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drawings/drawing2.xml" ContentType="application/vnd.openxmlformats-officedocument.drawing+xml"/>
  <Override PartName="/xl/queryTables/queryTable2.xml" ContentType="application/vnd.openxmlformats-officedocument.spreadsheetml.queryTable+xml"/>
  <Override PartName="/xl/drawings/drawing3.xml" ContentType="application/vnd.openxmlformats-officedocument.drawing+xml"/>
  <Override PartName="/xl/queryTables/queryTable3.xml" ContentType="application/vnd.openxmlformats-officedocument.spreadsheetml.queryTable+xml"/>
  <Override PartName="/xl/drawings/drawing4.xml" ContentType="application/vnd.openxmlformats-officedocument.drawing+xml"/>
  <Override PartName="/xl/queryTables/queryTable4.xml" ContentType="application/vnd.openxmlformats-officedocument.spreadsheetml.queryTable+xml"/>
  <Override PartName="/xl/drawings/drawing5.xml" ContentType="application/vnd.openxmlformats-officedocument.drawing+xml"/>
  <Override PartName="/xl/queryTables/queryTable5.xml" ContentType="application/vnd.openxmlformats-officedocument.spreadsheetml.queryTable+xml"/>
  <Override PartName="/xl/drawings/drawing6.xml" ContentType="application/vnd.openxmlformats-officedocument.drawing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drawings/drawing7.xml" ContentType="application/vnd.openxmlformats-officedocument.drawing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queryTables/queryTable13.xml" ContentType="application/vnd.openxmlformats-officedocument.spreadsheetml.queryTab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21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77f24f230efd6c95/MDC/Documents cloud/publications/prspipe/"/>
    </mc:Choice>
  </mc:AlternateContent>
  <xr:revisionPtr revIDLastSave="555" documentId="8_{8E13E815-C1CF-664B-9BCE-AB9722F803FD}" xr6:coauthVersionLast="47" xr6:coauthVersionMax="47" xr10:uidLastSave="{8F7CB20F-4C17-B449-986B-3A8D376E2BE7}"/>
  <bookViews>
    <workbookView xWindow="3540" yWindow="3060" windowWidth="28800" windowHeight="16300" activeTab="11" xr2:uid="{13898DDD-46A5-B44C-8F4C-E3DEEFF20EA0}"/>
  </bookViews>
  <sheets>
    <sheet name="S1" sheetId="1" r:id="rId1"/>
    <sheet name="S2" sheetId="2" r:id="rId2"/>
    <sheet name="S3" sheetId="3" r:id="rId3"/>
    <sheet name="S4" sheetId="11" r:id="rId4"/>
    <sheet name="S5" sheetId="12" r:id="rId5"/>
    <sheet name="S6" sheetId="13" r:id="rId6"/>
    <sheet name="S7" sheetId="4" r:id="rId7"/>
    <sheet name="S8" sheetId="5" r:id="rId8"/>
    <sheet name="S9" sheetId="7" r:id="rId9"/>
    <sheet name="S10" sheetId="8" r:id="rId10"/>
    <sheet name="S11" sheetId="9" r:id="rId11"/>
    <sheet name="S12" sheetId="10" r:id="rId12"/>
    <sheet name="S13" sheetId="14" r:id="rId13"/>
    <sheet name="S14" sheetId="15" r:id="rId14"/>
    <sheet name="S15" sheetId="16" r:id="rId15"/>
  </sheets>
  <definedNames>
    <definedName name="meta_analysis_results_single_methods_beta_1" localSheetId="3">'S4'!$A$1:$V$352</definedName>
    <definedName name="metrics_full_binary_traits" localSheetId="0">'S1'!$A$1:$AE$663</definedName>
    <definedName name="metrics_full_continuous_traits" localSheetId="1">'S2'!$A$1:$R$289</definedName>
    <definedName name="metrics_pairwise_meta_analysis_binary" localSheetId="4">'S5'!$A$1:$AF$2691</definedName>
    <definedName name="metrics_pairwise_meta_analysis_continuous" localSheetId="5">'S6'!$A$1:$AB$1641</definedName>
    <definedName name="Monti2023_PGS_ids" localSheetId="14">'S15'!$A$2:$B$185</definedName>
    <definedName name="pairwise_tests_all" localSheetId="2">'S3'!$A$1:$U$10225</definedName>
    <definedName name="performace_auto_vs_cv_beta_rel" localSheetId="7">'S8'!$A$1:$I$11</definedName>
    <definedName name="performance_ranking_relative_to_ensprs_supplemetary_table_r2" localSheetId="6">'S7'!$A$1:$K$25</definedName>
    <definedName name="varcomp_results_before_exclusions_eur_reformated" localSheetId="9">'S10'!$A$1:$AD$5</definedName>
    <definedName name="varcomp_results_before_exclusions_sas_reformated" localSheetId="11">'S12'!$A$1:$AD$4</definedName>
    <definedName name="varcomp_results_eur_reformated_1" localSheetId="8">'S9'!$A$1:$AD$14</definedName>
    <definedName name="varcomp_results_sas_reformated" localSheetId="10">'S11'!$A$1:$AD$12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" i="5" l="1"/>
  <c r="G4" i="5"/>
  <c r="G5" i="5"/>
  <c r="G6" i="5"/>
  <c r="G7" i="5"/>
  <c r="G8" i="5"/>
  <c r="G9" i="5"/>
  <c r="G10" i="5"/>
  <c r="G11" i="5"/>
  <c r="G2" i="5"/>
  <c r="F3" i="5"/>
  <c r="F4" i="5"/>
  <c r="F5" i="5"/>
  <c r="F6" i="5"/>
  <c r="F7" i="5"/>
  <c r="F8" i="5"/>
  <c r="F9" i="5"/>
  <c r="F10" i="5"/>
  <c r="F11" i="5"/>
  <c r="F2" i="5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7CC78EE0-8972-4B49-8A15-9BE54B024657}" name="meta_analysis_results_single_methods_beta" type="6" refreshedVersion="8" deleted="1" background="1" saveData="1">
    <textPr sourceFile="/Users/remomonti/Projects/prspipe/manuscript/meta_analysis/analysis_cv_auto/with_ensemble/2023-06-28_16-53-20/meta_analysis_results_single_methods_beta.tsv">
      <textFields count="2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xr16:uid="{1350ACF3-ADFD-014F-9E68-4A4161462453}" name="metrics_full_binary_traits" type="6" refreshedVersion="8" deleted="1" background="1" saveData="1">
    <textPr sourceFile="/Users/remomonti/Projects/prspipe/manuscript/meta_analysis/analysis_cv_auto/with_ensemble/2023-05-23_10-31-10/metrics_full_binary_traits.tsv">
      <textFields count="31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xr16:uid="{7EEFFC1D-8B18-9F49-812B-30A03C79C41B}" name="metrics_full_continuous_traits" type="6" refreshedVersion="8" deleted="1" background="1" saveData="1">
    <textPr sourceFile="/Users/remomonti/Projects/prspipe/manuscript/meta_analysis/analysis_cv_auto/with_ensemble/2023-05-23_10-31-10/metrics_full_continuous_traits.tsv">
      <textFields count="20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xr16:uid="{80AF1C44-FB59-8046-8607-25DC69FCA3B0}" name="metrics_pairwise_meta_analysis_binary" type="6" refreshedVersion="8" deleted="1" background="1" saveData="1">
    <textPr sourceFile="/Users/remomonti/Projects/prspipe/manuscript/meta_analysis/analysis_cv_auto/with_ensemble/2023-05-23_10-31-10/metrics_pairwise_meta_analysis_binary.tsv">
      <textFields count="3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" xr16:uid="{6CECE331-6772-A946-9583-AFF2B1B113CC}" name="metrics_pairwise_meta_analysis_continuous" type="6" refreshedVersion="8" deleted="1" background="1" saveData="1">
    <textPr sourceFile="/Users/remomonti/Projects/prspipe/manuscript/meta_analysis/analysis_cv_auto/with_ensemble/2023-06-06_14-12-21/metrics_pairwise_meta_analysis_continuous.tsv">
      <textFields count="2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" xr16:uid="{55EB6EC2-9C26-634D-9D47-6CC5D229E459}" name="Monti2023_PGS_ids" type="6" refreshedVersion="8" deleted="1" background="1" saveData="1">
    <textPr sourceFile="/Users/remomonti/Downloads/Monti2023_PGS_ids.txt">
      <textFields count="2">
        <textField/>
        <textField/>
      </textFields>
    </textPr>
  </connection>
  <connection id="7" xr16:uid="{A2ABA62B-CCD1-124E-882B-92F00870C1B0}" name="pairwise_tests_all" type="6" refreshedVersion="8" deleted="1" background="1" saveData="1">
    <textPr sourceFile="/Users/remomonti/Projects/prspipe/manuscript/meta_analysis/analysis_cv_auto/with_ensemble/2023-05-23_10-31-10/pairwise_tests_all.tsv">
      <textFields count="21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" xr16:uid="{C61410F6-F191-434A-A7FF-948E5884003C}" name="performace_auto_vs_cv_beta_rel" type="6" refreshedVersion="8" deleted="1" background="1" saveData="1">
    <textPr sourceFile="/Users/remomonti/Projects/prspipe/manuscript/meta_analysis/analysis_cv_auto/with_ensemble/2023-05-23_10-31-10/cv_vs_auto/performace_auto_vs_cv_beta_rel.tsv">
      <textFields count="7">
        <textField/>
        <textField/>
        <textField/>
        <textField/>
        <textField/>
        <textField/>
        <textField/>
      </textFields>
    </textPr>
  </connection>
  <connection id="9" xr16:uid="{5AC405BE-6276-824E-A52A-0C4F0D4CB1A9}" name="performance_ranking_relative_to_ensprs_supplemetary_table_r2" type="6" refreshedVersion="8" deleted="1" background="1" saveData="1">
    <textPr sourceFile="/Users/remomonti/Projects/prspipe/manuscript/meta_analysis/analysis_cv_auto/with_ensemble/2023-05-23_10-31-10/performance_ranking_relative_to_ensprs_supplemetary_table_r2.tsv">
      <textFields count="11"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" xr16:uid="{02072D44-D188-864D-8BBD-1C582029F277}" name="varcomp_results_before_exclusions_eur_reformated" type="6" refreshedVersion="8" deleted="1" background="1" saveData="1">
    <textPr sourceFile="/Users/remomonti/Projects/prspipe/manuscript/meta_analysis/analysis_cv_auto/with_ensemble/2023-05-23_10-31-10/varcomp_biobank_method/varcomp_results_before_exclusions_eur_reformated.tsv">
      <textFields count="30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" xr16:uid="{1A92B93D-1E0A-7D4D-A166-6614D1DEC4FA}" name="varcomp_results_before_exclusions_sas_reformated" type="6" refreshedVersion="8" deleted="1" background="1" saveData="1">
    <textPr sourceFile="/Users/remomonti/Projects/prspipe/manuscript/meta_analysis/analysis_cv_auto/with_ensemble/2023-05-23_10-31-10/varcomp_biobank_method/varcomp_results_before_exclusions_sas_reformated.tsv">
      <textFields count="30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" xr16:uid="{5831DBF3-918D-124A-BB48-F146F330D35C}" name="varcomp_results_eur_reformated" type="6" refreshedVersion="8" deleted="1" background="1" saveData="1">
    <textPr sourceFile="/Users/remomonti/Projects/prspipe/manuscript/meta_analysis/analysis_cv_auto/with_ensemble/2023-05-23_10-31-10/varcomp_biobank_method/varcomp_results_eur_reformated.tsv">
      <textFields count="30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" xr16:uid="{272A3746-5A27-9B47-9104-2408EDAB8ABD}" name="varcomp_results_sas_reformated" type="6" refreshedVersion="8" deleted="1" background="1" saveData="1">
    <textPr sourceFile="/Users/remomonti/Projects/prspipe/manuscript/meta_analysis/analysis_cv_auto/with_ensemble/2023-05-23_10-31-10/varcomp_biobank_method/varcomp_results_sas_reformated.tsv">
      <textFields count="30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<sst xmlns="http://schemas.openxmlformats.org/spreadsheetml/2006/main" count="127478" uniqueCount="844">
  <si>
    <t>study</t>
  </si>
  <si>
    <t>phenotype</t>
  </si>
  <si>
    <t>method</t>
  </si>
  <si>
    <t>method_type</t>
  </si>
  <si>
    <t>bbid</t>
  </si>
  <si>
    <t>ancestry</t>
  </si>
  <si>
    <t>split</t>
  </si>
  <si>
    <t>N</t>
  </si>
  <si>
    <t>N_CAS</t>
  </si>
  <si>
    <t>N_CON</t>
  </si>
  <si>
    <t>BETA</t>
  </si>
  <si>
    <t>SD</t>
  </si>
  <si>
    <t>BETA_CI_LOW</t>
  </si>
  <si>
    <t>BETA_CI_HIGH</t>
  </si>
  <si>
    <t>OR</t>
  </si>
  <si>
    <t>OR_CI_LOW</t>
  </si>
  <si>
    <t>OR_CI_HIGH</t>
  </si>
  <si>
    <t>Z_VAL</t>
  </si>
  <si>
    <t>PVAL</t>
  </si>
  <si>
    <t>R2_OBS</t>
  </si>
  <si>
    <t>R2_OBS_CI_BOOT_LOW</t>
  </si>
  <si>
    <t>R2_OBS_CI_BOOT_HIGH</t>
  </si>
  <si>
    <t>h2l</t>
  </si>
  <si>
    <t>h2l_ci_low</t>
  </si>
  <si>
    <t>h2l_ci_high</t>
  </si>
  <si>
    <t>h2l_k</t>
  </si>
  <si>
    <t>h2l_p</t>
  </si>
  <si>
    <t>AUC_MEDIAN</t>
  </si>
  <si>
    <t>AUC_CI_LOW</t>
  </si>
  <si>
    <t>AUC_CI_HIGH</t>
  </si>
  <si>
    <t>predictor</t>
  </si>
  <si>
    <t>GCST90013445</t>
  </si>
  <si>
    <t>T1D</t>
  </si>
  <si>
    <t>dbslmm</t>
  </si>
  <si>
    <t>auto</t>
  </si>
  <si>
    <t>ukbb</t>
  </si>
  <si>
    <t>EUR</t>
  </si>
  <si>
    <t>test</t>
  </si>
  <si>
    <t>GCST90013445_DBSLMM_dbslmm</t>
  </si>
  <si>
    <t>sbayesr</t>
  </si>
  <si>
    <t>GCST90013445_SBayesR_sbayesr</t>
  </si>
  <si>
    <t>lassosum</t>
  </si>
  <si>
    <t>GCST90013445_s0.2_lambda0.00885866790410083_lassosum</t>
  </si>
  <si>
    <t>prscs</t>
  </si>
  <si>
    <t>GCST90013445_phi_auto_prscs</t>
  </si>
  <si>
    <t>ldpred2</t>
  </si>
  <si>
    <t>GCST90013445_beta_auto_ldpred2</t>
  </si>
  <si>
    <t>megaprs</t>
  </si>
  <si>
    <t>GCST90013445_ldak_Model150_megaprs</t>
  </si>
  <si>
    <t>pt.clump</t>
  </si>
  <si>
    <t>GCST90013445_0_1e-08_pt.clump</t>
  </si>
  <si>
    <t>CV</t>
  </si>
  <si>
    <t>GCST90013445_s0.2_lambda0.00695192796177561_lassosum</t>
  </si>
  <si>
    <t>GCST90013445_ldak_Model41_megaprs</t>
  </si>
  <si>
    <t>GCST90013445_phi_1e-02_prscs</t>
  </si>
  <si>
    <t>GCST90013445_1e-06_1e-04_nested_pt.clump.nested</t>
  </si>
  <si>
    <t>GCST90013445_T1D_All_UKBB-EUR.MultiPRS</t>
  </si>
  <si>
    <t>GCST008972</t>
  </si>
  <si>
    <t>Gout</t>
  </si>
  <si>
    <t>GCST008972_DBSLMM_dbslmm</t>
  </si>
  <si>
    <t>GCST008972_SBayesR_sbayesr</t>
  </si>
  <si>
    <t>GCST008972_s0.2_lambda0.00335981828628378_lassosum</t>
  </si>
  <si>
    <t>GCST008972_phi_auto_prscs</t>
  </si>
  <si>
    <t>GCST008972_beta_auto_ldpred2</t>
  </si>
  <si>
    <t>GCST008972_ldak_Model176_megaprs</t>
  </si>
  <si>
    <t>GCST008972_0_1e-08_pt.clump</t>
  </si>
  <si>
    <t>GCST008972_s0.5_lambda0.00206913808111479_lassosum</t>
  </si>
  <si>
    <t>GCST008972_ldak_Model115_megaprs</t>
  </si>
  <si>
    <t>GCST008972_0.032_0.0606_nosparse_ldpred2</t>
  </si>
  <si>
    <t>GCST008972_1e-04_0.01_nested_pt.clump.nested</t>
  </si>
  <si>
    <t>GCST008972_Urate_Gout_All_UKBB-EUR.MultiPRS</t>
  </si>
  <si>
    <t>GCST005838</t>
  </si>
  <si>
    <t>Stroke</t>
  </si>
  <si>
    <t>GCST005838_DBSLMM_dbslmm</t>
  </si>
  <si>
    <t>GCST005838_SBayesR_sbayesr</t>
  </si>
  <si>
    <t>GCST005838_s0.2_lambda0.00428133239871939_lassosum</t>
  </si>
  <si>
    <t>GCST005838_phi_auto_prscs</t>
  </si>
  <si>
    <t>GCST005838_beta_auto_ldpred2</t>
  </si>
  <si>
    <t>GCST005838_ldak_Model186_megaprs</t>
  </si>
  <si>
    <t>GCST005838_0_1e-08_pt.clump</t>
  </si>
  <si>
    <t>GCST005838_s0.9_lambda0.00263665089873036_lassosum</t>
  </si>
  <si>
    <t>GCST005838_ldak_Model195_megaprs</t>
  </si>
  <si>
    <t>GCST005838_phi_1e-04_prscs</t>
  </si>
  <si>
    <t>GCST005838_0.0056_0.0417_nosparse_ldpred2</t>
  </si>
  <si>
    <t>GCST005838_1e-04_0.01_nested_pt.clump.nested</t>
  </si>
  <si>
    <t>GCST005838_Stroke_excluding_SAH_All_UKBB-EUR.MultiPRS</t>
  </si>
  <si>
    <t>GCST004773</t>
  </si>
  <si>
    <t>T2D</t>
  </si>
  <si>
    <t>GCST004773_DBSLMM_dbslmm</t>
  </si>
  <si>
    <t>GCST004773_SBayesR_sbayesr</t>
  </si>
  <si>
    <t>GCST004773_s0.2_lambda0.00695192796177561_lassosum</t>
  </si>
  <si>
    <t>GCST004773_phi_auto_prscs</t>
  </si>
  <si>
    <t>GCST004773_beta_auto_ldpred2</t>
  </si>
  <si>
    <t>GCST004773_ldak_Model164_megaprs</t>
  </si>
  <si>
    <t>GCST004773_0_1e-08_pt.clump</t>
  </si>
  <si>
    <t>GCST004773_s0.9_lambda0.00428133239871939_lassosum</t>
  </si>
  <si>
    <t>GCST004773_ldak_Model198_megaprs</t>
  </si>
  <si>
    <t>GCST004773_0.01_0.0573_nosparse_ldpred2</t>
  </si>
  <si>
    <t>GCST004773_1e-06_1e-04_nested_pt.clump.nested</t>
  </si>
  <si>
    <t>GCST004773_T2D_All_UKBB-EUR.MultiPRS</t>
  </si>
  <si>
    <t>GCST004988</t>
  </si>
  <si>
    <t>Breast cancer</t>
  </si>
  <si>
    <t>GCST004988_DBSLMM_dbslmm</t>
  </si>
  <si>
    <t>GCST004988_SBayesR_sbayesr</t>
  </si>
  <si>
    <t>GCST004988_s0.2_lambda0.00695192796177561_lassosum</t>
  </si>
  <si>
    <t>GCST004988_phi_auto_prscs</t>
  </si>
  <si>
    <t>GCST004988_beta_auto_ldpred2</t>
  </si>
  <si>
    <t>GCST004988_ldak_Model184_megaprs</t>
  </si>
  <si>
    <t>GCST004988_0_1e-08_pt.clump</t>
  </si>
  <si>
    <t>GCST004988_ldak_Model173_megaprs</t>
  </si>
  <si>
    <t>GCST004988_0.01_0.1164_nosparse_ldpred2</t>
  </si>
  <si>
    <t>GCST004988_1e-06_1e-04_nested_pt.clump.nested</t>
  </si>
  <si>
    <t>GCST004988_Breast_cancer_All_UKBB-EUR.MultiPRS</t>
  </si>
  <si>
    <t>GCST006085</t>
  </si>
  <si>
    <t>Prostate cancer</t>
  </si>
  <si>
    <t>GCST006085_DBSLMM_dbslmm</t>
  </si>
  <si>
    <t>GCST006085_SBayesR_sbayesr</t>
  </si>
  <si>
    <t>GCST006085_s0.2_lambda0.00545559478116852_lassosum</t>
  </si>
  <si>
    <t>GCST006085_phi_auto_prscs</t>
  </si>
  <si>
    <t>GCST006085_beta_auto_ldpred2</t>
  </si>
  <si>
    <t>GCST006085_ldak_Model230_megaprs</t>
  </si>
  <si>
    <t>GCST006085_0_1e-08_pt.clump</t>
  </si>
  <si>
    <t>GCST006085_ldak_Model138_megaprs</t>
  </si>
  <si>
    <t>GCST006085_phi_1e-04_prscs</t>
  </si>
  <si>
    <t>GCST006085_0.01_0.1292_nosparse_ldpred2</t>
  </si>
  <si>
    <t>GCST006085_1e-06_1e-04_nested_pt.clump.nested</t>
  </si>
  <si>
    <t>GCST006085_Prostate_cancer_All_UKBB-EUR.MultiPRS</t>
  </si>
  <si>
    <t>GCST008059</t>
  </si>
  <si>
    <t>CKD</t>
  </si>
  <si>
    <t>GCST008059_DBSLMM_dbslmm</t>
  </si>
  <si>
    <t>GCST008059_SBayesR_sbayesr</t>
  </si>
  <si>
    <t>GCST008059_s0.2_lambda0.00335981828628378_lassosum</t>
  </si>
  <si>
    <t>GCST008059_phi_auto_prscs</t>
  </si>
  <si>
    <t>GCST008059_beta_auto_ldpred2</t>
  </si>
  <si>
    <t>GCST008059_ldak_Model115_megaprs</t>
  </si>
  <si>
    <t>GCST008059_0_1e-08_pt.clump</t>
  </si>
  <si>
    <t>GCST008059_s0.5_lambda0.00206913808111479_lassosum</t>
  </si>
  <si>
    <t>GCST008059_ldak_Model174_megaprs</t>
  </si>
  <si>
    <t>GCST008059_phi_1e-04_prscs</t>
  </si>
  <si>
    <t>GCST008059_0.018_0.0539_nosparse_ldpred2</t>
  </si>
  <si>
    <t>GCST008059_1e-04_0.01_nested_pt.clump.nested</t>
  </si>
  <si>
    <t>GCST008059_Chronic_kidney_disease_All_UKBB-EUR.MultiPRS</t>
  </si>
  <si>
    <t>GCST90013534</t>
  </si>
  <si>
    <t>GCST90013534_DBSLMM_dbslmm</t>
  </si>
  <si>
    <t>GCST90013534_SBayesR_sbayesr</t>
  </si>
  <si>
    <t>GCST90013534_s0.2_lambda0.00335981828628378_lassosum</t>
  </si>
  <si>
    <t>GCST90013534_phi_auto_prscs</t>
  </si>
  <si>
    <t>GCST90013534_beta_auto_ldpred2</t>
  </si>
  <si>
    <t>GCST90013534_ldak_Model143_megaprs</t>
  </si>
  <si>
    <t>GCST90013534_0_1e-08_pt.clump</t>
  </si>
  <si>
    <t>GCST90013534_s0.9_lambda0.00127427498570313_lassosum</t>
  </si>
  <si>
    <t>GCST90013534_ldak_Model12_megaprs</t>
  </si>
  <si>
    <t>GCST90013534_phi_1e+00_prscs</t>
  </si>
  <si>
    <t>GCST90013534_0.1_0.2443_sparse_ldpred2</t>
  </si>
  <si>
    <t>GCST90013534_1e-08_1e-06_nested_pt.clump.nested</t>
  </si>
  <si>
    <t>GCST90013534_Seropositive_rheumatoid_arthritis_All_UKBB-EUR.MultiPRS</t>
  </si>
  <si>
    <t>GCST004131</t>
  </si>
  <si>
    <t>IBD</t>
  </si>
  <si>
    <t>GCST004131_DBSLMM_dbslmm</t>
  </si>
  <si>
    <t>GCST004131_SBayesR_sbayesr</t>
  </si>
  <si>
    <t>GCST004131_s0.2_lambda0.0112883789168469_lassosum</t>
  </si>
  <si>
    <t>GCST004131_phi_auto_prscs</t>
  </si>
  <si>
    <t>GCST004131_beta_auto_ldpred2</t>
  </si>
  <si>
    <t>GCST004131_ldak_Model186_megaprs</t>
  </si>
  <si>
    <t>GCST004131_0_1e-08_pt.clump</t>
  </si>
  <si>
    <t>GCST004131_s0.2_lambda0.00885866790410083_lassosum</t>
  </si>
  <si>
    <t>GCST004131_ldak_Model225_megaprs</t>
  </si>
  <si>
    <t>GCST004131_phi_1e-04_prscs</t>
  </si>
  <si>
    <t>GCST004131_0.01_0.2403_nosparse_ldpred2</t>
  </si>
  <si>
    <t>GCST004131_1e-06_1e-04_nested_pt.clump.nested</t>
  </si>
  <si>
    <t>GCST004131_Inflammatory_bowel_disease_All_UKBB-EUR.MultiPRS</t>
  </si>
  <si>
    <t>SAS</t>
  </si>
  <si>
    <t>all</t>
  </si>
  <si>
    <t>ebb</t>
  </si>
  <si>
    <t>GCST90012877</t>
  </si>
  <si>
    <t>AD</t>
  </si>
  <si>
    <t>GCST90012877_DBSLMM_dbslmm</t>
  </si>
  <si>
    <t>GCST90012877_SBayesR_sbayesr</t>
  </si>
  <si>
    <t>GCST90012877_s0.2_lambda0.00428133239871939_lassosum</t>
  </si>
  <si>
    <t>GCST90012877_phi_auto_prscs</t>
  </si>
  <si>
    <t>GCST90012877_beta_auto_ldpred2</t>
  </si>
  <si>
    <t>GCST90012877_ldak_Model123_megaprs</t>
  </si>
  <si>
    <t>GCST90012877_0_1e-08_pt.clump</t>
  </si>
  <si>
    <t>finngen</t>
  </si>
  <si>
    <t>gnh</t>
  </si>
  <si>
    <t>hunt</t>
  </si>
  <si>
    <t>T_STAT</t>
  </si>
  <si>
    <t>R2_OBS_CI_LOW</t>
  </si>
  <si>
    <t>R2_OBS_CI_HIGH</t>
  </si>
  <si>
    <t>Urate</t>
  </si>
  <si>
    <t>GCST008972_s0.5_lambda0.00263665089873036_lassosum</t>
  </si>
  <si>
    <t>GCST008972_ldak_Model179_megaprs</t>
  </si>
  <si>
    <t>GCST008972_Urate_All_UKBB-EUR.MultiPRS</t>
  </si>
  <si>
    <t>GCST007954</t>
  </si>
  <si>
    <t>HbA1c</t>
  </si>
  <si>
    <t>GCST007954_DBSLMM_dbslmm</t>
  </si>
  <si>
    <t>GCST007954_SBayesR_sbayesr</t>
  </si>
  <si>
    <t>GCST007954_s0.2_lambda0.00885866790410083_lassosum</t>
  </si>
  <si>
    <t>GCST007954_phi_auto_prscs</t>
  </si>
  <si>
    <t>GCST007954_beta_auto_ldpred2</t>
  </si>
  <si>
    <t>GCST007954_ldak_Model205_megaprs</t>
  </si>
  <si>
    <t>GCST007954_0_1e-08_pt.clump</t>
  </si>
  <si>
    <t>GCST007954_ldak_Model168_megaprs</t>
  </si>
  <si>
    <t>GCST007954_0.0056_0.0645_nosparse_ldpred2</t>
  </si>
  <si>
    <t>GCST007954_1e-06_1e-04_nested_pt.clump.nested</t>
  </si>
  <si>
    <t>GCST007954_HbA1c_All_UKBB-EUR.MultiPRS</t>
  </si>
  <si>
    <t>GCST002783</t>
  </si>
  <si>
    <t>BMI</t>
  </si>
  <si>
    <t>GCST002783_DBSLMM_dbslmm</t>
  </si>
  <si>
    <t>GCST002783_SBayesR_sbayesr</t>
  </si>
  <si>
    <t>GCST002783_s0.2_lambda0.00428133239871939_lassosum</t>
  </si>
  <si>
    <t>GCST002783_phi_auto_prscs</t>
  </si>
  <si>
    <t>GCST002783_beta_auto_ldpred2</t>
  </si>
  <si>
    <t>GCST002783_ldak_Model181_megaprs</t>
  </si>
  <si>
    <t>GCST002783_0_1e-08_pt.clump</t>
  </si>
  <si>
    <t>GCST002783_s0.9_lambda0.00127427498570313_lassosum</t>
  </si>
  <si>
    <t>GCST002783_ldak_Model11_megaprs</t>
  </si>
  <si>
    <t>GCST002783_phi_1e-02_prscs</t>
  </si>
  <si>
    <t>GCST002783_0.032_0.1729_nosparse_ldpred2</t>
  </si>
  <si>
    <t>GCST002783_0.01_0.1_nested_pt.clump.nested</t>
  </si>
  <si>
    <t>GCST002783_BMI_All_UKBB-EUR.MultiPRS</t>
  </si>
  <si>
    <t>eGFR</t>
  </si>
  <si>
    <t>GCST008059_Creatinine_eGFR_All_UKBB-EUR.MultiPRS</t>
  </si>
  <si>
    <t>GCST007140</t>
  </si>
  <si>
    <t>HDL</t>
  </si>
  <si>
    <t>GCST007140_DBSLMM_dbslmm</t>
  </si>
  <si>
    <t>GCST007140_SBayesR_sbayesr</t>
  </si>
  <si>
    <t>GCST007140_s0.2_lambda0.00885866790410083_lassosum</t>
  </si>
  <si>
    <t>GCST007140_phi_auto_prscs</t>
  </si>
  <si>
    <t>GCST007140_beta_auto_ldpred2</t>
  </si>
  <si>
    <t>GCST007140_ldak_Model177_megaprs</t>
  </si>
  <si>
    <t>GCST007140_0_1e-08_pt.clump</t>
  </si>
  <si>
    <t>GCST007140_ldak_Model224_megaprs</t>
  </si>
  <si>
    <t>GCST007140_phi_1e-04_prscs</t>
  </si>
  <si>
    <t>GCST007140_0.01_0.1657_sparse_ldpred2</t>
  </si>
  <si>
    <t>GCST007140_1e-06_1e-04_nested_pt.clump.nested</t>
  </si>
  <si>
    <t>GCST007140_HDL_cholesterol_All_UKBB-EUR.MultiPRS</t>
  </si>
  <si>
    <t>GCST90018959</t>
  </si>
  <si>
    <t>Height</t>
  </si>
  <si>
    <t>GCST90018959_DBSLMM_dbslmm</t>
  </si>
  <si>
    <t>GCST90018959_SBayesR_sbayesr</t>
  </si>
  <si>
    <t>GCST90018959_s0.2_lambda0.001_lassosum</t>
  </si>
  <si>
    <t>GCST90018959_phi_auto_prscs</t>
  </si>
  <si>
    <t>GCST90018959_beta_auto_ldpred2</t>
  </si>
  <si>
    <t>GCST90018959_ldak_Model202_megaprs</t>
  </si>
  <si>
    <t>GCST90018959_0_1e-08_pt.clump</t>
  </si>
  <si>
    <t>method_x</t>
  </si>
  <si>
    <t>method_type_x</t>
  </si>
  <si>
    <t>method_y</t>
  </si>
  <si>
    <t>method_type_y</t>
  </si>
  <si>
    <t>beta_x</t>
  </si>
  <si>
    <t>se_x</t>
  </si>
  <si>
    <t>beta_y</t>
  </si>
  <si>
    <t>se_y</t>
  </si>
  <si>
    <t>cor_x_y</t>
  </si>
  <si>
    <t>beta_diff</t>
  </si>
  <si>
    <t>se_diff</t>
  </si>
  <si>
    <t>ci_low_diff</t>
  </si>
  <si>
    <t>ci_high_diff</t>
  </si>
  <si>
    <t>z_diff</t>
  </si>
  <si>
    <t>p_z_greater</t>
  </si>
  <si>
    <t>p_z_smaller</t>
  </si>
  <si>
    <t>p_z_equal</t>
  </si>
  <si>
    <t>Alzheimers_disease</t>
  </si>
  <si>
    <t>Breast_cancer</t>
  </si>
  <si>
    <t>Prostate_cancer</t>
  </si>
  <si>
    <t>Chronic_kidney_disease</t>
  </si>
  <si>
    <t>Creatinine_eGFR</t>
  </si>
  <si>
    <t>Inflammatory_bowel_disease</t>
  </si>
  <si>
    <t>HDL_cholesterol</t>
  </si>
  <si>
    <t>type</t>
  </si>
  <si>
    <t>trait</t>
  </si>
  <si>
    <t>N (EUR)</t>
  </si>
  <si>
    <t>N (SAS)</t>
  </si>
  <si>
    <t>median (EUR)</t>
  </si>
  <si>
    <t>median (SAS)</t>
  </si>
  <si>
    <t>mean (EUR)</t>
  </si>
  <si>
    <t>sd (EUR)</t>
  </si>
  <si>
    <t>mean (SAS)</t>
  </si>
  <si>
    <t>sd (SAS)</t>
  </si>
  <si>
    <t>binary</t>
  </si>
  <si>
    <t>continuous</t>
  </si>
  <si>
    <t>median_beta_rel</t>
  </si>
  <si>
    <t>avg_beta_rel</t>
  </si>
  <si>
    <t>sd_beta_rel</t>
  </si>
  <si>
    <t>CKD|Arthritis</t>
  </si>
  <si>
    <t>median_increase %</t>
  </si>
  <si>
    <t>avg_increase %</t>
  </si>
  <si>
    <t>significant negative effects</t>
  </si>
  <si>
    <t>QEp</t>
  </si>
  <si>
    <t>QE</t>
  </si>
  <si>
    <t>I2_method</t>
  </si>
  <si>
    <t>I2_biobank</t>
  </si>
  <si>
    <t>tau_method_ci_high</t>
  </si>
  <si>
    <t>tau_method_ci_low</t>
  </si>
  <si>
    <t>tau2_method_ci_high</t>
  </si>
  <si>
    <t>tau2_method_ci_low</t>
  </si>
  <si>
    <t>tau_biobank_ci_high</t>
  </si>
  <si>
    <t>tau_biobank_ci_low</t>
  </si>
  <si>
    <t>tau2_biobank_ci_high</t>
  </si>
  <si>
    <t>tau2_biobank_ci_low</t>
  </si>
  <si>
    <t>tau_method</t>
  </si>
  <si>
    <t>tau2_method</t>
  </si>
  <si>
    <t>tau_biobank</t>
  </si>
  <si>
    <t>tau2_biobank</t>
  </si>
  <si>
    <t>beta_ci_high</t>
  </si>
  <si>
    <t>beta_ci_low</t>
  </si>
  <si>
    <t>beta_se</t>
  </si>
  <si>
    <t>beta</t>
  </si>
  <si>
    <t>n_method</t>
  </si>
  <si>
    <t>n_biobank</t>
  </si>
  <si>
    <t>biobanks</t>
  </si>
  <si>
    <t>se</t>
  </si>
  <si>
    <t>ebb,finngen,hunt</t>
  </si>
  <si>
    <t>ebb,finngen,hunt,ukbb</t>
  </si>
  <si>
    <t>gnh,ukbb</t>
  </si>
  <si>
    <t>ebb,finngen,ukbb</t>
  </si>
  <si>
    <t>beta_rel</t>
  </si>
  <si>
    <t>df_t</t>
  </si>
  <si>
    <t>tval</t>
  </si>
  <si>
    <t>p_t_equal</t>
  </si>
  <si>
    <t>p_t_smaller</t>
  </si>
  <si>
    <t>p_t_greater</t>
  </si>
  <si>
    <t>auc_x</t>
  </si>
  <si>
    <t>auc_y</t>
  </si>
  <si>
    <t>auc_diff</t>
  </si>
  <si>
    <t>auc_rel</t>
  </si>
  <si>
    <t>r2l_x</t>
  </si>
  <si>
    <t>r2l_y</t>
  </si>
  <si>
    <t>r2l_diff</t>
  </si>
  <si>
    <t>r2l_rel</t>
  </si>
  <si>
    <t>tuning_type</t>
  </si>
  <si>
    <t>ci_low</t>
  </si>
  <si>
    <t>ci_high</t>
  </si>
  <si>
    <t>tstat</t>
  </si>
  <si>
    <t>ddf</t>
  </si>
  <si>
    <t>dfs</t>
  </si>
  <si>
    <t>pval</t>
  </si>
  <si>
    <t>cv_equal_auto</t>
  </si>
  <si>
    <t>contain</t>
  </si>
  <si>
    <t>ebb,hunt,ukbb</t>
  </si>
  <si>
    <t>hunt,ukbb</t>
  </si>
  <si>
    <t>r2_x</t>
  </si>
  <si>
    <t>r2_y</t>
  </si>
  <si>
    <t>r2_diff</t>
  </si>
  <si>
    <t>r2_rel</t>
  </si>
  <si>
    <t>Binary endpoint</t>
  </si>
  <si>
    <t>short name</t>
  </si>
  <si>
    <t>FinnGen name</t>
  </si>
  <si>
    <t>Alzheimer's disease</t>
  </si>
  <si>
    <t>Seropositive rheumatoid arthritis</t>
  </si>
  <si>
    <t>Type 2 Diabetes</t>
  </si>
  <si>
    <t>Type 1 Diabetes</t>
  </si>
  <si>
    <t>Inflammatory Bowel Disease</t>
  </si>
  <si>
    <t>Chronic Kidney Disease</t>
  </si>
  <si>
    <t>M13_GOUT</t>
  </si>
  <si>
    <t>I9_STR</t>
  </si>
  <si>
    <t>Stroke excluding SAH</t>
  </si>
  <si>
    <t>C3_BREAST</t>
  </si>
  <si>
    <t>C3_PROSTATE</t>
  </si>
  <si>
    <t>G6_AD_WIDE</t>
  </si>
  <si>
    <t>N14_CHRONKIDNEYDIS</t>
  </si>
  <si>
    <t>K11_IBD_STRICT</t>
  </si>
  <si>
    <t>RHEUMA_SEROPOS_OTH</t>
  </si>
  <si>
    <t>F5_ALZHDEMENT</t>
  </si>
  <si>
    <t>G30|F00</t>
  </si>
  <si>
    <t>C50</t>
  </si>
  <si>
    <t>N14_DIALYSIS</t>
  </si>
  <si>
    <t>N18</t>
  </si>
  <si>
    <t>M10</t>
  </si>
  <si>
    <t>K50|K51</t>
  </si>
  <si>
    <t>555|556</t>
  </si>
  <si>
    <t>C61</t>
  </si>
  <si>
    <t>M05[8-9]</t>
  </si>
  <si>
    <t>7140A</t>
  </si>
  <si>
    <t>I61|I63|I64</t>
  </si>
  <si>
    <t>431|4330A|4331A|4339A|4340A|4341A|4349A|436</t>
  </si>
  <si>
    <t>I636</t>
  </si>
  <si>
    <t>E4_DM2</t>
  </si>
  <si>
    <t>E10</t>
  </si>
  <si>
    <t>250[0|1]1</t>
  </si>
  <si>
    <t>E4_DM1</t>
  </si>
  <si>
    <t>E11</t>
  </si>
  <si>
    <t>250[0|1]0</t>
  </si>
  <si>
    <t>sex</t>
  </si>
  <si>
    <t>female</t>
  </si>
  <si>
    <t>male</t>
  </si>
  <si>
    <t>F00</t>
  </si>
  <si>
    <t>Z992|Y841</t>
  </si>
  <si>
    <t>E4_DM2COMA</t>
  </si>
  <si>
    <t>E110</t>
  </si>
  <si>
    <t>2502A</t>
  </si>
  <si>
    <t>E4_DM2KETO</t>
  </si>
  <si>
    <t>E111</t>
  </si>
  <si>
    <t>2501A</t>
  </si>
  <si>
    <t>E4_DM2REN</t>
  </si>
  <si>
    <t>E112</t>
  </si>
  <si>
    <t>2503A</t>
  </si>
  <si>
    <t>E4_DM2OPTH</t>
  </si>
  <si>
    <t>E113</t>
  </si>
  <si>
    <t>2504A</t>
  </si>
  <si>
    <t>E4_DM2NEU</t>
  </si>
  <si>
    <t>E114</t>
  </si>
  <si>
    <t>2505A</t>
  </si>
  <si>
    <t>E4_DM2PERIPH</t>
  </si>
  <si>
    <t>E115</t>
  </si>
  <si>
    <t>2506A</t>
  </si>
  <si>
    <t>E4_DM2NASCOMP</t>
  </si>
  <si>
    <t>E11[6-8]</t>
  </si>
  <si>
    <t>2507A|2508A</t>
  </si>
  <si>
    <t>E4_DM2COMA|E4_DM2KETO|E4_DM2REN|E4_DM2OPTH|E4_DM2NEU|E4_DM2PERIPH|E4_DM2NASCOMP|E4_DM2NOCOMP</t>
  </si>
  <si>
    <t>E4_DM1COMA|E4_DM1KETO|E4_DM1REN|E4_DM1OPTH|E4_DM1NEU|E4_DM1PERIPH|E4_DM1NASCOMP|E4_DM1NOCOMP</t>
  </si>
  <si>
    <t>ICD10 include</t>
  </si>
  <si>
    <t>ICD9 include</t>
  </si>
  <si>
    <t>ICD10 exclude</t>
  </si>
  <si>
    <t>Endpoint definitions</t>
  </si>
  <si>
    <t>E4_DM2NOCOMP</t>
  </si>
  <si>
    <t>E119</t>
  </si>
  <si>
    <t>2500A</t>
  </si>
  <si>
    <t>E4_DM1COMA</t>
  </si>
  <si>
    <t>E100</t>
  </si>
  <si>
    <t>2502B</t>
  </si>
  <si>
    <t>E4_DM1KETO</t>
  </si>
  <si>
    <t>E101</t>
  </si>
  <si>
    <t>2501B</t>
  </si>
  <si>
    <t>E4_DM1REN</t>
  </si>
  <si>
    <t>E102</t>
  </si>
  <si>
    <t>2503B</t>
  </si>
  <si>
    <t>E4_DM1OPTH</t>
  </si>
  <si>
    <t>E103</t>
  </si>
  <si>
    <t>2504B</t>
  </si>
  <si>
    <t>E4_DM1NEU</t>
  </si>
  <si>
    <t>E104</t>
  </si>
  <si>
    <t>2505B</t>
  </si>
  <si>
    <t>E4_DM1PERIPH</t>
  </si>
  <si>
    <t>E105</t>
  </si>
  <si>
    <t>2506B</t>
  </si>
  <si>
    <t>E4_DM1NASCOMP</t>
  </si>
  <si>
    <t>E10[6-8]</t>
  </si>
  <si>
    <t>2507B|2508B</t>
  </si>
  <si>
    <t>E4_DM1NOCOMP</t>
  </si>
  <si>
    <t>E109</t>
  </si>
  <si>
    <t>2500B</t>
  </si>
  <si>
    <t>Sub-definitions</t>
  </si>
  <si>
    <t>Include sub-definitions</t>
  </si>
  <si>
    <t>Exclude sub-definitions</t>
  </si>
  <si>
    <t>zstat</t>
  </si>
  <si>
    <t>pval_z</t>
  </si>
  <si>
    <t>UKBB.EnsPGS</t>
  </si>
  <si>
    <t>software</t>
  </si>
  <si>
    <t>DBSLMM</t>
  </si>
  <si>
    <t>version</t>
  </si>
  <si>
    <t>source</t>
  </si>
  <si>
    <t>Version 0.2, 07/25/2019</t>
  </si>
  <si>
    <t>https://github.com/intervene-EU-H2020/DBSLMM</t>
  </si>
  <si>
    <t>note</t>
  </si>
  <si>
    <t>0.4.5</t>
  </si>
  <si>
    <t>https://github.com/tshmak/lassosum/releases/tag/v0.4.5</t>
  </si>
  <si>
    <t>version reported when running dbslmm binary (0.2) is different from that reported in the readme (0.3)</t>
  </si>
  <si>
    <t>LDpred2</t>
  </si>
  <si>
    <t>1.9.11</t>
  </si>
  <si>
    <t>Comprehensive R Archive Network (CRAN)</t>
  </si>
  <si>
    <t>MegaPRS</t>
  </si>
  <si>
    <t>5.1</t>
  </si>
  <si>
    <t>https://dougspeed.com/wp-content/uploads/ldak5.1.linux_.zip</t>
  </si>
  <si>
    <t>PRScs</t>
  </si>
  <si>
    <t>1.0.0 Apr 6, 2021</t>
  </si>
  <si>
    <t>commit f2f2b4201ffe80715d4bc46582a5207f6a31dd57</t>
  </si>
  <si>
    <t>https://github.com/getian107/PRScs</t>
  </si>
  <si>
    <t>2.03beta</t>
  </si>
  <si>
    <t>SBayesR</t>
  </si>
  <si>
    <t>https://cnsgenomics.com/software/gctb/download/gctb_2.03beta_Linux.zip</t>
  </si>
  <si>
    <t>Codes are given as regular expressions (https://www.regular-expressions.info/quickstart.html). "|" denotes "or". Values in square brackets need to be matched.</t>
  </si>
  <si>
    <t>RA</t>
  </si>
  <si>
    <t>PGS003980</t>
  </si>
  <si>
    <t>dbslmm.auto.GCST002783.BMI</t>
  </si>
  <si>
    <t>PGS003981</t>
  </si>
  <si>
    <t>dbslmm.auto.GCST004131.IBD</t>
  </si>
  <si>
    <t>PGS003982</t>
  </si>
  <si>
    <t>dbslmm.auto.GCST004773.T2D</t>
  </si>
  <si>
    <t>PGS003983</t>
  </si>
  <si>
    <t>dbslmm.auto.GCST004988.Breast_cancer</t>
  </si>
  <si>
    <t>PGS003984</t>
  </si>
  <si>
    <t>dbslmm.auto.GCST005838.Stroke</t>
  </si>
  <si>
    <t>PGS003985</t>
  </si>
  <si>
    <t>dbslmm.auto.GCST006085.Prostate_cancer</t>
  </si>
  <si>
    <t>PGS003986</t>
  </si>
  <si>
    <t>dbslmm.auto.GCST007140.HDL</t>
  </si>
  <si>
    <t>PGS003987</t>
  </si>
  <si>
    <t>dbslmm.auto.GCST007954.HbA1c</t>
  </si>
  <si>
    <t>PGS003988</t>
  </si>
  <si>
    <t>dbslmm.auto.GCST008059.CKD</t>
  </si>
  <si>
    <t>PGS003989</t>
  </si>
  <si>
    <t>dbslmm.auto.GCST008059.eGFR</t>
  </si>
  <si>
    <t>PGS003990</t>
  </si>
  <si>
    <t>dbslmm.auto.GCST008972.Gout</t>
  </si>
  <si>
    <t>PGS003991</t>
  </si>
  <si>
    <t>dbslmm.auto.GCST008972.Urate</t>
  </si>
  <si>
    <t>PGS003992</t>
  </si>
  <si>
    <t>dbslmm.auto.GCST90012877.AD</t>
  </si>
  <si>
    <t>PGS003993</t>
  </si>
  <si>
    <t>dbslmm.auto.GCST90013445.T1D</t>
  </si>
  <si>
    <t>PGS003994</t>
  </si>
  <si>
    <t>dbslmm.auto.GCST90013534.RA</t>
  </si>
  <si>
    <t>PGS003995</t>
  </si>
  <si>
    <t>dbslmm.auto.GCST90018959.Height</t>
  </si>
  <si>
    <t>PGS003996</t>
  </si>
  <si>
    <t>lassosum.auto.GCST002783.BMI</t>
  </si>
  <si>
    <t>PGS003997</t>
  </si>
  <si>
    <t>lassosum.auto.GCST004131.IBD</t>
  </si>
  <si>
    <t>PGS003998</t>
  </si>
  <si>
    <t>lassosum.auto.GCST004773.T2D</t>
  </si>
  <si>
    <t>PGS003999</t>
  </si>
  <si>
    <t>lassosum.auto.GCST004988.Breast_cancer</t>
  </si>
  <si>
    <t>PGS004000</t>
  </si>
  <si>
    <t>lassosum.auto.GCST005838.Stroke</t>
  </si>
  <si>
    <t>PGS004001</t>
  </si>
  <si>
    <t>lassosum.auto.GCST006085.Prostate_cancer</t>
  </si>
  <si>
    <t>PGS004002</t>
  </si>
  <si>
    <t>lassosum.auto.GCST007140.HDL</t>
  </si>
  <si>
    <t>PGS004003</t>
  </si>
  <si>
    <t>lassosum.auto.GCST007954.HbA1c</t>
  </si>
  <si>
    <t>PGS004004</t>
  </si>
  <si>
    <t>lassosum.auto.GCST008059.CKD</t>
  </si>
  <si>
    <t>PGS004005</t>
  </si>
  <si>
    <t>lassosum.auto.GCST008059.eGFR</t>
  </si>
  <si>
    <t>PGS004006</t>
  </si>
  <si>
    <t>lassosum.auto.GCST008972.Gout</t>
  </si>
  <si>
    <t>PGS004007</t>
  </si>
  <si>
    <t>lassosum.auto.GCST008972.Urate</t>
  </si>
  <si>
    <t>PGS004008</t>
  </si>
  <si>
    <t>lassosum.auto.GCST90012877.AD</t>
  </si>
  <si>
    <t>PGS004009</t>
  </si>
  <si>
    <t>lassosum.auto.GCST90013445.T1D</t>
  </si>
  <si>
    <t>PGS004010</t>
  </si>
  <si>
    <t>lassosum.auto.GCST90013534.RA</t>
  </si>
  <si>
    <t>PGS004011</t>
  </si>
  <si>
    <t>lassosum.auto.GCST90018959.Height</t>
  </si>
  <si>
    <t>PGS004012</t>
  </si>
  <si>
    <t>lassosum.CV.GCST002783.BMI</t>
  </si>
  <si>
    <t>PGS004013</t>
  </si>
  <si>
    <t>lassosum.CV.GCST004131.IBD</t>
  </si>
  <si>
    <t>PGS004014</t>
  </si>
  <si>
    <t>lassosum.CV.GCST004773.T2D</t>
  </si>
  <si>
    <t>PGS004015</t>
  </si>
  <si>
    <t>lassosum.CV.GCST005838.Stroke</t>
  </si>
  <si>
    <t>PGS004016</t>
  </si>
  <si>
    <t>lassosum.CV.GCST008059.CKD</t>
  </si>
  <si>
    <t>PGS004017</t>
  </si>
  <si>
    <t>lassosum.CV.GCST008059.eGFR</t>
  </si>
  <si>
    <t>PGS004018</t>
  </si>
  <si>
    <t>lassosum.CV.GCST008972.Gout</t>
  </si>
  <si>
    <t>PGS004019</t>
  </si>
  <si>
    <t>lassosum.CV.GCST008972.Urate</t>
  </si>
  <si>
    <t>PGS004020</t>
  </si>
  <si>
    <t>lassosum.CV.GCST90013445.T1D</t>
  </si>
  <si>
    <t>PGS004021</t>
  </si>
  <si>
    <t>lassosum.CV.GCST90013534.RA</t>
  </si>
  <si>
    <t>PGS004022</t>
  </si>
  <si>
    <t>ldpred2.auto.GCST002783.BMI</t>
  </si>
  <si>
    <t>PGS004023</t>
  </si>
  <si>
    <t>ldpred2.auto.GCST004131.IBD</t>
  </si>
  <si>
    <t>PGS004024</t>
  </si>
  <si>
    <t>ldpred2.auto.GCST004773.T2D</t>
  </si>
  <si>
    <t>PGS004025</t>
  </si>
  <si>
    <t>ldpred2.auto.GCST004988.Breast_cancer</t>
  </si>
  <si>
    <t>PGS004026</t>
  </si>
  <si>
    <t>ldpred2.auto.GCST005838.Stroke</t>
  </si>
  <si>
    <t>PGS004027</t>
  </si>
  <si>
    <t>ldpred2.auto.GCST006085.Prostate_cancer</t>
  </si>
  <si>
    <t>PGS004028</t>
  </si>
  <si>
    <t>ldpred2.auto.GCST007140.HDL</t>
  </si>
  <si>
    <t>PGS004029</t>
  </si>
  <si>
    <t>ldpred2.auto.GCST007954.HbA1c</t>
  </si>
  <si>
    <t>PGS004030</t>
  </si>
  <si>
    <t>ldpred2.auto.GCST008059.CKD</t>
  </si>
  <si>
    <t>PGS004031</t>
  </si>
  <si>
    <t>ldpred2.auto.GCST008059.eGFR</t>
  </si>
  <si>
    <t>PGS004032</t>
  </si>
  <si>
    <t>ldpred2.auto.GCST008972.Gout</t>
  </si>
  <si>
    <t>PGS004033</t>
  </si>
  <si>
    <t>ldpred2.auto.GCST008972.Urate</t>
  </si>
  <si>
    <t>PGS004034</t>
  </si>
  <si>
    <t>ldpred2.auto.GCST90012877.AD</t>
  </si>
  <si>
    <t>PGS004035</t>
  </si>
  <si>
    <t>ldpred2.auto.GCST90013445.T1D</t>
  </si>
  <si>
    <t>PGS004036</t>
  </si>
  <si>
    <t>ldpred2.auto.GCST90018959.Height</t>
  </si>
  <si>
    <t>PGS004037</t>
  </si>
  <si>
    <t>ldpred2.CV.GCST002783.BMI</t>
  </si>
  <si>
    <t>PGS004038</t>
  </si>
  <si>
    <t>ldpred2.CV.GCST004131.IBD</t>
  </si>
  <si>
    <t>PGS004039</t>
  </si>
  <si>
    <t>ldpred2.CV.GCST004773.T2D</t>
  </si>
  <si>
    <t>PGS004040</t>
  </si>
  <si>
    <t>ldpred2.CV.GCST004988.Breast_cancer</t>
  </si>
  <si>
    <t>PGS004041</t>
  </si>
  <si>
    <t>ldpred2.CV.GCST005838.Stroke</t>
  </si>
  <si>
    <t>PGS004042</t>
  </si>
  <si>
    <t>ldpred2.CV.GCST006085.Prostate_cancer</t>
  </si>
  <si>
    <t>PGS004043</t>
  </si>
  <si>
    <t>ldpred2.CV.GCST007140.HDL</t>
  </si>
  <si>
    <t>PGS004044</t>
  </si>
  <si>
    <t>ldpred2.CV.GCST007954.HbA1c</t>
  </si>
  <si>
    <t>PGS004045</t>
  </si>
  <si>
    <t>ldpred2.CV.GCST008059.CKD</t>
  </si>
  <si>
    <t>PGS004046</t>
  </si>
  <si>
    <t>ldpred2.CV.GCST008059.eGFR</t>
  </si>
  <si>
    <t>PGS004047</t>
  </si>
  <si>
    <t>ldpred2.CV.GCST008972.Gout</t>
  </si>
  <si>
    <t>PGS004048</t>
  </si>
  <si>
    <t>ldpred2.CV.GCST008972.Urate</t>
  </si>
  <si>
    <t>PGS004049</t>
  </si>
  <si>
    <t>ldpred2.CV.GCST90013534.RA</t>
  </si>
  <si>
    <t>PGS004050</t>
  </si>
  <si>
    <t>megaprs.auto.GCST002783.BMI</t>
  </si>
  <si>
    <t>PGS004051</t>
  </si>
  <si>
    <t>megaprs.auto.GCST004131.IBD</t>
  </si>
  <si>
    <t>PGS004052</t>
  </si>
  <si>
    <t>megaprs.auto.GCST004773.T2D</t>
  </si>
  <si>
    <t>PGS004053</t>
  </si>
  <si>
    <t>megaprs.auto.GCST004988.Breast_cancer</t>
  </si>
  <si>
    <t>PGS004054</t>
  </si>
  <si>
    <t>megaprs.auto.GCST005838.Stroke</t>
  </si>
  <si>
    <t>PGS004055</t>
  </si>
  <si>
    <t>megaprs.auto.GCST006085.Prostate_cancer</t>
  </si>
  <si>
    <t>PGS004056</t>
  </si>
  <si>
    <t>megaprs.auto.GCST007140.HDL</t>
  </si>
  <si>
    <t>PGS004057</t>
  </si>
  <si>
    <t>megaprs.auto.GCST007954.HbA1c</t>
  </si>
  <si>
    <t>PGS004058</t>
  </si>
  <si>
    <t>megaprs.auto.GCST008059.CKD</t>
  </si>
  <si>
    <t>PGS004059</t>
  </si>
  <si>
    <t>megaprs.auto.GCST008059.eGFR</t>
  </si>
  <si>
    <t>PGS004060</t>
  </si>
  <si>
    <t>megaprs.auto.GCST008972.Gout</t>
  </si>
  <si>
    <t>PGS004061</t>
  </si>
  <si>
    <t>megaprs.auto.GCST008972.Urate</t>
  </si>
  <si>
    <t>PGS004062</t>
  </si>
  <si>
    <t>megaprs.auto.GCST90012877.AD</t>
  </si>
  <si>
    <t>PGS004063</t>
  </si>
  <si>
    <t>megaprs.auto.GCST90013445.T1D</t>
  </si>
  <si>
    <t>PGS004064</t>
  </si>
  <si>
    <t>megaprs.auto.GCST90013534.RA</t>
  </si>
  <si>
    <t>PGS004065</t>
  </si>
  <si>
    <t>megaprs.auto.GCST90018959.Height</t>
  </si>
  <si>
    <t>PGS004066</t>
  </si>
  <si>
    <t>megaprs.CV.GCST002783.BMI</t>
  </si>
  <si>
    <t>PGS004067</t>
  </si>
  <si>
    <t>megaprs.CV.GCST004131.IBD</t>
  </si>
  <si>
    <t>PGS004068</t>
  </si>
  <si>
    <t>megaprs.CV.GCST004773.T2D</t>
  </si>
  <si>
    <t>PGS004069</t>
  </si>
  <si>
    <t>megaprs.CV.GCST004988.Breast_cancer</t>
  </si>
  <si>
    <t>PGS004070</t>
  </si>
  <si>
    <t>megaprs.CV.GCST005838.Stroke</t>
  </si>
  <si>
    <t>PGS004071</t>
  </si>
  <si>
    <t>megaprs.CV.GCST006085.Prostate_cancer</t>
  </si>
  <si>
    <t>PGS004072</t>
  </si>
  <si>
    <t>megaprs.CV.GCST007140.HDL</t>
  </si>
  <si>
    <t>PGS004073</t>
  </si>
  <si>
    <t>megaprs.CV.GCST007954.HbA1c</t>
  </si>
  <si>
    <t>PGS004074</t>
  </si>
  <si>
    <t>megaprs.CV.GCST008059.CKD</t>
  </si>
  <si>
    <t>PGS004075</t>
  </si>
  <si>
    <t>megaprs.CV.GCST008059.eGFR</t>
  </si>
  <si>
    <t>PGS004076</t>
  </si>
  <si>
    <t>megaprs.CV.GCST008972.Gout</t>
  </si>
  <si>
    <t>PGS004077</t>
  </si>
  <si>
    <t>megaprs.CV.GCST008972.Urate</t>
  </si>
  <si>
    <t>PGS004078</t>
  </si>
  <si>
    <t>megaprs.CV.GCST90013445.T1D</t>
  </si>
  <si>
    <t>PGS004079</t>
  </si>
  <si>
    <t>megaprs.CV.GCST90013534.RA</t>
  </si>
  <si>
    <t>PGS004080</t>
  </si>
  <si>
    <t>prscs.auto.GCST002783.BMI</t>
  </si>
  <si>
    <t>PGS004081</t>
  </si>
  <si>
    <t>prscs.auto.GCST004131.IBD</t>
  </si>
  <si>
    <t>PGS004082</t>
  </si>
  <si>
    <t>prscs.auto.GCST004773.T2D</t>
  </si>
  <si>
    <t>PGS004083</t>
  </si>
  <si>
    <t>prscs.auto.GCST004988.Breast_cancer</t>
  </si>
  <si>
    <t>PGS004084</t>
  </si>
  <si>
    <t>prscs.auto.GCST005838.Stroke</t>
  </si>
  <si>
    <t>PGS004085</t>
  </si>
  <si>
    <t>prscs.auto.GCST006085.Prostate_cancer</t>
  </si>
  <si>
    <t>PGS004086</t>
  </si>
  <si>
    <t>prscs.auto.GCST007140.HDL</t>
  </si>
  <si>
    <t>PGS004087</t>
  </si>
  <si>
    <t>prscs.auto.GCST007954.HbA1c</t>
  </si>
  <si>
    <t>PGS004088</t>
  </si>
  <si>
    <t>prscs.auto.GCST008059.CKD</t>
  </si>
  <si>
    <t>PGS004089</t>
  </si>
  <si>
    <t>prscs.auto.GCST008059.eGFR</t>
  </si>
  <si>
    <t>PGS004090</t>
  </si>
  <si>
    <t>prscs.auto.GCST008972.Gout</t>
  </si>
  <si>
    <t>PGS004091</t>
  </si>
  <si>
    <t>prscs.auto.GCST008972.Urate</t>
  </si>
  <si>
    <t>PGS004092</t>
  </si>
  <si>
    <t>prscs.auto.GCST90012877.AD</t>
  </si>
  <si>
    <t>PGS004093</t>
  </si>
  <si>
    <t>prscs.auto.GCST90013445.T1D</t>
  </si>
  <si>
    <t>PGS004094</t>
  </si>
  <si>
    <t>prscs.auto.GCST90013534.RA</t>
  </si>
  <si>
    <t>PGS004095</t>
  </si>
  <si>
    <t>prscs.auto.GCST90018959.Height</t>
  </si>
  <si>
    <t>PGS004096</t>
  </si>
  <si>
    <t>prscs.CV.GCST002783.BMI</t>
  </si>
  <si>
    <t>PGS004097</t>
  </si>
  <si>
    <t>prscs.CV.GCST004131.IBD</t>
  </si>
  <si>
    <t>PGS004098</t>
  </si>
  <si>
    <t>prscs.CV.GCST005838.Stroke</t>
  </si>
  <si>
    <t>PGS004099</t>
  </si>
  <si>
    <t>prscs.CV.GCST006085.Prostate_cancer</t>
  </si>
  <si>
    <t>PGS004100</t>
  </si>
  <si>
    <t>prscs.CV.GCST007140.HDL</t>
  </si>
  <si>
    <t>PGS004101</t>
  </si>
  <si>
    <t>prscs.CV.GCST008059.CKD</t>
  </si>
  <si>
    <t>PGS004102</t>
  </si>
  <si>
    <t>prscs.CV.GCST90013445.T1D</t>
  </si>
  <si>
    <t>PGS004103</t>
  </si>
  <si>
    <t>prscs.CV.GCST90013534.RA</t>
  </si>
  <si>
    <t>PGS004104</t>
  </si>
  <si>
    <t>pt_clump.auto.GCST002783.BMI</t>
  </si>
  <si>
    <t>PGS004105</t>
  </si>
  <si>
    <t>pt_clump.auto.GCST004131.IBD</t>
  </si>
  <si>
    <t>PGS004106</t>
  </si>
  <si>
    <t>pt_clump.auto.GCST004773.T2D</t>
  </si>
  <si>
    <t>PGS004107</t>
  </si>
  <si>
    <t>pt_clump.auto.GCST004988.Breast_cancer</t>
  </si>
  <si>
    <t>PGS004108</t>
  </si>
  <si>
    <t>pt_clump.auto.GCST005838.Stroke</t>
  </si>
  <si>
    <t>PGS004109</t>
  </si>
  <si>
    <t>pt_clump.auto.GCST006085.Prostate_cancer</t>
  </si>
  <si>
    <t>PGS004110</t>
  </si>
  <si>
    <t>pt_clump.auto.GCST007140.HDL</t>
  </si>
  <si>
    <t>PGS004111</t>
  </si>
  <si>
    <t>pt_clump.auto.GCST007954.HbA1c</t>
  </si>
  <si>
    <t>PGS004112</t>
  </si>
  <si>
    <t>pt_clump.auto.GCST008059.CKD</t>
  </si>
  <si>
    <t>PGS004113</t>
  </si>
  <si>
    <t>pt_clump.auto.GCST008059.eGFR</t>
  </si>
  <si>
    <t>PGS004114</t>
  </si>
  <si>
    <t>pt_clump.auto.GCST008972.Gout</t>
  </si>
  <si>
    <t>PGS004115</t>
  </si>
  <si>
    <t>pt_clump.auto.GCST008972.Urate</t>
  </si>
  <si>
    <t>PGS004116</t>
  </si>
  <si>
    <t>pt_clump.auto.GCST90012877.AD</t>
  </si>
  <si>
    <t>PGS004117</t>
  </si>
  <si>
    <t>pt_clump.auto.GCST90013445.T1D</t>
  </si>
  <si>
    <t>PGS004118</t>
  </si>
  <si>
    <t>pt_clump.auto.GCST90013534.RA</t>
  </si>
  <si>
    <t>PGS004119</t>
  </si>
  <si>
    <t>pt_clump.auto.GCST90018959.Height</t>
  </si>
  <si>
    <t>PGS004120</t>
  </si>
  <si>
    <t>pt_clump_nested.CV.GCST002783.BMI</t>
  </si>
  <si>
    <t>PGS004121</t>
  </si>
  <si>
    <t>pt_clump_nested.CV.GCST004131.IBD</t>
  </si>
  <si>
    <t>PGS004122</t>
  </si>
  <si>
    <t>pt_clump_nested.CV.GCST004773.T2D</t>
  </si>
  <si>
    <t>PGS004123</t>
  </si>
  <si>
    <t>pt_clump_nested.CV.GCST004988.Breast_cancer</t>
  </si>
  <si>
    <t>PGS004124</t>
  </si>
  <si>
    <t>pt_clump_nested.CV.GCST005838.Stroke</t>
  </si>
  <si>
    <t>PGS004125</t>
  </si>
  <si>
    <t>pt_clump_nested.CV.GCST006085.Prostate_cancer</t>
  </si>
  <si>
    <t>PGS004126</t>
  </si>
  <si>
    <t>pt_clump_nested.CV.GCST007140.HDL</t>
  </si>
  <si>
    <t>PGS004127</t>
  </si>
  <si>
    <t>pt_clump_nested.CV.GCST007954.HbA1c</t>
  </si>
  <si>
    <t>PGS004128</t>
  </si>
  <si>
    <t>pt_clump_nested.CV.GCST008059.CKD</t>
  </si>
  <si>
    <t>PGS004129</t>
  </si>
  <si>
    <t>pt_clump_nested.CV.GCST008059.eGFR</t>
  </si>
  <si>
    <t>PGS004130</t>
  </si>
  <si>
    <t>pt_clump_nested.CV.GCST008972.Gout</t>
  </si>
  <si>
    <t>PGS004131</t>
  </si>
  <si>
    <t>pt_clump_nested.CV.GCST008972.Urate</t>
  </si>
  <si>
    <t>PGS004132</t>
  </si>
  <si>
    <t>pt_clump_nested.CV.GCST90013445.T1D</t>
  </si>
  <si>
    <t>PGS004133</t>
  </si>
  <si>
    <t>pt_clump_nested.CV.GCST90013534.RA</t>
  </si>
  <si>
    <t>PGS004134</t>
  </si>
  <si>
    <t>sbayesr.auto.GCST002783.BMI</t>
  </si>
  <si>
    <t>PGS004135</t>
  </si>
  <si>
    <t>sbayesr.auto.GCST004131.IBD</t>
  </si>
  <si>
    <t>PGS004136</t>
  </si>
  <si>
    <t>sbayesr.auto.GCST004773.T2D</t>
  </si>
  <si>
    <t>PGS004137</t>
  </si>
  <si>
    <t>sbayesr.auto.GCST004988.Breast_cancer</t>
  </si>
  <si>
    <t>PGS004138</t>
  </si>
  <si>
    <t>sbayesr.auto.GCST005838.Stroke</t>
  </si>
  <si>
    <t>PGS004139</t>
  </si>
  <si>
    <t>sbayesr.auto.GCST006085.Prostate_cancer</t>
  </si>
  <si>
    <t>PGS004140</t>
  </si>
  <si>
    <t>sbayesr.auto.GCST007140.HDL</t>
  </si>
  <si>
    <t>PGS004141</t>
  </si>
  <si>
    <t>sbayesr.auto.GCST007954.HbA1c</t>
  </si>
  <si>
    <t>PGS004142</t>
  </si>
  <si>
    <t>sbayesr.auto.GCST008059.CKD</t>
  </si>
  <si>
    <t>PGS004143</t>
  </si>
  <si>
    <t>sbayesr.auto.GCST008059.eGFR</t>
  </si>
  <si>
    <t>PGS004144</t>
  </si>
  <si>
    <t>sbayesr.auto.GCST008972.Gout</t>
  </si>
  <si>
    <t>PGS004145</t>
  </si>
  <si>
    <t>sbayesr.auto.GCST008972.Urate</t>
  </si>
  <si>
    <t>PGS004146</t>
  </si>
  <si>
    <t>sbayesr.auto.GCST90012877.AD</t>
  </si>
  <si>
    <t>PGS004147</t>
  </si>
  <si>
    <t>sbayesr.auto.GCST90013445.T1D</t>
  </si>
  <si>
    <t>PGS004148</t>
  </si>
  <si>
    <t>sbayesr.auto.GCST90013534.RA</t>
  </si>
  <si>
    <t>PGS004149</t>
  </si>
  <si>
    <t>sbayesr.auto.GCST90018959.Height</t>
  </si>
  <si>
    <t>PGS004150</t>
  </si>
  <si>
    <t>UKBB_EnsPGS.GCST002783.BMI</t>
  </si>
  <si>
    <t>PGS004151</t>
  </si>
  <si>
    <t>UKBB_EnsPGS.GCST004131.IBD</t>
  </si>
  <si>
    <t>PGS004152</t>
  </si>
  <si>
    <t>UKBB_EnsPGS.GCST004773.T2D</t>
  </si>
  <si>
    <t>PGS004153</t>
  </si>
  <si>
    <t>UKBB_EnsPGS.GCST004988.Breast_cancer</t>
  </si>
  <si>
    <t>PGS004154</t>
  </si>
  <si>
    <t>UKBB_EnsPGS.GCST005838.Stroke</t>
  </si>
  <si>
    <t>PGS004155</t>
  </si>
  <si>
    <t>UKBB_EnsPGS.GCST006085.Prostate_cancer</t>
  </si>
  <si>
    <t>PGS004156</t>
  </si>
  <si>
    <t>UKBB_EnsPGS.GCST007140.HDL</t>
  </si>
  <si>
    <t>PGS004157</t>
  </si>
  <si>
    <t>UKBB_EnsPGS.GCST007954.HbA1c</t>
  </si>
  <si>
    <t>PGS004158</t>
  </si>
  <si>
    <t>UKBB_EnsPGS.GCST008059.CKD</t>
  </si>
  <si>
    <t>PGS004159</t>
  </si>
  <si>
    <t>UKBB_EnsPGS.GCST008059.eGFR</t>
  </si>
  <si>
    <t>PGS004160</t>
  </si>
  <si>
    <t>UKBB_EnsPGS.GCST008972.Gout</t>
  </si>
  <si>
    <t>PGS004161</t>
  </si>
  <si>
    <t>UKBB_EnsPGS.GCST008972.Urate</t>
  </si>
  <si>
    <t>PGS004162</t>
  </si>
  <si>
    <t>UKBB_EnsPGS.GCST90013445.T1D</t>
  </si>
  <si>
    <t>PGS004163</t>
  </si>
  <si>
    <t>UKBB_EnsPGS.GCST90013534.RA</t>
  </si>
  <si>
    <t>PGS catalog ID</t>
  </si>
  <si>
    <t>score name, pattern = {method}.{tuning type}.{GWAS catalog study ID}.{trait}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</si>
</sst>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2"/>
      <color theme="1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0" fontId="1" fillId="2" borderId="0" applyNumberFormat="0" applyBorder="0" applyAlignment="0" applyProtection="0"/>
    <xf numFmtId="0" fontId="2" fillId="3" borderId="0" applyNumberFormat="0" applyBorder="0" applyAlignment="0" applyProtection="0"/>
    <xf numFmtId="0" fontId="3" fillId="4" borderId="0" applyNumberFormat="0" applyBorder="0" applyAlignment="0" applyProtection="0"/>
  </cellStyleXfs>
  <cellXfs count="9">
    <xf numFmtId="0" fontId="0" fillId="0" borderId="0" xfId="0"/>
    <xf numFmtId="11" fontId="0" fillId="0" borderId="0" xfId="0" applyNumberFormat="1"/>
    <xf numFmtId="3" fontId="0" fillId="0" borderId="0" xfId="0" applyNumberFormat="1"/>
    <xf numFmtId="0" fontId="4" fillId="0" borderId="0" xfId="0" applyFont="1"/>
    <xf numFmtId="49" fontId="0" fillId="0" borderId="0" xfId="0" applyNumberFormat="1"/>
    <xf numFmtId="0" fontId="2" fillId="3" borderId="0" xfId="2"/>
    <xf numFmtId="0" fontId="1" fillId="2" borderId="0" xfId="1"/>
    <xf numFmtId="0" fontId="5" fillId="0" borderId="0" xfId="0" applyFont="1"/>
    <xf numFmtId="0" fontId="3" fillId="4" borderId="0" xfId="3"/>
  </cellXfs>
  <cellStyles count="4">
    <cellStyle name="Bad" xfId="2" builtinId="27"/>
    <cellStyle name="Good" xfId="1" builtinId="26"/>
    <cellStyle name="Neutral" xfId="3" builtinId="28"/>
    <cellStyle name="Normal" xfId="0" builtinId="0"/>
  </cellStyles>
  <dxfs count="6"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127001</xdr:colOff>
      <xdr:row>663</xdr:row>
      <xdr:rowOff>139700</xdr:rowOff>
    </xdr:from>
    <xdr:ext cx="7150100" cy="1163151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2F40B380-266D-6138-C7F1-A736A8E9A7FF}"/>
            </a:ext>
          </a:extLst>
        </xdr:cNvPr>
        <xdr:cNvSpPr txBox="1"/>
      </xdr:nvSpPr>
      <xdr:spPr>
        <a:xfrm>
          <a:off x="127001" y="134861300"/>
          <a:ext cx="7150100" cy="11631517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GB" sz="1100"/>
            <a:t>Legend</a:t>
          </a:r>
          <a:r>
            <a:rPr lang="en-GB" sz="1100" baseline="0"/>
            <a:t> for Supplementary Tables 1 and 2</a:t>
          </a:r>
          <a:endParaRPr lang="en-GB" sz="1100"/>
        </a:p>
        <a:p>
          <a:endParaRPr lang="en-GB" sz="1100"/>
        </a:p>
        <a:p>
          <a:r>
            <a:rPr lang="en-GB" sz="1100"/>
            <a:t>phenotype: the evaluated endpoint</a:t>
          </a:r>
        </a:p>
        <a:p>
          <a:r>
            <a:rPr lang="en-GB" sz="1100"/>
            <a:t>study: the GWAS study identifier (GWAS catalog)</a:t>
          </a:r>
        </a:p>
        <a:p>
          <a:endParaRPr lang="en-GB" sz="1100"/>
        </a:p>
        <a:p>
          <a:r>
            <a:rPr lang="en-GB" sz="1100"/>
            <a:t>method: PRS method</a:t>
          </a:r>
        </a:p>
        <a:p>
          <a:r>
            <a:rPr lang="en-GB" sz="1100"/>
            <a:t>method_type: *tuning* type (auto/CV)</a:t>
          </a:r>
        </a:p>
        <a:p>
          <a:endParaRPr lang="en-GB" sz="1100"/>
        </a:p>
        <a:p>
          <a:r>
            <a:rPr lang="en-GB" sz="1100"/>
            <a:t>bbid: the target biobank ("biobank ID")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/>
            <a:t>ancestry: the target ancestry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/>
            <a:t>split: the data split used to calculate the metrics (train/test/all)</a:t>
          </a:r>
        </a:p>
        <a:p>
          <a:endParaRPr lang="en-GB" sz="1100"/>
        </a:p>
        <a:p>
          <a:r>
            <a:rPr lang="en-GB" sz="1100"/>
            <a:t>BETA: linear/logistic regression coef (standardized)</a:t>
          </a:r>
        </a:p>
        <a:p>
          <a:r>
            <a:rPr lang="en-GB" sz="1100"/>
            <a:t>SD: standard deviation of BETA</a:t>
          </a:r>
        </a:p>
        <a:p>
          <a:r>
            <a:rPr lang="en-GB" sz="1100"/>
            <a:t>T_STAT: for continuous traits, the t-statistic used to produce PVAL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/>
            <a:t>Z_VAL: for binary endpoints, the test statistic used to produce PVAL</a:t>
          </a:r>
        </a:p>
        <a:p>
          <a:r>
            <a:rPr lang="en-GB" sz="1100"/>
            <a:t>PVAL:  p-value for BETA (H_0: BETA = 0) </a:t>
          </a:r>
        </a:p>
        <a:p>
          <a:r>
            <a:rPr lang="en-GB" sz="1100"/>
            <a:t>BETA_CI_LOW: 95% confidence intervals for BETA, lower bound</a:t>
          </a:r>
        </a:p>
        <a:p>
          <a:r>
            <a:rPr lang="en-GB" sz="1100"/>
            <a:t>BETA_CI_HIGH: 95% confidence intervals for BETA, upper bound</a:t>
          </a:r>
        </a:p>
        <a:p>
          <a:endParaRPr lang="en-GB" sz="1100"/>
        </a:p>
        <a:p>
          <a:r>
            <a:rPr lang="en-GB" sz="1100"/>
            <a:t>R2_OBS: variance explained on the observed scale (only really meaningful for continuous traits)</a:t>
          </a:r>
        </a:p>
        <a:p>
          <a:r>
            <a:rPr lang="en-GB" sz="1100"/>
            <a:t>R2_OBS_CI_LOW: 95% CI lower bound for R2_OBS (linear regression based)</a:t>
          </a:r>
        </a:p>
        <a:p>
          <a:r>
            <a:rPr lang="en-GB" sz="1100"/>
            <a:t>R2_OBS_CI_HIGH: 95% CI upper bound for R2_OBS (linear regression based)</a:t>
          </a:r>
        </a:p>
        <a:p>
          <a:endParaRPr lang="en-GB" sz="1100"/>
        </a:p>
        <a:p>
          <a:r>
            <a:rPr lang="en-GB" sz="1100"/>
            <a:t>N: total sample size (number of cases + number of controls)</a:t>
          </a:r>
        </a:p>
        <a:p>
          <a:r>
            <a:rPr lang="en-GB" sz="1100"/>
            <a:t>N_CAS: number of cases for binary endpoints</a:t>
          </a:r>
        </a:p>
        <a:p>
          <a:r>
            <a:rPr lang="en-GB" sz="1100"/>
            <a:t>N_CON: number of controls for binary endpoints</a:t>
          </a:r>
        </a:p>
        <a:p>
          <a:endParaRPr lang="en-GB" sz="1100"/>
        </a:p>
        <a:p>
          <a:r>
            <a:rPr lang="en-GB" sz="1100"/>
            <a:t>h2l: variance explained on the liability scale (this should be used instead of R2 for binary traits, based on R2_OBS)</a:t>
          </a:r>
        </a:p>
        <a:p>
          <a:r>
            <a:rPr lang="en-GB" sz="1100"/>
            <a:t>h2l_ci_low: 95% CI lower bound for the variance explained on the liability scale (based on R2_OBS_BOOT_CI_LOW)</a:t>
          </a:r>
        </a:p>
        <a:p>
          <a:r>
            <a:rPr lang="en-GB" sz="1100"/>
            <a:t>h2l_ci_high: 95% CI upper bound for the variance explained on the liability scale (based on R2_OBS_BOOT_CI_HIGH)</a:t>
          </a:r>
        </a:p>
        <a:p>
          <a:r>
            <a:rPr lang="en-GB" sz="1100"/>
            <a:t>h2l_k: sample prevalence used to calculate h2l</a:t>
          </a:r>
        </a:p>
        <a:p>
          <a:r>
            <a:rPr lang="en-GB" sz="1100"/>
            <a:t>h2l_p: population prevalence used to calculate h2l</a:t>
          </a:r>
        </a:p>
        <a:p>
          <a:endParaRPr lang="en-GB" sz="1100"/>
        </a:p>
        <a:p>
          <a:r>
            <a:rPr lang="en-GB" sz="1100"/>
            <a:t>BETA_OBS: linear regression coefficient on the observed (probability) scale (calculated for binary endpoints only)</a:t>
          </a:r>
        </a:p>
        <a:p>
          <a:r>
            <a:rPr lang="en-GB" sz="1100"/>
            <a:t>SD_OBS: standard deviation of BETA_OBS</a:t>
          </a:r>
        </a:p>
        <a:p>
          <a:r>
            <a:rPr lang="en-GB" sz="1100"/>
            <a:t>T_VAL_OBS: test statistic used to calculate PVAL_OBS</a:t>
          </a:r>
        </a:p>
        <a:p>
          <a:r>
            <a:rPr lang="en-GB" sz="1100"/>
            <a:t>PVAL_OBS: p-value for BETA_OBS (H_0: BETA_OBS = 0)</a:t>
          </a:r>
        </a:p>
        <a:p>
          <a:r>
            <a:rPr lang="en-GB" sz="1100"/>
            <a:t>BETA_OBS_CI_LOW: 95% confidence intervals for BETA_OBS, lower bound</a:t>
          </a:r>
        </a:p>
        <a:p>
          <a:r>
            <a:rPr lang="en-GB" sz="1100"/>
            <a:t>BETA_OBS_CI_HIGH: 95% confidence intervals for BETA_OBS, upper bound</a:t>
          </a:r>
        </a:p>
        <a:p>
          <a:endParaRPr lang="en-GB" sz="1100"/>
        </a:p>
        <a:p>
          <a:r>
            <a:rPr lang="en-GB" sz="1100"/>
            <a:t>R_OBS_BOOT_T0: correlation coefficient of the PRS with the observed probability-scale outcome (binary endpoints only) for the original data</a:t>
          </a:r>
        </a:p>
        <a:p>
          <a:r>
            <a:rPr lang="en-GB" sz="1100"/>
            <a:t>R_OBS_BOOT_MEDIAN: Median correlation coefficient of the PRS with the observed probability-scale outcome (binary endpoints only) for 1000 bootstrap samples</a:t>
          </a:r>
        </a:p>
        <a:p>
          <a:r>
            <a:rPr lang="en-GB" sz="1100"/>
            <a:t>R_OBS_BOOT_MEAN: Mean correlation coefficient of the PRS with the observed probability-scale outcome (binary endpoints only) for 1000 bootstrap samples</a:t>
          </a:r>
        </a:p>
        <a:p>
          <a:r>
            <a:rPr lang="en-GB" sz="1100"/>
            <a:t>R_OBS_BOOT_SD: Standard deviation of correlation coefficient of the PRS with the observed probability-scale outcome (binary endpoints only) for 1000 bootstrap samples</a:t>
          </a:r>
        </a:p>
        <a:p>
          <a:r>
            <a:rPr lang="en-GB" sz="1100"/>
            <a:t>R2_OBS_BOOT_MEDIAN: Median variance explained on the probability-scale outcome (binary endpoints only) for 1000 bootstrap samples</a:t>
          </a:r>
        </a:p>
        <a:p>
          <a:r>
            <a:rPr lang="en-GB" sz="1100"/>
            <a:t>R2_OBS_BOOT_MEAN: Mean variance explained on the probability-scale outcome (binary endpoints only) for 1000 bootstrap samples</a:t>
          </a:r>
        </a:p>
        <a:p>
          <a:r>
            <a:rPr lang="en-GB" sz="1100"/>
            <a:t>R_OBS_CI_BOOT_LOW: 95% CI lower bound for R_OBS based on 1000 bootstrap samples</a:t>
          </a:r>
        </a:p>
        <a:p>
          <a:r>
            <a:rPr lang="en-GB" sz="1100"/>
            <a:t>R_OBS_CI_BOOT_HIGH: 95% CI upper bound for R_OBS based on 1000 bootstrap samples</a:t>
          </a:r>
        </a:p>
        <a:p>
          <a:r>
            <a:rPr lang="en-GB" sz="1100"/>
            <a:t>R2_OBS_CI_BOOT_LOW: 95% CI lower bound for R2_OBS based on 1000 bootstrap samples</a:t>
          </a:r>
        </a:p>
        <a:p>
          <a:r>
            <a:rPr lang="en-GB" sz="1100"/>
            <a:t>R2_OBS_CI_BOOT_HIGH: 95% CI upper bound for R2_OBS based on 1000 bootstrap samples</a:t>
          </a:r>
        </a:p>
        <a:p>
          <a:endParaRPr lang="en-GB" sz="1100"/>
        </a:p>
        <a:p>
          <a:r>
            <a:rPr lang="en-GB" sz="1100"/>
            <a:t>AUC_CI_LOW: 95% CI lower bound for the AUROC</a:t>
          </a:r>
        </a:p>
        <a:p>
          <a:r>
            <a:rPr lang="en-GB" sz="1100"/>
            <a:t>AUC_MEDIAN: AUROC for binary endpoints</a:t>
          </a:r>
        </a:p>
        <a:p>
          <a:r>
            <a:rPr lang="en-GB" sz="1100"/>
            <a:t>AUC_CI_HIGH: 95% CI upper bound for the AUROC</a:t>
          </a:r>
        </a:p>
        <a:p>
          <a:endParaRPr lang="en-GB" sz="1100"/>
        </a:p>
        <a:p>
          <a:r>
            <a:rPr lang="en-GB" sz="1100"/>
            <a:t>OR: Odds ratio per standard deviation (based on BETA) for binary endpoints</a:t>
          </a:r>
        </a:p>
        <a:p>
          <a:r>
            <a:rPr lang="en-GB" sz="1100"/>
            <a:t>OR_CI_LOW: 95% CI lower bound for OR</a:t>
          </a:r>
        </a:p>
        <a:p>
          <a:r>
            <a:rPr lang="en-GB" sz="1100"/>
            <a:t>OR_CI_HIGH: 95% CI upper bound for OR</a:t>
          </a:r>
        </a:p>
        <a:p>
          <a:endParaRPr lang="en-GB" sz="110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/>
            <a:t>predictor: unique score identifier 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520700</xdr:colOff>
      <xdr:row>290</xdr:row>
      <xdr:rowOff>63500</xdr:rowOff>
    </xdr:from>
    <xdr:ext cx="7150100" cy="1163151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5FA9B6E-B902-8147-B293-0AE0D436A735}"/>
            </a:ext>
          </a:extLst>
        </xdr:cNvPr>
        <xdr:cNvSpPr txBox="1"/>
      </xdr:nvSpPr>
      <xdr:spPr>
        <a:xfrm>
          <a:off x="520700" y="58991500"/>
          <a:ext cx="7150100" cy="11631517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GB" sz="1100"/>
            <a:t>Legend</a:t>
          </a:r>
          <a:r>
            <a:rPr lang="en-GB" sz="1100" baseline="0"/>
            <a:t> for Supplementary Tables 1 and 2</a:t>
          </a:r>
          <a:endParaRPr lang="en-GB" sz="1100"/>
        </a:p>
        <a:p>
          <a:endParaRPr lang="en-GB" sz="1100"/>
        </a:p>
        <a:p>
          <a:r>
            <a:rPr lang="en-GB" sz="1100"/>
            <a:t>phenotype: the evaluated endpoint</a:t>
          </a:r>
        </a:p>
        <a:p>
          <a:r>
            <a:rPr lang="en-GB" sz="1100"/>
            <a:t>study: the GWAS study identifier (GWAS catalog)</a:t>
          </a:r>
        </a:p>
        <a:p>
          <a:endParaRPr lang="en-GB" sz="1100"/>
        </a:p>
        <a:p>
          <a:r>
            <a:rPr lang="en-GB" sz="1100"/>
            <a:t>method: PRS method</a:t>
          </a:r>
        </a:p>
        <a:p>
          <a:r>
            <a:rPr lang="en-GB" sz="1100"/>
            <a:t>method_type: *tuning* type (auto/CV)</a:t>
          </a:r>
        </a:p>
        <a:p>
          <a:endParaRPr lang="en-GB" sz="1100"/>
        </a:p>
        <a:p>
          <a:r>
            <a:rPr lang="en-GB" sz="1100"/>
            <a:t>bbid: the target biobank ("biobank ID")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/>
            <a:t>ancestry: the target ancestry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/>
            <a:t>split: the data split used to calculate the metrics (train/test/all)</a:t>
          </a:r>
        </a:p>
        <a:p>
          <a:endParaRPr lang="en-GB" sz="1100"/>
        </a:p>
        <a:p>
          <a:r>
            <a:rPr lang="en-GB" sz="1100"/>
            <a:t>BETA: linear/logistic regression coef (standardized)</a:t>
          </a:r>
        </a:p>
        <a:p>
          <a:r>
            <a:rPr lang="en-GB" sz="1100"/>
            <a:t>SD: standard deviation of BETA</a:t>
          </a:r>
        </a:p>
        <a:p>
          <a:r>
            <a:rPr lang="en-GB" sz="1100"/>
            <a:t>T_STAT: for continuous traits, the t-statistic used to produce PVAL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/>
            <a:t>Z_VAL: for binary endpoints, the test statistic used to produce PVAL</a:t>
          </a:r>
        </a:p>
        <a:p>
          <a:r>
            <a:rPr lang="en-GB" sz="1100"/>
            <a:t>PVAL:  p-value for BETA (H_0: BETA = 0) </a:t>
          </a:r>
        </a:p>
        <a:p>
          <a:r>
            <a:rPr lang="en-GB" sz="1100"/>
            <a:t>BETA_CI_LOW: 95% confidence intervals for BETA, lower bound</a:t>
          </a:r>
        </a:p>
        <a:p>
          <a:r>
            <a:rPr lang="en-GB" sz="1100"/>
            <a:t>BETA_CI_HIGH: 95% confidence intervals for BETA, upper bound</a:t>
          </a:r>
        </a:p>
        <a:p>
          <a:endParaRPr lang="en-GB" sz="1100"/>
        </a:p>
        <a:p>
          <a:r>
            <a:rPr lang="en-GB" sz="1100"/>
            <a:t>R2_OBS: variance explained on the observed scale (only really meaningful for continuous traits)</a:t>
          </a:r>
        </a:p>
        <a:p>
          <a:r>
            <a:rPr lang="en-GB" sz="1100"/>
            <a:t>R2_OBS_CI_LOW: 95% CI lower bound for R2_OBS (linear regression based)</a:t>
          </a:r>
        </a:p>
        <a:p>
          <a:r>
            <a:rPr lang="en-GB" sz="1100"/>
            <a:t>R2_OBS_CI_HIGH: 95% CI upper bound for R2_OBS (linear regression based)</a:t>
          </a:r>
        </a:p>
        <a:p>
          <a:endParaRPr lang="en-GB" sz="1100"/>
        </a:p>
        <a:p>
          <a:r>
            <a:rPr lang="en-GB" sz="1100"/>
            <a:t>N: total sample size (number of cases + number of controls)</a:t>
          </a:r>
        </a:p>
        <a:p>
          <a:r>
            <a:rPr lang="en-GB" sz="1100"/>
            <a:t>N_CAS: number of cases for binary endpoints</a:t>
          </a:r>
        </a:p>
        <a:p>
          <a:r>
            <a:rPr lang="en-GB" sz="1100"/>
            <a:t>N_CON: number of controls for binary endpoints</a:t>
          </a:r>
        </a:p>
        <a:p>
          <a:endParaRPr lang="en-GB" sz="1100"/>
        </a:p>
        <a:p>
          <a:r>
            <a:rPr lang="en-GB" sz="1100"/>
            <a:t>h2l: variance explained on the liability scale (this should be used instead of R2 for binary traits, based on R2_OBS)</a:t>
          </a:r>
        </a:p>
        <a:p>
          <a:r>
            <a:rPr lang="en-GB" sz="1100"/>
            <a:t>h2l_ci_low: 95% CI lower bound for the variance explained on the liability scale (based on R2_OBS_BOOT_CI_LOW)</a:t>
          </a:r>
        </a:p>
        <a:p>
          <a:r>
            <a:rPr lang="en-GB" sz="1100"/>
            <a:t>h2l_ci_high: 95% CI upper bound for the variance explained on the liability scale (based on R2_OBS_BOOT_CI_HIGH)</a:t>
          </a:r>
        </a:p>
        <a:p>
          <a:r>
            <a:rPr lang="en-GB" sz="1100"/>
            <a:t>h2l_k: sample prevalence used to calculate h2l</a:t>
          </a:r>
        </a:p>
        <a:p>
          <a:r>
            <a:rPr lang="en-GB" sz="1100"/>
            <a:t>h2l_p: population prevalence used to calculate h2l</a:t>
          </a:r>
        </a:p>
        <a:p>
          <a:endParaRPr lang="en-GB" sz="1100"/>
        </a:p>
        <a:p>
          <a:r>
            <a:rPr lang="en-GB" sz="1100"/>
            <a:t>BETA_OBS: linear regression coefficient on the observed (probability) scale (calculated for binary endpoints only)</a:t>
          </a:r>
        </a:p>
        <a:p>
          <a:r>
            <a:rPr lang="en-GB" sz="1100"/>
            <a:t>SD_OBS: standard deviation of BETA_OBS</a:t>
          </a:r>
        </a:p>
        <a:p>
          <a:r>
            <a:rPr lang="en-GB" sz="1100"/>
            <a:t>T_VAL_OBS: test statistic used to calculate PVAL_OBS</a:t>
          </a:r>
        </a:p>
        <a:p>
          <a:r>
            <a:rPr lang="en-GB" sz="1100"/>
            <a:t>PVAL_OBS: p-value for BETA_OBS (H_0: BETA_OBS = 0)</a:t>
          </a:r>
        </a:p>
        <a:p>
          <a:r>
            <a:rPr lang="en-GB" sz="1100"/>
            <a:t>BETA_OBS_CI_LOW: 95% confidence intervals for BETA_OBS, lower bound</a:t>
          </a:r>
        </a:p>
        <a:p>
          <a:r>
            <a:rPr lang="en-GB" sz="1100"/>
            <a:t>BETA_OBS_CI_HIGH: 95% confidence intervals for BETA_OBS, upper bound</a:t>
          </a:r>
        </a:p>
        <a:p>
          <a:endParaRPr lang="en-GB" sz="1100"/>
        </a:p>
        <a:p>
          <a:r>
            <a:rPr lang="en-GB" sz="1100"/>
            <a:t>R_OBS_BOOT_T0: correlation coefficient of the PRS with the observed probability-scale outcome (binary endpoints only) for the original data</a:t>
          </a:r>
        </a:p>
        <a:p>
          <a:r>
            <a:rPr lang="en-GB" sz="1100"/>
            <a:t>R_OBS_BOOT_MEDIAN: Median correlation coefficient of the PRS with the observed probability-scale outcome (binary endpoints only) for 1000 bootstrap samples</a:t>
          </a:r>
        </a:p>
        <a:p>
          <a:r>
            <a:rPr lang="en-GB" sz="1100"/>
            <a:t>R_OBS_BOOT_MEAN: Mean correlation coefficient of the PRS with the observed probability-scale outcome (binary endpoints only) for 1000 bootstrap samples</a:t>
          </a:r>
        </a:p>
        <a:p>
          <a:r>
            <a:rPr lang="en-GB" sz="1100"/>
            <a:t>R_OBS_BOOT_SD: Standard deviation of correlation coefficient of the PRS with the observed probability-scale outcome (binary endpoints only) for 1000 bootstrap samples</a:t>
          </a:r>
        </a:p>
        <a:p>
          <a:r>
            <a:rPr lang="en-GB" sz="1100"/>
            <a:t>R2_OBS_BOOT_MEDIAN: Median variance explained on the probability-scale outcome (binary endpoints only) for 1000 bootstrap samples</a:t>
          </a:r>
        </a:p>
        <a:p>
          <a:r>
            <a:rPr lang="en-GB" sz="1100"/>
            <a:t>R2_OBS_BOOT_MEAN: Mean variance explained on the probability-scale outcome (binary endpoints only) for 1000 bootstrap samples</a:t>
          </a:r>
        </a:p>
        <a:p>
          <a:r>
            <a:rPr lang="en-GB" sz="1100"/>
            <a:t>R_OBS_CI_BOOT_LOW: 95% CI lower bound for R_OBS based on 1000 bootstrap samples</a:t>
          </a:r>
        </a:p>
        <a:p>
          <a:r>
            <a:rPr lang="en-GB" sz="1100"/>
            <a:t>R_OBS_CI_BOOT_HIGH: 95% CI upper bound for R_OBS based on 1000 bootstrap samples</a:t>
          </a:r>
        </a:p>
        <a:p>
          <a:r>
            <a:rPr lang="en-GB" sz="1100"/>
            <a:t>R2_OBS_CI_BOOT_LOW: 95% CI lower bound for R2_OBS based on 1000 bootstrap samples</a:t>
          </a:r>
        </a:p>
        <a:p>
          <a:r>
            <a:rPr lang="en-GB" sz="1100"/>
            <a:t>R2_OBS_CI_BOOT_HIGH: 95% CI upper bound for R2_OBS based on 1000 bootstrap samples</a:t>
          </a:r>
        </a:p>
        <a:p>
          <a:endParaRPr lang="en-GB" sz="1100"/>
        </a:p>
        <a:p>
          <a:r>
            <a:rPr lang="en-GB" sz="1100"/>
            <a:t>AUC_CI_LOW: 95% CI lower bound for the AUROC</a:t>
          </a:r>
        </a:p>
        <a:p>
          <a:r>
            <a:rPr lang="en-GB" sz="1100"/>
            <a:t>AUC_MEDIAN: AUROC for binary endpoints</a:t>
          </a:r>
        </a:p>
        <a:p>
          <a:r>
            <a:rPr lang="en-GB" sz="1100"/>
            <a:t>AUC_CI_HIGH: 95% CI upper bound for the AUROC</a:t>
          </a:r>
        </a:p>
        <a:p>
          <a:endParaRPr lang="en-GB" sz="1100"/>
        </a:p>
        <a:p>
          <a:r>
            <a:rPr lang="en-GB" sz="1100"/>
            <a:t>OR: Odds ratio per standard deviation (based on BETA) for binary endpoints</a:t>
          </a:r>
        </a:p>
        <a:p>
          <a:r>
            <a:rPr lang="en-GB" sz="1100"/>
            <a:t>OR_CI_LOW: 95% CI lower bound for OR</a:t>
          </a:r>
        </a:p>
        <a:p>
          <a:r>
            <a:rPr lang="en-GB" sz="1100"/>
            <a:t>OR_CI_HIGH: 95% CI upper bound for OR</a:t>
          </a:r>
        </a:p>
        <a:p>
          <a:endParaRPr lang="en-GB" sz="110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/>
            <a:t>predictor: unique score identifier 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76200</xdr:colOff>
      <xdr:row>10225</xdr:row>
      <xdr:rowOff>165100</xdr:rowOff>
    </xdr:from>
    <xdr:ext cx="9656490" cy="4222823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1E78CBD-A3CA-7A5B-97BD-06AFC930A5AA}"/>
            </a:ext>
          </a:extLst>
        </xdr:cNvPr>
        <xdr:cNvSpPr txBox="1"/>
      </xdr:nvSpPr>
      <xdr:spPr>
        <a:xfrm>
          <a:off x="76200" y="2077885100"/>
          <a:ext cx="9656490" cy="4222823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GB" sz="1100"/>
        </a:p>
        <a:p>
          <a:r>
            <a:rPr lang="en-GB" sz="1100"/>
            <a:t>study:</a:t>
          </a:r>
          <a:r>
            <a:rPr lang="en-GB" sz="1100" baseline="0"/>
            <a:t> GWAS catalog identifier</a:t>
          </a:r>
        </a:p>
        <a:p>
          <a:r>
            <a:rPr lang="en-GB" sz="1100" baseline="0"/>
            <a:t>phenotype: phenotype</a:t>
          </a:r>
        </a:p>
        <a:p>
          <a:r>
            <a:rPr lang="en-GB" sz="1100" baseline="0"/>
            <a:t>ancestry: target ancestry</a:t>
          </a:r>
        </a:p>
        <a:p>
          <a:r>
            <a:rPr lang="en-GB" sz="1100" baseline="0"/>
            <a:t>bbid: target biobank ("biobank ID")</a:t>
          </a:r>
        </a:p>
        <a:p>
          <a:endParaRPr lang="en-GB" sz="1100" baseline="0"/>
        </a:p>
        <a:p>
          <a:r>
            <a:rPr lang="en-GB" sz="1100" b="1"/>
            <a:t>the</a:t>
          </a:r>
          <a:r>
            <a:rPr lang="en-GB" sz="1100" b="1" baseline="0"/>
            <a:t> following columns appear in pairs. There is one column for the "baseline" PGS (Y, with suffix "_y") and one for the other method (X, with suffix "_x") for each:</a:t>
          </a:r>
          <a:endParaRPr lang="en-GB" sz="1100" b="1"/>
        </a:p>
        <a:p>
          <a:endParaRPr lang="en-GB" sz="1100"/>
        </a:p>
        <a:p>
          <a:r>
            <a:rPr lang="en-GB" sz="1100"/>
            <a:t>method: PGS method</a:t>
          </a:r>
        </a:p>
        <a:p>
          <a:r>
            <a:rPr lang="en-GB" sz="1100"/>
            <a:t>method_type:</a:t>
          </a:r>
          <a:r>
            <a:rPr lang="en-GB" sz="1100" baseline="0"/>
            <a:t> *tuning* type (CV/auto)</a:t>
          </a:r>
          <a:endParaRPr lang="en-GB" sz="110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/>
            <a:t>beta: linear/logistic regression coef (standardized)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/>
            <a:t>se:</a:t>
          </a:r>
          <a:r>
            <a:rPr lang="en-GB" sz="1100" baseline="0"/>
            <a:t> </a:t>
          </a:r>
          <a:r>
            <a:rPr lang="en-GB" sz="1100"/>
            <a:t>standard deviation of beta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/>
            <a:t>cor_x_y: correlation of scores x and y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GB" sz="1100"/>
        </a:p>
        <a:p>
          <a:endParaRPr lang="en-GB" sz="1100"/>
        </a:p>
        <a:p>
          <a:r>
            <a:rPr lang="en-GB" sz="1100" b="1"/>
            <a:t>these columns concern pairwise tests:</a:t>
          </a:r>
        </a:p>
        <a:p>
          <a:endParaRPr lang="en-GB" sz="1100"/>
        </a:p>
        <a:p>
          <a:r>
            <a:rPr lang="en-GB" sz="1100"/>
            <a:t>beta_diff: beta_x - beta_y</a:t>
          </a:r>
        </a:p>
        <a:p>
          <a:r>
            <a:rPr lang="en-GB" sz="1100"/>
            <a:t>se_diff: standard deviation of beta_diff, calculated as sqrt( se_x^2 + se_y^2 - 2*cor_x_y*se_x*se_y )</a:t>
          </a:r>
        </a:p>
        <a:p>
          <a:r>
            <a:rPr lang="en-GB" sz="1100"/>
            <a:t>z_diff: test statistic to calculate p_z_greater, p_z_smaller, and p_z_equal</a:t>
          </a:r>
        </a:p>
        <a:p>
          <a:r>
            <a:rPr lang="en-GB" sz="1100"/>
            <a:t>p_z_greater: p-value for the z-test, H_0: beta_y &gt; beta_x</a:t>
          </a:r>
        </a:p>
        <a:p>
          <a:r>
            <a:rPr lang="en-GB" sz="1100"/>
            <a:t>p_z_smaller: p-value for the z-test, H_0: beta_y &lt; beta_y </a:t>
          </a:r>
        </a:p>
        <a:p>
          <a:r>
            <a:rPr lang="en-GB" sz="1100"/>
            <a:t>p_z_equal: p-value for the z-test, H_0: beta_x - beta_y = 0</a:t>
          </a:r>
        </a:p>
        <a:p>
          <a:endParaRPr lang="en-GB" sz="1100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101600</xdr:colOff>
      <xdr:row>352</xdr:row>
      <xdr:rowOff>152400</xdr:rowOff>
    </xdr:from>
    <xdr:ext cx="5817170" cy="4911088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B7A5F003-8DD7-3BF7-81CC-858A0439AC40}"/>
            </a:ext>
          </a:extLst>
        </xdr:cNvPr>
        <xdr:cNvSpPr txBox="1"/>
      </xdr:nvSpPr>
      <xdr:spPr>
        <a:xfrm>
          <a:off x="101600" y="71678800"/>
          <a:ext cx="5817170" cy="4911088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1100"/>
            <a:t>study:</a:t>
          </a:r>
          <a:r>
            <a:rPr lang="en-GB" sz="1100" baseline="0"/>
            <a:t> GWAS catalog identifier</a:t>
          </a:r>
        </a:p>
        <a:p>
          <a:r>
            <a:rPr lang="en-GB" sz="1100" baseline="0"/>
            <a:t>phenotype: phenotype</a:t>
          </a:r>
        </a:p>
        <a:p>
          <a:r>
            <a:rPr lang="en-GB" sz="1100" baseline="0"/>
            <a:t>ancestry: target ancestry</a:t>
          </a:r>
        </a:p>
        <a:p>
          <a:r>
            <a:rPr lang="en-GB" sz="1100" baseline="0"/>
            <a:t>bbid: target biobank ("biobank ID")</a:t>
          </a:r>
        </a:p>
        <a:p>
          <a:endParaRPr lang="en-GB" sz="1100"/>
        </a:p>
        <a:p>
          <a:r>
            <a:rPr lang="en-GB" sz="1100"/>
            <a:t>beta: the meta-analysed effect size estimate in the random effects model</a:t>
          </a:r>
        </a:p>
        <a:p>
          <a:r>
            <a:rPr lang="en-GB" sz="1100"/>
            <a:t>se: the standard deviation of beta </a:t>
          </a:r>
        </a:p>
        <a:p>
          <a:r>
            <a:rPr lang="en-GB" sz="1100"/>
            <a:t>ci_low: 95% CI for beta, lower bound </a:t>
          </a:r>
        </a:p>
        <a:p>
          <a:r>
            <a:rPr lang="en-GB" sz="1100"/>
            <a:t>ci_high 95% CI for beta, upper bound</a:t>
          </a:r>
        </a:p>
        <a:p>
          <a:endParaRPr lang="en-GB" sz="1100"/>
        </a:p>
        <a:p>
          <a:r>
            <a:rPr lang="en-GB" sz="1100"/>
            <a:t>tau_biobank: square root of the biobank random effect</a:t>
          </a:r>
        </a:p>
        <a:p>
          <a:r>
            <a:rPr lang="en-GB" sz="1100"/>
            <a:t>tau_biobank_ci_low: likelihood-based 95% confidence interval for tau_biobank, lower bound</a:t>
          </a:r>
        </a:p>
        <a:p>
          <a:r>
            <a:rPr lang="en-GB" sz="1100"/>
            <a:t>tau_biobank_ci_high: likelihood-based 95% confidence interval for tau_biobank, upper bound</a:t>
          </a:r>
        </a:p>
        <a:p>
          <a:endParaRPr lang="en-GB" sz="1100"/>
        </a:p>
        <a:p>
          <a:r>
            <a:rPr lang="en-GB" sz="1100"/>
            <a:t>tstat: t-statistic</a:t>
          </a:r>
        </a:p>
        <a:p>
          <a:r>
            <a:rPr lang="en-GB" sz="1100"/>
            <a:t>ddf: degrees of freedom for the t-statistic</a:t>
          </a:r>
        </a:p>
        <a:p>
          <a:r>
            <a:rPr lang="en-GB" sz="1100"/>
            <a:t>dfs: argument passed to the metafor rma.mv function on how to calculate the degrees of freedom</a:t>
          </a:r>
        </a:p>
        <a:p>
          <a:r>
            <a:rPr lang="en-GB" sz="1100"/>
            <a:t>pval: p-value for the t-test</a:t>
          </a:r>
        </a:p>
        <a:p>
          <a:endParaRPr lang="en-GB" sz="1100"/>
        </a:p>
        <a:p>
          <a:r>
            <a:rPr lang="en-GB" sz="1100"/>
            <a:t>zstat: z-statistic</a:t>
          </a:r>
        </a:p>
        <a:p>
          <a:r>
            <a:rPr lang="en-GB" sz="1100"/>
            <a:t>pval_z: p-value for the z-test (calculated from zstat)</a:t>
          </a:r>
        </a:p>
        <a:p>
          <a:endParaRPr lang="en-GB" sz="1100"/>
        </a:p>
        <a:p>
          <a:r>
            <a:rPr lang="en-GB" sz="1100"/>
            <a:t>QE: test statistic for Cochran's QE test</a:t>
          </a:r>
        </a:p>
        <a:p>
          <a:r>
            <a:rPr lang="en-GB" sz="1100"/>
            <a:t>QEp: p-value for Cochran's QE test </a:t>
          </a:r>
        </a:p>
        <a:p>
          <a:endParaRPr lang="en-GB" sz="1100"/>
        </a:p>
        <a:p>
          <a:r>
            <a:rPr lang="en-GB" sz="1100"/>
            <a:t>biobanks: biobanks used to calculate the meta-analysed effect size estimate</a:t>
          </a:r>
        </a:p>
        <a:p>
          <a:r>
            <a:rPr lang="en-GB" sz="1100"/>
            <a:t>tuning_type: CV/auto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787400</xdr:colOff>
      <xdr:row>2692</xdr:row>
      <xdr:rowOff>127000</xdr:rowOff>
    </xdr:from>
    <xdr:ext cx="9656490" cy="7492949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0ED9338-A569-378B-29DD-8363D00454E9}"/>
            </a:ext>
          </a:extLst>
        </xdr:cNvPr>
        <xdr:cNvSpPr txBox="1"/>
      </xdr:nvSpPr>
      <xdr:spPr>
        <a:xfrm>
          <a:off x="787400" y="547141400"/>
          <a:ext cx="9656490" cy="7492949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GB" sz="1100" baseline="0"/>
        </a:p>
        <a:p>
          <a:r>
            <a:rPr lang="en-GB" sz="1100" b="1"/>
            <a:t>the</a:t>
          </a:r>
          <a:r>
            <a:rPr lang="en-GB" sz="1100" b="1" baseline="0"/>
            <a:t> following columns appear in pairs. There is one column for the "baseline" PGS (Y, with suffix "_y") and one for the other method (X, with suffix "_x") for each:</a:t>
          </a:r>
          <a:endParaRPr lang="en-GB" sz="1100" b="1"/>
        </a:p>
        <a:p>
          <a:endParaRPr lang="en-GB" sz="1100"/>
        </a:p>
        <a:p>
          <a:r>
            <a:rPr lang="en-GB" sz="1100"/>
            <a:t>method: PGS method</a:t>
          </a:r>
        </a:p>
        <a:p>
          <a:r>
            <a:rPr lang="en-GB" sz="1100"/>
            <a:t>method_type:</a:t>
          </a:r>
          <a:r>
            <a:rPr lang="en-GB" sz="1100" baseline="0"/>
            <a:t> *tuning* type (CV/auto)</a:t>
          </a:r>
          <a:endParaRPr lang="en-GB" sz="110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/>
            <a:t>beta: meta-analyzed</a:t>
          </a:r>
          <a:r>
            <a:rPr lang="en-GB" sz="1100" baseline="0"/>
            <a:t> </a:t>
          </a:r>
          <a:r>
            <a:rPr lang="en-GB" sz="1100"/>
            <a:t>logistic regression coef (standardized)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/>
            <a:t>se:</a:t>
          </a:r>
          <a:r>
            <a:rPr lang="en-GB" sz="1100" baseline="0"/>
            <a:t> </a:t>
          </a:r>
          <a:r>
            <a:rPr lang="en-GB" sz="1100"/>
            <a:t>standard deviation of beta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GB" sz="110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/>
            <a:t>auc: area under</a:t>
          </a:r>
          <a:r>
            <a:rPr lang="en-GB" sz="1100" baseline="0"/>
            <a:t> the receiver operating characteristic curve (calculated by weighting studies by their effective sample sizes)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aseline="0"/>
            <a:t>auc_diff: auc_x - auc_y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aseline="0"/>
            <a:t>auc_rel: auc_x / auc_y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GB" sz="1100" baseline="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aseline="0"/>
            <a:t>r2l: variance explained on the liability scale (calculated by weighting studies by their effective sample size)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aseline="0"/>
            <a:t>r2l_diff: r2l_x - r2l_y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aseline="0"/>
            <a:t>r2l_rel: r2l_x / r2l_y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GB" sz="1100" baseline="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="1"/>
            <a:t>Sample</a:t>
          </a:r>
          <a:r>
            <a:rPr lang="en-GB" sz="1100" b="1" baseline="0"/>
            <a:t> and study identifiers:</a:t>
          </a:r>
          <a:endParaRPr lang="en-GB" sz="1100" b="1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GB" sz="1100"/>
        </a:p>
        <a:p>
          <a:r>
            <a:rPr lang="en-GB" sz="1100"/>
            <a:t>study:</a:t>
          </a:r>
          <a:r>
            <a:rPr lang="en-GB" sz="1100" baseline="0"/>
            <a:t> GWAS catalog identifier</a:t>
          </a:r>
        </a:p>
        <a:p>
          <a:r>
            <a:rPr lang="en-GB" sz="1100" baseline="0"/>
            <a:t>phenotype: phenotype</a:t>
          </a:r>
        </a:p>
        <a:p>
          <a:r>
            <a:rPr lang="en-GB" sz="1100" baseline="0"/>
            <a:t>ancestry: target ancestry</a:t>
          </a:r>
        </a:p>
        <a:p>
          <a:r>
            <a:rPr lang="en-GB" sz="1100" baseline="0"/>
            <a:t>biobanks: comma-separated list of biobank ids</a:t>
          </a:r>
        </a:p>
        <a:p>
          <a:endParaRPr lang="en-GB" sz="1100"/>
        </a:p>
        <a:p>
          <a:endParaRPr lang="en-GB" sz="1100"/>
        </a:p>
        <a:p>
          <a:r>
            <a:rPr lang="en-GB" sz="1100" b="1"/>
            <a:t>these columns concern pairwise tests:</a:t>
          </a:r>
        </a:p>
        <a:p>
          <a:endParaRPr lang="en-GB" sz="1100"/>
        </a:p>
        <a:p>
          <a:r>
            <a:rPr lang="en-GB" sz="1100"/>
            <a:t>beta_diff: beta_x - beta_y</a:t>
          </a:r>
        </a:p>
        <a:p>
          <a:r>
            <a:rPr lang="en-GB" sz="1100"/>
            <a:t>beta_rel: beta_x / beta_y</a:t>
          </a:r>
        </a:p>
        <a:p>
          <a:r>
            <a:rPr lang="en-GB" sz="1100"/>
            <a:t>se_diff: standard deviation of beta_diff</a:t>
          </a:r>
        </a:p>
        <a:p>
          <a:endParaRPr lang="en-GB" sz="1100"/>
        </a:p>
        <a:p>
          <a:r>
            <a:rPr lang="en-GB" sz="1100"/>
            <a:t>z_diff: test statistic to calculate p_z_greater, p_z_smaller, and p_z_equal</a:t>
          </a:r>
        </a:p>
        <a:p>
          <a:r>
            <a:rPr lang="en-GB" sz="1100"/>
            <a:t>p_z_greater: p-value for the z-test, H_0: beta_y &gt; beta_x</a:t>
          </a:r>
        </a:p>
        <a:p>
          <a:r>
            <a:rPr lang="en-GB" sz="1100"/>
            <a:t>p_z_smaller: p-value for the z-test, H_0: beta_y &lt; beta_y </a:t>
          </a:r>
        </a:p>
        <a:p>
          <a:r>
            <a:rPr lang="en-GB" sz="1100"/>
            <a:t>p_z_equal: p-value for the z-test, H_0: beta_x - beta_y = 0</a:t>
          </a:r>
        </a:p>
        <a:p>
          <a:endParaRPr lang="en-GB" sz="1100"/>
        </a:p>
        <a:p>
          <a:r>
            <a:rPr lang="en-GB" sz="1100"/>
            <a:t>df_t:</a:t>
          </a:r>
          <a:r>
            <a:rPr lang="en-GB" sz="1100" baseline="0"/>
            <a:t> degrees of freedom to calculate t-statistics</a:t>
          </a:r>
        </a:p>
        <a:p>
          <a:r>
            <a:rPr lang="en-GB" sz="1100" baseline="0"/>
            <a:t>tval: t-statistic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aseline="0"/>
            <a:t>p_t_equal: </a:t>
          </a:r>
          <a:r>
            <a:rPr lang="en-GB" sz="1100"/>
            <a:t>p-value for the t-test, H_0: beta_x - beta_y = 0</a:t>
          </a:r>
        </a:p>
        <a:p>
          <a:r>
            <a:rPr lang="en-GB" sz="1100"/>
            <a:t>p_t_greater: p-value for the t-test, H_0: beta_y &gt; beta_x</a:t>
          </a:r>
        </a:p>
        <a:p>
          <a:r>
            <a:rPr lang="en-GB" sz="1100"/>
            <a:t>p_t_smaller: p-value for the t-test, H_0: beta_y &lt; beta_y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GB" sz="1100"/>
        </a:p>
        <a:p>
          <a:endParaRPr lang="en-GB" sz="1100"/>
        </a:p>
        <a:p>
          <a:endParaRPr lang="en-GB" sz="1100"/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520700</xdr:colOff>
      <xdr:row>1642</xdr:row>
      <xdr:rowOff>177800</xdr:rowOff>
    </xdr:from>
    <xdr:ext cx="9656490" cy="6976653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778BA73-990A-1A41-BB34-CA6AEF3C7F3E}"/>
            </a:ext>
          </a:extLst>
        </xdr:cNvPr>
        <xdr:cNvSpPr txBox="1"/>
      </xdr:nvSpPr>
      <xdr:spPr>
        <a:xfrm>
          <a:off x="520700" y="333832200"/>
          <a:ext cx="9656490" cy="6976653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GB" sz="1100" baseline="0"/>
        </a:p>
        <a:p>
          <a:endParaRPr lang="en-GB" sz="1100" baseline="0"/>
        </a:p>
        <a:p>
          <a:r>
            <a:rPr lang="en-GB" sz="1100" b="1"/>
            <a:t>the</a:t>
          </a:r>
          <a:r>
            <a:rPr lang="en-GB" sz="1100" b="1" baseline="0"/>
            <a:t> following columns appear in pairs. There is one column for the "baseline" PGS (Y, with suffix "_y") and one for the other method (X, with suffix "_x") for each:</a:t>
          </a:r>
          <a:endParaRPr lang="en-GB" sz="1100" b="1"/>
        </a:p>
        <a:p>
          <a:endParaRPr lang="en-GB" sz="1100"/>
        </a:p>
        <a:p>
          <a:r>
            <a:rPr lang="en-GB" sz="1100"/>
            <a:t>method: PGS method</a:t>
          </a:r>
        </a:p>
        <a:p>
          <a:r>
            <a:rPr lang="en-GB" sz="1100"/>
            <a:t>method_type:</a:t>
          </a:r>
          <a:r>
            <a:rPr lang="en-GB" sz="1100" baseline="0"/>
            <a:t> *tuning* type (CV/auto)</a:t>
          </a:r>
          <a:endParaRPr lang="en-GB" sz="110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/>
            <a:t>beta: meta-analyzed</a:t>
          </a:r>
          <a:r>
            <a:rPr lang="en-GB" sz="1100" baseline="0"/>
            <a:t> </a:t>
          </a:r>
          <a:r>
            <a:rPr lang="en-GB" sz="1100"/>
            <a:t>linear</a:t>
          </a:r>
          <a:r>
            <a:rPr lang="en-GB" sz="1100" baseline="0"/>
            <a:t> </a:t>
          </a:r>
          <a:r>
            <a:rPr lang="en-GB" sz="1100"/>
            <a:t>regression coef (standardized)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/>
            <a:t>se:</a:t>
          </a:r>
          <a:r>
            <a:rPr lang="en-GB" sz="1100" baseline="0"/>
            <a:t> </a:t>
          </a:r>
          <a:r>
            <a:rPr lang="en-GB" sz="1100"/>
            <a:t>standard deviation of beta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GB" sz="1100" baseline="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aseline="0"/>
            <a:t>r2: variance explained on the observed scale (calculated by weighting studies by their effective sample size)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aseline="0"/>
            <a:t>r2_diff: r2_x - r2_y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aseline="0"/>
            <a:t>r2_rel: r2_x / r2_y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GB" sz="1100" baseline="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="1"/>
            <a:t>Sample</a:t>
          </a:r>
          <a:r>
            <a:rPr lang="en-GB" sz="1100" b="1" baseline="0"/>
            <a:t> and study identifiers:</a:t>
          </a:r>
          <a:endParaRPr lang="en-GB" sz="1100" b="1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GB" sz="1100"/>
        </a:p>
        <a:p>
          <a:r>
            <a:rPr lang="en-GB" sz="1100"/>
            <a:t>study:</a:t>
          </a:r>
          <a:r>
            <a:rPr lang="en-GB" sz="1100" baseline="0"/>
            <a:t> GWAS catalog identifier</a:t>
          </a:r>
        </a:p>
        <a:p>
          <a:r>
            <a:rPr lang="en-GB" sz="1100" baseline="0"/>
            <a:t>phenotype: phenotype</a:t>
          </a:r>
        </a:p>
        <a:p>
          <a:r>
            <a:rPr lang="en-GB" sz="1100" baseline="0"/>
            <a:t>ancestry: target ancestry</a:t>
          </a:r>
        </a:p>
        <a:p>
          <a:r>
            <a:rPr lang="en-GB" sz="1100" baseline="0"/>
            <a:t>biobanks: comma-separated list of biobank ids</a:t>
          </a:r>
        </a:p>
        <a:p>
          <a:endParaRPr lang="en-GB" sz="1100"/>
        </a:p>
        <a:p>
          <a:r>
            <a:rPr lang="en-GB" sz="1100" b="1"/>
            <a:t>these columns concern pairwise tests:</a:t>
          </a:r>
        </a:p>
        <a:p>
          <a:endParaRPr lang="en-GB" sz="1100"/>
        </a:p>
        <a:p>
          <a:r>
            <a:rPr lang="en-GB" sz="1100"/>
            <a:t>beta_diff: beta_x - beta_y</a:t>
          </a:r>
        </a:p>
        <a:p>
          <a:r>
            <a:rPr lang="en-GB" sz="1100"/>
            <a:t>beta_rel: beta_x / beta_y</a:t>
          </a:r>
        </a:p>
        <a:p>
          <a:r>
            <a:rPr lang="en-GB" sz="1100"/>
            <a:t>se_diff: standard deviation of beta_diff</a:t>
          </a:r>
        </a:p>
        <a:p>
          <a:endParaRPr lang="en-GB" sz="1100"/>
        </a:p>
        <a:p>
          <a:r>
            <a:rPr lang="en-GB" sz="1100"/>
            <a:t>z_diff: test statistic to calculate p_z_greater, p_z_smaller, and p_z_equal</a:t>
          </a:r>
        </a:p>
        <a:p>
          <a:r>
            <a:rPr lang="en-GB" sz="1100"/>
            <a:t>p_z_greater: p-value for the z-test, H_0: beta_y &gt; beta_x</a:t>
          </a:r>
        </a:p>
        <a:p>
          <a:r>
            <a:rPr lang="en-GB" sz="1100"/>
            <a:t>p_z_smaller: p-value for the z-test, H_0: beta_y &lt; beta_y </a:t>
          </a:r>
        </a:p>
        <a:p>
          <a:r>
            <a:rPr lang="en-GB" sz="1100"/>
            <a:t>p_z_equal: p-value for the z-test, H_0: beta_x - beta_y = 0</a:t>
          </a:r>
        </a:p>
        <a:p>
          <a:endParaRPr lang="en-GB" sz="1100"/>
        </a:p>
        <a:p>
          <a:r>
            <a:rPr lang="en-GB" sz="1100"/>
            <a:t>df_t:</a:t>
          </a:r>
          <a:r>
            <a:rPr lang="en-GB" sz="1100" baseline="0"/>
            <a:t> degrees of freedom to calculate t-statistics</a:t>
          </a:r>
        </a:p>
        <a:p>
          <a:r>
            <a:rPr lang="en-GB" sz="1100" baseline="0"/>
            <a:t>tval: t-statistic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aseline="0"/>
            <a:t>p_t_equal: </a:t>
          </a:r>
          <a:r>
            <a:rPr lang="en-GB" sz="1100"/>
            <a:t>p-value for the t-test, H_0: beta_x - beta_y = 0</a:t>
          </a:r>
        </a:p>
        <a:p>
          <a:r>
            <a:rPr lang="en-GB" sz="1100"/>
            <a:t>p_t_greater: p-value for the t-test, H_0: beta_y &gt; beta_x</a:t>
          </a:r>
        </a:p>
        <a:p>
          <a:r>
            <a:rPr lang="en-GB" sz="1100"/>
            <a:t>p_t_smaller: p-value for the t-test, H_0: beta_y &lt; beta_y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GB" sz="1100"/>
        </a:p>
        <a:p>
          <a:endParaRPr lang="en-GB" sz="1100"/>
        </a:p>
        <a:p>
          <a:endParaRPr lang="en-GB" sz="1100"/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444500</xdr:colOff>
      <xdr:row>11</xdr:row>
      <xdr:rowOff>127000</xdr:rowOff>
    </xdr:from>
    <xdr:ext cx="10601428" cy="181331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581DE639-30E6-1E0A-C5B2-A0FEBDA1D043}"/>
            </a:ext>
          </a:extLst>
        </xdr:cNvPr>
        <xdr:cNvSpPr txBox="1"/>
      </xdr:nvSpPr>
      <xdr:spPr>
        <a:xfrm>
          <a:off x="444500" y="2362200"/>
          <a:ext cx="10601428" cy="1813317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1100"/>
            <a:t>method:</a:t>
          </a:r>
          <a:r>
            <a:rPr lang="en-GB" sz="1100" baseline="0"/>
            <a:t> PGS method</a:t>
          </a:r>
        </a:p>
        <a:p>
          <a:r>
            <a:rPr lang="en-GB" sz="1100" baseline="0"/>
            <a:t>ancestry: target ancestry</a:t>
          </a:r>
        </a:p>
        <a:p>
          <a:r>
            <a:rPr lang="en-GB" sz="1100" baseline="0"/>
            <a:t>median_beta_rel: median of (the meta-analyzed beta-coefficients of the automatically tuned score divided by the meta-analyzed beta-coefficients of the CV-tuned score)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aseline="0"/>
            <a:t>average_beta_rel:  mean of (the meta-analyzed beta-coefficients of the automatically tuned score divided by the meta-analyzed beta-coefficients of the CV-tuned score)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aseline="0"/>
            <a:t>average_beta_rel:  standard deviation of (the meta-analyzed beta-coefficients of the automatically tuned score divided by the meta-analyzed beta-coefficients of the CV-tuned score)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aseline="0"/>
            <a:t>median_increase %: median percentage increase in the meta-analyzsed beta-coefficient of the CV-tuned score over the automatically tuned score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aseline="0"/>
            <a:t>avg_increase %: %: mean percentage increase in the meta-analyzsed beta-coefficient of the CV-tuned score over the automatically tuned score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aseline="0"/>
            <a:t>significant negative effects: traits for which the CV-tuned score had a significantly lower meta-analyzed beta-coefficient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aseline="0"/>
            <a:t>N: total number of traits considered</a:t>
          </a:r>
        </a:p>
        <a:p>
          <a:endParaRPr lang="en-GB" sz="1100"/>
        </a:p>
      </xdr:txBody>
    </xdr:sp>
    <xdr:clientData/>
  </xdr:one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metrics_full_binary_traits" connectionId="2" xr16:uid="{8DD96D98-A43C-D748-9A5D-BDABD148836D}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arcomp_results_before_exclusions_eur_reformated" connectionId="10" xr16:uid="{11FB7ED1-8D96-0749-B5BE-4936D039C3BE}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arcomp_results_sas_reformated" connectionId="13" xr16:uid="{35D36CE6-0423-C443-B30D-64C214F4F91D}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arcomp_results_before_exclusions_sas_reformated" connectionId="11" xr16:uid="{44A5B962-C543-5C45-8D8E-31913434CB0D}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Monti2023_PGS_ids" connectionId="6" xr16:uid="{9D1B79B2-9DA1-A24B-B515-CDE1B4FAF6C9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metrics_full_continuous_traits" connectionId="3" xr16:uid="{8F136CE1-7869-E440-B6C1-0CC68B9522C4}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irwise_tests_all" connectionId="7" xr16:uid="{1AE7298C-0929-F246-B6C6-0CE640480D38}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meta_analysis_results_single_methods_beta_1" connectionId="1" xr16:uid="{B375BA75-11F6-E149-8B7C-A76F37226D9A}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metrics_pairwise_meta_analysis_binary" connectionId="4" xr16:uid="{2B1DD0AE-0206-5D46-A32E-757ADAC92EDA}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metrics_pairwise_meta_analysis_continuous" connectionId="5" xr16:uid="{050E79F5-D2B8-0948-B0D2-0DA200238AB7}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erformance_ranking_relative_to_ensprs_supplemetary_table_r2" connectionId="9" xr16:uid="{A00AD95B-4463-A64C-AE66-733AE277B9DF}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erformace_auto_vs_cv_beta_rel" connectionId="8" xr16:uid="{9C4AB17D-E570-3D4E-B8B9-F771A2C28AC2}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arcomp_results_eur_reformated_1" connectionId="12" xr16:uid="{89E1257E-346E-0B49-8104-D05D80B92BE7}" autoFormatId="16" applyNumberFormats="0" applyBorderFormats="0" applyFontFormats="1" applyPatternFormats="1" applyAlignmentFormats="0" applyWidthHeightFormats="0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AE5AC06-1D0F-054B-B2D3-5E761FD8FCA5}" name="Table1" displayName="Table1" ref="A2:I12" totalsRowShown="0" headerRowDxfId="4">
  <autoFilter ref="A2:I12" xr:uid="{5AE5AC06-1D0F-054B-B2D3-5E761FD8FCA5}"/>
  <tableColumns count="9">
    <tableColumn id="1" xr3:uid="{0D473759-ED84-AD4A-A7AA-18036D107C74}" name="Binary endpoint"/>
    <tableColumn id="2" xr3:uid="{D2A9EF37-BB2C-6A4B-B62D-6447670F746B}" name="FinnGen name"/>
    <tableColumn id="3" xr3:uid="{62CF3441-B968-194F-9025-3A8AB7004656}" name="short name"/>
    <tableColumn id="4" xr3:uid="{4C2BBC80-F452-1948-B24F-8910E127D589}" name="sex"/>
    <tableColumn id="5" xr3:uid="{4574BB50-1A73-0A4C-BA43-664244375A55}" name="ICD10 include" dataDxfId="3"/>
    <tableColumn id="6" xr3:uid="{7C59C792-40E9-094B-ADD1-51D98A7E1B54}" name="ICD9 include" dataDxfId="2"/>
    <tableColumn id="7" xr3:uid="{566CC127-789C-AF4E-B5FC-6074601892F0}" name="ICD10 exclude" dataDxfId="1"/>
    <tableColumn id="8" xr3:uid="{8258CD0E-E651-874A-8206-97012407CEEC}" name="Include sub-definitions"/>
    <tableColumn id="9" xr3:uid="{A2748AD0-0C80-2E4B-ABF9-C97E4C9BB2A3}" name="Exclude sub-definitions"/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507530C0-91DB-ED49-A548-A7F56820655C}" name="Table2" displayName="Table2" ref="A15:E35" totalsRowShown="0" headerRowDxfId="0">
  <autoFilter ref="A15:E35" xr:uid="{507530C0-91DB-ED49-A548-A7F56820655C}"/>
  <tableColumns count="5">
    <tableColumn id="1" xr3:uid="{83199FE9-3C4A-BF49-9957-3113A3824802}" name="FinnGen name"/>
    <tableColumn id="4" xr3:uid="{CF19BD11-C5EB-7844-A39B-A8346D184047}" name="ICD10 include"/>
    <tableColumn id="5" xr3:uid="{4D23B9F4-271E-9E46-AC60-4022A088AD8A}" name="ICD9 include"/>
    <tableColumn id="6" xr3:uid="{54C8F42D-6809-2645-B2C2-94EE87D12C65}" name="ICD10 exclude"/>
    <tableColumn id="7" xr3:uid="{960AB63F-4111-C545-9AE1-2490180A5962}" name="Include sub-definitions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 2013 - 2022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table" Target="../tables/table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.x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.x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D9F216-4F9C-7D49-9B99-B8E796581794}">
  <dimension ref="A1:AE663"/>
  <sheetViews>
    <sheetView topLeftCell="A546" workbookViewId="0">
      <selection activeCell="L679" sqref="L679"/>
    </sheetView>
  </sheetViews>
  <sheetFormatPr baseColWidth="10" defaultRowHeight="16" x14ac:dyDescent="0.2"/>
  <cols>
    <col min="1" max="1" width="13.5" bestFit="1" customWidth="1"/>
    <col min="2" max="2" width="13.83203125" bestFit="1" customWidth="1"/>
    <col min="3" max="3" width="12.33203125" bestFit="1" customWidth="1"/>
    <col min="4" max="4" width="12" bestFit="1" customWidth="1"/>
    <col min="5" max="5" width="7.33203125" bestFit="1" customWidth="1"/>
    <col min="6" max="6" width="8" bestFit="1" customWidth="1"/>
    <col min="7" max="7" width="4.6640625" bestFit="1" customWidth="1"/>
    <col min="8" max="8" width="7.1640625" bestFit="1" customWidth="1"/>
    <col min="9" max="9" width="6.6640625" bestFit="1" customWidth="1"/>
    <col min="10" max="10" width="7.1640625" bestFit="1" customWidth="1"/>
    <col min="11" max="11" width="12.83203125" bestFit="1" customWidth="1"/>
    <col min="12" max="12" width="12.1640625" bestFit="1" customWidth="1"/>
    <col min="13" max="13" width="13" bestFit="1" customWidth="1"/>
    <col min="14" max="14" width="13.1640625" bestFit="1" customWidth="1"/>
    <col min="15" max="17" width="12.1640625" bestFit="1" customWidth="1"/>
    <col min="18" max="18" width="12.83203125" bestFit="1" customWidth="1"/>
    <col min="19" max="20" width="12.1640625" bestFit="1" customWidth="1"/>
    <col min="21" max="21" width="21.5" bestFit="1" customWidth="1"/>
    <col min="22" max="22" width="21.6640625" bestFit="1" customWidth="1"/>
    <col min="23" max="25" width="12.1640625" bestFit="1" customWidth="1"/>
    <col min="26" max="26" width="6.1640625" bestFit="1" customWidth="1"/>
    <col min="27" max="27" width="12.1640625" bestFit="1" customWidth="1"/>
    <col min="28" max="28" width="12.5" bestFit="1" customWidth="1"/>
    <col min="29" max="29" width="12.1640625" bestFit="1" customWidth="1"/>
    <col min="30" max="30" width="12.33203125" bestFit="1" customWidth="1"/>
    <col min="31" max="31" width="65.1640625" bestFit="1" customWidth="1"/>
  </cols>
  <sheetData>
    <row r="1" spans="1:31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</row>
    <row r="2" spans="1:31" x14ac:dyDescent="0.2">
      <c r="A2" t="s">
        <v>31</v>
      </c>
      <c r="B2" t="s">
        <v>32</v>
      </c>
      <c r="C2" t="s">
        <v>33</v>
      </c>
      <c r="D2" t="s">
        <v>34</v>
      </c>
      <c r="E2" t="s">
        <v>35</v>
      </c>
      <c r="F2" t="s">
        <v>36</v>
      </c>
      <c r="G2" t="s">
        <v>37</v>
      </c>
      <c r="H2">
        <v>90274</v>
      </c>
      <c r="I2">
        <v>201</v>
      </c>
      <c r="J2">
        <v>90073</v>
      </c>
      <c r="K2">
        <v>0.87844051615523799</v>
      </c>
      <c r="L2">
        <v>6.3336153301335699E-2</v>
      </c>
      <c r="M2">
        <v>0.75430393676531204</v>
      </c>
      <c r="N2">
        <v>1.0025770955451601</v>
      </c>
      <c r="O2">
        <v>2.4071428773921801</v>
      </c>
      <c r="P2">
        <v>2.1261310864948002</v>
      </c>
      <c r="Q2">
        <v>2.7252961348364502</v>
      </c>
      <c r="R2">
        <v>13.8694958624321</v>
      </c>
      <c r="S2" s="1">
        <v>9.6955837332419492E-44</v>
      </c>
      <c r="T2">
        <v>2.2668921052525501E-3</v>
      </c>
      <c r="U2">
        <v>1.6247565491054399E-3</v>
      </c>
      <c r="V2">
        <v>3.0249623431757998E-3</v>
      </c>
      <c r="W2">
        <v>0.115207669752696</v>
      </c>
      <c r="X2">
        <v>8.2610928221944005E-2</v>
      </c>
      <c r="Y2">
        <v>0.153651251149267</v>
      </c>
      <c r="Z2">
        <v>4.0000000000000001E-3</v>
      </c>
      <c r="AA2">
        <v>2.2265547112125298E-3</v>
      </c>
      <c r="AB2">
        <v>0.74379609065571095</v>
      </c>
      <c r="AC2">
        <v>0.70604081159613596</v>
      </c>
      <c r="AD2">
        <v>0.78155136971528605</v>
      </c>
      <c r="AE2" t="s">
        <v>38</v>
      </c>
    </row>
    <row r="3" spans="1:31" x14ac:dyDescent="0.2">
      <c r="A3" t="s">
        <v>31</v>
      </c>
      <c r="B3" t="s">
        <v>32</v>
      </c>
      <c r="C3" t="s">
        <v>39</v>
      </c>
      <c r="D3" t="s">
        <v>34</v>
      </c>
      <c r="E3" t="s">
        <v>35</v>
      </c>
      <c r="F3" t="s">
        <v>36</v>
      </c>
      <c r="G3" t="s">
        <v>37</v>
      </c>
      <c r="H3">
        <v>90274</v>
      </c>
      <c r="I3">
        <v>201</v>
      </c>
      <c r="J3">
        <v>90073</v>
      </c>
      <c r="K3">
        <v>0.55135781582772403</v>
      </c>
      <c r="L3">
        <v>7.0538144958034898E-2</v>
      </c>
      <c r="M3">
        <v>0.41310559217371001</v>
      </c>
      <c r="N3">
        <v>0.68961003948173805</v>
      </c>
      <c r="O3">
        <v>1.73560805473985</v>
      </c>
      <c r="P3">
        <v>1.5115046205663301</v>
      </c>
      <c r="Q3">
        <v>1.9929382144721399</v>
      </c>
      <c r="R3">
        <v>7.8164490454879703</v>
      </c>
      <c r="S3" s="1">
        <v>5.43342974514728E-15</v>
      </c>
      <c r="T3">
        <v>6.7703800671918199E-4</v>
      </c>
      <c r="U3">
        <v>3.6076593267086901E-4</v>
      </c>
      <c r="V3">
        <v>1.0737918253128399E-3</v>
      </c>
      <c r="W3">
        <v>3.4447334745891803E-2</v>
      </c>
      <c r="X3">
        <v>1.83597195847198E-2</v>
      </c>
      <c r="Y3">
        <v>5.4618507507258399E-2</v>
      </c>
      <c r="Z3">
        <v>4.0000000000000001E-3</v>
      </c>
      <c r="AA3">
        <v>2.2265547112125298E-3</v>
      </c>
      <c r="AB3">
        <v>0.65859949527947803</v>
      </c>
      <c r="AC3">
        <v>0.618983150569552</v>
      </c>
      <c r="AD3">
        <v>0.69821583998940495</v>
      </c>
      <c r="AE3" t="s">
        <v>40</v>
      </c>
    </row>
    <row r="4" spans="1:31" x14ac:dyDescent="0.2">
      <c r="A4" t="s">
        <v>31</v>
      </c>
      <c r="B4" t="s">
        <v>32</v>
      </c>
      <c r="C4" t="s">
        <v>41</v>
      </c>
      <c r="D4" t="s">
        <v>34</v>
      </c>
      <c r="E4" t="s">
        <v>35</v>
      </c>
      <c r="F4" t="s">
        <v>36</v>
      </c>
      <c r="G4" t="s">
        <v>37</v>
      </c>
      <c r="H4">
        <v>90274</v>
      </c>
      <c r="I4">
        <v>201</v>
      </c>
      <c r="J4">
        <v>90073</v>
      </c>
      <c r="K4">
        <v>0.84540013666722902</v>
      </c>
      <c r="L4">
        <v>6.3902849446454399E-2</v>
      </c>
      <c r="M4">
        <v>0.72015285324269296</v>
      </c>
      <c r="N4">
        <v>0.97064742009176497</v>
      </c>
      <c r="O4">
        <v>2.3289095102447099</v>
      </c>
      <c r="P4">
        <v>2.0547472614232598</v>
      </c>
      <c r="Q4">
        <v>2.6396528705683</v>
      </c>
      <c r="R4">
        <v>13.229459155426399</v>
      </c>
      <c r="S4" s="1">
        <v>5.9312632828003199E-40</v>
      </c>
      <c r="T4">
        <v>2.0758288462811199E-3</v>
      </c>
      <c r="U4">
        <v>1.4745379461890799E-3</v>
      </c>
      <c r="V4">
        <v>2.78437423858616E-3</v>
      </c>
      <c r="W4">
        <v>0.105511837569192</v>
      </c>
      <c r="X4">
        <v>7.4981072246706804E-2</v>
      </c>
      <c r="Y4">
        <v>0.14145493953777799</v>
      </c>
      <c r="Z4">
        <v>4.0000000000000001E-3</v>
      </c>
      <c r="AA4">
        <v>2.2265547112125298E-3</v>
      </c>
      <c r="AB4">
        <v>0.74137505825153505</v>
      </c>
      <c r="AC4">
        <v>0.70575102801239598</v>
      </c>
      <c r="AD4">
        <v>0.77699908849067501</v>
      </c>
      <c r="AE4" t="s">
        <v>42</v>
      </c>
    </row>
    <row r="5" spans="1:31" x14ac:dyDescent="0.2">
      <c r="A5" t="s">
        <v>31</v>
      </c>
      <c r="B5" t="s">
        <v>32</v>
      </c>
      <c r="C5" t="s">
        <v>43</v>
      </c>
      <c r="D5" t="s">
        <v>34</v>
      </c>
      <c r="E5" t="s">
        <v>35</v>
      </c>
      <c r="F5" t="s">
        <v>36</v>
      </c>
      <c r="G5" t="s">
        <v>37</v>
      </c>
      <c r="H5">
        <v>90274</v>
      </c>
      <c r="I5">
        <v>201</v>
      </c>
      <c r="J5">
        <v>90073</v>
      </c>
      <c r="K5">
        <v>0.87177982073001103</v>
      </c>
      <c r="L5">
        <v>6.26638273394792E-2</v>
      </c>
      <c r="M5">
        <v>0.74896097601119505</v>
      </c>
      <c r="N5">
        <v>0.99459866544882702</v>
      </c>
      <c r="O5">
        <v>2.3911629097685299</v>
      </c>
      <c r="P5">
        <v>2.1148015451412001</v>
      </c>
      <c r="Q5">
        <v>2.7036390597449498</v>
      </c>
      <c r="R5">
        <v>13.9120104491411</v>
      </c>
      <c r="S5" s="1">
        <v>5.3552701864512399E-44</v>
      </c>
      <c r="T5">
        <v>2.2702582896530102E-3</v>
      </c>
      <c r="U5">
        <v>1.6038552692822601E-3</v>
      </c>
      <c r="V5">
        <v>3.0439736297140901E-3</v>
      </c>
      <c r="W5">
        <v>0.115378468888609</v>
      </c>
      <c r="X5">
        <v>8.1549414820569002E-2</v>
      </c>
      <c r="Y5">
        <v>0.15461482633981</v>
      </c>
      <c r="Z5">
        <v>4.0000000000000001E-3</v>
      </c>
      <c r="AA5">
        <v>2.2265547112125298E-3</v>
      </c>
      <c r="AB5">
        <v>0.74365419358858398</v>
      </c>
      <c r="AC5">
        <v>0.70655591172814503</v>
      </c>
      <c r="AD5">
        <v>0.78075247544902204</v>
      </c>
      <c r="AE5" t="s">
        <v>44</v>
      </c>
    </row>
    <row r="6" spans="1:31" x14ac:dyDescent="0.2">
      <c r="A6" t="s">
        <v>31</v>
      </c>
      <c r="B6" t="s">
        <v>32</v>
      </c>
      <c r="C6" t="s">
        <v>45</v>
      </c>
      <c r="D6" t="s">
        <v>34</v>
      </c>
      <c r="E6" t="s">
        <v>35</v>
      </c>
      <c r="F6" t="s">
        <v>36</v>
      </c>
      <c r="G6" t="s">
        <v>37</v>
      </c>
      <c r="H6">
        <v>90274</v>
      </c>
      <c r="I6">
        <v>201</v>
      </c>
      <c r="J6">
        <v>90073</v>
      </c>
      <c r="K6">
        <v>0.98291167385706002</v>
      </c>
      <c r="L6">
        <v>6.9641726932759496E-2</v>
      </c>
      <c r="M6">
        <v>0.84641639724767903</v>
      </c>
      <c r="N6">
        <v>1.1194069504664399</v>
      </c>
      <c r="O6">
        <v>2.6722255749052501</v>
      </c>
      <c r="P6">
        <v>2.3312774922149702</v>
      </c>
      <c r="Q6">
        <v>3.06303713179727</v>
      </c>
      <c r="R6">
        <v>14.113832570609301</v>
      </c>
      <c r="S6" s="1">
        <v>3.1214230051182103E-45</v>
      </c>
      <c r="T6">
        <v>2.2331127792433801E-3</v>
      </c>
      <c r="U6">
        <v>1.58463591877507E-3</v>
      </c>
      <c r="V6">
        <v>2.98053738678227E-3</v>
      </c>
      <c r="W6">
        <v>0.113493672049364</v>
      </c>
      <c r="X6">
        <v>8.0573293666952997E-2</v>
      </c>
      <c r="Y6">
        <v>0.151399498288838</v>
      </c>
      <c r="Z6">
        <v>4.0000000000000001E-3</v>
      </c>
      <c r="AA6">
        <v>2.2265547112125298E-3</v>
      </c>
      <c r="AB6">
        <v>0.74858281063679</v>
      </c>
      <c r="AC6">
        <v>0.71080109072943398</v>
      </c>
      <c r="AD6">
        <v>0.78636453054414601</v>
      </c>
      <c r="AE6" t="s">
        <v>46</v>
      </c>
    </row>
    <row r="7" spans="1:31" x14ac:dyDescent="0.2">
      <c r="A7" t="s">
        <v>31</v>
      </c>
      <c r="B7" t="s">
        <v>32</v>
      </c>
      <c r="C7" t="s">
        <v>47</v>
      </c>
      <c r="D7" t="s">
        <v>34</v>
      </c>
      <c r="E7" t="s">
        <v>35</v>
      </c>
      <c r="F7" t="s">
        <v>36</v>
      </c>
      <c r="G7" t="s">
        <v>37</v>
      </c>
      <c r="H7">
        <v>90274</v>
      </c>
      <c r="I7">
        <v>201</v>
      </c>
      <c r="J7">
        <v>90073</v>
      </c>
      <c r="K7">
        <v>0.841683746920181</v>
      </c>
      <c r="L7">
        <v>6.1910220012730298E-2</v>
      </c>
      <c r="M7">
        <v>0.72034194542027796</v>
      </c>
      <c r="N7">
        <v>0.96302554842008303</v>
      </c>
      <c r="O7">
        <v>2.3202704378423298</v>
      </c>
      <c r="P7">
        <v>2.0551358347942399</v>
      </c>
      <c r="Q7">
        <v>2.6196102532872398</v>
      </c>
      <c r="R7">
        <v>13.595231074079701</v>
      </c>
      <c r="S7" s="1">
        <v>4.2740866492663199E-42</v>
      </c>
      <c r="T7">
        <v>2.0966131002119999E-3</v>
      </c>
      <c r="U7">
        <v>1.4379625201747801E-3</v>
      </c>
      <c r="V7">
        <v>2.8982058800262099E-3</v>
      </c>
      <c r="W7">
        <v>0.10656669804562099</v>
      </c>
      <c r="X7">
        <v>7.3123097435028594E-2</v>
      </c>
      <c r="Y7">
        <v>0.147226012260911</v>
      </c>
      <c r="Z7">
        <v>4.0000000000000001E-3</v>
      </c>
      <c r="AA7">
        <v>2.2265547112125298E-3</v>
      </c>
      <c r="AB7">
        <v>0.73582571748188996</v>
      </c>
      <c r="AC7">
        <v>0.69922469888755301</v>
      </c>
      <c r="AD7">
        <v>0.77242673607622703</v>
      </c>
      <c r="AE7" t="s">
        <v>48</v>
      </c>
    </row>
    <row r="8" spans="1:31" x14ac:dyDescent="0.2">
      <c r="A8" t="s">
        <v>31</v>
      </c>
      <c r="B8" t="s">
        <v>32</v>
      </c>
      <c r="C8" t="s">
        <v>49</v>
      </c>
      <c r="D8" t="s">
        <v>34</v>
      </c>
      <c r="E8" t="s">
        <v>35</v>
      </c>
      <c r="F8" t="s">
        <v>36</v>
      </c>
      <c r="G8" t="s">
        <v>37</v>
      </c>
      <c r="H8">
        <v>90274</v>
      </c>
      <c r="I8">
        <v>201</v>
      </c>
      <c r="J8">
        <v>90073</v>
      </c>
      <c r="K8">
        <v>0.63694892220546895</v>
      </c>
      <c r="L8">
        <v>6.8486557322504998E-2</v>
      </c>
      <c r="M8">
        <v>0.50271773642822104</v>
      </c>
      <c r="N8">
        <v>0.77118010798271597</v>
      </c>
      <c r="O8">
        <v>1.8907033868776999</v>
      </c>
      <c r="P8">
        <v>1.6532081548800699</v>
      </c>
      <c r="Q8">
        <v>2.1623165156780502</v>
      </c>
      <c r="R8">
        <v>9.3003495445983493</v>
      </c>
      <c r="S8" s="1">
        <v>1.3998471543273301E-20</v>
      </c>
      <c r="T8">
        <v>9.6009953080252201E-4</v>
      </c>
      <c r="U8">
        <v>5.6876662673814701E-4</v>
      </c>
      <c r="V8">
        <v>1.4419791749402399E-3</v>
      </c>
      <c r="W8">
        <v>4.8839497834253703E-2</v>
      </c>
      <c r="X8">
        <v>2.8940778554844799E-2</v>
      </c>
      <c r="Y8">
        <v>7.3327141990337893E-2</v>
      </c>
      <c r="Z8">
        <v>4.0000000000000001E-3</v>
      </c>
      <c r="AA8">
        <v>2.2265547112125298E-3</v>
      </c>
      <c r="AB8">
        <v>0.67866685578911001</v>
      </c>
      <c r="AC8">
        <v>0.64177739302655901</v>
      </c>
      <c r="AD8">
        <v>0.71555631855166202</v>
      </c>
      <c r="AE8" t="s">
        <v>50</v>
      </c>
    </row>
    <row r="9" spans="1:31" x14ac:dyDescent="0.2">
      <c r="A9" t="s">
        <v>31</v>
      </c>
      <c r="B9" t="s">
        <v>32</v>
      </c>
      <c r="C9" t="s">
        <v>41</v>
      </c>
      <c r="D9" t="s">
        <v>51</v>
      </c>
      <c r="E9" t="s">
        <v>35</v>
      </c>
      <c r="F9" t="s">
        <v>36</v>
      </c>
      <c r="G9" t="s">
        <v>37</v>
      </c>
      <c r="H9">
        <v>90274</v>
      </c>
      <c r="I9">
        <v>201</v>
      </c>
      <c r="J9">
        <v>90073</v>
      </c>
      <c r="K9">
        <v>0.85271444023653298</v>
      </c>
      <c r="L9">
        <v>6.38299054641953E-2</v>
      </c>
      <c r="M9">
        <v>0.72761012439011397</v>
      </c>
      <c r="N9">
        <v>0.97781875608295199</v>
      </c>
      <c r="O9">
        <v>2.3460063107607998</v>
      </c>
      <c r="P9">
        <v>2.07012734434046</v>
      </c>
      <c r="Q9">
        <v>2.6586507468616598</v>
      </c>
      <c r="R9">
        <v>13.3591681522207</v>
      </c>
      <c r="S9" s="1">
        <v>1.0472793903499101E-40</v>
      </c>
      <c r="T9">
        <v>2.11533724914905E-3</v>
      </c>
      <c r="U9">
        <v>1.51985718032537E-3</v>
      </c>
      <c r="V9">
        <v>2.8197798037175302E-3</v>
      </c>
      <c r="W9">
        <v>0.107516975544433</v>
      </c>
      <c r="X9">
        <v>7.7283084578426697E-2</v>
      </c>
      <c r="Y9">
        <v>0.14325004234920799</v>
      </c>
      <c r="Z9">
        <v>4.0000000000000001E-3</v>
      </c>
      <c r="AA9">
        <v>2.2265547112125298E-3</v>
      </c>
      <c r="AB9">
        <v>0.74450121247702195</v>
      </c>
      <c r="AC9">
        <v>0.70912362473979296</v>
      </c>
      <c r="AD9">
        <v>0.77987880021425104</v>
      </c>
      <c r="AE9" t="s">
        <v>52</v>
      </c>
    </row>
    <row r="10" spans="1:31" x14ac:dyDescent="0.2">
      <c r="A10" t="s">
        <v>31</v>
      </c>
      <c r="B10" t="s">
        <v>32</v>
      </c>
      <c r="C10" t="s">
        <v>47</v>
      </c>
      <c r="D10" t="s">
        <v>51</v>
      </c>
      <c r="E10" t="s">
        <v>35</v>
      </c>
      <c r="F10" t="s">
        <v>36</v>
      </c>
      <c r="G10" t="s">
        <v>37</v>
      </c>
      <c r="H10">
        <v>90274</v>
      </c>
      <c r="I10">
        <v>201</v>
      </c>
      <c r="J10">
        <v>90073</v>
      </c>
      <c r="K10">
        <v>0.98440770760576302</v>
      </c>
      <c r="L10">
        <v>6.7236176437296999E-2</v>
      </c>
      <c r="M10">
        <v>0.85262722333048102</v>
      </c>
      <c r="N10">
        <v>1.1161881918810499</v>
      </c>
      <c r="O10">
        <v>2.6762263064179601</v>
      </c>
      <c r="P10">
        <v>2.3458017082713298</v>
      </c>
      <c r="Q10">
        <v>3.0531938048768401</v>
      </c>
      <c r="R10">
        <v>14.6410423639096</v>
      </c>
      <c r="S10" s="1">
        <v>1.5369375033164399E-48</v>
      </c>
      <c r="T10">
        <v>2.4367034462432898E-3</v>
      </c>
      <c r="U10">
        <v>1.75800740985844E-3</v>
      </c>
      <c r="V10">
        <v>3.2031428993479299E-3</v>
      </c>
      <c r="W10">
        <v>0.123822822423566</v>
      </c>
      <c r="X10">
        <v>8.9377597090330996E-2</v>
      </c>
      <c r="Y10">
        <v>0.16268119832682801</v>
      </c>
      <c r="Z10">
        <v>4.0000000000000001E-3</v>
      </c>
      <c r="AA10">
        <v>2.2265547112125298E-3</v>
      </c>
      <c r="AB10">
        <v>0.75807883964543299</v>
      </c>
      <c r="AC10">
        <v>0.72109038931931402</v>
      </c>
      <c r="AD10">
        <v>0.79506728997155196</v>
      </c>
      <c r="AE10" t="s">
        <v>53</v>
      </c>
    </row>
    <row r="11" spans="1:31" x14ac:dyDescent="0.2">
      <c r="A11" t="s">
        <v>31</v>
      </c>
      <c r="B11" t="s">
        <v>32</v>
      </c>
      <c r="C11" t="s">
        <v>43</v>
      </c>
      <c r="D11" t="s">
        <v>51</v>
      </c>
      <c r="E11" t="s">
        <v>35</v>
      </c>
      <c r="F11" t="s">
        <v>36</v>
      </c>
      <c r="G11" t="s">
        <v>37</v>
      </c>
      <c r="H11">
        <v>90274</v>
      </c>
      <c r="I11">
        <v>201</v>
      </c>
      <c r="J11">
        <v>90073</v>
      </c>
      <c r="K11">
        <v>0.88848700537977199</v>
      </c>
      <c r="L11">
        <v>6.3049099927063298E-2</v>
      </c>
      <c r="M11">
        <v>0.76491304026506102</v>
      </c>
      <c r="N11">
        <v>1.0120609704944801</v>
      </c>
      <c r="O11">
        <v>2.4314480990146099</v>
      </c>
      <c r="P11">
        <v>2.1488075067991201</v>
      </c>
      <c r="Q11">
        <v>2.7512654528130498</v>
      </c>
      <c r="R11">
        <v>14.091985554236199</v>
      </c>
      <c r="S11" s="1">
        <v>4.2542963965990699E-45</v>
      </c>
      <c r="T11">
        <v>2.32003069551587E-3</v>
      </c>
      <c r="U11">
        <v>1.65614169838108E-3</v>
      </c>
      <c r="V11">
        <v>3.0968183175187E-3</v>
      </c>
      <c r="W11">
        <v>0.117903809507115</v>
      </c>
      <c r="X11">
        <v>8.4204826569885802E-2</v>
      </c>
      <c r="Y11">
        <v>0.15729308936327999</v>
      </c>
      <c r="Z11">
        <v>4.0000000000000001E-3</v>
      </c>
      <c r="AA11">
        <v>2.2265547112125298E-3</v>
      </c>
      <c r="AB11">
        <v>0.74704743355486203</v>
      </c>
      <c r="AC11">
        <v>0.709958928548587</v>
      </c>
      <c r="AD11">
        <v>0.78413593856113595</v>
      </c>
      <c r="AE11" t="s">
        <v>54</v>
      </c>
    </row>
    <row r="12" spans="1:31" x14ac:dyDescent="0.2">
      <c r="A12" t="s">
        <v>31</v>
      </c>
      <c r="B12" t="s">
        <v>32</v>
      </c>
      <c r="C12" t="s">
        <v>49</v>
      </c>
      <c r="D12" t="s">
        <v>51</v>
      </c>
      <c r="E12" t="s">
        <v>35</v>
      </c>
      <c r="F12" t="s">
        <v>36</v>
      </c>
      <c r="G12" t="s">
        <v>37</v>
      </c>
      <c r="H12">
        <v>90274</v>
      </c>
      <c r="I12">
        <v>201</v>
      </c>
      <c r="J12">
        <v>90073</v>
      </c>
      <c r="K12">
        <v>0.62621742697070804</v>
      </c>
      <c r="L12">
        <v>6.9525511760737305E-2</v>
      </c>
      <c r="M12">
        <v>0.489949927912947</v>
      </c>
      <c r="N12">
        <v>0.76248492602846896</v>
      </c>
      <c r="O12">
        <v>1.8705217955009501</v>
      </c>
      <c r="P12">
        <v>1.6322344885217599</v>
      </c>
      <c r="Q12">
        <v>2.1435962859802302</v>
      </c>
      <c r="R12">
        <v>9.0070164334173004</v>
      </c>
      <c r="S12" s="1">
        <v>2.1173835593493699E-19</v>
      </c>
      <c r="T12">
        <v>9.0052479190718304E-4</v>
      </c>
      <c r="U12">
        <v>5.2419629354219402E-4</v>
      </c>
      <c r="V12">
        <v>1.33463143138644E-3</v>
      </c>
      <c r="W12">
        <v>4.5810923905695897E-2</v>
      </c>
      <c r="X12">
        <v>2.66737362980187E-2</v>
      </c>
      <c r="Y12">
        <v>6.78735152999599E-2</v>
      </c>
      <c r="Z12">
        <v>4.0000000000000001E-3</v>
      </c>
      <c r="AA12">
        <v>2.2265547112125298E-3</v>
      </c>
      <c r="AB12">
        <v>0.67436956745918597</v>
      </c>
      <c r="AC12">
        <v>0.63811128328676603</v>
      </c>
      <c r="AD12">
        <v>0.71062785163160502</v>
      </c>
      <c r="AE12" t="s">
        <v>55</v>
      </c>
    </row>
    <row r="13" spans="1:31" x14ac:dyDescent="0.2">
      <c r="A13" t="s">
        <v>31</v>
      </c>
      <c r="B13" t="s">
        <v>32</v>
      </c>
      <c r="C13" t="s">
        <v>448</v>
      </c>
      <c r="D13" t="s">
        <v>51</v>
      </c>
      <c r="E13" t="s">
        <v>35</v>
      </c>
      <c r="F13" t="s">
        <v>36</v>
      </c>
      <c r="G13" t="s">
        <v>37</v>
      </c>
      <c r="H13">
        <v>90274</v>
      </c>
      <c r="I13">
        <v>201</v>
      </c>
      <c r="J13">
        <v>90073</v>
      </c>
      <c r="K13">
        <v>1.0601743428418</v>
      </c>
      <c r="L13">
        <v>6.8121481005730497E-2</v>
      </c>
      <c r="M13">
        <v>0.926658693497038</v>
      </c>
      <c r="N13">
        <v>1.19368999218656</v>
      </c>
      <c r="O13">
        <v>2.8868742512574999</v>
      </c>
      <c r="P13">
        <v>2.5260547379237099</v>
      </c>
      <c r="Q13">
        <v>3.29923291742432</v>
      </c>
      <c r="R13">
        <v>15.562996094471499</v>
      </c>
      <c r="S13" s="1">
        <v>1.29874312416711E-54</v>
      </c>
      <c r="T13">
        <v>2.78034166607628E-3</v>
      </c>
      <c r="U13">
        <v>2.00296712603097E-3</v>
      </c>
      <c r="V13">
        <v>3.6483637753687002E-3</v>
      </c>
      <c r="W13">
        <v>0.14125047773987601</v>
      </c>
      <c r="X13">
        <v>0.10181364968621</v>
      </c>
      <c r="Y13">
        <v>0.18523437609103099</v>
      </c>
      <c r="Z13">
        <v>4.0000000000000001E-3</v>
      </c>
      <c r="AA13">
        <v>2.2265547112125298E-3</v>
      </c>
      <c r="AB13">
        <v>0.77123668568882697</v>
      </c>
      <c r="AC13">
        <v>0.73430954048715402</v>
      </c>
      <c r="AD13">
        <v>0.80816383089050103</v>
      </c>
      <c r="AE13" t="s">
        <v>56</v>
      </c>
    </row>
    <row r="14" spans="1:31" x14ac:dyDescent="0.2">
      <c r="A14" t="s">
        <v>57</v>
      </c>
      <c r="B14" t="s">
        <v>58</v>
      </c>
      <c r="C14" t="s">
        <v>33</v>
      </c>
      <c r="D14" t="s">
        <v>34</v>
      </c>
      <c r="E14" t="s">
        <v>35</v>
      </c>
      <c r="F14" t="s">
        <v>36</v>
      </c>
      <c r="G14" t="s">
        <v>37</v>
      </c>
      <c r="H14">
        <v>90274</v>
      </c>
      <c r="I14">
        <v>1676</v>
      </c>
      <c r="J14">
        <v>88598</v>
      </c>
      <c r="K14">
        <v>0.63211466429595398</v>
      </c>
      <c r="L14">
        <v>2.5052955384987301E-2</v>
      </c>
      <c r="M14">
        <v>0.58301177403509097</v>
      </c>
      <c r="N14">
        <v>0.68121755455681798</v>
      </c>
      <c r="O14">
        <v>1.8815852964330799</v>
      </c>
      <c r="P14">
        <v>1.7914256834431601</v>
      </c>
      <c r="Q14">
        <v>1.9762824997286601</v>
      </c>
      <c r="R14">
        <v>25.2311415791984</v>
      </c>
      <c r="S14" s="1">
        <v>1.8243527478845701E-140</v>
      </c>
      <c r="T14">
        <v>7.1329074445994796E-3</v>
      </c>
      <c r="U14">
        <v>6.0390246806655496E-3</v>
      </c>
      <c r="V14">
        <v>8.2250499356581498E-3</v>
      </c>
      <c r="W14">
        <v>6.9351660672930401E-2</v>
      </c>
      <c r="X14">
        <v>5.87404231121402E-2</v>
      </c>
      <c r="Y14">
        <v>7.9937247621879995E-2</v>
      </c>
      <c r="Z14">
        <v>2.7E-2</v>
      </c>
      <c r="AA14">
        <v>1.8565699980060701E-2</v>
      </c>
      <c r="AB14">
        <v>0.67176714864130305</v>
      </c>
      <c r="AC14">
        <v>0.658711402589789</v>
      </c>
      <c r="AD14">
        <v>0.68482289469281798</v>
      </c>
      <c r="AE14" t="s">
        <v>59</v>
      </c>
    </row>
    <row r="15" spans="1:31" x14ac:dyDescent="0.2">
      <c r="A15" t="s">
        <v>57</v>
      </c>
      <c r="B15" t="s">
        <v>58</v>
      </c>
      <c r="C15" t="s">
        <v>39</v>
      </c>
      <c r="D15" t="s">
        <v>34</v>
      </c>
      <c r="E15" t="s">
        <v>35</v>
      </c>
      <c r="F15" t="s">
        <v>36</v>
      </c>
      <c r="G15" t="s">
        <v>37</v>
      </c>
      <c r="H15">
        <v>90274</v>
      </c>
      <c r="I15">
        <v>1676</v>
      </c>
      <c r="J15">
        <v>88598</v>
      </c>
      <c r="K15">
        <v>0.53718184864663499</v>
      </c>
      <c r="L15">
        <v>2.4884100997904599E-2</v>
      </c>
      <c r="M15">
        <v>0.488409906903085</v>
      </c>
      <c r="N15">
        <v>0.58595379039018503</v>
      </c>
      <c r="O15">
        <v>1.7111777029706901</v>
      </c>
      <c r="P15">
        <v>1.6297227476796701</v>
      </c>
      <c r="Q15">
        <v>1.79670384751822</v>
      </c>
      <c r="R15">
        <v>21.5873520482765</v>
      </c>
      <c r="S15" s="1">
        <v>2.3616179121928901E-103</v>
      </c>
      <c r="T15">
        <v>5.1241616549742401E-3</v>
      </c>
      <c r="U15">
        <v>4.2291530775864696E-3</v>
      </c>
      <c r="V15">
        <v>6.0641329398866701E-3</v>
      </c>
      <c r="W15">
        <v>4.9859013210662703E-2</v>
      </c>
      <c r="X15">
        <v>4.1164385324159398E-2</v>
      </c>
      <c r="Y15">
        <v>5.8984085064300897E-2</v>
      </c>
      <c r="Z15">
        <v>2.7E-2</v>
      </c>
      <c r="AA15">
        <v>1.8565699980060701E-2</v>
      </c>
      <c r="AB15">
        <v>0.64835369862133996</v>
      </c>
      <c r="AC15">
        <v>0.63509709670965697</v>
      </c>
      <c r="AD15">
        <v>0.66161030053302305</v>
      </c>
      <c r="AE15" t="s">
        <v>60</v>
      </c>
    </row>
    <row r="16" spans="1:31" x14ac:dyDescent="0.2">
      <c r="A16" t="s">
        <v>57</v>
      </c>
      <c r="B16" t="s">
        <v>58</v>
      </c>
      <c r="C16" t="s">
        <v>41</v>
      </c>
      <c r="D16" t="s">
        <v>34</v>
      </c>
      <c r="E16" t="s">
        <v>35</v>
      </c>
      <c r="F16" t="s">
        <v>36</v>
      </c>
      <c r="G16" t="s">
        <v>37</v>
      </c>
      <c r="H16">
        <v>90274</v>
      </c>
      <c r="I16">
        <v>1676</v>
      </c>
      <c r="J16">
        <v>88598</v>
      </c>
      <c r="K16">
        <v>0.63930825774649103</v>
      </c>
      <c r="L16">
        <v>2.5171829910900501E-2</v>
      </c>
      <c r="M16">
        <v>0.58997237769615796</v>
      </c>
      <c r="N16">
        <v>0.68864413779682399</v>
      </c>
      <c r="O16">
        <v>1.8951694569831701</v>
      </c>
      <c r="P16">
        <v>1.8039385857699299</v>
      </c>
      <c r="Q16">
        <v>1.99101416146546</v>
      </c>
      <c r="R16">
        <v>25.397766471862401</v>
      </c>
      <c r="S16" s="1">
        <v>2.66929775339224E-142</v>
      </c>
      <c r="T16">
        <v>7.2191299628427399E-3</v>
      </c>
      <c r="U16">
        <v>6.2118420681320898E-3</v>
      </c>
      <c r="V16">
        <v>8.3400995746501193E-3</v>
      </c>
      <c r="W16">
        <v>7.0187690529372099E-2</v>
      </c>
      <c r="X16">
        <v>6.0417427668761597E-2</v>
      </c>
      <c r="Y16">
        <v>8.1051856126844499E-2</v>
      </c>
      <c r="Z16">
        <v>2.7E-2</v>
      </c>
      <c r="AA16">
        <v>1.8565699980060701E-2</v>
      </c>
      <c r="AB16">
        <v>0.67208008164953703</v>
      </c>
      <c r="AC16">
        <v>0.65927544778460101</v>
      </c>
      <c r="AD16">
        <v>0.68488471551447305</v>
      </c>
      <c r="AE16" t="s">
        <v>61</v>
      </c>
    </row>
    <row r="17" spans="1:31" x14ac:dyDescent="0.2">
      <c r="A17" t="s">
        <v>57</v>
      </c>
      <c r="B17" t="s">
        <v>58</v>
      </c>
      <c r="C17" t="s">
        <v>43</v>
      </c>
      <c r="D17" t="s">
        <v>34</v>
      </c>
      <c r="E17" t="s">
        <v>35</v>
      </c>
      <c r="F17" t="s">
        <v>36</v>
      </c>
      <c r="G17" t="s">
        <v>37</v>
      </c>
      <c r="H17">
        <v>90274</v>
      </c>
      <c r="I17">
        <v>1676</v>
      </c>
      <c r="J17">
        <v>88598</v>
      </c>
      <c r="K17">
        <v>0.65992158307641302</v>
      </c>
      <c r="L17">
        <v>2.5383251067714399E-2</v>
      </c>
      <c r="M17">
        <v>0.61017132517315498</v>
      </c>
      <c r="N17">
        <v>0.70967184097967095</v>
      </c>
      <c r="O17">
        <v>1.93464061988796</v>
      </c>
      <c r="P17">
        <v>1.84074673802172</v>
      </c>
      <c r="Q17">
        <v>2.0333238955745498</v>
      </c>
      <c r="R17">
        <v>25.998308148784901</v>
      </c>
      <c r="S17" s="1">
        <v>5.17515188949195E-149</v>
      </c>
      <c r="T17">
        <v>7.5701441742023097E-3</v>
      </c>
      <c r="U17">
        <v>6.56033059204839E-3</v>
      </c>
      <c r="V17">
        <v>8.7070356133931298E-3</v>
      </c>
      <c r="W17">
        <v>7.3590627157495397E-2</v>
      </c>
      <c r="X17">
        <v>6.3798461388063499E-2</v>
      </c>
      <c r="Y17">
        <v>8.4606108074926106E-2</v>
      </c>
      <c r="Z17">
        <v>2.7E-2</v>
      </c>
      <c r="AA17">
        <v>1.8565699980060701E-2</v>
      </c>
      <c r="AB17">
        <v>0.67913276365462105</v>
      </c>
      <c r="AC17">
        <v>0.66635006450271705</v>
      </c>
      <c r="AD17">
        <v>0.69191546280652405</v>
      </c>
      <c r="AE17" t="s">
        <v>62</v>
      </c>
    </row>
    <row r="18" spans="1:31" x14ac:dyDescent="0.2">
      <c r="A18" t="s">
        <v>57</v>
      </c>
      <c r="B18" t="s">
        <v>58</v>
      </c>
      <c r="C18" t="s">
        <v>45</v>
      </c>
      <c r="D18" t="s">
        <v>34</v>
      </c>
      <c r="E18" t="s">
        <v>35</v>
      </c>
      <c r="F18" t="s">
        <v>36</v>
      </c>
      <c r="G18" t="s">
        <v>37</v>
      </c>
      <c r="H18">
        <v>90274</v>
      </c>
      <c r="I18">
        <v>1676</v>
      </c>
      <c r="J18">
        <v>88598</v>
      </c>
      <c r="K18">
        <v>0.64952070581633903</v>
      </c>
      <c r="L18">
        <v>2.5220320285736501E-2</v>
      </c>
      <c r="M18">
        <v>0.60008978637773103</v>
      </c>
      <c r="N18">
        <v>0.69895162525494803</v>
      </c>
      <c r="O18">
        <v>1.9146229414226501</v>
      </c>
      <c r="P18">
        <v>1.8222824091822001</v>
      </c>
      <c r="Q18">
        <v>2.0116426462498902</v>
      </c>
      <c r="R18">
        <v>25.753864283146299</v>
      </c>
      <c r="S18" s="1">
        <v>2.9176623255595598E-146</v>
      </c>
      <c r="T18">
        <v>7.4169239482079598E-3</v>
      </c>
      <c r="U18">
        <v>6.4118591847091401E-3</v>
      </c>
      <c r="V18">
        <v>8.5687824508080997E-3</v>
      </c>
      <c r="W18">
        <v>7.2105332141669101E-2</v>
      </c>
      <c r="X18">
        <v>6.2358101787654302E-2</v>
      </c>
      <c r="Y18">
        <v>8.3267062633639199E-2</v>
      </c>
      <c r="Z18">
        <v>2.7E-2</v>
      </c>
      <c r="AA18">
        <v>1.8565699980060701E-2</v>
      </c>
      <c r="AB18">
        <v>0.67555616514291195</v>
      </c>
      <c r="AC18">
        <v>0.66283987145279899</v>
      </c>
      <c r="AD18">
        <v>0.68827245883302501</v>
      </c>
      <c r="AE18" t="s">
        <v>63</v>
      </c>
    </row>
    <row r="19" spans="1:31" x14ac:dyDescent="0.2">
      <c r="A19" t="s">
        <v>57</v>
      </c>
      <c r="B19" t="s">
        <v>58</v>
      </c>
      <c r="C19" t="s">
        <v>47</v>
      </c>
      <c r="D19" t="s">
        <v>34</v>
      </c>
      <c r="E19" t="s">
        <v>35</v>
      </c>
      <c r="F19" t="s">
        <v>36</v>
      </c>
      <c r="G19" t="s">
        <v>37</v>
      </c>
      <c r="H19">
        <v>90274</v>
      </c>
      <c r="I19">
        <v>1676</v>
      </c>
      <c r="J19">
        <v>88598</v>
      </c>
      <c r="K19">
        <v>0.66283220373819296</v>
      </c>
      <c r="L19">
        <v>2.5027977227646301E-2</v>
      </c>
      <c r="M19">
        <v>0.61377826976611705</v>
      </c>
      <c r="N19">
        <v>0.71188613771026799</v>
      </c>
      <c r="O19">
        <v>1.94027982766551</v>
      </c>
      <c r="P19">
        <v>1.8473981980279699</v>
      </c>
      <c r="Q19">
        <v>2.0378312665154601</v>
      </c>
      <c r="R19">
        <v>26.4836505846752</v>
      </c>
      <c r="S19" s="1">
        <v>1.4955447666113701E-154</v>
      </c>
      <c r="T19">
        <v>7.8692134311666995E-3</v>
      </c>
      <c r="U19">
        <v>6.7556646374643597E-3</v>
      </c>
      <c r="V19">
        <v>9.1084879753992095E-3</v>
      </c>
      <c r="W19">
        <v>7.6489265322270406E-2</v>
      </c>
      <c r="X19">
        <v>6.5693200763662696E-2</v>
      </c>
      <c r="Y19">
        <v>8.8493564460392499E-2</v>
      </c>
      <c r="Z19">
        <v>2.7E-2</v>
      </c>
      <c r="AA19">
        <v>1.8565699980060701E-2</v>
      </c>
      <c r="AB19">
        <v>0.67987626029151804</v>
      </c>
      <c r="AC19">
        <v>0.66700048299959303</v>
      </c>
      <c r="AD19">
        <v>0.69275203758344195</v>
      </c>
      <c r="AE19" t="s">
        <v>64</v>
      </c>
    </row>
    <row r="20" spans="1:31" x14ac:dyDescent="0.2">
      <c r="A20" t="s">
        <v>57</v>
      </c>
      <c r="B20" t="s">
        <v>58</v>
      </c>
      <c r="C20" t="s">
        <v>49</v>
      </c>
      <c r="D20" t="s">
        <v>34</v>
      </c>
      <c r="E20" t="s">
        <v>35</v>
      </c>
      <c r="F20" t="s">
        <v>36</v>
      </c>
      <c r="G20" t="s">
        <v>37</v>
      </c>
      <c r="H20">
        <v>90274</v>
      </c>
      <c r="I20">
        <v>1676</v>
      </c>
      <c r="J20">
        <v>88598</v>
      </c>
      <c r="K20">
        <v>0.47029554544677699</v>
      </c>
      <c r="L20">
        <v>2.46529642790147E-2</v>
      </c>
      <c r="M20">
        <v>0.42197662334775599</v>
      </c>
      <c r="N20">
        <v>0.51861446754579799</v>
      </c>
      <c r="O20">
        <v>1.60046713410036</v>
      </c>
      <c r="P20">
        <v>1.5249728755060099</v>
      </c>
      <c r="Q20">
        <v>1.6796987595503701</v>
      </c>
      <c r="R20">
        <v>19.0766327377153</v>
      </c>
      <c r="S20" s="1">
        <v>3.9489489679998301E-81</v>
      </c>
      <c r="T20">
        <v>4.0509730660807002E-3</v>
      </c>
      <c r="U20">
        <v>3.2678733013766499E-3</v>
      </c>
      <c r="V20">
        <v>4.9121158405165E-3</v>
      </c>
      <c r="W20">
        <v>3.9432737771778102E-2</v>
      </c>
      <c r="X20">
        <v>3.1819384971615801E-2</v>
      </c>
      <c r="Y20">
        <v>4.7799611615483399E-2</v>
      </c>
      <c r="Z20">
        <v>2.7E-2</v>
      </c>
      <c r="AA20">
        <v>1.8565699980060701E-2</v>
      </c>
      <c r="AB20">
        <v>0.63272321088722305</v>
      </c>
      <c r="AC20">
        <v>0.61941303288336302</v>
      </c>
      <c r="AD20">
        <v>0.64603338889108297</v>
      </c>
      <c r="AE20" t="s">
        <v>65</v>
      </c>
    </row>
    <row r="21" spans="1:31" x14ac:dyDescent="0.2">
      <c r="A21" t="s">
        <v>57</v>
      </c>
      <c r="B21" t="s">
        <v>58</v>
      </c>
      <c r="C21" t="s">
        <v>41</v>
      </c>
      <c r="D21" t="s">
        <v>51</v>
      </c>
      <c r="E21" t="s">
        <v>35</v>
      </c>
      <c r="F21" t="s">
        <v>36</v>
      </c>
      <c r="G21" t="s">
        <v>37</v>
      </c>
      <c r="H21">
        <v>90274</v>
      </c>
      <c r="I21">
        <v>1676</v>
      </c>
      <c r="J21">
        <v>88598</v>
      </c>
      <c r="K21">
        <v>0.65609581993960997</v>
      </c>
      <c r="L21">
        <v>2.5274747692472802E-2</v>
      </c>
      <c r="M21">
        <v>0.60655822474402699</v>
      </c>
      <c r="N21">
        <v>0.70563341513519295</v>
      </c>
      <c r="O21">
        <v>1.92725328323193</v>
      </c>
      <c r="P21">
        <v>1.83410793574452</v>
      </c>
      <c r="Q21">
        <v>2.0251290261281798</v>
      </c>
      <c r="R21">
        <v>25.958550721161298</v>
      </c>
      <c r="S21" s="1">
        <v>1.4559302218771301E-148</v>
      </c>
      <c r="T21">
        <v>7.55415266777398E-3</v>
      </c>
      <c r="U21">
        <v>6.43709108927652E-3</v>
      </c>
      <c r="V21">
        <v>8.7116947918993003E-3</v>
      </c>
      <c r="W21">
        <v>7.3435615831998799E-2</v>
      </c>
      <c r="X21">
        <v>6.2602894462924497E-2</v>
      </c>
      <c r="Y21">
        <v>8.46512319193896E-2</v>
      </c>
      <c r="Z21">
        <v>2.7E-2</v>
      </c>
      <c r="AA21">
        <v>1.8565699980060701E-2</v>
      </c>
      <c r="AB21">
        <v>0.67786800383012402</v>
      </c>
      <c r="AC21">
        <v>0.665112600552065</v>
      </c>
      <c r="AD21">
        <v>0.69062340710818204</v>
      </c>
      <c r="AE21" t="s">
        <v>66</v>
      </c>
    </row>
    <row r="22" spans="1:31" x14ac:dyDescent="0.2">
      <c r="A22" t="s">
        <v>57</v>
      </c>
      <c r="B22" t="s">
        <v>58</v>
      </c>
      <c r="C22" t="s">
        <v>47</v>
      </c>
      <c r="D22" t="s">
        <v>51</v>
      </c>
      <c r="E22" t="s">
        <v>35</v>
      </c>
      <c r="F22" t="s">
        <v>36</v>
      </c>
      <c r="G22" t="s">
        <v>37</v>
      </c>
      <c r="H22">
        <v>90274</v>
      </c>
      <c r="I22">
        <v>1676</v>
      </c>
      <c r="J22">
        <v>88598</v>
      </c>
      <c r="K22">
        <v>0.68080655014801295</v>
      </c>
      <c r="L22">
        <v>2.5315576651331301E-2</v>
      </c>
      <c r="M22">
        <v>0.63118893166353995</v>
      </c>
      <c r="N22">
        <v>0.73042416863248505</v>
      </c>
      <c r="O22">
        <v>1.97547040580675</v>
      </c>
      <c r="P22">
        <v>1.8798442575161101</v>
      </c>
      <c r="Q22">
        <v>2.0759609784774198</v>
      </c>
      <c r="R22">
        <v>26.892792509713999</v>
      </c>
      <c r="S22" s="1">
        <v>2.6667424743783602E-159</v>
      </c>
      <c r="T22">
        <v>8.1126241251096506E-3</v>
      </c>
      <c r="U22">
        <v>6.9487852126076796E-3</v>
      </c>
      <c r="V22">
        <v>9.3061248481814997E-3</v>
      </c>
      <c r="W22">
        <v>7.8847965123810898E-2</v>
      </c>
      <c r="X22">
        <v>6.7566193827812607E-2</v>
      </c>
      <c r="Y22">
        <v>9.0406943448749097E-2</v>
      </c>
      <c r="Z22">
        <v>2.7E-2</v>
      </c>
      <c r="AA22">
        <v>1.8565699980060701E-2</v>
      </c>
      <c r="AB22">
        <v>0.68450292439406502</v>
      </c>
      <c r="AC22">
        <v>0.67169718368159503</v>
      </c>
      <c r="AD22">
        <v>0.697308665106536</v>
      </c>
      <c r="AE22" t="s">
        <v>67</v>
      </c>
    </row>
    <row r="23" spans="1:31" x14ac:dyDescent="0.2">
      <c r="A23" t="s">
        <v>57</v>
      </c>
      <c r="B23" t="s">
        <v>58</v>
      </c>
      <c r="C23" t="s">
        <v>45</v>
      </c>
      <c r="D23" t="s">
        <v>51</v>
      </c>
      <c r="E23" t="s">
        <v>35</v>
      </c>
      <c r="F23" t="s">
        <v>36</v>
      </c>
      <c r="G23" t="s">
        <v>37</v>
      </c>
      <c r="H23">
        <v>90274</v>
      </c>
      <c r="I23">
        <v>1676</v>
      </c>
      <c r="J23">
        <v>88598</v>
      </c>
      <c r="K23">
        <v>0.69280771768817795</v>
      </c>
      <c r="L23">
        <v>2.5592550296651199E-2</v>
      </c>
      <c r="M23">
        <v>0.64264724083421199</v>
      </c>
      <c r="N23">
        <v>0.74296819454214402</v>
      </c>
      <c r="O23">
        <v>1.9993211894784699</v>
      </c>
      <c r="P23">
        <v>1.9015079719566499</v>
      </c>
      <c r="Q23">
        <v>2.1021659007742102</v>
      </c>
      <c r="R23">
        <v>27.070679149112902</v>
      </c>
      <c r="S23" s="1">
        <v>2.1809545896133401E-161</v>
      </c>
      <c r="T23">
        <v>8.23729806227513E-3</v>
      </c>
      <c r="U23">
        <v>7.1277239357435997E-3</v>
      </c>
      <c r="V23">
        <v>9.4469867649530602E-3</v>
      </c>
      <c r="W23">
        <v>8.0055912900672099E-2</v>
      </c>
      <c r="X23">
        <v>6.9301398649752197E-2</v>
      </c>
      <c r="Y23">
        <v>9.1770493174255605E-2</v>
      </c>
      <c r="Z23">
        <v>2.7E-2</v>
      </c>
      <c r="AA23">
        <v>1.8565699980060701E-2</v>
      </c>
      <c r="AB23">
        <v>0.68510817962941195</v>
      </c>
      <c r="AC23">
        <v>0.67239174059207296</v>
      </c>
      <c r="AD23">
        <v>0.69782461866675205</v>
      </c>
      <c r="AE23" t="s">
        <v>68</v>
      </c>
    </row>
    <row r="24" spans="1:31" x14ac:dyDescent="0.2">
      <c r="A24" t="s">
        <v>57</v>
      </c>
      <c r="B24" t="s">
        <v>58</v>
      </c>
      <c r="C24" t="s">
        <v>49</v>
      </c>
      <c r="D24" t="s">
        <v>51</v>
      </c>
      <c r="E24" t="s">
        <v>35</v>
      </c>
      <c r="F24" t="s">
        <v>36</v>
      </c>
      <c r="G24" t="s">
        <v>37</v>
      </c>
      <c r="H24">
        <v>90274</v>
      </c>
      <c r="I24">
        <v>1676</v>
      </c>
      <c r="J24">
        <v>88598</v>
      </c>
      <c r="K24">
        <v>0.52682423419706803</v>
      </c>
      <c r="L24">
        <v>2.4863272898665498E-2</v>
      </c>
      <c r="M24">
        <v>0.47809311477789301</v>
      </c>
      <c r="N24">
        <v>0.57555535361624299</v>
      </c>
      <c r="O24">
        <v>1.6935454557103899</v>
      </c>
      <c r="P24">
        <v>1.6129956701247801</v>
      </c>
      <c r="Q24">
        <v>1.7781177368786401</v>
      </c>
      <c r="R24">
        <v>21.1888529858571</v>
      </c>
      <c r="S24" s="1">
        <v>1.2100928841320399E-99</v>
      </c>
      <c r="T24">
        <v>5.0105401800048599E-3</v>
      </c>
      <c r="U24">
        <v>4.1141298991523197E-3</v>
      </c>
      <c r="V24">
        <v>5.9246215728564902E-3</v>
      </c>
      <c r="W24">
        <v>4.8755555844324401E-2</v>
      </c>
      <c r="X24">
        <v>4.0046556038977499E-2</v>
      </c>
      <c r="Y24">
        <v>5.7630144692227998E-2</v>
      </c>
      <c r="Z24">
        <v>2.7E-2</v>
      </c>
      <c r="AA24">
        <v>1.8565699980060701E-2</v>
      </c>
      <c r="AB24">
        <v>0.64832183120873998</v>
      </c>
      <c r="AC24">
        <v>0.63528134885041598</v>
      </c>
      <c r="AD24">
        <v>0.66136231356706499</v>
      </c>
      <c r="AE24" t="s">
        <v>69</v>
      </c>
    </row>
    <row r="25" spans="1:31" x14ac:dyDescent="0.2">
      <c r="A25" t="s">
        <v>57</v>
      </c>
      <c r="B25" t="s">
        <v>58</v>
      </c>
      <c r="C25" t="s">
        <v>448</v>
      </c>
      <c r="D25" t="s">
        <v>51</v>
      </c>
      <c r="E25" t="s">
        <v>35</v>
      </c>
      <c r="F25" t="s">
        <v>36</v>
      </c>
      <c r="G25" t="s">
        <v>37</v>
      </c>
      <c r="H25">
        <v>90274</v>
      </c>
      <c r="I25">
        <v>1676</v>
      </c>
      <c r="J25">
        <v>88598</v>
      </c>
      <c r="K25">
        <v>0.71715199830755305</v>
      </c>
      <c r="L25">
        <v>2.5092846693969599E-2</v>
      </c>
      <c r="M25">
        <v>0.667970922517788</v>
      </c>
      <c r="N25">
        <v>0.76633307409731899</v>
      </c>
      <c r="O25">
        <v>2.04859050534948</v>
      </c>
      <c r="P25">
        <v>1.9502760419235601</v>
      </c>
      <c r="Q25">
        <v>2.1518610537146299</v>
      </c>
      <c r="R25">
        <v>28.579937822674498</v>
      </c>
      <c r="S25" s="1">
        <v>1.19314392416327E-179</v>
      </c>
      <c r="T25">
        <v>9.1893458860271508E-3</v>
      </c>
      <c r="U25">
        <v>7.9512799848312898E-3</v>
      </c>
      <c r="V25">
        <v>1.0453305077089199E-2</v>
      </c>
      <c r="W25">
        <v>8.9276407577808498E-2</v>
      </c>
      <c r="X25">
        <v>7.7284555731686494E-2</v>
      </c>
      <c r="Y25">
        <v>0.101507472282162</v>
      </c>
      <c r="Z25">
        <v>2.7E-2</v>
      </c>
      <c r="AA25">
        <v>1.8565699980060701E-2</v>
      </c>
      <c r="AB25">
        <v>0.69364136963391698</v>
      </c>
      <c r="AC25">
        <v>0.681021355848202</v>
      </c>
      <c r="AD25">
        <v>0.70626138341963196</v>
      </c>
      <c r="AE25" t="s">
        <v>70</v>
      </c>
    </row>
    <row r="26" spans="1:31" x14ac:dyDescent="0.2">
      <c r="A26" t="s">
        <v>71</v>
      </c>
      <c r="B26" t="s">
        <v>72</v>
      </c>
      <c r="C26" t="s">
        <v>33</v>
      </c>
      <c r="D26" t="s">
        <v>34</v>
      </c>
      <c r="E26" t="s">
        <v>35</v>
      </c>
      <c r="F26" t="s">
        <v>36</v>
      </c>
      <c r="G26" t="s">
        <v>37</v>
      </c>
      <c r="H26">
        <v>90274</v>
      </c>
      <c r="I26">
        <v>2035</v>
      </c>
      <c r="J26">
        <v>88239</v>
      </c>
      <c r="K26">
        <v>0.18989654151466201</v>
      </c>
      <c r="L26">
        <v>2.2459405742394099E-2</v>
      </c>
      <c r="M26">
        <v>0.145876915145397</v>
      </c>
      <c r="N26">
        <v>0.233916167883926</v>
      </c>
      <c r="O26">
        <v>1.2091244969969599</v>
      </c>
      <c r="P26">
        <v>1.1570537634915801</v>
      </c>
      <c r="Q26">
        <v>1.2635385626562401</v>
      </c>
      <c r="R26">
        <v>8.4551008914815107</v>
      </c>
      <c r="S26" s="1">
        <v>2.7884613894607298E-17</v>
      </c>
      <c r="T26">
        <v>7.9246469110629697E-4</v>
      </c>
      <c r="U26">
        <v>4.7507149769069902E-4</v>
      </c>
      <c r="V26">
        <v>1.2130864583166901E-3</v>
      </c>
      <c r="W26">
        <v>7.4362903018855104E-3</v>
      </c>
      <c r="X26">
        <v>4.4591413501390504E-3</v>
      </c>
      <c r="Y26">
        <v>1.1379277516708201E-2</v>
      </c>
      <c r="Z26">
        <v>4.5999999999999999E-2</v>
      </c>
      <c r="AA26">
        <v>2.2542481777698999E-2</v>
      </c>
      <c r="AB26">
        <v>0.55394563731353597</v>
      </c>
      <c r="AC26">
        <v>0.54139945919285903</v>
      </c>
      <c r="AD26">
        <v>0.56649181543421301</v>
      </c>
      <c r="AE26" t="s">
        <v>73</v>
      </c>
    </row>
    <row r="27" spans="1:31" x14ac:dyDescent="0.2">
      <c r="A27" t="s">
        <v>71</v>
      </c>
      <c r="B27" t="s">
        <v>72</v>
      </c>
      <c r="C27" t="s">
        <v>39</v>
      </c>
      <c r="D27" t="s">
        <v>34</v>
      </c>
      <c r="E27" t="s">
        <v>35</v>
      </c>
      <c r="F27" t="s">
        <v>36</v>
      </c>
      <c r="G27" t="s">
        <v>37</v>
      </c>
      <c r="H27">
        <v>90274</v>
      </c>
      <c r="I27">
        <v>2035</v>
      </c>
      <c r="J27">
        <v>88239</v>
      </c>
      <c r="K27">
        <v>0.183858394592115</v>
      </c>
      <c r="L27">
        <v>2.25219395489634E-2</v>
      </c>
      <c r="M27">
        <v>0.13971620421415801</v>
      </c>
      <c r="N27">
        <v>0.228000584970071</v>
      </c>
      <c r="O27">
        <v>1.20184562320628</v>
      </c>
      <c r="P27">
        <v>1.1499474023177201</v>
      </c>
      <c r="Q27">
        <v>1.25608606020488</v>
      </c>
      <c r="R27">
        <v>8.1635240247581997</v>
      </c>
      <c r="S27" s="1">
        <v>3.2538919821598001E-16</v>
      </c>
      <c r="T27">
        <v>7.3877496455184799E-4</v>
      </c>
      <c r="U27">
        <v>4.35192105295928E-4</v>
      </c>
      <c r="V27">
        <v>1.1558915181708301E-3</v>
      </c>
      <c r="W27">
        <v>6.93279213671522E-3</v>
      </c>
      <c r="X27">
        <v>4.0849602091367898E-3</v>
      </c>
      <c r="Y27">
        <v>1.08432851295657E-2</v>
      </c>
      <c r="Z27">
        <v>4.5999999999999999E-2</v>
      </c>
      <c r="AA27">
        <v>2.2542481777698999E-2</v>
      </c>
      <c r="AB27">
        <v>0.55072907445667796</v>
      </c>
      <c r="AC27">
        <v>0.53804917567384103</v>
      </c>
      <c r="AD27">
        <v>0.563408973239515</v>
      </c>
      <c r="AE27" t="s">
        <v>74</v>
      </c>
    </row>
    <row r="28" spans="1:31" x14ac:dyDescent="0.2">
      <c r="A28" t="s">
        <v>71</v>
      </c>
      <c r="B28" t="s">
        <v>72</v>
      </c>
      <c r="C28" t="s">
        <v>41</v>
      </c>
      <c r="D28" t="s">
        <v>34</v>
      </c>
      <c r="E28" t="s">
        <v>35</v>
      </c>
      <c r="F28" t="s">
        <v>36</v>
      </c>
      <c r="G28" t="s">
        <v>37</v>
      </c>
      <c r="H28">
        <v>90274</v>
      </c>
      <c r="I28">
        <v>2035</v>
      </c>
      <c r="J28">
        <v>88239</v>
      </c>
      <c r="K28">
        <v>0.12215315593920401</v>
      </c>
      <c r="L28">
        <v>2.24786309939644E-2</v>
      </c>
      <c r="M28">
        <v>7.8095848769268006E-2</v>
      </c>
      <c r="N28">
        <v>0.16621046310914001</v>
      </c>
      <c r="O28">
        <v>1.1299271435817</v>
      </c>
      <c r="P28">
        <v>1.08122628791263</v>
      </c>
      <c r="Q28">
        <v>1.18082159495724</v>
      </c>
      <c r="R28">
        <v>5.4341901858704196</v>
      </c>
      <c r="S28" s="1">
        <v>5.5045846120011399E-8</v>
      </c>
      <c r="T28">
        <v>3.2721880660679801E-4</v>
      </c>
      <c r="U28">
        <v>1.3693681598955299E-4</v>
      </c>
      <c r="V28">
        <v>5.8945346788526903E-4</v>
      </c>
      <c r="W28">
        <v>3.0717403135001298E-3</v>
      </c>
      <c r="X28">
        <v>1.28568904501884E-3</v>
      </c>
      <c r="Y28">
        <v>5.5322275841099304E-3</v>
      </c>
      <c r="Z28">
        <v>4.5999999999999999E-2</v>
      </c>
      <c r="AA28">
        <v>2.2542481777698999E-2</v>
      </c>
      <c r="AB28">
        <v>0.53743397044318397</v>
      </c>
      <c r="AC28">
        <v>0.52459313523407702</v>
      </c>
      <c r="AD28">
        <v>0.55027480565229203</v>
      </c>
      <c r="AE28" t="s">
        <v>75</v>
      </c>
    </row>
    <row r="29" spans="1:31" x14ac:dyDescent="0.2">
      <c r="A29" t="s">
        <v>71</v>
      </c>
      <c r="B29" t="s">
        <v>72</v>
      </c>
      <c r="C29" t="s">
        <v>43</v>
      </c>
      <c r="D29" t="s">
        <v>34</v>
      </c>
      <c r="E29" t="s">
        <v>35</v>
      </c>
      <c r="F29" t="s">
        <v>36</v>
      </c>
      <c r="G29" t="s">
        <v>37</v>
      </c>
      <c r="H29">
        <v>90274</v>
      </c>
      <c r="I29">
        <v>2035</v>
      </c>
      <c r="J29">
        <v>88239</v>
      </c>
      <c r="K29">
        <v>0.18645853350661301</v>
      </c>
      <c r="L29">
        <v>2.24185194117495E-2</v>
      </c>
      <c r="M29">
        <v>0.14251904287287101</v>
      </c>
      <c r="N29">
        <v>0.23039802414035401</v>
      </c>
      <c r="O29">
        <v>1.20497465497616</v>
      </c>
      <c r="P29">
        <v>1.15317504051398</v>
      </c>
      <c r="Q29">
        <v>1.25910106282544</v>
      </c>
      <c r="R29">
        <v>8.3171653793019704</v>
      </c>
      <c r="S29" s="1">
        <v>9.00920030804103E-17</v>
      </c>
      <c r="T29">
        <v>7.6654249273350595E-4</v>
      </c>
      <c r="U29">
        <v>4.5440966510144898E-4</v>
      </c>
      <c r="V29">
        <v>1.1704289342903899E-3</v>
      </c>
      <c r="W29">
        <v>7.1931995730321399E-3</v>
      </c>
      <c r="X29">
        <v>4.2652782358901901E-3</v>
      </c>
      <c r="Y29">
        <v>1.09795248664309E-2</v>
      </c>
      <c r="Z29">
        <v>4.5999999999999999E-2</v>
      </c>
      <c r="AA29">
        <v>2.2542481777698999E-2</v>
      </c>
      <c r="AB29">
        <v>0.55291355650040597</v>
      </c>
      <c r="AC29">
        <v>0.54034144559531205</v>
      </c>
      <c r="AD29">
        <v>0.56548566740549899</v>
      </c>
      <c r="AE29" t="s">
        <v>76</v>
      </c>
    </row>
    <row r="30" spans="1:31" x14ac:dyDescent="0.2">
      <c r="A30" t="s">
        <v>71</v>
      </c>
      <c r="B30" t="s">
        <v>72</v>
      </c>
      <c r="C30" t="s">
        <v>45</v>
      </c>
      <c r="D30" t="s">
        <v>34</v>
      </c>
      <c r="E30" t="s">
        <v>35</v>
      </c>
      <c r="F30" t="s">
        <v>36</v>
      </c>
      <c r="G30" t="s">
        <v>37</v>
      </c>
      <c r="H30">
        <v>90274</v>
      </c>
      <c r="I30">
        <v>2035</v>
      </c>
      <c r="J30">
        <v>88239</v>
      </c>
      <c r="K30">
        <v>0.19840704581697899</v>
      </c>
      <c r="L30">
        <v>2.24718671652267E-2</v>
      </c>
      <c r="M30">
        <v>0.154362995507766</v>
      </c>
      <c r="N30">
        <v>0.24245109612619101</v>
      </c>
      <c r="O30">
        <v>1.2194586683614901</v>
      </c>
      <c r="P30">
        <v>1.1669143945912599</v>
      </c>
      <c r="Q30">
        <v>1.2743689260623601</v>
      </c>
      <c r="R30">
        <v>8.8291304126253092</v>
      </c>
      <c r="S30" s="1">
        <v>1.05492663802056E-18</v>
      </c>
      <c r="T30">
        <v>8.6409784721990597E-4</v>
      </c>
      <c r="U30">
        <v>5.2277026670015598E-4</v>
      </c>
      <c r="V30">
        <v>1.2980793091570901E-3</v>
      </c>
      <c r="W30">
        <v>8.1079898402367304E-3</v>
      </c>
      <c r="X30">
        <v>4.9066573456998898E-3</v>
      </c>
      <c r="Y30">
        <v>1.21756780370634E-2</v>
      </c>
      <c r="Z30">
        <v>4.5999999999999999E-2</v>
      </c>
      <c r="AA30">
        <v>2.2542481777698999E-2</v>
      </c>
      <c r="AB30">
        <v>0.55461788459102601</v>
      </c>
      <c r="AC30">
        <v>0.54203645720365201</v>
      </c>
      <c r="AD30">
        <v>0.56719931197839901</v>
      </c>
      <c r="AE30" t="s">
        <v>77</v>
      </c>
    </row>
    <row r="31" spans="1:31" x14ac:dyDescent="0.2">
      <c r="A31" t="s">
        <v>71</v>
      </c>
      <c r="B31" t="s">
        <v>72</v>
      </c>
      <c r="C31" t="s">
        <v>47</v>
      </c>
      <c r="D31" t="s">
        <v>34</v>
      </c>
      <c r="E31" t="s">
        <v>35</v>
      </c>
      <c r="F31" t="s">
        <v>36</v>
      </c>
      <c r="G31" t="s">
        <v>37</v>
      </c>
      <c r="H31">
        <v>90274</v>
      </c>
      <c r="I31">
        <v>2035</v>
      </c>
      <c r="J31">
        <v>88239</v>
      </c>
      <c r="K31">
        <v>0.19460162140670101</v>
      </c>
      <c r="L31">
        <v>2.24925633819885E-2</v>
      </c>
      <c r="M31">
        <v>0.150517007258019</v>
      </c>
      <c r="N31">
        <v>0.23868623555538299</v>
      </c>
      <c r="O31">
        <v>1.2148269290339799</v>
      </c>
      <c r="P31">
        <v>1.1624350747682699</v>
      </c>
      <c r="Q31">
        <v>1.2695801249806</v>
      </c>
      <c r="R31">
        <v>8.6518205196004008</v>
      </c>
      <c r="S31" s="1">
        <v>5.0684312339292799E-18</v>
      </c>
      <c r="T31">
        <v>8.2977254322422103E-4</v>
      </c>
      <c r="U31">
        <v>4.8752564669577001E-4</v>
      </c>
      <c r="V31">
        <v>1.2585359449090001E-3</v>
      </c>
      <c r="W31">
        <v>7.7861337434269899E-3</v>
      </c>
      <c r="X31">
        <v>4.5759912420580999E-3</v>
      </c>
      <c r="Y31">
        <v>1.18051627144248E-2</v>
      </c>
      <c r="Z31">
        <v>4.5999999999999999E-2</v>
      </c>
      <c r="AA31">
        <v>2.2542481777698999E-2</v>
      </c>
      <c r="AB31">
        <v>0.55421413692926302</v>
      </c>
      <c r="AC31">
        <v>0.54154315983096601</v>
      </c>
      <c r="AD31">
        <v>0.56688511402756003</v>
      </c>
      <c r="AE31" t="s">
        <v>78</v>
      </c>
    </row>
    <row r="32" spans="1:31" x14ac:dyDescent="0.2">
      <c r="A32" t="s">
        <v>71</v>
      </c>
      <c r="B32" t="s">
        <v>72</v>
      </c>
      <c r="C32" t="s">
        <v>49</v>
      </c>
      <c r="D32" t="s">
        <v>34</v>
      </c>
      <c r="E32" t="s">
        <v>35</v>
      </c>
      <c r="F32" t="s">
        <v>36</v>
      </c>
      <c r="G32" t="s">
        <v>37</v>
      </c>
      <c r="H32">
        <v>90274</v>
      </c>
      <c r="I32">
        <v>2035</v>
      </c>
      <c r="J32">
        <v>88239</v>
      </c>
      <c r="K32">
        <v>8.0701774146296201E-2</v>
      </c>
      <c r="L32">
        <v>2.2446487310007399E-2</v>
      </c>
      <c r="M32">
        <v>3.67074674392463E-2</v>
      </c>
      <c r="N32">
        <v>0.12469608085334601</v>
      </c>
      <c r="O32">
        <v>1.08404755734685</v>
      </c>
      <c r="P32">
        <v>1.0373895062376099</v>
      </c>
      <c r="Q32">
        <v>1.1328041198833101</v>
      </c>
      <c r="R32">
        <v>3.5952963611511901</v>
      </c>
      <c r="S32">
        <v>3.2402250271916202E-4</v>
      </c>
      <c r="T32">
        <v>1.43217208302823E-4</v>
      </c>
      <c r="U32" s="1">
        <v>3.1914185345337297E-5</v>
      </c>
      <c r="V32">
        <v>3.2260133481088198E-4</v>
      </c>
      <c r="W32">
        <v>1.3446480562923401E-3</v>
      </c>
      <c r="X32">
        <v>2.9966624919112197E-4</v>
      </c>
      <c r="Y32">
        <v>3.02840592271534E-3</v>
      </c>
      <c r="Z32">
        <v>4.5999999999999999E-2</v>
      </c>
      <c r="AA32">
        <v>2.2542481777698999E-2</v>
      </c>
      <c r="AB32">
        <v>0.52424078139578101</v>
      </c>
      <c r="AC32">
        <v>0.51165085299042201</v>
      </c>
      <c r="AD32">
        <v>0.53683070980114</v>
      </c>
      <c r="AE32" t="s">
        <v>79</v>
      </c>
    </row>
    <row r="33" spans="1:31" x14ac:dyDescent="0.2">
      <c r="A33" t="s">
        <v>71</v>
      </c>
      <c r="B33" t="s">
        <v>72</v>
      </c>
      <c r="C33" t="s">
        <v>41</v>
      </c>
      <c r="D33" t="s">
        <v>51</v>
      </c>
      <c r="E33" t="s">
        <v>35</v>
      </c>
      <c r="F33" t="s">
        <v>36</v>
      </c>
      <c r="G33" t="s">
        <v>37</v>
      </c>
      <c r="H33">
        <v>90274</v>
      </c>
      <c r="I33">
        <v>2035</v>
      </c>
      <c r="J33">
        <v>88239</v>
      </c>
      <c r="K33">
        <v>0.16374823001069999</v>
      </c>
      <c r="L33">
        <v>2.2508610115704E-2</v>
      </c>
      <c r="M33">
        <v>0.11963216484186601</v>
      </c>
      <c r="N33">
        <v>0.207864295179534</v>
      </c>
      <c r="O33">
        <v>1.17791771342648</v>
      </c>
      <c r="P33">
        <v>1.12708219486401</v>
      </c>
      <c r="Q33">
        <v>1.23104609932311</v>
      </c>
      <c r="R33">
        <v>7.2749152066237297</v>
      </c>
      <c r="S33" s="1">
        <v>3.4663811377914601E-13</v>
      </c>
      <c r="T33">
        <v>5.8657874185656601E-4</v>
      </c>
      <c r="U33">
        <v>3.03625196485356E-4</v>
      </c>
      <c r="V33">
        <v>9.6783664827265205E-4</v>
      </c>
      <c r="W33">
        <v>5.5052605733748403E-3</v>
      </c>
      <c r="X33">
        <v>2.8503137240816099E-3</v>
      </c>
      <c r="Y33">
        <v>9.0805986296709704E-3</v>
      </c>
      <c r="Z33">
        <v>4.5999999999999999E-2</v>
      </c>
      <c r="AA33">
        <v>2.2542481777698999E-2</v>
      </c>
      <c r="AB33">
        <v>0.54519779080007602</v>
      </c>
      <c r="AC33">
        <v>0.53247658617831695</v>
      </c>
      <c r="AD33">
        <v>0.55791899542183399</v>
      </c>
      <c r="AE33" t="s">
        <v>80</v>
      </c>
    </row>
    <row r="34" spans="1:31" x14ac:dyDescent="0.2">
      <c r="A34" t="s">
        <v>71</v>
      </c>
      <c r="B34" t="s">
        <v>72</v>
      </c>
      <c r="C34" t="s">
        <v>47</v>
      </c>
      <c r="D34" t="s">
        <v>51</v>
      </c>
      <c r="E34" t="s">
        <v>35</v>
      </c>
      <c r="F34" t="s">
        <v>36</v>
      </c>
      <c r="G34" t="s">
        <v>37</v>
      </c>
      <c r="H34">
        <v>90274</v>
      </c>
      <c r="I34">
        <v>2035</v>
      </c>
      <c r="J34">
        <v>88239</v>
      </c>
      <c r="K34">
        <v>0.202751355777012</v>
      </c>
      <c r="L34">
        <v>2.2489523220136001E-2</v>
      </c>
      <c r="M34">
        <v>0.158672700236068</v>
      </c>
      <c r="N34">
        <v>0.24683001131795601</v>
      </c>
      <c r="O34">
        <v>1.2247678989218</v>
      </c>
      <c r="P34">
        <v>1.1719543035341</v>
      </c>
      <c r="Q34">
        <v>1.27996151531319</v>
      </c>
      <c r="R34">
        <v>9.0153692362618791</v>
      </c>
      <c r="S34" s="1">
        <v>1.96208374228472E-19</v>
      </c>
      <c r="T34">
        <v>9.00992835060854E-4</v>
      </c>
      <c r="U34">
        <v>5.4868748523476899E-4</v>
      </c>
      <c r="V34">
        <v>1.3409394438847701E-3</v>
      </c>
      <c r="W34">
        <v>8.45392024029374E-3</v>
      </c>
      <c r="X34">
        <v>5.1498009833160496E-3</v>
      </c>
      <c r="Y34">
        <v>1.25772431996333E-2</v>
      </c>
      <c r="Z34">
        <v>4.5999999999999999E-2</v>
      </c>
      <c r="AA34">
        <v>2.2542481777698999E-2</v>
      </c>
      <c r="AB34">
        <v>0.55627709565764205</v>
      </c>
      <c r="AC34">
        <v>0.54365516434264605</v>
      </c>
      <c r="AD34">
        <v>0.56889902697263695</v>
      </c>
      <c r="AE34" t="s">
        <v>81</v>
      </c>
    </row>
    <row r="35" spans="1:31" x14ac:dyDescent="0.2">
      <c r="A35" t="s">
        <v>71</v>
      </c>
      <c r="B35" t="s">
        <v>72</v>
      </c>
      <c r="C35" t="s">
        <v>43</v>
      </c>
      <c r="D35" t="s">
        <v>51</v>
      </c>
      <c r="E35" t="s">
        <v>35</v>
      </c>
      <c r="F35" t="s">
        <v>36</v>
      </c>
      <c r="G35" t="s">
        <v>37</v>
      </c>
      <c r="H35">
        <v>90274</v>
      </c>
      <c r="I35">
        <v>2035</v>
      </c>
      <c r="J35">
        <v>88239</v>
      </c>
      <c r="K35">
        <v>0.17588892053624799</v>
      </c>
      <c r="L35">
        <v>2.24658719182931E-2</v>
      </c>
      <c r="M35">
        <v>0.13185662069510401</v>
      </c>
      <c r="N35">
        <v>0.21992122037739201</v>
      </c>
      <c r="O35">
        <v>1.1923056106268199</v>
      </c>
      <c r="P35">
        <v>1.14094471967829</v>
      </c>
      <c r="Q35">
        <v>1.2459785689994201</v>
      </c>
      <c r="R35">
        <v>7.8291606564813003</v>
      </c>
      <c r="S35" s="1">
        <v>4.9113771973145702E-15</v>
      </c>
      <c r="T35">
        <v>6.7924940507648802E-4</v>
      </c>
      <c r="U35">
        <v>3.7638540729805701E-4</v>
      </c>
      <c r="V35">
        <v>1.0578717883412401E-3</v>
      </c>
      <c r="W35">
        <v>6.3745128609146596E-3</v>
      </c>
      <c r="X35">
        <v>3.5331418015932098E-3</v>
      </c>
      <c r="Y35">
        <v>9.9245905743912399E-3</v>
      </c>
      <c r="Z35">
        <v>4.5999999999999999E-2</v>
      </c>
      <c r="AA35">
        <v>2.2542481777698999E-2</v>
      </c>
      <c r="AB35">
        <v>0.54928192426237499</v>
      </c>
      <c r="AC35">
        <v>0.53668704248162102</v>
      </c>
      <c r="AD35">
        <v>0.56187680604312895</v>
      </c>
      <c r="AE35" t="s">
        <v>82</v>
      </c>
    </row>
    <row r="36" spans="1:31" x14ac:dyDescent="0.2">
      <c r="A36" t="s">
        <v>71</v>
      </c>
      <c r="B36" t="s">
        <v>72</v>
      </c>
      <c r="C36" t="s">
        <v>45</v>
      </c>
      <c r="D36" t="s">
        <v>51</v>
      </c>
      <c r="E36" t="s">
        <v>35</v>
      </c>
      <c r="F36" t="s">
        <v>36</v>
      </c>
      <c r="G36" t="s">
        <v>37</v>
      </c>
      <c r="H36">
        <v>90274</v>
      </c>
      <c r="I36">
        <v>2035</v>
      </c>
      <c r="J36">
        <v>88239</v>
      </c>
      <c r="K36">
        <v>0.19009404013928699</v>
      </c>
      <c r="L36">
        <v>2.24601074264042E-2</v>
      </c>
      <c r="M36">
        <v>0.14607303849463399</v>
      </c>
      <c r="N36">
        <v>0.23411504178393899</v>
      </c>
      <c r="O36">
        <v>1.2093633210050401</v>
      </c>
      <c r="P36">
        <v>1.15728071100504</v>
      </c>
      <c r="Q36">
        <v>1.2637898724866701</v>
      </c>
      <c r="R36">
        <v>8.4636300499529806</v>
      </c>
      <c r="S36" s="1">
        <v>2.5918109539202201E-17</v>
      </c>
      <c r="T36">
        <v>7.9403263954484196E-4</v>
      </c>
      <c r="U36">
        <v>4.7147090412579901E-4</v>
      </c>
      <c r="V36">
        <v>1.19248822289045E-3</v>
      </c>
      <c r="W36">
        <v>7.4509937201001101E-3</v>
      </c>
      <c r="X36">
        <v>4.4253586608134403E-3</v>
      </c>
      <c r="Y36">
        <v>1.11862506872644E-2</v>
      </c>
      <c r="Z36">
        <v>4.5999999999999999E-2</v>
      </c>
      <c r="AA36">
        <v>2.2542481777698999E-2</v>
      </c>
      <c r="AB36">
        <v>0.55309041311829199</v>
      </c>
      <c r="AC36">
        <v>0.54044775225980402</v>
      </c>
      <c r="AD36">
        <v>0.56573307397677997</v>
      </c>
      <c r="AE36" t="s">
        <v>83</v>
      </c>
    </row>
    <row r="37" spans="1:31" x14ac:dyDescent="0.2">
      <c r="A37" t="s">
        <v>71</v>
      </c>
      <c r="B37" t="s">
        <v>72</v>
      </c>
      <c r="C37" t="s">
        <v>49</v>
      </c>
      <c r="D37" t="s">
        <v>51</v>
      </c>
      <c r="E37" t="s">
        <v>35</v>
      </c>
      <c r="F37" t="s">
        <v>36</v>
      </c>
      <c r="G37" t="s">
        <v>37</v>
      </c>
      <c r="H37">
        <v>90274</v>
      </c>
      <c r="I37">
        <v>2035</v>
      </c>
      <c r="J37">
        <v>88239</v>
      </c>
      <c r="K37">
        <v>0.12457003753083901</v>
      </c>
      <c r="L37">
        <v>2.24282561882201E-2</v>
      </c>
      <c r="M37">
        <v>8.0611463165890407E-2</v>
      </c>
      <c r="N37">
        <v>0.16852861189578799</v>
      </c>
      <c r="O37">
        <v>1.1326613464863</v>
      </c>
      <c r="P37">
        <v>1.0839496603698</v>
      </c>
      <c r="Q37">
        <v>1.1835620903155899</v>
      </c>
      <c r="R37">
        <v>5.5541561718145003</v>
      </c>
      <c r="S37" s="1">
        <v>2.78956002425066E-8</v>
      </c>
      <c r="T37">
        <v>3.4182444803643598E-4</v>
      </c>
      <c r="U37">
        <v>1.37885312527068E-4</v>
      </c>
      <c r="V37">
        <v>6.1665174544005405E-4</v>
      </c>
      <c r="W37">
        <v>3.2088102022292302E-3</v>
      </c>
      <c r="X37">
        <v>1.2945933723223001E-3</v>
      </c>
      <c r="Y37">
        <v>5.7873606636559298E-3</v>
      </c>
      <c r="Z37">
        <v>4.5999999999999999E-2</v>
      </c>
      <c r="AA37">
        <v>2.2542481777698999E-2</v>
      </c>
      <c r="AB37">
        <v>0.53537391593353201</v>
      </c>
      <c r="AC37">
        <v>0.52278904291954098</v>
      </c>
      <c r="AD37">
        <v>0.54795878894752403</v>
      </c>
      <c r="AE37" t="s">
        <v>84</v>
      </c>
    </row>
    <row r="38" spans="1:31" x14ac:dyDescent="0.2">
      <c r="A38" t="s">
        <v>71</v>
      </c>
      <c r="B38" t="s">
        <v>72</v>
      </c>
      <c r="C38" t="s">
        <v>448</v>
      </c>
      <c r="D38" t="s">
        <v>51</v>
      </c>
      <c r="E38" t="s">
        <v>35</v>
      </c>
      <c r="F38" t="s">
        <v>36</v>
      </c>
      <c r="G38" t="s">
        <v>37</v>
      </c>
      <c r="H38">
        <v>90274</v>
      </c>
      <c r="I38">
        <v>2035</v>
      </c>
      <c r="J38">
        <v>88239</v>
      </c>
      <c r="K38">
        <v>0.207947170800586</v>
      </c>
      <c r="L38">
        <v>2.2485726527963198E-2</v>
      </c>
      <c r="M38">
        <v>0.163875956639561</v>
      </c>
      <c r="N38">
        <v>0.25201838496161</v>
      </c>
      <c r="O38">
        <v>1.23114812726089</v>
      </c>
      <c r="P38">
        <v>1.1780681744938299</v>
      </c>
      <c r="Q38">
        <v>1.28661969152103</v>
      </c>
      <c r="R38">
        <v>9.24796317085789</v>
      </c>
      <c r="S38" s="1">
        <v>2.2881115447270201E-20</v>
      </c>
      <c r="T38">
        <v>9.4823922613960598E-4</v>
      </c>
      <c r="U38">
        <v>5.9743403863723803E-4</v>
      </c>
      <c r="V38">
        <v>1.38430641548612E-3</v>
      </c>
      <c r="W38">
        <v>8.8968749189815895E-3</v>
      </c>
      <c r="X38">
        <v>5.6070904306845804E-3</v>
      </c>
      <c r="Y38">
        <v>1.29835275913163E-2</v>
      </c>
      <c r="Z38">
        <v>4.5999999999999999E-2</v>
      </c>
      <c r="AA38">
        <v>2.2542481777698999E-2</v>
      </c>
      <c r="AB38">
        <v>0.55734388230223397</v>
      </c>
      <c r="AC38">
        <v>0.54468967002005697</v>
      </c>
      <c r="AD38">
        <v>0.56999809458441197</v>
      </c>
      <c r="AE38" t="s">
        <v>85</v>
      </c>
    </row>
    <row r="39" spans="1:31" x14ac:dyDescent="0.2">
      <c r="A39" t="s">
        <v>86</v>
      </c>
      <c r="B39" t="s">
        <v>87</v>
      </c>
      <c r="C39" t="s">
        <v>33</v>
      </c>
      <c r="D39" t="s">
        <v>34</v>
      </c>
      <c r="E39" t="s">
        <v>35</v>
      </c>
      <c r="F39" t="s">
        <v>36</v>
      </c>
      <c r="G39" t="s">
        <v>37</v>
      </c>
      <c r="H39">
        <v>90274</v>
      </c>
      <c r="I39">
        <v>5937</v>
      </c>
      <c r="J39">
        <v>84337</v>
      </c>
      <c r="K39">
        <v>0.47418518412196198</v>
      </c>
      <c r="L39">
        <v>1.37042579964537E-2</v>
      </c>
      <c r="M39">
        <v>0.44732533201406699</v>
      </c>
      <c r="N39">
        <v>0.50104503622985597</v>
      </c>
      <c r="O39">
        <v>1.60670449564095</v>
      </c>
      <c r="P39">
        <v>1.5641230758317901</v>
      </c>
      <c r="Q39">
        <v>1.6504451447594799</v>
      </c>
      <c r="R39">
        <v>34.601303058120102</v>
      </c>
      <c r="S39" s="1">
        <v>2.41498119299787E-262</v>
      </c>
      <c r="T39">
        <v>1.34888375676492E-2</v>
      </c>
      <c r="U39">
        <v>1.21150334792438E-2</v>
      </c>
      <c r="V39">
        <v>1.49962940796914E-2</v>
      </c>
      <c r="W39">
        <v>5.0212592171258501E-2</v>
      </c>
      <c r="X39">
        <v>4.5097272706057803E-2</v>
      </c>
      <c r="Y39">
        <v>5.5825900221512501E-2</v>
      </c>
      <c r="Z39">
        <v>6.4000000000000001E-2</v>
      </c>
      <c r="AA39">
        <v>6.5766444380441796E-2</v>
      </c>
      <c r="AB39">
        <v>0.63024768595574598</v>
      </c>
      <c r="AC39">
        <v>0.62305250846159799</v>
      </c>
      <c r="AD39">
        <v>0.63744286344989298</v>
      </c>
      <c r="AE39" t="s">
        <v>88</v>
      </c>
    </row>
    <row r="40" spans="1:31" x14ac:dyDescent="0.2">
      <c r="A40" t="s">
        <v>86</v>
      </c>
      <c r="B40" t="s">
        <v>87</v>
      </c>
      <c r="C40" t="s">
        <v>39</v>
      </c>
      <c r="D40" t="s">
        <v>34</v>
      </c>
      <c r="E40" t="s">
        <v>35</v>
      </c>
      <c r="F40" t="s">
        <v>36</v>
      </c>
      <c r="G40" t="s">
        <v>37</v>
      </c>
      <c r="H40">
        <v>90274</v>
      </c>
      <c r="I40">
        <v>5937</v>
      </c>
      <c r="J40">
        <v>84337</v>
      </c>
      <c r="K40">
        <v>0.47600456853922901</v>
      </c>
      <c r="L40">
        <v>1.3732491952187899E-2</v>
      </c>
      <c r="M40">
        <v>0.44908937889495398</v>
      </c>
      <c r="N40">
        <v>0.50291975818350299</v>
      </c>
      <c r="O40">
        <v>1.60963036960113</v>
      </c>
      <c r="P40">
        <v>1.56688469736381</v>
      </c>
      <c r="Q40">
        <v>1.6535421726316599</v>
      </c>
      <c r="R40">
        <v>34.662650464061699</v>
      </c>
      <c r="S40" s="1">
        <v>2.8803913993167199E-263</v>
      </c>
      <c r="T40">
        <v>1.3540249780756301E-2</v>
      </c>
      <c r="U40">
        <v>1.2090101477092901E-2</v>
      </c>
      <c r="V40">
        <v>1.50734015803392E-2</v>
      </c>
      <c r="W40">
        <v>5.0404029744258901E-2</v>
      </c>
      <c r="X40">
        <v>4.5004441834143101E-2</v>
      </c>
      <c r="Y40">
        <v>5.6113034524365703E-2</v>
      </c>
      <c r="Z40">
        <v>6.4000000000000001E-2</v>
      </c>
      <c r="AA40">
        <v>6.5766444380441796E-2</v>
      </c>
      <c r="AB40">
        <v>0.63025263793612496</v>
      </c>
      <c r="AC40">
        <v>0.62302729161836101</v>
      </c>
      <c r="AD40">
        <v>0.63747798425388902</v>
      </c>
      <c r="AE40" t="s">
        <v>89</v>
      </c>
    </row>
    <row r="41" spans="1:31" x14ac:dyDescent="0.2">
      <c r="A41" t="s">
        <v>86</v>
      </c>
      <c r="B41" t="s">
        <v>87</v>
      </c>
      <c r="C41" t="s">
        <v>41</v>
      </c>
      <c r="D41" t="s">
        <v>34</v>
      </c>
      <c r="E41" t="s">
        <v>35</v>
      </c>
      <c r="F41" t="s">
        <v>36</v>
      </c>
      <c r="G41" t="s">
        <v>37</v>
      </c>
      <c r="H41">
        <v>90274</v>
      </c>
      <c r="I41">
        <v>5937</v>
      </c>
      <c r="J41">
        <v>84337</v>
      </c>
      <c r="K41">
        <v>0.42981814515220201</v>
      </c>
      <c r="L41">
        <v>1.3581846848224499E-2</v>
      </c>
      <c r="M41">
        <v>0.40319821448614301</v>
      </c>
      <c r="N41">
        <v>0.45643807581826101</v>
      </c>
      <c r="O41">
        <v>1.53697799123323</v>
      </c>
      <c r="P41">
        <v>1.49660351076136</v>
      </c>
      <c r="Q41">
        <v>1.57844167045525</v>
      </c>
      <c r="R41">
        <v>31.646516851159301</v>
      </c>
      <c r="S41" s="1">
        <v>8.4679681355906194E-220</v>
      </c>
      <c r="T41">
        <v>1.12547646916116E-2</v>
      </c>
      <c r="U41">
        <v>9.96691118994502E-3</v>
      </c>
      <c r="V41">
        <v>1.27191637376576E-2</v>
      </c>
      <c r="W41">
        <v>4.1894236369206403E-2</v>
      </c>
      <c r="X41">
        <v>3.7099390130261298E-2</v>
      </c>
      <c r="Y41">
        <v>4.7346697958610802E-2</v>
      </c>
      <c r="Z41">
        <v>6.4000000000000001E-2</v>
      </c>
      <c r="AA41">
        <v>6.5766444380441796E-2</v>
      </c>
      <c r="AB41">
        <v>0.61777453312386499</v>
      </c>
      <c r="AC41">
        <v>0.61048013960801195</v>
      </c>
      <c r="AD41">
        <v>0.62506892663971803</v>
      </c>
      <c r="AE41" t="s">
        <v>90</v>
      </c>
    </row>
    <row r="42" spans="1:31" x14ac:dyDescent="0.2">
      <c r="A42" t="s">
        <v>86</v>
      </c>
      <c r="B42" t="s">
        <v>87</v>
      </c>
      <c r="C42" t="s">
        <v>43</v>
      </c>
      <c r="D42" t="s">
        <v>34</v>
      </c>
      <c r="E42" t="s">
        <v>35</v>
      </c>
      <c r="F42" t="s">
        <v>36</v>
      </c>
      <c r="G42" t="s">
        <v>37</v>
      </c>
      <c r="H42">
        <v>90274</v>
      </c>
      <c r="I42">
        <v>5937</v>
      </c>
      <c r="J42">
        <v>84337</v>
      </c>
      <c r="K42">
        <v>0.47737385927003601</v>
      </c>
      <c r="L42">
        <v>1.3722477204689E-2</v>
      </c>
      <c r="M42">
        <v>0.45047829817017399</v>
      </c>
      <c r="N42">
        <v>0.50426942036989897</v>
      </c>
      <c r="O42">
        <v>1.6118359312291799</v>
      </c>
      <c r="P42">
        <v>1.5690624857580699</v>
      </c>
      <c r="Q42">
        <v>1.65577540268975</v>
      </c>
      <c r="R42">
        <v>34.787731992509002</v>
      </c>
      <c r="S42" s="1">
        <v>3.7285532314790302E-265</v>
      </c>
      <c r="T42">
        <v>1.3631449109215399E-2</v>
      </c>
      <c r="U42">
        <v>1.22625077752641E-2</v>
      </c>
      <c r="V42">
        <v>1.50542903557409E-2</v>
      </c>
      <c r="W42">
        <v>5.0743618900829499E-2</v>
      </c>
      <c r="X42">
        <v>4.5646374887330698E-2</v>
      </c>
      <c r="Y42">
        <v>5.6041867715030697E-2</v>
      </c>
      <c r="Z42">
        <v>6.4000000000000001E-2</v>
      </c>
      <c r="AA42">
        <v>6.5766444380441796E-2</v>
      </c>
      <c r="AB42">
        <v>0.63222155292431104</v>
      </c>
      <c r="AC42">
        <v>0.62508084099717498</v>
      </c>
      <c r="AD42">
        <v>0.63936226485144698</v>
      </c>
      <c r="AE42" t="s">
        <v>91</v>
      </c>
    </row>
    <row r="43" spans="1:31" x14ac:dyDescent="0.2">
      <c r="A43" t="s">
        <v>86</v>
      </c>
      <c r="B43" t="s">
        <v>87</v>
      </c>
      <c r="C43" t="s">
        <v>45</v>
      </c>
      <c r="D43" t="s">
        <v>34</v>
      </c>
      <c r="E43" t="s">
        <v>35</v>
      </c>
      <c r="F43" t="s">
        <v>36</v>
      </c>
      <c r="G43" t="s">
        <v>37</v>
      </c>
      <c r="H43">
        <v>90274</v>
      </c>
      <c r="I43">
        <v>5937</v>
      </c>
      <c r="J43">
        <v>84337</v>
      </c>
      <c r="K43">
        <v>0.47499333199174798</v>
      </c>
      <c r="L43">
        <v>1.37404243372325E-2</v>
      </c>
      <c r="M43">
        <v>0.44806259515847502</v>
      </c>
      <c r="N43">
        <v>0.50192406882502105</v>
      </c>
      <c r="O43">
        <v>1.60800347526959</v>
      </c>
      <c r="P43">
        <v>1.5652766713283901</v>
      </c>
      <c r="Q43">
        <v>1.65189657767322</v>
      </c>
      <c r="R43">
        <v>34.569043890781302</v>
      </c>
      <c r="S43" s="1">
        <v>7.3765908730727598E-262</v>
      </c>
      <c r="T43">
        <v>1.34600712418793E-2</v>
      </c>
      <c r="U43">
        <v>1.2052982570615E-2</v>
      </c>
      <c r="V43">
        <v>1.50263922695611E-2</v>
      </c>
      <c r="W43">
        <v>5.0105478587975399E-2</v>
      </c>
      <c r="X43">
        <v>4.4866234883581498E-2</v>
      </c>
      <c r="Y43">
        <v>5.59379802942667E-2</v>
      </c>
      <c r="Z43">
        <v>6.4000000000000001E-2</v>
      </c>
      <c r="AA43">
        <v>6.5766444380441796E-2</v>
      </c>
      <c r="AB43">
        <v>0.629273913315467</v>
      </c>
      <c r="AC43">
        <v>0.62203707106383099</v>
      </c>
      <c r="AD43">
        <v>0.63651075556710202</v>
      </c>
      <c r="AE43" t="s">
        <v>92</v>
      </c>
    </row>
    <row r="44" spans="1:31" x14ac:dyDescent="0.2">
      <c r="A44" t="s">
        <v>86</v>
      </c>
      <c r="B44" t="s">
        <v>87</v>
      </c>
      <c r="C44" t="s">
        <v>47</v>
      </c>
      <c r="D44" t="s">
        <v>34</v>
      </c>
      <c r="E44" t="s">
        <v>35</v>
      </c>
      <c r="F44" t="s">
        <v>36</v>
      </c>
      <c r="G44" t="s">
        <v>37</v>
      </c>
      <c r="H44">
        <v>90274</v>
      </c>
      <c r="I44">
        <v>5937</v>
      </c>
      <c r="J44">
        <v>84337</v>
      </c>
      <c r="K44">
        <v>0.49935596742604899</v>
      </c>
      <c r="L44">
        <v>1.37438802147586E-2</v>
      </c>
      <c r="M44">
        <v>0.47241845719728898</v>
      </c>
      <c r="N44">
        <v>0.52629347765480805</v>
      </c>
      <c r="O44">
        <v>1.6476597823496599</v>
      </c>
      <c r="P44">
        <v>1.6038683935951299</v>
      </c>
      <c r="Q44">
        <v>1.6926468338759599</v>
      </c>
      <c r="R44">
        <v>36.332968537504101</v>
      </c>
      <c r="S44" s="1">
        <v>4.88181705464492E-289</v>
      </c>
      <c r="T44">
        <v>1.4903299914836301E-2</v>
      </c>
      <c r="U44">
        <v>1.3399057811960701E-2</v>
      </c>
      <c r="V44">
        <v>1.6426206265225701E-2</v>
      </c>
      <c r="W44">
        <v>5.5479608101643201E-2</v>
      </c>
      <c r="X44">
        <v>4.9878290906505203E-2</v>
      </c>
      <c r="Y44">
        <v>6.1150783441661298E-2</v>
      </c>
      <c r="Z44">
        <v>6.4000000000000001E-2</v>
      </c>
      <c r="AA44">
        <v>6.5766444380441796E-2</v>
      </c>
      <c r="AB44">
        <v>0.63712214015568802</v>
      </c>
      <c r="AC44">
        <v>0.629998383151814</v>
      </c>
      <c r="AD44">
        <v>0.64424589715956204</v>
      </c>
      <c r="AE44" t="s">
        <v>93</v>
      </c>
    </row>
    <row r="45" spans="1:31" x14ac:dyDescent="0.2">
      <c r="A45" t="s">
        <v>86</v>
      </c>
      <c r="B45" t="s">
        <v>87</v>
      </c>
      <c r="C45" t="s">
        <v>49</v>
      </c>
      <c r="D45" t="s">
        <v>34</v>
      </c>
      <c r="E45" t="s">
        <v>35</v>
      </c>
      <c r="F45" t="s">
        <v>36</v>
      </c>
      <c r="G45" t="s">
        <v>37</v>
      </c>
      <c r="H45">
        <v>90274</v>
      </c>
      <c r="I45">
        <v>5937</v>
      </c>
      <c r="J45">
        <v>84337</v>
      </c>
      <c r="K45">
        <v>0.28425672208043601</v>
      </c>
      <c r="L45">
        <v>1.34425810513425E-2</v>
      </c>
      <c r="M45">
        <v>0.25790974736054401</v>
      </c>
      <c r="N45">
        <v>0.31060369680032801</v>
      </c>
      <c r="O45">
        <v>1.3287740125982399</v>
      </c>
      <c r="P45">
        <v>1.29422200640089</v>
      </c>
      <c r="Q45">
        <v>1.3642484580110901</v>
      </c>
      <c r="R45">
        <v>21.145992796677099</v>
      </c>
      <c r="S45" s="1">
        <v>3.0040240810774099E-99</v>
      </c>
      <c r="T45">
        <v>4.9826545344569097E-3</v>
      </c>
      <c r="U45">
        <v>4.1158628015653797E-3</v>
      </c>
      <c r="V45">
        <v>6.0128542280221903E-3</v>
      </c>
      <c r="W45">
        <v>1.85447835228599E-2</v>
      </c>
      <c r="X45">
        <v>1.53184217396716E-2</v>
      </c>
      <c r="Y45">
        <v>2.2379532313551099E-2</v>
      </c>
      <c r="Z45">
        <v>6.4000000000000001E-2</v>
      </c>
      <c r="AA45">
        <v>6.5766444380441796E-2</v>
      </c>
      <c r="AB45">
        <v>0.57938532029184397</v>
      </c>
      <c r="AC45">
        <v>0.57192050018441498</v>
      </c>
      <c r="AD45">
        <v>0.58685014039927397</v>
      </c>
      <c r="AE45" t="s">
        <v>94</v>
      </c>
    </row>
    <row r="46" spans="1:31" x14ac:dyDescent="0.2">
      <c r="A46" t="s">
        <v>86</v>
      </c>
      <c r="B46" t="s">
        <v>87</v>
      </c>
      <c r="C46" t="s">
        <v>41</v>
      </c>
      <c r="D46" t="s">
        <v>51</v>
      </c>
      <c r="E46" t="s">
        <v>35</v>
      </c>
      <c r="F46" t="s">
        <v>36</v>
      </c>
      <c r="G46" t="s">
        <v>37</v>
      </c>
      <c r="H46">
        <v>90274</v>
      </c>
      <c r="I46">
        <v>5937</v>
      </c>
      <c r="J46">
        <v>84337</v>
      </c>
      <c r="K46">
        <v>0.45163559373247097</v>
      </c>
      <c r="L46">
        <v>1.37525297293486E-2</v>
      </c>
      <c r="M46">
        <v>0.424681130766631</v>
      </c>
      <c r="N46">
        <v>0.47859005669831101</v>
      </c>
      <c r="O46">
        <v>1.57087940596386</v>
      </c>
      <c r="P46">
        <v>1.52910275809316</v>
      </c>
      <c r="Q46">
        <v>1.61379743448938</v>
      </c>
      <c r="R46">
        <v>32.840183051461203</v>
      </c>
      <c r="S46" s="1">
        <v>1.5728688034292901E-236</v>
      </c>
      <c r="T46">
        <v>1.21249501638494E-2</v>
      </c>
      <c r="U46">
        <v>1.07926186343621E-2</v>
      </c>
      <c r="V46">
        <v>1.34642515971647E-2</v>
      </c>
      <c r="W46">
        <v>4.5134196140553001E-2</v>
      </c>
      <c r="X46">
        <v>4.0173576773488498E-2</v>
      </c>
      <c r="Y46">
        <v>5.0121044448132097E-2</v>
      </c>
      <c r="Z46">
        <v>6.4000000000000001E-2</v>
      </c>
      <c r="AA46">
        <v>6.5766444380441796E-2</v>
      </c>
      <c r="AB46">
        <v>0.62377310492039695</v>
      </c>
      <c r="AC46">
        <v>0.61654531842705895</v>
      </c>
      <c r="AD46">
        <v>0.63100089141373605</v>
      </c>
      <c r="AE46" t="s">
        <v>95</v>
      </c>
    </row>
    <row r="47" spans="1:31" x14ac:dyDescent="0.2">
      <c r="A47" t="s">
        <v>86</v>
      </c>
      <c r="B47" t="s">
        <v>87</v>
      </c>
      <c r="C47" t="s">
        <v>47</v>
      </c>
      <c r="D47" t="s">
        <v>51</v>
      </c>
      <c r="E47" t="s">
        <v>35</v>
      </c>
      <c r="F47" t="s">
        <v>36</v>
      </c>
      <c r="G47" t="s">
        <v>37</v>
      </c>
      <c r="H47">
        <v>90274</v>
      </c>
      <c r="I47">
        <v>5937</v>
      </c>
      <c r="J47">
        <v>84337</v>
      </c>
      <c r="K47">
        <v>0.50131240669850696</v>
      </c>
      <c r="L47">
        <v>1.3739096556558399E-2</v>
      </c>
      <c r="M47">
        <v>0.47438427226753399</v>
      </c>
      <c r="N47">
        <v>0.52824054112947905</v>
      </c>
      <c r="O47">
        <v>1.6508864840492301</v>
      </c>
      <c r="P47">
        <v>1.6070244033033301</v>
      </c>
      <c r="Q47">
        <v>1.69594573524471</v>
      </c>
      <c r="R47">
        <v>36.488018308540298</v>
      </c>
      <c r="S47" s="1">
        <v>1.7177186214717301E-291</v>
      </c>
      <c r="T47">
        <v>1.5033873168094901E-2</v>
      </c>
      <c r="U47">
        <v>1.35572826573492E-2</v>
      </c>
      <c r="V47">
        <v>1.66118787762701E-2</v>
      </c>
      <c r="W47">
        <v>5.5965837793786402E-2</v>
      </c>
      <c r="X47">
        <v>5.0467453141522102E-2</v>
      </c>
      <c r="Y47">
        <v>6.1842236945983398E-2</v>
      </c>
      <c r="Z47">
        <v>6.4000000000000001E-2</v>
      </c>
      <c r="AA47">
        <v>6.5766444380441796E-2</v>
      </c>
      <c r="AB47">
        <v>0.63771156362552095</v>
      </c>
      <c r="AC47">
        <v>0.630587449534869</v>
      </c>
      <c r="AD47">
        <v>0.644835677716174</v>
      </c>
      <c r="AE47" t="s">
        <v>96</v>
      </c>
    </row>
    <row r="48" spans="1:31" x14ac:dyDescent="0.2">
      <c r="A48" t="s">
        <v>86</v>
      </c>
      <c r="B48" t="s">
        <v>87</v>
      </c>
      <c r="C48" t="s">
        <v>45</v>
      </c>
      <c r="D48" t="s">
        <v>51</v>
      </c>
      <c r="E48" t="s">
        <v>35</v>
      </c>
      <c r="F48" t="s">
        <v>36</v>
      </c>
      <c r="G48" t="s">
        <v>37</v>
      </c>
      <c r="H48">
        <v>90274</v>
      </c>
      <c r="I48">
        <v>5937</v>
      </c>
      <c r="J48">
        <v>84337</v>
      </c>
      <c r="K48">
        <v>0.49725468432105602</v>
      </c>
      <c r="L48">
        <v>1.37514583896629E-2</v>
      </c>
      <c r="M48">
        <v>0.47030232114241599</v>
      </c>
      <c r="N48">
        <v>0.52420704749969604</v>
      </c>
      <c r="O48">
        <v>1.64420121767057</v>
      </c>
      <c r="P48">
        <v>1.6004779784152701</v>
      </c>
      <c r="Q48">
        <v>1.6891189261261701</v>
      </c>
      <c r="R48">
        <v>36.160141726847598</v>
      </c>
      <c r="S48" s="1">
        <v>2.5777053576234099E-286</v>
      </c>
      <c r="T48">
        <v>1.4759225794329599E-2</v>
      </c>
      <c r="U48">
        <v>1.33095076623924E-2</v>
      </c>
      <c r="V48">
        <v>1.6338553636488E-2</v>
      </c>
      <c r="W48">
        <v>5.4943106852103303E-2</v>
      </c>
      <c r="X48">
        <v>4.9544845844890002E-2</v>
      </c>
      <c r="Y48">
        <v>6.0824362631921203E-2</v>
      </c>
      <c r="Z48">
        <v>6.4000000000000001E-2</v>
      </c>
      <c r="AA48">
        <v>6.5766444380441796E-2</v>
      </c>
      <c r="AB48">
        <v>0.63598276626147898</v>
      </c>
      <c r="AC48">
        <v>0.62882156288143298</v>
      </c>
      <c r="AD48">
        <v>0.64314396964152598</v>
      </c>
      <c r="AE48" t="s">
        <v>97</v>
      </c>
    </row>
    <row r="49" spans="1:31" x14ac:dyDescent="0.2">
      <c r="A49" t="s">
        <v>86</v>
      </c>
      <c r="B49" t="s">
        <v>87</v>
      </c>
      <c r="C49" t="s">
        <v>49</v>
      </c>
      <c r="D49" t="s">
        <v>51</v>
      </c>
      <c r="E49" t="s">
        <v>35</v>
      </c>
      <c r="F49" t="s">
        <v>36</v>
      </c>
      <c r="G49" t="s">
        <v>37</v>
      </c>
      <c r="H49">
        <v>90274</v>
      </c>
      <c r="I49">
        <v>5937</v>
      </c>
      <c r="J49">
        <v>84337</v>
      </c>
      <c r="K49">
        <v>0.34890692511429899</v>
      </c>
      <c r="L49">
        <v>1.3595104478651299E-2</v>
      </c>
      <c r="M49">
        <v>0.322261009970083</v>
      </c>
      <c r="N49">
        <v>0.37555284025851499</v>
      </c>
      <c r="O49">
        <v>1.41751724894594</v>
      </c>
      <c r="P49">
        <v>1.38024498664858</v>
      </c>
      <c r="Q49">
        <v>1.4557960148352</v>
      </c>
      <c r="R49">
        <v>25.664159158335</v>
      </c>
      <c r="S49" s="1">
        <v>2.93852133312834E-145</v>
      </c>
      <c r="T49">
        <v>7.3575010102491798E-3</v>
      </c>
      <c r="U49">
        <v>6.3278717528430202E-3</v>
      </c>
      <c r="V49">
        <v>8.5087843501909805E-3</v>
      </c>
      <c r="W49">
        <v>2.7385006789791201E-2</v>
      </c>
      <c r="X49">
        <v>2.3552166128949802E-2</v>
      </c>
      <c r="Y49">
        <v>3.1670905313375998E-2</v>
      </c>
      <c r="Z49">
        <v>6.4000000000000001E-2</v>
      </c>
      <c r="AA49">
        <v>6.5766444380441796E-2</v>
      </c>
      <c r="AB49">
        <v>0.59712849666509404</v>
      </c>
      <c r="AC49">
        <v>0.58971201401656803</v>
      </c>
      <c r="AD49">
        <v>0.60454497931362094</v>
      </c>
      <c r="AE49" t="s">
        <v>98</v>
      </c>
    </row>
    <row r="50" spans="1:31" x14ac:dyDescent="0.2">
      <c r="A50" t="s">
        <v>86</v>
      </c>
      <c r="B50" t="s">
        <v>87</v>
      </c>
      <c r="C50" t="s">
        <v>448</v>
      </c>
      <c r="D50" t="s">
        <v>51</v>
      </c>
      <c r="E50" t="s">
        <v>35</v>
      </c>
      <c r="F50" t="s">
        <v>36</v>
      </c>
      <c r="G50" t="s">
        <v>37</v>
      </c>
      <c r="H50">
        <v>90274</v>
      </c>
      <c r="I50">
        <v>5937</v>
      </c>
      <c r="J50">
        <v>84337</v>
      </c>
      <c r="K50">
        <v>0.51235505664266801</v>
      </c>
      <c r="L50">
        <v>1.37606311749851E-2</v>
      </c>
      <c r="M50">
        <v>0.48538471513515802</v>
      </c>
      <c r="N50">
        <v>0.53932539815017799</v>
      </c>
      <c r="O50">
        <v>1.6692176717593901</v>
      </c>
      <c r="P50">
        <v>1.6247999737612999</v>
      </c>
      <c r="Q50">
        <v>1.7148496311603001</v>
      </c>
      <c r="R50">
        <v>37.233397954452599</v>
      </c>
      <c r="S50" s="1">
        <v>1.96718585082975E-303</v>
      </c>
      <c r="T50">
        <v>1.5674845596036199E-2</v>
      </c>
      <c r="U50">
        <v>1.41613725994328E-2</v>
      </c>
      <c r="V50">
        <v>1.7268204968017599E-2</v>
      </c>
      <c r="W50">
        <v>5.8352734339896899E-2</v>
      </c>
      <c r="X50">
        <v>5.2716863747772701E-2</v>
      </c>
      <c r="Y50">
        <v>6.4286470730007705E-2</v>
      </c>
      <c r="Z50">
        <v>6.4000000000000001E-2</v>
      </c>
      <c r="AA50">
        <v>6.5766444380441796E-2</v>
      </c>
      <c r="AB50">
        <v>0.64007645030878202</v>
      </c>
      <c r="AC50">
        <v>0.63295026088108697</v>
      </c>
      <c r="AD50">
        <v>0.64720263973647796</v>
      </c>
      <c r="AE50" t="s">
        <v>99</v>
      </c>
    </row>
    <row r="51" spans="1:31" x14ac:dyDescent="0.2">
      <c r="A51" t="s">
        <v>100</v>
      </c>
      <c r="B51" t="s">
        <v>101</v>
      </c>
      <c r="C51" t="s">
        <v>33</v>
      </c>
      <c r="D51" t="s">
        <v>34</v>
      </c>
      <c r="E51" t="s">
        <v>35</v>
      </c>
      <c r="F51" t="s">
        <v>36</v>
      </c>
      <c r="G51" t="s">
        <v>37</v>
      </c>
      <c r="H51">
        <v>48968</v>
      </c>
      <c r="I51">
        <v>3120</v>
      </c>
      <c r="J51">
        <v>45848</v>
      </c>
      <c r="K51">
        <v>0.56418423415849595</v>
      </c>
      <c r="L51">
        <v>1.9179673735745899E-2</v>
      </c>
      <c r="M51">
        <v>0.52659276440120595</v>
      </c>
      <c r="N51">
        <v>0.60177570391578705</v>
      </c>
      <c r="O51">
        <v>1.7580130705949</v>
      </c>
      <c r="P51">
        <v>1.69315349645459</v>
      </c>
      <c r="Q51">
        <v>1.82535721826411</v>
      </c>
      <c r="R51">
        <v>29.4157367811219</v>
      </c>
      <c r="S51" s="1">
        <v>3.45529889601037E-190</v>
      </c>
      <c r="T51">
        <v>1.8114154488584399E-2</v>
      </c>
      <c r="U51">
        <v>1.5927831995275601E-2</v>
      </c>
      <c r="V51">
        <v>2.0312320364060301E-2</v>
      </c>
      <c r="W51">
        <v>6.6764657401837096E-2</v>
      </c>
      <c r="X51">
        <v>5.8694119457915299E-2</v>
      </c>
      <c r="Y51">
        <v>7.4882310653451495E-2</v>
      </c>
      <c r="Z51">
        <v>5.6000000000000001E-2</v>
      </c>
      <c r="AA51">
        <v>6.3715079235419095E-2</v>
      </c>
      <c r="AB51">
        <v>0.65328709148736797</v>
      </c>
      <c r="AC51">
        <v>0.64349622914931603</v>
      </c>
      <c r="AD51">
        <v>0.66307795382541901</v>
      </c>
      <c r="AE51" t="s">
        <v>102</v>
      </c>
    </row>
    <row r="52" spans="1:31" x14ac:dyDescent="0.2">
      <c r="A52" t="s">
        <v>100</v>
      </c>
      <c r="B52" t="s">
        <v>101</v>
      </c>
      <c r="C52" t="s">
        <v>39</v>
      </c>
      <c r="D52" t="s">
        <v>34</v>
      </c>
      <c r="E52" t="s">
        <v>35</v>
      </c>
      <c r="F52" t="s">
        <v>36</v>
      </c>
      <c r="G52" t="s">
        <v>37</v>
      </c>
      <c r="H52">
        <v>48968</v>
      </c>
      <c r="I52">
        <v>3120</v>
      </c>
      <c r="J52">
        <v>45848</v>
      </c>
      <c r="K52">
        <v>0.56471606038584699</v>
      </c>
      <c r="L52">
        <v>1.8988925497014399E-2</v>
      </c>
      <c r="M52">
        <v>0.52749845030658404</v>
      </c>
      <c r="N52">
        <v>0.60193367046511004</v>
      </c>
      <c r="O52">
        <v>1.7589482767153899</v>
      </c>
      <c r="P52">
        <v>1.6946876563405899</v>
      </c>
      <c r="Q52">
        <v>1.8256455864208301</v>
      </c>
      <c r="R52">
        <v>29.739231978904499</v>
      </c>
      <c r="S52" s="1">
        <v>2.3896877785619001E-194</v>
      </c>
      <c r="T52">
        <v>1.85360229251521E-2</v>
      </c>
      <c r="U52">
        <v>1.63138361043892E-2</v>
      </c>
      <c r="V52">
        <v>2.0913294438950101E-2</v>
      </c>
      <c r="W52">
        <v>6.8322320088333804E-2</v>
      </c>
      <c r="X52">
        <v>6.0118760844777498E-2</v>
      </c>
      <c r="Y52">
        <v>7.7102253716088504E-2</v>
      </c>
      <c r="Z52">
        <v>5.6000000000000001E-2</v>
      </c>
      <c r="AA52">
        <v>6.3715079235419095E-2</v>
      </c>
      <c r="AB52">
        <v>0.65396551774760703</v>
      </c>
      <c r="AC52">
        <v>0.64416993603074701</v>
      </c>
      <c r="AD52">
        <v>0.66376109946446804</v>
      </c>
      <c r="AE52" t="s">
        <v>103</v>
      </c>
    </row>
    <row r="53" spans="1:31" x14ac:dyDescent="0.2">
      <c r="A53" t="s">
        <v>100</v>
      </c>
      <c r="B53" t="s">
        <v>101</v>
      </c>
      <c r="C53" t="s">
        <v>41</v>
      </c>
      <c r="D53" t="s">
        <v>34</v>
      </c>
      <c r="E53" t="s">
        <v>35</v>
      </c>
      <c r="F53" t="s">
        <v>36</v>
      </c>
      <c r="G53" t="s">
        <v>37</v>
      </c>
      <c r="H53">
        <v>48968</v>
      </c>
      <c r="I53">
        <v>3120</v>
      </c>
      <c r="J53">
        <v>45848</v>
      </c>
      <c r="K53">
        <v>0.56156530423752804</v>
      </c>
      <c r="L53">
        <v>1.9101472728555599E-2</v>
      </c>
      <c r="M53">
        <v>0.524127105637885</v>
      </c>
      <c r="N53">
        <v>0.59900350283717096</v>
      </c>
      <c r="O53">
        <v>1.7534149812278901</v>
      </c>
      <c r="P53">
        <v>1.6889839002115801</v>
      </c>
      <c r="Q53">
        <v>1.8203039685631399</v>
      </c>
      <c r="R53">
        <v>29.399057979336799</v>
      </c>
      <c r="S53" s="1">
        <v>5.64604316978402E-190</v>
      </c>
      <c r="T53">
        <v>1.81151561057252E-2</v>
      </c>
      <c r="U53">
        <v>1.5837068458292702E-2</v>
      </c>
      <c r="V53">
        <v>2.05181597353471E-2</v>
      </c>
      <c r="W53">
        <v>6.6768355519137096E-2</v>
      </c>
      <c r="X53">
        <v>5.8359149947603703E-2</v>
      </c>
      <c r="Y53">
        <v>7.5642633707564494E-2</v>
      </c>
      <c r="Z53">
        <v>5.6000000000000001E-2</v>
      </c>
      <c r="AA53">
        <v>6.3715079235419095E-2</v>
      </c>
      <c r="AB53">
        <v>0.65239885474410397</v>
      </c>
      <c r="AC53">
        <v>0.64250551638888098</v>
      </c>
      <c r="AD53">
        <v>0.66229219309932696</v>
      </c>
      <c r="AE53" t="s">
        <v>104</v>
      </c>
    </row>
    <row r="54" spans="1:31" x14ac:dyDescent="0.2">
      <c r="A54" t="s">
        <v>100</v>
      </c>
      <c r="B54" t="s">
        <v>101</v>
      </c>
      <c r="C54" t="s">
        <v>43</v>
      </c>
      <c r="D54" t="s">
        <v>34</v>
      </c>
      <c r="E54" t="s">
        <v>35</v>
      </c>
      <c r="F54" t="s">
        <v>36</v>
      </c>
      <c r="G54" t="s">
        <v>37</v>
      </c>
      <c r="H54">
        <v>48968</v>
      </c>
      <c r="I54">
        <v>3120</v>
      </c>
      <c r="J54">
        <v>45848</v>
      </c>
      <c r="K54">
        <v>0.57375280924111305</v>
      </c>
      <c r="L54">
        <v>1.9112139105532399E-2</v>
      </c>
      <c r="M54">
        <v>0.53629370492674999</v>
      </c>
      <c r="N54">
        <v>0.61121191355547699</v>
      </c>
      <c r="O54">
        <v>1.77491548771886</v>
      </c>
      <c r="P54">
        <v>1.7096586059282901</v>
      </c>
      <c r="Q54">
        <v>1.84266319464041</v>
      </c>
      <c r="R54">
        <v>30.020334514781101</v>
      </c>
      <c r="S54" s="1">
        <v>5.3272404040008598E-198</v>
      </c>
      <c r="T54">
        <v>1.8898219796310199E-2</v>
      </c>
      <c r="U54">
        <v>1.6626947112701702E-2</v>
      </c>
      <c r="V54">
        <v>2.1310195237098602E-2</v>
      </c>
      <c r="W54">
        <v>6.9659757861430194E-2</v>
      </c>
      <c r="X54">
        <v>6.1274449751974103E-2</v>
      </c>
      <c r="Y54">
        <v>7.8568508531308007E-2</v>
      </c>
      <c r="Z54">
        <v>5.6000000000000001E-2</v>
      </c>
      <c r="AA54">
        <v>6.3715079235419095E-2</v>
      </c>
      <c r="AB54">
        <v>0.65534964825241904</v>
      </c>
      <c r="AC54">
        <v>0.64554282641904603</v>
      </c>
      <c r="AD54">
        <v>0.66515647008579304</v>
      </c>
      <c r="AE54" t="s">
        <v>105</v>
      </c>
    </row>
    <row r="55" spans="1:31" x14ac:dyDescent="0.2">
      <c r="A55" t="s">
        <v>100</v>
      </c>
      <c r="B55" t="s">
        <v>101</v>
      </c>
      <c r="C55" t="s">
        <v>45</v>
      </c>
      <c r="D55" t="s">
        <v>34</v>
      </c>
      <c r="E55" t="s">
        <v>35</v>
      </c>
      <c r="F55" t="s">
        <v>36</v>
      </c>
      <c r="G55" t="s">
        <v>37</v>
      </c>
      <c r="H55">
        <v>48968</v>
      </c>
      <c r="I55">
        <v>3120</v>
      </c>
      <c r="J55">
        <v>45848</v>
      </c>
      <c r="K55">
        <v>0.59137591229473196</v>
      </c>
      <c r="L55">
        <v>1.9186144094652E-2</v>
      </c>
      <c r="M55">
        <v>0.55377176086701896</v>
      </c>
      <c r="N55">
        <v>0.62898006372244597</v>
      </c>
      <c r="O55">
        <v>1.8064722536180799</v>
      </c>
      <c r="P55">
        <v>1.73980277807261</v>
      </c>
      <c r="Q55">
        <v>1.8756965123984799</v>
      </c>
      <c r="R55">
        <v>30.823072597457202</v>
      </c>
      <c r="S55" s="1">
        <v>1.2862004551125299E-208</v>
      </c>
      <c r="T55">
        <v>1.99615408550823E-2</v>
      </c>
      <c r="U55">
        <v>1.76020893197949E-2</v>
      </c>
      <c r="V55">
        <v>2.2484821576100399E-2</v>
      </c>
      <c r="W55">
        <v>7.3586681096139195E-2</v>
      </c>
      <c r="X55">
        <v>6.4874130335052002E-2</v>
      </c>
      <c r="Y55">
        <v>8.2908535111699197E-2</v>
      </c>
      <c r="Z55">
        <v>5.6000000000000001E-2</v>
      </c>
      <c r="AA55">
        <v>6.3715079235419095E-2</v>
      </c>
      <c r="AB55">
        <v>0.65975885968238401</v>
      </c>
      <c r="AC55">
        <v>0.65001198867253995</v>
      </c>
      <c r="AD55">
        <v>0.66950573069222796</v>
      </c>
      <c r="AE55" t="s">
        <v>106</v>
      </c>
    </row>
    <row r="56" spans="1:31" x14ac:dyDescent="0.2">
      <c r="A56" t="s">
        <v>100</v>
      </c>
      <c r="B56" t="s">
        <v>101</v>
      </c>
      <c r="C56" t="s">
        <v>47</v>
      </c>
      <c r="D56" t="s">
        <v>34</v>
      </c>
      <c r="E56" t="s">
        <v>35</v>
      </c>
      <c r="F56" t="s">
        <v>36</v>
      </c>
      <c r="G56" t="s">
        <v>37</v>
      </c>
      <c r="H56">
        <v>48968</v>
      </c>
      <c r="I56">
        <v>3120</v>
      </c>
      <c r="J56">
        <v>45848</v>
      </c>
      <c r="K56">
        <v>0.56519574447958398</v>
      </c>
      <c r="L56">
        <v>1.91001507400082E-2</v>
      </c>
      <c r="M56">
        <v>0.527760136929882</v>
      </c>
      <c r="N56">
        <v>0.60263135202928597</v>
      </c>
      <c r="O56">
        <v>1.7597922186220101</v>
      </c>
      <c r="P56">
        <v>1.695131191462</v>
      </c>
      <c r="Q56">
        <v>1.8269197501177701</v>
      </c>
      <c r="R56">
        <v>29.591166696695002</v>
      </c>
      <c r="S56" s="1">
        <v>1.9413014308558498E-192</v>
      </c>
      <c r="T56">
        <v>1.8355250441331E-2</v>
      </c>
      <c r="U56">
        <v>1.6064471570508099E-2</v>
      </c>
      <c r="V56">
        <v>2.07966444714082E-2</v>
      </c>
      <c r="W56">
        <v>6.7654839401787903E-2</v>
      </c>
      <c r="X56">
        <v>5.9198408807142298E-2</v>
      </c>
      <c r="Y56">
        <v>7.6671339517369694E-2</v>
      </c>
      <c r="Z56">
        <v>5.6000000000000001E-2</v>
      </c>
      <c r="AA56">
        <v>6.3715079235419095E-2</v>
      </c>
      <c r="AB56">
        <v>0.65298773623209805</v>
      </c>
      <c r="AC56">
        <v>0.64321085685530299</v>
      </c>
      <c r="AD56">
        <v>0.66276461560889299</v>
      </c>
      <c r="AE56" t="s">
        <v>107</v>
      </c>
    </row>
    <row r="57" spans="1:31" x14ac:dyDescent="0.2">
      <c r="A57" t="s">
        <v>100</v>
      </c>
      <c r="B57" t="s">
        <v>101</v>
      </c>
      <c r="C57" t="s">
        <v>49</v>
      </c>
      <c r="D57" t="s">
        <v>34</v>
      </c>
      <c r="E57" t="s">
        <v>35</v>
      </c>
      <c r="F57" t="s">
        <v>36</v>
      </c>
      <c r="G57" t="s">
        <v>37</v>
      </c>
      <c r="H57">
        <v>48968</v>
      </c>
      <c r="I57">
        <v>3120</v>
      </c>
      <c r="J57">
        <v>45848</v>
      </c>
      <c r="K57">
        <v>0.42234300918568102</v>
      </c>
      <c r="L57">
        <v>1.8729964797315202E-2</v>
      </c>
      <c r="M57">
        <v>0.38563295275123999</v>
      </c>
      <c r="N57">
        <v>0.45905306562012199</v>
      </c>
      <c r="O57">
        <v>1.52553170633841</v>
      </c>
      <c r="P57">
        <v>1.4705448123164799</v>
      </c>
      <c r="Q57">
        <v>1.58257468086117</v>
      </c>
      <c r="R57">
        <v>22.5490551507188</v>
      </c>
      <c r="S57" s="1">
        <v>1.37182868552117E-112</v>
      </c>
      <c r="T57">
        <v>1.05216126900651E-2</v>
      </c>
      <c r="U57">
        <v>8.8099573343180596E-3</v>
      </c>
      <c r="V57">
        <v>1.2351714340913001E-2</v>
      </c>
      <c r="W57">
        <v>3.8752186164039699E-2</v>
      </c>
      <c r="X57">
        <v>3.2442685512455702E-2</v>
      </c>
      <c r="Y57">
        <v>4.5500582936661503E-2</v>
      </c>
      <c r="Z57">
        <v>5.6000000000000001E-2</v>
      </c>
      <c r="AA57">
        <v>6.3715079235419095E-2</v>
      </c>
      <c r="AB57">
        <v>0.61809187493568496</v>
      </c>
      <c r="AC57">
        <v>0.60795567047059795</v>
      </c>
      <c r="AD57">
        <v>0.62822807940077197</v>
      </c>
      <c r="AE57" t="s">
        <v>108</v>
      </c>
    </row>
    <row r="58" spans="1:31" x14ac:dyDescent="0.2">
      <c r="A58" t="s">
        <v>100</v>
      </c>
      <c r="B58" t="s">
        <v>101</v>
      </c>
      <c r="C58" t="s">
        <v>47</v>
      </c>
      <c r="D58" t="s">
        <v>51</v>
      </c>
      <c r="E58" t="s">
        <v>35</v>
      </c>
      <c r="F58" t="s">
        <v>36</v>
      </c>
      <c r="G58" t="s">
        <v>37</v>
      </c>
      <c r="H58">
        <v>48968</v>
      </c>
      <c r="I58">
        <v>3120</v>
      </c>
      <c r="J58">
        <v>45848</v>
      </c>
      <c r="K58">
        <v>0.57895119107141702</v>
      </c>
      <c r="L58">
        <v>1.9129285804779499E-2</v>
      </c>
      <c r="M58">
        <v>0.54145847984407602</v>
      </c>
      <c r="N58">
        <v>0.61644390229875801</v>
      </c>
      <c r="O58">
        <v>1.78416619967507</v>
      </c>
      <c r="P58">
        <v>1.7185114496068199</v>
      </c>
      <c r="Q58">
        <v>1.85232925203453</v>
      </c>
      <c r="R58">
        <v>30.2651754477297</v>
      </c>
      <c r="S58" s="1">
        <v>3.2946614289602402E-201</v>
      </c>
      <c r="T58">
        <v>1.92272025530471E-2</v>
      </c>
      <c r="U58">
        <v>1.68940211671522E-2</v>
      </c>
      <c r="V58">
        <v>2.1704072714468101E-2</v>
      </c>
      <c r="W58">
        <v>7.0874630310481704E-2</v>
      </c>
      <c r="X58">
        <v>6.2260271415463801E-2</v>
      </c>
      <c r="Y58">
        <v>8.00237042934097E-2</v>
      </c>
      <c r="Z58">
        <v>5.6000000000000001E-2</v>
      </c>
      <c r="AA58">
        <v>6.3715079235419095E-2</v>
      </c>
      <c r="AB58">
        <v>0.65584992522672503</v>
      </c>
      <c r="AC58">
        <v>0.64609462021202901</v>
      </c>
      <c r="AD58">
        <v>0.66560523024142104</v>
      </c>
      <c r="AE58" t="s">
        <v>109</v>
      </c>
    </row>
    <row r="59" spans="1:31" x14ac:dyDescent="0.2">
      <c r="A59" t="s">
        <v>100</v>
      </c>
      <c r="B59" t="s">
        <v>101</v>
      </c>
      <c r="C59" t="s">
        <v>45</v>
      </c>
      <c r="D59" t="s">
        <v>51</v>
      </c>
      <c r="E59" t="s">
        <v>35</v>
      </c>
      <c r="F59" t="s">
        <v>36</v>
      </c>
      <c r="G59" t="s">
        <v>37</v>
      </c>
      <c r="H59">
        <v>48968</v>
      </c>
      <c r="I59">
        <v>3120</v>
      </c>
      <c r="J59">
        <v>45848</v>
      </c>
      <c r="K59">
        <v>0.59267565067053096</v>
      </c>
      <c r="L59">
        <v>1.91896002334155E-2</v>
      </c>
      <c r="M59">
        <v>0.55506472533531503</v>
      </c>
      <c r="N59">
        <v>0.630286576005747</v>
      </c>
      <c r="O59">
        <v>1.80882172144692</v>
      </c>
      <c r="P59">
        <v>1.7420537361373101</v>
      </c>
      <c r="Q59">
        <v>1.878148734512</v>
      </c>
      <c r="R59">
        <v>30.8852526087794</v>
      </c>
      <c r="S59" s="1">
        <v>1.88467298879424E-209</v>
      </c>
      <c r="T59">
        <v>2.0050538693393401E-2</v>
      </c>
      <c r="U59">
        <v>1.7668717232694899E-2</v>
      </c>
      <c r="V59">
        <v>2.26640316946276E-2</v>
      </c>
      <c r="W59">
        <v>7.3915392850412404E-2</v>
      </c>
      <c r="X59">
        <v>6.5120107848230802E-2</v>
      </c>
      <c r="Y59">
        <v>8.3570768891933503E-2</v>
      </c>
      <c r="Z59">
        <v>5.6000000000000001E-2</v>
      </c>
      <c r="AA59">
        <v>6.3715079235419095E-2</v>
      </c>
      <c r="AB59">
        <v>0.65978970995015895</v>
      </c>
      <c r="AC59">
        <v>0.65003927312948895</v>
      </c>
      <c r="AD59">
        <v>0.66954014677082896</v>
      </c>
      <c r="AE59" t="s">
        <v>110</v>
      </c>
    </row>
    <row r="60" spans="1:31" x14ac:dyDescent="0.2">
      <c r="A60" t="s">
        <v>100</v>
      </c>
      <c r="B60" t="s">
        <v>101</v>
      </c>
      <c r="C60" t="s">
        <v>49</v>
      </c>
      <c r="D60" t="s">
        <v>51</v>
      </c>
      <c r="E60" t="s">
        <v>35</v>
      </c>
      <c r="F60" t="s">
        <v>36</v>
      </c>
      <c r="G60" t="s">
        <v>37</v>
      </c>
      <c r="H60">
        <v>48968</v>
      </c>
      <c r="I60">
        <v>3120</v>
      </c>
      <c r="J60">
        <v>45848</v>
      </c>
      <c r="K60">
        <v>0.46208331858026402</v>
      </c>
      <c r="L60">
        <v>1.8956566212519999E-2</v>
      </c>
      <c r="M60">
        <v>0.42492913153317602</v>
      </c>
      <c r="N60">
        <v>0.49923750562735197</v>
      </c>
      <c r="O60">
        <v>1.5873775557602601</v>
      </c>
      <c r="P60">
        <v>1.5294820237764399</v>
      </c>
      <c r="Q60">
        <v>1.64746460916871</v>
      </c>
      <c r="R60">
        <v>24.375897691591199</v>
      </c>
      <c r="S60" s="1">
        <v>3.0814211201927601E-131</v>
      </c>
      <c r="T60">
        <v>1.2318755281196201E-2</v>
      </c>
      <c r="U60">
        <v>1.06155439463884E-2</v>
      </c>
      <c r="V60">
        <v>1.42914849838065E-2</v>
      </c>
      <c r="W60">
        <v>4.5379027421386102E-2</v>
      </c>
      <c r="X60">
        <v>3.9098495017072597E-2</v>
      </c>
      <c r="Y60">
        <v>5.26559511333555E-2</v>
      </c>
      <c r="Z60">
        <v>5.6000000000000001E-2</v>
      </c>
      <c r="AA60">
        <v>6.3715079235419095E-2</v>
      </c>
      <c r="AB60">
        <v>0.62786391571480304</v>
      </c>
      <c r="AC60">
        <v>0.61789935022479203</v>
      </c>
      <c r="AD60">
        <v>0.63782848120481495</v>
      </c>
      <c r="AE60" t="s">
        <v>111</v>
      </c>
    </row>
    <row r="61" spans="1:31" x14ac:dyDescent="0.2">
      <c r="A61" t="s">
        <v>100</v>
      </c>
      <c r="B61" t="s">
        <v>101</v>
      </c>
      <c r="C61" t="s">
        <v>448</v>
      </c>
      <c r="D61" t="s">
        <v>51</v>
      </c>
      <c r="E61" t="s">
        <v>35</v>
      </c>
      <c r="F61" t="s">
        <v>36</v>
      </c>
      <c r="G61" t="s">
        <v>37</v>
      </c>
      <c r="H61">
        <v>48968</v>
      </c>
      <c r="I61">
        <v>3120</v>
      </c>
      <c r="J61">
        <v>45848</v>
      </c>
      <c r="K61">
        <v>0.60197209449006905</v>
      </c>
      <c r="L61">
        <v>1.9186847495970799E-2</v>
      </c>
      <c r="M61">
        <v>0.564366564421104</v>
      </c>
      <c r="N61">
        <v>0.639577624559034</v>
      </c>
      <c r="O61">
        <v>1.82571573642012</v>
      </c>
      <c r="P61">
        <v>1.75833363880348</v>
      </c>
      <c r="Q61">
        <v>1.8956800215005101</v>
      </c>
      <c r="R61">
        <v>31.374205409016898</v>
      </c>
      <c r="S61" s="1">
        <v>4.5503620350646603E-216</v>
      </c>
      <c r="T61">
        <v>2.0723671406286299E-2</v>
      </c>
      <c r="U61">
        <v>1.8413328124807199E-2</v>
      </c>
      <c r="V61">
        <v>2.3202561853604999E-2</v>
      </c>
      <c r="W61">
        <v>7.6401776128750098E-2</v>
      </c>
      <c r="X61">
        <v>6.7869281761369804E-2</v>
      </c>
      <c r="Y61">
        <v>8.55609316852705E-2</v>
      </c>
      <c r="Z61">
        <v>5.6000000000000001E-2</v>
      </c>
      <c r="AA61">
        <v>6.3715079235419095E-2</v>
      </c>
      <c r="AB61">
        <v>0.66250277184028405</v>
      </c>
      <c r="AC61">
        <v>0.65279452727732901</v>
      </c>
      <c r="AD61">
        <v>0.67221101640323899</v>
      </c>
      <c r="AE61" t="s">
        <v>112</v>
      </c>
    </row>
    <row r="62" spans="1:31" x14ac:dyDescent="0.2">
      <c r="A62" t="s">
        <v>113</v>
      </c>
      <c r="B62" t="s">
        <v>114</v>
      </c>
      <c r="C62" t="s">
        <v>33</v>
      </c>
      <c r="D62" t="s">
        <v>34</v>
      </c>
      <c r="E62" t="s">
        <v>35</v>
      </c>
      <c r="F62" t="s">
        <v>36</v>
      </c>
      <c r="G62" t="s">
        <v>37</v>
      </c>
      <c r="H62">
        <v>41305</v>
      </c>
      <c r="I62">
        <v>2417</v>
      </c>
      <c r="J62">
        <v>38888</v>
      </c>
      <c r="K62">
        <v>0.66054490067510196</v>
      </c>
      <c r="L62">
        <v>2.16117445304542E-2</v>
      </c>
      <c r="M62">
        <v>0.618186659752332</v>
      </c>
      <c r="N62">
        <v>0.70290314159787304</v>
      </c>
      <c r="O62">
        <v>1.9358468913395299</v>
      </c>
      <c r="P62">
        <v>1.85556022723028</v>
      </c>
      <c r="Q62">
        <v>2.0196074111281601</v>
      </c>
      <c r="R62">
        <v>30.5641638389856</v>
      </c>
      <c r="S62" s="1">
        <v>3.6663671531335499E-205</v>
      </c>
      <c r="T62">
        <v>2.3408118949800601E-2</v>
      </c>
      <c r="U62">
        <v>2.0530176702181401E-2</v>
      </c>
      <c r="V62">
        <v>2.6387243560647599E-2</v>
      </c>
      <c r="W62">
        <v>9.7421801515185105E-2</v>
      </c>
      <c r="X62">
        <v>8.5465303316284894E-2</v>
      </c>
      <c r="Y62">
        <v>0.109792431724166</v>
      </c>
      <c r="Z62">
        <v>6.5000000000000002E-2</v>
      </c>
      <c r="AA62">
        <v>5.8515918169713098E-2</v>
      </c>
      <c r="AB62">
        <v>0.67753185324890897</v>
      </c>
      <c r="AC62">
        <v>0.66663702181594098</v>
      </c>
      <c r="AD62">
        <v>0.68842668468187695</v>
      </c>
      <c r="AE62" t="s">
        <v>115</v>
      </c>
    </row>
    <row r="63" spans="1:31" x14ac:dyDescent="0.2">
      <c r="A63" t="s">
        <v>113</v>
      </c>
      <c r="B63" t="s">
        <v>114</v>
      </c>
      <c r="C63" t="s">
        <v>39</v>
      </c>
      <c r="D63" t="s">
        <v>34</v>
      </c>
      <c r="E63" t="s">
        <v>35</v>
      </c>
      <c r="F63" t="s">
        <v>36</v>
      </c>
      <c r="G63" t="s">
        <v>37</v>
      </c>
      <c r="H63">
        <v>41305</v>
      </c>
      <c r="I63">
        <v>2417</v>
      </c>
      <c r="J63">
        <v>38888</v>
      </c>
      <c r="K63">
        <v>0.72097747313636396</v>
      </c>
      <c r="L63">
        <v>2.1692072722523E-2</v>
      </c>
      <c r="M63">
        <v>0.67846179185019595</v>
      </c>
      <c r="N63">
        <v>0.76349315442253296</v>
      </c>
      <c r="O63">
        <v>2.0564423456955501</v>
      </c>
      <c r="P63">
        <v>1.9708438313997101</v>
      </c>
      <c r="Q63">
        <v>2.1457586104964799</v>
      </c>
      <c r="R63">
        <v>33.236910200276498</v>
      </c>
      <c r="S63" s="1">
        <v>3.1554689431849399E-242</v>
      </c>
      <c r="T63">
        <v>2.7978991436336201E-2</v>
      </c>
      <c r="U63">
        <v>2.49621309579281E-2</v>
      </c>
      <c r="V63">
        <v>3.1157233538963301E-2</v>
      </c>
      <c r="W63">
        <v>0.116399468689041</v>
      </c>
      <c r="X63">
        <v>0.103875530835883</v>
      </c>
      <c r="Y63">
        <v>0.129586327228988</v>
      </c>
      <c r="Z63">
        <v>6.5000000000000002E-2</v>
      </c>
      <c r="AA63">
        <v>5.8515918169713098E-2</v>
      </c>
      <c r="AB63">
        <v>0.69309877269090203</v>
      </c>
      <c r="AC63">
        <v>0.68251947802459101</v>
      </c>
      <c r="AD63">
        <v>0.70367806735721405</v>
      </c>
      <c r="AE63" t="s">
        <v>116</v>
      </c>
    </row>
    <row r="64" spans="1:31" x14ac:dyDescent="0.2">
      <c r="A64" t="s">
        <v>113</v>
      </c>
      <c r="B64" t="s">
        <v>114</v>
      </c>
      <c r="C64" t="s">
        <v>41</v>
      </c>
      <c r="D64" t="s">
        <v>34</v>
      </c>
      <c r="E64" t="s">
        <v>35</v>
      </c>
      <c r="F64" t="s">
        <v>36</v>
      </c>
      <c r="G64" t="s">
        <v>37</v>
      </c>
      <c r="H64">
        <v>41305</v>
      </c>
      <c r="I64">
        <v>2417</v>
      </c>
      <c r="J64">
        <v>38888</v>
      </c>
      <c r="K64">
        <v>0.66769618975324896</v>
      </c>
      <c r="L64">
        <v>2.16612148662528E-2</v>
      </c>
      <c r="M64">
        <v>0.62524098875401002</v>
      </c>
      <c r="N64">
        <v>0.71015139075248801</v>
      </c>
      <c r="O64">
        <v>1.94974031078976</v>
      </c>
      <c r="P64">
        <v>1.86869623795178</v>
      </c>
      <c r="Q64">
        <v>2.0342992094238102</v>
      </c>
      <c r="R64">
        <v>30.824503328919501</v>
      </c>
      <c r="S64" s="1">
        <v>1.2306538408351299E-208</v>
      </c>
      <c r="T64">
        <v>2.3843274519689501E-2</v>
      </c>
      <c r="U64">
        <v>2.1199139036975099E-2</v>
      </c>
      <c r="V64">
        <v>2.6923506882741699E-2</v>
      </c>
      <c r="W64">
        <v>9.9229153377360907E-2</v>
      </c>
      <c r="X64">
        <v>8.8245055703895695E-2</v>
      </c>
      <c r="Y64">
        <v>0.112018558855599</v>
      </c>
      <c r="Z64">
        <v>6.5000000000000002E-2</v>
      </c>
      <c r="AA64">
        <v>5.8515918169713098E-2</v>
      </c>
      <c r="AB64">
        <v>0.67896525796114204</v>
      </c>
      <c r="AC64">
        <v>0.66807449645135397</v>
      </c>
      <c r="AD64">
        <v>0.68985601947093</v>
      </c>
      <c r="AE64" t="s">
        <v>117</v>
      </c>
    </row>
    <row r="65" spans="1:31" x14ac:dyDescent="0.2">
      <c r="A65" t="s">
        <v>113</v>
      </c>
      <c r="B65" t="s">
        <v>114</v>
      </c>
      <c r="C65" t="s">
        <v>43</v>
      </c>
      <c r="D65" t="s">
        <v>34</v>
      </c>
      <c r="E65" t="s">
        <v>35</v>
      </c>
      <c r="F65" t="s">
        <v>36</v>
      </c>
      <c r="G65" t="s">
        <v>37</v>
      </c>
      <c r="H65">
        <v>41305</v>
      </c>
      <c r="I65">
        <v>2417</v>
      </c>
      <c r="J65">
        <v>38888</v>
      </c>
      <c r="K65">
        <v>0.68061898891364503</v>
      </c>
      <c r="L65">
        <v>2.1673480314584E-2</v>
      </c>
      <c r="M65">
        <v>0.63813974807742302</v>
      </c>
      <c r="N65">
        <v>0.72309822974986804</v>
      </c>
      <c r="O65">
        <v>1.9750999188845599</v>
      </c>
      <c r="P65">
        <v>1.8929562264906099</v>
      </c>
      <c r="Q65">
        <v>2.0608081872077801</v>
      </c>
      <c r="R65">
        <v>31.403308515045499</v>
      </c>
      <c r="S65" s="1">
        <v>1.82352449849009E-216</v>
      </c>
      <c r="T65">
        <v>2.4805910894719799E-2</v>
      </c>
      <c r="U65">
        <v>2.20910524211437E-2</v>
      </c>
      <c r="V65">
        <v>2.7950958468741498E-2</v>
      </c>
      <c r="W65">
        <v>0.103226835197263</v>
      </c>
      <c r="X65">
        <v>9.1950743391815498E-2</v>
      </c>
      <c r="Y65">
        <v>0.116283124916092</v>
      </c>
      <c r="Z65">
        <v>6.5000000000000002E-2</v>
      </c>
      <c r="AA65">
        <v>5.8515918169713098E-2</v>
      </c>
      <c r="AB65">
        <v>0.68254913679308404</v>
      </c>
      <c r="AC65">
        <v>0.67175657190143101</v>
      </c>
      <c r="AD65">
        <v>0.69334170168473697</v>
      </c>
      <c r="AE65" t="s">
        <v>118</v>
      </c>
    </row>
    <row r="66" spans="1:31" x14ac:dyDescent="0.2">
      <c r="A66" t="s">
        <v>113</v>
      </c>
      <c r="B66" t="s">
        <v>114</v>
      </c>
      <c r="C66" t="s">
        <v>45</v>
      </c>
      <c r="D66" t="s">
        <v>34</v>
      </c>
      <c r="E66" t="s">
        <v>35</v>
      </c>
      <c r="F66" t="s">
        <v>36</v>
      </c>
      <c r="G66" t="s">
        <v>37</v>
      </c>
      <c r="H66">
        <v>41305</v>
      </c>
      <c r="I66">
        <v>2417</v>
      </c>
      <c r="J66">
        <v>38888</v>
      </c>
      <c r="K66">
        <v>0.71294189019828602</v>
      </c>
      <c r="L66">
        <v>2.1804098521255599E-2</v>
      </c>
      <c r="M66">
        <v>0.67020664238126204</v>
      </c>
      <c r="N66">
        <v>0.75567713801531</v>
      </c>
      <c r="O66">
        <v>2.0399838480419499</v>
      </c>
      <c r="P66">
        <v>1.9546411906163199</v>
      </c>
      <c r="Q66">
        <v>2.1290526978815398</v>
      </c>
      <c r="R66">
        <v>32.697609098733402</v>
      </c>
      <c r="S66" s="1">
        <v>1.6888788434480499E-234</v>
      </c>
      <c r="T66">
        <v>2.7004224024878402E-2</v>
      </c>
      <c r="U66">
        <v>2.4187319654337999E-2</v>
      </c>
      <c r="V66">
        <v>3.0139474445076999E-2</v>
      </c>
      <c r="W66">
        <v>0.112353612700791</v>
      </c>
      <c r="X66">
        <v>0.100657996276849</v>
      </c>
      <c r="Y66">
        <v>0.12536432261918201</v>
      </c>
      <c r="Z66">
        <v>6.5000000000000002E-2</v>
      </c>
      <c r="AA66">
        <v>5.8515918169713098E-2</v>
      </c>
      <c r="AB66">
        <v>0.69081079794029099</v>
      </c>
      <c r="AC66">
        <v>0.68023488817738298</v>
      </c>
      <c r="AD66">
        <v>0.701386707703199</v>
      </c>
      <c r="AE66" t="s">
        <v>119</v>
      </c>
    </row>
    <row r="67" spans="1:31" x14ac:dyDescent="0.2">
      <c r="A67" t="s">
        <v>113</v>
      </c>
      <c r="B67" t="s">
        <v>114</v>
      </c>
      <c r="C67" t="s">
        <v>47</v>
      </c>
      <c r="D67" t="s">
        <v>34</v>
      </c>
      <c r="E67" t="s">
        <v>35</v>
      </c>
      <c r="F67" t="s">
        <v>36</v>
      </c>
      <c r="G67" t="s">
        <v>37</v>
      </c>
      <c r="H67">
        <v>41305</v>
      </c>
      <c r="I67">
        <v>2417</v>
      </c>
      <c r="J67">
        <v>38888</v>
      </c>
      <c r="K67">
        <v>0.68492165357027801</v>
      </c>
      <c r="L67">
        <v>2.1617776820130701E-2</v>
      </c>
      <c r="M67">
        <v>0.64255158957699798</v>
      </c>
      <c r="N67">
        <v>0.72729171756355904</v>
      </c>
      <c r="O67">
        <v>1.98361642018466</v>
      </c>
      <c r="P67">
        <v>1.9013260990268499</v>
      </c>
      <c r="Q67">
        <v>2.06946830658881</v>
      </c>
      <c r="R67">
        <v>31.6832604605518</v>
      </c>
      <c r="S67" s="1">
        <v>2.6423011982500299E-220</v>
      </c>
      <c r="T67">
        <v>2.5271344154530299E-2</v>
      </c>
      <c r="U67">
        <v>2.2363881804769899E-2</v>
      </c>
      <c r="V67">
        <v>2.8434150490229199E-2</v>
      </c>
      <c r="W67">
        <v>0.10515947106571601</v>
      </c>
      <c r="X67">
        <v>9.3084170939224095E-2</v>
      </c>
      <c r="Y67">
        <v>0.11828841325820499</v>
      </c>
      <c r="Z67">
        <v>6.5000000000000002E-2</v>
      </c>
      <c r="AA67">
        <v>5.8515918169713098E-2</v>
      </c>
      <c r="AB67">
        <v>0.68358043940111901</v>
      </c>
      <c r="AC67">
        <v>0.67275618426247097</v>
      </c>
      <c r="AD67">
        <v>0.69440469453976605</v>
      </c>
      <c r="AE67" t="s">
        <v>120</v>
      </c>
    </row>
    <row r="68" spans="1:31" x14ac:dyDescent="0.2">
      <c r="A68" t="s">
        <v>113</v>
      </c>
      <c r="B68" t="s">
        <v>114</v>
      </c>
      <c r="C68" t="s">
        <v>49</v>
      </c>
      <c r="D68" t="s">
        <v>34</v>
      </c>
      <c r="E68" t="s">
        <v>35</v>
      </c>
      <c r="F68" t="s">
        <v>36</v>
      </c>
      <c r="G68" t="s">
        <v>37</v>
      </c>
      <c r="H68">
        <v>41305</v>
      </c>
      <c r="I68">
        <v>2417</v>
      </c>
      <c r="J68">
        <v>38888</v>
      </c>
      <c r="K68">
        <v>0.56032051563731899</v>
      </c>
      <c r="L68">
        <v>2.1397182494400199E-2</v>
      </c>
      <c r="M68">
        <v>0.51838280857766394</v>
      </c>
      <c r="N68">
        <v>0.60225822269697504</v>
      </c>
      <c r="O68">
        <v>1.75123370814141</v>
      </c>
      <c r="P68">
        <v>1.6793096873367299</v>
      </c>
      <c r="Q68">
        <v>1.8262381999323101</v>
      </c>
      <c r="R68">
        <v>26.186649377036399</v>
      </c>
      <c r="S68" s="1">
        <v>3.7717993834108603E-151</v>
      </c>
      <c r="T68">
        <v>1.7001971924546999E-2</v>
      </c>
      <c r="U68">
        <v>1.4465953651529201E-2</v>
      </c>
      <c r="V68">
        <v>1.95555290702078E-2</v>
      </c>
      <c r="W68">
        <v>7.0799189175543203E-2</v>
      </c>
      <c r="X68">
        <v>6.0251913878043697E-2</v>
      </c>
      <c r="Y68">
        <v>8.1414758085352798E-2</v>
      </c>
      <c r="Z68">
        <v>6.5000000000000002E-2</v>
      </c>
      <c r="AA68">
        <v>5.8515918169713098E-2</v>
      </c>
      <c r="AB68">
        <v>0.65399254636784299</v>
      </c>
      <c r="AC68">
        <v>0.64288673707328403</v>
      </c>
      <c r="AD68">
        <v>0.66509835566240205</v>
      </c>
      <c r="AE68" t="s">
        <v>121</v>
      </c>
    </row>
    <row r="69" spans="1:31" x14ac:dyDescent="0.2">
      <c r="A69" t="s">
        <v>113</v>
      </c>
      <c r="B69" t="s">
        <v>114</v>
      </c>
      <c r="C69" t="s">
        <v>47</v>
      </c>
      <c r="D69" t="s">
        <v>51</v>
      </c>
      <c r="E69" t="s">
        <v>35</v>
      </c>
      <c r="F69" t="s">
        <v>36</v>
      </c>
      <c r="G69" t="s">
        <v>37</v>
      </c>
      <c r="H69">
        <v>41305</v>
      </c>
      <c r="I69">
        <v>2417</v>
      </c>
      <c r="J69">
        <v>38888</v>
      </c>
      <c r="K69">
        <v>0.68994883620185898</v>
      </c>
      <c r="L69">
        <v>2.1521718074184099E-2</v>
      </c>
      <c r="M69">
        <v>0.64776704389103301</v>
      </c>
      <c r="N69">
        <v>0.73213062851268396</v>
      </c>
      <c r="O69">
        <v>1.9936135297934501</v>
      </c>
      <c r="P69">
        <v>1.91126828239758</v>
      </c>
      <c r="Q69">
        <v>2.0795065469248102</v>
      </c>
      <c r="R69">
        <v>32.0582601176935</v>
      </c>
      <c r="S69" s="1">
        <v>1.6842294295570399E-225</v>
      </c>
      <c r="T69">
        <v>2.5895427402721601E-2</v>
      </c>
      <c r="U69">
        <v>2.28755332116693E-2</v>
      </c>
      <c r="V69">
        <v>2.90196905957887E-2</v>
      </c>
      <c r="W69">
        <v>0.10775063241648999</v>
      </c>
      <c r="X69">
        <v>9.5209604286598401E-2</v>
      </c>
      <c r="Y69">
        <v>0.120718231673566</v>
      </c>
      <c r="Z69">
        <v>6.5000000000000002E-2</v>
      </c>
      <c r="AA69">
        <v>5.8515918169713098E-2</v>
      </c>
      <c r="AB69">
        <v>0.68576803890395399</v>
      </c>
      <c r="AC69">
        <v>0.67501120121306402</v>
      </c>
      <c r="AD69">
        <v>0.69652487659484497</v>
      </c>
      <c r="AE69" t="s">
        <v>122</v>
      </c>
    </row>
    <row r="70" spans="1:31" x14ac:dyDescent="0.2">
      <c r="A70" t="s">
        <v>113</v>
      </c>
      <c r="B70" t="s">
        <v>114</v>
      </c>
      <c r="C70" t="s">
        <v>43</v>
      </c>
      <c r="D70" t="s">
        <v>51</v>
      </c>
      <c r="E70" t="s">
        <v>35</v>
      </c>
      <c r="F70" t="s">
        <v>36</v>
      </c>
      <c r="G70" t="s">
        <v>37</v>
      </c>
      <c r="H70">
        <v>41305</v>
      </c>
      <c r="I70">
        <v>2417</v>
      </c>
      <c r="J70">
        <v>38888</v>
      </c>
      <c r="K70">
        <v>0.68100426507519995</v>
      </c>
      <c r="L70">
        <v>2.16086333585024E-2</v>
      </c>
      <c r="M70">
        <v>0.63865212193740395</v>
      </c>
      <c r="N70">
        <v>0.72335640821299496</v>
      </c>
      <c r="O70">
        <v>1.97586102440849</v>
      </c>
      <c r="P70">
        <v>1.8939263762976299</v>
      </c>
      <c r="Q70">
        <v>2.0613403121870002</v>
      </c>
      <c r="R70">
        <v>31.5153787736994</v>
      </c>
      <c r="S70" s="1">
        <v>5.3480357716878095E-218</v>
      </c>
      <c r="T70">
        <v>2.4983420822827802E-2</v>
      </c>
      <c r="U70">
        <v>2.21394694115409E-2</v>
      </c>
      <c r="V70">
        <v>2.7972958885685101E-2</v>
      </c>
      <c r="W70">
        <v>0.103963934536442</v>
      </c>
      <c r="X70">
        <v>9.21518881851007E-2</v>
      </c>
      <c r="Y70">
        <v>0.11637443215399</v>
      </c>
      <c r="Z70">
        <v>6.5000000000000002E-2</v>
      </c>
      <c r="AA70">
        <v>5.8515918169713098E-2</v>
      </c>
      <c r="AB70">
        <v>0.68272170412775102</v>
      </c>
      <c r="AC70">
        <v>0.67193913949017403</v>
      </c>
      <c r="AD70">
        <v>0.693504268765328</v>
      </c>
      <c r="AE70" t="s">
        <v>123</v>
      </c>
    </row>
    <row r="71" spans="1:31" x14ac:dyDescent="0.2">
      <c r="A71" t="s">
        <v>113</v>
      </c>
      <c r="B71" t="s">
        <v>114</v>
      </c>
      <c r="C71" t="s">
        <v>45</v>
      </c>
      <c r="D71" t="s">
        <v>51</v>
      </c>
      <c r="E71" t="s">
        <v>35</v>
      </c>
      <c r="F71" t="s">
        <v>36</v>
      </c>
      <c r="G71" t="s">
        <v>37</v>
      </c>
      <c r="H71">
        <v>41305</v>
      </c>
      <c r="I71">
        <v>2417</v>
      </c>
      <c r="J71">
        <v>38888</v>
      </c>
      <c r="K71">
        <v>0.71797581352907502</v>
      </c>
      <c r="L71">
        <v>2.1780170109104598E-2</v>
      </c>
      <c r="M71">
        <v>0.67528746453807498</v>
      </c>
      <c r="N71">
        <v>0.76066416252007596</v>
      </c>
      <c r="O71">
        <v>2.0502788607414</v>
      </c>
      <c r="P71">
        <v>1.9645976469596</v>
      </c>
      <c r="Q71">
        <v>2.1396968551339599</v>
      </c>
      <c r="R71">
        <v>32.964655920154897</v>
      </c>
      <c r="S71" s="1">
        <v>2.6086601103120802E-238</v>
      </c>
      <c r="T71">
        <v>2.7486324476958202E-2</v>
      </c>
      <c r="U71">
        <v>2.46109025806533E-2</v>
      </c>
      <c r="V71">
        <v>3.0554589503934901E-2</v>
      </c>
      <c r="W71">
        <v>0.11435469685373099</v>
      </c>
      <c r="X71">
        <v>0.10241704891782499</v>
      </c>
      <c r="Y71">
        <v>0.127086447714474</v>
      </c>
      <c r="Z71">
        <v>6.5000000000000002E-2</v>
      </c>
      <c r="AA71">
        <v>5.8515918169713098E-2</v>
      </c>
      <c r="AB71">
        <v>0.69165532992193302</v>
      </c>
      <c r="AC71">
        <v>0.68106518092670498</v>
      </c>
      <c r="AD71">
        <v>0.70224547891716105</v>
      </c>
      <c r="AE71" t="s">
        <v>124</v>
      </c>
    </row>
    <row r="72" spans="1:31" x14ac:dyDescent="0.2">
      <c r="A72" t="s">
        <v>113</v>
      </c>
      <c r="B72" t="s">
        <v>114</v>
      </c>
      <c r="C72" t="s">
        <v>49</v>
      </c>
      <c r="D72" t="s">
        <v>51</v>
      </c>
      <c r="E72" t="s">
        <v>35</v>
      </c>
      <c r="F72" t="s">
        <v>36</v>
      </c>
      <c r="G72" t="s">
        <v>37</v>
      </c>
      <c r="H72">
        <v>41305</v>
      </c>
      <c r="I72">
        <v>2417</v>
      </c>
      <c r="J72">
        <v>38888</v>
      </c>
      <c r="K72">
        <v>0.59462253012432198</v>
      </c>
      <c r="L72">
        <v>2.1533730718657999E-2</v>
      </c>
      <c r="M72">
        <v>0.55241719346296803</v>
      </c>
      <c r="N72">
        <v>0.63682786678567505</v>
      </c>
      <c r="O72">
        <v>1.81234670954202</v>
      </c>
      <c r="P72">
        <v>1.73744769336055</v>
      </c>
      <c r="Q72">
        <v>1.8904745208385201</v>
      </c>
      <c r="R72">
        <v>27.6135397945284</v>
      </c>
      <c r="S72" s="1">
        <v>7.6530239977615399E-168</v>
      </c>
      <c r="T72">
        <v>1.89556323090538E-2</v>
      </c>
      <c r="U72">
        <v>1.6375115784350702E-2</v>
      </c>
      <c r="V72">
        <v>2.1693966436082499E-2</v>
      </c>
      <c r="W72">
        <v>7.8921304993870997E-2</v>
      </c>
      <c r="X72">
        <v>6.8192528936783597E-2</v>
      </c>
      <c r="Y72">
        <v>9.0301015919094701E-2</v>
      </c>
      <c r="Z72">
        <v>6.5000000000000002E-2</v>
      </c>
      <c r="AA72">
        <v>5.8515918169713098E-2</v>
      </c>
      <c r="AB72">
        <v>0.66196745529016598</v>
      </c>
      <c r="AC72">
        <v>0.65090245978385197</v>
      </c>
      <c r="AD72">
        <v>0.673032450796479</v>
      </c>
      <c r="AE72" t="s">
        <v>125</v>
      </c>
    </row>
    <row r="73" spans="1:31" x14ac:dyDescent="0.2">
      <c r="A73" t="s">
        <v>113</v>
      </c>
      <c r="B73" t="s">
        <v>114</v>
      </c>
      <c r="C73" t="s">
        <v>448</v>
      </c>
      <c r="D73" t="s">
        <v>51</v>
      </c>
      <c r="E73" t="s">
        <v>35</v>
      </c>
      <c r="F73" t="s">
        <v>36</v>
      </c>
      <c r="G73" t="s">
        <v>37</v>
      </c>
      <c r="H73">
        <v>41305</v>
      </c>
      <c r="I73">
        <v>2417</v>
      </c>
      <c r="J73">
        <v>38888</v>
      </c>
      <c r="K73">
        <v>0.72847088319810005</v>
      </c>
      <c r="L73">
        <v>2.1860468834027001E-2</v>
      </c>
      <c r="M73">
        <v>0.685625151598247</v>
      </c>
      <c r="N73">
        <v>0.77131661479795399</v>
      </c>
      <c r="O73">
        <v>2.0719099917904402</v>
      </c>
      <c r="P73">
        <v>1.9850123813949101</v>
      </c>
      <c r="Q73">
        <v>2.1626117067664801</v>
      </c>
      <c r="R73">
        <v>33.323662393927997</v>
      </c>
      <c r="S73" s="1">
        <v>1.7541463732229401E-243</v>
      </c>
      <c r="T73">
        <v>2.8101728749297401E-2</v>
      </c>
      <c r="U73">
        <v>2.5171682982500901E-2</v>
      </c>
      <c r="V73">
        <v>3.1179871363233899E-2</v>
      </c>
      <c r="W73">
        <v>0.116908852396994</v>
      </c>
      <c r="X73">
        <v>0.104745657283839</v>
      </c>
      <c r="Y73">
        <v>0.129680228086684</v>
      </c>
      <c r="Z73">
        <v>6.5000000000000002E-2</v>
      </c>
      <c r="AA73">
        <v>5.8515918169713098E-2</v>
      </c>
      <c r="AB73">
        <v>0.693593526005578</v>
      </c>
      <c r="AC73">
        <v>0.68298073333561105</v>
      </c>
      <c r="AD73">
        <v>0.70420631867554595</v>
      </c>
      <c r="AE73" t="s">
        <v>126</v>
      </c>
    </row>
    <row r="74" spans="1:31" x14ac:dyDescent="0.2">
      <c r="A74" t="s">
        <v>127</v>
      </c>
      <c r="B74" t="s">
        <v>128</v>
      </c>
      <c r="C74" t="s">
        <v>33</v>
      </c>
      <c r="D74" t="s">
        <v>34</v>
      </c>
      <c r="E74" t="s">
        <v>35</v>
      </c>
      <c r="F74" t="s">
        <v>36</v>
      </c>
      <c r="G74" t="s">
        <v>37</v>
      </c>
      <c r="H74">
        <v>90274</v>
      </c>
      <c r="I74">
        <v>3374</v>
      </c>
      <c r="J74">
        <v>86900</v>
      </c>
      <c r="K74">
        <v>0.28376149055050398</v>
      </c>
      <c r="L74">
        <v>1.7550379211293599E-2</v>
      </c>
      <c r="M74">
        <v>0.249363379381349</v>
      </c>
      <c r="N74">
        <v>0.31815960171966001</v>
      </c>
      <c r="O74">
        <v>1.3281161247279101</v>
      </c>
      <c r="P74">
        <v>1.28320823977604</v>
      </c>
      <c r="Q74">
        <v>1.3745956315477901</v>
      </c>
      <c r="R74">
        <v>-16.168396541990699</v>
      </c>
      <c r="S74" s="1">
        <v>8.4263008120275804E-59</v>
      </c>
      <c r="T74">
        <v>2.90593651507862E-3</v>
      </c>
      <c r="U74">
        <v>2.30288224905884E-3</v>
      </c>
      <c r="V74">
        <v>3.6689185693074499E-3</v>
      </c>
      <c r="W74">
        <v>1.49158849804627E-2</v>
      </c>
      <c r="X74">
        <v>1.1819461932217499E-2</v>
      </c>
      <c r="Y74">
        <v>1.88342228167445E-2</v>
      </c>
      <c r="Z74">
        <v>3.1E-2</v>
      </c>
      <c r="AA74">
        <v>3.7375102465826301E-2</v>
      </c>
      <c r="AB74">
        <v>0.57879718527179003</v>
      </c>
      <c r="AC74">
        <v>0.56896996916352305</v>
      </c>
      <c r="AD74">
        <v>0.58862440138005701</v>
      </c>
      <c r="AE74" t="s">
        <v>129</v>
      </c>
    </row>
    <row r="75" spans="1:31" x14ac:dyDescent="0.2">
      <c r="A75" t="s">
        <v>127</v>
      </c>
      <c r="B75" t="s">
        <v>128</v>
      </c>
      <c r="C75" t="s">
        <v>39</v>
      </c>
      <c r="D75" t="s">
        <v>34</v>
      </c>
      <c r="E75" t="s">
        <v>35</v>
      </c>
      <c r="F75" t="s">
        <v>36</v>
      </c>
      <c r="G75" t="s">
        <v>37</v>
      </c>
      <c r="H75">
        <v>90274</v>
      </c>
      <c r="I75">
        <v>3374</v>
      </c>
      <c r="J75">
        <v>86900</v>
      </c>
      <c r="K75">
        <v>0.31040409430786498</v>
      </c>
      <c r="L75">
        <v>1.76286588491078E-2</v>
      </c>
      <c r="M75">
        <v>0.27585255786787</v>
      </c>
      <c r="N75">
        <v>0.34495563074785901</v>
      </c>
      <c r="O75">
        <v>1.3639761777933399</v>
      </c>
      <c r="P75">
        <v>1.31765357205217</v>
      </c>
      <c r="Q75">
        <v>1.4119272721207199</v>
      </c>
      <c r="R75">
        <v>-17.607924514551101</v>
      </c>
      <c r="S75" s="1">
        <v>2.14154676322903E-69</v>
      </c>
      <c r="T75">
        <v>3.4484753763895999E-3</v>
      </c>
      <c r="U75">
        <v>2.752328193616E-3</v>
      </c>
      <c r="V75">
        <v>4.2680291094127302E-3</v>
      </c>
      <c r="W75">
        <v>1.7702037615915399E-2</v>
      </c>
      <c r="X75">
        <v>1.4127122646199501E-2</v>
      </c>
      <c r="Y75">
        <v>2.1911580216433101E-2</v>
      </c>
      <c r="Z75">
        <v>3.1E-2</v>
      </c>
      <c r="AA75">
        <v>3.7375102465826301E-2</v>
      </c>
      <c r="AB75">
        <v>0.586159538895896</v>
      </c>
      <c r="AC75">
        <v>0.57646510447319999</v>
      </c>
      <c r="AD75">
        <v>0.59585397331859202</v>
      </c>
      <c r="AE75" t="s">
        <v>130</v>
      </c>
    </row>
    <row r="76" spans="1:31" x14ac:dyDescent="0.2">
      <c r="A76" t="s">
        <v>127</v>
      </c>
      <c r="B76" t="s">
        <v>128</v>
      </c>
      <c r="C76" t="s">
        <v>41</v>
      </c>
      <c r="D76" t="s">
        <v>34</v>
      </c>
      <c r="E76" t="s">
        <v>35</v>
      </c>
      <c r="F76" t="s">
        <v>36</v>
      </c>
      <c r="G76" t="s">
        <v>37</v>
      </c>
      <c r="H76">
        <v>90274</v>
      </c>
      <c r="I76">
        <v>3374</v>
      </c>
      <c r="J76">
        <v>86900</v>
      </c>
      <c r="K76">
        <v>0.28324555824284098</v>
      </c>
      <c r="L76">
        <v>1.7541189265726401E-2</v>
      </c>
      <c r="M76">
        <v>0.24886545903601701</v>
      </c>
      <c r="N76">
        <v>0.31762565744966498</v>
      </c>
      <c r="O76">
        <v>1.3274310834434899</v>
      </c>
      <c r="P76">
        <v>1.2825694633292499</v>
      </c>
      <c r="Q76">
        <v>1.37386186999808</v>
      </c>
      <c r="R76">
        <v>-16.147454653845699</v>
      </c>
      <c r="S76" s="1">
        <v>1.18345316121969E-58</v>
      </c>
      <c r="T76">
        <v>2.8984759124656401E-3</v>
      </c>
      <c r="U76">
        <v>2.2503178852936001E-3</v>
      </c>
      <c r="V76">
        <v>3.6876369355649998E-3</v>
      </c>
      <c r="W76">
        <v>1.4877574792910599E-2</v>
      </c>
      <c r="X76">
        <v>1.15495915890713E-2</v>
      </c>
      <c r="Y76">
        <v>1.89303626510775E-2</v>
      </c>
      <c r="Z76">
        <v>3.1E-2</v>
      </c>
      <c r="AA76">
        <v>3.7375102465826301E-2</v>
      </c>
      <c r="AB76">
        <v>0.578302537580073</v>
      </c>
      <c r="AC76">
        <v>0.56845467172146702</v>
      </c>
      <c r="AD76">
        <v>0.58815040343867897</v>
      </c>
      <c r="AE76" t="s">
        <v>131</v>
      </c>
    </row>
    <row r="77" spans="1:31" x14ac:dyDescent="0.2">
      <c r="A77" t="s">
        <v>127</v>
      </c>
      <c r="B77" t="s">
        <v>128</v>
      </c>
      <c r="C77" t="s">
        <v>43</v>
      </c>
      <c r="D77" t="s">
        <v>34</v>
      </c>
      <c r="E77" t="s">
        <v>35</v>
      </c>
      <c r="F77" t="s">
        <v>36</v>
      </c>
      <c r="G77" t="s">
        <v>37</v>
      </c>
      <c r="H77">
        <v>90274</v>
      </c>
      <c r="I77">
        <v>3374</v>
      </c>
      <c r="J77">
        <v>86900</v>
      </c>
      <c r="K77">
        <v>0.29560391904665601</v>
      </c>
      <c r="L77">
        <v>1.7570918277485002E-2</v>
      </c>
      <c r="M77">
        <v>0.26116555204748898</v>
      </c>
      <c r="N77">
        <v>0.33004228604582297</v>
      </c>
      <c r="O77">
        <v>1.3439377432569899</v>
      </c>
      <c r="P77">
        <v>1.2984426074733599</v>
      </c>
      <c r="Q77">
        <v>1.39102694824942</v>
      </c>
      <c r="R77">
        <v>-16.823475835377099</v>
      </c>
      <c r="S77" s="1">
        <v>1.6423400877831899E-63</v>
      </c>
      <c r="T77">
        <v>3.1476137443574199E-3</v>
      </c>
      <c r="U77">
        <v>2.4911857573508499E-3</v>
      </c>
      <c r="V77">
        <v>3.9595498731212703E-3</v>
      </c>
      <c r="W77">
        <v>1.6156940929981E-2</v>
      </c>
      <c r="X77">
        <v>1.27862625300059E-2</v>
      </c>
      <c r="Y77">
        <v>2.0326998228619001E-2</v>
      </c>
      <c r="Z77">
        <v>3.1E-2</v>
      </c>
      <c r="AA77">
        <v>3.7375102465826301E-2</v>
      </c>
      <c r="AB77">
        <v>0.58198269887578702</v>
      </c>
      <c r="AC77">
        <v>0.57218549780858896</v>
      </c>
      <c r="AD77">
        <v>0.59177989994298497</v>
      </c>
      <c r="AE77" t="s">
        <v>132</v>
      </c>
    </row>
    <row r="78" spans="1:31" x14ac:dyDescent="0.2">
      <c r="A78" t="s">
        <v>127</v>
      </c>
      <c r="B78" t="s">
        <v>128</v>
      </c>
      <c r="C78" t="s">
        <v>45</v>
      </c>
      <c r="D78" t="s">
        <v>34</v>
      </c>
      <c r="E78" t="s">
        <v>35</v>
      </c>
      <c r="F78" t="s">
        <v>36</v>
      </c>
      <c r="G78" t="s">
        <v>37</v>
      </c>
      <c r="H78">
        <v>90274</v>
      </c>
      <c r="I78">
        <v>3374</v>
      </c>
      <c r="J78">
        <v>86900</v>
      </c>
      <c r="K78">
        <v>0.31900916937346202</v>
      </c>
      <c r="L78">
        <v>1.7617805050645901E-2</v>
      </c>
      <c r="M78">
        <v>0.28447890598754799</v>
      </c>
      <c r="N78">
        <v>0.35353943275937599</v>
      </c>
      <c r="O78">
        <v>1.37576393974156</v>
      </c>
      <c r="P78">
        <v>1.3290692776003801</v>
      </c>
      <c r="Q78">
        <v>1.42409914200298</v>
      </c>
      <c r="R78">
        <v>-18.107202824438499</v>
      </c>
      <c r="S78" s="1">
        <v>2.79599070387654E-73</v>
      </c>
      <c r="T78">
        <v>3.6477699078088701E-3</v>
      </c>
      <c r="U78">
        <v>2.9350910792194898E-3</v>
      </c>
      <c r="V78">
        <v>4.5082331791319796E-3</v>
      </c>
      <c r="W78">
        <v>1.8725601297455902E-2</v>
      </c>
      <c r="X78">
        <v>1.5065594413464599E-2</v>
      </c>
      <c r="Y78">
        <v>2.3145544947308298E-2</v>
      </c>
      <c r="Z78">
        <v>3.1E-2</v>
      </c>
      <c r="AA78">
        <v>3.7375102465826301E-2</v>
      </c>
      <c r="AB78">
        <v>0.58871734573530898</v>
      </c>
      <c r="AC78">
        <v>0.578999058439986</v>
      </c>
      <c r="AD78">
        <v>0.59843563303063196</v>
      </c>
      <c r="AE78" t="s">
        <v>133</v>
      </c>
    </row>
    <row r="79" spans="1:31" x14ac:dyDescent="0.2">
      <c r="A79" t="s">
        <v>127</v>
      </c>
      <c r="B79" t="s">
        <v>128</v>
      </c>
      <c r="C79" t="s">
        <v>47</v>
      </c>
      <c r="D79" t="s">
        <v>34</v>
      </c>
      <c r="E79" t="s">
        <v>35</v>
      </c>
      <c r="F79" t="s">
        <v>36</v>
      </c>
      <c r="G79" t="s">
        <v>37</v>
      </c>
      <c r="H79">
        <v>90274</v>
      </c>
      <c r="I79">
        <v>3374</v>
      </c>
      <c r="J79">
        <v>86900</v>
      </c>
      <c r="K79">
        <v>0.31386893294291601</v>
      </c>
      <c r="L79">
        <v>1.7597678294654799E-2</v>
      </c>
      <c r="M79">
        <v>0.27937811727387002</v>
      </c>
      <c r="N79">
        <v>0.34835974861196201</v>
      </c>
      <c r="O79">
        <v>1.3687103319554099</v>
      </c>
      <c r="P79">
        <v>1.3223072365620601</v>
      </c>
      <c r="Q79">
        <v>1.4167418289808</v>
      </c>
      <c r="R79">
        <v>-17.8358149119166</v>
      </c>
      <c r="S79" s="1">
        <v>3.7257783356972498E-71</v>
      </c>
      <c r="T79">
        <v>3.5392540355271402E-3</v>
      </c>
      <c r="U79">
        <v>2.8226118158895599E-3</v>
      </c>
      <c r="V79">
        <v>4.3629869621372103E-3</v>
      </c>
      <c r="W79">
        <v>1.81682637383631E-2</v>
      </c>
      <c r="X79">
        <v>1.4488017303974801E-2</v>
      </c>
      <c r="Y79">
        <v>2.2399383112288201E-2</v>
      </c>
      <c r="Z79">
        <v>3.1E-2</v>
      </c>
      <c r="AA79">
        <v>3.7375102465826301E-2</v>
      </c>
      <c r="AB79">
        <v>0.58807255510391199</v>
      </c>
      <c r="AC79">
        <v>0.57841176177409304</v>
      </c>
      <c r="AD79">
        <v>0.59773334843373105</v>
      </c>
      <c r="AE79" t="s">
        <v>134</v>
      </c>
    </row>
    <row r="80" spans="1:31" x14ac:dyDescent="0.2">
      <c r="A80" t="s">
        <v>127</v>
      </c>
      <c r="B80" t="s">
        <v>128</v>
      </c>
      <c r="C80" t="s">
        <v>49</v>
      </c>
      <c r="D80" t="s">
        <v>34</v>
      </c>
      <c r="E80" t="s">
        <v>35</v>
      </c>
      <c r="F80" t="s">
        <v>36</v>
      </c>
      <c r="G80" t="s">
        <v>37</v>
      </c>
      <c r="H80">
        <v>90274</v>
      </c>
      <c r="I80">
        <v>3374</v>
      </c>
      <c r="J80">
        <v>86900</v>
      </c>
      <c r="K80">
        <v>0.169689552774313</v>
      </c>
      <c r="L80">
        <v>1.7557527598037401E-2</v>
      </c>
      <c r="M80">
        <v>0.135277431024591</v>
      </c>
      <c r="N80">
        <v>0.20410167452403399</v>
      </c>
      <c r="O80">
        <v>1.1849369338301201</v>
      </c>
      <c r="P80">
        <v>1.1448543584144899</v>
      </c>
      <c r="Q80">
        <v>1.22642284307606</v>
      </c>
      <c r="R80">
        <v>-9.6647749420755904</v>
      </c>
      <c r="S80" s="1">
        <v>4.2555424793565895E-22</v>
      </c>
      <c r="T80">
        <v>1.0359594232067699E-3</v>
      </c>
      <c r="U80">
        <v>6.5116486628854098E-4</v>
      </c>
      <c r="V80">
        <v>1.5180611456421401E-3</v>
      </c>
      <c r="W80">
        <v>5.316075573028E-3</v>
      </c>
      <c r="X80">
        <v>3.3413025576460001E-3</v>
      </c>
      <c r="Y80">
        <v>7.7905332056881198E-3</v>
      </c>
      <c r="Z80">
        <v>3.1E-2</v>
      </c>
      <c r="AA80">
        <v>3.7375102465826301E-2</v>
      </c>
      <c r="AB80">
        <v>0.54776644045066802</v>
      </c>
      <c r="AC80">
        <v>0.53787571914972898</v>
      </c>
      <c r="AD80">
        <v>0.55765716175160596</v>
      </c>
      <c r="AE80" t="s">
        <v>135</v>
      </c>
    </row>
    <row r="81" spans="1:31" x14ac:dyDescent="0.2">
      <c r="A81" t="s">
        <v>127</v>
      </c>
      <c r="B81" t="s">
        <v>128</v>
      </c>
      <c r="C81" t="s">
        <v>41</v>
      </c>
      <c r="D81" t="s">
        <v>51</v>
      </c>
      <c r="E81" t="s">
        <v>35</v>
      </c>
      <c r="F81" t="s">
        <v>36</v>
      </c>
      <c r="G81" t="s">
        <v>37</v>
      </c>
      <c r="H81">
        <v>90274</v>
      </c>
      <c r="I81">
        <v>3374</v>
      </c>
      <c r="J81">
        <v>86900</v>
      </c>
      <c r="K81">
        <v>0.300030020026335</v>
      </c>
      <c r="L81">
        <v>1.7549677962577E-2</v>
      </c>
      <c r="M81">
        <v>0.26563328327940799</v>
      </c>
      <c r="N81">
        <v>0.334426756773262</v>
      </c>
      <c r="O81">
        <v>1.34989933098121</v>
      </c>
      <c r="P81">
        <v>1.3042566782453799</v>
      </c>
      <c r="Q81">
        <v>1.3971392550084301</v>
      </c>
      <c r="R81">
        <v>-17.0960413442412</v>
      </c>
      <c r="S81" s="1">
        <v>1.58833337923402E-65</v>
      </c>
      <c r="T81">
        <v>3.25039647683409E-3</v>
      </c>
      <c r="U81">
        <v>2.5823956502419201E-3</v>
      </c>
      <c r="V81">
        <v>4.0702959917992302E-3</v>
      </c>
      <c r="W81">
        <v>1.66847743472796E-2</v>
      </c>
      <c r="X81">
        <v>1.3254576982771301E-2</v>
      </c>
      <c r="Y81">
        <v>2.08958579457071E-2</v>
      </c>
      <c r="Z81">
        <v>3.1E-2</v>
      </c>
      <c r="AA81">
        <v>3.7375102465826301E-2</v>
      </c>
      <c r="AB81">
        <v>0.58281213953859601</v>
      </c>
      <c r="AC81">
        <v>0.572983993165048</v>
      </c>
      <c r="AD81">
        <v>0.59264028591214302</v>
      </c>
      <c r="AE81" t="s">
        <v>136</v>
      </c>
    </row>
    <row r="82" spans="1:31" x14ac:dyDescent="0.2">
      <c r="A82" t="s">
        <v>127</v>
      </c>
      <c r="B82" t="s">
        <v>128</v>
      </c>
      <c r="C82" t="s">
        <v>47</v>
      </c>
      <c r="D82" t="s">
        <v>51</v>
      </c>
      <c r="E82" t="s">
        <v>35</v>
      </c>
      <c r="F82" t="s">
        <v>36</v>
      </c>
      <c r="G82" t="s">
        <v>37</v>
      </c>
      <c r="H82">
        <v>90274</v>
      </c>
      <c r="I82">
        <v>3374</v>
      </c>
      <c r="J82">
        <v>86900</v>
      </c>
      <c r="K82">
        <v>0.317108596087813</v>
      </c>
      <c r="L82">
        <v>1.7573920433182001E-2</v>
      </c>
      <c r="M82">
        <v>0.28266434497160298</v>
      </c>
      <c r="N82">
        <v>0.35155284720402202</v>
      </c>
      <c r="O82">
        <v>1.3731516827296</v>
      </c>
      <c r="P82">
        <v>1.3266597870467001</v>
      </c>
      <c r="Q82">
        <v>1.42127285547758</v>
      </c>
      <c r="R82">
        <v>-18.044271754472501</v>
      </c>
      <c r="S82" s="1">
        <v>8.7510397371472295E-73</v>
      </c>
      <c r="T82">
        <v>3.6226553105661499E-3</v>
      </c>
      <c r="U82">
        <v>2.8766739226018401E-3</v>
      </c>
      <c r="V82">
        <v>4.4482653154794298E-3</v>
      </c>
      <c r="W82">
        <v>1.8596611199860301E-2</v>
      </c>
      <c r="X82">
        <v>1.4765622056977601E-2</v>
      </c>
      <c r="Y82">
        <v>2.28374731069384E-2</v>
      </c>
      <c r="Z82">
        <v>3.1E-2</v>
      </c>
      <c r="AA82">
        <v>3.7375102465826301E-2</v>
      </c>
      <c r="AB82">
        <v>0.58867835877552799</v>
      </c>
      <c r="AC82">
        <v>0.57900777175674101</v>
      </c>
      <c r="AD82">
        <v>0.59834894579431497</v>
      </c>
      <c r="AE82" t="s">
        <v>137</v>
      </c>
    </row>
    <row r="83" spans="1:31" x14ac:dyDescent="0.2">
      <c r="A83" t="s">
        <v>127</v>
      </c>
      <c r="B83" t="s">
        <v>128</v>
      </c>
      <c r="C83" t="s">
        <v>43</v>
      </c>
      <c r="D83" t="s">
        <v>51</v>
      </c>
      <c r="E83" t="s">
        <v>35</v>
      </c>
      <c r="F83" t="s">
        <v>36</v>
      </c>
      <c r="G83" t="s">
        <v>37</v>
      </c>
      <c r="H83">
        <v>90274</v>
      </c>
      <c r="I83">
        <v>3374</v>
      </c>
      <c r="J83">
        <v>86900</v>
      </c>
      <c r="K83">
        <v>0.28785841044423599</v>
      </c>
      <c r="L83">
        <v>1.7568977694160999E-2</v>
      </c>
      <c r="M83">
        <v>0.25342384691849301</v>
      </c>
      <c r="N83">
        <v>0.32229297396997902</v>
      </c>
      <c r="O83">
        <v>1.3335684713878799</v>
      </c>
      <c r="P83">
        <v>1.28842925789092</v>
      </c>
      <c r="Q83">
        <v>1.3802891055043001</v>
      </c>
      <c r="R83">
        <v>-16.3844712797322</v>
      </c>
      <c r="S83" s="1">
        <v>2.4690652782121001E-60</v>
      </c>
      <c r="T83">
        <v>2.9846183165852E-3</v>
      </c>
      <c r="U83">
        <v>2.3394534596082798E-3</v>
      </c>
      <c r="V83">
        <v>3.74844364838702E-3</v>
      </c>
      <c r="W83">
        <v>1.5319920866607099E-2</v>
      </c>
      <c r="X83">
        <v>1.20072242957942E-2</v>
      </c>
      <c r="Y83">
        <v>1.9242676919327399E-2</v>
      </c>
      <c r="Z83">
        <v>3.1E-2</v>
      </c>
      <c r="AA83">
        <v>3.7375102465826301E-2</v>
      </c>
      <c r="AB83">
        <v>0.579861361129547</v>
      </c>
      <c r="AC83">
        <v>0.57008693374350905</v>
      </c>
      <c r="AD83">
        <v>0.58963578851558596</v>
      </c>
      <c r="AE83" t="s">
        <v>138</v>
      </c>
    </row>
    <row r="84" spans="1:31" x14ac:dyDescent="0.2">
      <c r="A84" t="s">
        <v>127</v>
      </c>
      <c r="B84" t="s">
        <v>128</v>
      </c>
      <c r="C84" t="s">
        <v>45</v>
      </c>
      <c r="D84" t="s">
        <v>51</v>
      </c>
      <c r="E84" t="s">
        <v>35</v>
      </c>
      <c r="F84" t="s">
        <v>36</v>
      </c>
      <c r="G84" t="s">
        <v>37</v>
      </c>
      <c r="H84">
        <v>90274</v>
      </c>
      <c r="I84">
        <v>3374</v>
      </c>
      <c r="J84">
        <v>86900</v>
      </c>
      <c r="K84">
        <v>0.31883934124899399</v>
      </c>
      <c r="L84">
        <v>1.7614451551481801E-2</v>
      </c>
      <c r="M84">
        <v>0.28431565060066399</v>
      </c>
      <c r="N84">
        <v>0.35336303189732399</v>
      </c>
      <c r="O84">
        <v>1.37553031617045</v>
      </c>
      <c r="P84">
        <v>1.3288523175917</v>
      </c>
      <c r="Q84">
        <v>1.4238479518424201</v>
      </c>
      <c r="R84">
        <v>-18.1010087266766</v>
      </c>
      <c r="S84" s="1">
        <v>3.1288489264483301E-73</v>
      </c>
      <c r="T84">
        <v>3.6456753885781702E-3</v>
      </c>
      <c r="U84">
        <v>2.9556086581762398E-3</v>
      </c>
      <c r="V84">
        <v>4.51889130843444E-3</v>
      </c>
      <c r="W84">
        <v>1.8714843684484301E-2</v>
      </c>
      <c r="X84">
        <v>1.5170953444469899E-2</v>
      </c>
      <c r="Y84">
        <v>2.3200299311006901E-2</v>
      </c>
      <c r="Z84">
        <v>3.1E-2</v>
      </c>
      <c r="AA84">
        <v>3.7375102465826301E-2</v>
      </c>
      <c r="AB84">
        <v>0.58851350747576903</v>
      </c>
      <c r="AC84">
        <v>0.578820388761774</v>
      </c>
      <c r="AD84">
        <v>0.59820662618976395</v>
      </c>
      <c r="AE84" t="s">
        <v>139</v>
      </c>
    </row>
    <row r="85" spans="1:31" x14ac:dyDescent="0.2">
      <c r="A85" t="s">
        <v>127</v>
      </c>
      <c r="B85" t="s">
        <v>128</v>
      </c>
      <c r="C85" t="s">
        <v>49</v>
      </c>
      <c r="D85" t="s">
        <v>51</v>
      </c>
      <c r="E85" t="s">
        <v>35</v>
      </c>
      <c r="F85" t="s">
        <v>36</v>
      </c>
      <c r="G85" t="s">
        <v>37</v>
      </c>
      <c r="H85">
        <v>90274</v>
      </c>
      <c r="I85">
        <v>3374</v>
      </c>
      <c r="J85">
        <v>86900</v>
      </c>
      <c r="K85">
        <v>0.24876379383685801</v>
      </c>
      <c r="L85">
        <v>1.7567857458966499E-2</v>
      </c>
      <c r="M85">
        <v>0.21433142593175</v>
      </c>
      <c r="N85">
        <v>0.28319616174196599</v>
      </c>
      <c r="O85">
        <v>1.2824390772773</v>
      </c>
      <c r="P85">
        <v>1.2390332344955299</v>
      </c>
      <c r="Q85">
        <v>1.32736551461226</v>
      </c>
      <c r="R85">
        <v>-14.1601669081104</v>
      </c>
      <c r="S85" s="1">
        <v>1.61609856926646E-45</v>
      </c>
      <c r="T85">
        <v>2.2263781390110299E-3</v>
      </c>
      <c r="U85">
        <v>1.65820852864633E-3</v>
      </c>
      <c r="V85">
        <v>2.90899210041092E-3</v>
      </c>
      <c r="W85">
        <v>1.14266840260098E-2</v>
      </c>
      <c r="X85">
        <v>8.5099232609558602E-3</v>
      </c>
      <c r="Y85">
        <v>1.49315754315995E-2</v>
      </c>
      <c r="Z85">
        <v>3.1E-2</v>
      </c>
      <c r="AA85">
        <v>3.7375102465826301E-2</v>
      </c>
      <c r="AB85">
        <v>0.56987713531282003</v>
      </c>
      <c r="AC85">
        <v>0.56003794804051898</v>
      </c>
      <c r="AD85">
        <v>0.57971632258512096</v>
      </c>
      <c r="AE85" t="s">
        <v>140</v>
      </c>
    </row>
    <row r="86" spans="1:31" x14ac:dyDescent="0.2">
      <c r="A86" t="s">
        <v>127</v>
      </c>
      <c r="B86" t="s">
        <v>128</v>
      </c>
      <c r="C86" t="s">
        <v>448</v>
      </c>
      <c r="D86" t="s">
        <v>51</v>
      </c>
      <c r="E86" t="s">
        <v>35</v>
      </c>
      <c r="F86" t="s">
        <v>36</v>
      </c>
      <c r="G86" t="s">
        <v>37</v>
      </c>
      <c r="H86">
        <v>90274</v>
      </c>
      <c r="I86">
        <v>3374</v>
      </c>
      <c r="J86">
        <v>86900</v>
      </c>
      <c r="K86">
        <v>0.32876190440602099</v>
      </c>
      <c r="L86">
        <v>1.7592094274578099E-2</v>
      </c>
      <c r="M86">
        <v>0.29428203321521501</v>
      </c>
      <c r="N86">
        <v>0.36324177559682802</v>
      </c>
      <c r="O86">
        <v>1.38924704260682</v>
      </c>
      <c r="P86">
        <v>1.3421623846650399</v>
      </c>
      <c r="Q86">
        <v>1.4379834865312999</v>
      </c>
      <c r="R86">
        <v>18.688048124043199</v>
      </c>
      <c r="S86" s="1">
        <v>6.1937904764845702E-78</v>
      </c>
      <c r="T86">
        <v>3.8874961918486202E-3</v>
      </c>
      <c r="U86">
        <v>3.13229863154854E-3</v>
      </c>
      <c r="V86">
        <v>4.7790282432230201E-3</v>
      </c>
      <c r="W86">
        <v>1.9956896047701199E-2</v>
      </c>
      <c r="X86">
        <v>1.6078292566478702E-2</v>
      </c>
      <c r="Y86">
        <v>2.4536760520184199E-2</v>
      </c>
      <c r="Z86">
        <v>3.1E-2</v>
      </c>
      <c r="AA86">
        <v>3.7375102465826301E-2</v>
      </c>
      <c r="AB86">
        <v>0.59165351639798802</v>
      </c>
      <c r="AC86">
        <v>0.58198776092948501</v>
      </c>
      <c r="AD86">
        <v>0.60131927186649203</v>
      </c>
      <c r="AE86" t="s">
        <v>141</v>
      </c>
    </row>
    <row r="87" spans="1:31" x14ac:dyDescent="0.2">
      <c r="A87" t="s">
        <v>142</v>
      </c>
      <c r="B87" t="s">
        <v>473</v>
      </c>
      <c r="C87" t="s">
        <v>33</v>
      </c>
      <c r="D87" t="s">
        <v>34</v>
      </c>
      <c r="E87" t="s">
        <v>35</v>
      </c>
      <c r="F87" t="s">
        <v>36</v>
      </c>
      <c r="G87" t="s">
        <v>37</v>
      </c>
      <c r="H87">
        <v>90274</v>
      </c>
      <c r="I87">
        <v>205</v>
      </c>
      <c r="J87">
        <v>90069</v>
      </c>
      <c r="K87">
        <v>0.60102523054707702</v>
      </c>
      <c r="L87">
        <v>6.9504462773899697E-2</v>
      </c>
      <c r="M87">
        <v>0.46479898674542802</v>
      </c>
      <c r="N87">
        <v>0.73725147434872496</v>
      </c>
      <c r="O87">
        <v>1.8239878501848299</v>
      </c>
      <c r="P87">
        <v>1.5916942050952401</v>
      </c>
      <c r="Q87">
        <v>2.0901826914817598</v>
      </c>
      <c r="R87">
        <v>8.6472897791071599</v>
      </c>
      <c r="S87" s="1">
        <v>5.2736931298839499E-18</v>
      </c>
      <c r="T87">
        <v>8.1591342972678099E-4</v>
      </c>
      <c r="U87">
        <v>4.5834558839163102E-4</v>
      </c>
      <c r="V87">
        <v>1.3085885326923001E-3</v>
      </c>
      <c r="W87">
        <v>5.3685291509745901E-2</v>
      </c>
      <c r="X87">
        <v>3.02061252635768E-2</v>
      </c>
      <c r="Y87">
        <v>8.5914094747609998E-2</v>
      </c>
      <c r="Z87">
        <v>1.4E-2</v>
      </c>
      <c r="AA87">
        <v>2.2708642577043202E-3</v>
      </c>
      <c r="AB87">
        <v>0.65882639028235501</v>
      </c>
      <c r="AC87">
        <v>0.61913538185697803</v>
      </c>
      <c r="AD87">
        <v>0.69851739870773299</v>
      </c>
      <c r="AE87" t="s">
        <v>143</v>
      </c>
    </row>
    <row r="88" spans="1:31" x14ac:dyDescent="0.2">
      <c r="A88" t="s">
        <v>142</v>
      </c>
      <c r="B88" t="s">
        <v>473</v>
      </c>
      <c r="C88" t="s">
        <v>39</v>
      </c>
      <c r="D88" t="s">
        <v>34</v>
      </c>
      <c r="E88" t="s">
        <v>35</v>
      </c>
      <c r="F88" t="s">
        <v>36</v>
      </c>
      <c r="G88" t="s">
        <v>37</v>
      </c>
      <c r="H88">
        <v>90274</v>
      </c>
      <c r="I88">
        <v>205</v>
      </c>
      <c r="J88">
        <v>90069</v>
      </c>
      <c r="K88">
        <v>0.55414357328994701</v>
      </c>
      <c r="L88">
        <v>6.7894788844208701E-2</v>
      </c>
      <c r="M88">
        <v>0.42107223241734598</v>
      </c>
      <c r="N88">
        <v>0.68721491416254799</v>
      </c>
      <c r="O88">
        <v>1.7404497786329101</v>
      </c>
      <c r="P88">
        <v>1.52359432733547</v>
      </c>
      <c r="Q88">
        <v>1.9881705895038799</v>
      </c>
      <c r="R88">
        <v>8.16179831653184</v>
      </c>
      <c r="S88" s="1">
        <v>3.3007300888796798E-16</v>
      </c>
      <c r="T88">
        <v>7.3787346358693295E-4</v>
      </c>
      <c r="U88">
        <v>4.3417163440791299E-4</v>
      </c>
      <c r="V88">
        <v>1.14488709620558E-3</v>
      </c>
      <c r="W88">
        <v>4.8567280442404902E-2</v>
      </c>
      <c r="X88">
        <v>2.8616080407243099E-2</v>
      </c>
      <c r="Y88">
        <v>7.5221046424156099E-2</v>
      </c>
      <c r="Z88">
        <v>1.4E-2</v>
      </c>
      <c r="AA88">
        <v>2.2708642577043202E-3</v>
      </c>
      <c r="AB88">
        <v>0.66210804778666998</v>
      </c>
      <c r="AC88">
        <v>0.62585475816423497</v>
      </c>
      <c r="AD88">
        <v>0.698361337409105</v>
      </c>
      <c r="AE88" t="s">
        <v>144</v>
      </c>
    </row>
    <row r="89" spans="1:31" x14ac:dyDescent="0.2">
      <c r="A89" t="s">
        <v>142</v>
      </c>
      <c r="B89" t="s">
        <v>473</v>
      </c>
      <c r="C89" t="s">
        <v>41</v>
      </c>
      <c r="D89" t="s">
        <v>34</v>
      </c>
      <c r="E89" t="s">
        <v>35</v>
      </c>
      <c r="F89" t="s">
        <v>36</v>
      </c>
      <c r="G89" t="s">
        <v>37</v>
      </c>
      <c r="H89">
        <v>90274</v>
      </c>
      <c r="I89">
        <v>205</v>
      </c>
      <c r="J89">
        <v>90069</v>
      </c>
      <c r="K89">
        <v>0.464030737817821</v>
      </c>
      <c r="L89">
        <v>5.4507499175342998E-2</v>
      </c>
      <c r="M89">
        <v>0.35719800254680201</v>
      </c>
      <c r="N89">
        <v>0.57086347308884</v>
      </c>
      <c r="O89">
        <v>1.5904718573229</v>
      </c>
      <c r="P89">
        <v>1.42931885061011</v>
      </c>
      <c r="Q89">
        <v>1.7697945618336799</v>
      </c>
      <c r="R89">
        <v>8.5131540584002696</v>
      </c>
      <c r="S89" s="1">
        <v>1.69264947105152E-17</v>
      </c>
      <c r="T89">
        <v>8.47837750336496E-4</v>
      </c>
      <c r="U89">
        <v>4.8856121453345598E-4</v>
      </c>
      <c r="V89">
        <v>1.3577330989759499E-3</v>
      </c>
      <c r="W89">
        <v>5.5777926758380801E-2</v>
      </c>
      <c r="X89">
        <v>3.2193080735569403E-2</v>
      </c>
      <c r="Y89">
        <v>8.9121209518910602E-2</v>
      </c>
      <c r="Z89">
        <v>1.4E-2</v>
      </c>
      <c r="AA89">
        <v>2.2708642577043202E-3</v>
      </c>
      <c r="AB89">
        <v>0.66960400820075905</v>
      </c>
      <c r="AC89">
        <v>0.63218415580401899</v>
      </c>
      <c r="AD89">
        <v>0.707023860597499</v>
      </c>
      <c r="AE89" t="s">
        <v>145</v>
      </c>
    </row>
    <row r="90" spans="1:31" x14ac:dyDescent="0.2">
      <c r="A90" t="s">
        <v>142</v>
      </c>
      <c r="B90" t="s">
        <v>473</v>
      </c>
      <c r="C90" t="s">
        <v>43</v>
      </c>
      <c r="D90" t="s">
        <v>34</v>
      </c>
      <c r="E90" t="s">
        <v>35</v>
      </c>
      <c r="F90" t="s">
        <v>36</v>
      </c>
      <c r="G90" t="s">
        <v>37</v>
      </c>
      <c r="H90">
        <v>90274</v>
      </c>
      <c r="I90">
        <v>205</v>
      </c>
      <c r="J90">
        <v>90069</v>
      </c>
      <c r="K90">
        <v>0.63603736437428005</v>
      </c>
      <c r="L90">
        <v>6.2352758897177202E-2</v>
      </c>
      <c r="M90">
        <v>0.513828202599103</v>
      </c>
      <c r="N90">
        <v>0.75824652614945698</v>
      </c>
      <c r="O90">
        <v>1.88898068668865</v>
      </c>
      <c r="P90">
        <v>1.67167848514657</v>
      </c>
      <c r="Q90">
        <v>2.13453009438587</v>
      </c>
      <c r="R90">
        <v>10.2006290599448</v>
      </c>
      <c r="S90" s="1">
        <v>1.9699241230126802E-24</v>
      </c>
      <c r="T90">
        <v>1.1128499993761701E-3</v>
      </c>
      <c r="U90">
        <v>6.8166421059771799E-4</v>
      </c>
      <c r="V90">
        <v>1.65197256720011E-3</v>
      </c>
      <c r="W90">
        <v>7.3126551330859393E-2</v>
      </c>
      <c r="X90">
        <v>4.4878768717541102E-2</v>
      </c>
      <c r="Y90">
        <v>0.108293723845373</v>
      </c>
      <c r="Z90">
        <v>1.4E-2</v>
      </c>
      <c r="AA90">
        <v>2.2708642577043202E-3</v>
      </c>
      <c r="AB90">
        <v>0.694658864518233</v>
      </c>
      <c r="AC90">
        <v>0.65809177186719603</v>
      </c>
      <c r="AD90">
        <v>0.73122595716926997</v>
      </c>
      <c r="AE90" t="s">
        <v>146</v>
      </c>
    </row>
    <row r="91" spans="1:31" x14ac:dyDescent="0.2">
      <c r="A91" t="s">
        <v>142</v>
      </c>
      <c r="B91" t="s">
        <v>473</v>
      </c>
      <c r="C91" t="s">
        <v>45</v>
      </c>
      <c r="D91" t="s">
        <v>34</v>
      </c>
      <c r="E91" t="s">
        <v>35</v>
      </c>
      <c r="F91" t="s">
        <v>36</v>
      </c>
      <c r="G91" t="s">
        <v>37</v>
      </c>
      <c r="H91">
        <v>90274</v>
      </c>
      <c r="I91">
        <v>205</v>
      </c>
      <c r="J91">
        <v>90069</v>
      </c>
      <c r="K91">
        <v>0.464497051165004</v>
      </c>
      <c r="L91">
        <v>6.4770900982198495E-2</v>
      </c>
      <c r="M91">
        <v>0.33754841799368501</v>
      </c>
      <c r="N91">
        <v>0.59144568433632305</v>
      </c>
      <c r="O91">
        <v>1.5912136885277399</v>
      </c>
      <c r="P91">
        <v>1.40150746492881</v>
      </c>
      <c r="Q91">
        <v>1.8065982992724701</v>
      </c>
      <c r="R91">
        <v>7.1713847440946603</v>
      </c>
      <c r="S91" s="1">
        <v>7.4242927395147505E-13</v>
      </c>
      <c r="T91">
        <v>4.8881911606055801E-4</v>
      </c>
      <c r="U91">
        <v>2.3381490356682701E-4</v>
      </c>
      <c r="V91">
        <v>8.1801505569652601E-4</v>
      </c>
      <c r="W91">
        <v>3.2210037833960897E-2</v>
      </c>
      <c r="X91">
        <v>1.54244061138346E-2</v>
      </c>
      <c r="Y91">
        <v>5.3823071090433001E-2</v>
      </c>
      <c r="Z91">
        <v>1.4E-2</v>
      </c>
      <c r="AA91">
        <v>2.2708642577043202E-3</v>
      </c>
      <c r="AB91">
        <v>0.64203243637872198</v>
      </c>
      <c r="AC91">
        <v>0.60184703667436701</v>
      </c>
      <c r="AD91">
        <v>0.68221783608307696</v>
      </c>
      <c r="AE91" t="s">
        <v>147</v>
      </c>
    </row>
    <row r="92" spans="1:31" x14ac:dyDescent="0.2">
      <c r="A92" t="s">
        <v>142</v>
      </c>
      <c r="B92" t="s">
        <v>473</v>
      </c>
      <c r="C92" t="s">
        <v>47</v>
      </c>
      <c r="D92" t="s">
        <v>34</v>
      </c>
      <c r="E92" t="s">
        <v>35</v>
      </c>
      <c r="F92" t="s">
        <v>36</v>
      </c>
      <c r="G92" t="s">
        <v>37</v>
      </c>
      <c r="H92">
        <v>90274</v>
      </c>
      <c r="I92">
        <v>205</v>
      </c>
      <c r="J92">
        <v>90069</v>
      </c>
      <c r="K92">
        <v>0.75563408102514695</v>
      </c>
      <c r="L92">
        <v>6.7610539629182606E-2</v>
      </c>
      <c r="M92">
        <v>0.62311985837663098</v>
      </c>
      <c r="N92">
        <v>0.88814830367366304</v>
      </c>
      <c r="O92">
        <v>2.1289610292539698</v>
      </c>
      <c r="P92">
        <v>1.8647366904381899</v>
      </c>
      <c r="Q92">
        <v>2.4306247028458801</v>
      </c>
      <c r="R92">
        <v>11.1762764381042</v>
      </c>
      <c r="S92" s="1">
        <v>5.32788261366141E-29</v>
      </c>
      <c r="T92">
        <v>1.37853586936451E-3</v>
      </c>
      <c r="U92">
        <v>9.2601522007552505E-4</v>
      </c>
      <c r="V92">
        <v>1.9288441693634799E-3</v>
      </c>
      <c r="W92">
        <v>9.0478352090667999E-2</v>
      </c>
      <c r="X92">
        <v>6.08999437563802E-2</v>
      </c>
      <c r="Y92">
        <v>0.12628898827554499</v>
      </c>
      <c r="Z92">
        <v>1.4E-2</v>
      </c>
      <c r="AA92">
        <v>2.2708642577043202E-3</v>
      </c>
      <c r="AB92">
        <v>0.71236886408766797</v>
      </c>
      <c r="AC92">
        <v>0.67693104937394</v>
      </c>
      <c r="AD92">
        <v>0.74780667880139595</v>
      </c>
      <c r="AE92" t="s">
        <v>148</v>
      </c>
    </row>
    <row r="93" spans="1:31" x14ac:dyDescent="0.2">
      <c r="A93" t="s">
        <v>142</v>
      </c>
      <c r="B93" t="s">
        <v>473</v>
      </c>
      <c r="C93" t="s">
        <v>49</v>
      </c>
      <c r="D93" t="s">
        <v>34</v>
      </c>
      <c r="E93" t="s">
        <v>35</v>
      </c>
      <c r="F93" t="s">
        <v>36</v>
      </c>
      <c r="G93" t="s">
        <v>37</v>
      </c>
      <c r="H93">
        <v>90274</v>
      </c>
      <c r="I93">
        <v>205</v>
      </c>
      <c r="J93">
        <v>90069</v>
      </c>
      <c r="K93">
        <v>0.448925479437913</v>
      </c>
      <c r="L93">
        <v>6.7134084262012103E-2</v>
      </c>
      <c r="M93">
        <v>0.31734509214929202</v>
      </c>
      <c r="N93">
        <v>0.58050586672653404</v>
      </c>
      <c r="O93">
        <v>1.56662790685716</v>
      </c>
      <c r="P93">
        <v>1.37347646609787</v>
      </c>
      <c r="Q93">
        <v>1.78694215672768</v>
      </c>
      <c r="R93">
        <v>6.6869978844998998</v>
      </c>
      <c r="S93" s="1">
        <v>2.2779517055066199E-11</v>
      </c>
      <c r="T93">
        <v>4.9489675305462299E-4</v>
      </c>
      <c r="U93">
        <v>2.1365115063187999E-4</v>
      </c>
      <c r="V93">
        <v>8.4339310422405799E-4</v>
      </c>
      <c r="W93">
        <v>3.2609632918020597E-2</v>
      </c>
      <c r="X93">
        <v>1.40955011189719E-2</v>
      </c>
      <c r="Y93">
        <v>5.54866163365451E-2</v>
      </c>
      <c r="Z93">
        <v>1.4E-2</v>
      </c>
      <c r="AA93">
        <v>2.2708642577043202E-3</v>
      </c>
      <c r="AB93">
        <v>0.62336663842273798</v>
      </c>
      <c r="AC93">
        <v>0.58200095595519497</v>
      </c>
      <c r="AD93">
        <v>0.664732320890281</v>
      </c>
      <c r="AE93" t="s">
        <v>149</v>
      </c>
    </row>
    <row r="94" spans="1:31" x14ac:dyDescent="0.2">
      <c r="A94" t="s">
        <v>142</v>
      </c>
      <c r="B94" t="s">
        <v>473</v>
      </c>
      <c r="C94" t="s">
        <v>41</v>
      </c>
      <c r="D94" t="s">
        <v>51</v>
      </c>
      <c r="E94" t="s">
        <v>35</v>
      </c>
      <c r="F94" t="s">
        <v>36</v>
      </c>
      <c r="G94" t="s">
        <v>37</v>
      </c>
      <c r="H94">
        <v>90274</v>
      </c>
      <c r="I94">
        <v>205</v>
      </c>
      <c r="J94">
        <v>90069</v>
      </c>
      <c r="K94">
        <v>0.74795366835450705</v>
      </c>
      <c r="L94">
        <v>6.4278928258707499E-2</v>
      </c>
      <c r="M94">
        <v>0.62196928400260598</v>
      </c>
      <c r="N94">
        <v>0.87393805270640801</v>
      </c>
      <c r="O94">
        <v>2.1126723619037202</v>
      </c>
      <c r="P94">
        <v>1.86259240600378</v>
      </c>
      <c r="Q94">
        <v>2.3963291670065998</v>
      </c>
      <c r="R94">
        <v>11.636063148784499</v>
      </c>
      <c r="S94" s="1">
        <v>2.7020225151057999E-31</v>
      </c>
      <c r="T94">
        <v>1.51529954587931E-3</v>
      </c>
      <c r="U94">
        <v>1.02471099090718E-3</v>
      </c>
      <c r="V94">
        <v>2.1375294567158101E-3</v>
      </c>
      <c r="W94">
        <v>9.9394387118628205E-2</v>
      </c>
      <c r="X94">
        <v>6.7361196489979194E-2</v>
      </c>
      <c r="Y94">
        <v>0.13982338482135101</v>
      </c>
      <c r="Z94">
        <v>1.4E-2</v>
      </c>
      <c r="AA94">
        <v>2.2708642577043202E-3</v>
      </c>
      <c r="AB94">
        <v>0.71102257916627098</v>
      </c>
      <c r="AC94">
        <v>0.67560890598660694</v>
      </c>
      <c r="AD94">
        <v>0.74643625234593503</v>
      </c>
      <c r="AE94" t="s">
        <v>150</v>
      </c>
    </row>
    <row r="95" spans="1:31" x14ac:dyDescent="0.2">
      <c r="A95" t="s">
        <v>142</v>
      </c>
      <c r="B95" t="s">
        <v>473</v>
      </c>
      <c r="C95" t="s">
        <v>47</v>
      </c>
      <c r="D95" t="s">
        <v>51</v>
      </c>
      <c r="E95" t="s">
        <v>35</v>
      </c>
      <c r="F95" t="s">
        <v>36</v>
      </c>
      <c r="G95" t="s">
        <v>37</v>
      </c>
      <c r="H95">
        <v>90274</v>
      </c>
      <c r="I95">
        <v>205</v>
      </c>
      <c r="J95">
        <v>90069</v>
      </c>
      <c r="K95">
        <v>0.79812623784416703</v>
      </c>
      <c r="L95">
        <v>6.4556360306038604E-2</v>
      </c>
      <c r="M95">
        <v>0.67159809667133996</v>
      </c>
      <c r="N95">
        <v>0.92465437901699399</v>
      </c>
      <c r="O95">
        <v>2.22137469860531</v>
      </c>
      <c r="P95">
        <v>1.95736287759895</v>
      </c>
      <c r="Q95">
        <v>2.5209968003770902</v>
      </c>
      <c r="R95">
        <v>12.363247154277801</v>
      </c>
      <c r="S95" s="1">
        <v>4.1312499368924802E-35</v>
      </c>
      <c r="T95">
        <v>1.72340652221185E-3</v>
      </c>
      <c r="U95">
        <v>1.14378028689372E-3</v>
      </c>
      <c r="V95">
        <v>2.4076677636505101E-3</v>
      </c>
      <c r="W95">
        <v>0.112940794545746</v>
      </c>
      <c r="X95">
        <v>7.5148696283688907E-2</v>
      </c>
      <c r="Y95">
        <v>0.15730632739325101</v>
      </c>
      <c r="Z95">
        <v>1.4E-2</v>
      </c>
      <c r="AA95">
        <v>2.2708642577043202E-3</v>
      </c>
      <c r="AB95">
        <v>0.71931313364361005</v>
      </c>
      <c r="AC95">
        <v>0.68214811252261798</v>
      </c>
      <c r="AD95">
        <v>0.75647815476460201</v>
      </c>
      <c r="AE95" t="s">
        <v>151</v>
      </c>
    </row>
    <row r="96" spans="1:31" x14ac:dyDescent="0.2">
      <c r="A96" t="s">
        <v>142</v>
      </c>
      <c r="B96" t="s">
        <v>473</v>
      </c>
      <c r="C96" t="s">
        <v>43</v>
      </c>
      <c r="D96" t="s">
        <v>51</v>
      </c>
      <c r="E96" t="s">
        <v>35</v>
      </c>
      <c r="F96" t="s">
        <v>36</v>
      </c>
      <c r="G96" t="s">
        <v>37</v>
      </c>
      <c r="H96">
        <v>90274</v>
      </c>
      <c r="I96">
        <v>205</v>
      </c>
      <c r="J96">
        <v>90069</v>
      </c>
      <c r="K96">
        <v>0.65175270552744202</v>
      </c>
      <c r="L96">
        <v>6.80511030256198E-2</v>
      </c>
      <c r="M96">
        <v>0.51837499448900304</v>
      </c>
      <c r="N96">
        <v>0.78513041656588201</v>
      </c>
      <c r="O96">
        <v>1.91890115198103</v>
      </c>
      <c r="P96">
        <v>1.6792965651132099</v>
      </c>
      <c r="Q96">
        <v>2.1926928855630101</v>
      </c>
      <c r="R96">
        <v>9.5774010493565704</v>
      </c>
      <c r="S96" s="1">
        <v>9.9517590168273908E-22</v>
      </c>
      <c r="T96">
        <v>9.8758884019219204E-4</v>
      </c>
      <c r="U96">
        <v>6.4012926807405896E-4</v>
      </c>
      <c r="V96">
        <v>1.4411220175101901E-3</v>
      </c>
      <c r="W96">
        <v>6.4931609016871505E-2</v>
      </c>
      <c r="X96">
        <v>4.2152016081679497E-2</v>
      </c>
      <c r="Y96">
        <v>9.4559872575771101E-2</v>
      </c>
      <c r="Z96">
        <v>1.4E-2</v>
      </c>
      <c r="AA96">
        <v>2.2708642577043202E-3</v>
      </c>
      <c r="AB96">
        <v>0.67898624604605295</v>
      </c>
      <c r="AC96">
        <v>0.64198289780835704</v>
      </c>
      <c r="AD96">
        <v>0.71598959428374997</v>
      </c>
      <c r="AE96" t="s">
        <v>152</v>
      </c>
    </row>
    <row r="97" spans="1:31" x14ac:dyDescent="0.2">
      <c r="A97" t="s">
        <v>142</v>
      </c>
      <c r="B97" t="s">
        <v>473</v>
      </c>
      <c r="C97" t="s">
        <v>45</v>
      </c>
      <c r="D97" t="s">
        <v>51</v>
      </c>
      <c r="E97" t="s">
        <v>35</v>
      </c>
      <c r="F97" t="s">
        <v>36</v>
      </c>
      <c r="G97" t="s">
        <v>37</v>
      </c>
      <c r="H97">
        <v>90274</v>
      </c>
      <c r="I97">
        <v>205</v>
      </c>
      <c r="J97">
        <v>90069</v>
      </c>
      <c r="K97">
        <v>0.86252584485443795</v>
      </c>
      <c r="L97">
        <v>6.7446718666457905E-2</v>
      </c>
      <c r="M97">
        <v>0.73033270539277495</v>
      </c>
      <c r="N97">
        <v>0.99471898431610095</v>
      </c>
      <c r="O97">
        <v>2.3691372156903898</v>
      </c>
      <c r="P97">
        <v>2.0757711130438001</v>
      </c>
      <c r="Q97">
        <v>2.70396437810472</v>
      </c>
      <c r="R97">
        <v>12.7882551131933</v>
      </c>
      <c r="S97" s="1">
        <v>1.9070766650885901E-37</v>
      </c>
      <c r="T97">
        <v>1.86280590495266E-3</v>
      </c>
      <c r="U97">
        <v>1.25115331025344E-3</v>
      </c>
      <c r="V97">
        <v>2.5312591306791898E-3</v>
      </c>
      <c r="W97">
        <v>0.122000835860751</v>
      </c>
      <c r="X97">
        <v>8.2164169777520099E-2</v>
      </c>
      <c r="Y97">
        <v>0.16529108262218301</v>
      </c>
      <c r="Z97">
        <v>1.4E-2</v>
      </c>
      <c r="AA97">
        <v>2.2708642577043202E-3</v>
      </c>
      <c r="AB97">
        <v>0.72825803740167805</v>
      </c>
      <c r="AC97">
        <v>0.69173397999299802</v>
      </c>
      <c r="AD97">
        <v>0.76478209481035797</v>
      </c>
      <c r="AE97" t="s">
        <v>153</v>
      </c>
    </row>
    <row r="98" spans="1:31" x14ac:dyDescent="0.2">
      <c r="A98" t="s">
        <v>142</v>
      </c>
      <c r="B98" t="s">
        <v>473</v>
      </c>
      <c r="C98" t="s">
        <v>49</v>
      </c>
      <c r="D98" t="s">
        <v>51</v>
      </c>
      <c r="E98" t="s">
        <v>35</v>
      </c>
      <c r="F98" t="s">
        <v>36</v>
      </c>
      <c r="G98" t="s">
        <v>37</v>
      </c>
      <c r="H98">
        <v>90274</v>
      </c>
      <c r="I98">
        <v>205</v>
      </c>
      <c r="J98">
        <v>90069</v>
      </c>
      <c r="K98">
        <v>0.399233219391678</v>
      </c>
      <c r="L98">
        <v>6.8297748305916298E-2</v>
      </c>
      <c r="M98">
        <v>0.26537209248690102</v>
      </c>
      <c r="N98">
        <v>0.53309434629645502</v>
      </c>
      <c r="O98">
        <v>1.49068123384106</v>
      </c>
      <c r="P98">
        <v>1.30391606289469</v>
      </c>
      <c r="Q98">
        <v>1.7041975355321499</v>
      </c>
      <c r="R98">
        <v>5.8454814293942698</v>
      </c>
      <c r="S98" s="1">
        <v>5.0510528779522199E-9</v>
      </c>
      <c r="T98">
        <v>3.7834449822472902E-4</v>
      </c>
      <c r="U98">
        <v>1.5756490784361499E-4</v>
      </c>
      <c r="V98">
        <v>6.9045034080844299E-4</v>
      </c>
      <c r="W98">
        <v>2.4942735338169798E-2</v>
      </c>
      <c r="X98">
        <v>1.03978451722803E-2</v>
      </c>
      <c r="Y98">
        <v>4.5455445634324597E-2</v>
      </c>
      <c r="Z98">
        <v>1.4E-2</v>
      </c>
      <c r="AA98">
        <v>2.2708642577043202E-3</v>
      </c>
      <c r="AB98">
        <v>0.60811854542953403</v>
      </c>
      <c r="AC98">
        <v>0.56762836294361996</v>
      </c>
      <c r="AD98">
        <v>0.64860872791544799</v>
      </c>
      <c r="AE98" t="s">
        <v>154</v>
      </c>
    </row>
    <row r="99" spans="1:31" x14ac:dyDescent="0.2">
      <c r="A99" t="s">
        <v>142</v>
      </c>
      <c r="B99" t="s">
        <v>473</v>
      </c>
      <c r="C99" t="s">
        <v>448</v>
      </c>
      <c r="D99" t="s">
        <v>51</v>
      </c>
      <c r="E99" t="s">
        <v>35</v>
      </c>
      <c r="F99" t="s">
        <v>36</v>
      </c>
      <c r="G99" t="s">
        <v>37</v>
      </c>
      <c r="H99">
        <v>90274</v>
      </c>
      <c r="I99">
        <v>205</v>
      </c>
      <c r="J99">
        <v>90069</v>
      </c>
      <c r="K99">
        <v>0.90090639999941602</v>
      </c>
      <c r="L99">
        <v>6.6264655853484206E-2</v>
      </c>
      <c r="M99">
        <v>0.77103006107864602</v>
      </c>
      <c r="N99">
        <v>1.03078273892019</v>
      </c>
      <c r="O99">
        <v>2.4618335060777401</v>
      </c>
      <c r="P99">
        <v>2.16199209111931</v>
      </c>
      <c r="Q99">
        <v>2.8032591962486402</v>
      </c>
      <c r="R99">
        <v>13.5955795498491</v>
      </c>
      <c r="S99" s="1">
        <v>4.2537774468265199E-42</v>
      </c>
      <c r="T99">
        <v>2.1030712239066599E-3</v>
      </c>
      <c r="U99">
        <v>1.5039807889832401E-3</v>
      </c>
      <c r="V99">
        <v>2.8173770602465701E-3</v>
      </c>
      <c r="W99">
        <v>0.137590298272319</v>
      </c>
      <c r="X99">
        <v>9.8656893498908896E-2</v>
      </c>
      <c r="Y99">
        <v>0.183742680676453</v>
      </c>
      <c r="Z99">
        <v>1.4E-2</v>
      </c>
      <c r="AA99">
        <v>2.2708642577043202E-3</v>
      </c>
      <c r="AB99">
        <v>0.74694739453140102</v>
      </c>
      <c r="AC99">
        <v>0.71319269448973899</v>
      </c>
      <c r="AD99">
        <v>0.78070209457306305</v>
      </c>
      <c r="AE99" t="s">
        <v>155</v>
      </c>
    </row>
    <row r="100" spans="1:31" x14ac:dyDescent="0.2">
      <c r="A100" t="s">
        <v>156</v>
      </c>
      <c r="B100" t="s">
        <v>157</v>
      </c>
      <c r="C100" t="s">
        <v>33</v>
      </c>
      <c r="D100" t="s">
        <v>34</v>
      </c>
      <c r="E100" t="s">
        <v>35</v>
      </c>
      <c r="F100" t="s">
        <v>36</v>
      </c>
      <c r="G100" t="s">
        <v>37</v>
      </c>
      <c r="H100">
        <v>90274</v>
      </c>
      <c r="I100">
        <v>1335</v>
      </c>
      <c r="J100">
        <v>88939</v>
      </c>
      <c r="K100">
        <v>0.62615484341692296</v>
      </c>
      <c r="L100">
        <v>2.7552650712832999E-2</v>
      </c>
      <c r="M100">
        <v>0.57215264034115798</v>
      </c>
      <c r="N100">
        <v>0.68015704649268705</v>
      </c>
      <c r="O100">
        <v>1.8704047352626101</v>
      </c>
      <c r="P100">
        <v>1.7720775943153</v>
      </c>
      <c r="Q100">
        <v>1.97418774714803</v>
      </c>
      <c r="R100">
        <v>22.7257569495948</v>
      </c>
      <c r="S100" s="1">
        <v>2.49295526513278E-114</v>
      </c>
      <c r="T100">
        <v>5.7666327995126096E-3</v>
      </c>
      <c r="U100">
        <v>4.81519239253244E-3</v>
      </c>
      <c r="V100">
        <v>6.8813357732412702E-3</v>
      </c>
      <c r="W100">
        <v>6.2138940294673602E-2</v>
      </c>
      <c r="X100">
        <v>5.1892907269701798E-2</v>
      </c>
      <c r="Y100">
        <v>7.4139973518007801E-2</v>
      </c>
      <c r="Z100">
        <v>1.7000000000000001E-2</v>
      </c>
      <c r="AA100">
        <v>1.47883111416355E-2</v>
      </c>
      <c r="AB100">
        <v>0.67250325971430203</v>
      </c>
      <c r="AC100">
        <v>0.657936560300727</v>
      </c>
      <c r="AD100">
        <v>0.68706995912787805</v>
      </c>
      <c r="AE100" t="s">
        <v>158</v>
      </c>
    </row>
    <row r="101" spans="1:31" x14ac:dyDescent="0.2">
      <c r="A101" t="s">
        <v>156</v>
      </c>
      <c r="B101" t="s">
        <v>157</v>
      </c>
      <c r="C101" t="s">
        <v>39</v>
      </c>
      <c r="D101" t="s">
        <v>34</v>
      </c>
      <c r="E101" t="s">
        <v>35</v>
      </c>
      <c r="F101" t="s">
        <v>36</v>
      </c>
      <c r="G101" t="s">
        <v>37</v>
      </c>
      <c r="H101">
        <v>90274</v>
      </c>
      <c r="I101">
        <v>1335</v>
      </c>
      <c r="J101">
        <v>88939</v>
      </c>
      <c r="K101">
        <v>0.64772303118977004</v>
      </c>
      <c r="L101">
        <v>2.8062816553649401E-2</v>
      </c>
      <c r="M101">
        <v>0.59272092143986199</v>
      </c>
      <c r="N101">
        <v>0.70272514093967697</v>
      </c>
      <c r="O101">
        <v>1.9111841641687899</v>
      </c>
      <c r="P101">
        <v>1.8089036100514</v>
      </c>
      <c r="Q101">
        <v>2.0192479516726398</v>
      </c>
      <c r="R101">
        <v>23.081183955697298</v>
      </c>
      <c r="S101" s="1">
        <v>7.15518399043848E-118</v>
      </c>
      <c r="T101">
        <v>5.9626619527756199E-3</v>
      </c>
      <c r="U101">
        <v>5.00451017192212E-3</v>
      </c>
      <c r="V101">
        <v>7.07785309187281E-3</v>
      </c>
      <c r="W101">
        <v>6.4249662745811301E-2</v>
      </c>
      <c r="X101">
        <v>5.3931863324501103E-2</v>
      </c>
      <c r="Y101">
        <v>7.6255349329808306E-2</v>
      </c>
      <c r="Z101">
        <v>1.7000000000000001E-2</v>
      </c>
      <c r="AA101">
        <v>1.47883111416355E-2</v>
      </c>
      <c r="AB101">
        <v>0.677633220227153</v>
      </c>
      <c r="AC101">
        <v>0.66313209899939696</v>
      </c>
      <c r="AD101">
        <v>0.69213434145491004</v>
      </c>
      <c r="AE101" t="s">
        <v>159</v>
      </c>
    </row>
    <row r="102" spans="1:31" x14ac:dyDescent="0.2">
      <c r="A102" t="s">
        <v>156</v>
      </c>
      <c r="B102" t="s">
        <v>157</v>
      </c>
      <c r="C102" t="s">
        <v>41</v>
      </c>
      <c r="D102" t="s">
        <v>34</v>
      </c>
      <c r="E102" t="s">
        <v>35</v>
      </c>
      <c r="F102" t="s">
        <v>36</v>
      </c>
      <c r="G102" t="s">
        <v>37</v>
      </c>
      <c r="H102">
        <v>90274</v>
      </c>
      <c r="I102">
        <v>1335</v>
      </c>
      <c r="J102">
        <v>88939</v>
      </c>
      <c r="K102">
        <v>0.61308752333452898</v>
      </c>
      <c r="L102">
        <v>2.7787824921559699E-2</v>
      </c>
      <c r="M102">
        <v>0.55862438727956698</v>
      </c>
      <c r="N102">
        <v>0.66755065938949099</v>
      </c>
      <c r="O102">
        <v>1.84612255493864</v>
      </c>
      <c r="P102">
        <v>1.74826590858397</v>
      </c>
      <c r="Q102">
        <v>1.94945658501896</v>
      </c>
      <c r="R102">
        <v>22.0631706535207</v>
      </c>
      <c r="S102" s="1">
        <v>7.1398763555498401E-108</v>
      </c>
      <c r="T102">
        <v>5.4427246580398001E-3</v>
      </c>
      <c r="U102">
        <v>4.5690475428145803E-3</v>
      </c>
      <c r="V102">
        <v>6.5626975420655896E-3</v>
      </c>
      <c r="W102">
        <v>5.8651063066876001E-2</v>
      </c>
      <c r="X102">
        <v>4.9241775032703203E-2</v>
      </c>
      <c r="Y102">
        <v>7.0709823004966102E-2</v>
      </c>
      <c r="Z102">
        <v>1.7000000000000001E-2</v>
      </c>
      <c r="AA102">
        <v>1.47883111416355E-2</v>
      </c>
      <c r="AB102">
        <v>0.66874833582230897</v>
      </c>
      <c r="AC102">
        <v>0.65403523472911096</v>
      </c>
      <c r="AD102">
        <v>0.68346143691550798</v>
      </c>
      <c r="AE102" t="s">
        <v>160</v>
      </c>
    </row>
    <row r="103" spans="1:31" x14ac:dyDescent="0.2">
      <c r="A103" t="s">
        <v>156</v>
      </c>
      <c r="B103" t="s">
        <v>157</v>
      </c>
      <c r="C103" t="s">
        <v>43</v>
      </c>
      <c r="D103" t="s">
        <v>34</v>
      </c>
      <c r="E103" t="s">
        <v>35</v>
      </c>
      <c r="F103" t="s">
        <v>36</v>
      </c>
      <c r="G103" t="s">
        <v>37</v>
      </c>
      <c r="H103">
        <v>90274</v>
      </c>
      <c r="I103">
        <v>1335</v>
      </c>
      <c r="J103">
        <v>88939</v>
      </c>
      <c r="K103">
        <v>0.62666928411118805</v>
      </c>
      <c r="L103">
        <v>2.78021445102829E-2</v>
      </c>
      <c r="M103">
        <v>0.57217808217805599</v>
      </c>
      <c r="N103">
        <v>0.68116048604432</v>
      </c>
      <c r="O103">
        <v>1.8713671951162101</v>
      </c>
      <c r="P103">
        <v>1.7721226797979499</v>
      </c>
      <c r="Q103">
        <v>1.97616971944426</v>
      </c>
      <c r="R103">
        <v>22.540321804291398</v>
      </c>
      <c r="S103" s="1">
        <v>1.6709980808251701E-112</v>
      </c>
      <c r="T103">
        <v>5.6784737848911701E-3</v>
      </c>
      <c r="U103">
        <v>4.76526534913836E-3</v>
      </c>
      <c r="V103">
        <v>6.7766001577817103E-3</v>
      </c>
      <c r="W103">
        <v>6.1189663276397299E-2</v>
      </c>
      <c r="X103">
        <v>5.13551756268242E-2</v>
      </c>
      <c r="Y103">
        <v>7.3012522164861995E-2</v>
      </c>
      <c r="Z103">
        <v>1.7000000000000001E-2</v>
      </c>
      <c r="AA103">
        <v>1.47883111416355E-2</v>
      </c>
      <c r="AB103">
        <v>0.67221123192923604</v>
      </c>
      <c r="AC103">
        <v>0.65768122489559699</v>
      </c>
      <c r="AD103">
        <v>0.68674123896287498</v>
      </c>
      <c r="AE103" t="s">
        <v>161</v>
      </c>
    </row>
    <row r="104" spans="1:31" x14ac:dyDescent="0.2">
      <c r="A104" t="s">
        <v>156</v>
      </c>
      <c r="B104" t="s">
        <v>157</v>
      </c>
      <c r="C104" t="s">
        <v>45</v>
      </c>
      <c r="D104" t="s">
        <v>34</v>
      </c>
      <c r="E104" t="s">
        <v>35</v>
      </c>
      <c r="F104" t="s">
        <v>36</v>
      </c>
      <c r="G104" t="s">
        <v>37</v>
      </c>
      <c r="H104">
        <v>90274</v>
      </c>
      <c r="I104">
        <v>1335</v>
      </c>
      <c r="J104">
        <v>88939</v>
      </c>
      <c r="K104">
        <v>0.67098287410670898</v>
      </c>
      <c r="L104">
        <v>2.8084962189829501E-2</v>
      </c>
      <c r="M104">
        <v>0.61593735970747399</v>
      </c>
      <c r="N104">
        <v>0.72602838850594398</v>
      </c>
      <c r="O104">
        <v>1.95615903414328</v>
      </c>
      <c r="P104">
        <v>1.85139120597549</v>
      </c>
      <c r="Q104">
        <v>2.0668555378840998</v>
      </c>
      <c r="R104">
        <v>23.891179541971901</v>
      </c>
      <c r="S104" s="1">
        <v>3.78273284253231E-126</v>
      </c>
      <c r="T104">
        <v>6.3919365052209701E-3</v>
      </c>
      <c r="U104">
        <v>5.4080344823227901E-3</v>
      </c>
      <c r="V104">
        <v>7.5725837036281296E-3</v>
      </c>
      <c r="W104">
        <v>6.8871460138438007E-2</v>
      </c>
      <c r="X104">
        <v>5.8277498453892101E-2</v>
      </c>
      <c r="Y104">
        <v>8.1580318856336403E-2</v>
      </c>
      <c r="Z104">
        <v>1.7000000000000001E-2</v>
      </c>
      <c r="AA104">
        <v>1.47883111416355E-2</v>
      </c>
      <c r="AB104">
        <v>0.68274192727220795</v>
      </c>
      <c r="AC104">
        <v>0.66821232189556901</v>
      </c>
      <c r="AD104">
        <v>0.697271532648848</v>
      </c>
      <c r="AE104" t="s">
        <v>162</v>
      </c>
    </row>
    <row r="105" spans="1:31" x14ac:dyDescent="0.2">
      <c r="A105" t="s">
        <v>156</v>
      </c>
      <c r="B105" t="s">
        <v>157</v>
      </c>
      <c r="C105" t="s">
        <v>47</v>
      </c>
      <c r="D105" t="s">
        <v>34</v>
      </c>
      <c r="E105" t="s">
        <v>35</v>
      </c>
      <c r="F105" t="s">
        <v>36</v>
      </c>
      <c r="G105" t="s">
        <v>37</v>
      </c>
      <c r="H105">
        <v>90274</v>
      </c>
      <c r="I105">
        <v>1335</v>
      </c>
      <c r="J105">
        <v>88939</v>
      </c>
      <c r="K105">
        <v>0.67416844849956703</v>
      </c>
      <c r="L105">
        <v>2.8121875655957501E-2</v>
      </c>
      <c r="M105">
        <v>0.61905058503617705</v>
      </c>
      <c r="N105">
        <v>0.72928631196295801</v>
      </c>
      <c r="O105">
        <v>1.9624004602563001</v>
      </c>
      <c r="P105">
        <v>1.8571639852901001</v>
      </c>
      <c r="Q105">
        <v>2.0736001758146201</v>
      </c>
      <c r="R105">
        <v>23.973096842733099</v>
      </c>
      <c r="S105" s="1">
        <v>5.3077318672816397E-127</v>
      </c>
      <c r="T105">
        <v>6.4458909274181702E-3</v>
      </c>
      <c r="U105">
        <v>5.4771631097310699E-3</v>
      </c>
      <c r="V105">
        <v>7.6121787259135296E-3</v>
      </c>
      <c r="W105">
        <v>6.9452326176120294E-2</v>
      </c>
      <c r="X105">
        <v>5.9021913687966297E-2</v>
      </c>
      <c r="Y105">
        <v>8.2006465706733797E-2</v>
      </c>
      <c r="Z105">
        <v>1.7000000000000001E-2</v>
      </c>
      <c r="AA105">
        <v>1.47883111416355E-2</v>
      </c>
      <c r="AB105">
        <v>0.68391755945338595</v>
      </c>
      <c r="AC105">
        <v>0.66961300210077601</v>
      </c>
      <c r="AD105">
        <v>0.698222116805997</v>
      </c>
      <c r="AE105" t="s">
        <v>163</v>
      </c>
    </row>
    <row r="106" spans="1:31" x14ac:dyDescent="0.2">
      <c r="A106" t="s">
        <v>156</v>
      </c>
      <c r="B106" t="s">
        <v>157</v>
      </c>
      <c r="C106" t="s">
        <v>49</v>
      </c>
      <c r="D106" t="s">
        <v>34</v>
      </c>
      <c r="E106" t="s">
        <v>35</v>
      </c>
      <c r="F106" t="s">
        <v>36</v>
      </c>
      <c r="G106" t="s">
        <v>37</v>
      </c>
      <c r="H106">
        <v>90274</v>
      </c>
      <c r="I106">
        <v>1335</v>
      </c>
      <c r="J106">
        <v>88939</v>
      </c>
      <c r="K106">
        <v>0.46412135552405198</v>
      </c>
      <c r="L106">
        <v>2.7936797718075501E-2</v>
      </c>
      <c r="M106">
        <v>0.40936623815324402</v>
      </c>
      <c r="N106">
        <v>0.51887647289486105</v>
      </c>
      <c r="O106">
        <v>1.59061598876477</v>
      </c>
      <c r="P106">
        <v>1.5058631240364699</v>
      </c>
      <c r="Q106">
        <v>1.6801389072682</v>
      </c>
      <c r="R106">
        <v>16.613262558140601</v>
      </c>
      <c r="S106" s="1">
        <v>5.58701826271079E-62</v>
      </c>
      <c r="T106">
        <v>3.0668245569407402E-3</v>
      </c>
      <c r="U106">
        <v>2.4246727175724798E-3</v>
      </c>
      <c r="V106">
        <v>3.8090044483209099E-3</v>
      </c>
      <c r="W106">
        <v>3.3058287880994103E-2</v>
      </c>
      <c r="X106">
        <v>2.6138472707661401E-2</v>
      </c>
      <c r="Y106">
        <v>4.1054587948493697E-2</v>
      </c>
      <c r="Z106">
        <v>1.7000000000000001E-2</v>
      </c>
      <c r="AA106">
        <v>1.47883111416355E-2</v>
      </c>
      <c r="AB106">
        <v>0.630573844051596</v>
      </c>
      <c r="AC106">
        <v>0.61590233628379898</v>
      </c>
      <c r="AD106">
        <v>0.64524535181939302</v>
      </c>
      <c r="AE106" t="s">
        <v>164</v>
      </c>
    </row>
    <row r="107" spans="1:31" x14ac:dyDescent="0.2">
      <c r="A107" t="s">
        <v>156</v>
      </c>
      <c r="B107" t="s">
        <v>157</v>
      </c>
      <c r="C107" t="s">
        <v>41</v>
      </c>
      <c r="D107" t="s">
        <v>51</v>
      </c>
      <c r="E107" t="s">
        <v>35</v>
      </c>
      <c r="F107" t="s">
        <v>36</v>
      </c>
      <c r="G107" t="s">
        <v>37</v>
      </c>
      <c r="H107">
        <v>90274</v>
      </c>
      <c r="I107">
        <v>1335</v>
      </c>
      <c r="J107">
        <v>88939</v>
      </c>
      <c r="K107">
        <v>0.62288610513364495</v>
      </c>
      <c r="L107">
        <v>2.78601671157475E-2</v>
      </c>
      <c r="M107">
        <v>0.56828118098351299</v>
      </c>
      <c r="N107">
        <v>0.67749102928377702</v>
      </c>
      <c r="O107">
        <v>1.86430085313066</v>
      </c>
      <c r="P107">
        <v>1.7652303309335999</v>
      </c>
      <c r="Q107">
        <v>1.96893153832537</v>
      </c>
      <c r="R107">
        <v>22.357586820847501</v>
      </c>
      <c r="S107" s="1">
        <v>1.01874174969207E-110</v>
      </c>
      <c r="T107">
        <v>5.5883840099417801E-3</v>
      </c>
      <c r="U107">
        <v>4.6990469263372501E-3</v>
      </c>
      <c r="V107">
        <v>6.7341991867555604E-3</v>
      </c>
      <c r="W107">
        <v>6.0219574152595899E-2</v>
      </c>
      <c r="X107">
        <v>5.0641969566555999E-2</v>
      </c>
      <c r="Y107">
        <v>7.2556078281748204E-2</v>
      </c>
      <c r="Z107">
        <v>1.7000000000000001E-2</v>
      </c>
      <c r="AA107">
        <v>1.47883111416355E-2</v>
      </c>
      <c r="AB107">
        <v>0.66977355560746499</v>
      </c>
      <c r="AC107">
        <v>0.655057754280436</v>
      </c>
      <c r="AD107">
        <v>0.68448935693449298</v>
      </c>
      <c r="AE107" t="s">
        <v>165</v>
      </c>
    </row>
    <row r="108" spans="1:31" x14ac:dyDescent="0.2">
      <c r="A108" t="s">
        <v>156</v>
      </c>
      <c r="B108" t="s">
        <v>157</v>
      </c>
      <c r="C108" t="s">
        <v>47</v>
      </c>
      <c r="D108" t="s">
        <v>51</v>
      </c>
      <c r="E108" t="s">
        <v>35</v>
      </c>
      <c r="F108" t="s">
        <v>36</v>
      </c>
      <c r="G108" t="s">
        <v>37</v>
      </c>
      <c r="H108">
        <v>90274</v>
      </c>
      <c r="I108">
        <v>1335</v>
      </c>
      <c r="J108">
        <v>88939</v>
      </c>
      <c r="K108">
        <v>0.68904115237668395</v>
      </c>
      <c r="L108">
        <v>2.8074820050729699E-2</v>
      </c>
      <c r="M108">
        <v>0.634015516204811</v>
      </c>
      <c r="N108">
        <v>0.74406678854855701</v>
      </c>
      <c r="O108">
        <v>1.9918047800494401</v>
      </c>
      <c r="P108">
        <v>1.8851653128980901</v>
      </c>
      <c r="Q108">
        <v>2.1044765966592198</v>
      </c>
      <c r="R108">
        <v>24.5430300579531</v>
      </c>
      <c r="S108" s="1">
        <v>5.1334738580458099E-133</v>
      </c>
      <c r="T108">
        <v>6.76084581195155E-3</v>
      </c>
      <c r="U108">
        <v>5.7705791631981803E-3</v>
      </c>
      <c r="V108">
        <v>7.9801788751461405E-3</v>
      </c>
      <c r="W108">
        <v>7.2842928164393098E-2</v>
      </c>
      <c r="X108">
        <v>6.21814333768579E-2</v>
      </c>
      <c r="Y108">
        <v>8.5966911450219993E-2</v>
      </c>
      <c r="Z108">
        <v>1.7000000000000001E-2</v>
      </c>
      <c r="AA108">
        <v>1.47883111416355E-2</v>
      </c>
      <c r="AB108">
        <v>0.68816519153619304</v>
      </c>
      <c r="AC108">
        <v>0.67390600263714595</v>
      </c>
      <c r="AD108">
        <v>0.70242438043524003</v>
      </c>
      <c r="AE108" t="s">
        <v>166</v>
      </c>
    </row>
    <row r="109" spans="1:31" x14ac:dyDescent="0.2">
      <c r="A109" t="s">
        <v>156</v>
      </c>
      <c r="B109" t="s">
        <v>157</v>
      </c>
      <c r="C109" t="s">
        <v>43</v>
      </c>
      <c r="D109" t="s">
        <v>51</v>
      </c>
      <c r="E109" t="s">
        <v>35</v>
      </c>
      <c r="F109" t="s">
        <v>36</v>
      </c>
      <c r="G109" t="s">
        <v>37</v>
      </c>
      <c r="H109">
        <v>90274</v>
      </c>
      <c r="I109">
        <v>1335</v>
      </c>
      <c r="J109">
        <v>88939</v>
      </c>
      <c r="K109">
        <v>0.62494183986715901</v>
      </c>
      <c r="L109">
        <v>2.7792995630325699E-2</v>
      </c>
      <c r="M109">
        <v>0.57046856940924096</v>
      </c>
      <c r="N109">
        <v>0.67941511032507595</v>
      </c>
      <c r="O109">
        <v>1.86813730315886</v>
      </c>
      <c r="P109">
        <v>1.76909580142969</v>
      </c>
      <c r="Q109">
        <v>1.97272356908726</v>
      </c>
      <c r="R109">
        <v>22.485587670343399</v>
      </c>
      <c r="S109" s="1">
        <v>5.7435064882063401E-112</v>
      </c>
      <c r="T109">
        <v>5.6484042844439798E-3</v>
      </c>
      <c r="U109">
        <v>4.7423543645151401E-3</v>
      </c>
      <c r="V109">
        <v>6.7566890067218503E-3</v>
      </c>
      <c r="W109">
        <v>6.0865876569283897E-2</v>
      </c>
      <c r="X109">
        <v>5.1108414046977503E-2</v>
      </c>
      <c r="Y109">
        <v>7.2798180446561195E-2</v>
      </c>
      <c r="Z109">
        <v>1.7000000000000001E-2</v>
      </c>
      <c r="AA109">
        <v>1.47883111416355E-2</v>
      </c>
      <c r="AB109">
        <v>0.671738833917772</v>
      </c>
      <c r="AC109">
        <v>0.65719134922842903</v>
      </c>
      <c r="AD109">
        <v>0.68628631860711597</v>
      </c>
      <c r="AE109" t="s">
        <v>167</v>
      </c>
    </row>
    <row r="110" spans="1:31" x14ac:dyDescent="0.2">
      <c r="A110" t="s">
        <v>156</v>
      </c>
      <c r="B110" t="s">
        <v>157</v>
      </c>
      <c r="C110" t="s">
        <v>45</v>
      </c>
      <c r="D110" t="s">
        <v>51</v>
      </c>
      <c r="E110" t="s">
        <v>35</v>
      </c>
      <c r="F110" t="s">
        <v>36</v>
      </c>
      <c r="G110" t="s">
        <v>37</v>
      </c>
      <c r="H110">
        <v>90274</v>
      </c>
      <c r="I110">
        <v>1335</v>
      </c>
      <c r="J110">
        <v>88939</v>
      </c>
      <c r="K110">
        <v>0.67744939044290398</v>
      </c>
      <c r="L110">
        <v>2.8078944655534101E-2</v>
      </c>
      <c r="M110">
        <v>0.62241567019416399</v>
      </c>
      <c r="N110">
        <v>0.73248311069164396</v>
      </c>
      <c r="O110">
        <v>1.96884955600519</v>
      </c>
      <c r="P110">
        <v>1.8634240271325999</v>
      </c>
      <c r="Q110">
        <v>2.08023966512159</v>
      </c>
      <c r="R110">
        <v>24.126597304624301</v>
      </c>
      <c r="S110" s="1">
        <v>1.3148549079320601E-128</v>
      </c>
      <c r="T110">
        <v>6.5203354318293903E-3</v>
      </c>
      <c r="U110">
        <v>5.5185967319012798E-3</v>
      </c>
      <c r="V110">
        <v>7.7048322511377504E-3</v>
      </c>
      <c r="W110">
        <v>7.0253772526522901E-2</v>
      </c>
      <c r="X110">
        <v>5.9468087506950998E-2</v>
      </c>
      <c r="Y110">
        <v>8.3003645111407995E-2</v>
      </c>
      <c r="Z110">
        <v>1.7000000000000001E-2</v>
      </c>
      <c r="AA110">
        <v>1.47883111416355E-2</v>
      </c>
      <c r="AB110">
        <v>0.68457634536619905</v>
      </c>
      <c r="AC110">
        <v>0.67015771982457795</v>
      </c>
      <c r="AD110">
        <v>0.69899497090782003</v>
      </c>
      <c r="AE110" t="s">
        <v>168</v>
      </c>
    </row>
    <row r="111" spans="1:31" x14ac:dyDescent="0.2">
      <c r="A111" t="s">
        <v>156</v>
      </c>
      <c r="B111" t="s">
        <v>157</v>
      </c>
      <c r="C111" t="s">
        <v>49</v>
      </c>
      <c r="D111" t="s">
        <v>51</v>
      </c>
      <c r="E111" t="s">
        <v>35</v>
      </c>
      <c r="F111" t="s">
        <v>36</v>
      </c>
      <c r="G111" t="s">
        <v>37</v>
      </c>
      <c r="H111">
        <v>90274</v>
      </c>
      <c r="I111">
        <v>1335</v>
      </c>
      <c r="J111">
        <v>88939</v>
      </c>
      <c r="K111">
        <v>0.52191174771757998</v>
      </c>
      <c r="L111">
        <v>2.77428872374679E-2</v>
      </c>
      <c r="M111">
        <v>0.46753668790498698</v>
      </c>
      <c r="N111">
        <v>0.57628680753017303</v>
      </c>
      <c r="O111">
        <v>1.6852463378987099</v>
      </c>
      <c r="P111">
        <v>1.5960577584933799</v>
      </c>
      <c r="Q111">
        <v>1.77941882384127</v>
      </c>
      <c r="R111">
        <v>18.8124524765655</v>
      </c>
      <c r="S111" s="1">
        <v>5.9710451735157998E-79</v>
      </c>
      <c r="T111">
        <v>3.9431100334031896E-3</v>
      </c>
      <c r="U111">
        <v>3.19540271070398E-3</v>
      </c>
      <c r="V111">
        <v>4.8276111885391304E-3</v>
      </c>
      <c r="W111">
        <v>4.2499289409583203E-2</v>
      </c>
      <c r="X111">
        <v>3.4443706925429099E-2</v>
      </c>
      <c r="Y111">
        <v>5.2026660961236697E-2</v>
      </c>
      <c r="Z111">
        <v>1.7000000000000001E-2</v>
      </c>
      <c r="AA111">
        <v>1.47883111416355E-2</v>
      </c>
      <c r="AB111">
        <v>0.64794484609301495</v>
      </c>
      <c r="AC111">
        <v>0.63308647823958697</v>
      </c>
      <c r="AD111">
        <v>0.66280321394644304</v>
      </c>
      <c r="AE111" t="s">
        <v>169</v>
      </c>
    </row>
    <row r="112" spans="1:31" x14ac:dyDescent="0.2">
      <c r="A112" t="s">
        <v>156</v>
      </c>
      <c r="B112" t="s">
        <v>157</v>
      </c>
      <c r="C112" t="s">
        <v>448</v>
      </c>
      <c r="D112" t="s">
        <v>51</v>
      </c>
      <c r="E112" t="s">
        <v>35</v>
      </c>
      <c r="F112" t="s">
        <v>36</v>
      </c>
      <c r="G112" t="s">
        <v>37</v>
      </c>
      <c r="H112">
        <v>90274</v>
      </c>
      <c r="I112">
        <v>1335</v>
      </c>
      <c r="J112">
        <v>88939</v>
      </c>
      <c r="K112">
        <v>0.71399082840142503</v>
      </c>
      <c r="L112">
        <v>2.80879288073369E-2</v>
      </c>
      <c r="M112">
        <v>0.65893949953872</v>
      </c>
      <c r="N112">
        <v>0.76904215726413105</v>
      </c>
      <c r="O112">
        <v>2.0421247876943398</v>
      </c>
      <c r="P112">
        <v>1.9327415738473701</v>
      </c>
      <c r="Q112">
        <v>2.1576985278037899</v>
      </c>
      <c r="R112">
        <v>25.419846130303501</v>
      </c>
      <c r="S112" s="1">
        <v>1.5218570830395001E-142</v>
      </c>
      <c r="T112">
        <v>7.25581160409885E-3</v>
      </c>
      <c r="U112">
        <v>6.2379696945607001E-3</v>
      </c>
      <c r="V112">
        <v>8.5304519536987308E-3</v>
      </c>
      <c r="W112">
        <v>7.8170860498512199E-2</v>
      </c>
      <c r="X112">
        <v>6.7213830160216703E-2</v>
      </c>
      <c r="Y112">
        <v>9.1888297618477499E-2</v>
      </c>
      <c r="Z112">
        <v>1.7000000000000001E-2</v>
      </c>
      <c r="AA112">
        <v>1.47883111416355E-2</v>
      </c>
      <c r="AB112">
        <v>0.69465165557860598</v>
      </c>
      <c r="AC112">
        <v>0.68039548006336603</v>
      </c>
      <c r="AD112">
        <v>0.70890783109384603</v>
      </c>
      <c r="AE112" t="s">
        <v>170</v>
      </c>
    </row>
    <row r="113" spans="1:31" x14ac:dyDescent="0.2">
      <c r="A113" t="s">
        <v>57</v>
      </c>
      <c r="B113" t="s">
        <v>58</v>
      </c>
      <c r="C113" t="s">
        <v>33</v>
      </c>
      <c r="D113" t="s">
        <v>34</v>
      </c>
      <c r="E113" t="s">
        <v>35</v>
      </c>
      <c r="F113" t="s">
        <v>171</v>
      </c>
      <c r="G113" t="s">
        <v>172</v>
      </c>
      <c r="H113">
        <v>9326</v>
      </c>
      <c r="I113">
        <v>206</v>
      </c>
      <c r="J113">
        <v>9120</v>
      </c>
      <c r="K113">
        <v>0.38214194468456703</v>
      </c>
      <c r="L113">
        <v>7.0160599829205597E-2</v>
      </c>
      <c r="M113">
        <v>0.24462969588559699</v>
      </c>
      <c r="N113">
        <v>0.51965419348353703</v>
      </c>
      <c r="O113">
        <v>1.46542007896167</v>
      </c>
      <c r="P113">
        <v>1.27714829236215</v>
      </c>
      <c r="Q113">
        <v>1.6814460941353999</v>
      </c>
      <c r="R113">
        <v>5.4466744243183296</v>
      </c>
      <c r="S113" s="1">
        <v>5.1320275577294403E-8</v>
      </c>
      <c r="T113">
        <v>3.18792142484865E-3</v>
      </c>
      <c r="U113">
        <v>1.5109410763282901E-3</v>
      </c>
      <c r="V113">
        <v>5.7688188669383304E-3</v>
      </c>
      <c r="W113">
        <v>2.21037443924131E-2</v>
      </c>
      <c r="X113">
        <v>1.04707070350301E-2</v>
      </c>
      <c r="Y113">
        <v>4.0031234872758302E-2</v>
      </c>
      <c r="Z113">
        <v>1.4E-2</v>
      </c>
      <c r="AA113">
        <v>2.2088784044606499E-2</v>
      </c>
      <c r="AB113">
        <v>0.61315097513200501</v>
      </c>
      <c r="AC113">
        <v>0.57622286362682296</v>
      </c>
      <c r="AD113">
        <v>0.65007908663718705</v>
      </c>
      <c r="AE113" t="s">
        <v>59</v>
      </c>
    </row>
    <row r="114" spans="1:31" x14ac:dyDescent="0.2">
      <c r="A114" t="s">
        <v>57</v>
      </c>
      <c r="B114" t="s">
        <v>58</v>
      </c>
      <c r="C114" t="s">
        <v>39</v>
      </c>
      <c r="D114" t="s">
        <v>34</v>
      </c>
      <c r="E114" t="s">
        <v>35</v>
      </c>
      <c r="F114" t="s">
        <v>171</v>
      </c>
      <c r="G114" t="s">
        <v>172</v>
      </c>
      <c r="H114">
        <v>9326</v>
      </c>
      <c r="I114">
        <v>206</v>
      </c>
      <c r="J114">
        <v>9120</v>
      </c>
      <c r="K114">
        <v>0.21297582745312099</v>
      </c>
      <c r="L114">
        <v>6.5522082248432797E-2</v>
      </c>
      <c r="M114">
        <v>8.4554906054121803E-2</v>
      </c>
      <c r="N114">
        <v>0.34139674885212101</v>
      </c>
      <c r="O114">
        <v>1.2373547408666199</v>
      </c>
      <c r="P114">
        <v>1.0882325931493599</v>
      </c>
      <c r="Q114">
        <v>1.4069113205975801</v>
      </c>
      <c r="R114">
        <v>3.2504435168223802</v>
      </c>
      <c r="S114">
        <v>1.1522515474907699E-3</v>
      </c>
      <c r="T114">
        <v>1.13445796593317E-3</v>
      </c>
      <c r="U114">
        <v>1.9698545973168599E-4</v>
      </c>
      <c r="V114">
        <v>3.0583679069857302E-3</v>
      </c>
      <c r="W114">
        <v>7.8607742581089293E-3</v>
      </c>
      <c r="X114">
        <v>1.36452881840819E-3</v>
      </c>
      <c r="Y114">
        <v>2.12046063641298E-2</v>
      </c>
      <c r="Z114">
        <v>1.4E-2</v>
      </c>
      <c r="AA114">
        <v>2.2088784044606499E-2</v>
      </c>
      <c r="AB114">
        <v>0.56835638094021501</v>
      </c>
      <c r="AC114">
        <v>0.53108939899057295</v>
      </c>
      <c r="AD114">
        <v>0.60562336288985696</v>
      </c>
      <c r="AE114" t="s">
        <v>60</v>
      </c>
    </row>
    <row r="115" spans="1:31" x14ac:dyDescent="0.2">
      <c r="A115" t="s">
        <v>57</v>
      </c>
      <c r="B115" t="s">
        <v>58</v>
      </c>
      <c r="C115" t="s">
        <v>41</v>
      </c>
      <c r="D115" t="s">
        <v>34</v>
      </c>
      <c r="E115" t="s">
        <v>35</v>
      </c>
      <c r="F115" t="s">
        <v>171</v>
      </c>
      <c r="G115" t="s">
        <v>172</v>
      </c>
      <c r="H115">
        <v>9326</v>
      </c>
      <c r="I115">
        <v>206</v>
      </c>
      <c r="J115">
        <v>9120</v>
      </c>
      <c r="K115">
        <v>0.395177315005389</v>
      </c>
      <c r="L115">
        <v>6.9220382428005101E-2</v>
      </c>
      <c r="M115">
        <v>0.25950785845041002</v>
      </c>
      <c r="N115">
        <v>0.53084677156036797</v>
      </c>
      <c r="O115">
        <v>1.48464741784808</v>
      </c>
      <c r="P115">
        <v>1.29629197051783</v>
      </c>
      <c r="Q115">
        <v>1.70037152543842</v>
      </c>
      <c r="R115">
        <v>5.7089732986726398</v>
      </c>
      <c r="S115" s="1">
        <v>1.1365971895041199E-8</v>
      </c>
      <c r="T115">
        <v>3.5049195436507902E-3</v>
      </c>
      <c r="U115">
        <v>1.6510144933358001E-3</v>
      </c>
      <c r="V115">
        <v>6.4308933761563197E-3</v>
      </c>
      <c r="W115">
        <v>2.43041109738075E-2</v>
      </c>
      <c r="X115">
        <v>1.14419106677476E-2</v>
      </c>
      <c r="Y115">
        <v>4.4634863490896598E-2</v>
      </c>
      <c r="Z115">
        <v>1.4E-2</v>
      </c>
      <c r="AA115">
        <v>2.2088784044606499E-2</v>
      </c>
      <c r="AB115">
        <v>0.61317492761028802</v>
      </c>
      <c r="AC115">
        <v>0.57469315898498996</v>
      </c>
      <c r="AD115">
        <v>0.65165669623558597</v>
      </c>
      <c r="AE115" t="s">
        <v>61</v>
      </c>
    </row>
    <row r="116" spans="1:31" x14ac:dyDescent="0.2">
      <c r="A116" t="s">
        <v>57</v>
      </c>
      <c r="B116" t="s">
        <v>58</v>
      </c>
      <c r="C116" t="s">
        <v>43</v>
      </c>
      <c r="D116" t="s">
        <v>34</v>
      </c>
      <c r="E116" t="s">
        <v>35</v>
      </c>
      <c r="F116" t="s">
        <v>171</v>
      </c>
      <c r="G116" t="s">
        <v>172</v>
      </c>
      <c r="H116">
        <v>9326</v>
      </c>
      <c r="I116">
        <v>206</v>
      </c>
      <c r="J116">
        <v>9120</v>
      </c>
      <c r="K116">
        <v>0.355338600220162</v>
      </c>
      <c r="L116">
        <v>6.7651482554489703E-2</v>
      </c>
      <c r="M116">
        <v>0.22274413091262299</v>
      </c>
      <c r="N116">
        <v>0.48793306952770199</v>
      </c>
      <c r="O116">
        <v>1.4266636411301199</v>
      </c>
      <c r="P116">
        <v>1.24950082419515</v>
      </c>
      <c r="Q116">
        <v>1.62894582021081</v>
      </c>
      <c r="R116">
        <v>5.2524879988248001</v>
      </c>
      <c r="S116" s="1">
        <v>1.50058244806545E-7</v>
      </c>
      <c r="T116">
        <v>2.9640988834080798E-3</v>
      </c>
      <c r="U116">
        <v>1.23354687010144E-3</v>
      </c>
      <c r="V116">
        <v>5.7398661144455604E-3</v>
      </c>
      <c r="W116">
        <v>2.05503989042315E-2</v>
      </c>
      <c r="X116">
        <v>8.5476384175473003E-3</v>
      </c>
      <c r="Y116">
        <v>3.9829960499424499E-2</v>
      </c>
      <c r="Z116">
        <v>1.4E-2</v>
      </c>
      <c r="AA116">
        <v>2.2088784044606499E-2</v>
      </c>
      <c r="AB116">
        <v>0.60371502938170696</v>
      </c>
      <c r="AC116">
        <v>0.56599306454619402</v>
      </c>
      <c r="AD116">
        <v>0.64143699421722</v>
      </c>
      <c r="AE116" t="s">
        <v>62</v>
      </c>
    </row>
    <row r="117" spans="1:31" x14ac:dyDescent="0.2">
      <c r="A117" t="s">
        <v>57</v>
      </c>
      <c r="B117" t="s">
        <v>58</v>
      </c>
      <c r="C117" t="s">
        <v>45</v>
      </c>
      <c r="D117" t="s">
        <v>34</v>
      </c>
      <c r="E117" t="s">
        <v>35</v>
      </c>
      <c r="F117" t="s">
        <v>171</v>
      </c>
      <c r="G117" t="s">
        <v>172</v>
      </c>
      <c r="H117">
        <v>9326</v>
      </c>
      <c r="I117">
        <v>206</v>
      </c>
      <c r="J117">
        <v>9120</v>
      </c>
      <c r="K117">
        <v>0.32732676562663998</v>
      </c>
      <c r="L117">
        <v>6.7873835377706401E-2</v>
      </c>
      <c r="M117">
        <v>0.19429649279373501</v>
      </c>
      <c r="N117">
        <v>0.46035703845954501</v>
      </c>
      <c r="O117">
        <v>1.38725471028048</v>
      </c>
      <c r="P117">
        <v>1.2144563071246799</v>
      </c>
      <c r="Q117">
        <v>1.5846396613079801</v>
      </c>
      <c r="R117">
        <v>4.8225765319599496</v>
      </c>
      <c r="S117" s="1">
        <v>1.4171562752720601E-6</v>
      </c>
      <c r="T117">
        <v>2.4945994291897598E-3</v>
      </c>
      <c r="U117">
        <v>9.6178457436267302E-4</v>
      </c>
      <c r="V117">
        <v>5.0363904562239301E-3</v>
      </c>
      <c r="W117">
        <v>1.7292749644501899E-2</v>
      </c>
      <c r="X117">
        <v>6.6639399497677703E-3</v>
      </c>
      <c r="Y117">
        <v>3.4940654100648699E-2</v>
      </c>
      <c r="Z117">
        <v>1.4E-2</v>
      </c>
      <c r="AA117">
        <v>2.2088784044606499E-2</v>
      </c>
      <c r="AB117">
        <v>0.60013253704650005</v>
      </c>
      <c r="AC117">
        <v>0.561953471985421</v>
      </c>
      <c r="AD117">
        <v>0.63831160210757898</v>
      </c>
      <c r="AE117" t="s">
        <v>63</v>
      </c>
    </row>
    <row r="118" spans="1:31" x14ac:dyDescent="0.2">
      <c r="A118" t="s">
        <v>57</v>
      </c>
      <c r="B118" t="s">
        <v>58</v>
      </c>
      <c r="C118" t="s">
        <v>47</v>
      </c>
      <c r="D118" t="s">
        <v>34</v>
      </c>
      <c r="E118" t="s">
        <v>35</v>
      </c>
      <c r="F118" t="s">
        <v>171</v>
      </c>
      <c r="G118" t="s">
        <v>172</v>
      </c>
      <c r="H118">
        <v>9326</v>
      </c>
      <c r="I118">
        <v>206</v>
      </c>
      <c r="J118">
        <v>9120</v>
      </c>
      <c r="K118">
        <v>0.46599191682063801</v>
      </c>
      <c r="L118">
        <v>7.1210452819811296E-2</v>
      </c>
      <c r="M118">
        <v>0.32642199397101901</v>
      </c>
      <c r="N118">
        <v>0.60556183967025701</v>
      </c>
      <c r="O118">
        <v>1.59359411798934</v>
      </c>
      <c r="P118">
        <v>1.3860001291797901</v>
      </c>
      <c r="Q118">
        <v>1.8322813681071399</v>
      </c>
      <c r="R118">
        <v>6.5438695917264997</v>
      </c>
      <c r="S118" s="1">
        <v>5.9947076310121698E-11</v>
      </c>
      <c r="T118">
        <v>4.6081333221684902E-3</v>
      </c>
      <c r="U118">
        <v>2.37502113259802E-3</v>
      </c>
      <c r="V118">
        <v>7.7167607597844702E-3</v>
      </c>
      <c r="W118">
        <v>3.1965238810938101E-2</v>
      </c>
      <c r="X118">
        <v>1.6463202873244601E-2</v>
      </c>
      <c r="Y118">
        <v>5.3581439372029201E-2</v>
      </c>
      <c r="Z118">
        <v>1.4E-2</v>
      </c>
      <c r="AA118">
        <v>2.2088784044606499E-2</v>
      </c>
      <c r="AB118">
        <v>0.63070068983137495</v>
      </c>
      <c r="AC118">
        <v>0.59360157034149896</v>
      </c>
      <c r="AD118">
        <v>0.66779980932125005</v>
      </c>
      <c r="AE118" t="s">
        <v>64</v>
      </c>
    </row>
    <row r="119" spans="1:31" x14ac:dyDescent="0.2">
      <c r="A119" t="s">
        <v>57</v>
      </c>
      <c r="B119" t="s">
        <v>58</v>
      </c>
      <c r="C119" t="s">
        <v>49</v>
      </c>
      <c r="D119" t="s">
        <v>34</v>
      </c>
      <c r="E119" t="s">
        <v>35</v>
      </c>
      <c r="F119" t="s">
        <v>171</v>
      </c>
      <c r="G119" t="s">
        <v>172</v>
      </c>
      <c r="H119">
        <v>9326</v>
      </c>
      <c r="I119">
        <v>206</v>
      </c>
      <c r="J119">
        <v>9120</v>
      </c>
      <c r="K119">
        <v>0.33399579591164302</v>
      </c>
      <c r="L119">
        <v>7.1213707389067099E-2</v>
      </c>
      <c r="M119">
        <v>0.194419494223497</v>
      </c>
      <c r="N119">
        <v>0.47357209759978802</v>
      </c>
      <c r="O119">
        <v>1.3965372723960801</v>
      </c>
      <c r="P119">
        <v>1.21460569617418</v>
      </c>
      <c r="Q119">
        <v>1.60571974866795</v>
      </c>
      <c r="R119">
        <v>4.6900492637870803</v>
      </c>
      <c r="S119" s="1">
        <v>2.7313927931239699E-6</v>
      </c>
      <c r="T119">
        <v>2.3653035328024602E-3</v>
      </c>
      <c r="U119">
        <v>8.8129235349640499E-4</v>
      </c>
      <c r="V119">
        <v>4.87934954341737E-3</v>
      </c>
      <c r="W119">
        <v>1.6395792022360699E-2</v>
      </c>
      <c r="X119">
        <v>6.1060765748945896E-3</v>
      </c>
      <c r="Y119">
        <v>3.3849482681457703E-2</v>
      </c>
      <c r="Z119">
        <v>1.4E-2</v>
      </c>
      <c r="AA119">
        <v>2.2088784044606499E-2</v>
      </c>
      <c r="AB119">
        <v>0.59207332652018396</v>
      </c>
      <c r="AC119">
        <v>0.55196043598070299</v>
      </c>
      <c r="AD119">
        <v>0.63218621705966505</v>
      </c>
      <c r="AE119" t="s">
        <v>65</v>
      </c>
    </row>
    <row r="120" spans="1:31" x14ac:dyDescent="0.2">
      <c r="A120" t="s">
        <v>57</v>
      </c>
      <c r="B120" t="s">
        <v>58</v>
      </c>
      <c r="C120" t="s">
        <v>41</v>
      </c>
      <c r="D120" t="s">
        <v>51</v>
      </c>
      <c r="E120" t="s">
        <v>35</v>
      </c>
      <c r="F120" t="s">
        <v>171</v>
      </c>
      <c r="G120" t="s">
        <v>172</v>
      </c>
      <c r="H120">
        <v>9326</v>
      </c>
      <c r="I120">
        <v>206</v>
      </c>
      <c r="J120">
        <v>9120</v>
      </c>
      <c r="K120">
        <v>0.43344674001620198</v>
      </c>
      <c r="L120">
        <v>7.1098000232008698E-2</v>
      </c>
      <c r="M120">
        <v>0.29409722018864498</v>
      </c>
      <c r="N120">
        <v>0.57279625984375904</v>
      </c>
      <c r="O120">
        <v>1.5425651923926</v>
      </c>
      <c r="P120">
        <v>1.3419143584925199</v>
      </c>
      <c r="Q120">
        <v>1.77321850513196</v>
      </c>
      <c r="R120">
        <v>6.0964687980220003</v>
      </c>
      <c r="S120" s="1">
        <v>1.0843710328466301E-9</v>
      </c>
      <c r="T120">
        <v>4.0003798537858798E-3</v>
      </c>
      <c r="U120">
        <v>1.8770623369000401E-3</v>
      </c>
      <c r="V120">
        <v>7.1975243141147397E-3</v>
      </c>
      <c r="W120">
        <v>2.77441120877596E-2</v>
      </c>
      <c r="X120">
        <v>1.3009401808068E-2</v>
      </c>
      <c r="Y120">
        <v>4.99679147276011E-2</v>
      </c>
      <c r="Z120">
        <v>1.4E-2</v>
      </c>
      <c r="AA120">
        <v>2.2088784044606499E-2</v>
      </c>
      <c r="AB120">
        <v>0.61716620890819296</v>
      </c>
      <c r="AC120">
        <v>0.57810374607447401</v>
      </c>
      <c r="AD120">
        <v>0.65622867174191102</v>
      </c>
      <c r="AE120" t="s">
        <v>66</v>
      </c>
    </row>
    <row r="121" spans="1:31" x14ac:dyDescent="0.2">
      <c r="A121" t="s">
        <v>57</v>
      </c>
      <c r="B121" t="s">
        <v>58</v>
      </c>
      <c r="C121" t="s">
        <v>47</v>
      </c>
      <c r="D121" t="s">
        <v>51</v>
      </c>
      <c r="E121" t="s">
        <v>35</v>
      </c>
      <c r="F121" t="s">
        <v>171</v>
      </c>
      <c r="G121" t="s">
        <v>172</v>
      </c>
      <c r="H121">
        <v>9326</v>
      </c>
      <c r="I121">
        <v>206</v>
      </c>
      <c r="J121">
        <v>9120</v>
      </c>
      <c r="K121">
        <v>0.489058441906421</v>
      </c>
      <c r="L121">
        <v>7.1648466204083994E-2</v>
      </c>
      <c r="M121">
        <v>0.34863002859888098</v>
      </c>
      <c r="N121">
        <v>0.62948685521396097</v>
      </c>
      <c r="O121">
        <v>1.6307800227301601</v>
      </c>
      <c r="P121">
        <v>1.4171247976958601</v>
      </c>
      <c r="Q121">
        <v>1.8766473403470301</v>
      </c>
      <c r="R121">
        <v>6.8258047634039096</v>
      </c>
      <c r="S121" s="1">
        <v>8.7433772005216002E-12</v>
      </c>
      <c r="T121">
        <v>5.0265929990331599E-3</v>
      </c>
      <c r="U121">
        <v>2.6921684476262E-3</v>
      </c>
      <c r="V121">
        <v>8.1146463204393605E-3</v>
      </c>
      <c r="W121">
        <v>3.4872575011604602E-2</v>
      </c>
      <c r="X121">
        <v>1.86634761521817E-2</v>
      </c>
      <c r="Y121">
        <v>5.6351248842179E-2</v>
      </c>
      <c r="Z121">
        <v>1.4E-2</v>
      </c>
      <c r="AA121">
        <v>2.2088784044606499E-2</v>
      </c>
      <c r="AB121">
        <v>0.63404418966104603</v>
      </c>
      <c r="AC121">
        <v>0.597378728492721</v>
      </c>
      <c r="AD121">
        <v>0.67070965082937095</v>
      </c>
      <c r="AE121" t="s">
        <v>67</v>
      </c>
    </row>
    <row r="122" spans="1:31" x14ac:dyDescent="0.2">
      <c r="A122" t="s">
        <v>57</v>
      </c>
      <c r="B122" t="s">
        <v>58</v>
      </c>
      <c r="C122" t="s">
        <v>45</v>
      </c>
      <c r="D122" t="s">
        <v>51</v>
      </c>
      <c r="E122" t="s">
        <v>35</v>
      </c>
      <c r="F122" t="s">
        <v>171</v>
      </c>
      <c r="G122" t="s">
        <v>172</v>
      </c>
      <c r="H122">
        <v>9326</v>
      </c>
      <c r="I122">
        <v>206</v>
      </c>
      <c r="J122">
        <v>9120</v>
      </c>
      <c r="K122">
        <v>0.456554359940124</v>
      </c>
      <c r="L122">
        <v>7.0869255544573906E-2</v>
      </c>
      <c r="M122">
        <v>0.317653171461593</v>
      </c>
      <c r="N122">
        <v>0.595455548418654</v>
      </c>
      <c r="O122">
        <v>1.57862522883107</v>
      </c>
      <c r="P122">
        <v>1.37389967096999</v>
      </c>
      <c r="Q122">
        <v>1.8138570564927201</v>
      </c>
      <c r="R122">
        <v>6.4422062350149698</v>
      </c>
      <c r="S122" s="1">
        <v>1.17749125710137E-10</v>
      </c>
      <c r="T122">
        <v>4.4713975734649901E-3</v>
      </c>
      <c r="U122">
        <v>2.1951729053562999E-3</v>
      </c>
      <c r="V122">
        <v>7.6398225329211804E-3</v>
      </c>
      <c r="W122">
        <v>3.10154050779477E-2</v>
      </c>
      <c r="X122">
        <v>1.52156652494763E-2</v>
      </c>
      <c r="Y122">
        <v>5.3045927970736803E-2</v>
      </c>
      <c r="Z122">
        <v>1.4E-2</v>
      </c>
      <c r="AA122">
        <v>2.2088784044606499E-2</v>
      </c>
      <c r="AB122">
        <v>0.62973194515414699</v>
      </c>
      <c r="AC122">
        <v>0.59217851414491096</v>
      </c>
      <c r="AD122">
        <v>0.66728537616338401</v>
      </c>
      <c r="AE122" t="s">
        <v>68</v>
      </c>
    </row>
    <row r="123" spans="1:31" x14ac:dyDescent="0.2">
      <c r="A123" t="s">
        <v>57</v>
      </c>
      <c r="B123" t="s">
        <v>58</v>
      </c>
      <c r="C123" t="s">
        <v>49</v>
      </c>
      <c r="D123" t="s">
        <v>51</v>
      </c>
      <c r="E123" t="s">
        <v>35</v>
      </c>
      <c r="F123" t="s">
        <v>171</v>
      </c>
      <c r="G123" t="s">
        <v>172</v>
      </c>
      <c r="H123">
        <v>9326</v>
      </c>
      <c r="I123">
        <v>206</v>
      </c>
      <c r="J123">
        <v>9120</v>
      </c>
      <c r="K123">
        <v>0.391330862681528</v>
      </c>
      <c r="L123">
        <v>7.1431199427141503E-2</v>
      </c>
      <c r="M123">
        <v>0.25132828443183303</v>
      </c>
      <c r="N123">
        <v>0.53133344093122403</v>
      </c>
      <c r="O123">
        <v>1.4789477610938599</v>
      </c>
      <c r="P123">
        <v>1.2857321008889</v>
      </c>
      <c r="Q123">
        <v>1.70119924557561</v>
      </c>
      <c r="R123">
        <v>5.4784305152355603</v>
      </c>
      <c r="S123" s="1">
        <v>4.2911503532383399E-8</v>
      </c>
      <c r="T123">
        <v>3.2332740558394801E-3</v>
      </c>
      <c r="U123">
        <v>1.3133975207535E-3</v>
      </c>
      <c r="V123">
        <v>5.9998403533419098E-3</v>
      </c>
      <c r="W123">
        <v>2.241852184181E-2</v>
      </c>
      <c r="X123">
        <v>9.1011781465614502E-3</v>
      </c>
      <c r="Y123">
        <v>4.1637386927218002E-2</v>
      </c>
      <c r="Z123">
        <v>1.4E-2</v>
      </c>
      <c r="AA123">
        <v>2.2088784044606499E-2</v>
      </c>
      <c r="AB123">
        <v>0.60425023420200996</v>
      </c>
      <c r="AC123">
        <v>0.56546462599197</v>
      </c>
      <c r="AD123">
        <v>0.64303584241205003</v>
      </c>
      <c r="AE123" t="s">
        <v>69</v>
      </c>
    </row>
    <row r="124" spans="1:31" x14ac:dyDescent="0.2">
      <c r="A124" t="s">
        <v>57</v>
      </c>
      <c r="B124" t="s">
        <v>58</v>
      </c>
      <c r="C124" t="s">
        <v>448</v>
      </c>
      <c r="D124" t="s">
        <v>51</v>
      </c>
      <c r="E124" t="s">
        <v>35</v>
      </c>
      <c r="F124" t="s">
        <v>171</v>
      </c>
      <c r="G124" t="s">
        <v>172</v>
      </c>
      <c r="H124">
        <v>9326</v>
      </c>
      <c r="I124">
        <v>206</v>
      </c>
      <c r="J124">
        <v>9120</v>
      </c>
      <c r="K124">
        <v>0.49399414611050402</v>
      </c>
      <c r="L124">
        <v>7.0660177344684799E-2</v>
      </c>
      <c r="M124">
        <v>0.35550274337370802</v>
      </c>
      <c r="N124">
        <v>0.63248554884729902</v>
      </c>
      <c r="O124">
        <v>1.63884896712492</v>
      </c>
      <c r="P124">
        <v>1.42689783741956</v>
      </c>
      <c r="Q124">
        <v>1.8822832767786299</v>
      </c>
      <c r="R124">
        <v>6.9911251948996496</v>
      </c>
      <c r="S124" s="1">
        <v>2.7269028078085701E-12</v>
      </c>
      <c r="T124">
        <v>5.2677272014155403E-3</v>
      </c>
      <c r="U124">
        <v>2.8870841351662001E-3</v>
      </c>
      <c r="V124">
        <v>8.6554910277396799E-3</v>
      </c>
      <c r="W124">
        <v>3.6548254291109597E-2</v>
      </c>
      <c r="X124">
        <v>2.00159614194866E-2</v>
      </c>
      <c r="Y124">
        <v>6.01173601592681E-2</v>
      </c>
      <c r="Z124">
        <v>1.4E-2</v>
      </c>
      <c r="AA124">
        <v>2.2088784044606499E-2</v>
      </c>
      <c r="AB124">
        <v>0.641253619485607</v>
      </c>
      <c r="AC124">
        <v>0.60466534034062402</v>
      </c>
      <c r="AD124">
        <v>0.67784189863059097</v>
      </c>
      <c r="AE124" t="s">
        <v>70</v>
      </c>
    </row>
    <row r="125" spans="1:31" x14ac:dyDescent="0.2">
      <c r="A125" t="s">
        <v>71</v>
      </c>
      <c r="B125" t="s">
        <v>72</v>
      </c>
      <c r="C125" t="s">
        <v>33</v>
      </c>
      <c r="D125" t="s">
        <v>34</v>
      </c>
      <c r="E125" t="s">
        <v>35</v>
      </c>
      <c r="F125" t="s">
        <v>171</v>
      </c>
      <c r="G125" t="s">
        <v>172</v>
      </c>
      <c r="H125">
        <v>9326</v>
      </c>
      <c r="I125">
        <v>211</v>
      </c>
      <c r="J125">
        <v>9115</v>
      </c>
      <c r="K125">
        <v>0.166584694704589</v>
      </c>
      <c r="L125">
        <v>6.9441395279435603E-2</v>
      </c>
      <c r="M125">
        <v>3.0482060920685599E-2</v>
      </c>
      <c r="N125">
        <v>0.302687328488493</v>
      </c>
      <c r="O125">
        <v>1.1812635784035901</v>
      </c>
      <c r="P125">
        <v>1.0309513955640399</v>
      </c>
      <c r="Q125">
        <v>1.3534912001350301</v>
      </c>
      <c r="R125">
        <v>2.3989249356848901</v>
      </c>
      <c r="S125">
        <v>1.6443285132768E-2</v>
      </c>
      <c r="T125">
        <v>6.1735233056358404E-4</v>
      </c>
      <c r="U125" s="1">
        <v>8.4203606103097802E-6</v>
      </c>
      <c r="V125">
        <v>2.1598242419764001E-3</v>
      </c>
      <c r="W125">
        <v>4.31980232356775E-3</v>
      </c>
      <c r="X125" s="1">
        <v>5.8910833287477597E-5</v>
      </c>
      <c r="Y125">
        <v>1.51187957180887E-2</v>
      </c>
      <c r="Z125">
        <v>1.6E-2</v>
      </c>
      <c r="AA125">
        <v>2.2624919579669701E-2</v>
      </c>
      <c r="AB125">
        <v>0.546279633851809</v>
      </c>
      <c r="AC125">
        <v>0.505968817455691</v>
      </c>
      <c r="AD125">
        <v>0.586590450247927</v>
      </c>
      <c r="AE125" t="s">
        <v>73</v>
      </c>
    </row>
    <row r="126" spans="1:31" x14ac:dyDescent="0.2">
      <c r="A126" t="s">
        <v>71</v>
      </c>
      <c r="B126" t="s">
        <v>72</v>
      </c>
      <c r="C126" t="s">
        <v>39</v>
      </c>
      <c r="D126" t="s">
        <v>34</v>
      </c>
      <c r="E126" t="s">
        <v>35</v>
      </c>
      <c r="F126" t="s">
        <v>171</v>
      </c>
      <c r="G126" t="s">
        <v>172</v>
      </c>
      <c r="H126">
        <v>9326</v>
      </c>
      <c r="I126">
        <v>211</v>
      </c>
      <c r="J126">
        <v>9115</v>
      </c>
      <c r="K126">
        <v>0.140067679116996</v>
      </c>
      <c r="L126">
        <v>6.94788935470841E-2</v>
      </c>
      <c r="M126">
        <v>3.8915500790188701E-3</v>
      </c>
      <c r="N126">
        <v>0.27624380815497301</v>
      </c>
      <c r="O126">
        <v>1.15035165100669</v>
      </c>
      <c r="P126">
        <v>1.0038991319919699</v>
      </c>
      <c r="Q126">
        <v>1.31816920525478</v>
      </c>
      <c r="R126">
        <v>2.01597452069492</v>
      </c>
      <c r="S126">
        <v>4.3802640174193802E-2</v>
      </c>
      <c r="T126">
        <v>4.3587394106485699E-4</v>
      </c>
      <c r="U126" s="1">
        <v>7.9755583574213203E-7</v>
      </c>
      <c r="V126">
        <v>1.63298382215281E-3</v>
      </c>
      <c r="W126">
        <v>3.0498039649308299E-3</v>
      </c>
      <c r="X126" s="1">
        <v>5.57987849431106E-6</v>
      </c>
      <c r="Y126">
        <v>1.14293959715212E-2</v>
      </c>
      <c r="Z126">
        <v>1.6E-2</v>
      </c>
      <c r="AA126">
        <v>2.2624919579669701E-2</v>
      </c>
      <c r="AB126">
        <v>0.54599808138764006</v>
      </c>
      <c r="AC126">
        <v>0.50679306196594198</v>
      </c>
      <c r="AD126">
        <v>0.58520310080933902</v>
      </c>
      <c r="AE126" t="s">
        <v>74</v>
      </c>
    </row>
    <row r="127" spans="1:31" x14ac:dyDescent="0.2">
      <c r="A127" t="s">
        <v>71</v>
      </c>
      <c r="B127" t="s">
        <v>72</v>
      </c>
      <c r="C127" t="s">
        <v>41</v>
      </c>
      <c r="D127" t="s">
        <v>34</v>
      </c>
      <c r="E127" t="s">
        <v>35</v>
      </c>
      <c r="F127" t="s">
        <v>171</v>
      </c>
      <c r="G127" t="s">
        <v>172</v>
      </c>
      <c r="H127">
        <v>9326</v>
      </c>
      <c r="I127">
        <v>211</v>
      </c>
      <c r="J127">
        <v>9115</v>
      </c>
      <c r="K127">
        <v>5.7281999016763903E-2</v>
      </c>
      <c r="L127">
        <v>6.9675670384453506E-2</v>
      </c>
      <c r="M127">
        <v>-7.9279805535448999E-2</v>
      </c>
      <c r="N127">
        <v>0.19384380356897701</v>
      </c>
      <c r="O127">
        <v>1.05895439239106</v>
      </c>
      <c r="P127">
        <v>0.92378140912794604</v>
      </c>
      <c r="Q127">
        <v>1.2139066602594999</v>
      </c>
      <c r="R127">
        <v>0.82212339975626603</v>
      </c>
      <c r="S127">
        <v>0.41100666904760602</v>
      </c>
      <c r="T127" s="1">
        <v>7.2484403904603901E-5</v>
      </c>
      <c r="U127">
        <v>0</v>
      </c>
      <c r="V127">
        <v>8.7801737545144297E-4</v>
      </c>
      <c r="W127">
        <v>5.0712616925606695E-4</v>
      </c>
      <c r="X127">
        <v>0</v>
      </c>
      <c r="Y127">
        <v>6.1441566410308001E-3</v>
      </c>
      <c r="Z127">
        <v>1.6E-2</v>
      </c>
      <c r="AA127">
        <v>2.2624919579669701E-2</v>
      </c>
      <c r="AB127">
        <v>0.51988909484652401</v>
      </c>
      <c r="AC127">
        <v>0.48202597150232601</v>
      </c>
      <c r="AD127">
        <v>0.55775221819072196</v>
      </c>
      <c r="AE127" t="s">
        <v>75</v>
      </c>
    </row>
    <row r="128" spans="1:31" x14ac:dyDescent="0.2">
      <c r="A128" t="s">
        <v>71</v>
      </c>
      <c r="B128" t="s">
        <v>72</v>
      </c>
      <c r="C128" t="s">
        <v>43</v>
      </c>
      <c r="D128" t="s">
        <v>34</v>
      </c>
      <c r="E128" t="s">
        <v>35</v>
      </c>
      <c r="F128" t="s">
        <v>171</v>
      </c>
      <c r="G128" t="s">
        <v>172</v>
      </c>
      <c r="H128">
        <v>9326</v>
      </c>
      <c r="I128">
        <v>211</v>
      </c>
      <c r="J128">
        <v>9115</v>
      </c>
      <c r="K128">
        <v>0.21315562425672499</v>
      </c>
      <c r="L128">
        <v>6.8867909269078806E-2</v>
      </c>
      <c r="M128">
        <v>7.8177002398758105E-2</v>
      </c>
      <c r="N128">
        <v>0.34813424611469101</v>
      </c>
      <c r="O128">
        <v>1.2375772332950601</v>
      </c>
      <c r="P128">
        <v>1.0813140369107199</v>
      </c>
      <c r="Q128">
        <v>1.4164223861793099</v>
      </c>
      <c r="R128">
        <v>3.0951371476065699</v>
      </c>
      <c r="S128">
        <v>1.96721910528107E-3</v>
      </c>
      <c r="T128">
        <v>1.0263841780544501E-3</v>
      </c>
      <c r="U128">
        <v>1.04986088063143E-4</v>
      </c>
      <c r="V128">
        <v>2.7377552313429198E-3</v>
      </c>
      <c r="W128">
        <v>7.1826594494591297E-3</v>
      </c>
      <c r="X128">
        <v>7.3452527224689601E-4</v>
      </c>
      <c r="Y128">
        <v>1.9167098291218002E-2</v>
      </c>
      <c r="Z128">
        <v>1.6E-2</v>
      </c>
      <c r="AA128">
        <v>2.2624919579669701E-2</v>
      </c>
      <c r="AB128">
        <v>0.56725412254681495</v>
      </c>
      <c r="AC128">
        <v>0.52859169158436703</v>
      </c>
      <c r="AD128">
        <v>0.60591655350926299</v>
      </c>
      <c r="AE128" t="s">
        <v>76</v>
      </c>
    </row>
    <row r="129" spans="1:31" x14ac:dyDescent="0.2">
      <c r="A129" t="s">
        <v>71</v>
      </c>
      <c r="B129" t="s">
        <v>72</v>
      </c>
      <c r="C129" t="s">
        <v>45</v>
      </c>
      <c r="D129" t="s">
        <v>34</v>
      </c>
      <c r="E129" t="s">
        <v>35</v>
      </c>
      <c r="F129" t="s">
        <v>171</v>
      </c>
      <c r="G129" t="s">
        <v>172</v>
      </c>
      <c r="H129">
        <v>9326</v>
      </c>
      <c r="I129">
        <v>211</v>
      </c>
      <c r="J129">
        <v>9115</v>
      </c>
      <c r="K129">
        <v>0.211926504434955</v>
      </c>
      <c r="L129">
        <v>6.9306865924973607E-2</v>
      </c>
      <c r="M129">
        <v>7.6087543340660493E-2</v>
      </c>
      <c r="N129">
        <v>0.34776546552924897</v>
      </c>
      <c r="O129">
        <v>1.2360570370297199</v>
      </c>
      <c r="P129">
        <v>1.07905703428009</v>
      </c>
      <c r="Q129">
        <v>1.41590013340676</v>
      </c>
      <c r="R129">
        <v>3.0577995643948301</v>
      </c>
      <c r="S129">
        <v>2.22968658044657E-3</v>
      </c>
      <c r="T129">
        <v>1.0027209616991701E-3</v>
      </c>
      <c r="U129">
        <v>1.25622494206037E-4</v>
      </c>
      <c r="V129">
        <v>2.7253506480802402E-3</v>
      </c>
      <c r="W129">
        <v>7.0170220918734797E-3</v>
      </c>
      <c r="X129">
        <v>8.7891049063258805E-4</v>
      </c>
      <c r="Y129">
        <v>1.9080194089632099E-2</v>
      </c>
      <c r="Z129">
        <v>1.6E-2</v>
      </c>
      <c r="AA129">
        <v>2.2624919579669701E-2</v>
      </c>
      <c r="AB129">
        <v>0.56859377152914503</v>
      </c>
      <c r="AC129">
        <v>0.52989811837308698</v>
      </c>
      <c r="AD129">
        <v>0.60728942468520297</v>
      </c>
      <c r="AE129" t="s">
        <v>77</v>
      </c>
    </row>
    <row r="130" spans="1:31" x14ac:dyDescent="0.2">
      <c r="A130" t="s">
        <v>71</v>
      </c>
      <c r="B130" t="s">
        <v>72</v>
      </c>
      <c r="C130" t="s">
        <v>47</v>
      </c>
      <c r="D130" t="s">
        <v>34</v>
      </c>
      <c r="E130" t="s">
        <v>35</v>
      </c>
      <c r="F130" t="s">
        <v>171</v>
      </c>
      <c r="G130" t="s">
        <v>172</v>
      </c>
      <c r="H130">
        <v>9326</v>
      </c>
      <c r="I130">
        <v>211</v>
      </c>
      <c r="J130">
        <v>9115</v>
      </c>
      <c r="K130">
        <v>0.21100474740921699</v>
      </c>
      <c r="L130">
        <v>6.9308830001791902E-2</v>
      </c>
      <c r="M130">
        <v>7.5161936795095294E-2</v>
      </c>
      <c r="N130">
        <v>0.346847558023338</v>
      </c>
      <c r="O130">
        <v>1.2349182177096101</v>
      </c>
      <c r="P130">
        <v>1.0780587141232301</v>
      </c>
      <c r="Q130">
        <v>1.41460106435051</v>
      </c>
      <c r="R130">
        <v>3.0444136397016299</v>
      </c>
      <c r="S130">
        <v>2.3313435367736299E-3</v>
      </c>
      <c r="T130">
        <v>9.9411917996678292E-4</v>
      </c>
      <c r="U130">
        <v>1.12707441112395E-4</v>
      </c>
      <c r="V130">
        <v>2.7600348731195799E-3</v>
      </c>
      <c r="W130">
        <v>6.9568119814988902E-3</v>
      </c>
      <c r="X130">
        <v>7.8854851779756397E-4</v>
      </c>
      <c r="Y130">
        <v>1.93231866730206E-2</v>
      </c>
      <c r="Z130">
        <v>1.6E-2</v>
      </c>
      <c r="AA130">
        <v>2.2624919579669701E-2</v>
      </c>
      <c r="AB130">
        <v>0.56841646886934505</v>
      </c>
      <c r="AC130">
        <v>0.52959782539539302</v>
      </c>
      <c r="AD130">
        <v>0.60723511234329697</v>
      </c>
      <c r="AE130" t="s">
        <v>78</v>
      </c>
    </row>
    <row r="131" spans="1:31" x14ac:dyDescent="0.2">
      <c r="A131" t="s">
        <v>71</v>
      </c>
      <c r="B131" t="s">
        <v>72</v>
      </c>
      <c r="C131" t="s">
        <v>49</v>
      </c>
      <c r="D131" t="s">
        <v>34</v>
      </c>
      <c r="E131" t="s">
        <v>35</v>
      </c>
      <c r="F131" t="s">
        <v>171</v>
      </c>
      <c r="G131" t="s">
        <v>172</v>
      </c>
      <c r="H131">
        <v>9326</v>
      </c>
      <c r="I131">
        <v>211</v>
      </c>
      <c r="J131">
        <v>9115</v>
      </c>
      <c r="K131">
        <v>-2.7094584626976902E-3</v>
      </c>
      <c r="L131">
        <v>6.9651611930553498E-2</v>
      </c>
      <c r="M131">
        <v>-0.13922410931174301</v>
      </c>
      <c r="N131">
        <v>0.133805192386348</v>
      </c>
      <c r="O131">
        <v>0.99729420880703001</v>
      </c>
      <c r="P131">
        <v>0.87003302410569605</v>
      </c>
      <c r="Q131">
        <v>1.1431700997124601</v>
      </c>
      <c r="R131">
        <v>-3.8900154463031897E-2</v>
      </c>
      <c r="S131">
        <v>0.96896999341991896</v>
      </c>
      <c r="T131" s="1">
        <v>1.62268025972602E-7</v>
      </c>
      <c r="U131">
        <v>0</v>
      </c>
      <c r="V131">
        <v>4.3956352758916199E-4</v>
      </c>
      <c r="W131" s="1">
        <v>1.1352631172021299E-6</v>
      </c>
      <c r="X131">
        <v>0</v>
      </c>
      <c r="Y131">
        <v>3.0756227963580299E-3</v>
      </c>
      <c r="Z131">
        <v>1.6E-2</v>
      </c>
      <c r="AA131">
        <v>2.2624919579669701E-2</v>
      </c>
      <c r="AB131">
        <v>0.49948083077474997</v>
      </c>
      <c r="AC131">
        <v>0.45893889758517498</v>
      </c>
      <c r="AD131">
        <v>0.54002276396432503</v>
      </c>
      <c r="AE131" t="s">
        <v>79</v>
      </c>
    </row>
    <row r="132" spans="1:31" x14ac:dyDescent="0.2">
      <c r="A132" t="s">
        <v>71</v>
      </c>
      <c r="B132" t="s">
        <v>72</v>
      </c>
      <c r="C132" t="s">
        <v>41</v>
      </c>
      <c r="D132" t="s">
        <v>51</v>
      </c>
      <c r="E132" t="s">
        <v>35</v>
      </c>
      <c r="F132" t="s">
        <v>171</v>
      </c>
      <c r="G132" t="s">
        <v>172</v>
      </c>
      <c r="H132">
        <v>9326</v>
      </c>
      <c r="I132">
        <v>211</v>
      </c>
      <c r="J132">
        <v>9115</v>
      </c>
      <c r="K132">
        <v>0.16709575609633001</v>
      </c>
      <c r="L132">
        <v>6.9723246084036697E-2</v>
      </c>
      <c r="M132">
        <v>3.0440704886394599E-2</v>
      </c>
      <c r="N132">
        <v>0.30375080730626502</v>
      </c>
      <c r="O132">
        <v>1.1818674309016901</v>
      </c>
      <c r="P132">
        <v>1.0309087603843901</v>
      </c>
      <c r="Q132">
        <v>1.35493137501842</v>
      </c>
      <c r="R132">
        <v>2.39655732458198</v>
      </c>
      <c r="S132">
        <v>1.65499045073331E-2</v>
      </c>
      <c r="T132">
        <v>6.1609968836789702E-4</v>
      </c>
      <c r="U132" s="1">
        <v>1.72342290013787E-5</v>
      </c>
      <c r="V132">
        <v>1.9272535933643001E-3</v>
      </c>
      <c r="W132">
        <v>4.3110358504371204E-3</v>
      </c>
      <c r="X132">
        <v>1.20575006467095E-4</v>
      </c>
      <c r="Y132">
        <v>1.3490011376799199E-2</v>
      </c>
      <c r="Z132">
        <v>1.6E-2</v>
      </c>
      <c r="AA132">
        <v>2.2624919579669701E-2</v>
      </c>
      <c r="AB132">
        <v>0.55553602857640505</v>
      </c>
      <c r="AC132">
        <v>0.518340244771751</v>
      </c>
      <c r="AD132">
        <v>0.59273181238105999</v>
      </c>
      <c r="AE132" t="s">
        <v>80</v>
      </c>
    </row>
    <row r="133" spans="1:31" x14ac:dyDescent="0.2">
      <c r="A133" t="s">
        <v>71</v>
      </c>
      <c r="B133" t="s">
        <v>72</v>
      </c>
      <c r="C133" t="s">
        <v>47</v>
      </c>
      <c r="D133" t="s">
        <v>51</v>
      </c>
      <c r="E133" t="s">
        <v>35</v>
      </c>
      <c r="F133" t="s">
        <v>171</v>
      </c>
      <c r="G133" t="s">
        <v>172</v>
      </c>
      <c r="H133">
        <v>9326</v>
      </c>
      <c r="I133">
        <v>211</v>
      </c>
      <c r="J133">
        <v>9115</v>
      </c>
      <c r="K133">
        <v>0.21714268314149299</v>
      </c>
      <c r="L133">
        <v>6.9264481413603293E-2</v>
      </c>
      <c r="M133">
        <v>8.1386794162986095E-2</v>
      </c>
      <c r="N133">
        <v>0.35289857211999898</v>
      </c>
      <c r="O133">
        <v>1.2425213763437899</v>
      </c>
      <c r="P133">
        <v>1.0847904060267399</v>
      </c>
      <c r="Q133">
        <v>1.4231867852942801</v>
      </c>
      <c r="R133">
        <v>3.1349788334493498</v>
      </c>
      <c r="S133">
        <v>1.7186651186590701E-3</v>
      </c>
      <c r="T133">
        <v>1.0541380450861601E-3</v>
      </c>
      <c r="U133">
        <v>1.4255221597869801E-4</v>
      </c>
      <c r="V133">
        <v>2.8660915100755099E-3</v>
      </c>
      <c r="W133">
        <v>7.3769329752742399E-3</v>
      </c>
      <c r="X133">
        <v>9.9736253994384691E-4</v>
      </c>
      <c r="Y133">
        <v>2.0066230121632202E-2</v>
      </c>
      <c r="Z133">
        <v>1.6E-2</v>
      </c>
      <c r="AA133">
        <v>2.2624919579669701E-2</v>
      </c>
      <c r="AB133">
        <v>0.569855948088277</v>
      </c>
      <c r="AC133">
        <v>0.53098800797987999</v>
      </c>
      <c r="AD133">
        <v>0.608723888196674</v>
      </c>
      <c r="AE133" t="s">
        <v>81</v>
      </c>
    </row>
    <row r="134" spans="1:31" x14ac:dyDescent="0.2">
      <c r="A134" t="s">
        <v>71</v>
      </c>
      <c r="B134" t="s">
        <v>72</v>
      </c>
      <c r="C134" t="s">
        <v>43</v>
      </c>
      <c r="D134" t="s">
        <v>51</v>
      </c>
      <c r="E134" t="s">
        <v>35</v>
      </c>
      <c r="F134" t="s">
        <v>171</v>
      </c>
      <c r="G134" t="s">
        <v>172</v>
      </c>
      <c r="H134">
        <v>9326</v>
      </c>
      <c r="I134">
        <v>211</v>
      </c>
      <c r="J134">
        <v>9115</v>
      </c>
      <c r="K134">
        <v>0.20842078425194199</v>
      </c>
      <c r="L134">
        <v>6.8893818202408294E-2</v>
      </c>
      <c r="M134">
        <v>7.3391381817771398E-2</v>
      </c>
      <c r="N134">
        <v>0.34345018668611199</v>
      </c>
      <c r="O134">
        <v>1.23173135367561</v>
      </c>
      <c r="P134">
        <v>1.0761516406884799</v>
      </c>
      <c r="Q134">
        <v>1.40980329375973</v>
      </c>
      <c r="R134">
        <v>3.0252465270484299</v>
      </c>
      <c r="S134">
        <v>2.4843054118606198E-3</v>
      </c>
      <c r="T134">
        <v>9.8063034864083009E-4</v>
      </c>
      <c r="U134" s="1">
        <v>9.3593897953186996E-5</v>
      </c>
      <c r="V134">
        <v>2.55996597089271E-3</v>
      </c>
      <c r="W134">
        <v>6.8623943888322103E-3</v>
      </c>
      <c r="X134">
        <v>6.5481901733284898E-4</v>
      </c>
      <c r="Y134">
        <v>1.792159150129E-2</v>
      </c>
      <c r="Z134">
        <v>1.6E-2</v>
      </c>
      <c r="AA134">
        <v>2.2624919579669701E-2</v>
      </c>
      <c r="AB134">
        <v>0.56611803365630797</v>
      </c>
      <c r="AC134">
        <v>0.52672064815034103</v>
      </c>
      <c r="AD134">
        <v>0.60551541916227603</v>
      </c>
      <c r="AE134" t="s">
        <v>82</v>
      </c>
    </row>
    <row r="135" spans="1:31" x14ac:dyDescent="0.2">
      <c r="A135" t="s">
        <v>71</v>
      </c>
      <c r="B135" t="s">
        <v>72</v>
      </c>
      <c r="C135" t="s">
        <v>45</v>
      </c>
      <c r="D135" t="s">
        <v>51</v>
      </c>
      <c r="E135" t="s">
        <v>35</v>
      </c>
      <c r="F135" t="s">
        <v>171</v>
      </c>
      <c r="G135" t="s">
        <v>172</v>
      </c>
      <c r="H135">
        <v>9326</v>
      </c>
      <c r="I135">
        <v>211</v>
      </c>
      <c r="J135">
        <v>9115</v>
      </c>
      <c r="K135">
        <v>0.19138078208843201</v>
      </c>
      <c r="L135">
        <v>6.95508141345033E-2</v>
      </c>
      <c r="M135">
        <v>5.5063691289366501E-2</v>
      </c>
      <c r="N135">
        <v>0.32769787288749802</v>
      </c>
      <c r="O135">
        <v>1.2109204611258499</v>
      </c>
      <c r="P135">
        <v>1.05660790925253</v>
      </c>
      <c r="Q135">
        <v>1.3877696261147201</v>
      </c>
      <c r="R135">
        <v>2.7516684667173501</v>
      </c>
      <c r="S135">
        <v>5.9292513798811499E-3</v>
      </c>
      <c r="T135">
        <v>8.1210613990907699E-4</v>
      </c>
      <c r="U135" s="1">
        <v>6.2465331507757395E-5</v>
      </c>
      <c r="V135">
        <v>2.3791636505857399E-3</v>
      </c>
      <c r="W135">
        <v>5.6828315731879504E-3</v>
      </c>
      <c r="X135">
        <v>4.37028146750097E-4</v>
      </c>
      <c r="Y135">
        <v>1.66550905903881E-2</v>
      </c>
      <c r="Z135">
        <v>1.6E-2</v>
      </c>
      <c r="AA135">
        <v>2.2624919579669701E-2</v>
      </c>
      <c r="AB135">
        <v>0.56450359154874696</v>
      </c>
      <c r="AC135">
        <v>0.52632653410283203</v>
      </c>
      <c r="AD135">
        <v>0.60268064899466101</v>
      </c>
      <c r="AE135" t="s">
        <v>83</v>
      </c>
    </row>
    <row r="136" spans="1:31" x14ac:dyDescent="0.2">
      <c r="A136" t="s">
        <v>71</v>
      </c>
      <c r="B136" t="s">
        <v>72</v>
      </c>
      <c r="C136" t="s">
        <v>49</v>
      </c>
      <c r="D136" t="s">
        <v>51</v>
      </c>
      <c r="E136" t="s">
        <v>35</v>
      </c>
      <c r="F136" t="s">
        <v>171</v>
      </c>
      <c r="G136" t="s">
        <v>172</v>
      </c>
      <c r="H136">
        <v>9326</v>
      </c>
      <c r="I136">
        <v>211</v>
      </c>
      <c r="J136">
        <v>9115</v>
      </c>
      <c r="K136">
        <v>0.134553330369139</v>
      </c>
      <c r="L136">
        <v>6.9501221917387904E-2</v>
      </c>
      <c r="M136">
        <v>-1.66656147046743E-3</v>
      </c>
      <c r="N136">
        <v>0.270773222208745</v>
      </c>
      <c r="O136">
        <v>1.14402566868676</v>
      </c>
      <c r="P136">
        <v>0.99833482647196303</v>
      </c>
      <c r="Q136">
        <v>1.3109777360360899</v>
      </c>
      <c r="R136">
        <v>1.9359851043924701</v>
      </c>
      <c r="S136">
        <v>5.2869525350075199E-2</v>
      </c>
      <c r="T136">
        <v>4.0194433316288801E-4</v>
      </c>
      <c r="U136">
        <v>0</v>
      </c>
      <c r="V136">
        <v>1.57769461799412E-3</v>
      </c>
      <c r="W136">
        <v>2.8123750394960598E-3</v>
      </c>
      <c r="X136">
        <v>0</v>
      </c>
      <c r="Y136">
        <v>1.10422688913375E-2</v>
      </c>
      <c r="Z136">
        <v>1.6E-2</v>
      </c>
      <c r="AA136">
        <v>2.2624919579669701E-2</v>
      </c>
      <c r="AB136">
        <v>0.54497820113192896</v>
      </c>
      <c r="AC136">
        <v>0.50570188897447699</v>
      </c>
      <c r="AD136">
        <v>0.58425451328938205</v>
      </c>
      <c r="AE136" t="s">
        <v>84</v>
      </c>
    </row>
    <row r="137" spans="1:31" x14ac:dyDescent="0.2">
      <c r="A137" t="s">
        <v>71</v>
      </c>
      <c r="B137" t="s">
        <v>72</v>
      </c>
      <c r="C137" t="s">
        <v>448</v>
      </c>
      <c r="D137" t="s">
        <v>51</v>
      </c>
      <c r="E137" t="s">
        <v>35</v>
      </c>
      <c r="F137" t="s">
        <v>171</v>
      </c>
      <c r="G137" t="s">
        <v>172</v>
      </c>
      <c r="H137">
        <v>9326</v>
      </c>
      <c r="I137">
        <v>211</v>
      </c>
      <c r="J137">
        <v>9115</v>
      </c>
      <c r="K137">
        <v>0.16632370037479199</v>
      </c>
      <c r="L137">
        <v>6.9550174120458094E-2</v>
      </c>
      <c r="M137">
        <v>3.0007863980204101E-2</v>
      </c>
      <c r="N137">
        <v>0.30263953676937899</v>
      </c>
      <c r="O137">
        <v>1.18095531553681</v>
      </c>
      <c r="P137">
        <v>1.0304626374594399</v>
      </c>
      <c r="Q137">
        <v>1.3534265160094701</v>
      </c>
      <c r="R137">
        <v>2.3914203304038599</v>
      </c>
      <c r="S137">
        <v>1.6783326044991501E-2</v>
      </c>
      <c r="T137">
        <v>6.1343315526283203E-4</v>
      </c>
      <c r="U137" s="1">
        <v>1.9040876593568699E-5</v>
      </c>
      <c r="V137">
        <v>2.0940622815732602E-3</v>
      </c>
      <c r="W137">
        <v>4.2923744418356599E-3</v>
      </c>
      <c r="X137">
        <v>1.3321482835840399E-4</v>
      </c>
      <c r="Y137">
        <v>1.46582193992826E-2</v>
      </c>
      <c r="Z137">
        <v>1.6E-2</v>
      </c>
      <c r="AA137">
        <v>2.2624919579669701E-2</v>
      </c>
      <c r="AB137">
        <v>0.555161665189145</v>
      </c>
      <c r="AC137">
        <v>0.51584287562905295</v>
      </c>
      <c r="AD137">
        <v>0.59448045474923605</v>
      </c>
      <c r="AE137" t="s">
        <v>85</v>
      </c>
    </row>
    <row r="138" spans="1:31" x14ac:dyDescent="0.2">
      <c r="A138" t="s">
        <v>86</v>
      </c>
      <c r="B138" t="s">
        <v>87</v>
      </c>
      <c r="C138" t="s">
        <v>33</v>
      </c>
      <c r="D138" t="s">
        <v>34</v>
      </c>
      <c r="E138" t="s">
        <v>35</v>
      </c>
      <c r="F138" t="s">
        <v>171</v>
      </c>
      <c r="G138" t="s">
        <v>172</v>
      </c>
      <c r="H138">
        <v>9326</v>
      </c>
      <c r="I138">
        <v>2066</v>
      </c>
      <c r="J138">
        <v>7260</v>
      </c>
      <c r="K138">
        <v>0.34334889540333702</v>
      </c>
      <c r="L138">
        <v>2.5701470422283199E-2</v>
      </c>
      <c r="M138">
        <v>0.29297493902594002</v>
      </c>
      <c r="N138">
        <v>0.39372285178073302</v>
      </c>
      <c r="O138">
        <v>1.4096605002076401</v>
      </c>
      <c r="P138">
        <v>1.3404091980506101</v>
      </c>
      <c r="Q138">
        <v>1.4824896223747099</v>
      </c>
      <c r="R138">
        <v>13.359114858488899</v>
      </c>
      <c r="S138" s="1">
        <v>1.0480294106174101E-40</v>
      </c>
      <c r="T138">
        <v>1.95324827428815E-2</v>
      </c>
      <c r="U138">
        <v>1.4777119335025899E-2</v>
      </c>
      <c r="V138">
        <v>2.5492812279256899E-2</v>
      </c>
      <c r="W138">
        <v>3.6264149268061999E-2</v>
      </c>
      <c r="X138">
        <v>2.74226785463179E-2</v>
      </c>
      <c r="Y138">
        <v>4.7357475214572703E-2</v>
      </c>
      <c r="Z138">
        <v>0.186</v>
      </c>
      <c r="AA138">
        <v>0.221531203088141</v>
      </c>
      <c r="AB138">
        <v>0.59520526482816405</v>
      </c>
      <c r="AC138">
        <v>0.58145316104053502</v>
      </c>
      <c r="AD138">
        <v>0.60895736861579197</v>
      </c>
      <c r="AE138" t="s">
        <v>88</v>
      </c>
    </row>
    <row r="139" spans="1:31" x14ac:dyDescent="0.2">
      <c r="A139" t="s">
        <v>86</v>
      </c>
      <c r="B139" t="s">
        <v>87</v>
      </c>
      <c r="C139" t="s">
        <v>39</v>
      </c>
      <c r="D139" t="s">
        <v>34</v>
      </c>
      <c r="E139" t="s">
        <v>35</v>
      </c>
      <c r="F139" t="s">
        <v>171</v>
      </c>
      <c r="G139" t="s">
        <v>172</v>
      </c>
      <c r="H139">
        <v>9326</v>
      </c>
      <c r="I139">
        <v>2066</v>
      </c>
      <c r="J139">
        <v>7260</v>
      </c>
      <c r="K139">
        <v>0.33939552444063498</v>
      </c>
      <c r="L139">
        <v>2.5718181753842599E-2</v>
      </c>
      <c r="M139">
        <v>0.28898881445524799</v>
      </c>
      <c r="N139">
        <v>0.38980223442602102</v>
      </c>
      <c r="O139">
        <v>1.4040985907085901</v>
      </c>
      <c r="P139">
        <v>1.3350767948837501</v>
      </c>
      <c r="Q139">
        <v>1.4766887268095401</v>
      </c>
      <c r="R139">
        <v>13.1967153700485</v>
      </c>
      <c r="S139" s="1">
        <v>9.1644717508614502E-40</v>
      </c>
      <c r="T139">
        <v>1.90502312835794E-2</v>
      </c>
      <c r="U139">
        <v>1.4352140993867901E-2</v>
      </c>
      <c r="V139">
        <v>2.48407714349436E-2</v>
      </c>
      <c r="W139">
        <v>3.5367146006061202E-2</v>
      </c>
      <c r="X139">
        <v>2.6632928279178202E-2</v>
      </c>
      <c r="Y139">
        <v>4.6143276934986897E-2</v>
      </c>
      <c r="Z139">
        <v>0.186</v>
      </c>
      <c r="AA139">
        <v>0.221531203088141</v>
      </c>
      <c r="AB139">
        <v>0.59558345267335</v>
      </c>
      <c r="AC139">
        <v>0.58182964646091395</v>
      </c>
      <c r="AD139">
        <v>0.60933725888578605</v>
      </c>
      <c r="AE139" t="s">
        <v>89</v>
      </c>
    </row>
    <row r="140" spans="1:31" x14ac:dyDescent="0.2">
      <c r="A140" t="s">
        <v>86</v>
      </c>
      <c r="B140" t="s">
        <v>87</v>
      </c>
      <c r="C140" t="s">
        <v>41</v>
      </c>
      <c r="D140" t="s">
        <v>34</v>
      </c>
      <c r="E140" t="s">
        <v>35</v>
      </c>
      <c r="F140" t="s">
        <v>171</v>
      </c>
      <c r="G140" t="s">
        <v>172</v>
      </c>
      <c r="H140">
        <v>9326</v>
      </c>
      <c r="I140">
        <v>2066</v>
      </c>
      <c r="J140">
        <v>7260</v>
      </c>
      <c r="K140">
        <v>0.30772051078735702</v>
      </c>
      <c r="L140">
        <v>2.5483891487187799E-2</v>
      </c>
      <c r="M140">
        <v>0.25777300128654201</v>
      </c>
      <c r="N140">
        <v>0.35766802028817202</v>
      </c>
      <c r="O140">
        <v>1.36032074082921</v>
      </c>
      <c r="P140">
        <v>1.29404503872272</v>
      </c>
      <c r="Q140">
        <v>1.4299908137328901</v>
      </c>
      <c r="R140">
        <v>12.0750989283589</v>
      </c>
      <c r="S140" s="1">
        <v>1.4299217497999101E-33</v>
      </c>
      <c r="T140">
        <v>1.5897003923813199E-2</v>
      </c>
      <c r="U140">
        <v>1.12832647976561E-2</v>
      </c>
      <c r="V140">
        <v>2.13804387952411E-2</v>
      </c>
      <c r="W140">
        <v>2.9504105613318999E-2</v>
      </c>
      <c r="X140">
        <v>2.0931869703919598E-2</v>
      </c>
      <c r="Y140">
        <v>3.97021828900865E-2</v>
      </c>
      <c r="Z140">
        <v>0.186</v>
      </c>
      <c r="AA140">
        <v>0.221531203088141</v>
      </c>
      <c r="AB140">
        <v>0.58489245397742295</v>
      </c>
      <c r="AC140">
        <v>0.57096817878377204</v>
      </c>
      <c r="AD140">
        <v>0.59881672917107298</v>
      </c>
      <c r="AE140" t="s">
        <v>90</v>
      </c>
    </row>
    <row r="141" spans="1:31" x14ac:dyDescent="0.2">
      <c r="A141" t="s">
        <v>86</v>
      </c>
      <c r="B141" t="s">
        <v>87</v>
      </c>
      <c r="C141" t="s">
        <v>43</v>
      </c>
      <c r="D141" t="s">
        <v>34</v>
      </c>
      <c r="E141" t="s">
        <v>35</v>
      </c>
      <c r="F141" t="s">
        <v>171</v>
      </c>
      <c r="G141" t="s">
        <v>172</v>
      </c>
      <c r="H141">
        <v>9326</v>
      </c>
      <c r="I141">
        <v>2066</v>
      </c>
      <c r="J141">
        <v>7260</v>
      </c>
      <c r="K141">
        <v>0.317667742773728</v>
      </c>
      <c r="L141">
        <v>2.55581732239448E-2</v>
      </c>
      <c r="M141">
        <v>0.26757464374416001</v>
      </c>
      <c r="N141">
        <v>0.36776084180329599</v>
      </c>
      <c r="O141">
        <v>1.3739196906367901</v>
      </c>
      <c r="P141">
        <v>1.3067911699814301</v>
      </c>
      <c r="Q141">
        <v>1.4444965344740801</v>
      </c>
      <c r="R141">
        <v>12.4292037615628</v>
      </c>
      <c r="S141" s="1">
        <v>1.81432486172688E-35</v>
      </c>
      <c r="T141">
        <v>1.68581161854712E-2</v>
      </c>
      <c r="U141">
        <v>1.2219680309856099E-2</v>
      </c>
      <c r="V141">
        <v>2.2076720692487398E-2</v>
      </c>
      <c r="W141">
        <v>3.1290796973924201E-2</v>
      </c>
      <c r="X141">
        <v>2.267109203289E-2</v>
      </c>
      <c r="Y141">
        <v>4.0997901218354997E-2</v>
      </c>
      <c r="Z141">
        <v>0.186</v>
      </c>
      <c r="AA141">
        <v>0.221531203088141</v>
      </c>
      <c r="AB141">
        <v>0.58853425791844305</v>
      </c>
      <c r="AC141">
        <v>0.57475844864249503</v>
      </c>
      <c r="AD141">
        <v>0.60231006719439195</v>
      </c>
      <c r="AE141" t="s">
        <v>91</v>
      </c>
    </row>
    <row r="142" spans="1:31" x14ac:dyDescent="0.2">
      <c r="A142" t="s">
        <v>86</v>
      </c>
      <c r="B142" t="s">
        <v>87</v>
      </c>
      <c r="C142" t="s">
        <v>45</v>
      </c>
      <c r="D142" t="s">
        <v>34</v>
      </c>
      <c r="E142" t="s">
        <v>35</v>
      </c>
      <c r="F142" t="s">
        <v>171</v>
      </c>
      <c r="G142" t="s">
        <v>172</v>
      </c>
      <c r="H142">
        <v>9326</v>
      </c>
      <c r="I142">
        <v>2066</v>
      </c>
      <c r="J142">
        <v>7260</v>
      </c>
      <c r="K142">
        <v>0.33641964612105302</v>
      </c>
      <c r="L142">
        <v>2.5652285203871798E-2</v>
      </c>
      <c r="M142">
        <v>0.28614209100031401</v>
      </c>
      <c r="N142">
        <v>0.38669720124179102</v>
      </c>
      <c r="O142">
        <v>1.39992637523577</v>
      </c>
      <c r="P142">
        <v>1.33128160494869</v>
      </c>
      <c r="Q142">
        <v>1.4721106704965801</v>
      </c>
      <c r="R142">
        <v>13.1146072736738</v>
      </c>
      <c r="S142" s="1">
        <v>2.7158544700318099E-39</v>
      </c>
      <c r="T142">
        <v>1.88055022465228E-2</v>
      </c>
      <c r="U142">
        <v>1.36618329456659E-2</v>
      </c>
      <c r="V142">
        <v>2.4801616011873799E-2</v>
      </c>
      <c r="W142">
        <v>3.4911974151811999E-2</v>
      </c>
      <c r="X142">
        <v>2.5350246163697101E-2</v>
      </c>
      <c r="Y142">
        <v>4.6070368521626999E-2</v>
      </c>
      <c r="Z142">
        <v>0.186</v>
      </c>
      <c r="AA142">
        <v>0.221531203088141</v>
      </c>
      <c r="AB142">
        <v>0.59208282330477202</v>
      </c>
      <c r="AC142">
        <v>0.57821585742850501</v>
      </c>
      <c r="AD142">
        <v>0.60594978918103903</v>
      </c>
      <c r="AE142" t="s">
        <v>92</v>
      </c>
    </row>
    <row r="143" spans="1:31" x14ac:dyDescent="0.2">
      <c r="A143" t="s">
        <v>86</v>
      </c>
      <c r="B143" t="s">
        <v>87</v>
      </c>
      <c r="C143" t="s">
        <v>47</v>
      </c>
      <c r="D143" t="s">
        <v>34</v>
      </c>
      <c r="E143" t="s">
        <v>35</v>
      </c>
      <c r="F143" t="s">
        <v>171</v>
      </c>
      <c r="G143" t="s">
        <v>172</v>
      </c>
      <c r="H143">
        <v>9326</v>
      </c>
      <c r="I143">
        <v>2066</v>
      </c>
      <c r="J143">
        <v>7260</v>
      </c>
      <c r="K143">
        <v>0.35291074404122602</v>
      </c>
      <c r="L143">
        <v>2.5752081808888199E-2</v>
      </c>
      <c r="M143">
        <v>0.30243759116887597</v>
      </c>
      <c r="N143">
        <v>0.40338389691357601</v>
      </c>
      <c r="O143">
        <v>1.4232041083171501</v>
      </c>
      <c r="P143">
        <v>1.3531532250748399</v>
      </c>
      <c r="Q143">
        <v>1.4968814295356601</v>
      </c>
      <c r="R143">
        <v>13.7041636734557</v>
      </c>
      <c r="S143" s="1">
        <v>9.5865525134703292E-43</v>
      </c>
      <c r="T143">
        <v>2.0576353154896299E-2</v>
      </c>
      <c r="U143">
        <v>1.5661244650851801E-2</v>
      </c>
      <c r="V143">
        <v>2.6844662273423699E-2</v>
      </c>
      <c r="W143">
        <v>3.82060688729218E-2</v>
      </c>
      <c r="X143">
        <v>2.9065883910870199E-2</v>
      </c>
      <c r="Y143">
        <v>4.9875312413087097E-2</v>
      </c>
      <c r="Z143">
        <v>0.186</v>
      </c>
      <c r="AA143">
        <v>0.221531203088141</v>
      </c>
      <c r="AB143">
        <v>0.59802698951141298</v>
      </c>
      <c r="AC143">
        <v>0.584205742189573</v>
      </c>
      <c r="AD143">
        <v>0.61184823683325196</v>
      </c>
      <c r="AE143" t="s">
        <v>93</v>
      </c>
    </row>
    <row r="144" spans="1:31" x14ac:dyDescent="0.2">
      <c r="A144" t="s">
        <v>86</v>
      </c>
      <c r="B144" t="s">
        <v>87</v>
      </c>
      <c r="C144" t="s">
        <v>49</v>
      </c>
      <c r="D144" t="s">
        <v>34</v>
      </c>
      <c r="E144" t="s">
        <v>35</v>
      </c>
      <c r="F144" t="s">
        <v>171</v>
      </c>
      <c r="G144" t="s">
        <v>172</v>
      </c>
      <c r="H144">
        <v>9326</v>
      </c>
      <c r="I144">
        <v>2066</v>
      </c>
      <c r="J144">
        <v>7260</v>
      </c>
      <c r="K144">
        <v>0.223411108152894</v>
      </c>
      <c r="L144">
        <v>2.5219921864764901E-2</v>
      </c>
      <c r="M144">
        <v>0.17398096960504</v>
      </c>
      <c r="N144">
        <v>0.272841246700747</v>
      </c>
      <c r="O144">
        <v>1.2503344907940099</v>
      </c>
      <c r="P144">
        <v>1.19003291880841</v>
      </c>
      <c r="Q144">
        <v>1.3136916753819701</v>
      </c>
      <c r="R144">
        <v>8.8585170624586596</v>
      </c>
      <c r="S144" s="1">
        <v>8.1085828991846504E-19</v>
      </c>
      <c r="T144">
        <v>8.4883038895628097E-3</v>
      </c>
      <c r="U144">
        <v>5.3191412512693303E-3</v>
      </c>
      <c r="V144">
        <v>1.2930456688837201E-2</v>
      </c>
      <c r="W144">
        <v>1.5742609494199099E-2</v>
      </c>
      <c r="X144">
        <v>9.8619819351916903E-3</v>
      </c>
      <c r="Y144">
        <v>2.3991440958738602E-2</v>
      </c>
      <c r="Z144">
        <v>0.186</v>
      </c>
      <c r="AA144">
        <v>0.221531203088141</v>
      </c>
      <c r="AB144">
        <v>0.55908367535248604</v>
      </c>
      <c r="AC144">
        <v>0.54504873836867695</v>
      </c>
      <c r="AD144">
        <v>0.57311861233629602</v>
      </c>
      <c r="AE144" t="s">
        <v>94</v>
      </c>
    </row>
    <row r="145" spans="1:31" x14ac:dyDescent="0.2">
      <c r="A145" t="s">
        <v>86</v>
      </c>
      <c r="B145" t="s">
        <v>87</v>
      </c>
      <c r="C145" t="s">
        <v>41</v>
      </c>
      <c r="D145" t="s">
        <v>51</v>
      </c>
      <c r="E145" t="s">
        <v>35</v>
      </c>
      <c r="F145" t="s">
        <v>171</v>
      </c>
      <c r="G145" t="s">
        <v>172</v>
      </c>
      <c r="H145">
        <v>9326</v>
      </c>
      <c r="I145">
        <v>2066</v>
      </c>
      <c r="J145">
        <v>7260</v>
      </c>
      <c r="K145">
        <v>0.29347812812333901</v>
      </c>
      <c r="L145">
        <v>2.5513725982953799E-2</v>
      </c>
      <c r="M145">
        <v>0.243472144085326</v>
      </c>
      <c r="N145">
        <v>0.34348411216135299</v>
      </c>
      <c r="O145">
        <v>1.3410838470689099</v>
      </c>
      <c r="P145">
        <v>1.2756707823692599</v>
      </c>
      <c r="Q145">
        <v>1.4098511228177699</v>
      </c>
      <c r="R145">
        <v>11.5027545690276</v>
      </c>
      <c r="S145" s="1">
        <v>1.27771521659688E-30</v>
      </c>
      <c r="T145">
        <v>1.44013613027359E-2</v>
      </c>
      <c r="U145">
        <v>9.8329249840287992E-3</v>
      </c>
      <c r="V145">
        <v>1.9929822501584499E-2</v>
      </c>
      <c r="W145">
        <v>2.67243925598806E-2</v>
      </c>
      <c r="X145">
        <v>1.8238748036325299E-2</v>
      </c>
      <c r="Y145">
        <v>3.7003276985549102E-2</v>
      </c>
      <c r="Z145">
        <v>0.186</v>
      </c>
      <c r="AA145">
        <v>0.221531203088141</v>
      </c>
      <c r="AB145">
        <v>0.58225533963235299</v>
      </c>
      <c r="AC145">
        <v>0.56834812958680503</v>
      </c>
      <c r="AD145">
        <v>0.59616254967790006</v>
      </c>
      <c r="AE145" t="s">
        <v>95</v>
      </c>
    </row>
    <row r="146" spans="1:31" x14ac:dyDescent="0.2">
      <c r="A146" t="s">
        <v>86</v>
      </c>
      <c r="B146" t="s">
        <v>87</v>
      </c>
      <c r="C146" t="s">
        <v>47</v>
      </c>
      <c r="D146" t="s">
        <v>51</v>
      </c>
      <c r="E146" t="s">
        <v>35</v>
      </c>
      <c r="F146" t="s">
        <v>171</v>
      </c>
      <c r="G146" t="s">
        <v>172</v>
      </c>
      <c r="H146">
        <v>9326</v>
      </c>
      <c r="I146">
        <v>2066</v>
      </c>
      <c r="J146">
        <v>7260</v>
      </c>
      <c r="K146">
        <v>0.35545556748352197</v>
      </c>
      <c r="L146">
        <v>2.57524315021176E-2</v>
      </c>
      <c r="M146">
        <v>0.30498172922503702</v>
      </c>
      <c r="N146">
        <v>0.40592940574200698</v>
      </c>
      <c r="O146">
        <v>1.4268305238316801</v>
      </c>
      <c r="P146">
        <v>1.35660021664252</v>
      </c>
      <c r="Q146">
        <v>1.5006966081550099</v>
      </c>
      <c r="R146">
        <v>13.802796347766</v>
      </c>
      <c r="S146" s="1">
        <v>2.4515518159978001E-43</v>
      </c>
      <c r="T146">
        <v>2.0881495817338998E-2</v>
      </c>
      <c r="U146">
        <v>1.6191653758912398E-2</v>
      </c>
      <c r="V146">
        <v>2.7358402327802098E-2</v>
      </c>
      <c r="W146">
        <v>3.8773802121969299E-2</v>
      </c>
      <c r="X146">
        <v>3.0051819308610599E-2</v>
      </c>
      <c r="Y146">
        <v>5.0832332566859498E-2</v>
      </c>
      <c r="Z146">
        <v>0.186</v>
      </c>
      <c r="AA146">
        <v>0.221531203088141</v>
      </c>
      <c r="AB146">
        <v>0.59874962997927905</v>
      </c>
      <c r="AC146">
        <v>0.58494945479611204</v>
      </c>
      <c r="AD146">
        <v>0.61254980516244595</v>
      </c>
      <c r="AE146" t="s">
        <v>96</v>
      </c>
    </row>
    <row r="147" spans="1:31" x14ac:dyDescent="0.2">
      <c r="A147" t="s">
        <v>86</v>
      </c>
      <c r="B147" t="s">
        <v>87</v>
      </c>
      <c r="C147" t="s">
        <v>45</v>
      </c>
      <c r="D147" t="s">
        <v>51</v>
      </c>
      <c r="E147" t="s">
        <v>35</v>
      </c>
      <c r="F147" t="s">
        <v>171</v>
      </c>
      <c r="G147" t="s">
        <v>172</v>
      </c>
      <c r="H147">
        <v>9326</v>
      </c>
      <c r="I147">
        <v>2066</v>
      </c>
      <c r="J147">
        <v>7260</v>
      </c>
      <c r="K147">
        <v>0.34376375734036702</v>
      </c>
      <c r="L147">
        <v>2.5675415469627299E-2</v>
      </c>
      <c r="M147">
        <v>0.29344086773179501</v>
      </c>
      <c r="N147">
        <v>0.39408664694893902</v>
      </c>
      <c r="O147">
        <v>1.41024543601872</v>
      </c>
      <c r="P147">
        <v>1.3410338786906</v>
      </c>
      <c r="Q147">
        <v>1.48302904304962</v>
      </c>
      <c r="R147">
        <v>13.388829393901</v>
      </c>
      <c r="S147" s="1">
        <v>7.0279688018386403E-41</v>
      </c>
      <c r="T147">
        <v>1.96191011972916E-2</v>
      </c>
      <c r="U147">
        <v>1.44746784252678E-2</v>
      </c>
      <c r="V147">
        <v>2.5683082789526902E-2</v>
      </c>
      <c r="W147">
        <v>3.64252712615869E-2</v>
      </c>
      <c r="X147">
        <v>2.68606366747004E-2</v>
      </c>
      <c r="Y147">
        <v>4.7711816486720002E-2</v>
      </c>
      <c r="Z147">
        <v>0.186</v>
      </c>
      <c r="AA147">
        <v>0.221531203088141</v>
      </c>
      <c r="AB147">
        <v>0.59547748007221701</v>
      </c>
      <c r="AC147">
        <v>0.58167721990600996</v>
      </c>
      <c r="AD147">
        <v>0.60927774023842396</v>
      </c>
      <c r="AE147" t="s">
        <v>97</v>
      </c>
    </row>
    <row r="148" spans="1:31" x14ac:dyDescent="0.2">
      <c r="A148" t="s">
        <v>86</v>
      </c>
      <c r="B148" t="s">
        <v>87</v>
      </c>
      <c r="C148" t="s">
        <v>49</v>
      </c>
      <c r="D148" t="s">
        <v>51</v>
      </c>
      <c r="E148" t="s">
        <v>35</v>
      </c>
      <c r="F148" t="s">
        <v>171</v>
      </c>
      <c r="G148" t="s">
        <v>172</v>
      </c>
      <c r="H148">
        <v>9326</v>
      </c>
      <c r="I148">
        <v>2066</v>
      </c>
      <c r="J148">
        <v>7260</v>
      </c>
      <c r="K148">
        <v>0.25390432141138503</v>
      </c>
      <c r="L148">
        <v>2.5261628275893101E-2</v>
      </c>
      <c r="M148">
        <v>0.20439243979979599</v>
      </c>
      <c r="N148">
        <v>0.30341620302297501</v>
      </c>
      <c r="O148">
        <v>1.28904846402969</v>
      </c>
      <c r="P148">
        <v>1.22677949610087</v>
      </c>
      <c r="Q148">
        <v>1.3544780850174001</v>
      </c>
      <c r="R148">
        <v>10.0509879505148</v>
      </c>
      <c r="S148" s="1">
        <v>9.0950975431424497E-24</v>
      </c>
      <c r="T148">
        <v>1.09583226409979E-2</v>
      </c>
      <c r="U148">
        <v>7.3180321511348801E-3</v>
      </c>
      <c r="V148">
        <v>1.6182236085073302E-2</v>
      </c>
      <c r="W148">
        <v>2.03284221197115E-2</v>
      </c>
      <c r="X148">
        <v>1.3570659483561599E-2</v>
      </c>
      <c r="Y148">
        <v>3.0034312659161899E-2</v>
      </c>
      <c r="Z148">
        <v>0.186</v>
      </c>
      <c r="AA148">
        <v>0.221531203088141</v>
      </c>
      <c r="AB148">
        <v>0.56814798295371205</v>
      </c>
      <c r="AC148">
        <v>0.55421332782454802</v>
      </c>
      <c r="AD148">
        <v>0.58208263808287597</v>
      </c>
      <c r="AE148" t="s">
        <v>98</v>
      </c>
    </row>
    <row r="149" spans="1:31" x14ac:dyDescent="0.2">
      <c r="A149" t="s">
        <v>86</v>
      </c>
      <c r="B149" t="s">
        <v>87</v>
      </c>
      <c r="C149" t="s">
        <v>448</v>
      </c>
      <c r="D149" t="s">
        <v>51</v>
      </c>
      <c r="E149" t="s">
        <v>35</v>
      </c>
      <c r="F149" t="s">
        <v>171</v>
      </c>
      <c r="G149" t="s">
        <v>172</v>
      </c>
      <c r="H149">
        <v>9326</v>
      </c>
      <c r="I149">
        <v>2066</v>
      </c>
      <c r="J149">
        <v>7260</v>
      </c>
      <c r="K149">
        <v>0.36522096540659899</v>
      </c>
      <c r="L149">
        <v>2.5812220239959102E-2</v>
      </c>
      <c r="M149">
        <v>0.31462994337526301</v>
      </c>
      <c r="N149">
        <v>0.41581198743793502</v>
      </c>
      <c r="O149">
        <v>1.4408323470823901</v>
      </c>
      <c r="P149">
        <v>1.36975233123276</v>
      </c>
      <c r="Q149">
        <v>1.5156008900752</v>
      </c>
      <c r="R149">
        <v>14.1491495892791</v>
      </c>
      <c r="S149" s="1">
        <v>1.8902934983524401E-45</v>
      </c>
      <c r="T149">
        <v>2.1965708650236199E-2</v>
      </c>
      <c r="U149">
        <v>1.6901099257804902E-2</v>
      </c>
      <c r="V149">
        <v>2.8302425036794102E-2</v>
      </c>
      <c r="W149">
        <v>4.0791306026279103E-2</v>
      </c>
      <c r="X149">
        <v>3.1370709542656597E-2</v>
      </c>
      <c r="Y149">
        <v>5.2591152809525102E-2</v>
      </c>
      <c r="Z149">
        <v>0.186</v>
      </c>
      <c r="AA149">
        <v>0.221531203088141</v>
      </c>
      <c r="AB149">
        <v>0.60118926659893002</v>
      </c>
      <c r="AC149">
        <v>0.58740272849205499</v>
      </c>
      <c r="AD149">
        <v>0.61497580470580404</v>
      </c>
      <c r="AE149" t="s">
        <v>99</v>
      </c>
    </row>
    <row r="150" spans="1:31" x14ac:dyDescent="0.2">
      <c r="A150" t="s">
        <v>100</v>
      </c>
      <c r="B150" t="s">
        <v>101</v>
      </c>
      <c r="C150" t="s">
        <v>33</v>
      </c>
      <c r="D150" t="s">
        <v>34</v>
      </c>
      <c r="E150" t="s">
        <v>35</v>
      </c>
      <c r="F150" t="s">
        <v>171</v>
      </c>
      <c r="G150" t="s">
        <v>172</v>
      </c>
      <c r="H150">
        <v>4350</v>
      </c>
      <c r="I150">
        <v>196</v>
      </c>
      <c r="J150">
        <v>4154</v>
      </c>
      <c r="K150">
        <v>0.38321819764535903</v>
      </c>
      <c r="L150">
        <v>7.4609259869218902E-2</v>
      </c>
      <c r="M150">
        <v>0.23698673538850101</v>
      </c>
      <c r="N150">
        <v>0.52944965990221804</v>
      </c>
      <c r="O150">
        <v>1.46699809067803</v>
      </c>
      <c r="P150">
        <v>1.2674243057727601</v>
      </c>
      <c r="Q150">
        <v>1.6979975752799099</v>
      </c>
      <c r="R150">
        <v>5.13633560119876</v>
      </c>
      <c r="S150" s="1">
        <v>2.8014719445594202E-7</v>
      </c>
      <c r="T150">
        <v>6.1076156725654099E-3</v>
      </c>
      <c r="U150">
        <v>2.4765811573493799E-3</v>
      </c>
      <c r="V150">
        <v>1.15472681270488E-2</v>
      </c>
      <c r="W150">
        <v>2.5266804751945999E-2</v>
      </c>
      <c r="X150">
        <v>1.0233046119279599E-2</v>
      </c>
      <c r="Y150">
        <v>4.78572185152462E-2</v>
      </c>
      <c r="Z150">
        <v>2.7E-2</v>
      </c>
      <c r="AA150">
        <v>4.50574712643678E-2</v>
      </c>
      <c r="AB150">
        <v>0.60326474113959505</v>
      </c>
      <c r="AC150">
        <v>0.56283686238757902</v>
      </c>
      <c r="AD150">
        <v>0.64369261989161097</v>
      </c>
      <c r="AE150" t="s">
        <v>102</v>
      </c>
    </row>
    <row r="151" spans="1:31" x14ac:dyDescent="0.2">
      <c r="A151" t="s">
        <v>100</v>
      </c>
      <c r="B151" t="s">
        <v>101</v>
      </c>
      <c r="C151" t="s">
        <v>39</v>
      </c>
      <c r="D151" t="s">
        <v>34</v>
      </c>
      <c r="E151" t="s">
        <v>35</v>
      </c>
      <c r="F151" t="s">
        <v>171</v>
      </c>
      <c r="G151" t="s">
        <v>172</v>
      </c>
      <c r="H151">
        <v>4350</v>
      </c>
      <c r="I151">
        <v>196</v>
      </c>
      <c r="J151">
        <v>4154</v>
      </c>
      <c r="K151">
        <v>0.34959098743599198</v>
      </c>
      <c r="L151">
        <v>7.3618903324455698E-2</v>
      </c>
      <c r="M151">
        <v>0.205300588338722</v>
      </c>
      <c r="N151">
        <v>0.49388138653326102</v>
      </c>
      <c r="O151">
        <v>1.41848725081934</v>
      </c>
      <c r="P151">
        <v>1.22789410014425</v>
      </c>
      <c r="Q151">
        <v>1.6386641816265901</v>
      </c>
      <c r="R151">
        <v>4.7486579078102098</v>
      </c>
      <c r="S151" s="1">
        <v>2.0477097287816001E-6</v>
      </c>
      <c r="T151">
        <v>5.2088303595470503E-3</v>
      </c>
      <c r="U151">
        <v>1.8972998987998901E-3</v>
      </c>
      <c r="V151">
        <v>1.03598845760464E-2</v>
      </c>
      <c r="W151">
        <v>2.1542123639614299E-2</v>
      </c>
      <c r="X151">
        <v>7.8379854454204007E-3</v>
      </c>
      <c r="Y151">
        <v>4.2919103895332898E-2</v>
      </c>
      <c r="Z151">
        <v>2.7E-2</v>
      </c>
      <c r="AA151">
        <v>4.50574712643678E-2</v>
      </c>
      <c r="AB151">
        <v>0.60107420435675496</v>
      </c>
      <c r="AC151">
        <v>0.56006001144717299</v>
      </c>
      <c r="AD151">
        <v>0.64208839726633704</v>
      </c>
      <c r="AE151" t="s">
        <v>103</v>
      </c>
    </row>
    <row r="152" spans="1:31" x14ac:dyDescent="0.2">
      <c r="A152" t="s">
        <v>100</v>
      </c>
      <c r="B152" t="s">
        <v>101</v>
      </c>
      <c r="C152" t="s">
        <v>41</v>
      </c>
      <c r="D152" t="s">
        <v>34</v>
      </c>
      <c r="E152" t="s">
        <v>35</v>
      </c>
      <c r="F152" t="s">
        <v>171</v>
      </c>
      <c r="G152" t="s">
        <v>172</v>
      </c>
      <c r="H152">
        <v>4350</v>
      </c>
      <c r="I152">
        <v>196</v>
      </c>
      <c r="J152">
        <v>4154</v>
      </c>
      <c r="K152">
        <v>0.395671515878177</v>
      </c>
      <c r="L152">
        <v>7.4245368989434096E-2</v>
      </c>
      <c r="M152">
        <v>0.25015326663999898</v>
      </c>
      <c r="N152">
        <v>0.54118976511635497</v>
      </c>
      <c r="O152">
        <v>1.4853813132286899</v>
      </c>
      <c r="P152">
        <v>1.2842222300311099</v>
      </c>
      <c r="Q152">
        <v>1.7180497223097899</v>
      </c>
      <c r="R152">
        <v>5.3292416922930999</v>
      </c>
      <c r="S152" s="1">
        <v>9.8623679011638296E-8</v>
      </c>
      <c r="T152">
        <v>6.58950742633772E-3</v>
      </c>
      <c r="U152">
        <v>2.7172139683707998E-3</v>
      </c>
      <c r="V152">
        <v>1.25189113696719E-2</v>
      </c>
      <c r="W152">
        <v>2.7264746570705899E-2</v>
      </c>
      <c r="X152">
        <v>1.12282238292148E-2</v>
      </c>
      <c r="Y152">
        <v>5.1901027517966901E-2</v>
      </c>
      <c r="Z152">
        <v>2.7E-2</v>
      </c>
      <c r="AA152">
        <v>4.50574712643678E-2</v>
      </c>
      <c r="AB152">
        <v>0.60906318473465504</v>
      </c>
      <c r="AC152">
        <v>0.56630285331276797</v>
      </c>
      <c r="AD152">
        <v>0.65182351615654099</v>
      </c>
      <c r="AE152" t="s">
        <v>104</v>
      </c>
    </row>
    <row r="153" spans="1:31" x14ac:dyDescent="0.2">
      <c r="A153" t="s">
        <v>100</v>
      </c>
      <c r="B153" t="s">
        <v>101</v>
      </c>
      <c r="C153" t="s">
        <v>43</v>
      </c>
      <c r="D153" t="s">
        <v>34</v>
      </c>
      <c r="E153" t="s">
        <v>35</v>
      </c>
      <c r="F153" t="s">
        <v>171</v>
      </c>
      <c r="G153" t="s">
        <v>172</v>
      </c>
      <c r="H153">
        <v>4350</v>
      </c>
      <c r="I153">
        <v>196</v>
      </c>
      <c r="J153">
        <v>4154</v>
      </c>
      <c r="K153">
        <v>0.41299216916639098</v>
      </c>
      <c r="L153">
        <v>7.5133881928112906E-2</v>
      </c>
      <c r="M153">
        <v>0.265732466568605</v>
      </c>
      <c r="N153">
        <v>0.56025187176417701</v>
      </c>
      <c r="O153">
        <v>1.51133319088891</v>
      </c>
      <c r="P153">
        <v>1.3043860451281</v>
      </c>
      <c r="Q153">
        <v>1.7511135008026999</v>
      </c>
      <c r="R153">
        <v>5.4967500489531096</v>
      </c>
      <c r="S153" s="1">
        <v>3.8685441354487302E-8</v>
      </c>
      <c r="T153">
        <v>7.0077752497219696E-3</v>
      </c>
      <c r="U153">
        <v>3.08739590684133E-3</v>
      </c>
      <c r="V153">
        <v>1.25719469374025E-2</v>
      </c>
      <c r="W153">
        <v>2.8999422532576501E-2</v>
      </c>
      <c r="X153">
        <v>1.2759485823488599E-2</v>
      </c>
      <c r="Y153">
        <v>5.2121827949559302E-2</v>
      </c>
      <c r="Z153">
        <v>2.7E-2</v>
      </c>
      <c r="AA153">
        <v>4.50574712643678E-2</v>
      </c>
      <c r="AB153">
        <v>0.613785090348128</v>
      </c>
      <c r="AC153">
        <v>0.57261518855637805</v>
      </c>
      <c r="AD153">
        <v>0.65495499213987796</v>
      </c>
      <c r="AE153" t="s">
        <v>105</v>
      </c>
    </row>
    <row r="154" spans="1:31" x14ac:dyDescent="0.2">
      <c r="A154" t="s">
        <v>100</v>
      </c>
      <c r="B154" t="s">
        <v>101</v>
      </c>
      <c r="C154" t="s">
        <v>45</v>
      </c>
      <c r="D154" t="s">
        <v>34</v>
      </c>
      <c r="E154" t="s">
        <v>35</v>
      </c>
      <c r="F154" t="s">
        <v>171</v>
      </c>
      <c r="G154" t="s">
        <v>172</v>
      </c>
      <c r="H154">
        <v>4350</v>
      </c>
      <c r="I154">
        <v>196</v>
      </c>
      <c r="J154">
        <v>4154</v>
      </c>
      <c r="K154">
        <v>0.370432201013496</v>
      </c>
      <c r="L154">
        <v>7.4289587065393306E-2</v>
      </c>
      <c r="M154">
        <v>0.224827285938973</v>
      </c>
      <c r="N154">
        <v>0.51603711608802005</v>
      </c>
      <c r="O154">
        <v>1.4483604622673001</v>
      </c>
      <c r="P154">
        <v>1.25210644112724</v>
      </c>
      <c r="Q154">
        <v>1.67537515961549</v>
      </c>
      <c r="R154">
        <v>4.9863273662757601</v>
      </c>
      <c r="S154" s="1">
        <v>6.1537841214348897E-7</v>
      </c>
      <c r="T154">
        <v>5.7584128802035403E-3</v>
      </c>
      <c r="U154">
        <v>2.1304673267380099E-3</v>
      </c>
      <c r="V154">
        <v>1.13343114235799E-2</v>
      </c>
      <c r="W154">
        <v>2.3819398241567199E-2</v>
      </c>
      <c r="X154">
        <v>8.8019138850699008E-3</v>
      </c>
      <c r="Y154">
        <v>4.6971281209963398E-2</v>
      </c>
      <c r="Z154">
        <v>2.7E-2</v>
      </c>
      <c r="AA154">
        <v>4.50574712643678E-2</v>
      </c>
      <c r="AB154">
        <v>0.603290533835104</v>
      </c>
      <c r="AC154">
        <v>0.56051088792803905</v>
      </c>
      <c r="AD154">
        <v>0.64607017974216796</v>
      </c>
      <c r="AE154" t="s">
        <v>106</v>
      </c>
    </row>
    <row r="155" spans="1:31" x14ac:dyDescent="0.2">
      <c r="A155" t="s">
        <v>100</v>
      </c>
      <c r="B155" t="s">
        <v>101</v>
      </c>
      <c r="C155" t="s">
        <v>47</v>
      </c>
      <c r="D155" t="s">
        <v>34</v>
      </c>
      <c r="E155" t="s">
        <v>35</v>
      </c>
      <c r="F155" t="s">
        <v>171</v>
      </c>
      <c r="G155" t="s">
        <v>172</v>
      </c>
      <c r="H155">
        <v>4350</v>
      </c>
      <c r="I155">
        <v>196</v>
      </c>
      <c r="J155">
        <v>4154</v>
      </c>
      <c r="K155">
        <v>0.35362814930934899</v>
      </c>
      <c r="L155">
        <v>7.3692085335348795E-2</v>
      </c>
      <c r="M155">
        <v>0.20919431610641301</v>
      </c>
      <c r="N155">
        <v>0.49806198251228501</v>
      </c>
      <c r="O155">
        <v>1.42422548877012</v>
      </c>
      <c r="P155">
        <v>1.23268450571304</v>
      </c>
      <c r="Q155">
        <v>1.6455291142717601</v>
      </c>
      <c r="R155">
        <v>4.7987263177599297</v>
      </c>
      <c r="S155" s="1">
        <v>1.59677808292385E-6</v>
      </c>
      <c r="T155">
        <v>5.3252433135011603E-3</v>
      </c>
      <c r="U155">
        <v>1.8121783014420499E-3</v>
      </c>
      <c r="V155">
        <v>1.0775485491523001E-2</v>
      </c>
      <c r="W155">
        <v>2.2024427783926E-2</v>
      </c>
      <c r="X155">
        <v>7.4861248917281603E-3</v>
      </c>
      <c r="Y155">
        <v>4.4647067217117503E-2</v>
      </c>
      <c r="Z155">
        <v>2.7E-2</v>
      </c>
      <c r="AA155">
        <v>4.50574712643678E-2</v>
      </c>
      <c r="AB155">
        <v>0.59716968154618599</v>
      </c>
      <c r="AC155">
        <v>0.55485916981232597</v>
      </c>
      <c r="AD155">
        <v>0.63948019328004602</v>
      </c>
      <c r="AE155" t="s">
        <v>107</v>
      </c>
    </row>
    <row r="156" spans="1:31" x14ac:dyDescent="0.2">
      <c r="A156" t="s">
        <v>100</v>
      </c>
      <c r="B156" t="s">
        <v>101</v>
      </c>
      <c r="C156" t="s">
        <v>49</v>
      </c>
      <c r="D156" t="s">
        <v>34</v>
      </c>
      <c r="E156" t="s">
        <v>35</v>
      </c>
      <c r="F156" t="s">
        <v>171</v>
      </c>
      <c r="G156" t="s">
        <v>172</v>
      </c>
      <c r="H156">
        <v>4350</v>
      </c>
      <c r="I156">
        <v>196</v>
      </c>
      <c r="J156">
        <v>4154</v>
      </c>
      <c r="K156">
        <v>0.31220534165369401</v>
      </c>
      <c r="L156">
        <v>7.3983318158873504E-2</v>
      </c>
      <c r="M156">
        <v>0.16720070260553399</v>
      </c>
      <c r="N156">
        <v>0.45720998070185398</v>
      </c>
      <c r="O156">
        <v>1.36643525029741</v>
      </c>
      <c r="P156">
        <v>1.1819914702715399</v>
      </c>
      <c r="Q156">
        <v>1.5796605476572501</v>
      </c>
      <c r="R156">
        <v>4.2199424062497002</v>
      </c>
      <c r="S156" s="1">
        <v>2.4436473843435299E-5</v>
      </c>
      <c r="T156">
        <v>4.11403385344604E-3</v>
      </c>
      <c r="U156">
        <v>1.24819287930374E-3</v>
      </c>
      <c r="V156">
        <v>8.7257637131930802E-3</v>
      </c>
      <c r="W156">
        <v>1.7008165378011999E-2</v>
      </c>
      <c r="X156">
        <v>5.1553265319652401E-3</v>
      </c>
      <c r="Y156">
        <v>3.6129497712393203E-2</v>
      </c>
      <c r="Z156">
        <v>2.7E-2</v>
      </c>
      <c r="AA156">
        <v>4.50574712643678E-2</v>
      </c>
      <c r="AB156">
        <v>0.58935572303066597</v>
      </c>
      <c r="AC156">
        <v>0.54856639101494198</v>
      </c>
      <c r="AD156">
        <v>0.63014505504638996</v>
      </c>
      <c r="AE156" t="s">
        <v>108</v>
      </c>
    </row>
    <row r="157" spans="1:31" x14ac:dyDescent="0.2">
      <c r="A157" t="s">
        <v>100</v>
      </c>
      <c r="B157" t="s">
        <v>101</v>
      </c>
      <c r="C157" t="s">
        <v>47</v>
      </c>
      <c r="D157" t="s">
        <v>51</v>
      </c>
      <c r="E157" t="s">
        <v>35</v>
      </c>
      <c r="F157" t="s">
        <v>171</v>
      </c>
      <c r="G157" t="s">
        <v>172</v>
      </c>
      <c r="H157">
        <v>4350</v>
      </c>
      <c r="I157">
        <v>196</v>
      </c>
      <c r="J157">
        <v>4154</v>
      </c>
      <c r="K157">
        <v>0.41238320200171502</v>
      </c>
      <c r="L157">
        <v>7.42512621957407E-2</v>
      </c>
      <c r="M157">
        <v>0.26685340229142301</v>
      </c>
      <c r="N157">
        <v>0.55791300171200697</v>
      </c>
      <c r="O157">
        <v>1.5104131187760601</v>
      </c>
      <c r="P157">
        <v>1.3058489978272101</v>
      </c>
      <c r="Q157">
        <v>1.7470226597154299</v>
      </c>
      <c r="R157">
        <v>5.5538881065024004</v>
      </c>
      <c r="S157" s="1">
        <v>2.7938435819106299E-8</v>
      </c>
      <c r="T157">
        <v>7.1435429444451498E-3</v>
      </c>
      <c r="U157">
        <v>3.1866308922293501E-3</v>
      </c>
      <c r="V157">
        <v>1.30077660469229E-2</v>
      </c>
      <c r="W157">
        <v>2.9562594092562799E-2</v>
      </c>
      <c r="X157">
        <v>1.31700368022661E-2</v>
      </c>
      <c r="Y157">
        <v>5.3936549583920898E-2</v>
      </c>
      <c r="Z157">
        <v>2.7E-2</v>
      </c>
      <c r="AA157">
        <v>4.50574712643678E-2</v>
      </c>
      <c r="AB157">
        <v>0.61087174397924804</v>
      </c>
      <c r="AC157">
        <v>0.57033984085535006</v>
      </c>
      <c r="AD157">
        <v>0.65140364710314602</v>
      </c>
      <c r="AE157" t="s">
        <v>109</v>
      </c>
    </row>
    <row r="158" spans="1:31" x14ac:dyDescent="0.2">
      <c r="A158" t="s">
        <v>100</v>
      </c>
      <c r="B158" t="s">
        <v>101</v>
      </c>
      <c r="C158" t="s">
        <v>45</v>
      </c>
      <c r="D158" t="s">
        <v>51</v>
      </c>
      <c r="E158" t="s">
        <v>35</v>
      </c>
      <c r="F158" t="s">
        <v>171</v>
      </c>
      <c r="G158" t="s">
        <v>172</v>
      </c>
      <c r="H158">
        <v>4350</v>
      </c>
      <c r="I158">
        <v>196</v>
      </c>
      <c r="J158">
        <v>4154</v>
      </c>
      <c r="K158">
        <v>0.38246356037066498</v>
      </c>
      <c r="L158">
        <v>7.4419459460328505E-2</v>
      </c>
      <c r="M158">
        <v>0.23660410007948299</v>
      </c>
      <c r="N158">
        <v>0.528323020661848</v>
      </c>
      <c r="O158">
        <v>1.4658914568429799</v>
      </c>
      <c r="P158">
        <v>1.26693943725169</v>
      </c>
      <c r="Q158">
        <v>1.69608562182468</v>
      </c>
      <c r="R158">
        <v>5.13929505997754</v>
      </c>
      <c r="S158" s="1">
        <v>2.75771077923972E-7</v>
      </c>
      <c r="T158">
        <v>6.1169668264409597E-3</v>
      </c>
      <c r="U158">
        <v>2.41389990539243E-3</v>
      </c>
      <c r="V158">
        <v>1.16880964237552E-2</v>
      </c>
      <c r="W158">
        <v>2.53055688793428E-2</v>
      </c>
      <c r="X158">
        <v>9.9738434181226004E-3</v>
      </c>
      <c r="Y158">
        <v>4.8443158316726E-2</v>
      </c>
      <c r="Z158">
        <v>2.7E-2</v>
      </c>
      <c r="AA158">
        <v>4.50574712643678E-2</v>
      </c>
      <c r="AB158">
        <v>0.606553309816946</v>
      </c>
      <c r="AC158">
        <v>0.564575280626745</v>
      </c>
      <c r="AD158">
        <v>0.64853133900714699</v>
      </c>
      <c r="AE158" t="s">
        <v>110</v>
      </c>
    </row>
    <row r="159" spans="1:31" x14ac:dyDescent="0.2">
      <c r="A159" t="s">
        <v>100</v>
      </c>
      <c r="B159" t="s">
        <v>101</v>
      </c>
      <c r="C159" t="s">
        <v>49</v>
      </c>
      <c r="D159" t="s">
        <v>51</v>
      </c>
      <c r="E159" t="s">
        <v>35</v>
      </c>
      <c r="F159" t="s">
        <v>171</v>
      </c>
      <c r="G159" t="s">
        <v>172</v>
      </c>
      <c r="H159">
        <v>4350</v>
      </c>
      <c r="I159">
        <v>196</v>
      </c>
      <c r="J159">
        <v>4154</v>
      </c>
      <c r="K159">
        <v>0.30457738319146799</v>
      </c>
      <c r="L159">
        <v>7.4067064312656E-2</v>
      </c>
      <c r="M159">
        <v>0.15940860469804999</v>
      </c>
      <c r="N159">
        <v>0.44974616168488601</v>
      </c>
      <c r="O159">
        <v>1.3560517916099999</v>
      </c>
      <c r="P159">
        <v>1.17281706735225</v>
      </c>
      <c r="Q159">
        <v>1.56791413828938</v>
      </c>
      <c r="R159">
        <v>4.1121838163555298</v>
      </c>
      <c r="S159" s="1">
        <v>3.9193403930063702E-5</v>
      </c>
      <c r="T159">
        <v>3.90620439249498E-3</v>
      </c>
      <c r="U159">
        <v>1.1267329650121499E-3</v>
      </c>
      <c r="V159">
        <v>8.6189832829508001E-3</v>
      </c>
      <c r="W159">
        <v>1.6147840629579101E-2</v>
      </c>
      <c r="X159">
        <v>4.6534804411398198E-3</v>
      </c>
      <c r="Y159">
        <v>3.5686094000818298E-2</v>
      </c>
      <c r="Z159">
        <v>2.7E-2</v>
      </c>
      <c r="AA159">
        <v>4.50574712643678E-2</v>
      </c>
      <c r="AB159">
        <v>0.58630972851345697</v>
      </c>
      <c r="AC159">
        <v>0.54480747394709705</v>
      </c>
      <c r="AD159">
        <v>0.62781198307981601</v>
      </c>
      <c r="AE159" t="s">
        <v>111</v>
      </c>
    </row>
    <row r="160" spans="1:31" x14ac:dyDescent="0.2">
      <c r="A160" t="s">
        <v>100</v>
      </c>
      <c r="B160" t="s">
        <v>101</v>
      </c>
      <c r="C160" t="s">
        <v>448</v>
      </c>
      <c r="D160" t="s">
        <v>51</v>
      </c>
      <c r="E160" t="s">
        <v>35</v>
      </c>
      <c r="F160" t="s">
        <v>171</v>
      </c>
      <c r="G160" t="s">
        <v>172</v>
      </c>
      <c r="H160">
        <v>4350</v>
      </c>
      <c r="I160">
        <v>196</v>
      </c>
      <c r="J160">
        <v>4154</v>
      </c>
      <c r="K160">
        <v>0.43600660740741498</v>
      </c>
      <c r="L160">
        <v>7.4720104538442605E-2</v>
      </c>
      <c r="M160">
        <v>0.28955789359099898</v>
      </c>
      <c r="N160">
        <v>0.58245532122383004</v>
      </c>
      <c r="O160">
        <v>1.5465190131968101</v>
      </c>
      <c r="P160">
        <v>1.33583677545638</v>
      </c>
      <c r="Q160">
        <v>1.7904291168822899</v>
      </c>
      <c r="R160">
        <v>5.8351980380741297</v>
      </c>
      <c r="S160" s="1">
        <v>5.37267147542286E-9</v>
      </c>
      <c r="T160">
        <v>7.9015255343361304E-3</v>
      </c>
      <c r="U160">
        <v>3.5144013676713598E-3</v>
      </c>
      <c r="V160">
        <v>1.4007657712827099E-2</v>
      </c>
      <c r="W160">
        <v>3.2707684775915999E-2</v>
      </c>
      <c r="X160">
        <v>1.45262687781577E-2</v>
      </c>
      <c r="Y160">
        <v>5.8102032951492202E-2</v>
      </c>
      <c r="Z160">
        <v>2.7E-2</v>
      </c>
      <c r="AA160">
        <v>4.50574712643678E-2</v>
      </c>
      <c r="AB160">
        <v>0.61894731412064097</v>
      </c>
      <c r="AC160">
        <v>0.57716252916714605</v>
      </c>
      <c r="AD160">
        <v>0.66073209907413599</v>
      </c>
      <c r="AE160" t="s">
        <v>112</v>
      </c>
    </row>
    <row r="161" spans="1:31" x14ac:dyDescent="0.2">
      <c r="A161" t="s">
        <v>113</v>
      </c>
      <c r="B161" t="s">
        <v>114</v>
      </c>
      <c r="C161" t="s">
        <v>33</v>
      </c>
      <c r="D161" t="s">
        <v>34</v>
      </c>
      <c r="E161" t="s">
        <v>35</v>
      </c>
      <c r="F161" t="s">
        <v>171</v>
      </c>
      <c r="G161" t="s">
        <v>172</v>
      </c>
      <c r="H161">
        <v>4976</v>
      </c>
      <c r="I161">
        <v>110</v>
      </c>
      <c r="J161">
        <v>4866</v>
      </c>
      <c r="K161">
        <v>0.77877529706992299</v>
      </c>
      <c r="L161">
        <v>9.5188862556992104E-2</v>
      </c>
      <c r="M161">
        <v>0.59220855472888501</v>
      </c>
      <c r="N161">
        <v>0.96534203941096097</v>
      </c>
      <c r="O161">
        <v>2.17880224534724</v>
      </c>
      <c r="P161">
        <v>1.8079770254540599</v>
      </c>
      <c r="Q161">
        <v>2.6256855908542098</v>
      </c>
      <c r="R161">
        <v>8.1813699223861391</v>
      </c>
      <c r="S161" s="1">
        <v>2.8063493208201602E-16</v>
      </c>
      <c r="T161">
        <v>1.38457291097406E-2</v>
      </c>
      <c r="U161">
        <v>8.0007618668761701E-3</v>
      </c>
      <c r="V161">
        <v>2.1587745973363701E-2</v>
      </c>
      <c r="W161">
        <v>9.4564449007491003E-2</v>
      </c>
      <c r="X161">
        <v>5.4530213792635403E-2</v>
      </c>
      <c r="Y161">
        <v>0.14785043752292401</v>
      </c>
      <c r="Z161">
        <v>1.2999999999999999E-2</v>
      </c>
      <c r="AA161">
        <v>2.2106109324758799E-2</v>
      </c>
      <c r="AB161">
        <v>0.71888988528939202</v>
      </c>
      <c r="AC161">
        <v>0.66993694332095699</v>
      </c>
      <c r="AD161">
        <v>0.76784282725782704</v>
      </c>
      <c r="AE161" t="s">
        <v>115</v>
      </c>
    </row>
    <row r="162" spans="1:31" x14ac:dyDescent="0.2">
      <c r="A162" t="s">
        <v>113</v>
      </c>
      <c r="B162" t="s">
        <v>114</v>
      </c>
      <c r="C162" t="s">
        <v>39</v>
      </c>
      <c r="D162" t="s">
        <v>34</v>
      </c>
      <c r="E162" t="s">
        <v>35</v>
      </c>
      <c r="F162" t="s">
        <v>171</v>
      </c>
      <c r="G162" t="s">
        <v>172</v>
      </c>
      <c r="H162">
        <v>4976</v>
      </c>
      <c r="I162">
        <v>110</v>
      </c>
      <c r="J162">
        <v>4866</v>
      </c>
      <c r="K162">
        <v>0.84958782980699399</v>
      </c>
      <c r="L162">
        <v>9.7125470715289E-2</v>
      </c>
      <c r="M162">
        <v>0.65922540522352802</v>
      </c>
      <c r="N162">
        <v>1.03995025439046</v>
      </c>
      <c r="O162">
        <v>2.3386827179387599</v>
      </c>
      <c r="P162">
        <v>1.93329423465127</v>
      </c>
      <c r="Q162">
        <v>2.8290762767272302</v>
      </c>
      <c r="R162">
        <v>8.74732264925081</v>
      </c>
      <c r="S162" s="1">
        <v>2.1847435361575801E-18</v>
      </c>
      <c r="T162">
        <v>1.5973244888492898E-2</v>
      </c>
      <c r="U162">
        <v>9.5606460124855602E-3</v>
      </c>
      <c r="V162">
        <v>2.4417291993236102E-2</v>
      </c>
      <c r="W162">
        <v>0.109178101536257</v>
      </c>
      <c r="X162">
        <v>6.5198072381612904E-2</v>
      </c>
      <c r="Y162">
        <v>0.16739921127340299</v>
      </c>
      <c r="Z162">
        <v>1.2999999999999999E-2</v>
      </c>
      <c r="AA162">
        <v>2.2106109324758799E-2</v>
      </c>
      <c r="AB162">
        <v>0.72874397489070697</v>
      </c>
      <c r="AC162">
        <v>0.68089353517314199</v>
      </c>
      <c r="AD162">
        <v>0.77659441460827305</v>
      </c>
      <c r="AE162" t="s">
        <v>116</v>
      </c>
    </row>
    <row r="163" spans="1:31" x14ac:dyDescent="0.2">
      <c r="A163" t="s">
        <v>113</v>
      </c>
      <c r="B163" t="s">
        <v>114</v>
      </c>
      <c r="C163" t="s">
        <v>41</v>
      </c>
      <c r="D163" t="s">
        <v>34</v>
      </c>
      <c r="E163" t="s">
        <v>35</v>
      </c>
      <c r="F163" t="s">
        <v>171</v>
      </c>
      <c r="G163" t="s">
        <v>172</v>
      </c>
      <c r="H163">
        <v>4976</v>
      </c>
      <c r="I163">
        <v>110</v>
      </c>
      <c r="J163">
        <v>4866</v>
      </c>
      <c r="K163">
        <v>0.85870961450317795</v>
      </c>
      <c r="L163">
        <v>9.7933342078099894E-2</v>
      </c>
      <c r="M163">
        <v>0.66676379114446205</v>
      </c>
      <c r="N163">
        <v>1.05065543786189</v>
      </c>
      <c r="O163">
        <v>2.3601132720172102</v>
      </c>
      <c r="P163">
        <v>1.9479232228932399</v>
      </c>
      <c r="Q163">
        <v>2.85952474475789</v>
      </c>
      <c r="R163">
        <v>8.7683070574511301</v>
      </c>
      <c r="S163" s="1">
        <v>1.8137264901420602E-18</v>
      </c>
      <c r="T163">
        <v>1.6063525254966699E-2</v>
      </c>
      <c r="U163">
        <v>9.8253074533157393E-3</v>
      </c>
      <c r="V163">
        <v>2.3776632807265101E-2</v>
      </c>
      <c r="W163">
        <v>0.109798718504464</v>
      </c>
      <c r="X163">
        <v>6.7009238374698202E-2</v>
      </c>
      <c r="Y163">
        <v>0.16296954901991101</v>
      </c>
      <c r="Z163">
        <v>1.2999999999999999E-2</v>
      </c>
      <c r="AA163">
        <v>2.2106109324758799E-2</v>
      </c>
      <c r="AB163">
        <v>0.73225348428800996</v>
      </c>
      <c r="AC163">
        <v>0.68819317341109798</v>
      </c>
      <c r="AD163">
        <v>0.77631379516492205</v>
      </c>
      <c r="AE163" t="s">
        <v>117</v>
      </c>
    </row>
    <row r="164" spans="1:31" x14ac:dyDescent="0.2">
      <c r="A164" t="s">
        <v>113</v>
      </c>
      <c r="B164" t="s">
        <v>114</v>
      </c>
      <c r="C164" t="s">
        <v>43</v>
      </c>
      <c r="D164" t="s">
        <v>34</v>
      </c>
      <c r="E164" t="s">
        <v>35</v>
      </c>
      <c r="F164" t="s">
        <v>171</v>
      </c>
      <c r="G164" t="s">
        <v>172</v>
      </c>
      <c r="H164">
        <v>4976</v>
      </c>
      <c r="I164">
        <v>110</v>
      </c>
      <c r="J164">
        <v>4866</v>
      </c>
      <c r="K164">
        <v>0.74319279218682199</v>
      </c>
      <c r="L164">
        <v>9.3165153221515404E-2</v>
      </c>
      <c r="M164">
        <v>0.560592447258496</v>
      </c>
      <c r="N164">
        <v>0.92579313711514799</v>
      </c>
      <c r="O164">
        <v>2.1026380953091599</v>
      </c>
      <c r="P164">
        <v>1.7517099887176699</v>
      </c>
      <c r="Q164">
        <v>2.5238692410960999</v>
      </c>
      <c r="R164">
        <v>7.9771541878942598</v>
      </c>
      <c r="S164" s="1">
        <v>1.49745716278747E-15</v>
      </c>
      <c r="T164">
        <v>1.30617548966738E-2</v>
      </c>
      <c r="U164">
        <v>7.3422890646654597E-3</v>
      </c>
      <c r="V164">
        <v>2.0996939320535399E-2</v>
      </c>
      <c r="W164">
        <v>8.9185024903212395E-2</v>
      </c>
      <c r="X164">
        <v>5.0030559850753498E-2</v>
      </c>
      <c r="Y164">
        <v>0.14377367324958501</v>
      </c>
      <c r="Z164">
        <v>1.2999999999999999E-2</v>
      </c>
      <c r="AA164">
        <v>2.2106109324758799E-2</v>
      </c>
      <c r="AB164">
        <v>0.70361132907372104</v>
      </c>
      <c r="AC164">
        <v>0.65513647718076595</v>
      </c>
      <c r="AD164">
        <v>0.75208618096667701</v>
      </c>
      <c r="AE164" t="s">
        <v>118</v>
      </c>
    </row>
    <row r="165" spans="1:31" x14ac:dyDescent="0.2">
      <c r="A165" t="s">
        <v>113</v>
      </c>
      <c r="B165" t="s">
        <v>114</v>
      </c>
      <c r="C165" t="s">
        <v>45</v>
      </c>
      <c r="D165" t="s">
        <v>34</v>
      </c>
      <c r="E165" t="s">
        <v>35</v>
      </c>
      <c r="F165" t="s">
        <v>171</v>
      </c>
      <c r="G165" t="s">
        <v>172</v>
      </c>
      <c r="H165">
        <v>4976</v>
      </c>
      <c r="I165">
        <v>110</v>
      </c>
      <c r="J165">
        <v>4866</v>
      </c>
      <c r="K165">
        <v>0.85421337878472803</v>
      </c>
      <c r="L165">
        <v>9.7969663842510601E-2</v>
      </c>
      <c r="M165">
        <v>0.66219636607591204</v>
      </c>
      <c r="N165">
        <v>1.04623039149355</v>
      </c>
      <c r="O165">
        <v>2.3495254668948</v>
      </c>
      <c r="P165">
        <v>1.9390465168100199</v>
      </c>
      <c r="Q165">
        <v>2.8468991701492401</v>
      </c>
      <c r="R165">
        <v>8.7191620883573098</v>
      </c>
      <c r="S165" s="1">
        <v>2.80268107566903E-18</v>
      </c>
      <c r="T165">
        <v>1.5886174416821799E-2</v>
      </c>
      <c r="U165">
        <v>9.3389453031752501E-3</v>
      </c>
      <c r="V165">
        <v>2.3898730701283299E-2</v>
      </c>
      <c r="W165">
        <v>0.10857958840548999</v>
      </c>
      <c r="X165">
        <v>6.3681164194681297E-2</v>
      </c>
      <c r="Y165">
        <v>0.16381360441405399</v>
      </c>
      <c r="Z165">
        <v>1.2999999999999999E-2</v>
      </c>
      <c r="AA165">
        <v>2.2106109324758799E-2</v>
      </c>
      <c r="AB165">
        <v>0.724974778612263</v>
      </c>
      <c r="AC165">
        <v>0.678105438988299</v>
      </c>
      <c r="AD165">
        <v>0.77184411823622801</v>
      </c>
      <c r="AE165" t="s">
        <v>119</v>
      </c>
    </row>
    <row r="166" spans="1:31" x14ac:dyDescent="0.2">
      <c r="A166" t="s">
        <v>113</v>
      </c>
      <c r="B166" t="s">
        <v>114</v>
      </c>
      <c r="C166" t="s">
        <v>47</v>
      </c>
      <c r="D166" t="s">
        <v>34</v>
      </c>
      <c r="E166" t="s">
        <v>35</v>
      </c>
      <c r="F166" t="s">
        <v>171</v>
      </c>
      <c r="G166" t="s">
        <v>172</v>
      </c>
      <c r="H166">
        <v>4976</v>
      </c>
      <c r="I166">
        <v>110</v>
      </c>
      <c r="J166">
        <v>4866</v>
      </c>
      <c r="K166">
        <v>0.80115688913900096</v>
      </c>
      <c r="L166">
        <v>9.4493444832719903E-2</v>
      </c>
      <c r="M166">
        <v>0.61595314049174799</v>
      </c>
      <c r="N166">
        <v>0.98636063778625505</v>
      </c>
      <c r="O166">
        <v>2.2281171225191598</v>
      </c>
      <c r="P166">
        <v>1.8514204226112501</v>
      </c>
      <c r="Q166">
        <v>2.6814578963437699</v>
      </c>
      <c r="R166">
        <v>8.4784388013081209</v>
      </c>
      <c r="S166" s="1">
        <v>2.28235743993109E-17</v>
      </c>
      <c r="T166">
        <v>1.48730322018093E-2</v>
      </c>
      <c r="U166">
        <v>8.9180714223649604E-3</v>
      </c>
      <c r="V166">
        <v>2.3419251691355902E-2</v>
      </c>
      <c r="W166">
        <v>0.10161809614182001</v>
      </c>
      <c r="X166">
        <v>6.0802144593830897E-2</v>
      </c>
      <c r="Y166">
        <v>0.16049941965476699</v>
      </c>
      <c r="Z166">
        <v>1.2999999999999999E-2</v>
      </c>
      <c r="AA166">
        <v>2.2106109324758799E-2</v>
      </c>
      <c r="AB166">
        <v>0.71617158016664795</v>
      </c>
      <c r="AC166">
        <v>0.66691669300590695</v>
      </c>
      <c r="AD166">
        <v>0.76542646732738895</v>
      </c>
      <c r="AE166" t="s">
        <v>120</v>
      </c>
    </row>
    <row r="167" spans="1:31" x14ac:dyDescent="0.2">
      <c r="A167" t="s">
        <v>113</v>
      </c>
      <c r="B167" t="s">
        <v>114</v>
      </c>
      <c r="C167" t="s">
        <v>49</v>
      </c>
      <c r="D167" t="s">
        <v>34</v>
      </c>
      <c r="E167" t="s">
        <v>35</v>
      </c>
      <c r="F167" t="s">
        <v>171</v>
      </c>
      <c r="G167" t="s">
        <v>172</v>
      </c>
      <c r="H167">
        <v>4976</v>
      </c>
      <c r="I167">
        <v>110</v>
      </c>
      <c r="J167">
        <v>4866</v>
      </c>
      <c r="K167">
        <v>0.65944892942800004</v>
      </c>
      <c r="L167">
        <v>9.8749917280191002E-2</v>
      </c>
      <c r="M167">
        <v>0.46590264808251602</v>
      </c>
      <c r="N167">
        <v>0.85299521077348395</v>
      </c>
      <c r="O167">
        <v>1.9337264210073399</v>
      </c>
      <c r="P167">
        <v>1.5934518662027599</v>
      </c>
      <c r="Q167">
        <v>2.3466650926913202</v>
      </c>
      <c r="R167">
        <v>6.6779694362365198</v>
      </c>
      <c r="S167" s="1">
        <v>2.42275547478689E-11</v>
      </c>
      <c r="T167">
        <v>9.1143192646470292E-3</v>
      </c>
      <c r="U167">
        <v>4.2160128212691697E-3</v>
      </c>
      <c r="V167">
        <v>1.53106678752074E-2</v>
      </c>
      <c r="W167">
        <v>6.21444852138303E-2</v>
      </c>
      <c r="X167">
        <v>2.8696041681172402E-2</v>
      </c>
      <c r="Y167">
        <v>0.10462455505249001</v>
      </c>
      <c r="Z167">
        <v>1.2999999999999999E-2</v>
      </c>
      <c r="AA167">
        <v>2.2106109324758799E-2</v>
      </c>
      <c r="AB167">
        <v>0.67402664125845402</v>
      </c>
      <c r="AC167">
        <v>0.62336813552835102</v>
      </c>
      <c r="AD167">
        <v>0.72468514698855702</v>
      </c>
      <c r="AE167" t="s">
        <v>121</v>
      </c>
    </row>
    <row r="168" spans="1:31" x14ac:dyDescent="0.2">
      <c r="A168" t="s">
        <v>113</v>
      </c>
      <c r="B168" t="s">
        <v>114</v>
      </c>
      <c r="C168" t="s">
        <v>47</v>
      </c>
      <c r="D168" t="s">
        <v>51</v>
      </c>
      <c r="E168" t="s">
        <v>35</v>
      </c>
      <c r="F168" t="s">
        <v>171</v>
      </c>
      <c r="G168" t="s">
        <v>172</v>
      </c>
      <c r="H168">
        <v>4976</v>
      </c>
      <c r="I168">
        <v>110</v>
      </c>
      <c r="J168">
        <v>4866</v>
      </c>
      <c r="K168">
        <v>0.81056444869906796</v>
      </c>
      <c r="L168">
        <v>9.3862946446712697E-2</v>
      </c>
      <c r="M168">
        <v>0.62659645418069898</v>
      </c>
      <c r="N168">
        <v>0.99453244321743595</v>
      </c>
      <c r="O168">
        <v>2.2491771735769199</v>
      </c>
      <c r="P168">
        <v>1.8712309085364001</v>
      </c>
      <c r="Q168">
        <v>2.70346002466166</v>
      </c>
      <c r="R168">
        <v>8.6356169221604002</v>
      </c>
      <c r="S168" s="1">
        <v>5.8410944108656403E-18</v>
      </c>
      <c r="T168">
        <v>1.54684119269104E-2</v>
      </c>
      <c r="U168">
        <v>8.6421547023494E-3</v>
      </c>
      <c r="V168">
        <v>2.41918759627478E-2</v>
      </c>
      <c r="W168">
        <v>0.105708452009356</v>
      </c>
      <c r="X168">
        <v>5.8915184528112098E-2</v>
      </c>
      <c r="Y168">
        <v>0.165840401803629</v>
      </c>
      <c r="Z168">
        <v>1.2999999999999999E-2</v>
      </c>
      <c r="AA168">
        <v>2.2106109324758799E-2</v>
      </c>
      <c r="AB168">
        <v>0.713582184359003</v>
      </c>
      <c r="AC168">
        <v>0.66350005738337703</v>
      </c>
      <c r="AD168">
        <v>0.76366431133462898</v>
      </c>
      <c r="AE168" t="s">
        <v>122</v>
      </c>
    </row>
    <row r="169" spans="1:31" x14ac:dyDescent="0.2">
      <c r="A169" t="s">
        <v>113</v>
      </c>
      <c r="B169" t="s">
        <v>114</v>
      </c>
      <c r="C169" t="s">
        <v>43</v>
      </c>
      <c r="D169" t="s">
        <v>51</v>
      </c>
      <c r="E169" t="s">
        <v>35</v>
      </c>
      <c r="F169" t="s">
        <v>171</v>
      </c>
      <c r="G169" t="s">
        <v>172</v>
      </c>
      <c r="H169">
        <v>4976</v>
      </c>
      <c r="I169">
        <v>110</v>
      </c>
      <c r="J169">
        <v>4866</v>
      </c>
      <c r="K169">
        <v>0.75668193793611005</v>
      </c>
      <c r="L169">
        <v>9.2903245582533503E-2</v>
      </c>
      <c r="M169">
        <v>0.57459492254746503</v>
      </c>
      <c r="N169">
        <v>0.93876895332475596</v>
      </c>
      <c r="O169">
        <v>2.13119304499397</v>
      </c>
      <c r="P169">
        <v>1.77641079719036</v>
      </c>
      <c r="Q169">
        <v>2.5568319007148999</v>
      </c>
      <c r="R169">
        <v>8.1448385704015909</v>
      </c>
      <c r="S169" s="1">
        <v>3.7978824595549601E-16</v>
      </c>
      <c r="T169">
        <v>1.3671644318624301E-2</v>
      </c>
      <c r="U169">
        <v>7.8436235142411992E-3</v>
      </c>
      <c r="V169">
        <v>2.1373456039005399E-2</v>
      </c>
      <c r="W169">
        <v>9.3369664787854495E-2</v>
      </c>
      <c r="X169">
        <v>5.3456221650065798E-2</v>
      </c>
      <c r="Y169">
        <v>0.14637156552653199</v>
      </c>
      <c r="Z169">
        <v>1.2999999999999999E-2</v>
      </c>
      <c r="AA169">
        <v>2.2106109324758799E-2</v>
      </c>
      <c r="AB169">
        <v>0.70970276127489396</v>
      </c>
      <c r="AC169">
        <v>0.66045876143165005</v>
      </c>
      <c r="AD169">
        <v>0.75894676111813897</v>
      </c>
      <c r="AE169" t="s">
        <v>123</v>
      </c>
    </row>
    <row r="170" spans="1:31" x14ac:dyDescent="0.2">
      <c r="A170" t="s">
        <v>113</v>
      </c>
      <c r="B170" t="s">
        <v>114</v>
      </c>
      <c r="C170" t="s">
        <v>45</v>
      </c>
      <c r="D170" t="s">
        <v>51</v>
      </c>
      <c r="E170" t="s">
        <v>35</v>
      </c>
      <c r="F170" t="s">
        <v>171</v>
      </c>
      <c r="G170" t="s">
        <v>172</v>
      </c>
      <c r="H170">
        <v>4976</v>
      </c>
      <c r="I170">
        <v>110</v>
      </c>
      <c r="J170">
        <v>4866</v>
      </c>
      <c r="K170">
        <v>0.83216484974486304</v>
      </c>
      <c r="L170">
        <v>9.54709687265346E-2</v>
      </c>
      <c r="M170">
        <v>0.64504518947170597</v>
      </c>
      <c r="N170">
        <v>1.0192845100180199</v>
      </c>
      <c r="O170">
        <v>2.2982888085384001</v>
      </c>
      <c r="P170">
        <v>1.90607316176498</v>
      </c>
      <c r="Q170">
        <v>2.7712112805584699</v>
      </c>
      <c r="R170">
        <v>8.7164177848504103</v>
      </c>
      <c r="S170" s="1">
        <v>2.8714230833539301E-18</v>
      </c>
      <c r="T170">
        <v>1.5774948894356398E-2</v>
      </c>
      <c r="U170">
        <v>9.63246880842278E-3</v>
      </c>
      <c r="V170">
        <v>2.3809277495192099E-2</v>
      </c>
      <c r="W170">
        <v>0.10781509025031</v>
      </c>
      <c r="X170">
        <v>6.5689545767434201E-2</v>
      </c>
      <c r="Y170">
        <v>0.16319521254321001</v>
      </c>
      <c r="Z170">
        <v>1.2999999999999999E-2</v>
      </c>
      <c r="AA170">
        <v>2.2106109324758799E-2</v>
      </c>
      <c r="AB170">
        <v>0.72700183088592496</v>
      </c>
      <c r="AC170">
        <v>0.68076038810139305</v>
      </c>
      <c r="AD170">
        <v>0.77324327367045598</v>
      </c>
      <c r="AE170" t="s">
        <v>124</v>
      </c>
    </row>
    <row r="171" spans="1:31" x14ac:dyDescent="0.2">
      <c r="A171" t="s">
        <v>113</v>
      </c>
      <c r="B171" t="s">
        <v>114</v>
      </c>
      <c r="C171" t="s">
        <v>49</v>
      </c>
      <c r="D171" t="s">
        <v>51</v>
      </c>
      <c r="E171" t="s">
        <v>35</v>
      </c>
      <c r="F171" t="s">
        <v>171</v>
      </c>
      <c r="G171" t="s">
        <v>172</v>
      </c>
      <c r="H171">
        <v>4976</v>
      </c>
      <c r="I171">
        <v>110</v>
      </c>
      <c r="J171">
        <v>4866</v>
      </c>
      <c r="K171">
        <v>0.73828833341399003</v>
      </c>
      <c r="L171">
        <v>9.6948083537113497E-2</v>
      </c>
      <c r="M171">
        <v>0.54827358131106696</v>
      </c>
      <c r="N171">
        <v>0.92830308551691298</v>
      </c>
      <c r="O171">
        <v>2.0923510402952799</v>
      </c>
      <c r="P171">
        <v>1.7302632789778301</v>
      </c>
      <c r="Q171">
        <v>2.5302119793070199</v>
      </c>
      <c r="R171">
        <v>7.6152958003688598</v>
      </c>
      <c r="S171" s="1">
        <v>2.6308826143779199E-14</v>
      </c>
      <c r="T171">
        <v>1.19677012946207E-2</v>
      </c>
      <c r="U171">
        <v>5.9364455204656396E-3</v>
      </c>
      <c r="V171">
        <v>1.9500351505454198E-2</v>
      </c>
      <c r="W171">
        <v>8.1682952876319298E-2</v>
      </c>
      <c r="X171">
        <v>4.0430837739280898E-2</v>
      </c>
      <c r="Y171">
        <v>0.13345443401054699</v>
      </c>
      <c r="Z171">
        <v>1.2999999999999999E-2</v>
      </c>
      <c r="AA171">
        <v>2.2106109324758799E-2</v>
      </c>
      <c r="AB171">
        <v>0.69188338377610903</v>
      </c>
      <c r="AC171">
        <v>0.63818733251623205</v>
      </c>
      <c r="AD171">
        <v>0.745579435035986</v>
      </c>
      <c r="AE171" t="s">
        <v>125</v>
      </c>
    </row>
    <row r="172" spans="1:31" x14ac:dyDescent="0.2">
      <c r="A172" t="s">
        <v>113</v>
      </c>
      <c r="B172" t="s">
        <v>114</v>
      </c>
      <c r="C172" t="s">
        <v>448</v>
      </c>
      <c r="D172" t="s">
        <v>51</v>
      </c>
      <c r="E172" t="s">
        <v>35</v>
      </c>
      <c r="F172" t="s">
        <v>171</v>
      </c>
      <c r="G172" t="s">
        <v>172</v>
      </c>
      <c r="H172">
        <v>4976</v>
      </c>
      <c r="I172">
        <v>110</v>
      </c>
      <c r="J172">
        <v>4866</v>
      </c>
      <c r="K172">
        <v>0.84762382275474502</v>
      </c>
      <c r="L172">
        <v>9.6035796147436195E-2</v>
      </c>
      <c r="M172">
        <v>0.65939712107913895</v>
      </c>
      <c r="N172">
        <v>1.03585052443035</v>
      </c>
      <c r="O172">
        <v>2.3340940361644398</v>
      </c>
      <c r="P172">
        <v>1.93362624042944</v>
      </c>
      <c r="Q172">
        <v>2.8175015707526199</v>
      </c>
      <c r="R172">
        <v>8.8261237659075995</v>
      </c>
      <c r="S172" s="1">
        <v>1.08366102889105E-18</v>
      </c>
      <c r="T172">
        <v>1.6243211876858E-2</v>
      </c>
      <c r="U172">
        <v>9.8402530504251504E-3</v>
      </c>
      <c r="V172">
        <v>2.49235370229277E-2</v>
      </c>
      <c r="W172">
        <v>0.11103406278731</v>
      </c>
      <c r="X172">
        <v>6.7111526256455001E-2</v>
      </c>
      <c r="Y172">
        <v>0.17090094405956799</v>
      </c>
      <c r="Z172">
        <v>1.2999999999999999E-2</v>
      </c>
      <c r="AA172">
        <v>2.2106109324758799E-2</v>
      </c>
      <c r="AB172">
        <v>0.73073085976908403</v>
      </c>
      <c r="AC172">
        <v>0.68290478339300698</v>
      </c>
      <c r="AD172">
        <v>0.77855693614516097</v>
      </c>
      <c r="AE172" t="s">
        <v>126</v>
      </c>
    </row>
    <row r="173" spans="1:31" x14ac:dyDescent="0.2">
      <c r="A173" t="s">
        <v>127</v>
      </c>
      <c r="B173" t="s">
        <v>128</v>
      </c>
      <c r="C173" t="s">
        <v>33</v>
      </c>
      <c r="D173" t="s">
        <v>34</v>
      </c>
      <c r="E173" t="s">
        <v>35</v>
      </c>
      <c r="F173" t="s">
        <v>171</v>
      </c>
      <c r="G173" t="s">
        <v>172</v>
      </c>
      <c r="H173">
        <v>9326</v>
      </c>
      <c r="I173">
        <v>478</v>
      </c>
      <c r="J173">
        <v>8848</v>
      </c>
      <c r="K173">
        <v>0.19159201787592001</v>
      </c>
      <c r="L173">
        <v>4.7062509876214E-2</v>
      </c>
      <c r="M173">
        <v>9.9351193496479598E-2</v>
      </c>
      <c r="N173">
        <v>0.28383284225535999</v>
      </c>
      <c r="O173">
        <v>1.2111762778809101</v>
      </c>
      <c r="P173">
        <v>1.1044541085569799</v>
      </c>
      <c r="Q173">
        <v>1.3282108914585</v>
      </c>
      <c r="R173">
        <v>-4.0710114777102602</v>
      </c>
      <c r="S173" s="1">
        <v>4.6809442747782201E-5</v>
      </c>
      <c r="T173">
        <v>1.78042361500508E-3</v>
      </c>
      <c r="U173">
        <v>5.3029310879264399E-4</v>
      </c>
      <c r="V173">
        <v>3.92313253906631E-3</v>
      </c>
      <c r="W173">
        <v>7.1655130364016899E-3</v>
      </c>
      <c r="X173">
        <v>2.1336624739227198E-3</v>
      </c>
      <c r="Y173">
        <v>1.57962045002004E-2</v>
      </c>
      <c r="Z173">
        <v>3.7999999999999999E-2</v>
      </c>
      <c r="AA173">
        <v>5.1254557152047998E-2</v>
      </c>
      <c r="AB173">
        <v>0.55261253281832801</v>
      </c>
      <c r="AC173">
        <v>0.52561847461882905</v>
      </c>
      <c r="AD173">
        <v>0.57960659101782797</v>
      </c>
      <c r="AE173" t="s">
        <v>129</v>
      </c>
    </row>
    <row r="174" spans="1:31" x14ac:dyDescent="0.2">
      <c r="A174" t="s">
        <v>127</v>
      </c>
      <c r="B174" t="s">
        <v>128</v>
      </c>
      <c r="C174" t="s">
        <v>39</v>
      </c>
      <c r="D174" t="s">
        <v>34</v>
      </c>
      <c r="E174" t="s">
        <v>35</v>
      </c>
      <c r="F174" t="s">
        <v>171</v>
      </c>
      <c r="G174" t="s">
        <v>172</v>
      </c>
      <c r="H174">
        <v>9326</v>
      </c>
      <c r="I174">
        <v>478</v>
      </c>
      <c r="J174">
        <v>8848</v>
      </c>
      <c r="K174">
        <v>0.21337027916366999</v>
      </c>
      <c r="L174">
        <v>4.7040661275927501E-2</v>
      </c>
      <c r="M174">
        <v>0.121172277253904</v>
      </c>
      <c r="N174">
        <v>0.30556828107343598</v>
      </c>
      <c r="O174">
        <v>1.23784291383471</v>
      </c>
      <c r="P174">
        <v>1.1288193655173799</v>
      </c>
      <c r="Q174">
        <v>1.3573961664172101</v>
      </c>
      <c r="R174">
        <v>-4.5358690412981097</v>
      </c>
      <c r="S174" s="1">
        <v>5.7366770365436602E-6</v>
      </c>
      <c r="T174">
        <v>2.2106694830393999E-3</v>
      </c>
      <c r="U174">
        <v>7.03866166030533E-4</v>
      </c>
      <c r="V174">
        <v>4.72423466678754E-3</v>
      </c>
      <c r="W174">
        <v>8.8978908449013194E-3</v>
      </c>
      <c r="X174">
        <v>2.83214627922009E-3</v>
      </c>
      <c r="Y174">
        <v>1.9024991205192601E-2</v>
      </c>
      <c r="Z174">
        <v>3.7999999999999999E-2</v>
      </c>
      <c r="AA174">
        <v>5.1254557152047998E-2</v>
      </c>
      <c r="AB174">
        <v>0.55657626809264005</v>
      </c>
      <c r="AC174">
        <v>0.52964668598917897</v>
      </c>
      <c r="AD174">
        <v>0.58350585019610202</v>
      </c>
      <c r="AE174" t="s">
        <v>130</v>
      </c>
    </row>
    <row r="175" spans="1:31" x14ac:dyDescent="0.2">
      <c r="A175" t="s">
        <v>127</v>
      </c>
      <c r="B175" t="s">
        <v>128</v>
      </c>
      <c r="C175" t="s">
        <v>41</v>
      </c>
      <c r="D175" t="s">
        <v>34</v>
      </c>
      <c r="E175" t="s">
        <v>35</v>
      </c>
      <c r="F175" t="s">
        <v>171</v>
      </c>
      <c r="G175" t="s">
        <v>172</v>
      </c>
      <c r="H175">
        <v>9326</v>
      </c>
      <c r="I175">
        <v>478</v>
      </c>
      <c r="J175">
        <v>8848</v>
      </c>
      <c r="K175">
        <v>0.165400300820985</v>
      </c>
      <c r="L175">
        <v>4.7135591711760398E-2</v>
      </c>
      <c r="M175">
        <v>7.3016238675950307E-2</v>
      </c>
      <c r="N175">
        <v>0.25778436296601998</v>
      </c>
      <c r="O175">
        <v>1.1798653252511</v>
      </c>
      <c r="P175">
        <v>1.0757480054961399</v>
      </c>
      <c r="Q175">
        <v>1.29405974133121</v>
      </c>
      <c r="R175">
        <v>-3.5090320247261899</v>
      </c>
      <c r="S175">
        <v>4.4974074842075502E-4</v>
      </c>
      <c r="T175">
        <v>1.3219037788335601E-3</v>
      </c>
      <c r="U175">
        <v>2.1296800909184301E-4</v>
      </c>
      <c r="V175">
        <v>3.41648987699758E-3</v>
      </c>
      <c r="W175">
        <v>5.3196357477855701E-3</v>
      </c>
      <c r="X175">
        <v>8.5683090233318196E-4</v>
      </c>
      <c r="Y175">
        <v>1.37547783091987E-2</v>
      </c>
      <c r="Z175">
        <v>3.7999999999999999E-2</v>
      </c>
      <c r="AA175">
        <v>5.1254557152047998E-2</v>
      </c>
      <c r="AB175">
        <v>0.54599223898552596</v>
      </c>
      <c r="AC175">
        <v>0.51853553902160299</v>
      </c>
      <c r="AD175">
        <v>0.57344893894944904</v>
      </c>
      <c r="AE175" t="s">
        <v>131</v>
      </c>
    </row>
    <row r="176" spans="1:31" x14ac:dyDescent="0.2">
      <c r="A176" t="s">
        <v>127</v>
      </c>
      <c r="B176" t="s">
        <v>128</v>
      </c>
      <c r="C176" t="s">
        <v>43</v>
      </c>
      <c r="D176" t="s">
        <v>34</v>
      </c>
      <c r="E176" t="s">
        <v>35</v>
      </c>
      <c r="F176" t="s">
        <v>171</v>
      </c>
      <c r="G176" t="s">
        <v>172</v>
      </c>
      <c r="H176">
        <v>9326</v>
      </c>
      <c r="I176">
        <v>478</v>
      </c>
      <c r="J176">
        <v>8848</v>
      </c>
      <c r="K176">
        <v>0.22030175061372201</v>
      </c>
      <c r="L176">
        <v>4.7119258713116799E-2</v>
      </c>
      <c r="M176">
        <v>0.12794970055778801</v>
      </c>
      <c r="N176">
        <v>0.31265380066965598</v>
      </c>
      <c r="O176">
        <v>1.2464527917410699</v>
      </c>
      <c r="P176">
        <v>1.13649583615271</v>
      </c>
      <c r="Q176">
        <v>1.3670481779313199</v>
      </c>
      <c r="R176">
        <v>-4.6754078190197701</v>
      </c>
      <c r="S176" s="1">
        <v>2.93370033453301E-6</v>
      </c>
      <c r="T176">
        <v>2.3503195586676599E-3</v>
      </c>
      <c r="U176">
        <v>7.1767031591696002E-4</v>
      </c>
      <c r="V176">
        <v>4.8967839755354502E-3</v>
      </c>
      <c r="W176">
        <v>9.4602569709022095E-3</v>
      </c>
      <c r="X176">
        <v>2.8876984214239901E-3</v>
      </c>
      <c r="Y176">
        <v>1.9720581808016099E-2</v>
      </c>
      <c r="Z176">
        <v>3.7999999999999999E-2</v>
      </c>
      <c r="AA176">
        <v>5.1254557152047998E-2</v>
      </c>
      <c r="AB176">
        <v>0.55993529965876498</v>
      </c>
      <c r="AC176">
        <v>0.53259953746257205</v>
      </c>
      <c r="AD176">
        <v>0.58727106185495803</v>
      </c>
      <c r="AE176" t="s">
        <v>132</v>
      </c>
    </row>
    <row r="177" spans="1:31" x14ac:dyDescent="0.2">
      <c r="A177" t="s">
        <v>127</v>
      </c>
      <c r="B177" t="s">
        <v>128</v>
      </c>
      <c r="C177" t="s">
        <v>45</v>
      </c>
      <c r="D177" t="s">
        <v>34</v>
      </c>
      <c r="E177" t="s">
        <v>35</v>
      </c>
      <c r="F177" t="s">
        <v>171</v>
      </c>
      <c r="G177" t="s">
        <v>172</v>
      </c>
      <c r="H177">
        <v>9326</v>
      </c>
      <c r="I177">
        <v>478</v>
      </c>
      <c r="J177">
        <v>8848</v>
      </c>
      <c r="K177">
        <v>0.23367559290516701</v>
      </c>
      <c r="L177">
        <v>4.72588554276821E-2</v>
      </c>
      <c r="M177">
        <v>0.14104993831632401</v>
      </c>
      <c r="N177">
        <v>0.32630124749400902</v>
      </c>
      <c r="O177">
        <v>1.2632346234549201</v>
      </c>
      <c r="P177">
        <v>1.1514821496287899</v>
      </c>
      <c r="Q177">
        <v>1.3858327846503899</v>
      </c>
      <c r="R177">
        <v>-4.9445884964935098</v>
      </c>
      <c r="S177" s="1">
        <v>7.6304872883981304E-7</v>
      </c>
      <c r="T177">
        <v>2.6284200769901502E-3</v>
      </c>
      <c r="U177">
        <v>8.9579595642319304E-4</v>
      </c>
      <c r="V177">
        <v>5.2772011158678097E-3</v>
      </c>
      <c r="W177">
        <v>1.0580256786219201E-2</v>
      </c>
      <c r="X177">
        <v>3.6045596901790899E-3</v>
      </c>
      <c r="Y177">
        <v>2.1254319595128999E-2</v>
      </c>
      <c r="Z177">
        <v>3.7999999999999999E-2</v>
      </c>
      <c r="AA177">
        <v>5.1254557152047998E-2</v>
      </c>
      <c r="AB177">
        <v>0.56132724129321199</v>
      </c>
      <c r="AC177">
        <v>0.53398949042989896</v>
      </c>
      <c r="AD177">
        <v>0.58866499215652601</v>
      </c>
      <c r="AE177" t="s">
        <v>133</v>
      </c>
    </row>
    <row r="178" spans="1:31" x14ac:dyDescent="0.2">
      <c r="A178" t="s">
        <v>127</v>
      </c>
      <c r="B178" t="s">
        <v>128</v>
      </c>
      <c r="C178" t="s">
        <v>47</v>
      </c>
      <c r="D178" t="s">
        <v>34</v>
      </c>
      <c r="E178" t="s">
        <v>35</v>
      </c>
      <c r="F178" t="s">
        <v>171</v>
      </c>
      <c r="G178" t="s">
        <v>172</v>
      </c>
      <c r="H178">
        <v>9326</v>
      </c>
      <c r="I178">
        <v>478</v>
      </c>
      <c r="J178">
        <v>8848</v>
      </c>
      <c r="K178">
        <v>0.25458569458568803</v>
      </c>
      <c r="L178">
        <v>4.70422777381823E-2</v>
      </c>
      <c r="M178">
        <v>0.16238452446812099</v>
      </c>
      <c r="N178">
        <v>0.34678686470325598</v>
      </c>
      <c r="O178">
        <v>1.28992708637432</v>
      </c>
      <c r="P178">
        <v>1.1763124752968199</v>
      </c>
      <c r="Q178">
        <v>1.4145152101207401</v>
      </c>
      <c r="R178">
        <v>-5.4118488055065299</v>
      </c>
      <c r="S178" s="1">
        <v>6.23773474270386E-8</v>
      </c>
      <c r="T178">
        <v>3.15136490470241E-3</v>
      </c>
      <c r="U178">
        <v>1.1674066252909501E-3</v>
      </c>
      <c r="V178">
        <v>5.9561842428826504E-3</v>
      </c>
      <c r="W178">
        <v>1.26866780525711E-2</v>
      </c>
      <c r="X178">
        <v>4.6977520493758102E-3</v>
      </c>
      <c r="Y178">
        <v>2.3992404394462898E-2</v>
      </c>
      <c r="Z178">
        <v>3.7999999999999999E-2</v>
      </c>
      <c r="AA178">
        <v>5.1254557152047998E-2</v>
      </c>
      <c r="AB178">
        <v>0.57147763341076097</v>
      </c>
      <c r="AC178">
        <v>0.54450672677917</v>
      </c>
      <c r="AD178">
        <v>0.59844854004235104</v>
      </c>
      <c r="AE178" t="s">
        <v>134</v>
      </c>
    </row>
    <row r="179" spans="1:31" x14ac:dyDescent="0.2">
      <c r="A179" t="s">
        <v>127</v>
      </c>
      <c r="B179" t="s">
        <v>128</v>
      </c>
      <c r="C179" t="s">
        <v>49</v>
      </c>
      <c r="D179" t="s">
        <v>34</v>
      </c>
      <c r="E179" t="s">
        <v>35</v>
      </c>
      <c r="F179" t="s">
        <v>171</v>
      </c>
      <c r="G179" t="s">
        <v>172</v>
      </c>
      <c r="H179">
        <v>9326</v>
      </c>
      <c r="I179">
        <v>478</v>
      </c>
      <c r="J179">
        <v>8848</v>
      </c>
      <c r="K179">
        <v>7.5209300127274697E-2</v>
      </c>
      <c r="L179">
        <v>4.6983987466494202E-2</v>
      </c>
      <c r="M179">
        <v>-1.6877623157135199E-2</v>
      </c>
      <c r="N179">
        <v>0.16729622341168501</v>
      </c>
      <c r="O179">
        <v>1.0781097757854401</v>
      </c>
      <c r="P179">
        <v>0.98326400601724295</v>
      </c>
      <c r="Q179">
        <v>1.18210438044219</v>
      </c>
      <c r="R179">
        <v>-1.60074323578664</v>
      </c>
      <c r="S179">
        <v>0.109433800743969</v>
      </c>
      <c r="T179">
        <v>2.7483425425869001E-4</v>
      </c>
      <c r="U179">
        <v>1.4067124460956199E-3</v>
      </c>
      <c r="V179">
        <v>0</v>
      </c>
      <c r="W179">
        <v>1.1057507986661601E-3</v>
      </c>
      <c r="X179">
        <v>5.6610257447816904E-3</v>
      </c>
      <c r="Y179">
        <v>0</v>
      </c>
      <c r="Z179">
        <v>3.7999999999999999E-2</v>
      </c>
      <c r="AA179">
        <v>5.1254557152047998E-2</v>
      </c>
      <c r="AB179">
        <v>0.52389933285161905</v>
      </c>
      <c r="AC179">
        <v>0.49651630667890301</v>
      </c>
      <c r="AD179">
        <v>0.55128235902433598</v>
      </c>
      <c r="AE179" t="s">
        <v>135</v>
      </c>
    </row>
    <row r="180" spans="1:31" x14ac:dyDescent="0.2">
      <c r="A180" t="s">
        <v>127</v>
      </c>
      <c r="B180" t="s">
        <v>128</v>
      </c>
      <c r="C180" t="s">
        <v>41</v>
      </c>
      <c r="D180" t="s">
        <v>51</v>
      </c>
      <c r="E180" t="s">
        <v>35</v>
      </c>
      <c r="F180" t="s">
        <v>171</v>
      </c>
      <c r="G180" t="s">
        <v>172</v>
      </c>
      <c r="H180">
        <v>9326</v>
      </c>
      <c r="I180">
        <v>478</v>
      </c>
      <c r="J180">
        <v>8848</v>
      </c>
      <c r="K180">
        <v>0.21296471479740001</v>
      </c>
      <c r="L180">
        <v>4.70848857041705E-2</v>
      </c>
      <c r="M180">
        <v>0.120680034601041</v>
      </c>
      <c r="N180">
        <v>0.30524939499375903</v>
      </c>
      <c r="O180">
        <v>1.23734099064578</v>
      </c>
      <c r="P180">
        <v>1.1282638492139201</v>
      </c>
      <c r="Q180">
        <v>1.35696338068348</v>
      </c>
      <c r="R180">
        <v>-4.5229952587213598</v>
      </c>
      <c r="S180" s="1">
        <v>6.0970606484010498E-6</v>
      </c>
      <c r="T180">
        <v>2.1986455914230099E-3</v>
      </c>
      <c r="U180">
        <v>6.5752288188899403E-4</v>
      </c>
      <c r="V180">
        <v>4.5923451488523899E-3</v>
      </c>
      <c r="W180">
        <v>8.8494725857084008E-3</v>
      </c>
      <c r="X180">
        <v>2.6456490184768602E-3</v>
      </c>
      <c r="Y180">
        <v>1.84933447414572E-2</v>
      </c>
      <c r="Z180">
        <v>3.7999999999999999E-2</v>
      </c>
      <c r="AA180">
        <v>5.1254557152047998E-2</v>
      </c>
      <c r="AB180">
        <v>0.55839546274788698</v>
      </c>
      <c r="AC180">
        <v>0.53209214923007997</v>
      </c>
      <c r="AD180">
        <v>0.584698776265695</v>
      </c>
      <c r="AE180" t="s">
        <v>136</v>
      </c>
    </row>
    <row r="181" spans="1:31" x14ac:dyDescent="0.2">
      <c r="A181" t="s">
        <v>127</v>
      </c>
      <c r="B181" t="s">
        <v>128</v>
      </c>
      <c r="C181" t="s">
        <v>47</v>
      </c>
      <c r="D181" t="s">
        <v>51</v>
      </c>
      <c r="E181" t="s">
        <v>35</v>
      </c>
      <c r="F181" t="s">
        <v>171</v>
      </c>
      <c r="G181" t="s">
        <v>172</v>
      </c>
      <c r="H181">
        <v>9326</v>
      </c>
      <c r="I181">
        <v>478</v>
      </c>
      <c r="J181">
        <v>8848</v>
      </c>
      <c r="K181">
        <v>0.24043734017875801</v>
      </c>
      <c r="L181">
        <v>4.7081678673642803E-2</v>
      </c>
      <c r="M181">
        <v>0.14815894564673099</v>
      </c>
      <c r="N181">
        <v>0.33271573471078603</v>
      </c>
      <c r="O181">
        <v>1.2718052402434199</v>
      </c>
      <c r="P181">
        <v>1.1596972105377601</v>
      </c>
      <c r="Q181">
        <v>1.39475076288283</v>
      </c>
      <c r="R181">
        <v>-5.10681324354222</v>
      </c>
      <c r="S181" s="1">
        <v>3.27637273850978E-7</v>
      </c>
      <c r="T181">
        <v>2.8050660123397101E-3</v>
      </c>
      <c r="U181">
        <v>9.5104759363042704E-4</v>
      </c>
      <c r="V181">
        <v>5.6726260380333699E-3</v>
      </c>
      <c r="W181">
        <v>1.12917345942832E-2</v>
      </c>
      <c r="X181">
        <v>3.82692915373697E-3</v>
      </c>
      <c r="Y181">
        <v>2.28488250870841E-2</v>
      </c>
      <c r="Z181">
        <v>3.7999999999999999E-2</v>
      </c>
      <c r="AA181">
        <v>5.1254557152047998E-2</v>
      </c>
      <c r="AB181">
        <v>0.56732970881536204</v>
      </c>
      <c r="AC181">
        <v>0.54022352065410695</v>
      </c>
      <c r="AD181">
        <v>0.59443589697661803</v>
      </c>
      <c r="AE181" t="s">
        <v>137</v>
      </c>
    </row>
    <row r="182" spans="1:31" x14ac:dyDescent="0.2">
      <c r="A182" t="s">
        <v>127</v>
      </c>
      <c r="B182" t="s">
        <v>128</v>
      </c>
      <c r="C182" t="s">
        <v>43</v>
      </c>
      <c r="D182" t="s">
        <v>51</v>
      </c>
      <c r="E182" t="s">
        <v>35</v>
      </c>
      <c r="F182" t="s">
        <v>171</v>
      </c>
      <c r="G182" t="s">
        <v>172</v>
      </c>
      <c r="H182">
        <v>9326</v>
      </c>
      <c r="I182">
        <v>478</v>
      </c>
      <c r="J182">
        <v>8848</v>
      </c>
      <c r="K182">
        <v>0.231165755067895</v>
      </c>
      <c r="L182">
        <v>4.7244692456400998E-2</v>
      </c>
      <c r="M182">
        <v>0.13856785939267699</v>
      </c>
      <c r="N182">
        <v>0.32376365074311197</v>
      </c>
      <c r="O182">
        <v>1.2600680848111101</v>
      </c>
      <c r="P182">
        <v>1.14862762409857</v>
      </c>
      <c r="Q182">
        <v>1.38232055807087</v>
      </c>
      <c r="R182">
        <v>-4.8929465522761602</v>
      </c>
      <c r="S182" s="1">
        <v>9.9337390516671492E-7</v>
      </c>
      <c r="T182">
        <v>2.57483767189348E-3</v>
      </c>
      <c r="U182">
        <v>8.5265622025401395E-4</v>
      </c>
      <c r="V182">
        <v>5.3445324326950698E-3</v>
      </c>
      <c r="W182">
        <v>1.03644530927953E-2</v>
      </c>
      <c r="X182">
        <v>3.4309401933179801E-3</v>
      </c>
      <c r="Y182">
        <v>2.1525806626426901E-2</v>
      </c>
      <c r="Z182">
        <v>3.7999999999999999E-2</v>
      </c>
      <c r="AA182">
        <v>5.1254557152047998E-2</v>
      </c>
      <c r="AB182">
        <v>0.56154524200443401</v>
      </c>
      <c r="AC182">
        <v>0.53424355082545605</v>
      </c>
      <c r="AD182">
        <v>0.58884693318341197</v>
      </c>
      <c r="AE182" t="s">
        <v>138</v>
      </c>
    </row>
    <row r="183" spans="1:31" x14ac:dyDescent="0.2">
      <c r="A183" t="s">
        <v>127</v>
      </c>
      <c r="B183" t="s">
        <v>128</v>
      </c>
      <c r="C183" t="s">
        <v>45</v>
      </c>
      <c r="D183" t="s">
        <v>51</v>
      </c>
      <c r="E183" t="s">
        <v>35</v>
      </c>
      <c r="F183" t="s">
        <v>171</v>
      </c>
      <c r="G183" t="s">
        <v>172</v>
      </c>
      <c r="H183">
        <v>9326</v>
      </c>
      <c r="I183">
        <v>478</v>
      </c>
      <c r="J183">
        <v>8848</v>
      </c>
      <c r="K183">
        <v>0.244025137561103</v>
      </c>
      <c r="L183">
        <v>4.7243517446399999E-2</v>
      </c>
      <c r="M183">
        <v>0.15142954486316901</v>
      </c>
      <c r="N183">
        <v>0.33662073025903699</v>
      </c>
      <c r="O183">
        <v>1.2763764150763099</v>
      </c>
      <c r="P183">
        <v>1.1634963246290999</v>
      </c>
      <c r="Q183">
        <v>1.4002079065289701</v>
      </c>
      <c r="R183">
        <v>-5.1652618338158502</v>
      </c>
      <c r="S183" s="1">
        <v>2.4010257675915202E-7</v>
      </c>
      <c r="T183">
        <v>2.8696016643609298E-3</v>
      </c>
      <c r="U183">
        <v>1.0563228517512799E-3</v>
      </c>
      <c r="V183">
        <v>5.5992943030359803E-3</v>
      </c>
      <c r="W183">
        <v>1.15516783880956E-2</v>
      </c>
      <c r="X183">
        <v>4.2506413612797304E-3</v>
      </c>
      <c r="Y183">
        <v>2.2553103250907001E-2</v>
      </c>
      <c r="Z183">
        <v>3.7999999999999999E-2</v>
      </c>
      <c r="AA183">
        <v>5.1254557152047998E-2</v>
      </c>
      <c r="AB183">
        <v>0.56537243128012304</v>
      </c>
      <c r="AC183">
        <v>0.53845702156375597</v>
      </c>
      <c r="AD183">
        <v>0.59228784099649001</v>
      </c>
      <c r="AE183" t="s">
        <v>139</v>
      </c>
    </row>
    <row r="184" spans="1:31" x14ac:dyDescent="0.2">
      <c r="A184" t="s">
        <v>127</v>
      </c>
      <c r="B184" t="s">
        <v>128</v>
      </c>
      <c r="C184" t="s">
        <v>49</v>
      </c>
      <c r="D184" t="s">
        <v>51</v>
      </c>
      <c r="E184" t="s">
        <v>35</v>
      </c>
      <c r="F184" t="s">
        <v>171</v>
      </c>
      <c r="G184" t="s">
        <v>172</v>
      </c>
      <c r="H184">
        <v>9326</v>
      </c>
      <c r="I184">
        <v>478</v>
      </c>
      <c r="J184">
        <v>8848</v>
      </c>
      <c r="K184">
        <v>0.144360464885121</v>
      </c>
      <c r="L184">
        <v>4.6946894634178997E-2</v>
      </c>
      <c r="M184">
        <v>5.2346242216133501E-2</v>
      </c>
      <c r="N184">
        <v>0.23637468755410901</v>
      </c>
      <c r="O184">
        <v>1.1553004787313299</v>
      </c>
      <c r="P184">
        <v>1.05374052881344</v>
      </c>
      <c r="Q184">
        <v>1.2666488188129199</v>
      </c>
      <c r="R184">
        <v>-3.0749736699309098</v>
      </c>
      <c r="S184">
        <v>2.10521137998914E-3</v>
      </c>
      <c r="T184">
        <v>1.01518125430662E-3</v>
      </c>
      <c r="U184">
        <v>1.3159473286434301E-4</v>
      </c>
      <c r="V184">
        <v>2.77124956556436E-3</v>
      </c>
      <c r="W184">
        <v>4.0850522897524603E-3</v>
      </c>
      <c r="X184">
        <v>5.2943399582803098E-4</v>
      </c>
      <c r="Y184">
        <v>1.1155527811442301E-2</v>
      </c>
      <c r="Z184">
        <v>3.7999999999999999E-2</v>
      </c>
      <c r="AA184">
        <v>5.1254557152047998E-2</v>
      </c>
      <c r="AB184">
        <v>0.54517012567433598</v>
      </c>
      <c r="AC184">
        <v>0.51832280749117499</v>
      </c>
      <c r="AD184">
        <v>0.57201744385749698</v>
      </c>
      <c r="AE184" t="s">
        <v>140</v>
      </c>
    </row>
    <row r="185" spans="1:31" x14ac:dyDescent="0.2">
      <c r="A185" t="s">
        <v>127</v>
      </c>
      <c r="B185" t="s">
        <v>128</v>
      </c>
      <c r="C185" t="s">
        <v>448</v>
      </c>
      <c r="D185" t="s">
        <v>51</v>
      </c>
      <c r="E185" t="s">
        <v>35</v>
      </c>
      <c r="F185" t="s">
        <v>171</v>
      </c>
      <c r="G185" t="s">
        <v>172</v>
      </c>
      <c r="H185">
        <v>9326</v>
      </c>
      <c r="I185">
        <v>478</v>
      </c>
      <c r="J185">
        <v>8848</v>
      </c>
      <c r="K185">
        <v>0.25090989172994099</v>
      </c>
      <c r="L185">
        <v>4.7173066990173602E-2</v>
      </c>
      <c r="M185">
        <v>0.158452379388905</v>
      </c>
      <c r="N185">
        <v>0.34336740407097599</v>
      </c>
      <c r="O185">
        <v>1.28519427248089</v>
      </c>
      <c r="P185">
        <v>1.1716961260111001</v>
      </c>
      <c r="Q185">
        <v>1.40968659138678</v>
      </c>
      <c r="R185">
        <v>5.3189225916179401</v>
      </c>
      <c r="S185" s="1">
        <v>1.0438353121791899E-7</v>
      </c>
      <c r="T185">
        <v>3.04316646533639E-3</v>
      </c>
      <c r="U185">
        <v>1.0838731572082099E-3</v>
      </c>
      <c r="V185">
        <v>5.9637379233726103E-3</v>
      </c>
      <c r="W185">
        <v>1.2250816803496699E-2</v>
      </c>
      <c r="X185">
        <v>4.36152902010346E-3</v>
      </c>
      <c r="Y185">
        <v>2.4022869964062599E-2</v>
      </c>
      <c r="Z185">
        <v>3.7999999999999999E-2</v>
      </c>
      <c r="AA185">
        <v>5.1254557152047998E-2</v>
      </c>
      <c r="AB185">
        <v>0.56886434397391195</v>
      </c>
      <c r="AC185">
        <v>0.54177489121257105</v>
      </c>
      <c r="AD185">
        <v>0.59595379673525195</v>
      </c>
      <c r="AE185" t="s">
        <v>141</v>
      </c>
    </row>
    <row r="186" spans="1:31" x14ac:dyDescent="0.2">
      <c r="A186" t="s">
        <v>156</v>
      </c>
      <c r="B186" t="s">
        <v>157</v>
      </c>
      <c r="C186" t="s">
        <v>33</v>
      </c>
      <c r="D186" t="s">
        <v>34</v>
      </c>
      <c r="E186" t="s">
        <v>35</v>
      </c>
      <c r="F186" t="s">
        <v>171</v>
      </c>
      <c r="G186" t="s">
        <v>172</v>
      </c>
      <c r="H186">
        <v>9326</v>
      </c>
      <c r="I186">
        <v>168</v>
      </c>
      <c r="J186">
        <v>9158</v>
      </c>
      <c r="K186">
        <v>0.48247256478348399</v>
      </c>
      <c r="L186">
        <v>7.5690191778925997E-2</v>
      </c>
      <c r="M186">
        <v>0.33412251491385903</v>
      </c>
      <c r="N186">
        <v>0.63082261465310796</v>
      </c>
      <c r="O186">
        <v>1.6200751949185801</v>
      </c>
      <c r="P186">
        <v>1.39671425141886</v>
      </c>
      <c r="Q186">
        <v>1.8791557646986301</v>
      </c>
      <c r="R186">
        <v>6.3743076010783204</v>
      </c>
      <c r="S186" s="1">
        <v>1.8379138139081899E-10</v>
      </c>
      <c r="T186">
        <v>4.3733972573122403E-3</v>
      </c>
      <c r="U186">
        <v>1.9006362738722301E-3</v>
      </c>
      <c r="V186">
        <v>7.5815911320812196E-3</v>
      </c>
      <c r="W186">
        <v>3.7021787345698699E-2</v>
      </c>
      <c r="X186">
        <v>1.60816720003462E-2</v>
      </c>
      <c r="Y186">
        <v>6.4219448725803402E-2</v>
      </c>
      <c r="Z186">
        <v>1.4E-2</v>
      </c>
      <c r="AA186">
        <v>1.80141539781257E-2</v>
      </c>
      <c r="AB186">
        <v>0.63378037937166598</v>
      </c>
      <c r="AC186">
        <v>0.58989144232240898</v>
      </c>
      <c r="AD186">
        <v>0.67766931642092298</v>
      </c>
      <c r="AE186" t="s">
        <v>158</v>
      </c>
    </row>
    <row r="187" spans="1:31" x14ac:dyDescent="0.2">
      <c r="A187" t="s">
        <v>156</v>
      </c>
      <c r="B187" t="s">
        <v>157</v>
      </c>
      <c r="C187" t="s">
        <v>39</v>
      </c>
      <c r="D187" t="s">
        <v>34</v>
      </c>
      <c r="E187" t="s">
        <v>35</v>
      </c>
      <c r="F187" t="s">
        <v>171</v>
      </c>
      <c r="G187" t="s">
        <v>172</v>
      </c>
      <c r="H187">
        <v>9326</v>
      </c>
      <c r="I187">
        <v>168</v>
      </c>
      <c r="J187">
        <v>9158</v>
      </c>
      <c r="K187">
        <v>0.52209843861429595</v>
      </c>
      <c r="L187">
        <v>7.8226005543616098E-2</v>
      </c>
      <c r="M187">
        <v>0.36877828509437799</v>
      </c>
      <c r="N187">
        <v>0.67541859213421396</v>
      </c>
      <c r="O187">
        <v>1.6855609874189099</v>
      </c>
      <c r="P187">
        <v>1.4459669757005</v>
      </c>
      <c r="Q187">
        <v>1.96485527681725</v>
      </c>
      <c r="R187">
        <v>6.6742310947117502</v>
      </c>
      <c r="S187" s="1">
        <v>2.4853172664099699E-11</v>
      </c>
      <c r="T187">
        <v>4.8136723432623601E-3</v>
      </c>
      <c r="U187">
        <v>2.2100021541376202E-3</v>
      </c>
      <c r="V187">
        <v>8.1388150414049201E-3</v>
      </c>
      <c r="W187">
        <v>4.0752261572174799E-2</v>
      </c>
      <c r="X187">
        <v>1.8700390869190599E-2</v>
      </c>
      <c r="Y187">
        <v>6.8946768527916202E-2</v>
      </c>
      <c r="Z187">
        <v>1.4E-2</v>
      </c>
      <c r="AA187">
        <v>1.80141539781257E-2</v>
      </c>
      <c r="AB187">
        <v>0.64539070705810198</v>
      </c>
      <c r="AC187">
        <v>0.60209219809227899</v>
      </c>
      <c r="AD187">
        <v>0.68868921602392497</v>
      </c>
      <c r="AE187" t="s">
        <v>159</v>
      </c>
    </row>
    <row r="188" spans="1:31" x14ac:dyDescent="0.2">
      <c r="A188" t="s">
        <v>156</v>
      </c>
      <c r="B188" t="s">
        <v>157</v>
      </c>
      <c r="C188" t="s">
        <v>41</v>
      </c>
      <c r="D188" t="s">
        <v>34</v>
      </c>
      <c r="E188" t="s">
        <v>35</v>
      </c>
      <c r="F188" t="s">
        <v>171</v>
      </c>
      <c r="G188" t="s">
        <v>172</v>
      </c>
      <c r="H188">
        <v>9326</v>
      </c>
      <c r="I188">
        <v>168</v>
      </c>
      <c r="J188">
        <v>9158</v>
      </c>
      <c r="K188">
        <v>0.55154867603284496</v>
      </c>
      <c r="L188">
        <v>7.8278985340807294E-2</v>
      </c>
      <c r="M188">
        <v>0.39812468401852402</v>
      </c>
      <c r="N188">
        <v>0.70497266804716696</v>
      </c>
      <c r="O188">
        <v>1.7359393448632301</v>
      </c>
      <c r="P188">
        <v>1.48902967653723</v>
      </c>
      <c r="Q188">
        <v>2.0237913699961498</v>
      </c>
      <c r="R188">
        <v>7.0459354273888302</v>
      </c>
      <c r="S188" s="1">
        <v>1.8421967569725999E-12</v>
      </c>
      <c r="T188">
        <v>5.3608082759422498E-3</v>
      </c>
      <c r="U188">
        <v>2.7561995702199802E-3</v>
      </c>
      <c r="V188">
        <v>8.7934769081947396E-3</v>
      </c>
      <c r="W188">
        <v>4.5389053032163701E-2</v>
      </c>
      <c r="X188">
        <v>2.3324599938222799E-2</v>
      </c>
      <c r="Y188">
        <v>7.4502016806164806E-2</v>
      </c>
      <c r="Z188">
        <v>1.4E-2</v>
      </c>
      <c r="AA188">
        <v>1.80141539781257E-2</v>
      </c>
      <c r="AB188">
        <v>0.64779525317442999</v>
      </c>
      <c r="AC188">
        <v>0.60413485237331699</v>
      </c>
      <c r="AD188">
        <v>0.69145565397554298</v>
      </c>
      <c r="AE188" t="s">
        <v>160</v>
      </c>
    </row>
    <row r="189" spans="1:31" x14ac:dyDescent="0.2">
      <c r="A189" t="s">
        <v>156</v>
      </c>
      <c r="B189" t="s">
        <v>157</v>
      </c>
      <c r="C189" t="s">
        <v>43</v>
      </c>
      <c r="D189" t="s">
        <v>34</v>
      </c>
      <c r="E189" t="s">
        <v>35</v>
      </c>
      <c r="F189" t="s">
        <v>171</v>
      </c>
      <c r="G189" t="s">
        <v>172</v>
      </c>
      <c r="H189">
        <v>9326</v>
      </c>
      <c r="I189">
        <v>168</v>
      </c>
      <c r="J189">
        <v>9158</v>
      </c>
      <c r="K189">
        <v>0.49768300042755598</v>
      </c>
      <c r="L189">
        <v>7.7456220488070604E-2</v>
      </c>
      <c r="M189">
        <v>0.34587159789234401</v>
      </c>
      <c r="N189">
        <v>0.64949440296276795</v>
      </c>
      <c r="O189">
        <v>1.64490560637417</v>
      </c>
      <c r="P189">
        <v>1.4132211435938</v>
      </c>
      <c r="Q189">
        <v>1.9145725820380799</v>
      </c>
      <c r="R189">
        <v>6.4253457926494901</v>
      </c>
      <c r="S189" s="1">
        <v>1.3157008425012501E-10</v>
      </c>
      <c r="T189">
        <v>4.4496659116522097E-3</v>
      </c>
      <c r="U189">
        <v>2.0204901835675199E-3</v>
      </c>
      <c r="V189">
        <v>7.9000736777582493E-3</v>
      </c>
      <c r="W189">
        <v>3.7667970518826602E-2</v>
      </c>
      <c r="X189">
        <v>1.7096173898214301E-2</v>
      </c>
      <c r="Y189">
        <v>6.6921234700548005E-2</v>
      </c>
      <c r="Z189">
        <v>1.4E-2</v>
      </c>
      <c r="AA189">
        <v>1.80141539781257E-2</v>
      </c>
      <c r="AB189">
        <v>0.62996703376699004</v>
      </c>
      <c r="AC189">
        <v>0.58527279685065703</v>
      </c>
      <c r="AD189">
        <v>0.67466127068332304</v>
      </c>
      <c r="AE189" t="s">
        <v>161</v>
      </c>
    </row>
    <row r="190" spans="1:31" x14ac:dyDescent="0.2">
      <c r="A190" t="s">
        <v>156</v>
      </c>
      <c r="B190" t="s">
        <v>157</v>
      </c>
      <c r="C190" t="s">
        <v>45</v>
      </c>
      <c r="D190" t="s">
        <v>34</v>
      </c>
      <c r="E190" t="s">
        <v>35</v>
      </c>
      <c r="F190" t="s">
        <v>171</v>
      </c>
      <c r="G190" t="s">
        <v>172</v>
      </c>
      <c r="H190">
        <v>9326</v>
      </c>
      <c r="I190">
        <v>168</v>
      </c>
      <c r="J190">
        <v>9158</v>
      </c>
      <c r="K190">
        <v>0.54255938672900295</v>
      </c>
      <c r="L190">
        <v>7.8491682576614694E-2</v>
      </c>
      <c r="M190">
        <v>0.38871851579288802</v>
      </c>
      <c r="N190">
        <v>0.69640025766511804</v>
      </c>
      <c r="O190">
        <v>1.72040441249026</v>
      </c>
      <c r="P190">
        <v>1.47508927855344</v>
      </c>
      <c r="Q190">
        <v>2.0065167482055801</v>
      </c>
      <c r="R190">
        <v>6.9123169349748297</v>
      </c>
      <c r="S190" s="1">
        <v>4.7680110471233104E-12</v>
      </c>
      <c r="T190">
        <v>5.1612674456599401E-3</v>
      </c>
      <c r="U190">
        <v>2.4434669860225102E-3</v>
      </c>
      <c r="V190">
        <v>8.7241898158348392E-3</v>
      </c>
      <c r="W190">
        <v>4.3697899229591199E-2</v>
      </c>
      <c r="X190">
        <v>2.0676828915018201E-2</v>
      </c>
      <c r="Y190">
        <v>7.3914002835618595E-2</v>
      </c>
      <c r="Z190">
        <v>1.4E-2</v>
      </c>
      <c r="AA190">
        <v>1.80141539781257E-2</v>
      </c>
      <c r="AB190">
        <v>0.64259488191432901</v>
      </c>
      <c r="AC190">
        <v>0.59747380521492299</v>
      </c>
      <c r="AD190">
        <v>0.68771595861373602</v>
      </c>
      <c r="AE190" t="s">
        <v>162</v>
      </c>
    </row>
    <row r="191" spans="1:31" x14ac:dyDescent="0.2">
      <c r="A191" t="s">
        <v>156</v>
      </c>
      <c r="B191" t="s">
        <v>157</v>
      </c>
      <c r="C191" t="s">
        <v>47</v>
      </c>
      <c r="D191" t="s">
        <v>34</v>
      </c>
      <c r="E191" t="s">
        <v>35</v>
      </c>
      <c r="F191" t="s">
        <v>171</v>
      </c>
      <c r="G191" t="s">
        <v>172</v>
      </c>
      <c r="H191">
        <v>9326</v>
      </c>
      <c r="I191">
        <v>168</v>
      </c>
      <c r="J191">
        <v>9158</v>
      </c>
      <c r="K191">
        <v>0.49374785790155101</v>
      </c>
      <c r="L191">
        <v>7.7957874795753196E-2</v>
      </c>
      <c r="M191">
        <v>0.34095323099059199</v>
      </c>
      <c r="N191">
        <v>0.64654248481250998</v>
      </c>
      <c r="O191">
        <v>1.6384453876485401</v>
      </c>
      <c r="P191">
        <v>1.4062874686522799</v>
      </c>
      <c r="Q191">
        <v>1.90892925390246</v>
      </c>
      <c r="R191">
        <v>6.3335212663910196</v>
      </c>
      <c r="S191" s="1">
        <v>2.3962826073140399E-10</v>
      </c>
      <c r="T191">
        <v>4.3315716694804201E-3</v>
      </c>
      <c r="U191">
        <v>1.92853929710065E-3</v>
      </c>
      <c r="V191">
        <v>7.4848054549846799E-3</v>
      </c>
      <c r="W191">
        <v>3.6667429738178201E-2</v>
      </c>
      <c r="X191">
        <v>1.63178526160879E-2</v>
      </c>
      <c r="Y191">
        <v>6.33984514249053E-2</v>
      </c>
      <c r="Z191">
        <v>1.4E-2</v>
      </c>
      <c r="AA191">
        <v>1.80141539781257E-2</v>
      </c>
      <c r="AB191">
        <v>0.63418563265008998</v>
      </c>
      <c r="AC191">
        <v>0.59012676881526505</v>
      </c>
      <c r="AD191">
        <v>0.67824449648491503</v>
      </c>
      <c r="AE191" t="s">
        <v>163</v>
      </c>
    </row>
    <row r="192" spans="1:31" x14ac:dyDescent="0.2">
      <c r="A192" t="s">
        <v>156</v>
      </c>
      <c r="B192" t="s">
        <v>157</v>
      </c>
      <c r="C192" t="s">
        <v>49</v>
      </c>
      <c r="D192" t="s">
        <v>34</v>
      </c>
      <c r="E192" t="s">
        <v>35</v>
      </c>
      <c r="F192" t="s">
        <v>171</v>
      </c>
      <c r="G192" t="s">
        <v>172</v>
      </c>
      <c r="H192">
        <v>9326</v>
      </c>
      <c r="I192">
        <v>168</v>
      </c>
      <c r="J192">
        <v>9158</v>
      </c>
      <c r="K192">
        <v>0.29739499096834998</v>
      </c>
      <c r="L192">
        <v>7.6822998371603501E-2</v>
      </c>
      <c r="M192">
        <v>0.14682468097562801</v>
      </c>
      <c r="N192">
        <v>0.44796530096107201</v>
      </c>
      <c r="O192">
        <v>1.3463469893358899</v>
      </c>
      <c r="P192">
        <v>1.15815089934416</v>
      </c>
      <c r="Q192">
        <v>1.5651243863992801</v>
      </c>
      <c r="R192">
        <v>3.8711713584753502</v>
      </c>
      <c r="S192">
        <v>1.08313614289862E-4</v>
      </c>
      <c r="T192">
        <v>1.6053844230636001E-3</v>
      </c>
      <c r="U192">
        <v>3.1880036145166498E-4</v>
      </c>
      <c r="V192">
        <v>3.6838813499357002E-3</v>
      </c>
      <c r="W192">
        <v>1.35827156547756E-2</v>
      </c>
      <c r="X192">
        <v>2.6966159128631599E-3</v>
      </c>
      <c r="Y192">
        <v>3.1180750298438701E-2</v>
      </c>
      <c r="Z192">
        <v>1.4E-2</v>
      </c>
      <c r="AA192">
        <v>1.80141539781257E-2</v>
      </c>
      <c r="AB192">
        <v>0.58603913830218701</v>
      </c>
      <c r="AC192">
        <v>0.54086552243816</v>
      </c>
      <c r="AD192">
        <v>0.63121275416621503</v>
      </c>
      <c r="AE192" t="s">
        <v>164</v>
      </c>
    </row>
    <row r="193" spans="1:31" x14ac:dyDescent="0.2">
      <c r="A193" t="s">
        <v>156</v>
      </c>
      <c r="B193" t="s">
        <v>157</v>
      </c>
      <c r="C193" t="s">
        <v>41</v>
      </c>
      <c r="D193" t="s">
        <v>51</v>
      </c>
      <c r="E193" t="s">
        <v>35</v>
      </c>
      <c r="F193" t="s">
        <v>171</v>
      </c>
      <c r="G193" t="s">
        <v>172</v>
      </c>
      <c r="H193">
        <v>9326</v>
      </c>
      <c r="I193">
        <v>168</v>
      </c>
      <c r="J193">
        <v>9158</v>
      </c>
      <c r="K193">
        <v>0.54776626844663501</v>
      </c>
      <c r="L193">
        <v>7.88067392269787E-2</v>
      </c>
      <c r="M193">
        <v>0.39330789782271702</v>
      </c>
      <c r="N193">
        <v>0.70222463907055299</v>
      </c>
      <c r="O193">
        <v>1.7293857167756701</v>
      </c>
      <c r="P193">
        <v>1.4818745850531001</v>
      </c>
      <c r="Q193">
        <v>2.0182375671693702</v>
      </c>
      <c r="R193">
        <v>6.9507541337164298</v>
      </c>
      <c r="S193" s="1">
        <v>3.6333862860658599E-12</v>
      </c>
      <c r="T193">
        <v>5.21793078155669E-3</v>
      </c>
      <c r="U193">
        <v>2.5217593552007301E-3</v>
      </c>
      <c r="V193">
        <v>8.7569603206473692E-3</v>
      </c>
      <c r="W193">
        <v>4.4178120671198202E-2</v>
      </c>
      <c r="X193">
        <v>2.13396665706664E-2</v>
      </c>
      <c r="Y193">
        <v>7.4192112057648502E-2</v>
      </c>
      <c r="Z193">
        <v>1.4E-2</v>
      </c>
      <c r="AA193">
        <v>1.80141539781257E-2</v>
      </c>
      <c r="AB193">
        <v>0.64844976809243005</v>
      </c>
      <c r="AC193">
        <v>0.604017580193557</v>
      </c>
      <c r="AD193">
        <v>0.69288195599130298</v>
      </c>
      <c r="AE193" t="s">
        <v>165</v>
      </c>
    </row>
    <row r="194" spans="1:31" x14ac:dyDescent="0.2">
      <c r="A194" t="s">
        <v>156</v>
      </c>
      <c r="B194" t="s">
        <v>157</v>
      </c>
      <c r="C194" t="s">
        <v>47</v>
      </c>
      <c r="D194" t="s">
        <v>51</v>
      </c>
      <c r="E194" t="s">
        <v>35</v>
      </c>
      <c r="F194" t="s">
        <v>171</v>
      </c>
      <c r="G194" t="s">
        <v>172</v>
      </c>
      <c r="H194">
        <v>9326</v>
      </c>
      <c r="I194">
        <v>168</v>
      </c>
      <c r="J194">
        <v>9158</v>
      </c>
      <c r="K194">
        <v>0.49727487845205398</v>
      </c>
      <c r="L194">
        <v>7.8004964972222701E-2</v>
      </c>
      <c r="M194">
        <v>0.34438795649118897</v>
      </c>
      <c r="N194">
        <v>0.65016180041291904</v>
      </c>
      <c r="O194">
        <v>1.6442344212205999</v>
      </c>
      <c r="P194">
        <v>1.4111259848126501</v>
      </c>
      <c r="Q194">
        <v>1.91585078938618</v>
      </c>
      <c r="R194">
        <v>6.3749131690416299</v>
      </c>
      <c r="S194" s="1">
        <v>1.83066641289787E-10</v>
      </c>
      <c r="T194">
        <v>4.3840959433884804E-3</v>
      </c>
      <c r="U194">
        <v>1.9576734221359001E-3</v>
      </c>
      <c r="V194">
        <v>7.6182576952708901E-3</v>
      </c>
      <c r="W194">
        <v>3.7112430400683599E-2</v>
      </c>
      <c r="X194">
        <v>1.6564456394413899E-2</v>
      </c>
      <c r="Y194">
        <v>6.4530485674616903E-2</v>
      </c>
      <c r="Z194">
        <v>1.4E-2</v>
      </c>
      <c r="AA194">
        <v>1.80141539781257E-2</v>
      </c>
      <c r="AB194">
        <v>0.63179051102860895</v>
      </c>
      <c r="AC194">
        <v>0.58844220794663404</v>
      </c>
      <c r="AD194">
        <v>0.67513881411058396</v>
      </c>
      <c r="AE194" t="s">
        <v>166</v>
      </c>
    </row>
    <row r="195" spans="1:31" x14ac:dyDescent="0.2">
      <c r="A195" t="s">
        <v>156</v>
      </c>
      <c r="B195" t="s">
        <v>157</v>
      </c>
      <c r="C195" t="s">
        <v>43</v>
      </c>
      <c r="D195" t="s">
        <v>51</v>
      </c>
      <c r="E195" t="s">
        <v>35</v>
      </c>
      <c r="F195" t="s">
        <v>171</v>
      </c>
      <c r="G195" t="s">
        <v>172</v>
      </c>
      <c r="H195">
        <v>9326</v>
      </c>
      <c r="I195">
        <v>168</v>
      </c>
      <c r="J195">
        <v>9158</v>
      </c>
      <c r="K195">
        <v>0.49809896583591401</v>
      </c>
      <c r="L195">
        <v>7.7401998538412203E-2</v>
      </c>
      <c r="M195">
        <v>0.34639383636920401</v>
      </c>
      <c r="N195">
        <v>0.64980409530262395</v>
      </c>
      <c r="O195">
        <v>1.64558997253289</v>
      </c>
      <c r="P195">
        <v>1.4139593748008901</v>
      </c>
      <c r="Q195">
        <v>1.9151656023230099</v>
      </c>
      <c r="R195">
        <v>6.4352209922424999</v>
      </c>
      <c r="S195" s="1">
        <v>1.2329381166695599E-10</v>
      </c>
      <c r="T195">
        <v>4.4604724862911498E-3</v>
      </c>
      <c r="U195">
        <v>1.9991868271226399E-3</v>
      </c>
      <c r="V195">
        <v>8.0511589402399494E-3</v>
      </c>
      <c r="W195">
        <v>3.7759530328947202E-2</v>
      </c>
      <c r="X195">
        <v>1.6915848495361201E-2</v>
      </c>
      <c r="Y195">
        <v>6.8203053435507602E-2</v>
      </c>
      <c r="Z195">
        <v>1.4E-2</v>
      </c>
      <c r="AA195">
        <v>1.80141539781257E-2</v>
      </c>
      <c r="AB195">
        <v>0.63172258966919403</v>
      </c>
      <c r="AC195">
        <v>0.58645333375645003</v>
      </c>
      <c r="AD195">
        <v>0.67699184558193803</v>
      </c>
      <c r="AE195" t="s">
        <v>167</v>
      </c>
    </row>
    <row r="196" spans="1:31" x14ac:dyDescent="0.2">
      <c r="A196" t="s">
        <v>156</v>
      </c>
      <c r="B196" t="s">
        <v>157</v>
      </c>
      <c r="C196" t="s">
        <v>45</v>
      </c>
      <c r="D196" t="s">
        <v>51</v>
      </c>
      <c r="E196" t="s">
        <v>35</v>
      </c>
      <c r="F196" t="s">
        <v>171</v>
      </c>
      <c r="G196" t="s">
        <v>172</v>
      </c>
      <c r="H196">
        <v>9326</v>
      </c>
      <c r="I196">
        <v>168</v>
      </c>
      <c r="J196">
        <v>9158</v>
      </c>
      <c r="K196">
        <v>0.54231672397358699</v>
      </c>
      <c r="L196">
        <v>7.8360629400278797E-2</v>
      </c>
      <c r="M196">
        <v>0.38873271254315001</v>
      </c>
      <c r="N196">
        <v>0.69590073540402397</v>
      </c>
      <c r="O196">
        <v>1.71998698506419</v>
      </c>
      <c r="P196">
        <v>1.4751102201761901</v>
      </c>
      <c r="Q196">
        <v>2.0055146987164401</v>
      </c>
      <c r="R196">
        <v>6.9207806027609298</v>
      </c>
      <c r="S196" s="1">
        <v>4.4916166701354202E-12</v>
      </c>
      <c r="T196">
        <v>5.1734005503798102E-3</v>
      </c>
      <c r="U196">
        <v>2.54052492001095E-3</v>
      </c>
      <c r="V196">
        <v>8.8798473964188003E-3</v>
      </c>
      <c r="W196">
        <v>4.3800726341573101E-2</v>
      </c>
      <c r="X196">
        <v>2.1498542269151402E-2</v>
      </c>
      <c r="Y196">
        <v>7.5235033188696301E-2</v>
      </c>
      <c r="Z196">
        <v>1.4E-2</v>
      </c>
      <c r="AA196">
        <v>1.80141539781257E-2</v>
      </c>
      <c r="AB196">
        <v>0.64249998700069699</v>
      </c>
      <c r="AC196">
        <v>0.59742729154527696</v>
      </c>
      <c r="AD196">
        <v>0.68757268245611602</v>
      </c>
      <c r="AE196" t="s">
        <v>168</v>
      </c>
    </row>
    <row r="197" spans="1:31" x14ac:dyDescent="0.2">
      <c r="A197" t="s">
        <v>156</v>
      </c>
      <c r="B197" t="s">
        <v>157</v>
      </c>
      <c r="C197" t="s">
        <v>49</v>
      </c>
      <c r="D197" t="s">
        <v>51</v>
      </c>
      <c r="E197" t="s">
        <v>35</v>
      </c>
      <c r="F197" t="s">
        <v>171</v>
      </c>
      <c r="G197" t="s">
        <v>172</v>
      </c>
      <c r="H197">
        <v>9326</v>
      </c>
      <c r="I197">
        <v>168</v>
      </c>
      <c r="J197">
        <v>9158</v>
      </c>
      <c r="K197">
        <v>0.40095520558825398</v>
      </c>
      <c r="L197">
        <v>7.7708161613479501E-2</v>
      </c>
      <c r="M197">
        <v>0.24865000752101599</v>
      </c>
      <c r="N197">
        <v>0.55326040365549201</v>
      </c>
      <c r="O197">
        <v>1.49325037772955</v>
      </c>
      <c r="P197">
        <v>1.2822931615611699</v>
      </c>
      <c r="Q197">
        <v>1.7389133448038501</v>
      </c>
      <c r="R197">
        <v>5.1597566750144699</v>
      </c>
      <c r="S197" s="1">
        <v>2.47271004251342E-7</v>
      </c>
      <c r="T197">
        <v>2.86906743798694E-3</v>
      </c>
      <c r="U197">
        <v>1.17902158783073E-3</v>
      </c>
      <c r="V197">
        <v>5.2856156786729403E-3</v>
      </c>
      <c r="W197">
        <v>2.4280281287634001E-2</v>
      </c>
      <c r="X197">
        <v>9.9745604807349592E-3</v>
      </c>
      <c r="Y197">
        <v>4.4751763486021903E-2</v>
      </c>
      <c r="Z197">
        <v>1.4E-2</v>
      </c>
      <c r="AA197">
        <v>1.80141539781257E-2</v>
      </c>
      <c r="AB197">
        <v>0.61834240684699304</v>
      </c>
      <c r="AC197">
        <v>0.576237275654777</v>
      </c>
      <c r="AD197">
        <v>0.66044753803920897</v>
      </c>
      <c r="AE197" t="s">
        <v>169</v>
      </c>
    </row>
    <row r="198" spans="1:31" x14ac:dyDescent="0.2">
      <c r="A198" t="s">
        <v>156</v>
      </c>
      <c r="B198" t="s">
        <v>157</v>
      </c>
      <c r="C198" t="s">
        <v>448</v>
      </c>
      <c r="D198" t="s">
        <v>51</v>
      </c>
      <c r="E198" t="s">
        <v>35</v>
      </c>
      <c r="F198" t="s">
        <v>171</v>
      </c>
      <c r="G198" t="s">
        <v>172</v>
      </c>
      <c r="H198">
        <v>9326</v>
      </c>
      <c r="I198">
        <v>168</v>
      </c>
      <c r="J198">
        <v>9158</v>
      </c>
      <c r="K198">
        <v>0.56696533090581103</v>
      </c>
      <c r="L198">
        <v>7.7599009787976805E-2</v>
      </c>
      <c r="M198">
        <v>0.41487406648540498</v>
      </c>
      <c r="N198">
        <v>0.71905659532621702</v>
      </c>
      <c r="O198">
        <v>1.76290908000951</v>
      </c>
      <c r="P198">
        <v>1.5141800426701599</v>
      </c>
      <c r="Q198">
        <v>2.0524959626990502</v>
      </c>
      <c r="R198">
        <v>7.3063474966359303</v>
      </c>
      <c r="S198" s="1">
        <v>2.7450172289278998E-13</v>
      </c>
      <c r="T198">
        <v>5.7758932748183597E-3</v>
      </c>
      <c r="U198">
        <v>2.7573882979362299E-3</v>
      </c>
      <c r="V198">
        <v>9.6390390057229693E-3</v>
      </c>
      <c r="W198">
        <v>4.8907408071271002E-2</v>
      </c>
      <c r="X198">
        <v>2.3334664986527202E-2</v>
      </c>
      <c r="Y198">
        <v>8.1679252643075698E-2</v>
      </c>
      <c r="Z198">
        <v>1.4E-2</v>
      </c>
      <c r="AA198">
        <v>1.80141539781257E-2</v>
      </c>
      <c r="AB198">
        <v>0.64947183830946698</v>
      </c>
      <c r="AC198">
        <v>0.60535278039263296</v>
      </c>
      <c r="AD198">
        <v>0.69359089622629999</v>
      </c>
      <c r="AE198" t="s">
        <v>170</v>
      </c>
    </row>
    <row r="199" spans="1:31" x14ac:dyDescent="0.2">
      <c r="A199" t="s">
        <v>31</v>
      </c>
      <c r="B199" t="s">
        <v>32</v>
      </c>
      <c r="C199" t="s">
        <v>33</v>
      </c>
      <c r="D199" t="s">
        <v>34</v>
      </c>
      <c r="E199" t="s">
        <v>173</v>
      </c>
      <c r="F199" t="s">
        <v>36</v>
      </c>
      <c r="G199" t="s">
        <v>172</v>
      </c>
      <c r="H199">
        <v>199274</v>
      </c>
      <c r="I199">
        <v>501</v>
      </c>
      <c r="J199">
        <v>198773</v>
      </c>
      <c r="K199">
        <v>0.671491888468709</v>
      </c>
      <c r="L199">
        <v>3.9057114373558501E-2</v>
      </c>
      <c r="M199">
        <v>0.59494135095647305</v>
      </c>
      <c r="N199">
        <v>0.74804242598094495</v>
      </c>
      <c r="O199">
        <v>1.9571550006451299</v>
      </c>
      <c r="P199">
        <v>1.8129246155474401</v>
      </c>
      <c r="Q199">
        <v>2.1128598860099799</v>
      </c>
      <c r="R199">
        <v>17.192562718440499</v>
      </c>
      <c r="S199" s="1">
        <v>3.01888180008268E-66</v>
      </c>
      <c r="T199">
        <v>1.5369619397264801E-3</v>
      </c>
      <c r="U199">
        <v>1.19075469813086E-3</v>
      </c>
      <c r="V199">
        <v>1.94974972055696E-3</v>
      </c>
      <c r="W199">
        <v>6.9252219758881697E-2</v>
      </c>
      <c r="X199">
        <v>5.3662687092565803E-2</v>
      </c>
      <c r="Y199">
        <v>8.7832379933299704E-2</v>
      </c>
      <c r="Z199">
        <v>4.0000000000000001E-3</v>
      </c>
      <c r="AA199">
        <v>2.5141262783905599E-3</v>
      </c>
      <c r="AB199">
        <v>0.69730221053870101</v>
      </c>
      <c r="AC199">
        <v>0.67432956774279396</v>
      </c>
      <c r="AD199">
        <v>0.72027485333460795</v>
      </c>
      <c r="AE199" t="s">
        <v>38</v>
      </c>
    </row>
    <row r="200" spans="1:31" x14ac:dyDescent="0.2">
      <c r="A200" t="s">
        <v>31</v>
      </c>
      <c r="B200" t="s">
        <v>32</v>
      </c>
      <c r="C200" t="s">
        <v>39</v>
      </c>
      <c r="D200" t="s">
        <v>34</v>
      </c>
      <c r="E200" t="s">
        <v>173</v>
      </c>
      <c r="F200" t="s">
        <v>36</v>
      </c>
      <c r="G200" t="s">
        <v>172</v>
      </c>
      <c r="H200">
        <v>199274</v>
      </c>
      <c r="I200">
        <v>501</v>
      </c>
      <c r="J200">
        <v>198773</v>
      </c>
      <c r="K200">
        <v>0.48786358965912202</v>
      </c>
      <c r="L200">
        <v>4.4656808881984401E-2</v>
      </c>
      <c r="M200">
        <v>0.40033785258594401</v>
      </c>
      <c r="N200">
        <v>0.57538932673230003</v>
      </c>
      <c r="O200">
        <v>1.62883264520104</v>
      </c>
      <c r="P200">
        <v>1.4923287996244301</v>
      </c>
      <c r="Q200">
        <v>1.7778225460369801</v>
      </c>
      <c r="R200">
        <v>10.9247302230755</v>
      </c>
      <c r="S200" s="1">
        <v>8.7800921332240298E-28</v>
      </c>
      <c r="T200">
        <v>5.9915872423780203E-4</v>
      </c>
      <c r="U200">
        <v>3.9964849647948503E-4</v>
      </c>
      <c r="V200">
        <v>8.57081944678908E-4</v>
      </c>
      <c r="W200">
        <v>2.7010207913399701E-2</v>
      </c>
      <c r="X200">
        <v>1.80181448233173E-2</v>
      </c>
      <c r="Y200">
        <v>3.8632171403692697E-2</v>
      </c>
      <c r="Z200">
        <v>4.0000000000000001E-3</v>
      </c>
      <c r="AA200">
        <v>2.5141262783905599E-3</v>
      </c>
      <c r="AB200">
        <v>0.63151003261295502</v>
      </c>
      <c r="AC200">
        <v>0.60628924554753905</v>
      </c>
      <c r="AD200">
        <v>0.65673081967837099</v>
      </c>
      <c r="AE200" t="s">
        <v>40</v>
      </c>
    </row>
    <row r="201" spans="1:31" x14ac:dyDescent="0.2">
      <c r="A201" t="s">
        <v>31</v>
      </c>
      <c r="B201" t="s">
        <v>32</v>
      </c>
      <c r="C201" t="s">
        <v>41</v>
      </c>
      <c r="D201" t="s">
        <v>34</v>
      </c>
      <c r="E201" t="s">
        <v>173</v>
      </c>
      <c r="F201" t="s">
        <v>36</v>
      </c>
      <c r="G201" t="s">
        <v>172</v>
      </c>
      <c r="H201">
        <v>199274</v>
      </c>
      <c r="I201">
        <v>501</v>
      </c>
      <c r="J201">
        <v>198773</v>
      </c>
      <c r="K201">
        <v>0.66791186374803102</v>
      </c>
      <c r="L201">
        <v>3.9757030030190002E-2</v>
      </c>
      <c r="M201">
        <v>0.58998951675658096</v>
      </c>
      <c r="N201">
        <v>0.74583421073948097</v>
      </c>
      <c r="O201">
        <v>1.95016086442099</v>
      </c>
      <c r="P201">
        <v>1.8039695038473</v>
      </c>
      <c r="Q201">
        <v>2.1081993841959901</v>
      </c>
      <c r="R201">
        <v>16.7998430275311</v>
      </c>
      <c r="S201" s="1">
        <v>2.4469070242322002E-63</v>
      </c>
      <c r="T201">
        <v>1.4725144896913999E-3</v>
      </c>
      <c r="U201">
        <v>1.1418114850240901E-3</v>
      </c>
      <c r="V201">
        <v>1.8655372916140799E-3</v>
      </c>
      <c r="W201">
        <v>6.6350616946000404E-2</v>
      </c>
      <c r="X201">
        <v>5.1458338896691901E-2</v>
      </c>
      <c r="Y201">
        <v>8.4042518322961099E-2</v>
      </c>
      <c r="Z201">
        <v>4.0000000000000001E-3</v>
      </c>
      <c r="AA201">
        <v>2.5141262783905599E-3</v>
      </c>
      <c r="AB201">
        <v>0.69542435757544196</v>
      </c>
      <c r="AC201">
        <v>0.67251260974303495</v>
      </c>
      <c r="AD201">
        <v>0.71833610540784898</v>
      </c>
      <c r="AE201" t="s">
        <v>42</v>
      </c>
    </row>
    <row r="202" spans="1:31" x14ac:dyDescent="0.2">
      <c r="A202" t="s">
        <v>31</v>
      </c>
      <c r="B202" t="s">
        <v>32</v>
      </c>
      <c r="C202" t="s">
        <v>43</v>
      </c>
      <c r="D202" t="s">
        <v>34</v>
      </c>
      <c r="E202" t="s">
        <v>173</v>
      </c>
      <c r="F202" t="s">
        <v>36</v>
      </c>
      <c r="G202" t="s">
        <v>172</v>
      </c>
      <c r="H202">
        <v>199274</v>
      </c>
      <c r="I202">
        <v>501</v>
      </c>
      <c r="J202">
        <v>198773</v>
      </c>
      <c r="K202">
        <v>0.67372296912173202</v>
      </c>
      <c r="L202">
        <v>3.9579041203487E-2</v>
      </c>
      <c r="M202">
        <v>0.59614947382027095</v>
      </c>
      <c r="N202">
        <v>0.75129646442319298</v>
      </c>
      <c r="O202">
        <v>1.9615264460123101</v>
      </c>
      <c r="P202">
        <v>1.8151161747956801</v>
      </c>
      <c r="Q202">
        <v>2.1197464117352101</v>
      </c>
      <c r="R202">
        <v>17.022215511940601</v>
      </c>
      <c r="S202" s="1">
        <v>5.62031683575378E-65</v>
      </c>
      <c r="T202">
        <v>1.49787835736142E-3</v>
      </c>
      <c r="U202">
        <v>1.1493837141731301E-3</v>
      </c>
      <c r="V202">
        <v>1.9105513640741E-3</v>
      </c>
      <c r="W202">
        <v>6.7492592167892093E-2</v>
      </c>
      <c r="X202">
        <v>5.1799391187624201E-2</v>
      </c>
      <c r="Y202">
        <v>8.6068355164698795E-2</v>
      </c>
      <c r="Z202">
        <v>4.0000000000000001E-3</v>
      </c>
      <c r="AA202">
        <v>2.5141262783905599E-3</v>
      </c>
      <c r="AB202">
        <v>0.69109006710259302</v>
      </c>
      <c r="AC202">
        <v>0.66721360649861905</v>
      </c>
      <c r="AD202">
        <v>0.71496652770656699</v>
      </c>
      <c r="AE202" t="s">
        <v>44</v>
      </c>
    </row>
    <row r="203" spans="1:31" x14ac:dyDescent="0.2">
      <c r="A203" t="s">
        <v>31</v>
      </c>
      <c r="B203" t="s">
        <v>32</v>
      </c>
      <c r="C203" t="s">
        <v>45</v>
      </c>
      <c r="D203" t="s">
        <v>34</v>
      </c>
      <c r="E203" t="s">
        <v>173</v>
      </c>
      <c r="F203" t="s">
        <v>36</v>
      </c>
      <c r="G203" t="s">
        <v>172</v>
      </c>
      <c r="H203">
        <v>199274</v>
      </c>
      <c r="I203">
        <v>501</v>
      </c>
      <c r="J203">
        <v>198773</v>
      </c>
      <c r="K203">
        <v>0.84277909348159696</v>
      </c>
      <c r="L203">
        <v>4.3810388385187499E-2</v>
      </c>
      <c r="M203">
        <v>0.75691231009791804</v>
      </c>
      <c r="N203">
        <v>0.928645876865276</v>
      </c>
      <c r="O203">
        <v>2.3228133305081</v>
      </c>
      <c r="P203">
        <v>2.1316840690999501</v>
      </c>
      <c r="Q203">
        <v>2.5310794627574702</v>
      </c>
      <c r="R203">
        <v>19.236969233684</v>
      </c>
      <c r="S203" s="1">
        <v>1.8151633702656101E-82</v>
      </c>
      <c r="T203">
        <v>1.88024185001934E-3</v>
      </c>
      <c r="U203">
        <v>1.4713221817117101E-3</v>
      </c>
      <c r="V203">
        <v>2.37648348148958E-3</v>
      </c>
      <c r="W203">
        <v>8.4704300560363502E-2</v>
      </c>
      <c r="X203">
        <v>6.6296934072736693E-2</v>
      </c>
      <c r="Y203">
        <v>0.107031743813448</v>
      </c>
      <c r="Z203">
        <v>4.0000000000000001E-3</v>
      </c>
      <c r="AA203">
        <v>2.5141262783905599E-3</v>
      </c>
      <c r="AB203">
        <v>0.71195386992612897</v>
      </c>
      <c r="AC203">
        <v>0.68696399009460496</v>
      </c>
      <c r="AD203">
        <v>0.73694374975765298</v>
      </c>
      <c r="AE203" t="s">
        <v>46</v>
      </c>
    </row>
    <row r="204" spans="1:31" x14ac:dyDescent="0.2">
      <c r="A204" t="s">
        <v>31</v>
      </c>
      <c r="B204" t="s">
        <v>32</v>
      </c>
      <c r="C204" t="s">
        <v>47</v>
      </c>
      <c r="D204" t="s">
        <v>34</v>
      </c>
      <c r="E204" t="s">
        <v>173</v>
      </c>
      <c r="F204" t="s">
        <v>36</v>
      </c>
      <c r="G204" t="s">
        <v>172</v>
      </c>
      <c r="H204">
        <v>199274</v>
      </c>
      <c r="I204">
        <v>501</v>
      </c>
      <c r="J204">
        <v>198773</v>
      </c>
      <c r="K204">
        <v>0.67699964971334503</v>
      </c>
      <c r="L204">
        <v>4.1210112182371E-2</v>
      </c>
      <c r="M204">
        <v>0.59622931403704305</v>
      </c>
      <c r="N204">
        <v>0.75776998538964802</v>
      </c>
      <c r="O204">
        <v>1.96796428325601</v>
      </c>
      <c r="P204">
        <v>1.8152610998498899</v>
      </c>
      <c r="Q204">
        <v>2.1335131461207499</v>
      </c>
      <c r="R204">
        <v>16.427998223284501</v>
      </c>
      <c r="S204" s="1">
        <v>1.20573902454751E-60</v>
      </c>
      <c r="T204">
        <v>1.3636797803297199E-3</v>
      </c>
      <c r="U204">
        <v>1.03596179601454E-3</v>
      </c>
      <c r="V204">
        <v>1.74153199799311E-3</v>
      </c>
      <c r="W204">
        <v>6.1450127599660898E-2</v>
      </c>
      <c r="X204">
        <v>4.6690595567839603E-2</v>
      </c>
      <c r="Y204">
        <v>7.8461220469935797E-2</v>
      </c>
      <c r="Z204">
        <v>4.0000000000000001E-3</v>
      </c>
      <c r="AA204">
        <v>2.5141262783905599E-3</v>
      </c>
      <c r="AB204">
        <v>0.68844839136003599</v>
      </c>
      <c r="AC204">
        <v>0.664939941921737</v>
      </c>
      <c r="AD204">
        <v>0.71195684079833399</v>
      </c>
      <c r="AE204" t="s">
        <v>48</v>
      </c>
    </row>
    <row r="205" spans="1:31" x14ac:dyDescent="0.2">
      <c r="A205" t="s">
        <v>31</v>
      </c>
      <c r="B205" t="s">
        <v>32</v>
      </c>
      <c r="C205" t="s">
        <v>49</v>
      </c>
      <c r="D205" t="s">
        <v>34</v>
      </c>
      <c r="E205" t="s">
        <v>173</v>
      </c>
      <c r="F205" t="s">
        <v>36</v>
      </c>
      <c r="G205" t="s">
        <v>172</v>
      </c>
      <c r="H205">
        <v>199274</v>
      </c>
      <c r="I205">
        <v>501</v>
      </c>
      <c r="J205">
        <v>198773</v>
      </c>
      <c r="K205">
        <v>0.41027049176615399</v>
      </c>
      <c r="L205">
        <v>4.37758481856323E-2</v>
      </c>
      <c r="M205">
        <v>0.32447140592962198</v>
      </c>
      <c r="N205">
        <v>0.496069577602687</v>
      </c>
      <c r="O205">
        <v>1.5072254220455501</v>
      </c>
      <c r="P205">
        <v>1.38329924891117</v>
      </c>
      <c r="Q205">
        <v>1.64225381792734</v>
      </c>
      <c r="R205">
        <v>9.3720740721320706</v>
      </c>
      <c r="S205" s="1">
        <v>7.1120979405421607E-21</v>
      </c>
      <c r="T205">
        <v>4.4108242885912202E-4</v>
      </c>
      <c r="U205">
        <v>2.6009609257403202E-4</v>
      </c>
      <c r="V205">
        <v>6.8051142497299697E-4</v>
      </c>
      <c r="W205">
        <v>1.98857568477325E-2</v>
      </c>
      <c r="X205">
        <v>1.17272934212667E-2</v>
      </c>
      <c r="Y205">
        <v>3.0676285159792101E-2</v>
      </c>
      <c r="Z205">
        <v>4.0000000000000001E-3</v>
      </c>
      <c r="AA205">
        <v>2.5141262783905599E-3</v>
      </c>
      <c r="AB205">
        <v>0.61038412276080201</v>
      </c>
      <c r="AC205">
        <v>0.58493393045638697</v>
      </c>
      <c r="AD205">
        <v>0.63583431506521704</v>
      </c>
      <c r="AE205" t="s">
        <v>50</v>
      </c>
    </row>
    <row r="206" spans="1:31" x14ac:dyDescent="0.2">
      <c r="A206" t="s">
        <v>31</v>
      </c>
      <c r="B206" t="s">
        <v>32</v>
      </c>
      <c r="C206" t="s">
        <v>41</v>
      </c>
      <c r="D206" t="s">
        <v>51</v>
      </c>
      <c r="E206" t="s">
        <v>173</v>
      </c>
      <c r="F206" t="s">
        <v>36</v>
      </c>
      <c r="G206" t="s">
        <v>172</v>
      </c>
      <c r="H206">
        <v>199274</v>
      </c>
      <c r="I206">
        <v>501</v>
      </c>
      <c r="J206">
        <v>198773</v>
      </c>
      <c r="K206">
        <v>0.67443009624418504</v>
      </c>
      <c r="L206">
        <v>3.9736574572668902E-2</v>
      </c>
      <c r="M206">
        <v>0.59654784121276405</v>
      </c>
      <c r="N206">
        <v>0.75231235127560603</v>
      </c>
      <c r="O206">
        <v>1.9629139850891399</v>
      </c>
      <c r="P206">
        <v>1.8158394019388</v>
      </c>
      <c r="Q206">
        <v>2.12190092843265</v>
      </c>
      <c r="R206">
        <v>16.972527287444201</v>
      </c>
      <c r="S206" s="1">
        <v>1.31163643860384E-64</v>
      </c>
      <c r="T206">
        <v>1.5021460674605001E-3</v>
      </c>
      <c r="U206">
        <v>1.1724137954399699E-3</v>
      </c>
      <c r="V206">
        <v>1.9068519368620801E-3</v>
      </c>
      <c r="W206">
        <v>6.7684737264735298E-2</v>
      </c>
      <c r="X206">
        <v>5.2836646489181398E-2</v>
      </c>
      <c r="Y206">
        <v>8.5901867846246996E-2</v>
      </c>
      <c r="Z206">
        <v>4.0000000000000001E-3</v>
      </c>
      <c r="AA206">
        <v>2.5141262783905599E-3</v>
      </c>
      <c r="AB206">
        <v>0.69706730632751301</v>
      </c>
      <c r="AC206">
        <v>0.67417019695575997</v>
      </c>
      <c r="AD206">
        <v>0.71996441569926595</v>
      </c>
      <c r="AE206" t="s">
        <v>52</v>
      </c>
    </row>
    <row r="207" spans="1:31" x14ac:dyDescent="0.2">
      <c r="A207" t="s">
        <v>31</v>
      </c>
      <c r="B207" t="s">
        <v>32</v>
      </c>
      <c r="C207" t="s">
        <v>47</v>
      </c>
      <c r="D207" t="s">
        <v>51</v>
      </c>
      <c r="E207" t="s">
        <v>173</v>
      </c>
      <c r="F207" t="s">
        <v>36</v>
      </c>
      <c r="G207" t="s">
        <v>172</v>
      </c>
      <c r="H207">
        <v>199274</v>
      </c>
      <c r="I207">
        <v>501</v>
      </c>
      <c r="J207">
        <v>198773</v>
      </c>
      <c r="K207">
        <v>0.74341728036169596</v>
      </c>
      <c r="L207">
        <v>4.2538831128607901E-2</v>
      </c>
      <c r="M207">
        <v>0.660042703405193</v>
      </c>
      <c r="N207">
        <v>0.82679185731819904</v>
      </c>
      <c r="O207">
        <v>2.10311016568272</v>
      </c>
      <c r="P207">
        <v>1.9348749583872</v>
      </c>
      <c r="Q207">
        <v>2.2859732355442799</v>
      </c>
      <c r="R207">
        <v>17.4762037563777</v>
      </c>
      <c r="S207" s="1">
        <v>2.1750640382415801E-68</v>
      </c>
      <c r="T207">
        <v>1.54794139970275E-3</v>
      </c>
      <c r="U207">
        <v>1.17089048175028E-3</v>
      </c>
      <c r="V207">
        <v>1.9799935824649901E-3</v>
      </c>
      <c r="W207">
        <v>6.9746525756769803E-2</v>
      </c>
      <c r="X207">
        <v>5.2768038514830001E-2</v>
      </c>
      <c r="Y207">
        <v>8.9193379918420704E-2</v>
      </c>
      <c r="Z207">
        <v>4.0000000000000001E-3</v>
      </c>
      <c r="AA207">
        <v>2.5141262783905599E-3</v>
      </c>
      <c r="AB207">
        <v>0.69474514570040902</v>
      </c>
      <c r="AC207">
        <v>0.67006258303878896</v>
      </c>
      <c r="AD207">
        <v>0.71942770836202896</v>
      </c>
      <c r="AE207" t="s">
        <v>53</v>
      </c>
    </row>
    <row r="208" spans="1:31" x14ac:dyDescent="0.2">
      <c r="A208" t="s">
        <v>31</v>
      </c>
      <c r="B208" t="s">
        <v>32</v>
      </c>
      <c r="C208" t="s">
        <v>43</v>
      </c>
      <c r="D208" t="s">
        <v>51</v>
      </c>
      <c r="E208" t="s">
        <v>173</v>
      </c>
      <c r="F208" t="s">
        <v>36</v>
      </c>
      <c r="G208" t="s">
        <v>172</v>
      </c>
      <c r="H208">
        <v>199274</v>
      </c>
      <c r="I208">
        <v>501</v>
      </c>
      <c r="J208">
        <v>198773</v>
      </c>
      <c r="K208">
        <v>0.68732674798057103</v>
      </c>
      <c r="L208">
        <v>3.98884479066876E-2</v>
      </c>
      <c r="M208">
        <v>0.60914682668426101</v>
      </c>
      <c r="N208">
        <v>0.76550666927688105</v>
      </c>
      <c r="O208">
        <v>1.98839294664508</v>
      </c>
      <c r="P208">
        <v>1.8388618614616301</v>
      </c>
      <c r="Q208">
        <v>2.1500834799658501</v>
      </c>
      <c r="R208">
        <v>17.231223174901601</v>
      </c>
      <c r="S208" s="1">
        <v>1.54842088148132E-66</v>
      </c>
      <c r="T208">
        <v>1.53169961624422E-3</v>
      </c>
      <c r="U208">
        <v>1.18921904484353E-3</v>
      </c>
      <c r="V208">
        <v>1.9437101653374299E-3</v>
      </c>
      <c r="W208">
        <v>6.9015302787584304E-2</v>
      </c>
      <c r="X208">
        <v>5.3593524701105497E-2</v>
      </c>
      <c r="Y208">
        <v>8.7560589502299294E-2</v>
      </c>
      <c r="Z208">
        <v>4.0000000000000001E-3</v>
      </c>
      <c r="AA208">
        <v>2.5141262783905599E-3</v>
      </c>
      <c r="AB208">
        <v>0.69367563515139397</v>
      </c>
      <c r="AC208">
        <v>0.66982955728145499</v>
      </c>
      <c r="AD208">
        <v>0.71752171302133305</v>
      </c>
      <c r="AE208" t="s">
        <v>54</v>
      </c>
    </row>
    <row r="209" spans="1:31" x14ac:dyDescent="0.2">
      <c r="A209" t="s">
        <v>31</v>
      </c>
      <c r="B209" t="s">
        <v>32</v>
      </c>
      <c r="C209" t="s">
        <v>49</v>
      </c>
      <c r="D209" t="s">
        <v>51</v>
      </c>
      <c r="E209" t="s">
        <v>173</v>
      </c>
      <c r="F209" t="s">
        <v>36</v>
      </c>
      <c r="G209" t="s">
        <v>172</v>
      </c>
      <c r="H209">
        <v>199274</v>
      </c>
      <c r="I209">
        <v>501</v>
      </c>
      <c r="J209">
        <v>198773</v>
      </c>
      <c r="K209">
        <v>0.43176251727236198</v>
      </c>
      <c r="L209">
        <v>4.4175754394788998E-2</v>
      </c>
      <c r="M209">
        <v>0.34517962966868898</v>
      </c>
      <c r="N209">
        <v>0.51834540487603598</v>
      </c>
      <c r="O209">
        <v>1.5399693556090099</v>
      </c>
      <c r="P209">
        <v>1.4122435777307001</v>
      </c>
      <c r="Q209">
        <v>1.67924687611294</v>
      </c>
      <c r="R209">
        <v>9.7737440636281097</v>
      </c>
      <c r="S209" s="1">
        <v>1.4595629012970201E-22</v>
      </c>
      <c r="T209">
        <v>4.8009129142968901E-4</v>
      </c>
      <c r="U209">
        <v>2.8772373241116398E-4</v>
      </c>
      <c r="V209">
        <v>7.0275414076540995E-4</v>
      </c>
      <c r="W209">
        <v>2.1643985318919801E-2</v>
      </c>
      <c r="X209">
        <v>1.29727873485888E-2</v>
      </c>
      <c r="Y209">
        <v>3.1678575727662597E-2</v>
      </c>
      <c r="Z209">
        <v>4.0000000000000001E-3</v>
      </c>
      <c r="AA209">
        <v>2.5141262783905599E-3</v>
      </c>
      <c r="AB209">
        <v>0.61637052498716405</v>
      </c>
      <c r="AC209">
        <v>0.59140767752026402</v>
      </c>
      <c r="AD209">
        <v>0.64133337245406297</v>
      </c>
      <c r="AE209" t="s">
        <v>55</v>
      </c>
    </row>
    <row r="210" spans="1:31" x14ac:dyDescent="0.2">
      <c r="A210" t="s">
        <v>31</v>
      </c>
      <c r="B210" t="s">
        <v>32</v>
      </c>
      <c r="C210" t="s">
        <v>448</v>
      </c>
      <c r="D210" t="s">
        <v>51</v>
      </c>
      <c r="E210" t="s">
        <v>173</v>
      </c>
      <c r="F210" t="s">
        <v>36</v>
      </c>
      <c r="G210" t="s">
        <v>172</v>
      </c>
      <c r="H210">
        <v>199274</v>
      </c>
      <c r="I210">
        <v>501</v>
      </c>
      <c r="J210">
        <v>198773</v>
      </c>
      <c r="K210">
        <v>0.85582522806555905</v>
      </c>
      <c r="L210">
        <v>4.3016304363879203E-2</v>
      </c>
      <c r="M210">
        <v>0.77151482076434297</v>
      </c>
      <c r="N210">
        <v>0.94013563536677502</v>
      </c>
      <c r="O210">
        <v>2.35331560157125</v>
      </c>
      <c r="P210">
        <v>2.1630403917923</v>
      </c>
      <c r="Q210">
        <v>2.56032866589688</v>
      </c>
      <c r="R210">
        <v>19.895368528780399</v>
      </c>
      <c r="S210" s="1">
        <v>4.46315007605654E-88</v>
      </c>
      <c r="T210">
        <v>2.0337047010619098E-3</v>
      </c>
      <c r="U210">
        <v>1.59486311221716E-3</v>
      </c>
      <c r="V210">
        <v>2.5424931343418001E-3</v>
      </c>
      <c r="W210">
        <v>9.1610319491028699E-2</v>
      </c>
      <c r="X210">
        <v>7.1858922336665701E-2</v>
      </c>
      <c r="Y210">
        <v>0.11449841598121201</v>
      </c>
      <c r="Z210">
        <v>4.0000000000000001E-3</v>
      </c>
      <c r="AA210">
        <v>2.5141262783905599E-3</v>
      </c>
      <c r="AB210">
        <v>0.71754381794986899</v>
      </c>
      <c r="AC210">
        <v>0.69281898967879296</v>
      </c>
      <c r="AD210">
        <v>0.74226864622094502</v>
      </c>
      <c r="AE210" t="s">
        <v>56</v>
      </c>
    </row>
    <row r="211" spans="1:31" x14ac:dyDescent="0.2">
      <c r="A211" t="s">
        <v>57</v>
      </c>
      <c r="B211" t="s">
        <v>58</v>
      </c>
      <c r="C211" t="s">
        <v>33</v>
      </c>
      <c r="D211" t="s">
        <v>34</v>
      </c>
      <c r="E211" t="s">
        <v>173</v>
      </c>
      <c r="F211" t="s">
        <v>36</v>
      </c>
      <c r="G211" t="s">
        <v>172</v>
      </c>
      <c r="H211">
        <v>199274</v>
      </c>
      <c r="I211">
        <v>10646</v>
      </c>
      <c r="J211">
        <v>188628</v>
      </c>
      <c r="K211">
        <v>0.41041627020308102</v>
      </c>
      <c r="L211">
        <v>1.00784254028971E-2</v>
      </c>
      <c r="M211">
        <v>0.39066291939252901</v>
      </c>
      <c r="N211">
        <v>0.43016962101363299</v>
      </c>
      <c r="O211">
        <v>1.50744515902774</v>
      </c>
      <c r="P211">
        <v>1.4779602377035801</v>
      </c>
      <c r="Q211">
        <v>1.5375182968433301</v>
      </c>
      <c r="R211">
        <v>40.722261047356099</v>
      </c>
      <c r="S211">
        <v>0</v>
      </c>
      <c r="T211">
        <v>8.4031360471277204E-3</v>
      </c>
      <c r="U211">
        <v>7.5849280811264097E-3</v>
      </c>
      <c r="V211">
        <v>9.1629816540954E-3</v>
      </c>
      <c r="W211">
        <v>2.9620249913195801E-2</v>
      </c>
      <c r="X211">
        <v>2.6727136298177901E-2</v>
      </c>
      <c r="Y211">
        <v>3.2308746390294102E-2</v>
      </c>
      <c r="Z211">
        <v>2.7E-2</v>
      </c>
      <c r="AA211">
        <v>5.3423928861768201E-2</v>
      </c>
      <c r="AB211">
        <v>0.61325154090039802</v>
      </c>
      <c r="AC211">
        <v>0.60779606347825599</v>
      </c>
      <c r="AD211">
        <v>0.61870701832254105</v>
      </c>
      <c r="AE211" t="s">
        <v>59</v>
      </c>
    </row>
    <row r="212" spans="1:31" x14ac:dyDescent="0.2">
      <c r="A212" t="s">
        <v>57</v>
      </c>
      <c r="B212" t="s">
        <v>58</v>
      </c>
      <c r="C212" t="s">
        <v>39</v>
      </c>
      <c r="D212" t="s">
        <v>34</v>
      </c>
      <c r="E212" t="s">
        <v>173</v>
      </c>
      <c r="F212" t="s">
        <v>36</v>
      </c>
      <c r="G212" t="s">
        <v>172</v>
      </c>
      <c r="H212">
        <v>199274</v>
      </c>
      <c r="I212">
        <v>10646</v>
      </c>
      <c r="J212">
        <v>188628</v>
      </c>
      <c r="K212">
        <v>0.3151656946725</v>
      </c>
      <c r="L212">
        <v>9.7721250614769793E-3</v>
      </c>
      <c r="M212">
        <v>0.29601268149958399</v>
      </c>
      <c r="N212">
        <v>0.33431870784541701</v>
      </c>
      <c r="O212">
        <v>1.37048637443585</v>
      </c>
      <c r="P212">
        <v>1.3444872068378999</v>
      </c>
      <c r="Q212">
        <v>1.3969883037650801</v>
      </c>
      <c r="R212">
        <v>32.251500332811503</v>
      </c>
      <c r="S212" s="1">
        <v>3.3516385169257903E-228</v>
      </c>
      <c r="T212">
        <v>5.2155884156561997E-3</v>
      </c>
      <c r="U212">
        <v>4.5982798519077104E-3</v>
      </c>
      <c r="V212">
        <v>5.8098407796103998E-3</v>
      </c>
      <c r="W212">
        <v>1.8360340016009401E-2</v>
      </c>
      <c r="X212">
        <v>1.61831299527243E-2</v>
      </c>
      <c r="Y212">
        <v>2.0457277227157501E-2</v>
      </c>
      <c r="Z212">
        <v>2.7E-2</v>
      </c>
      <c r="AA212">
        <v>5.3423928861768201E-2</v>
      </c>
      <c r="AB212">
        <v>0.59479651859712201</v>
      </c>
      <c r="AC212">
        <v>0.58929349462239</v>
      </c>
      <c r="AD212">
        <v>0.60029954257185503</v>
      </c>
      <c r="AE212" t="s">
        <v>60</v>
      </c>
    </row>
    <row r="213" spans="1:31" x14ac:dyDescent="0.2">
      <c r="A213" t="s">
        <v>57</v>
      </c>
      <c r="B213" t="s">
        <v>58</v>
      </c>
      <c r="C213" t="s">
        <v>41</v>
      </c>
      <c r="D213" t="s">
        <v>34</v>
      </c>
      <c r="E213" t="s">
        <v>173</v>
      </c>
      <c r="F213" t="s">
        <v>36</v>
      </c>
      <c r="G213" t="s">
        <v>172</v>
      </c>
      <c r="H213">
        <v>199274</v>
      </c>
      <c r="I213">
        <v>10646</v>
      </c>
      <c r="J213">
        <v>188628</v>
      </c>
      <c r="K213">
        <v>0.40443986059262699</v>
      </c>
      <c r="L213">
        <v>1.01479732762534E-2</v>
      </c>
      <c r="M213">
        <v>0.38455019845509603</v>
      </c>
      <c r="N213">
        <v>0.424329522730159</v>
      </c>
      <c r="O213">
        <v>1.4984629168067001</v>
      </c>
      <c r="P213">
        <v>1.46895343529389</v>
      </c>
      <c r="Q213">
        <v>1.5285652077838701</v>
      </c>
      <c r="R213">
        <v>39.854249669638897</v>
      </c>
      <c r="S213">
        <v>0</v>
      </c>
      <c r="T213">
        <v>8.0400075868208402E-3</v>
      </c>
      <c r="U213">
        <v>7.3015695828150097E-3</v>
      </c>
      <c r="V213">
        <v>8.8208844626548096E-3</v>
      </c>
      <c r="W213">
        <v>2.8336017954921099E-2</v>
      </c>
      <c r="X213">
        <v>2.5725659276015601E-2</v>
      </c>
      <c r="Y213">
        <v>3.1098124924875199E-2</v>
      </c>
      <c r="Z213">
        <v>2.7E-2</v>
      </c>
      <c r="AA213">
        <v>5.3423928861768201E-2</v>
      </c>
      <c r="AB213">
        <v>0.61139012523751901</v>
      </c>
      <c r="AC213">
        <v>0.60592669519749398</v>
      </c>
      <c r="AD213">
        <v>0.61685355527754304</v>
      </c>
      <c r="AE213" t="s">
        <v>61</v>
      </c>
    </row>
    <row r="214" spans="1:31" x14ac:dyDescent="0.2">
      <c r="A214" t="s">
        <v>57</v>
      </c>
      <c r="B214" t="s">
        <v>58</v>
      </c>
      <c r="C214" t="s">
        <v>43</v>
      </c>
      <c r="D214" t="s">
        <v>34</v>
      </c>
      <c r="E214" t="s">
        <v>173</v>
      </c>
      <c r="F214" t="s">
        <v>36</v>
      </c>
      <c r="G214" t="s">
        <v>172</v>
      </c>
      <c r="H214">
        <v>199274</v>
      </c>
      <c r="I214">
        <v>10646</v>
      </c>
      <c r="J214">
        <v>188628</v>
      </c>
      <c r="K214">
        <v>0.409830340386869</v>
      </c>
      <c r="L214">
        <v>1.0106683160057601E-2</v>
      </c>
      <c r="M214">
        <v>0.39002160538999803</v>
      </c>
      <c r="N214">
        <v>0.42963907538373902</v>
      </c>
      <c r="O214">
        <v>1.5065621606755599</v>
      </c>
      <c r="P214">
        <v>1.4770127049734401</v>
      </c>
      <c r="Q214">
        <v>1.5367027895810901</v>
      </c>
      <c r="R214">
        <v>40.550429245328601</v>
      </c>
      <c r="S214">
        <v>0</v>
      </c>
      <c r="T214">
        <v>8.3263835000312297E-3</v>
      </c>
      <c r="U214">
        <v>7.5183194955102603E-3</v>
      </c>
      <c r="V214">
        <v>9.1366183892582498E-3</v>
      </c>
      <c r="W214">
        <v>2.93487765563194E-2</v>
      </c>
      <c r="X214">
        <v>2.6491699836537499E-2</v>
      </c>
      <c r="Y214">
        <v>3.2215439319498801E-2</v>
      </c>
      <c r="Z214">
        <v>2.7E-2</v>
      </c>
      <c r="AA214">
        <v>5.3423928861768201E-2</v>
      </c>
      <c r="AB214">
        <v>0.61411510417328397</v>
      </c>
      <c r="AC214">
        <v>0.608679708660265</v>
      </c>
      <c r="AD214">
        <v>0.61955049968630205</v>
      </c>
      <c r="AE214" t="s">
        <v>62</v>
      </c>
    </row>
    <row r="215" spans="1:31" x14ac:dyDescent="0.2">
      <c r="A215" t="s">
        <v>57</v>
      </c>
      <c r="B215" t="s">
        <v>58</v>
      </c>
      <c r="C215" t="s">
        <v>45</v>
      </c>
      <c r="D215" t="s">
        <v>34</v>
      </c>
      <c r="E215" t="s">
        <v>173</v>
      </c>
      <c r="F215" t="s">
        <v>36</v>
      </c>
      <c r="G215" t="s">
        <v>172</v>
      </c>
      <c r="H215">
        <v>199274</v>
      </c>
      <c r="I215">
        <v>10646</v>
      </c>
      <c r="J215">
        <v>188628</v>
      </c>
      <c r="K215">
        <v>0.39072346806653901</v>
      </c>
      <c r="L215">
        <v>9.9771468834835095E-3</v>
      </c>
      <c r="M215">
        <v>0.37116861950644497</v>
      </c>
      <c r="N215">
        <v>0.410278316626633</v>
      </c>
      <c r="O215">
        <v>1.4780497289454799</v>
      </c>
      <c r="P215">
        <v>1.4494274545243599</v>
      </c>
      <c r="Q215">
        <v>1.50723721592033</v>
      </c>
      <c r="R215">
        <v>39.161843824646397</v>
      </c>
      <c r="S215">
        <v>0</v>
      </c>
      <c r="T215">
        <v>7.7432843644320197E-3</v>
      </c>
      <c r="U215">
        <v>7.0260321208876E-3</v>
      </c>
      <c r="V215">
        <v>8.4945812198508799E-3</v>
      </c>
      <c r="W215">
        <v>2.7286918449064401E-2</v>
      </c>
      <c r="X215">
        <v>2.4752048319048502E-2</v>
      </c>
      <c r="Y215">
        <v>2.9943713422224301E-2</v>
      </c>
      <c r="Z215">
        <v>2.7E-2</v>
      </c>
      <c r="AA215">
        <v>5.3423928861768201E-2</v>
      </c>
      <c r="AB215">
        <v>0.61134955921321099</v>
      </c>
      <c r="AC215">
        <v>0.60592755942874699</v>
      </c>
      <c r="AD215">
        <v>0.61677155899767599</v>
      </c>
      <c r="AE215" t="s">
        <v>63</v>
      </c>
    </row>
    <row r="216" spans="1:31" x14ac:dyDescent="0.2">
      <c r="A216" t="s">
        <v>57</v>
      </c>
      <c r="B216" t="s">
        <v>58</v>
      </c>
      <c r="C216" t="s">
        <v>47</v>
      </c>
      <c r="D216" t="s">
        <v>34</v>
      </c>
      <c r="E216" t="s">
        <v>173</v>
      </c>
      <c r="F216" t="s">
        <v>36</v>
      </c>
      <c r="G216" t="s">
        <v>172</v>
      </c>
      <c r="H216">
        <v>199274</v>
      </c>
      <c r="I216">
        <v>10646</v>
      </c>
      <c r="J216">
        <v>188628</v>
      </c>
      <c r="K216">
        <v>0.42537685573332001</v>
      </c>
      <c r="L216">
        <v>1.0129579518438901E-2</v>
      </c>
      <c r="M216">
        <v>0.40552324469864498</v>
      </c>
      <c r="N216">
        <v>0.44523046676799499</v>
      </c>
      <c r="O216">
        <v>1.53016696321271</v>
      </c>
      <c r="P216">
        <v>1.5000872074206699</v>
      </c>
      <c r="Q216">
        <v>1.5608498784104401</v>
      </c>
      <c r="R216">
        <v>41.993535364326299</v>
      </c>
      <c r="S216">
        <v>0</v>
      </c>
      <c r="T216">
        <v>8.9419570303359893E-3</v>
      </c>
      <c r="U216">
        <v>8.1597421333824693E-3</v>
      </c>
      <c r="V216">
        <v>9.7440538396943999E-3</v>
      </c>
      <c r="W216">
        <v>3.1526540311082103E-2</v>
      </c>
      <c r="X216">
        <v>2.8759426009027401E-2</v>
      </c>
      <c r="Y216">
        <v>3.4365840566069103E-2</v>
      </c>
      <c r="Z216">
        <v>2.7E-2</v>
      </c>
      <c r="AA216">
        <v>5.3423928861768201E-2</v>
      </c>
      <c r="AB216">
        <v>0.61882117432014305</v>
      </c>
      <c r="AC216">
        <v>0.61341530310145298</v>
      </c>
      <c r="AD216">
        <v>0.62422704553883301</v>
      </c>
      <c r="AE216" t="s">
        <v>64</v>
      </c>
    </row>
    <row r="217" spans="1:31" x14ac:dyDescent="0.2">
      <c r="A217" t="s">
        <v>57</v>
      </c>
      <c r="B217" t="s">
        <v>58</v>
      </c>
      <c r="C217" t="s">
        <v>49</v>
      </c>
      <c r="D217" t="s">
        <v>34</v>
      </c>
      <c r="E217" t="s">
        <v>173</v>
      </c>
      <c r="F217" t="s">
        <v>36</v>
      </c>
      <c r="G217" t="s">
        <v>172</v>
      </c>
      <c r="H217">
        <v>199274</v>
      </c>
      <c r="I217">
        <v>10646</v>
      </c>
      <c r="J217">
        <v>188628</v>
      </c>
      <c r="K217">
        <v>0.30227122700090803</v>
      </c>
      <c r="L217">
        <v>1.0028118765144201E-2</v>
      </c>
      <c r="M217">
        <v>0.28261647538853502</v>
      </c>
      <c r="N217">
        <v>0.32192597861328098</v>
      </c>
      <c r="O217">
        <v>1.3529281275890099</v>
      </c>
      <c r="P217">
        <v>1.3265962819158199</v>
      </c>
      <c r="Q217">
        <v>1.37978263875283</v>
      </c>
      <c r="R217">
        <v>30.142366088796599</v>
      </c>
      <c r="S217" s="1">
        <v>1.3505286608082401E-199</v>
      </c>
      <c r="T217">
        <v>4.58039375007766E-3</v>
      </c>
      <c r="U217">
        <v>3.9811427784902801E-3</v>
      </c>
      <c r="V217">
        <v>5.1982169538634503E-3</v>
      </c>
      <c r="W217">
        <v>1.6120063231925101E-2</v>
      </c>
      <c r="X217">
        <v>1.40076296078613E-2</v>
      </c>
      <c r="Y217">
        <v>1.8299056795811602E-2</v>
      </c>
      <c r="Z217">
        <v>2.7E-2</v>
      </c>
      <c r="AA217">
        <v>5.3423928861768201E-2</v>
      </c>
      <c r="AB217">
        <v>0.58502914473291801</v>
      </c>
      <c r="AC217">
        <v>0.57951662282599803</v>
      </c>
      <c r="AD217">
        <v>0.59054166663983798</v>
      </c>
      <c r="AE217" t="s">
        <v>65</v>
      </c>
    </row>
    <row r="218" spans="1:31" x14ac:dyDescent="0.2">
      <c r="A218" t="s">
        <v>57</v>
      </c>
      <c r="B218" t="s">
        <v>58</v>
      </c>
      <c r="C218" t="s">
        <v>41</v>
      </c>
      <c r="D218" t="s">
        <v>51</v>
      </c>
      <c r="E218" t="s">
        <v>173</v>
      </c>
      <c r="F218" t="s">
        <v>36</v>
      </c>
      <c r="G218" t="s">
        <v>172</v>
      </c>
      <c r="H218">
        <v>199274</v>
      </c>
      <c r="I218">
        <v>10646</v>
      </c>
      <c r="J218">
        <v>188628</v>
      </c>
      <c r="K218">
        <v>0.43071816768922999</v>
      </c>
      <c r="L218">
        <v>1.01608823664166E-2</v>
      </c>
      <c r="M218">
        <v>0.41080320419990501</v>
      </c>
      <c r="N218">
        <v>0.45063313117855403</v>
      </c>
      <c r="O218">
        <v>1.5383619287583199</v>
      </c>
      <c r="P218">
        <v>1.5080285536684499</v>
      </c>
      <c r="Q218">
        <v>1.56930544723182</v>
      </c>
      <c r="R218">
        <v>42.389839007764202</v>
      </c>
      <c r="S218">
        <v>0</v>
      </c>
      <c r="T218">
        <v>9.1127776295659609E-3</v>
      </c>
      <c r="U218">
        <v>8.3018577207411397E-3</v>
      </c>
      <c r="V218">
        <v>9.9399914266847002E-3</v>
      </c>
      <c r="W218">
        <v>3.2131061855429903E-2</v>
      </c>
      <c r="X218">
        <v>2.9262032622674301E-2</v>
      </c>
      <c r="Y218">
        <v>3.5059715061554399E-2</v>
      </c>
      <c r="Z218">
        <v>2.7E-2</v>
      </c>
      <c r="AA218">
        <v>5.3423928861768201E-2</v>
      </c>
      <c r="AB218">
        <v>0.61923566988135703</v>
      </c>
      <c r="AC218">
        <v>0.61380596513696595</v>
      </c>
      <c r="AD218">
        <v>0.624665374625748</v>
      </c>
      <c r="AE218" t="s">
        <v>66</v>
      </c>
    </row>
    <row r="219" spans="1:31" x14ac:dyDescent="0.2">
      <c r="A219" t="s">
        <v>57</v>
      </c>
      <c r="B219" t="s">
        <v>58</v>
      </c>
      <c r="C219" t="s">
        <v>47</v>
      </c>
      <c r="D219" t="s">
        <v>51</v>
      </c>
      <c r="E219" t="s">
        <v>173</v>
      </c>
      <c r="F219" t="s">
        <v>36</v>
      </c>
      <c r="G219" t="s">
        <v>172</v>
      </c>
      <c r="H219">
        <v>199274</v>
      </c>
      <c r="I219">
        <v>10646</v>
      </c>
      <c r="J219">
        <v>188628</v>
      </c>
      <c r="K219">
        <v>0.44305322182178303</v>
      </c>
      <c r="L219">
        <v>1.02123270698307E-2</v>
      </c>
      <c r="M219">
        <v>0.42303742856657101</v>
      </c>
      <c r="N219">
        <v>0.463069015076994</v>
      </c>
      <c r="O219">
        <v>1.55745522274032</v>
      </c>
      <c r="P219">
        <v>1.52659143302625</v>
      </c>
      <c r="Q219">
        <v>1.5889429996555</v>
      </c>
      <c r="R219">
        <v>43.3841590454591</v>
      </c>
      <c r="S219">
        <v>0</v>
      </c>
      <c r="T219">
        <v>9.5520576579800204E-3</v>
      </c>
      <c r="U219">
        <v>8.7142197270528507E-3</v>
      </c>
      <c r="V219">
        <v>1.04283916724011E-2</v>
      </c>
      <c r="W219">
        <v>3.3686032494617803E-2</v>
      </c>
      <c r="X219">
        <v>3.0720727079834899E-2</v>
      </c>
      <c r="Y219">
        <v>3.6789776651082698E-2</v>
      </c>
      <c r="Z219">
        <v>2.7E-2</v>
      </c>
      <c r="AA219">
        <v>5.3423928861768201E-2</v>
      </c>
      <c r="AB219">
        <v>0.62254551799541302</v>
      </c>
      <c r="AC219">
        <v>0.61712778469722696</v>
      </c>
      <c r="AD219">
        <v>0.62796325129359998</v>
      </c>
      <c r="AE219" t="s">
        <v>67</v>
      </c>
    </row>
    <row r="220" spans="1:31" x14ac:dyDescent="0.2">
      <c r="A220" t="s">
        <v>57</v>
      </c>
      <c r="B220" t="s">
        <v>58</v>
      </c>
      <c r="C220" t="s">
        <v>45</v>
      </c>
      <c r="D220" t="s">
        <v>51</v>
      </c>
      <c r="E220" t="s">
        <v>173</v>
      </c>
      <c r="F220" t="s">
        <v>36</v>
      </c>
      <c r="G220" t="s">
        <v>172</v>
      </c>
      <c r="H220">
        <v>199274</v>
      </c>
      <c r="I220">
        <v>10646</v>
      </c>
      <c r="J220">
        <v>188628</v>
      </c>
      <c r="K220">
        <v>0.45126253898396901</v>
      </c>
      <c r="L220">
        <v>1.0233493683207201E-2</v>
      </c>
      <c r="M220">
        <v>0.43120525992886499</v>
      </c>
      <c r="N220">
        <v>0.47131981803907402</v>
      </c>
      <c r="O220">
        <v>1.5702934912380699</v>
      </c>
      <c r="P220">
        <v>1.53911143544019</v>
      </c>
      <c r="Q220">
        <v>1.6021072885599199</v>
      </c>
      <c r="R220">
        <v>44.096625546803601</v>
      </c>
      <c r="S220">
        <v>0</v>
      </c>
      <c r="T220">
        <v>9.8732989455496308E-3</v>
      </c>
      <c r="U220">
        <v>9.0218702685638096E-3</v>
      </c>
      <c r="V220">
        <v>1.0750440166737801E-2</v>
      </c>
      <c r="W220">
        <v>3.4823524150841098E-2</v>
      </c>
      <c r="X220">
        <v>3.18093367931978E-2</v>
      </c>
      <c r="Y220">
        <v>3.7930951203094698E-2</v>
      </c>
      <c r="Z220">
        <v>2.7E-2</v>
      </c>
      <c r="AA220">
        <v>5.3423928861768201E-2</v>
      </c>
      <c r="AB220">
        <v>0.624784685649873</v>
      </c>
      <c r="AC220">
        <v>0.61939663341816897</v>
      </c>
      <c r="AD220">
        <v>0.63017273788157702</v>
      </c>
      <c r="AE220" t="s">
        <v>68</v>
      </c>
    </row>
    <row r="221" spans="1:31" x14ac:dyDescent="0.2">
      <c r="A221" t="s">
        <v>57</v>
      </c>
      <c r="B221" t="s">
        <v>58</v>
      </c>
      <c r="C221" t="s">
        <v>49</v>
      </c>
      <c r="D221" t="s">
        <v>51</v>
      </c>
      <c r="E221" t="s">
        <v>173</v>
      </c>
      <c r="F221" t="s">
        <v>36</v>
      </c>
      <c r="G221" t="s">
        <v>172</v>
      </c>
      <c r="H221">
        <v>199274</v>
      </c>
      <c r="I221">
        <v>10646</v>
      </c>
      <c r="J221">
        <v>188628</v>
      </c>
      <c r="K221">
        <v>0.35047743662199798</v>
      </c>
      <c r="L221">
        <v>1.00326931742887E-2</v>
      </c>
      <c r="M221">
        <v>0.33081371933245102</v>
      </c>
      <c r="N221">
        <v>0.37014115391154501</v>
      </c>
      <c r="O221">
        <v>1.4197452251709799</v>
      </c>
      <c r="P221">
        <v>1.3921004467528999</v>
      </c>
      <c r="Q221">
        <v>1.4479389824903799</v>
      </c>
      <c r="R221">
        <v>34.933534847869701</v>
      </c>
      <c r="S221" s="1">
        <v>2.3030514879537202E-267</v>
      </c>
      <c r="T221">
        <v>6.16567806275035E-3</v>
      </c>
      <c r="U221">
        <v>5.4965380055999697E-3</v>
      </c>
      <c r="V221">
        <v>6.8816230844380901E-3</v>
      </c>
      <c r="W221">
        <v>2.1713410590433802E-2</v>
      </c>
      <c r="X221">
        <v>1.93515985080101E-2</v>
      </c>
      <c r="Y221">
        <v>2.42418675589352E-2</v>
      </c>
      <c r="Z221">
        <v>2.7E-2</v>
      </c>
      <c r="AA221">
        <v>5.3423928861768201E-2</v>
      </c>
      <c r="AB221">
        <v>0.59884993971576705</v>
      </c>
      <c r="AC221">
        <v>0.59337584089136297</v>
      </c>
      <c r="AD221">
        <v>0.60432403854017003</v>
      </c>
      <c r="AE221" t="s">
        <v>69</v>
      </c>
    </row>
    <row r="222" spans="1:31" x14ac:dyDescent="0.2">
      <c r="A222" t="s">
        <v>57</v>
      </c>
      <c r="B222" t="s">
        <v>58</v>
      </c>
      <c r="C222" t="s">
        <v>448</v>
      </c>
      <c r="D222" t="s">
        <v>51</v>
      </c>
      <c r="E222" t="s">
        <v>173</v>
      </c>
      <c r="F222" t="s">
        <v>36</v>
      </c>
      <c r="G222" t="s">
        <v>172</v>
      </c>
      <c r="H222">
        <v>199274</v>
      </c>
      <c r="I222">
        <v>10646</v>
      </c>
      <c r="J222">
        <v>188628</v>
      </c>
      <c r="K222">
        <v>0.46142329499507601</v>
      </c>
      <c r="L222">
        <v>1.0130743987525699E-2</v>
      </c>
      <c r="M222">
        <v>0.44156740164293001</v>
      </c>
      <c r="N222">
        <v>0.481279188347222</v>
      </c>
      <c r="O222">
        <v>1.58633019481435</v>
      </c>
      <c r="P222">
        <v>1.55514284265862</v>
      </c>
      <c r="Q222">
        <v>1.61814298851011</v>
      </c>
      <c r="R222">
        <v>45.5468320553002</v>
      </c>
      <c r="S222">
        <v>0</v>
      </c>
      <c r="T222">
        <v>1.05414881306198E-2</v>
      </c>
      <c r="U222">
        <v>9.68358315480977E-3</v>
      </c>
      <c r="V222">
        <v>1.1444398976474601E-2</v>
      </c>
      <c r="W222">
        <v>3.7190497917634201E-2</v>
      </c>
      <c r="X222">
        <v>3.4151718139946802E-2</v>
      </c>
      <c r="Y222">
        <v>4.0391015536169701E-2</v>
      </c>
      <c r="Z222">
        <v>2.7E-2</v>
      </c>
      <c r="AA222">
        <v>5.3423928861768201E-2</v>
      </c>
      <c r="AB222">
        <v>0.62831028931974198</v>
      </c>
      <c r="AC222">
        <v>0.62291530385108096</v>
      </c>
      <c r="AD222">
        <v>0.63370527478840299</v>
      </c>
      <c r="AE222" t="s">
        <v>70</v>
      </c>
    </row>
    <row r="223" spans="1:31" x14ac:dyDescent="0.2">
      <c r="A223" t="s">
        <v>71</v>
      </c>
      <c r="B223" t="s">
        <v>72</v>
      </c>
      <c r="C223" t="s">
        <v>33</v>
      </c>
      <c r="D223" t="s">
        <v>34</v>
      </c>
      <c r="E223" t="s">
        <v>173</v>
      </c>
      <c r="F223" t="s">
        <v>36</v>
      </c>
      <c r="G223" t="s">
        <v>172</v>
      </c>
      <c r="H223">
        <v>199274</v>
      </c>
      <c r="I223">
        <v>4515</v>
      </c>
      <c r="J223">
        <v>194759</v>
      </c>
      <c r="K223">
        <v>0.11406622703429201</v>
      </c>
      <c r="L223">
        <v>1.5051299481683E-2</v>
      </c>
      <c r="M223">
        <v>8.4566222129667107E-2</v>
      </c>
      <c r="N223">
        <v>0.14356623193891699</v>
      </c>
      <c r="O223">
        <v>1.12082635143144</v>
      </c>
      <c r="P223">
        <v>1.0882449077412699</v>
      </c>
      <c r="Q223">
        <v>1.15438326531713</v>
      </c>
      <c r="R223">
        <v>7.5784969379625498</v>
      </c>
      <c r="S223" s="1">
        <v>3.4958115203886101E-14</v>
      </c>
      <c r="T223">
        <v>2.88286097100008E-4</v>
      </c>
      <c r="U223">
        <v>1.4784791440547001E-4</v>
      </c>
      <c r="V223">
        <v>4.5527917530231601E-4</v>
      </c>
      <c r="W223">
        <v>2.6929656097442098E-3</v>
      </c>
      <c r="X223">
        <v>1.3812525056307401E-3</v>
      </c>
      <c r="Y223">
        <v>4.2523062567802099E-3</v>
      </c>
      <c r="Z223">
        <v>4.5999999999999999E-2</v>
      </c>
      <c r="AA223">
        <v>2.2657245802262201E-2</v>
      </c>
      <c r="AB223">
        <v>0.53316251711651996</v>
      </c>
      <c r="AC223">
        <v>0.52473905603237803</v>
      </c>
      <c r="AD223">
        <v>0.54158597820066201</v>
      </c>
      <c r="AE223" t="s">
        <v>73</v>
      </c>
    </row>
    <row r="224" spans="1:31" x14ac:dyDescent="0.2">
      <c r="A224" t="s">
        <v>71</v>
      </c>
      <c r="B224" t="s">
        <v>72</v>
      </c>
      <c r="C224" t="s">
        <v>39</v>
      </c>
      <c r="D224" t="s">
        <v>34</v>
      </c>
      <c r="E224" t="s">
        <v>173</v>
      </c>
      <c r="F224" t="s">
        <v>36</v>
      </c>
      <c r="G224" t="s">
        <v>172</v>
      </c>
      <c r="H224">
        <v>199274</v>
      </c>
      <c r="I224">
        <v>4515</v>
      </c>
      <c r="J224">
        <v>194759</v>
      </c>
      <c r="K224">
        <v>8.4849942620452701E-2</v>
      </c>
      <c r="L224">
        <v>1.50545227591757E-2</v>
      </c>
      <c r="M224">
        <v>5.5343620208029798E-2</v>
      </c>
      <c r="N224">
        <v>0.11435626503287601</v>
      </c>
      <c r="O224">
        <v>1.08855370892513</v>
      </c>
      <c r="P224">
        <v>1.05690372576388</v>
      </c>
      <c r="Q224">
        <v>1.1211514808108201</v>
      </c>
      <c r="R224">
        <v>5.6361761829173203</v>
      </c>
      <c r="S224" s="1">
        <v>1.7386750319028198E-8</v>
      </c>
      <c r="T224">
        <v>1.59432944036265E-4</v>
      </c>
      <c r="U224" s="1">
        <v>6.4807510005209402E-5</v>
      </c>
      <c r="V224">
        <v>2.9433826533192299E-4</v>
      </c>
      <c r="W224">
        <v>1.4894699776556799E-3</v>
      </c>
      <c r="X224">
        <v>6.0549872530382698E-4</v>
      </c>
      <c r="Y224">
        <v>2.7494868512437801E-3</v>
      </c>
      <c r="Z224">
        <v>4.5999999999999999E-2</v>
      </c>
      <c r="AA224">
        <v>2.2657245802262201E-2</v>
      </c>
      <c r="AB224">
        <v>0.523491418763811</v>
      </c>
      <c r="AC224">
        <v>0.51495564544088601</v>
      </c>
      <c r="AD224">
        <v>0.53202719208673599</v>
      </c>
      <c r="AE224" t="s">
        <v>74</v>
      </c>
    </row>
    <row r="225" spans="1:31" x14ac:dyDescent="0.2">
      <c r="A225" t="s">
        <v>71</v>
      </c>
      <c r="B225" t="s">
        <v>72</v>
      </c>
      <c r="C225" t="s">
        <v>41</v>
      </c>
      <c r="D225" t="s">
        <v>34</v>
      </c>
      <c r="E225" t="s">
        <v>173</v>
      </c>
      <c r="F225" t="s">
        <v>36</v>
      </c>
      <c r="G225" t="s">
        <v>172</v>
      </c>
      <c r="H225">
        <v>199274</v>
      </c>
      <c r="I225">
        <v>4515</v>
      </c>
      <c r="J225">
        <v>194759</v>
      </c>
      <c r="K225">
        <v>9.52361984632277E-2</v>
      </c>
      <c r="L225">
        <v>1.5054314904862901E-2</v>
      </c>
      <c r="M225">
        <v>6.5730283437771805E-2</v>
      </c>
      <c r="N225">
        <v>0.124742113488684</v>
      </c>
      <c r="O225">
        <v>1.099918623535</v>
      </c>
      <c r="P225">
        <v>1.0679386375798201</v>
      </c>
      <c r="Q225">
        <v>1.1328562670425</v>
      </c>
      <c r="R225">
        <v>6.3261728657252903</v>
      </c>
      <c r="S225" s="1">
        <v>2.5131626611140998E-10</v>
      </c>
      <c r="T225">
        <v>2.00866081039954E-4</v>
      </c>
      <c r="U225" s="1">
        <v>9.4516571736678198E-5</v>
      </c>
      <c r="V225">
        <v>3.4823601018979002E-4</v>
      </c>
      <c r="W225">
        <v>1.8764859466934201E-3</v>
      </c>
      <c r="X225">
        <v>8.8304963928154199E-4</v>
      </c>
      <c r="Y225">
        <v>3.2528131531355002E-3</v>
      </c>
      <c r="Z225">
        <v>4.5999999999999999E-2</v>
      </c>
      <c r="AA225">
        <v>2.2657245802262201E-2</v>
      </c>
      <c r="AB225">
        <v>0.52666275280832797</v>
      </c>
      <c r="AC225">
        <v>0.51816734572936696</v>
      </c>
      <c r="AD225">
        <v>0.53515815988728899</v>
      </c>
      <c r="AE225" t="s">
        <v>75</v>
      </c>
    </row>
    <row r="226" spans="1:31" x14ac:dyDescent="0.2">
      <c r="A226" t="s">
        <v>71</v>
      </c>
      <c r="B226" t="s">
        <v>72</v>
      </c>
      <c r="C226" t="s">
        <v>43</v>
      </c>
      <c r="D226" t="s">
        <v>34</v>
      </c>
      <c r="E226" t="s">
        <v>173</v>
      </c>
      <c r="F226" t="s">
        <v>36</v>
      </c>
      <c r="G226" t="s">
        <v>172</v>
      </c>
      <c r="H226">
        <v>199274</v>
      </c>
      <c r="I226">
        <v>4515</v>
      </c>
      <c r="J226">
        <v>194759</v>
      </c>
      <c r="K226">
        <v>9.6770067800604806E-2</v>
      </c>
      <c r="L226">
        <v>1.50496348916009E-2</v>
      </c>
      <c r="M226">
        <v>6.7273325432589598E-2</v>
      </c>
      <c r="N226">
        <v>0.12626681016861999</v>
      </c>
      <c r="O226">
        <v>1.1016070495666701</v>
      </c>
      <c r="P226">
        <v>1.0695877837692001</v>
      </c>
      <c r="Q226">
        <v>1.1345848466766499</v>
      </c>
      <c r="R226">
        <v>6.4300608285594496</v>
      </c>
      <c r="S226" s="1">
        <v>1.27552891104384E-10</v>
      </c>
      <c r="T226">
        <v>2.07519375183728E-4</v>
      </c>
      <c r="U226" s="1">
        <v>9.5582225755394597E-5</v>
      </c>
      <c r="V226">
        <v>3.49982449329765E-4</v>
      </c>
      <c r="W226">
        <v>1.93863011926234E-3</v>
      </c>
      <c r="X226">
        <v>8.9300504185425996E-4</v>
      </c>
      <c r="Y226">
        <v>3.2691215914016601E-3</v>
      </c>
      <c r="Z226">
        <v>4.5999999999999999E-2</v>
      </c>
      <c r="AA226">
        <v>2.2657245802262201E-2</v>
      </c>
      <c r="AB226">
        <v>0.52783951227065795</v>
      </c>
      <c r="AC226">
        <v>0.51933057822714401</v>
      </c>
      <c r="AD226">
        <v>0.536348446314173</v>
      </c>
      <c r="AE226" t="s">
        <v>76</v>
      </c>
    </row>
    <row r="227" spans="1:31" x14ac:dyDescent="0.2">
      <c r="A227" t="s">
        <v>71</v>
      </c>
      <c r="B227" t="s">
        <v>72</v>
      </c>
      <c r="C227" t="s">
        <v>45</v>
      </c>
      <c r="D227" t="s">
        <v>34</v>
      </c>
      <c r="E227" t="s">
        <v>173</v>
      </c>
      <c r="F227" t="s">
        <v>36</v>
      </c>
      <c r="G227" t="s">
        <v>172</v>
      </c>
      <c r="H227">
        <v>199274</v>
      </c>
      <c r="I227">
        <v>4515</v>
      </c>
      <c r="J227">
        <v>194759</v>
      </c>
      <c r="K227">
        <v>0.10216309044451601</v>
      </c>
      <c r="L227">
        <v>1.5057223386926701E-2</v>
      </c>
      <c r="M227">
        <v>7.2651474898965507E-2</v>
      </c>
      <c r="N227">
        <v>0.131674705990066</v>
      </c>
      <c r="O227">
        <v>1.10756409011875</v>
      </c>
      <c r="P227">
        <v>1.07535568314741</v>
      </c>
      <c r="Q227">
        <v>1.14073718393362</v>
      </c>
      <c r="R227">
        <v>6.7849886940787698</v>
      </c>
      <c r="S227" s="1">
        <v>1.1609560262308199E-11</v>
      </c>
      <c r="T227">
        <v>2.3106611364995399E-4</v>
      </c>
      <c r="U227">
        <v>1.09579345900785E-4</v>
      </c>
      <c r="V227">
        <v>3.7412383067810098E-4</v>
      </c>
      <c r="W227">
        <v>2.1585596404586102E-3</v>
      </c>
      <c r="X227">
        <v>1.0237653225800699E-3</v>
      </c>
      <c r="Y227">
        <v>3.4945515739009101E-3</v>
      </c>
      <c r="Z227">
        <v>4.5999999999999999E-2</v>
      </c>
      <c r="AA227">
        <v>2.2657245802262201E-2</v>
      </c>
      <c r="AB227">
        <v>0.52920324842281596</v>
      </c>
      <c r="AC227">
        <v>0.52067772046460403</v>
      </c>
      <c r="AD227">
        <v>0.53772877638102801</v>
      </c>
      <c r="AE227" t="s">
        <v>77</v>
      </c>
    </row>
    <row r="228" spans="1:31" x14ac:dyDescent="0.2">
      <c r="A228" t="s">
        <v>71</v>
      </c>
      <c r="B228" t="s">
        <v>72</v>
      </c>
      <c r="C228" t="s">
        <v>47</v>
      </c>
      <c r="D228" t="s">
        <v>34</v>
      </c>
      <c r="E228" t="s">
        <v>173</v>
      </c>
      <c r="F228" t="s">
        <v>36</v>
      </c>
      <c r="G228" t="s">
        <v>172</v>
      </c>
      <c r="H228">
        <v>199274</v>
      </c>
      <c r="I228">
        <v>4515</v>
      </c>
      <c r="J228">
        <v>194759</v>
      </c>
      <c r="K228">
        <v>0.11337027706637701</v>
      </c>
      <c r="L228">
        <v>1.5055264637745E-2</v>
      </c>
      <c r="M228">
        <v>8.3862500598677295E-2</v>
      </c>
      <c r="N228">
        <v>0.14287805353407701</v>
      </c>
      <c r="O228">
        <v>1.1200465837392399</v>
      </c>
      <c r="P228">
        <v>1.087479355768</v>
      </c>
      <c r="Q228">
        <v>1.1535891169722401</v>
      </c>
      <c r="R228">
        <v>7.5302746111912704</v>
      </c>
      <c r="S228" s="1">
        <v>5.0633720860871998E-14</v>
      </c>
      <c r="T228">
        <v>2.8462469877915501E-4</v>
      </c>
      <c r="U228">
        <v>1.4669761422517199E-4</v>
      </c>
      <c r="V228">
        <v>4.5038072017711402E-4</v>
      </c>
      <c r="W228">
        <v>2.6587715087346198E-3</v>
      </c>
      <c r="X228">
        <v>1.37050726792264E-3</v>
      </c>
      <c r="Y228">
        <v>4.2065718474392898E-3</v>
      </c>
      <c r="Z228">
        <v>4.5999999999999999E-2</v>
      </c>
      <c r="AA228">
        <v>2.2657245802262201E-2</v>
      </c>
      <c r="AB228">
        <v>0.53265118123641597</v>
      </c>
      <c r="AC228">
        <v>0.52410637929258796</v>
      </c>
      <c r="AD228">
        <v>0.54119598318024298</v>
      </c>
      <c r="AE228" t="s">
        <v>78</v>
      </c>
    </row>
    <row r="229" spans="1:31" x14ac:dyDescent="0.2">
      <c r="A229" t="s">
        <v>71</v>
      </c>
      <c r="B229" t="s">
        <v>72</v>
      </c>
      <c r="C229" t="s">
        <v>49</v>
      </c>
      <c r="D229" t="s">
        <v>34</v>
      </c>
      <c r="E229" t="s">
        <v>173</v>
      </c>
      <c r="F229" t="s">
        <v>36</v>
      </c>
      <c r="G229" t="s">
        <v>172</v>
      </c>
      <c r="H229">
        <v>199274</v>
      </c>
      <c r="I229">
        <v>4515</v>
      </c>
      <c r="J229">
        <v>194759</v>
      </c>
      <c r="K229">
        <v>7.9647725364755104E-2</v>
      </c>
      <c r="L229">
        <v>1.5010930129570599E-2</v>
      </c>
      <c r="M229">
        <v>5.0226842936349499E-2</v>
      </c>
      <c r="N229">
        <v>0.10906860779316099</v>
      </c>
      <c r="O229">
        <v>1.0829055203269999</v>
      </c>
      <c r="P229">
        <v>1.05150959684848</v>
      </c>
      <c r="Q229">
        <v>1.1152388617939299</v>
      </c>
      <c r="R229">
        <v>5.3059820195854401</v>
      </c>
      <c r="S229" s="1">
        <v>1.12068004853505E-7</v>
      </c>
      <c r="T229">
        <v>1.4130913468453799E-4</v>
      </c>
      <c r="U229" s="1">
        <v>5.4753627855122502E-5</v>
      </c>
      <c r="V229">
        <v>2.59711275979161E-4</v>
      </c>
      <c r="W229">
        <v>1.3201718774782699E-3</v>
      </c>
      <c r="X229">
        <v>5.1156925102810804E-4</v>
      </c>
      <c r="Y229">
        <v>2.4260974638857301E-3</v>
      </c>
      <c r="Z229">
        <v>4.5999999999999999E-2</v>
      </c>
      <c r="AA229">
        <v>2.2657245802262201E-2</v>
      </c>
      <c r="AB229">
        <v>0.52243161618314204</v>
      </c>
      <c r="AC229">
        <v>0.51400537223841103</v>
      </c>
      <c r="AD229">
        <v>0.53085786012787395</v>
      </c>
      <c r="AE229" t="s">
        <v>79</v>
      </c>
    </row>
    <row r="230" spans="1:31" x14ac:dyDescent="0.2">
      <c r="A230" t="s">
        <v>71</v>
      </c>
      <c r="B230" t="s">
        <v>72</v>
      </c>
      <c r="C230" t="s">
        <v>41</v>
      </c>
      <c r="D230" t="s">
        <v>51</v>
      </c>
      <c r="E230" t="s">
        <v>173</v>
      </c>
      <c r="F230" t="s">
        <v>36</v>
      </c>
      <c r="G230" t="s">
        <v>172</v>
      </c>
      <c r="H230">
        <v>199274</v>
      </c>
      <c r="I230">
        <v>4515</v>
      </c>
      <c r="J230">
        <v>194759</v>
      </c>
      <c r="K230">
        <v>0.102457467875228</v>
      </c>
      <c r="L230">
        <v>1.5059111263542599E-2</v>
      </c>
      <c r="M230">
        <v>7.2942152159503601E-2</v>
      </c>
      <c r="N230">
        <v>0.13197278359095299</v>
      </c>
      <c r="O230">
        <v>1.1078901799843499</v>
      </c>
      <c r="P230">
        <v>1.07566831002605</v>
      </c>
      <c r="Q230">
        <v>1.14107726281908</v>
      </c>
      <c r="R230">
        <v>6.8036862257119699</v>
      </c>
      <c r="S230" s="1">
        <v>1.0197551966985E-11</v>
      </c>
      <c r="T230">
        <v>2.32340269182752E-4</v>
      </c>
      <c r="U230">
        <v>1.11911479585095E-4</v>
      </c>
      <c r="V230">
        <v>3.76396269783571E-4</v>
      </c>
      <c r="W230">
        <v>2.17046016873117E-3</v>
      </c>
      <c r="X230">
        <v>1.04555168340548E-3</v>
      </c>
      <c r="Y230">
        <v>3.51577093326299E-3</v>
      </c>
      <c r="Z230">
        <v>4.5999999999999999E-2</v>
      </c>
      <c r="AA230">
        <v>2.2657245802262201E-2</v>
      </c>
      <c r="AB230">
        <v>0.52856921155991299</v>
      </c>
      <c r="AC230">
        <v>0.52001444839848399</v>
      </c>
      <c r="AD230">
        <v>0.53712397472134299</v>
      </c>
      <c r="AE230" t="s">
        <v>80</v>
      </c>
    </row>
    <row r="231" spans="1:31" x14ac:dyDescent="0.2">
      <c r="A231" t="s">
        <v>71</v>
      </c>
      <c r="B231" t="s">
        <v>72</v>
      </c>
      <c r="C231" t="s">
        <v>47</v>
      </c>
      <c r="D231" t="s">
        <v>51</v>
      </c>
      <c r="E231" t="s">
        <v>173</v>
      </c>
      <c r="F231" t="s">
        <v>36</v>
      </c>
      <c r="G231" t="s">
        <v>172</v>
      </c>
      <c r="H231">
        <v>199274</v>
      </c>
      <c r="I231">
        <v>4515</v>
      </c>
      <c r="J231">
        <v>194759</v>
      </c>
      <c r="K231">
        <v>0.11566395375133499</v>
      </c>
      <c r="L231">
        <v>1.50561697424085E-2</v>
      </c>
      <c r="M231">
        <v>8.6154403311092698E-2</v>
      </c>
      <c r="N231">
        <v>0.14517350419157701</v>
      </c>
      <c r="O231">
        <v>1.1226185569843801</v>
      </c>
      <c r="P231">
        <v>1.0899746110020401</v>
      </c>
      <c r="Q231">
        <v>1.15624016538064</v>
      </c>
      <c r="R231">
        <v>7.6821632413950702</v>
      </c>
      <c r="S231" s="1">
        <v>1.5642432908695999E-14</v>
      </c>
      <c r="T231">
        <v>2.9622548749117498E-4</v>
      </c>
      <c r="U231">
        <v>1.57375053197416E-4</v>
      </c>
      <c r="V231">
        <v>4.6222536276214099E-4</v>
      </c>
      <c r="W231">
        <v>2.7671115157387898E-3</v>
      </c>
      <c r="X231">
        <v>1.47024706798178E-3</v>
      </c>
      <c r="Y231">
        <v>4.3171586727192898E-3</v>
      </c>
      <c r="Z231">
        <v>4.5999999999999999E-2</v>
      </c>
      <c r="AA231">
        <v>2.2657245802262201E-2</v>
      </c>
      <c r="AB231">
        <v>0.53342217755371402</v>
      </c>
      <c r="AC231">
        <v>0.52488642027796495</v>
      </c>
      <c r="AD231">
        <v>0.54195793482946397</v>
      </c>
      <c r="AE231" t="s">
        <v>81</v>
      </c>
    </row>
    <row r="232" spans="1:31" x14ac:dyDescent="0.2">
      <c r="A232" t="s">
        <v>71</v>
      </c>
      <c r="B232" t="s">
        <v>72</v>
      </c>
      <c r="C232" t="s">
        <v>43</v>
      </c>
      <c r="D232" t="s">
        <v>51</v>
      </c>
      <c r="E232" t="s">
        <v>173</v>
      </c>
      <c r="F232" t="s">
        <v>36</v>
      </c>
      <c r="G232" t="s">
        <v>172</v>
      </c>
      <c r="H232">
        <v>199274</v>
      </c>
      <c r="I232">
        <v>4515</v>
      </c>
      <c r="J232">
        <v>194759</v>
      </c>
      <c r="K232">
        <v>9.72265999975815E-2</v>
      </c>
      <c r="L232">
        <v>1.50515575960136E-2</v>
      </c>
      <c r="M232">
        <v>6.7726089198164696E-2</v>
      </c>
      <c r="N232">
        <v>0.126727110796998</v>
      </c>
      <c r="O232">
        <v>1.1021100834700699</v>
      </c>
      <c r="P232">
        <v>1.0700721640084201</v>
      </c>
      <c r="Q232">
        <v>1.135107217009</v>
      </c>
      <c r="R232">
        <v>6.4595706708342497</v>
      </c>
      <c r="S232" s="1">
        <v>1.05000442897707E-10</v>
      </c>
      <c r="T232">
        <v>2.0942612068280099E-4</v>
      </c>
      <c r="U232">
        <v>1.01667148570094E-4</v>
      </c>
      <c r="V232">
        <v>3.5709564252000002E-4</v>
      </c>
      <c r="W232">
        <v>1.9564396846438099E-3</v>
      </c>
      <c r="X232">
        <v>9.4985041060483705E-4</v>
      </c>
      <c r="Y232">
        <v>3.33554487176883E-3</v>
      </c>
      <c r="Z232">
        <v>4.5999999999999999E-2</v>
      </c>
      <c r="AA232">
        <v>2.2657245802262201E-2</v>
      </c>
      <c r="AB232">
        <v>0.52781151560587602</v>
      </c>
      <c r="AC232">
        <v>0.51930203947684495</v>
      </c>
      <c r="AD232">
        <v>0.53632099173490699</v>
      </c>
      <c r="AE232" t="s">
        <v>82</v>
      </c>
    </row>
    <row r="233" spans="1:31" x14ac:dyDescent="0.2">
      <c r="A233" t="s">
        <v>71</v>
      </c>
      <c r="B233" t="s">
        <v>72</v>
      </c>
      <c r="C233" t="s">
        <v>45</v>
      </c>
      <c r="D233" t="s">
        <v>51</v>
      </c>
      <c r="E233" t="s">
        <v>173</v>
      </c>
      <c r="F233" t="s">
        <v>36</v>
      </c>
      <c r="G233" t="s">
        <v>172</v>
      </c>
      <c r="H233">
        <v>199274</v>
      </c>
      <c r="I233">
        <v>4515</v>
      </c>
      <c r="J233">
        <v>194759</v>
      </c>
      <c r="K233">
        <v>0.109646073815127</v>
      </c>
      <c r="L233">
        <v>1.5055606922340601E-2</v>
      </c>
      <c r="M233">
        <v>8.0137626481947402E-2</v>
      </c>
      <c r="N233">
        <v>0.13915452114830601</v>
      </c>
      <c r="O233">
        <v>1.11588306032647</v>
      </c>
      <c r="P233">
        <v>1.0834361669227901</v>
      </c>
      <c r="Q233">
        <v>1.1493016776984899</v>
      </c>
      <c r="R233">
        <v>7.28274020308183</v>
      </c>
      <c r="S233" s="1">
        <v>3.2710679470969099E-13</v>
      </c>
      <c r="T233">
        <v>2.6622223936463498E-4</v>
      </c>
      <c r="U233">
        <v>1.3332777794682499E-4</v>
      </c>
      <c r="V233">
        <v>4.1875544568647501E-4</v>
      </c>
      <c r="W233">
        <v>2.4869062657592801E-3</v>
      </c>
      <c r="X233">
        <v>1.24561481999473E-3</v>
      </c>
      <c r="Y233">
        <v>3.9112936064398E-3</v>
      </c>
      <c r="Z233">
        <v>4.5999999999999999E-2</v>
      </c>
      <c r="AA233">
        <v>2.2657245802262201E-2</v>
      </c>
      <c r="AB233">
        <v>0.53109556754235299</v>
      </c>
      <c r="AC233">
        <v>0.52258314750645596</v>
      </c>
      <c r="AD233">
        <v>0.53960798757825001</v>
      </c>
      <c r="AE233" t="s">
        <v>83</v>
      </c>
    </row>
    <row r="234" spans="1:31" x14ac:dyDescent="0.2">
      <c r="A234" t="s">
        <v>71</v>
      </c>
      <c r="B234" t="s">
        <v>72</v>
      </c>
      <c r="C234" t="s">
        <v>49</v>
      </c>
      <c r="D234" t="s">
        <v>51</v>
      </c>
      <c r="E234" t="s">
        <v>173</v>
      </c>
      <c r="F234" t="s">
        <v>36</v>
      </c>
      <c r="G234" t="s">
        <v>172</v>
      </c>
      <c r="H234">
        <v>199274</v>
      </c>
      <c r="I234">
        <v>4515</v>
      </c>
      <c r="J234">
        <v>194759</v>
      </c>
      <c r="K234">
        <v>6.66709946277253E-2</v>
      </c>
      <c r="L234">
        <v>1.5057101645197499E-2</v>
      </c>
      <c r="M234">
        <v>3.7159617691579397E-2</v>
      </c>
      <c r="N234">
        <v>9.6182371563871202E-2</v>
      </c>
      <c r="O234">
        <v>1.06894373208408</v>
      </c>
      <c r="P234">
        <v>1.03785866822249</v>
      </c>
      <c r="Q234">
        <v>1.10095982945232</v>
      </c>
      <c r="R234">
        <v>4.4278770376096999</v>
      </c>
      <c r="S234" s="1">
        <v>9.5165124814972906E-6</v>
      </c>
      <c r="T234" s="1">
        <v>9.8392698620282897E-5</v>
      </c>
      <c r="U234" s="1">
        <v>3.42158381279347E-5</v>
      </c>
      <c r="V234">
        <v>2.01506020617768E-4</v>
      </c>
      <c r="W234">
        <v>9.1926056007815397E-4</v>
      </c>
      <c r="X234">
        <v>3.1968785710676201E-4</v>
      </c>
      <c r="Y234">
        <v>1.8824632436166399E-3</v>
      </c>
      <c r="Z234">
        <v>4.5999999999999999E-2</v>
      </c>
      <c r="AA234">
        <v>2.2657245802262201E-2</v>
      </c>
      <c r="AB234">
        <v>0.51986953839653904</v>
      </c>
      <c r="AC234">
        <v>0.51135120777647702</v>
      </c>
      <c r="AD234">
        <v>0.52838786901659995</v>
      </c>
      <c r="AE234" t="s">
        <v>84</v>
      </c>
    </row>
    <row r="235" spans="1:31" x14ac:dyDescent="0.2">
      <c r="A235" t="s">
        <v>71</v>
      </c>
      <c r="B235" t="s">
        <v>72</v>
      </c>
      <c r="C235" t="s">
        <v>448</v>
      </c>
      <c r="D235" t="s">
        <v>51</v>
      </c>
      <c r="E235" t="s">
        <v>173</v>
      </c>
      <c r="F235" t="s">
        <v>36</v>
      </c>
      <c r="G235" t="s">
        <v>172</v>
      </c>
      <c r="H235">
        <v>199274</v>
      </c>
      <c r="I235">
        <v>4515</v>
      </c>
      <c r="J235">
        <v>194759</v>
      </c>
      <c r="K235">
        <v>0.121096775782341</v>
      </c>
      <c r="L235">
        <v>1.5054003718655401E-2</v>
      </c>
      <c r="M235">
        <v>9.1591470670644201E-2</v>
      </c>
      <c r="N235">
        <v>0.15060208089403801</v>
      </c>
      <c r="O235">
        <v>1.12873414121148</v>
      </c>
      <c r="P235">
        <v>1.0959170163724301</v>
      </c>
      <c r="Q235">
        <v>1.16253397155341</v>
      </c>
      <c r="R235">
        <v>8.0441574245311003</v>
      </c>
      <c r="S235" s="1">
        <v>8.6840828178081204E-16</v>
      </c>
      <c r="T235">
        <v>3.2481353065458502E-4</v>
      </c>
      <c r="U235">
        <v>1.7280654578028301E-4</v>
      </c>
      <c r="V235">
        <v>4.9285133052343999E-4</v>
      </c>
      <c r="W235">
        <v>3.0340869149321102E-3</v>
      </c>
      <c r="X235">
        <v>1.6143921704418599E-3</v>
      </c>
      <c r="Y235">
        <v>4.6030861559902998E-3</v>
      </c>
      <c r="Z235">
        <v>4.5999999999999999E-2</v>
      </c>
      <c r="AA235">
        <v>2.2657245802262201E-2</v>
      </c>
      <c r="AB235">
        <v>0.53509472595363705</v>
      </c>
      <c r="AC235">
        <v>0.52657818427560499</v>
      </c>
      <c r="AD235">
        <v>0.54361126763167</v>
      </c>
      <c r="AE235" t="s">
        <v>85</v>
      </c>
    </row>
    <row r="236" spans="1:31" x14ac:dyDescent="0.2">
      <c r="A236" t="s">
        <v>174</v>
      </c>
      <c r="B236" t="s">
        <v>175</v>
      </c>
      <c r="C236" t="s">
        <v>33</v>
      </c>
      <c r="D236" t="s">
        <v>34</v>
      </c>
      <c r="E236" t="s">
        <v>173</v>
      </c>
      <c r="F236" t="s">
        <v>36</v>
      </c>
      <c r="G236" t="s">
        <v>172</v>
      </c>
      <c r="H236">
        <v>199274</v>
      </c>
      <c r="I236">
        <v>555</v>
      </c>
      <c r="J236">
        <v>198719</v>
      </c>
      <c r="K236">
        <v>0.31308727214838</v>
      </c>
      <c r="L236">
        <v>4.2170366071694901E-2</v>
      </c>
      <c r="M236">
        <v>0.23043487343298899</v>
      </c>
      <c r="N236">
        <v>0.39573967086377199</v>
      </c>
      <c r="O236">
        <v>1.3676408827775399</v>
      </c>
      <c r="P236">
        <v>1.25914746066382</v>
      </c>
      <c r="Q236">
        <v>1.4854825528206499</v>
      </c>
      <c r="R236">
        <v>7.4243432370516498</v>
      </c>
      <c r="S236" s="1">
        <v>1.13340891891715E-13</v>
      </c>
      <c r="T236">
        <v>2.7681130149997702E-4</v>
      </c>
      <c r="U236">
        <v>1.5257130251148499E-4</v>
      </c>
      <c r="V236">
        <v>4.6366428914992099E-4</v>
      </c>
      <c r="W236">
        <v>1.4897990640851301E-2</v>
      </c>
      <c r="X236">
        <v>8.2149366103167198E-3</v>
      </c>
      <c r="Y236">
        <v>2.4938234946425501E-2</v>
      </c>
      <c r="Z236">
        <v>1.4E-2</v>
      </c>
      <c r="AA236">
        <v>2.7851099491152899E-3</v>
      </c>
      <c r="AB236">
        <v>0.588890387980057</v>
      </c>
      <c r="AC236">
        <v>0.56427112864684403</v>
      </c>
      <c r="AD236">
        <v>0.61350964731327096</v>
      </c>
      <c r="AE236" t="s">
        <v>176</v>
      </c>
    </row>
    <row r="237" spans="1:31" x14ac:dyDescent="0.2">
      <c r="A237" t="s">
        <v>174</v>
      </c>
      <c r="B237" t="s">
        <v>175</v>
      </c>
      <c r="C237" t="s">
        <v>39</v>
      </c>
      <c r="D237" t="s">
        <v>34</v>
      </c>
      <c r="E237" t="s">
        <v>173</v>
      </c>
      <c r="F237" t="s">
        <v>36</v>
      </c>
      <c r="G237" t="s">
        <v>172</v>
      </c>
      <c r="H237">
        <v>199274</v>
      </c>
      <c r="I237">
        <v>555</v>
      </c>
      <c r="J237">
        <v>198719</v>
      </c>
      <c r="K237">
        <v>0.39570952139675097</v>
      </c>
      <c r="L237">
        <v>3.7787550946384002E-2</v>
      </c>
      <c r="M237">
        <v>0.321647282477866</v>
      </c>
      <c r="N237">
        <v>0.469771760315636</v>
      </c>
      <c r="O237">
        <v>1.4854377669885499</v>
      </c>
      <c r="P237">
        <v>1.37939815224364</v>
      </c>
      <c r="Q237">
        <v>1.59962905271908</v>
      </c>
      <c r="R237">
        <v>10.471954691062599</v>
      </c>
      <c r="S237" s="1">
        <v>1.1621804055689399E-25</v>
      </c>
      <c r="T237">
        <v>5.5855419350803604E-4</v>
      </c>
      <c r="U237">
        <v>3.4072233582126197E-4</v>
      </c>
      <c r="V237">
        <v>8.4659302536378201E-4</v>
      </c>
      <c r="W237">
        <v>3.0032005539662399E-2</v>
      </c>
      <c r="X237">
        <v>1.8333613499421399E-2</v>
      </c>
      <c r="Y237">
        <v>4.5473646230066798E-2</v>
      </c>
      <c r="Z237">
        <v>1.4E-2</v>
      </c>
      <c r="AA237">
        <v>2.7851099491152899E-3</v>
      </c>
      <c r="AB237">
        <v>0.60796109441332102</v>
      </c>
      <c r="AC237">
        <v>0.58278902766965401</v>
      </c>
      <c r="AD237">
        <v>0.63313316115698803</v>
      </c>
      <c r="AE237" t="s">
        <v>177</v>
      </c>
    </row>
    <row r="238" spans="1:31" x14ac:dyDescent="0.2">
      <c r="A238" t="s">
        <v>174</v>
      </c>
      <c r="B238" t="s">
        <v>175</v>
      </c>
      <c r="C238" t="s">
        <v>41</v>
      </c>
      <c r="D238" t="s">
        <v>34</v>
      </c>
      <c r="E238" t="s">
        <v>173</v>
      </c>
      <c r="F238" t="s">
        <v>36</v>
      </c>
      <c r="G238" t="s">
        <v>172</v>
      </c>
      <c r="H238">
        <v>199274</v>
      </c>
      <c r="I238">
        <v>555</v>
      </c>
      <c r="J238">
        <v>198719</v>
      </c>
      <c r="K238">
        <v>0.35537361050213601</v>
      </c>
      <c r="L238">
        <v>3.7635500170362698E-2</v>
      </c>
      <c r="M238">
        <v>0.28160938562807403</v>
      </c>
      <c r="N238">
        <v>0.42913783537619699</v>
      </c>
      <c r="O238">
        <v>1.4267135899008401</v>
      </c>
      <c r="P238">
        <v>1.3252609528949899</v>
      </c>
      <c r="Q238">
        <v>1.5359327256727999</v>
      </c>
      <c r="R238">
        <v>9.4425106320756704</v>
      </c>
      <c r="S238" s="1">
        <v>3.6395238411172404E-21</v>
      </c>
      <c r="T238">
        <v>4.52695924943398E-4</v>
      </c>
      <c r="U238">
        <v>2.4915684568422702E-4</v>
      </c>
      <c r="V238">
        <v>6.88773134241071E-4</v>
      </c>
      <c r="W238">
        <v>2.4349227454752102E-2</v>
      </c>
      <c r="X238">
        <v>1.3410915575393799E-2</v>
      </c>
      <c r="Y238">
        <v>3.7016810112169E-2</v>
      </c>
      <c r="Z238">
        <v>1.4E-2</v>
      </c>
      <c r="AA238">
        <v>2.7851099491152899E-3</v>
      </c>
      <c r="AB238">
        <v>0.598473969014783</v>
      </c>
      <c r="AC238">
        <v>0.57332315727669003</v>
      </c>
      <c r="AD238">
        <v>0.62362478075287597</v>
      </c>
      <c r="AE238" t="s">
        <v>178</v>
      </c>
    </row>
    <row r="239" spans="1:31" x14ac:dyDescent="0.2">
      <c r="A239" t="s">
        <v>174</v>
      </c>
      <c r="B239" t="s">
        <v>175</v>
      </c>
      <c r="C239" t="s">
        <v>43</v>
      </c>
      <c r="D239" t="s">
        <v>34</v>
      </c>
      <c r="E239" t="s">
        <v>173</v>
      </c>
      <c r="F239" t="s">
        <v>36</v>
      </c>
      <c r="G239" t="s">
        <v>172</v>
      </c>
      <c r="H239">
        <v>199274</v>
      </c>
      <c r="I239">
        <v>555</v>
      </c>
      <c r="J239">
        <v>198719</v>
      </c>
      <c r="K239">
        <v>0.41045620048165099</v>
      </c>
      <c r="L239">
        <v>3.99086071812347E-2</v>
      </c>
      <c r="M239">
        <v>0.33223676773327399</v>
      </c>
      <c r="N239">
        <v>0.488675633230027</v>
      </c>
      <c r="O239">
        <v>1.5075053529346401</v>
      </c>
      <c r="P239">
        <v>1.3940828832844501</v>
      </c>
      <c r="Q239">
        <v>1.6301558654621999</v>
      </c>
      <c r="R239">
        <v>10.284904171615601</v>
      </c>
      <c r="S239" s="1">
        <v>8.2424024816846798E-25</v>
      </c>
      <c r="T239">
        <v>5.3197603942219704E-4</v>
      </c>
      <c r="U239">
        <v>3.3237905698086398E-4</v>
      </c>
      <c r="V239">
        <v>7.7387467939189899E-4</v>
      </c>
      <c r="W239">
        <v>2.86056059536232E-2</v>
      </c>
      <c r="X239">
        <v>1.7885195983851999E-2</v>
      </c>
      <c r="Y239">
        <v>4.1578157288447902E-2</v>
      </c>
      <c r="Z239">
        <v>1.4E-2</v>
      </c>
      <c r="AA239">
        <v>2.7851099491152899E-3</v>
      </c>
      <c r="AB239">
        <v>0.61362678405638604</v>
      </c>
      <c r="AC239">
        <v>0.58940298173014805</v>
      </c>
      <c r="AD239">
        <v>0.63785058638262304</v>
      </c>
      <c r="AE239" t="s">
        <v>179</v>
      </c>
    </row>
    <row r="240" spans="1:31" x14ac:dyDescent="0.2">
      <c r="A240" t="s">
        <v>174</v>
      </c>
      <c r="B240" t="s">
        <v>175</v>
      </c>
      <c r="C240" t="s">
        <v>45</v>
      </c>
      <c r="D240" t="s">
        <v>34</v>
      </c>
      <c r="E240" t="s">
        <v>173</v>
      </c>
      <c r="F240" t="s">
        <v>36</v>
      </c>
      <c r="G240" t="s">
        <v>172</v>
      </c>
      <c r="H240">
        <v>199274</v>
      </c>
      <c r="I240">
        <v>555</v>
      </c>
      <c r="J240">
        <v>198719</v>
      </c>
      <c r="K240">
        <v>0.37746994629729702</v>
      </c>
      <c r="L240">
        <v>3.7116884874929999E-2</v>
      </c>
      <c r="M240">
        <v>0.304722188724114</v>
      </c>
      <c r="N240">
        <v>0.45021770387047899</v>
      </c>
      <c r="O240">
        <v>1.45858960711718</v>
      </c>
      <c r="P240">
        <v>1.35624816962994</v>
      </c>
      <c r="Q240">
        <v>1.5686536502908199</v>
      </c>
      <c r="R240">
        <v>10.1697636417827</v>
      </c>
      <c r="S240" s="1">
        <v>2.7056441017607302E-24</v>
      </c>
      <c r="T240">
        <v>5.2680735617189603E-4</v>
      </c>
      <c r="U240">
        <v>3.0926314646601997E-4</v>
      </c>
      <c r="V240">
        <v>7.8702647352169302E-4</v>
      </c>
      <c r="W240">
        <v>2.8328181869957499E-2</v>
      </c>
      <c r="X240">
        <v>1.66426734624163E-2</v>
      </c>
      <c r="Y240">
        <v>4.2282838490402701E-2</v>
      </c>
      <c r="Z240">
        <v>1.4E-2</v>
      </c>
      <c r="AA240">
        <v>2.7851099491152899E-3</v>
      </c>
      <c r="AB240">
        <v>0.60531950385462097</v>
      </c>
      <c r="AC240">
        <v>0.58033549784096095</v>
      </c>
      <c r="AD240">
        <v>0.63030350986828099</v>
      </c>
      <c r="AE240" t="s">
        <v>180</v>
      </c>
    </row>
    <row r="241" spans="1:31" x14ac:dyDescent="0.2">
      <c r="A241" t="s">
        <v>174</v>
      </c>
      <c r="B241" t="s">
        <v>175</v>
      </c>
      <c r="C241" t="s">
        <v>47</v>
      </c>
      <c r="D241" t="s">
        <v>34</v>
      </c>
      <c r="E241" t="s">
        <v>173</v>
      </c>
      <c r="F241" t="s">
        <v>36</v>
      </c>
      <c r="G241" t="s">
        <v>172</v>
      </c>
      <c r="H241">
        <v>199274</v>
      </c>
      <c r="I241">
        <v>555</v>
      </c>
      <c r="J241">
        <v>198719</v>
      </c>
      <c r="K241">
        <v>0.37961320912309898</v>
      </c>
      <c r="L241">
        <v>3.9562585404125598E-2</v>
      </c>
      <c r="M241">
        <v>0.302071966595723</v>
      </c>
      <c r="N241">
        <v>0.45715445165047502</v>
      </c>
      <c r="O241">
        <v>1.46171910046564</v>
      </c>
      <c r="P241">
        <v>1.35265856943915</v>
      </c>
      <c r="Q241">
        <v>1.57957283304092</v>
      </c>
      <c r="R241">
        <v>9.59525787421145</v>
      </c>
      <c r="S241" s="1">
        <v>8.3707515458698099E-22</v>
      </c>
      <c r="T241">
        <v>4.6360466209193201E-4</v>
      </c>
      <c r="U241">
        <v>2.7552017869118101E-4</v>
      </c>
      <c r="V241">
        <v>7.0342925235205602E-4</v>
      </c>
      <c r="W241">
        <v>2.4935033060244902E-2</v>
      </c>
      <c r="X241">
        <v>1.48285688917757E-2</v>
      </c>
      <c r="Y241">
        <v>3.7802553529349303E-2</v>
      </c>
      <c r="Z241">
        <v>1.4E-2</v>
      </c>
      <c r="AA241">
        <v>2.7851099491152899E-3</v>
      </c>
      <c r="AB241">
        <v>0.605790765528888</v>
      </c>
      <c r="AC241">
        <v>0.58137466228926504</v>
      </c>
      <c r="AD241">
        <v>0.63020686876851195</v>
      </c>
      <c r="AE241" t="s">
        <v>181</v>
      </c>
    </row>
    <row r="242" spans="1:31" x14ac:dyDescent="0.2">
      <c r="A242" t="s">
        <v>174</v>
      </c>
      <c r="B242" t="s">
        <v>175</v>
      </c>
      <c r="C242" t="s">
        <v>49</v>
      </c>
      <c r="D242" t="s">
        <v>34</v>
      </c>
      <c r="E242" t="s">
        <v>173</v>
      </c>
      <c r="F242" t="s">
        <v>36</v>
      </c>
      <c r="G242" t="s">
        <v>172</v>
      </c>
      <c r="H242">
        <v>199274</v>
      </c>
      <c r="I242">
        <v>555</v>
      </c>
      <c r="J242">
        <v>198719</v>
      </c>
      <c r="K242">
        <v>0.24133760644729799</v>
      </c>
      <c r="L242">
        <v>4.3561007480137602E-2</v>
      </c>
      <c r="M242">
        <v>0.15595960065594799</v>
      </c>
      <c r="N242">
        <v>0.32671561223864798</v>
      </c>
      <c r="O242">
        <v>1.27295071914201</v>
      </c>
      <c r="P242">
        <v>1.16877898423177</v>
      </c>
      <c r="Q242">
        <v>1.3864071438872101</v>
      </c>
      <c r="R242">
        <v>5.540220954654</v>
      </c>
      <c r="S242" s="1">
        <v>3.0209024629187201E-8</v>
      </c>
      <c r="T242">
        <v>1.54007415796446E-4</v>
      </c>
      <c r="U242" s="1">
        <v>5.82131756308987E-5</v>
      </c>
      <c r="V242">
        <v>2.9615035090052702E-4</v>
      </c>
      <c r="W242">
        <v>8.2922202466337597E-3</v>
      </c>
      <c r="X242">
        <v>3.1354154810758999E-3</v>
      </c>
      <c r="Y242">
        <v>1.5937747985613E-2</v>
      </c>
      <c r="Z242">
        <v>1.4E-2</v>
      </c>
      <c r="AA242">
        <v>2.7851099491152899E-3</v>
      </c>
      <c r="AB242">
        <v>0.570018232545218</v>
      </c>
      <c r="AC242">
        <v>0.544939650406841</v>
      </c>
      <c r="AD242">
        <v>0.59509681468359499</v>
      </c>
      <c r="AE242" t="s">
        <v>182</v>
      </c>
    </row>
    <row r="243" spans="1:31" x14ac:dyDescent="0.2">
      <c r="A243" t="s">
        <v>86</v>
      </c>
      <c r="B243" t="s">
        <v>87</v>
      </c>
      <c r="C243" t="s">
        <v>33</v>
      </c>
      <c r="D243" t="s">
        <v>34</v>
      </c>
      <c r="E243" t="s">
        <v>173</v>
      </c>
      <c r="F243" t="s">
        <v>36</v>
      </c>
      <c r="G243" t="s">
        <v>172</v>
      </c>
      <c r="H243">
        <v>199274</v>
      </c>
      <c r="I243">
        <v>12344</v>
      </c>
      <c r="J243">
        <v>186930</v>
      </c>
      <c r="K243">
        <v>0.39562124121041398</v>
      </c>
      <c r="L243">
        <v>9.3657597525266204E-3</v>
      </c>
      <c r="M243">
        <v>0.37726468940760699</v>
      </c>
      <c r="N243">
        <v>0.41397779301322102</v>
      </c>
      <c r="O243">
        <v>1.48530663805382</v>
      </c>
      <c r="P243">
        <v>1.4582902522744701</v>
      </c>
      <c r="Q243">
        <v>1.51282353125921</v>
      </c>
      <c r="R243">
        <v>42.241233136872502</v>
      </c>
      <c r="S243">
        <v>0</v>
      </c>
      <c r="T243">
        <v>9.0511798441283899E-3</v>
      </c>
      <c r="U243">
        <v>8.1855356883748006E-3</v>
      </c>
      <c r="V243">
        <v>9.8917155489647492E-3</v>
      </c>
      <c r="W243">
        <v>3.5607848944658897E-2</v>
      </c>
      <c r="X243">
        <v>3.2203075721898101E-2</v>
      </c>
      <c r="Y243">
        <v>3.8913719413501302E-2</v>
      </c>
      <c r="Z243">
        <v>6.4000000000000001E-2</v>
      </c>
      <c r="AA243">
        <v>6.1944859841223603E-2</v>
      </c>
      <c r="AB243">
        <v>0.61014175012539296</v>
      </c>
      <c r="AC243">
        <v>0.60505034802366897</v>
      </c>
      <c r="AD243">
        <v>0.61523315222711805</v>
      </c>
      <c r="AE243" t="s">
        <v>88</v>
      </c>
    </row>
    <row r="244" spans="1:31" x14ac:dyDescent="0.2">
      <c r="A244" t="s">
        <v>86</v>
      </c>
      <c r="B244" t="s">
        <v>87</v>
      </c>
      <c r="C244" t="s">
        <v>39</v>
      </c>
      <c r="D244" t="s">
        <v>34</v>
      </c>
      <c r="E244" t="s">
        <v>173</v>
      </c>
      <c r="F244" t="s">
        <v>36</v>
      </c>
      <c r="G244" t="s">
        <v>172</v>
      </c>
      <c r="H244">
        <v>199274</v>
      </c>
      <c r="I244">
        <v>12344</v>
      </c>
      <c r="J244">
        <v>186930</v>
      </c>
      <c r="K244">
        <v>0.39444493642318101</v>
      </c>
      <c r="L244">
        <v>9.36825200429524E-3</v>
      </c>
      <c r="M244">
        <v>0.37608349989666701</v>
      </c>
      <c r="N244">
        <v>0.41280637294969502</v>
      </c>
      <c r="O244">
        <v>1.4835604919463301</v>
      </c>
      <c r="P244">
        <v>1.45656875203374</v>
      </c>
      <c r="Q244">
        <v>1.51105241698405</v>
      </c>
      <c r="R244">
        <v>42.104432741810598</v>
      </c>
      <c r="S244">
        <v>0</v>
      </c>
      <c r="T244">
        <v>8.9913107563709092E-3</v>
      </c>
      <c r="U244">
        <v>8.1336683110526699E-3</v>
      </c>
      <c r="V244">
        <v>9.7600099632551892E-3</v>
      </c>
      <c r="W244">
        <v>3.5372375249546797E-2</v>
      </c>
      <c r="X244">
        <v>3.1999064826750002E-2</v>
      </c>
      <c r="Y244">
        <v>3.8395723997959499E-2</v>
      </c>
      <c r="Z244">
        <v>6.4000000000000001E-2</v>
      </c>
      <c r="AA244">
        <v>6.1944859841223603E-2</v>
      </c>
      <c r="AB244">
        <v>0.60930126179394395</v>
      </c>
      <c r="AC244">
        <v>0.60418883263549095</v>
      </c>
      <c r="AD244">
        <v>0.61441369095239695</v>
      </c>
      <c r="AE244" t="s">
        <v>89</v>
      </c>
    </row>
    <row r="245" spans="1:31" x14ac:dyDescent="0.2">
      <c r="A245" t="s">
        <v>86</v>
      </c>
      <c r="B245" t="s">
        <v>87</v>
      </c>
      <c r="C245" t="s">
        <v>41</v>
      </c>
      <c r="D245" t="s">
        <v>34</v>
      </c>
      <c r="E245" t="s">
        <v>173</v>
      </c>
      <c r="F245" t="s">
        <v>36</v>
      </c>
      <c r="G245" t="s">
        <v>172</v>
      </c>
      <c r="H245">
        <v>199274</v>
      </c>
      <c r="I245">
        <v>12344</v>
      </c>
      <c r="J245">
        <v>186930</v>
      </c>
      <c r="K245">
        <v>0.35349580685181098</v>
      </c>
      <c r="L245">
        <v>9.2995344913422897E-3</v>
      </c>
      <c r="M245">
        <v>0.335269054175792</v>
      </c>
      <c r="N245">
        <v>0.37172255952783001</v>
      </c>
      <c r="O245">
        <v>1.4240370157406199</v>
      </c>
      <c r="P245">
        <v>1.39831655752371</v>
      </c>
      <c r="Q245">
        <v>1.45023057281866</v>
      </c>
      <c r="R245">
        <v>38.012204501301603</v>
      </c>
      <c r="S245">
        <v>0</v>
      </c>
      <c r="T245">
        <v>7.3125294316707598E-3</v>
      </c>
      <c r="U245">
        <v>6.6006024483428599E-3</v>
      </c>
      <c r="V245">
        <v>8.0514726791567504E-3</v>
      </c>
      <c r="W245">
        <v>2.87691916213547E-2</v>
      </c>
      <c r="X245">
        <v>2.5968782425217898E-2</v>
      </c>
      <c r="Y245">
        <v>3.1675762139694003E-2</v>
      </c>
      <c r="Z245">
        <v>6.4000000000000001E-2</v>
      </c>
      <c r="AA245">
        <v>6.1944859841223603E-2</v>
      </c>
      <c r="AB245">
        <v>0.60009898963013897</v>
      </c>
      <c r="AC245">
        <v>0.59496380152889095</v>
      </c>
      <c r="AD245">
        <v>0.60523417773138699</v>
      </c>
      <c r="AE245" t="s">
        <v>90</v>
      </c>
    </row>
    <row r="246" spans="1:31" x14ac:dyDescent="0.2">
      <c r="A246" t="s">
        <v>86</v>
      </c>
      <c r="B246" t="s">
        <v>87</v>
      </c>
      <c r="C246" t="s">
        <v>43</v>
      </c>
      <c r="D246" t="s">
        <v>34</v>
      </c>
      <c r="E246" t="s">
        <v>173</v>
      </c>
      <c r="F246" t="s">
        <v>36</v>
      </c>
      <c r="G246" t="s">
        <v>172</v>
      </c>
      <c r="H246">
        <v>199274</v>
      </c>
      <c r="I246">
        <v>12344</v>
      </c>
      <c r="J246">
        <v>186930</v>
      </c>
      <c r="K246">
        <v>0.405258072277423</v>
      </c>
      <c r="L246">
        <v>9.3624366464316097E-3</v>
      </c>
      <c r="M246">
        <v>0.38690803364287901</v>
      </c>
      <c r="N246">
        <v>0.42360811091196698</v>
      </c>
      <c r="O246">
        <v>1.49968947839955</v>
      </c>
      <c r="P246">
        <v>1.47242107184409</v>
      </c>
      <c r="Q246">
        <v>1.5274628804418899</v>
      </c>
      <c r="R246">
        <v>43.285534266539699</v>
      </c>
      <c r="S246">
        <v>0</v>
      </c>
      <c r="T246">
        <v>9.5079680494187593E-3</v>
      </c>
      <c r="U246">
        <v>8.66878696469125E-3</v>
      </c>
      <c r="V246">
        <v>1.0365650424283101E-2</v>
      </c>
      <c r="W246">
        <v>3.7404438410930101E-2</v>
      </c>
      <c r="X246">
        <v>3.4103830474329903E-2</v>
      </c>
      <c r="Y246">
        <v>4.0777666598328301E-2</v>
      </c>
      <c r="Z246">
        <v>6.4000000000000001E-2</v>
      </c>
      <c r="AA246">
        <v>6.1944859841223603E-2</v>
      </c>
      <c r="AB246">
        <v>0.61165307538156399</v>
      </c>
      <c r="AC246">
        <v>0.606541274692184</v>
      </c>
      <c r="AD246">
        <v>0.61676487607094499</v>
      </c>
      <c r="AE246" t="s">
        <v>91</v>
      </c>
    </row>
    <row r="247" spans="1:31" x14ac:dyDescent="0.2">
      <c r="A247" t="s">
        <v>86</v>
      </c>
      <c r="B247" t="s">
        <v>87</v>
      </c>
      <c r="C247" t="s">
        <v>45</v>
      </c>
      <c r="D247" t="s">
        <v>34</v>
      </c>
      <c r="E247" t="s">
        <v>173</v>
      </c>
      <c r="F247" t="s">
        <v>36</v>
      </c>
      <c r="G247" t="s">
        <v>172</v>
      </c>
      <c r="H247">
        <v>199274</v>
      </c>
      <c r="I247">
        <v>12344</v>
      </c>
      <c r="J247">
        <v>186930</v>
      </c>
      <c r="K247">
        <v>0.395398251966812</v>
      </c>
      <c r="L247">
        <v>9.3775672673149495E-3</v>
      </c>
      <c r="M247">
        <v>0.377018557860273</v>
      </c>
      <c r="N247">
        <v>0.413777946073351</v>
      </c>
      <c r="O247">
        <v>1.4849754675751801</v>
      </c>
      <c r="P247">
        <v>1.45793136520674</v>
      </c>
      <c r="Q247">
        <v>1.5125212283140901</v>
      </c>
      <c r="R247">
        <v>42.164267202321597</v>
      </c>
      <c r="S247">
        <v>0</v>
      </c>
      <c r="T247">
        <v>9.0147731768413092E-3</v>
      </c>
      <c r="U247">
        <v>8.2067073492975706E-3</v>
      </c>
      <c r="V247">
        <v>9.8037880930421199E-3</v>
      </c>
      <c r="W247">
        <v>3.5464656395664998E-2</v>
      </c>
      <c r="X247">
        <v>3.2286350442500902E-2</v>
      </c>
      <c r="Y247">
        <v>3.85679028912485E-2</v>
      </c>
      <c r="Z247">
        <v>6.4000000000000001E-2</v>
      </c>
      <c r="AA247">
        <v>6.1944859841223603E-2</v>
      </c>
      <c r="AB247">
        <v>0.60995010552537698</v>
      </c>
      <c r="AC247">
        <v>0.604839834740308</v>
      </c>
      <c r="AD247">
        <v>0.61506037631044597</v>
      </c>
      <c r="AE247" t="s">
        <v>92</v>
      </c>
    </row>
    <row r="248" spans="1:31" x14ac:dyDescent="0.2">
      <c r="A248" t="s">
        <v>86</v>
      </c>
      <c r="B248" t="s">
        <v>87</v>
      </c>
      <c r="C248" t="s">
        <v>47</v>
      </c>
      <c r="D248" t="s">
        <v>34</v>
      </c>
      <c r="E248" t="s">
        <v>173</v>
      </c>
      <c r="F248" t="s">
        <v>36</v>
      </c>
      <c r="G248" t="s">
        <v>172</v>
      </c>
      <c r="H248">
        <v>199274</v>
      </c>
      <c r="I248">
        <v>12344</v>
      </c>
      <c r="J248">
        <v>186930</v>
      </c>
      <c r="K248">
        <v>0.413613297456144</v>
      </c>
      <c r="L248">
        <v>9.3761739443955407E-3</v>
      </c>
      <c r="M248">
        <v>0.395236334212346</v>
      </c>
      <c r="N248">
        <v>0.43199026069994201</v>
      </c>
      <c r="O248">
        <v>1.51227221428582</v>
      </c>
      <c r="P248">
        <v>1.4847350431470501</v>
      </c>
      <c r="Q248">
        <v>1.5403201134483</v>
      </c>
      <c r="R248">
        <v>44.113227837819203</v>
      </c>
      <c r="S248">
        <v>0</v>
      </c>
      <c r="T248">
        <v>9.8799118507246E-3</v>
      </c>
      <c r="U248">
        <v>8.9636572496791106E-3</v>
      </c>
      <c r="V248">
        <v>1.06705696499207E-2</v>
      </c>
      <c r="W248">
        <v>3.8867295849742703E-2</v>
      </c>
      <c r="X248">
        <v>3.5263609802208898E-2</v>
      </c>
      <c r="Y248">
        <v>4.1976864923456203E-2</v>
      </c>
      <c r="Z248">
        <v>6.4000000000000001E-2</v>
      </c>
      <c r="AA248">
        <v>6.1944859841223603E-2</v>
      </c>
      <c r="AB248">
        <v>0.61518635532988097</v>
      </c>
      <c r="AC248">
        <v>0.61009733077032002</v>
      </c>
      <c r="AD248">
        <v>0.62027537988944204</v>
      </c>
      <c r="AE248" t="s">
        <v>93</v>
      </c>
    </row>
    <row r="249" spans="1:31" x14ac:dyDescent="0.2">
      <c r="A249" t="s">
        <v>86</v>
      </c>
      <c r="B249" t="s">
        <v>87</v>
      </c>
      <c r="C249" t="s">
        <v>49</v>
      </c>
      <c r="D249" t="s">
        <v>34</v>
      </c>
      <c r="E249" t="s">
        <v>173</v>
      </c>
      <c r="F249" t="s">
        <v>36</v>
      </c>
      <c r="G249" t="s">
        <v>172</v>
      </c>
      <c r="H249">
        <v>199274</v>
      </c>
      <c r="I249">
        <v>12344</v>
      </c>
      <c r="J249">
        <v>186930</v>
      </c>
      <c r="K249">
        <v>0.22644077319501901</v>
      </c>
      <c r="L249">
        <v>9.2525812165473904E-3</v>
      </c>
      <c r="M249">
        <v>0.20830604724655399</v>
      </c>
      <c r="N249">
        <v>0.244575499143484</v>
      </c>
      <c r="O249">
        <v>1.2541283296202399</v>
      </c>
      <c r="P249">
        <v>1.23159003661595</v>
      </c>
      <c r="Q249">
        <v>1.27707907696115</v>
      </c>
      <c r="R249">
        <v>24.473254316325299</v>
      </c>
      <c r="S249" s="1">
        <v>2.8465534383636897E-132</v>
      </c>
      <c r="T249">
        <v>3.0162414836144799E-3</v>
      </c>
      <c r="U249">
        <v>2.53550255846934E-3</v>
      </c>
      <c r="V249">
        <v>3.5146791032619798E-3</v>
      </c>
      <c r="W249">
        <v>1.1867911475140699E-2</v>
      </c>
      <c r="X249">
        <v>9.9764867845955896E-3</v>
      </c>
      <c r="Y249">
        <v>1.38289205474955E-2</v>
      </c>
      <c r="Z249">
        <v>6.4000000000000001E-2</v>
      </c>
      <c r="AA249">
        <v>6.1944859841223603E-2</v>
      </c>
      <c r="AB249">
        <v>0.56402767589102798</v>
      </c>
      <c r="AC249">
        <v>0.55881253473443604</v>
      </c>
      <c r="AD249">
        <v>0.56924281704762003</v>
      </c>
      <c r="AE249" t="s">
        <v>94</v>
      </c>
    </row>
    <row r="250" spans="1:31" x14ac:dyDescent="0.2">
      <c r="A250" t="s">
        <v>86</v>
      </c>
      <c r="B250" t="s">
        <v>87</v>
      </c>
      <c r="C250" t="s">
        <v>41</v>
      </c>
      <c r="D250" t="s">
        <v>51</v>
      </c>
      <c r="E250" t="s">
        <v>173</v>
      </c>
      <c r="F250" t="s">
        <v>36</v>
      </c>
      <c r="G250" t="s">
        <v>172</v>
      </c>
      <c r="H250">
        <v>199274</v>
      </c>
      <c r="I250">
        <v>12344</v>
      </c>
      <c r="J250">
        <v>186930</v>
      </c>
      <c r="K250">
        <v>0.39421830675331399</v>
      </c>
      <c r="L250">
        <v>9.3990650342853296E-3</v>
      </c>
      <c r="M250">
        <v>0.37579647779776498</v>
      </c>
      <c r="N250">
        <v>0.41264013570886299</v>
      </c>
      <c r="O250">
        <v>1.4832243112175101</v>
      </c>
      <c r="P250">
        <v>1.45615074460489</v>
      </c>
      <c r="Q250">
        <v>1.5108012446771699</v>
      </c>
      <c r="R250">
        <v>41.942289505957099</v>
      </c>
      <c r="S250">
        <v>0</v>
      </c>
      <c r="T250">
        <v>8.9195390966271305E-3</v>
      </c>
      <c r="U250">
        <v>8.1386589871694608E-3</v>
      </c>
      <c r="V250">
        <v>9.7135685576654508E-3</v>
      </c>
      <c r="W250">
        <v>3.5090086075400803E-2</v>
      </c>
      <c r="X250">
        <v>3.2018694767308002E-2</v>
      </c>
      <c r="Y250">
        <v>3.8213070045548102E-2</v>
      </c>
      <c r="Z250">
        <v>6.4000000000000001E-2</v>
      </c>
      <c r="AA250">
        <v>6.1944859841223603E-2</v>
      </c>
      <c r="AB250">
        <v>0.60926557412867399</v>
      </c>
      <c r="AC250">
        <v>0.60413864314322996</v>
      </c>
      <c r="AD250">
        <v>0.61439250511411703</v>
      </c>
      <c r="AE250" t="s">
        <v>95</v>
      </c>
    </row>
    <row r="251" spans="1:31" x14ac:dyDescent="0.2">
      <c r="A251" t="s">
        <v>86</v>
      </c>
      <c r="B251" t="s">
        <v>87</v>
      </c>
      <c r="C251" t="s">
        <v>47</v>
      </c>
      <c r="D251" t="s">
        <v>51</v>
      </c>
      <c r="E251" t="s">
        <v>173</v>
      </c>
      <c r="F251" t="s">
        <v>36</v>
      </c>
      <c r="G251" t="s">
        <v>172</v>
      </c>
      <c r="H251">
        <v>199274</v>
      </c>
      <c r="I251">
        <v>12344</v>
      </c>
      <c r="J251">
        <v>186930</v>
      </c>
      <c r="K251">
        <v>0.41479496876584399</v>
      </c>
      <c r="L251">
        <v>9.3799318770573202E-3</v>
      </c>
      <c r="M251">
        <v>0.39641064010937199</v>
      </c>
      <c r="N251">
        <v>0.43317929742231498</v>
      </c>
      <c r="O251">
        <v>1.51406027921835</v>
      </c>
      <c r="P251">
        <v>1.4864796003851899</v>
      </c>
      <c r="Q251">
        <v>1.5421526999177999</v>
      </c>
      <c r="R251">
        <v>44.2215331840953</v>
      </c>
      <c r="S251">
        <v>0</v>
      </c>
      <c r="T251">
        <v>9.9292682910190801E-3</v>
      </c>
      <c r="U251">
        <v>8.9976067610372506E-3</v>
      </c>
      <c r="V251">
        <v>1.0737822829563299E-2</v>
      </c>
      <c r="W251">
        <v>3.9061412946415103E-2</v>
      </c>
      <c r="X251">
        <v>3.5397138371693802E-2</v>
      </c>
      <c r="Y251">
        <v>4.22413583335602E-2</v>
      </c>
      <c r="Z251">
        <v>6.4000000000000001E-2</v>
      </c>
      <c r="AA251">
        <v>6.1944859841223603E-2</v>
      </c>
      <c r="AB251">
        <v>0.61558857635355801</v>
      </c>
      <c r="AC251">
        <v>0.61050644718598601</v>
      </c>
      <c r="AD251">
        <v>0.62067070552113002</v>
      </c>
      <c r="AE251" t="s">
        <v>96</v>
      </c>
    </row>
    <row r="252" spans="1:31" x14ac:dyDescent="0.2">
      <c r="A252" t="s">
        <v>86</v>
      </c>
      <c r="B252" t="s">
        <v>87</v>
      </c>
      <c r="C252" t="s">
        <v>45</v>
      </c>
      <c r="D252" t="s">
        <v>51</v>
      </c>
      <c r="E252" t="s">
        <v>173</v>
      </c>
      <c r="F252" t="s">
        <v>36</v>
      </c>
      <c r="G252" t="s">
        <v>172</v>
      </c>
      <c r="H252">
        <v>199274</v>
      </c>
      <c r="I252">
        <v>12344</v>
      </c>
      <c r="J252">
        <v>186930</v>
      </c>
      <c r="K252">
        <v>0.41561721741879099</v>
      </c>
      <c r="L252">
        <v>9.3634262401117597E-3</v>
      </c>
      <c r="M252">
        <v>0.39726523921627499</v>
      </c>
      <c r="N252">
        <v>0.43396919562130798</v>
      </c>
      <c r="O252">
        <v>1.51530572520639</v>
      </c>
      <c r="P252">
        <v>1.4877504874962599</v>
      </c>
      <c r="Q252">
        <v>1.54337132478947</v>
      </c>
      <c r="R252">
        <v>44.387300840619503</v>
      </c>
      <c r="S252">
        <v>0</v>
      </c>
      <c r="T252">
        <v>1.00056941524219E-2</v>
      </c>
      <c r="U252">
        <v>9.1221197002517695E-3</v>
      </c>
      <c r="V252">
        <v>1.0848189737185E-2</v>
      </c>
      <c r="W252">
        <v>3.9361992122728999E-2</v>
      </c>
      <c r="X252">
        <v>3.5886864615121798E-2</v>
      </c>
      <c r="Y252">
        <v>4.2675407490945998E-2</v>
      </c>
      <c r="Z252">
        <v>6.4000000000000001E-2</v>
      </c>
      <c r="AA252">
        <v>6.1944859841223603E-2</v>
      </c>
      <c r="AB252">
        <v>0.61525799415316496</v>
      </c>
      <c r="AC252">
        <v>0.61016173119271799</v>
      </c>
      <c r="AD252">
        <v>0.62035425711361303</v>
      </c>
      <c r="AE252" t="s">
        <v>97</v>
      </c>
    </row>
    <row r="253" spans="1:31" x14ac:dyDescent="0.2">
      <c r="A253" t="s">
        <v>86</v>
      </c>
      <c r="B253" t="s">
        <v>87</v>
      </c>
      <c r="C253" t="s">
        <v>49</v>
      </c>
      <c r="D253" t="s">
        <v>51</v>
      </c>
      <c r="E253" t="s">
        <v>173</v>
      </c>
      <c r="F253" t="s">
        <v>36</v>
      </c>
      <c r="G253" t="s">
        <v>172</v>
      </c>
      <c r="H253">
        <v>199274</v>
      </c>
      <c r="I253">
        <v>12344</v>
      </c>
      <c r="J253">
        <v>186930</v>
      </c>
      <c r="K253">
        <v>0.27920469582553897</v>
      </c>
      <c r="L253">
        <v>9.3293110046323707E-3</v>
      </c>
      <c r="M253">
        <v>0.26091958225588702</v>
      </c>
      <c r="N253">
        <v>0.29748980939519198</v>
      </c>
      <c r="O253">
        <v>1.3220779400089999</v>
      </c>
      <c r="P253">
        <v>1.2981232690912099</v>
      </c>
      <c r="Q253">
        <v>1.34647465389178</v>
      </c>
      <c r="R253">
        <v>29.927686587670099</v>
      </c>
      <c r="S253" s="1">
        <v>8.5879693384923804E-197</v>
      </c>
      <c r="T253">
        <v>4.5159753487334703E-3</v>
      </c>
      <c r="U253">
        <v>3.9520712857085503E-3</v>
      </c>
      <c r="V253">
        <v>5.1096871232721103E-3</v>
      </c>
      <c r="W253">
        <v>1.77681798199519E-2</v>
      </c>
      <c r="X253">
        <v>1.5549716262178701E-2</v>
      </c>
      <c r="Y253">
        <v>2.0103840562206699E-2</v>
      </c>
      <c r="Z253">
        <v>6.4000000000000001E-2</v>
      </c>
      <c r="AA253">
        <v>6.1944859841223603E-2</v>
      </c>
      <c r="AB253">
        <v>0.57928964540429295</v>
      </c>
      <c r="AC253">
        <v>0.57408310556990305</v>
      </c>
      <c r="AD253">
        <v>0.58449618523868396</v>
      </c>
      <c r="AE253" t="s">
        <v>98</v>
      </c>
    </row>
    <row r="254" spans="1:31" x14ac:dyDescent="0.2">
      <c r="A254" t="s">
        <v>86</v>
      </c>
      <c r="B254" t="s">
        <v>87</v>
      </c>
      <c r="C254" t="s">
        <v>448</v>
      </c>
      <c r="D254" t="s">
        <v>51</v>
      </c>
      <c r="E254" t="s">
        <v>173</v>
      </c>
      <c r="F254" t="s">
        <v>36</v>
      </c>
      <c r="G254" t="s">
        <v>172</v>
      </c>
      <c r="H254">
        <v>199274</v>
      </c>
      <c r="I254">
        <v>12344</v>
      </c>
      <c r="J254">
        <v>186930</v>
      </c>
      <c r="K254">
        <v>0.426383726496533</v>
      </c>
      <c r="L254">
        <v>9.3743103655531696E-3</v>
      </c>
      <c r="M254">
        <v>0.40801041580014902</v>
      </c>
      <c r="N254">
        <v>0.44475703719291798</v>
      </c>
      <c r="O254">
        <v>1.5317084194841999</v>
      </c>
      <c r="P254">
        <v>1.5038228246065399</v>
      </c>
      <c r="Q254">
        <v>1.56011110080912</v>
      </c>
      <c r="R254">
        <v>45.484276695523398</v>
      </c>
      <c r="S254">
        <v>0</v>
      </c>
      <c r="T254">
        <v>1.0513772482753699E-2</v>
      </c>
      <c r="U254">
        <v>9.5902402243630801E-3</v>
      </c>
      <c r="V254">
        <v>1.13937567102498E-2</v>
      </c>
      <c r="W254">
        <v>4.1360209213699699E-2</v>
      </c>
      <c r="X254">
        <v>3.7728017839876199E-2</v>
      </c>
      <c r="Y254">
        <v>4.4820967982934598E-2</v>
      </c>
      <c r="Z254">
        <v>6.4000000000000001E-2</v>
      </c>
      <c r="AA254">
        <v>6.1944859841223603E-2</v>
      </c>
      <c r="AB254">
        <v>0.61867444930623205</v>
      </c>
      <c r="AC254">
        <v>0.61359827634592501</v>
      </c>
      <c r="AD254">
        <v>0.62375062226653899</v>
      </c>
      <c r="AE254" t="s">
        <v>99</v>
      </c>
    </row>
    <row r="255" spans="1:31" x14ac:dyDescent="0.2">
      <c r="A255" t="s">
        <v>100</v>
      </c>
      <c r="B255" t="s">
        <v>101</v>
      </c>
      <c r="C255" t="s">
        <v>33</v>
      </c>
      <c r="D255" t="s">
        <v>34</v>
      </c>
      <c r="E255" t="s">
        <v>173</v>
      </c>
      <c r="F255" t="s">
        <v>36</v>
      </c>
      <c r="G255" t="s">
        <v>172</v>
      </c>
      <c r="H255">
        <v>130758</v>
      </c>
      <c r="I255">
        <v>2685</v>
      </c>
      <c r="J255">
        <v>128073</v>
      </c>
      <c r="K255">
        <v>0.47317098226733101</v>
      </c>
      <c r="L255">
        <v>1.9633059956777599E-2</v>
      </c>
      <c r="M255">
        <v>0.43469089184573201</v>
      </c>
      <c r="N255">
        <v>0.51165107268893095</v>
      </c>
      <c r="O255">
        <v>1.6050757990148099</v>
      </c>
      <c r="P255">
        <v>1.5444855720731201</v>
      </c>
      <c r="Q255">
        <v>1.6680429828327701</v>
      </c>
      <c r="R255">
        <v>24.1007251701479</v>
      </c>
      <c r="S255" s="1">
        <v>2.4563278112648698E-128</v>
      </c>
      <c r="T255">
        <v>4.4685015454571497E-3</v>
      </c>
      <c r="U255">
        <v>3.80449110093639E-3</v>
      </c>
      <c r="V255">
        <v>5.2463921127959504E-3</v>
      </c>
      <c r="W255">
        <v>4.8468975387343599E-2</v>
      </c>
      <c r="X255">
        <v>4.13040769122026E-2</v>
      </c>
      <c r="Y255">
        <v>5.6846150674032203E-2</v>
      </c>
      <c r="Z255">
        <v>5.6000000000000001E-2</v>
      </c>
      <c r="AA255">
        <v>2.0534116459413599E-2</v>
      </c>
      <c r="AB255">
        <v>0.63153584967348897</v>
      </c>
      <c r="AC255">
        <v>0.62093140265972102</v>
      </c>
      <c r="AD255">
        <v>0.64214029668725703</v>
      </c>
      <c r="AE255" t="s">
        <v>102</v>
      </c>
    </row>
    <row r="256" spans="1:31" x14ac:dyDescent="0.2">
      <c r="A256" t="s">
        <v>100</v>
      </c>
      <c r="B256" t="s">
        <v>101</v>
      </c>
      <c r="C256" t="s">
        <v>39</v>
      </c>
      <c r="D256" t="s">
        <v>34</v>
      </c>
      <c r="E256" t="s">
        <v>173</v>
      </c>
      <c r="F256" t="s">
        <v>36</v>
      </c>
      <c r="G256" t="s">
        <v>172</v>
      </c>
      <c r="H256">
        <v>130758</v>
      </c>
      <c r="I256">
        <v>2685</v>
      </c>
      <c r="J256">
        <v>128073</v>
      </c>
      <c r="K256">
        <v>0.46647649948738201</v>
      </c>
      <c r="L256">
        <v>2.0104867753349898E-2</v>
      </c>
      <c r="M256">
        <v>0.42707168277687502</v>
      </c>
      <c r="N256">
        <v>0.50588131619788801</v>
      </c>
      <c r="O256">
        <v>1.5943665332111401</v>
      </c>
      <c r="P256">
        <v>1.5327625304606001</v>
      </c>
      <c r="Q256">
        <v>1.6584464923342199</v>
      </c>
      <c r="R256">
        <v>23.202167017967898</v>
      </c>
      <c r="S256" s="1">
        <v>4.32954673603248E-119</v>
      </c>
      <c r="T256">
        <v>4.1226642124037403E-3</v>
      </c>
      <c r="U256">
        <v>3.4654653259154002E-3</v>
      </c>
      <c r="V256">
        <v>4.8478713393144404E-3</v>
      </c>
      <c r="W256">
        <v>4.47388969490672E-2</v>
      </c>
      <c r="X256">
        <v>3.7640850274493598E-2</v>
      </c>
      <c r="Y256">
        <v>5.2556668399774902E-2</v>
      </c>
      <c r="Z256">
        <v>5.6000000000000001E-2</v>
      </c>
      <c r="AA256">
        <v>2.0534116459413599E-2</v>
      </c>
      <c r="AB256">
        <v>0.628051102315208</v>
      </c>
      <c r="AC256">
        <v>0.61730846278905804</v>
      </c>
      <c r="AD256">
        <v>0.63879374184135795</v>
      </c>
      <c r="AE256" t="s">
        <v>103</v>
      </c>
    </row>
    <row r="257" spans="1:31" x14ac:dyDescent="0.2">
      <c r="A257" t="s">
        <v>100</v>
      </c>
      <c r="B257" t="s">
        <v>101</v>
      </c>
      <c r="C257" t="s">
        <v>41</v>
      </c>
      <c r="D257" t="s">
        <v>34</v>
      </c>
      <c r="E257" t="s">
        <v>173</v>
      </c>
      <c r="F257" t="s">
        <v>36</v>
      </c>
      <c r="G257" t="s">
        <v>172</v>
      </c>
      <c r="H257">
        <v>130758</v>
      </c>
      <c r="I257">
        <v>2685</v>
      </c>
      <c r="J257">
        <v>128073</v>
      </c>
      <c r="K257">
        <v>0.50352454866262497</v>
      </c>
      <c r="L257">
        <v>1.9532883357896901E-2</v>
      </c>
      <c r="M257">
        <v>0.46524080076692498</v>
      </c>
      <c r="N257">
        <v>0.54180829655832397</v>
      </c>
      <c r="O257">
        <v>1.65454252166479</v>
      </c>
      <c r="P257">
        <v>1.5923975932849199</v>
      </c>
      <c r="Q257">
        <v>1.7191127187963899</v>
      </c>
      <c r="R257">
        <v>25.778301105712298</v>
      </c>
      <c r="S257" s="1">
        <v>1.5530115113854999E-146</v>
      </c>
      <c r="T257">
        <v>5.1214971314159797E-3</v>
      </c>
      <c r="U257">
        <v>4.4224097671553197E-3</v>
      </c>
      <c r="V257">
        <v>5.9034365777129397E-3</v>
      </c>
      <c r="W257">
        <v>5.5502344737312602E-2</v>
      </c>
      <c r="X257">
        <v>4.7972049593831903E-2</v>
      </c>
      <c r="Y257">
        <v>6.3908069643080601E-2</v>
      </c>
      <c r="Z257">
        <v>5.6000000000000001E-2</v>
      </c>
      <c r="AA257">
        <v>2.0534116459413599E-2</v>
      </c>
      <c r="AB257">
        <v>0.63946833248804302</v>
      </c>
      <c r="AC257">
        <v>0.62889119385830194</v>
      </c>
      <c r="AD257">
        <v>0.65004547111778399</v>
      </c>
      <c r="AE257" t="s">
        <v>104</v>
      </c>
    </row>
    <row r="258" spans="1:31" x14ac:dyDescent="0.2">
      <c r="A258" t="s">
        <v>100</v>
      </c>
      <c r="B258" t="s">
        <v>101</v>
      </c>
      <c r="C258" t="s">
        <v>43</v>
      </c>
      <c r="D258" t="s">
        <v>34</v>
      </c>
      <c r="E258" t="s">
        <v>173</v>
      </c>
      <c r="F258" t="s">
        <v>36</v>
      </c>
      <c r="G258" t="s">
        <v>172</v>
      </c>
      <c r="H258">
        <v>130758</v>
      </c>
      <c r="I258">
        <v>2685</v>
      </c>
      <c r="J258">
        <v>128073</v>
      </c>
      <c r="K258">
        <v>0.48736363023579798</v>
      </c>
      <c r="L258">
        <v>1.9545709286030302E-2</v>
      </c>
      <c r="M258">
        <v>0.44905474398288803</v>
      </c>
      <c r="N258">
        <v>0.52567251648870705</v>
      </c>
      <c r="O258">
        <v>1.62801849850817</v>
      </c>
      <c r="P258">
        <v>1.56683042938989</v>
      </c>
      <c r="Q258">
        <v>1.6915960921928499</v>
      </c>
      <c r="R258">
        <v>24.934558429359502</v>
      </c>
      <c r="S258" s="1">
        <v>3.1405804238101099E-137</v>
      </c>
      <c r="T258">
        <v>4.7860717804906697E-3</v>
      </c>
      <c r="U258">
        <v>4.1125157795350604E-3</v>
      </c>
      <c r="V258">
        <v>5.58689537370511E-3</v>
      </c>
      <c r="W258">
        <v>5.1891069816437402E-2</v>
      </c>
      <c r="X258">
        <v>4.4629386266729701E-2</v>
      </c>
      <c r="Y258">
        <v>6.0507463666401202E-2</v>
      </c>
      <c r="Z258">
        <v>5.6000000000000001E-2</v>
      </c>
      <c r="AA258">
        <v>2.0534116459413599E-2</v>
      </c>
      <c r="AB258">
        <v>0.63531939804872395</v>
      </c>
      <c r="AC258">
        <v>0.62467241037768295</v>
      </c>
      <c r="AD258">
        <v>0.64596638571976495</v>
      </c>
      <c r="AE258" t="s">
        <v>105</v>
      </c>
    </row>
    <row r="259" spans="1:31" x14ac:dyDescent="0.2">
      <c r="A259" t="s">
        <v>100</v>
      </c>
      <c r="B259" t="s">
        <v>101</v>
      </c>
      <c r="C259" t="s">
        <v>45</v>
      </c>
      <c r="D259" t="s">
        <v>34</v>
      </c>
      <c r="E259" t="s">
        <v>173</v>
      </c>
      <c r="F259" t="s">
        <v>36</v>
      </c>
      <c r="G259" t="s">
        <v>172</v>
      </c>
      <c r="H259">
        <v>130758</v>
      </c>
      <c r="I259">
        <v>2685</v>
      </c>
      <c r="J259">
        <v>128073</v>
      </c>
      <c r="K259">
        <v>0.50796887480177799</v>
      </c>
      <c r="L259">
        <v>1.9594697295155099E-2</v>
      </c>
      <c r="M259">
        <v>0.46956397381531001</v>
      </c>
      <c r="N259">
        <v>0.54637377578824597</v>
      </c>
      <c r="O259">
        <v>1.66191221276704</v>
      </c>
      <c r="P259">
        <v>1.59929670592618</v>
      </c>
      <c r="Q259">
        <v>1.7269792357539699</v>
      </c>
      <c r="R259">
        <v>25.9237929093897</v>
      </c>
      <c r="S259" s="1">
        <v>3.5917491385517699E-148</v>
      </c>
      <c r="T259">
        <v>5.1753844306526202E-3</v>
      </c>
      <c r="U259">
        <v>4.5264971542635299E-3</v>
      </c>
      <c r="V259">
        <v>5.9796736871377898E-3</v>
      </c>
      <c r="W259">
        <v>5.6082200666453502E-2</v>
      </c>
      <c r="X259">
        <v>4.9094150078362798E-2</v>
      </c>
      <c r="Y259">
        <v>6.47266469479503E-2</v>
      </c>
      <c r="Z259">
        <v>5.6000000000000001E-2</v>
      </c>
      <c r="AA259">
        <v>2.0534116459413599E-2</v>
      </c>
      <c r="AB259">
        <v>0.641713369910762</v>
      </c>
      <c r="AC259">
        <v>0.63118120641902897</v>
      </c>
      <c r="AD259">
        <v>0.65224553340249503</v>
      </c>
      <c r="AE259" t="s">
        <v>106</v>
      </c>
    </row>
    <row r="260" spans="1:31" x14ac:dyDescent="0.2">
      <c r="A260" t="s">
        <v>100</v>
      </c>
      <c r="B260" t="s">
        <v>101</v>
      </c>
      <c r="C260" t="s">
        <v>47</v>
      </c>
      <c r="D260" t="s">
        <v>34</v>
      </c>
      <c r="E260" t="s">
        <v>173</v>
      </c>
      <c r="F260" t="s">
        <v>36</v>
      </c>
      <c r="G260" t="s">
        <v>172</v>
      </c>
      <c r="H260">
        <v>130758</v>
      </c>
      <c r="I260">
        <v>2685</v>
      </c>
      <c r="J260">
        <v>128073</v>
      </c>
      <c r="K260">
        <v>0.47911021384591301</v>
      </c>
      <c r="L260">
        <v>1.9548900111396001E-2</v>
      </c>
      <c r="M260">
        <v>0.44079507369020599</v>
      </c>
      <c r="N260">
        <v>0.51742535400162104</v>
      </c>
      <c r="O260">
        <v>1.61463708111488</v>
      </c>
      <c r="P260">
        <v>1.55394222606532</v>
      </c>
      <c r="Q260">
        <v>1.6777025940741701</v>
      </c>
      <c r="R260">
        <v>24.5082951529645</v>
      </c>
      <c r="S260" s="1">
        <v>1.205031442913E-132</v>
      </c>
      <c r="T260">
        <v>4.61906442567705E-3</v>
      </c>
      <c r="U260">
        <v>3.9777679776903897E-3</v>
      </c>
      <c r="V260">
        <v>5.3622034307434499E-3</v>
      </c>
      <c r="W260">
        <v>5.0091791228211502E-2</v>
      </c>
      <c r="X260">
        <v>4.3175048542955598E-2</v>
      </c>
      <c r="Y260">
        <v>5.8091811504294398E-2</v>
      </c>
      <c r="Z260">
        <v>5.6000000000000001E-2</v>
      </c>
      <c r="AA260">
        <v>2.0534116459413599E-2</v>
      </c>
      <c r="AB260">
        <v>0.63339866356770103</v>
      </c>
      <c r="AC260">
        <v>0.62282373497594501</v>
      </c>
      <c r="AD260">
        <v>0.64397359215945704</v>
      </c>
      <c r="AE260" t="s">
        <v>107</v>
      </c>
    </row>
    <row r="261" spans="1:31" x14ac:dyDescent="0.2">
      <c r="A261" t="s">
        <v>100</v>
      </c>
      <c r="B261" t="s">
        <v>101</v>
      </c>
      <c r="C261" t="s">
        <v>49</v>
      </c>
      <c r="D261" t="s">
        <v>34</v>
      </c>
      <c r="E261" t="s">
        <v>173</v>
      </c>
      <c r="F261" t="s">
        <v>36</v>
      </c>
      <c r="G261" t="s">
        <v>172</v>
      </c>
      <c r="H261">
        <v>130758</v>
      </c>
      <c r="I261">
        <v>2685</v>
      </c>
      <c r="J261">
        <v>128073</v>
      </c>
      <c r="K261">
        <v>0.40776045021561402</v>
      </c>
      <c r="L261">
        <v>1.93950871264248E-2</v>
      </c>
      <c r="M261">
        <v>0.36974677797080502</v>
      </c>
      <c r="N261">
        <v>0.44577412246042297</v>
      </c>
      <c r="O261">
        <v>1.50344696763276</v>
      </c>
      <c r="P261">
        <v>1.44736806277793</v>
      </c>
      <c r="Q261">
        <v>1.5616986740372401</v>
      </c>
      <c r="R261">
        <v>21.023904020521801</v>
      </c>
      <c r="S261" s="1">
        <v>3.9644525988638201E-98</v>
      </c>
      <c r="T261">
        <v>3.3945963273895601E-3</v>
      </c>
      <c r="U261">
        <v>2.7933178711477902E-3</v>
      </c>
      <c r="V261">
        <v>4.0915572639079597E-3</v>
      </c>
      <c r="W261">
        <v>3.68746699011155E-2</v>
      </c>
      <c r="X261">
        <v>3.0368128818889999E-2</v>
      </c>
      <c r="Y261">
        <v>4.4403215484144901E-2</v>
      </c>
      <c r="Z261">
        <v>5.6000000000000001E-2</v>
      </c>
      <c r="AA261">
        <v>2.0534116459413599E-2</v>
      </c>
      <c r="AB261">
        <v>0.61482821547842503</v>
      </c>
      <c r="AC261">
        <v>0.604194895775923</v>
      </c>
      <c r="AD261">
        <v>0.62546153518092695</v>
      </c>
      <c r="AE261" t="s">
        <v>108</v>
      </c>
    </row>
    <row r="262" spans="1:31" x14ac:dyDescent="0.2">
      <c r="A262" t="s">
        <v>100</v>
      </c>
      <c r="B262" t="s">
        <v>101</v>
      </c>
      <c r="C262" t="s">
        <v>47</v>
      </c>
      <c r="D262" t="s">
        <v>51</v>
      </c>
      <c r="E262" t="s">
        <v>173</v>
      </c>
      <c r="F262" t="s">
        <v>36</v>
      </c>
      <c r="G262" t="s">
        <v>172</v>
      </c>
      <c r="H262">
        <v>130758</v>
      </c>
      <c r="I262">
        <v>2685</v>
      </c>
      <c r="J262">
        <v>128073</v>
      </c>
      <c r="K262">
        <v>0.49532226188387402</v>
      </c>
      <c r="L262">
        <v>1.9617182897469099E-2</v>
      </c>
      <c r="M262">
        <v>0.45687328992670001</v>
      </c>
      <c r="N262">
        <v>0.53377123384104896</v>
      </c>
      <c r="O262">
        <v>1.6410269943043101</v>
      </c>
      <c r="P262">
        <v>1.57912878004863</v>
      </c>
      <c r="Q262">
        <v>1.70535147611742</v>
      </c>
      <c r="R262">
        <v>25.249408361675499</v>
      </c>
      <c r="S262" s="1">
        <v>1.1496357942564601E-140</v>
      </c>
      <c r="T262">
        <v>4.9076751543579702E-3</v>
      </c>
      <c r="U262">
        <v>4.2604673337541003E-3</v>
      </c>
      <c r="V262">
        <v>5.7175669133754103E-3</v>
      </c>
      <c r="W262">
        <v>5.3200665247674597E-2</v>
      </c>
      <c r="X262">
        <v>4.6225615222609602E-2</v>
      </c>
      <c r="Y262">
        <v>6.1911625700520903E-2</v>
      </c>
      <c r="Z262">
        <v>5.6000000000000001E-2</v>
      </c>
      <c r="AA262">
        <v>2.0534116459413599E-2</v>
      </c>
      <c r="AB262">
        <v>0.63736779191674098</v>
      </c>
      <c r="AC262">
        <v>0.62675736263252801</v>
      </c>
      <c r="AD262">
        <v>0.64797822120095405</v>
      </c>
      <c r="AE262" t="s">
        <v>109</v>
      </c>
    </row>
    <row r="263" spans="1:31" x14ac:dyDescent="0.2">
      <c r="A263" t="s">
        <v>100</v>
      </c>
      <c r="B263" t="s">
        <v>101</v>
      </c>
      <c r="C263" t="s">
        <v>45</v>
      </c>
      <c r="D263" t="s">
        <v>51</v>
      </c>
      <c r="E263" t="s">
        <v>173</v>
      </c>
      <c r="F263" t="s">
        <v>36</v>
      </c>
      <c r="G263" t="s">
        <v>172</v>
      </c>
      <c r="H263">
        <v>130758</v>
      </c>
      <c r="I263">
        <v>2685</v>
      </c>
      <c r="J263">
        <v>128073</v>
      </c>
      <c r="K263">
        <v>0.50696479415621098</v>
      </c>
      <c r="L263">
        <v>1.9585779356804198E-2</v>
      </c>
      <c r="M263">
        <v>0.46857737200772698</v>
      </c>
      <c r="N263">
        <v>0.54535221630469499</v>
      </c>
      <c r="O263">
        <v>1.66024435635086</v>
      </c>
      <c r="P263">
        <v>1.59771961501355</v>
      </c>
      <c r="Q263">
        <v>1.72521592455477</v>
      </c>
      <c r="R263">
        <v>25.884330917885499</v>
      </c>
      <c r="S263" s="1">
        <v>9.9979899077564995E-148</v>
      </c>
      <c r="T263">
        <v>5.1605167867192899E-3</v>
      </c>
      <c r="U263">
        <v>4.4981439716992996E-3</v>
      </c>
      <c r="V263">
        <v>5.9698132458942104E-3</v>
      </c>
      <c r="W263">
        <v>5.5922225456002603E-2</v>
      </c>
      <c r="X263">
        <v>4.87885239418758E-2</v>
      </c>
      <c r="Y263">
        <v>6.4620782461050894E-2</v>
      </c>
      <c r="Z263">
        <v>5.6000000000000001E-2</v>
      </c>
      <c r="AA263">
        <v>2.0534116459413599E-2</v>
      </c>
      <c r="AB263">
        <v>0.64154541402212695</v>
      </c>
      <c r="AC263">
        <v>0.63100071954191095</v>
      </c>
      <c r="AD263">
        <v>0.65209010850234295</v>
      </c>
      <c r="AE263" t="s">
        <v>110</v>
      </c>
    </row>
    <row r="264" spans="1:31" x14ac:dyDescent="0.2">
      <c r="A264" t="s">
        <v>100</v>
      </c>
      <c r="B264" t="s">
        <v>101</v>
      </c>
      <c r="C264" t="s">
        <v>49</v>
      </c>
      <c r="D264" t="s">
        <v>51</v>
      </c>
      <c r="E264" t="s">
        <v>173</v>
      </c>
      <c r="F264" t="s">
        <v>36</v>
      </c>
      <c r="G264" t="s">
        <v>172</v>
      </c>
      <c r="H264">
        <v>130758</v>
      </c>
      <c r="I264">
        <v>2685</v>
      </c>
      <c r="J264">
        <v>128073</v>
      </c>
      <c r="K264">
        <v>0.41456595391675899</v>
      </c>
      <c r="L264">
        <v>1.9514962922680401E-2</v>
      </c>
      <c r="M264">
        <v>0.37631732942867102</v>
      </c>
      <c r="N264">
        <v>0.45281457840484701</v>
      </c>
      <c r="O264">
        <v>1.5137135766335399</v>
      </c>
      <c r="P264">
        <v>1.45690938064632</v>
      </c>
      <c r="Q264">
        <v>1.5727325408998301</v>
      </c>
      <c r="R264">
        <v>21.243491753445699</v>
      </c>
      <c r="S264" s="1">
        <v>3.7866914999798501E-100</v>
      </c>
      <c r="T264">
        <v>3.4665683459936801E-3</v>
      </c>
      <c r="U264">
        <v>2.8727206398277598E-3</v>
      </c>
      <c r="V264">
        <v>4.1082982266237803E-3</v>
      </c>
      <c r="W264">
        <v>3.7652774092877997E-2</v>
      </c>
      <c r="X264">
        <v>3.1227974666602001E-2</v>
      </c>
      <c r="Y264">
        <v>4.4583874198158402E-2</v>
      </c>
      <c r="Z264">
        <v>5.6000000000000001E-2</v>
      </c>
      <c r="AA264">
        <v>2.0534116459413599E-2</v>
      </c>
      <c r="AB264">
        <v>0.61677206294169895</v>
      </c>
      <c r="AC264">
        <v>0.60614743690899597</v>
      </c>
      <c r="AD264">
        <v>0.62739668897440204</v>
      </c>
      <c r="AE264" t="s">
        <v>111</v>
      </c>
    </row>
    <row r="265" spans="1:31" x14ac:dyDescent="0.2">
      <c r="A265" t="s">
        <v>100</v>
      </c>
      <c r="B265" t="s">
        <v>101</v>
      </c>
      <c r="C265" t="s">
        <v>448</v>
      </c>
      <c r="D265" t="s">
        <v>51</v>
      </c>
      <c r="E265" t="s">
        <v>173</v>
      </c>
      <c r="F265" t="s">
        <v>36</v>
      </c>
      <c r="G265" t="s">
        <v>172</v>
      </c>
      <c r="H265">
        <v>130758</v>
      </c>
      <c r="I265">
        <v>2685</v>
      </c>
      <c r="J265">
        <v>128073</v>
      </c>
      <c r="K265">
        <v>0.52311775561068996</v>
      </c>
      <c r="L265">
        <v>1.9584092599279901E-2</v>
      </c>
      <c r="M265">
        <v>0.48473363944620401</v>
      </c>
      <c r="N265">
        <v>0.56150187177517596</v>
      </c>
      <c r="O265">
        <v>1.68727998433439</v>
      </c>
      <c r="P265">
        <v>1.62374245030024</v>
      </c>
      <c r="Q265">
        <v>1.7533037613256199</v>
      </c>
      <c r="R265">
        <v>26.7113604043072</v>
      </c>
      <c r="S265" s="1">
        <v>3.4736131088855703E-157</v>
      </c>
      <c r="T265">
        <v>5.4997561067089001E-3</v>
      </c>
      <c r="U265">
        <v>4.8033066163800696E-3</v>
      </c>
      <c r="V265">
        <v>6.3137683544681796E-3</v>
      </c>
      <c r="W265">
        <v>5.9570809563448297E-2</v>
      </c>
      <c r="X265">
        <v>5.2076705137313703E-2</v>
      </c>
      <c r="Y265">
        <v>6.8311899394728204E-2</v>
      </c>
      <c r="Z265">
        <v>5.6000000000000001E-2</v>
      </c>
      <c r="AA265">
        <v>2.0534116459413599E-2</v>
      </c>
      <c r="AB265">
        <v>0.64491648959339298</v>
      </c>
      <c r="AC265">
        <v>0.63436541595843698</v>
      </c>
      <c r="AD265">
        <v>0.65546756322834898</v>
      </c>
      <c r="AE265" t="s">
        <v>112</v>
      </c>
    </row>
    <row r="266" spans="1:31" x14ac:dyDescent="0.2">
      <c r="A266" t="s">
        <v>113</v>
      </c>
      <c r="B266" t="s">
        <v>114</v>
      </c>
      <c r="C266" t="s">
        <v>33</v>
      </c>
      <c r="D266" t="s">
        <v>34</v>
      </c>
      <c r="E266" t="s">
        <v>173</v>
      </c>
      <c r="F266" t="s">
        <v>36</v>
      </c>
      <c r="G266" t="s">
        <v>172</v>
      </c>
      <c r="H266">
        <v>68516</v>
      </c>
      <c r="I266">
        <v>2227</v>
      </c>
      <c r="J266">
        <v>66289</v>
      </c>
      <c r="K266">
        <v>0.56561692430959698</v>
      </c>
      <c r="L266">
        <v>2.1965206225058102E-2</v>
      </c>
      <c r="M266">
        <v>0.52256591119548801</v>
      </c>
      <c r="N266">
        <v>0.60866793742370595</v>
      </c>
      <c r="O266">
        <v>1.7605335637183499</v>
      </c>
      <c r="P266">
        <v>1.6863491251664999</v>
      </c>
      <c r="Q266">
        <v>1.8379814610884999</v>
      </c>
      <c r="R266">
        <v>25.7505856541577</v>
      </c>
      <c r="S266" s="1">
        <v>3.1751079978016602E-146</v>
      </c>
      <c r="T266">
        <v>9.8144561029490998E-3</v>
      </c>
      <c r="U266">
        <v>8.4732163075900008E-3</v>
      </c>
      <c r="V266">
        <v>1.1201121635773199E-2</v>
      </c>
      <c r="W266">
        <v>7.1156312224608095E-2</v>
      </c>
      <c r="X266">
        <v>6.1496252757037302E-2</v>
      </c>
      <c r="Y266">
        <v>8.11223816833435E-2</v>
      </c>
      <c r="Z266">
        <v>6.5000000000000002E-2</v>
      </c>
      <c r="AA266">
        <v>3.2503356880144801E-2</v>
      </c>
      <c r="AB266">
        <v>0.65340104995201997</v>
      </c>
      <c r="AC266">
        <v>0.64200646688498897</v>
      </c>
      <c r="AD266">
        <v>0.66479563301904998</v>
      </c>
      <c r="AE266" t="s">
        <v>115</v>
      </c>
    </row>
    <row r="267" spans="1:31" x14ac:dyDescent="0.2">
      <c r="A267" t="s">
        <v>113</v>
      </c>
      <c r="B267" t="s">
        <v>114</v>
      </c>
      <c r="C267" t="s">
        <v>39</v>
      </c>
      <c r="D267" t="s">
        <v>34</v>
      </c>
      <c r="E267" t="s">
        <v>173</v>
      </c>
      <c r="F267" t="s">
        <v>36</v>
      </c>
      <c r="G267" t="s">
        <v>172</v>
      </c>
      <c r="H267">
        <v>68516</v>
      </c>
      <c r="I267">
        <v>2227</v>
      </c>
      <c r="J267">
        <v>66289</v>
      </c>
      <c r="K267">
        <v>0.60843279602676603</v>
      </c>
      <c r="L267">
        <v>2.1768994721272101E-2</v>
      </c>
      <c r="M267">
        <v>0.56576635039343004</v>
      </c>
      <c r="N267">
        <v>0.65109924166010202</v>
      </c>
      <c r="O267">
        <v>1.83754932636857</v>
      </c>
      <c r="P267">
        <v>1.7607966530099499</v>
      </c>
      <c r="Q267">
        <v>1.9176476290238</v>
      </c>
      <c r="R267">
        <v>27.9495127734227</v>
      </c>
      <c r="S267" s="1">
        <v>6.6827975032114405E-172</v>
      </c>
      <c r="T267">
        <v>1.15997311719086E-2</v>
      </c>
      <c r="U267">
        <v>1.01323222108761E-2</v>
      </c>
      <c r="V267">
        <v>1.31459143481495E-2</v>
      </c>
      <c r="W267">
        <v>8.3983247017044904E-2</v>
      </c>
      <c r="X267">
        <v>7.3442737966029806E-2</v>
      </c>
      <c r="Y267">
        <v>9.5063639209522696E-2</v>
      </c>
      <c r="Z267">
        <v>6.5000000000000002E-2</v>
      </c>
      <c r="AA267">
        <v>3.2503356880144801E-2</v>
      </c>
      <c r="AB267">
        <v>0.66651507936600896</v>
      </c>
      <c r="AC267">
        <v>0.65523959135130405</v>
      </c>
      <c r="AD267">
        <v>0.67779056738071497</v>
      </c>
      <c r="AE267" t="s">
        <v>116</v>
      </c>
    </row>
    <row r="268" spans="1:31" x14ac:dyDescent="0.2">
      <c r="A268" t="s">
        <v>113</v>
      </c>
      <c r="B268" t="s">
        <v>114</v>
      </c>
      <c r="C268" t="s">
        <v>41</v>
      </c>
      <c r="D268" t="s">
        <v>34</v>
      </c>
      <c r="E268" t="s">
        <v>173</v>
      </c>
      <c r="F268" t="s">
        <v>36</v>
      </c>
      <c r="G268" t="s">
        <v>172</v>
      </c>
      <c r="H268">
        <v>68516</v>
      </c>
      <c r="I268">
        <v>2227</v>
      </c>
      <c r="J268">
        <v>66289</v>
      </c>
      <c r="K268">
        <v>0.59533475640912203</v>
      </c>
      <c r="L268">
        <v>2.19611584071292E-2</v>
      </c>
      <c r="M268">
        <v>0.55229167687237002</v>
      </c>
      <c r="N268">
        <v>0.63837783594587405</v>
      </c>
      <c r="O268">
        <v>1.8136379702860601</v>
      </c>
      <c r="P268">
        <v>1.7372296285354001</v>
      </c>
      <c r="Q268">
        <v>1.89340697005981</v>
      </c>
      <c r="R268">
        <v>27.1085315889284</v>
      </c>
      <c r="S268" s="1">
        <v>7.8111060968060196E-162</v>
      </c>
      <c r="T268">
        <v>1.0896289901970099E-2</v>
      </c>
      <c r="U268">
        <v>9.4916383175673597E-3</v>
      </c>
      <c r="V268">
        <v>1.24348516642878E-2</v>
      </c>
      <c r="W268">
        <v>7.8933374482033303E-2</v>
      </c>
      <c r="X268">
        <v>6.8833111760679203E-2</v>
      </c>
      <c r="Y268">
        <v>8.9971262253796702E-2</v>
      </c>
      <c r="Z268">
        <v>6.5000000000000002E-2</v>
      </c>
      <c r="AA268">
        <v>3.2503356880144801E-2</v>
      </c>
      <c r="AB268">
        <v>0.66160525014078997</v>
      </c>
      <c r="AC268">
        <v>0.65023058466455097</v>
      </c>
      <c r="AD268">
        <v>0.67297991561702997</v>
      </c>
      <c r="AE268" t="s">
        <v>117</v>
      </c>
    </row>
    <row r="269" spans="1:31" x14ac:dyDescent="0.2">
      <c r="A269" t="s">
        <v>113</v>
      </c>
      <c r="B269" t="s">
        <v>114</v>
      </c>
      <c r="C269" t="s">
        <v>43</v>
      </c>
      <c r="D269" t="s">
        <v>34</v>
      </c>
      <c r="E269" t="s">
        <v>173</v>
      </c>
      <c r="F269" t="s">
        <v>36</v>
      </c>
      <c r="G269" t="s">
        <v>172</v>
      </c>
      <c r="H269">
        <v>68516</v>
      </c>
      <c r="I269">
        <v>2227</v>
      </c>
      <c r="J269">
        <v>66289</v>
      </c>
      <c r="K269">
        <v>0.59108552491155597</v>
      </c>
      <c r="L269">
        <v>2.1778401328751501E-2</v>
      </c>
      <c r="M269">
        <v>0.54840064266634303</v>
      </c>
      <c r="N269">
        <v>0.63377040715676802</v>
      </c>
      <c r="O269">
        <v>1.80594775302543</v>
      </c>
      <c r="P269">
        <v>1.73048314254283</v>
      </c>
      <c r="Q269">
        <v>1.8847032984471199</v>
      </c>
      <c r="R269">
        <v>27.140905155936</v>
      </c>
      <c r="S269" s="1">
        <v>3.2421361112248099E-162</v>
      </c>
      <c r="T269">
        <v>1.09282799916796E-2</v>
      </c>
      <c r="U269">
        <v>9.4969413042161801E-3</v>
      </c>
      <c r="V269">
        <v>1.24381308677869E-2</v>
      </c>
      <c r="W269">
        <v>7.9163145114365105E-2</v>
      </c>
      <c r="X269">
        <v>6.8871284823024598E-2</v>
      </c>
      <c r="Y269">
        <v>8.9994759636323904E-2</v>
      </c>
      <c r="Z269">
        <v>6.5000000000000002E-2</v>
      </c>
      <c r="AA269">
        <v>3.2503356880144801E-2</v>
      </c>
      <c r="AB269">
        <v>0.66239865926237695</v>
      </c>
      <c r="AC269">
        <v>0.651095373571</v>
      </c>
      <c r="AD269">
        <v>0.67370194495375502</v>
      </c>
      <c r="AE269" t="s">
        <v>118</v>
      </c>
    </row>
    <row r="270" spans="1:31" x14ac:dyDescent="0.2">
      <c r="A270" t="s">
        <v>113</v>
      </c>
      <c r="B270" t="s">
        <v>114</v>
      </c>
      <c r="C270" t="s">
        <v>45</v>
      </c>
      <c r="D270" t="s">
        <v>34</v>
      </c>
      <c r="E270" t="s">
        <v>173</v>
      </c>
      <c r="F270" t="s">
        <v>36</v>
      </c>
      <c r="G270" t="s">
        <v>172</v>
      </c>
      <c r="H270">
        <v>68516</v>
      </c>
      <c r="I270">
        <v>2227</v>
      </c>
      <c r="J270">
        <v>66289</v>
      </c>
      <c r="K270">
        <v>0.60191479376864498</v>
      </c>
      <c r="L270">
        <v>2.1952202430099502E-2</v>
      </c>
      <c r="M270">
        <v>0.55888926762431701</v>
      </c>
      <c r="N270">
        <v>0.64494031991297296</v>
      </c>
      <c r="O270">
        <v>1.8256111245885001</v>
      </c>
      <c r="P270">
        <v>1.7487290511965301</v>
      </c>
      <c r="Q270">
        <v>1.9058732831943599</v>
      </c>
      <c r="R270">
        <v>27.419335061494198</v>
      </c>
      <c r="S270" s="1">
        <v>1.6131797784708499E-165</v>
      </c>
      <c r="T270">
        <v>1.11572521023662E-2</v>
      </c>
      <c r="U270">
        <v>9.6932234225475897E-3</v>
      </c>
      <c r="V270">
        <v>1.2587378190863001E-2</v>
      </c>
      <c r="W270">
        <v>8.0807416907506494E-2</v>
      </c>
      <c r="X270">
        <v>7.0283982134019402E-2</v>
      </c>
      <c r="Y270">
        <v>9.1064076138673303E-2</v>
      </c>
      <c r="Z270">
        <v>6.5000000000000002E-2</v>
      </c>
      <c r="AA270">
        <v>3.2503356880144801E-2</v>
      </c>
      <c r="AB270">
        <v>0.66493975980575704</v>
      </c>
      <c r="AC270">
        <v>0.65364949107473103</v>
      </c>
      <c r="AD270">
        <v>0.67623002853678205</v>
      </c>
      <c r="AE270" t="s">
        <v>119</v>
      </c>
    </row>
    <row r="271" spans="1:31" x14ac:dyDescent="0.2">
      <c r="A271" t="s">
        <v>113</v>
      </c>
      <c r="B271" t="s">
        <v>114</v>
      </c>
      <c r="C271" t="s">
        <v>47</v>
      </c>
      <c r="D271" t="s">
        <v>34</v>
      </c>
      <c r="E271" t="s">
        <v>173</v>
      </c>
      <c r="F271" t="s">
        <v>36</v>
      </c>
      <c r="G271" t="s">
        <v>172</v>
      </c>
      <c r="H271">
        <v>68516</v>
      </c>
      <c r="I271">
        <v>2227</v>
      </c>
      <c r="J271">
        <v>66289</v>
      </c>
      <c r="K271">
        <v>0.615937589815304</v>
      </c>
      <c r="L271">
        <v>2.1827205279938599E-2</v>
      </c>
      <c r="M271">
        <v>0.57315705358346203</v>
      </c>
      <c r="N271">
        <v>0.65871812604714697</v>
      </c>
      <c r="O271">
        <v>1.85139163199515</v>
      </c>
      <c r="P271">
        <v>1.7738583866934301</v>
      </c>
      <c r="Q271">
        <v>1.9323137634515499</v>
      </c>
      <c r="R271">
        <v>28.218802266060699</v>
      </c>
      <c r="S271" s="1">
        <v>3.4382370844571501E-175</v>
      </c>
      <c r="T271">
        <v>1.18255318539422E-2</v>
      </c>
      <c r="U271">
        <v>1.0253566084263199E-2</v>
      </c>
      <c r="V271">
        <v>1.34051671906624E-2</v>
      </c>
      <c r="W271">
        <v>8.5603058222902498E-2</v>
      </c>
      <c r="X271">
        <v>7.4314553131969205E-2</v>
      </c>
      <c r="Y271">
        <v>9.6918918527345493E-2</v>
      </c>
      <c r="Z271">
        <v>6.5000000000000002E-2</v>
      </c>
      <c r="AA271">
        <v>3.2503356880144801E-2</v>
      </c>
      <c r="AB271">
        <v>0.66575606129785003</v>
      </c>
      <c r="AC271">
        <v>0.654408825569462</v>
      </c>
      <c r="AD271">
        <v>0.67710329702623795</v>
      </c>
      <c r="AE271" t="s">
        <v>120</v>
      </c>
    </row>
    <row r="272" spans="1:31" x14ac:dyDescent="0.2">
      <c r="A272" t="s">
        <v>113</v>
      </c>
      <c r="B272" t="s">
        <v>114</v>
      </c>
      <c r="C272" t="s">
        <v>49</v>
      </c>
      <c r="D272" t="s">
        <v>34</v>
      </c>
      <c r="E272" t="s">
        <v>173</v>
      </c>
      <c r="F272" t="s">
        <v>36</v>
      </c>
      <c r="G272" t="s">
        <v>172</v>
      </c>
      <c r="H272">
        <v>68516</v>
      </c>
      <c r="I272">
        <v>2227</v>
      </c>
      <c r="J272">
        <v>66289</v>
      </c>
      <c r="K272">
        <v>0.46739439176269598</v>
      </c>
      <c r="L272">
        <v>2.1875471172984998E-2</v>
      </c>
      <c r="M272">
        <v>0.42451925611880198</v>
      </c>
      <c r="N272">
        <v>0.51026952740659104</v>
      </c>
      <c r="O272">
        <v>1.5958306617893501</v>
      </c>
      <c r="P272">
        <v>1.5288552551554599</v>
      </c>
      <c r="Q272">
        <v>1.66574009705587</v>
      </c>
      <c r="R272">
        <v>21.366140553804499</v>
      </c>
      <c r="S272" s="1">
        <v>2.7602902869572701E-101</v>
      </c>
      <c r="T272">
        <v>6.7234917638331398E-3</v>
      </c>
      <c r="U272">
        <v>5.5586947800352997E-3</v>
      </c>
      <c r="V272">
        <v>7.8943544902124099E-3</v>
      </c>
      <c r="W272">
        <v>4.8863787618270003E-2</v>
      </c>
      <c r="X272">
        <v>4.0435195762960098E-2</v>
      </c>
      <c r="Y272">
        <v>5.7320861633274198E-2</v>
      </c>
      <c r="Z272">
        <v>6.5000000000000002E-2</v>
      </c>
      <c r="AA272">
        <v>3.2503356880144801E-2</v>
      </c>
      <c r="AB272">
        <v>0.62793126067705196</v>
      </c>
      <c r="AC272">
        <v>0.616367680360841</v>
      </c>
      <c r="AD272">
        <v>0.63949484099326304</v>
      </c>
      <c r="AE272" t="s">
        <v>121</v>
      </c>
    </row>
    <row r="273" spans="1:31" x14ac:dyDescent="0.2">
      <c r="A273" t="s">
        <v>113</v>
      </c>
      <c r="B273" t="s">
        <v>114</v>
      </c>
      <c r="C273" t="s">
        <v>47</v>
      </c>
      <c r="D273" t="s">
        <v>51</v>
      </c>
      <c r="E273" t="s">
        <v>173</v>
      </c>
      <c r="F273" t="s">
        <v>36</v>
      </c>
      <c r="G273" t="s">
        <v>172</v>
      </c>
      <c r="H273">
        <v>68516</v>
      </c>
      <c r="I273">
        <v>2227</v>
      </c>
      <c r="J273">
        <v>66289</v>
      </c>
      <c r="K273">
        <v>0.62041114599685399</v>
      </c>
      <c r="L273">
        <v>2.1767477822464298E-2</v>
      </c>
      <c r="M273">
        <v>0.57774767343055</v>
      </c>
      <c r="N273">
        <v>0.66307461856315797</v>
      </c>
      <c r="O273">
        <v>1.8596924898082801</v>
      </c>
      <c r="P273">
        <v>1.7820202158032701</v>
      </c>
      <c r="Q273">
        <v>1.9407502372751499</v>
      </c>
      <c r="R273">
        <v>28.5017470125355</v>
      </c>
      <c r="S273" s="1">
        <v>1.11446135820922E-178</v>
      </c>
      <c r="T273">
        <v>1.2068943882832301E-2</v>
      </c>
      <c r="U273">
        <v>1.05341864879776E-2</v>
      </c>
      <c r="V273">
        <v>1.3728999747241E-2</v>
      </c>
      <c r="W273">
        <v>8.7348570807692094E-2</v>
      </c>
      <c r="X273">
        <v>7.6331749651240496E-2</v>
      </c>
      <c r="Y273">
        <v>9.9235299206364397E-2</v>
      </c>
      <c r="Z273">
        <v>6.5000000000000002E-2</v>
      </c>
      <c r="AA273">
        <v>3.2503356880144801E-2</v>
      </c>
      <c r="AB273">
        <v>0.66695020036598895</v>
      </c>
      <c r="AC273">
        <v>0.655635441382871</v>
      </c>
      <c r="AD273">
        <v>0.67826495934910802</v>
      </c>
      <c r="AE273" t="s">
        <v>122</v>
      </c>
    </row>
    <row r="274" spans="1:31" x14ac:dyDescent="0.2">
      <c r="A274" t="s">
        <v>113</v>
      </c>
      <c r="B274" t="s">
        <v>114</v>
      </c>
      <c r="C274" t="s">
        <v>43</v>
      </c>
      <c r="D274" t="s">
        <v>51</v>
      </c>
      <c r="E274" t="s">
        <v>173</v>
      </c>
      <c r="F274" t="s">
        <v>36</v>
      </c>
      <c r="G274" t="s">
        <v>172</v>
      </c>
      <c r="H274">
        <v>68516</v>
      </c>
      <c r="I274">
        <v>2227</v>
      </c>
      <c r="J274">
        <v>66289</v>
      </c>
      <c r="K274">
        <v>0.58349304394969703</v>
      </c>
      <c r="L274">
        <v>2.1790052542224499E-2</v>
      </c>
      <c r="M274">
        <v>0.54078532574570204</v>
      </c>
      <c r="N274">
        <v>0.62620076215369302</v>
      </c>
      <c r="O274">
        <v>1.7922880502278</v>
      </c>
      <c r="P274">
        <v>1.71735501585414</v>
      </c>
      <c r="Q274">
        <v>1.8704906238572401</v>
      </c>
      <c r="R274">
        <v>26.777954886479201</v>
      </c>
      <c r="S274" s="1">
        <v>5.8371966885958996E-158</v>
      </c>
      <c r="T274">
        <v>1.0632015020935101E-2</v>
      </c>
      <c r="U274">
        <v>9.18372558905599E-3</v>
      </c>
      <c r="V274">
        <v>1.21729357265283E-2</v>
      </c>
      <c r="W274">
        <v>7.7034768175224005E-2</v>
      </c>
      <c r="X274">
        <v>6.6616090182887305E-2</v>
      </c>
      <c r="Y274">
        <v>8.8094097348343003E-2</v>
      </c>
      <c r="Z274">
        <v>6.5000000000000002E-2</v>
      </c>
      <c r="AA274">
        <v>3.2503356880144801E-2</v>
      </c>
      <c r="AB274">
        <v>0.65987714204290204</v>
      </c>
      <c r="AC274">
        <v>0.64852878699481897</v>
      </c>
      <c r="AD274">
        <v>0.671225497090984</v>
      </c>
      <c r="AE274" t="s">
        <v>123</v>
      </c>
    </row>
    <row r="275" spans="1:31" x14ac:dyDescent="0.2">
      <c r="A275" t="s">
        <v>113</v>
      </c>
      <c r="B275" t="s">
        <v>114</v>
      </c>
      <c r="C275" t="s">
        <v>45</v>
      </c>
      <c r="D275" t="s">
        <v>51</v>
      </c>
      <c r="E275" t="s">
        <v>173</v>
      </c>
      <c r="F275" t="s">
        <v>36</v>
      </c>
      <c r="G275" t="s">
        <v>172</v>
      </c>
      <c r="H275">
        <v>68516</v>
      </c>
      <c r="I275">
        <v>2227</v>
      </c>
      <c r="J275">
        <v>66289</v>
      </c>
      <c r="K275">
        <v>0.61114163583213699</v>
      </c>
      <c r="L275">
        <v>2.1901390403919498E-2</v>
      </c>
      <c r="M275">
        <v>0.56821569942910399</v>
      </c>
      <c r="N275">
        <v>0.65406757223517098</v>
      </c>
      <c r="O275">
        <v>1.8425337010165199</v>
      </c>
      <c r="P275">
        <v>1.7651147446920701</v>
      </c>
      <c r="Q275">
        <v>1.92334829766204</v>
      </c>
      <c r="R275">
        <v>27.904239162951299</v>
      </c>
      <c r="S275" s="1">
        <v>2.3700691144823799E-171</v>
      </c>
      <c r="T275">
        <v>1.15579091101214E-2</v>
      </c>
      <c r="U275">
        <v>1.01184007239112E-2</v>
      </c>
      <c r="V275">
        <v>1.30580025580006E-2</v>
      </c>
      <c r="W275">
        <v>8.3683168550526196E-2</v>
      </c>
      <c r="X275">
        <v>7.3342623721684902E-2</v>
      </c>
      <c r="Y275">
        <v>9.4434350666858E-2</v>
      </c>
      <c r="Z275">
        <v>6.5000000000000002E-2</v>
      </c>
      <c r="AA275">
        <v>3.2503356880144801E-2</v>
      </c>
      <c r="AB275">
        <v>0.66711642830681595</v>
      </c>
      <c r="AC275">
        <v>0.65580582072885396</v>
      </c>
      <c r="AD275">
        <v>0.67842703588477904</v>
      </c>
      <c r="AE275" t="s">
        <v>124</v>
      </c>
    </row>
    <row r="276" spans="1:31" x14ac:dyDescent="0.2">
      <c r="A276" t="s">
        <v>113</v>
      </c>
      <c r="B276" t="s">
        <v>114</v>
      </c>
      <c r="C276" t="s">
        <v>49</v>
      </c>
      <c r="D276" t="s">
        <v>51</v>
      </c>
      <c r="E276" t="s">
        <v>173</v>
      </c>
      <c r="F276" t="s">
        <v>36</v>
      </c>
      <c r="G276" t="s">
        <v>172</v>
      </c>
      <c r="H276">
        <v>68516</v>
      </c>
      <c r="I276">
        <v>2227</v>
      </c>
      <c r="J276">
        <v>66289</v>
      </c>
      <c r="K276">
        <v>0.50240031659969797</v>
      </c>
      <c r="L276">
        <v>2.18860130117009E-2</v>
      </c>
      <c r="M276">
        <v>0.45950451933158998</v>
      </c>
      <c r="N276">
        <v>0.54529611386780696</v>
      </c>
      <c r="O276">
        <v>1.65268347710701</v>
      </c>
      <c r="P276">
        <v>1.58328930137142</v>
      </c>
      <c r="Q276">
        <v>1.72511913845224</v>
      </c>
      <c r="R276">
        <v>22.955314717719599</v>
      </c>
      <c r="S276" s="1">
        <v>1.3039579895291799E-116</v>
      </c>
      <c r="T276">
        <v>7.7765761389207103E-3</v>
      </c>
      <c r="U276">
        <v>6.60133706773994E-3</v>
      </c>
      <c r="V276">
        <v>9.0420642229902207E-3</v>
      </c>
      <c r="W276">
        <v>5.6470853089722599E-2</v>
      </c>
      <c r="X276">
        <v>4.7980581975141101E-2</v>
      </c>
      <c r="Y276">
        <v>6.5595748599730594E-2</v>
      </c>
      <c r="Z276">
        <v>6.5000000000000002E-2</v>
      </c>
      <c r="AA276">
        <v>3.2503356880144801E-2</v>
      </c>
      <c r="AB276">
        <v>0.63838679121263298</v>
      </c>
      <c r="AC276">
        <v>0.62689394123071496</v>
      </c>
      <c r="AD276">
        <v>0.64987964119455</v>
      </c>
      <c r="AE276" t="s">
        <v>125</v>
      </c>
    </row>
    <row r="277" spans="1:31" x14ac:dyDescent="0.2">
      <c r="A277" t="s">
        <v>113</v>
      </c>
      <c r="B277" t="s">
        <v>114</v>
      </c>
      <c r="C277" t="s">
        <v>448</v>
      </c>
      <c r="D277" t="s">
        <v>51</v>
      </c>
      <c r="E277" t="s">
        <v>173</v>
      </c>
      <c r="F277" t="s">
        <v>36</v>
      </c>
      <c r="G277" t="s">
        <v>172</v>
      </c>
      <c r="H277">
        <v>68516</v>
      </c>
      <c r="I277">
        <v>2227</v>
      </c>
      <c r="J277">
        <v>66289</v>
      </c>
      <c r="K277">
        <v>0.63518538254457402</v>
      </c>
      <c r="L277">
        <v>2.19518906708558E-2</v>
      </c>
      <c r="M277">
        <v>0.59216046743713602</v>
      </c>
      <c r="N277">
        <v>0.67821029765201202</v>
      </c>
      <c r="O277">
        <v>1.88737199485234</v>
      </c>
      <c r="P277">
        <v>1.8078900868257</v>
      </c>
      <c r="Q277">
        <v>1.97034823793264</v>
      </c>
      <c r="R277">
        <v>28.935338284454598</v>
      </c>
      <c r="S277" s="1">
        <v>4.2918182548357702E-184</v>
      </c>
      <c r="T277">
        <v>1.24485133058348E-2</v>
      </c>
      <c r="U277">
        <v>1.0864817684738E-2</v>
      </c>
      <c r="V277">
        <v>1.40091921682334E-2</v>
      </c>
      <c r="W277">
        <v>9.0069154998547105E-2</v>
      </c>
      <c r="X277">
        <v>7.8707312352447698E-2</v>
      </c>
      <c r="Y277">
        <v>0.101238582868829</v>
      </c>
      <c r="Z277">
        <v>6.5000000000000002E-2</v>
      </c>
      <c r="AA277">
        <v>3.2503356880144801E-2</v>
      </c>
      <c r="AB277">
        <v>0.67179928809503298</v>
      </c>
      <c r="AC277">
        <v>0.66057034136512005</v>
      </c>
      <c r="AD277">
        <v>0.68302823482494601</v>
      </c>
      <c r="AE277" t="s">
        <v>126</v>
      </c>
    </row>
    <row r="278" spans="1:31" x14ac:dyDescent="0.2">
      <c r="A278" t="s">
        <v>127</v>
      </c>
      <c r="B278" t="s">
        <v>128</v>
      </c>
      <c r="C278" t="s">
        <v>33</v>
      </c>
      <c r="D278" t="s">
        <v>34</v>
      </c>
      <c r="E278" t="s">
        <v>173</v>
      </c>
      <c r="F278" t="s">
        <v>36</v>
      </c>
      <c r="G278" t="s">
        <v>172</v>
      </c>
      <c r="H278">
        <v>199274</v>
      </c>
      <c r="I278">
        <v>4224</v>
      </c>
      <c r="J278">
        <v>195050</v>
      </c>
      <c r="K278">
        <v>0.20721008327318799</v>
      </c>
      <c r="L278">
        <v>1.55521861980716E-2</v>
      </c>
      <c r="M278">
        <v>0.176728358444107</v>
      </c>
      <c r="N278">
        <v>0.237691808102269</v>
      </c>
      <c r="O278">
        <v>1.23024099768993</v>
      </c>
      <c r="P278">
        <v>1.1933068973543599</v>
      </c>
      <c r="Q278">
        <v>1.26831824717734</v>
      </c>
      <c r="R278">
        <v>-13.323534108592501</v>
      </c>
      <c r="S278" s="1">
        <v>1.68918097175911E-40</v>
      </c>
      <c r="T278">
        <v>8.9141953436902295E-4</v>
      </c>
      <c r="U278">
        <v>6.5159559862876997E-4</v>
      </c>
      <c r="V278">
        <v>1.1821160088300599E-3</v>
      </c>
      <c r="W278">
        <v>7.9284735272269306E-3</v>
      </c>
      <c r="X278">
        <v>5.7959616969695798E-3</v>
      </c>
      <c r="Y278">
        <v>1.05128177566587E-2</v>
      </c>
      <c r="Z278">
        <v>3.1E-2</v>
      </c>
      <c r="AA278">
        <v>2.1196944910023399E-2</v>
      </c>
      <c r="AB278">
        <v>0.55689651254923001</v>
      </c>
      <c r="AC278">
        <v>0.54809362020101804</v>
      </c>
      <c r="AD278">
        <v>0.56569940489744097</v>
      </c>
      <c r="AE278" t="s">
        <v>129</v>
      </c>
    </row>
    <row r="279" spans="1:31" x14ac:dyDescent="0.2">
      <c r="A279" t="s">
        <v>127</v>
      </c>
      <c r="B279" t="s">
        <v>128</v>
      </c>
      <c r="C279" t="s">
        <v>39</v>
      </c>
      <c r="D279" t="s">
        <v>34</v>
      </c>
      <c r="E279" t="s">
        <v>173</v>
      </c>
      <c r="F279" t="s">
        <v>36</v>
      </c>
      <c r="G279" t="s">
        <v>172</v>
      </c>
      <c r="H279">
        <v>199274</v>
      </c>
      <c r="I279">
        <v>4224</v>
      </c>
      <c r="J279">
        <v>195050</v>
      </c>
      <c r="K279">
        <v>0.210430066555822</v>
      </c>
      <c r="L279">
        <v>1.5574357482490401E-2</v>
      </c>
      <c r="M279">
        <v>0.17990488680778899</v>
      </c>
      <c r="N279">
        <v>0.24095524630385501</v>
      </c>
      <c r="O279">
        <v>1.2342087377361799</v>
      </c>
      <c r="P279">
        <v>1.19710349737179</v>
      </c>
      <c r="Q279">
        <v>1.2724640865628201</v>
      </c>
      <c r="R279">
        <v>-13.511316071459101</v>
      </c>
      <c r="S279" s="1">
        <v>1.34102492255697E-41</v>
      </c>
      <c r="T279">
        <v>9.1682802874326695E-4</v>
      </c>
      <c r="U279">
        <v>6.80055953943338E-4</v>
      </c>
      <c r="V279">
        <v>1.2276436912600701E-3</v>
      </c>
      <c r="W279">
        <v>8.1543826102312492E-3</v>
      </c>
      <c r="X279">
        <v>6.0490513749234601E-3</v>
      </c>
      <c r="Y279">
        <v>1.09175149226763E-2</v>
      </c>
      <c r="Z279">
        <v>3.1E-2</v>
      </c>
      <c r="AA279">
        <v>2.1196944910023399E-2</v>
      </c>
      <c r="AB279">
        <v>0.55802074048126804</v>
      </c>
      <c r="AC279">
        <v>0.54918921260042197</v>
      </c>
      <c r="AD279">
        <v>0.566852268362113</v>
      </c>
      <c r="AE279" t="s">
        <v>130</v>
      </c>
    </row>
    <row r="280" spans="1:31" x14ac:dyDescent="0.2">
      <c r="A280" t="s">
        <v>127</v>
      </c>
      <c r="B280" t="s">
        <v>128</v>
      </c>
      <c r="C280" t="s">
        <v>41</v>
      </c>
      <c r="D280" t="s">
        <v>34</v>
      </c>
      <c r="E280" t="s">
        <v>173</v>
      </c>
      <c r="F280" t="s">
        <v>36</v>
      </c>
      <c r="G280" t="s">
        <v>172</v>
      </c>
      <c r="H280">
        <v>199274</v>
      </c>
      <c r="I280">
        <v>4224</v>
      </c>
      <c r="J280">
        <v>195050</v>
      </c>
      <c r="K280">
        <v>0.19327444238152</v>
      </c>
      <c r="L280">
        <v>1.55512625115187E-2</v>
      </c>
      <c r="M280">
        <v>0.162794527944815</v>
      </c>
      <c r="N280">
        <v>0.223754356818224</v>
      </c>
      <c r="O280">
        <v>1.2132157056419901</v>
      </c>
      <c r="P280">
        <v>1.17679486638562</v>
      </c>
      <c r="Q280">
        <v>1.2507637401045999</v>
      </c>
      <c r="R280">
        <v>-12.4282155380223</v>
      </c>
      <c r="S280" s="1">
        <v>1.8368906511365801E-35</v>
      </c>
      <c r="T280">
        <v>7.7561388567754604E-4</v>
      </c>
      <c r="U280">
        <v>5.5544141668429704E-4</v>
      </c>
      <c r="V280">
        <v>1.0600451611458199E-3</v>
      </c>
      <c r="W280">
        <v>6.8987799183612602E-3</v>
      </c>
      <c r="X280">
        <v>4.9408496152427202E-3</v>
      </c>
      <c r="Y280">
        <v>9.42765599542068E-3</v>
      </c>
      <c r="Z280">
        <v>3.1E-2</v>
      </c>
      <c r="AA280">
        <v>2.1196944910023399E-2</v>
      </c>
      <c r="AB280">
        <v>0.55329671259991597</v>
      </c>
      <c r="AC280">
        <v>0.54444893450384801</v>
      </c>
      <c r="AD280">
        <v>0.56214449069598504</v>
      </c>
      <c r="AE280" t="s">
        <v>131</v>
      </c>
    </row>
    <row r="281" spans="1:31" x14ac:dyDescent="0.2">
      <c r="A281" t="s">
        <v>127</v>
      </c>
      <c r="B281" t="s">
        <v>128</v>
      </c>
      <c r="C281" t="s">
        <v>43</v>
      </c>
      <c r="D281" t="s">
        <v>34</v>
      </c>
      <c r="E281" t="s">
        <v>173</v>
      </c>
      <c r="F281" t="s">
        <v>36</v>
      </c>
      <c r="G281" t="s">
        <v>172</v>
      </c>
      <c r="H281">
        <v>199274</v>
      </c>
      <c r="I281">
        <v>4224</v>
      </c>
      <c r="J281">
        <v>195050</v>
      </c>
      <c r="K281">
        <v>0.205739480722335</v>
      </c>
      <c r="L281">
        <v>1.5557967091638101E-2</v>
      </c>
      <c r="M281">
        <v>0.175246425550065</v>
      </c>
      <c r="N281">
        <v>0.23623253589460499</v>
      </c>
      <c r="O281">
        <v>1.2284331317924799</v>
      </c>
      <c r="P281">
        <v>1.1915398062890601</v>
      </c>
      <c r="Q281">
        <v>1.2664687753783599</v>
      </c>
      <c r="R281">
        <v>-13.224059384526701</v>
      </c>
      <c r="S281" s="1">
        <v>6.3729495465242701E-40</v>
      </c>
      <c r="T281">
        <v>8.78203926744839E-4</v>
      </c>
      <c r="U281">
        <v>6.3314798187762698E-4</v>
      </c>
      <c r="V281">
        <v>1.17119622513913E-3</v>
      </c>
      <c r="W281">
        <v>7.81097069674681E-3</v>
      </c>
      <c r="X281">
        <v>5.6319094460430801E-3</v>
      </c>
      <c r="Y281">
        <v>1.04157493161172E-2</v>
      </c>
      <c r="Z281">
        <v>3.1E-2</v>
      </c>
      <c r="AA281">
        <v>2.1196944910023399E-2</v>
      </c>
      <c r="AB281">
        <v>0.55653394101065801</v>
      </c>
      <c r="AC281">
        <v>0.54765932567508002</v>
      </c>
      <c r="AD281">
        <v>0.56540855634623499</v>
      </c>
      <c r="AE281" t="s">
        <v>132</v>
      </c>
    </row>
    <row r="282" spans="1:31" x14ac:dyDescent="0.2">
      <c r="A282" t="s">
        <v>127</v>
      </c>
      <c r="B282" t="s">
        <v>128</v>
      </c>
      <c r="C282" t="s">
        <v>45</v>
      </c>
      <c r="D282" t="s">
        <v>34</v>
      </c>
      <c r="E282" t="s">
        <v>173</v>
      </c>
      <c r="F282" t="s">
        <v>36</v>
      </c>
      <c r="G282" t="s">
        <v>172</v>
      </c>
      <c r="H282">
        <v>199274</v>
      </c>
      <c r="I282">
        <v>4224</v>
      </c>
      <c r="J282">
        <v>195050</v>
      </c>
      <c r="K282">
        <v>0.207925653740655</v>
      </c>
      <c r="L282">
        <v>1.55640222002552E-2</v>
      </c>
      <c r="M282">
        <v>0.17742073077357301</v>
      </c>
      <c r="N282">
        <v>0.23843057670773801</v>
      </c>
      <c r="O282">
        <v>1.2311216368578499</v>
      </c>
      <c r="P282">
        <v>1.19413339612006</v>
      </c>
      <c r="Q282">
        <v>1.26925558707611</v>
      </c>
      <c r="R282">
        <v>-13.359377869381699</v>
      </c>
      <c r="S282" s="1">
        <v>1.0443331511911199E-40</v>
      </c>
      <c r="T282">
        <v>8.9625504570654802E-4</v>
      </c>
      <c r="U282">
        <v>6.5843229936714905E-4</v>
      </c>
      <c r="V282">
        <v>1.1995883290371501E-3</v>
      </c>
      <c r="W282">
        <v>7.9714668085940094E-3</v>
      </c>
      <c r="X282">
        <v>5.8567589960232796E-3</v>
      </c>
      <c r="Y282">
        <v>1.0668131494086901E-2</v>
      </c>
      <c r="Z282">
        <v>3.1E-2</v>
      </c>
      <c r="AA282">
        <v>2.1196944910023399E-2</v>
      </c>
      <c r="AB282">
        <v>0.55668313425364901</v>
      </c>
      <c r="AC282">
        <v>0.54781570280636205</v>
      </c>
      <c r="AD282">
        <v>0.56555056570093598</v>
      </c>
      <c r="AE282" t="s">
        <v>133</v>
      </c>
    </row>
    <row r="283" spans="1:31" x14ac:dyDescent="0.2">
      <c r="A283" t="s">
        <v>127</v>
      </c>
      <c r="B283" t="s">
        <v>128</v>
      </c>
      <c r="C283" t="s">
        <v>47</v>
      </c>
      <c r="D283" t="s">
        <v>34</v>
      </c>
      <c r="E283" t="s">
        <v>173</v>
      </c>
      <c r="F283" t="s">
        <v>36</v>
      </c>
      <c r="G283" t="s">
        <v>172</v>
      </c>
      <c r="H283">
        <v>199274</v>
      </c>
      <c r="I283">
        <v>4224</v>
      </c>
      <c r="J283">
        <v>195050</v>
      </c>
      <c r="K283">
        <v>0.21342941502981</v>
      </c>
      <c r="L283">
        <v>1.5570767250984E-2</v>
      </c>
      <c r="M283">
        <v>0.18291127200622501</v>
      </c>
      <c r="N283">
        <v>0.24394755805339399</v>
      </c>
      <c r="O283">
        <v>1.2379161169120101</v>
      </c>
      <c r="P283">
        <v>1.20070786695417</v>
      </c>
      <c r="Q283">
        <v>1.27627739826327</v>
      </c>
      <c r="R283">
        <v>-13.7070583349913</v>
      </c>
      <c r="S283" s="1">
        <v>9.2117442608831296E-43</v>
      </c>
      <c r="T283">
        <v>9.43537820719979E-4</v>
      </c>
      <c r="U283">
        <v>6.8974353421452997E-4</v>
      </c>
      <c r="V283">
        <v>1.2444036980479101E-3</v>
      </c>
      <c r="W283">
        <v>8.3918568959840505E-3</v>
      </c>
      <c r="X283">
        <v>6.1351989540388199E-3</v>
      </c>
      <c r="Y283">
        <v>1.10664916538528E-2</v>
      </c>
      <c r="Z283">
        <v>3.1E-2</v>
      </c>
      <c r="AA283">
        <v>2.1196944910023399E-2</v>
      </c>
      <c r="AB283">
        <v>0.55820345453380305</v>
      </c>
      <c r="AC283">
        <v>0.54931317386212997</v>
      </c>
      <c r="AD283">
        <v>0.56709373520547501</v>
      </c>
      <c r="AE283" t="s">
        <v>134</v>
      </c>
    </row>
    <row r="284" spans="1:31" x14ac:dyDescent="0.2">
      <c r="A284" t="s">
        <v>127</v>
      </c>
      <c r="B284" t="s">
        <v>128</v>
      </c>
      <c r="C284" t="s">
        <v>49</v>
      </c>
      <c r="D284" t="s">
        <v>34</v>
      </c>
      <c r="E284" t="s">
        <v>173</v>
      </c>
      <c r="F284" t="s">
        <v>36</v>
      </c>
      <c r="G284" t="s">
        <v>172</v>
      </c>
      <c r="H284">
        <v>199274</v>
      </c>
      <c r="I284">
        <v>4224</v>
      </c>
      <c r="J284">
        <v>195050</v>
      </c>
      <c r="K284">
        <v>0.11074797668469499</v>
      </c>
      <c r="L284">
        <v>1.55642983693694E-2</v>
      </c>
      <c r="M284">
        <v>8.0242512436095495E-2</v>
      </c>
      <c r="N284">
        <v>0.14125344093329401</v>
      </c>
      <c r="O284">
        <v>1.11711333276864</v>
      </c>
      <c r="P284">
        <v>1.0835498101186001</v>
      </c>
      <c r="Q284">
        <v>1.1517165031045999</v>
      </c>
      <c r="R284">
        <v>-7.1155135976220798</v>
      </c>
      <c r="S284" s="1">
        <v>1.1149685256296799E-12</v>
      </c>
      <c r="T284">
        <v>2.5412784759025502E-4</v>
      </c>
      <c r="U284">
        <v>1.2937719012101899E-4</v>
      </c>
      <c r="V284">
        <v>4.1789688383056701E-4</v>
      </c>
      <c r="W284">
        <v>2.2608190809086598E-3</v>
      </c>
      <c r="X284">
        <v>1.1510443099085701E-3</v>
      </c>
      <c r="Y284">
        <v>3.7175379626275002E-3</v>
      </c>
      <c r="Z284">
        <v>3.1E-2</v>
      </c>
      <c r="AA284">
        <v>2.1196944910023399E-2</v>
      </c>
      <c r="AB284">
        <v>0.53097716482467605</v>
      </c>
      <c r="AC284">
        <v>0.522181631193669</v>
      </c>
      <c r="AD284">
        <v>0.53977269845568299</v>
      </c>
      <c r="AE284" t="s">
        <v>135</v>
      </c>
    </row>
    <row r="285" spans="1:31" x14ac:dyDescent="0.2">
      <c r="A285" t="s">
        <v>127</v>
      </c>
      <c r="B285" t="s">
        <v>128</v>
      </c>
      <c r="C285" t="s">
        <v>41</v>
      </c>
      <c r="D285" t="s">
        <v>51</v>
      </c>
      <c r="E285" t="s">
        <v>173</v>
      </c>
      <c r="F285" t="s">
        <v>36</v>
      </c>
      <c r="G285" t="s">
        <v>172</v>
      </c>
      <c r="H285">
        <v>199274</v>
      </c>
      <c r="I285">
        <v>4224</v>
      </c>
      <c r="J285">
        <v>195050</v>
      </c>
      <c r="K285">
        <v>0.20970683253302699</v>
      </c>
      <c r="L285">
        <v>1.55465972563289E-2</v>
      </c>
      <c r="M285">
        <v>0.17923606182847299</v>
      </c>
      <c r="N285">
        <v>0.240177603237581</v>
      </c>
      <c r="O285">
        <v>1.23331643869523</v>
      </c>
      <c r="P285">
        <v>1.1963031123385</v>
      </c>
      <c r="Q285">
        <v>1.2714749483369101</v>
      </c>
      <c r="R285">
        <v>-13.488921664041801</v>
      </c>
      <c r="S285" s="1">
        <v>1.81739191313134E-41</v>
      </c>
      <c r="T285">
        <v>9.1370012439055096E-4</v>
      </c>
      <c r="U285">
        <v>6.6419260931070896E-4</v>
      </c>
      <c r="V285">
        <v>1.2083919721305101E-3</v>
      </c>
      <c r="W285">
        <v>8.1265723843287393E-3</v>
      </c>
      <c r="X285">
        <v>5.9079839374487197E-3</v>
      </c>
      <c r="Y285">
        <v>1.07463874397053E-2</v>
      </c>
      <c r="Z285">
        <v>3.1E-2</v>
      </c>
      <c r="AA285">
        <v>2.1196944910023399E-2</v>
      </c>
      <c r="AB285">
        <v>0.556681359140624</v>
      </c>
      <c r="AC285">
        <v>0.54780184051311498</v>
      </c>
      <c r="AD285">
        <v>0.56556087776813302</v>
      </c>
      <c r="AE285" t="s">
        <v>136</v>
      </c>
    </row>
    <row r="286" spans="1:31" x14ac:dyDescent="0.2">
      <c r="A286" t="s">
        <v>127</v>
      </c>
      <c r="B286" t="s">
        <v>128</v>
      </c>
      <c r="C286" t="s">
        <v>47</v>
      </c>
      <c r="D286" t="s">
        <v>51</v>
      </c>
      <c r="E286" t="s">
        <v>173</v>
      </c>
      <c r="F286" t="s">
        <v>36</v>
      </c>
      <c r="G286" t="s">
        <v>172</v>
      </c>
      <c r="H286">
        <v>199274</v>
      </c>
      <c r="I286">
        <v>4224</v>
      </c>
      <c r="J286">
        <v>195050</v>
      </c>
      <c r="K286">
        <v>0.21170373577823001</v>
      </c>
      <c r="L286">
        <v>1.5569357328313599E-2</v>
      </c>
      <c r="M286">
        <v>0.181188356152301</v>
      </c>
      <c r="N286">
        <v>0.242219115404159</v>
      </c>
      <c r="O286">
        <v>1.23578171293187</v>
      </c>
      <c r="P286">
        <v>1.19864092942528</v>
      </c>
      <c r="Q286">
        <v>1.27407333132623</v>
      </c>
      <c r="R286">
        <v>-13.597461431066099</v>
      </c>
      <c r="S286" s="1">
        <v>4.1457487520089401E-42</v>
      </c>
      <c r="T286">
        <v>9.2852065375194598E-4</v>
      </c>
      <c r="U286">
        <v>6.8048930165870295E-4</v>
      </c>
      <c r="V286">
        <v>1.23291738544292E-3</v>
      </c>
      <c r="W286">
        <v>8.2583412543263401E-3</v>
      </c>
      <c r="X286">
        <v>6.0529049676684198E-3</v>
      </c>
      <c r="Y286">
        <v>1.0964392062387401E-2</v>
      </c>
      <c r="Z286">
        <v>3.1E-2</v>
      </c>
      <c r="AA286">
        <v>2.1196944910023399E-2</v>
      </c>
      <c r="AB286">
        <v>0.55833665051890302</v>
      </c>
      <c r="AC286">
        <v>0.54945617215106202</v>
      </c>
      <c r="AD286">
        <v>0.56721712888674602</v>
      </c>
      <c r="AE286" t="s">
        <v>137</v>
      </c>
    </row>
    <row r="287" spans="1:31" x14ac:dyDescent="0.2">
      <c r="A287" t="s">
        <v>127</v>
      </c>
      <c r="B287" t="s">
        <v>128</v>
      </c>
      <c r="C287" t="s">
        <v>43</v>
      </c>
      <c r="D287" t="s">
        <v>51</v>
      </c>
      <c r="E287" t="s">
        <v>173</v>
      </c>
      <c r="F287" t="s">
        <v>36</v>
      </c>
      <c r="G287" t="s">
        <v>172</v>
      </c>
      <c r="H287">
        <v>199274</v>
      </c>
      <c r="I287">
        <v>4224</v>
      </c>
      <c r="J287">
        <v>195050</v>
      </c>
      <c r="K287">
        <v>0.203198019393492</v>
      </c>
      <c r="L287">
        <v>1.55586265564063E-2</v>
      </c>
      <c r="M287">
        <v>0.17270367169402701</v>
      </c>
      <c r="N287">
        <v>0.23369236709295699</v>
      </c>
      <c r="O287">
        <v>1.2253150803748101</v>
      </c>
      <c r="P287">
        <v>1.1885138625973699</v>
      </c>
      <c r="Q287">
        <v>1.2632558133674401</v>
      </c>
      <c r="R287">
        <v>-13.0601514636795</v>
      </c>
      <c r="S287" s="1">
        <v>5.56170207536727E-39</v>
      </c>
      <c r="T287">
        <v>8.5656865260699897E-4</v>
      </c>
      <c r="U287">
        <v>6.02674208766144E-4</v>
      </c>
      <c r="V287">
        <v>1.14105512800647E-3</v>
      </c>
      <c r="W287">
        <v>7.6186042170715501E-3</v>
      </c>
      <c r="X287">
        <v>5.3609050712313004E-3</v>
      </c>
      <c r="Y287">
        <v>1.0147814031994501E-2</v>
      </c>
      <c r="Z287">
        <v>3.1E-2</v>
      </c>
      <c r="AA287">
        <v>2.1196944910023399E-2</v>
      </c>
      <c r="AB287">
        <v>0.55605823620885897</v>
      </c>
      <c r="AC287">
        <v>0.54719799883546005</v>
      </c>
      <c r="AD287">
        <v>0.564918473582258</v>
      </c>
      <c r="AE287" t="s">
        <v>138</v>
      </c>
    </row>
    <row r="288" spans="1:31" x14ac:dyDescent="0.2">
      <c r="A288" t="s">
        <v>127</v>
      </c>
      <c r="B288" t="s">
        <v>128</v>
      </c>
      <c r="C288" t="s">
        <v>45</v>
      </c>
      <c r="D288" t="s">
        <v>51</v>
      </c>
      <c r="E288" t="s">
        <v>173</v>
      </c>
      <c r="F288" t="s">
        <v>36</v>
      </c>
      <c r="G288" t="s">
        <v>172</v>
      </c>
      <c r="H288">
        <v>199274</v>
      </c>
      <c r="I288">
        <v>4224</v>
      </c>
      <c r="J288">
        <v>195050</v>
      </c>
      <c r="K288">
        <v>0.216721995560273</v>
      </c>
      <c r="L288">
        <v>1.55647033566239E-2</v>
      </c>
      <c r="M288">
        <v>0.18621573755124099</v>
      </c>
      <c r="N288">
        <v>0.247228253569306</v>
      </c>
      <c r="O288">
        <v>1.24199877296545</v>
      </c>
      <c r="P288">
        <v>1.2046821275172901</v>
      </c>
      <c r="Q288">
        <v>1.2804713515811199</v>
      </c>
      <c r="R288">
        <v>-13.9239399938864</v>
      </c>
      <c r="S288" s="1">
        <v>4.5321550132057497E-44</v>
      </c>
      <c r="T288">
        <v>9.7364860300722003E-4</v>
      </c>
      <c r="U288">
        <v>7.1997514605384499E-4</v>
      </c>
      <c r="V288">
        <v>1.28141171759295E-3</v>
      </c>
      <c r="W288">
        <v>8.6595632400577899E-3</v>
      </c>
      <c r="X288">
        <v>6.4040318556056299E-3</v>
      </c>
      <c r="Y288">
        <v>1.1395442603591001E-2</v>
      </c>
      <c r="Z288">
        <v>3.1E-2</v>
      </c>
      <c r="AA288">
        <v>2.1196944910023399E-2</v>
      </c>
      <c r="AB288">
        <v>0.55910815651387002</v>
      </c>
      <c r="AC288">
        <v>0.550237390975021</v>
      </c>
      <c r="AD288">
        <v>0.56797892205271905</v>
      </c>
      <c r="AE288" t="s">
        <v>139</v>
      </c>
    </row>
    <row r="289" spans="1:31" x14ac:dyDescent="0.2">
      <c r="A289" t="s">
        <v>127</v>
      </c>
      <c r="B289" t="s">
        <v>128</v>
      </c>
      <c r="C289" t="s">
        <v>49</v>
      </c>
      <c r="D289" t="s">
        <v>51</v>
      </c>
      <c r="E289" t="s">
        <v>173</v>
      </c>
      <c r="F289" t="s">
        <v>36</v>
      </c>
      <c r="G289" t="s">
        <v>172</v>
      </c>
      <c r="H289">
        <v>199274</v>
      </c>
      <c r="I289">
        <v>4224</v>
      </c>
      <c r="J289">
        <v>195050</v>
      </c>
      <c r="K289">
        <v>0.18440286543842799</v>
      </c>
      <c r="L289">
        <v>1.55656793824493E-2</v>
      </c>
      <c r="M289">
        <v>0.153894694453929</v>
      </c>
      <c r="N289">
        <v>0.214911036422926</v>
      </c>
      <c r="O289">
        <v>1.20250017128489</v>
      </c>
      <c r="P289">
        <v>1.16636805528615</v>
      </c>
      <c r="Q289">
        <v>1.23975159932294</v>
      </c>
      <c r="R289">
        <v>-11.846759843090799</v>
      </c>
      <c r="S289" s="1">
        <v>2.2367306032661699E-32</v>
      </c>
      <c r="T289">
        <v>7.0468233274817004E-4</v>
      </c>
      <c r="U289">
        <v>4.8993688581851398E-4</v>
      </c>
      <c r="V289">
        <v>9.6301552700606098E-4</v>
      </c>
      <c r="W289">
        <v>6.2680421555133797E-3</v>
      </c>
      <c r="X289">
        <v>4.3582728975300701E-3</v>
      </c>
      <c r="Y289">
        <v>8.5650283116546697E-3</v>
      </c>
      <c r="Z289">
        <v>3.1E-2</v>
      </c>
      <c r="AA289">
        <v>2.1196944910023399E-2</v>
      </c>
      <c r="AB289">
        <v>0.55022749545085603</v>
      </c>
      <c r="AC289">
        <v>0.54135598970691101</v>
      </c>
      <c r="AD289">
        <v>0.55909900119480005</v>
      </c>
      <c r="AE289" t="s">
        <v>140</v>
      </c>
    </row>
    <row r="290" spans="1:31" x14ac:dyDescent="0.2">
      <c r="A290" t="s">
        <v>127</v>
      </c>
      <c r="B290" t="s">
        <v>128</v>
      </c>
      <c r="C290" t="s">
        <v>448</v>
      </c>
      <c r="D290" t="s">
        <v>51</v>
      </c>
      <c r="E290" t="s">
        <v>173</v>
      </c>
      <c r="F290" t="s">
        <v>36</v>
      </c>
      <c r="G290" t="s">
        <v>172</v>
      </c>
      <c r="H290">
        <v>199274</v>
      </c>
      <c r="I290">
        <v>4224</v>
      </c>
      <c r="J290">
        <v>195050</v>
      </c>
      <c r="K290">
        <v>0.22133598198763099</v>
      </c>
      <c r="L290">
        <v>1.5569810527658301E-2</v>
      </c>
      <c r="M290">
        <v>0.190819714107308</v>
      </c>
      <c r="N290">
        <v>0.25185224986795302</v>
      </c>
      <c r="O290">
        <v>1.24774257917873</v>
      </c>
      <c r="P290">
        <v>1.2102412429890099</v>
      </c>
      <c r="Q290">
        <v>1.2864059565930099</v>
      </c>
      <c r="R290">
        <v>14.2157145454306</v>
      </c>
      <c r="S290" s="1">
        <v>7.3200436628320998E-46</v>
      </c>
      <c r="T290">
        <v>1.01495119442021E-3</v>
      </c>
      <c r="U290">
        <v>7.4718640732135497E-4</v>
      </c>
      <c r="V290">
        <v>1.33728916397416E-3</v>
      </c>
      <c r="W290">
        <v>9.02676270185198E-3</v>
      </c>
      <c r="X290">
        <v>6.6460011312420202E-3</v>
      </c>
      <c r="Y290">
        <v>1.18920994056407E-2</v>
      </c>
      <c r="Z290">
        <v>3.1E-2</v>
      </c>
      <c r="AA290">
        <v>2.1196944910023399E-2</v>
      </c>
      <c r="AB290">
        <v>0.56049866414400296</v>
      </c>
      <c r="AC290">
        <v>0.551593392368532</v>
      </c>
      <c r="AD290">
        <v>0.56940393591947502</v>
      </c>
      <c r="AE290" t="s">
        <v>141</v>
      </c>
    </row>
    <row r="291" spans="1:31" x14ac:dyDescent="0.2">
      <c r="A291" t="s">
        <v>142</v>
      </c>
      <c r="B291" t="s">
        <v>473</v>
      </c>
      <c r="C291" t="s">
        <v>33</v>
      </c>
      <c r="D291" t="s">
        <v>34</v>
      </c>
      <c r="E291" t="s">
        <v>173</v>
      </c>
      <c r="F291" t="s">
        <v>36</v>
      </c>
      <c r="G291" t="s">
        <v>172</v>
      </c>
      <c r="H291">
        <v>199274</v>
      </c>
      <c r="I291">
        <v>2384</v>
      </c>
      <c r="J291">
        <v>196890</v>
      </c>
      <c r="K291">
        <v>0.28812753777669797</v>
      </c>
      <c r="L291">
        <v>2.0678123259477599E-2</v>
      </c>
      <c r="M291">
        <v>0.24759916092024201</v>
      </c>
      <c r="N291">
        <v>0.32865591463315402</v>
      </c>
      <c r="O291">
        <v>1.33392741941244</v>
      </c>
      <c r="P291">
        <v>1.28094637590764</v>
      </c>
      <c r="Q291">
        <v>1.3890998044313301</v>
      </c>
      <c r="R291">
        <v>13.933930761566399</v>
      </c>
      <c r="S291" s="1">
        <v>3.9405753181131898E-44</v>
      </c>
      <c r="T291">
        <v>9.6749711079145999E-4</v>
      </c>
      <c r="U291">
        <v>7.1504887093185802E-4</v>
      </c>
      <c r="V291">
        <v>1.2530293291166E-3</v>
      </c>
      <c r="W291">
        <v>1.22448136211642E-2</v>
      </c>
      <c r="X291">
        <v>9.0501196102049201E-3</v>
      </c>
      <c r="Y291">
        <v>1.58578950448772E-2</v>
      </c>
      <c r="Z291">
        <v>1.4E-2</v>
      </c>
      <c r="AA291">
        <v>1.19634272408844E-2</v>
      </c>
      <c r="AB291">
        <v>0.58063725026511204</v>
      </c>
      <c r="AC291">
        <v>0.56883717742003304</v>
      </c>
      <c r="AD291">
        <v>0.59243732311019204</v>
      </c>
      <c r="AE291" t="s">
        <v>143</v>
      </c>
    </row>
    <row r="292" spans="1:31" x14ac:dyDescent="0.2">
      <c r="A292" t="s">
        <v>142</v>
      </c>
      <c r="B292" t="s">
        <v>473</v>
      </c>
      <c r="C292" t="s">
        <v>39</v>
      </c>
      <c r="D292" t="s">
        <v>34</v>
      </c>
      <c r="E292" t="s">
        <v>173</v>
      </c>
      <c r="F292" t="s">
        <v>36</v>
      </c>
      <c r="G292" t="s">
        <v>172</v>
      </c>
      <c r="H292">
        <v>199274</v>
      </c>
      <c r="I292">
        <v>2384</v>
      </c>
      <c r="J292">
        <v>196890</v>
      </c>
      <c r="K292">
        <v>0.33583364098389501</v>
      </c>
      <c r="L292">
        <v>2.0003266173605101E-2</v>
      </c>
      <c r="M292">
        <v>0.29662795971046102</v>
      </c>
      <c r="N292">
        <v>0.37503932225733</v>
      </c>
      <c r="O292">
        <v>1.3991062515100701</v>
      </c>
      <c r="P292">
        <v>1.3453146950627</v>
      </c>
      <c r="Q292">
        <v>1.4550486292899201</v>
      </c>
      <c r="R292">
        <v>16.788940269516502</v>
      </c>
      <c r="S292" s="1">
        <v>2.94048532038313E-63</v>
      </c>
      <c r="T292">
        <v>1.4169395273470099E-3</v>
      </c>
      <c r="U292">
        <v>1.07552439534244E-3</v>
      </c>
      <c r="V292">
        <v>1.77582146984871E-3</v>
      </c>
      <c r="W292">
        <v>1.7931853049512E-2</v>
      </c>
      <c r="X292">
        <v>1.3611810122012499E-2</v>
      </c>
      <c r="Y292">
        <v>2.2472442848733599E-2</v>
      </c>
      <c r="Z292">
        <v>1.4E-2</v>
      </c>
      <c r="AA292">
        <v>1.19634272408844E-2</v>
      </c>
      <c r="AB292">
        <v>0.59159524247177797</v>
      </c>
      <c r="AC292">
        <v>0.57985368515917302</v>
      </c>
      <c r="AD292">
        <v>0.60333679978438404</v>
      </c>
      <c r="AE292" t="s">
        <v>144</v>
      </c>
    </row>
    <row r="293" spans="1:31" x14ac:dyDescent="0.2">
      <c r="A293" t="s">
        <v>142</v>
      </c>
      <c r="B293" t="s">
        <v>473</v>
      </c>
      <c r="C293" t="s">
        <v>41</v>
      </c>
      <c r="D293" t="s">
        <v>34</v>
      </c>
      <c r="E293" t="s">
        <v>173</v>
      </c>
      <c r="F293" t="s">
        <v>36</v>
      </c>
      <c r="G293" t="s">
        <v>172</v>
      </c>
      <c r="H293">
        <v>199274</v>
      </c>
      <c r="I293">
        <v>2384</v>
      </c>
      <c r="J293">
        <v>196890</v>
      </c>
      <c r="K293">
        <v>0.28508118411730499</v>
      </c>
      <c r="L293">
        <v>1.9015557225578499E-2</v>
      </c>
      <c r="M293">
        <v>0.247811376809211</v>
      </c>
      <c r="N293">
        <v>0.32235099142539902</v>
      </c>
      <c r="O293">
        <v>1.3298699880602101</v>
      </c>
      <c r="P293">
        <v>1.2812182419276501</v>
      </c>
      <c r="Q293">
        <v>1.3803691886890299</v>
      </c>
      <c r="R293">
        <v>14.9919973806411</v>
      </c>
      <c r="S293" s="1">
        <v>8.2824461490396606E-51</v>
      </c>
      <c r="T293">
        <v>1.0935796204866999E-3</v>
      </c>
      <c r="U293">
        <v>8.1131351410905202E-4</v>
      </c>
      <c r="V293">
        <v>1.38455659252992E-3</v>
      </c>
      <c r="W293">
        <v>1.38402799292254E-2</v>
      </c>
      <c r="X293">
        <v>1.02683619276932E-2</v>
      </c>
      <c r="Y293">
        <v>1.7522119236685198E-2</v>
      </c>
      <c r="Z293">
        <v>1.4E-2</v>
      </c>
      <c r="AA293">
        <v>1.19634272408844E-2</v>
      </c>
      <c r="AB293">
        <v>0.58516810671887398</v>
      </c>
      <c r="AC293">
        <v>0.573499998456661</v>
      </c>
      <c r="AD293">
        <v>0.59683621498108796</v>
      </c>
      <c r="AE293" t="s">
        <v>145</v>
      </c>
    </row>
    <row r="294" spans="1:31" x14ac:dyDescent="0.2">
      <c r="A294" t="s">
        <v>142</v>
      </c>
      <c r="B294" t="s">
        <v>473</v>
      </c>
      <c r="C294" t="s">
        <v>43</v>
      </c>
      <c r="D294" t="s">
        <v>34</v>
      </c>
      <c r="E294" t="s">
        <v>173</v>
      </c>
      <c r="F294" t="s">
        <v>36</v>
      </c>
      <c r="G294" t="s">
        <v>172</v>
      </c>
      <c r="H294">
        <v>199274</v>
      </c>
      <c r="I294">
        <v>2384</v>
      </c>
      <c r="J294">
        <v>196890</v>
      </c>
      <c r="K294">
        <v>0.35983011671086801</v>
      </c>
      <c r="L294">
        <v>2.0036137669013899E-2</v>
      </c>
      <c r="M294">
        <v>0.32056000849031402</v>
      </c>
      <c r="N294">
        <v>0.399100224931422</v>
      </c>
      <c r="O294">
        <v>1.4330859365269999</v>
      </c>
      <c r="P294">
        <v>1.37789918355673</v>
      </c>
      <c r="Q294">
        <v>1.4904829946775999</v>
      </c>
      <c r="R294">
        <v>17.9590559146211</v>
      </c>
      <c r="S294" s="1">
        <v>4.0768284254334698E-72</v>
      </c>
      <c r="T294">
        <v>1.5747829341032299E-3</v>
      </c>
      <c r="U294">
        <v>1.2410203376332001E-3</v>
      </c>
      <c r="V294">
        <v>1.9461783601350899E-3</v>
      </c>
      <c r="W294">
        <v>1.99289535521915E-2</v>
      </c>
      <c r="X294">
        <v>1.5705941186495501E-2</v>
      </c>
      <c r="Y294">
        <v>2.46276381698581E-2</v>
      </c>
      <c r="Z294">
        <v>1.4E-2</v>
      </c>
      <c r="AA294">
        <v>1.19634272408844E-2</v>
      </c>
      <c r="AB294">
        <v>0.60174965789332902</v>
      </c>
      <c r="AC294">
        <v>0.58999494147623699</v>
      </c>
      <c r="AD294">
        <v>0.61350437431042004</v>
      </c>
      <c r="AE294" t="s">
        <v>146</v>
      </c>
    </row>
    <row r="295" spans="1:31" x14ac:dyDescent="0.2">
      <c r="A295" t="s">
        <v>142</v>
      </c>
      <c r="B295" t="s">
        <v>473</v>
      </c>
      <c r="C295" t="s">
        <v>45</v>
      </c>
      <c r="D295" t="s">
        <v>34</v>
      </c>
      <c r="E295" t="s">
        <v>173</v>
      </c>
      <c r="F295" t="s">
        <v>36</v>
      </c>
      <c r="G295" t="s">
        <v>172</v>
      </c>
      <c r="H295">
        <v>199274</v>
      </c>
      <c r="I295">
        <v>2384</v>
      </c>
      <c r="J295">
        <v>196890</v>
      </c>
      <c r="K295">
        <v>0.270079745661787</v>
      </c>
      <c r="L295">
        <v>2.0477374237469901E-2</v>
      </c>
      <c r="M295">
        <v>0.22994482965839799</v>
      </c>
      <c r="N295">
        <v>0.31021466166517703</v>
      </c>
      <c r="O295">
        <v>1.31006891888067</v>
      </c>
      <c r="P295">
        <v>1.2585305744524</v>
      </c>
      <c r="Q295">
        <v>1.36371782065283</v>
      </c>
      <c r="R295">
        <v>13.189178579721901</v>
      </c>
      <c r="S295" s="1">
        <v>1.0128280980545901E-39</v>
      </c>
      <c r="T295">
        <v>8.6939917317228996E-4</v>
      </c>
      <c r="U295">
        <v>6.1882183368426103E-4</v>
      </c>
      <c r="V295">
        <v>1.15656597779814E-3</v>
      </c>
      <c r="W295">
        <v>1.1003427290422099E-2</v>
      </c>
      <c r="X295">
        <v>7.8323187952453292E-3</v>
      </c>
      <c r="Y295">
        <v>1.4637296285245601E-2</v>
      </c>
      <c r="Z295">
        <v>1.4E-2</v>
      </c>
      <c r="AA295">
        <v>1.19634272408844E-2</v>
      </c>
      <c r="AB295">
        <v>0.57680596232829895</v>
      </c>
      <c r="AC295">
        <v>0.56505700550502302</v>
      </c>
      <c r="AD295">
        <v>0.58855491915157498</v>
      </c>
      <c r="AE295" t="s">
        <v>147</v>
      </c>
    </row>
    <row r="296" spans="1:31" x14ac:dyDescent="0.2">
      <c r="A296" t="s">
        <v>142</v>
      </c>
      <c r="B296" t="s">
        <v>473</v>
      </c>
      <c r="C296" t="s">
        <v>47</v>
      </c>
      <c r="D296" t="s">
        <v>34</v>
      </c>
      <c r="E296" t="s">
        <v>173</v>
      </c>
      <c r="F296" t="s">
        <v>36</v>
      </c>
      <c r="G296" t="s">
        <v>172</v>
      </c>
      <c r="H296">
        <v>199274</v>
      </c>
      <c r="I296">
        <v>2384</v>
      </c>
      <c r="J296">
        <v>196890</v>
      </c>
      <c r="K296">
        <v>0.42058586708882201</v>
      </c>
      <c r="L296">
        <v>2.0585357439810201E-2</v>
      </c>
      <c r="M296">
        <v>0.38023930789790999</v>
      </c>
      <c r="N296">
        <v>0.46093242627973402</v>
      </c>
      <c r="O296">
        <v>1.5228534840547701</v>
      </c>
      <c r="P296">
        <v>1.4626345675600601</v>
      </c>
      <c r="Q296">
        <v>1.58555170603303</v>
      </c>
      <c r="R296">
        <v>20.431312320836799</v>
      </c>
      <c r="S296" s="1">
        <v>8.8102048883662007E-93</v>
      </c>
      <c r="T296">
        <v>2.08969506348455E-3</v>
      </c>
      <c r="U296">
        <v>1.66427328589275E-3</v>
      </c>
      <c r="V296">
        <v>2.4973453606906399E-3</v>
      </c>
      <c r="W296">
        <v>2.6443193036263302E-2</v>
      </c>
      <c r="X296">
        <v>2.1061181645635699E-2</v>
      </c>
      <c r="Y296">
        <v>3.1599746988618602E-2</v>
      </c>
      <c r="Z296">
        <v>1.4E-2</v>
      </c>
      <c r="AA296">
        <v>1.19634272408844E-2</v>
      </c>
      <c r="AB296">
        <v>0.61324511208009402</v>
      </c>
      <c r="AC296">
        <v>0.60161043731446195</v>
      </c>
      <c r="AD296">
        <v>0.62487978684572598</v>
      </c>
      <c r="AE296" t="s">
        <v>148</v>
      </c>
    </row>
    <row r="297" spans="1:31" x14ac:dyDescent="0.2">
      <c r="A297" t="s">
        <v>142</v>
      </c>
      <c r="B297" t="s">
        <v>473</v>
      </c>
      <c r="C297" t="s">
        <v>49</v>
      </c>
      <c r="D297" t="s">
        <v>34</v>
      </c>
      <c r="E297" t="s">
        <v>173</v>
      </c>
      <c r="F297" t="s">
        <v>36</v>
      </c>
      <c r="G297" t="s">
        <v>172</v>
      </c>
      <c r="H297">
        <v>199274</v>
      </c>
      <c r="I297">
        <v>2384</v>
      </c>
      <c r="J297">
        <v>196890</v>
      </c>
      <c r="K297">
        <v>0.28560083418177801</v>
      </c>
      <c r="L297">
        <v>2.0054777394806898E-2</v>
      </c>
      <c r="M297">
        <v>0.24629419276998901</v>
      </c>
      <c r="N297">
        <v>0.32490747559356797</v>
      </c>
      <c r="O297">
        <v>1.3305612346728599</v>
      </c>
      <c r="P297">
        <v>1.2792758718992301</v>
      </c>
      <c r="Q297">
        <v>1.38390259529075</v>
      </c>
      <c r="R297">
        <v>14.241037362784899</v>
      </c>
      <c r="S297" s="1">
        <v>5.09648532170977E-46</v>
      </c>
      <c r="T297">
        <v>1.0185935279254201E-3</v>
      </c>
      <c r="U297">
        <v>7.44811859850415E-4</v>
      </c>
      <c r="V297">
        <v>1.3301807980399601E-3</v>
      </c>
      <c r="W297">
        <v>1.28914021876004E-2</v>
      </c>
      <c r="X297">
        <v>9.4267780104819402E-3</v>
      </c>
      <c r="Y297">
        <v>1.68341060776474E-2</v>
      </c>
      <c r="Z297">
        <v>1.4E-2</v>
      </c>
      <c r="AA297">
        <v>1.19634272408844E-2</v>
      </c>
      <c r="AB297">
        <v>0.57951241959278899</v>
      </c>
      <c r="AC297">
        <v>0.56779003993049604</v>
      </c>
      <c r="AD297">
        <v>0.59123479925508104</v>
      </c>
      <c r="AE297" t="s">
        <v>149</v>
      </c>
    </row>
    <row r="298" spans="1:31" x14ac:dyDescent="0.2">
      <c r="A298" t="s">
        <v>142</v>
      </c>
      <c r="B298" t="s">
        <v>473</v>
      </c>
      <c r="C298" t="s">
        <v>41</v>
      </c>
      <c r="D298" t="s">
        <v>51</v>
      </c>
      <c r="E298" t="s">
        <v>173</v>
      </c>
      <c r="F298" t="s">
        <v>36</v>
      </c>
      <c r="G298" t="s">
        <v>172</v>
      </c>
      <c r="H298">
        <v>199274</v>
      </c>
      <c r="I298">
        <v>2384</v>
      </c>
      <c r="J298">
        <v>196890</v>
      </c>
      <c r="K298">
        <v>0.38092974844314498</v>
      </c>
      <c r="L298">
        <v>2.0055988398790098E-2</v>
      </c>
      <c r="M298">
        <v>0.34162073350716299</v>
      </c>
      <c r="N298">
        <v>0.42023876337912602</v>
      </c>
      <c r="O298">
        <v>1.46364477847352</v>
      </c>
      <c r="P298">
        <v>1.4072264824387899</v>
      </c>
      <c r="Q298">
        <v>1.5223249876879601</v>
      </c>
      <c r="R298">
        <v>18.993317151406199</v>
      </c>
      <c r="S298" s="1">
        <v>1.93697525905027E-80</v>
      </c>
      <c r="T298">
        <v>1.8133391133771199E-3</v>
      </c>
      <c r="U298">
        <v>1.4163370449634899E-3</v>
      </c>
      <c r="V298">
        <v>2.2132036032902098E-3</v>
      </c>
      <c r="W298">
        <v>2.2947090078512099E-2</v>
      </c>
      <c r="X298">
        <v>1.7924230014286901E-2</v>
      </c>
      <c r="Y298">
        <v>2.8005573852191899E-2</v>
      </c>
      <c r="Z298">
        <v>1.4E-2</v>
      </c>
      <c r="AA298">
        <v>1.19634272408844E-2</v>
      </c>
      <c r="AB298">
        <v>0.60294287155196202</v>
      </c>
      <c r="AC298">
        <v>0.59126234490903495</v>
      </c>
      <c r="AD298">
        <v>0.61462339819488898</v>
      </c>
      <c r="AE298" t="s">
        <v>150</v>
      </c>
    </row>
    <row r="299" spans="1:31" x14ac:dyDescent="0.2">
      <c r="A299" t="s">
        <v>142</v>
      </c>
      <c r="B299" t="s">
        <v>473</v>
      </c>
      <c r="C299" t="s">
        <v>47</v>
      </c>
      <c r="D299" t="s">
        <v>51</v>
      </c>
      <c r="E299" t="s">
        <v>173</v>
      </c>
      <c r="F299" t="s">
        <v>36</v>
      </c>
      <c r="G299" t="s">
        <v>172</v>
      </c>
      <c r="H299">
        <v>199274</v>
      </c>
      <c r="I299">
        <v>2384</v>
      </c>
      <c r="J299">
        <v>196890</v>
      </c>
      <c r="K299">
        <v>0.40679253318687197</v>
      </c>
      <c r="L299">
        <v>1.9977019300016701E-2</v>
      </c>
      <c r="M299">
        <v>0.36763829484037802</v>
      </c>
      <c r="N299">
        <v>0.44594677153336598</v>
      </c>
      <c r="O299">
        <v>1.5019924597460099</v>
      </c>
      <c r="P299">
        <v>1.44431952665694</v>
      </c>
      <c r="Q299">
        <v>1.5619683231421899</v>
      </c>
      <c r="R299">
        <v>20.3630244871682</v>
      </c>
      <c r="S299" s="1">
        <v>3.5592008984477203E-92</v>
      </c>
      <c r="T299">
        <v>2.0872991731910599E-3</v>
      </c>
      <c r="U299">
        <v>1.65866767840711E-3</v>
      </c>
      <c r="V299">
        <v>2.5291124532383601E-3</v>
      </c>
      <c r="W299">
        <v>2.6412884507010102E-2</v>
      </c>
      <c r="X299">
        <v>2.0990260613173699E-2</v>
      </c>
      <c r="Y299">
        <v>3.2001557476033997E-2</v>
      </c>
      <c r="Z299">
        <v>1.4E-2</v>
      </c>
      <c r="AA299">
        <v>1.19634272408844E-2</v>
      </c>
      <c r="AB299">
        <v>0.608729008949909</v>
      </c>
      <c r="AC299">
        <v>0.59700810509428004</v>
      </c>
      <c r="AD299">
        <v>0.62044991280553896</v>
      </c>
      <c r="AE299" t="s">
        <v>151</v>
      </c>
    </row>
    <row r="300" spans="1:31" x14ac:dyDescent="0.2">
      <c r="A300" t="s">
        <v>142</v>
      </c>
      <c r="B300" t="s">
        <v>473</v>
      </c>
      <c r="C300" t="s">
        <v>43</v>
      </c>
      <c r="D300" t="s">
        <v>51</v>
      </c>
      <c r="E300" t="s">
        <v>173</v>
      </c>
      <c r="F300" t="s">
        <v>36</v>
      </c>
      <c r="G300" t="s">
        <v>172</v>
      </c>
      <c r="H300">
        <v>199274</v>
      </c>
      <c r="I300">
        <v>2384</v>
      </c>
      <c r="J300">
        <v>196890</v>
      </c>
      <c r="K300">
        <v>0.33630796388446998</v>
      </c>
      <c r="L300">
        <v>2.0703715846674301E-2</v>
      </c>
      <c r="M300">
        <v>0.29572942647883699</v>
      </c>
      <c r="N300">
        <v>0.37688650129010298</v>
      </c>
      <c r="O300">
        <v>1.3997700370574</v>
      </c>
      <c r="P300">
        <v>1.3441064280175301</v>
      </c>
      <c r="Q300">
        <v>1.4577388485029299</v>
      </c>
      <c r="R300">
        <v>16.243845615689001</v>
      </c>
      <c r="S300" s="1">
        <v>2.4694618106179998E-59</v>
      </c>
      <c r="T300">
        <v>1.3178722553456501E-3</v>
      </c>
      <c r="U300">
        <v>1.01489786439682E-3</v>
      </c>
      <c r="V300">
        <v>1.6477546034182201E-3</v>
      </c>
      <c r="W300">
        <v>1.6678365415846299E-2</v>
      </c>
      <c r="X300">
        <v>1.28446365376185E-2</v>
      </c>
      <c r="Y300">
        <v>2.0852190221381101E-2</v>
      </c>
      <c r="Z300">
        <v>1.4E-2</v>
      </c>
      <c r="AA300">
        <v>1.19634272408844E-2</v>
      </c>
      <c r="AB300">
        <v>0.59239858277762802</v>
      </c>
      <c r="AC300">
        <v>0.58070208335067897</v>
      </c>
      <c r="AD300">
        <v>0.60409508220457797</v>
      </c>
      <c r="AE300" t="s">
        <v>152</v>
      </c>
    </row>
    <row r="301" spans="1:31" x14ac:dyDescent="0.2">
      <c r="A301" t="s">
        <v>142</v>
      </c>
      <c r="B301" t="s">
        <v>473</v>
      </c>
      <c r="C301" t="s">
        <v>45</v>
      </c>
      <c r="D301" t="s">
        <v>51</v>
      </c>
      <c r="E301" t="s">
        <v>173</v>
      </c>
      <c r="F301" t="s">
        <v>36</v>
      </c>
      <c r="G301" t="s">
        <v>172</v>
      </c>
      <c r="H301">
        <v>199274</v>
      </c>
      <c r="I301">
        <v>2384</v>
      </c>
      <c r="J301">
        <v>196890</v>
      </c>
      <c r="K301">
        <v>0.44068739945756202</v>
      </c>
      <c r="L301">
        <v>1.9893453116975799E-2</v>
      </c>
      <c r="M301">
        <v>0.40169694782015403</v>
      </c>
      <c r="N301">
        <v>0.47967785109497102</v>
      </c>
      <c r="O301">
        <v>1.5537749155362299</v>
      </c>
      <c r="P301">
        <v>1.49435839547849</v>
      </c>
      <c r="Q301">
        <v>1.61555386944281</v>
      </c>
      <c r="R301">
        <v>22.152383342714302</v>
      </c>
      <c r="S301" s="1">
        <v>9.8943837856483993E-109</v>
      </c>
      <c r="T301">
        <v>2.4800888645269701E-3</v>
      </c>
      <c r="U301">
        <v>2.0115053018125101E-3</v>
      </c>
      <c r="V301">
        <v>2.9386594948322101E-3</v>
      </c>
      <c r="W301">
        <v>3.1381474227180302E-2</v>
      </c>
      <c r="X301">
        <v>2.54540646761344E-2</v>
      </c>
      <c r="Y301">
        <v>3.7181434750593198E-2</v>
      </c>
      <c r="Z301">
        <v>1.4E-2</v>
      </c>
      <c r="AA301">
        <v>1.19634272408844E-2</v>
      </c>
      <c r="AB301">
        <v>0.62088540564161998</v>
      </c>
      <c r="AC301">
        <v>0.60918562488932104</v>
      </c>
      <c r="AD301">
        <v>0.63258518639391903</v>
      </c>
      <c r="AE301" t="s">
        <v>153</v>
      </c>
    </row>
    <row r="302" spans="1:31" x14ac:dyDescent="0.2">
      <c r="A302" t="s">
        <v>142</v>
      </c>
      <c r="B302" t="s">
        <v>473</v>
      </c>
      <c r="C302" t="s">
        <v>49</v>
      </c>
      <c r="D302" t="s">
        <v>51</v>
      </c>
      <c r="E302" t="s">
        <v>173</v>
      </c>
      <c r="F302" t="s">
        <v>36</v>
      </c>
      <c r="G302" t="s">
        <v>172</v>
      </c>
      <c r="H302">
        <v>199274</v>
      </c>
      <c r="I302">
        <v>2384</v>
      </c>
      <c r="J302">
        <v>196890</v>
      </c>
      <c r="K302">
        <v>0.29824223350591</v>
      </c>
      <c r="L302">
        <v>2.02391591778943E-2</v>
      </c>
      <c r="M302">
        <v>0.25857421043986401</v>
      </c>
      <c r="N302">
        <v>0.337910256571956</v>
      </c>
      <c r="O302">
        <v>1.34748815512941</v>
      </c>
      <c r="P302">
        <v>1.29508225491062</v>
      </c>
      <c r="Q302">
        <v>1.4020146761561101</v>
      </c>
      <c r="R302">
        <v>14.735900384224299</v>
      </c>
      <c r="S302" s="1">
        <v>3.7911071107412997E-49</v>
      </c>
      <c r="T302">
        <v>1.0906340820560801E-3</v>
      </c>
      <c r="U302">
        <v>8.1659867163871901E-4</v>
      </c>
      <c r="V302">
        <v>1.40836238765463E-3</v>
      </c>
      <c r="W302">
        <v>1.38030073336391E-2</v>
      </c>
      <c r="X302">
        <v>1.0335245327245E-2</v>
      </c>
      <c r="Y302">
        <v>1.7823328856412701E-2</v>
      </c>
      <c r="Z302">
        <v>1.4E-2</v>
      </c>
      <c r="AA302">
        <v>1.19634272408844E-2</v>
      </c>
      <c r="AB302">
        <v>0.58105264100896503</v>
      </c>
      <c r="AC302">
        <v>0.569305559439514</v>
      </c>
      <c r="AD302">
        <v>0.59279972257841596</v>
      </c>
      <c r="AE302" t="s">
        <v>154</v>
      </c>
    </row>
    <row r="303" spans="1:31" x14ac:dyDescent="0.2">
      <c r="A303" t="s">
        <v>142</v>
      </c>
      <c r="B303" t="s">
        <v>473</v>
      </c>
      <c r="C303" t="s">
        <v>448</v>
      </c>
      <c r="D303" t="s">
        <v>51</v>
      </c>
      <c r="E303" t="s">
        <v>173</v>
      </c>
      <c r="F303" t="s">
        <v>36</v>
      </c>
      <c r="G303" t="s">
        <v>172</v>
      </c>
      <c r="H303">
        <v>199274</v>
      </c>
      <c r="I303">
        <v>2384</v>
      </c>
      <c r="J303">
        <v>196890</v>
      </c>
      <c r="K303">
        <v>0.49539392693961498</v>
      </c>
      <c r="L303">
        <v>1.99505768867352E-2</v>
      </c>
      <c r="M303">
        <v>0.45629151477081598</v>
      </c>
      <c r="N303">
        <v>0.53449633910841299</v>
      </c>
      <c r="O303">
        <v>1.64114460280949</v>
      </c>
      <c r="P303">
        <v>1.57821034934244</v>
      </c>
      <c r="Q303">
        <v>1.70658848388169</v>
      </c>
      <c r="R303">
        <v>24.831057755978701</v>
      </c>
      <c r="S303" s="1">
        <v>4.1427347350734301E-136</v>
      </c>
      <c r="T303">
        <v>3.11714374435985E-3</v>
      </c>
      <c r="U303">
        <v>2.6195445185563499E-3</v>
      </c>
      <c r="V303">
        <v>3.6560201222052102E-3</v>
      </c>
      <c r="W303">
        <v>3.9438676651141397E-2</v>
      </c>
      <c r="X303">
        <v>3.31453795193122E-2</v>
      </c>
      <c r="Y303">
        <v>4.62529828217286E-2</v>
      </c>
      <c r="Z303">
        <v>1.4E-2</v>
      </c>
      <c r="AA303">
        <v>1.19634272408844E-2</v>
      </c>
      <c r="AB303">
        <v>0.63352686285157001</v>
      </c>
      <c r="AC303">
        <v>0.62188572931640895</v>
      </c>
      <c r="AD303">
        <v>0.64516799638673095</v>
      </c>
      <c r="AE303" t="s">
        <v>155</v>
      </c>
    </row>
    <row r="304" spans="1:31" x14ac:dyDescent="0.2">
      <c r="A304" t="s">
        <v>156</v>
      </c>
      <c r="B304" t="s">
        <v>157</v>
      </c>
      <c r="C304" t="s">
        <v>33</v>
      </c>
      <c r="D304" t="s">
        <v>34</v>
      </c>
      <c r="E304" t="s">
        <v>173</v>
      </c>
      <c r="F304" t="s">
        <v>36</v>
      </c>
      <c r="G304" t="s">
        <v>172</v>
      </c>
      <c r="H304">
        <v>199274</v>
      </c>
      <c r="I304">
        <v>2097</v>
      </c>
      <c r="J304">
        <v>197177</v>
      </c>
      <c r="K304">
        <v>0.28701073757546403</v>
      </c>
      <c r="L304">
        <v>2.1936906483312001E-2</v>
      </c>
      <c r="M304">
        <v>0.24401519093595</v>
      </c>
      <c r="N304">
        <v>0.33000628421497902</v>
      </c>
      <c r="O304">
        <v>1.33243852055803</v>
      </c>
      <c r="P304">
        <v>1.2763637195016999</v>
      </c>
      <c r="Q304">
        <v>1.3909768696339899</v>
      </c>
      <c r="R304">
        <v>13.083464516466901</v>
      </c>
      <c r="S304" s="1">
        <v>4.0934873865773299E-39</v>
      </c>
      <c r="T304">
        <v>8.59579738929514E-4</v>
      </c>
      <c r="U304">
        <v>6.1354426898085196E-4</v>
      </c>
      <c r="V304">
        <v>1.1473842243323201E-3</v>
      </c>
      <c r="W304">
        <v>1.2964209692781101E-2</v>
      </c>
      <c r="X304">
        <v>9.2546935377435299E-3</v>
      </c>
      <c r="Y304">
        <v>1.7302264531678099E-2</v>
      </c>
      <c r="Z304">
        <v>1.7000000000000001E-2</v>
      </c>
      <c r="AA304">
        <v>1.0523199213143699E-2</v>
      </c>
      <c r="AB304">
        <v>0.577830739930843</v>
      </c>
      <c r="AC304">
        <v>0.56512605254257897</v>
      </c>
      <c r="AD304">
        <v>0.59053542731910702</v>
      </c>
      <c r="AE304" t="s">
        <v>158</v>
      </c>
    </row>
    <row r="305" spans="1:31" x14ac:dyDescent="0.2">
      <c r="A305" t="s">
        <v>156</v>
      </c>
      <c r="B305" t="s">
        <v>157</v>
      </c>
      <c r="C305" t="s">
        <v>39</v>
      </c>
      <c r="D305" t="s">
        <v>34</v>
      </c>
      <c r="E305" t="s">
        <v>173</v>
      </c>
      <c r="F305" t="s">
        <v>36</v>
      </c>
      <c r="G305" t="s">
        <v>172</v>
      </c>
      <c r="H305">
        <v>199274</v>
      </c>
      <c r="I305">
        <v>2097</v>
      </c>
      <c r="J305">
        <v>197177</v>
      </c>
      <c r="K305">
        <v>0.29091215115229602</v>
      </c>
      <c r="L305">
        <v>2.1978456732177999E-2</v>
      </c>
      <c r="M305">
        <v>0.24783516752145501</v>
      </c>
      <c r="N305">
        <v>0.33398913478313702</v>
      </c>
      <c r="O305">
        <v>1.3376470680347301</v>
      </c>
      <c r="P305">
        <v>1.28124872338476</v>
      </c>
      <c r="Q305">
        <v>1.3965279699128199</v>
      </c>
      <c r="R305">
        <v>13.2362410471878</v>
      </c>
      <c r="S305" s="1">
        <v>5.4194083806474803E-40</v>
      </c>
      <c r="T305">
        <v>8.7998926595824498E-4</v>
      </c>
      <c r="U305">
        <v>6.3099031199379202E-4</v>
      </c>
      <c r="V305">
        <v>1.16086574737537E-3</v>
      </c>
      <c r="W305">
        <v>1.3271884230665099E-2</v>
      </c>
      <c r="X305">
        <v>9.51776198130308E-3</v>
      </c>
      <c r="Y305">
        <v>1.7505438261014201E-2</v>
      </c>
      <c r="Z305">
        <v>1.7000000000000001E-2</v>
      </c>
      <c r="AA305">
        <v>1.0523199213143699E-2</v>
      </c>
      <c r="AB305">
        <v>0.57880920039964501</v>
      </c>
      <c r="AC305">
        <v>0.56619924494145601</v>
      </c>
      <c r="AD305">
        <v>0.591419155857833</v>
      </c>
      <c r="AE305" t="s">
        <v>159</v>
      </c>
    </row>
    <row r="306" spans="1:31" x14ac:dyDescent="0.2">
      <c r="A306" t="s">
        <v>156</v>
      </c>
      <c r="B306" t="s">
        <v>157</v>
      </c>
      <c r="C306" t="s">
        <v>41</v>
      </c>
      <c r="D306" t="s">
        <v>34</v>
      </c>
      <c r="E306" t="s">
        <v>173</v>
      </c>
      <c r="F306" t="s">
        <v>36</v>
      </c>
      <c r="G306" t="s">
        <v>172</v>
      </c>
      <c r="H306">
        <v>199274</v>
      </c>
      <c r="I306">
        <v>2097</v>
      </c>
      <c r="J306">
        <v>197177</v>
      </c>
      <c r="K306">
        <v>0.30066285371523599</v>
      </c>
      <c r="L306">
        <v>2.1976486471528001E-2</v>
      </c>
      <c r="M306">
        <v>0.25758973172430899</v>
      </c>
      <c r="N306">
        <v>0.34373597570616199</v>
      </c>
      <c r="O306">
        <v>1.3507538631143201</v>
      </c>
      <c r="P306">
        <v>1.29380790138566</v>
      </c>
      <c r="Q306">
        <v>1.4102062576401</v>
      </c>
      <c r="R306">
        <v>13.6811156826531</v>
      </c>
      <c r="S306" s="1">
        <v>1.3165699369826801E-42</v>
      </c>
      <c r="T306">
        <v>9.4047568981315795E-4</v>
      </c>
      <c r="U306">
        <v>6.7835386002734104E-4</v>
      </c>
      <c r="V306">
        <v>1.2603792508228001E-3</v>
      </c>
      <c r="W306">
        <v>1.4183680955502201E-2</v>
      </c>
      <c r="X306">
        <v>1.02319313578501E-2</v>
      </c>
      <c r="Y306">
        <v>1.9005070532518199E-2</v>
      </c>
      <c r="Z306">
        <v>1.7000000000000001E-2</v>
      </c>
      <c r="AA306">
        <v>1.0523199213143699E-2</v>
      </c>
      <c r="AB306">
        <v>0.57940552766872899</v>
      </c>
      <c r="AC306">
        <v>0.56665970267032895</v>
      </c>
      <c r="AD306">
        <v>0.59215135266712804</v>
      </c>
      <c r="AE306" t="s">
        <v>160</v>
      </c>
    </row>
    <row r="307" spans="1:31" x14ac:dyDescent="0.2">
      <c r="A307" t="s">
        <v>156</v>
      </c>
      <c r="B307" t="s">
        <v>157</v>
      </c>
      <c r="C307" t="s">
        <v>43</v>
      </c>
      <c r="D307" t="s">
        <v>34</v>
      </c>
      <c r="E307" t="s">
        <v>173</v>
      </c>
      <c r="F307" t="s">
        <v>36</v>
      </c>
      <c r="G307" t="s">
        <v>172</v>
      </c>
      <c r="H307">
        <v>199274</v>
      </c>
      <c r="I307">
        <v>2097</v>
      </c>
      <c r="J307">
        <v>197177</v>
      </c>
      <c r="K307">
        <v>0.292274057565995</v>
      </c>
      <c r="L307">
        <v>2.1940715276625999E-2</v>
      </c>
      <c r="M307">
        <v>0.24927104582876</v>
      </c>
      <c r="N307">
        <v>0.33527706930322998</v>
      </c>
      <c r="O307">
        <v>1.3394700592458899</v>
      </c>
      <c r="P307">
        <v>1.2830897620703701</v>
      </c>
      <c r="Q307">
        <v>1.39832776525404</v>
      </c>
      <c r="R307">
        <v>13.321081554591</v>
      </c>
      <c r="S307" s="1">
        <v>1.7456020913634401E-40</v>
      </c>
      <c r="T307">
        <v>8.9121368043858196E-4</v>
      </c>
      <c r="U307">
        <v>6.4340628790658801E-4</v>
      </c>
      <c r="V307">
        <v>1.2004083743975701E-3</v>
      </c>
      <c r="W307">
        <v>1.34410899655976E-2</v>
      </c>
      <c r="X307">
        <v>9.7049792257510401E-3</v>
      </c>
      <c r="Y307">
        <v>1.81013500675525E-2</v>
      </c>
      <c r="Z307">
        <v>1.7000000000000001E-2</v>
      </c>
      <c r="AA307">
        <v>1.0523199213143699E-2</v>
      </c>
      <c r="AB307">
        <v>0.58008182007877596</v>
      </c>
      <c r="AC307">
        <v>0.56735638129107802</v>
      </c>
      <c r="AD307">
        <v>0.59280725886647501</v>
      </c>
      <c r="AE307" t="s">
        <v>161</v>
      </c>
    </row>
    <row r="308" spans="1:31" x14ac:dyDescent="0.2">
      <c r="A308" t="s">
        <v>156</v>
      </c>
      <c r="B308" t="s">
        <v>157</v>
      </c>
      <c r="C308" t="s">
        <v>45</v>
      </c>
      <c r="D308" t="s">
        <v>34</v>
      </c>
      <c r="E308" t="s">
        <v>173</v>
      </c>
      <c r="F308" t="s">
        <v>36</v>
      </c>
      <c r="G308" t="s">
        <v>172</v>
      </c>
      <c r="H308">
        <v>199274</v>
      </c>
      <c r="I308">
        <v>2097</v>
      </c>
      <c r="J308">
        <v>197177</v>
      </c>
      <c r="K308">
        <v>0.31643742279839998</v>
      </c>
      <c r="L308">
        <v>2.2017955576843998E-2</v>
      </c>
      <c r="M308">
        <v>0.273283022854583</v>
      </c>
      <c r="N308">
        <v>0.35959182274221702</v>
      </c>
      <c r="O308">
        <v>1.3722303692129401</v>
      </c>
      <c r="P308">
        <v>1.3142721612506101</v>
      </c>
      <c r="Q308">
        <v>1.4327444814767201</v>
      </c>
      <c r="R308">
        <v>14.3717895012556</v>
      </c>
      <c r="S308" s="1">
        <v>7.7794825525312599E-47</v>
      </c>
      <c r="T308">
        <v>1.0378283313748099E-3</v>
      </c>
      <c r="U308">
        <v>7.5086164674932003E-4</v>
      </c>
      <c r="V308">
        <v>1.3507445049519399E-3</v>
      </c>
      <c r="W308">
        <v>1.5651091956012199E-2</v>
      </c>
      <c r="X308">
        <v>1.1325168132820499E-2</v>
      </c>
      <c r="Y308">
        <v>2.03667059136543E-2</v>
      </c>
      <c r="Z308">
        <v>1.7000000000000001E-2</v>
      </c>
      <c r="AA308">
        <v>1.0523199213143699E-2</v>
      </c>
      <c r="AB308">
        <v>0.584580346584893</v>
      </c>
      <c r="AC308">
        <v>0.57191217546432904</v>
      </c>
      <c r="AD308">
        <v>0.59724851770545595</v>
      </c>
      <c r="AE308" t="s">
        <v>162</v>
      </c>
    </row>
    <row r="309" spans="1:31" x14ac:dyDescent="0.2">
      <c r="A309" t="s">
        <v>156</v>
      </c>
      <c r="B309" t="s">
        <v>157</v>
      </c>
      <c r="C309" t="s">
        <v>47</v>
      </c>
      <c r="D309" t="s">
        <v>34</v>
      </c>
      <c r="E309" t="s">
        <v>173</v>
      </c>
      <c r="F309" t="s">
        <v>36</v>
      </c>
      <c r="G309" t="s">
        <v>172</v>
      </c>
      <c r="H309">
        <v>199274</v>
      </c>
      <c r="I309">
        <v>2097</v>
      </c>
      <c r="J309">
        <v>197177</v>
      </c>
      <c r="K309">
        <v>0.31399606532749103</v>
      </c>
      <c r="L309">
        <v>2.1964606364576499E-2</v>
      </c>
      <c r="M309">
        <v>0.27094622791832201</v>
      </c>
      <c r="N309">
        <v>0.35704590273665998</v>
      </c>
      <c r="O309">
        <v>1.36888435042516</v>
      </c>
      <c r="P309">
        <v>1.3112045622901001</v>
      </c>
      <c r="Q309">
        <v>1.4291014680166501</v>
      </c>
      <c r="R309">
        <v>14.2955471232068</v>
      </c>
      <c r="S309" s="1">
        <v>2.33265301335737E-46</v>
      </c>
      <c r="T309">
        <v>1.0268617463873901E-3</v>
      </c>
      <c r="U309">
        <v>7.4662833327467895E-4</v>
      </c>
      <c r="V309">
        <v>1.3542269263473899E-3</v>
      </c>
      <c r="W309">
        <v>1.5485798489612901E-2</v>
      </c>
      <c r="X309">
        <v>1.12613426072041E-2</v>
      </c>
      <c r="Y309">
        <v>2.04191768992571E-2</v>
      </c>
      <c r="Z309">
        <v>1.7000000000000001E-2</v>
      </c>
      <c r="AA309">
        <v>1.0523199213143699E-2</v>
      </c>
      <c r="AB309">
        <v>0.584889357777156</v>
      </c>
      <c r="AC309">
        <v>0.57210994692454697</v>
      </c>
      <c r="AD309">
        <v>0.59766876862976503</v>
      </c>
      <c r="AE309" t="s">
        <v>163</v>
      </c>
    </row>
    <row r="310" spans="1:31" x14ac:dyDescent="0.2">
      <c r="A310" t="s">
        <v>156</v>
      </c>
      <c r="B310" t="s">
        <v>157</v>
      </c>
      <c r="C310" t="s">
        <v>49</v>
      </c>
      <c r="D310" t="s">
        <v>34</v>
      </c>
      <c r="E310" t="s">
        <v>173</v>
      </c>
      <c r="F310" t="s">
        <v>36</v>
      </c>
      <c r="G310" t="s">
        <v>172</v>
      </c>
      <c r="H310">
        <v>199274</v>
      </c>
      <c r="I310">
        <v>2097</v>
      </c>
      <c r="J310">
        <v>197177</v>
      </c>
      <c r="K310">
        <v>0.216267231046497</v>
      </c>
      <c r="L310">
        <v>2.19835216675144E-2</v>
      </c>
      <c r="M310">
        <v>0.17318032032481301</v>
      </c>
      <c r="N310">
        <v>0.259354141768181</v>
      </c>
      <c r="O310">
        <v>1.24143408440724</v>
      </c>
      <c r="P310">
        <v>1.18908050113566</v>
      </c>
      <c r="Q310">
        <v>1.29609272413106</v>
      </c>
      <c r="R310">
        <v>9.8376972678622305</v>
      </c>
      <c r="S310" s="1">
        <v>7.7463510105649595E-23</v>
      </c>
      <c r="T310">
        <v>4.85718965079401E-4</v>
      </c>
      <c r="U310">
        <v>3.11321558488339E-4</v>
      </c>
      <c r="V310">
        <v>7.2319915691954799E-4</v>
      </c>
      <c r="W310">
        <v>7.3270715436378796E-3</v>
      </c>
      <c r="X310">
        <v>4.6967176628513801E-3</v>
      </c>
      <c r="Y310">
        <v>1.0908096554104201E-2</v>
      </c>
      <c r="Z310">
        <v>1.7000000000000001E-2</v>
      </c>
      <c r="AA310">
        <v>1.0523199213143699E-2</v>
      </c>
      <c r="AB310">
        <v>0.559399644387782</v>
      </c>
      <c r="AC310">
        <v>0.54677345589448201</v>
      </c>
      <c r="AD310">
        <v>0.572025832881082</v>
      </c>
      <c r="AE310" t="s">
        <v>164</v>
      </c>
    </row>
    <row r="311" spans="1:31" x14ac:dyDescent="0.2">
      <c r="A311" t="s">
        <v>156</v>
      </c>
      <c r="B311" t="s">
        <v>157</v>
      </c>
      <c r="C311" t="s">
        <v>41</v>
      </c>
      <c r="D311" t="s">
        <v>51</v>
      </c>
      <c r="E311" t="s">
        <v>173</v>
      </c>
      <c r="F311" t="s">
        <v>36</v>
      </c>
      <c r="G311" t="s">
        <v>172</v>
      </c>
      <c r="H311">
        <v>199274</v>
      </c>
      <c r="I311">
        <v>2097</v>
      </c>
      <c r="J311">
        <v>197177</v>
      </c>
      <c r="K311">
        <v>0.31674754621319801</v>
      </c>
      <c r="L311">
        <v>2.19899377890659E-2</v>
      </c>
      <c r="M311">
        <v>0.273648060124352</v>
      </c>
      <c r="N311">
        <v>0.35984703230204301</v>
      </c>
      <c r="O311">
        <v>1.3726559959759299</v>
      </c>
      <c r="P311">
        <v>1.31475200714758</v>
      </c>
      <c r="Q311">
        <v>1.4331101782278499</v>
      </c>
      <c r="R311">
        <v>14.4042038341143</v>
      </c>
      <c r="S311" s="1">
        <v>4.8689626021227203E-47</v>
      </c>
      <c r="T311">
        <v>1.04268705524491E-3</v>
      </c>
      <c r="U311">
        <v>7.5894451613157303E-4</v>
      </c>
      <c r="V311">
        <v>1.3683450141796E-3</v>
      </c>
      <c r="W311">
        <v>1.5724324290483101E-2</v>
      </c>
      <c r="X311">
        <v>1.14470324937787E-2</v>
      </c>
      <c r="Y311">
        <v>2.06318976002903E-2</v>
      </c>
      <c r="Z311">
        <v>1.7000000000000001E-2</v>
      </c>
      <c r="AA311">
        <v>1.0523199213143699E-2</v>
      </c>
      <c r="AB311">
        <v>0.58422573586594395</v>
      </c>
      <c r="AC311">
        <v>0.57151503554041705</v>
      </c>
      <c r="AD311">
        <v>0.59693643619147196</v>
      </c>
      <c r="AE311" t="s">
        <v>165</v>
      </c>
    </row>
    <row r="312" spans="1:31" x14ac:dyDescent="0.2">
      <c r="A312" t="s">
        <v>156</v>
      </c>
      <c r="B312" t="s">
        <v>157</v>
      </c>
      <c r="C312" t="s">
        <v>47</v>
      </c>
      <c r="D312" t="s">
        <v>51</v>
      </c>
      <c r="E312" t="s">
        <v>173</v>
      </c>
      <c r="F312" t="s">
        <v>36</v>
      </c>
      <c r="G312" t="s">
        <v>172</v>
      </c>
      <c r="H312">
        <v>199274</v>
      </c>
      <c r="I312">
        <v>2097</v>
      </c>
      <c r="J312">
        <v>197177</v>
      </c>
      <c r="K312">
        <v>0.32553043642825402</v>
      </c>
      <c r="L312">
        <v>2.1983374378658101E-2</v>
      </c>
      <c r="M312">
        <v>0.282443814387424</v>
      </c>
      <c r="N312">
        <v>0.36861705846908399</v>
      </c>
      <c r="O312">
        <v>1.384764980995</v>
      </c>
      <c r="P312">
        <v>1.3263672502467001</v>
      </c>
      <c r="Q312">
        <v>1.4457338661169701</v>
      </c>
      <c r="R312">
        <v>14.8080285956593</v>
      </c>
      <c r="S312" s="1">
        <v>1.29997324872389E-49</v>
      </c>
      <c r="T312">
        <v>1.1019283570225099E-3</v>
      </c>
      <c r="U312">
        <v>8.2549149759711296E-4</v>
      </c>
      <c r="V312">
        <v>1.43652205948665E-3</v>
      </c>
      <c r="W312">
        <v>1.6617199157576701E-2</v>
      </c>
      <c r="X312">
        <v>1.2450313176380901E-2</v>
      </c>
      <c r="Y312">
        <v>2.16590934114371E-2</v>
      </c>
      <c r="Z312">
        <v>1.7000000000000001E-2</v>
      </c>
      <c r="AA312">
        <v>1.0523199213143699E-2</v>
      </c>
      <c r="AB312">
        <v>0.58791940394123199</v>
      </c>
      <c r="AC312">
        <v>0.575193487104387</v>
      </c>
      <c r="AD312">
        <v>0.60064532077807797</v>
      </c>
      <c r="AE312" t="s">
        <v>166</v>
      </c>
    </row>
    <row r="313" spans="1:31" x14ac:dyDescent="0.2">
      <c r="A313" t="s">
        <v>156</v>
      </c>
      <c r="B313" t="s">
        <v>157</v>
      </c>
      <c r="C313" t="s">
        <v>43</v>
      </c>
      <c r="D313" t="s">
        <v>51</v>
      </c>
      <c r="E313" t="s">
        <v>173</v>
      </c>
      <c r="F313" t="s">
        <v>36</v>
      </c>
      <c r="G313" t="s">
        <v>172</v>
      </c>
      <c r="H313">
        <v>199274</v>
      </c>
      <c r="I313">
        <v>2097</v>
      </c>
      <c r="J313">
        <v>197177</v>
      </c>
      <c r="K313">
        <v>0.29088879034119403</v>
      </c>
      <c r="L313">
        <v>2.1949952489970899E-2</v>
      </c>
      <c r="M313">
        <v>0.247867673998486</v>
      </c>
      <c r="N313">
        <v>0.33390990668390202</v>
      </c>
      <c r="O313">
        <v>1.33761581987925</v>
      </c>
      <c r="P313">
        <v>1.28129037294389</v>
      </c>
      <c r="Q313">
        <v>1.39641733003919</v>
      </c>
      <c r="R313">
        <v>13.2523653740984</v>
      </c>
      <c r="S313" s="1">
        <v>4.3720291045518597E-40</v>
      </c>
      <c r="T313">
        <v>8.8218416877370795E-4</v>
      </c>
      <c r="U313">
        <v>6.1287971045200602E-4</v>
      </c>
      <c r="V313">
        <v>1.1910813897238299E-3</v>
      </c>
      <c r="W313">
        <v>1.3304972095536501E-2</v>
      </c>
      <c r="X313">
        <v>9.2446725808466804E-3</v>
      </c>
      <c r="Y313">
        <v>1.7960793602303699E-2</v>
      </c>
      <c r="Z313">
        <v>1.7000000000000001E-2</v>
      </c>
      <c r="AA313">
        <v>1.0523199213143699E-2</v>
      </c>
      <c r="AB313">
        <v>0.57906481967216195</v>
      </c>
      <c r="AC313">
        <v>0.56631490312123001</v>
      </c>
      <c r="AD313">
        <v>0.591814736223094</v>
      </c>
      <c r="AE313" t="s">
        <v>167</v>
      </c>
    </row>
    <row r="314" spans="1:31" x14ac:dyDescent="0.2">
      <c r="A314" t="s">
        <v>156</v>
      </c>
      <c r="B314" t="s">
        <v>157</v>
      </c>
      <c r="C314" t="s">
        <v>45</v>
      </c>
      <c r="D314" t="s">
        <v>51</v>
      </c>
      <c r="E314" t="s">
        <v>173</v>
      </c>
      <c r="F314" t="s">
        <v>36</v>
      </c>
      <c r="G314" t="s">
        <v>172</v>
      </c>
      <c r="H314">
        <v>199274</v>
      </c>
      <c r="I314">
        <v>2097</v>
      </c>
      <c r="J314">
        <v>197177</v>
      </c>
      <c r="K314">
        <v>0.31196322092449802</v>
      </c>
      <c r="L314">
        <v>2.2012981909227899E-2</v>
      </c>
      <c r="M314">
        <v>0.26881856919007902</v>
      </c>
      <c r="N314">
        <v>0.35510787265891602</v>
      </c>
      <c r="O314">
        <v>1.36610444804687</v>
      </c>
      <c r="P314">
        <v>1.30841773222161</v>
      </c>
      <c r="Q314">
        <v>1.4263345084789301</v>
      </c>
      <c r="R314">
        <v>14.171783823332101</v>
      </c>
      <c r="S314" s="1">
        <v>1.36976328212625E-45</v>
      </c>
      <c r="T314">
        <v>1.00901842782893E-3</v>
      </c>
      <c r="U314">
        <v>7.3455338968206004E-4</v>
      </c>
      <c r="V314">
        <v>1.32752398509248E-3</v>
      </c>
      <c r="W314">
        <v>1.52168516192655E-2</v>
      </c>
      <c r="X314">
        <v>1.10792875233928E-2</v>
      </c>
      <c r="Y314">
        <v>2.00168284719567E-2</v>
      </c>
      <c r="Z314">
        <v>1.7000000000000001E-2</v>
      </c>
      <c r="AA314">
        <v>1.0523199213143699E-2</v>
      </c>
      <c r="AB314">
        <v>0.584098818049966</v>
      </c>
      <c r="AC314">
        <v>0.57134988961393895</v>
      </c>
      <c r="AD314">
        <v>0.59684774648599204</v>
      </c>
      <c r="AE314" t="s">
        <v>168</v>
      </c>
    </row>
    <row r="315" spans="1:31" x14ac:dyDescent="0.2">
      <c r="A315" t="s">
        <v>156</v>
      </c>
      <c r="B315" t="s">
        <v>157</v>
      </c>
      <c r="C315" t="s">
        <v>49</v>
      </c>
      <c r="D315" t="s">
        <v>51</v>
      </c>
      <c r="E315" t="s">
        <v>173</v>
      </c>
      <c r="F315" t="s">
        <v>36</v>
      </c>
      <c r="G315" t="s">
        <v>172</v>
      </c>
      <c r="H315">
        <v>199274</v>
      </c>
      <c r="I315">
        <v>2097</v>
      </c>
      <c r="J315">
        <v>197177</v>
      </c>
      <c r="K315">
        <v>0.24155600223124399</v>
      </c>
      <c r="L315">
        <v>2.1926274535433599E-2</v>
      </c>
      <c r="M315">
        <v>0.19858129382665701</v>
      </c>
      <c r="N315">
        <v>0.28453071063583202</v>
      </c>
      <c r="O315">
        <v>1.27322875657223</v>
      </c>
      <c r="P315">
        <v>1.2196711751212399</v>
      </c>
      <c r="Q315">
        <v>1.3291381313503099</v>
      </c>
      <c r="R315">
        <v>11.016737104193499</v>
      </c>
      <c r="S315" s="1">
        <v>3.1735511444345901E-28</v>
      </c>
      <c r="T315">
        <v>6.0934451939729801E-4</v>
      </c>
      <c r="U315">
        <v>4.0158901850812699E-4</v>
      </c>
      <c r="V315">
        <v>8.5748352467954095E-4</v>
      </c>
      <c r="W315">
        <v>9.1913648976447299E-3</v>
      </c>
      <c r="X315">
        <v>6.0582395344260598E-3</v>
      </c>
      <c r="Y315">
        <v>1.29326087942394E-2</v>
      </c>
      <c r="Z315">
        <v>1.7000000000000001E-2</v>
      </c>
      <c r="AA315">
        <v>1.0523199213143699E-2</v>
      </c>
      <c r="AB315">
        <v>0.56331210892970296</v>
      </c>
      <c r="AC315">
        <v>0.55078740864942199</v>
      </c>
      <c r="AD315">
        <v>0.57583680920998404</v>
      </c>
      <c r="AE315" t="s">
        <v>169</v>
      </c>
    </row>
    <row r="316" spans="1:31" x14ac:dyDescent="0.2">
      <c r="A316" t="s">
        <v>156</v>
      </c>
      <c r="B316" t="s">
        <v>157</v>
      </c>
      <c r="C316" t="s">
        <v>448</v>
      </c>
      <c r="D316" t="s">
        <v>51</v>
      </c>
      <c r="E316" t="s">
        <v>173</v>
      </c>
      <c r="F316" t="s">
        <v>36</v>
      </c>
      <c r="G316" t="s">
        <v>172</v>
      </c>
      <c r="H316">
        <v>199274</v>
      </c>
      <c r="I316">
        <v>2097</v>
      </c>
      <c r="J316">
        <v>197177</v>
      </c>
      <c r="K316">
        <v>0.33452536172625702</v>
      </c>
      <c r="L316">
        <v>2.2014602259843599E-2</v>
      </c>
      <c r="M316">
        <v>0.29137753416299</v>
      </c>
      <c r="N316">
        <v>0.37767318928952498</v>
      </c>
      <c r="O316">
        <v>1.3972770266513701</v>
      </c>
      <c r="P316">
        <v>1.33826973113167</v>
      </c>
      <c r="Q316">
        <v>1.45888608536091</v>
      </c>
      <c r="R316">
        <v>15.195612338473101</v>
      </c>
      <c r="S316" s="1">
        <v>3.7811369701743798E-52</v>
      </c>
      <c r="T316">
        <v>1.160244091752E-3</v>
      </c>
      <c r="U316">
        <v>8.8124078894070903E-4</v>
      </c>
      <c r="V316">
        <v>1.49462777488526E-3</v>
      </c>
      <c r="W316">
        <v>1.7496069643246001E-2</v>
      </c>
      <c r="X316">
        <v>1.32907507807481E-2</v>
      </c>
      <c r="Y316">
        <v>2.2534490403314501E-2</v>
      </c>
      <c r="Z316">
        <v>1.7000000000000001E-2</v>
      </c>
      <c r="AA316">
        <v>1.0523199213143699E-2</v>
      </c>
      <c r="AB316">
        <v>0.58969401021019696</v>
      </c>
      <c r="AC316">
        <v>0.576973256687209</v>
      </c>
      <c r="AD316">
        <v>0.60241476373318503</v>
      </c>
      <c r="AE316" t="s">
        <v>170</v>
      </c>
    </row>
    <row r="317" spans="1:31" x14ac:dyDescent="0.2">
      <c r="A317" t="s">
        <v>31</v>
      </c>
      <c r="B317" t="s">
        <v>32</v>
      </c>
      <c r="C317" t="s">
        <v>33</v>
      </c>
      <c r="D317" t="s">
        <v>34</v>
      </c>
      <c r="E317" t="s">
        <v>183</v>
      </c>
      <c r="F317" t="s">
        <v>36</v>
      </c>
      <c r="G317" t="s">
        <v>172</v>
      </c>
      <c r="H317">
        <v>322349</v>
      </c>
      <c r="I317">
        <v>4286</v>
      </c>
      <c r="J317">
        <v>318063</v>
      </c>
      <c r="K317">
        <v>0.86633263749723399</v>
      </c>
      <c r="L317">
        <v>1.52991773327307E-2</v>
      </c>
      <c r="M317">
        <v>0.83634680093199099</v>
      </c>
      <c r="N317">
        <v>0.896318474062478</v>
      </c>
      <c r="O317">
        <v>2.3781732179941701</v>
      </c>
      <c r="P317">
        <v>2.3079202652537401</v>
      </c>
      <c r="Q317">
        <v>2.4505646663503602</v>
      </c>
      <c r="R317">
        <v>56.626092936632901</v>
      </c>
      <c r="S317">
        <v>0</v>
      </c>
      <c r="T317">
        <v>1.01941736929087E-2</v>
      </c>
      <c r="U317">
        <v>9.5031162650159508E-3</v>
      </c>
      <c r="V317">
        <v>1.0865313682383301E-2</v>
      </c>
      <c r="W317">
        <v>8.8437097487695598E-2</v>
      </c>
      <c r="X317">
        <v>8.2406153899482706E-2</v>
      </c>
      <c r="Y317">
        <v>9.4299242772791197E-2</v>
      </c>
      <c r="Z317">
        <v>4.0000000000000001E-3</v>
      </c>
      <c r="AA317">
        <v>1.3296147963852799E-2</v>
      </c>
      <c r="AB317">
        <v>0.73363857709809099</v>
      </c>
      <c r="AC317">
        <v>0.72614389615949604</v>
      </c>
      <c r="AD317">
        <v>0.74113325803668695</v>
      </c>
      <c r="AE317" t="s">
        <v>38</v>
      </c>
    </row>
    <row r="318" spans="1:31" x14ac:dyDescent="0.2">
      <c r="A318" t="s">
        <v>31</v>
      </c>
      <c r="B318" t="s">
        <v>32</v>
      </c>
      <c r="C318" t="s">
        <v>39</v>
      </c>
      <c r="D318" t="s">
        <v>34</v>
      </c>
      <c r="E318" t="s">
        <v>183</v>
      </c>
      <c r="F318" t="s">
        <v>36</v>
      </c>
      <c r="G318" t="s">
        <v>172</v>
      </c>
      <c r="H318">
        <v>322349</v>
      </c>
      <c r="I318">
        <v>4286</v>
      </c>
      <c r="J318">
        <v>318063</v>
      </c>
      <c r="K318">
        <v>0.73568335279657704</v>
      </c>
      <c r="L318">
        <v>1.5689648786579601E-2</v>
      </c>
      <c r="M318">
        <v>0.70493220624479902</v>
      </c>
      <c r="N318">
        <v>0.76643449934835595</v>
      </c>
      <c r="O318">
        <v>2.0869075994976001</v>
      </c>
      <c r="P318">
        <v>2.02370948540631</v>
      </c>
      <c r="Q318">
        <v>2.15207931783076</v>
      </c>
      <c r="R318">
        <v>46.889727284772398</v>
      </c>
      <c r="S318">
        <v>0</v>
      </c>
      <c r="T318">
        <v>6.8988553893851801E-3</v>
      </c>
      <c r="U318">
        <v>6.3848775685881798E-3</v>
      </c>
      <c r="V318">
        <v>7.4353856043775602E-3</v>
      </c>
      <c r="W318">
        <v>5.9725487017742697E-2</v>
      </c>
      <c r="X318">
        <v>5.5257986687332498E-2</v>
      </c>
      <c r="Y318">
        <v>6.4392091002628202E-2</v>
      </c>
      <c r="Z318">
        <v>4.0000000000000001E-3</v>
      </c>
      <c r="AA318">
        <v>1.3296147963852799E-2</v>
      </c>
      <c r="AB318">
        <v>0.69901452402898001</v>
      </c>
      <c r="AC318">
        <v>0.69126202926305003</v>
      </c>
      <c r="AD318">
        <v>0.706767018794911</v>
      </c>
      <c r="AE318" t="s">
        <v>40</v>
      </c>
    </row>
    <row r="319" spans="1:31" x14ac:dyDescent="0.2">
      <c r="A319" t="s">
        <v>31</v>
      </c>
      <c r="B319" t="s">
        <v>32</v>
      </c>
      <c r="C319" t="s">
        <v>41</v>
      </c>
      <c r="D319" t="s">
        <v>34</v>
      </c>
      <c r="E319" t="s">
        <v>183</v>
      </c>
      <c r="F319" t="s">
        <v>36</v>
      </c>
      <c r="G319" t="s">
        <v>172</v>
      </c>
      <c r="H319">
        <v>322349</v>
      </c>
      <c r="I319">
        <v>4286</v>
      </c>
      <c r="J319">
        <v>318063</v>
      </c>
      <c r="K319">
        <v>0.88361890024192102</v>
      </c>
      <c r="L319">
        <v>1.5424865429438E-2</v>
      </c>
      <c r="M319">
        <v>0.85338671953384604</v>
      </c>
      <c r="N319">
        <v>0.91385108094999701</v>
      </c>
      <c r="O319">
        <v>2.4196403181096602</v>
      </c>
      <c r="P319">
        <v>2.3475840125035798</v>
      </c>
      <c r="Q319">
        <v>2.4939083065138501</v>
      </c>
      <c r="R319">
        <v>57.285355537401003</v>
      </c>
      <c r="S319">
        <v>0</v>
      </c>
      <c r="T319">
        <v>1.0439941147723401E-2</v>
      </c>
      <c r="U319">
        <v>9.7615797469651107E-3</v>
      </c>
      <c r="V319">
        <v>1.1161431304518601E-2</v>
      </c>
      <c r="W319">
        <v>9.0583205272809095E-2</v>
      </c>
      <c r="X319">
        <v>8.4661182687695499E-2</v>
      </c>
      <c r="Y319">
        <v>9.6887289898172496E-2</v>
      </c>
      <c r="Z319">
        <v>4.0000000000000001E-3</v>
      </c>
      <c r="AA319">
        <v>1.3296147963852799E-2</v>
      </c>
      <c r="AB319">
        <v>0.73426578968529999</v>
      </c>
      <c r="AC319">
        <v>0.72674346976632198</v>
      </c>
      <c r="AD319">
        <v>0.74178810960427899</v>
      </c>
      <c r="AE319" t="s">
        <v>42</v>
      </c>
    </row>
    <row r="320" spans="1:31" x14ac:dyDescent="0.2">
      <c r="A320" t="s">
        <v>31</v>
      </c>
      <c r="B320" t="s">
        <v>32</v>
      </c>
      <c r="C320" t="s">
        <v>43</v>
      </c>
      <c r="D320" t="s">
        <v>34</v>
      </c>
      <c r="E320" t="s">
        <v>183</v>
      </c>
      <c r="F320" t="s">
        <v>36</v>
      </c>
      <c r="G320" t="s">
        <v>172</v>
      </c>
      <c r="H320">
        <v>322349</v>
      </c>
      <c r="I320">
        <v>4286</v>
      </c>
      <c r="J320">
        <v>318063</v>
      </c>
      <c r="K320">
        <v>0.89407654443218898</v>
      </c>
      <c r="L320">
        <v>1.5026891707062701E-2</v>
      </c>
      <c r="M320">
        <v>0.86462437788676205</v>
      </c>
      <c r="N320">
        <v>0.92352871097761502</v>
      </c>
      <c r="O320">
        <v>2.4450768267875902</v>
      </c>
      <c r="P320">
        <v>2.3741141486983102</v>
      </c>
      <c r="Q320">
        <v>2.5181605914658798</v>
      </c>
      <c r="R320">
        <v>59.498435329241701</v>
      </c>
      <c r="S320">
        <v>0</v>
      </c>
      <c r="T320">
        <v>1.13357834132884E-2</v>
      </c>
      <c r="U320">
        <v>1.06073041894731E-2</v>
      </c>
      <c r="V320">
        <v>1.2102573785249E-2</v>
      </c>
      <c r="W320">
        <v>9.8411566561251995E-2</v>
      </c>
      <c r="X320">
        <v>9.2045044649956498E-2</v>
      </c>
      <c r="Y320">
        <v>0.10511922172103599</v>
      </c>
      <c r="Z320">
        <v>4.0000000000000001E-3</v>
      </c>
      <c r="AA320">
        <v>1.3296147963852799E-2</v>
      </c>
      <c r="AB320">
        <v>0.74220928797905605</v>
      </c>
      <c r="AC320">
        <v>0.73477729687396998</v>
      </c>
      <c r="AD320">
        <v>0.74964127908414202</v>
      </c>
      <c r="AE320" t="s">
        <v>44</v>
      </c>
    </row>
    <row r="321" spans="1:31" x14ac:dyDescent="0.2">
      <c r="A321" t="s">
        <v>31</v>
      </c>
      <c r="B321" t="s">
        <v>32</v>
      </c>
      <c r="C321" t="s">
        <v>45</v>
      </c>
      <c r="D321" t="s">
        <v>34</v>
      </c>
      <c r="E321" t="s">
        <v>183</v>
      </c>
      <c r="F321" t="s">
        <v>36</v>
      </c>
      <c r="G321" t="s">
        <v>172</v>
      </c>
      <c r="H321">
        <v>322349</v>
      </c>
      <c r="I321">
        <v>4286</v>
      </c>
      <c r="J321">
        <v>318063</v>
      </c>
      <c r="K321">
        <v>0.71686057137326398</v>
      </c>
      <c r="L321">
        <v>1.5701899785543399E-2</v>
      </c>
      <c r="M321">
        <v>0.68608541330474204</v>
      </c>
      <c r="N321">
        <v>0.74763572944178602</v>
      </c>
      <c r="O321">
        <v>2.0479935778834801</v>
      </c>
      <c r="P321">
        <v>1.9859262168665901</v>
      </c>
      <c r="Q321">
        <v>2.1120007679186301</v>
      </c>
      <c r="R321">
        <v>45.654384575379197</v>
      </c>
      <c r="S321">
        <v>0</v>
      </c>
      <c r="T321">
        <v>6.5231576312677602E-3</v>
      </c>
      <c r="U321">
        <v>6.0203040423561097E-3</v>
      </c>
      <c r="V321">
        <v>7.0915797015175201E-3</v>
      </c>
      <c r="W321">
        <v>5.6459634819096001E-2</v>
      </c>
      <c r="X321">
        <v>5.20908575798779E-2</v>
      </c>
      <c r="Y321">
        <v>6.14013922857293E-2</v>
      </c>
      <c r="Z321">
        <v>4.0000000000000001E-3</v>
      </c>
      <c r="AA321">
        <v>1.3296147963852799E-2</v>
      </c>
      <c r="AB321">
        <v>0.69175836003364799</v>
      </c>
      <c r="AC321">
        <v>0.68386242634494099</v>
      </c>
      <c r="AD321">
        <v>0.69965429372235499</v>
      </c>
      <c r="AE321" t="s">
        <v>46</v>
      </c>
    </row>
    <row r="322" spans="1:31" x14ac:dyDescent="0.2">
      <c r="A322" t="s">
        <v>31</v>
      </c>
      <c r="B322" t="s">
        <v>32</v>
      </c>
      <c r="C322" t="s">
        <v>47</v>
      </c>
      <c r="D322" t="s">
        <v>34</v>
      </c>
      <c r="E322" t="s">
        <v>183</v>
      </c>
      <c r="F322" t="s">
        <v>36</v>
      </c>
      <c r="G322" t="s">
        <v>172</v>
      </c>
      <c r="H322">
        <v>322349</v>
      </c>
      <c r="I322">
        <v>4286</v>
      </c>
      <c r="J322">
        <v>318063</v>
      </c>
      <c r="K322">
        <v>0.68751670441567103</v>
      </c>
      <c r="L322">
        <v>1.3244736866469001E-2</v>
      </c>
      <c r="M322">
        <v>0.66155749717268197</v>
      </c>
      <c r="N322">
        <v>0.71347591165865998</v>
      </c>
      <c r="O322">
        <v>1.9887706905571101</v>
      </c>
      <c r="P322">
        <v>1.9378081159185401</v>
      </c>
      <c r="Q322">
        <v>2.0410735341275998</v>
      </c>
      <c r="R322">
        <v>51.908672202935399</v>
      </c>
      <c r="S322">
        <v>0</v>
      </c>
      <c r="T322">
        <v>8.4581526183193992E-3</v>
      </c>
      <c r="U322">
        <v>7.8252827633272497E-3</v>
      </c>
      <c r="V322">
        <v>9.1524862603063993E-3</v>
      </c>
      <c r="W322">
        <v>7.3296580228174396E-2</v>
      </c>
      <c r="X322">
        <v>6.7785292173735606E-2</v>
      </c>
      <c r="Y322">
        <v>7.93481673703436E-2</v>
      </c>
      <c r="Z322">
        <v>4.0000000000000001E-3</v>
      </c>
      <c r="AA322">
        <v>1.3296147963852799E-2</v>
      </c>
      <c r="AB322">
        <v>0.71356685662586405</v>
      </c>
      <c r="AC322">
        <v>0.70595937267472297</v>
      </c>
      <c r="AD322">
        <v>0.72117434057700402</v>
      </c>
      <c r="AE322" t="s">
        <v>48</v>
      </c>
    </row>
    <row r="323" spans="1:31" x14ac:dyDescent="0.2">
      <c r="A323" t="s">
        <v>31</v>
      </c>
      <c r="B323" t="s">
        <v>32</v>
      </c>
      <c r="C323" t="s">
        <v>49</v>
      </c>
      <c r="D323" t="s">
        <v>34</v>
      </c>
      <c r="E323" t="s">
        <v>183</v>
      </c>
      <c r="F323" t="s">
        <v>36</v>
      </c>
      <c r="G323" t="s">
        <v>172</v>
      </c>
      <c r="H323">
        <v>322349</v>
      </c>
      <c r="I323">
        <v>4286</v>
      </c>
      <c r="J323">
        <v>318063</v>
      </c>
      <c r="K323">
        <v>0.56799404473231896</v>
      </c>
      <c r="L323">
        <v>1.5187123001439399E-2</v>
      </c>
      <c r="M323">
        <v>0.538227830620718</v>
      </c>
      <c r="N323">
        <v>0.59776025884392003</v>
      </c>
      <c r="O323">
        <v>1.7647235420760901</v>
      </c>
      <c r="P323">
        <v>1.7129685004100901</v>
      </c>
      <c r="Q323">
        <v>1.8180422927870601</v>
      </c>
      <c r="R323">
        <v>37.399713209571502</v>
      </c>
      <c r="S323" s="1">
        <v>3.9495290014863797E-306</v>
      </c>
      <c r="T323">
        <v>4.3710088359026102E-3</v>
      </c>
      <c r="U323">
        <v>3.9099820360477501E-3</v>
      </c>
      <c r="V323">
        <v>4.8570190326016598E-3</v>
      </c>
      <c r="W323">
        <v>3.7781167165380602E-2</v>
      </c>
      <c r="X323">
        <v>3.3786477184394099E-2</v>
      </c>
      <c r="Y323">
        <v>4.1994834103371501E-2</v>
      </c>
      <c r="Z323">
        <v>4.0000000000000001E-3</v>
      </c>
      <c r="AA323">
        <v>1.3296147963852799E-2</v>
      </c>
      <c r="AB323">
        <v>0.65681081322092705</v>
      </c>
      <c r="AC323">
        <v>0.64857862490631202</v>
      </c>
      <c r="AD323">
        <v>0.66504300153554097</v>
      </c>
      <c r="AE323" t="s">
        <v>50</v>
      </c>
    </row>
    <row r="324" spans="1:31" x14ac:dyDescent="0.2">
      <c r="A324" t="s">
        <v>31</v>
      </c>
      <c r="B324" t="s">
        <v>32</v>
      </c>
      <c r="C324" t="s">
        <v>41</v>
      </c>
      <c r="D324" t="s">
        <v>51</v>
      </c>
      <c r="E324" t="s">
        <v>183</v>
      </c>
      <c r="F324" t="s">
        <v>36</v>
      </c>
      <c r="G324" t="s">
        <v>172</v>
      </c>
      <c r="H324">
        <v>322349</v>
      </c>
      <c r="I324">
        <v>4286</v>
      </c>
      <c r="J324">
        <v>318063</v>
      </c>
      <c r="K324">
        <v>0.89497893856450705</v>
      </c>
      <c r="L324">
        <v>1.54414209260599E-2</v>
      </c>
      <c r="M324">
        <v>0.86471430967930696</v>
      </c>
      <c r="N324">
        <v>0.92524356744970804</v>
      </c>
      <c r="O324">
        <v>2.4472842456002502</v>
      </c>
      <c r="P324">
        <v>2.3743276666402902</v>
      </c>
      <c r="Q324">
        <v>2.5224825801899402</v>
      </c>
      <c r="R324">
        <v>57.959623201131997</v>
      </c>
      <c r="S324">
        <v>0</v>
      </c>
      <c r="T324">
        <v>1.0705011214953399E-2</v>
      </c>
      <c r="U324">
        <v>1.0027121535442199E-2</v>
      </c>
      <c r="V324">
        <v>1.1435023073441099E-2</v>
      </c>
      <c r="W324">
        <v>9.2898613107889605E-2</v>
      </c>
      <c r="X324">
        <v>8.6978731906262499E-2</v>
      </c>
      <c r="Y324">
        <v>9.9279320709879104E-2</v>
      </c>
      <c r="Z324">
        <v>4.0000000000000001E-3</v>
      </c>
      <c r="AA324">
        <v>1.3296147963852799E-2</v>
      </c>
      <c r="AB324">
        <v>0.73762359925028498</v>
      </c>
      <c r="AC324">
        <v>0.73014964886316602</v>
      </c>
      <c r="AD324">
        <v>0.74509754963740504</v>
      </c>
      <c r="AE324" t="s">
        <v>52</v>
      </c>
    </row>
    <row r="325" spans="1:31" x14ac:dyDescent="0.2">
      <c r="A325" t="s">
        <v>31</v>
      </c>
      <c r="B325" t="s">
        <v>32</v>
      </c>
      <c r="C325" t="s">
        <v>47</v>
      </c>
      <c r="D325" t="s">
        <v>51</v>
      </c>
      <c r="E325" t="s">
        <v>183</v>
      </c>
      <c r="F325" t="s">
        <v>36</v>
      </c>
      <c r="G325" t="s">
        <v>172</v>
      </c>
      <c r="H325">
        <v>322349</v>
      </c>
      <c r="I325">
        <v>4286</v>
      </c>
      <c r="J325">
        <v>318063</v>
      </c>
      <c r="K325">
        <v>0.761118841733749</v>
      </c>
      <c r="L325">
        <v>1.56177355859637E-2</v>
      </c>
      <c r="M325">
        <v>0.73050864246519098</v>
      </c>
      <c r="N325">
        <v>0.79172904100230701</v>
      </c>
      <c r="O325">
        <v>2.14066995202425</v>
      </c>
      <c r="P325">
        <v>2.07613635026487</v>
      </c>
      <c r="Q325">
        <v>2.2072094845383701</v>
      </c>
      <c r="R325">
        <v>48.734263526512798</v>
      </c>
      <c r="S325">
        <v>0</v>
      </c>
      <c r="T325">
        <v>7.4830706699511203E-3</v>
      </c>
      <c r="U325">
        <v>6.9228360450723199E-3</v>
      </c>
      <c r="V325">
        <v>8.0461564122855708E-3</v>
      </c>
      <c r="W325">
        <v>6.4806995872668596E-2</v>
      </c>
      <c r="X325">
        <v>5.9933997543888298E-2</v>
      </c>
      <c r="Y325">
        <v>6.9708251646162206E-2</v>
      </c>
      <c r="Z325">
        <v>4.0000000000000001E-3</v>
      </c>
      <c r="AA325">
        <v>1.3296147963852799E-2</v>
      </c>
      <c r="AB325">
        <v>0.70512557661924902</v>
      </c>
      <c r="AC325">
        <v>0.69736383474816799</v>
      </c>
      <c r="AD325">
        <v>0.71288731849033105</v>
      </c>
      <c r="AE325" t="s">
        <v>53</v>
      </c>
    </row>
    <row r="326" spans="1:31" x14ac:dyDescent="0.2">
      <c r="A326" t="s">
        <v>31</v>
      </c>
      <c r="B326" t="s">
        <v>32</v>
      </c>
      <c r="C326" t="s">
        <v>43</v>
      </c>
      <c r="D326" t="s">
        <v>51</v>
      </c>
      <c r="E326" t="s">
        <v>183</v>
      </c>
      <c r="F326" t="s">
        <v>36</v>
      </c>
      <c r="G326" t="s">
        <v>172</v>
      </c>
      <c r="H326">
        <v>322349</v>
      </c>
      <c r="I326">
        <v>4286</v>
      </c>
      <c r="J326">
        <v>318063</v>
      </c>
      <c r="K326">
        <v>0.89911120205356299</v>
      </c>
      <c r="L326">
        <v>1.5353963837739E-2</v>
      </c>
      <c r="M326">
        <v>0.86901798591166501</v>
      </c>
      <c r="N326">
        <v>0.92920441819546196</v>
      </c>
      <c r="O326">
        <v>2.4574179921711798</v>
      </c>
      <c r="P326">
        <v>2.3845680239726001</v>
      </c>
      <c r="Q326">
        <v>2.5324935701293398</v>
      </c>
      <c r="R326">
        <v>58.558897985913703</v>
      </c>
      <c r="S326">
        <v>0</v>
      </c>
      <c r="T326">
        <v>1.0942646400039001E-2</v>
      </c>
      <c r="U326">
        <v>1.0270609579299299E-2</v>
      </c>
      <c r="V326">
        <v>1.16605346938607E-2</v>
      </c>
      <c r="W326">
        <v>9.4975032157325695E-2</v>
      </c>
      <c r="X326">
        <v>8.9104485152419602E-2</v>
      </c>
      <c r="Y326">
        <v>0.10125160354358601</v>
      </c>
      <c r="Z326">
        <v>4.0000000000000001E-3</v>
      </c>
      <c r="AA326">
        <v>1.3296147963852799E-2</v>
      </c>
      <c r="AB326">
        <v>0.74071766927012594</v>
      </c>
      <c r="AC326">
        <v>0.733266040008832</v>
      </c>
      <c r="AD326">
        <v>0.748169298531419</v>
      </c>
      <c r="AE326" t="s">
        <v>54</v>
      </c>
    </row>
    <row r="327" spans="1:31" x14ac:dyDescent="0.2">
      <c r="A327" t="s">
        <v>31</v>
      </c>
      <c r="B327" t="s">
        <v>32</v>
      </c>
      <c r="C327" t="s">
        <v>49</v>
      </c>
      <c r="D327" t="s">
        <v>51</v>
      </c>
      <c r="E327" t="s">
        <v>183</v>
      </c>
      <c r="F327" t="s">
        <v>36</v>
      </c>
      <c r="G327" t="s">
        <v>172</v>
      </c>
      <c r="H327">
        <v>322349</v>
      </c>
      <c r="I327">
        <v>4286</v>
      </c>
      <c r="J327">
        <v>318063</v>
      </c>
      <c r="K327">
        <v>0.60490493664765399</v>
      </c>
      <c r="L327">
        <v>1.53207949648104E-2</v>
      </c>
      <c r="M327">
        <v>0.57487673030210196</v>
      </c>
      <c r="N327">
        <v>0.63493314299320502</v>
      </c>
      <c r="O327">
        <v>1.8310781321860901</v>
      </c>
      <c r="P327">
        <v>1.7769114740724301</v>
      </c>
      <c r="Q327">
        <v>1.88689598502387</v>
      </c>
      <c r="R327">
        <v>39.482607660831597</v>
      </c>
      <c r="S327">
        <v>0</v>
      </c>
      <c r="T327">
        <v>4.8761422065094198E-3</v>
      </c>
      <c r="U327">
        <v>4.4002218353451196E-3</v>
      </c>
      <c r="V327">
        <v>5.3722761636061404E-3</v>
      </c>
      <c r="W327">
        <v>4.2160682923555397E-2</v>
      </c>
      <c r="X327">
        <v>3.8034368826825801E-2</v>
      </c>
      <c r="Y327">
        <v>4.6464876088449597E-2</v>
      </c>
      <c r="Z327">
        <v>4.0000000000000001E-3</v>
      </c>
      <c r="AA327">
        <v>1.3296147963852799E-2</v>
      </c>
      <c r="AB327">
        <v>0.66566348633751704</v>
      </c>
      <c r="AC327">
        <v>0.65750331194058897</v>
      </c>
      <c r="AD327">
        <v>0.673823660734445</v>
      </c>
      <c r="AE327" t="s">
        <v>55</v>
      </c>
    </row>
    <row r="328" spans="1:31" x14ac:dyDescent="0.2">
      <c r="A328" t="s">
        <v>31</v>
      </c>
      <c r="B328" t="s">
        <v>32</v>
      </c>
      <c r="C328" t="s">
        <v>448</v>
      </c>
      <c r="D328" t="s">
        <v>51</v>
      </c>
      <c r="E328" t="s">
        <v>183</v>
      </c>
      <c r="F328" t="s">
        <v>36</v>
      </c>
      <c r="G328" t="s">
        <v>172</v>
      </c>
      <c r="H328">
        <v>322349</v>
      </c>
      <c r="I328">
        <v>4286</v>
      </c>
      <c r="J328">
        <v>318063</v>
      </c>
      <c r="K328">
        <v>0.823680122497078</v>
      </c>
      <c r="L328">
        <v>1.5754908532557399E-2</v>
      </c>
      <c r="M328">
        <v>0.79280106919354199</v>
      </c>
      <c r="N328">
        <v>0.85455917580061302</v>
      </c>
      <c r="O328">
        <v>2.2788709489741898</v>
      </c>
      <c r="P328">
        <v>2.2095769440947199</v>
      </c>
      <c r="Q328">
        <v>2.3503380662791198</v>
      </c>
      <c r="R328">
        <v>52.280857156037897</v>
      </c>
      <c r="S328">
        <v>0</v>
      </c>
      <c r="T328">
        <v>8.61039098529808E-3</v>
      </c>
      <c r="U328">
        <v>8.0170052453863994E-3</v>
      </c>
      <c r="V328">
        <v>9.2336941428262393E-3</v>
      </c>
      <c r="W328">
        <v>7.4622988277026694E-2</v>
      </c>
      <c r="X328">
        <v>6.9454426585400394E-2</v>
      </c>
      <c r="Y328">
        <v>8.0056294238000897E-2</v>
      </c>
      <c r="Z328">
        <v>4.0000000000000001E-3</v>
      </c>
      <c r="AA328">
        <v>1.3296147963852799E-2</v>
      </c>
      <c r="AB328">
        <v>0.71872811066380704</v>
      </c>
      <c r="AC328">
        <v>0.71109285011775403</v>
      </c>
      <c r="AD328">
        <v>0.72636337120986005</v>
      </c>
      <c r="AE328" t="s">
        <v>56</v>
      </c>
    </row>
    <row r="329" spans="1:31" x14ac:dyDescent="0.2">
      <c r="A329" t="s">
        <v>57</v>
      </c>
      <c r="B329" t="s">
        <v>58</v>
      </c>
      <c r="C329" t="s">
        <v>33</v>
      </c>
      <c r="D329" t="s">
        <v>34</v>
      </c>
      <c r="E329" t="s">
        <v>183</v>
      </c>
      <c r="F329" t="s">
        <v>36</v>
      </c>
      <c r="G329" t="s">
        <v>172</v>
      </c>
      <c r="H329">
        <v>257781</v>
      </c>
      <c r="I329">
        <v>8759</v>
      </c>
      <c r="J329">
        <v>249022</v>
      </c>
      <c r="K329">
        <v>0.46390926450679498</v>
      </c>
      <c r="L329">
        <v>1.10774078505281E-2</v>
      </c>
      <c r="M329">
        <v>0.44219794407769902</v>
      </c>
      <c r="N329">
        <v>0.485620584935892</v>
      </c>
      <c r="O329">
        <v>1.59027866917413</v>
      </c>
      <c r="P329">
        <v>1.5561237354277999</v>
      </c>
      <c r="Q329">
        <v>1.62518326020842</v>
      </c>
      <c r="R329">
        <v>41.878864691677897</v>
      </c>
      <c r="S329">
        <v>0</v>
      </c>
      <c r="T329">
        <v>6.8534148769971498E-3</v>
      </c>
      <c r="U329">
        <v>6.2087443539406203E-3</v>
      </c>
      <c r="V329">
        <v>7.5234514902821504E-3</v>
      </c>
      <c r="W329">
        <v>3.7133356731744602E-2</v>
      </c>
      <c r="X329">
        <v>3.3636669405973103E-2</v>
      </c>
      <c r="Y329">
        <v>4.0768448429616903E-2</v>
      </c>
      <c r="Z329">
        <v>2.7E-2</v>
      </c>
      <c r="AA329">
        <v>3.3978454579662601E-2</v>
      </c>
      <c r="AB329">
        <v>0.627606324838762</v>
      </c>
      <c r="AC329">
        <v>0.62165917141499005</v>
      </c>
      <c r="AD329">
        <v>0.63355347826253405</v>
      </c>
      <c r="AE329" t="s">
        <v>59</v>
      </c>
    </row>
    <row r="330" spans="1:31" x14ac:dyDescent="0.2">
      <c r="A330" t="s">
        <v>57</v>
      </c>
      <c r="B330" t="s">
        <v>58</v>
      </c>
      <c r="C330" t="s">
        <v>39</v>
      </c>
      <c r="D330" t="s">
        <v>34</v>
      </c>
      <c r="E330" t="s">
        <v>183</v>
      </c>
      <c r="F330" t="s">
        <v>36</v>
      </c>
      <c r="G330" t="s">
        <v>172</v>
      </c>
      <c r="H330">
        <v>257781</v>
      </c>
      <c r="I330">
        <v>8759</v>
      </c>
      <c r="J330">
        <v>249022</v>
      </c>
      <c r="K330">
        <v>0.33338568472751001</v>
      </c>
      <c r="L330">
        <v>1.0190010322890301E-2</v>
      </c>
      <c r="M330">
        <v>0.31341363149255302</v>
      </c>
      <c r="N330">
        <v>0.353357737962466</v>
      </c>
      <c r="O330">
        <v>1.3956854892547601</v>
      </c>
      <c r="P330">
        <v>1.3680872980010399</v>
      </c>
      <c r="Q330">
        <v>1.4238404141040599</v>
      </c>
      <c r="R330">
        <v>32.716913345868697</v>
      </c>
      <c r="S330" s="1">
        <v>8.9770545481920007E-235</v>
      </c>
      <c r="T330">
        <v>4.1330602192001503E-3</v>
      </c>
      <c r="U330">
        <v>3.6612256247508298E-3</v>
      </c>
      <c r="V330">
        <v>4.6317843248578497E-3</v>
      </c>
      <c r="W330">
        <v>2.2383422896703999E-2</v>
      </c>
      <c r="X330">
        <v>1.9826504868356399E-2</v>
      </c>
      <c r="Y330">
        <v>2.50865071819996E-2</v>
      </c>
      <c r="Z330">
        <v>2.7E-2</v>
      </c>
      <c r="AA330">
        <v>3.3978454579662601E-2</v>
      </c>
      <c r="AB330">
        <v>0.60637421309940498</v>
      </c>
      <c r="AC330">
        <v>0.60037348883554797</v>
      </c>
      <c r="AD330">
        <v>0.61237493736326198</v>
      </c>
      <c r="AE330" t="s">
        <v>60</v>
      </c>
    </row>
    <row r="331" spans="1:31" x14ac:dyDescent="0.2">
      <c r="A331" t="s">
        <v>57</v>
      </c>
      <c r="B331" t="s">
        <v>58</v>
      </c>
      <c r="C331" t="s">
        <v>41</v>
      </c>
      <c r="D331" t="s">
        <v>34</v>
      </c>
      <c r="E331" t="s">
        <v>183</v>
      </c>
      <c r="F331" t="s">
        <v>36</v>
      </c>
      <c r="G331" t="s">
        <v>172</v>
      </c>
      <c r="H331">
        <v>257781</v>
      </c>
      <c r="I331">
        <v>8759</v>
      </c>
      <c r="J331">
        <v>249022</v>
      </c>
      <c r="K331">
        <v>0.455335374786142</v>
      </c>
      <c r="L331">
        <v>1.1183405274739299E-2</v>
      </c>
      <c r="M331">
        <v>0.43341630322313801</v>
      </c>
      <c r="N331">
        <v>0.47725444634914599</v>
      </c>
      <c r="O331">
        <v>1.57670208049619</v>
      </c>
      <c r="P331">
        <v>1.54251824236956</v>
      </c>
      <c r="Q331">
        <v>1.6116434686841301</v>
      </c>
      <c r="R331">
        <v>40.715270849983298</v>
      </c>
      <c r="S331">
        <v>0</v>
      </c>
      <c r="T331">
        <v>6.47561331772305E-3</v>
      </c>
      <c r="U331">
        <v>5.9037677057535596E-3</v>
      </c>
      <c r="V331">
        <v>7.0939791148535098E-3</v>
      </c>
      <c r="W331">
        <v>3.50840706385495E-2</v>
      </c>
      <c r="X331">
        <v>3.1982747878137499E-2</v>
      </c>
      <c r="Y331">
        <v>3.84383730284098E-2</v>
      </c>
      <c r="Z331">
        <v>2.7E-2</v>
      </c>
      <c r="AA331">
        <v>3.3978454579662601E-2</v>
      </c>
      <c r="AB331">
        <v>0.62418101361584599</v>
      </c>
      <c r="AC331">
        <v>0.61822596314464595</v>
      </c>
      <c r="AD331">
        <v>0.63013606408704603</v>
      </c>
      <c r="AE331" t="s">
        <v>61</v>
      </c>
    </row>
    <row r="332" spans="1:31" x14ac:dyDescent="0.2">
      <c r="A332" t="s">
        <v>57</v>
      </c>
      <c r="B332" t="s">
        <v>58</v>
      </c>
      <c r="C332" t="s">
        <v>43</v>
      </c>
      <c r="D332" t="s">
        <v>34</v>
      </c>
      <c r="E332" t="s">
        <v>183</v>
      </c>
      <c r="F332" t="s">
        <v>36</v>
      </c>
      <c r="G332" t="s">
        <v>172</v>
      </c>
      <c r="H332">
        <v>257781</v>
      </c>
      <c r="I332">
        <v>8759</v>
      </c>
      <c r="J332">
        <v>249022</v>
      </c>
      <c r="K332">
        <v>0.45391470653322302</v>
      </c>
      <c r="L332">
        <v>1.0915543809616001E-2</v>
      </c>
      <c r="M332">
        <v>0.43252063379470601</v>
      </c>
      <c r="N332">
        <v>0.47530877927173898</v>
      </c>
      <c r="O332">
        <v>1.57446370028045</v>
      </c>
      <c r="P332">
        <v>1.54113727447476</v>
      </c>
      <c r="Q332">
        <v>1.6085107956042899</v>
      </c>
      <c r="R332">
        <v>41.5842503543753</v>
      </c>
      <c r="S332">
        <v>0</v>
      </c>
      <c r="T332">
        <v>6.7529359957801101E-3</v>
      </c>
      <c r="U332">
        <v>6.1588879584723501E-3</v>
      </c>
      <c r="V332">
        <v>7.4123662461911197E-3</v>
      </c>
      <c r="W332">
        <v>3.6588309325882598E-2</v>
      </c>
      <c r="X332">
        <v>3.3366280931999899E-2</v>
      </c>
      <c r="Y332">
        <v>4.0165729526533599E-2</v>
      </c>
      <c r="Z332">
        <v>2.7E-2</v>
      </c>
      <c r="AA332">
        <v>3.3978454579662601E-2</v>
      </c>
      <c r="AB332">
        <v>0.62758774822825603</v>
      </c>
      <c r="AC332">
        <v>0.62167073913238502</v>
      </c>
      <c r="AD332">
        <v>0.63350475732412703</v>
      </c>
      <c r="AE332" t="s">
        <v>62</v>
      </c>
    </row>
    <row r="333" spans="1:31" x14ac:dyDescent="0.2">
      <c r="A333" t="s">
        <v>57</v>
      </c>
      <c r="B333" t="s">
        <v>58</v>
      </c>
      <c r="C333" t="s">
        <v>45</v>
      </c>
      <c r="D333" t="s">
        <v>34</v>
      </c>
      <c r="E333" t="s">
        <v>183</v>
      </c>
      <c r="F333" t="s">
        <v>36</v>
      </c>
      <c r="G333" t="s">
        <v>172</v>
      </c>
      <c r="H333">
        <v>257781</v>
      </c>
      <c r="I333">
        <v>8759</v>
      </c>
      <c r="J333">
        <v>249022</v>
      </c>
      <c r="K333">
        <v>0.42841933515025399</v>
      </c>
      <c r="L333">
        <v>1.06106342120357E-2</v>
      </c>
      <c r="M333">
        <v>0.40762287424153498</v>
      </c>
      <c r="N333">
        <v>0.44921579605897199</v>
      </c>
      <c r="O333">
        <v>1.5348295540243699</v>
      </c>
      <c r="P333">
        <v>1.5032401436790399</v>
      </c>
      <c r="Q333">
        <v>1.5670827910045499</v>
      </c>
      <c r="R333">
        <v>40.376411681810097</v>
      </c>
      <c r="S333">
        <v>0</v>
      </c>
      <c r="T333">
        <v>6.3372620077327101E-3</v>
      </c>
      <c r="U333">
        <v>5.75292266477928E-3</v>
      </c>
      <c r="V333">
        <v>6.9627623115119802E-3</v>
      </c>
      <c r="W333">
        <v>3.4333686390810698E-2</v>
      </c>
      <c r="X333">
        <v>3.1164762707852199E-2</v>
      </c>
      <c r="Y333">
        <v>3.7726532909283197E-2</v>
      </c>
      <c r="Z333">
        <v>2.7E-2</v>
      </c>
      <c r="AA333">
        <v>3.3978454579662601E-2</v>
      </c>
      <c r="AB333">
        <v>0.62625039296438001</v>
      </c>
      <c r="AC333">
        <v>0.62034982214468504</v>
      </c>
      <c r="AD333">
        <v>0.63215096378407498</v>
      </c>
      <c r="AE333" t="s">
        <v>63</v>
      </c>
    </row>
    <row r="334" spans="1:31" x14ac:dyDescent="0.2">
      <c r="A334" t="s">
        <v>57</v>
      </c>
      <c r="B334" t="s">
        <v>58</v>
      </c>
      <c r="C334" t="s">
        <v>47</v>
      </c>
      <c r="D334" t="s">
        <v>34</v>
      </c>
      <c r="E334" t="s">
        <v>183</v>
      </c>
      <c r="F334" t="s">
        <v>36</v>
      </c>
      <c r="G334" t="s">
        <v>172</v>
      </c>
      <c r="H334">
        <v>257781</v>
      </c>
      <c r="I334">
        <v>8759</v>
      </c>
      <c r="J334">
        <v>249022</v>
      </c>
      <c r="K334">
        <v>0.475738324282657</v>
      </c>
      <c r="L334">
        <v>1.10911128807332E-2</v>
      </c>
      <c r="M334">
        <v>0.45400014248795201</v>
      </c>
      <c r="N334">
        <v>0.49747650607736199</v>
      </c>
      <c r="O334">
        <v>1.60920187180509</v>
      </c>
      <c r="P334">
        <v>1.57459822183628</v>
      </c>
      <c r="Q334">
        <v>1.6445659777267601</v>
      </c>
      <c r="R334">
        <v>42.893650925605698</v>
      </c>
      <c r="S334">
        <v>0</v>
      </c>
      <c r="T334">
        <v>7.1955144707950896E-3</v>
      </c>
      <c r="U334">
        <v>6.5229452549350701E-3</v>
      </c>
      <c r="V334">
        <v>7.8897328674620796E-3</v>
      </c>
      <c r="W334">
        <v>3.8989215764647103E-2</v>
      </c>
      <c r="X334">
        <v>3.5340795856668397E-2</v>
      </c>
      <c r="Y334">
        <v>4.2755956088575499E-2</v>
      </c>
      <c r="Z334">
        <v>2.7E-2</v>
      </c>
      <c r="AA334">
        <v>3.3978454579662601E-2</v>
      </c>
      <c r="AB334">
        <v>0.63034971504724702</v>
      </c>
      <c r="AC334">
        <v>0.62439951075412603</v>
      </c>
      <c r="AD334">
        <v>0.636299919340368</v>
      </c>
      <c r="AE334" t="s">
        <v>64</v>
      </c>
    </row>
    <row r="335" spans="1:31" x14ac:dyDescent="0.2">
      <c r="A335" t="s">
        <v>57</v>
      </c>
      <c r="B335" t="s">
        <v>58</v>
      </c>
      <c r="C335" t="s">
        <v>49</v>
      </c>
      <c r="D335" t="s">
        <v>34</v>
      </c>
      <c r="E335" t="s">
        <v>183</v>
      </c>
      <c r="F335" t="s">
        <v>36</v>
      </c>
      <c r="G335" t="s">
        <v>172</v>
      </c>
      <c r="H335">
        <v>257781</v>
      </c>
      <c r="I335">
        <v>8759</v>
      </c>
      <c r="J335">
        <v>249022</v>
      </c>
      <c r="K335">
        <v>0.34811541148758701</v>
      </c>
      <c r="L335">
        <v>1.10849481776182E-2</v>
      </c>
      <c r="M335">
        <v>0.32638931228896201</v>
      </c>
      <c r="N335">
        <v>0.36984151068621102</v>
      </c>
      <c r="O335">
        <v>1.4163957086430701</v>
      </c>
      <c r="P335">
        <v>1.38595483310442</v>
      </c>
      <c r="Q335">
        <v>1.44750518237946</v>
      </c>
      <c r="R335">
        <v>31.404333688313798</v>
      </c>
      <c r="S335" s="1">
        <v>1.7656947326011099E-216</v>
      </c>
      <c r="T335">
        <v>3.8396122703213699E-3</v>
      </c>
      <c r="U335">
        <v>3.3661648623441501E-3</v>
      </c>
      <c r="V335">
        <v>4.3463481673065903E-3</v>
      </c>
      <c r="W335">
        <v>2.07931510391384E-2</v>
      </c>
      <c r="X335">
        <v>1.82277516245491E-2</v>
      </c>
      <c r="Y335">
        <v>2.3539386894398499E-2</v>
      </c>
      <c r="Z335">
        <v>2.7E-2</v>
      </c>
      <c r="AA335">
        <v>3.3978454579662601E-2</v>
      </c>
      <c r="AB335">
        <v>0.59682630614452703</v>
      </c>
      <c r="AC335">
        <v>0.59079681810601803</v>
      </c>
      <c r="AD335">
        <v>0.60285579418303603</v>
      </c>
      <c r="AE335" t="s">
        <v>65</v>
      </c>
    </row>
    <row r="336" spans="1:31" x14ac:dyDescent="0.2">
      <c r="A336" t="s">
        <v>57</v>
      </c>
      <c r="B336" t="s">
        <v>58</v>
      </c>
      <c r="C336" t="s">
        <v>41</v>
      </c>
      <c r="D336" t="s">
        <v>51</v>
      </c>
      <c r="E336" t="s">
        <v>183</v>
      </c>
      <c r="F336" t="s">
        <v>36</v>
      </c>
      <c r="G336" t="s">
        <v>172</v>
      </c>
      <c r="H336">
        <v>257781</v>
      </c>
      <c r="I336">
        <v>8759</v>
      </c>
      <c r="J336">
        <v>249022</v>
      </c>
      <c r="K336">
        <v>0.48931183118874599</v>
      </c>
      <c r="L336">
        <v>1.11601757828757E-2</v>
      </c>
      <c r="M336">
        <v>0.46743828859317399</v>
      </c>
      <c r="N336">
        <v>0.51118537378431905</v>
      </c>
      <c r="O336">
        <v>1.6311932972672001</v>
      </c>
      <c r="P336">
        <v>1.59590071523493</v>
      </c>
      <c r="Q336">
        <v>1.6672663578935401</v>
      </c>
      <c r="R336">
        <v>43.844455563105903</v>
      </c>
      <c r="S336">
        <v>0</v>
      </c>
      <c r="T336">
        <v>7.5223391543735698E-3</v>
      </c>
      <c r="U336">
        <v>6.8653246213495802E-3</v>
      </c>
      <c r="V336">
        <v>8.1840716568527504E-3</v>
      </c>
      <c r="W336">
        <v>4.0762413077930201E-2</v>
      </c>
      <c r="X336">
        <v>3.7197962350480597E-2</v>
      </c>
      <c r="Y336">
        <v>4.4353271375287301E-2</v>
      </c>
      <c r="Z336">
        <v>2.7E-2</v>
      </c>
      <c r="AA336">
        <v>3.3978454579662601E-2</v>
      </c>
      <c r="AB336">
        <v>0.63337188507632103</v>
      </c>
      <c r="AC336">
        <v>0.62746646475707601</v>
      </c>
      <c r="AD336">
        <v>0.63927730539556504</v>
      </c>
      <c r="AE336" t="s">
        <v>66</v>
      </c>
    </row>
    <row r="337" spans="1:31" x14ac:dyDescent="0.2">
      <c r="A337" t="s">
        <v>57</v>
      </c>
      <c r="B337" t="s">
        <v>58</v>
      </c>
      <c r="C337" t="s">
        <v>47</v>
      </c>
      <c r="D337" t="s">
        <v>51</v>
      </c>
      <c r="E337" t="s">
        <v>183</v>
      </c>
      <c r="F337" t="s">
        <v>36</v>
      </c>
      <c r="G337" t="s">
        <v>172</v>
      </c>
      <c r="H337">
        <v>257781</v>
      </c>
      <c r="I337">
        <v>8759</v>
      </c>
      <c r="J337">
        <v>249022</v>
      </c>
      <c r="K337">
        <v>0.49292094496549399</v>
      </c>
      <c r="L337">
        <v>1.11661453343831E-2</v>
      </c>
      <c r="M337">
        <v>0.47103570226396302</v>
      </c>
      <c r="N337">
        <v>0.51480618766702502</v>
      </c>
      <c r="O337">
        <v>1.63709109598029</v>
      </c>
      <c r="P337">
        <v>1.6016521692621699</v>
      </c>
      <c r="Q337">
        <v>1.6733141614465299</v>
      </c>
      <c r="R337">
        <v>44.144235114661903</v>
      </c>
      <c r="S337">
        <v>0</v>
      </c>
      <c r="T337">
        <v>7.6253278345409002E-3</v>
      </c>
      <c r="U337">
        <v>6.9619835187586399E-3</v>
      </c>
      <c r="V337">
        <v>8.3285169387119599E-3</v>
      </c>
      <c r="W337">
        <v>4.1321222474623803E-2</v>
      </c>
      <c r="X337">
        <v>3.7722308119685799E-2</v>
      </c>
      <c r="Y337">
        <v>4.5137204785024802E-2</v>
      </c>
      <c r="Z337">
        <v>2.7E-2</v>
      </c>
      <c r="AA337">
        <v>3.3978454579662601E-2</v>
      </c>
      <c r="AB337">
        <v>0.63435305873994297</v>
      </c>
      <c r="AC337">
        <v>0.62841613273594099</v>
      </c>
      <c r="AD337">
        <v>0.64028998474394505</v>
      </c>
      <c r="AE337" t="s">
        <v>67</v>
      </c>
    </row>
    <row r="338" spans="1:31" x14ac:dyDescent="0.2">
      <c r="A338" t="s">
        <v>57</v>
      </c>
      <c r="B338" t="s">
        <v>58</v>
      </c>
      <c r="C338" t="s">
        <v>45</v>
      </c>
      <c r="D338" t="s">
        <v>51</v>
      </c>
      <c r="E338" t="s">
        <v>183</v>
      </c>
      <c r="F338" t="s">
        <v>36</v>
      </c>
      <c r="G338" t="s">
        <v>172</v>
      </c>
      <c r="H338">
        <v>257781</v>
      </c>
      <c r="I338">
        <v>8759</v>
      </c>
      <c r="J338">
        <v>249022</v>
      </c>
      <c r="K338">
        <v>0.50435461948358895</v>
      </c>
      <c r="L338">
        <v>1.11888728433944E-2</v>
      </c>
      <c r="M338">
        <v>0.48242483168293798</v>
      </c>
      <c r="N338">
        <v>0.52628440728423997</v>
      </c>
      <c r="O338">
        <v>1.65591647929625</v>
      </c>
      <c r="P338">
        <v>1.61999786555201</v>
      </c>
      <c r="Q338">
        <v>1.6926314810115599</v>
      </c>
      <c r="R338">
        <v>45.076445728073999</v>
      </c>
      <c r="S338">
        <v>0</v>
      </c>
      <c r="T338">
        <v>7.9585676537337093E-3</v>
      </c>
      <c r="U338">
        <v>7.3041245153535597E-3</v>
      </c>
      <c r="V338">
        <v>8.6687541833676603E-3</v>
      </c>
      <c r="W338">
        <v>4.31294936936224E-2</v>
      </c>
      <c r="X338">
        <v>3.9578460844012703E-2</v>
      </c>
      <c r="Y338">
        <v>4.6983893727198703E-2</v>
      </c>
      <c r="Z338">
        <v>2.7E-2</v>
      </c>
      <c r="AA338">
        <v>3.3978454579662601E-2</v>
      </c>
      <c r="AB338">
        <v>0.63826476824328404</v>
      </c>
      <c r="AC338">
        <v>0.632377205536091</v>
      </c>
      <c r="AD338">
        <v>0.64415233095047797</v>
      </c>
      <c r="AE338" t="s">
        <v>68</v>
      </c>
    </row>
    <row r="339" spans="1:31" x14ac:dyDescent="0.2">
      <c r="A339" t="s">
        <v>57</v>
      </c>
      <c r="B339" t="s">
        <v>58</v>
      </c>
      <c r="C339" t="s">
        <v>49</v>
      </c>
      <c r="D339" t="s">
        <v>51</v>
      </c>
      <c r="E339" t="s">
        <v>183</v>
      </c>
      <c r="F339" t="s">
        <v>36</v>
      </c>
      <c r="G339" t="s">
        <v>172</v>
      </c>
      <c r="H339">
        <v>257781</v>
      </c>
      <c r="I339">
        <v>8759</v>
      </c>
      <c r="J339">
        <v>249022</v>
      </c>
      <c r="K339">
        <v>0.40519059419579501</v>
      </c>
      <c r="L339">
        <v>1.0998612143482399E-2</v>
      </c>
      <c r="M339">
        <v>0.38363371051464401</v>
      </c>
      <c r="N339">
        <v>0.426747477876945</v>
      </c>
      <c r="O339">
        <v>1.49958828564469</v>
      </c>
      <c r="P339">
        <v>1.46760777392076</v>
      </c>
      <c r="Q339">
        <v>1.53226568188252</v>
      </c>
      <c r="R339">
        <v>36.840156640663601</v>
      </c>
      <c r="S339" s="1">
        <v>4.2042111959909501E-297</v>
      </c>
      <c r="T339">
        <v>5.2983778582194304E-3</v>
      </c>
      <c r="U339">
        <v>4.7744491787908103E-3</v>
      </c>
      <c r="V339">
        <v>5.9022434075338501E-3</v>
      </c>
      <c r="W339">
        <v>2.8700164970641599E-2</v>
      </c>
      <c r="X339">
        <v>2.5859835547745399E-2</v>
      </c>
      <c r="Y339">
        <v>3.1974481877265898E-2</v>
      </c>
      <c r="Z339">
        <v>2.7E-2</v>
      </c>
      <c r="AA339">
        <v>3.3978454579662601E-2</v>
      </c>
      <c r="AB339">
        <v>0.61193765785242005</v>
      </c>
      <c r="AC339">
        <v>0.60594017926559796</v>
      </c>
      <c r="AD339">
        <v>0.61793513643924203</v>
      </c>
      <c r="AE339" t="s">
        <v>69</v>
      </c>
    </row>
    <row r="340" spans="1:31" x14ac:dyDescent="0.2">
      <c r="A340" t="s">
        <v>57</v>
      </c>
      <c r="B340" t="s">
        <v>58</v>
      </c>
      <c r="C340" t="s">
        <v>448</v>
      </c>
      <c r="D340" t="s">
        <v>51</v>
      </c>
      <c r="E340" t="s">
        <v>183</v>
      </c>
      <c r="F340" t="s">
        <v>36</v>
      </c>
      <c r="G340" t="s">
        <v>172</v>
      </c>
      <c r="H340">
        <v>257781</v>
      </c>
      <c r="I340">
        <v>8759</v>
      </c>
      <c r="J340">
        <v>249022</v>
      </c>
      <c r="K340">
        <v>0.51704484196803202</v>
      </c>
      <c r="L340">
        <v>1.10844156488424E-2</v>
      </c>
      <c r="M340">
        <v>0.495319786506629</v>
      </c>
      <c r="N340">
        <v>0.53876989742943504</v>
      </c>
      <c r="O340">
        <v>1.6770643294897201</v>
      </c>
      <c r="P340">
        <v>1.64102293214846</v>
      </c>
      <c r="Q340">
        <v>1.71389729549029</v>
      </c>
      <c r="R340">
        <v>46.6461073229449</v>
      </c>
      <c r="S340">
        <v>0</v>
      </c>
      <c r="T340">
        <v>8.5251608461016405E-3</v>
      </c>
      <c r="U340">
        <v>7.8423187287931604E-3</v>
      </c>
      <c r="V340">
        <v>9.2400023869396303E-3</v>
      </c>
      <c r="W340">
        <v>4.62044929677995E-2</v>
      </c>
      <c r="X340">
        <v>4.2498664508764099E-2</v>
      </c>
      <c r="Y340">
        <v>5.0084913994339501E-2</v>
      </c>
      <c r="Z340">
        <v>2.7E-2</v>
      </c>
      <c r="AA340">
        <v>3.3978454579662601E-2</v>
      </c>
      <c r="AB340">
        <v>0.64137706639874204</v>
      </c>
      <c r="AC340">
        <v>0.63546763896917002</v>
      </c>
      <c r="AD340">
        <v>0.64728649382831405</v>
      </c>
      <c r="AE340" t="s">
        <v>70</v>
      </c>
    </row>
    <row r="341" spans="1:31" x14ac:dyDescent="0.2">
      <c r="A341" t="s">
        <v>71</v>
      </c>
      <c r="B341" t="s">
        <v>72</v>
      </c>
      <c r="C341" t="s">
        <v>33</v>
      </c>
      <c r="D341" t="s">
        <v>34</v>
      </c>
      <c r="E341" t="s">
        <v>183</v>
      </c>
      <c r="F341" t="s">
        <v>36</v>
      </c>
      <c r="G341" t="s">
        <v>172</v>
      </c>
      <c r="H341">
        <v>376733</v>
      </c>
      <c r="I341">
        <v>26166</v>
      </c>
      <c r="J341">
        <v>350567</v>
      </c>
      <c r="K341">
        <v>0.142725981731711</v>
      </c>
      <c r="L341">
        <v>6.4130366003063198E-3</v>
      </c>
      <c r="M341">
        <v>0.13015666096357401</v>
      </c>
      <c r="N341">
        <v>0.15529530249984899</v>
      </c>
      <c r="O341">
        <v>1.1534137019342099</v>
      </c>
      <c r="P341">
        <v>1.13900680725217</v>
      </c>
      <c r="Q341">
        <v>1.16800282433699</v>
      </c>
      <c r="R341">
        <v>22.255600681414201</v>
      </c>
      <c r="S341" s="1">
        <v>9.9551051316984103E-110</v>
      </c>
      <c r="T341">
        <v>1.3165747072851699E-3</v>
      </c>
      <c r="U341">
        <v>1.0855643414374801E-3</v>
      </c>
      <c r="V341">
        <v>1.56003956141125E-3</v>
      </c>
      <c r="W341">
        <v>4.2162271837226503E-3</v>
      </c>
      <c r="X341">
        <v>3.47621801635051E-3</v>
      </c>
      <c r="Y341">
        <v>4.9962323663720904E-3</v>
      </c>
      <c r="Z341">
        <v>4.5999999999999999E-2</v>
      </c>
      <c r="AA341">
        <v>6.9455025176982099E-2</v>
      </c>
      <c r="AB341">
        <v>0.54056610539427496</v>
      </c>
      <c r="AC341">
        <v>0.53695000253648395</v>
      </c>
      <c r="AD341">
        <v>0.54418220825206498</v>
      </c>
      <c r="AE341" t="s">
        <v>73</v>
      </c>
    </row>
    <row r="342" spans="1:31" x14ac:dyDescent="0.2">
      <c r="A342" t="s">
        <v>71</v>
      </c>
      <c r="B342" t="s">
        <v>72</v>
      </c>
      <c r="C342" t="s">
        <v>39</v>
      </c>
      <c r="D342" t="s">
        <v>34</v>
      </c>
      <c r="E342" t="s">
        <v>183</v>
      </c>
      <c r="F342" t="s">
        <v>36</v>
      </c>
      <c r="G342" t="s">
        <v>172</v>
      </c>
      <c r="H342">
        <v>376733</v>
      </c>
      <c r="I342">
        <v>26166</v>
      </c>
      <c r="J342">
        <v>350567</v>
      </c>
      <c r="K342">
        <v>0.13436480927038799</v>
      </c>
      <c r="L342">
        <v>6.4182372298671698E-3</v>
      </c>
      <c r="M342">
        <v>0.12178529545561401</v>
      </c>
      <c r="N342">
        <v>0.146944323085162</v>
      </c>
      <c r="O342">
        <v>1.14381001603888</v>
      </c>
      <c r="P342">
        <v>1.1295115644784901</v>
      </c>
      <c r="Q342">
        <v>1.15828947125027</v>
      </c>
      <c r="R342">
        <v>20.934846198131101</v>
      </c>
      <c r="S342" s="1">
        <v>2.5789597155130401E-97</v>
      </c>
      <c r="T342">
        <v>1.1647253450388301E-3</v>
      </c>
      <c r="U342">
        <v>9.5546776730385402E-4</v>
      </c>
      <c r="V342">
        <v>1.4190401143689101E-3</v>
      </c>
      <c r="W342">
        <v>3.7297887553775499E-3</v>
      </c>
      <c r="X342">
        <v>3.05951255285927E-3</v>
      </c>
      <c r="Y342">
        <v>4.5444902063880299E-3</v>
      </c>
      <c r="Z342">
        <v>4.5999999999999999E-2</v>
      </c>
      <c r="AA342">
        <v>6.9455025176982099E-2</v>
      </c>
      <c r="AB342">
        <v>0.53828176778183401</v>
      </c>
      <c r="AC342">
        <v>0.53466313240083396</v>
      </c>
      <c r="AD342">
        <v>0.54190040316283405</v>
      </c>
      <c r="AE342" t="s">
        <v>74</v>
      </c>
    </row>
    <row r="343" spans="1:31" x14ac:dyDescent="0.2">
      <c r="A343" t="s">
        <v>71</v>
      </c>
      <c r="B343" t="s">
        <v>72</v>
      </c>
      <c r="C343" t="s">
        <v>41</v>
      </c>
      <c r="D343" t="s">
        <v>34</v>
      </c>
      <c r="E343" t="s">
        <v>183</v>
      </c>
      <c r="F343" t="s">
        <v>36</v>
      </c>
      <c r="G343" t="s">
        <v>172</v>
      </c>
      <c r="H343">
        <v>376733</v>
      </c>
      <c r="I343">
        <v>26166</v>
      </c>
      <c r="J343">
        <v>350567</v>
      </c>
      <c r="K343">
        <v>0.113461950407769</v>
      </c>
      <c r="L343">
        <v>6.4122983075642704E-3</v>
      </c>
      <c r="M343">
        <v>0.10089407666681501</v>
      </c>
      <c r="N343">
        <v>0.12602982414872199</v>
      </c>
      <c r="O343">
        <v>1.1201492668586699</v>
      </c>
      <c r="P343">
        <v>1.10615946745996</v>
      </c>
      <c r="Q343">
        <v>1.1343159977875701</v>
      </c>
      <c r="R343">
        <v>17.6944279516633</v>
      </c>
      <c r="S343" s="1">
        <v>4.6290713351476001E-70</v>
      </c>
      <c r="T343">
        <v>8.3178693476274696E-4</v>
      </c>
      <c r="U343">
        <v>6.5501736311138995E-4</v>
      </c>
      <c r="V343">
        <v>1.02182265236167E-3</v>
      </c>
      <c r="W343">
        <v>2.66338412545264E-3</v>
      </c>
      <c r="X343">
        <v>2.0972674732672898E-3</v>
      </c>
      <c r="Y343">
        <v>3.27204672581462E-3</v>
      </c>
      <c r="Z343">
        <v>4.5999999999999999E-2</v>
      </c>
      <c r="AA343">
        <v>6.9455025176982099E-2</v>
      </c>
      <c r="AB343">
        <v>0.53217797813854695</v>
      </c>
      <c r="AC343">
        <v>0.52855431439890999</v>
      </c>
      <c r="AD343">
        <v>0.53580164187818302</v>
      </c>
      <c r="AE343" t="s">
        <v>75</v>
      </c>
    </row>
    <row r="344" spans="1:31" x14ac:dyDescent="0.2">
      <c r="A344" t="s">
        <v>71</v>
      </c>
      <c r="B344" t="s">
        <v>72</v>
      </c>
      <c r="C344" t="s">
        <v>43</v>
      </c>
      <c r="D344" t="s">
        <v>34</v>
      </c>
      <c r="E344" t="s">
        <v>183</v>
      </c>
      <c r="F344" t="s">
        <v>36</v>
      </c>
      <c r="G344" t="s">
        <v>172</v>
      </c>
      <c r="H344">
        <v>376733</v>
      </c>
      <c r="I344">
        <v>26166</v>
      </c>
      <c r="J344">
        <v>350567</v>
      </c>
      <c r="K344">
        <v>0.14283293861734001</v>
      </c>
      <c r="L344">
        <v>6.4141560970942899E-3</v>
      </c>
      <c r="M344">
        <v>0.130261423675817</v>
      </c>
      <c r="N344">
        <v>0.15540445355886301</v>
      </c>
      <c r="O344">
        <v>1.1535370740692501</v>
      </c>
      <c r="P344">
        <v>1.1391261389452001</v>
      </c>
      <c r="Q344">
        <v>1.16813032004022</v>
      </c>
      <c r="R344">
        <v>22.2683914228476</v>
      </c>
      <c r="S344" s="1">
        <v>7.4839879882648899E-110</v>
      </c>
      <c r="T344">
        <v>1.31800064852994E-3</v>
      </c>
      <c r="U344">
        <v>1.0904592200685201E-3</v>
      </c>
      <c r="V344">
        <v>1.56938783332847E-3</v>
      </c>
      <c r="W344">
        <v>4.22079527201644E-3</v>
      </c>
      <c r="X344">
        <v>3.4918971143178099E-3</v>
      </c>
      <c r="Y344">
        <v>5.0261841137064301E-3</v>
      </c>
      <c r="Z344">
        <v>4.5999999999999999E-2</v>
      </c>
      <c r="AA344">
        <v>6.9455025176982099E-2</v>
      </c>
      <c r="AB344">
        <v>0.54048117157486997</v>
      </c>
      <c r="AC344">
        <v>0.53685752975535606</v>
      </c>
      <c r="AD344">
        <v>0.54410481339438299</v>
      </c>
      <c r="AE344" t="s">
        <v>76</v>
      </c>
    </row>
    <row r="345" spans="1:31" x14ac:dyDescent="0.2">
      <c r="A345" t="s">
        <v>71</v>
      </c>
      <c r="B345" t="s">
        <v>72</v>
      </c>
      <c r="C345" t="s">
        <v>45</v>
      </c>
      <c r="D345" t="s">
        <v>34</v>
      </c>
      <c r="E345" t="s">
        <v>183</v>
      </c>
      <c r="F345" t="s">
        <v>36</v>
      </c>
      <c r="G345" t="s">
        <v>172</v>
      </c>
      <c r="H345">
        <v>376733</v>
      </c>
      <c r="I345">
        <v>26166</v>
      </c>
      <c r="J345">
        <v>350567</v>
      </c>
      <c r="K345">
        <v>0.15013136048847001</v>
      </c>
      <c r="L345">
        <v>6.4180130554216596E-3</v>
      </c>
      <c r="M345">
        <v>0.137552286047535</v>
      </c>
      <c r="N345">
        <v>0.16271043492940401</v>
      </c>
      <c r="O345">
        <v>1.1619868718664299</v>
      </c>
      <c r="P345">
        <v>1.14746170064064</v>
      </c>
      <c r="Q345">
        <v>1.17669591031761</v>
      </c>
      <c r="R345">
        <v>23.3921868329085</v>
      </c>
      <c r="S345" s="1">
        <v>5.13244003914404E-121</v>
      </c>
      <c r="T345">
        <v>1.4546401649209401E-3</v>
      </c>
      <c r="U345">
        <v>1.2255191984918499E-3</v>
      </c>
      <c r="V345">
        <v>1.71378452911071E-3</v>
      </c>
      <c r="W345">
        <v>4.6585444588100201E-3</v>
      </c>
      <c r="X345">
        <v>3.9245326766849898E-3</v>
      </c>
      <c r="Y345">
        <v>5.4888485242193998E-3</v>
      </c>
      <c r="Z345">
        <v>4.5999999999999999E-2</v>
      </c>
      <c r="AA345">
        <v>6.9455025176982099E-2</v>
      </c>
      <c r="AB345">
        <v>0.54259846981413395</v>
      </c>
      <c r="AC345">
        <v>0.53897713759701305</v>
      </c>
      <c r="AD345">
        <v>0.54621980203125498</v>
      </c>
      <c r="AE345" t="s">
        <v>77</v>
      </c>
    </row>
    <row r="346" spans="1:31" x14ac:dyDescent="0.2">
      <c r="A346" t="s">
        <v>71</v>
      </c>
      <c r="B346" t="s">
        <v>72</v>
      </c>
      <c r="C346" t="s">
        <v>47</v>
      </c>
      <c r="D346" t="s">
        <v>34</v>
      </c>
      <c r="E346" t="s">
        <v>183</v>
      </c>
      <c r="F346" t="s">
        <v>36</v>
      </c>
      <c r="G346" t="s">
        <v>172</v>
      </c>
      <c r="H346">
        <v>376733</v>
      </c>
      <c r="I346">
        <v>26166</v>
      </c>
      <c r="J346">
        <v>350567</v>
      </c>
      <c r="K346">
        <v>0.15675277538068</v>
      </c>
      <c r="L346">
        <v>6.4157393533491799E-3</v>
      </c>
      <c r="M346">
        <v>0.14417815731392</v>
      </c>
      <c r="N346">
        <v>0.16932739344744099</v>
      </c>
      <c r="O346">
        <v>1.16970639793279</v>
      </c>
      <c r="P346">
        <v>1.1550898779046901</v>
      </c>
      <c r="Q346">
        <v>1.18450787556619</v>
      </c>
      <c r="R346">
        <v>24.432534856462201</v>
      </c>
      <c r="S346" s="1">
        <v>7.7173982982754803E-132</v>
      </c>
      <c r="T346">
        <v>1.5871171183741699E-3</v>
      </c>
      <c r="U346">
        <v>1.3382578006190401E-3</v>
      </c>
      <c r="V346">
        <v>1.86600058557989E-3</v>
      </c>
      <c r="W346">
        <v>5.08298893810466E-3</v>
      </c>
      <c r="X346">
        <v>4.2856906531263004E-3</v>
      </c>
      <c r="Y346">
        <v>5.9766061333292398E-3</v>
      </c>
      <c r="Z346">
        <v>4.5999999999999999E-2</v>
      </c>
      <c r="AA346">
        <v>6.9455025176982099E-2</v>
      </c>
      <c r="AB346">
        <v>0.544665381950863</v>
      </c>
      <c r="AC346">
        <v>0.54105857840181804</v>
      </c>
      <c r="AD346">
        <v>0.54827218549990797</v>
      </c>
      <c r="AE346" t="s">
        <v>78</v>
      </c>
    </row>
    <row r="347" spans="1:31" x14ac:dyDescent="0.2">
      <c r="A347" t="s">
        <v>71</v>
      </c>
      <c r="B347" t="s">
        <v>72</v>
      </c>
      <c r="C347" t="s">
        <v>49</v>
      </c>
      <c r="D347" t="s">
        <v>34</v>
      </c>
      <c r="E347" t="s">
        <v>183</v>
      </c>
      <c r="F347" t="s">
        <v>36</v>
      </c>
      <c r="G347" t="s">
        <v>172</v>
      </c>
      <c r="H347">
        <v>376733</v>
      </c>
      <c r="I347">
        <v>26166</v>
      </c>
      <c r="J347">
        <v>350567</v>
      </c>
      <c r="K347">
        <v>6.3718647379715804E-2</v>
      </c>
      <c r="L347">
        <v>6.3958816339185296E-3</v>
      </c>
      <c r="M347">
        <v>5.1182949727854303E-2</v>
      </c>
      <c r="N347">
        <v>7.6254345031577297E-2</v>
      </c>
      <c r="O347">
        <v>1.0657924930632501</v>
      </c>
      <c r="P347">
        <v>1.05251543308216</v>
      </c>
      <c r="Q347">
        <v>1.07923703783003</v>
      </c>
      <c r="R347">
        <v>9.9624494364942802</v>
      </c>
      <c r="S347" s="1">
        <v>2.2251179218055199E-23</v>
      </c>
      <c r="T347">
        <v>2.63532803204068E-4</v>
      </c>
      <c r="U347">
        <v>1.6198850219200999E-4</v>
      </c>
      <c r="V347">
        <v>3.7791091240487802E-4</v>
      </c>
      <c r="W347">
        <v>8.4370348516008204E-4</v>
      </c>
      <c r="X347">
        <v>5.1859396674971199E-4</v>
      </c>
      <c r="Y347">
        <v>1.20992371347298E-3</v>
      </c>
      <c r="Z347">
        <v>4.5999999999999999E-2</v>
      </c>
      <c r="AA347">
        <v>6.9455025176982099E-2</v>
      </c>
      <c r="AB347">
        <v>0.51813804623592297</v>
      </c>
      <c r="AC347">
        <v>0.51449934119458096</v>
      </c>
      <c r="AD347">
        <v>0.52177675127726397</v>
      </c>
      <c r="AE347" t="s">
        <v>79</v>
      </c>
    </row>
    <row r="348" spans="1:31" x14ac:dyDescent="0.2">
      <c r="A348" t="s">
        <v>71</v>
      </c>
      <c r="B348" t="s">
        <v>72</v>
      </c>
      <c r="C348" t="s">
        <v>41</v>
      </c>
      <c r="D348" t="s">
        <v>51</v>
      </c>
      <c r="E348" t="s">
        <v>183</v>
      </c>
      <c r="F348" t="s">
        <v>36</v>
      </c>
      <c r="G348" t="s">
        <v>172</v>
      </c>
      <c r="H348">
        <v>376733</v>
      </c>
      <c r="I348">
        <v>26166</v>
      </c>
      <c r="J348">
        <v>350567</v>
      </c>
      <c r="K348">
        <v>0.13337080173097801</v>
      </c>
      <c r="L348">
        <v>6.4165896277528899E-3</v>
      </c>
      <c r="M348">
        <v>0.12079451715700899</v>
      </c>
      <c r="N348">
        <v>0.14594708630494699</v>
      </c>
      <c r="O348">
        <v>1.14267362514341</v>
      </c>
      <c r="P348">
        <v>1.12839302313713</v>
      </c>
      <c r="Q348">
        <v>1.15713495814455</v>
      </c>
      <c r="R348">
        <v>20.7853095597895</v>
      </c>
      <c r="S348" s="1">
        <v>5.8783901790105103E-96</v>
      </c>
      <c r="T348">
        <v>1.1481210525329699E-3</v>
      </c>
      <c r="U348">
        <v>9.4834349201499898E-4</v>
      </c>
      <c r="V348">
        <v>1.3928778222155999E-3</v>
      </c>
      <c r="W348">
        <v>3.67660052419903E-3</v>
      </c>
      <c r="X348">
        <v>3.0366940075617702E-3</v>
      </c>
      <c r="Y348">
        <v>4.4606737252988896E-3</v>
      </c>
      <c r="Z348">
        <v>4.5999999999999999E-2</v>
      </c>
      <c r="AA348">
        <v>6.9455025176982099E-2</v>
      </c>
      <c r="AB348">
        <v>0.53782156949375504</v>
      </c>
      <c r="AC348">
        <v>0.534203549829117</v>
      </c>
      <c r="AD348">
        <v>0.54143958915839396</v>
      </c>
      <c r="AE348" t="s">
        <v>80</v>
      </c>
    </row>
    <row r="349" spans="1:31" x14ac:dyDescent="0.2">
      <c r="A349" t="s">
        <v>71</v>
      </c>
      <c r="B349" t="s">
        <v>72</v>
      </c>
      <c r="C349" t="s">
        <v>47</v>
      </c>
      <c r="D349" t="s">
        <v>51</v>
      </c>
      <c r="E349" t="s">
        <v>183</v>
      </c>
      <c r="F349" t="s">
        <v>36</v>
      </c>
      <c r="G349" t="s">
        <v>172</v>
      </c>
      <c r="H349">
        <v>376733</v>
      </c>
      <c r="I349">
        <v>26166</v>
      </c>
      <c r="J349">
        <v>350567</v>
      </c>
      <c r="K349">
        <v>0.15902179397563701</v>
      </c>
      <c r="L349">
        <v>6.4160603657524903E-3</v>
      </c>
      <c r="M349">
        <v>0.146446546736127</v>
      </c>
      <c r="N349">
        <v>0.17159704121514599</v>
      </c>
      <c r="O349">
        <v>1.1723634968637799</v>
      </c>
      <c r="P349">
        <v>1.15771304562357</v>
      </c>
      <c r="Q349">
        <v>1.1871993444095399</v>
      </c>
      <c r="R349">
        <v>24.7849591354314</v>
      </c>
      <c r="S349" s="1">
        <v>1.30243844482073E-135</v>
      </c>
      <c r="T349">
        <v>1.63330869946013E-3</v>
      </c>
      <c r="U349">
        <v>1.37611267966882E-3</v>
      </c>
      <c r="V349">
        <v>1.9070214195470801E-3</v>
      </c>
      <c r="W349">
        <v>5.23098982409118E-3</v>
      </c>
      <c r="X349">
        <v>4.4069636384815704E-3</v>
      </c>
      <c r="Y349">
        <v>6.10805919660567E-3</v>
      </c>
      <c r="Z349">
        <v>4.5999999999999999E-2</v>
      </c>
      <c r="AA349">
        <v>6.9455025176982099E-2</v>
      </c>
      <c r="AB349">
        <v>0.54523701331624697</v>
      </c>
      <c r="AC349">
        <v>0.54162843622559098</v>
      </c>
      <c r="AD349">
        <v>0.54884559040690395</v>
      </c>
      <c r="AE349" t="s">
        <v>81</v>
      </c>
    </row>
    <row r="350" spans="1:31" x14ac:dyDescent="0.2">
      <c r="A350" t="s">
        <v>71</v>
      </c>
      <c r="B350" t="s">
        <v>72</v>
      </c>
      <c r="C350" t="s">
        <v>43</v>
      </c>
      <c r="D350" t="s">
        <v>51</v>
      </c>
      <c r="E350" t="s">
        <v>183</v>
      </c>
      <c r="F350" t="s">
        <v>36</v>
      </c>
      <c r="G350" t="s">
        <v>172</v>
      </c>
      <c r="H350">
        <v>376733</v>
      </c>
      <c r="I350">
        <v>26166</v>
      </c>
      <c r="J350">
        <v>350567</v>
      </c>
      <c r="K350">
        <v>0.142669465314572</v>
      </c>
      <c r="L350">
        <v>6.4152551188148103E-3</v>
      </c>
      <c r="M350">
        <v>0.13009579633005899</v>
      </c>
      <c r="N350">
        <v>0.15524313429908601</v>
      </c>
      <c r="O350">
        <v>1.15334851696633</v>
      </c>
      <c r="P350">
        <v>1.13893748412996</v>
      </c>
      <c r="Q350">
        <v>1.1679418933204999</v>
      </c>
      <c r="R350">
        <v>22.239094575700999</v>
      </c>
      <c r="S350" s="1">
        <v>1.43829221024364E-109</v>
      </c>
      <c r="T350">
        <v>1.31455583827345E-3</v>
      </c>
      <c r="U350">
        <v>1.0990676199364199E-3</v>
      </c>
      <c r="V350">
        <v>1.55579065463873E-3</v>
      </c>
      <c r="W350">
        <v>4.2097596217778397E-3</v>
      </c>
      <c r="X350">
        <v>3.5194713294521601E-3</v>
      </c>
      <c r="Y350">
        <v>4.98261897167582E-3</v>
      </c>
      <c r="Z350">
        <v>4.5999999999999999E-2</v>
      </c>
      <c r="AA350">
        <v>6.9455025176982099E-2</v>
      </c>
      <c r="AB350">
        <v>0.54021718167373101</v>
      </c>
      <c r="AC350">
        <v>0.53659848039395797</v>
      </c>
      <c r="AD350">
        <v>0.54383588295350305</v>
      </c>
      <c r="AE350" t="s">
        <v>82</v>
      </c>
    </row>
    <row r="351" spans="1:31" x14ac:dyDescent="0.2">
      <c r="A351" t="s">
        <v>71</v>
      </c>
      <c r="B351" t="s">
        <v>72</v>
      </c>
      <c r="C351" t="s">
        <v>45</v>
      </c>
      <c r="D351" t="s">
        <v>51</v>
      </c>
      <c r="E351" t="s">
        <v>183</v>
      </c>
      <c r="F351" t="s">
        <v>36</v>
      </c>
      <c r="G351" t="s">
        <v>172</v>
      </c>
      <c r="H351">
        <v>376733</v>
      </c>
      <c r="I351">
        <v>26166</v>
      </c>
      <c r="J351">
        <v>350567</v>
      </c>
      <c r="K351">
        <v>0.15127632967631</v>
      </c>
      <c r="L351">
        <v>6.4163697230285397E-3</v>
      </c>
      <c r="M351">
        <v>0.13870047610768099</v>
      </c>
      <c r="N351">
        <v>0.163852183244939</v>
      </c>
      <c r="O351">
        <v>1.1633180729780901</v>
      </c>
      <c r="P351">
        <v>1.1487799614218499</v>
      </c>
      <c r="Q351">
        <v>1.17804016814713</v>
      </c>
      <c r="R351">
        <v>23.5766229513513</v>
      </c>
      <c r="S351" s="1">
        <v>6.6962891802952496E-123</v>
      </c>
      <c r="T351">
        <v>1.4777268199963401E-3</v>
      </c>
      <c r="U351">
        <v>1.24411107260703E-3</v>
      </c>
      <c r="V351">
        <v>1.7330690995522599E-3</v>
      </c>
      <c r="W351">
        <v>4.7325098837676001E-3</v>
      </c>
      <c r="X351">
        <v>3.9840902106868699E-3</v>
      </c>
      <c r="Y351">
        <v>5.5506413396128503E-3</v>
      </c>
      <c r="Z351">
        <v>4.5999999999999999E-2</v>
      </c>
      <c r="AA351">
        <v>6.9455025176982099E-2</v>
      </c>
      <c r="AB351">
        <v>0.54311112447971299</v>
      </c>
      <c r="AC351">
        <v>0.53949520562547504</v>
      </c>
      <c r="AD351">
        <v>0.54672704333395195</v>
      </c>
      <c r="AE351" t="s">
        <v>83</v>
      </c>
    </row>
    <row r="352" spans="1:31" x14ac:dyDescent="0.2">
      <c r="A352" t="s">
        <v>71</v>
      </c>
      <c r="B352" t="s">
        <v>72</v>
      </c>
      <c r="C352" t="s">
        <v>49</v>
      </c>
      <c r="D352" t="s">
        <v>51</v>
      </c>
      <c r="E352" t="s">
        <v>183</v>
      </c>
      <c r="F352" t="s">
        <v>36</v>
      </c>
      <c r="G352" t="s">
        <v>172</v>
      </c>
      <c r="H352">
        <v>376733</v>
      </c>
      <c r="I352">
        <v>26166</v>
      </c>
      <c r="J352">
        <v>350567</v>
      </c>
      <c r="K352">
        <v>9.6020353545924295E-2</v>
      </c>
      <c r="L352">
        <v>6.41024476195133E-3</v>
      </c>
      <c r="M352">
        <v>8.3456504680413199E-2</v>
      </c>
      <c r="N352">
        <v>0.108584202411435</v>
      </c>
      <c r="O352">
        <v>1.10078146857215</v>
      </c>
      <c r="P352">
        <v>1.0870379332022999</v>
      </c>
      <c r="Q352">
        <v>1.11469876491085</v>
      </c>
      <c r="R352">
        <v>14.979202372406</v>
      </c>
      <c r="S352" s="1">
        <v>1.00414909812017E-50</v>
      </c>
      <c r="T352">
        <v>5.9593211313978495E-4</v>
      </c>
      <c r="U352">
        <v>4.4873147550253802E-4</v>
      </c>
      <c r="V352">
        <v>7.6768001958959305E-4</v>
      </c>
      <c r="W352">
        <v>1.9080549514178199E-3</v>
      </c>
      <c r="X352">
        <v>1.4366910400595301E-3</v>
      </c>
      <c r="Y352">
        <v>2.4580711039424298E-3</v>
      </c>
      <c r="Z352">
        <v>4.5999999999999999E-2</v>
      </c>
      <c r="AA352">
        <v>6.9455025176982099E-2</v>
      </c>
      <c r="AB352">
        <v>0.52700266917873095</v>
      </c>
      <c r="AC352">
        <v>0.52339166057187902</v>
      </c>
      <c r="AD352">
        <v>0.53061367778558399</v>
      </c>
      <c r="AE352" t="s">
        <v>84</v>
      </c>
    </row>
    <row r="353" spans="1:31" x14ac:dyDescent="0.2">
      <c r="A353" t="s">
        <v>71</v>
      </c>
      <c r="B353" t="s">
        <v>72</v>
      </c>
      <c r="C353" t="s">
        <v>448</v>
      </c>
      <c r="D353" t="s">
        <v>51</v>
      </c>
      <c r="E353" t="s">
        <v>183</v>
      </c>
      <c r="F353" t="s">
        <v>36</v>
      </c>
      <c r="G353" t="s">
        <v>172</v>
      </c>
      <c r="H353">
        <v>376733</v>
      </c>
      <c r="I353">
        <v>26166</v>
      </c>
      <c r="J353">
        <v>350567</v>
      </c>
      <c r="K353">
        <v>0.159793590758156</v>
      </c>
      <c r="L353">
        <v>6.4179695065710498E-3</v>
      </c>
      <c r="M353">
        <v>0.14721460167140099</v>
      </c>
      <c r="N353">
        <v>0.172372579844912</v>
      </c>
      <c r="O353">
        <v>1.1732686724995001</v>
      </c>
      <c r="P353">
        <v>1.1586025744016499</v>
      </c>
      <c r="Q353">
        <v>1.1881204204812399</v>
      </c>
      <c r="R353">
        <v>24.897842003541999</v>
      </c>
      <c r="S353" s="1">
        <v>7.8515450600851202E-137</v>
      </c>
      <c r="T353">
        <v>1.64827835820737E-3</v>
      </c>
      <c r="U353">
        <v>1.39170831579641E-3</v>
      </c>
      <c r="V353">
        <v>1.9321383063702899E-3</v>
      </c>
      <c r="W353">
        <v>5.2789543937651296E-3</v>
      </c>
      <c r="X353">
        <v>4.4569269897512202E-3</v>
      </c>
      <c r="Y353">
        <v>6.1885487991261597E-3</v>
      </c>
      <c r="Z353">
        <v>4.5999999999999999E-2</v>
      </c>
      <c r="AA353">
        <v>6.9455025176982099E-2</v>
      </c>
      <c r="AB353">
        <v>0.54564548094865695</v>
      </c>
      <c r="AC353">
        <v>0.542036935918916</v>
      </c>
      <c r="AD353">
        <v>0.54925402597839901</v>
      </c>
      <c r="AE353" t="s">
        <v>85</v>
      </c>
    </row>
    <row r="354" spans="1:31" x14ac:dyDescent="0.2">
      <c r="A354" t="s">
        <v>174</v>
      </c>
      <c r="B354" t="s">
        <v>175</v>
      </c>
      <c r="C354" t="s">
        <v>33</v>
      </c>
      <c r="D354" t="s">
        <v>34</v>
      </c>
      <c r="E354" t="s">
        <v>183</v>
      </c>
      <c r="F354" t="s">
        <v>36</v>
      </c>
      <c r="G354" t="s">
        <v>172</v>
      </c>
      <c r="H354">
        <v>389004</v>
      </c>
      <c r="I354">
        <v>13823</v>
      </c>
      <c r="J354">
        <v>375181</v>
      </c>
      <c r="K354">
        <v>0.28852522222236598</v>
      </c>
      <c r="L354">
        <v>8.6462811026878292E-3</v>
      </c>
      <c r="M354">
        <v>0.27157882266088901</v>
      </c>
      <c r="N354">
        <v>0.30547162178384402</v>
      </c>
      <c r="O354">
        <v>1.33445800709503</v>
      </c>
      <c r="P354">
        <v>1.3120342858143399</v>
      </c>
      <c r="Q354">
        <v>1.3572649678089601</v>
      </c>
      <c r="R354">
        <v>33.369863736291599</v>
      </c>
      <c r="S354" s="1">
        <v>3.75286375263985E-244</v>
      </c>
      <c r="T354">
        <v>2.87254177323828E-3</v>
      </c>
      <c r="U354">
        <v>2.51329632070818E-3</v>
      </c>
      <c r="V354">
        <v>3.2028260925617801E-3</v>
      </c>
      <c r="W354">
        <v>1.2559547602524E-2</v>
      </c>
      <c r="X354">
        <v>1.0986769537334001E-2</v>
      </c>
      <c r="Y354">
        <v>1.40060535552837E-2</v>
      </c>
      <c r="Z354">
        <v>1.4E-2</v>
      </c>
      <c r="AA354">
        <v>3.55343389785195E-2</v>
      </c>
      <c r="AB354">
        <v>0.581365483627864</v>
      </c>
      <c r="AC354">
        <v>0.57651306513585998</v>
      </c>
      <c r="AD354">
        <v>0.58621790211986802</v>
      </c>
      <c r="AE354" t="s">
        <v>176</v>
      </c>
    </row>
    <row r="355" spans="1:31" x14ac:dyDescent="0.2">
      <c r="A355" t="s">
        <v>174</v>
      </c>
      <c r="B355" t="s">
        <v>175</v>
      </c>
      <c r="C355" t="s">
        <v>39</v>
      </c>
      <c r="D355" t="s">
        <v>34</v>
      </c>
      <c r="E355" t="s">
        <v>183</v>
      </c>
      <c r="F355" t="s">
        <v>36</v>
      </c>
      <c r="G355" t="s">
        <v>172</v>
      </c>
      <c r="H355">
        <v>389004</v>
      </c>
      <c r="I355">
        <v>13823</v>
      </c>
      <c r="J355">
        <v>375181</v>
      </c>
      <c r="K355">
        <v>0.42010831371610602</v>
      </c>
      <c r="L355">
        <v>7.9299515566692309E-3</v>
      </c>
      <c r="M355">
        <v>0.40456589426588702</v>
      </c>
      <c r="N355">
        <v>0.43565073316632502</v>
      </c>
      <c r="O355">
        <v>1.52212641385854</v>
      </c>
      <c r="P355">
        <v>1.498651785494</v>
      </c>
      <c r="Q355">
        <v>1.5459687448356401</v>
      </c>
      <c r="R355">
        <v>52.9774123730664</v>
      </c>
      <c r="S355">
        <v>0</v>
      </c>
      <c r="T355">
        <v>7.3941213950127899E-3</v>
      </c>
      <c r="U355">
        <v>6.7722445046705503E-3</v>
      </c>
      <c r="V355">
        <v>7.9913950231863696E-3</v>
      </c>
      <c r="W355">
        <v>3.2405527460494798E-2</v>
      </c>
      <c r="X355">
        <v>2.96704441676689E-2</v>
      </c>
      <c r="Y355">
        <v>3.5034076832790202E-2</v>
      </c>
      <c r="Z355">
        <v>1.4E-2</v>
      </c>
      <c r="AA355">
        <v>3.55343389785195E-2</v>
      </c>
      <c r="AB355">
        <v>0.620990091252419</v>
      </c>
      <c r="AC355">
        <v>0.61607908355913699</v>
      </c>
      <c r="AD355">
        <v>0.62590109894570101</v>
      </c>
      <c r="AE355" t="s">
        <v>177</v>
      </c>
    </row>
    <row r="356" spans="1:31" x14ac:dyDescent="0.2">
      <c r="A356" t="s">
        <v>174</v>
      </c>
      <c r="B356" t="s">
        <v>175</v>
      </c>
      <c r="C356" t="s">
        <v>41</v>
      </c>
      <c r="D356" t="s">
        <v>34</v>
      </c>
      <c r="E356" t="s">
        <v>183</v>
      </c>
      <c r="F356" t="s">
        <v>36</v>
      </c>
      <c r="G356" t="s">
        <v>172</v>
      </c>
      <c r="H356">
        <v>389004</v>
      </c>
      <c r="I356">
        <v>13823</v>
      </c>
      <c r="J356">
        <v>375181</v>
      </c>
      <c r="K356">
        <v>0.39472240227587002</v>
      </c>
      <c r="L356">
        <v>7.7607357320560897E-3</v>
      </c>
      <c r="M356">
        <v>0.37951163974750701</v>
      </c>
      <c r="N356">
        <v>0.40993316480423297</v>
      </c>
      <c r="O356">
        <v>1.4839721864361799</v>
      </c>
      <c r="P356">
        <v>1.4615706421088499</v>
      </c>
      <c r="Q356">
        <v>1.5067170800165599</v>
      </c>
      <c r="R356">
        <v>50.861466735099597</v>
      </c>
      <c r="S356">
        <v>0</v>
      </c>
      <c r="T356">
        <v>6.80703107407992E-3</v>
      </c>
      <c r="U356">
        <v>6.2220797853273398E-3</v>
      </c>
      <c r="V356">
        <v>7.4378968762963101E-3</v>
      </c>
      <c r="W356">
        <v>2.9823392424455999E-2</v>
      </c>
      <c r="X356">
        <v>2.7252239894110099E-2</v>
      </c>
      <c r="Y356">
        <v>3.2598123832598101E-2</v>
      </c>
      <c r="Z356">
        <v>1.4E-2</v>
      </c>
      <c r="AA356">
        <v>3.55343389785195E-2</v>
      </c>
      <c r="AB356">
        <v>0.61454281118416199</v>
      </c>
      <c r="AC356">
        <v>0.60960208315061803</v>
      </c>
      <c r="AD356">
        <v>0.61948353921770605</v>
      </c>
      <c r="AE356" t="s">
        <v>178</v>
      </c>
    </row>
    <row r="357" spans="1:31" x14ac:dyDescent="0.2">
      <c r="A357" t="s">
        <v>174</v>
      </c>
      <c r="B357" t="s">
        <v>175</v>
      </c>
      <c r="C357" t="s">
        <v>43</v>
      </c>
      <c r="D357" t="s">
        <v>34</v>
      </c>
      <c r="E357" t="s">
        <v>183</v>
      </c>
      <c r="F357" t="s">
        <v>36</v>
      </c>
      <c r="G357" t="s">
        <v>172</v>
      </c>
      <c r="H357">
        <v>389004</v>
      </c>
      <c r="I357">
        <v>13823</v>
      </c>
      <c r="J357">
        <v>375181</v>
      </c>
      <c r="K357">
        <v>0.39862216924782301</v>
      </c>
      <c r="L357">
        <v>8.3031332690140808E-3</v>
      </c>
      <c r="M357">
        <v>0.38234832708171901</v>
      </c>
      <c r="N357">
        <v>0.41489601141392701</v>
      </c>
      <c r="O357">
        <v>1.48977063109898</v>
      </c>
      <c r="P357">
        <v>1.46572254708137</v>
      </c>
      <c r="Q357">
        <v>1.51421327160757</v>
      </c>
      <c r="R357">
        <v>48.008644006162797</v>
      </c>
      <c r="S357">
        <v>0</v>
      </c>
      <c r="T357">
        <v>5.9887532918916197E-3</v>
      </c>
      <c r="U357">
        <v>5.4719828819527602E-3</v>
      </c>
      <c r="V357">
        <v>6.5335604048874004E-3</v>
      </c>
      <c r="W357">
        <v>2.62270918256679E-2</v>
      </c>
      <c r="X357">
        <v>2.3957487768600998E-2</v>
      </c>
      <c r="Y357">
        <v>2.8621156947155401E-2</v>
      </c>
      <c r="Z357">
        <v>1.4E-2</v>
      </c>
      <c r="AA357">
        <v>3.55343389785195E-2</v>
      </c>
      <c r="AB357">
        <v>0.61238388679224498</v>
      </c>
      <c r="AC357">
        <v>0.6074941847134</v>
      </c>
      <c r="AD357">
        <v>0.61727358887108996</v>
      </c>
      <c r="AE357" t="s">
        <v>179</v>
      </c>
    </row>
    <row r="358" spans="1:31" x14ac:dyDescent="0.2">
      <c r="A358" t="s">
        <v>174</v>
      </c>
      <c r="B358" t="s">
        <v>175</v>
      </c>
      <c r="C358" t="s">
        <v>45</v>
      </c>
      <c r="D358" t="s">
        <v>34</v>
      </c>
      <c r="E358" t="s">
        <v>183</v>
      </c>
      <c r="F358" t="s">
        <v>36</v>
      </c>
      <c r="G358" t="s">
        <v>172</v>
      </c>
      <c r="H358">
        <v>389004</v>
      </c>
      <c r="I358">
        <v>13823</v>
      </c>
      <c r="J358">
        <v>375181</v>
      </c>
      <c r="K358">
        <v>0.42664187760581901</v>
      </c>
      <c r="L358">
        <v>7.7784413439612697E-3</v>
      </c>
      <c r="M358">
        <v>0.41139641271579702</v>
      </c>
      <c r="N358">
        <v>0.44188734249584</v>
      </c>
      <c r="O358">
        <v>1.5321038827542399</v>
      </c>
      <c r="P358">
        <v>1.5089233944360401</v>
      </c>
      <c r="Q358">
        <v>1.5556404759884701</v>
      </c>
      <c r="R358">
        <v>54.849276190407799</v>
      </c>
      <c r="S358">
        <v>0</v>
      </c>
      <c r="T358">
        <v>7.9610270233184798E-3</v>
      </c>
      <c r="U358">
        <v>7.3193560887374201E-3</v>
      </c>
      <c r="V358">
        <v>8.6115637707715308E-3</v>
      </c>
      <c r="W358">
        <v>3.4900390301316003E-2</v>
      </c>
      <c r="X358">
        <v>3.2076607379153903E-2</v>
      </c>
      <c r="Y358">
        <v>3.7765122983923302E-2</v>
      </c>
      <c r="Z358">
        <v>1.4E-2</v>
      </c>
      <c r="AA358">
        <v>3.55343389785195E-2</v>
      </c>
      <c r="AB358">
        <v>0.62370318863711205</v>
      </c>
      <c r="AC358">
        <v>0.61877662248510101</v>
      </c>
      <c r="AD358">
        <v>0.62862975478912198</v>
      </c>
      <c r="AE358" t="s">
        <v>180</v>
      </c>
    </row>
    <row r="359" spans="1:31" x14ac:dyDescent="0.2">
      <c r="A359" t="s">
        <v>174</v>
      </c>
      <c r="B359" t="s">
        <v>175</v>
      </c>
      <c r="C359" t="s">
        <v>47</v>
      </c>
      <c r="D359" t="s">
        <v>34</v>
      </c>
      <c r="E359" t="s">
        <v>183</v>
      </c>
      <c r="F359" t="s">
        <v>36</v>
      </c>
      <c r="G359" t="s">
        <v>172</v>
      </c>
      <c r="H359">
        <v>389004</v>
      </c>
      <c r="I359">
        <v>13823</v>
      </c>
      <c r="J359">
        <v>375181</v>
      </c>
      <c r="K359">
        <v>0.39219042571764501</v>
      </c>
      <c r="L359">
        <v>8.1599952472499807E-3</v>
      </c>
      <c r="M359">
        <v>0.37619712891901702</v>
      </c>
      <c r="N359">
        <v>0.408183722516273</v>
      </c>
      <c r="O359">
        <v>1.4802195564374701</v>
      </c>
      <c r="P359">
        <v>1.45673426992066</v>
      </c>
      <c r="Q359">
        <v>1.50408346978703</v>
      </c>
      <c r="R359">
        <v>48.062580165082601</v>
      </c>
      <c r="S359">
        <v>0</v>
      </c>
      <c r="T359">
        <v>6.0152283080466204E-3</v>
      </c>
      <c r="U359">
        <v>5.4987427149657203E-3</v>
      </c>
      <c r="V359">
        <v>6.56036603725638E-3</v>
      </c>
      <c r="W359">
        <v>2.6343400436218099E-2</v>
      </c>
      <c r="X359">
        <v>2.4074984221886399E-2</v>
      </c>
      <c r="Y359">
        <v>2.8738985050833599E-2</v>
      </c>
      <c r="Z359">
        <v>1.4E-2</v>
      </c>
      <c r="AA359">
        <v>3.55343389785195E-2</v>
      </c>
      <c r="AB359">
        <v>0.61101224808174803</v>
      </c>
      <c r="AC359">
        <v>0.60613229981914896</v>
      </c>
      <c r="AD359">
        <v>0.615892196344347</v>
      </c>
      <c r="AE359" t="s">
        <v>181</v>
      </c>
    </row>
    <row r="360" spans="1:31" x14ac:dyDescent="0.2">
      <c r="A360" t="s">
        <v>174</v>
      </c>
      <c r="B360" t="s">
        <v>175</v>
      </c>
      <c r="C360" t="s">
        <v>49</v>
      </c>
      <c r="D360" t="s">
        <v>34</v>
      </c>
      <c r="E360" t="s">
        <v>183</v>
      </c>
      <c r="F360" t="s">
        <v>36</v>
      </c>
      <c r="G360" t="s">
        <v>172</v>
      </c>
      <c r="H360">
        <v>389004</v>
      </c>
      <c r="I360">
        <v>13823</v>
      </c>
      <c r="J360">
        <v>375181</v>
      </c>
      <c r="K360">
        <v>0.21454479078681701</v>
      </c>
      <c r="L360">
        <v>8.8658708679205892E-3</v>
      </c>
      <c r="M360">
        <v>0.19716800319410999</v>
      </c>
      <c r="N360">
        <v>0.23192157837952501</v>
      </c>
      <c r="O360">
        <v>1.2392976288472599</v>
      </c>
      <c r="P360">
        <v>1.21794864278078</v>
      </c>
      <c r="Q360">
        <v>1.2610208336533899</v>
      </c>
      <c r="R360">
        <v>24.198952813886098</v>
      </c>
      <c r="S360" s="1">
        <v>2.2819199855071799E-129</v>
      </c>
      <c r="T360">
        <v>1.50779811073434E-3</v>
      </c>
      <c r="U360">
        <v>1.2557317417316301E-3</v>
      </c>
      <c r="V360">
        <v>1.7720306063738001E-3</v>
      </c>
      <c r="W360">
        <v>6.5878238120954703E-3</v>
      </c>
      <c r="X360">
        <v>5.4857830803110904E-3</v>
      </c>
      <c r="Y360">
        <v>7.7433659121944297E-3</v>
      </c>
      <c r="Z360">
        <v>1.4E-2</v>
      </c>
      <c r="AA360">
        <v>3.55343389785195E-2</v>
      </c>
      <c r="AB360">
        <v>0.56059793970377603</v>
      </c>
      <c r="AC360">
        <v>0.55574502544045101</v>
      </c>
      <c r="AD360">
        <v>0.56545085396710104</v>
      </c>
      <c r="AE360" t="s">
        <v>182</v>
      </c>
    </row>
    <row r="361" spans="1:31" x14ac:dyDescent="0.2">
      <c r="A361" t="s">
        <v>86</v>
      </c>
      <c r="B361" t="s">
        <v>87</v>
      </c>
      <c r="C361" t="s">
        <v>33</v>
      </c>
      <c r="D361" t="s">
        <v>34</v>
      </c>
      <c r="E361" t="s">
        <v>183</v>
      </c>
      <c r="F361" t="s">
        <v>36</v>
      </c>
      <c r="G361" t="s">
        <v>172</v>
      </c>
      <c r="H361">
        <v>377408</v>
      </c>
      <c r="I361">
        <v>59345</v>
      </c>
      <c r="J361">
        <v>318063</v>
      </c>
      <c r="K361">
        <v>0.410759597391816</v>
      </c>
      <c r="L361">
        <v>4.6095202268724503E-3</v>
      </c>
      <c r="M361">
        <v>0.40172510376113801</v>
      </c>
      <c r="N361">
        <v>0.41979409102249499</v>
      </c>
      <c r="O361">
        <v>1.5079627947905001</v>
      </c>
      <c r="P361">
        <v>1.49440047113761</v>
      </c>
      <c r="Q361">
        <v>1.5216482023331499</v>
      </c>
      <c r="R361">
        <v>89.111138941788695</v>
      </c>
      <c r="S361">
        <v>0</v>
      </c>
      <c r="T361">
        <v>2.1547788058777499E-2</v>
      </c>
      <c r="U361">
        <v>2.05886093450292E-2</v>
      </c>
      <c r="V361">
        <v>2.2434512635518902E-2</v>
      </c>
      <c r="W361">
        <v>3.7540652057524597E-2</v>
      </c>
      <c r="X361">
        <v>3.5854062362822202E-2</v>
      </c>
      <c r="Y361">
        <v>3.91011387361044E-2</v>
      </c>
      <c r="Z361">
        <v>6.4000000000000001E-2</v>
      </c>
      <c r="AA361">
        <v>0.15724361963710401</v>
      </c>
      <c r="AB361">
        <v>0.61324206687794003</v>
      </c>
      <c r="AC361">
        <v>0.610798975835532</v>
      </c>
      <c r="AD361">
        <v>0.61568515792034795</v>
      </c>
      <c r="AE361" t="s">
        <v>88</v>
      </c>
    </row>
    <row r="362" spans="1:31" x14ac:dyDescent="0.2">
      <c r="A362" t="s">
        <v>86</v>
      </c>
      <c r="B362" t="s">
        <v>87</v>
      </c>
      <c r="C362" t="s">
        <v>39</v>
      </c>
      <c r="D362" t="s">
        <v>34</v>
      </c>
      <c r="E362" t="s">
        <v>183</v>
      </c>
      <c r="F362" t="s">
        <v>36</v>
      </c>
      <c r="G362" t="s">
        <v>172</v>
      </c>
      <c r="H362">
        <v>377408</v>
      </c>
      <c r="I362">
        <v>59345</v>
      </c>
      <c r="J362">
        <v>318063</v>
      </c>
      <c r="K362">
        <v>0.40989255347926201</v>
      </c>
      <c r="L362">
        <v>4.6019467002596601E-3</v>
      </c>
      <c r="M362">
        <v>0.40087290368798001</v>
      </c>
      <c r="N362">
        <v>0.41891220327054401</v>
      </c>
      <c r="O362">
        <v>1.50665589148207</v>
      </c>
      <c r="P362">
        <v>1.49312748544308</v>
      </c>
      <c r="Q362">
        <v>1.52030687095952</v>
      </c>
      <c r="R362">
        <v>89.069383062636206</v>
      </c>
      <c r="S362">
        <v>0</v>
      </c>
      <c r="T362">
        <v>2.1528856726124E-2</v>
      </c>
      <c r="U362">
        <v>2.0606170502621101E-2</v>
      </c>
      <c r="V362">
        <v>2.2450291676480699E-2</v>
      </c>
      <c r="W362">
        <v>3.7507349686841197E-2</v>
      </c>
      <c r="X362">
        <v>3.5884928247341803E-2</v>
      </c>
      <c r="Y362">
        <v>3.9128918507252898E-2</v>
      </c>
      <c r="Z362">
        <v>6.4000000000000001E-2</v>
      </c>
      <c r="AA362">
        <v>0.15724361963710401</v>
      </c>
      <c r="AB362">
        <v>0.61306189963806501</v>
      </c>
      <c r="AC362">
        <v>0.61061615687886195</v>
      </c>
      <c r="AD362">
        <v>0.61550764239726696</v>
      </c>
      <c r="AE362" t="s">
        <v>89</v>
      </c>
    </row>
    <row r="363" spans="1:31" x14ac:dyDescent="0.2">
      <c r="A363" t="s">
        <v>86</v>
      </c>
      <c r="B363" t="s">
        <v>87</v>
      </c>
      <c r="C363" t="s">
        <v>41</v>
      </c>
      <c r="D363" t="s">
        <v>34</v>
      </c>
      <c r="E363" t="s">
        <v>183</v>
      </c>
      <c r="F363" t="s">
        <v>36</v>
      </c>
      <c r="G363" t="s">
        <v>172</v>
      </c>
      <c r="H363">
        <v>377408</v>
      </c>
      <c r="I363">
        <v>59345</v>
      </c>
      <c r="J363">
        <v>318063</v>
      </c>
      <c r="K363">
        <v>0.36412751526895398</v>
      </c>
      <c r="L363">
        <v>4.5522627464651801E-3</v>
      </c>
      <c r="M363">
        <v>0.35520524423771899</v>
      </c>
      <c r="N363">
        <v>0.37304978630018898</v>
      </c>
      <c r="O363">
        <v>1.4392577297937801</v>
      </c>
      <c r="P363">
        <v>1.4264733996838399</v>
      </c>
      <c r="Q363">
        <v>1.4521566355392701</v>
      </c>
      <c r="R363">
        <v>79.988246625636506</v>
      </c>
      <c r="S363">
        <v>0</v>
      </c>
      <c r="T363">
        <v>1.72821920268206E-2</v>
      </c>
      <c r="U363">
        <v>1.6413470418078301E-2</v>
      </c>
      <c r="V363">
        <v>1.8203053179466699E-2</v>
      </c>
      <c r="W363">
        <v>3.0051321135096998E-2</v>
      </c>
      <c r="X363">
        <v>2.8529583373851902E-2</v>
      </c>
      <c r="Y363">
        <v>3.1665691087071103E-2</v>
      </c>
      <c r="Z363">
        <v>6.4000000000000001E-2</v>
      </c>
      <c r="AA363">
        <v>0.15724361963710401</v>
      </c>
      <c r="AB363">
        <v>0.60126290594913401</v>
      </c>
      <c r="AC363">
        <v>0.59879823978727298</v>
      </c>
      <c r="AD363">
        <v>0.60372757211099404</v>
      </c>
      <c r="AE363" t="s">
        <v>90</v>
      </c>
    </row>
    <row r="364" spans="1:31" x14ac:dyDescent="0.2">
      <c r="A364" t="s">
        <v>86</v>
      </c>
      <c r="B364" t="s">
        <v>87</v>
      </c>
      <c r="C364" t="s">
        <v>43</v>
      </c>
      <c r="D364" t="s">
        <v>34</v>
      </c>
      <c r="E364" t="s">
        <v>183</v>
      </c>
      <c r="F364" t="s">
        <v>36</v>
      </c>
      <c r="G364" t="s">
        <v>172</v>
      </c>
      <c r="H364">
        <v>377408</v>
      </c>
      <c r="I364">
        <v>59345</v>
      </c>
      <c r="J364">
        <v>318063</v>
      </c>
      <c r="K364">
        <v>0.403748500057385</v>
      </c>
      <c r="L364">
        <v>4.6076284213215999E-3</v>
      </c>
      <c r="M364">
        <v>0.39471771429745101</v>
      </c>
      <c r="N364">
        <v>0.41277928581731799</v>
      </c>
      <c r="O364">
        <v>1.49742729671717</v>
      </c>
      <c r="P364">
        <v>1.4839652296229</v>
      </c>
      <c r="Q364">
        <v>1.5110114874615299</v>
      </c>
      <c r="R364">
        <v>87.626098100501395</v>
      </c>
      <c r="S364">
        <v>0</v>
      </c>
      <c r="T364">
        <v>2.0816515788128199E-2</v>
      </c>
      <c r="U364">
        <v>1.9916306500832301E-2</v>
      </c>
      <c r="V364">
        <v>2.1701487808042801E-2</v>
      </c>
      <c r="W364">
        <v>3.6254673813591098E-2</v>
      </c>
      <c r="X364">
        <v>3.4672775041262302E-2</v>
      </c>
      <c r="Y364">
        <v>3.7811048469129402E-2</v>
      </c>
      <c r="Z364">
        <v>6.4000000000000001E-2</v>
      </c>
      <c r="AA364">
        <v>0.15724361963710401</v>
      </c>
      <c r="AB364">
        <v>0.61097346661305696</v>
      </c>
      <c r="AC364">
        <v>0.60852213743979899</v>
      </c>
      <c r="AD364">
        <v>0.61342479578631603</v>
      </c>
      <c r="AE364" t="s">
        <v>91</v>
      </c>
    </row>
    <row r="365" spans="1:31" x14ac:dyDescent="0.2">
      <c r="A365" t="s">
        <v>86</v>
      </c>
      <c r="B365" t="s">
        <v>87</v>
      </c>
      <c r="C365" t="s">
        <v>45</v>
      </c>
      <c r="D365" t="s">
        <v>34</v>
      </c>
      <c r="E365" t="s">
        <v>183</v>
      </c>
      <c r="F365" t="s">
        <v>36</v>
      </c>
      <c r="G365" t="s">
        <v>172</v>
      </c>
      <c r="H365">
        <v>377408</v>
      </c>
      <c r="I365">
        <v>59345</v>
      </c>
      <c r="J365">
        <v>318063</v>
      </c>
      <c r="K365">
        <v>0.40692571844161202</v>
      </c>
      <c r="L365">
        <v>4.6054511329301504E-3</v>
      </c>
      <c r="M365">
        <v>0.39789920008850999</v>
      </c>
      <c r="N365">
        <v>0.41595223679471499</v>
      </c>
      <c r="O365">
        <v>1.5021925163163801</v>
      </c>
      <c r="P365">
        <v>1.48869396212438</v>
      </c>
      <c r="Q365">
        <v>1.51581346703171</v>
      </c>
      <c r="R365">
        <v>88.357406624508499</v>
      </c>
      <c r="S365">
        <v>0</v>
      </c>
      <c r="T365">
        <v>2.1176783737387801E-2</v>
      </c>
      <c r="U365">
        <v>2.0254368960801301E-2</v>
      </c>
      <c r="V365">
        <v>2.2115857067009401E-2</v>
      </c>
      <c r="W365">
        <v>3.6888116766607602E-2</v>
      </c>
      <c r="X365">
        <v>3.52666870857005E-2</v>
      </c>
      <c r="Y365">
        <v>3.8540214673971597E-2</v>
      </c>
      <c r="Z365">
        <v>6.4000000000000001E-2</v>
      </c>
      <c r="AA365">
        <v>0.15724361963710401</v>
      </c>
      <c r="AB365">
        <v>0.61206747769008696</v>
      </c>
      <c r="AC365">
        <v>0.609617332066271</v>
      </c>
      <c r="AD365">
        <v>0.61451762331390403</v>
      </c>
      <c r="AE365" t="s">
        <v>92</v>
      </c>
    </row>
    <row r="366" spans="1:31" x14ac:dyDescent="0.2">
      <c r="A366" t="s">
        <v>86</v>
      </c>
      <c r="B366" t="s">
        <v>87</v>
      </c>
      <c r="C366" t="s">
        <v>47</v>
      </c>
      <c r="D366" t="s">
        <v>34</v>
      </c>
      <c r="E366" t="s">
        <v>183</v>
      </c>
      <c r="F366" t="s">
        <v>36</v>
      </c>
      <c r="G366" t="s">
        <v>172</v>
      </c>
      <c r="H366">
        <v>377408</v>
      </c>
      <c r="I366">
        <v>59345</v>
      </c>
      <c r="J366">
        <v>318063</v>
      </c>
      <c r="K366">
        <v>0.42926670742522399</v>
      </c>
      <c r="L366">
        <v>4.6263496841827704E-3</v>
      </c>
      <c r="M366">
        <v>0.42019922866433801</v>
      </c>
      <c r="N366">
        <v>0.43833418618611097</v>
      </c>
      <c r="O366">
        <v>1.5361306772252601</v>
      </c>
      <c r="P366">
        <v>1.5222648041934299</v>
      </c>
      <c r="Q366">
        <v>1.5501228505133899</v>
      </c>
      <c r="R366">
        <v>92.787345689164596</v>
      </c>
      <c r="S366">
        <v>0</v>
      </c>
      <c r="T366">
        <v>2.3416001843816099E-2</v>
      </c>
      <c r="U366">
        <v>2.24288701983907E-2</v>
      </c>
      <c r="V366">
        <v>2.43779964707759E-2</v>
      </c>
      <c r="W366">
        <v>4.0829851293397897E-2</v>
      </c>
      <c r="X366">
        <v>3.9091205046335002E-2</v>
      </c>
      <c r="Y366">
        <v>4.2525714214250797E-2</v>
      </c>
      <c r="Z366">
        <v>6.4000000000000001E-2</v>
      </c>
      <c r="AA366">
        <v>0.15724361963710401</v>
      </c>
      <c r="AB366">
        <v>0.61807733841406898</v>
      </c>
      <c r="AC366">
        <v>0.61563838313090902</v>
      </c>
      <c r="AD366">
        <v>0.62051629369722905</v>
      </c>
      <c r="AE366" t="s">
        <v>93</v>
      </c>
    </row>
    <row r="367" spans="1:31" x14ac:dyDescent="0.2">
      <c r="A367" t="s">
        <v>86</v>
      </c>
      <c r="B367" t="s">
        <v>87</v>
      </c>
      <c r="C367" t="s">
        <v>49</v>
      </c>
      <c r="D367" t="s">
        <v>34</v>
      </c>
      <c r="E367" t="s">
        <v>183</v>
      </c>
      <c r="F367" t="s">
        <v>36</v>
      </c>
      <c r="G367" t="s">
        <v>172</v>
      </c>
      <c r="H367">
        <v>377408</v>
      </c>
      <c r="I367">
        <v>59345</v>
      </c>
      <c r="J367">
        <v>318063</v>
      </c>
      <c r="K367">
        <v>0.23949237004467999</v>
      </c>
      <c r="L367">
        <v>4.4860821045100401E-3</v>
      </c>
      <c r="M367">
        <v>0.23069981068815101</v>
      </c>
      <c r="N367">
        <v>0.248284929401209</v>
      </c>
      <c r="O367">
        <v>1.2706039899372501</v>
      </c>
      <c r="P367">
        <v>1.25948109993067</v>
      </c>
      <c r="Q367">
        <v>1.2818251098276301</v>
      </c>
      <c r="R367">
        <v>53.385641293526199</v>
      </c>
      <c r="S367">
        <v>0</v>
      </c>
      <c r="T367">
        <v>7.6130972156578198E-3</v>
      </c>
      <c r="U367">
        <v>7.0594091737283104E-3</v>
      </c>
      <c r="V367">
        <v>8.1515675725563497E-3</v>
      </c>
      <c r="W367">
        <v>1.31807677023623E-2</v>
      </c>
      <c r="X367">
        <v>1.2219121049840201E-2</v>
      </c>
      <c r="Y367">
        <v>1.41164419612805E-2</v>
      </c>
      <c r="Z367">
        <v>6.4000000000000001E-2</v>
      </c>
      <c r="AA367">
        <v>0.15724361963710401</v>
      </c>
      <c r="AB367">
        <v>0.56765825845676199</v>
      </c>
      <c r="AC367">
        <v>0.56515777258717204</v>
      </c>
      <c r="AD367">
        <v>0.57015874432635305</v>
      </c>
      <c r="AE367" t="s">
        <v>94</v>
      </c>
    </row>
    <row r="368" spans="1:31" x14ac:dyDescent="0.2">
      <c r="A368" t="s">
        <v>86</v>
      </c>
      <c r="B368" t="s">
        <v>87</v>
      </c>
      <c r="C368" t="s">
        <v>41</v>
      </c>
      <c r="D368" t="s">
        <v>51</v>
      </c>
      <c r="E368" t="s">
        <v>183</v>
      </c>
      <c r="F368" t="s">
        <v>36</v>
      </c>
      <c r="G368" t="s">
        <v>172</v>
      </c>
      <c r="H368">
        <v>377408</v>
      </c>
      <c r="I368">
        <v>59345</v>
      </c>
      <c r="J368">
        <v>318063</v>
      </c>
      <c r="K368">
        <v>0.38767875023584297</v>
      </c>
      <c r="L368">
        <v>4.5993766607899398E-3</v>
      </c>
      <c r="M368">
        <v>0.37866413762936102</v>
      </c>
      <c r="N368">
        <v>0.39669336284232598</v>
      </c>
      <c r="O368">
        <v>1.4735563286204101</v>
      </c>
      <c r="P368">
        <v>1.46033248263934</v>
      </c>
      <c r="Q368">
        <v>1.4868999213746401</v>
      </c>
      <c r="R368">
        <v>84.289411115387907</v>
      </c>
      <c r="S368">
        <v>0</v>
      </c>
      <c r="T368">
        <v>1.9224067353926299E-2</v>
      </c>
      <c r="U368">
        <v>1.8300476890710401E-2</v>
      </c>
      <c r="V368">
        <v>2.01217510766948E-2</v>
      </c>
      <c r="W368">
        <v>3.3457205584862301E-2</v>
      </c>
      <c r="X368">
        <v>3.1836563762378797E-2</v>
      </c>
      <c r="Y368">
        <v>3.5033680885835701E-2</v>
      </c>
      <c r="Z368">
        <v>6.4000000000000001E-2</v>
      </c>
      <c r="AA368">
        <v>0.15724361963710401</v>
      </c>
      <c r="AB368">
        <v>0.606833214977339</v>
      </c>
      <c r="AC368">
        <v>0.604373220241881</v>
      </c>
      <c r="AD368">
        <v>0.60929320971279799</v>
      </c>
      <c r="AE368" t="s">
        <v>95</v>
      </c>
    </row>
    <row r="369" spans="1:31" x14ac:dyDescent="0.2">
      <c r="A369" t="s">
        <v>86</v>
      </c>
      <c r="B369" t="s">
        <v>87</v>
      </c>
      <c r="C369" t="s">
        <v>47</v>
      </c>
      <c r="D369" t="s">
        <v>51</v>
      </c>
      <c r="E369" t="s">
        <v>183</v>
      </c>
      <c r="F369" t="s">
        <v>36</v>
      </c>
      <c r="G369" t="s">
        <v>172</v>
      </c>
      <c r="H369">
        <v>377408</v>
      </c>
      <c r="I369">
        <v>59345</v>
      </c>
      <c r="J369">
        <v>318063</v>
      </c>
      <c r="K369">
        <v>0.43194822695979401</v>
      </c>
      <c r="L369">
        <v>4.6275497116567404E-3</v>
      </c>
      <c r="M369">
        <v>0.42287839618827799</v>
      </c>
      <c r="N369">
        <v>0.44101805773130998</v>
      </c>
      <c r="O369">
        <v>1.5402553693936401</v>
      </c>
      <c r="P369">
        <v>1.5263486748636901</v>
      </c>
      <c r="Q369">
        <v>1.55428876901786</v>
      </c>
      <c r="R369">
        <v>93.342752401280904</v>
      </c>
      <c r="S369">
        <v>0</v>
      </c>
      <c r="T369">
        <v>2.3705719397046899E-2</v>
      </c>
      <c r="U369">
        <v>2.2708897531218599E-2</v>
      </c>
      <c r="V369">
        <v>2.46332485737011E-2</v>
      </c>
      <c r="W369">
        <v>4.1340428157349701E-2</v>
      </c>
      <c r="X369">
        <v>3.9584263075778399E-2</v>
      </c>
      <c r="Y369">
        <v>4.2975935498367202E-2</v>
      </c>
      <c r="Z369">
        <v>6.4000000000000001E-2</v>
      </c>
      <c r="AA369">
        <v>0.15724361963710401</v>
      </c>
      <c r="AB369">
        <v>0.61878641811267099</v>
      </c>
      <c r="AC369">
        <v>0.61634938027474095</v>
      </c>
      <c r="AD369">
        <v>0.62122345595060102</v>
      </c>
      <c r="AE369" t="s">
        <v>96</v>
      </c>
    </row>
    <row r="370" spans="1:31" x14ac:dyDescent="0.2">
      <c r="A370" t="s">
        <v>86</v>
      </c>
      <c r="B370" t="s">
        <v>87</v>
      </c>
      <c r="C370" t="s">
        <v>45</v>
      </c>
      <c r="D370" t="s">
        <v>51</v>
      </c>
      <c r="E370" t="s">
        <v>183</v>
      </c>
      <c r="F370" t="s">
        <v>36</v>
      </c>
      <c r="G370" t="s">
        <v>172</v>
      </c>
      <c r="H370">
        <v>377408</v>
      </c>
      <c r="I370">
        <v>59345</v>
      </c>
      <c r="J370">
        <v>318063</v>
      </c>
      <c r="K370">
        <v>0.42264652100393202</v>
      </c>
      <c r="L370">
        <v>4.6128884563949504E-3</v>
      </c>
      <c r="M370">
        <v>0.413605425764697</v>
      </c>
      <c r="N370">
        <v>0.43168761624316598</v>
      </c>
      <c r="O370">
        <v>1.52599479351307</v>
      </c>
      <c r="P370">
        <v>1.5122603101924199</v>
      </c>
      <c r="Q370">
        <v>1.5398540146389801</v>
      </c>
      <c r="R370">
        <v>91.622965740263695</v>
      </c>
      <c r="S370">
        <v>0</v>
      </c>
      <c r="T370">
        <v>2.2817438154288099E-2</v>
      </c>
      <c r="U370">
        <v>2.1852666502694799E-2</v>
      </c>
      <c r="V370">
        <v>2.3764076207447499E-2</v>
      </c>
      <c r="W370">
        <v>3.9775409438343699E-2</v>
      </c>
      <c r="X370">
        <v>3.8077046274344301E-2</v>
      </c>
      <c r="Y370">
        <v>4.1443288053824703E-2</v>
      </c>
      <c r="Z370">
        <v>6.4000000000000001E-2</v>
      </c>
      <c r="AA370">
        <v>0.15724361963710401</v>
      </c>
      <c r="AB370">
        <v>0.61627695403767002</v>
      </c>
      <c r="AC370">
        <v>0.61383340327341396</v>
      </c>
      <c r="AD370">
        <v>0.61872050480192697</v>
      </c>
      <c r="AE370" t="s">
        <v>97</v>
      </c>
    </row>
    <row r="371" spans="1:31" x14ac:dyDescent="0.2">
      <c r="A371" t="s">
        <v>86</v>
      </c>
      <c r="B371" t="s">
        <v>87</v>
      </c>
      <c r="C371" t="s">
        <v>49</v>
      </c>
      <c r="D371" t="s">
        <v>51</v>
      </c>
      <c r="E371" t="s">
        <v>183</v>
      </c>
      <c r="F371" t="s">
        <v>36</v>
      </c>
      <c r="G371" t="s">
        <v>172</v>
      </c>
      <c r="H371">
        <v>377408</v>
      </c>
      <c r="I371">
        <v>59345</v>
      </c>
      <c r="J371">
        <v>318063</v>
      </c>
      <c r="K371">
        <v>0.29829393134763899</v>
      </c>
      <c r="L371">
        <v>4.5379064398919904E-3</v>
      </c>
      <c r="M371">
        <v>0.28939979816023897</v>
      </c>
      <c r="N371">
        <v>0.30718806453504</v>
      </c>
      <c r="O371">
        <v>1.3475578191595099</v>
      </c>
      <c r="P371">
        <v>1.33562560245912</v>
      </c>
      <c r="Q371">
        <v>1.3595966359393801</v>
      </c>
      <c r="R371">
        <v>65.733821377493896</v>
      </c>
      <c r="S371">
        <v>0</v>
      </c>
      <c r="T371">
        <v>1.1591592266371799E-2</v>
      </c>
      <c r="U371">
        <v>1.08819741480262E-2</v>
      </c>
      <c r="V371">
        <v>1.2237361987198801E-2</v>
      </c>
      <c r="W371">
        <v>2.0104682438438898E-2</v>
      </c>
      <c r="X371">
        <v>1.88678978079851E-2</v>
      </c>
      <c r="Y371">
        <v>2.1230871352972198E-2</v>
      </c>
      <c r="Z371">
        <v>6.4000000000000001E-2</v>
      </c>
      <c r="AA371">
        <v>0.15724361963710401</v>
      </c>
      <c r="AB371">
        <v>0.58350383599502798</v>
      </c>
      <c r="AC371">
        <v>0.581017228194323</v>
      </c>
      <c r="AD371">
        <v>0.58599044379573295</v>
      </c>
      <c r="AE371" t="s">
        <v>98</v>
      </c>
    </row>
    <row r="372" spans="1:31" x14ac:dyDescent="0.2">
      <c r="A372" t="s">
        <v>86</v>
      </c>
      <c r="B372" t="s">
        <v>87</v>
      </c>
      <c r="C372" t="s">
        <v>448</v>
      </c>
      <c r="D372" t="s">
        <v>51</v>
      </c>
      <c r="E372" t="s">
        <v>183</v>
      </c>
      <c r="F372" t="s">
        <v>36</v>
      </c>
      <c r="G372" t="s">
        <v>172</v>
      </c>
      <c r="H372">
        <v>377408</v>
      </c>
      <c r="I372">
        <v>59345</v>
      </c>
      <c r="J372">
        <v>318063</v>
      </c>
      <c r="K372">
        <v>0.44044830630029702</v>
      </c>
      <c r="L372">
        <v>4.6298592257990904E-3</v>
      </c>
      <c r="M372">
        <v>0.43137394896423997</v>
      </c>
      <c r="N372">
        <v>0.44952266363635301</v>
      </c>
      <c r="O372">
        <v>1.55340346299364</v>
      </c>
      <c r="P372">
        <v>1.5393710885632701</v>
      </c>
      <c r="Q372">
        <v>1.5675637516960299</v>
      </c>
      <c r="R372">
        <v>95.1321162954534</v>
      </c>
      <c r="S372">
        <v>0</v>
      </c>
      <c r="T372">
        <v>2.46526866459858E-2</v>
      </c>
      <c r="U372">
        <v>2.3641065869128799E-2</v>
      </c>
      <c r="V372">
        <v>2.56208334777225E-2</v>
      </c>
      <c r="W372">
        <v>4.3010225202745299E-2</v>
      </c>
      <c r="X372">
        <v>4.1226475972641702E-2</v>
      </c>
      <c r="Y372">
        <v>4.4718845069708003E-2</v>
      </c>
      <c r="Z372">
        <v>6.4000000000000001E-2</v>
      </c>
      <c r="AA372">
        <v>0.15724361963710401</v>
      </c>
      <c r="AB372">
        <v>0.62104708137419595</v>
      </c>
      <c r="AC372">
        <v>0.61861294767472297</v>
      </c>
      <c r="AD372">
        <v>0.62348121507366805</v>
      </c>
      <c r="AE372" t="s">
        <v>99</v>
      </c>
    </row>
    <row r="373" spans="1:31" x14ac:dyDescent="0.2">
      <c r="A373" t="s">
        <v>100</v>
      </c>
      <c r="B373" t="s">
        <v>101</v>
      </c>
      <c r="C373" t="s">
        <v>33</v>
      </c>
      <c r="D373" t="s">
        <v>34</v>
      </c>
      <c r="E373" t="s">
        <v>183</v>
      </c>
      <c r="F373" t="s">
        <v>36</v>
      </c>
      <c r="G373" t="s">
        <v>172</v>
      </c>
      <c r="H373">
        <v>217530</v>
      </c>
      <c r="I373">
        <v>16076</v>
      </c>
      <c r="J373">
        <v>201454</v>
      </c>
      <c r="K373">
        <v>0.53955748886712396</v>
      </c>
      <c r="L373">
        <v>8.4431654488827199E-3</v>
      </c>
      <c r="M373">
        <v>0.52300918867180102</v>
      </c>
      <c r="N373">
        <v>0.55610578906244701</v>
      </c>
      <c r="O373">
        <v>1.71524767803036</v>
      </c>
      <c r="P373">
        <v>1.6870968114548901</v>
      </c>
      <c r="Q373">
        <v>1.74386826945124</v>
      </c>
      <c r="R373">
        <v>63.904644784441899</v>
      </c>
      <c r="S373">
        <v>0</v>
      </c>
      <c r="T373">
        <v>1.92593801551245E-2</v>
      </c>
      <c r="U373">
        <v>1.8067913042088601E-2</v>
      </c>
      <c r="V373">
        <v>2.03290994016069E-2</v>
      </c>
      <c r="W373">
        <v>6.1993764849911502E-2</v>
      </c>
      <c r="X373">
        <v>5.8145350206177997E-2</v>
      </c>
      <c r="Y373">
        <v>6.5450427172999703E-2</v>
      </c>
      <c r="Z373">
        <v>5.6000000000000001E-2</v>
      </c>
      <c r="AA373">
        <v>7.3902450236749004E-2</v>
      </c>
      <c r="AB373">
        <v>0.648042827610675</v>
      </c>
      <c r="AC373">
        <v>0.643645617586737</v>
      </c>
      <c r="AD373">
        <v>0.652440037634614</v>
      </c>
      <c r="AE373" t="s">
        <v>102</v>
      </c>
    </row>
    <row r="374" spans="1:31" x14ac:dyDescent="0.2">
      <c r="A374" t="s">
        <v>100</v>
      </c>
      <c r="B374" t="s">
        <v>101</v>
      </c>
      <c r="C374" t="s">
        <v>39</v>
      </c>
      <c r="D374" t="s">
        <v>34</v>
      </c>
      <c r="E374" t="s">
        <v>183</v>
      </c>
      <c r="F374" t="s">
        <v>36</v>
      </c>
      <c r="G374" t="s">
        <v>172</v>
      </c>
      <c r="H374">
        <v>217530</v>
      </c>
      <c r="I374">
        <v>16076</v>
      </c>
      <c r="J374">
        <v>201454</v>
      </c>
      <c r="K374">
        <v>0.51278297549852603</v>
      </c>
      <c r="L374">
        <v>8.6561882241014809E-3</v>
      </c>
      <c r="M374">
        <v>0.49581715833588702</v>
      </c>
      <c r="N374">
        <v>0.52974879266116504</v>
      </c>
      <c r="O374">
        <v>1.66993211432649</v>
      </c>
      <c r="P374">
        <v>1.64183933373682</v>
      </c>
      <c r="Q374">
        <v>1.69850557795562</v>
      </c>
      <c r="R374">
        <v>59.238889245820801</v>
      </c>
      <c r="S374">
        <v>0</v>
      </c>
      <c r="T374">
        <v>1.64050931085441E-2</v>
      </c>
      <c r="U374">
        <v>1.53318251363538E-2</v>
      </c>
      <c r="V374">
        <v>1.74554978226539E-2</v>
      </c>
      <c r="W374">
        <v>5.2777398557704198E-2</v>
      </c>
      <c r="X374">
        <v>4.9314458640723702E-2</v>
      </c>
      <c r="Y374">
        <v>5.6167941963094797E-2</v>
      </c>
      <c r="Z374">
        <v>5.6000000000000001E-2</v>
      </c>
      <c r="AA374">
        <v>7.3902450236749004E-2</v>
      </c>
      <c r="AB374">
        <v>0.63826608202063495</v>
      </c>
      <c r="AC374">
        <v>0.63378594687761702</v>
      </c>
      <c r="AD374">
        <v>0.64274621716365199</v>
      </c>
      <c r="AE374" t="s">
        <v>103</v>
      </c>
    </row>
    <row r="375" spans="1:31" x14ac:dyDescent="0.2">
      <c r="A375" t="s">
        <v>100</v>
      </c>
      <c r="B375" t="s">
        <v>101</v>
      </c>
      <c r="C375" t="s">
        <v>41</v>
      </c>
      <c r="D375" t="s">
        <v>34</v>
      </c>
      <c r="E375" t="s">
        <v>183</v>
      </c>
      <c r="F375" t="s">
        <v>36</v>
      </c>
      <c r="G375" t="s">
        <v>172</v>
      </c>
      <c r="H375">
        <v>217530</v>
      </c>
      <c r="I375">
        <v>16076</v>
      </c>
      <c r="J375">
        <v>201454</v>
      </c>
      <c r="K375">
        <v>0.53719766598517904</v>
      </c>
      <c r="L375">
        <v>8.4235563915385E-3</v>
      </c>
      <c r="M375">
        <v>0.52068779883602101</v>
      </c>
      <c r="N375">
        <v>0.55370753313433596</v>
      </c>
      <c r="O375">
        <v>1.71120476946178</v>
      </c>
      <c r="P375">
        <v>1.68318494430582</v>
      </c>
      <c r="Q375">
        <v>1.7396910380732999</v>
      </c>
      <c r="R375">
        <v>63.773261674225402</v>
      </c>
      <c r="S375">
        <v>0</v>
      </c>
      <c r="T375">
        <v>1.9191184224660301E-2</v>
      </c>
      <c r="U375">
        <v>1.80003950934664E-2</v>
      </c>
      <c r="V375">
        <v>2.0281985637675901E-2</v>
      </c>
      <c r="W375">
        <v>6.1773446172831301E-2</v>
      </c>
      <c r="X375">
        <v>5.79273209676823E-2</v>
      </c>
      <c r="Y375">
        <v>6.5298155302236205E-2</v>
      </c>
      <c r="Z375">
        <v>5.6000000000000001E-2</v>
      </c>
      <c r="AA375">
        <v>7.3902450236749004E-2</v>
      </c>
      <c r="AB375">
        <v>0.64796674151177702</v>
      </c>
      <c r="AC375">
        <v>0.64359759928262905</v>
      </c>
      <c r="AD375">
        <v>0.65233588374092599</v>
      </c>
      <c r="AE375" t="s">
        <v>104</v>
      </c>
    </row>
    <row r="376" spans="1:31" x14ac:dyDescent="0.2">
      <c r="A376" t="s">
        <v>100</v>
      </c>
      <c r="B376" t="s">
        <v>101</v>
      </c>
      <c r="C376" t="s">
        <v>43</v>
      </c>
      <c r="D376" t="s">
        <v>34</v>
      </c>
      <c r="E376" t="s">
        <v>183</v>
      </c>
      <c r="F376" t="s">
        <v>36</v>
      </c>
      <c r="G376" t="s">
        <v>172</v>
      </c>
      <c r="H376">
        <v>217530</v>
      </c>
      <c r="I376">
        <v>16076</v>
      </c>
      <c r="J376">
        <v>201454</v>
      </c>
      <c r="K376">
        <v>0.55271894821751499</v>
      </c>
      <c r="L376">
        <v>8.4399105920411905E-3</v>
      </c>
      <c r="M376">
        <v>0.53617702742437601</v>
      </c>
      <c r="N376">
        <v>0.56926086901065398</v>
      </c>
      <c r="O376">
        <v>1.7379720555732101</v>
      </c>
      <c r="P376">
        <v>1.70945913886912</v>
      </c>
      <c r="Q376">
        <v>1.7669605533546699</v>
      </c>
      <c r="R376">
        <v>65.488720785588299</v>
      </c>
      <c r="S376">
        <v>0</v>
      </c>
      <c r="T376">
        <v>2.0262603016486198E-2</v>
      </c>
      <c r="U376">
        <v>1.9057998701819699E-2</v>
      </c>
      <c r="V376">
        <v>2.1394351877363701E-2</v>
      </c>
      <c r="W376">
        <v>6.5235511389009695E-2</v>
      </c>
      <c r="X376">
        <v>6.1343183975496401E-2</v>
      </c>
      <c r="Y376">
        <v>6.8894058312155795E-2</v>
      </c>
      <c r="Z376">
        <v>5.6000000000000001E-2</v>
      </c>
      <c r="AA376">
        <v>7.3902450236749004E-2</v>
      </c>
      <c r="AB376">
        <v>0.65207304475833705</v>
      </c>
      <c r="AC376">
        <v>0.64770258388767699</v>
      </c>
      <c r="AD376">
        <v>0.656443505628997</v>
      </c>
      <c r="AE376" t="s">
        <v>105</v>
      </c>
    </row>
    <row r="377" spans="1:31" x14ac:dyDescent="0.2">
      <c r="A377" t="s">
        <v>100</v>
      </c>
      <c r="B377" t="s">
        <v>101</v>
      </c>
      <c r="C377" t="s">
        <v>45</v>
      </c>
      <c r="D377" t="s">
        <v>34</v>
      </c>
      <c r="E377" t="s">
        <v>183</v>
      </c>
      <c r="F377" t="s">
        <v>36</v>
      </c>
      <c r="G377" t="s">
        <v>172</v>
      </c>
      <c r="H377">
        <v>217530</v>
      </c>
      <c r="I377">
        <v>16076</v>
      </c>
      <c r="J377">
        <v>201454</v>
      </c>
      <c r="K377">
        <v>0.57117848574668095</v>
      </c>
      <c r="L377">
        <v>8.4795422075652806E-3</v>
      </c>
      <c r="M377">
        <v>0.55455888841446599</v>
      </c>
      <c r="N377">
        <v>0.58779808307889603</v>
      </c>
      <c r="O377">
        <v>1.7703521573426499</v>
      </c>
      <c r="P377">
        <v>1.7411727638723999</v>
      </c>
      <c r="Q377">
        <v>1.80002055283554</v>
      </c>
      <c r="R377">
        <v>67.359589912423203</v>
      </c>
      <c r="S377">
        <v>0</v>
      </c>
      <c r="T377">
        <v>2.14663039818189E-2</v>
      </c>
      <c r="U377">
        <v>2.01638131013392E-2</v>
      </c>
      <c r="V377">
        <v>2.2621694851876602E-2</v>
      </c>
      <c r="W377">
        <v>6.9126707653132197E-2</v>
      </c>
      <c r="X377">
        <v>6.4916233244606797E-2</v>
      </c>
      <c r="Y377">
        <v>7.2863414273624805E-2</v>
      </c>
      <c r="Z377">
        <v>5.6000000000000001E-2</v>
      </c>
      <c r="AA377">
        <v>7.3902450236749004E-2</v>
      </c>
      <c r="AB377">
        <v>0.65593151118687398</v>
      </c>
      <c r="AC377">
        <v>0.65157996776666105</v>
      </c>
      <c r="AD377">
        <v>0.66028305460708603</v>
      </c>
      <c r="AE377" t="s">
        <v>106</v>
      </c>
    </row>
    <row r="378" spans="1:31" x14ac:dyDescent="0.2">
      <c r="A378" t="s">
        <v>100</v>
      </c>
      <c r="B378" t="s">
        <v>101</v>
      </c>
      <c r="C378" t="s">
        <v>47</v>
      </c>
      <c r="D378" t="s">
        <v>34</v>
      </c>
      <c r="E378" t="s">
        <v>183</v>
      </c>
      <c r="F378" t="s">
        <v>36</v>
      </c>
      <c r="G378" t="s">
        <v>172</v>
      </c>
      <c r="H378">
        <v>217530</v>
      </c>
      <c r="I378">
        <v>16076</v>
      </c>
      <c r="J378">
        <v>201454</v>
      </c>
      <c r="K378">
        <v>0.54753923651972503</v>
      </c>
      <c r="L378">
        <v>8.4451032946937007E-3</v>
      </c>
      <c r="M378">
        <v>0.53098713821640497</v>
      </c>
      <c r="N378">
        <v>0.56409133482304497</v>
      </c>
      <c r="O378">
        <v>1.7289931355699399</v>
      </c>
      <c r="P378">
        <v>1.70061021765529</v>
      </c>
      <c r="Q378">
        <v>1.75784975993477</v>
      </c>
      <c r="R378">
        <v>64.835114197331293</v>
      </c>
      <c r="S378">
        <v>0</v>
      </c>
      <c r="T378">
        <v>1.9838519158092802E-2</v>
      </c>
      <c r="U378">
        <v>1.8606552729061199E-2</v>
      </c>
      <c r="V378">
        <v>2.0965113621823399E-2</v>
      </c>
      <c r="W378">
        <v>6.3865004051621196E-2</v>
      </c>
      <c r="X378">
        <v>5.9884928828233999E-2</v>
      </c>
      <c r="Y378">
        <v>6.75062956269636E-2</v>
      </c>
      <c r="Z378">
        <v>5.6000000000000001E-2</v>
      </c>
      <c r="AA378">
        <v>7.3902450236749004E-2</v>
      </c>
      <c r="AB378">
        <v>0.64996280459200495</v>
      </c>
      <c r="AC378">
        <v>0.64560074886186203</v>
      </c>
      <c r="AD378">
        <v>0.65432486032214698</v>
      </c>
      <c r="AE378" t="s">
        <v>107</v>
      </c>
    </row>
    <row r="379" spans="1:31" x14ac:dyDescent="0.2">
      <c r="A379" t="s">
        <v>100</v>
      </c>
      <c r="B379" t="s">
        <v>101</v>
      </c>
      <c r="C379" t="s">
        <v>49</v>
      </c>
      <c r="D379" t="s">
        <v>34</v>
      </c>
      <c r="E379" t="s">
        <v>183</v>
      </c>
      <c r="F379" t="s">
        <v>36</v>
      </c>
      <c r="G379" t="s">
        <v>172</v>
      </c>
      <c r="H379">
        <v>217530</v>
      </c>
      <c r="I379">
        <v>16076</v>
      </c>
      <c r="J379">
        <v>201454</v>
      </c>
      <c r="K379">
        <v>0.41600638316976302</v>
      </c>
      <c r="L379">
        <v>8.2856903624504308E-3</v>
      </c>
      <c r="M379">
        <v>0.39976672847230899</v>
      </c>
      <c r="N379">
        <v>0.43224603786721599</v>
      </c>
      <c r="O379">
        <v>1.5158955450582901</v>
      </c>
      <c r="P379">
        <v>1.49147673800112</v>
      </c>
      <c r="Q379">
        <v>1.54071414255329</v>
      </c>
      <c r="R379">
        <v>50.207811898818299</v>
      </c>
      <c r="S379">
        <v>0</v>
      </c>
      <c r="T379">
        <v>1.1756832466027E-2</v>
      </c>
      <c r="U379">
        <v>1.0844475113476601E-2</v>
      </c>
      <c r="V379">
        <v>1.267313661229E-2</v>
      </c>
      <c r="W379">
        <v>3.7789823265069897E-2</v>
      </c>
      <c r="X379">
        <v>3.4851188211326697E-2</v>
      </c>
      <c r="Y379">
        <v>4.0742198994154703E-2</v>
      </c>
      <c r="Z379">
        <v>5.6000000000000001E-2</v>
      </c>
      <c r="AA379">
        <v>7.3902450236749004E-2</v>
      </c>
      <c r="AB379">
        <v>0.61664401283139403</v>
      </c>
      <c r="AC379">
        <v>0.61218513618074</v>
      </c>
      <c r="AD379">
        <v>0.62110288948204695</v>
      </c>
      <c r="AE379" t="s">
        <v>108</v>
      </c>
    </row>
    <row r="380" spans="1:31" x14ac:dyDescent="0.2">
      <c r="A380" t="s">
        <v>100</v>
      </c>
      <c r="B380" t="s">
        <v>101</v>
      </c>
      <c r="C380" t="s">
        <v>47</v>
      </c>
      <c r="D380" t="s">
        <v>51</v>
      </c>
      <c r="E380" t="s">
        <v>183</v>
      </c>
      <c r="F380" t="s">
        <v>36</v>
      </c>
      <c r="G380" t="s">
        <v>172</v>
      </c>
      <c r="H380">
        <v>217530</v>
      </c>
      <c r="I380">
        <v>16076</v>
      </c>
      <c r="J380">
        <v>201454</v>
      </c>
      <c r="K380">
        <v>0.55572523657477702</v>
      </c>
      <c r="L380">
        <v>8.4695827528879202E-3</v>
      </c>
      <c r="M380">
        <v>0.53912515941503503</v>
      </c>
      <c r="N380">
        <v>0.572325313734519</v>
      </c>
      <c r="O380">
        <v>1.74320476230079</v>
      </c>
      <c r="P380">
        <v>1.71450628621583</v>
      </c>
      <c r="Q380">
        <v>1.7723836113865501</v>
      </c>
      <c r="R380">
        <v>65.614240133056001</v>
      </c>
      <c r="S380">
        <v>0</v>
      </c>
      <c r="T380">
        <v>2.0329403290529499E-2</v>
      </c>
      <c r="U380">
        <v>1.91819663502861E-2</v>
      </c>
      <c r="V380">
        <v>2.1390668748204701E-2</v>
      </c>
      <c r="W380">
        <v>6.5451409352082393E-2</v>
      </c>
      <c r="X380">
        <v>6.17436666848118E-2</v>
      </c>
      <c r="Y380">
        <v>6.8882149484629604E-2</v>
      </c>
      <c r="Z380">
        <v>5.6000000000000001E-2</v>
      </c>
      <c r="AA380">
        <v>7.3902450236749004E-2</v>
      </c>
      <c r="AB380">
        <v>0.65241993673152199</v>
      </c>
      <c r="AC380">
        <v>0.64805680386367503</v>
      </c>
      <c r="AD380">
        <v>0.65678306959936905</v>
      </c>
      <c r="AE380" t="s">
        <v>109</v>
      </c>
    </row>
    <row r="381" spans="1:31" x14ac:dyDescent="0.2">
      <c r="A381" t="s">
        <v>100</v>
      </c>
      <c r="B381" t="s">
        <v>101</v>
      </c>
      <c r="C381" t="s">
        <v>45</v>
      </c>
      <c r="D381" t="s">
        <v>51</v>
      </c>
      <c r="E381" t="s">
        <v>183</v>
      </c>
      <c r="F381" t="s">
        <v>36</v>
      </c>
      <c r="G381" t="s">
        <v>172</v>
      </c>
      <c r="H381">
        <v>217530</v>
      </c>
      <c r="I381">
        <v>16076</v>
      </c>
      <c r="J381">
        <v>201454</v>
      </c>
      <c r="K381">
        <v>0.57138481944844299</v>
      </c>
      <c r="L381">
        <v>8.4769886376882906E-3</v>
      </c>
      <c r="M381">
        <v>0.55477022702121903</v>
      </c>
      <c r="N381">
        <v>0.58799941187566795</v>
      </c>
      <c r="O381">
        <v>1.7707174783444199</v>
      </c>
      <c r="P381">
        <v>1.74154077978505</v>
      </c>
      <c r="Q381">
        <v>1.8003829852904201</v>
      </c>
      <c r="R381">
        <v>67.404221459976199</v>
      </c>
      <c r="S381">
        <v>0</v>
      </c>
      <c r="T381">
        <v>2.1497324761021602E-2</v>
      </c>
      <c r="U381">
        <v>2.0219142580925699E-2</v>
      </c>
      <c r="V381">
        <v>2.2591976215833001E-2</v>
      </c>
      <c r="W381">
        <v>6.9227011955991E-2</v>
      </c>
      <c r="X381">
        <v>6.5095050556568307E-2</v>
      </c>
      <c r="Y381">
        <v>7.2767279112258998E-2</v>
      </c>
      <c r="Z381">
        <v>5.6000000000000001E-2</v>
      </c>
      <c r="AA381">
        <v>7.3902450236749004E-2</v>
      </c>
      <c r="AB381">
        <v>0.65623802335720505</v>
      </c>
      <c r="AC381">
        <v>0.65188391931706602</v>
      </c>
      <c r="AD381">
        <v>0.66059212739734396</v>
      </c>
      <c r="AE381" t="s">
        <v>110</v>
      </c>
    </row>
    <row r="382" spans="1:31" x14ac:dyDescent="0.2">
      <c r="A382" t="s">
        <v>100</v>
      </c>
      <c r="B382" t="s">
        <v>101</v>
      </c>
      <c r="C382" t="s">
        <v>49</v>
      </c>
      <c r="D382" t="s">
        <v>51</v>
      </c>
      <c r="E382" t="s">
        <v>183</v>
      </c>
      <c r="F382" t="s">
        <v>36</v>
      </c>
      <c r="G382" t="s">
        <v>172</v>
      </c>
      <c r="H382">
        <v>217530</v>
      </c>
      <c r="I382">
        <v>16076</v>
      </c>
      <c r="J382">
        <v>201454</v>
      </c>
      <c r="K382">
        <v>0.45304187392020301</v>
      </c>
      <c r="L382">
        <v>8.3550213192857496E-3</v>
      </c>
      <c r="M382">
        <v>0.436666333044338</v>
      </c>
      <c r="N382">
        <v>0.46941741479606702</v>
      </c>
      <c r="O382">
        <v>1.5730900565825501</v>
      </c>
      <c r="P382">
        <v>1.5475396280636899</v>
      </c>
      <c r="Q382">
        <v>1.5990623317447199</v>
      </c>
      <c r="R382">
        <v>54.223903998240402</v>
      </c>
      <c r="S382">
        <v>0</v>
      </c>
      <c r="T382">
        <v>1.3749595477743499E-2</v>
      </c>
      <c r="U382">
        <v>1.27803405886517E-2</v>
      </c>
      <c r="V382">
        <v>1.47181911786178E-2</v>
      </c>
      <c r="W382">
        <v>4.4211918104211399E-2</v>
      </c>
      <c r="X382">
        <v>4.1087682691066697E-2</v>
      </c>
      <c r="Y382">
        <v>4.7335181982340102E-2</v>
      </c>
      <c r="Z382">
        <v>5.6000000000000001E-2</v>
      </c>
      <c r="AA382">
        <v>7.3902450236749004E-2</v>
      </c>
      <c r="AB382">
        <v>0.62593272364006702</v>
      </c>
      <c r="AC382">
        <v>0.62148931674602104</v>
      </c>
      <c r="AD382">
        <v>0.63037613053411301</v>
      </c>
      <c r="AE382" t="s">
        <v>111</v>
      </c>
    </row>
    <row r="383" spans="1:31" x14ac:dyDescent="0.2">
      <c r="A383" t="s">
        <v>100</v>
      </c>
      <c r="B383" t="s">
        <v>101</v>
      </c>
      <c r="C383" t="s">
        <v>448</v>
      </c>
      <c r="D383" t="s">
        <v>51</v>
      </c>
      <c r="E383" t="s">
        <v>183</v>
      </c>
      <c r="F383" t="s">
        <v>36</v>
      </c>
      <c r="G383" t="s">
        <v>172</v>
      </c>
      <c r="H383">
        <v>217530</v>
      </c>
      <c r="I383">
        <v>16076</v>
      </c>
      <c r="J383">
        <v>201454</v>
      </c>
      <c r="K383">
        <v>0.58541956619365798</v>
      </c>
      <c r="L383">
        <v>8.4871612860205805E-3</v>
      </c>
      <c r="M383">
        <v>0.56878503574207495</v>
      </c>
      <c r="N383">
        <v>0.60205409664524101</v>
      </c>
      <c r="O383">
        <v>1.7957442611888199</v>
      </c>
      <c r="P383">
        <v>1.76611997474261</v>
      </c>
      <c r="Q383">
        <v>1.8258654551837801</v>
      </c>
      <c r="R383">
        <v>68.977075663439706</v>
      </c>
      <c r="S383">
        <v>0</v>
      </c>
      <c r="T383">
        <v>2.2562144148559001E-2</v>
      </c>
      <c r="U383">
        <v>2.1258089759791099E-2</v>
      </c>
      <c r="V383">
        <v>2.3686831932719501E-2</v>
      </c>
      <c r="W383">
        <v>7.2670778115576207E-2</v>
      </c>
      <c r="X383">
        <v>6.8453487013463807E-2</v>
      </c>
      <c r="Y383">
        <v>7.6309687223728495E-2</v>
      </c>
      <c r="Z383">
        <v>5.6000000000000001E-2</v>
      </c>
      <c r="AA383">
        <v>7.3902450236749004E-2</v>
      </c>
      <c r="AB383">
        <v>0.66011868118504802</v>
      </c>
      <c r="AC383">
        <v>0.65578171419958597</v>
      </c>
      <c r="AD383">
        <v>0.66445564817050895</v>
      </c>
      <c r="AE383" t="s">
        <v>112</v>
      </c>
    </row>
    <row r="384" spans="1:31" x14ac:dyDescent="0.2">
      <c r="A384" t="s">
        <v>113</v>
      </c>
      <c r="B384" t="s">
        <v>114</v>
      </c>
      <c r="C384" t="s">
        <v>33</v>
      </c>
      <c r="D384" t="s">
        <v>34</v>
      </c>
      <c r="E384" t="s">
        <v>183</v>
      </c>
      <c r="F384" t="s">
        <v>36</v>
      </c>
      <c r="G384" t="s">
        <v>172</v>
      </c>
      <c r="H384">
        <v>171474</v>
      </c>
      <c r="I384">
        <v>13606</v>
      </c>
      <c r="J384">
        <v>157868</v>
      </c>
      <c r="K384">
        <v>0.70211712710618501</v>
      </c>
      <c r="L384">
        <v>9.40970189296075E-3</v>
      </c>
      <c r="M384">
        <v>0.68367445029072305</v>
      </c>
      <c r="N384">
        <v>0.72055980392164598</v>
      </c>
      <c r="O384">
        <v>2.0180205941477598</v>
      </c>
      <c r="P384">
        <v>1.9811439894124001</v>
      </c>
      <c r="Q384">
        <v>2.0555836123816298</v>
      </c>
      <c r="R384">
        <v>74.616298698200794</v>
      </c>
      <c r="S384">
        <v>0</v>
      </c>
      <c r="T384">
        <v>3.4140093722663703E-2</v>
      </c>
      <c r="U384">
        <v>3.2443538554640002E-2</v>
      </c>
      <c r="V384">
        <v>3.5799068653199803E-2</v>
      </c>
      <c r="W384">
        <v>0.107886000571947</v>
      </c>
      <c r="X384">
        <v>0.102500309016755</v>
      </c>
      <c r="Y384">
        <v>0.11315487560937899</v>
      </c>
      <c r="Z384">
        <v>6.5000000000000002E-2</v>
      </c>
      <c r="AA384">
        <v>7.9347306297164605E-2</v>
      </c>
      <c r="AB384">
        <v>0.68946169071017704</v>
      </c>
      <c r="AC384">
        <v>0.68491786401480903</v>
      </c>
      <c r="AD384">
        <v>0.69400551740554495</v>
      </c>
      <c r="AE384" t="s">
        <v>115</v>
      </c>
    </row>
    <row r="385" spans="1:31" x14ac:dyDescent="0.2">
      <c r="A385" t="s">
        <v>113</v>
      </c>
      <c r="B385" t="s">
        <v>114</v>
      </c>
      <c r="C385" t="s">
        <v>39</v>
      </c>
      <c r="D385" t="s">
        <v>34</v>
      </c>
      <c r="E385" t="s">
        <v>183</v>
      </c>
      <c r="F385" t="s">
        <v>36</v>
      </c>
      <c r="G385" t="s">
        <v>172</v>
      </c>
      <c r="H385">
        <v>171474</v>
      </c>
      <c r="I385">
        <v>13606</v>
      </c>
      <c r="J385">
        <v>157868</v>
      </c>
      <c r="K385">
        <v>0.74626937087762402</v>
      </c>
      <c r="L385">
        <v>9.4750128280021093E-3</v>
      </c>
      <c r="M385">
        <v>0.72769868698168505</v>
      </c>
      <c r="N385">
        <v>0.76484005477356298</v>
      </c>
      <c r="O385">
        <v>2.1091169881691001</v>
      </c>
      <c r="P385">
        <v>2.0703106883015399</v>
      </c>
      <c r="Q385">
        <v>2.1486506807501899</v>
      </c>
      <c r="R385">
        <v>78.761832244925998</v>
      </c>
      <c r="S385">
        <v>0</v>
      </c>
      <c r="T385">
        <v>3.8352688235782598E-2</v>
      </c>
      <c r="U385">
        <v>3.67662682510271E-2</v>
      </c>
      <c r="V385">
        <v>4.01068930466335E-2</v>
      </c>
      <c r="W385">
        <v>0.121269925441196</v>
      </c>
      <c r="X385">
        <v>0.11622781736349699</v>
      </c>
      <c r="Y385">
        <v>0.12684791985734301</v>
      </c>
      <c r="Z385">
        <v>6.5000000000000002E-2</v>
      </c>
      <c r="AA385">
        <v>7.9347306297164605E-2</v>
      </c>
      <c r="AB385">
        <v>0.70031710317430895</v>
      </c>
      <c r="AC385">
        <v>0.69582741137739001</v>
      </c>
      <c r="AD385">
        <v>0.704806794971228</v>
      </c>
      <c r="AE385" t="s">
        <v>116</v>
      </c>
    </row>
    <row r="386" spans="1:31" x14ac:dyDescent="0.2">
      <c r="A386" t="s">
        <v>113</v>
      </c>
      <c r="B386" t="s">
        <v>114</v>
      </c>
      <c r="C386" t="s">
        <v>41</v>
      </c>
      <c r="D386" t="s">
        <v>34</v>
      </c>
      <c r="E386" t="s">
        <v>183</v>
      </c>
      <c r="F386" t="s">
        <v>36</v>
      </c>
      <c r="G386" t="s">
        <v>172</v>
      </c>
      <c r="H386">
        <v>171474</v>
      </c>
      <c r="I386">
        <v>13606</v>
      </c>
      <c r="J386">
        <v>157868</v>
      </c>
      <c r="K386">
        <v>0.71106464717377804</v>
      </c>
      <c r="L386">
        <v>9.4608013620631395E-3</v>
      </c>
      <c r="M386">
        <v>0.692521817239247</v>
      </c>
      <c r="N386">
        <v>0.72960747710830898</v>
      </c>
      <c r="O386">
        <v>2.0361578948386598</v>
      </c>
      <c r="P386">
        <v>1.99874966435638</v>
      </c>
      <c r="Q386">
        <v>2.0742662508708101</v>
      </c>
      <c r="R386">
        <v>75.159029342384898</v>
      </c>
      <c r="S386">
        <v>0</v>
      </c>
      <c r="T386">
        <v>3.4665191668109802E-2</v>
      </c>
      <c r="U386">
        <v>3.3023773988134601E-2</v>
      </c>
      <c r="V386">
        <v>3.6433920167598E-2</v>
      </c>
      <c r="W386">
        <v>0.109553436871558</v>
      </c>
      <c r="X386">
        <v>0.10434196997373101</v>
      </c>
      <c r="Y386">
        <v>0.115171802290278</v>
      </c>
      <c r="Z386">
        <v>6.5000000000000002E-2</v>
      </c>
      <c r="AA386">
        <v>7.9347306297164605E-2</v>
      </c>
      <c r="AB386">
        <v>0.69042514240383401</v>
      </c>
      <c r="AC386">
        <v>0.685869716260327</v>
      </c>
      <c r="AD386">
        <v>0.69498056854734003</v>
      </c>
      <c r="AE386" t="s">
        <v>117</v>
      </c>
    </row>
    <row r="387" spans="1:31" x14ac:dyDescent="0.2">
      <c r="A387" t="s">
        <v>113</v>
      </c>
      <c r="B387" t="s">
        <v>114</v>
      </c>
      <c r="C387" t="s">
        <v>43</v>
      </c>
      <c r="D387" t="s">
        <v>34</v>
      </c>
      <c r="E387" t="s">
        <v>183</v>
      </c>
      <c r="F387" t="s">
        <v>36</v>
      </c>
      <c r="G387" t="s">
        <v>172</v>
      </c>
      <c r="H387">
        <v>171474</v>
      </c>
      <c r="I387">
        <v>13606</v>
      </c>
      <c r="J387">
        <v>157868</v>
      </c>
      <c r="K387">
        <v>0.720054036657509</v>
      </c>
      <c r="L387">
        <v>9.4310388251607202E-3</v>
      </c>
      <c r="M387">
        <v>0.70156954022339502</v>
      </c>
      <c r="N387">
        <v>0.73853853309162298</v>
      </c>
      <c r="O387">
        <v>2.05454422834715</v>
      </c>
      <c r="P387">
        <v>2.0169158550391399</v>
      </c>
      <c r="Q387">
        <v>2.0928746113469798</v>
      </c>
      <c r="R387">
        <v>76.349387379946293</v>
      </c>
      <c r="S387">
        <v>0</v>
      </c>
      <c r="T387">
        <v>3.5867590821734699E-2</v>
      </c>
      <c r="U387">
        <v>3.4166685527027701E-2</v>
      </c>
      <c r="V387">
        <v>3.7599896497924397E-2</v>
      </c>
      <c r="W387">
        <v>0.113372553595734</v>
      </c>
      <c r="X387">
        <v>0.107970436317966</v>
      </c>
      <c r="Y387">
        <v>0.11887705232817899</v>
      </c>
      <c r="Z387">
        <v>6.5000000000000002E-2</v>
      </c>
      <c r="AA387">
        <v>7.9347306297164605E-2</v>
      </c>
      <c r="AB387">
        <v>0.69351107680800705</v>
      </c>
      <c r="AC387">
        <v>0.68897869609157802</v>
      </c>
      <c r="AD387">
        <v>0.69804345752443497</v>
      </c>
      <c r="AE387" t="s">
        <v>118</v>
      </c>
    </row>
    <row r="388" spans="1:31" x14ac:dyDescent="0.2">
      <c r="A388" t="s">
        <v>113</v>
      </c>
      <c r="B388" t="s">
        <v>114</v>
      </c>
      <c r="C388" t="s">
        <v>45</v>
      </c>
      <c r="D388" t="s">
        <v>34</v>
      </c>
      <c r="E388" t="s">
        <v>183</v>
      </c>
      <c r="F388" t="s">
        <v>36</v>
      </c>
      <c r="G388" t="s">
        <v>172</v>
      </c>
      <c r="H388">
        <v>171474</v>
      </c>
      <c r="I388">
        <v>13606</v>
      </c>
      <c r="J388">
        <v>157868</v>
      </c>
      <c r="K388">
        <v>0.73090514156685304</v>
      </c>
      <c r="L388">
        <v>9.4944605805981803E-3</v>
      </c>
      <c r="M388">
        <v>0.71229634077624604</v>
      </c>
      <c r="N388">
        <v>0.74951394235746105</v>
      </c>
      <c r="O388">
        <v>2.0769596996805499</v>
      </c>
      <c r="P388">
        <v>2.0386673626217999</v>
      </c>
      <c r="Q388">
        <v>2.1159712826076098</v>
      </c>
      <c r="R388">
        <v>76.982271437352594</v>
      </c>
      <c r="S388">
        <v>0</v>
      </c>
      <c r="T388">
        <v>3.6500275313858202E-2</v>
      </c>
      <c r="U388">
        <v>3.4869016287480299E-2</v>
      </c>
      <c r="V388">
        <v>3.8260330049036298E-2</v>
      </c>
      <c r="W388">
        <v>0.115382633706579</v>
      </c>
      <c r="X388">
        <v>0.11020074344450501</v>
      </c>
      <c r="Y388">
        <v>0.120976322425818</v>
      </c>
      <c r="Z388">
        <v>6.5000000000000002E-2</v>
      </c>
      <c r="AA388">
        <v>7.9347306297164605E-2</v>
      </c>
      <c r="AB388">
        <v>0.69616012598545896</v>
      </c>
      <c r="AC388">
        <v>0.69165306394800496</v>
      </c>
      <c r="AD388">
        <v>0.70066718802291295</v>
      </c>
      <c r="AE388" t="s">
        <v>119</v>
      </c>
    </row>
    <row r="389" spans="1:31" x14ac:dyDescent="0.2">
      <c r="A389" t="s">
        <v>113</v>
      </c>
      <c r="B389" t="s">
        <v>114</v>
      </c>
      <c r="C389" t="s">
        <v>47</v>
      </c>
      <c r="D389" t="s">
        <v>34</v>
      </c>
      <c r="E389" t="s">
        <v>183</v>
      </c>
      <c r="F389" t="s">
        <v>36</v>
      </c>
      <c r="G389" t="s">
        <v>172</v>
      </c>
      <c r="H389">
        <v>171474</v>
      </c>
      <c r="I389">
        <v>13606</v>
      </c>
      <c r="J389">
        <v>157868</v>
      </c>
      <c r="K389">
        <v>0.73391850903950295</v>
      </c>
      <c r="L389">
        <v>9.4874545771071392E-3</v>
      </c>
      <c r="M389">
        <v>0.71532343976341295</v>
      </c>
      <c r="N389">
        <v>0.75251357831559296</v>
      </c>
      <c r="O389">
        <v>2.08322778175584</v>
      </c>
      <c r="P389">
        <v>2.0448479604515102</v>
      </c>
      <c r="Q389">
        <v>2.1223279552388501</v>
      </c>
      <c r="R389">
        <v>77.356734946633594</v>
      </c>
      <c r="S389">
        <v>0</v>
      </c>
      <c r="T389">
        <v>3.6889940514963603E-2</v>
      </c>
      <c r="U389">
        <v>3.5282270365068702E-2</v>
      </c>
      <c r="V389">
        <v>3.8724476246085202E-2</v>
      </c>
      <c r="W389">
        <v>0.11662080334877301</v>
      </c>
      <c r="X389">
        <v>0.11151327015985001</v>
      </c>
      <c r="Y389">
        <v>0.122451901853961</v>
      </c>
      <c r="Z389">
        <v>6.5000000000000002E-2</v>
      </c>
      <c r="AA389">
        <v>7.9347306297164605E-2</v>
      </c>
      <c r="AB389">
        <v>0.69557483800168796</v>
      </c>
      <c r="AC389">
        <v>0.69102783354019204</v>
      </c>
      <c r="AD389">
        <v>0.70012184246318299</v>
      </c>
      <c r="AE389" t="s">
        <v>120</v>
      </c>
    </row>
    <row r="390" spans="1:31" x14ac:dyDescent="0.2">
      <c r="A390" t="s">
        <v>113</v>
      </c>
      <c r="B390" t="s">
        <v>114</v>
      </c>
      <c r="C390" t="s">
        <v>49</v>
      </c>
      <c r="D390" t="s">
        <v>34</v>
      </c>
      <c r="E390" t="s">
        <v>183</v>
      </c>
      <c r="F390" t="s">
        <v>36</v>
      </c>
      <c r="G390" t="s">
        <v>172</v>
      </c>
      <c r="H390">
        <v>171474</v>
      </c>
      <c r="I390">
        <v>13606</v>
      </c>
      <c r="J390">
        <v>157868</v>
      </c>
      <c r="K390">
        <v>0.54563415067108101</v>
      </c>
      <c r="L390">
        <v>9.2224088450425304E-3</v>
      </c>
      <c r="M390">
        <v>0.52755856148409397</v>
      </c>
      <c r="N390">
        <v>0.56370973985806805</v>
      </c>
      <c r="O390">
        <v>1.7257023907858899</v>
      </c>
      <c r="P390">
        <v>1.69478952907294</v>
      </c>
      <c r="Q390">
        <v>1.75717910128531</v>
      </c>
      <c r="R390">
        <v>59.1639516138329</v>
      </c>
      <c r="S390">
        <v>0</v>
      </c>
      <c r="T390">
        <v>2.0978756094033001E-2</v>
      </c>
      <c r="U390">
        <v>1.9678803579664401E-2</v>
      </c>
      <c r="V390">
        <v>2.23532434798084E-2</v>
      </c>
      <c r="W390">
        <v>6.6172633500866399E-2</v>
      </c>
      <c r="X390">
        <v>6.2060928940733201E-2</v>
      </c>
      <c r="Y390">
        <v>7.0521718854739998E-2</v>
      </c>
      <c r="Z390">
        <v>6.5000000000000002E-2</v>
      </c>
      <c r="AA390">
        <v>7.9347306297164605E-2</v>
      </c>
      <c r="AB390">
        <v>0.65060707655252203</v>
      </c>
      <c r="AC390">
        <v>0.64587450547904102</v>
      </c>
      <c r="AD390">
        <v>0.65533964762600405</v>
      </c>
      <c r="AE390" t="s">
        <v>121</v>
      </c>
    </row>
    <row r="391" spans="1:31" x14ac:dyDescent="0.2">
      <c r="A391" t="s">
        <v>113</v>
      </c>
      <c r="B391" t="s">
        <v>114</v>
      </c>
      <c r="C391" t="s">
        <v>47</v>
      </c>
      <c r="D391" t="s">
        <v>51</v>
      </c>
      <c r="E391" t="s">
        <v>183</v>
      </c>
      <c r="F391" t="s">
        <v>36</v>
      </c>
      <c r="G391" t="s">
        <v>172</v>
      </c>
      <c r="H391">
        <v>171474</v>
      </c>
      <c r="I391">
        <v>13606</v>
      </c>
      <c r="J391">
        <v>157868</v>
      </c>
      <c r="K391">
        <v>0.72893721601747397</v>
      </c>
      <c r="L391">
        <v>9.4249429914197106E-3</v>
      </c>
      <c r="M391">
        <v>0.71046466719794799</v>
      </c>
      <c r="N391">
        <v>0.74740976483699995</v>
      </c>
      <c r="O391">
        <v>2.0728764167387199</v>
      </c>
      <c r="P391">
        <v>2.0349366072847999</v>
      </c>
      <c r="Q391">
        <v>2.1115235844151199</v>
      </c>
      <c r="R391">
        <v>77.341286486409999</v>
      </c>
      <c r="S391">
        <v>0</v>
      </c>
      <c r="T391">
        <v>3.6905549655288201E-2</v>
      </c>
      <c r="U391">
        <v>3.52923348719879E-2</v>
      </c>
      <c r="V391">
        <v>3.8730188674617201E-2</v>
      </c>
      <c r="W391">
        <v>0.116670404554289</v>
      </c>
      <c r="X391">
        <v>0.111545237707418</v>
      </c>
      <c r="Y391">
        <v>0.122470063584992</v>
      </c>
      <c r="Z391">
        <v>6.5000000000000002E-2</v>
      </c>
      <c r="AA391">
        <v>7.9347306297164605E-2</v>
      </c>
      <c r="AB391">
        <v>0.69576749407522198</v>
      </c>
      <c r="AC391">
        <v>0.69123756928992397</v>
      </c>
      <c r="AD391">
        <v>0.70029741886051899</v>
      </c>
      <c r="AE391" t="s">
        <v>122</v>
      </c>
    </row>
    <row r="392" spans="1:31" x14ac:dyDescent="0.2">
      <c r="A392" t="s">
        <v>113</v>
      </c>
      <c r="B392" t="s">
        <v>114</v>
      </c>
      <c r="C392" t="s">
        <v>43</v>
      </c>
      <c r="D392" t="s">
        <v>51</v>
      </c>
      <c r="E392" t="s">
        <v>183</v>
      </c>
      <c r="F392" t="s">
        <v>36</v>
      </c>
      <c r="G392" t="s">
        <v>172</v>
      </c>
      <c r="H392">
        <v>171474</v>
      </c>
      <c r="I392">
        <v>13606</v>
      </c>
      <c r="J392">
        <v>157868</v>
      </c>
      <c r="K392">
        <v>0.72042160980075998</v>
      </c>
      <c r="L392">
        <v>9.4284642821299194E-3</v>
      </c>
      <c r="M392">
        <v>0.70194215937826399</v>
      </c>
      <c r="N392">
        <v>0.73890106022325697</v>
      </c>
      <c r="O392">
        <v>2.0552995624388699</v>
      </c>
      <c r="P392">
        <v>2.0176675365572501</v>
      </c>
      <c r="Q392">
        <v>2.0936334727223098</v>
      </c>
      <c r="R392">
        <v>76.409220870274595</v>
      </c>
      <c r="S392">
        <v>0</v>
      </c>
      <c r="T392">
        <v>3.5931839626196199E-2</v>
      </c>
      <c r="U392">
        <v>3.4235294649657001E-2</v>
      </c>
      <c r="V392">
        <v>3.7610403779069101E-2</v>
      </c>
      <c r="W392">
        <v>0.11357665996638</v>
      </c>
      <c r="X392">
        <v>0.10818829065379799</v>
      </c>
      <c r="Y392">
        <v>0.11891044797794</v>
      </c>
      <c r="Z392">
        <v>6.5000000000000002E-2</v>
      </c>
      <c r="AA392">
        <v>7.9347306297164605E-2</v>
      </c>
      <c r="AB392">
        <v>0.69362850564210599</v>
      </c>
      <c r="AC392">
        <v>0.68909737362119405</v>
      </c>
      <c r="AD392">
        <v>0.69815963766301703</v>
      </c>
      <c r="AE392" t="s">
        <v>123</v>
      </c>
    </row>
    <row r="393" spans="1:31" x14ac:dyDescent="0.2">
      <c r="A393" t="s">
        <v>113</v>
      </c>
      <c r="B393" t="s">
        <v>114</v>
      </c>
      <c r="C393" t="s">
        <v>45</v>
      </c>
      <c r="D393" t="s">
        <v>51</v>
      </c>
      <c r="E393" t="s">
        <v>183</v>
      </c>
      <c r="F393" t="s">
        <v>36</v>
      </c>
      <c r="G393" t="s">
        <v>172</v>
      </c>
      <c r="H393">
        <v>171474</v>
      </c>
      <c r="I393">
        <v>13606</v>
      </c>
      <c r="J393">
        <v>157868</v>
      </c>
      <c r="K393">
        <v>0.74781517492455096</v>
      </c>
      <c r="L393">
        <v>9.5299892132538599E-3</v>
      </c>
      <c r="M393">
        <v>0.72913673929351797</v>
      </c>
      <c r="N393">
        <v>0.76649361055558396</v>
      </c>
      <c r="O393">
        <v>2.1123797909220001</v>
      </c>
      <c r="P393">
        <v>2.07329004509509</v>
      </c>
      <c r="Q393">
        <v>2.1522065335971901</v>
      </c>
      <c r="R393">
        <v>78.469676952469598</v>
      </c>
      <c r="S393">
        <v>0</v>
      </c>
      <c r="T393">
        <v>3.8029227235943402E-2</v>
      </c>
      <c r="U393">
        <v>3.6389889480580799E-2</v>
      </c>
      <c r="V393">
        <v>3.9764251148398197E-2</v>
      </c>
      <c r="W393">
        <v>0.12024168912127201</v>
      </c>
      <c r="X393">
        <v>0.115031904954128</v>
      </c>
      <c r="Y393">
        <v>0.12575817615828</v>
      </c>
      <c r="Z393">
        <v>6.5000000000000002E-2</v>
      </c>
      <c r="AA393">
        <v>7.9347306297164605E-2</v>
      </c>
      <c r="AB393">
        <v>0.69943718337490901</v>
      </c>
      <c r="AC393">
        <v>0.69492796394819001</v>
      </c>
      <c r="AD393">
        <v>0.70394640280162801</v>
      </c>
      <c r="AE393" t="s">
        <v>124</v>
      </c>
    </row>
    <row r="394" spans="1:31" x14ac:dyDescent="0.2">
      <c r="A394" t="s">
        <v>113</v>
      </c>
      <c r="B394" t="s">
        <v>114</v>
      </c>
      <c r="C394" t="s">
        <v>49</v>
      </c>
      <c r="D394" t="s">
        <v>51</v>
      </c>
      <c r="E394" t="s">
        <v>183</v>
      </c>
      <c r="F394" t="s">
        <v>36</v>
      </c>
      <c r="G394" t="s">
        <v>172</v>
      </c>
      <c r="H394">
        <v>171474</v>
      </c>
      <c r="I394">
        <v>13606</v>
      </c>
      <c r="J394">
        <v>157868</v>
      </c>
      <c r="K394">
        <v>0.60357260219204301</v>
      </c>
      <c r="L394">
        <v>9.3054420940732203E-3</v>
      </c>
      <c r="M394">
        <v>0.58533427082743605</v>
      </c>
      <c r="N394">
        <v>0.62181093355664896</v>
      </c>
      <c r="O394">
        <v>1.82864014816536</v>
      </c>
      <c r="P394">
        <v>1.79559109905653</v>
      </c>
      <c r="Q394">
        <v>1.8622974870165401</v>
      </c>
      <c r="R394">
        <v>64.862324228148907</v>
      </c>
      <c r="S394">
        <v>0</v>
      </c>
      <c r="T394">
        <v>2.5389532092755501E-2</v>
      </c>
      <c r="U394">
        <v>2.4066806052451602E-2</v>
      </c>
      <c r="V394">
        <v>2.68956813792302E-2</v>
      </c>
      <c r="W394">
        <v>8.0134935576252703E-2</v>
      </c>
      <c r="X394">
        <v>7.5946036462421804E-2</v>
      </c>
      <c r="Y394">
        <v>8.4906604284161705E-2</v>
      </c>
      <c r="Z394">
        <v>6.5000000000000002E-2</v>
      </c>
      <c r="AA394">
        <v>7.9347306297164605E-2</v>
      </c>
      <c r="AB394">
        <v>0.664901487407907</v>
      </c>
      <c r="AC394">
        <v>0.66024354744437197</v>
      </c>
      <c r="AD394">
        <v>0.66955942737144203</v>
      </c>
      <c r="AE394" t="s">
        <v>125</v>
      </c>
    </row>
    <row r="395" spans="1:31" x14ac:dyDescent="0.2">
      <c r="A395" t="s">
        <v>113</v>
      </c>
      <c r="B395" t="s">
        <v>114</v>
      </c>
      <c r="C395" t="s">
        <v>448</v>
      </c>
      <c r="D395" t="s">
        <v>51</v>
      </c>
      <c r="E395" t="s">
        <v>183</v>
      </c>
      <c r="F395" t="s">
        <v>36</v>
      </c>
      <c r="G395" t="s">
        <v>172</v>
      </c>
      <c r="H395">
        <v>171474</v>
      </c>
      <c r="I395">
        <v>13606</v>
      </c>
      <c r="J395">
        <v>157868</v>
      </c>
      <c r="K395">
        <v>0.77294139147138596</v>
      </c>
      <c r="L395">
        <v>9.5696570202073502E-3</v>
      </c>
      <c r="M395">
        <v>0.75418520836737901</v>
      </c>
      <c r="N395">
        <v>0.79169757457539403</v>
      </c>
      <c r="O395">
        <v>2.1661283239064502</v>
      </c>
      <c r="P395">
        <v>2.1258786693419398</v>
      </c>
      <c r="Q395">
        <v>2.20714003263515</v>
      </c>
      <c r="R395">
        <v>80.770020267104499</v>
      </c>
      <c r="S395">
        <v>0</v>
      </c>
      <c r="T395">
        <v>4.0479385255594198E-2</v>
      </c>
      <c r="U395">
        <v>3.8818460966694598E-2</v>
      </c>
      <c r="V395">
        <v>4.2308796967659802E-2</v>
      </c>
      <c r="W395">
        <v>0.128032718998496</v>
      </c>
      <c r="X395">
        <v>0.12275071458726899</v>
      </c>
      <c r="Y395">
        <v>0.13385339431655699</v>
      </c>
      <c r="Z395">
        <v>6.5000000000000002E-2</v>
      </c>
      <c r="AA395">
        <v>7.9347306297164605E-2</v>
      </c>
      <c r="AB395">
        <v>0.704916096756665</v>
      </c>
      <c r="AC395">
        <v>0.70043716663310396</v>
      </c>
      <c r="AD395">
        <v>0.70939502688022504</v>
      </c>
      <c r="AE395" t="s">
        <v>126</v>
      </c>
    </row>
    <row r="396" spans="1:31" x14ac:dyDescent="0.2">
      <c r="A396" t="s">
        <v>127</v>
      </c>
      <c r="B396" t="s">
        <v>128</v>
      </c>
      <c r="C396" t="s">
        <v>33</v>
      </c>
      <c r="D396" t="s">
        <v>34</v>
      </c>
      <c r="E396" t="s">
        <v>183</v>
      </c>
      <c r="F396" t="s">
        <v>36</v>
      </c>
      <c r="G396" t="s">
        <v>172</v>
      </c>
      <c r="H396">
        <v>383843</v>
      </c>
      <c r="I396">
        <v>9314</v>
      </c>
      <c r="J396">
        <v>374529</v>
      </c>
      <c r="K396">
        <v>0.177152978073262</v>
      </c>
      <c r="L396">
        <v>1.04928992925573E-2</v>
      </c>
      <c r="M396">
        <v>0.15658727336644401</v>
      </c>
      <c r="N396">
        <v>0.19771868278008101</v>
      </c>
      <c r="O396">
        <v>1.19381370647951</v>
      </c>
      <c r="P396">
        <v>1.16951282518665</v>
      </c>
      <c r="Q396">
        <v>1.2186195269392699</v>
      </c>
      <c r="R396">
        <v>-16.883129546370299</v>
      </c>
      <c r="S396" s="1">
        <v>5.9884347008257103E-64</v>
      </c>
      <c r="T396">
        <v>7.4309559644561397E-4</v>
      </c>
      <c r="U396">
        <v>5.6969703962181904E-4</v>
      </c>
      <c r="V396">
        <v>9.2982817581390798E-4</v>
      </c>
      <c r="W396">
        <v>5.79269274607955E-3</v>
      </c>
      <c r="X396">
        <v>4.4411668213387503E-3</v>
      </c>
      <c r="Y396">
        <v>7.24802793654266E-3</v>
      </c>
      <c r="Z396">
        <v>3.1E-2</v>
      </c>
      <c r="AA396">
        <v>2.4265129232524801E-2</v>
      </c>
      <c r="AB396">
        <v>0.54995165044610494</v>
      </c>
      <c r="AC396">
        <v>0.54404074356735299</v>
      </c>
      <c r="AD396">
        <v>0.55586255732485701</v>
      </c>
      <c r="AE396" t="s">
        <v>129</v>
      </c>
    </row>
    <row r="397" spans="1:31" x14ac:dyDescent="0.2">
      <c r="A397" t="s">
        <v>127</v>
      </c>
      <c r="B397" t="s">
        <v>128</v>
      </c>
      <c r="C397" t="s">
        <v>39</v>
      </c>
      <c r="D397" t="s">
        <v>34</v>
      </c>
      <c r="E397" t="s">
        <v>183</v>
      </c>
      <c r="F397" t="s">
        <v>36</v>
      </c>
      <c r="G397" t="s">
        <v>172</v>
      </c>
      <c r="H397">
        <v>383843</v>
      </c>
      <c r="I397">
        <v>9314</v>
      </c>
      <c r="J397">
        <v>374529</v>
      </c>
      <c r="K397">
        <v>0.17253679250668599</v>
      </c>
      <c r="L397">
        <v>1.04961890737663E-2</v>
      </c>
      <c r="M397">
        <v>0.15196463994718101</v>
      </c>
      <c r="N397">
        <v>0.193108945066191</v>
      </c>
      <c r="O397">
        <v>1.18831554091818</v>
      </c>
      <c r="P397">
        <v>1.1641190723924499</v>
      </c>
      <c r="Q397">
        <v>1.2130149383134701</v>
      </c>
      <c r="R397">
        <v>-16.438041587676398</v>
      </c>
      <c r="S397" s="1">
        <v>1.02167470184291E-60</v>
      </c>
      <c r="T397">
        <v>7.04402663475936E-4</v>
      </c>
      <c r="U397">
        <v>5.4027466059565303E-4</v>
      </c>
      <c r="V397">
        <v>8.8947582308508905E-4</v>
      </c>
      <c r="W397">
        <v>5.4911165220089203E-3</v>
      </c>
      <c r="X397">
        <v>4.2118283333690502E-3</v>
      </c>
      <c r="Y397">
        <v>6.9335449345383901E-3</v>
      </c>
      <c r="Z397">
        <v>3.1E-2</v>
      </c>
      <c r="AA397">
        <v>2.4265129232524801E-2</v>
      </c>
      <c r="AB397">
        <v>0.54839714168792197</v>
      </c>
      <c r="AC397">
        <v>0.54249359058408197</v>
      </c>
      <c r="AD397">
        <v>0.55430069279176097</v>
      </c>
      <c r="AE397" t="s">
        <v>130</v>
      </c>
    </row>
    <row r="398" spans="1:31" x14ac:dyDescent="0.2">
      <c r="A398" t="s">
        <v>127</v>
      </c>
      <c r="B398" t="s">
        <v>128</v>
      </c>
      <c r="C398" t="s">
        <v>41</v>
      </c>
      <c r="D398" t="s">
        <v>34</v>
      </c>
      <c r="E398" t="s">
        <v>183</v>
      </c>
      <c r="F398" t="s">
        <v>36</v>
      </c>
      <c r="G398" t="s">
        <v>172</v>
      </c>
      <c r="H398">
        <v>383843</v>
      </c>
      <c r="I398">
        <v>9314</v>
      </c>
      <c r="J398">
        <v>374529</v>
      </c>
      <c r="K398">
        <v>0.154175663545879</v>
      </c>
      <c r="L398">
        <v>1.04940810182981E-2</v>
      </c>
      <c r="M398">
        <v>0.133607642699169</v>
      </c>
      <c r="N398">
        <v>0.174743684392588</v>
      </c>
      <c r="O398">
        <v>1.1666958147024999</v>
      </c>
      <c r="P398">
        <v>1.1429442891220101</v>
      </c>
      <c r="Q398">
        <v>1.1909409207424899</v>
      </c>
      <c r="R398">
        <v>-14.691678411577801</v>
      </c>
      <c r="S398" s="1">
        <v>7.2885834871425597E-49</v>
      </c>
      <c r="T398">
        <v>5.6260845349802302E-4</v>
      </c>
      <c r="U398">
        <v>4.1584000278000702E-4</v>
      </c>
      <c r="V398">
        <v>7.2815005663660599E-4</v>
      </c>
      <c r="W398">
        <v>4.3859137341530404E-3</v>
      </c>
      <c r="X398">
        <v>3.2418637344412801E-3</v>
      </c>
      <c r="Y398">
        <v>5.6762064913084701E-3</v>
      </c>
      <c r="Z398">
        <v>3.1E-2</v>
      </c>
      <c r="AA398">
        <v>2.4265129232524801E-2</v>
      </c>
      <c r="AB398">
        <v>0.54321485749024001</v>
      </c>
      <c r="AC398">
        <v>0.537300607377179</v>
      </c>
      <c r="AD398">
        <v>0.54912910760330003</v>
      </c>
      <c r="AE398" t="s">
        <v>131</v>
      </c>
    </row>
    <row r="399" spans="1:31" x14ac:dyDescent="0.2">
      <c r="A399" t="s">
        <v>127</v>
      </c>
      <c r="B399" t="s">
        <v>128</v>
      </c>
      <c r="C399" t="s">
        <v>43</v>
      </c>
      <c r="D399" t="s">
        <v>34</v>
      </c>
      <c r="E399" t="s">
        <v>183</v>
      </c>
      <c r="F399" t="s">
        <v>36</v>
      </c>
      <c r="G399" t="s">
        <v>172</v>
      </c>
      <c r="H399">
        <v>383843</v>
      </c>
      <c r="I399">
        <v>9314</v>
      </c>
      <c r="J399">
        <v>374529</v>
      </c>
      <c r="K399">
        <v>0.17504314651800301</v>
      </c>
      <c r="L399">
        <v>1.04936937267282E-2</v>
      </c>
      <c r="M399">
        <v>0.15447588474882201</v>
      </c>
      <c r="N399">
        <v>0.19561040828718401</v>
      </c>
      <c r="O399">
        <v>1.1912976158475299</v>
      </c>
      <c r="P399">
        <v>1.16704613410749</v>
      </c>
      <c r="Q399">
        <v>1.21605304884485</v>
      </c>
      <c r="R399">
        <v>-16.680794301453201</v>
      </c>
      <c r="S399" s="1">
        <v>1.80798860790024E-62</v>
      </c>
      <c r="T399">
        <v>7.2537237683395104E-4</v>
      </c>
      <c r="U399">
        <v>5.5352902950619499E-4</v>
      </c>
      <c r="V399">
        <v>9.1347635713252102E-4</v>
      </c>
      <c r="W399">
        <v>5.6545570333388397E-3</v>
      </c>
      <c r="X399">
        <v>4.3151424883802903E-3</v>
      </c>
      <c r="Y399">
        <v>7.12059198056832E-3</v>
      </c>
      <c r="Z399">
        <v>3.1E-2</v>
      </c>
      <c r="AA399">
        <v>2.4265129232524801E-2</v>
      </c>
      <c r="AB399">
        <v>0.54923923851406498</v>
      </c>
      <c r="AC399">
        <v>0.54332429678008598</v>
      </c>
      <c r="AD399">
        <v>0.55515418024804497</v>
      </c>
      <c r="AE399" t="s">
        <v>132</v>
      </c>
    </row>
    <row r="400" spans="1:31" x14ac:dyDescent="0.2">
      <c r="A400" t="s">
        <v>127</v>
      </c>
      <c r="B400" t="s">
        <v>128</v>
      </c>
      <c r="C400" t="s">
        <v>45</v>
      </c>
      <c r="D400" t="s">
        <v>34</v>
      </c>
      <c r="E400" t="s">
        <v>183</v>
      </c>
      <c r="F400" t="s">
        <v>36</v>
      </c>
      <c r="G400" t="s">
        <v>172</v>
      </c>
      <c r="H400">
        <v>383843</v>
      </c>
      <c r="I400">
        <v>9314</v>
      </c>
      <c r="J400">
        <v>374529</v>
      </c>
      <c r="K400">
        <v>0.176779864896976</v>
      </c>
      <c r="L400">
        <v>1.0498801033224999E-2</v>
      </c>
      <c r="M400">
        <v>0.156202592991003</v>
      </c>
      <c r="N400">
        <v>0.197357136802949</v>
      </c>
      <c r="O400">
        <v>1.19336836194272</v>
      </c>
      <c r="P400">
        <v>1.16906302307454</v>
      </c>
      <c r="Q400">
        <v>1.21817901958828</v>
      </c>
      <c r="R400">
        <v>-16.838100306647501</v>
      </c>
      <c r="S400" s="1">
        <v>1.28289321094057E-63</v>
      </c>
      <c r="T400">
        <v>7.3913375608401896E-4</v>
      </c>
      <c r="U400">
        <v>5.6841919459287298E-4</v>
      </c>
      <c r="V400">
        <v>9.3058958283738795E-4</v>
      </c>
      <c r="W400">
        <v>5.7618140500992404E-3</v>
      </c>
      <c r="X400">
        <v>4.4312064727996398E-3</v>
      </c>
      <c r="Y400">
        <v>7.2539618483580797E-3</v>
      </c>
      <c r="Z400">
        <v>3.1E-2</v>
      </c>
      <c r="AA400">
        <v>2.4265129232524801E-2</v>
      </c>
      <c r="AB400">
        <v>0.54995304665970202</v>
      </c>
      <c r="AC400">
        <v>0.54405258117120803</v>
      </c>
      <c r="AD400">
        <v>0.55585351214819601</v>
      </c>
      <c r="AE400" t="s">
        <v>133</v>
      </c>
    </row>
    <row r="401" spans="1:31" x14ac:dyDescent="0.2">
      <c r="A401" t="s">
        <v>127</v>
      </c>
      <c r="B401" t="s">
        <v>128</v>
      </c>
      <c r="C401" t="s">
        <v>47</v>
      </c>
      <c r="D401" t="s">
        <v>34</v>
      </c>
      <c r="E401" t="s">
        <v>183</v>
      </c>
      <c r="F401" t="s">
        <v>36</v>
      </c>
      <c r="G401" t="s">
        <v>172</v>
      </c>
      <c r="H401">
        <v>383843</v>
      </c>
      <c r="I401">
        <v>9314</v>
      </c>
      <c r="J401">
        <v>374529</v>
      </c>
      <c r="K401">
        <v>0.18512682280901399</v>
      </c>
      <c r="L401">
        <v>1.0496323728061901E-2</v>
      </c>
      <c r="M401">
        <v>0.16455440633193999</v>
      </c>
      <c r="N401">
        <v>0.20569923928608899</v>
      </c>
      <c r="O401">
        <v>1.20337104534684</v>
      </c>
      <c r="P401">
        <v>1.17886770567459</v>
      </c>
      <c r="Q401">
        <v>1.2283836988735499</v>
      </c>
      <c r="R401">
        <v>-17.637301173750799</v>
      </c>
      <c r="S401" s="1">
        <v>1.27402151205823E-69</v>
      </c>
      <c r="T401">
        <v>8.1100219418203299E-4</v>
      </c>
      <c r="U401">
        <v>6.3220747146838297E-4</v>
      </c>
      <c r="V401">
        <v>1.01112747553192E-3</v>
      </c>
      <c r="W401">
        <v>6.3219499447562102E-3</v>
      </c>
      <c r="X401">
        <v>4.9284063071607202E-3</v>
      </c>
      <c r="Y401">
        <v>7.8816101414201905E-3</v>
      </c>
      <c r="Z401">
        <v>3.1E-2</v>
      </c>
      <c r="AA401">
        <v>2.4265129232524801E-2</v>
      </c>
      <c r="AB401">
        <v>0.55163682435758499</v>
      </c>
      <c r="AC401">
        <v>0.54571547194689995</v>
      </c>
      <c r="AD401">
        <v>0.55755817676826902</v>
      </c>
      <c r="AE401" t="s">
        <v>134</v>
      </c>
    </row>
    <row r="402" spans="1:31" x14ac:dyDescent="0.2">
      <c r="A402" t="s">
        <v>127</v>
      </c>
      <c r="B402" t="s">
        <v>128</v>
      </c>
      <c r="C402" t="s">
        <v>49</v>
      </c>
      <c r="D402" t="s">
        <v>34</v>
      </c>
      <c r="E402" t="s">
        <v>183</v>
      </c>
      <c r="F402" t="s">
        <v>36</v>
      </c>
      <c r="G402" t="s">
        <v>172</v>
      </c>
      <c r="H402">
        <v>383843</v>
      </c>
      <c r="I402">
        <v>9314</v>
      </c>
      <c r="J402">
        <v>374529</v>
      </c>
      <c r="K402">
        <v>7.9884887176462194E-2</v>
      </c>
      <c r="L402">
        <v>1.0494003655196401E-2</v>
      </c>
      <c r="M402">
        <v>5.93170179586456E-2</v>
      </c>
      <c r="N402">
        <v>0.100452756394279</v>
      </c>
      <c r="O402">
        <v>1.0831623746189201</v>
      </c>
      <c r="P402">
        <v>1.0611115788513501</v>
      </c>
      <c r="Q402">
        <v>1.1056714045662599</v>
      </c>
      <c r="R402">
        <v>-7.61243180403366</v>
      </c>
      <c r="S402" s="1">
        <v>2.68986131606522E-14</v>
      </c>
      <c r="T402">
        <v>1.5098824635842499E-4</v>
      </c>
      <c r="U402" s="1">
        <v>8.5601655051661198E-5</v>
      </c>
      <c r="V402">
        <v>2.3983221094698299E-4</v>
      </c>
      <c r="W402">
        <v>1.1771670210729899E-3</v>
      </c>
      <c r="X402">
        <v>6.6739605997316002E-4</v>
      </c>
      <c r="Y402">
        <v>1.8697932274356001E-3</v>
      </c>
      <c r="Z402">
        <v>3.1E-2</v>
      </c>
      <c r="AA402">
        <v>2.4265129232524801E-2</v>
      </c>
      <c r="AB402">
        <v>0.52291735552485796</v>
      </c>
      <c r="AC402">
        <v>0.51695486669638402</v>
      </c>
      <c r="AD402">
        <v>0.52887984435333202</v>
      </c>
      <c r="AE402" t="s">
        <v>135</v>
      </c>
    </row>
    <row r="403" spans="1:31" x14ac:dyDescent="0.2">
      <c r="A403" t="s">
        <v>127</v>
      </c>
      <c r="B403" t="s">
        <v>128</v>
      </c>
      <c r="C403" t="s">
        <v>41</v>
      </c>
      <c r="D403" t="s">
        <v>51</v>
      </c>
      <c r="E403" t="s">
        <v>183</v>
      </c>
      <c r="F403" t="s">
        <v>36</v>
      </c>
      <c r="G403" t="s">
        <v>172</v>
      </c>
      <c r="H403">
        <v>383843</v>
      </c>
      <c r="I403">
        <v>9314</v>
      </c>
      <c r="J403">
        <v>374529</v>
      </c>
      <c r="K403">
        <v>0.178695026225862</v>
      </c>
      <c r="L403">
        <v>1.0493456419693801E-2</v>
      </c>
      <c r="M403">
        <v>0.15812822956992101</v>
      </c>
      <c r="N403">
        <v>0.199261822881802</v>
      </c>
      <c r="O403">
        <v>1.1956560448222799</v>
      </c>
      <c r="P403">
        <v>1.1713163824741699</v>
      </c>
      <c r="Q403">
        <v>1.22050147928464</v>
      </c>
      <c r="R403">
        <v>-17.029186483349001</v>
      </c>
      <c r="S403" s="1">
        <v>4.9893004182187402E-65</v>
      </c>
      <c r="T403">
        <v>7.5598872333448798E-4</v>
      </c>
      <c r="U403">
        <v>5.8856593800952301E-4</v>
      </c>
      <c r="V403">
        <v>9.5330468560740199E-4</v>
      </c>
      <c r="W403">
        <v>5.8931817526889797E-3</v>
      </c>
      <c r="X403">
        <v>4.5882425069312801E-3</v>
      </c>
      <c r="Y403">
        <v>7.4309876504449601E-3</v>
      </c>
      <c r="Z403">
        <v>3.1E-2</v>
      </c>
      <c r="AA403">
        <v>2.4265129232524801E-2</v>
      </c>
      <c r="AB403">
        <v>0.54986811771423405</v>
      </c>
      <c r="AC403">
        <v>0.54395118985403401</v>
      </c>
      <c r="AD403">
        <v>0.55578504557443398</v>
      </c>
      <c r="AE403" t="s">
        <v>136</v>
      </c>
    </row>
    <row r="404" spans="1:31" x14ac:dyDescent="0.2">
      <c r="A404" t="s">
        <v>127</v>
      </c>
      <c r="B404" t="s">
        <v>128</v>
      </c>
      <c r="C404" t="s">
        <v>47</v>
      </c>
      <c r="D404" t="s">
        <v>51</v>
      </c>
      <c r="E404" t="s">
        <v>183</v>
      </c>
      <c r="F404" t="s">
        <v>36</v>
      </c>
      <c r="G404" t="s">
        <v>172</v>
      </c>
      <c r="H404">
        <v>383843</v>
      </c>
      <c r="I404">
        <v>9314</v>
      </c>
      <c r="J404">
        <v>374529</v>
      </c>
      <c r="K404">
        <v>0.18397166180001601</v>
      </c>
      <c r="L404">
        <v>1.04967958134085E-2</v>
      </c>
      <c r="M404">
        <v>0.163398320052664</v>
      </c>
      <c r="N404">
        <v>0.20454500354736699</v>
      </c>
      <c r="O404">
        <v>1.2019817606141601</v>
      </c>
      <c r="P404">
        <v>1.1775056203907399</v>
      </c>
      <c r="Q404">
        <v>1.22696667245604</v>
      </c>
      <c r="R404">
        <v>-17.5264590328614</v>
      </c>
      <c r="S404" s="1">
        <v>9.0002818125917099E-69</v>
      </c>
      <c r="T404">
        <v>8.0083813868150997E-4</v>
      </c>
      <c r="U404">
        <v>6.2584677473678297E-4</v>
      </c>
      <c r="V404">
        <v>9.9809485320260008E-4</v>
      </c>
      <c r="W404">
        <v>6.2427333695010499E-3</v>
      </c>
      <c r="X404">
        <v>4.8788283008366698E-3</v>
      </c>
      <c r="Y404">
        <v>7.7800458229592799E-3</v>
      </c>
      <c r="Z404">
        <v>3.1E-2</v>
      </c>
      <c r="AA404">
        <v>2.4265129232524801E-2</v>
      </c>
      <c r="AB404">
        <v>0.551390327225872</v>
      </c>
      <c r="AC404">
        <v>0.54546981602292999</v>
      </c>
      <c r="AD404">
        <v>0.55731083842881501</v>
      </c>
      <c r="AE404" t="s">
        <v>137</v>
      </c>
    </row>
    <row r="405" spans="1:31" x14ac:dyDescent="0.2">
      <c r="A405" t="s">
        <v>127</v>
      </c>
      <c r="B405" t="s">
        <v>128</v>
      </c>
      <c r="C405" t="s">
        <v>43</v>
      </c>
      <c r="D405" t="s">
        <v>51</v>
      </c>
      <c r="E405" t="s">
        <v>183</v>
      </c>
      <c r="F405" t="s">
        <v>36</v>
      </c>
      <c r="G405" t="s">
        <v>172</v>
      </c>
      <c r="H405">
        <v>383843</v>
      </c>
      <c r="I405">
        <v>9314</v>
      </c>
      <c r="J405">
        <v>374529</v>
      </c>
      <c r="K405">
        <v>0.16965115184677601</v>
      </c>
      <c r="L405">
        <v>1.0492541746177E-2</v>
      </c>
      <c r="M405">
        <v>0.14908614791798599</v>
      </c>
      <c r="N405">
        <v>0.190216155775566</v>
      </c>
      <c r="O405">
        <v>1.1848914320264501</v>
      </c>
      <c r="P405">
        <v>1.1607729830776401</v>
      </c>
      <c r="Q405">
        <v>1.209511012194</v>
      </c>
      <c r="R405">
        <v>-16.168737370865301</v>
      </c>
      <c r="S405" s="1">
        <v>8.3798182644803193E-59</v>
      </c>
      <c r="T405">
        <v>6.81492344585375E-4</v>
      </c>
      <c r="U405">
        <v>5.1425611665636398E-4</v>
      </c>
      <c r="V405">
        <v>8.5728145535951604E-4</v>
      </c>
      <c r="W405">
        <v>5.3125488918190798E-3</v>
      </c>
      <c r="X405">
        <v>4.0090191178941102E-3</v>
      </c>
      <c r="Y405">
        <v>6.6826363844067404E-3</v>
      </c>
      <c r="Z405">
        <v>3.1E-2</v>
      </c>
      <c r="AA405">
        <v>2.4265129232524801E-2</v>
      </c>
      <c r="AB405">
        <v>0.548189383642679</v>
      </c>
      <c r="AC405">
        <v>0.54227366241712405</v>
      </c>
      <c r="AD405">
        <v>0.55410510486823406</v>
      </c>
      <c r="AE405" t="s">
        <v>138</v>
      </c>
    </row>
    <row r="406" spans="1:31" x14ac:dyDescent="0.2">
      <c r="A406" t="s">
        <v>127</v>
      </c>
      <c r="B406" t="s">
        <v>128</v>
      </c>
      <c r="C406" t="s">
        <v>45</v>
      </c>
      <c r="D406" t="s">
        <v>51</v>
      </c>
      <c r="E406" t="s">
        <v>183</v>
      </c>
      <c r="F406" t="s">
        <v>36</v>
      </c>
      <c r="G406" t="s">
        <v>172</v>
      </c>
      <c r="H406">
        <v>383843</v>
      </c>
      <c r="I406">
        <v>9314</v>
      </c>
      <c r="J406">
        <v>374529</v>
      </c>
      <c r="K406">
        <v>0.181534125021482</v>
      </c>
      <c r="L406">
        <v>1.04954036885808E-2</v>
      </c>
      <c r="M406">
        <v>0.16096351178865501</v>
      </c>
      <c r="N406">
        <v>0.202104738254309</v>
      </c>
      <c r="O406">
        <v>1.19905545380468</v>
      </c>
      <c r="P406">
        <v>1.17464210744244</v>
      </c>
      <c r="Q406">
        <v>1.2239761985283699</v>
      </c>
      <c r="R406">
        <v>-17.2965357415451</v>
      </c>
      <c r="S406" s="1">
        <v>4.9953836506351899E-67</v>
      </c>
      <c r="T406">
        <v>7.7994917811444295E-4</v>
      </c>
      <c r="U406">
        <v>6.0362664374620403E-4</v>
      </c>
      <c r="V406">
        <v>9.7513940814840502E-4</v>
      </c>
      <c r="W406">
        <v>6.0799279092742702E-3</v>
      </c>
      <c r="X406">
        <v>4.70563390372606E-3</v>
      </c>
      <c r="Y406">
        <v>7.6011506346205402E-3</v>
      </c>
      <c r="Z406">
        <v>3.1E-2</v>
      </c>
      <c r="AA406">
        <v>2.4265129232524801E-2</v>
      </c>
      <c r="AB406">
        <v>0.55079959471397999</v>
      </c>
      <c r="AC406">
        <v>0.54489487711800799</v>
      </c>
      <c r="AD406">
        <v>0.55670431230995199</v>
      </c>
      <c r="AE406" t="s">
        <v>139</v>
      </c>
    </row>
    <row r="407" spans="1:31" x14ac:dyDescent="0.2">
      <c r="A407" t="s">
        <v>127</v>
      </c>
      <c r="B407" t="s">
        <v>128</v>
      </c>
      <c r="C407" t="s">
        <v>49</v>
      </c>
      <c r="D407" t="s">
        <v>51</v>
      </c>
      <c r="E407" t="s">
        <v>183</v>
      </c>
      <c r="F407" t="s">
        <v>36</v>
      </c>
      <c r="G407" t="s">
        <v>172</v>
      </c>
      <c r="H407">
        <v>383843</v>
      </c>
      <c r="I407">
        <v>9314</v>
      </c>
      <c r="J407">
        <v>374529</v>
      </c>
      <c r="K407">
        <v>0.161566922564613</v>
      </c>
      <c r="L407">
        <v>1.0493633453141599E-2</v>
      </c>
      <c r="M407">
        <v>0.140999778929491</v>
      </c>
      <c r="N407">
        <v>0.18213406619973499</v>
      </c>
      <c r="O407">
        <v>1.17535111303726</v>
      </c>
      <c r="P407">
        <v>1.15142439343874</v>
      </c>
      <c r="Q407">
        <v>1.19977503237725</v>
      </c>
      <c r="R407">
        <v>-15.3966615363569</v>
      </c>
      <c r="S407" s="1">
        <v>1.7234012991543101E-53</v>
      </c>
      <c r="T407">
        <v>6.1794502763668196E-4</v>
      </c>
      <c r="U407">
        <v>4.6034049580846801E-4</v>
      </c>
      <c r="V407">
        <v>7.8538725809872395E-4</v>
      </c>
      <c r="W407">
        <v>4.8172384830580204E-3</v>
      </c>
      <c r="X407">
        <v>3.5887501817591801E-3</v>
      </c>
      <c r="Y407">
        <v>6.1223116486439598E-3</v>
      </c>
      <c r="Z407">
        <v>3.1E-2</v>
      </c>
      <c r="AA407">
        <v>2.4265129232524801E-2</v>
      </c>
      <c r="AB407">
        <v>0.54523219091745601</v>
      </c>
      <c r="AC407">
        <v>0.53930960961330598</v>
      </c>
      <c r="AD407">
        <v>0.55115477222160503</v>
      </c>
      <c r="AE407" t="s">
        <v>140</v>
      </c>
    </row>
    <row r="408" spans="1:31" x14ac:dyDescent="0.2">
      <c r="A408" t="s">
        <v>127</v>
      </c>
      <c r="B408" t="s">
        <v>128</v>
      </c>
      <c r="C408" t="s">
        <v>448</v>
      </c>
      <c r="D408" t="s">
        <v>51</v>
      </c>
      <c r="E408" t="s">
        <v>183</v>
      </c>
      <c r="F408" t="s">
        <v>36</v>
      </c>
      <c r="G408" t="s">
        <v>172</v>
      </c>
      <c r="H408">
        <v>383843</v>
      </c>
      <c r="I408">
        <v>9314</v>
      </c>
      <c r="J408">
        <v>374529</v>
      </c>
      <c r="K408">
        <v>0.18926167759868501</v>
      </c>
      <c r="L408">
        <v>1.0498082294580401E-2</v>
      </c>
      <c r="M408">
        <v>0.16868581439457001</v>
      </c>
      <c r="N408">
        <v>0.20983754080280001</v>
      </c>
      <c r="O408">
        <v>1.20835711110247</v>
      </c>
      <c r="P408">
        <v>1.18374816385889</v>
      </c>
      <c r="Q408">
        <v>1.2334776538888701</v>
      </c>
      <c r="R408">
        <v>18.028214324095199</v>
      </c>
      <c r="S408" s="1">
        <v>1.1700986247938101E-72</v>
      </c>
      <c r="T408">
        <v>8.4738223370878598E-4</v>
      </c>
      <c r="U408">
        <v>6.6081353824305202E-4</v>
      </c>
      <c r="V408">
        <v>1.04835443117793E-3</v>
      </c>
      <c r="W408">
        <v>6.6054855170269702E-3</v>
      </c>
      <c r="X408">
        <v>5.1513725032858396E-3</v>
      </c>
      <c r="Y408">
        <v>8.1717195749557003E-3</v>
      </c>
      <c r="Z408">
        <v>3.1E-2</v>
      </c>
      <c r="AA408">
        <v>2.4265129232524801E-2</v>
      </c>
      <c r="AB408">
        <v>0.55286758728837504</v>
      </c>
      <c r="AC408">
        <v>0.54695877572194895</v>
      </c>
      <c r="AD408">
        <v>0.55877639885480002</v>
      </c>
      <c r="AE408" t="s">
        <v>141</v>
      </c>
    </row>
    <row r="409" spans="1:31" x14ac:dyDescent="0.2">
      <c r="A409" t="s">
        <v>142</v>
      </c>
      <c r="B409" t="s">
        <v>473</v>
      </c>
      <c r="C409" t="s">
        <v>33</v>
      </c>
      <c r="D409" t="s">
        <v>34</v>
      </c>
      <c r="E409" t="s">
        <v>183</v>
      </c>
      <c r="F409" t="s">
        <v>36</v>
      </c>
      <c r="G409" t="s">
        <v>172</v>
      </c>
      <c r="H409">
        <v>388890</v>
      </c>
      <c r="I409">
        <v>9332</v>
      </c>
      <c r="J409">
        <v>379558</v>
      </c>
      <c r="K409">
        <v>0.411055237091562</v>
      </c>
      <c r="L409">
        <v>1.05640378494673E-2</v>
      </c>
      <c r="M409">
        <v>0.39035010337528803</v>
      </c>
      <c r="N409">
        <v>0.43176037080783602</v>
      </c>
      <c r="O409">
        <v>1.5084086743649801</v>
      </c>
      <c r="P409">
        <v>1.4774979803729</v>
      </c>
      <c r="Q409">
        <v>1.53996605012296</v>
      </c>
      <c r="R409">
        <v>38.910806923347799</v>
      </c>
      <c r="S409">
        <v>0</v>
      </c>
      <c r="T409">
        <v>3.9100862569455804E-3</v>
      </c>
      <c r="U409">
        <v>3.51097853549878E-3</v>
      </c>
      <c r="V409">
        <v>4.2977140767253902E-3</v>
      </c>
      <c r="W409">
        <v>2.5014338998867701E-2</v>
      </c>
      <c r="X409">
        <v>2.2457874222154599E-2</v>
      </c>
      <c r="Y409">
        <v>2.749797121829E-2</v>
      </c>
      <c r="Z409">
        <v>1.4E-2</v>
      </c>
      <c r="AA409">
        <v>2.39965028671347E-2</v>
      </c>
      <c r="AB409">
        <v>0.61202469027598005</v>
      </c>
      <c r="AC409">
        <v>0.60619062950603397</v>
      </c>
      <c r="AD409">
        <v>0.61785875104592503</v>
      </c>
      <c r="AE409" t="s">
        <v>143</v>
      </c>
    </row>
    <row r="410" spans="1:31" x14ac:dyDescent="0.2">
      <c r="A410" t="s">
        <v>142</v>
      </c>
      <c r="B410" t="s">
        <v>473</v>
      </c>
      <c r="C410" t="s">
        <v>39</v>
      </c>
      <c r="D410" t="s">
        <v>34</v>
      </c>
      <c r="E410" t="s">
        <v>183</v>
      </c>
      <c r="F410" t="s">
        <v>36</v>
      </c>
      <c r="G410" t="s">
        <v>172</v>
      </c>
      <c r="H410">
        <v>388890</v>
      </c>
      <c r="I410">
        <v>9332</v>
      </c>
      <c r="J410">
        <v>379558</v>
      </c>
      <c r="K410">
        <v>0.48779898732937199</v>
      </c>
      <c r="L410">
        <v>1.0290105738183401E-2</v>
      </c>
      <c r="M410">
        <v>0.46763075068542298</v>
      </c>
      <c r="N410">
        <v>0.50796722397331995</v>
      </c>
      <c r="O410">
        <v>1.62872742221625</v>
      </c>
      <c r="P410">
        <v>1.5962078951849099</v>
      </c>
      <c r="Q410">
        <v>1.66190946923732</v>
      </c>
      <c r="R410">
        <v>47.404662278571301</v>
      </c>
      <c r="S410">
        <v>0</v>
      </c>
      <c r="T410">
        <v>5.8273503506040998E-3</v>
      </c>
      <c r="U410">
        <v>5.3331083461243302E-3</v>
      </c>
      <c r="V410">
        <v>6.3486759336181097E-3</v>
      </c>
      <c r="W410">
        <v>3.7305499139795799E-2</v>
      </c>
      <c r="X410">
        <v>3.4135402387033602E-2</v>
      </c>
      <c r="Y410">
        <v>4.0650531737092897E-2</v>
      </c>
      <c r="Z410">
        <v>1.4E-2</v>
      </c>
      <c r="AA410">
        <v>2.39965028671347E-2</v>
      </c>
      <c r="AB410">
        <v>0.63398551276306103</v>
      </c>
      <c r="AC410">
        <v>0.62818932211289202</v>
      </c>
      <c r="AD410">
        <v>0.63978170341323004</v>
      </c>
      <c r="AE410" t="s">
        <v>144</v>
      </c>
    </row>
    <row r="411" spans="1:31" x14ac:dyDescent="0.2">
      <c r="A411" t="s">
        <v>142</v>
      </c>
      <c r="B411" t="s">
        <v>473</v>
      </c>
      <c r="C411" t="s">
        <v>41</v>
      </c>
      <c r="D411" t="s">
        <v>34</v>
      </c>
      <c r="E411" t="s">
        <v>183</v>
      </c>
      <c r="F411" t="s">
        <v>36</v>
      </c>
      <c r="G411" t="s">
        <v>172</v>
      </c>
      <c r="H411">
        <v>388890</v>
      </c>
      <c r="I411">
        <v>9332</v>
      </c>
      <c r="J411">
        <v>379558</v>
      </c>
      <c r="K411">
        <v>0.403675516181139</v>
      </c>
      <c r="L411">
        <v>1.07755018182686E-2</v>
      </c>
      <c r="M411">
        <v>0.38255592070198702</v>
      </c>
      <c r="N411">
        <v>0.42479511166029199</v>
      </c>
      <c r="O411">
        <v>1.4973180126567001</v>
      </c>
      <c r="P411">
        <v>1.46602685331615</v>
      </c>
      <c r="Q411">
        <v>1.5292770565251801</v>
      </c>
      <c r="R411">
        <v>37.4623403150241</v>
      </c>
      <c r="S411" s="1">
        <v>3.7822301044541201E-307</v>
      </c>
      <c r="T411">
        <v>3.6367040762769298E-3</v>
      </c>
      <c r="U411">
        <v>3.2646898535230902E-3</v>
      </c>
      <c r="V411">
        <v>4.0312507574490203E-3</v>
      </c>
      <c r="W411">
        <v>2.3263123925274899E-2</v>
      </c>
      <c r="X411">
        <v>2.0880649692664802E-2</v>
      </c>
      <c r="Y411">
        <v>2.57905971858798E-2</v>
      </c>
      <c r="Z411">
        <v>1.4E-2</v>
      </c>
      <c r="AA411">
        <v>2.39965028671347E-2</v>
      </c>
      <c r="AB411">
        <v>0.608022225880408</v>
      </c>
      <c r="AC411">
        <v>0.60210104864330605</v>
      </c>
      <c r="AD411">
        <v>0.61394340311750994</v>
      </c>
      <c r="AE411" t="s">
        <v>145</v>
      </c>
    </row>
    <row r="412" spans="1:31" x14ac:dyDescent="0.2">
      <c r="A412" t="s">
        <v>142</v>
      </c>
      <c r="B412" t="s">
        <v>473</v>
      </c>
      <c r="C412" t="s">
        <v>43</v>
      </c>
      <c r="D412" t="s">
        <v>34</v>
      </c>
      <c r="E412" t="s">
        <v>183</v>
      </c>
      <c r="F412" t="s">
        <v>36</v>
      </c>
      <c r="G412" t="s">
        <v>172</v>
      </c>
      <c r="H412">
        <v>388890</v>
      </c>
      <c r="I412">
        <v>9332</v>
      </c>
      <c r="J412">
        <v>379558</v>
      </c>
      <c r="K412">
        <v>0.49936879427721298</v>
      </c>
      <c r="L412">
        <v>1.06891401060398E-2</v>
      </c>
      <c r="M412">
        <v>0.47841846464367199</v>
      </c>
      <c r="N412">
        <v>0.52031912391075397</v>
      </c>
      <c r="O412">
        <v>1.6476809167719999</v>
      </c>
      <c r="P412">
        <v>1.6135205434286599</v>
      </c>
      <c r="Q412">
        <v>1.6825645105984699</v>
      </c>
      <c r="R412">
        <v>46.717396284762998</v>
      </c>
      <c r="S412">
        <v>0</v>
      </c>
      <c r="T412">
        <v>5.6743531597861696E-3</v>
      </c>
      <c r="U412">
        <v>5.1714808167492698E-3</v>
      </c>
      <c r="V412">
        <v>6.1742307803365499E-3</v>
      </c>
      <c r="W412">
        <v>3.6324046025764299E-2</v>
      </c>
      <c r="X412">
        <v>3.3098958292705503E-2</v>
      </c>
      <c r="Y412">
        <v>3.9531082644106597E-2</v>
      </c>
      <c r="Z412">
        <v>1.4E-2</v>
      </c>
      <c r="AA412">
        <v>2.39965028671347E-2</v>
      </c>
      <c r="AB412">
        <v>0.63372143309349405</v>
      </c>
      <c r="AC412">
        <v>0.62788781069514599</v>
      </c>
      <c r="AD412">
        <v>0.639555055491841</v>
      </c>
      <c r="AE412" t="s">
        <v>146</v>
      </c>
    </row>
    <row r="413" spans="1:31" x14ac:dyDescent="0.2">
      <c r="A413" t="s">
        <v>142</v>
      </c>
      <c r="B413" t="s">
        <v>473</v>
      </c>
      <c r="C413" t="s">
        <v>45</v>
      </c>
      <c r="D413" t="s">
        <v>34</v>
      </c>
      <c r="E413" t="s">
        <v>183</v>
      </c>
      <c r="F413" t="s">
        <v>36</v>
      </c>
      <c r="G413" t="s">
        <v>172</v>
      </c>
      <c r="H413">
        <v>388890</v>
      </c>
      <c r="I413">
        <v>9332</v>
      </c>
      <c r="J413">
        <v>379558</v>
      </c>
      <c r="K413">
        <v>3.0148310980767201E-2</v>
      </c>
      <c r="L413">
        <v>1.04521290545264E-2</v>
      </c>
      <c r="M413">
        <v>9.6625144721308506E-3</v>
      </c>
      <c r="N413">
        <v>5.0634107489403501E-2</v>
      </c>
      <c r="O413">
        <v>1.0306073730096601</v>
      </c>
      <c r="P413">
        <v>1.00970934728447</v>
      </c>
      <c r="Q413">
        <v>1.0519379266503199</v>
      </c>
      <c r="R413">
        <v>2.8844181719810802</v>
      </c>
      <c r="S413">
        <v>3.9213765400594996E-3</v>
      </c>
      <c r="T413" s="1">
        <v>2.1394771629463202E-5</v>
      </c>
      <c r="U413" s="1">
        <v>2.2334365089479501E-6</v>
      </c>
      <c r="V413" s="1">
        <v>5.75585277861453E-5</v>
      </c>
      <c r="W413">
        <v>1.3667984160721199E-4</v>
      </c>
      <c r="X413" s="1">
        <v>1.42681425430867E-5</v>
      </c>
      <c r="Y413">
        <v>3.6771565478089998E-4</v>
      </c>
      <c r="Z413">
        <v>1.4E-2</v>
      </c>
      <c r="AA413">
        <v>2.39965028671347E-2</v>
      </c>
      <c r="AB413">
        <v>0.50581051768616303</v>
      </c>
      <c r="AC413">
        <v>0.50003367700018697</v>
      </c>
      <c r="AD413">
        <v>0.51158735837213898</v>
      </c>
      <c r="AE413" t="s">
        <v>147</v>
      </c>
    </row>
    <row r="414" spans="1:31" x14ac:dyDescent="0.2">
      <c r="A414" t="s">
        <v>142</v>
      </c>
      <c r="B414" t="s">
        <v>473</v>
      </c>
      <c r="C414" t="s">
        <v>47</v>
      </c>
      <c r="D414" t="s">
        <v>34</v>
      </c>
      <c r="E414" t="s">
        <v>183</v>
      </c>
      <c r="F414" t="s">
        <v>36</v>
      </c>
      <c r="G414" t="s">
        <v>172</v>
      </c>
      <c r="H414">
        <v>388890</v>
      </c>
      <c r="I414">
        <v>9332</v>
      </c>
      <c r="J414">
        <v>379558</v>
      </c>
      <c r="K414">
        <v>0.51670849072320602</v>
      </c>
      <c r="L414">
        <v>1.04417954125034E-2</v>
      </c>
      <c r="M414">
        <v>0.496242947780764</v>
      </c>
      <c r="N414">
        <v>0.53717403366564898</v>
      </c>
      <c r="O414">
        <v>1.67650034166916</v>
      </c>
      <c r="P414">
        <v>1.64253856044642</v>
      </c>
      <c r="Q414">
        <v>1.7111643302017301</v>
      </c>
      <c r="R414">
        <v>49.484640362181302</v>
      </c>
      <c r="S414">
        <v>0</v>
      </c>
      <c r="T414">
        <v>6.3532784096459599E-3</v>
      </c>
      <c r="U414">
        <v>5.8385135223203597E-3</v>
      </c>
      <c r="V414">
        <v>6.8518240199399597E-3</v>
      </c>
      <c r="W414">
        <v>4.0680068637322403E-2</v>
      </c>
      <c r="X414">
        <v>3.7377113368321099E-2</v>
      </c>
      <c r="Y414">
        <v>4.3880118913137298E-2</v>
      </c>
      <c r="Z414">
        <v>1.4E-2</v>
      </c>
      <c r="AA414">
        <v>2.39965028671347E-2</v>
      </c>
      <c r="AB414">
        <v>0.641685647157206</v>
      </c>
      <c r="AC414">
        <v>0.63597002539811898</v>
      </c>
      <c r="AD414">
        <v>0.64740126891629302</v>
      </c>
      <c r="AE414" t="s">
        <v>148</v>
      </c>
    </row>
    <row r="415" spans="1:31" x14ac:dyDescent="0.2">
      <c r="A415" t="s">
        <v>142</v>
      </c>
      <c r="B415" t="s">
        <v>473</v>
      </c>
      <c r="C415" t="s">
        <v>49</v>
      </c>
      <c r="D415" t="s">
        <v>34</v>
      </c>
      <c r="E415" t="s">
        <v>183</v>
      </c>
      <c r="F415" t="s">
        <v>36</v>
      </c>
      <c r="G415" t="s">
        <v>172</v>
      </c>
      <c r="H415">
        <v>388890</v>
      </c>
      <c r="I415">
        <v>9332</v>
      </c>
      <c r="J415">
        <v>379558</v>
      </c>
      <c r="K415">
        <v>0.33858399478781698</v>
      </c>
      <c r="L415">
        <v>1.0225164205762E-2</v>
      </c>
      <c r="M415">
        <v>0.31854304120851601</v>
      </c>
      <c r="N415">
        <v>0.358624948367119</v>
      </c>
      <c r="O415">
        <v>1.4029595852976</v>
      </c>
      <c r="P415">
        <v>1.37512280685759</v>
      </c>
      <c r="Q415">
        <v>1.4313598670334899</v>
      </c>
      <c r="R415">
        <v>33.112817356714899</v>
      </c>
      <c r="S415" s="1">
        <v>1.9434483995863401E-240</v>
      </c>
      <c r="T415">
        <v>2.8275787790696398E-3</v>
      </c>
      <c r="U415">
        <v>2.5085177120427E-3</v>
      </c>
      <c r="V415">
        <v>3.1947027305462899E-3</v>
      </c>
      <c r="W415">
        <v>1.8082091421739201E-2</v>
      </c>
      <c r="X415">
        <v>1.6039890336733899E-2</v>
      </c>
      <c r="Y415">
        <v>2.0432505361761302E-2</v>
      </c>
      <c r="Z415">
        <v>1.4E-2</v>
      </c>
      <c r="AA415">
        <v>2.39965028671347E-2</v>
      </c>
      <c r="AB415">
        <v>0.59424645165079104</v>
      </c>
      <c r="AC415">
        <v>0.58836033629308204</v>
      </c>
      <c r="AD415">
        <v>0.60013256700850004</v>
      </c>
      <c r="AE415" t="s">
        <v>149</v>
      </c>
    </row>
    <row r="416" spans="1:31" x14ac:dyDescent="0.2">
      <c r="A416" t="s">
        <v>142</v>
      </c>
      <c r="B416" t="s">
        <v>473</v>
      </c>
      <c r="C416" t="s">
        <v>41</v>
      </c>
      <c r="D416" t="s">
        <v>51</v>
      </c>
      <c r="E416" t="s">
        <v>183</v>
      </c>
      <c r="F416" t="s">
        <v>36</v>
      </c>
      <c r="G416" t="s">
        <v>172</v>
      </c>
      <c r="H416">
        <v>388890</v>
      </c>
      <c r="I416">
        <v>9332</v>
      </c>
      <c r="J416">
        <v>379558</v>
      </c>
      <c r="K416">
        <v>0.47627044458294598</v>
      </c>
      <c r="L416">
        <v>1.0559978883877601E-2</v>
      </c>
      <c r="M416">
        <v>0.45557326629304201</v>
      </c>
      <c r="N416">
        <v>0.49696762287284901</v>
      </c>
      <c r="O416">
        <v>1.6100583886531299</v>
      </c>
      <c r="P416">
        <v>1.5770772091482499</v>
      </c>
      <c r="Q416">
        <v>1.6437292986260099</v>
      </c>
      <c r="R416">
        <v>45.101458044588298</v>
      </c>
      <c r="S416">
        <v>0</v>
      </c>
      <c r="T416">
        <v>5.2659977191864497E-3</v>
      </c>
      <c r="U416">
        <v>4.8172524545818801E-3</v>
      </c>
      <c r="V416">
        <v>5.7290848496224797E-3</v>
      </c>
      <c r="W416">
        <v>3.3705037741986299E-2</v>
      </c>
      <c r="X416">
        <v>3.0827873157168999E-2</v>
      </c>
      <c r="Y416">
        <v>3.6675128884784303E-2</v>
      </c>
      <c r="Z416">
        <v>1.4E-2</v>
      </c>
      <c r="AA416">
        <v>2.39965028671347E-2</v>
      </c>
      <c r="AB416">
        <v>0.63038519018626105</v>
      </c>
      <c r="AC416">
        <v>0.624636259114145</v>
      </c>
      <c r="AD416">
        <v>0.63613412125837698</v>
      </c>
      <c r="AE416" t="s">
        <v>150</v>
      </c>
    </row>
    <row r="417" spans="1:31" x14ac:dyDescent="0.2">
      <c r="A417" t="s">
        <v>142</v>
      </c>
      <c r="B417" t="s">
        <v>473</v>
      </c>
      <c r="C417" t="s">
        <v>47</v>
      </c>
      <c r="D417" t="s">
        <v>51</v>
      </c>
      <c r="E417" t="s">
        <v>183</v>
      </c>
      <c r="F417" t="s">
        <v>36</v>
      </c>
      <c r="G417" t="s">
        <v>172</v>
      </c>
      <c r="H417">
        <v>388890</v>
      </c>
      <c r="I417">
        <v>9332</v>
      </c>
      <c r="J417">
        <v>379558</v>
      </c>
      <c r="K417">
        <v>0.48054985632140501</v>
      </c>
      <c r="L417">
        <v>1.05223011076216E-2</v>
      </c>
      <c r="M417">
        <v>0.45992652511598098</v>
      </c>
      <c r="N417">
        <v>0.50117318752682904</v>
      </c>
      <c r="O417">
        <v>1.61696325526715</v>
      </c>
      <c r="P417">
        <v>1.5839575996179101</v>
      </c>
      <c r="Q417">
        <v>1.65065666499837</v>
      </c>
      <c r="R417">
        <v>45.6696545181861</v>
      </c>
      <c r="S417">
        <v>0</v>
      </c>
      <c r="T417">
        <v>5.4019929740980804E-3</v>
      </c>
      <c r="U417">
        <v>4.91951726674285E-3</v>
      </c>
      <c r="V417">
        <v>5.9200214466593902E-3</v>
      </c>
      <c r="W417">
        <v>3.4577164861698297E-2</v>
      </c>
      <c r="X417">
        <v>3.1483470233030802E-2</v>
      </c>
      <c r="Y417">
        <v>3.7900022233964603E-2</v>
      </c>
      <c r="Z417">
        <v>1.4E-2</v>
      </c>
      <c r="AA417">
        <v>2.39965028671347E-2</v>
      </c>
      <c r="AB417">
        <v>0.63144507277597794</v>
      </c>
      <c r="AC417">
        <v>0.625650307648426</v>
      </c>
      <c r="AD417">
        <v>0.63723983790353</v>
      </c>
      <c r="AE417" t="s">
        <v>151</v>
      </c>
    </row>
    <row r="418" spans="1:31" x14ac:dyDescent="0.2">
      <c r="A418" t="s">
        <v>142</v>
      </c>
      <c r="B418" t="s">
        <v>473</v>
      </c>
      <c r="C418" t="s">
        <v>43</v>
      </c>
      <c r="D418" t="s">
        <v>51</v>
      </c>
      <c r="E418" t="s">
        <v>183</v>
      </c>
      <c r="F418" t="s">
        <v>36</v>
      </c>
      <c r="G418" t="s">
        <v>172</v>
      </c>
      <c r="H418">
        <v>388890</v>
      </c>
      <c r="I418">
        <v>9332</v>
      </c>
      <c r="J418">
        <v>379558</v>
      </c>
      <c r="K418">
        <v>0.360145559161128</v>
      </c>
      <c r="L418">
        <v>1.05228578355233E-2</v>
      </c>
      <c r="M418">
        <v>0.33952113678906798</v>
      </c>
      <c r="N418">
        <v>0.38076998153318897</v>
      </c>
      <c r="O418">
        <v>1.4335380639725901</v>
      </c>
      <c r="P418">
        <v>1.40427497390772</v>
      </c>
      <c r="Q418">
        <v>1.4634109551491099</v>
      </c>
      <c r="R418">
        <v>34.225071248738097</v>
      </c>
      <c r="S418" s="1">
        <v>1.02473199788941E-256</v>
      </c>
      <c r="T418">
        <v>3.02219783961255E-3</v>
      </c>
      <c r="U418">
        <v>2.6727035205110902E-3</v>
      </c>
      <c r="V418">
        <v>3.3610960660120301E-3</v>
      </c>
      <c r="W418">
        <v>1.9328011310394098E-2</v>
      </c>
      <c r="X418">
        <v>1.7090729301398801E-2</v>
      </c>
      <c r="Y418">
        <v>2.1497998657557998E-2</v>
      </c>
      <c r="Z418">
        <v>1.4E-2</v>
      </c>
      <c r="AA418">
        <v>2.39965028671347E-2</v>
      </c>
      <c r="AB418">
        <v>0.60118705125616101</v>
      </c>
      <c r="AC418">
        <v>0.59539073194121905</v>
      </c>
      <c r="AD418">
        <v>0.60698337057110197</v>
      </c>
      <c r="AE418" t="s">
        <v>152</v>
      </c>
    </row>
    <row r="419" spans="1:31" x14ac:dyDescent="0.2">
      <c r="A419" t="s">
        <v>142</v>
      </c>
      <c r="B419" t="s">
        <v>473</v>
      </c>
      <c r="C419" t="s">
        <v>45</v>
      </c>
      <c r="D419" t="s">
        <v>51</v>
      </c>
      <c r="E419" t="s">
        <v>183</v>
      </c>
      <c r="F419" t="s">
        <v>36</v>
      </c>
      <c r="G419" t="s">
        <v>172</v>
      </c>
      <c r="H419">
        <v>388890</v>
      </c>
      <c r="I419">
        <v>9332</v>
      </c>
      <c r="J419">
        <v>379558</v>
      </c>
      <c r="K419">
        <v>0.49452744552063999</v>
      </c>
      <c r="L419">
        <v>1.0512209017477301E-2</v>
      </c>
      <c r="M419">
        <v>0.47392389444842697</v>
      </c>
      <c r="N419">
        <v>0.515130996592852</v>
      </c>
      <c r="O419">
        <v>1.63972319740492</v>
      </c>
      <c r="P419">
        <v>1.60628473518974</v>
      </c>
      <c r="Q419">
        <v>1.6738577570994699</v>
      </c>
      <c r="R419">
        <v>47.043151891144397</v>
      </c>
      <c r="S419">
        <v>0</v>
      </c>
      <c r="T419">
        <v>5.7336397919685398E-3</v>
      </c>
      <c r="U419">
        <v>5.2455484169659098E-3</v>
      </c>
      <c r="V419">
        <v>6.2666088582652496E-3</v>
      </c>
      <c r="W419">
        <v>3.6704347720264603E-2</v>
      </c>
      <c r="X419">
        <v>3.3573905307151999E-2</v>
      </c>
      <c r="Y419">
        <v>4.0123873582785699E-2</v>
      </c>
      <c r="Z419">
        <v>1.4E-2</v>
      </c>
      <c r="AA419">
        <v>2.39965028671347E-2</v>
      </c>
      <c r="AB419">
        <v>0.63510175151119397</v>
      </c>
      <c r="AC419">
        <v>0.62933904092882997</v>
      </c>
      <c r="AD419">
        <v>0.64086446209355796</v>
      </c>
      <c r="AE419" t="s">
        <v>153</v>
      </c>
    </row>
    <row r="420" spans="1:31" x14ac:dyDescent="0.2">
      <c r="A420" t="s">
        <v>142</v>
      </c>
      <c r="B420" t="s">
        <v>473</v>
      </c>
      <c r="C420" t="s">
        <v>49</v>
      </c>
      <c r="D420" t="s">
        <v>51</v>
      </c>
      <c r="E420" t="s">
        <v>183</v>
      </c>
      <c r="F420" t="s">
        <v>36</v>
      </c>
      <c r="G420" t="s">
        <v>172</v>
      </c>
      <c r="H420">
        <v>388890</v>
      </c>
      <c r="I420">
        <v>9332</v>
      </c>
      <c r="J420">
        <v>379558</v>
      </c>
      <c r="K420">
        <v>0.36159882957964001</v>
      </c>
      <c r="L420">
        <v>1.0341165290194399E-2</v>
      </c>
      <c r="M420">
        <v>0.341330518052683</v>
      </c>
      <c r="N420">
        <v>0.38186714110659598</v>
      </c>
      <c r="O420">
        <v>1.4356228969809099</v>
      </c>
      <c r="P420">
        <v>1.4068181428217399</v>
      </c>
      <c r="Q420">
        <v>1.46501743160774</v>
      </c>
      <c r="R420">
        <v>34.966932587617798</v>
      </c>
      <c r="S420" s="1">
        <v>7.1606964007724295E-268</v>
      </c>
      <c r="T420">
        <v>3.1541115671798502E-3</v>
      </c>
      <c r="U420">
        <v>2.8096443463962802E-3</v>
      </c>
      <c r="V420">
        <v>3.5393681698606501E-3</v>
      </c>
      <c r="W420">
        <v>2.0172600724613399E-2</v>
      </c>
      <c r="X420">
        <v>1.7967286829246299E-2</v>
      </c>
      <c r="Y420">
        <v>2.2639698422349499E-2</v>
      </c>
      <c r="Z420">
        <v>1.4E-2</v>
      </c>
      <c r="AA420">
        <v>2.39965028671347E-2</v>
      </c>
      <c r="AB420">
        <v>0.59988035901131098</v>
      </c>
      <c r="AC420">
        <v>0.59403334114049999</v>
      </c>
      <c r="AD420">
        <v>0.60572737688212197</v>
      </c>
      <c r="AE420" t="s">
        <v>154</v>
      </c>
    </row>
    <row r="421" spans="1:31" x14ac:dyDescent="0.2">
      <c r="A421" t="s">
        <v>142</v>
      </c>
      <c r="B421" t="s">
        <v>473</v>
      </c>
      <c r="C421" t="s">
        <v>448</v>
      </c>
      <c r="D421" t="s">
        <v>51</v>
      </c>
      <c r="E421" t="s">
        <v>183</v>
      </c>
      <c r="F421" t="s">
        <v>36</v>
      </c>
      <c r="G421" t="s">
        <v>172</v>
      </c>
      <c r="H421">
        <v>388890</v>
      </c>
      <c r="I421">
        <v>9332</v>
      </c>
      <c r="J421">
        <v>379558</v>
      </c>
      <c r="K421">
        <v>0.56190904471620096</v>
      </c>
      <c r="L421">
        <v>1.0465723878119299E-2</v>
      </c>
      <c r="M421">
        <v>0.54139660284294699</v>
      </c>
      <c r="N421">
        <v>0.58242148658945603</v>
      </c>
      <c r="O421">
        <v>1.7540178045343</v>
      </c>
      <c r="P421">
        <v>1.71840511656173</v>
      </c>
      <c r="Q421">
        <v>1.7903685393925599</v>
      </c>
      <c r="R421">
        <v>53.690413702867502</v>
      </c>
      <c r="S421">
        <v>0</v>
      </c>
      <c r="T421">
        <v>7.4971906801629398E-3</v>
      </c>
      <c r="U421">
        <v>6.9439213095643902E-3</v>
      </c>
      <c r="V421">
        <v>8.0567210912328401E-3</v>
      </c>
      <c r="W421">
        <v>4.8024283324562503E-2</v>
      </c>
      <c r="X421">
        <v>4.4471395843723199E-2</v>
      </c>
      <c r="Y421">
        <v>5.1618814439766902E-2</v>
      </c>
      <c r="Z421">
        <v>1.4E-2</v>
      </c>
      <c r="AA421">
        <v>2.39965028671347E-2</v>
      </c>
      <c r="AB421">
        <v>0.65279323238898901</v>
      </c>
      <c r="AC421">
        <v>0.64709296082781098</v>
      </c>
      <c r="AD421">
        <v>0.65849350395016704</v>
      </c>
      <c r="AE421" t="s">
        <v>155</v>
      </c>
    </row>
    <row r="422" spans="1:31" x14ac:dyDescent="0.2">
      <c r="A422" t="s">
        <v>156</v>
      </c>
      <c r="B422" t="s">
        <v>157</v>
      </c>
      <c r="C422" t="s">
        <v>33</v>
      </c>
      <c r="D422" t="s">
        <v>34</v>
      </c>
      <c r="E422" t="s">
        <v>183</v>
      </c>
      <c r="F422" t="s">
        <v>36</v>
      </c>
      <c r="G422" t="s">
        <v>172</v>
      </c>
      <c r="H422">
        <v>389004</v>
      </c>
      <c r="I422">
        <v>7815</v>
      </c>
      <c r="J422">
        <v>381189</v>
      </c>
      <c r="K422">
        <v>0.64042716417106604</v>
      </c>
      <c r="L422">
        <v>1.1613887648452399E-2</v>
      </c>
      <c r="M422">
        <v>0.617664362659604</v>
      </c>
      <c r="N422">
        <v>0.66318996568252697</v>
      </c>
      <c r="O422">
        <v>1.89729116103704</v>
      </c>
      <c r="P422">
        <v>1.85459132656724</v>
      </c>
      <c r="Q422">
        <v>1.9409741101357301</v>
      </c>
      <c r="R422">
        <v>55.1432202167382</v>
      </c>
      <c r="S422">
        <v>0</v>
      </c>
      <c r="T422">
        <v>7.9175246346606196E-3</v>
      </c>
      <c r="U422">
        <v>7.37899925194939E-3</v>
      </c>
      <c r="V422">
        <v>8.4732153266802897E-3</v>
      </c>
      <c r="W422">
        <v>6.3254318203968596E-2</v>
      </c>
      <c r="X422">
        <v>5.8947780494586099E-2</v>
      </c>
      <c r="Y422">
        <v>6.7698764984851001E-2</v>
      </c>
      <c r="Z422">
        <v>1.7000000000000001E-2</v>
      </c>
      <c r="AA422">
        <v>2.00897677144708E-2</v>
      </c>
      <c r="AB422">
        <v>0.67370635047703298</v>
      </c>
      <c r="AC422">
        <v>0.66774485642290604</v>
      </c>
      <c r="AD422">
        <v>0.67966784453116003</v>
      </c>
      <c r="AE422" t="s">
        <v>158</v>
      </c>
    </row>
    <row r="423" spans="1:31" x14ac:dyDescent="0.2">
      <c r="A423" t="s">
        <v>156</v>
      </c>
      <c r="B423" t="s">
        <v>157</v>
      </c>
      <c r="C423" t="s">
        <v>39</v>
      </c>
      <c r="D423" t="s">
        <v>34</v>
      </c>
      <c r="E423" t="s">
        <v>183</v>
      </c>
      <c r="F423" t="s">
        <v>36</v>
      </c>
      <c r="G423" t="s">
        <v>172</v>
      </c>
      <c r="H423">
        <v>389004</v>
      </c>
      <c r="I423">
        <v>7815</v>
      </c>
      <c r="J423">
        <v>381189</v>
      </c>
      <c r="K423">
        <v>0.68410811998739396</v>
      </c>
      <c r="L423">
        <v>1.1654789124366601E-2</v>
      </c>
      <c r="M423">
        <v>0.66126515305622702</v>
      </c>
      <c r="N423">
        <v>0.70695108691856201</v>
      </c>
      <c r="O423">
        <v>1.98200333784857</v>
      </c>
      <c r="P423">
        <v>1.9372416919164299</v>
      </c>
      <c r="Q423">
        <v>2.0277992403502099</v>
      </c>
      <c r="R423">
        <v>58.6975974157384</v>
      </c>
      <c r="S423">
        <v>0</v>
      </c>
      <c r="T423">
        <v>8.9990161934570892E-3</v>
      </c>
      <c r="U423">
        <v>8.4076138575564698E-3</v>
      </c>
      <c r="V423">
        <v>9.6382934944721707E-3</v>
      </c>
      <c r="W423">
        <v>7.1904749549480299E-2</v>
      </c>
      <c r="X423">
        <v>6.7174046755359401E-2</v>
      </c>
      <c r="Y423">
        <v>7.7019238335213805E-2</v>
      </c>
      <c r="Z423">
        <v>1.7000000000000001E-2</v>
      </c>
      <c r="AA423">
        <v>2.00897677144708E-2</v>
      </c>
      <c r="AB423">
        <v>0.68424744093013301</v>
      </c>
      <c r="AC423">
        <v>0.67836828402233496</v>
      </c>
      <c r="AD423">
        <v>0.69012659783793096</v>
      </c>
      <c r="AE423" t="s">
        <v>159</v>
      </c>
    </row>
    <row r="424" spans="1:31" x14ac:dyDescent="0.2">
      <c r="A424" t="s">
        <v>156</v>
      </c>
      <c r="B424" t="s">
        <v>157</v>
      </c>
      <c r="C424" t="s">
        <v>41</v>
      </c>
      <c r="D424" t="s">
        <v>34</v>
      </c>
      <c r="E424" t="s">
        <v>183</v>
      </c>
      <c r="F424" t="s">
        <v>36</v>
      </c>
      <c r="G424" t="s">
        <v>172</v>
      </c>
      <c r="H424">
        <v>389004</v>
      </c>
      <c r="I424">
        <v>7815</v>
      </c>
      <c r="J424">
        <v>381189</v>
      </c>
      <c r="K424">
        <v>0.66578923424652503</v>
      </c>
      <c r="L424">
        <v>1.15899167658013E-2</v>
      </c>
      <c r="M424">
        <v>0.64307341480173696</v>
      </c>
      <c r="N424">
        <v>0.68850505369131199</v>
      </c>
      <c r="O424">
        <v>1.9460257856101899</v>
      </c>
      <c r="P424">
        <v>1.9023185178578501</v>
      </c>
      <c r="Q424">
        <v>1.9907372622983299</v>
      </c>
      <c r="R424">
        <v>57.445557867256603</v>
      </c>
      <c r="S424">
        <v>0</v>
      </c>
      <c r="T424">
        <v>8.6115314533739499E-3</v>
      </c>
      <c r="U424">
        <v>8.0264498945634196E-3</v>
      </c>
      <c r="V424">
        <v>9.2207395697416396E-3</v>
      </c>
      <c r="W424">
        <v>6.8805126489819401E-2</v>
      </c>
      <c r="X424">
        <v>6.4125457627797602E-2</v>
      </c>
      <c r="Y424">
        <v>7.3678532885561004E-2</v>
      </c>
      <c r="Z424">
        <v>1.7000000000000001E-2</v>
      </c>
      <c r="AA424">
        <v>2.00897677144708E-2</v>
      </c>
      <c r="AB424">
        <v>0.67872531354384802</v>
      </c>
      <c r="AC424">
        <v>0.67277731635620197</v>
      </c>
      <c r="AD424">
        <v>0.68467331073149296</v>
      </c>
      <c r="AE424" t="s">
        <v>160</v>
      </c>
    </row>
    <row r="425" spans="1:31" x14ac:dyDescent="0.2">
      <c r="A425" t="s">
        <v>156</v>
      </c>
      <c r="B425" t="s">
        <v>157</v>
      </c>
      <c r="C425" t="s">
        <v>43</v>
      </c>
      <c r="D425" t="s">
        <v>34</v>
      </c>
      <c r="E425" t="s">
        <v>183</v>
      </c>
      <c r="F425" t="s">
        <v>36</v>
      </c>
      <c r="G425" t="s">
        <v>172</v>
      </c>
      <c r="H425">
        <v>389004</v>
      </c>
      <c r="I425">
        <v>7815</v>
      </c>
      <c r="J425">
        <v>381189</v>
      </c>
      <c r="K425">
        <v>0.66164837628558903</v>
      </c>
      <c r="L425">
        <v>1.1562245194055701E-2</v>
      </c>
      <c r="M425">
        <v>0.63898679212481801</v>
      </c>
      <c r="N425">
        <v>0.68430996044635894</v>
      </c>
      <c r="O425">
        <v>1.9379842302035299</v>
      </c>
      <c r="P425">
        <v>1.8945603230685599</v>
      </c>
      <c r="Q425">
        <v>1.98240342668765</v>
      </c>
      <c r="R425">
        <v>57.224904435148197</v>
      </c>
      <c r="S425">
        <v>0</v>
      </c>
      <c r="T425">
        <v>8.5378058613009497E-3</v>
      </c>
      <c r="U425">
        <v>7.9577956430945795E-3</v>
      </c>
      <c r="V425">
        <v>9.1615127506640606E-3</v>
      </c>
      <c r="W425">
        <v>6.82154060281185E-2</v>
      </c>
      <c r="X425">
        <v>6.3576386255845205E-2</v>
      </c>
      <c r="Y425">
        <v>7.32047091847257E-2</v>
      </c>
      <c r="Z425">
        <v>1.7000000000000001E-2</v>
      </c>
      <c r="AA425">
        <v>2.00897677144708E-2</v>
      </c>
      <c r="AB425">
        <v>0.67952969384156103</v>
      </c>
      <c r="AC425">
        <v>0.67361679129989005</v>
      </c>
      <c r="AD425">
        <v>0.68544259638323302</v>
      </c>
      <c r="AE425" t="s">
        <v>161</v>
      </c>
    </row>
    <row r="426" spans="1:31" x14ac:dyDescent="0.2">
      <c r="A426" t="s">
        <v>156</v>
      </c>
      <c r="B426" t="s">
        <v>157</v>
      </c>
      <c r="C426" t="s">
        <v>45</v>
      </c>
      <c r="D426" t="s">
        <v>34</v>
      </c>
      <c r="E426" t="s">
        <v>183</v>
      </c>
      <c r="F426" t="s">
        <v>36</v>
      </c>
      <c r="G426" t="s">
        <v>172</v>
      </c>
      <c r="H426">
        <v>389004</v>
      </c>
      <c r="I426">
        <v>7815</v>
      </c>
      <c r="J426">
        <v>381189</v>
      </c>
      <c r="K426">
        <v>0.68445310477967003</v>
      </c>
      <c r="L426">
        <v>1.16503584065639E-2</v>
      </c>
      <c r="M426">
        <v>0.661618821895821</v>
      </c>
      <c r="N426">
        <v>0.70728738766351895</v>
      </c>
      <c r="O426">
        <v>1.9826872168155101</v>
      </c>
      <c r="P426">
        <v>1.9379269551086</v>
      </c>
      <c r="Q426">
        <v>2.0284813054284299</v>
      </c>
      <c r="R426">
        <v>58.749532065386397</v>
      </c>
      <c r="S426">
        <v>0</v>
      </c>
      <c r="T426">
        <v>9.01117803119399E-3</v>
      </c>
      <c r="U426">
        <v>8.4236329319104901E-3</v>
      </c>
      <c r="V426">
        <v>9.63768874825955E-3</v>
      </c>
      <c r="W426">
        <v>7.2002041367371206E-2</v>
      </c>
      <c r="X426">
        <v>6.7302175677145096E-2</v>
      </c>
      <c r="Y426">
        <v>7.70143997031702E-2</v>
      </c>
      <c r="Z426">
        <v>1.7000000000000001E-2</v>
      </c>
      <c r="AA426">
        <v>2.00897677144708E-2</v>
      </c>
      <c r="AB426">
        <v>0.68464223319079798</v>
      </c>
      <c r="AC426">
        <v>0.67874716734294105</v>
      </c>
      <c r="AD426">
        <v>0.69053729903865502</v>
      </c>
      <c r="AE426" t="s">
        <v>162</v>
      </c>
    </row>
    <row r="427" spans="1:31" x14ac:dyDescent="0.2">
      <c r="A427" t="s">
        <v>156</v>
      </c>
      <c r="B427" t="s">
        <v>157</v>
      </c>
      <c r="C427" t="s">
        <v>47</v>
      </c>
      <c r="D427" t="s">
        <v>34</v>
      </c>
      <c r="E427" t="s">
        <v>183</v>
      </c>
      <c r="F427" t="s">
        <v>36</v>
      </c>
      <c r="G427" t="s">
        <v>172</v>
      </c>
      <c r="H427">
        <v>389004</v>
      </c>
      <c r="I427">
        <v>7815</v>
      </c>
      <c r="J427">
        <v>381189</v>
      </c>
      <c r="K427">
        <v>0.69640785058072296</v>
      </c>
      <c r="L427">
        <v>1.1634719678130101E-2</v>
      </c>
      <c r="M427">
        <v>0.67360421904136902</v>
      </c>
      <c r="N427">
        <v>0.71921148212007802</v>
      </c>
      <c r="O427">
        <v>2.00653198357575</v>
      </c>
      <c r="P427">
        <v>1.9612935284189801</v>
      </c>
      <c r="Q427">
        <v>2.0528138918390102</v>
      </c>
      <c r="R427">
        <v>59.856005975783503</v>
      </c>
      <c r="S427">
        <v>0</v>
      </c>
      <c r="T427">
        <v>9.3667928235977391E-3</v>
      </c>
      <c r="U427">
        <v>8.7640969634066E-3</v>
      </c>
      <c r="V427">
        <v>9.9966775338672306E-3</v>
      </c>
      <c r="W427">
        <v>7.4847013034052307E-2</v>
      </c>
      <c r="X427">
        <v>7.0025512504787293E-2</v>
      </c>
      <c r="Y427">
        <v>7.9886838614441999E-2</v>
      </c>
      <c r="Z427">
        <v>1.7000000000000001E-2</v>
      </c>
      <c r="AA427">
        <v>2.00897677144708E-2</v>
      </c>
      <c r="AB427">
        <v>0.687502320394757</v>
      </c>
      <c r="AC427">
        <v>0.68162311651778795</v>
      </c>
      <c r="AD427">
        <v>0.69338152427172695</v>
      </c>
      <c r="AE427" t="s">
        <v>163</v>
      </c>
    </row>
    <row r="428" spans="1:31" x14ac:dyDescent="0.2">
      <c r="A428" t="s">
        <v>156</v>
      </c>
      <c r="B428" t="s">
        <v>157</v>
      </c>
      <c r="C428" t="s">
        <v>49</v>
      </c>
      <c r="D428" t="s">
        <v>34</v>
      </c>
      <c r="E428" t="s">
        <v>183</v>
      </c>
      <c r="F428" t="s">
        <v>36</v>
      </c>
      <c r="G428" t="s">
        <v>172</v>
      </c>
      <c r="H428">
        <v>389004</v>
      </c>
      <c r="I428">
        <v>7815</v>
      </c>
      <c r="J428">
        <v>381189</v>
      </c>
      <c r="K428">
        <v>0.488592092547941</v>
      </c>
      <c r="L428">
        <v>1.15523076075071E-2</v>
      </c>
      <c r="M428">
        <v>0.46594998569889901</v>
      </c>
      <c r="N428">
        <v>0.511234199396983</v>
      </c>
      <c r="O428">
        <v>1.6300196868176</v>
      </c>
      <c r="P428">
        <v>1.5935272982013</v>
      </c>
      <c r="Q428">
        <v>1.6673477651823101</v>
      </c>
      <c r="R428">
        <v>42.293895656867498</v>
      </c>
      <c r="S428">
        <v>0</v>
      </c>
      <c r="T428">
        <v>4.6241136907476501E-3</v>
      </c>
      <c r="U428">
        <v>4.2024591069270501E-3</v>
      </c>
      <c r="V428">
        <v>5.0224637688205502E-3</v>
      </c>
      <c r="W428">
        <v>3.69267554621555E-2</v>
      </c>
      <c r="X428">
        <v>3.3557690603056099E-2</v>
      </c>
      <c r="Y428">
        <v>4.0109958042817299E-2</v>
      </c>
      <c r="Z428">
        <v>1.7000000000000001E-2</v>
      </c>
      <c r="AA428">
        <v>2.00897677144708E-2</v>
      </c>
      <c r="AB428">
        <v>0.63362269479851097</v>
      </c>
      <c r="AC428">
        <v>0.62744469446147999</v>
      </c>
      <c r="AD428">
        <v>0.63980069513554205</v>
      </c>
      <c r="AE428" t="s">
        <v>164</v>
      </c>
    </row>
    <row r="429" spans="1:31" x14ac:dyDescent="0.2">
      <c r="A429" t="s">
        <v>156</v>
      </c>
      <c r="B429" t="s">
        <v>157</v>
      </c>
      <c r="C429" t="s">
        <v>41</v>
      </c>
      <c r="D429" t="s">
        <v>51</v>
      </c>
      <c r="E429" t="s">
        <v>183</v>
      </c>
      <c r="F429" t="s">
        <v>36</v>
      </c>
      <c r="G429" t="s">
        <v>172</v>
      </c>
      <c r="H429">
        <v>389004</v>
      </c>
      <c r="I429">
        <v>7815</v>
      </c>
      <c r="J429">
        <v>381189</v>
      </c>
      <c r="K429">
        <v>0.67041084593627698</v>
      </c>
      <c r="L429">
        <v>1.16122081226848E-2</v>
      </c>
      <c r="M429">
        <v>0.64765133623483095</v>
      </c>
      <c r="N429">
        <v>0.693170355637722</v>
      </c>
      <c r="O429">
        <v>1.95504037605237</v>
      </c>
      <c r="P429">
        <v>1.9110471468180401</v>
      </c>
      <c r="Q429">
        <v>2.00004635069264</v>
      </c>
      <c r="R429">
        <v>57.733278533529798</v>
      </c>
      <c r="S429">
        <v>0</v>
      </c>
      <c r="T429">
        <v>8.6996981358376194E-3</v>
      </c>
      <c r="U429">
        <v>8.1029002142226705E-3</v>
      </c>
      <c r="V429">
        <v>9.2877499567392708E-3</v>
      </c>
      <c r="W429">
        <v>6.9510374187398805E-2</v>
      </c>
      <c r="X429">
        <v>6.4736890747540604E-2</v>
      </c>
      <c r="Y429">
        <v>7.4214635235877499E-2</v>
      </c>
      <c r="Z429">
        <v>1.7000000000000001E-2</v>
      </c>
      <c r="AA429">
        <v>2.00897677144708E-2</v>
      </c>
      <c r="AB429">
        <v>0.68013323590507702</v>
      </c>
      <c r="AC429">
        <v>0.67419991971938298</v>
      </c>
      <c r="AD429">
        <v>0.68606655209077105</v>
      </c>
      <c r="AE429" t="s">
        <v>165</v>
      </c>
    </row>
    <row r="430" spans="1:31" x14ac:dyDescent="0.2">
      <c r="A430" t="s">
        <v>156</v>
      </c>
      <c r="B430" t="s">
        <v>157</v>
      </c>
      <c r="C430" t="s">
        <v>47</v>
      </c>
      <c r="D430" t="s">
        <v>51</v>
      </c>
      <c r="E430" t="s">
        <v>183</v>
      </c>
      <c r="F430" t="s">
        <v>36</v>
      </c>
      <c r="G430" t="s">
        <v>172</v>
      </c>
      <c r="H430">
        <v>389004</v>
      </c>
      <c r="I430">
        <v>7815</v>
      </c>
      <c r="J430">
        <v>381189</v>
      </c>
      <c r="K430">
        <v>0.69881447630140603</v>
      </c>
      <c r="L430">
        <v>1.16452743630466E-2</v>
      </c>
      <c r="M430">
        <v>0.67599015795974704</v>
      </c>
      <c r="N430">
        <v>0.72163879464306502</v>
      </c>
      <c r="O430">
        <v>2.0113667704845302</v>
      </c>
      <c r="P430">
        <v>1.9659786419535801</v>
      </c>
      <c r="Q430">
        <v>2.0578027650337498</v>
      </c>
      <c r="R430">
        <v>60.008416677491297</v>
      </c>
      <c r="S430">
        <v>0</v>
      </c>
      <c r="T430">
        <v>9.42008681881123E-3</v>
      </c>
      <c r="U430">
        <v>8.8274058808966004E-3</v>
      </c>
      <c r="V430">
        <v>1.0044663469125701E-2</v>
      </c>
      <c r="W430">
        <v>7.52733959259414E-2</v>
      </c>
      <c r="X430">
        <v>7.0531940935231505E-2</v>
      </c>
      <c r="Y430">
        <v>8.0270817318911197E-2</v>
      </c>
      <c r="Z430">
        <v>1.7000000000000001E-2</v>
      </c>
      <c r="AA430">
        <v>2.00897677144708E-2</v>
      </c>
      <c r="AB430">
        <v>0.68759258112618604</v>
      </c>
      <c r="AC430">
        <v>0.68172593142338</v>
      </c>
      <c r="AD430">
        <v>0.69345923082899297</v>
      </c>
      <c r="AE430" t="s">
        <v>166</v>
      </c>
    </row>
    <row r="431" spans="1:31" x14ac:dyDescent="0.2">
      <c r="A431" t="s">
        <v>156</v>
      </c>
      <c r="B431" t="s">
        <v>157</v>
      </c>
      <c r="C431" t="s">
        <v>43</v>
      </c>
      <c r="D431" t="s">
        <v>51</v>
      </c>
      <c r="E431" t="s">
        <v>183</v>
      </c>
      <c r="F431" t="s">
        <v>36</v>
      </c>
      <c r="G431" t="s">
        <v>172</v>
      </c>
      <c r="H431">
        <v>389004</v>
      </c>
      <c r="I431">
        <v>7815</v>
      </c>
      <c r="J431">
        <v>381189</v>
      </c>
      <c r="K431">
        <v>0.66103914528177898</v>
      </c>
      <c r="L431">
        <v>1.1554130639519201E-2</v>
      </c>
      <c r="M431">
        <v>0.638393465355651</v>
      </c>
      <c r="N431">
        <v>0.68368482520790796</v>
      </c>
      <c r="O431">
        <v>1.9368039097060299</v>
      </c>
      <c r="P431">
        <v>1.8934365631244801</v>
      </c>
      <c r="Q431">
        <v>1.9811645437238501</v>
      </c>
      <c r="R431">
        <v>57.212365508556204</v>
      </c>
      <c r="S431">
        <v>0</v>
      </c>
      <c r="T431">
        <v>8.5322965403083206E-3</v>
      </c>
      <c r="U431">
        <v>7.9456899947638205E-3</v>
      </c>
      <c r="V431">
        <v>9.13393711841755E-3</v>
      </c>
      <c r="W431">
        <v>6.8171338217176206E-2</v>
      </c>
      <c r="X431">
        <v>6.3479570775641106E-2</v>
      </c>
      <c r="Y431">
        <v>7.2984102386806499E-2</v>
      </c>
      <c r="Z431">
        <v>1.7000000000000001E-2</v>
      </c>
      <c r="AA431">
        <v>2.00897677144708E-2</v>
      </c>
      <c r="AB431">
        <v>0.67990670861260005</v>
      </c>
      <c r="AC431">
        <v>0.67398453072979903</v>
      </c>
      <c r="AD431">
        <v>0.68582888649539997</v>
      </c>
      <c r="AE431" t="s">
        <v>167</v>
      </c>
    </row>
    <row r="432" spans="1:31" x14ac:dyDescent="0.2">
      <c r="A432" t="s">
        <v>156</v>
      </c>
      <c r="B432" t="s">
        <v>157</v>
      </c>
      <c r="C432" t="s">
        <v>45</v>
      </c>
      <c r="D432" t="s">
        <v>51</v>
      </c>
      <c r="E432" t="s">
        <v>183</v>
      </c>
      <c r="F432" t="s">
        <v>36</v>
      </c>
      <c r="G432" t="s">
        <v>172</v>
      </c>
      <c r="H432">
        <v>389004</v>
      </c>
      <c r="I432">
        <v>7815</v>
      </c>
      <c r="J432">
        <v>381189</v>
      </c>
      <c r="K432">
        <v>0.69668515953816001</v>
      </c>
      <c r="L432">
        <v>1.16533417913394E-2</v>
      </c>
      <c r="M432">
        <v>0.67384502932759904</v>
      </c>
      <c r="N432">
        <v>0.71952528974872099</v>
      </c>
      <c r="O432">
        <v>2.0070884900267201</v>
      </c>
      <c r="P432">
        <v>1.96176588494681</v>
      </c>
      <c r="Q432">
        <v>2.0534581815846802</v>
      </c>
      <c r="R432">
        <v>59.784152221118802</v>
      </c>
      <c r="S432">
        <v>0</v>
      </c>
      <c r="T432">
        <v>9.3392148690380102E-3</v>
      </c>
      <c r="U432">
        <v>8.7440235504838704E-3</v>
      </c>
      <c r="V432">
        <v>9.9940474185589295E-3</v>
      </c>
      <c r="W432">
        <v>7.4626375739844902E-2</v>
      </c>
      <c r="X432">
        <v>6.9864940568190897E-2</v>
      </c>
      <c r="Y432">
        <v>7.9865792832231497E-2</v>
      </c>
      <c r="Z432">
        <v>1.7000000000000001E-2</v>
      </c>
      <c r="AA432">
        <v>2.00897677144708E-2</v>
      </c>
      <c r="AB432">
        <v>0.687458580264381</v>
      </c>
      <c r="AC432">
        <v>0.68158681564497703</v>
      </c>
      <c r="AD432">
        <v>0.69333034488378498</v>
      </c>
      <c r="AE432" t="s">
        <v>168</v>
      </c>
    </row>
    <row r="433" spans="1:31" x14ac:dyDescent="0.2">
      <c r="A433" t="s">
        <v>156</v>
      </c>
      <c r="B433" t="s">
        <v>157</v>
      </c>
      <c r="C433" t="s">
        <v>49</v>
      </c>
      <c r="D433" t="s">
        <v>51</v>
      </c>
      <c r="E433" t="s">
        <v>183</v>
      </c>
      <c r="F433" t="s">
        <v>36</v>
      </c>
      <c r="G433" t="s">
        <v>172</v>
      </c>
      <c r="H433">
        <v>389004</v>
      </c>
      <c r="I433">
        <v>7815</v>
      </c>
      <c r="J433">
        <v>381189</v>
      </c>
      <c r="K433">
        <v>0.55829258082634503</v>
      </c>
      <c r="L433">
        <v>1.1515267468196E-2</v>
      </c>
      <c r="M433">
        <v>0.53572307131633501</v>
      </c>
      <c r="N433">
        <v>0.58086209033635505</v>
      </c>
      <c r="O433">
        <v>1.7476859189010301</v>
      </c>
      <c r="P433">
        <v>1.7086832955643101</v>
      </c>
      <c r="Q433">
        <v>1.787578821104</v>
      </c>
      <c r="R433">
        <v>48.482814868894103</v>
      </c>
      <c r="S433">
        <v>0</v>
      </c>
      <c r="T433">
        <v>6.0969836325341503E-3</v>
      </c>
      <c r="U433">
        <v>5.60426368394484E-3</v>
      </c>
      <c r="V433">
        <v>6.5943607397733403E-3</v>
      </c>
      <c r="W433">
        <v>4.8698074703618803E-2</v>
      </c>
      <c r="X433">
        <v>4.4759701580717397E-2</v>
      </c>
      <c r="Y433">
        <v>5.2674190785814097E-2</v>
      </c>
      <c r="Z433">
        <v>1.7000000000000001E-2</v>
      </c>
      <c r="AA433">
        <v>2.00897677144708E-2</v>
      </c>
      <c r="AB433">
        <v>0.65206499335269297</v>
      </c>
      <c r="AC433">
        <v>0.64593494698867104</v>
      </c>
      <c r="AD433">
        <v>0.658195039716715</v>
      </c>
      <c r="AE433" t="s">
        <v>169</v>
      </c>
    </row>
    <row r="434" spans="1:31" x14ac:dyDescent="0.2">
      <c r="A434" t="s">
        <v>156</v>
      </c>
      <c r="B434" t="s">
        <v>157</v>
      </c>
      <c r="C434" t="s">
        <v>448</v>
      </c>
      <c r="D434" t="s">
        <v>51</v>
      </c>
      <c r="E434" t="s">
        <v>183</v>
      </c>
      <c r="F434" t="s">
        <v>36</v>
      </c>
      <c r="G434" t="s">
        <v>172</v>
      </c>
      <c r="H434">
        <v>389004</v>
      </c>
      <c r="I434">
        <v>7815</v>
      </c>
      <c r="J434">
        <v>381189</v>
      </c>
      <c r="K434">
        <v>0.72463681377091405</v>
      </c>
      <c r="L434">
        <v>1.16789626207787E-2</v>
      </c>
      <c r="M434">
        <v>0.70174646765739901</v>
      </c>
      <c r="N434">
        <v>0.74752715988442997</v>
      </c>
      <c r="O434">
        <v>2.0639813542211201</v>
      </c>
      <c r="P434">
        <v>2.01727273435591</v>
      </c>
      <c r="Q434">
        <v>2.11177148137712</v>
      </c>
      <c r="R434">
        <v>62.046333848322497</v>
      </c>
      <c r="S434">
        <v>0</v>
      </c>
      <c r="T434">
        <v>1.0081317638185001E-2</v>
      </c>
      <c r="U434">
        <v>9.4661754210640797E-3</v>
      </c>
      <c r="V434">
        <v>1.0735881443308601E-2</v>
      </c>
      <c r="W434">
        <v>8.0564123618376907E-2</v>
      </c>
      <c r="X434">
        <v>7.5642136313904498E-2</v>
      </c>
      <c r="Y434">
        <v>8.5802413163445404E-2</v>
      </c>
      <c r="Z434">
        <v>1.7000000000000001E-2</v>
      </c>
      <c r="AA434">
        <v>2.00897677144708E-2</v>
      </c>
      <c r="AB434">
        <v>0.69412171254764699</v>
      </c>
      <c r="AC434">
        <v>0.68829262439018701</v>
      </c>
      <c r="AD434">
        <v>0.69995080070510696</v>
      </c>
      <c r="AE434" t="s">
        <v>170</v>
      </c>
    </row>
    <row r="435" spans="1:31" x14ac:dyDescent="0.2">
      <c r="A435" t="s">
        <v>31</v>
      </c>
      <c r="B435" t="s">
        <v>32</v>
      </c>
      <c r="C435" t="s">
        <v>33</v>
      </c>
      <c r="D435" t="s">
        <v>34</v>
      </c>
      <c r="E435" t="s">
        <v>184</v>
      </c>
      <c r="F435" t="s">
        <v>171</v>
      </c>
      <c r="G435" t="s">
        <v>172</v>
      </c>
      <c r="H435">
        <v>44057</v>
      </c>
      <c r="I435">
        <v>443</v>
      </c>
      <c r="J435">
        <v>43614</v>
      </c>
      <c r="K435">
        <v>2.7676863426904501E-2</v>
      </c>
      <c r="L435">
        <v>4.7768856919542801E-2</v>
      </c>
      <c r="M435">
        <v>-6.5948375718046404E-2</v>
      </c>
      <c r="N435">
        <v>0.121302102571855</v>
      </c>
      <c r="O435">
        <v>1.02806342584951</v>
      </c>
      <c r="P435">
        <v>0.93617919262274896</v>
      </c>
      <c r="Q435">
        <v>1.12896592436374</v>
      </c>
      <c r="R435">
        <v>0.57939136943386904</v>
      </c>
      <c r="S435">
        <v>0.56232512626363695</v>
      </c>
      <c r="T435" s="1">
        <v>7.6197091762401198E-6</v>
      </c>
      <c r="U435">
        <v>0</v>
      </c>
      <c r="V435">
        <v>1.4516751709164801E-4</v>
      </c>
      <c r="W435">
        <v>1.05619657314949E-4</v>
      </c>
      <c r="X435">
        <v>0</v>
      </c>
      <c r="Y435">
        <v>2.0122229275752598E-3</v>
      </c>
      <c r="Z435">
        <v>0.01</v>
      </c>
      <c r="AA435">
        <v>1.0055155820868401E-2</v>
      </c>
      <c r="AB435">
        <v>0.49305644189675102</v>
      </c>
      <c r="AC435">
        <v>0.46664532264997299</v>
      </c>
      <c r="AD435">
        <v>0.51946756114352799</v>
      </c>
      <c r="AE435" t="s">
        <v>38</v>
      </c>
    </row>
    <row r="436" spans="1:31" x14ac:dyDescent="0.2">
      <c r="A436" t="s">
        <v>31</v>
      </c>
      <c r="B436" t="s">
        <v>32</v>
      </c>
      <c r="C436" t="s">
        <v>39</v>
      </c>
      <c r="D436" t="s">
        <v>34</v>
      </c>
      <c r="E436" t="s">
        <v>184</v>
      </c>
      <c r="F436" t="s">
        <v>171</v>
      </c>
      <c r="G436" t="s">
        <v>172</v>
      </c>
      <c r="H436">
        <v>44057</v>
      </c>
      <c r="I436">
        <v>443</v>
      </c>
      <c r="J436">
        <v>43614</v>
      </c>
      <c r="K436">
        <v>-2.2603697566198198E-2</v>
      </c>
      <c r="L436">
        <v>4.7694607834647199E-2</v>
      </c>
      <c r="M436">
        <v>-0.116083411178869</v>
      </c>
      <c r="N436">
        <v>7.0876016046472201E-2</v>
      </c>
      <c r="O436">
        <v>0.97764985202648103</v>
      </c>
      <c r="P436">
        <v>0.89040095080696502</v>
      </c>
      <c r="Q436">
        <v>1.07344812727476</v>
      </c>
      <c r="R436">
        <v>-0.47392564049510799</v>
      </c>
      <c r="S436">
        <v>0.63555293414861103</v>
      </c>
      <c r="T436" s="1">
        <v>5.0981093372405699E-6</v>
      </c>
      <c r="U436">
        <v>0</v>
      </c>
      <c r="V436">
        <v>1.2901687414288601E-4</v>
      </c>
      <c r="W436" s="1">
        <v>7.0666811842590296E-5</v>
      </c>
      <c r="X436">
        <v>0</v>
      </c>
      <c r="Y436">
        <v>1.7883525000676899E-3</v>
      </c>
      <c r="Z436">
        <v>0.01</v>
      </c>
      <c r="AA436">
        <v>1.0055155820868401E-2</v>
      </c>
      <c r="AB436">
        <v>0.50592394224688797</v>
      </c>
      <c r="AC436">
        <v>0.47842073899304399</v>
      </c>
      <c r="AD436">
        <v>0.533427145500731</v>
      </c>
      <c r="AE436" t="s">
        <v>40</v>
      </c>
    </row>
    <row r="437" spans="1:31" x14ac:dyDescent="0.2">
      <c r="A437" t="s">
        <v>31</v>
      </c>
      <c r="B437" t="s">
        <v>32</v>
      </c>
      <c r="C437" t="s">
        <v>41</v>
      </c>
      <c r="D437" t="s">
        <v>34</v>
      </c>
      <c r="E437" t="s">
        <v>184</v>
      </c>
      <c r="F437" t="s">
        <v>171</v>
      </c>
      <c r="G437" t="s">
        <v>172</v>
      </c>
      <c r="H437">
        <v>44057</v>
      </c>
      <c r="I437">
        <v>443</v>
      </c>
      <c r="J437">
        <v>43614</v>
      </c>
      <c r="K437">
        <v>2.6795390680859399E-2</v>
      </c>
      <c r="L437">
        <v>4.7685702143805603E-2</v>
      </c>
      <c r="M437">
        <v>-6.6666868098504001E-2</v>
      </c>
      <c r="N437">
        <v>0.12025764946022301</v>
      </c>
      <c r="O437">
        <v>1.02715761524076</v>
      </c>
      <c r="P437">
        <v>0.93550679659074598</v>
      </c>
      <c r="Q437">
        <v>1.1277873879612501</v>
      </c>
      <c r="R437">
        <v>0.56191666424566</v>
      </c>
      <c r="S437">
        <v>0.57417279931370102</v>
      </c>
      <c r="T437" s="1">
        <v>7.16711675925325E-6</v>
      </c>
      <c r="U437">
        <v>0</v>
      </c>
      <c r="V437">
        <v>1.48022793935664E-4</v>
      </c>
      <c r="W437" s="1">
        <v>9.9346103230376999E-5</v>
      </c>
      <c r="X437">
        <v>0</v>
      </c>
      <c r="Y437">
        <v>2.05180104888704E-3</v>
      </c>
      <c r="Z437">
        <v>0.01</v>
      </c>
      <c r="AA437">
        <v>1.0055155820868401E-2</v>
      </c>
      <c r="AB437">
        <v>0.51064934416962404</v>
      </c>
      <c r="AC437">
        <v>0.48423163245110601</v>
      </c>
      <c r="AD437">
        <v>0.53706705588814296</v>
      </c>
      <c r="AE437" t="s">
        <v>42</v>
      </c>
    </row>
    <row r="438" spans="1:31" x14ac:dyDescent="0.2">
      <c r="A438" t="s">
        <v>31</v>
      </c>
      <c r="B438" t="s">
        <v>32</v>
      </c>
      <c r="C438" t="s">
        <v>43</v>
      </c>
      <c r="D438" t="s">
        <v>34</v>
      </c>
      <c r="E438" t="s">
        <v>184</v>
      </c>
      <c r="F438" t="s">
        <v>171</v>
      </c>
      <c r="G438" t="s">
        <v>172</v>
      </c>
      <c r="H438">
        <v>44057</v>
      </c>
      <c r="I438">
        <v>443</v>
      </c>
      <c r="J438">
        <v>43614</v>
      </c>
      <c r="K438">
        <v>1.56805225600147E-2</v>
      </c>
      <c r="L438">
        <v>4.7748844311053598E-2</v>
      </c>
      <c r="M438">
        <v>-7.7905492593060496E-2</v>
      </c>
      <c r="N438">
        <v>0.10926653771309</v>
      </c>
      <c r="O438">
        <v>1.01580410706548</v>
      </c>
      <c r="P438">
        <v>0.92505184666386298</v>
      </c>
      <c r="Q438">
        <v>1.11545962277943</v>
      </c>
      <c r="R438">
        <v>0.32839585515129999</v>
      </c>
      <c r="S438">
        <v>0.74261237649521905</v>
      </c>
      <c r="T438" s="1">
        <v>2.4478631042825599E-6</v>
      </c>
      <c r="U438">
        <v>0</v>
      </c>
      <c r="V438">
        <v>1.1936451206578201E-4</v>
      </c>
      <c r="W438" s="1">
        <v>3.3930751141050498E-5</v>
      </c>
      <c r="X438">
        <v>0</v>
      </c>
      <c r="Y438">
        <v>1.65455732147592E-3</v>
      </c>
      <c r="Z438">
        <v>0.01</v>
      </c>
      <c r="AA438">
        <v>1.0055155820868401E-2</v>
      </c>
      <c r="AB438">
        <v>0.497211971718651</v>
      </c>
      <c r="AC438">
        <v>0.47051133814340601</v>
      </c>
      <c r="AD438">
        <v>0.52391260529389605</v>
      </c>
      <c r="AE438" t="s">
        <v>44</v>
      </c>
    </row>
    <row r="439" spans="1:31" x14ac:dyDescent="0.2">
      <c r="A439" t="s">
        <v>31</v>
      </c>
      <c r="B439" t="s">
        <v>32</v>
      </c>
      <c r="C439" t="s">
        <v>45</v>
      </c>
      <c r="D439" t="s">
        <v>34</v>
      </c>
      <c r="E439" t="s">
        <v>184</v>
      </c>
      <c r="F439" t="s">
        <v>171</v>
      </c>
      <c r="G439" t="s">
        <v>172</v>
      </c>
      <c r="H439">
        <v>44057</v>
      </c>
      <c r="I439">
        <v>443</v>
      </c>
      <c r="J439">
        <v>43614</v>
      </c>
      <c r="K439">
        <v>1.24238468142963E-3</v>
      </c>
      <c r="L439">
        <v>4.7750566585004102E-2</v>
      </c>
      <c r="M439">
        <v>-9.2347006066560003E-2</v>
      </c>
      <c r="N439">
        <v>9.4831775429419299E-2</v>
      </c>
      <c r="O439">
        <v>1.0012431567609801</v>
      </c>
      <c r="P439">
        <v>0.91178869843326105</v>
      </c>
      <c r="Q439">
        <v>1.0994738810464399</v>
      </c>
      <c r="R439">
        <v>2.6018218636588999E-2</v>
      </c>
      <c r="S439">
        <v>0.97924280699903699</v>
      </c>
      <c r="T439" s="1">
        <v>1.5365381739887999E-8</v>
      </c>
      <c r="U439">
        <v>0</v>
      </c>
      <c r="V439" s="1">
        <v>7.5657231790149002E-5</v>
      </c>
      <c r="W439" s="1">
        <v>2.12985332806917E-7</v>
      </c>
      <c r="X439">
        <v>0</v>
      </c>
      <c r="Y439">
        <v>1.0487137124679099E-3</v>
      </c>
      <c r="Z439">
        <v>0.01</v>
      </c>
      <c r="AA439">
        <v>1.0055155820868401E-2</v>
      </c>
      <c r="AB439">
        <v>0.50968213242770799</v>
      </c>
      <c r="AC439">
        <v>0.48325370963020198</v>
      </c>
      <c r="AD439">
        <v>0.536110555225213</v>
      </c>
      <c r="AE439" t="s">
        <v>46</v>
      </c>
    </row>
    <row r="440" spans="1:31" x14ac:dyDescent="0.2">
      <c r="A440" t="s">
        <v>31</v>
      </c>
      <c r="B440" t="s">
        <v>32</v>
      </c>
      <c r="C440" t="s">
        <v>47</v>
      </c>
      <c r="D440" t="s">
        <v>34</v>
      </c>
      <c r="E440" t="s">
        <v>184</v>
      </c>
      <c r="F440" t="s">
        <v>171</v>
      </c>
      <c r="G440" t="s">
        <v>172</v>
      </c>
      <c r="H440">
        <v>44057</v>
      </c>
      <c r="I440">
        <v>443</v>
      </c>
      <c r="J440">
        <v>43614</v>
      </c>
      <c r="K440">
        <v>-4.1788696850463599E-3</v>
      </c>
      <c r="L440">
        <v>4.7787430749313103E-2</v>
      </c>
      <c r="M440">
        <v>-9.7840512867401905E-2</v>
      </c>
      <c r="N440">
        <v>8.9482773497309195E-2</v>
      </c>
      <c r="O440">
        <v>0.99582984964100496</v>
      </c>
      <c r="P440">
        <v>0.90679351411929299</v>
      </c>
      <c r="Q440">
        <v>1.09360849410042</v>
      </c>
      <c r="R440">
        <v>-8.7447046629650194E-2</v>
      </c>
      <c r="S440">
        <v>0.93031617477501904</v>
      </c>
      <c r="T440" s="1">
        <v>1.7357134144437501E-7</v>
      </c>
      <c r="U440">
        <v>0</v>
      </c>
      <c r="V440" s="1">
        <v>9.5440088094895807E-5</v>
      </c>
      <c r="W440" s="1">
        <v>2.4059376185433399E-6</v>
      </c>
      <c r="X440">
        <v>0</v>
      </c>
      <c r="Y440">
        <v>1.3229315455540801E-3</v>
      </c>
      <c r="Z440">
        <v>0.01</v>
      </c>
      <c r="AA440">
        <v>1.0055155820868401E-2</v>
      </c>
      <c r="AB440">
        <v>0.50551596651146802</v>
      </c>
      <c r="AC440">
        <v>0.47751517359266099</v>
      </c>
      <c r="AD440">
        <v>0.53351675943027399</v>
      </c>
      <c r="AE440" t="s">
        <v>48</v>
      </c>
    </row>
    <row r="441" spans="1:31" x14ac:dyDescent="0.2">
      <c r="A441" t="s">
        <v>31</v>
      </c>
      <c r="B441" t="s">
        <v>32</v>
      </c>
      <c r="C441" t="s">
        <v>49</v>
      </c>
      <c r="D441" t="s">
        <v>34</v>
      </c>
      <c r="E441" t="s">
        <v>184</v>
      </c>
      <c r="F441" t="s">
        <v>171</v>
      </c>
      <c r="G441" t="s">
        <v>172</v>
      </c>
      <c r="H441">
        <v>44057</v>
      </c>
      <c r="I441">
        <v>443</v>
      </c>
      <c r="J441">
        <v>43614</v>
      </c>
      <c r="K441">
        <v>6.7436357410072395E-2</v>
      </c>
      <c r="L441">
        <v>4.7688182256149098E-2</v>
      </c>
      <c r="M441">
        <v>-2.6030762300161901E-2</v>
      </c>
      <c r="N441">
        <v>0.160903477120307</v>
      </c>
      <c r="O441">
        <v>1.06976217499596</v>
      </c>
      <c r="P441">
        <v>0.974305117281276</v>
      </c>
      <c r="Q441">
        <v>1.1745715903098499</v>
      </c>
      <c r="R441">
        <v>1.41411046132665</v>
      </c>
      <c r="S441">
        <v>0.15732947202490299</v>
      </c>
      <c r="T441" s="1">
        <v>4.5384114736596402E-5</v>
      </c>
      <c r="U441">
        <v>0</v>
      </c>
      <c r="V441">
        <v>3.0094533445270902E-4</v>
      </c>
      <c r="W441">
        <v>6.2908641286164998E-4</v>
      </c>
      <c r="X441">
        <v>0</v>
      </c>
      <c r="Y441">
        <v>4.1715224295674098E-3</v>
      </c>
      <c r="Z441">
        <v>0.01</v>
      </c>
      <c r="AA441">
        <v>1.0055155820868401E-2</v>
      </c>
      <c r="AB441">
        <v>0.51564672991597404</v>
      </c>
      <c r="AC441">
        <v>0.48707579984737198</v>
      </c>
      <c r="AD441">
        <v>0.54421765998457705</v>
      </c>
      <c r="AE441" t="s">
        <v>50</v>
      </c>
    </row>
    <row r="442" spans="1:31" x14ac:dyDescent="0.2">
      <c r="A442" t="s">
        <v>31</v>
      </c>
      <c r="B442" t="s">
        <v>32</v>
      </c>
      <c r="C442" t="s">
        <v>41</v>
      </c>
      <c r="D442" t="s">
        <v>51</v>
      </c>
      <c r="E442" t="s">
        <v>184</v>
      </c>
      <c r="F442" t="s">
        <v>171</v>
      </c>
      <c r="G442" t="s">
        <v>172</v>
      </c>
      <c r="H442">
        <v>44057</v>
      </c>
      <c r="I442">
        <v>443</v>
      </c>
      <c r="J442">
        <v>43614</v>
      </c>
      <c r="K442">
        <v>2.4282567839981901E-2</v>
      </c>
      <c r="L442">
        <v>4.7705118758124603E-2</v>
      </c>
      <c r="M442">
        <v>-6.9217746804148494E-2</v>
      </c>
      <c r="N442">
        <v>0.11778288248411201</v>
      </c>
      <c r="O442">
        <v>1.02457979028913</v>
      </c>
      <c r="P442">
        <v>0.93312347330100398</v>
      </c>
      <c r="Q442">
        <v>1.1249998276812101</v>
      </c>
      <c r="R442">
        <v>0.50901388513672596</v>
      </c>
      <c r="S442">
        <v>0.61074249149025195</v>
      </c>
      <c r="T442" s="1">
        <v>5.88107942330549E-6</v>
      </c>
      <c r="U442">
        <v>0</v>
      </c>
      <c r="V442">
        <v>1.3883435526568501E-4</v>
      </c>
      <c r="W442" s="1">
        <v>8.1519855127504495E-5</v>
      </c>
      <c r="X442">
        <v>0</v>
      </c>
      <c r="Y442">
        <v>1.9244364712345001E-3</v>
      </c>
      <c r="Z442">
        <v>0.01</v>
      </c>
      <c r="AA442">
        <v>1.0055155820868401E-2</v>
      </c>
      <c r="AB442">
        <v>0.51002510118264099</v>
      </c>
      <c r="AC442">
        <v>0.48347159835855302</v>
      </c>
      <c r="AD442">
        <v>0.53657860400672797</v>
      </c>
      <c r="AE442" t="s">
        <v>52</v>
      </c>
    </row>
    <row r="443" spans="1:31" x14ac:dyDescent="0.2">
      <c r="A443" t="s">
        <v>31</v>
      </c>
      <c r="B443" t="s">
        <v>32</v>
      </c>
      <c r="C443" t="s">
        <v>47</v>
      </c>
      <c r="D443" t="s">
        <v>51</v>
      </c>
      <c r="E443" t="s">
        <v>184</v>
      </c>
      <c r="F443" t="s">
        <v>171</v>
      </c>
      <c r="G443" t="s">
        <v>172</v>
      </c>
      <c r="H443">
        <v>44057</v>
      </c>
      <c r="I443">
        <v>443</v>
      </c>
      <c r="J443">
        <v>43614</v>
      </c>
      <c r="K443">
        <v>4.2292298623975301E-4</v>
      </c>
      <c r="L443">
        <v>4.7753208716251598E-2</v>
      </c>
      <c r="M443">
        <v>-9.3171646243837503E-2</v>
      </c>
      <c r="N443">
        <v>9.4017492216317E-2</v>
      </c>
      <c r="O443">
        <v>1.00042301243077</v>
      </c>
      <c r="P443">
        <v>0.91103711077662597</v>
      </c>
      <c r="Q443">
        <v>1.09857896232995</v>
      </c>
      <c r="R443">
        <v>8.8564307532243893E-3</v>
      </c>
      <c r="S443">
        <v>0.99293368301434104</v>
      </c>
      <c r="T443" s="1">
        <v>1.7803512310503999E-9</v>
      </c>
      <c r="U443">
        <v>0</v>
      </c>
      <c r="V443" s="1">
        <v>7.9483144104597E-5</v>
      </c>
      <c r="W443" s="1">
        <v>2.4678117722871101E-8</v>
      </c>
      <c r="X443">
        <v>0</v>
      </c>
      <c r="Y443">
        <v>1.1017461607721801E-3</v>
      </c>
      <c r="Z443">
        <v>0.01</v>
      </c>
      <c r="AA443">
        <v>1.0055155820868401E-2</v>
      </c>
      <c r="AB443">
        <v>0.50146257942522898</v>
      </c>
      <c r="AC443">
        <v>0.47428429956319001</v>
      </c>
      <c r="AD443">
        <v>0.52864085928726801</v>
      </c>
      <c r="AE443" t="s">
        <v>53</v>
      </c>
    </row>
    <row r="444" spans="1:31" x14ac:dyDescent="0.2">
      <c r="A444" t="s">
        <v>31</v>
      </c>
      <c r="B444" t="s">
        <v>32</v>
      </c>
      <c r="C444" t="s">
        <v>43</v>
      </c>
      <c r="D444" t="s">
        <v>51</v>
      </c>
      <c r="E444" t="s">
        <v>184</v>
      </c>
      <c r="F444" t="s">
        <v>171</v>
      </c>
      <c r="G444" t="s">
        <v>172</v>
      </c>
      <c r="H444">
        <v>44057</v>
      </c>
      <c r="I444">
        <v>443</v>
      </c>
      <c r="J444">
        <v>43614</v>
      </c>
      <c r="K444">
        <v>-7.7187518766863097E-3</v>
      </c>
      <c r="L444">
        <v>4.7753940707649697E-2</v>
      </c>
      <c r="M444">
        <v>-0.101314755783541</v>
      </c>
      <c r="N444">
        <v>8.5877252030168202E-2</v>
      </c>
      <c r="O444">
        <v>0.99231096119016804</v>
      </c>
      <c r="P444">
        <v>0.90364855950799905</v>
      </c>
      <c r="Q444">
        <v>1.0896725650005701</v>
      </c>
      <c r="R444">
        <v>-0.161635914487992</v>
      </c>
      <c r="S444">
        <v>0.87159257351130104</v>
      </c>
      <c r="T444" s="1">
        <v>5.9301375391237899E-7</v>
      </c>
      <c r="U444">
        <v>0</v>
      </c>
      <c r="V444" s="1">
        <v>8.6086952125161105E-5</v>
      </c>
      <c r="W444" s="1">
        <v>8.2199866051843792E-6</v>
      </c>
      <c r="X444">
        <v>0</v>
      </c>
      <c r="Y444">
        <v>1.1932840989595599E-3</v>
      </c>
      <c r="Z444">
        <v>0.01</v>
      </c>
      <c r="AA444">
        <v>1.0055155820868401E-2</v>
      </c>
      <c r="AB444">
        <v>0.50261966227217403</v>
      </c>
      <c r="AC444">
        <v>0.47587980723779599</v>
      </c>
      <c r="AD444">
        <v>0.52935951730655295</v>
      </c>
      <c r="AE444" t="s">
        <v>54</v>
      </c>
    </row>
    <row r="445" spans="1:31" x14ac:dyDescent="0.2">
      <c r="A445" t="s">
        <v>31</v>
      </c>
      <c r="B445" t="s">
        <v>32</v>
      </c>
      <c r="C445" t="s">
        <v>49</v>
      </c>
      <c r="D445" t="s">
        <v>51</v>
      </c>
      <c r="E445" t="s">
        <v>184</v>
      </c>
      <c r="F445" t="s">
        <v>171</v>
      </c>
      <c r="G445" t="s">
        <v>172</v>
      </c>
      <c r="H445">
        <v>44057</v>
      </c>
      <c r="I445">
        <v>443</v>
      </c>
      <c r="J445">
        <v>43614</v>
      </c>
      <c r="K445">
        <v>9.8740656933040793E-2</v>
      </c>
      <c r="L445">
        <v>4.7705553418507601E-2</v>
      </c>
      <c r="M445">
        <v>5.2394903702143404E-3</v>
      </c>
      <c r="N445">
        <v>0.19224182349586699</v>
      </c>
      <c r="O445">
        <v>1.1037800047445201</v>
      </c>
      <c r="P445">
        <v>1.00525324050396</v>
      </c>
      <c r="Q445">
        <v>1.21196356279641</v>
      </c>
      <c r="R445">
        <v>2.0697937631457002</v>
      </c>
      <c r="S445">
        <v>3.84716616839859E-2</v>
      </c>
      <c r="T445" s="1">
        <v>9.72311071630955E-5</v>
      </c>
      <c r="U445">
        <v>0</v>
      </c>
      <c r="V445">
        <v>4.1263381155115899E-4</v>
      </c>
      <c r="W445">
        <v>1.3477575570795301E-3</v>
      </c>
      <c r="X445">
        <v>0</v>
      </c>
      <c r="Y445">
        <v>5.7196836883516801E-3</v>
      </c>
      <c r="Z445">
        <v>0.01</v>
      </c>
      <c r="AA445">
        <v>1.0055155820868401E-2</v>
      </c>
      <c r="AB445">
        <v>0.52426302735230801</v>
      </c>
      <c r="AC445">
        <v>0.49592975554176399</v>
      </c>
      <c r="AD445">
        <v>0.55259629916285302</v>
      </c>
      <c r="AE445" t="s">
        <v>55</v>
      </c>
    </row>
    <row r="446" spans="1:31" x14ac:dyDescent="0.2">
      <c r="A446" t="s">
        <v>31</v>
      </c>
      <c r="B446" t="s">
        <v>32</v>
      </c>
      <c r="C446" t="s">
        <v>448</v>
      </c>
      <c r="D446" t="s">
        <v>51</v>
      </c>
      <c r="E446" t="s">
        <v>184</v>
      </c>
      <c r="F446" t="s">
        <v>171</v>
      </c>
      <c r="G446" t="s">
        <v>172</v>
      </c>
      <c r="H446">
        <v>44057</v>
      </c>
      <c r="I446">
        <v>443</v>
      </c>
      <c r="J446">
        <v>43614</v>
      </c>
      <c r="K446">
        <v>5.0878387453091103E-3</v>
      </c>
      <c r="L446">
        <v>4.77548553445135E-2</v>
      </c>
      <c r="M446">
        <v>-8.8509957816857499E-2</v>
      </c>
      <c r="N446">
        <v>9.8685635307475705E-2</v>
      </c>
      <c r="O446">
        <v>1.00510080377553</v>
      </c>
      <c r="P446">
        <v>0.91529399636063102</v>
      </c>
      <c r="Q446">
        <v>1.1037192746451401</v>
      </c>
      <c r="R446">
        <v>0.106540763417759</v>
      </c>
      <c r="S446">
        <v>0.91515331490670804</v>
      </c>
      <c r="T446" s="1">
        <v>2.5764399828264899E-7</v>
      </c>
      <c r="U446">
        <v>0</v>
      </c>
      <c r="V446" s="1">
        <v>9.2300528877424799E-5</v>
      </c>
      <c r="W446" s="1">
        <v>3.5713003238401E-6</v>
      </c>
      <c r="X446">
        <v>0</v>
      </c>
      <c r="Y446">
        <v>1.2794128958302101E-3</v>
      </c>
      <c r="Z446">
        <v>0.01</v>
      </c>
      <c r="AA446">
        <v>1.0055155820868401E-2</v>
      </c>
      <c r="AB446">
        <v>0.50465519334866804</v>
      </c>
      <c r="AC446">
        <v>0.47785707520099302</v>
      </c>
      <c r="AD446">
        <v>0.53145331149634301</v>
      </c>
      <c r="AE446" t="s">
        <v>56</v>
      </c>
    </row>
    <row r="447" spans="1:31" x14ac:dyDescent="0.2">
      <c r="A447" t="s">
        <v>57</v>
      </c>
      <c r="B447" t="s">
        <v>58</v>
      </c>
      <c r="C447" t="s">
        <v>33</v>
      </c>
      <c r="D447" t="s">
        <v>34</v>
      </c>
      <c r="E447" t="s">
        <v>184</v>
      </c>
      <c r="F447" t="s">
        <v>171</v>
      </c>
      <c r="G447" t="s">
        <v>172</v>
      </c>
      <c r="H447">
        <v>44057</v>
      </c>
      <c r="I447">
        <v>282</v>
      </c>
      <c r="J447">
        <v>43775</v>
      </c>
      <c r="K447">
        <v>0.49297681866107101</v>
      </c>
      <c r="L447">
        <v>5.9400221907083398E-2</v>
      </c>
      <c r="M447">
        <v>0.37655452304949999</v>
      </c>
      <c r="N447">
        <v>0.60939911427264204</v>
      </c>
      <c r="O447">
        <v>1.6371825688652599</v>
      </c>
      <c r="P447">
        <v>1.4572549912442301</v>
      </c>
      <c r="Q447">
        <v>1.8393258420118299</v>
      </c>
      <c r="R447">
        <v>8.2992420370450493</v>
      </c>
      <c r="S447" s="1">
        <v>1.04777712644599E-16</v>
      </c>
      <c r="T447">
        <v>1.56199155469953E-3</v>
      </c>
      <c r="U447">
        <v>9.0729303426395505E-4</v>
      </c>
      <c r="V447">
        <v>2.43324292704146E-3</v>
      </c>
      <c r="W447">
        <v>3.6688634295048199E-2</v>
      </c>
      <c r="X447">
        <v>2.1325116420607301E-2</v>
      </c>
      <c r="Y447">
        <v>5.7102013577341397E-2</v>
      </c>
      <c r="Z447">
        <v>1.4E-2</v>
      </c>
      <c r="AA447">
        <v>6.4007989649771902E-3</v>
      </c>
      <c r="AB447">
        <v>0.64151046413194501</v>
      </c>
      <c r="AC447">
        <v>0.60737268635536901</v>
      </c>
      <c r="AD447">
        <v>0.67564824190852102</v>
      </c>
      <c r="AE447" t="s">
        <v>59</v>
      </c>
    </row>
    <row r="448" spans="1:31" x14ac:dyDescent="0.2">
      <c r="A448" t="s">
        <v>57</v>
      </c>
      <c r="B448" t="s">
        <v>58</v>
      </c>
      <c r="C448" t="s">
        <v>39</v>
      </c>
      <c r="D448" t="s">
        <v>34</v>
      </c>
      <c r="E448" t="s">
        <v>184</v>
      </c>
      <c r="F448" t="s">
        <v>171</v>
      </c>
      <c r="G448" t="s">
        <v>172</v>
      </c>
      <c r="H448">
        <v>44057</v>
      </c>
      <c r="I448">
        <v>282</v>
      </c>
      <c r="J448">
        <v>43775</v>
      </c>
      <c r="K448">
        <v>0.30108063223947001</v>
      </c>
      <c r="L448">
        <v>5.41403027332516E-2</v>
      </c>
      <c r="M448">
        <v>0.19496758877020201</v>
      </c>
      <c r="N448">
        <v>0.40719367570873899</v>
      </c>
      <c r="O448">
        <v>1.35131829696582</v>
      </c>
      <c r="P448">
        <v>1.2152715974043999</v>
      </c>
      <c r="Q448">
        <v>1.5025950936521</v>
      </c>
      <c r="R448">
        <v>5.5611183728116496</v>
      </c>
      <c r="S448" s="1">
        <v>2.6805129800317799E-8</v>
      </c>
      <c r="T448">
        <v>7.0431139421536901E-4</v>
      </c>
      <c r="U448">
        <v>3.06389526663627E-4</v>
      </c>
      <c r="V448">
        <v>1.2632843575245099E-3</v>
      </c>
      <c r="W448">
        <v>1.6557653883763301E-2</v>
      </c>
      <c r="X448">
        <v>7.2058461123249203E-3</v>
      </c>
      <c r="Y448">
        <v>2.96815594109721E-2</v>
      </c>
      <c r="Z448">
        <v>1.4E-2</v>
      </c>
      <c r="AA448">
        <v>6.4007989649771902E-3</v>
      </c>
      <c r="AB448">
        <v>0.60270370325366296</v>
      </c>
      <c r="AC448">
        <v>0.57045758477208697</v>
      </c>
      <c r="AD448">
        <v>0.63494982173523795</v>
      </c>
      <c r="AE448" t="s">
        <v>60</v>
      </c>
    </row>
    <row r="449" spans="1:31" x14ac:dyDescent="0.2">
      <c r="A449" t="s">
        <v>57</v>
      </c>
      <c r="B449" t="s">
        <v>58</v>
      </c>
      <c r="C449" t="s">
        <v>41</v>
      </c>
      <c r="D449" t="s">
        <v>34</v>
      </c>
      <c r="E449" t="s">
        <v>184</v>
      </c>
      <c r="F449" t="s">
        <v>171</v>
      </c>
      <c r="G449" t="s">
        <v>172</v>
      </c>
      <c r="H449">
        <v>44057</v>
      </c>
      <c r="I449">
        <v>282</v>
      </c>
      <c r="J449">
        <v>43775</v>
      </c>
      <c r="K449">
        <v>0.56185713369572599</v>
      </c>
      <c r="L449">
        <v>5.7344519760911601E-2</v>
      </c>
      <c r="M449">
        <v>0.44946394025359399</v>
      </c>
      <c r="N449">
        <v>0.67425032713785904</v>
      </c>
      <c r="O449">
        <v>1.75392675404342</v>
      </c>
      <c r="P449">
        <v>1.5674717017526101</v>
      </c>
      <c r="Q449">
        <v>1.96256114551202</v>
      </c>
      <c r="R449">
        <v>9.7979220340199191</v>
      </c>
      <c r="S449" s="1">
        <v>1.1492548893993601E-22</v>
      </c>
      <c r="T449">
        <v>2.1782703822883602E-3</v>
      </c>
      <c r="U449">
        <v>1.41753360436072E-3</v>
      </c>
      <c r="V449">
        <v>3.1373093188293301E-3</v>
      </c>
      <c r="W449">
        <v>5.1131782630286497E-2</v>
      </c>
      <c r="X449">
        <v>3.3300473799811603E-2</v>
      </c>
      <c r="Y449">
        <v>7.3571714691876997E-2</v>
      </c>
      <c r="Z449">
        <v>1.4E-2</v>
      </c>
      <c r="AA449">
        <v>6.4007989649771902E-3</v>
      </c>
      <c r="AB449">
        <v>0.66250235934076196</v>
      </c>
      <c r="AC449">
        <v>0.63035730444761895</v>
      </c>
      <c r="AD449">
        <v>0.69464741423390397</v>
      </c>
      <c r="AE449" t="s">
        <v>61</v>
      </c>
    </row>
    <row r="450" spans="1:31" x14ac:dyDescent="0.2">
      <c r="A450" t="s">
        <v>57</v>
      </c>
      <c r="B450" t="s">
        <v>58</v>
      </c>
      <c r="C450" t="s">
        <v>43</v>
      </c>
      <c r="D450" t="s">
        <v>34</v>
      </c>
      <c r="E450" t="s">
        <v>184</v>
      </c>
      <c r="F450" t="s">
        <v>171</v>
      </c>
      <c r="G450" t="s">
        <v>172</v>
      </c>
      <c r="H450">
        <v>44057</v>
      </c>
      <c r="I450">
        <v>282</v>
      </c>
      <c r="J450">
        <v>43775</v>
      </c>
      <c r="K450">
        <v>0.47318505309196102</v>
      </c>
      <c r="L450">
        <v>5.6168227163362602E-2</v>
      </c>
      <c r="M450">
        <v>0.363097350776306</v>
      </c>
      <c r="N450">
        <v>0.58327275540761603</v>
      </c>
      <c r="O450">
        <v>1.60509838391379</v>
      </c>
      <c r="P450">
        <v>1.4377758210207401</v>
      </c>
      <c r="Q450">
        <v>1.7918932731902499</v>
      </c>
      <c r="R450">
        <v>8.4244256404198907</v>
      </c>
      <c r="S450" s="1">
        <v>3.6252414515545197E-17</v>
      </c>
      <c r="T450">
        <v>1.6134209845183401E-3</v>
      </c>
      <c r="U450">
        <v>1.0108638719274099E-3</v>
      </c>
      <c r="V450">
        <v>2.45194870239451E-3</v>
      </c>
      <c r="W450">
        <v>3.7894633999885602E-2</v>
      </c>
      <c r="X450">
        <v>2.3756938100165999E-2</v>
      </c>
      <c r="Y450">
        <v>5.7539890371508001E-2</v>
      </c>
      <c r="Z450">
        <v>1.4E-2</v>
      </c>
      <c r="AA450">
        <v>6.4007989649771902E-3</v>
      </c>
      <c r="AB450">
        <v>0.64793868549278799</v>
      </c>
      <c r="AC450">
        <v>0.61558798808005599</v>
      </c>
      <c r="AD450">
        <v>0.68028938290552099</v>
      </c>
      <c r="AE450" t="s">
        <v>62</v>
      </c>
    </row>
    <row r="451" spans="1:31" x14ac:dyDescent="0.2">
      <c r="A451" t="s">
        <v>57</v>
      </c>
      <c r="B451" t="s">
        <v>58</v>
      </c>
      <c r="C451" t="s">
        <v>45</v>
      </c>
      <c r="D451" t="s">
        <v>34</v>
      </c>
      <c r="E451" t="s">
        <v>184</v>
      </c>
      <c r="F451" t="s">
        <v>171</v>
      </c>
      <c r="G451" t="s">
        <v>172</v>
      </c>
      <c r="H451">
        <v>44057</v>
      </c>
      <c r="I451">
        <v>282</v>
      </c>
      <c r="J451">
        <v>43775</v>
      </c>
      <c r="K451">
        <v>0.45988623590524802</v>
      </c>
      <c r="L451">
        <v>5.7132290293531299E-2</v>
      </c>
      <c r="M451">
        <v>0.34790900457564</v>
      </c>
      <c r="N451">
        <v>0.57186346723485704</v>
      </c>
      <c r="O451">
        <v>1.5838937845019301</v>
      </c>
      <c r="P451">
        <v>1.41610338494861</v>
      </c>
      <c r="Q451">
        <v>1.7715652312171299</v>
      </c>
      <c r="R451">
        <v>8.0494976403443399</v>
      </c>
      <c r="S451" s="1">
        <v>8.3134561444837697E-16</v>
      </c>
      <c r="T451">
        <v>1.47095556066996E-3</v>
      </c>
      <c r="U451">
        <v>8.9239653436790902E-4</v>
      </c>
      <c r="V451">
        <v>2.30217466705806E-3</v>
      </c>
      <c r="W451">
        <v>3.4553565234625001E-2</v>
      </c>
      <c r="X451">
        <v>2.0975307290013401E-2</v>
      </c>
      <c r="Y451">
        <v>5.4033413891801101E-2</v>
      </c>
      <c r="Z451">
        <v>1.4E-2</v>
      </c>
      <c r="AA451">
        <v>6.4007989649771902E-3</v>
      </c>
      <c r="AB451">
        <v>0.64069026412465402</v>
      </c>
      <c r="AC451">
        <v>0.608653941724005</v>
      </c>
      <c r="AD451">
        <v>0.67272658652530304</v>
      </c>
      <c r="AE451" t="s">
        <v>63</v>
      </c>
    </row>
    <row r="452" spans="1:31" x14ac:dyDescent="0.2">
      <c r="A452" t="s">
        <v>57</v>
      </c>
      <c r="B452" t="s">
        <v>58</v>
      </c>
      <c r="C452" t="s">
        <v>47</v>
      </c>
      <c r="D452" t="s">
        <v>34</v>
      </c>
      <c r="E452" t="s">
        <v>184</v>
      </c>
      <c r="F452" t="s">
        <v>171</v>
      </c>
      <c r="G452" t="s">
        <v>172</v>
      </c>
      <c r="H452">
        <v>44057</v>
      </c>
      <c r="I452">
        <v>282</v>
      </c>
      <c r="J452">
        <v>43775</v>
      </c>
      <c r="K452">
        <v>0.59183176485341904</v>
      </c>
      <c r="L452">
        <v>5.9986419768055202E-2</v>
      </c>
      <c r="M452">
        <v>0.474260542546529</v>
      </c>
      <c r="N452">
        <v>0.70940298716030903</v>
      </c>
      <c r="O452">
        <v>1.8072959263394801</v>
      </c>
      <c r="P452">
        <v>1.6068255789227499</v>
      </c>
      <c r="Q452">
        <v>2.03277730215938</v>
      </c>
      <c r="R452">
        <v>9.8660958120489308</v>
      </c>
      <c r="S452" s="1">
        <v>5.8393318347573495E-23</v>
      </c>
      <c r="T452">
        <v>2.2148082319328301E-3</v>
      </c>
      <c r="U452">
        <v>1.40550952301061E-3</v>
      </c>
      <c r="V452">
        <v>3.2926248635353201E-3</v>
      </c>
      <c r="W452">
        <v>5.1987514425424299E-2</v>
      </c>
      <c r="X452">
        <v>3.3018412203230499E-2</v>
      </c>
      <c r="Y452">
        <v>7.7201707171973402E-2</v>
      </c>
      <c r="Z452">
        <v>1.4E-2</v>
      </c>
      <c r="AA452">
        <v>6.4007989649771902E-3</v>
      </c>
      <c r="AB452">
        <v>0.65799656528589501</v>
      </c>
      <c r="AC452">
        <v>0.62479021487160202</v>
      </c>
      <c r="AD452">
        <v>0.69120291570018799</v>
      </c>
      <c r="AE452" t="s">
        <v>64</v>
      </c>
    </row>
    <row r="453" spans="1:31" x14ac:dyDescent="0.2">
      <c r="A453" t="s">
        <v>57</v>
      </c>
      <c r="B453" t="s">
        <v>58</v>
      </c>
      <c r="C453" t="s">
        <v>49</v>
      </c>
      <c r="D453" t="s">
        <v>34</v>
      </c>
      <c r="E453" t="s">
        <v>184</v>
      </c>
      <c r="F453" t="s">
        <v>171</v>
      </c>
      <c r="G453" t="s">
        <v>172</v>
      </c>
      <c r="H453">
        <v>44057</v>
      </c>
      <c r="I453">
        <v>282</v>
      </c>
      <c r="J453">
        <v>43775</v>
      </c>
      <c r="K453">
        <v>0.52862350776608802</v>
      </c>
      <c r="L453">
        <v>6.0763504710732802E-2</v>
      </c>
      <c r="M453">
        <v>0.40952922695862198</v>
      </c>
      <c r="N453">
        <v>0.647717788573554</v>
      </c>
      <c r="O453">
        <v>1.6965953502613</v>
      </c>
      <c r="P453">
        <v>1.5061085828711001</v>
      </c>
      <c r="Q453">
        <v>1.9111741445899599</v>
      </c>
      <c r="R453">
        <v>8.6996875885060003</v>
      </c>
      <c r="S453" s="1">
        <v>3.3279909316027401E-18</v>
      </c>
      <c r="T453">
        <v>1.7195514453905601E-3</v>
      </c>
      <c r="U453">
        <v>9.97238495035581E-4</v>
      </c>
      <c r="V453">
        <v>2.7654501197441599E-3</v>
      </c>
      <c r="W453">
        <v>4.03829500819902E-2</v>
      </c>
      <c r="X453">
        <v>2.3437046545256801E-2</v>
      </c>
      <c r="Y453">
        <v>6.4876041780215096E-2</v>
      </c>
      <c r="Z453">
        <v>1.4E-2</v>
      </c>
      <c r="AA453">
        <v>6.4007989649771902E-3</v>
      </c>
      <c r="AB453">
        <v>0.64274534106143999</v>
      </c>
      <c r="AC453">
        <v>0.60834252640819197</v>
      </c>
      <c r="AD453">
        <v>0.677148155714689</v>
      </c>
      <c r="AE453" t="s">
        <v>65</v>
      </c>
    </row>
    <row r="454" spans="1:31" x14ac:dyDescent="0.2">
      <c r="A454" t="s">
        <v>57</v>
      </c>
      <c r="B454" t="s">
        <v>58</v>
      </c>
      <c r="C454" t="s">
        <v>41</v>
      </c>
      <c r="D454" t="s">
        <v>51</v>
      </c>
      <c r="E454" t="s">
        <v>184</v>
      </c>
      <c r="F454" t="s">
        <v>171</v>
      </c>
      <c r="G454" t="s">
        <v>172</v>
      </c>
      <c r="H454">
        <v>44057</v>
      </c>
      <c r="I454">
        <v>282</v>
      </c>
      <c r="J454">
        <v>43775</v>
      </c>
      <c r="K454">
        <v>0.58411835319980299</v>
      </c>
      <c r="L454">
        <v>5.9934134916167503E-2</v>
      </c>
      <c r="M454">
        <v>0.46664960731955102</v>
      </c>
      <c r="N454">
        <v>0.70158709908005601</v>
      </c>
      <c r="O454">
        <v>1.7934091350002701</v>
      </c>
      <c r="P454">
        <v>1.5946425544354099</v>
      </c>
      <c r="Q454">
        <v>2.01695127008646</v>
      </c>
      <c r="R454">
        <v>9.7460045768047792</v>
      </c>
      <c r="S454" s="1">
        <v>1.91871625943258E-22</v>
      </c>
      <c r="T454">
        <v>2.1615079263674702E-3</v>
      </c>
      <c r="U454">
        <v>1.38565686085474E-3</v>
      </c>
      <c r="V454">
        <v>3.1709901760185902E-3</v>
      </c>
      <c r="W454">
        <v>5.0739177474496203E-2</v>
      </c>
      <c r="X454">
        <v>3.2552692115408198E-2</v>
      </c>
      <c r="Y454">
        <v>7.4358992274689603E-2</v>
      </c>
      <c r="Z454">
        <v>1.4E-2</v>
      </c>
      <c r="AA454">
        <v>6.4007989649771902E-3</v>
      </c>
      <c r="AB454">
        <v>0.66051034667120301</v>
      </c>
      <c r="AC454">
        <v>0.62783750180976805</v>
      </c>
      <c r="AD454">
        <v>0.69318319153263896</v>
      </c>
      <c r="AE454" t="s">
        <v>66</v>
      </c>
    </row>
    <row r="455" spans="1:31" x14ac:dyDescent="0.2">
      <c r="A455" t="s">
        <v>57</v>
      </c>
      <c r="B455" t="s">
        <v>58</v>
      </c>
      <c r="C455" t="s">
        <v>47</v>
      </c>
      <c r="D455" t="s">
        <v>51</v>
      </c>
      <c r="E455" t="s">
        <v>184</v>
      </c>
      <c r="F455" t="s">
        <v>171</v>
      </c>
      <c r="G455" t="s">
        <v>172</v>
      </c>
      <c r="H455">
        <v>44057</v>
      </c>
      <c r="I455">
        <v>282</v>
      </c>
      <c r="J455">
        <v>43775</v>
      </c>
      <c r="K455">
        <v>0.57033015501634399</v>
      </c>
      <c r="L455">
        <v>6.0847557736648399E-2</v>
      </c>
      <c r="M455">
        <v>0.45107113330529103</v>
      </c>
      <c r="N455">
        <v>0.68958917672739595</v>
      </c>
      <c r="O455">
        <v>1.76885095005423</v>
      </c>
      <c r="P455">
        <v>1.5699929569095701</v>
      </c>
      <c r="Q455">
        <v>1.9928966367254699</v>
      </c>
      <c r="R455">
        <v>9.3730985471062596</v>
      </c>
      <c r="S455" s="1">
        <v>7.0433812173201094E-21</v>
      </c>
      <c r="T455">
        <v>2.0003181784446502E-3</v>
      </c>
      <c r="U455">
        <v>1.24697859468617E-3</v>
      </c>
      <c r="V455">
        <v>2.9830964787207598E-3</v>
      </c>
      <c r="W455">
        <v>4.6963153138297298E-2</v>
      </c>
      <c r="X455">
        <v>2.9298935442938899E-2</v>
      </c>
      <c r="Y455">
        <v>6.9966354708533005E-2</v>
      </c>
      <c r="Z455">
        <v>1.4E-2</v>
      </c>
      <c r="AA455">
        <v>6.4007989649771902E-3</v>
      </c>
      <c r="AB455">
        <v>0.65630658873754</v>
      </c>
      <c r="AC455">
        <v>0.62346318317877802</v>
      </c>
      <c r="AD455">
        <v>0.68914999429630297</v>
      </c>
      <c r="AE455" t="s">
        <v>67</v>
      </c>
    </row>
    <row r="456" spans="1:31" x14ac:dyDescent="0.2">
      <c r="A456" t="s">
        <v>57</v>
      </c>
      <c r="B456" t="s">
        <v>58</v>
      </c>
      <c r="C456" t="s">
        <v>45</v>
      </c>
      <c r="D456" t="s">
        <v>51</v>
      </c>
      <c r="E456" t="s">
        <v>184</v>
      </c>
      <c r="F456" t="s">
        <v>171</v>
      </c>
      <c r="G456" t="s">
        <v>172</v>
      </c>
      <c r="H456">
        <v>44057</v>
      </c>
      <c r="I456">
        <v>282</v>
      </c>
      <c r="J456">
        <v>43775</v>
      </c>
      <c r="K456">
        <v>0.59871562537871903</v>
      </c>
      <c r="L456">
        <v>6.0610069855883103E-2</v>
      </c>
      <c r="M456">
        <v>0.47992207136073101</v>
      </c>
      <c r="N456">
        <v>0.717509179396707</v>
      </c>
      <c r="O456">
        <v>1.8197800195032401</v>
      </c>
      <c r="P456">
        <v>1.6159484686207499</v>
      </c>
      <c r="Q456">
        <v>2.0493223538308398</v>
      </c>
      <c r="R456">
        <v>9.8781543529371802</v>
      </c>
      <c r="S456" s="1">
        <v>5.1777746007160501E-23</v>
      </c>
      <c r="T456">
        <v>2.22725077682869E-3</v>
      </c>
      <c r="U456">
        <v>1.4682431244645801E-3</v>
      </c>
      <c r="V456">
        <v>3.2709394889634501E-3</v>
      </c>
      <c r="W456">
        <v>5.2278909464597699E-2</v>
      </c>
      <c r="X456">
        <v>3.4489944310355597E-2</v>
      </c>
      <c r="Y456">
        <v>7.66949516857824E-2</v>
      </c>
      <c r="Z456">
        <v>1.4E-2</v>
      </c>
      <c r="AA456">
        <v>6.4007989649771902E-3</v>
      </c>
      <c r="AB456">
        <v>0.664229923326488</v>
      </c>
      <c r="AC456">
        <v>0.63140264978389404</v>
      </c>
      <c r="AD456">
        <v>0.69705719686908296</v>
      </c>
      <c r="AE456" t="s">
        <v>68</v>
      </c>
    </row>
    <row r="457" spans="1:31" x14ac:dyDescent="0.2">
      <c r="A457" t="s">
        <v>57</v>
      </c>
      <c r="B457" t="s">
        <v>58</v>
      </c>
      <c r="C457" t="s">
        <v>49</v>
      </c>
      <c r="D457" t="s">
        <v>51</v>
      </c>
      <c r="E457" t="s">
        <v>184</v>
      </c>
      <c r="F457" t="s">
        <v>171</v>
      </c>
      <c r="G457" t="s">
        <v>172</v>
      </c>
      <c r="H457">
        <v>44057</v>
      </c>
      <c r="I457">
        <v>282</v>
      </c>
      <c r="J457">
        <v>43775</v>
      </c>
      <c r="K457">
        <v>0.46515505344578301</v>
      </c>
      <c r="L457">
        <v>6.0382092782266701E-2</v>
      </c>
      <c r="M457">
        <v>0.34680832628138403</v>
      </c>
      <c r="N457">
        <v>0.58350178061018199</v>
      </c>
      <c r="O457">
        <v>1.5922610553110701</v>
      </c>
      <c r="P457">
        <v>1.4145455681751999</v>
      </c>
      <c r="Q457">
        <v>1.79230370890839</v>
      </c>
      <c r="R457">
        <v>7.7035265260364101</v>
      </c>
      <c r="S457" s="1">
        <v>1.3236161464398101E-14</v>
      </c>
      <c r="T457">
        <v>1.34924706250539E-3</v>
      </c>
      <c r="U457">
        <v>7.0054681608354495E-4</v>
      </c>
      <c r="V457">
        <v>2.2353258551429198E-3</v>
      </c>
      <c r="W457">
        <v>3.16985119284202E-2</v>
      </c>
      <c r="X457">
        <v>1.6469215912316201E-2</v>
      </c>
      <c r="Y457">
        <v>5.2468017756037003E-2</v>
      </c>
      <c r="Z457">
        <v>1.4E-2</v>
      </c>
      <c r="AA457">
        <v>6.4007989649771902E-3</v>
      </c>
      <c r="AB457">
        <v>0.62345204968994405</v>
      </c>
      <c r="AC457">
        <v>0.58805763237484399</v>
      </c>
      <c r="AD457">
        <v>0.65884646700504501</v>
      </c>
      <c r="AE457" t="s">
        <v>69</v>
      </c>
    </row>
    <row r="458" spans="1:31" x14ac:dyDescent="0.2">
      <c r="A458" t="s">
        <v>57</v>
      </c>
      <c r="B458" t="s">
        <v>58</v>
      </c>
      <c r="C458" t="s">
        <v>448</v>
      </c>
      <c r="D458" t="s">
        <v>51</v>
      </c>
      <c r="E458" t="s">
        <v>184</v>
      </c>
      <c r="F458" t="s">
        <v>171</v>
      </c>
      <c r="G458" t="s">
        <v>172</v>
      </c>
      <c r="H458">
        <v>44057</v>
      </c>
      <c r="I458">
        <v>282</v>
      </c>
      <c r="J458">
        <v>43775</v>
      </c>
      <c r="K458">
        <v>0.63476306223966095</v>
      </c>
      <c r="L458">
        <v>5.9848902662666299E-2</v>
      </c>
      <c r="M458">
        <v>0.51746136850659097</v>
      </c>
      <c r="N458">
        <v>0.75206475597273004</v>
      </c>
      <c r="O458">
        <v>1.8865750876228899</v>
      </c>
      <c r="P458">
        <v>1.6777630167906199</v>
      </c>
      <c r="Q458">
        <v>2.1213756207641401</v>
      </c>
      <c r="R458">
        <v>10.6060935789826</v>
      </c>
      <c r="S458" s="1">
        <v>2.79178599789256E-26</v>
      </c>
      <c r="T458">
        <v>2.5640428879076102E-3</v>
      </c>
      <c r="U458">
        <v>1.6928501986324201E-3</v>
      </c>
      <c r="V458">
        <v>3.7359938042208899E-3</v>
      </c>
      <c r="W458">
        <v>6.0163512253190901E-2</v>
      </c>
      <c r="X458">
        <v>3.97569682183921E-2</v>
      </c>
      <c r="Y458">
        <v>8.7557672562262504E-2</v>
      </c>
      <c r="Z458">
        <v>1.4E-2</v>
      </c>
      <c r="AA458">
        <v>6.4007989649771902E-3</v>
      </c>
      <c r="AB458">
        <v>0.673750683500006</v>
      </c>
      <c r="AC458">
        <v>0.64050173975152203</v>
      </c>
      <c r="AD458">
        <v>0.70699962724848997</v>
      </c>
      <c r="AE458" t="s">
        <v>70</v>
      </c>
    </row>
    <row r="459" spans="1:31" x14ac:dyDescent="0.2">
      <c r="A459" t="s">
        <v>71</v>
      </c>
      <c r="B459" t="s">
        <v>72</v>
      </c>
      <c r="C459" t="s">
        <v>33</v>
      </c>
      <c r="D459" t="s">
        <v>34</v>
      </c>
      <c r="E459" t="s">
        <v>184</v>
      </c>
      <c r="F459" t="s">
        <v>171</v>
      </c>
      <c r="G459" t="s">
        <v>172</v>
      </c>
      <c r="H459">
        <v>44057</v>
      </c>
      <c r="I459">
        <v>424</v>
      </c>
      <c r="J459">
        <v>43633</v>
      </c>
      <c r="K459">
        <v>8.7910608909244695E-2</v>
      </c>
      <c r="L459">
        <v>4.8836280464780703E-2</v>
      </c>
      <c r="M459">
        <v>-7.8067419406225302E-3</v>
      </c>
      <c r="N459">
        <v>0.183627959759112</v>
      </c>
      <c r="O459">
        <v>1.09189051238166</v>
      </c>
      <c r="P459">
        <v>0.99222365152649605</v>
      </c>
      <c r="Q459">
        <v>1.2015687080174799</v>
      </c>
      <c r="R459">
        <v>1.80010860926731</v>
      </c>
      <c r="S459">
        <v>7.18434904644112E-2</v>
      </c>
      <c r="T459" s="1">
        <v>7.3554360526705502E-5</v>
      </c>
      <c r="U459">
        <v>0</v>
      </c>
      <c r="V459">
        <v>3.1549881881627698E-4</v>
      </c>
      <c r="W459">
        <v>1.1938535070759901E-3</v>
      </c>
      <c r="X459">
        <v>0</v>
      </c>
      <c r="Y459">
        <v>5.1201257021733001E-3</v>
      </c>
      <c r="Z459">
        <v>1.6E-2</v>
      </c>
      <c r="AA459">
        <v>9.6238963161359107E-3</v>
      </c>
      <c r="AB459">
        <v>0.52518752035091998</v>
      </c>
      <c r="AC459">
        <v>0.49747232515559497</v>
      </c>
      <c r="AD459">
        <v>0.55290271554624604</v>
      </c>
      <c r="AE459" t="s">
        <v>73</v>
      </c>
    </row>
    <row r="460" spans="1:31" x14ac:dyDescent="0.2">
      <c r="A460" t="s">
        <v>71</v>
      </c>
      <c r="B460" t="s">
        <v>72</v>
      </c>
      <c r="C460" t="s">
        <v>39</v>
      </c>
      <c r="D460" t="s">
        <v>34</v>
      </c>
      <c r="E460" t="s">
        <v>184</v>
      </c>
      <c r="F460" t="s">
        <v>171</v>
      </c>
      <c r="G460" t="s">
        <v>172</v>
      </c>
      <c r="H460">
        <v>44057</v>
      </c>
      <c r="I460">
        <v>424</v>
      </c>
      <c r="J460">
        <v>43633</v>
      </c>
      <c r="K460">
        <v>9.2610553250080205E-2</v>
      </c>
      <c r="L460">
        <v>4.8876197914238903E-2</v>
      </c>
      <c r="M460">
        <v>-3.1850343630798299E-3</v>
      </c>
      <c r="N460">
        <v>0.18840614086324001</v>
      </c>
      <c r="O460">
        <v>1.09703441557665</v>
      </c>
      <c r="P460">
        <v>0.99682003247808504</v>
      </c>
      <c r="Q460">
        <v>1.20732375930263</v>
      </c>
      <c r="R460">
        <v>1.89479863823655</v>
      </c>
      <c r="S460">
        <v>5.8119083693684299E-2</v>
      </c>
      <c r="T460" s="1">
        <v>8.1497191732579299E-5</v>
      </c>
      <c r="U460" s="1">
        <v>8.9154311317925699E-8</v>
      </c>
      <c r="V460">
        <v>2.9684651109050002E-4</v>
      </c>
      <c r="W460">
        <v>1.32276683725101E-3</v>
      </c>
      <c r="X460" s="1">
        <v>1.44711519354059E-6</v>
      </c>
      <c r="Y460">
        <v>4.8174746612692203E-3</v>
      </c>
      <c r="Z460">
        <v>1.6E-2</v>
      </c>
      <c r="AA460">
        <v>9.6238963161359107E-3</v>
      </c>
      <c r="AB460">
        <v>0.52909646455058901</v>
      </c>
      <c r="AC460">
        <v>0.50288518037345298</v>
      </c>
      <c r="AD460">
        <v>0.55530774872772504</v>
      </c>
      <c r="AE460" t="s">
        <v>74</v>
      </c>
    </row>
    <row r="461" spans="1:31" x14ac:dyDescent="0.2">
      <c r="A461" t="s">
        <v>71</v>
      </c>
      <c r="B461" t="s">
        <v>72</v>
      </c>
      <c r="C461" t="s">
        <v>41</v>
      </c>
      <c r="D461" t="s">
        <v>34</v>
      </c>
      <c r="E461" t="s">
        <v>184</v>
      </c>
      <c r="F461" t="s">
        <v>171</v>
      </c>
      <c r="G461" t="s">
        <v>172</v>
      </c>
      <c r="H461">
        <v>44057</v>
      </c>
      <c r="I461">
        <v>424</v>
      </c>
      <c r="J461">
        <v>43633</v>
      </c>
      <c r="K461">
        <v>3.5195673787021799E-2</v>
      </c>
      <c r="L461">
        <v>4.8786597475732101E-2</v>
      </c>
      <c r="M461">
        <v>-6.0424300193665702E-2</v>
      </c>
      <c r="N461">
        <v>0.13081564776770899</v>
      </c>
      <c r="O461">
        <v>1.0358223722572799</v>
      </c>
      <c r="P461">
        <v>0.94136502747151596</v>
      </c>
      <c r="Q461">
        <v>1.1397576450769</v>
      </c>
      <c r="R461">
        <v>0.72142095591989697</v>
      </c>
      <c r="S461">
        <v>0.47065055710095299</v>
      </c>
      <c r="T461" s="1">
        <v>1.1813246666915601E-5</v>
      </c>
      <c r="U461">
        <v>0</v>
      </c>
      <c r="V461">
        <v>1.37550212440701E-4</v>
      </c>
      <c r="W461">
        <v>1.9174636134872901E-4</v>
      </c>
      <c r="X461">
        <v>0</v>
      </c>
      <c r="Y461">
        <v>2.2324825923733999E-3</v>
      </c>
      <c r="Z461">
        <v>1.6E-2</v>
      </c>
      <c r="AA461">
        <v>9.6238963161359107E-3</v>
      </c>
      <c r="AB461">
        <v>0.509619850217228</v>
      </c>
      <c r="AC461">
        <v>0.48298884463047398</v>
      </c>
      <c r="AD461">
        <v>0.53625085580398102</v>
      </c>
      <c r="AE461" t="s">
        <v>75</v>
      </c>
    </row>
    <row r="462" spans="1:31" x14ac:dyDescent="0.2">
      <c r="A462" t="s">
        <v>71</v>
      </c>
      <c r="B462" t="s">
        <v>72</v>
      </c>
      <c r="C462" t="s">
        <v>43</v>
      </c>
      <c r="D462" t="s">
        <v>34</v>
      </c>
      <c r="E462" t="s">
        <v>184</v>
      </c>
      <c r="F462" t="s">
        <v>171</v>
      </c>
      <c r="G462" t="s">
        <v>172</v>
      </c>
      <c r="H462">
        <v>44057</v>
      </c>
      <c r="I462">
        <v>424</v>
      </c>
      <c r="J462">
        <v>43633</v>
      </c>
      <c r="K462">
        <v>0.117695684225852</v>
      </c>
      <c r="L462">
        <v>4.8959336114026697E-2</v>
      </c>
      <c r="M462">
        <v>2.1737148735368701E-2</v>
      </c>
      <c r="N462">
        <v>0.213654219716336</v>
      </c>
      <c r="O462">
        <v>1.12490173393256</v>
      </c>
      <c r="P462">
        <v>1.02197512170965</v>
      </c>
      <c r="Q462">
        <v>1.2381944375393299</v>
      </c>
      <c r="R462">
        <v>2.40394771595223</v>
      </c>
      <c r="S462">
        <v>1.62190927931966E-2</v>
      </c>
      <c r="T462">
        <v>1.3118945367285201E-4</v>
      </c>
      <c r="U462" s="1">
        <v>7.27050789311316E-6</v>
      </c>
      <c r="V462">
        <v>4.1312689221291102E-4</v>
      </c>
      <c r="W462">
        <v>2.1292532046765901E-3</v>
      </c>
      <c r="X462">
        <v>1.18011337046947E-4</v>
      </c>
      <c r="Y462">
        <v>6.7041272991000302E-3</v>
      </c>
      <c r="Z462">
        <v>1.6E-2</v>
      </c>
      <c r="AA462">
        <v>9.6238963161359107E-3</v>
      </c>
      <c r="AB462">
        <v>0.53440159538241105</v>
      </c>
      <c r="AC462">
        <v>0.50743070295418702</v>
      </c>
      <c r="AD462">
        <v>0.56137248781063598</v>
      </c>
      <c r="AE462" t="s">
        <v>76</v>
      </c>
    </row>
    <row r="463" spans="1:31" x14ac:dyDescent="0.2">
      <c r="A463" t="s">
        <v>71</v>
      </c>
      <c r="B463" t="s">
        <v>72</v>
      </c>
      <c r="C463" t="s">
        <v>45</v>
      </c>
      <c r="D463" t="s">
        <v>34</v>
      </c>
      <c r="E463" t="s">
        <v>184</v>
      </c>
      <c r="F463" t="s">
        <v>171</v>
      </c>
      <c r="G463" t="s">
        <v>172</v>
      </c>
      <c r="H463">
        <v>44057</v>
      </c>
      <c r="I463">
        <v>424</v>
      </c>
      <c r="J463">
        <v>43633</v>
      </c>
      <c r="K463">
        <v>0.126562758496438</v>
      </c>
      <c r="L463">
        <v>4.8943165631619302E-2</v>
      </c>
      <c r="M463">
        <v>3.0635916569085299E-2</v>
      </c>
      <c r="N463">
        <v>0.22248960042379001</v>
      </c>
      <c r="O463">
        <v>1.1349206748562299</v>
      </c>
      <c r="P463">
        <v>1.0311100254622101</v>
      </c>
      <c r="Q463">
        <v>1.24918282861108</v>
      </c>
      <c r="R463">
        <v>2.5859128003496501</v>
      </c>
      <c r="S463">
        <v>9.7121497664117203E-3</v>
      </c>
      <c r="T463">
        <v>1.5179674466729801E-4</v>
      </c>
      <c r="U463" s="1">
        <v>1.46483237749281E-5</v>
      </c>
      <c r="V463">
        <v>4.36064503641459E-4</v>
      </c>
      <c r="W463">
        <v>2.4636882746247898E-3</v>
      </c>
      <c r="X463">
        <v>2.37763447750398E-4</v>
      </c>
      <c r="Y463">
        <v>7.0762612775898898E-3</v>
      </c>
      <c r="Z463">
        <v>1.6E-2</v>
      </c>
      <c r="AA463">
        <v>9.6238963161359107E-3</v>
      </c>
      <c r="AB463">
        <v>0.536858570348131</v>
      </c>
      <c r="AC463">
        <v>0.51016061178890804</v>
      </c>
      <c r="AD463">
        <v>0.56355652890735397</v>
      </c>
      <c r="AE463" t="s">
        <v>77</v>
      </c>
    </row>
    <row r="464" spans="1:31" x14ac:dyDescent="0.2">
      <c r="A464" t="s">
        <v>71</v>
      </c>
      <c r="B464" t="s">
        <v>72</v>
      </c>
      <c r="C464" t="s">
        <v>47</v>
      </c>
      <c r="D464" t="s">
        <v>34</v>
      </c>
      <c r="E464" t="s">
        <v>184</v>
      </c>
      <c r="F464" t="s">
        <v>171</v>
      </c>
      <c r="G464" t="s">
        <v>172</v>
      </c>
      <c r="H464">
        <v>44057</v>
      </c>
      <c r="I464">
        <v>424</v>
      </c>
      <c r="J464">
        <v>43633</v>
      </c>
      <c r="K464">
        <v>8.8173739175611707E-2</v>
      </c>
      <c r="L464">
        <v>4.8857676077221503E-2</v>
      </c>
      <c r="M464">
        <v>-7.5855463040666498E-3</v>
      </c>
      <c r="N464">
        <v>0.18393302465528999</v>
      </c>
      <c r="O464">
        <v>1.0921778596262499</v>
      </c>
      <c r="P464">
        <v>0.99244315134400696</v>
      </c>
      <c r="Q464">
        <v>1.20193532036808</v>
      </c>
      <c r="R464">
        <v>1.80470595933072</v>
      </c>
      <c r="S464">
        <v>7.1120706797342295E-2</v>
      </c>
      <c r="T464" s="1">
        <v>7.3930455903039298E-5</v>
      </c>
      <c r="U464">
        <v>0</v>
      </c>
      <c r="V464">
        <v>2.9404932953727302E-4</v>
      </c>
      <c r="W464">
        <v>1.19995761715047E-3</v>
      </c>
      <c r="X464">
        <v>0</v>
      </c>
      <c r="Y464">
        <v>4.7720872356109703E-3</v>
      </c>
      <c r="Z464">
        <v>1.6E-2</v>
      </c>
      <c r="AA464">
        <v>9.6238963161359107E-3</v>
      </c>
      <c r="AB464">
        <v>0.52468807147437702</v>
      </c>
      <c r="AC464">
        <v>0.49822598636007098</v>
      </c>
      <c r="AD464">
        <v>0.55115015658868405</v>
      </c>
      <c r="AE464" t="s">
        <v>78</v>
      </c>
    </row>
    <row r="465" spans="1:31" x14ac:dyDescent="0.2">
      <c r="A465" t="s">
        <v>71</v>
      </c>
      <c r="B465" t="s">
        <v>72</v>
      </c>
      <c r="C465" t="s">
        <v>49</v>
      </c>
      <c r="D465" t="s">
        <v>34</v>
      </c>
      <c r="E465" t="s">
        <v>184</v>
      </c>
      <c r="F465" t="s">
        <v>171</v>
      </c>
      <c r="G465" t="s">
        <v>172</v>
      </c>
      <c r="H465">
        <v>44057</v>
      </c>
      <c r="I465">
        <v>424</v>
      </c>
      <c r="J465">
        <v>43633</v>
      </c>
      <c r="K465">
        <v>-2.6417098797495101E-2</v>
      </c>
      <c r="L465">
        <v>4.8895501695416198E-2</v>
      </c>
      <c r="M465">
        <v>-0.122250521126528</v>
      </c>
      <c r="N465">
        <v>6.9416323531537705E-2</v>
      </c>
      <c r="O465">
        <v>0.97392878035595698</v>
      </c>
      <c r="P465">
        <v>0.88492664791021103</v>
      </c>
      <c r="Q465">
        <v>1.0718823661211401</v>
      </c>
      <c r="R465">
        <v>-0.54027666925384399</v>
      </c>
      <c r="S465">
        <v>0.58900624560775405</v>
      </c>
      <c r="T465" s="1">
        <v>6.6254895992990996E-6</v>
      </c>
      <c r="U465">
        <v>0</v>
      </c>
      <c r="V465">
        <v>1.4146658793041299E-4</v>
      </c>
      <c r="W465">
        <v>1.07541754223238E-4</v>
      </c>
      <c r="X465">
        <v>0</v>
      </c>
      <c r="Y465">
        <v>2.2960414690164901E-3</v>
      </c>
      <c r="Z465">
        <v>1.6E-2</v>
      </c>
      <c r="AA465">
        <v>9.6238963161359107E-3</v>
      </c>
      <c r="AB465">
        <v>0.51050788545453496</v>
      </c>
      <c r="AC465">
        <v>0.48296240016806502</v>
      </c>
      <c r="AD465">
        <v>0.53805337074100601</v>
      </c>
      <c r="AE465" t="s">
        <v>79</v>
      </c>
    </row>
    <row r="466" spans="1:31" x14ac:dyDescent="0.2">
      <c r="A466" t="s">
        <v>71</v>
      </c>
      <c r="B466" t="s">
        <v>72</v>
      </c>
      <c r="C466" t="s">
        <v>41</v>
      </c>
      <c r="D466" t="s">
        <v>51</v>
      </c>
      <c r="E466" t="s">
        <v>184</v>
      </c>
      <c r="F466" t="s">
        <v>171</v>
      </c>
      <c r="G466" t="s">
        <v>172</v>
      </c>
      <c r="H466">
        <v>44057</v>
      </c>
      <c r="I466">
        <v>424</v>
      </c>
      <c r="J466">
        <v>43633</v>
      </c>
      <c r="K466">
        <v>0.100544313142888</v>
      </c>
      <c r="L466">
        <v>4.88686238350209E-2</v>
      </c>
      <c r="M466">
        <v>4.7635704522110698E-3</v>
      </c>
      <c r="N466">
        <v>0.19632505583356399</v>
      </c>
      <c r="O466">
        <v>1.1057726408794499</v>
      </c>
      <c r="P466">
        <v>1.00477493429092</v>
      </c>
      <c r="Q466">
        <v>1.21692240877845</v>
      </c>
      <c r="R466">
        <v>2.0574410583429201</v>
      </c>
      <c r="S466">
        <v>3.9643819112580601E-2</v>
      </c>
      <c r="T466" s="1">
        <v>9.6086497297544806E-5</v>
      </c>
      <c r="U466" s="1">
        <v>2.0422237637220799E-6</v>
      </c>
      <c r="V466">
        <v>3.1505189205892001E-4</v>
      </c>
      <c r="W466">
        <v>1.55955040042178E-3</v>
      </c>
      <c r="X466" s="1">
        <v>3.31484783178712E-5</v>
      </c>
      <c r="Y466">
        <v>5.1128739749019998E-3</v>
      </c>
      <c r="Z466">
        <v>1.6E-2</v>
      </c>
      <c r="AA466">
        <v>9.6238963161359107E-3</v>
      </c>
      <c r="AB466">
        <v>0.53470756187220303</v>
      </c>
      <c r="AC466">
        <v>0.50835874653167701</v>
      </c>
      <c r="AD466">
        <v>0.56105637721272805</v>
      </c>
      <c r="AE466" t="s">
        <v>80</v>
      </c>
    </row>
    <row r="467" spans="1:31" x14ac:dyDescent="0.2">
      <c r="A467" t="s">
        <v>71</v>
      </c>
      <c r="B467" t="s">
        <v>72</v>
      </c>
      <c r="C467" t="s">
        <v>47</v>
      </c>
      <c r="D467" t="s">
        <v>51</v>
      </c>
      <c r="E467" t="s">
        <v>184</v>
      </c>
      <c r="F467" t="s">
        <v>171</v>
      </c>
      <c r="G467" t="s">
        <v>172</v>
      </c>
      <c r="H467">
        <v>44057</v>
      </c>
      <c r="I467">
        <v>424</v>
      </c>
      <c r="J467">
        <v>43633</v>
      </c>
      <c r="K467">
        <v>9.0969375353121204E-2</v>
      </c>
      <c r="L467">
        <v>4.88777340671313E-2</v>
      </c>
      <c r="M467">
        <v>-4.8292230643824799E-3</v>
      </c>
      <c r="N467">
        <v>0.18676797377062501</v>
      </c>
      <c r="O467">
        <v>1.0952354635455499</v>
      </c>
      <c r="P467">
        <v>0.99518241888525705</v>
      </c>
      <c r="Q467">
        <v>1.2053475803476099</v>
      </c>
      <c r="R467">
        <v>1.86116187849828</v>
      </c>
      <c r="S467">
        <v>6.2721320010392406E-2</v>
      </c>
      <c r="T467" s="1">
        <v>7.8629190746647002E-5</v>
      </c>
      <c r="U467" s="1">
        <v>1.28916918371816E-7</v>
      </c>
      <c r="V467">
        <v>3.0047351718524298E-4</v>
      </c>
      <c r="W467">
        <v>1.2762188895711101E-3</v>
      </c>
      <c r="X467" s="1">
        <v>2.0925250198814899E-6</v>
      </c>
      <c r="Y467">
        <v>4.8763267111726497E-3</v>
      </c>
      <c r="Z467">
        <v>1.6E-2</v>
      </c>
      <c r="AA467">
        <v>9.6238963161359107E-3</v>
      </c>
      <c r="AB467">
        <v>0.52534678724645401</v>
      </c>
      <c r="AC467">
        <v>0.49869345631455603</v>
      </c>
      <c r="AD467">
        <v>0.55200011817835304</v>
      </c>
      <c r="AE467" t="s">
        <v>81</v>
      </c>
    </row>
    <row r="468" spans="1:31" x14ac:dyDescent="0.2">
      <c r="A468" t="s">
        <v>71</v>
      </c>
      <c r="B468" t="s">
        <v>72</v>
      </c>
      <c r="C468" t="s">
        <v>43</v>
      </c>
      <c r="D468" t="s">
        <v>51</v>
      </c>
      <c r="E468" t="s">
        <v>184</v>
      </c>
      <c r="F468" t="s">
        <v>171</v>
      </c>
      <c r="G468" t="s">
        <v>172</v>
      </c>
      <c r="H468">
        <v>44057</v>
      </c>
      <c r="I468">
        <v>424</v>
      </c>
      <c r="J468">
        <v>43633</v>
      </c>
      <c r="K468">
        <v>0.13301576417437</v>
      </c>
      <c r="L468">
        <v>4.8981694057353101E-2</v>
      </c>
      <c r="M468">
        <v>3.7013407920198103E-2</v>
      </c>
      <c r="N468">
        <v>0.229018120428541</v>
      </c>
      <c r="O468">
        <v>1.1422680051009699</v>
      </c>
      <c r="P468">
        <v>1.0377069342366501</v>
      </c>
      <c r="Q468">
        <v>1.25736482279283</v>
      </c>
      <c r="R468">
        <v>2.7156219631485299</v>
      </c>
      <c r="S468">
        <v>6.6151405828851597E-3</v>
      </c>
      <c r="T468">
        <v>1.6741907973069701E-4</v>
      </c>
      <c r="U468" s="1">
        <v>1.8527591112818301E-5</v>
      </c>
      <c r="V468">
        <v>4.6437705374743101E-4</v>
      </c>
      <c r="W468">
        <v>2.7172174318240701E-3</v>
      </c>
      <c r="X468">
        <v>3.0072889526896698E-4</v>
      </c>
      <c r="Y468">
        <v>7.5355835154056203E-3</v>
      </c>
      <c r="Z468">
        <v>1.6E-2</v>
      </c>
      <c r="AA468">
        <v>9.6238963161359107E-3</v>
      </c>
      <c r="AB468">
        <v>0.54028865982947805</v>
      </c>
      <c r="AC468">
        <v>0.51369443170331897</v>
      </c>
      <c r="AD468">
        <v>0.56688288795563702</v>
      </c>
      <c r="AE468" t="s">
        <v>82</v>
      </c>
    </row>
    <row r="469" spans="1:31" x14ac:dyDescent="0.2">
      <c r="A469" t="s">
        <v>71</v>
      </c>
      <c r="B469" t="s">
        <v>72</v>
      </c>
      <c r="C469" t="s">
        <v>45</v>
      </c>
      <c r="D469" t="s">
        <v>51</v>
      </c>
      <c r="E469" t="s">
        <v>184</v>
      </c>
      <c r="F469" t="s">
        <v>171</v>
      </c>
      <c r="G469" t="s">
        <v>172</v>
      </c>
      <c r="H469">
        <v>44057</v>
      </c>
      <c r="I469">
        <v>424</v>
      </c>
      <c r="J469">
        <v>43633</v>
      </c>
      <c r="K469">
        <v>0.10580076909156801</v>
      </c>
      <c r="L469">
        <v>4.8897739283850501E-2</v>
      </c>
      <c r="M469">
        <v>9.9629611697921901E-3</v>
      </c>
      <c r="N469">
        <v>0.20163857701334501</v>
      </c>
      <c r="O469">
        <v>1.1116003892883399</v>
      </c>
      <c r="P469">
        <v>1.0100127567003501</v>
      </c>
      <c r="Q469">
        <v>1.2234057612329601</v>
      </c>
      <c r="R469">
        <v>2.1637149414494798</v>
      </c>
      <c r="S469">
        <v>3.0486233576761598E-2</v>
      </c>
      <c r="T469">
        <v>1.06274075447963E-4</v>
      </c>
      <c r="U469" s="1">
        <v>2.6050194743640702E-6</v>
      </c>
      <c r="V469">
        <v>3.4667304326076301E-4</v>
      </c>
      <c r="W469">
        <v>1.72489186009906E-3</v>
      </c>
      <c r="X469" s="1">
        <v>4.2283517344499503E-5</v>
      </c>
      <c r="Y469">
        <v>5.6259421623556004E-3</v>
      </c>
      <c r="Z469">
        <v>1.6E-2</v>
      </c>
      <c r="AA469">
        <v>9.6238963161359107E-3</v>
      </c>
      <c r="AB469">
        <v>0.532574715173603</v>
      </c>
      <c r="AC469">
        <v>0.50585239370081503</v>
      </c>
      <c r="AD469">
        <v>0.55929703664638997</v>
      </c>
      <c r="AE469" t="s">
        <v>83</v>
      </c>
    </row>
    <row r="470" spans="1:31" x14ac:dyDescent="0.2">
      <c r="A470" t="s">
        <v>71</v>
      </c>
      <c r="B470" t="s">
        <v>72</v>
      </c>
      <c r="C470" t="s">
        <v>49</v>
      </c>
      <c r="D470" t="s">
        <v>51</v>
      </c>
      <c r="E470" t="s">
        <v>184</v>
      </c>
      <c r="F470" t="s">
        <v>171</v>
      </c>
      <c r="G470" t="s">
        <v>172</v>
      </c>
      <c r="H470">
        <v>44057</v>
      </c>
      <c r="I470">
        <v>424</v>
      </c>
      <c r="J470">
        <v>43633</v>
      </c>
      <c r="K470">
        <v>0.12020827898171001</v>
      </c>
      <c r="L470">
        <v>4.8842654989945902E-2</v>
      </c>
      <c r="M470">
        <v>2.4478434292101E-2</v>
      </c>
      <c r="N470">
        <v>0.21593812367132001</v>
      </c>
      <c r="O470">
        <v>1.12773170993268</v>
      </c>
      <c r="P470">
        <v>1.02478049075217</v>
      </c>
      <c r="Q470">
        <v>1.2410255865177899</v>
      </c>
      <c r="R470">
        <v>2.4611331838216999</v>
      </c>
      <c r="S470">
        <v>1.3849894235096499E-2</v>
      </c>
      <c r="T470">
        <v>1.3751042067584599E-4</v>
      </c>
      <c r="U470" s="1">
        <v>9.2205840560239203E-6</v>
      </c>
      <c r="V470">
        <v>4.1557642464505899E-4</v>
      </c>
      <c r="W470">
        <v>2.2318368101780098E-3</v>
      </c>
      <c r="X470">
        <v>1.4966385601399701E-4</v>
      </c>
      <c r="Y470">
        <v>6.7438683535361102E-3</v>
      </c>
      <c r="Z470">
        <v>1.6E-2</v>
      </c>
      <c r="AA470">
        <v>9.6238963161359107E-3</v>
      </c>
      <c r="AB470">
        <v>0.53267263201774295</v>
      </c>
      <c r="AC470">
        <v>0.50566579934121703</v>
      </c>
      <c r="AD470">
        <v>0.55967946469426999</v>
      </c>
      <c r="AE470" t="s">
        <v>84</v>
      </c>
    </row>
    <row r="471" spans="1:31" x14ac:dyDescent="0.2">
      <c r="A471" t="s">
        <v>71</v>
      </c>
      <c r="B471" t="s">
        <v>72</v>
      </c>
      <c r="C471" t="s">
        <v>448</v>
      </c>
      <c r="D471" t="s">
        <v>51</v>
      </c>
      <c r="E471" t="s">
        <v>184</v>
      </c>
      <c r="F471" t="s">
        <v>171</v>
      </c>
      <c r="G471" t="s">
        <v>172</v>
      </c>
      <c r="H471">
        <v>44057</v>
      </c>
      <c r="I471">
        <v>424</v>
      </c>
      <c r="J471">
        <v>43633</v>
      </c>
      <c r="K471">
        <v>7.9612249833682397E-2</v>
      </c>
      <c r="L471">
        <v>4.8868720737277001E-2</v>
      </c>
      <c r="M471">
        <v>-1.6168682781926201E-2</v>
      </c>
      <c r="N471">
        <v>0.175393182449291</v>
      </c>
      <c r="O471">
        <v>1.08286710435998</v>
      </c>
      <c r="P471">
        <v>0.98396132872150199</v>
      </c>
      <c r="Q471">
        <v>1.19171468580841</v>
      </c>
      <c r="R471">
        <v>1.62910443802459</v>
      </c>
      <c r="S471">
        <v>0.103290911892491</v>
      </c>
      <c r="T471" s="1">
        <v>6.0242829842616102E-5</v>
      </c>
      <c r="U471">
        <v>0</v>
      </c>
      <c r="V471">
        <v>2.6209667249081501E-4</v>
      </c>
      <c r="W471">
        <v>9.7780277649396792E-4</v>
      </c>
      <c r="X471">
        <v>0</v>
      </c>
      <c r="Y471">
        <v>4.2536090942947502E-3</v>
      </c>
      <c r="Z471">
        <v>1.6E-2</v>
      </c>
      <c r="AA471">
        <v>9.6238963161359107E-3</v>
      </c>
      <c r="AB471">
        <v>0.52297491858550904</v>
      </c>
      <c r="AC471">
        <v>0.49629775861359698</v>
      </c>
      <c r="AD471">
        <v>0.54965207855742104</v>
      </c>
      <c r="AE471" t="s">
        <v>85</v>
      </c>
    </row>
    <row r="472" spans="1:31" x14ac:dyDescent="0.2">
      <c r="A472" t="s">
        <v>86</v>
      </c>
      <c r="B472" t="s">
        <v>87</v>
      </c>
      <c r="C472" t="s">
        <v>33</v>
      </c>
      <c r="D472" t="s">
        <v>34</v>
      </c>
      <c r="E472" t="s">
        <v>184</v>
      </c>
      <c r="F472" t="s">
        <v>171</v>
      </c>
      <c r="G472" t="s">
        <v>172</v>
      </c>
      <c r="H472">
        <v>44057</v>
      </c>
      <c r="I472">
        <v>6630</v>
      </c>
      <c r="J472">
        <v>37427</v>
      </c>
      <c r="K472">
        <v>0.236323976947305</v>
      </c>
      <c r="L472">
        <v>1.3510561172731099E-2</v>
      </c>
      <c r="M472">
        <v>0.209843763637827</v>
      </c>
      <c r="N472">
        <v>0.26280419025678398</v>
      </c>
      <c r="O472">
        <v>1.26658458791132</v>
      </c>
      <c r="P472">
        <v>1.2334853296407</v>
      </c>
      <c r="Q472">
        <v>1.3005720293420799</v>
      </c>
      <c r="R472">
        <v>17.491795783012201</v>
      </c>
      <c r="S472" s="1">
        <v>1.65460294873856E-68</v>
      </c>
      <c r="T472">
        <v>6.9949900059143996E-3</v>
      </c>
      <c r="U472">
        <v>5.4717377199303601E-3</v>
      </c>
      <c r="V472">
        <v>8.5161580949279E-3</v>
      </c>
      <c r="W472">
        <v>1.74678004396135E-2</v>
      </c>
      <c r="X472">
        <v>1.3667074846361101E-2</v>
      </c>
      <c r="Y472">
        <v>2.1261593923368901E-2</v>
      </c>
      <c r="Z472">
        <v>0.186</v>
      </c>
      <c r="AA472">
        <v>0.150486869282974</v>
      </c>
      <c r="AB472">
        <v>0.56588333585004802</v>
      </c>
      <c r="AC472">
        <v>0.558446416184045</v>
      </c>
      <c r="AD472">
        <v>0.57332025551605104</v>
      </c>
      <c r="AE472" t="s">
        <v>88</v>
      </c>
    </row>
    <row r="473" spans="1:31" x14ac:dyDescent="0.2">
      <c r="A473" t="s">
        <v>86</v>
      </c>
      <c r="B473" t="s">
        <v>87</v>
      </c>
      <c r="C473" t="s">
        <v>39</v>
      </c>
      <c r="D473" t="s">
        <v>34</v>
      </c>
      <c r="E473" t="s">
        <v>184</v>
      </c>
      <c r="F473" t="s">
        <v>171</v>
      </c>
      <c r="G473" t="s">
        <v>172</v>
      </c>
      <c r="H473">
        <v>44057</v>
      </c>
      <c r="I473">
        <v>6630</v>
      </c>
      <c r="J473">
        <v>37427</v>
      </c>
      <c r="K473">
        <v>0.25120496179813501</v>
      </c>
      <c r="L473">
        <v>1.34874275898992E-2</v>
      </c>
      <c r="M473">
        <v>0.22477008947784</v>
      </c>
      <c r="N473">
        <v>0.27763983411842902</v>
      </c>
      <c r="O473">
        <v>1.2855735507966</v>
      </c>
      <c r="P473">
        <v>1.2520348271179</v>
      </c>
      <c r="Q473">
        <v>1.3200106887698699</v>
      </c>
      <c r="R473">
        <v>18.625120329562499</v>
      </c>
      <c r="S473" s="1">
        <v>2.0104000004943499E-77</v>
      </c>
      <c r="T473">
        <v>7.9391882524775994E-3</v>
      </c>
      <c r="U473">
        <v>6.2800907173192703E-3</v>
      </c>
      <c r="V473">
        <v>9.6027958414445398E-3</v>
      </c>
      <c r="W473">
        <v>1.9822834671980399E-2</v>
      </c>
      <c r="X473">
        <v>1.5684243791180701E-2</v>
      </c>
      <c r="Y473">
        <v>2.39706096599684E-2</v>
      </c>
      <c r="Z473">
        <v>0.186</v>
      </c>
      <c r="AA473">
        <v>0.150486869282974</v>
      </c>
      <c r="AB473">
        <v>0.56970203756323901</v>
      </c>
      <c r="AC473">
        <v>0.56226506640148999</v>
      </c>
      <c r="AD473">
        <v>0.57713900872498802</v>
      </c>
      <c r="AE473" t="s">
        <v>89</v>
      </c>
    </row>
    <row r="474" spans="1:31" x14ac:dyDescent="0.2">
      <c r="A474" t="s">
        <v>86</v>
      </c>
      <c r="B474" t="s">
        <v>87</v>
      </c>
      <c r="C474" t="s">
        <v>41</v>
      </c>
      <c r="D474" t="s">
        <v>34</v>
      </c>
      <c r="E474" t="s">
        <v>184</v>
      </c>
      <c r="F474" t="s">
        <v>171</v>
      </c>
      <c r="G474" t="s">
        <v>172</v>
      </c>
      <c r="H474">
        <v>44057</v>
      </c>
      <c r="I474">
        <v>6630</v>
      </c>
      <c r="J474">
        <v>37427</v>
      </c>
      <c r="K474">
        <v>0.23483253701545201</v>
      </c>
      <c r="L474">
        <v>1.3430338541981101E-2</v>
      </c>
      <c r="M474">
        <v>0.208509557172989</v>
      </c>
      <c r="N474">
        <v>0.26115551685791499</v>
      </c>
      <c r="O474">
        <v>1.2646969610707699</v>
      </c>
      <c r="P474">
        <v>1.2318407029193801</v>
      </c>
      <c r="Q474">
        <v>1.2984295774210299</v>
      </c>
      <c r="R474">
        <v>17.485228408904401</v>
      </c>
      <c r="S474" s="1">
        <v>1.8566759774635999E-68</v>
      </c>
      <c r="T474">
        <v>6.9900579115899503E-3</v>
      </c>
      <c r="U474">
        <v>5.48538711965683E-3</v>
      </c>
      <c r="V474">
        <v>8.6765750241147403E-3</v>
      </c>
      <c r="W474">
        <v>1.7455496981528498E-2</v>
      </c>
      <c r="X474">
        <v>1.37011396992592E-2</v>
      </c>
      <c r="Y474">
        <v>2.1661572949294799E-2</v>
      </c>
      <c r="Z474">
        <v>0.186</v>
      </c>
      <c r="AA474">
        <v>0.150486869282974</v>
      </c>
      <c r="AB474">
        <v>0.566064819354124</v>
      </c>
      <c r="AC474">
        <v>0.55863240516933699</v>
      </c>
      <c r="AD474">
        <v>0.57349723353891202</v>
      </c>
      <c r="AE474" t="s">
        <v>90</v>
      </c>
    </row>
    <row r="475" spans="1:31" x14ac:dyDescent="0.2">
      <c r="A475" t="s">
        <v>86</v>
      </c>
      <c r="B475" t="s">
        <v>87</v>
      </c>
      <c r="C475" t="s">
        <v>43</v>
      </c>
      <c r="D475" t="s">
        <v>34</v>
      </c>
      <c r="E475" t="s">
        <v>184</v>
      </c>
      <c r="F475" t="s">
        <v>171</v>
      </c>
      <c r="G475" t="s">
        <v>172</v>
      </c>
      <c r="H475">
        <v>44057</v>
      </c>
      <c r="I475">
        <v>6630</v>
      </c>
      <c r="J475">
        <v>37427</v>
      </c>
      <c r="K475">
        <v>0.23415730923299199</v>
      </c>
      <c r="L475">
        <v>1.35066440207866E-2</v>
      </c>
      <c r="M475">
        <v>0.20768477340024699</v>
      </c>
      <c r="N475">
        <v>0.260629845065737</v>
      </c>
      <c r="O475">
        <v>1.26384329078964</v>
      </c>
      <c r="P475">
        <v>1.2308251195729101</v>
      </c>
      <c r="Q475">
        <v>1.29774720898468</v>
      </c>
      <c r="R475">
        <v>17.336453738813699</v>
      </c>
      <c r="S475" s="1">
        <v>2.4967361763529599E-67</v>
      </c>
      <c r="T475">
        <v>6.8707071524917599E-3</v>
      </c>
      <c r="U475">
        <v>5.3768223801772203E-3</v>
      </c>
      <c r="V475">
        <v>8.4113217141968209E-3</v>
      </c>
      <c r="W475">
        <v>1.7157762525726601E-2</v>
      </c>
      <c r="X475">
        <v>1.34301904571122E-2</v>
      </c>
      <c r="Y475">
        <v>2.1000187470697901E-2</v>
      </c>
      <c r="Z475">
        <v>0.186</v>
      </c>
      <c r="AA475">
        <v>0.150486869282974</v>
      </c>
      <c r="AB475">
        <v>0.56445246797375404</v>
      </c>
      <c r="AC475">
        <v>0.55702105662439505</v>
      </c>
      <c r="AD475">
        <v>0.57188387932311402</v>
      </c>
      <c r="AE475" t="s">
        <v>91</v>
      </c>
    </row>
    <row r="476" spans="1:31" x14ac:dyDescent="0.2">
      <c r="A476" t="s">
        <v>86</v>
      </c>
      <c r="B476" t="s">
        <v>87</v>
      </c>
      <c r="C476" t="s">
        <v>45</v>
      </c>
      <c r="D476" t="s">
        <v>34</v>
      </c>
      <c r="E476" t="s">
        <v>184</v>
      </c>
      <c r="F476" t="s">
        <v>171</v>
      </c>
      <c r="G476" t="s">
        <v>172</v>
      </c>
      <c r="H476">
        <v>44057</v>
      </c>
      <c r="I476">
        <v>6630</v>
      </c>
      <c r="J476">
        <v>37427</v>
      </c>
      <c r="K476">
        <v>0.25278231120683797</v>
      </c>
      <c r="L476">
        <v>1.3504818885121299E-2</v>
      </c>
      <c r="M476">
        <v>0.22631335257426399</v>
      </c>
      <c r="N476">
        <v>0.27925126983941201</v>
      </c>
      <c r="O476">
        <v>1.28760294959152</v>
      </c>
      <c r="P476">
        <v>1.2539685379905601</v>
      </c>
      <c r="Q476">
        <v>1.32213951591923</v>
      </c>
      <c r="R476">
        <v>18.717934194981101</v>
      </c>
      <c r="S476" s="1">
        <v>3.5360115512982098E-78</v>
      </c>
      <c r="T476">
        <v>8.0183611260177604E-3</v>
      </c>
      <c r="U476">
        <v>6.3290322963808097E-3</v>
      </c>
      <c r="V476">
        <v>9.7180514835505504E-3</v>
      </c>
      <c r="W476">
        <v>2.0020278619106501E-2</v>
      </c>
      <c r="X476">
        <v>1.5806357206332201E-2</v>
      </c>
      <c r="Y476">
        <v>2.4257893181048401E-2</v>
      </c>
      <c r="Z476">
        <v>0.186</v>
      </c>
      <c r="AA476">
        <v>0.150486869282974</v>
      </c>
      <c r="AB476">
        <v>0.57004845148329197</v>
      </c>
      <c r="AC476">
        <v>0.56262471853537099</v>
      </c>
      <c r="AD476">
        <v>0.57747218443121195</v>
      </c>
      <c r="AE476" t="s">
        <v>92</v>
      </c>
    </row>
    <row r="477" spans="1:31" x14ac:dyDescent="0.2">
      <c r="A477" t="s">
        <v>86</v>
      </c>
      <c r="B477" t="s">
        <v>87</v>
      </c>
      <c r="C477" t="s">
        <v>47</v>
      </c>
      <c r="D477" t="s">
        <v>34</v>
      </c>
      <c r="E477" t="s">
        <v>184</v>
      </c>
      <c r="F477" t="s">
        <v>171</v>
      </c>
      <c r="G477" t="s">
        <v>172</v>
      </c>
      <c r="H477">
        <v>44057</v>
      </c>
      <c r="I477">
        <v>6630</v>
      </c>
      <c r="J477">
        <v>37427</v>
      </c>
      <c r="K477">
        <v>0.25177030545580398</v>
      </c>
      <c r="L477">
        <v>1.3527906348563601E-2</v>
      </c>
      <c r="M477">
        <v>0.22525609622638901</v>
      </c>
      <c r="N477">
        <v>0.27828451468521997</v>
      </c>
      <c r="O477">
        <v>1.2863005471320299</v>
      </c>
      <c r="P477">
        <v>1.25264347238417</v>
      </c>
      <c r="Q477">
        <v>1.32086194837466</v>
      </c>
      <c r="R477">
        <v>18.6111803976628</v>
      </c>
      <c r="S477" s="1">
        <v>2.6080789733957299E-77</v>
      </c>
      <c r="T477">
        <v>7.9269284143539103E-3</v>
      </c>
      <c r="U477">
        <v>6.2923076619343099E-3</v>
      </c>
      <c r="V477">
        <v>9.5369087346897606E-3</v>
      </c>
      <c r="W477">
        <v>1.9792260260639301E-2</v>
      </c>
      <c r="X477">
        <v>1.5714726278095201E-2</v>
      </c>
      <c r="Y477">
        <v>2.38063765391179E-2</v>
      </c>
      <c r="Z477">
        <v>0.186</v>
      </c>
      <c r="AA477">
        <v>0.150486869282974</v>
      </c>
      <c r="AB477">
        <v>0.57000816189149905</v>
      </c>
      <c r="AC477">
        <v>0.56255968274569801</v>
      </c>
      <c r="AD477">
        <v>0.57745664103729899</v>
      </c>
      <c r="AE477" t="s">
        <v>93</v>
      </c>
    </row>
    <row r="478" spans="1:31" x14ac:dyDescent="0.2">
      <c r="A478" t="s">
        <v>86</v>
      </c>
      <c r="B478" t="s">
        <v>87</v>
      </c>
      <c r="C478" t="s">
        <v>49</v>
      </c>
      <c r="D478" t="s">
        <v>34</v>
      </c>
      <c r="E478" t="s">
        <v>184</v>
      </c>
      <c r="F478" t="s">
        <v>171</v>
      </c>
      <c r="G478" t="s">
        <v>172</v>
      </c>
      <c r="H478">
        <v>44057</v>
      </c>
      <c r="I478">
        <v>6630</v>
      </c>
      <c r="J478">
        <v>37427</v>
      </c>
      <c r="K478">
        <v>0.17025310386603401</v>
      </c>
      <c r="L478">
        <v>1.33862398472651E-2</v>
      </c>
      <c r="M478">
        <v>0.14401655587697901</v>
      </c>
      <c r="N478">
        <v>0.19648965185508799</v>
      </c>
      <c r="O478">
        <v>1.1856048945301101</v>
      </c>
      <c r="P478">
        <v>1.1549032288024199</v>
      </c>
      <c r="Q478">
        <v>1.21712272585068</v>
      </c>
      <c r="R478">
        <v>12.7185158646936</v>
      </c>
      <c r="S478" s="1">
        <v>4.6663915746982803E-37</v>
      </c>
      <c r="T478">
        <v>3.6855263817164199E-3</v>
      </c>
      <c r="U478">
        <v>2.60804657082903E-3</v>
      </c>
      <c r="V478">
        <v>4.7980511410488603E-3</v>
      </c>
      <c r="W478">
        <v>9.20801785151526E-3</v>
      </c>
      <c r="X478">
        <v>6.5170665607156703E-3</v>
      </c>
      <c r="Y478">
        <v>1.1985579692214501E-2</v>
      </c>
      <c r="Z478">
        <v>0.186</v>
      </c>
      <c r="AA478">
        <v>0.150486869282974</v>
      </c>
      <c r="AB478">
        <v>0.54708511503197299</v>
      </c>
      <c r="AC478">
        <v>0.53962010499748203</v>
      </c>
      <c r="AD478">
        <v>0.55455012506646395</v>
      </c>
      <c r="AE478" t="s">
        <v>94</v>
      </c>
    </row>
    <row r="479" spans="1:31" x14ac:dyDescent="0.2">
      <c r="A479" t="s">
        <v>86</v>
      </c>
      <c r="B479" t="s">
        <v>87</v>
      </c>
      <c r="C479" t="s">
        <v>41</v>
      </c>
      <c r="D479" t="s">
        <v>51</v>
      </c>
      <c r="E479" t="s">
        <v>184</v>
      </c>
      <c r="F479" t="s">
        <v>171</v>
      </c>
      <c r="G479" t="s">
        <v>172</v>
      </c>
      <c r="H479">
        <v>44057</v>
      </c>
      <c r="I479">
        <v>6630</v>
      </c>
      <c r="J479">
        <v>37427</v>
      </c>
      <c r="K479">
        <v>0.23006545126703701</v>
      </c>
      <c r="L479">
        <v>1.35017300282588E-2</v>
      </c>
      <c r="M479">
        <v>0.203602546682667</v>
      </c>
      <c r="N479">
        <v>0.25652835585140699</v>
      </c>
      <c r="O479">
        <v>1.25868238959072</v>
      </c>
      <c r="P479">
        <v>1.22581085403288</v>
      </c>
      <c r="Q479">
        <v>1.29243541338663</v>
      </c>
      <c r="R479">
        <v>17.039701637161698</v>
      </c>
      <c r="S479" s="1">
        <v>4.1685272631566099E-65</v>
      </c>
      <c r="T479">
        <v>6.6349346306125798E-3</v>
      </c>
      <c r="U479">
        <v>5.1309091045210302E-3</v>
      </c>
      <c r="V479">
        <v>8.2670638440172708E-3</v>
      </c>
      <c r="W479">
        <v>1.65695690269589E-2</v>
      </c>
      <c r="X479">
        <v>1.28164225109149E-2</v>
      </c>
      <c r="Y479">
        <v>2.0640471257098201E-2</v>
      </c>
      <c r="Z479">
        <v>0.186</v>
      </c>
      <c r="AA479">
        <v>0.150486869282974</v>
      </c>
      <c r="AB479">
        <v>0.56367825697171103</v>
      </c>
      <c r="AC479">
        <v>0.55624843908184196</v>
      </c>
      <c r="AD479">
        <v>0.57110807486158099</v>
      </c>
      <c r="AE479" t="s">
        <v>95</v>
      </c>
    </row>
    <row r="480" spans="1:31" x14ac:dyDescent="0.2">
      <c r="A480" t="s">
        <v>86</v>
      </c>
      <c r="B480" t="s">
        <v>87</v>
      </c>
      <c r="C480" t="s">
        <v>47</v>
      </c>
      <c r="D480" t="s">
        <v>51</v>
      </c>
      <c r="E480" t="s">
        <v>184</v>
      </c>
      <c r="F480" t="s">
        <v>171</v>
      </c>
      <c r="G480" t="s">
        <v>172</v>
      </c>
      <c r="H480">
        <v>44057</v>
      </c>
      <c r="I480">
        <v>6630</v>
      </c>
      <c r="J480">
        <v>37427</v>
      </c>
      <c r="K480">
        <v>0.25206168207589502</v>
      </c>
      <c r="L480">
        <v>1.35264514024952E-2</v>
      </c>
      <c r="M480">
        <v>0.22555032448837301</v>
      </c>
      <c r="N480">
        <v>0.27857303966341701</v>
      </c>
      <c r="O480">
        <v>1.2866753996468501</v>
      </c>
      <c r="P480">
        <v>1.2530120897221</v>
      </c>
      <c r="Q480">
        <v>1.3212431050234801</v>
      </c>
      <c r="R480">
        <v>18.6347235187935</v>
      </c>
      <c r="S480" s="1">
        <v>1.6802027978055099E-77</v>
      </c>
      <c r="T480">
        <v>7.9471211319650792E-3</v>
      </c>
      <c r="U480">
        <v>6.26713593810073E-3</v>
      </c>
      <c r="V480">
        <v>9.5505680316874796E-3</v>
      </c>
      <c r="W480">
        <v>1.98426181621103E-2</v>
      </c>
      <c r="X480">
        <v>1.5651920211867999E-2</v>
      </c>
      <c r="Y480">
        <v>2.38404245743302E-2</v>
      </c>
      <c r="Z480">
        <v>0.186</v>
      </c>
      <c r="AA480">
        <v>0.150486869282974</v>
      </c>
      <c r="AB480">
        <v>0.57008834210838399</v>
      </c>
      <c r="AC480">
        <v>0.56264550015205606</v>
      </c>
      <c r="AD480">
        <v>0.57753118406471204</v>
      </c>
      <c r="AE480" t="s">
        <v>96</v>
      </c>
    </row>
    <row r="481" spans="1:31" x14ac:dyDescent="0.2">
      <c r="A481" t="s">
        <v>86</v>
      </c>
      <c r="B481" t="s">
        <v>87</v>
      </c>
      <c r="C481" t="s">
        <v>45</v>
      </c>
      <c r="D481" t="s">
        <v>51</v>
      </c>
      <c r="E481" t="s">
        <v>184</v>
      </c>
      <c r="F481" t="s">
        <v>171</v>
      </c>
      <c r="G481" t="s">
        <v>172</v>
      </c>
      <c r="H481">
        <v>44057</v>
      </c>
      <c r="I481">
        <v>6630</v>
      </c>
      <c r="J481">
        <v>37427</v>
      </c>
      <c r="K481">
        <v>0.25538436329790298</v>
      </c>
      <c r="L481">
        <v>1.34971726881821E-2</v>
      </c>
      <c r="M481">
        <v>0.228930390935949</v>
      </c>
      <c r="N481">
        <v>0.281838335659858</v>
      </c>
      <c r="O481">
        <v>1.2909577222927899</v>
      </c>
      <c r="P481">
        <v>1.2572545196534199</v>
      </c>
      <c r="Q481">
        <v>1.3255644061687699</v>
      </c>
      <c r="R481">
        <v>18.921322946509601</v>
      </c>
      <c r="S481" s="1">
        <v>7.6119672937440406E-80</v>
      </c>
      <c r="T481">
        <v>8.1956940005559302E-3</v>
      </c>
      <c r="U481">
        <v>6.5297893094731401E-3</v>
      </c>
      <c r="V481">
        <v>9.8532256960454003E-3</v>
      </c>
      <c r="W481">
        <v>2.04625002424185E-2</v>
      </c>
      <c r="X481">
        <v>1.6307244330967901E-2</v>
      </c>
      <c r="Y481">
        <v>2.4594812622377001E-2</v>
      </c>
      <c r="Z481">
        <v>0.186</v>
      </c>
      <c r="AA481">
        <v>0.150486869282974</v>
      </c>
      <c r="AB481">
        <v>0.57086614985568096</v>
      </c>
      <c r="AC481">
        <v>0.56343440628701602</v>
      </c>
      <c r="AD481">
        <v>0.57829789342434501</v>
      </c>
      <c r="AE481" t="s">
        <v>97</v>
      </c>
    </row>
    <row r="482" spans="1:31" x14ac:dyDescent="0.2">
      <c r="A482" t="s">
        <v>86</v>
      </c>
      <c r="B482" t="s">
        <v>87</v>
      </c>
      <c r="C482" t="s">
        <v>49</v>
      </c>
      <c r="D482" t="s">
        <v>51</v>
      </c>
      <c r="E482" t="s">
        <v>184</v>
      </c>
      <c r="F482" t="s">
        <v>171</v>
      </c>
      <c r="G482" t="s">
        <v>172</v>
      </c>
      <c r="H482">
        <v>44057</v>
      </c>
      <c r="I482">
        <v>6630</v>
      </c>
      <c r="J482">
        <v>37427</v>
      </c>
      <c r="K482">
        <v>0.191218068067397</v>
      </c>
      <c r="L482">
        <v>1.34155110072423E-2</v>
      </c>
      <c r="M482">
        <v>0.16492414965900101</v>
      </c>
      <c r="N482">
        <v>0.21751198647579301</v>
      </c>
      <c r="O482">
        <v>1.2107234434176699</v>
      </c>
      <c r="P482">
        <v>1.17930366473377</v>
      </c>
      <c r="Q482">
        <v>1.24298032837206</v>
      </c>
      <c r="R482">
        <v>14.2535061067871</v>
      </c>
      <c r="S482" s="1">
        <v>4.2632799969191699E-46</v>
      </c>
      <c r="T482">
        <v>4.6335376639915996E-3</v>
      </c>
      <c r="U482">
        <v>3.4560172360097101E-3</v>
      </c>
      <c r="V482">
        <v>5.9840048124859702E-3</v>
      </c>
      <c r="W482">
        <v>1.1574908924464E-2</v>
      </c>
      <c r="X482">
        <v>8.6349032747487196E-3</v>
      </c>
      <c r="Y482">
        <v>1.49454459837292E-2</v>
      </c>
      <c r="Z482">
        <v>0.186</v>
      </c>
      <c r="AA482">
        <v>0.150486869282974</v>
      </c>
      <c r="AB482">
        <v>0.553740619093958</v>
      </c>
      <c r="AC482">
        <v>0.54625069511729396</v>
      </c>
      <c r="AD482">
        <v>0.56123054307062203</v>
      </c>
      <c r="AE482" t="s">
        <v>98</v>
      </c>
    </row>
    <row r="483" spans="1:31" x14ac:dyDescent="0.2">
      <c r="A483" t="s">
        <v>86</v>
      </c>
      <c r="B483" t="s">
        <v>87</v>
      </c>
      <c r="C483" t="s">
        <v>448</v>
      </c>
      <c r="D483" t="s">
        <v>51</v>
      </c>
      <c r="E483" t="s">
        <v>184</v>
      </c>
      <c r="F483" t="s">
        <v>171</v>
      </c>
      <c r="G483" t="s">
        <v>172</v>
      </c>
      <c r="H483">
        <v>44057</v>
      </c>
      <c r="I483">
        <v>6630</v>
      </c>
      <c r="J483">
        <v>37427</v>
      </c>
      <c r="K483">
        <v>0.26217785122121001</v>
      </c>
      <c r="L483">
        <v>1.3535124060152099E-2</v>
      </c>
      <c r="M483">
        <v>0.23564949553702999</v>
      </c>
      <c r="N483">
        <v>0.28870620690538901</v>
      </c>
      <c r="O483">
        <v>1.2997576853658599</v>
      </c>
      <c r="P483">
        <v>1.26573058818808</v>
      </c>
      <c r="Q483">
        <v>1.3346995454111601</v>
      </c>
      <c r="R483">
        <v>19.370184569868101</v>
      </c>
      <c r="S483" s="1">
        <v>1.37762849269612E-83</v>
      </c>
      <c r="T483">
        <v>8.5925239085788106E-3</v>
      </c>
      <c r="U483">
        <v>6.85663588342881E-3</v>
      </c>
      <c r="V483">
        <v>1.0249663246447801E-2</v>
      </c>
      <c r="W483">
        <v>2.1452004677813601E-2</v>
      </c>
      <c r="X483">
        <v>1.71226593939049E-2</v>
      </c>
      <c r="Y483">
        <v>2.5582847816190399E-2</v>
      </c>
      <c r="Z483">
        <v>0.186</v>
      </c>
      <c r="AA483">
        <v>0.150486869282974</v>
      </c>
      <c r="AB483">
        <v>0.57268815219217495</v>
      </c>
      <c r="AC483">
        <v>0.56524750030596704</v>
      </c>
      <c r="AD483">
        <v>0.58012880407838296</v>
      </c>
      <c r="AE483" t="s">
        <v>99</v>
      </c>
    </row>
    <row r="484" spans="1:31" x14ac:dyDescent="0.2">
      <c r="A484" t="s">
        <v>100</v>
      </c>
      <c r="B484" t="s">
        <v>101</v>
      </c>
      <c r="C484" t="s">
        <v>33</v>
      </c>
      <c r="D484" t="s">
        <v>34</v>
      </c>
      <c r="E484" t="s">
        <v>184</v>
      </c>
      <c r="F484" t="s">
        <v>171</v>
      </c>
      <c r="G484" t="s">
        <v>172</v>
      </c>
      <c r="H484">
        <v>24319</v>
      </c>
      <c r="I484">
        <v>197</v>
      </c>
      <c r="J484">
        <v>24122</v>
      </c>
      <c r="K484">
        <v>0.43135697495202502</v>
      </c>
      <c r="L484">
        <v>7.1833243970312405E-2</v>
      </c>
      <c r="M484">
        <v>0.29056640387753402</v>
      </c>
      <c r="N484">
        <v>0.57214754602651596</v>
      </c>
      <c r="O484">
        <v>1.53934495948137</v>
      </c>
      <c r="P484">
        <v>1.3371846601491</v>
      </c>
      <c r="Q484">
        <v>1.7720685668174601</v>
      </c>
      <c r="R484">
        <v>6.0049769592794497</v>
      </c>
      <c r="S484" s="1">
        <v>1.9135907716771001E-9</v>
      </c>
      <c r="T484">
        <v>1.4857626085090401E-3</v>
      </c>
      <c r="U484">
        <v>6.3734617940384704E-4</v>
      </c>
      <c r="V484">
        <v>2.6232711465613199E-3</v>
      </c>
      <c r="W484">
        <v>3.2752144730593298E-2</v>
      </c>
      <c r="X484">
        <v>1.4072926570449401E-2</v>
      </c>
      <c r="Y484">
        <v>5.7699460571578397E-2</v>
      </c>
      <c r="Z484">
        <v>2.7E-2</v>
      </c>
      <c r="AA484">
        <v>8.1006620338007294E-3</v>
      </c>
      <c r="AB484">
        <v>0.61682902521320404</v>
      </c>
      <c r="AC484">
        <v>0.57775912809714902</v>
      </c>
      <c r="AD484">
        <v>0.65589892232925795</v>
      </c>
      <c r="AE484" t="s">
        <v>102</v>
      </c>
    </row>
    <row r="485" spans="1:31" x14ac:dyDescent="0.2">
      <c r="A485" t="s">
        <v>100</v>
      </c>
      <c r="B485" t="s">
        <v>101</v>
      </c>
      <c r="C485" t="s">
        <v>39</v>
      </c>
      <c r="D485" t="s">
        <v>34</v>
      </c>
      <c r="E485" t="s">
        <v>184</v>
      </c>
      <c r="F485" t="s">
        <v>171</v>
      </c>
      <c r="G485" t="s">
        <v>172</v>
      </c>
      <c r="H485">
        <v>24319</v>
      </c>
      <c r="I485">
        <v>197</v>
      </c>
      <c r="J485">
        <v>24122</v>
      </c>
      <c r="K485">
        <v>0.41619167462297202</v>
      </c>
      <c r="L485">
        <v>7.3910342020531997E-2</v>
      </c>
      <c r="M485">
        <v>0.27133006617769201</v>
      </c>
      <c r="N485">
        <v>0.56105328306825197</v>
      </c>
      <c r="O485">
        <v>1.5161764535709199</v>
      </c>
      <c r="P485">
        <v>1.3117079493704</v>
      </c>
      <c r="Q485">
        <v>1.7525174254423601</v>
      </c>
      <c r="R485">
        <v>5.6310343484455201</v>
      </c>
      <c r="S485" s="1">
        <v>1.7913204402404699E-8</v>
      </c>
      <c r="T485">
        <v>1.3019972335819099E-3</v>
      </c>
      <c r="U485">
        <v>5.6639131764795695E-4</v>
      </c>
      <c r="V485">
        <v>2.4281635247247499E-3</v>
      </c>
      <c r="W485">
        <v>2.8711504662551901E-2</v>
      </c>
      <c r="X485">
        <v>1.25079398408491E-2</v>
      </c>
      <c r="Y485">
        <v>5.3428294519870898E-2</v>
      </c>
      <c r="Z485">
        <v>2.7E-2</v>
      </c>
      <c r="AA485">
        <v>8.1006620338007294E-3</v>
      </c>
      <c r="AB485">
        <v>0.61353296293755499</v>
      </c>
      <c r="AC485">
        <v>0.57337050450374405</v>
      </c>
      <c r="AD485">
        <v>0.65369542137136505</v>
      </c>
      <c r="AE485" t="s">
        <v>103</v>
      </c>
    </row>
    <row r="486" spans="1:31" x14ac:dyDescent="0.2">
      <c r="A486" t="s">
        <v>100</v>
      </c>
      <c r="B486" t="s">
        <v>101</v>
      </c>
      <c r="C486" t="s">
        <v>41</v>
      </c>
      <c r="D486" t="s">
        <v>34</v>
      </c>
      <c r="E486" t="s">
        <v>184</v>
      </c>
      <c r="F486" t="s">
        <v>171</v>
      </c>
      <c r="G486" t="s">
        <v>172</v>
      </c>
      <c r="H486">
        <v>24319</v>
      </c>
      <c r="I486">
        <v>197</v>
      </c>
      <c r="J486">
        <v>24122</v>
      </c>
      <c r="K486">
        <v>0.47231760583149701</v>
      </c>
      <c r="L486">
        <v>7.1374333939351595E-2</v>
      </c>
      <c r="M486">
        <v>0.33242648188983298</v>
      </c>
      <c r="N486">
        <v>0.61220872977316099</v>
      </c>
      <c r="O486">
        <v>1.6037066494332799</v>
      </c>
      <c r="P486">
        <v>1.3943473856319599</v>
      </c>
      <c r="Q486">
        <v>1.8445009069751199</v>
      </c>
      <c r="R486">
        <v>6.6174712920310501</v>
      </c>
      <c r="S486" s="1">
        <v>3.6539514636824202E-11</v>
      </c>
      <c r="T486">
        <v>1.8060499772769899E-3</v>
      </c>
      <c r="U486">
        <v>8.80330643637759E-4</v>
      </c>
      <c r="V486">
        <v>3.0479532938193598E-3</v>
      </c>
      <c r="W486">
        <v>3.9787721509934697E-2</v>
      </c>
      <c r="X486">
        <v>1.9428930494515401E-2</v>
      </c>
      <c r="Y486">
        <v>6.6985123125665097E-2</v>
      </c>
      <c r="Z486">
        <v>2.7E-2</v>
      </c>
      <c r="AA486">
        <v>8.1006620338007294E-3</v>
      </c>
      <c r="AB486">
        <v>0.63036912193810102</v>
      </c>
      <c r="AC486">
        <v>0.59126423190696198</v>
      </c>
      <c r="AD486">
        <v>0.66947401196923895</v>
      </c>
      <c r="AE486" t="s">
        <v>104</v>
      </c>
    </row>
    <row r="487" spans="1:31" x14ac:dyDescent="0.2">
      <c r="A487" t="s">
        <v>100</v>
      </c>
      <c r="B487" t="s">
        <v>101</v>
      </c>
      <c r="C487" t="s">
        <v>43</v>
      </c>
      <c r="D487" t="s">
        <v>34</v>
      </c>
      <c r="E487" t="s">
        <v>184</v>
      </c>
      <c r="F487" t="s">
        <v>171</v>
      </c>
      <c r="G487" t="s">
        <v>172</v>
      </c>
      <c r="H487">
        <v>24319</v>
      </c>
      <c r="I487">
        <v>197</v>
      </c>
      <c r="J487">
        <v>24122</v>
      </c>
      <c r="K487">
        <v>0.45396079598960498</v>
      </c>
      <c r="L487">
        <v>7.16108696491949E-2</v>
      </c>
      <c r="M487">
        <v>0.31360607057558998</v>
      </c>
      <c r="N487">
        <v>0.59431552140361898</v>
      </c>
      <c r="O487">
        <v>1.57453626812878</v>
      </c>
      <c r="P487">
        <v>1.3683505967998499</v>
      </c>
      <c r="Q487">
        <v>1.8117903886992901</v>
      </c>
      <c r="R487">
        <v>6.3392722112362803</v>
      </c>
      <c r="S487" s="1">
        <v>2.30853050027944E-10</v>
      </c>
      <c r="T487">
        <v>1.6564612010395499E-3</v>
      </c>
      <c r="U487">
        <v>7.4304875244482905E-4</v>
      </c>
      <c r="V487">
        <v>2.8163178467563001E-3</v>
      </c>
      <c r="W487">
        <v>3.6502879811680301E-2</v>
      </c>
      <c r="X487">
        <v>1.6403508047308699E-2</v>
      </c>
      <c r="Y487">
        <v>6.19223215665431E-2</v>
      </c>
      <c r="Z487">
        <v>2.7E-2</v>
      </c>
      <c r="AA487">
        <v>8.1006620338007294E-3</v>
      </c>
      <c r="AB487">
        <v>0.62734147104166404</v>
      </c>
      <c r="AC487">
        <v>0.58839198025275896</v>
      </c>
      <c r="AD487">
        <v>0.66629096183056902</v>
      </c>
      <c r="AE487" t="s">
        <v>105</v>
      </c>
    </row>
    <row r="488" spans="1:31" x14ac:dyDescent="0.2">
      <c r="A488" t="s">
        <v>100</v>
      </c>
      <c r="B488" t="s">
        <v>101</v>
      </c>
      <c r="C488" t="s">
        <v>45</v>
      </c>
      <c r="D488" t="s">
        <v>34</v>
      </c>
      <c r="E488" t="s">
        <v>184</v>
      </c>
      <c r="F488" t="s">
        <v>171</v>
      </c>
      <c r="G488" t="s">
        <v>172</v>
      </c>
      <c r="H488">
        <v>24319</v>
      </c>
      <c r="I488">
        <v>197</v>
      </c>
      <c r="J488">
        <v>24122</v>
      </c>
      <c r="K488">
        <v>0.47841527165286901</v>
      </c>
      <c r="L488">
        <v>7.1663175958374695E-2</v>
      </c>
      <c r="M488">
        <v>0.33795802775669798</v>
      </c>
      <c r="N488">
        <v>0.61887251554903999</v>
      </c>
      <c r="O488">
        <v>1.61351539148062</v>
      </c>
      <c r="P488">
        <v>1.4020816536580001</v>
      </c>
      <c r="Q488">
        <v>1.8568333104941299</v>
      </c>
      <c r="R488">
        <v>6.6758870961950496</v>
      </c>
      <c r="S488" s="1">
        <v>2.4574110734244799E-11</v>
      </c>
      <c r="T488">
        <v>1.8353588432093199E-3</v>
      </c>
      <c r="U488">
        <v>8.9413461101475798E-4</v>
      </c>
      <c r="V488">
        <v>3.1165009258191201E-3</v>
      </c>
      <c r="W488">
        <v>4.0431094913249498E-2</v>
      </c>
      <c r="X488">
        <v>1.9733053060712099E-2</v>
      </c>
      <c r="Y488">
        <v>6.8482478861155299E-2</v>
      </c>
      <c r="Z488">
        <v>2.7E-2</v>
      </c>
      <c r="AA488">
        <v>8.1006620338007294E-3</v>
      </c>
      <c r="AB488">
        <v>0.63168897781455302</v>
      </c>
      <c r="AC488">
        <v>0.59299282134544595</v>
      </c>
      <c r="AD488">
        <v>0.67038513428365998</v>
      </c>
      <c r="AE488" t="s">
        <v>106</v>
      </c>
    </row>
    <row r="489" spans="1:31" x14ac:dyDescent="0.2">
      <c r="A489" t="s">
        <v>100</v>
      </c>
      <c r="B489" t="s">
        <v>101</v>
      </c>
      <c r="C489" t="s">
        <v>47</v>
      </c>
      <c r="D489" t="s">
        <v>34</v>
      </c>
      <c r="E489" t="s">
        <v>184</v>
      </c>
      <c r="F489" t="s">
        <v>171</v>
      </c>
      <c r="G489" t="s">
        <v>172</v>
      </c>
      <c r="H489">
        <v>24319</v>
      </c>
      <c r="I489">
        <v>197</v>
      </c>
      <c r="J489">
        <v>24122</v>
      </c>
      <c r="K489">
        <v>0.45921590383661098</v>
      </c>
      <c r="L489">
        <v>7.1743437363429002E-2</v>
      </c>
      <c r="M489">
        <v>0.31860135047718502</v>
      </c>
      <c r="N489">
        <v>0.599830457196037</v>
      </c>
      <c r="O489">
        <v>1.5828324054828</v>
      </c>
      <c r="P489">
        <v>1.37520299160052</v>
      </c>
      <c r="Q489">
        <v>1.8218098994466401</v>
      </c>
      <c r="R489">
        <v>6.4008071081173901</v>
      </c>
      <c r="S489" s="1">
        <v>1.54557733512367E-10</v>
      </c>
      <c r="T489">
        <v>1.6866345929409899E-3</v>
      </c>
      <c r="U489">
        <v>8.0847210237621002E-4</v>
      </c>
      <c r="V489">
        <v>2.9031971566443101E-3</v>
      </c>
      <c r="W489">
        <v>3.7165615860349999E-2</v>
      </c>
      <c r="X489">
        <v>1.7845511991737301E-2</v>
      </c>
      <c r="Y489">
        <v>6.3821756486922898E-2</v>
      </c>
      <c r="Z489">
        <v>2.7E-2</v>
      </c>
      <c r="AA489">
        <v>8.1006620338007294E-3</v>
      </c>
      <c r="AB489">
        <v>0.62692733259063405</v>
      </c>
      <c r="AC489">
        <v>0.58820997231886896</v>
      </c>
      <c r="AD489">
        <v>0.66564469286239902</v>
      </c>
      <c r="AE489" t="s">
        <v>107</v>
      </c>
    </row>
    <row r="490" spans="1:31" x14ac:dyDescent="0.2">
      <c r="A490" t="s">
        <v>100</v>
      </c>
      <c r="B490" t="s">
        <v>101</v>
      </c>
      <c r="C490" t="s">
        <v>49</v>
      </c>
      <c r="D490" t="s">
        <v>34</v>
      </c>
      <c r="E490" t="s">
        <v>184</v>
      </c>
      <c r="F490" t="s">
        <v>171</v>
      </c>
      <c r="G490" t="s">
        <v>172</v>
      </c>
      <c r="H490">
        <v>24319</v>
      </c>
      <c r="I490">
        <v>197</v>
      </c>
      <c r="J490">
        <v>24122</v>
      </c>
      <c r="K490">
        <v>0.34619403936030002</v>
      </c>
      <c r="L490">
        <v>7.1018310601789994E-2</v>
      </c>
      <c r="M490">
        <v>0.20700070833791301</v>
      </c>
      <c r="N490">
        <v>0.48538737038268798</v>
      </c>
      <c r="O490">
        <v>1.41367689816702</v>
      </c>
      <c r="P490">
        <v>1.2299834430243499</v>
      </c>
      <c r="Q490">
        <v>1.6248042880131499</v>
      </c>
      <c r="R490">
        <v>4.8747152167764298</v>
      </c>
      <c r="S490" s="1">
        <v>1.0896553336831399E-6</v>
      </c>
      <c r="T490">
        <v>9.774900682082391E-4</v>
      </c>
      <c r="U490">
        <v>3.8388621311120902E-4</v>
      </c>
      <c r="V490">
        <v>1.8561067948949599E-3</v>
      </c>
      <c r="W490">
        <v>2.1569153491906499E-2</v>
      </c>
      <c r="X490">
        <v>8.4805983147727207E-3</v>
      </c>
      <c r="Y490">
        <v>4.08864990552762E-2</v>
      </c>
      <c r="Z490">
        <v>2.7E-2</v>
      </c>
      <c r="AA490">
        <v>8.1006620338007294E-3</v>
      </c>
      <c r="AB490">
        <v>0.59684558233379603</v>
      </c>
      <c r="AC490">
        <v>0.55878633557052604</v>
      </c>
      <c r="AD490">
        <v>0.63490482909706702</v>
      </c>
      <c r="AE490" t="s">
        <v>108</v>
      </c>
    </row>
    <row r="491" spans="1:31" x14ac:dyDescent="0.2">
      <c r="A491" t="s">
        <v>100</v>
      </c>
      <c r="B491" t="s">
        <v>101</v>
      </c>
      <c r="C491" t="s">
        <v>47</v>
      </c>
      <c r="D491" t="s">
        <v>51</v>
      </c>
      <c r="E491" t="s">
        <v>184</v>
      </c>
      <c r="F491" t="s">
        <v>171</v>
      </c>
      <c r="G491" t="s">
        <v>172</v>
      </c>
      <c r="H491">
        <v>24319</v>
      </c>
      <c r="I491">
        <v>197</v>
      </c>
      <c r="J491">
        <v>24122</v>
      </c>
      <c r="K491">
        <v>0.44811334848002898</v>
      </c>
      <c r="L491">
        <v>7.2071716866322605E-2</v>
      </c>
      <c r="M491">
        <v>0.30685537911806898</v>
      </c>
      <c r="N491">
        <v>0.58937131784198904</v>
      </c>
      <c r="O491">
        <v>1.5653561163346399</v>
      </c>
      <c r="P491">
        <v>1.3591443931970899</v>
      </c>
      <c r="Q491">
        <v>1.8028546364984599</v>
      </c>
      <c r="R491">
        <v>6.2176033534927804</v>
      </c>
      <c r="S491" s="1">
        <v>5.0480565567425903E-10</v>
      </c>
      <c r="T491">
        <v>1.5947219919801401E-3</v>
      </c>
      <c r="U491">
        <v>7.4256535538511504E-4</v>
      </c>
      <c r="V491">
        <v>2.8052423299575599E-3</v>
      </c>
      <c r="W491">
        <v>3.51465812674564E-2</v>
      </c>
      <c r="X491">
        <v>1.6392852063859299E-2</v>
      </c>
      <c r="Y491">
        <v>6.1680132381100601E-2</v>
      </c>
      <c r="Z491">
        <v>2.7E-2</v>
      </c>
      <c r="AA491">
        <v>8.1006620338007294E-3</v>
      </c>
      <c r="AB491">
        <v>0.62313832350526099</v>
      </c>
      <c r="AC491">
        <v>0.58448318614853401</v>
      </c>
      <c r="AD491">
        <v>0.66179346086198798</v>
      </c>
      <c r="AE491" t="s">
        <v>109</v>
      </c>
    </row>
    <row r="492" spans="1:31" x14ac:dyDescent="0.2">
      <c r="A492" t="s">
        <v>100</v>
      </c>
      <c r="B492" t="s">
        <v>101</v>
      </c>
      <c r="C492" t="s">
        <v>45</v>
      </c>
      <c r="D492" t="s">
        <v>51</v>
      </c>
      <c r="E492" t="s">
        <v>184</v>
      </c>
      <c r="F492" t="s">
        <v>171</v>
      </c>
      <c r="G492" t="s">
        <v>172</v>
      </c>
      <c r="H492">
        <v>24319</v>
      </c>
      <c r="I492">
        <v>197</v>
      </c>
      <c r="J492">
        <v>24122</v>
      </c>
      <c r="K492">
        <v>0.47314169840922199</v>
      </c>
      <c r="L492">
        <v>7.18144007726466E-2</v>
      </c>
      <c r="M492">
        <v>0.33238805932351001</v>
      </c>
      <c r="N492">
        <v>0.61389533749493497</v>
      </c>
      <c r="O492">
        <v>1.6050287968910599</v>
      </c>
      <c r="P492">
        <v>1.39429381225627</v>
      </c>
      <c r="Q492">
        <v>1.84761448139889</v>
      </c>
      <c r="R492">
        <v>6.5883958275599399</v>
      </c>
      <c r="S492" s="1">
        <v>4.4460402910531403E-11</v>
      </c>
      <c r="T492">
        <v>1.78836722920695E-3</v>
      </c>
      <c r="U492">
        <v>8.38558584168089E-4</v>
      </c>
      <c r="V492">
        <v>3.0531618931988898E-3</v>
      </c>
      <c r="W492">
        <v>3.9399523237623003E-2</v>
      </c>
      <c r="X492">
        <v>1.8508528168430301E-2</v>
      </c>
      <c r="Y492">
        <v>6.7098913868866697E-2</v>
      </c>
      <c r="Z492">
        <v>2.7E-2</v>
      </c>
      <c r="AA492">
        <v>8.1006620338007294E-3</v>
      </c>
      <c r="AB492">
        <v>0.62870878028229604</v>
      </c>
      <c r="AC492">
        <v>0.58989470769678698</v>
      </c>
      <c r="AD492">
        <v>0.66752285286780499</v>
      </c>
      <c r="AE492" t="s">
        <v>110</v>
      </c>
    </row>
    <row r="493" spans="1:31" x14ac:dyDescent="0.2">
      <c r="A493" t="s">
        <v>100</v>
      </c>
      <c r="B493" t="s">
        <v>101</v>
      </c>
      <c r="C493" t="s">
        <v>49</v>
      </c>
      <c r="D493" t="s">
        <v>51</v>
      </c>
      <c r="E493" t="s">
        <v>184</v>
      </c>
      <c r="F493" t="s">
        <v>171</v>
      </c>
      <c r="G493" t="s">
        <v>172</v>
      </c>
      <c r="H493">
        <v>24319</v>
      </c>
      <c r="I493">
        <v>197</v>
      </c>
      <c r="J493">
        <v>24122</v>
      </c>
      <c r="K493">
        <v>0.39800636280290702</v>
      </c>
      <c r="L493">
        <v>7.1637974939421895E-2</v>
      </c>
      <c r="M493">
        <v>0.257598511996257</v>
      </c>
      <c r="N493">
        <v>0.53841421360955699</v>
      </c>
      <c r="O493">
        <v>1.4888535031585399</v>
      </c>
      <c r="P493">
        <v>1.29381926142075</v>
      </c>
      <c r="Q493">
        <v>1.7132877983539101</v>
      </c>
      <c r="R493">
        <v>5.5558014187233402</v>
      </c>
      <c r="S493" s="1">
        <v>2.7634089957543999E-8</v>
      </c>
      <c r="T493">
        <v>1.27197249374272E-3</v>
      </c>
      <c r="U493">
        <v>5.1069225282479504E-4</v>
      </c>
      <c r="V493">
        <v>2.25810568430264E-3</v>
      </c>
      <c r="W493">
        <v>2.8051044345012301E-2</v>
      </c>
      <c r="X493">
        <v>1.12791324965418E-2</v>
      </c>
      <c r="Y493">
        <v>4.9702856082333498E-2</v>
      </c>
      <c r="Z493">
        <v>2.7E-2</v>
      </c>
      <c r="AA493">
        <v>8.1006620338007294E-3</v>
      </c>
      <c r="AB493">
        <v>0.61391669335699195</v>
      </c>
      <c r="AC493">
        <v>0.57666681983860901</v>
      </c>
      <c r="AD493">
        <v>0.651166566875375</v>
      </c>
      <c r="AE493" t="s">
        <v>111</v>
      </c>
    </row>
    <row r="494" spans="1:31" x14ac:dyDescent="0.2">
      <c r="A494" t="s">
        <v>100</v>
      </c>
      <c r="B494" t="s">
        <v>101</v>
      </c>
      <c r="C494" t="s">
        <v>448</v>
      </c>
      <c r="D494" t="s">
        <v>51</v>
      </c>
      <c r="E494" t="s">
        <v>184</v>
      </c>
      <c r="F494" t="s">
        <v>171</v>
      </c>
      <c r="G494" t="s">
        <v>172</v>
      </c>
      <c r="H494">
        <v>24319</v>
      </c>
      <c r="I494">
        <v>197</v>
      </c>
      <c r="J494">
        <v>24122</v>
      </c>
      <c r="K494">
        <v>0.506640109890099</v>
      </c>
      <c r="L494">
        <v>7.1488900237094893E-2</v>
      </c>
      <c r="M494">
        <v>0.36652444013101598</v>
      </c>
      <c r="N494">
        <v>0.64675577964918096</v>
      </c>
      <c r="O494">
        <v>1.6597053886323601</v>
      </c>
      <c r="P494">
        <v>1.4427116601814101</v>
      </c>
      <c r="Q494">
        <v>1.9093364620820501</v>
      </c>
      <c r="R494">
        <v>7.0869758551301398</v>
      </c>
      <c r="S494" s="1">
        <v>1.37074286291587E-12</v>
      </c>
      <c r="T494">
        <v>2.07085354209058E-3</v>
      </c>
      <c r="U494">
        <v>1.0947517830398E-3</v>
      </c>
      <c r="V494">
        <v>3.4566022067695199E-3</v>
      </c>
      <c r="W494">
        <v>4.5597890569972203E-2</v>
      </c>
      <c r="X494">
        <v>2.4151108472986699E-2</v>
      </c>
      <c r="Y494">
        <v>7.5905763232869294E-2</v>
      </c>
      <c r="Z494">
        <v>2.7E-2</v>
      </c>
      <c r="AA494">
        <v>8.1006620338007294E-3</v>
      </c>
      <c r="AB494">
        <v>0.64010716253292799</v>
      </c>
      <c r="AC494">
        <v>0.60165093924677704</v>
      </c>
      <c r="AD494">
        <v>0.67856338581907905</v>
      </c>
      <c r="AE494" t="s">
        <v>112</v>
      </c>
    </row>
    <row r="495" spans="1:31" x14ac:dyDescent="0.2">
      <c r="A495" t="s">
        <v>113</v>
      </c>
      <c r="B495" t="s">
        <v>114</v>
      </c>
      <c r="C495" t="s">
        <v>33</v>
      </c>
      <c r="D495" t="s">
        <v>34</v>
      </c>
      <c r="E495" t="s">
        <v>184</v>
      </c>
      <c r="F495" t="s">
        <v>171</v>
      </c>
      <c r="G495" t="s">
        <v>172</v>
      </c>
      <c r="H495">
        <v>19738</v>
      </c>
      <c r="I495">
        <v>95</v>
      </c>
      <c r="J495">
        <v>19643</v>
      </c>
      <c r="K495">
        <v>0.63401378875936198</v>
      </c>
      <c r="L495">
        <v>0.100623085311479</v>
      </c>
      <c r="M495">
        <v>0.436796165535561</v>
      </c>
      <c r="N495">
        <v>0.83123141198316197</v>
      </c>
      <c r="O495">
        <v>1.8851620563806699</v>
      </c>
      <c r="P495">
        <v>1.54774056203246</v>
      </c>
      <c r="Q495">
        <v>2.2961444999222298</v>
      </c>
      <c r="R495">
        <v>6.3008780420195798</v>
      </c>
      <c r="S495" s="1">
        <v>2.9596420704065302E-10</v>
      </c>
      <c r="T495">
        <v>2.0149254658445599E-3</v>
      </c>
      <c r="U495">
        <v>9.0849664453847301E-4</v>
      </c>
      <c r="V495">
        <v>3.58830831717462E-3</v>
      </c>
      <c r="W495">
        <v>6.1619725313444201E-2</v>
      </c>
      <c r="X495">
        <v>2.7828521028312701E-2</v>
      </c>
      <c r="Y495">
        <v>0.109483456756282</v>
      </c>
      <c r="Z495">
        <v>1.2999999999999999E-2</v>
      </c>
      <c r="AA495">
        <v>4.8130509676765597E-3</v>
      </c>
      <c r="AB495">
        <v>0.67831288499719999</v>
      </c>
      <c r="AC495">
        <v>0.62440187171305905</v>
      </c>
      <c r="AD495">
        <v>0.73222389828134105</v>
      </c>
      <c r="AE495" t="s">
        <v>115</v>
      </c>
    </row>
    <row r="496" spans="1:31" x14ac:dyDescent="0.2">
      <c r="A496" t="s">
        <v>113</v>
      </c>
      <c r="B496" t="s">
        <v>114</v>
      </c>
      <c r="C496" t="s">
        <v>39</v>
      </c>
      <c r="D496" t="s">
        <v>34</v>
      </c>
      <c r="E496" t="s">
        <v>184</v>
      </c>
      <c r="F496" t="s">
        <v>171</v>
      </c>
      <c r="G496" t="s">
        <v>172</v>
      </c>
      <c r="H496">
        <v>19738</v>
      </c>
      <c r="I496">
        <v>95</v>
      </c>
      <c r="J496">
        <v>19643</v>
      </c>
      <c r="K496">
        <v>0.73970676077667896</v>
      </c>
      <c r="L496">
        <v>0.10124223865068099</v>
      </c>
      <c r="M496">
        <v>0.54127561930713497</v>
      </c>
      <c r="N496">
        <v>0.93813790224622196</v>
      </c>
      <c r="O496">
        <v>2.09532099409711</v>
      </c>
      <c r="P496">
        <v>1.7181972304104201</v>
      </c>
      <c r="Q496">
        <v>2.55521891817703</v>
      </c>
      <c r="R496">
        <v>7.30630585252971</v>
      </c>
      <c r="S496" s="1">
        <v>2.7458676826293602E-13</v>
      </c>
      <c r="T496">
        <v>2.7057125437322201E-3</v>
      </c>
      <c r="U496">
        <v>1.4326820316075E-3</v>
      </c>
      <c r="V496">
        <v>4.3983502327368199E-3</v>
      </c>
      <c r="W496">
        <v>8.2661295731271803E-2</v>
      </c>
      <c r="X496">
        <v>4.3851250247438203E-2</v>
      </c>
      <c r="Y496">
        <v>0.13403973962833199</v>
      </c>
      <c r="Z496">
        <v>1.2999999999999999E-2</v>
      </c>
      <c r="AA496">
        <v>4.8130509676765597E-3</v>
      </c>
      <c r="AB496">
        <v>0.70813119445255701</v>
      </c>
      <c r="AC496">
        <v>0.65766064425313697</v>
      </c>
      <c r="AD496">
        <v>0.75860174465197705</v>
      </c>
      <c r="AE496" t="s">
        <v>116</v>
      </c>
    </row>
    <row r="497" spans="1:31" x14ac:dyDescent="0.2">
      <c r="A497" t="s">
        <v>113</v>
      </c>
      <c r="B497" t="s">
        <v>114</v>
      </c>
      <c r="C497" t="s">
        <v>41</v>
      </c>
      <c r="D497" t="s">
        <v>34</v>
      </c>
      <c r="E497" t="s">
        <v>184</v>
      </c>
      <c r="F497" t="s">
        <v>171</v>
      </c>
      <c r="G497" t="s">
        <v>172</v>
      </c>
      <c r="H497">
        <v>19738</v>
      </c>
      <c r="I497">
        <v>95</v>
      </c>
      <c r="J497">
        <v>19643</v>
      </c>
      <c r="K497">
        <v>0.72338243494545995</v>
      </c>
      <c r="L497">
        <v>0.101435029417762</v>
      </c>
      <c r="M497">
        <v>0.52457343051588601</v>
      </c>
      <c r="N497">
        <v>0.92219143937503401</v>
      </c>
      <c r="O497">
        <v>2.0613939628379998</v>
      </c>
      <c r="P497">
        <v>1.6897379039975899</v>
      </c>
      <c r="Q497">
        <v>2.5147953774202598</v>
      </c>
      <c r="R497">
        <v>7.1314854355313297</v>
      </c>
      <c r="S497" s="1">
        <v>9.9291461970168391E-13</v>
      </c>
      <c r="T497">
        <v>2.5862443300538099E-3</v>
      </c>
      <c r="U497">
        <v>1.2999897548247701E-3</v>
      </c>
      <c r="V497">
        <v>4.3105884892967001E-3</v>
      </c>
      <c r="W497">
        <v>7.9025309766755703E-2</v>
      </c>
      <c r="X497">
        <v>3.97975906020838E-2</v>
      </c>
      <c r="Y497">
        <v>0.131382068978594</v>
      </c>
      <c r="Z497">
        <v>1.2999999999999999E-2</v>
      </c>
      <c r="AA497">
        <v>4.8130509676765597E-3</v>
      </c>
      <c r="AB497">
        <v>0.702129860108194</v>
      </c>
      <c r="AC497">
        <v>0.648365446938171</v>
      </c>
      <c r="AD497">
        <v>0.75589427327821801</v>
      </c>
      <c r="AE497" t="s">
        <v>117</v>
      </c>
    </row>
    <row r="498" spans="1:31" x14ac:dyDescent="0.2">
      <c r="A498" t="s">
        <v>113</v>
      </c>
      <c r="B498" t="s">
        <v>114</v>
      </c>
      <c r="C498" t="s">
        <v>43</v>
      </c>
      <c r="D498" t="s">
        <v>34</v>
      </c>
      <c r="E498" t="s">
        <v>184</v>
      </c>
      <c r="F498" t="s">
        <v>171</v>
      </c>
      <c r="G498" t="s">
        <v>172</v>
      </c>
      <c r="H498">
        <v>19738</v>
      </c>
      <c r="I498">
        <v>95</v>
      </c>
      <c r="J498">
        <v>19643</v>
      </c>
      <c r="K498">
        <v>0.75474788763060197</v>
      </c>
      <c r="L498">
        <v>9.9647035857505895E-2</v>
      </c>
      <c r="M498">
        <v>0.55944328618371897</v>
      </c>
      <c r="N498">
        <v>0.95005248907748496</v>
      </c>
      <c r="O498">
        <v>2.1270751937834902</v>
      </c>
      <c r="P498">
        <v>1.74969814797027</v>
      </c>
      <c r="Q498">
        <v>2.58584538439252</v>
      </c>
      <c r="R498">
        <v>7.5742131327406703</v>
      </c>
      <c r="S498" s="1">
        <v>3.6131082586953402E-14</v>
      </c>
      <c r="T498">
        <v>2.91464345611846E-3</v>
      </c>
      <c r="U498">
        <v>1.5028628404434999E-3</v>
      </c>
      <c r="V498">
        <v>4.5598743925741496E-3</v>
      </c>
      <c r="W498">
        <v>8.9016995435241705E-2</v>
      </c>
      <c r="X498">
        <v>4.5994587623871201E-2</v>
      </c>
      <c r="Y498">
        <v>0.13892935872091899</v>
      </c>
      <c r="Z498">
        <v>1.2999999999999999E-2</v>
      </c>
      <c r="AA498">
        <v>4.8130509676765597E-3</v>
      </c>
      <c r="AB498">
        <v>0.70896475776826895</v>
      </c>
      <c r="AC498">
        <v>0.65720843221951297</v>
      </c>
      <c r="AD498">
        <v>0.76072108331702504</v>
      </c>
      <c r="AE498" t="s">
        <v>118</v>
      </c>
    </row>
    <row r="499" spans="1:31" x14ac:dyDescent="0.2">
      <c r="A499" t="s">
        <v>113</v>
      </c>
      <c r="B499" t="s">
        <v>114</v>
      </c>
      <c r="C499" t="s">
        <v>45</v>
      </c>
      <c r="D499" t="s">
        <v>34</v>
      </c>
      <c r="E499" t="s">
        <v>184</v>
      </c>
      <c r="F499" t="s">
        <v>171</v>
      </c>
      <c r="G499" t="s">
        <v>172</v>
      </c>
      <c r="H499">
        <v>19738</v>
      </c>
      <c r="I499">
        <v>95</v>
      </c>
      <c r="J499">
        <v>19643</v>
      </c>
      <c r="K499">
        <v>0.75143783396376596</v>
      </c>
      <c r="L499">
        <v>0.101059393960791</v>
      </c>
      <c r="M499">
        <v>0.55336506150117004</v>
      </c>
      <c r="N499">
        <v>0.94951060642636098</v>
      </c>
      <c r="O499">
        <v>2.1200461004945002</v>
      </c>
      <c r="P499">
        <v>1.7390953452520499</v>
      </c>
      <c r="Q499">
        <v>2.5844445392213502</v>
      </c>
      <c r="R499">
        <v>7.4356059789484403</v>
      </c>
      <c r="S499" s="1">
        <v>1.04089675912648E-13</v>
      </c>
      <c r="T499">
        <v>2.8115520107601698E-3</v>
      </c>
      <c r="U499">
        <v>1.4591735662127299E-3</v>
      </c>
      <c r="V499">
        <v>4.5396584489128602E-3</v>
      </c>
      <c r="W499">
        <v>8.5881429857898595E-2</v>
      </c>
      <c r="X499">
        <v>4.4660359491572599E-2</v>
      </c>
      <c r="Y499">
        <v>0.13831751320383601</v>
      </c>
      <c r="Z499">
        <v>1.2999999999999999E-2</v>
      </c>
      <c r="AA499">
        <v>4.8130509676765597E-3</v>
      </c>
      <c r="AB499">
        <v>0.70701414994493805</v>
      </c>
      <c r="AC499">
        <v>0.65372607136502603</v>
      </c>
      <c r="AD499">
        <v>0.76030222852485096</v>
      </c>
      <c r="AE499" t="s">
        <v>119</v>
      </c>
    </row>
    <row r="500" spans="1:31" x14ac:dyDescent="0.2">
      <c r="A500" t="s">
        <v>113</v>
      </c>
      <c r="B500" t="s">
        <v>114</v>
      </c>
      <c r="C500" t="s">
        <v>47</v>
      </c>
      <c r="D500" t="s">
        <v>34</v>
      </c>
      <c r="E500" t="s">
        <v>184</v>
      </c>
      <c r="F500" t="s">
        <v>171</v>
      </c>
      <c r="G500" t="s">
        <v>172</v>
      </c>
      <c r="H500">
        <v>19738</v>
      </c>
      <c r="I500">
        <v>95</v>
      </c>
      <c r="J500">
        <v>19643</v>
      </c>
      <c r="K500">
        <v>0.76418692665329802</v>
      </c>
      <c r="L500">
        <v>0.101364472178642</v>
      </c>
      <c r="M500">
        <v>0.56551621187124701</v>
      </c>
      <c r="N500">
        <v>0.96285764143535002</v>
      </c>
      <c r="O500">
        <v>2.1472477947519799</v>
      </c>
      <c r="P500">
        <v>1.76035626501859</v>
      </c>
      <c r="Q500">
        <v>2.6191704393533901</v>
      </c>
      <c r="R500">
        <v>7.5390016859804003</v>
      </c>
      <c r="S500" s="1">
        <v>4.7358284949991102E-14</v>
      </c>
      <c r="T500">
        <v>2.8880909850911799E-3</v>
      </c>
      <c r="U500">
        <v>1.5632397617442401E-3</v>
      </c>
      <c r="V500">
        <v>4.5649928481426598E-3</v>
      </c>
      <c r="W500">
        <v>8.8209482547918702E-2</v>
      </c>
      <c r="X500">
        <v>4.7838158446833097E-2</v>
      </c>
      <c r="Y500">
        <v>0.13908426556577899</v>
      </c>
      <c r="Z500">
        <v>1.2999999999999999E-2</v>
      </c>
      <c r="AA500">
        <v>4.8130509676765597E-3</v>
      </c>
      <c r="AB500">
        <v>0.71264465445035996</v>
      </c>
      <c r="AC500">
        <v>0.66340362151689103</v>
      </c>
      <c r="AD500">
        <v>0.761885687383829</v>
      </c>
      <c r="AE500" t="s">
        <v>120</v>
      </c>
    </row>
    <row r="501" spans="1:31" x14ac:dyDescent="0.2">
      <c r="A501" t="s">
        <v>113</v>
      </c>
      <c r="B501" t="s">
        <v>114</v>
      </c>
      <c r="C501" t="s">
        <v>49</v>
      </c>
      <c r="D501" t="s">
        <v>34</v>
      </c>
      <c r="E501" t="s">
        <v>184</v>
      </c>
      <c r="F501" t="s">
        <v>171</v>
      </c>
      <c r="G501" t="s">
        <v>172</v>
      </c>
      <c r="H501">
        <v>19738</v>
      </c>
      <c r="I501">
        <v>95</v>
      </c>
      <c r="J501">
        <v>19643</v>
      </c>
      <c r="K501">
        <v>0.45053607147670499</v>
      </c>
      <c r="L501">
        <v>0.103463041020185</v>
      </c>
      <c r="M501">
        <v>0.24775223734615201</v>
      </c>
      <c r="N501">
        <v>0.65331990560725794</v>
      </c>
      <c r="O501">
        <v>1.56915313830465</v>
      </c>
      <c r="P501">
        <v>1.2811424736092401</v>
      </c>
      <c r="Q501">
        <v>1.9219108117731001</v>
      </c>
      <c r="R501">
        <v>4.3545604984567099</v>
      </c>
      <c r="S501" s="1">
        <v>1.3333415484554401E-5</v>
      </c>
      <c r="T501">
        <v>9.6118650292490696E-4</v>
      </c>
      <c r="U501">
        <v>3.1206422455114301E-4</v>
      </c>
      <c r="V501">
        <v>2.0009002677106699E-3</v>
      </c>
      <c r="W501">
        <v>2.94402039321035E-2</v>
      </c>
      <c r="X501">
        <v>9.5673541315257193E-3</v>
      </c>
      <c r="Y501">
        <v>6.1192071734109302E-2</v>
      </c>
      <c r="Z501">
        <v>1.2999999999999999E-2</v>
      </c>
      <c r="AA501">
        <v>4.8130509676765597E-3</v>
      </c>
      <c r="AB501">
        <v>0.63143372354421201</v>
      </c>
      <c r="AC501">
        <v>0.57812692014993095</v>
      </c>
      <c r="AD501">
        <v>0.68474052693849297</v>
      </c>
      <c r="AE501" t="s">
        <v>121</v>
      </c>
    </row>
    <row r="502" spans="1:31" x14ac:dyDescent="0.2">
      <c r="A502" t="s">
        <v>113</v>
      </c>
      <c r="B502" t="s">
        <v>114</v>
      </c>
      <c r="C502" t="s">
        <v>47</v>
      </c>
      <c r="D502" t="s">
        <v>51</v>
      </c>
      <c r="E502" t="s">
        <v>184</v>
      </c>
      <c r="F502" t="s">
        <v>171</v>
      </c>
      <c r="G502" t="s">
        <v>172</v>
      </c>
      <c r="H502">
        <v>19738</v>
      </c>
      <c r="I502">
        <v>95</v>
      </c>
      <c r="J502">
        <v>19643</v>
      </c>
      <c r="K502">
        <v>0.70830658865234897</v>
      </c>
      <c r="L502">
        <v>0.101323700059909</v>
      </c>
      <c r="M502">
        <v>0.50971578575458798</v>
      </c>
      <c r="N502">
        <v>0.90689739155010896</v>
      </c>
      <c r="O502">
        <v>2.03054978950219</v>
      </c>
      <c r="P502">
        <v>1.6648179627183799</v>
      </c>
      <c r="Q502">
        <v>2.4766265982107698</v>
      </c>
      <c r="R502">
        <v>6.9905322075048</v>
      </c>
      <c r="S502" s="1">
        <v>2.7384541930386801E-12</v>
      </c>
      <c r="T502">
        <v>2.48215130807316E-3</v>
      </c>
      <c r="U502">
        <v>1.2222520099436701E-3</v>
      </c>
      <c r="V502">
        <v>4.0731476361024902E-3</v>
      </c>
      <c r="W502">
        <v>7.5856224931223903E-2</v>
      </c>
      <c r="X502">
        <v>3.7422020351307199E-2</v>
      </c>
      <c r="Y502">
        <v>0.12418827434295</v>
      </c>
      <c r="Z502">
        <v>1.2999999999999999E-2</v>
      </c>
      <c r="AA502">
        <v>4.8130509676765597E-3</v>
      </c>
      <c r="AB502">
        <v>0.69825811793139103</v>
      </c>
      <c r="AC502">
        <v>0.64746513202537304</v>
      </c>
      <c r="AD502">
        <v>0.74905110383741003</v>
      </c>
      <c r="AE502" t="s">
        <v>122</v>
      </c>
    </row>
    <row r="503" spans="1:31" x14ac:dyDescent="0.2">
      <c r="A503" t="s">
        <v>113</v>
      </c>
      <c r="B503" t="s">
        <v>114</v>
      </c>
      <c r="C503" t="s">
        <v>43</v>
      </c>
      <c r="D503" t="s">
        <v>51</v>
      </c>
      <c r="E503" t="s">
        <v>184</v>
      </c>
      <c r="F503" t="s">
        <v>171</v>
      </c>
      <c r="G503" t="s">
        <v>172</v>
      </c>
      <c r="H503">
        <v>19738</v>
      </c>
      <c r="I503">
        <v>95</v>
      </c>
      <c r="J503">
        <v>19643</v>
      </c>
      <c r="K503">
        <v>0.76562130722970301</v>
      </c>
      <c r="L503">
        <v>9.9512390051441801E-2</v>
      </c>
      <c r="M503">
        <v>0.57058060671337496</v>
      </c>
      <c r="N503">
        <v>0.96066200774603105</v>
      </c>
      <c r="O503">
        <v>2.1503299752629799</v>
      </c>
      <c r="P503">
        <v>1.7692940172576099</v>
      </c>
      <c r="Q503">
        <v>2.6134260091386601</v>
      </c>
      <c r="R503">
        <v>7.69372845767169</v>
      </c>
      <c r="S503" s="1">
        <v>1.4290818324990299E-14</v>
      </c>
      <c r="T503">
        <v>3.0135030788788798E-3</v>
      </c>
      <c r="U503">
        <v>1.68212076924465E-3</v>
      </c>
      <c r="V503">
        <v>4.7587671703938402E-3</v>
      </c>
      <c r="W503">
        <v>9.2022958327518195E-2</v>
      </c>
      <c r="X503">
        <v>5.14671584993215E-2</v>
      </c>
      <c r="Y503">
        <v>0.14494701825765</v>
      </c>
      <c r="Z503">
        <v>1.2999999999999999E-2</v>
      </c>
      <c r="AA503">
        <v>4.8130509676765597E-3</v>
      </c>
      <c r="AB503">
        <v>0.71857578834833402</v>
      </c>
      <c r="AC503">
        <v>0.66846898465284199</v>
      </c>
      <c r="AD503">
        <v>0.76868259204382605</v>
      </c>
      <c r="AE503" t="s">
        <v>123</v>
      </c>
    </row>
    <row r="504" spans="1:31" x14ac:dyDescent="0.2">
      <c r="A504" t="s">
        <v>113</v>
      </c>
      <c r="B504" t="s">
        <v>114</v>
      </c>
      <c r="C504" t="s">
        <v>45</v>
      </c>
      <c r="D504" t="s">
        <v>51</v>
      </c>
      <c r="E504" t="s">
        <v>184</v>
      </c>
      <c r="F504" t="s">
        <v>171</v>
      </c>
      <c r="G504" t="s">
        <v>172</v>
      </c>
      <c r="H504">
        <v>19738</v>
      </c>
      <c r="I504">
        <v>95</v>
      </c>
      <c r="J504">
        <v>19643</v>
      </c>
      <c r="K504">
        <v>0.78027286276621299</v>
      </c>
      <c r="L504">
        <v>0.10053849225149999</v>
      </c>
      <c r="M504">
        <v>0.583221038893313</v>
      </c>
      <c r="N504">
        <v>0.97732468663911298</v>
      </c>
      <c r="O504">
        <v>2.1820675892721302</v>
      </c>
      <c r="P504">
        <v>1.79180060511241</v>
      </c>
      <c r="Q504">
        <v>2.6573375132068202</v>
      </c>
      <c r="R504">
        <v>7.7609365855053198</v>
      </c>
      <c r="S504" s="1">
        <v>8.4304465437228005E-15</v>
      </c>
      <c r="T504">
        <v>3.0667445008437199E-3</v>
      </c>
      <c r="U504">
        <v>1.6631465590245401E-3</v>
      </c>
      <c r="V504">
        <v>4.8034064529093303E-3</v>
      </c>
      <c r="W504">
        <v>9.3641476098303103E-2</v>
      </c>
      <c r="X504">
        <v>5.0888030626189198E-2</v>
      </c>
      <c r="Y504">
        <v>0.14629713441926601</v>
      </c>
      <c r="Z504">
        <v>1.2999999999999999E-2</v>
      </c>
      <c r="AA504">
        <v>4.8130509676765597E-3</v>
      </c>
      <c r="AB504">
        <v>0.71782207134187404</v>
      </c>
      <c r="AC504">
        <v>0.667123030702654</v>
      </c>
      <c r="AD504">
        <v>0.76852111198109296</v>
      </c>
      <c r="AE504" t="s">
        <v>124</v>
      </c>
    </row>
    <row r="505" spans="1:31" x14ac:dyDescent="0.2">
      <c r="A505" t="s">
        <v>113</v>
      </c>
      <c r="B505" t="s">
        <v>114</v>
      </c>
      <c r="C505" t="s">
        <v>49</v>
      </c>
      <c r="D505" t="s">
        <v>51</v>
      </c>
      <c r="E505" t="s">
        <v>184</v>
      </c>
      <c r="F505" t="s">
        <v>171</v>
      </c>
      <c r="G505" t="s">
        <v>172</v>
      </c>
      <c r="H505">
        <v>19738</v>
      </c>
      <c r="I505">
        <v>95</v>
      </c>
      <c r="J505">
        <v>19643</v>
      </c>
      <c r="K505">
        <v>0.52561765106261904</v>
      </c>
      <c r="L505">
        <v>0.1033516833923</v>
      </c>
      <c r="M505">
        <v>0.32305207387212498</v>
      </c>
      <c r="N505">
        <v>0.72818322825311299</v>
      </c>
      <c r="O505">
        <v>1.6915032845984701</v>
      </c>
      <c r="P505">
        <v>1.3813372806137001</v>
      </c>
      <c r="Q505">
        <v>2.0713140823479899</v>
      </c>
      <c r="R505">
        <v>5.0857193014214603</v>
      </c>
      <c r="S505" s="1">
        <v>3.6623537420614201E-7</v>
      </c>
      <c r="T505">
        <v>1.3121610687240801E-3</v>
      </c>
      <c r="U505">
        <v>4.1666457648369701E-4</v>
      </c>
      <c r="V505">
        <v>2.6391866541022099E-3</v>
      </c>
      <c r="W505">
        <v>4.0169481898690899E-2</v>
      </c>
      <c r="X505">
        <v>1.27722553068966E-2</v>
      </c>
      <c r="Y505">
        <v>8.0636753721665996E-2</v>
      </c>
      <c r="Z505">
        <v>1.2999999999999999E-2</v>
      </c>
      <c r="AA505">
        <v>4.8130509676765597E-3</v>
      </c>
      <c r="AB505">
        <v>0.63946229673353605</v>
      </c>
      <c r="AC505">
        <v>0.58058364915440897</v>
      </c>
      <c r="AD505">
        <v>0.69834094431266303</v>
      </c>
      <c r="AE505" t="s">
        <v>125</v>
      </c>
    </row>
    <row r="506" spans="1:31" x14ac:dyDescent="0.2">
      <c r="A506" t="s">
        <v>113</v>
      </c>
      <c r="B506" t="s">
        <v>114</v>
      </c>
      <c r="C506" t="s">
        <v>448</v>
      </c>
      <c r="D506" t="s">
        <v>51</v>
      </c>
      <c r="E506" t="s">
        <v>184</v>
      </c>
      <c r="F506" t="s">
        <v>171</v>
      </c>
      <c r="G506" t="s">
        <v>172</v>
      </c>
      <c r="H506">
        <v>19738</v>
      </c>
      <c r="I506">
        <v>95</v>
      </c>
      <c r="J506">
        <v>19643</v>
      </c>
      <c r="K506">
        <v>0.77812058974523002</v>
      </c>
      <c r="L506">
        <v>0.10176898768671</v>
      </c>
      <c r="M506">
        <v>0.57865703913617905</v>
      </c>
      <c r="N506">
        <v>0.97758414035428198</v>
      </c>
      <c r="O506">
        <v>2.177376234419</v>
      </c>
      <c r="P506">
        <v>1.7836414609148901</v>
      </c>
      <c r="Q506">
        <v>2.6580270587457901</v>
      </c>
      <c r="R506">
        <v>7.6459499837084897</v>
      </c>
      <c r="S506" s="1">
        <v>2.07408282969879E-14</v>
      </c>
      <c r="T506">
        <v>2.9710402077906799E-3</v>
      </c>
      <c r="U506">
        <v>1.5780746248803899E-3</v>
      </c>
      <c r="V506">
        <v>4.8434418373759199E-3</v>
      </c>
      <c r="W506">
        <v>9.0731923042401699E-2</v>
      </c>
      <c r="X506">
        <v>4.8291081491533702E-2</v>
      </c>
      <c r="Y506">
        <v>0.14750785567138</v>
      </c>
      <c r="Z506">
        <v>1.2999999999999999E-2</v>
      </c>
      <c r="AA506">
        <v>4.8130509676765597E-3</v>
      </c>
      <c r="AB506">
        <v>0.71302486221152905</v>
      </c>
      <c r="AC506">
        <v>0.66145725844287295</v>
      </c>
      <c r="AD506">
        <v>0.76459246598018404</v>
      </c>
      <c r="AE506" t="s">
        <v>126</v>
      </c>
    </row>
    <row r="507" spans="1:31" x14ac:dyDescent="0.2">
      <c r="A507" t="s">
        <v>127</v>
      </c>
      <c r="B507" t="s">
        <v>128</v>
      </c>
      <c r="C507" t="s">
        <v>33</v>
      </c>
      <c r="D507" t="s">
        <v>34</v>
      </c>
      <c r="E507" t="s">
        <v>184</v>
      </c>
      <c r="F507" t="s">
        <v>171</v>
      </c>
      <c r="G507" t="s">
        <v>172</v>
      </c>
      <c r="H507">
        <v>44057</v>
      </c>
      <c r="I507">
        <v>1131</v>
      </c>
      <c r="J507">
        <v>42926</v>
      </c>
      <c r="K507">
        <v>0.126884311479629</v>
      </c>
      <c r="L507">
        <v>3.0124308362474601E-2</v>
      </c>
      <c r="M507">
        <v>6.7841752029999799E-2</v>
      </c>
      <c r="N507">
        <v>0.185926870929258</v>
      </c>
      <c r="O507">
        <v>1.13528567066452</v>
      </c>
      <c r="P507">
        <v>1.0701959387431099</v>
      </c>
      <c r="Q507">
        <v>1.2043341853174101</v>
      </c>
      <c r="R507">
        <v>-4.21202405555265</v>
      </c>
      <c r="S507" s="1">
        <v>2.5309258334866598E-5</v>
      </c>
      <c r="T507">
        <v>4.0287021799732798E-4</v>
      </c>
      <c r="U507">
        <v>1.14844235813705E-4</v>
      </c>
      <c r="V507">
        <v>8.4470214869115197E-4</v>
      </c>
      <c r="W507">
        <v>3.15055253000584E-3</v>
      </c>
      <c r="X507">
        <v>8.9821418276298101E-4</v>
      </c>
      <c r="Y507">
        <v>6.6046496303281002E-3</v>
      </c>
      <c r="Z507">
        <v>3.7999999999999999E-2</v>
      </c>
      <c r="AA507">
        <v>2.5671289465919199E-2</v>
      </c>
      <c r="AB507">
        <v>0.53659435420147905</v>
      </c>
      <c r="AC507">
        <v>0.51951047455835997</v>
      </c>
      <c r="AD507">
        <v>0.55367823384459902</v>
      </c>
      <c r="AE507" t="s">
        <v>129</v>
      </c>
    </row>
    <row r="508" spans="1:31" x14ac:dyDescent="0.2">
      <c r="A508" t="s">
        <v>127</v>
      </c>
      <c r="B508" t="s">
        <v>128</v>
      </c>
      <c r="C508" t="s">
        <v>39</v>
      </c>
      <c r="D508" t="s">
        <v>34</v>
      </c>
      <c r="E508" t="s">
        <v>184</v>
      </c>
      <c r="F508" t="s">
        <v>171</v>
      </c>
      <c r="G508" t="s">
        <v>172</v>
      </c>
      <c r="H508">
        <v>44057</v>
      </c>
      <c r="I508">
        <v>1131</v>
      </c>
      <c r="J508">
        <v>42926</v>
      </c>
      <c r="K508">
        <v>0.13387899293557601</v>
      </c>
      <c r="L508">
        <v>3.0148875931342901E-2</v>
      </c>
      <c r="M508">
        <v>7.4788281935777995E-2</v>
      </c>
      <c r="N508">
        <v>0.19296970393537499</v>
      </c>
      <c r="O508">
        <v>1.14325446940691</v>
      </c>
      <c r="P508">
        <v>1.07765596749488</v>
      </c>
      <c r="Q508">
        <v>1.2128460485002399</v>
      </c>
      <c r="R508">
        <v>-4.4405964998647098</v>
      </c>
      <c r="S508" s="1">
        <v>8.9709865036949804E-6</v>
      </c>
      <c r="T508">
        <v>4.4773103545293002E-4</v>
      </c>
      <c r="U508">
        <v>1.28377675315173E-4</v>
      </c>
      <c r="V508">
        <v>8.7750741135521001E-4</v>
      </c>
      <c r="W508">
        <v>3.5013143779585201E-3</v>
      </c>
      <c r="X508">
        <v>1.00405592638678E-3</v>
      </c>
      <c r="Y508">
        <v>6.8610626008868301E-3</v>
      </c>
      <c r="Z508">
        <v>3.7999999999999999E-2</v>
      </c>
      <c r="AA508">
        <v>2.5671289465919199E-2</v>
      </c>
      <c r="AB508">
        <v>0.53930840947551295</v>
      </c>
      <c r="AC508">
        <v>0.52207762705427396</v>
      </c>
      <c r="AD508">
        <v>0.55653919189675305</v>
      </c>
      <c r="AE508" t="s">
        <v>130</v>
      </c>
    </row>
    <row r="509" spans="1:31" x14ac:dyDescent="0.2">
      <c r="A509" t="s">
        <v>127</v>
      </c>
      <c r="B509" t="s">
        <v>128</v>
      </c>
      <c r="C509" t="s">
        <v>41</v>
      </c>
      <c r="D509" t="s">
        <v>34</v>
      </c>
      <c r="E509" t="s">
        <v>184</v>
      </c>
      <c r="F509" t="s">
        <v>171</v>
      </c>
      <c r="G509" t="s">
        <v>172</v>
      </c>
      <c r="H509">
        <v>44057</v>
      </c>
      <c r="I509">
        <v>1131</v>
      </c>
      <c r="J509">
        <v>42926</v>
      </c>
      <c r="K509">
        <v>0.13595687387091501</v>
      </c>
      <c r="L509">
        <v>3.0172765380614801E-2</v>
      </c>
      <c r="M509">
        <v>7.6819340410932899E-2</v>
      </c>
      <c r="N509">
        <v>0.195094407330897</v>
      </c>
      <c r="O509">
        <v>1.14563248583502</v>
      </c>
      <c r="P509">
        <v>1.07984697405899</v>
      </c>
      <c r="Q509">
        <v>1.2154257261722199</v>
      </c>
      <c r="R509">
        <v>-4.5059467422321102</v>
      </c>
      <c r="S509" s="1">
        <v>6.6077660350101604E-6</v>
      </c>
      <c r="T509">
        <v>4.6103302097525101E-4</v>
      </c>
      <c r="U509">
        <v>1.3666860945030199E-4</v>
      </c>
      <c r="V509">
        <v>9.5348662196330597E-4</v>
      </c>
      <c r="W509">
        <v>3.60531877818656E-3</v>
      </c>
      <c r="X509">
        <v>1.06889675273173E-3</v>
      </c>
      <c r="Y509">
        <v>7.4549070359675998E-3</v>
      </c>
      <c r="Z509">
        <v>3.7999999999999999E-2</v>
      </c>
      <c r="AA509">
        <v>2.5671289465919199E-2</v>
      </c>
      <c r="AB509">
        <v>0.53840593519503699</v>
      </c>
      <c r="AC509">
        <v>0.52122048666606802</v>
      </c>
      <c r="AD509">
        <v>0.55559138372400596</v>
      </c>
      <c r="AE509" t="s">
        <v>131</v>
      </c>
    </row>
    <row r="510" spans="1:31" x14ac:dyDescent="0.2">
      <c r="A510" t="s">
        <v>127</v>
      </c>
      <c r="B510" t="s">
        <v>128</v>
      </c>
      <c r="C510" t="s">
        <v>43</v>
      </c>
      <c r="D510" t="s">
        <v>34</v>
      </c>
      <c r="E510" t="s">
        <v>184</v>
      </c>
      <c r="F510" t="s">
        <v>171</v>
      </c>
      <c r="G510" t="s">
        <v>172</v>
      </c>
      <c r="H510">
        <v>44057</v>
      </c>
      <c r="I510">
        <v>1131</v>
      </c>
      <c r="J510">
        <v>42926</v>
      </c>
      <c r="K510">
        <v>0.1233395742908</v>
      </c>
      <c r="L510">
        <v>3.0140866413655001E-2</v>
      </c>
      <c r="M510">
        <v>6.4264561657202998E-2</v>
      </c>
      <c r="N510">
        <v>0.18241458692439599</v>
      </c>
      <c r="O510">
        <v>1.13126850543163</v>
      </c>
      <c r="P510">
        <v>1.0663744832459801</v>
      </c>
      <c r="Q510">
        <v>1.2001116413494499</v>
      </c>
      <c r="R510">
        <v>-4.0921044736432002</v>
      </c>
      <c r="S510" s="1">
        <v>4.2747597041428499E-5</v>
      </c>
      <c r="T510">
        <v>3.8021949636203399E-4</v>
      </c>
      <c r="U510" s="1">
        <v>9.4714474815974599E-5</v>
      </c>
      <c r="V510">
        <v>8.2802073207646895E-4</v>
      </c>
      <c r="W510">
        <v>2.9734443061476801E-3</v>
      </c>
      <c r="X510">
        <v>7.4078212845997101E-4</v>
      </c>
      <c r="Y510">
        <v>6.4742615650501103E-3</v>
      </c>
      <c r="Z510">
        <v>3.7999999999999999E-2</v>
      </c>
      <c r="AA510">
        <v>2.5671289465919199E-2</v>
      </c>
      <c r="AB510">
        <v>0.53583170684252401</v>
      </c>
      <c r="AC510">
        <v>0.51862088071128998</v>
      </c>
      <c r="AD510">
        <v>0.55304253297375805</v>
      </c>
      <c r="AE510" t="s">
        <v>132</v>
      </c>
    </row>
    <row r="511" spans="1:31" x14ac:dyDescent="0.2">
      <c r="A511" t="s">
        <v>127</v>
      </c>
      <c r="B511" t="s">
        <v>128</v>
      </c>
      <c r="C511" t="s">
        <v>45</v>
      </c>
      <c r="D511" t="s">
        <v>34</v>
      </c>
      <c r="E511" t="s">
        <v>184</v>
      </c>
      <c r="F511" t="s">
        <v>171</v>
      </c>
      <c r="G511" t="s">
        <v>172</v>
      </c>
      <c r="H511">
        <v>44057</v>
      </c>
      <c r="I511">
        <v>1131</v>
      </c>
      <c r="J511">
        <v>42926</v>
      </c>
      <c r="K511">
        <v>0.14271101128750299</v>
      </c>
      <c r="L511">
        <v>3.0147151931272199E-2</v>
      </c>
      <c r="M511">
        <v>8.3623679265752496E-2</v>
      </c>
      <c r="N511">
        <v>0.201798343309254</v>
      </c>
      <c r="O511">
        <v>1.1533964349479899</v>
      </c>
      <c r="P511">
        <v>1.08721967350879</v>
      </c>
      <c r="Q511">
        <v>1.2236012358545401</v>
      </c>
      <c r="R511">
        <v>-4.7338140469404104</v>
      </c>
      <c r="S511" s="1">
        <v>2.2033960882622699E-6</v>
      </c>
      <c r="T511">
        <v>5.0883568763577397E-4</v>
      </c>
      <c r="U511">
        <v>1.58288032332778E-4</v>
      </c>
      <c r="V511">
        <v>1.00656808748875E-3</v>
      </c>
      <c r="W511">
        <v>3.9790651128837496E-3</v>
      </c>
      <c r="X511">
        <v>1.23797357185769E-3</v>
      </c>
      <c r="Y511">
        <v>7.8697644001030301E-3</v>
      </c>
      <c r="Z511">
        <v>3.7999999999999999E-2</v>
      </c>
      <c r="AA511">
        <v>2.5671289465919199E-2</v>
      </c>
      <c r="AB511">
        <v>0.54181155545251303</v>
      </c>
      <c r="AC511">
        <v>0.52454976824232202</v>
      </c>
      <c r="AD511">
        <v>0.55907334266270403</v>
      </c>
      <c r="AE511" t="s">
        <v>133</v>
      </c>
    </row>
    <row r="512" spans="1:31" x14ac:dyDescent="0.2">
      <c r="A512" t="s">
        <v>127</v>
      </c>
      <c r="B512" t="s">
        <v>128</v>
      </c>
      <c r="C512" t="s">
        <v>47</v>
      </c>
      <c r="D512" t="s">
        <v>34</v>
      </c>
      <c r="E512" t="s">
        <v>184</v>
      </c>
      <c r="F512" t="s">
        <v>171</v>
      </c>
      <c r="G512" t="s">
        <v>172</v>
      </c>
      <c r="H512">
        <v>44057</v>
      </c>
      <c r="I512">
        <v>1131</v>
      </c>
      <c r="J512">
        <v>42926</v>
      </c>
      <c r="K512">
        <v>0.14017081918309399</v>
      </c>
      <c r="L512">
        <v>3.0159237347955999E-2</v>
      </c>
      <c r="M512">
        <v>8.10598001799053E-2</v>
      </c>
      <c r="N512">
        <v>0.19928183818628301</v>
      </c>
      <c r="O512">
        <v>1.15047030447087</v>
      </c>
      <c r="P512">
        <v>1.08443574408039</v>
      </c>
      <c r="Q512">
        <v>1.2205259082378399</v>
      </c>
      <c r="R512">
        <v>-4.6476911059090202</v>
      </c>
      <c r="S512" s="1">
        <v>3.3567106378411299E-6</v>
      </c>
      <c r="T512">
        <v>4.9058019301882803E-4</v>
      </c>
      <c r="U512">
        <v>1.5879207382554799E-4</v>
      </c>
      <c r="V512">
        <v>9.6858544844877095E-4</v>
      </c>
      <c r="W512">
        <v>3.8363357322566899E-3</v>
      </c>
      <c r="X512">
        <v>1.2419154435721E-3</v>
      </c>
      <c r="Y512">
        <v>7.5729134388072298E-3</v>
      </c>
      <c r="Z512">
        <v>3.7999999999999999E-2</v>
      </c>
      <c r="AA512">
        <v>2.5671289465919199E-2</v>
      </c>
      <c r="AB512">
        <v>0.53866037755513996</v>
      </c>
      <c r="AC512">
        <v>0.52150184187714999</v>
      </c>
      <c r="AD512">
        <v>0.55581891323312904</v>
      </c>
      <c r="AE512" t="s">
        <v>134</v>
      </c>
    </row>
    <row r="513" spans="1:31" x14ac:dyDescent="0.2">
      <c r="A513" t="s">
        <v>127</v>
      </c>
      <c r="B513" t="s">
        <v>128</v>
      </c>
      <c r="C513" t="s">
        <v>49</v>
      </c>
      <c r="D513" t="s">
        <v>34</v>
      </c>
      <c r="E513" t="s">
        <v>184</v>
      </c>
      <c r="F513" t="s">
        <v>171</v>
      </c>
      <c r="G513" t="s">
        <v>172</v>
      </c>
      <c r="H513">
        <v>44057</v>
      </c>
      <c r="I513">
        <v>1131</v>
      </c>
      <c r="J513">
        <v>42926</v>
      </c>
      <c r="K513">
        <v>9.0793309042032797E-2</v>
      </c>
      <c r="L513">
        <v>3.0159150168299599E-2</v>
      </c>
      <c r="M513">
        <v>3.1682460907830501E-2</v>
      </c>
      <c r="N513">
        <v>0.14990415717623501</v>
      </c>
      <c r="O513">
        <v>1.0950426464525</v>
      </c>
      <c r="P513">
        <v>1.0321896926832499</v>
      </c>
      <c r="Q513">
        <v>1.16172289458976</v>
      </c>
      <c r="R513">
        <v>-3.0104730582715802</v>
      </c>
      <c r="S513">
        <v>2.6084108747559099E-3</v>
      </c>
      <c r="T513">
        <v>2.05759543683636E-4</v>
      </c>
      <c r="U513" s="1">
        <v>3.2613584059538798E-5</v>
      </c>
      <c r="V513">
        <v>5.8018738201544198E-4</v>
      </c>
      <c r="W513">
        <v>1.60921910915929E-3</v>
      </c>
      <c r="X513">
        <v>2.5508402768861002E-4</v>
      </c>
      <c r="Y513">
        <v>4.5369039926197001E-3</v>
      </c>
      <c r="Z513">
        <v>3.7999999999999999E-2</v>
      </c>
      <c r="AA513">
        <v>2.5671289465919199E-2</v>
      </c>
      <c r="AB513">
        <v>0.52313353356688597</v>
      </c>
      <c r="AC513">
        <v>0.50630492907829905</v>
      </c>
      <c r="AD513">
        <v>0.539962138055473</v>
      </c>
      <c r="AE513" t="s">
        <v>135</v>
      </c>
    </row>
    <row r="514" spans="1:31" x14ac:dyDescent="0.2">
      <c r="A514" t="s">
        <v>127</v>
      </c>
      <c r="B514" t="s">
        <v>128</v>
      </c>
      <c r="C514" t="s">
        <v>41</v>
      </c>
      <c r="D514" t="s">
        <v>51</v>
      </c>
      <c r="E514" t="s">
        <v>184</v>
      </c>
      <c r="F514" t="s">
        <v>171</v>
      </c>
      <c r="G514" t="s">
        <v>172</v>
      </c>
      <c r="H514">
        <v>44057</v>
      </c>
      <c r="I514">
        <v>1131</v>
      </c>
      <c r="J514">
        <v>42926</v>
      </c>
      <c r="K514">
        <v>0.13479755275538699</v>
      </c>
      <c r="L514">
        <v>3.0165190112645301E-2</v>
      </c>
      <c r="M514">
        <v>7.5674866547798397E-2</v>
      </c>
      <c r="N514">
        <v>0.193920238962975</v>
      </c>
      <c r="O514">
        <v>1.14430509948574</v>
      </c>
      <c r="P514">
        <v>1.0786118243540901</v>
      </c>
      <c r="Q514">
        <v>1.2139994492394901</v>
      </c>
      <c r="R514">
        <v>-4.4686458879262796</v>
      </c>
      <c r="S514" s="1">
        <v>7.8716317908780196E-6</v>
      </c>
      <c r="T514">
        <v>4.5345277259504699E-4</v>
      </c>
      <c r="U514">
        <v>1.41219899109207E-4</v>
      </c>
      <c r="V514">
        <v>9.2513709147281601E-4</v>
      </c>
      <c r="W514">
        <v>3.54605112878644E-3</v>
      </c>
      <c r="X514">
        <v>1.10449079902189E-3</v>
      </c>
      <c r="Y514">
        <v>7.2333346369569899E-3</v>
      </c>
      <c r="Z514">
        <v>3.7999999999999999E-2</v>
      </c>
      <c r="AA514">
        <v>2.5671289465919199E-2</v>
      </c>
      <c r="AB514">
        <v>0.53661054392827001</v>
      </c>
      <c r="AC514">
        <v>0.51946095217715604</v>
      </c>
      <c r="AD514">
        <v>0.55376013567938298</v>
      </c>
      <c r="AE514" t="s">
        <v>136</v>
      </c>
    </row>
    <row r="515" spans="1:31" x14ac:dyDescent="0.2">
      <c r="A515" t="s">
        <v>127</v>
      </c>
      <c r="B515" t="s">
        <v>128</v>
      </c>
      <c r="C515" t="s">
        <v>47</v>
      </c>
      <c r="D515" t="s">
        <v>51</v>
      </c>
      <c r="E515" t="s">
        <v>184</v>
      </c>
      <c r="F515" t="s">
        <v>171</v>
      </c>
      <c r="G515" t="s">
        <v>172</v>
      </c>
      <c r="H515">
        <v>44057</v>
      </c>
      <c r="I515">
        <v>1131</v>
      </c>
      <c r="J515">
        <v>42926</v>
      </c>
      <c r="K515">
        <v>0.13878682840057899</v>
      </c>
      <c r="L515">
        <v>3.0155828803204301E-2</v>
      </c>
      <c r="M515">
        <v>7.9682490022343302E-2</v>
      </c>
      <c r="N515">
        <v>0.19789116677881499</v>
      </c>
      <c r="O515">
        <v>1.14887916548874</v>
      </c>
      <c r="P515">
        <v>1.08294316782101</v>
      </c>
      <c r="Q515">
        <v>1.2188297374366599</v>
      </c>
      <c r="R515">
        <v>-4.6023218033998097</v>
      </c>
      <c r="S515" s="1">
        <v>4.1780698927580398E-6</v>
      </c>
      <c r="T515">
        <v>4.8103777364944602E-4</v>
      </c>
      <c r="U515">
        <v>1.5653755548406101E-4</v>
      </c>
      <c r="V515">
        <v>9.5077878800058405E-4</v>
      </c>
      <c r="W515">
        <v>3.7617281410595401E-3</v>
      </c>
      <c r="X515">
        <v>1.2242839026781599E-3</v>
      </c>
      <c r="Y515">
        <v>7.4337435382218504E-3</v>
      </c>
      <c r="Z515">
        <v>3.7999999999999999E-2</v>
      </c>
      <c r="AA515">
        <v>2.5671289465919199E-2</v>
      </c>
      <c r="AB515">
        <v>0.53919401031190795</v>
      </c>
      <c r="AC515">
        <v>0.52190244500090299</v>
      </c>
      <c r="AD515">
        <v>0.55648557562291401</v>
      </c>
      <c r="AE515" t="s">
        <v>137</v>
      </c>
    </row>
    <row r="516" spans="1:31" x14ac:dyDescent="0.2">
      <c r="A516" t="s">
        <v>127</v>
      </c>
      <c r="B516" t="s">
        <v>128</v>
      </c>
      <c r="C516" t="s">
        <v>43</v>
      </c>
      <c r="D516" t="s">
        <v>51</v>
      </c>
      <c r="E516" t="s">
        <v>184</v>
      </c>
      <c r="F516" t="s">
        <v>171</v>
      </c>
      <c r="G516" t="s">
        <v>172</v>
      </c>
      <c r="H516">
        <v>44057</v>
      </c>
      <c r="I516">
        <v>1131</v>
      </c>
      <c r="J516">
        <v>42926</v>
      </c>
      <c r="K516">
        <v>0.13193677786849201</v>
      </c>
      <c r="L516">
        <v>3.0147809833788199E-2</v>
      </c>
      <c r="M516">
        <v>7.2848156381504298E-2</v>
      </c>
      <c r="N516">
        <v>0.19102539935547899</v>
      </c>
      <c r="O516">
        <v>1.14103617824749</v>
      </c>
      <c r="P516">
        <v>1.0755672064981101</v>
      </c>
      <c r="Q516">
        <v>1.21049019736167</v>
      </c>
      <c r="R516">
        <v>-4.3763304397861598</v>
      </c>
      <c r="S516" s="1">
        <v>1.2069399962045401E-5</v>
      </c>
      <c r="T516">
        <v>4.3490290931761597E-4</v>
      </c>
      <c r="U516">
        <v>1.24017532818109E-4</v>
      </c>
      <c r="V516">
        <v>9.0145995838693E-4</v>
      </c>
      <c r="W516">
        <v>3.4010139184349202E-3</v>
      </c>
      <c r="X516">
        <v>9.6995643371823603E-4</v>
      </c>
      <c r="Y516">
        <v>7.0482766732135899E-3</v>
      </c>
      <c r="Z516">
        <v>3.7999999999999999E-2</v>
      </c>
      <c r="AA516">
        <v>2.5671289465919199E-2</v>
      </c>
      <c r="AB516">
        <v>0.53776569947261399</v>
      </c>
      <c r="AC516">
        <v>0.52049359657482897</v>
      </c>
      <c r="AD516">
        <v>0.55503780237040001</v>
      </c>
      <c r="AE516" t="s">
        <v>138</v>
      </c>
    </row>
    <row r="517" spans="1:31" x14ac:dyDescent="0.2">
      <c r="A517" t="s">
        <v>127</v>
      </c>
      <c r="B517" t="s">
        <v>128</v>
      </c>
      <c r="C517" t="s">
        <v>45</v>
      </c>
      <c r="D517" t="s">
        <v>51</v>
      </c>
      <c r="E517" t="s">
        <v>184</v>
      </c>
      <c r="F517" t="s">
        <v>171</v>
      </c>
      <c r="G517" t="s">
        <v>172</v>
      </c>
      <c r="H517">
        <v>44057</v>
      </c>
      <c r="I517">
        <v>1131</v>
      </c>
      <c r="J517">
        <v>42926</v>
      </c>
      <c r="K517">
        <v>0.14418798778740299</v>
      </c>
      <c r="L517">
        <v>3.0130849973143099E-2</v>
      </c>
      <c r="M517">
        <v>8.5132607016462705E-2</v>
      </c>
      <c r="N517">
        <v>0.20324336855834299</v>
      </c>
      <c r="O517">
        <v>1.1551012330409201</v>
      </c>
      <c r="P517">
        <v>1.08886144779315</v>
      </c>
      <c r="Q517">
        <v>1.2253706486503599</v>
      </c>
      <c r="R517">
        <v>-4.7853939704961403</v>
      </c>
      <c r="S517" s="1">
        <v>1.70652257500254E-6</v>
      </c>
      <c r="T517">
        <v>5.2001626302688401E-4</v>
      </c>
      <c r="U517">
        <v>1.6276063908895799E-4</v>
      </c>
      <c r="V517">
        <v>1.00722631685383E-3</v>
      </c>
      <c r="W517">
        <v>4.06647869333883E-3</v>
      </c>
      <c r="X517">
        <v>1.2729516735120101E-3</v>
      </c>
      <c r="Y517">
        <v>7.8749086728351694E-3</v>
      </c>
      <c r="Z517">
        <v>3.7999999999999999E-2</v>
      </c>
      <c r="AA517">
        <v>2.5671289465919199E-2</v>
      </c>
      <c r="AB517">
        <v>0.54134063214003503</v>
      </c>
      <c r="AC517">
        <v>0.52407166983753894</v>
      </c>
      <c r="AD517">
        <v>0.558609594442531</v>
      </c>
      <c r="AE517" t="s">
        <v>139</v>
      </c>
    </row>
    <row r="518" spans="1:31" x14ac:dyDescent="0.2">
      <c r="A518" t="s">
        <v>127</v>
      </c>
      <c r="B518" t="s">
        <v>128</v>
      </c>
      <c r="C518" t="s">
        <v>49</v>
      </c>
      <c r="D518" t="s">
        <v>51</v>
      </c>
      <c r="E518" t="s">
        <v>184</v>
      </c>
      <c r="F518" t="s">
        <v>171</v>
      </c>
      <c r="G518" t="s">
        <v>172</v>
      </c>
      <c r="H518">
        <v>44057</v>
      </c>
      <c r="I518">
        <v>1131</v>
      </c>
      <c r="J518">
        <v>42926</v>
      </c>
      <c r="K518">
        <v>0.117619692442582</v>
      </c>
      <c r="L518">
        <v>3.0158094697214199E-2</v>
      </c>
      <c r="M518">
        <v>5.8510912993694E-2</v>
      </c>
      <c r="N518">
        <v>0.17672847189147001</v>
      </c>
      <c r="O518">
        <v>1.1248162538917199</v>
      </c>
      <c r="P518">
        <v>1.06025655620457</v>
      </c>
      <c r="Q518">
        <v>1.19330703273188</v>
      </c>
      <c r="R518">
        <v>-3.9001035583805299</v>
      </c>
      <c r="S518" s="1">
        <v>9.6151551465107406E-5</v>
      </c>
      <c r="T518">
        <v>3.4537499369208702E-4</v>
      </c>
      <c r="U518" s="1">
        <v>8.9455590873529294E-5</v>
      </c>
      <c r="V518">
        <v>7.4695254350714895E-4</v>
      </c>
      <c r="W518">
        <v>2.70098555300646E-3</v>
      </c>
      <c r="X518">
        <v>6.9965272005663795E-4</v>
      </c>
      <c r="Y518">
        <v>5.8405785650138004E-3</v>
      </c>
      <c r="Z518">
        <v>3.7999999999999999E-2</v>
      </c>
      <c r="AA518">
        <v>2.5671289465919199E-2</v>
      </c>
      <c r="AB518">
        <v>0.53332458552548601</v>
      </c>
      <c r="AC518">
        <v>0.516465061573671</v>
      </c>
      <c r="AD518">
        <v>0.55018410947730201</v>
      </c>
      <c r="AE518" t="s">
        <v>140</v>
      </c>
    </row>
    <row r="519" spans="1:31" x14ac:dyDescent="0.2">
      <c r="A519" t="s">
        <v>127</v>
      </c>
      <c r="B519" t="s">
        <v>128</v>
      </c>
      <c r="C519" t="s">
        <v>448</v>
      </c>
      <c r="D519" t="s">
        <v>51</v>
      </c>
      <c r="E519" t="s">
        <v>184</v>
      </c>
      <c r="F519" t="s">
        <v>171</v>
      </c>
      <c r="G519" t="s">
        <v>172</v>
      </c>
      <c r="H519">
        <v>44057</v>
      </c>
      <c r="I519">
        <v>1131</v>
      </c>
      <c r="J519">
        <v>42926</v>
      </c>
      <c r="K519">
        <v>0.146535829469952</v>
      </c>
      <c r="L519">
        <v>3.0146867513217299E-2</v>
      </c>
      <c r="M519">
        <v>8.7449054897345405E-2</v>
      </c>
      <c r="N519">
        <v>0.205622604042558</v>
      </c>
      <c r="O519">
        <v>1.1578164140237099</v>
      </c>
      <c r="P519">
        <v>1.0913866622210899</v>
      </c>
      <c r="Q519">
        <v>1.2282895649966801</v>
      </c>
      <c r="R519">
        <v>4.8607315305879197</v>
      </c>
      <c r="S519" s="1">
        <v>1.16952770976128E-6</v>
      </c>
      <c r="T519">
        <v>5.3656492486000001E-4</v>
      </c>
      <c r="U519">
        <v>1.6560116729428601E-4</v>
      </c>
      <c r="V519">
        <v>1.0332978121286201E-3</v>
      </c>
      <c r="W519">
        <v>4.1958604088896496E-3</v>
      </c>
      <c r="X519">
        <v>1.29516601164988E-3</v>
      </c>
      <c r="Y519">
        <v>8.0786635967526194E-3</v>
      </c>
      <c r="Z519">
        <v>3.7999999999999999E-2</v>
      </c>
      <c r="AA519">
        <v>2.5671289465919199E-2</v>
      </c>
      <c r="AB519">
        <v>0.54098023563920805</v>
      </c>
      <c r="AC519">
        <v>0.52370307873612498</v>
      </c>
      <c r="AD519">
        <v>0.55825739254229101</v>
      </c>
      <c r="AE519" t="s">
        <v>141</v>
      </c>
    </row>
    <row r="520" spans="1:31" x14ac:dyDescent="0.2">
      <c r="A520" t="s">
        <v>142</v>
      </c>
      <c r="B520" t="s">
        <v>473</v>
      </c>
      <c r="C520" t="s">
        <v>33</v>
      </c>
      <c r="D520" t="s">
        <v>34</v>
      </c>
      <c r="E520" t="s">
        <v>184</v>
      </c>
      <c r="F520" t="s">
        <v>171</v>
      </c>
      <c r="G520" t="s">
        <v>172</v>
      </c>
      <c r="H520">
        <v>44057</v>
      </c>
      <c r="I520">
        <v>60</v>
      </c>
      <c r="J520">
        <v>43997</v>
      </c>
      <c r="K520">
        <v>0.31737297942390502</v>
      </c>
      <c r="L520">
        <v>0.114532935871485</v>
      </c>
      <c r="M520">
        <v>9.2892550072159005E-2</v>
      </c>
      <c r="N520">
        <v>0.54185340877565102</v>
      </c>
      <c r="O520">
        <v>1.37351476914733</v>
      </c>
      <c r="P520">
        <v>1.09734381941896</v>
      </c>
      <c r="Q520">
        <v>1.7191902735322899</v>
      </c>
      <c r="R520">
        <v>2.7710193317669201</v>
      </c>
      <c r="S520">
        <v>5.58811090344042E-3</v>
      </c>
      <c r="T520">
        <v>1.7195774494068399E-4</v>
      </c>
      <c r="U520" s="1">
        <v>4.8260285686700102E-6</v>
      </c>
      <c r="V520">
        <v>6.31830449784787E-4</v>
      </c>
      <c r="W520">
        <v>1.11305592851594E-2</v>
      </c>
      <c r="X520">
        <v>3.1236864500365703E-4</v>
      </c>
      <c r="Y520">
        <v>4.0901996447847297E-2</v>
      </c>
      <c r="Z520">
        <v>1E-3</v>
      </c>
      <c r="AA520">
        <v>1.3618721202079099E-3</v>
      </c>
      <c r="AB520">
        <v>0.57062167117454998</v>
      </c>
      <c r="AC520">
        <v>0.49087134904156299</v>
      </c>
      <c r="AD520">
        <v>0.65037199330753703</v>
      </c>
      <c r="AE520" t="s">
        <v>143</v>
      </c>
    </row>
    <row r="521" spans="1:31" x14ac:dyDescent="0.2">
      <c r="A521" t="s">
        <v>142</v>
      </c>
      <c r="B521" t="s">
        <v>473</v>
      </c>
      <c r="C521" t="s">
        <v>39</v>
      </c>
      <c r="D521" t="s">
        <v>34</v>
      </c>
      <c r="E521" t="s">
        <v>184</v>
      </c>
      <c r="F521" t="s">
        <v>171</v>
      </c>
      <c r="G521" t="s">
        <v>172</v>
      </c>
      <c r="H521">
        <v>44057</v>
      </c>
      <c r="I521">
        <v>60</v>
      </c>
      <c r="J521">
        <v>43997</v>
      </c>
      <c r="K521">
        <v>0.62544237127887203</v>
      </c>
      <c r="L521">
        <v>0.12760344582689001</v>
      </c>
      <c r="M521">
        <v>0.37534421315496003</v>
      </c>
      <c r="N521">
        <v>0.87554052940278404</v>
      </c>
      <c r="O521">
        <v>1.8690725986133401</v>
      </c>
      <c r="P521">
        <v>1.45549232800901</v>
      </c>
      <c r="Q521">
        <v>2.4001723071023902</v>
      </c>
      <c r="R521">
        <v>4.9014536184811401</v>
      </c>
      <c r="S521" s="1">
        <v>9.5130111133359896E-7</v>
      </c>
      <c r="T521">
        <v>5.4476055949397397E-4</v>
      </c>
      <c r="U521">
        <v>2.1730476342124799E-4</v>
      </c>
      <c r="V521">
        <v>1.0539301556129099E-3</v>
      </c>
      <c r="W521">
        <v>3.5264715885748601E-2</v>
      </c>
      <c r="X521">
        <v>1.40659573171311E-2</v>
      </c>
      <c r="Y521">
        <v>6.8233947686499499E-2</v>
      </c>
      <c r="Z521">
        <v>1E-3</v>
      </c>
      <c r="AA521">
        <v>1.3618721202079099E-3</v>
      </c>
      <c r="AB521">
        <v>0.67316938276094596</v>
      </c>
      <c r="AC521">
        <v>0.61055742588029605</v>
      </c>
      <c r="AD521">
        <v>0.73578133964159598</v>
      </c>
      <c r="AE521" t="s">
        <v>144</v>
      </c>
    </row>
    <row r="522" spans="1:31" x14ac:dyDescent="0.2">
      <c r="A522" t="s">
        <v>142</v>
      </c>
      <c r="B522" t="s">
        <v>473</v>
      </c>
      <c r="C522" t="s">
        <v>41</v>
      </c>
      <c r="D522" t="s">
        <v>34</v>
      </c>
      <c r="E522" t="s">
        <v>184</v>
      </c>
      <c r="F522" t="s">
        <v>171</v>
      </c>
      <c r="G522" t="s">
        <v>172</v>
      </c>
      <c r="H522">
        <v>44057</v>
      </c>
      <c r="I522">
        <v>60</v>
      </c>
      <c r="J522">
        <v>43997</v>
      </c>
      <c r="K522">
        <v>0.25158867838931698</v>
      </c>
      <c r="L522">
        <v>8.9050758043463005E-2</v>
      </c>
      <c r="M522">
        <v>7.7052399828138995E-2</v>
      </c>
      <c r="N522">
        <v>0.42612495695049502</v>
      </c>
      <c r="O522">
        <v>1.2860669413522401</v>
      </c>
      <c r="P522">
        <v>1.08009867189457</v>
      </c>
      <c r="Q522">
        <v>1.5313121112702901</v>
      </c>
      <c r="R522">
        <v>2.8252278129572401</v>
      </c>
      <c r="S522">
        <v>4.7247010713903498E-3</v>
      </c>
      <c r="T522">
        <v>1.7891045026907499E-4</v>
      </c>
      <c r="U522" s="1">
        <v>1.6524653090373299E-5</v>
      </c>
      <c r="V522">
        <v>6.2620642723686896E-4</v>
      </c>
      <c r="W522">
        <v>1.1580616800016199E-2</v>
      </c>
      <c r="X522">
        <v>1.06957473361333E-3</v>
      </c>
      <c r="Y522">
        <v>4.0537865717114402E-2</v>
      </c>
      <c r="Z522">
        <v>1E-3</v>
      </c>
      <c r="AA522">
        <v>1.3618721202079099E-3</v>
      </c>
      <c r="AB522">
        <v>0.59832393875339995</v>
      </c>
      <c r="AC522">
        <v>0.523942345876515</v>
      </c>
      <c r="AD522">
        <v>0.67270553163028401</v>
      </c>
      <c r="AE522" t="s">
        <v>145</v>
      </c>
    </row>
    <row r="523" spans="1:31" x14ac:dyDescent="0.2">
      <c r="A523" t="s">
        <v>142</v>
      </c>
      <c r="B523" t="s">
        <v>473</v>
      </c>
      <c r="C523" t="s">
        <v>43</v>
      </c>
      <c r="D523" t="s">
        <v>34</v>
      </c>
      <c r="E523" t="s">
        <v>184</v>
      </c>
      <c r="F523" t="s">
        <v>171</v>
      </c>
      <c r="G523" t="s">
        <v>172</v>
      </c>
      <c r="H523">
        <v>44057</v>
      </c>
      <c r="I523">
        <v>60</v>
      </c>
      <c r="J523">
        <v>43997</v>
      </c>
      <c r="K523">
        <v>0.37734356651194201</v>
      </c>
      <c r="L523">
        <v>0.100042145846557</v>
      </c>
      <c r="M523">
        <v>0.181264563716587</v>
      </c>
      <c r="N523">
        <v>0.57342256930729696</v>
      </c>
      <c r="O523">
        <v>1.45840528252341</v>
      </c>
      <c r="P523">
        <v>1.1987322784116601</v>
      </c>
      <c r="Q523">
        <v>1.7743294365197499</v>
      </c>
      <c r="R523">
        <v>3.77184598869666</v>
      </c>
      <c r="S523">
        <v>1.62044267958556E-4</v>
      </c>
      <c r="T523">
        <v>3.00993414908942E-4</v>
      </c>
      <c r="U523" s="1">
        <v>6.6877353263730406E-5</v>
      </c>
      <c r="V523">
        <v>8.0393263255156098E-4</v>
      </c>
      <c r="W523">
        <v>1.9483452044730301E-2</v>
      </c>
      <c r="X523">
        <v>4.32875687299197E-3</v>
      </c>
      <c r="Y523">
        <v>5.2045339066209902E-2</v>
      </c>
      <c r="Z523">
        <v>1E-3</v>
      </c>
      <c r="AA523">
        <v>1.3618721202079099E-3</v>
      </c>
      <c r="AB523">
        <v>0.60741565712813805</v>
      </c>
      <c r="AC523">
        <v>0.53398956500874395</v>
      </c>
      <c r="AD523">
        <v>0.68084174924753105</v>
      </c>
      <c r="AE523" t="s">
        <v>146</v>
      </c>
    </row>
    <row r="524" spans="1:31" x14ac:dyDescent="0.2">
      <c r="A524" t="s">
        <v>142</v>
      </c>
      <c r="B524" t="s">
        <v>473</v>
      </c>
      <c r="C524" t="s">
        <v>45</v>
      </c>
      <c r="D524" t="s">
        <v>34</v>
      </c>
      <c r="E524" t="s">
        <v>184</v>
      </c>
      <c r="F524" t="s">
        <v>171</v>
      </c>
      <c r="G524" t="s">
        <v>172</v>
      </c>
      <c r="H524">
        <v>44057</v>
      </c>
      <c r="I524">
        <v>60</v>
      </c>
      <c r="J524">
        <v>43997</v>
      </c>
      <c r="K524">
        <v>0.27610044165694603</v>
      </c>
      <c r="L524">
        <v>9.9389283422421398E-2</v>
      </c>
      <c r="M524">
        <v>8.1301025699756099E-2</v>
      </c>
      <c r="N524">
        <v>0.470899857614136</v>
      </c>
      <c r="O524">
        <v>1.31798023749816</v>
      </c>
      <c r="P524">
        <v>1.0846973692105599</v>
      </c>
      <c r="Q524">
        <v>1.6014346081616799</v>
      </c>
      <c r="R524">
        <v>2.7779699395102</v>
      </c>
      <c r="S524">
        <v>5.4699678428609001E-3</v>
      </c>
      <c r="T524">
        <v>1.72031926786993E-4</v>
      </c>
      <c r="U524" s="1">
        <v>1.7450156906438801E-5</v>
      </c>
      <c r="V524">
        <v>5.3316432738333705E-4</v>
      </c>
      <c r="W524">
        <v>1.1135361162963301E-2</v>
      </c>
      <c r="X524">
        <v>1.12947915063995E-3</v>
      </c>
      <c r="Y524">
        <v>3.4513943827030998E-2</v>
      </c>
      <c r="Z524">
        <v>1E-3</v>
      </c>
      <c r="AA524">
        <v>1.3618721202079099E-3</v>
      </c>
      <c r="AB524">
        <v>0.60796607344440201</v>
      </c>
      <c r="AC524">
        <v>0.53803718416813195</v>
      </c>
      <c r="AD524">
        <v>0.67789496272067196</v>
      </c>
      <c r="AE524" t="s">
        <v>147</v>
      </c>
    </row>
    <row r="525" spans="1:31" x14ac:dyDescent="0.2">
      <c r="A525" t="s">
        <v>142</v>
      </c>
      <c r="B525" t="s">
        <v>473</v>
      </c>
      <c r="C525" t="s">
        <v>47</v>
      </c>
      <c r="D525" t="s">
        <v>34</v>
      </c>
      <c r="E525" t="s">
        <v>184</v>
      </c>
      <c r="F525" t="s">
        <v>171</v>
      </c>
      <c r="G525" t="s">
        <v>172</v>
      </c>
      <c r="H525">
        <v>44057</v>
      </c>
      <c r="I525">
        <v>60</v>
      </c>
      <c r="J525">
        <v>43997</v>
      </c>
      <c r="K525">
        <v>0.772507508998446</v>
      </c>
      <c r="L525">
        <v>0.144679069672734</v>
      </c>
      <c r="M525">
        <v>0.48894174312312599</v>
      </c>
      <c r="N525">
        <v>1.05607327487377</v>
      </c>
      <c r="O525">
        <v>2.1651886826542399</v>
      </c>
      <c r="P525">
        <v>1.63058972378973</v>
      </c>
      <c r="Q525">
        <v>2.8750592274053601</v>
      </c>
      <c r="R525">
        <v>5.3394558780746104</v>
      </c>
      <c r="S525" s="1">
        <v>9.3225953907921095E-8</v>
      </c>
      <c r="T525">
        <v>6.2299417760471E-4</v>
      </c>
      <c r="U525">
        <v>3.0408173553054998E-4</v>
      </c>
      <c r="V525">
        <v>1.07425256295706E-3</v>
      </c>
      <c r="W525">
        <v>4.0329887126156899E-2</v>
      </c>
      <c r="X525">
        <v>1.9683375385171901E-2</v>
      </c>
      <c r="Y525">
        <v>6.9550013492223506E-2</v>
      </c>
      <c r="Z525">
        <v>1E-3</v>
      </c>
      <c r="AA525">
        <v>1.3618721202079099E-3</v>
      </c>
      <c r="AB525">
        <v>0.68659340409573399</v>
      </c>
      <c r="AC525">
        <v>0.62306752396172504</v>
      </c>
      <c r="AD525">
        <v>0.75011928422974194</v>
      </c>
      <c r="AE525" t="s">
        <v>148</v>
      </c>
    </row>
    <row r="526" spans="1:31" x14ac:dyDescent="0.2">
      <c r="A526" t="s">
        <v>142</v>
      </c>
      <c r="B526" t="s">
        <v>473</v>
      </c>
      <c r="C526" t="s">
        <v>49</v>
      </c>
      <c r="D526" t="s">
        <v>34</v>
      </c>
      <c r="E526" t="s">
        <v>184</v>
      </c>
      <c r="F526" t="s">
        <v>171</v>
      </c>
      <c r="G526" t="s">
        <v>172</v>
      </c>
      <c r="H526">
        <v>44057</v>
      </c>
      <c r="I526">
        <v>60</v>
      </c>
      <c r="J526">
        <v>43997</v>
      </c>
      <c r="K526">
        <v>0.53401362064124303</v>
      </c>
      <c r="L526">
        <v>0.13208240159465401</v>
      </c>
      <c r="M526">
        <v>0.27513687052416602</v>
      </c>
      <c r="N526">
        <v>0.79289037075832003</v>
      </c>
      <c r="O526">
        <v>1.70576488090484</v>
      </c>
      <c r="P526">
        <v>1.3167108814433699</v>
      </c>
      <c r="Q526">
        <v>2.2097742715840201</v>
      </c>
      <c r="R526">
        <v>4.0430338500360703</v>
      </c>
      <c r="S526" s="1">
        <v>5.2763999625021901E-5</v>
      </c>
      <c r="T526">
        <v>3.6799501702454202E-4</v>
      </c>
      <c r="U526">
        <v>1.3024924626564799E-4</v>
      </c>
      <c r="V526">
        <v>7.7293362715031102E-4</v>
      </c>
      <c r="W526">
        <v>2.3820887999746299E-2</v>
      </c>
      <c r="X526">
        <v>8.4307468209406308E-3</v>
      </c>
      <c r="Y526">
        <v>5.0038133690602601E-2</v>
      </c>
      <c r="Z526">
        <v>1E-3</v>
      </c>
      <c r="AA526">
        <v>1.3618721202079099E-3</v>
      </c>
      <c r="AB526">
        <v>0.65379173580016803</v>
      </c>
      <c r="AC526">
        <v>0.59209129316053399</v>
      </c>
      <c r="AD526">
        <v>0.71549217843980195</v>
      </c>
      <c r="AE526" t="s">
        <v>149</v>
      </c>
    </row>
    <row r="527" spans="1:31" x14ac:dyDescent="0.2">
      <c r="A527" t="s">
        <v>142</v>
      </c>
      <c r="B527" t="s">
        <v>473</v>
      </c>
      <c r="C527" t="s">
        <v>41</v>
      </c>
      <c r="D527" t="s">
        <v>51</v>
      </c>
      <c r="E527" t="s">
        <v>184</v>
      </c>
      <c r="F527" t="s">
        <v>171</v>
      </c>
      <c r="G527" t="s">
        <v>172</v>
      </c>
      <c r="H527">
        <v>44057</v>
      </c>
      <c r="I527">
        <v>60</v>
      </c>
      <c r="J527">
        <v>43997</v>
      </c>
      <c r="K527">
        <v>0.64821917684028196</v>
      </c>
      <c r="L527">
        <v>0.12513512901808199</v>
      </c>
      <c r="M527">
        <v>0.40295883076406802</v>
      </c>
      <c r="N527">
        <v>0.89347952291649502</v>
      </c>
      <c r="O527">
        <v>1.9121326251471</v>
      </c>
      <c r="P527">
        <v>1.49624529112017</v>
      </c>
      <c r="Q527">
        <v>2.4436174989828698</v>
      </c>
      <c r="R527">
        <v>5.1801535022720504</v>
      </c>
      <c r="S527" s="1">
        <v>2.21703384401446E-7</v>
      </c>
      <c r="T527">
        <v>5.9001004859566403E-4</v>
      </c>
      <c r="U527">
        <v>2.5774849209766597E-4</v>
      </c>
      <c r="V527">
        <v>1.06658405586437E-3</v>
      </c>
      <c r="W527">
        <v>3.8194333262073797E-2</v>
      </c>
      <c r="X527">
        <v>1.6684010926823901E-2</v>
      </c>
      <c r="Y527">
        <v>6.9053404456425396E-2</v>
      </c>
      <c r="Z527">
        <v>1E-3</v>
      </c>
      <c r="AA527">
        <v>1.3618721202079099E-3</v>
      </c>
      <c r="AB527">
        <v>0.69066546203907797</v>
      </c>
      <c r="AC527">
        <v>0.62429923519344999</v>
      </c>
      <c r="AD527">
        <v>0.75703168888470695</v>
      </c>
      <c r="AE527" t="s">
        <v>150</v>
      </c>
    </row>
    <row r="528" spans="1:31" x14ac:dyDescent="0.2">
      <c r="A528" t="s">
        <v>142</v>
      </c>
      <c r="B528" t="s">
        <v>473</v>
      </c>
      <c r="C528" t="s">
        <v>47</v>
      </c>
      <c r="D528" t="s">
        <v>51</v>
      </c>
      <c r="E528" t="s">
        <v>184</v>
      </c>
      <c r="F528" t="s">
        <v>171</v>
      </c>
      <c r="G528" t="s">
        <v>172</v>
      </c>
      <c r="H528">
        <v>44057</v>
      </c>
      <c r="I528">
        <v>60</v>
      </c>
      <c r="J528">
        <v>43997</v>
      </c>
      <c r="K528">
        <v>0.70398625015348704</v>
      </c>
      <c r="L528">
        <v>0.11225907424626499</v>
      </c>
      <c r="M528">
        <v>0.48396250769299998</v>
      </c>
      <c r="N528">
        <v>0.92400999261397398</v>
      </c>
      <c r="O528">
        <v>2.0217960502470498</v>
      </c>
      <c r="P528">
        <v>1.6224908135882099</v>
      </c>
      <c r="Q528">
        <v>2.5193728276060501</v>
      </c>
      <c r="R528">
        <v>6.2710854768776896</v>
      </c>
      <c r="S528" s="1">
        <v>3.5853971158910798E-10</v>
      </c>
      <c r="T528">
        <v>8.5558889506164102E-4</v>
      </c>
      <c r="U528">
        <v>4.2601163063391202E-4</v>
      </c>
      <c r="V528">
        <v>1.50382096987376E-3</v>
      </c>
      <c r="W528">
        <v>5.53901824504551E-2</v>
      </c>
      <c r="X528">
        <v>2.7576783538867299E-2</v>
      </c>
      <c r="Y528">
        <v>9.7371635631302203E-2</v>
      </c>
      <c r="Z528">
        <v>1E-3</v>
      </c>
      <c r="AA528">
        <v>1.3618721202079099E-3</v>
      </c>
      <c r="AB528">
        <v>0.71409168049336702</v>
      </c>
      <c r="AC528">
        <v>0.65011340706626897</v>
      </c>
      <c r="AD528">
        <v>0.77806995392046496</v>
      </c>
      <c r="AE528" t="s">
        <v>151</v>
      </c>
    </row>
    <row r="529" spans="1:31" x14ac:dyDescent="0.2">
      <c r="A529" t="s">
        <v>142</v>
      </c>
      <c r="B529" t="s">
        <v>473</v>
      </c>
      <c r="C529" t="s">
        <v>43</v>
      </c>
      <c r="D529" t="s">
        <v>51</v>
      </c>
      <c r="E529" t="s">
        <v>184</v>
      </c>
      <c r="F529" t="s">
        <v>171</v>
      </c>
      <c r="G529" t="s">
        <v>172</v>
      </c>
      <c r="H529">
        <v>44057</v>
      </c>
      <c r="I529">
        <v>60</v>
      </c>
      <c r="J529">
        <v>43997</v>
      </c>
      <c r="K529">
        <v>0.48475768869532698</v>
      </c>
      <c r="L529">
        <v>0.11356301673626901</v>
      </c>
      <c r="M529">
        <v>0.26217826591651999</v>
      </c>
      <c r="N529">
        <v>0.70733711147413403</v>
      </c>
      <c r="O529">
        <v>1.6237815005564999</v>
      </c>
      <c r="P529">
        <v>1.2997582243693899</v>
      </c>
      <c r="Q529">
        <v>2.0285821717563999</v>
      </c>
      <c r="R529">
        <v>4.2686228547546898</v>
      </c>
      <c r="S529" s="1">
        <v>1.9668349111779899E-5</v>
      </c>
      <c r="T529">
        <v>3.8771331781254498E-4</v>
      </c>
      <c r="U529">
        <v>1.2696945804978099E-4</v>
      </c>
      <c r="V529">
        <v>8.6158244337747195E-4</v>
      </c>
      <c r="W529">
        <v>2.5097404873418501E-2</v>
      </c>
      <c r="X529">
        <v>8.2184467804550902E-3</v>
      </c>
      <c r="Y529">
        <v>5.5778281808692202E-2</v>
      </c>
      <c r="Z529">
        <v>1E-3</v>
      </c>
      <c r="AA529">
        <v>1.3618721202079099E-3</v>
      </c>
      <c r="AB529">
        <v>0.64719128576948404</v>
      </c>
      <c r="AC529">
        <v>0.57521550805413102</v>
      </c>
      <c r="AD529">
        <v>0.71916706348483805</v>
      </c>
      <c r="AE529" t="s">
        <v>152</v>
      </c>
    </row>
    <row r="530" spans="1:31" x14ac:dyDescent="0.2">
      <c r="A530" t="s">
        <v>142</v>
      </c>
      <c r="B530" t="s">
        <v>473</v>
      </c>
      <c r="C530" t="s">
        <v>45</v>
      </c>
      <c r="D530" t="s">
        <v>51</v>
      </c>
      <c r="E530" t="s">
        <v>184</v>
      </c>
      <c r="F530" t="s">
        <v>171</v>
      </c>
      <c r="G530" t="s">
        <v>172</v>
      </c>
      <c r="H530">
        <v>44057</v>
      </c>
      <c r="I530">
        <v>60</v>
      </c>
      <c r="J530">
        <v>43997</v>
      </c>
      <c r="K530">
        <v>0.68793202856197999</v>
      </c>
      <c r="L530">
        <v>0.112876215114718</v>
      </c>
      <c r="M530">
        <v>0.46669871222593701</v>
      </c>
      <c r="N530">
        <v>0.90916534489802203</v>
      </c>
      <c r="O530">
        <v>1.9895968465957701</v>
      </c>
      <c r="P530">
        <v>1.5947208611313799</v>
      </c>
      <c r="Q530">
        <v>2.4822498460172402</v>
      </c>
      <c r="R530">
        <v>6.0945703030777896</v>
      </c>
      <c r="S530" s="1">
        <v>1.0973180063706501E-9</v>
      </c>
      <c r="T530">
        <v>8.2897294441326198E-4</v>
      </c>
      <c r="U530">
        <v>3.53818386919337E-4</v>
      </c>
      <c r="V530">
        <v>1.5005944448235899E-3</v>
      </c>
      <c r="W530">
        <v>5.3666737395595902E-2</v>
      </c>
      <c r="X530">
        <v>2.2903133567348199E-2</v>
      </c>
      <c r="Y530">
        <v>9.7162643313342303E-2</v>
      </c>
      <c r="Z530">
        <v>1E-3</v>
      </c>
      <c r="AA530">
        <v>1.3618721202079099E-3</v>
      </c>
      <c r="AB530">
        <v>0.70565227932207497</v>
      </c>
      <c r="AC530">
        <v>0.63333493235668503</v>
      </c>
      <c r="AD530">
        <v>0.77796962628746502</v>
      </c>
      <c r="AE530" t="s">
        <v>153</v>
      </c>
    </row>
    <row r="531" spans="1:31" x14ac:dyDescent="0.2">
      <c r="A531" t="s">
        <v>142</v>
      </c>
      <c r="B531" t="s">
        <v>473</v>
      </c>
      <c r="C531" t="s">
        <v>49</v>
      </c>
      <c r="D531" t="s">
        <v>51</v>
      </c>
      <c r="E531" t="s">
        <v>184</v>
      </c>
      <c r="F531" t="s">
        <v>171</v>
      </c>
      <c r="G531" t="s">
        <v>172</v>
      </c>
      <c r="H531">
        <v>44057</v>
      </c>
      <c r="I531">
        <v>60</v>
      </c>
      <c r="J531">
        <v>43997</v>
      </c>
      <c r="K531">
        <v>0.43578284486425201</v>
      </c>
      <c r="L531">
        <v>0.131326323459383</v>
      </c>
      <c r="M531">
        <v>0.178387980661804</v>
      </c>
      <c r="N531">
        <v>0.69317770906669895</v>
      </c>
      <c r="O531">
        <v>1.5461729988833399</v>
      </c>
      <c r="P531">
        <v>1.1952889802932301</v>
      </c>
      <c r="Q531">
        <v>2.0000610579455098</v>
      </c>
      <c r="R531">
        <v>3.31832060309701</v>
      </c>
      <c r="S531">
        <v>9.05604742691095E-4</v>
      </c>
      <c r="T531">
        <v>2.48863699761016E-4</v>
      </c>
      <c r="U531" s="1">
        <v>5.3609847439840199E-5</v>
      </c>
      <c r="V531">
        <v>5.8591477360027595E-4</v>
      </c>
      <c r="W531">
        <v>1.6108865102356401E-2</v>
      </c>
      <c r="X531">
        <v>3.4699824889348001E-3</v>
      </c>
      <c r="Y531">
        <v>3.7929187523435499E-2</v>
      </c>
      <c r="Z531">
        <v>1E-3</v>
      </c>
      <c r="AA531">
        <v>1.3618721202079099E-3</v>
      </c>
      <c r="AB531">
        <v>0.62630387677947696</v>
      </c>
      <c r="AC531">
        <v>0.55995128098006297</v>
      </c>
      <c r="AD531">
        <v>0.69265647257889196</v>
      </c>
      <c r="AE531" t="s">
        <v>154</v>
      </c>
    </row>
    <row r="532" spans="1:31" x14ac:dyDescent="0.2">
      <c r="A532" t="s">
        <v>142</v>
      </c>
      <c r="B532" t="s">
        <v>473</v>
      </c>
      <c r="C532" t="s">
        <v>448</v>
      </c>
      <c r="D532" t="s">
        <v>51</v>
      </c>
      <c r="E532" t="s">
        <v>184</v>
      </c>
      <c r="F532" t="s">
        <v>171</v>
      </c>
      <c r="G532" t="s">
        <v>172</v>
      </c>
      <c r="H532">
        <v>44057</v>
      </c>
      <c r="I532">
        <v>60</v>
      </c>
      <c r="J532">
        <v>43997</v>
      </c>
      <c r="K532">
        <v>0.87162071135961505</v>
      </c>
      <c r="L532">
        <v>0.11840276366203401</v>
      </c>
      <c r="M532">
        <v>0.63955555891201998</v>
      </c>
      <c r="N532">
        <v>1.10368586380721</v>
      </c>
      <c r="O532">
        <v>2.39078248360893</v>
      </c>
      <c r="P532">
        <v>1.8956381925557999</v>
      </c>
      <c r="Q532">
        <v>3.0152594025471098</v>
      </c>
      <c r="R532">
        <v>7.3614895835332597</v>
      </c>
      <c r="S532" s="1">
        <v>1.8186920956356001E-13</v>
      </c>
      <c r="T532">
        <v>1.22617892078781E-3</v>
      </c>
      <c r="U532">
        <v>6.2066563608758501E-4</v>
      </c>
      <c r="V532">
        <v>2.0272715705496702E-3</v>
      </c>
      <c r="W532">
        <v>7.9389078435433497E-2</v>
      </c>
      <c r="X532">
        <v>4.0179124830346503E-2</v>
      </c>
      <c r="Y532">
        <v>0.131281557331687</v>
      </c>
      <c r="Z532">
        <v>1E-3</v>
      </c>
      <c r="AA532">
        <v>1.3618721202079099E-3</v>
      </c>
      <c r="AB532">
        <v>0.74329348213135804</v>
      </c>
      <c r="AC532">
        <v>0.67891271108396101</v>
      </c>
      <c r="AD532">
        <v>0.80767425317875396</v>
      </c>
      <c r="AE532" t="s">
        <v>155</v>
      </c>
    </row>
    <row r="533" spans="1:31" x14ac:dyDescent="0.2">
      <c r="A533" t="s">
        <v>156</v>
      </c>
      <c r="B533" t="s">
        <v>157</v>
      </c>
      <c r="C533" t="s">
        <v>33</v>
      </c>
      <c r="D533" t="s">
        <v>34</v>
      </c>
      <c r="E533" t="s">
        <v>184</v>
      </c>
      <c r="F533" t="s">
        <v>171</v>
      </c>
      <c r="G533" t="s">
        <v>172</v>
      </c>
      <c r="H533">
        <v>44057</v>
      </c>
      <c r="I533">
        <v>466</v>
      </c>
      <c r="J533">
        <v>43591</v>
      </c>
      <c r="K533">
        <v>0.60422428912690995</v>
      </c>
      <c r="L533">
        <v>4.3785987184755203E-2</v>
      </c>
      <c r="M533">
        <v>0.51840533121725696</v>
      </c>
      <c r="N533">
        <v>0.69004324703656195</v>
      </c>
      <c r="O533">
        <v>1.82983223745081</v>
      </c>
      <c r="P533">
        <v>1.6793475102495199</v>
      </c>
      <c r="Q533">
        <v>1.9938017573961</v>
      </c>
      <c r="R533">
        <v>13.7994899276196</v>
      </c>
      <c r="S533" s="1">
        <v>2.5666222115046E-43</v>
      </c>
      <c r="T533">
        <v>4.33106229425885E-3</v>
      </c>
      <c r="U533">
        <v>3.1536043043141801E-3</v>
      </c>
      <c r="V533">
        <v>5.6007179308954196E-3</v>
      </c>
      <c r="W533">
        <v>6.1845724144417101E-2</v>
      </c>
      <c r="X533">
        <v>4.5046911455736798E-2</v>
      </c>
      <c r="Y533">
        <v>7.9947569793470993E-2</v>
      </c>
      <c r="Z533">
        <v>1.4E-2</v>
      </c>
      <c r="AA533">
        <v>1.05772068002815E-2</v>
      </c>
      <c r="AB533">
        <v>0.67951359314139603</v>
      </c>
      <c r="AC533">
        <v>0.65540030175681896</v>
      </c>
      <c r="AD533">
        <v>0.70362688452597399</v>
      </c>
      <c r="AE533" t="s">
        <v>158</v>
      </c>
    </row>
    <row r="534" spans="1:31" x14ac:dyDescent="0.2">
      <c r="A534" t="s">
        <v>156</v>
      </c>
      <c r="B534" t="s">
        <v>157</v>
      </c>
      <c r="C534" t="s">
        <v>39</v>
      </c>
      <c r="D534" t="s">
        <v>34</v>
      </c>
      <c r="E534" t="s">
        <v>184</v>
      </c>
      <c r="F534" t="s">
        <v>171</v>
      </c>
      <c r="G534" t="s">
        <v>172</v>
      </c>
      <c r="H534">
        <v>44057</v>
      </c>
      <c r="I534">
        <v>466</v>
      </c>
      <c r="J534">
        <v>43591</v>
      </c>
      <c r="K534">
        <v>0.61971770132467696</v>
      </c>
      <c r="L534">
        <v>4.67456738242698E-2</v>
      </c>
      <c r="M534">
        <v>0.52809786419605198</v>
      </c>
      <c r="N534">
        <v>0.71133753845330305</v>
      </c>
      <c r="O534">
        <v>1.8584033429869899</v>
      </c>
      <c r="P534">
        <v>1.69570378016906</v>
      </c>
      <c r="Q534">
        <v>2.03671362039477</v>
      </c>
      <c r="R534">
        <v>13.257220414756899</v>
      </c>
      <c r="S534" s="1">
        <v>4.0980548692448902E-40</v>
      </c>
      <c r="T534">
        <v>4.0170460802280098E-3</v>
      </c>
      <c r="U534">
        <v>2.8238317525983202E-3</v>
      </c>
      <c r="V534">
        <v>5.4086275228231503E-3</v>
      </c>
      <c r="W534">
        <v>5.7366728026092599E-2</v>
      </c>
      <c r="X534">
        <v>4.0340063372255902E-2</v>
      </c>
      <c r="Y534">
        <v>7.72097039956324E-2</v>
      </c>
      <c r="Z534">
        <v>1.4E-2</v>
      </c>
      <c r="AA534">
        <v>1.05772068002815E-2</v>
      </c>
      <c r="AB534">
        <v>0.67037391464533302</v>
      </c>
      <c r="AC534">
        <v>0.645418566932908</v>
      </c>
      <c r="AD534">
        <v>0.69532926235775905</v>
      </c>
      <c r="AE534" t="s">
        <v>159</v>
      </c>
    </row>
    <row r="535" spans="1:31" x14ac:dyDescent="0.2">
      <c r="A535" t="s">
        <v>156</v>
      </c>
      <c r="B535" t="s">
        <v>157</v>
      </c>
      <c r="C535" t="s">
        <v>41</v>
      </c>
      <c r="D535" t="s">
        <v>34</v>
      </c>
      <c r="E535" t="s">
        <v>184</v>
      </c>
      <c r="F535" t="s">
        <v>171</v>
      </c>
      <c r="G535" t="s">
        <v>172</v>
      </c>
      <c r="H535">
        <v>44057</v>
      </c>
      <c r="I535">
        <v>466</v>
      </c>
      <c r="J535">
        <v>43591</v>
      </c>
      <c r="K535">
        <v>0.60868602482150502</v>
      </c>
      <c r="L535">
        <v>4.58682823272289E-2</v>
      </c>
      <c r="M535">
        <v>0.51878584342742196</v>
      </c>
      <c r="N535">
        <v>0.69858620621558898</v>
      </c>
      <c r="O535">
        <v>1.8380147056909899</v>
      </c>
      <c r="P535">
        <v>1.6799866440736799</v>
      </c>
      <c r="Q535">
        <v>2.0109076880186101</v>
      </c>
      <c r="R535">
        <v>13.2703034414735</v>
      </c>
      <c r="S535" s="1">
        <v>3.4418420955272799E-40</v>
      </c>
      <c r="T535">
        <v>4.0190152244749403E-3</v>
      </c>
      <c r="U535">
        <v>2.8048205361981301E-3</v>
      </c>
      <c r="V535">
        <v>5.3757677261180798E-3</v>
      </c>
      <c r="W535">
        <v>5.7394817520562802E-2</v>
      </c>
      <c r="X535">
        <v>4.00686896302931E-2</v>
      </c>
      <c r="Y535">
        <v>7.6741323745472698E-2</v>
      </c>
      <c r="Z535">
        <v>1.4E-2</v>
      </c>
      <c r="AA535">
        <v>1.05772068002815E-2</v>
      </c>
      <c r="AB535">
        <v>0.66965219914375795</v>
      </c>
      <c r="AC535">
        <v>0.64499602112568899</v>
      </c>
      <c r="AD535">
        <v>0.69430837716182703</v>
      </c>
      <c r="AE535" t="s">
        <v>160</v>
      </c>
    </row>
    <row r="536" spans="1:31" x14ac:dyDescent="0.2">
      <c r="A536" t="s">
        <v>156</v>
      </c>
      <c r="B536" t="s">
        <v>157</v>
      </c>
      <c r="C536" t="s">
        <v>43</v>
      </c>
      <c r="D536" t="s">
        <v>34</v>
      </c>
      <c r="E536" t="s">
        <v>184</v>
      </c>
      <c r="F536" t="s">
        <v>171</v>
      </c>
      <c r="G536" t="s">
        <v>172</v>
      </c>
      <c r="H536">
        <v>44057</v>
      </c>
      <c r="I536">
        <v>466</v>
      </c>
      <c r="J536">
        <v>43591</v>
      </c>
      <c r="K536">
        <v>0.59719366120450601</v>
      </c>
      <c r="L536">
        <v>4.5260259696429897E-2</v>
      </c>
      <c r="M536">
        <v>0.50848518226857398</v>
      </c>
      <c r="N536">
        <v>0.68590214014043804</v>
      </c>
      <c r="O536">
        <v>1.81701248608619</v>
      </c>
      <c r="P536">
        <v>1.6627704920005699</v>
      </c>
      <c r="Q536">
        <v>1.9855622832354101</v>
      </c>
      <c r="R536">
        <v>13.1946582986932</v>
      </c>
      <c r="S536" s="1">
        <v>9.4180951979416895E-40</v>
      </c>
      <c r="T536">
        <v>3.9689454221288004E-3</v>
      </c>
      <c r="U536">
        <v>2.8413862632453999E-3</v>
      </c>
      <c r="V536">
        <v>5.26603318020895E-3</v>
      </c>
      <c r="W536">
        <v>5.6680571066289202E-2</v>
      </c>
      <c r="X536">
        <v>4.0590640955719903E-2</v>
      </c>
      <c r="Y536">
        <v>7.5177116363779606E-2</v>
      </c>
      <c r="Z536">
        <v>1.4E-2</v>
      </c>
      <c r="AA536">
        <v>1.05772068002815E-2</v>
      </c>
      <c r="AB536">
        <v>0.67259387716663599</v>
      </c>
      <c r="AC536">
        <v>0.64830467462048702</v>
      </c>
      <c r="AD536">
        <v>0.69688307971278496</v>
      </c>
      <c r="AE536" t="s">
        <v>161</v>
      </c>
    </row>
    <row r="537" spans="1:31" x14ac:dyDescent="0.2">
      <c r="A537" t="s">
        <v>156</v>
      </c>
      <c r="B537" t="s">
        <v>157</v>
      </c>
      <c r="C537" t="s">
        <v>45</v>
      </c>
      <c r="D537" t="s">
        <v>34</v>
      </c>
      <c r="E537" t="s">
        <v>184</v>
      </c>
      <c r="F537" t="s">
        <v>171</v>
      </c>
      <c r="G537" t="s">
        <v>172</v>
      </c>
      <c r="H537">
        <v>44057</v>
      </c>
      <c r="I537">
        <v>466</v>
      </c>
      <c r="J537">
        <v>43591</v>
      </c>
      <c r="K537">
        <v>0.67542503827835598</v>
      </c>
      <c r="L537">
        <v>4.6293944631553299E-2</v>
      </c>
      <c r="M537">
        <v>0.58469057409822001</v>
      </c>
      <c r="N537">
        <v>0.76615950245849196</v>
      </c>
      <c r="O537">
        <v>1.9648679425984099</v>
      </c>
      <c r="P537">
        <v>1.7944356548567799</v>
      </c>
      <c r="Q537">
        <v>2.15148758407781</v>
      </c>
      <c r="R537">
        <v>14.5899219358809</v>
      </c>
      <c r="S537" s="1">
        <v>3.2556996285718002E-48</v>
      </c>
      <c r="T537">
        <v>4.87658877758094E-3</v>
      </c>
      <c r="U537">
        <v>3.6373302422462099E-3</v>
      </c>
      <c r="V537">
        <v>6.3161269539489103E-3</v>
      </c>
      <c r="W537">
        <v>6.9625021910904694E-2</v>
      </c>
      <c r="X537">
        <v>5.1949572315114503E-2</v>
      </c>
      <c r="Y537">
        <v>9.01417210181477E-2</v>
      </c>
      <c r="Z537">
        <v>1.4E-2</v>
      </c>
      <c r="AA537">
        <v>1.05772068002815E-2</v>
      </c>
      <c r="AB537">
        <v>0.686094714987728</v>
      </c>
      <c r="AC537">
        <v>0.662140202710506</v>
      </c>
      <c r="AD537">
        <v>0.71004922726495001</v>
      </c>
      <c r="AE537" t="s">
        <v>162</v>
      </c>
    </row>
    <row r="538" spans="1:31" x14ac:dyDescent="0.2">
      <c r="A538" t="s">
        <v>156</v>
      </c>
      <c r="B538" t="s">
        <v>157</v>
      </c>
      <c r="C538" t="s">
        <v>47</v>
      </c>
      <c r="D538" t="s">
        <v>34</v>
      </c>
      <c r="E538" t="s">
        <v>184</v>
      </c>
      <c r="F538" t="s">
        <v>171</v>
      </c>
      <c r="G538" t="s">
        <v>172</v>
      </c>
      <c r="H538">
        <v>44057</v>
      </c>
      <c r="I538">
        <v>466</v>
      </c>
      <c r="J538">
        <v>43591</v>
      </c>
      <c r="K538">
        <v>0.64389487420399805</v>
      </c>
      <c r="L538">
        <v>4.5921860562216497E-2</v>
      </c>
      <c r="M538">
        <v>0.55388968139898298</v>
      </c>
      <c r="N538">
        <v>0.733900067009012</v>
      </c>
      <c r="O538">
        <v>1.9038818373042601</v>
      </c>
      <c r="P538">
        <v>1.7400079486383799</v>
      </c>
      <c r="Q538">
        <v>2.0831893631598302</v>
      </c>
      <c r="R538">
        <v>14.0215328020437</v>
      </c>
      <c r="S538" s="1">
        <v>1.15101504811344E-44</v>
      </c>
      <c r="T538">
        <v>4.4944670205276397E-3</v>
      </c>
      <c r="U538">
        <v>3.37906773584375E-3</v>
      </c>
      <c r="V538">
        <v>5.9412676731627799E-3</v>
      </c>
      <c r="W538">
        <v>6.4176150734047699E-2</v>
      </c>
      <c r="X538">
        <v>4.8264455843927502E-2</v>
      </c>
      <c r="Y538">
        <v>8.48007070445881E-2</v>
      </c>
      <c r="Z538">
        <v>1.4E-2</v>
      </c>
      <c r="AA538">
        <v>1.05772068002815E-2</v>
      </c>
      <c r="AB538">
        <v>0.68195158901466402</v>
      </c>
      <c r="AC538">
        <v>0.65757920053264396</v>
      </c>
      <c r="AD538">
        <v>0.70632397749668296</v>
      </c>
      <c r="AE538" t="s">
        <v>163</v>
      </c>
    </row>
    <row r="539" spans="1:31" x14ac:dyDescent="0.2">
      <c r="A539" t="s">
        <v>156</v>
      </c>
      <c r="B539" t="s">
        <v>157</v>
      </c>
      <c r="C539" t="s">
        <v>49</v>
      </c>
      <c r="D539" t="s">
        <v>34</v>
      </c>
      <c r="E539" t="s">
        <v>184</v>
      </c>
      <c r="F539" t="s">
        <v>171</v>
      </c>
      <c r="G539" t="s">
        <v>172</v>
      </c>
      <c r="H539">
        <v>44057</v>
      </c>
      <c r="I539">
        <v>466</v>
      </c>
      <c r="J539">
        <v>43591</v>
      </c>
      <c r="K539">
        <v>0.33719106431887103</v>
      </c>
      <c r="L539">
        <v>4.62677529217667E-2</v>
      </c>
      <c r="M539">
        <v>0.246507934946611</v>
      </c>
      <c r="N539">
        <v>0.427874193691132</v>
      </c>
      <c r="O539">
        <v>1.4010067205626899</v>
      </c>
      <c r="P539">
        <v>1.27954933633299</v>
      </c>
      <c r="Q539">
        <v>1.5339930828200601</v>
      </c>
      <c r="R539">
        <v>7.2878201992869904</v>
      </c>
      <c r="S539" s="1">
        <v>3.1500997641669702E-13</v>
      </c>
      <c r="T539">
        <v>1.2060313090751799E-3</v>
      </c>
      <c r="U539">
        <v>6.1955957191687399E-4</v>
      </c>
      <c r="V539">
        <v>1.96877698853796E-3</v>
      </c>
      <c r="W539">
        <v>1.7236628664436499E-2</v>
      </c>
      <c r="X539">
        <v>8.8562095223546893E-3</v>
      </c>
      <c r="Y539">
        <v>2.8131821676334001E-2</v>
      </c>
      <c r="Z539">
        <v>1.4E-2</v>
      </c>
      <c r="AA539">
        <v>1.05772068002815E-2</v>
      </c>
      <c r="AB539">
        <v>0.59819089423014504</v>
      </c>
      <c r="AC539">
        <v>0.57207877794058104</v>
      </c>
      <c r="AD539">
        <v>0.62430301051971004</v>
      </c>
      <c r="AE539" t="s">
        <v>164</v>
      </c>
    </row>
    <row r="540" spans="1:31" x14ac:dyDescent="0.2">
      <c r="A540" t="s">
        <v>156</v>
      </c>
      <c r="B540" t="s">
        <v>157</v>
      </c>
      <c r="C540" t="s">
        <v>41</v>
      </c>
      <c r="D540" t="s">
        <v>51</v>
      </c>
      <c r="E540" t="s">
        <v>184</v>
      </c>
      <c r="F540" t="s">
        <v>171</v>
      </c>
      <c r="G540" t="s">
        <v>172</v>
      </c>
      <c r="H540">
        <v>44057</v>
      </c>
      <c r="I540">
        <v>466</v>
      </c>
      <c r="J540">
        <v>43591</v>
      </c>
      <c r="K540">
        <v>0.63553982569859302</v>
      </c>
      <c r="L540">
        <v>4.5843411423676698E-2</v>
      </c>
      <c r="M540">
        <v>0.54568839037973504</v>
      </c>
      <c r="N540">
        <v>0.72539126101745099</v>
      </c>
      <c r="O540">
        <v>1.8880410795042399</v>
      </c>
      <c r="P540">
        <v>1.7257959949193</v>
      </c>
      <c r="Q540">
        <v>2.0655391068179099</v>
      </c>
      <c r="R540">
        <v>13.8632751351126</v>
      </c>
      <c r="S540" s="1">
        <v>1.0573740005790501E-43</v>
      </c>
      <c r="T540">
        <v>4.3899506486693302E-3</v>
      </c>
      <c r="U540">
        <v>3.16601608132395E-3</v>
      </c>
      <c r="V540">
        <v>5.7718940838418498E-3</v>
      </c>
      <c r="W540">
        <v>6.2685595721915205E-2</v>
      </c>
      <c r="X540">
        <v>4.5224048012864303E-2</v>
      </c>
      <c r="Y540">
        <v>8.2387097617805605E-2</v>
      </c>
      <c r="Z540">
        <v>1.4E-2</v>
      </c>
      <c r="AA540">
        <v>1.05772068002815E-2</v>
      </c>
      <c r="AB540">
        <v>0.67768733613653998</v>
      </c>
      <c r="AC540">
        <v>0.65323252731678705</v>
      </c>
      <c r="AD540">
        <v>0.70214214495629301</v>
      </c>
      <c r="AE540" t="s">
        <v>165</v>
      </c>
    </row>
    <row r="541" spans="1:31" x14ac:dyDescent="0.2">
      <c r="A541" t="s">
        <v>156</v>
      </c>
      <c r="B541" t="s">
        <v>157</v>
      </c>
      <c r="C541" t="s">
        <v>47</v>
      </c>
      <c r="D541" t="s">
        <v>51</v>
      </c>
      <c r="E541" t="s">
        <v>184</v>
      </c>
      <c r="F541" t="s">
        <v>171</v>
      </c>
      <c r="G541" t="s">
        <v>172</v>
      </c>
      <c r="H541">
        <v>44057</v>
      </c>
      <c r="I541">
        <v>466</v>
      </c>
      <c r="J541">
        <v>43591</v>
      </c>
      <c r="K541">
        <v>0.643817200137905</v>
      </c>
      <c r="L541">
        <v>4.6266398146440103E-2</v>
      </c>
      <c r="M541">
        <v>0.553136726076492</v>
      </c>
      <c r="N541">
        <v>0.734497674199318</v>
      </c>
      <c r="O541">
        <v>1.90373396080376</v>
      </c>
      <c r="P541">
        <v>1.7386982935100499</v>
      </c>
      <c r="Q541">
        <v>2.0844346641653799</v>
      </c>
      <c r="R541">
        <v>13.9154381134258</v>
      </c>
      <c r="S541" s="1">
        <v>5.1046184697091298E-44</v>
      </c>
      <c r="T541">
        <v>4.4178787242613203E-3</v>
      </c>
      <c r="U541">
        <v>3.24367265060019E-3</v>
      </c>
      <c r="V541">
        <v>5.8511912555621604E-3</v>
      </c>
      <c r="W541">
        <v>6.3083899079066003E-2</v>
      </c>
      <c r="X541">
        <v>4.6332307678657897E-2</v>
      </c>
      <c r="Y541">
        <v>8.3517127427837998E-2</v>
      </c>
      <c r="Z541">
        <v>1.4E-2</v>
      </c>
      <c r="AA541">
        <v>1.05772068002815E-2</v>
      </c>
      <c r="AB541">
        <v>0.67609875468446801</v>
      </c>
      <c r="AC541">
        <v>0.65087661051947199</v>
      </c>
      <c r="AD541">
        <v>0.70132089884946403</v>
      </c>
      <c r="AE541" t="s">
        <v>166</v>
      </c>
    </row>
    <row r="542" spans="1:31" x14ac:dyDescent="0.2">
      <c r="A542" t="s">
        <v>156</v>
      </c>
      <c r="B542" t="s">
        <v>157</v>
      </c>
      <c r="C542" t="s">
        <v>43</v>
      </c>
      <c r="D542" t="s">
        <v>51</v>
      </c>
      <c r="E542" t="s">
        <v>184</v>
      </c>
      <c r="F542" t="s">
        <v>171</v>
      </c>
      <c r="G542" t="s">
        <v>172</v>
      </c>
      <c r="H542">
        <v>44057</v>
      </c>
      <c r="I542">
        <v>466</v>
      </c>
      <c r="J542">
        <v>43591</v>
      </c>
      <c r="K542">
        <v>0.59485403384819502</v>
      </c>
      <c r="L542">
        <v>4.5240173506398702E-2</v>
      </c>
      <c r="M542">
        <v>0.50618492312131103</v>
      </c>
      <c r="N542">
        <v>0.68352314457508001</v>
      </c>
      <c r="O542">
        <v>1.8127663231233999</v>
      </c>
      <c r="P542">
        <v>1.6589500846146099</v>
      </c>
      <c r="Q542">
        <v>1.9808442536797299</v>
      </c>
      <c r="R542">
        <v>13.148800894056301</v>
      </c>
      <c r="S542" s="1">
        <v>1.7289453219671501E-39</v>
      </c>
      <c r="T542">
        <v>3.9420753573665996E-3</v>
      </c>
      <c r="U542">
        <v>2.8576273426170499E-3</v>
      </c>
      <c r="V542">
        <v>5.2161967430714396E-3</v>
      </c>
      <c r="W542">
        <v>5.6297260982145499E-2</v>
      </c>
      <c r="X542">
        <v>4.0822468099646299E-2</v>
      </c>
      <c r="Y542">
        <v>7.4466692960379194E-2</v>
      </c>
      <c r="Z542">
        <v>1.4E-2</v>
      </c>
      <c r="AA542">
        <v>1.05772068002815E-2</v>
      </c>
      <c r="AB542">
        <v>0.67352427259121395</v>
      </c>
      <c r="AC542">
        <v>0.64927983059370398</v>
      </c>
      <c r="AD542">
        <v>0.69776871458872403</v>
      </c>
      <c r="AE542" t="s">
        <v>167</v>
      </c>
    </row>
    <row r="543" spans="1:31" x14ac:dyDescent="0.2">
      <c r="A543" t="s">
        <v>156</v>
      </c>
      <c r="B543" t="s">
        <v>157</v>
      </c>
      <c r="C543" t="s">
        <v>45</v>
      </c>
      <c r="D543" t="s">
        <v>51</v>
      </c>
      <c r="E543" t="s">
        <v>184</v>
      </c>
      <c r="F543" t="s">
        <v>171</v>
      </c>
      <c r="G543" t="s">
        <v>172</v>
      </c>
      <c r="H543">
        <v>44057</v>
      </c>
      <c r="I543">
        <v>466</v>
      </c>
      <c r="J543">
        <v>43591</v>
      </c>
      <c r="K543">
        <v>0.66577754105261699</v>
      </c>
      <c r="L543">
        <v>4.6298908353074E-2</v>
      </c>
      <c r="M543">
        <v>0.57503334815707097</v>
      </c>
      <c r="N543">
        <v>0.75652173394816202</v>
      </c>
      <c r="O543">
        <v>1.94600303048637</v>
      </c>
      <c r="P543">
        <v>1.77718979193017</v>
      </c>
      <c r="Q543">
        <v>2.13085164671649</v>
      </c>
      <c r="R543">
        <v>14.379983561932301</v>
      </c>
      <c r="S543" s="1">
        <v>6.9110967204367901E-47</v>
      </c>
      <c r="T543">
        <v>4.7338422963645798E-3</v>
      </c>
      <c r="U543">
        <v>3.5320063291687802E-3</v>
      </c>
      <c r="V543">
        <v>6.1564257567027899E-3</v>
      </c>
      <c r="W543">
        <v>6.7589662037474393E-2</v>
      </c>
      <c r="X543">
        <v>5.0446782222508299E-2</v>
      </c>
      <c r="Y543">
        <v>8.7866426695921193E-2</v>
      </c>
      <c r="Z543">
        <v>1.4E-2</v>
      </c>
      <c r="AA543">
        <v>1.05772068002815E-2</v>
      </c>
      <c r="AB543">
        <v>0.68641332231532204</v>
      </c>
      <c r="AC543">
        <v>0.66260609048199004</v>
      </c>
      <c r="AD543">
        <v>0.71022055414865404</v>
      </c>
      <c r="AE543" t="s">
        <v>168</v>
      </c>
    </row>
    <row r="544" spans="1:31" x14ac:dyDescent="0.2">
      <c r="A544" t="s">
        <v>156</v>
      </c>
      <c r="B544" t="s">
        <v>157</v>
      </c>
      <c r="C544" t="s">
        <v>49</v>
      </c>
      <c r="D544" t="s">
        <v>51</v>
      </c>
      <c r="E544" t="s">
        <v>184</v>
      </c>
      <c r="F544" t="s">
        <v>171</v>
      </c>
      <c r="G544" t="s">
        <v>172</v>
      </c>
      <c r="H544">
        <v>44057</v>
      </c>
      <c r="I544">
        <v>466</v>
      </c>
      <c r="J544">
        <v>43591</v>
      </c>
      <c r="K544">
        <v>0.415155397991541</v>
      </c>
      <c r="L544">
        <v>4.5969405133023E-2</v>
      </c>
      <c r="M544">
        <v>0.32505701954008498</v>
      </c>
      <c r="N544">
        <v>0.50525377644299696</v>
      </c>
      <c r="O544">
        <v>1.5146060891494699</v>
      </c>
      <c r="P544">
        <v>1.38410956502159</v>
      </c>
      <c r="Q544">
        <v>1.65740607771383</v>
      </c>
      <c r="R544">
        <v>9.0311240006302906</v>
      </c>
      <c r="S544" s="1">
        <v>1.69917420073922E-19</v>
      </c>
      <c r="T544">
        <v>1.85497911964737E-3</v>
      </c>
      <c r="U544">
        <v>1.0713632484109299E-3</v>
      </c>
      <c r="V544">
        <v>2.8252231774263401E-3</v>
      </c>
      <c r="W544">
        <v>2.6506607225327099E-2</v>
      </c>
      <c r="X544">
        <v>1.53125248174049E-2</v>
      </c>
      <c r="Y544">
        <v>4.0359925016341502E-2</v>
      </c>
      <c r="Z544">
        <v>1.4E-2</v>
      </c>
      <c r="AA544">
        <v>1.05772068002815E-2</v>
      </c>
      <c r="AB544">
        <v>0.61454499555613695</v>
      </c>
      <c r="AC544">
        <v>0.58868772195224295</v>
      </c>
      <c r="AD544">
        <v>0.64040226916003096</v>
      </c>
      <c r="AE544" t="s">
        <v>169</v>
      </c>
    </row>
    <row r="545" spans="1:31" x14ac:dyDescent="0.2">
      <c r="A545" t="s">
        <v>156</v>
      </c>
      <c r="B545" t="s">
        <v>157</v>
      </c>
      <c r="C545" t="s">
        <v>448</v>
      </c>
      <c r="D545" t="s">
        <v>51</v>
      </c>
      <c r="E545" t="s">
        <v>184</v>
      </c>
      <c r="F545" t="s">
        <v>171</v>
      </c>
      <c r="G545" t="s">
        <v>172</v>
      </c>
      <c r="H545">
        <v>44057</v>
      </c>
      <c r="I545">
        <v>466</v>
      </c>
      <c r="J545">
        <v>43591</v>
      </c>
      <c r="K545">
        <v>0.69052842279906701</v>
      </c>
      <c r="L545">
        <v>4.5644354128051699E-2</v>
      </c>
      <c r="M545">
        <v>0.60106713261049405</v>
      </c>
      <c r="N545">
        <v>0.77998971298764097</v>
      </c>
      <c r="O545">
        <v>1.9947693363879799</v>
      </c>
      <c r="P545">
        <v>1.8240642806406899</v>
      </c>
      <c r="Q545">
        <v>2.18144982478147</v>
      </c>
      <c r="R545">
        <v>15.1284520504298</v>
      </c>
      <c r="S545" s="1">
        <v>1.05139504208601E-51</v>
      </c>
      <c r="T545">
        <v>5.2414370296900697E-3</v>
      </c>
      <c r="U545">
        <v>3.9492722111065404E-3</v>
      </c>
      <c r="V545">
        <v>6.8069804518168199E-3</v>
      </c>
      <c r="W545">
        <v>7.4826498240732203E-2</v>
      </c>
      <c r="X545">
        <v>5.6399926970012899E-2</v>
      </c>
      <c r="Y545">
        <v>9.7133739853572307E-2</v>
      </c>
      <c r="Z545">
        <v>1.4E-2</v>
      </c>
      <c r="AA545">
        <v>1.05772068002815E-2</v>
      </c>
      <c r="AB545">
        <v>0.69121869567319205</v>
      </c>
      <c r="AC545">
        <v>0.66690514513561105</v>
      </c>
      <c r="AD545">
        <v>0.71553224621077405</v>
      </c>
      <c r="AE545" t="s">
        <v>170</v>
      </c>
    </row>
    <row r="546" spans="1:31" x14ac:dyDescent="0.2">
      <c r="A546" t="s">
        <v>31</v>
      </c>
      <c r="B546" t="s">
        <v>32</v>
      </c>
      <c r="C546" t="s">
        <v>33</v>
      </c>
      <c r="D546" t="s">
        <v>34</v>
      </c>
      <c r="E546" t="s">
        <v>185</v>
      </c>
      <c r="F546" t="s">
        <v>36</v>
      </c>
      <c r="G546" t="s">
        <v>172</v>
      </c>
      <c r="H546">
        <v>66865</v>
      </c>
      <c r="I546">
        <v>396</v>
      </c>
      <c r="J546">
        <v>66469</v>
      </c>
      <c r="K546">
        <v>0.30714891720823301</v>
      </c>
      <c r="L546">
        <v>4.93332469551774E-2</v>
      </c>
      <c r="M546">
        <v>0.21045752993566499</v>
      </c>
      <c r="N546">
        <v>0.40384030448080099</v>
      </c>
      <c r="O546">
        <v>1.35954341240733</v>
      </c>
      <c r="P546">
        <v>1.2342426337450001</v>
      </c>
      <c r="Q546">
        <v>1.49756477347715</v>
      </c>
      <c r="R546">
        <v>6.2260024661928099</v>
      </c>
      <c r="S546" s="1">
        <v>4.7848653563529295E-10</v>
      </c>
      <c r="T546">
        <v>5.8057452353991296E-4</v>
      </c>
      <c r="U546">
        <v>2.4605802503862602E-4</v>
      </c>
      <c r="V546">
        <v>1.06114070047158E-3</v>
      </c>
      <c r="W546">
        <v>1.1154040240791099E-2</v>
      </c>
      <c r="X546">
        <v>4.7268252295670299E-3</v>
      </c>
      <c r="Y546">
        <v>2.0389560634678401E-2</v>
      </c>
      <c r="Z546">
        <v>4.0000000000000001E-3</v>
      </c>
      <c r="AA546">
        <v>5.9223809167726002E-3</v>
      </c>
      <c r="AB546">
        <v>0.58091770508649099</v>
      </c>
      <c r="AC546">
        <v>0.55093058727032096</v>
      </c>
      <c r="AD546">
        <v>0.61090482290266002</v>
      </c>
      <c r="AE546" t="s">
        <v>38</v>
      </c>
    </row>
    <row r="547" spans="1:31" x14ac:dyDescent="0.2">
      <c r="A547" t="s">
        <v>31</v>
      </c>
      <c r="B547" t="s">
        <v>32</v>
      </c>
      <c r="C547" t="s">
        <v>39</v>
      </c>
      <c r="D547" t="s">
        <v>34</v>
      </c>
      <c r="E547" t="s">
        <v>185</v>
      </c>
      <c r="F547" t="s">
        <v>36</v>
      </c>
      <c r="G547" t="s">
        <v>172</v>
      </c>
      <c r="H547">
        <v>66865</v>
      </c>
      <c r="I547">
        <v>396</v>
      </c>
      <c r="J547">
        <v>66469</v>
      </c>
      <c r="K547">
        <v>0.27791422403534199</v>
      </c>
      <c r="L547">
        <v>5.0508643814790602E-2</v>
      </c>
      <c r="M547">
        <v>0.17891910125039001</v>
      </c>
      <c r="N547">
        <v>0.37690934682029298</v>
      </c>
      <c r="O547">
        <v>1.3203729360893199</v>
      </c>
      <c r="P547">
        <v>1.19592399149881</v>
      </c>
      <c r="Q547">
        <v>1.45777215170022</v>
      </c>
      <c r="R547">
        <v>5.5023101601068802</v>
      </c>
      <c r="S547" s="1">
        <v>3.7484675830317202E-8</v>
      </c>
      <c r="T547">
        <v>4.52951560328675E-4</v>
      </c>
      <c r="U547">
        <v>2.0715393313048601E-4</v>
      </c>
      <c r="V547">
        <v>8.1674035879119699E-4</v>
      </c>
      <c r="W547">
        <v>8.7018157616455694E-3</v>
      </c>
      <c r="X547">
        <v>3.97942463760129E-3</v>
      </c>
      <c r="Y547">
        <v>1.56923526580455E-2</v>
      </c>
      <c r="Z547">
        <v>4.0000000000000001E-3</v>
      </c>
      <c r="AA547">
        <v>5.9223809167726002E-3</v>
      </c>
      <c r="AB547">
        <v>0.57790050150210504</v>
      </c>
      <c r="AC547">
        <v>0.54954499305947002</v>
      </c>
      <c r="AD547">
        <v>0.60625600994474105</v>
      </c>
      <c r="AE547" t="s">
        <v>40</v>
      </c>
    </row>
    <row r="548" spans="1:31" x14ac:dyDescent="0.2">
      <c r="A548" t="s">
        <v>31</v>
      </c>
      <c r="B548" t="s">
        <v>32</v>
      </c>
      <c r="C548" t="s">
        <v>41</v>
      </c>
      <c r="D548" t="s">
        <v>34</v>
      </c>
      <c r="E548" t="s">
        <v>185</v>
      </c>
      <c r="F548" t="s">
        <v>36</v>
      </c>
      <c r="G548" t="s">
        <v>172</v>
      </c>
      <c r="H548">
        <v>66865</v>
      </c>
      <c r="I548">
        <v>396</v>
      </c>
      <c r="J548">
        <v>66469</v>
      </c>
      <c r="K548">
        <v>0.34438273160349597</v>
      </c>
      <c r="L548">
        <v>4.9034154171870799E-2</v>
      </c>
      <c r="M548">
        <v>0.24827755541424501</v>
      </c>
      <c r="N548">
        <v>0.44048790779274699</v>
      </c>
      <c r="O548">
        <v>1.41111861185712</v>
      </c>
      <c r="P548">
        <v>1.2818156577008299</v>
      </c>
      <c r="Q548">
        <v>1.5534649813072601</v>
      </c>
      <c r="R548">
        <v>7.0233235878076199</v>
      </c>
      <c r="S548" s="1">
        <v>2.1665165218305799E-12</v>
      </c>
      <c r="T548">
        <v>7.3981467166268401E-4</v>
      </c>
      <c r="U548">
        <v>3.4005224727976999E-4</v>
      </c>
      <c r="V548">
        <v>1.2772399713539501E-3</v>
      </c>
      <c r="W548">
        <v>1.42140314653895E-2</v>
      </c>
      <c r="X548">
        <v>6.53265199970592E-3</v>
      </c>
      <c r="Y548">
        <v>2.4543397304021001E-2</v>
      </c>
      <c r="Z548">
        <v>4.0000000000000001E-3</v>
      </c>
      <c r="AA548">
        <v>5.9223809167726002E-3</v>
      </c>
      <c r="AB548">
        <v>0.58718638642362497</v>
      </c>
      <c r="AC548">
        <v>0.55730465813279295</v>
      </c>
      <c r="AD548">
        <v>0.61706811471445699</v>
      </c>
      <c r="AE548" t="s">
        <v>42</v>
      </c>
    </row>
    <row r="549" spans="1:31" x14ac:dyDescent="0.2">
      <c r="A549" t="s">
        <v>31</v>
      </c>
      <c r="B549" t="s">
        <v>32</v>
      </c>
      <c r="C549" t="s">
        <v>43</v>
      </c>
      <c r="D549" t="s">
        <v>34</v>
      </c>
      <c r="E549" t="s">
        <v>185</v>
      </c>
      <c r="F549" t="s">
        <v>36</v>
      </c>
      <c r="G549" t="s">
        <v>172</v>
      </c>
      <c r="H549">
        <v>66865</v>
      </c>
      <c r="I549">
        <v>396</v>
      </c>
      <c r="J549">
        <v>66469</v>
      </c>
      <c r="K549">
        <v>0.35343349252554002</v>
      </c>
      <c r="L549">
        <v>4.9821085965145798E-2</v>
      </c>
      <c r="M549">
        <v>0.25578595836318002</v>
      </c>
      <c r="N549">
        <v>0.45108102668789901</v>
      </c>
      <c r="O549">
        <v>1.42394828059816</v>
      </c>
      <c r="P549">
        <v>1.2914762686593999</v>
      </c>
      <c r="Q549">
        <v>1.57000848952741</v>
      </c>
      <c r="R549">
        <v>7.0940543683210198</v>
      </c>
      <c r="S549" s="1">
        <v>1.3023892620960699E-12</v>
      </c>
      <c r="T549">
        <v>7.5352122392912302E-4</v>
      </c>
      <c r="U549">
        <v>3.71328370804898E-4</v>
      </c>
      <c r="V549">
        <v>1.33059554557983E-3</v>
      </c>
      <c r="W549">
        <v>1.44774326143017E-2</v>
      </c>
      <c r="X549">
        <v>7.1335540123268898E-3</v>
      </c>
      <c r="Y549">
        <v>2.5569072681559599E-2</v>
      </c>
      <c r="Z549">
        <v>4.0000000000000001E-3</v>
      </c>
      <c r="AA549">
        <v>5.9223809167726002E-3</v>
      </c>
      <c r="AB549">
        <v>0.58947624403325605</v>
      </c>
      <c r="AC549">
        <v>0.55985079336677601</v>
      </c>
      <c r="AD549">
        <v>0.61910169469973497</v>
      </c>
      <c r="AE549" t="s">
        <v>44</v>
      </c>
    </row>
    <row r="550" spans="1:31" x14ac:dyDescent="0.2">
      <c r="A550" t="s">
        <v>31</v>
      </c>
      <c r="B550" t="s">
        <v>32</v>
      </c>
      <c r="C550" t="s">
        <v>45</v>
      </c>
      <c r="D550" t="s">
        <v>34</v>
      </c>
      <c r="E550" t="s">
        <v>185</v>
      </c>
      <c r="F550" t="s">
        <v>36</v>
      </c>
      <c r="G550" t="s">
        <v>172</v>
      </c>
      <c r="H550">
        <v>66865</v>
      </c>
      <c r="I550">
        <v>396</v>
      </c>
      <c r="J550">
        <v>66469</v>
      </c>
      <c r="K550">
        <v>0.34932243958789699</v>
      </c>
      <c r="L550">
        <v>4.91249776336889E-2</v>
      </c>
      <c r="M550">
        <v>0.25303925268453098</v>
      </c>
      <c r="N550">
        <v>0.44560562649126301</v>
      </c>
      <c r="O550">
        <v>1.4181063702651899</v>
      </c>
      <c r="P550">
        <v>1.2879338307027901</v>
      </c>
      <c r="Q550">
        <v>1.5614355562733899</v>
      </c>
      <c r="R550">
        <v>7.1108925930245901</v>
      </c>
      <c r="S550" s="1">
        <v>1.1529484183540199E-12</v>
      </c>
      <c r="T550">
        <v>7.5501966852927404E-4</v>
      </c>
      <c r="U550">
        <v>3.6941822317838597E-4</v>
      </c>
      <c r="V550">
        <v>1.3501723389034101E-3</v>
      </c>
      <c r="W550">
        <v>1.45062286066038E-2</v>
      </c>
      <c r="X550">
        <v>7.0968544082957597E-3</v>
      </c>
      <c r="Y550">
        <v>2.5945413127560601E-2</v>
      </c>
      <c r="Z550">
        <v>4.0000000000000001E-3</v>
      </c>
      <c r="AA550">
        <v>5.9223809167726002E-3</v>
      </c>
      <c r="AB550">
        <v>0.58369622749634498</v>
      </c>
      <c r="AC550">
        <v>0.55391494653504902</v>
      </c>
      <c r="AD550">
        <v>0.61347750845764004</v>
      </c>
      <c r="AE550" t="s">
        <v>46</v>
      </c>
    </row>
    <row r="551" spans="1:31" x14ac:dyDescent="0.2">
      <c r="A551" t="s">
        <v>31</v>
      </c>
      <c r="B551" t="s">
        <v>32</v>
      </c>
      <c r="C551" t="s">
        <v>47</v>
      </c>
      <c r="D551" t="s">
        <v>34</v>
      </c>
      <c r="E551" t="s">
        <v>185</v>
      </c>
      <c r="F551" t="s">
        <v>36</v>
      </c>
      <c r="G551" t="s">
        <v>172</v>
      </c>
      <c r="H551">
        <v>66865</v>
      </c>
      <c r="I551">
        <v>396</v>
      </c>
      <c r="J551">
        <v>66469</v>
      </c>
      <c r="K551">
        <v>0.294224716483168</v>
      </c>
      <c r="L551">
        <v>5.0320409570149702E-2</v>
      </c>
      <c r="M551">
        <v>0.19559852603837</v>
      </c>
      <c r="N551">
        <v>0.39285090692796598</v>
      </c>
      <c r="O551">
        <v>1.3420854585078801</v>
      </c>
      <c r="P551">
        <v>1.2160385994858001</v>
      </c>
      <c r="Q551">
        <v>1.48119753657485</v>
      </c>
      <c r="R551">
        <v>5.8470254713050602</v>
      </c>
      <c r="S551" s="1">
        <v>5.0044090005724803E-9</v>
      </c>
      <c r="T551">
        <v>5.1151821656888997E-4</v>
      </c>
      <c r="U551">
        <v>2.3124370967278401E-4</v>
      </c>
      <c r="V551">
        <v>9.4310007436292401E-4</v>
      </c>
      <c r="W551">
        <v>9.8271281823530607E-3</v>
      </c>
      <c r="X551">
        <v>4.4422200622372199E-3</v>
      </c>
      <c r="Y551">
        <v>1.8120816935589899E-2</v>
      </c>
      <c r="Z551">
        <v>4.0000000000000001E-3</v>
      </c>
      <c r="AA551">
        <v>5.9223809167726002E-3</v>
      </c>
      <c r="AB551">
        <v>0.57505091611780401</v>
      </c>
      <c r="AC551">
        <v>0.54588164624225499</v>
      </c>
      <c r="AD551">
        <v>0.60422018599335403</v>
      </c>
      <c r="AE551" t="s">
        <v>48</v>
      </c>
    </row>
    <row r="552" spans="1:31" x14ac:dyDescent="0.2">
      <c r="A552" t="s">
        <v>31</v>
      </c>
      <c r="B552" t="s">
        <v>32</v>
      </c>
      <c r="C552" t="s">
        <v>49</v>
      </c>
      <c r="D552" t="s">
        <v>34</v>
      </c>
      <c r="E552" t="s">
        <v>185</v>
      </c>
      <c r="F552" t="s">
        <v>36</v>
      </c>
      <c r="G552" t="s">
        <v>172</v>
      </c>
      <c r="H552">
        <v>66865</v>
      </c>
      <c r="I552">
        <v>396</v>
      </c>
      <c r="J552">
        <v>66469</v>
      </c>
      <c r="K552">
        <v>0.19861738720426</v>
      </c>
      <c r="L552">
        <v>5.0047517093256097E-2</v>
      </c>
      <c r="M552">
        <v>0.100526056185825</v>
      </c>
      <c r="N552">
        <v>0.29670871822269401</v>
      </c>
      <c r="O552">
        <v>1.2197151979679699</v>
      </c>
      <c r="P552">
        <v>1.1057524530201099</v>
      </c>
      <c r="Q552">
        <v>1.3454233450631099</v>
      </c>
      <c r="R552">
        <v>3.9685762399394502</v>
      </c>
      <c r="S552" s="1">
        <v>7.2303325720752794E-5</v>
      </c>
      <c r="T552">
        <v>2.35630020842752E-4</v>
      </c>
      <c r="U552" s="1">
        <v>5.5381076906502702E-5</v>
      </c>
      <c r="V552">
        <v>5.3390804607245199E-4</v>
      </c>
      <c r="W552">
        <v>4.5264874084168603E-3</v>
      </c>
      <c r="X552">
        <v>1.0638229197925001E-3</v>
      </c>
      <c r="Y552">
        <v>1.0257341339031801E-2</v>
      </c>
      <c r="Z552">
        <v>4.0000000000000001E-3</v>
      </c>
      <c r="AA552">
        <v>5.9223809167726002E-3</v>
      </c>
      <c r="AB552">
        <v>0.55539304720313898</v>
      </c>
      <c r="AC552">
        <v>0.52652747901225505</v>
      </c>
      <c r="AD552">
        <v>0.58425861539402302</v>
      </c>
      <c r="AE552" t="s">
        <v>50</v>
      </c>
    </row>
    <row r="553" spans="1:31" x14ac:dyDescent="0.2">
      <c r="A553" t="s">
        <v>31</v>
      </c>
      <c r="B553" t="s">
        <v>32</v>
      </c>
      <c r="C553" t="s">
        <v>41</v>
      </c>
      <c r="D553" t="s">
        <v>51</v>
      </c>
      <c r="E553" t="s">
        <v>185</v>
      </c>
      <c r="F553" t="s">
        <v>36</v>
      </c>
      <c r="G553" t="s">
        <v>172</v>
      </c>
      <c r="H553">
        <v>66865</v>
      </c>
      <c r="I553">
        <v>396</v>
      </c>
      <c r="J553">
        <v>66469</v>
      </c>
      <c r="K553">
        <v>0.354166796247598</v>
      </c>
      <c r="L553">
        <v>4.9006371183708798E-2</v>
      </c>
      <c r="M553">
        <v>0.25811607371452699</v>
      </c>
      <c r="N553">
        <v>0.45021751878066901</v>
      </c>
      <c r="O553">
        <v>1.42499285011889</v>
      </c>
      <c r="P553">
        <v>1.29448906605849</v>
      </c>
      <c r="Q553">
        <v>1.56865335994905</v>
      </c>
      <c r="R553">
        <v>7.2269541223516303</v>
      </c>
      <c r="S553" s="1">
        <v>4.9394687083830302E-13</v>
      </c>
      <c r="T553">
        <v>7.8318424763465196E-4</v>
      </c>
      <c r="U553">
        <v>3.7285661196038099E-4</v>
      </c>
      <c r="V553">
        <v>1.34380332252688E-3</v>
      </c>
      <c r="W553">
        <v>1.50474791776797E-2</v>
      </c>
      <c r="X553">
        <v>7.1629160891300498E-3</v>
      </c>
      <c r="Y553">
        <v>2.58229759322974E-2</v>
      </c>
      <c r="Z553">
        <v>4.0000000000000001E-3</v>
      </c>
      <c r="AA553">
        <v>5.9223809167726002E-3</v>
      </c>
      <c r="AB553">
        <v>0.59001148632969502</v>
      </c>
      <c r="AC553">
        <v>0.56010026450640205</v>
      </c>
      <c r="AD553">
        <v>0.619922708152988</v>
      </c>
      <c r="AE553" t="s">
        <v>52</v>
      </c>
    </row>
    <row r="554" spans="1:31" x14ac:dyDescent="0.2">
      <c r="A554" t="s">
        <v>31</v>
      </c>
      <c r="B554" t="s">
        <v>32</v>
      </c>
      <c r="C554" t="s">
        <v>47</v>
      </c>
      <c r="D554" t="s">
        <v>51</v>
      </c>
      <c r="E554" t="s">
        <v>185</v>
      </c>
      <c r="F554" t="s">
        <v>36</v>
      </c>
      <c r="G554" t="s">
        <v>172</v>
      </c>
      <c r="H554">
        <v>66865</v>
      </c>
      <c r="I554">
        <v>396</v>
      </c>
      <c r="J554">
        <v>66469</v>
      </c>
      <c r="K554">
        <v>0.33566529523940197</v>
      </c>
      <c r="L554">
        <v>5.0283486086052903E-2</v>
      </c>
      <c r="M554">
        <v>0.237111473493617</v>
      </c>
      <c r="N554">
        <v>0.434219116985186</v>
      </c>
      <c r="O554">
        <v>1.3988707377509599</v>
      </c>
      <c r="P554">
        <v>1.2675824117397601</v>
      </c>
      <c r="Q554">
        <v>1.5437570944599599</v>
      </c>
      <c r="R554">
        <v>6.6754579160434302</v>
      </c>
      <c r="S554" s="1">
        <v>2.4646138370252001E-11</v>
      </c>
      <c r="T554">
        <v>6.6717518056213197E-4</v>
      </c>
      <c r="U554">
        <v>3.28637952087457E-4</v>
      </c>
      <c r="V554">
        <v>1.1382958559061601E-3</v>
      </c>
      <c r="W554">
        <v>1.2818141027832001E-2</v>
      </c>
      <c r="X554">
        <v>6.3133541109124999E-3</v>
      </c>
      <c r="Y554">
        <v>2.1872568736891199E-2</v>
      </c>
      <c r="Z554">
        <v>4.0000000000000001E-3</v>
      </c>
      <c r="AA554">
        <v>5.9223809167726002E-3</v>
      </c>
      <c r="AB554">
        <v>0.58755839853043101</v>
      </c>
      <c r="AC554">
        <v>0.55830681955621697</v>
      </c>
      <c r="AD554">
        <v>0.61680997750464395</v>
      </c>
      <c r="AE554" t="s">
        <v>53</v>
      </c>
    </row>
    <row r="555" spans="1:31" x14ac:dyDescent="0.2">
      <c r="A555" t="s">
        <v>31</v>
      </c>
      <c r="B555" t="s">
        <v>32</v>
      </c>
      <c r="C555" t="s">
        <v>43</v>
      </c>
      <c r="D555" t="s">
        <v>51</v>
      </c>
      <c r="E555" t="s">
        <v>185</v>
      </c>
      <c r="F555" t="s">
        <v>36</v>
      </c>
      <c r="G555" t="s">
        <v>172</v>
      </c>
      <c r="H555">
        <v>66865</v>
      </c>
      <c r="I555">
        <v>396</v>
      </c>
      <c r="J555">
        <v>66469</v>
      </c>
      <c r="K555">
        <v>0.35440480170604199</v>
      </c>
      <c r="L555">
        <v>5.0010947708171702E-2</v>
      </c>
      <c r="M555">
        <v>0.25638514536530999</v>
      </c>
      <c r="N555">
        <v>0.452424458046775</v>
      </c>
      <c r="O555">
        <v>1.4253320465591599</v>
      </c>
      <c r="P555">
        <v>1.2922503363356299</v>
      </c>
      <c r="Q555">
        <v>1.57211910558241</v>
      </c>
      <c r="R555">
        <v>7.0865444057188496</v>
      </c>
      <c r="S555" s="1">
        <v>1.3750210979846499E-12</v>
      </c>
      <c r="T555">
        <v>7.5185890560410104E-4</v>
      </c>
      <c r="U555">
        <v>3.6955145899053799E-4</v>
      </c>
      <c r="V555">
        <v>1.2945599420441101E-3</v>
      </c>
      <c r="W555">
        <v>1.4445487448153599E-2</v>
      </c>
      <c r="X555">
        <v>7.0994142622860003E-3</v>
      </c>
      <c r="Y555">
        <v>2.48763424862368E-2</v>
      </c>
      <c r="Z555">
        <v>4.0000000000000001E-3</v>
      </c>
      <c r="AA555">
        <v>5.9223809167726002E-3</v>
      </c>
      <c r="AB555">
        <v>0.59074306834917101</v>
      </c>
      <c r="AC555">
        <v>0.56115376910495796</v>
      </c>
      <c r="AD555">
        <v>0.62033236759338295</v>
      </c>
      <c r="AE555" t="s">
        <v>54</v>
      </c>
    </row>
    <row r="556" spans="1:31" x14ac:dyDescent="0.2">
      <c r="A556" t="s">
        <v>31</v>
      </c>
      <c r="B556" t="s">
        <v>32</v>
      </c>
      <c r="C556" t="s">
        <v>49</v>
      </c>
      <c r="D556" t="s">
        <v>51</v>
      </c>
      <c r="E556" t="s">
        <v>185</v>
      </c>
      <c r="F556" t="s">
        <v>36</v>
      </c>
      <c r="G556" t="s">
        <v>172</v>
      </c>
      <c r="H556">
        <v>66865</v>
      </c>
      <c r="I556">
        <v>396</v>
      </c>
      <c r="J556">
        <v>66469</v>
      </c>
      <c r="K556">
        <v>0.20932620939843899</v>
      </c>
      <c r="L556">
        <v>5.0151860901265798E-2</v>
      </c>
      <c r="M556">
        <v>0.11103036827429601</v>
      </c>
      <c r="N556">
        <v>0.30762205052258201</v>
      </c>
      <c r="O556">
        <v>1.23284709925279</v>
      </c>
      <c r="P556">
        <v>1.1174288407247399</v>
      </c>
      <c r="Q556">
        <v>1.3601868098824299</v>
      </c>
      <c r="R556">
        <v>4.1738473037030603</v>
      </c>
      <c r="S556" s="1">
        <v>2.99498528646275E-5</v>
      </c>
      <c r="T556">
        <v>2.6060072123859298E-4</v>
      </c>
      <c r="U556" s="1">
        <v>6.1611652688347302E-5</v>
      </c>
      <c r="V556">
        <v>6.0367585603574199E-4</v>
      </c>
      <c r="W556">
        <v>5.0062145698339996E-3</v>
      </c>
      <c r="X556">
        <v>1.18350907185556E-3</v>
      </c>
      <c r="Y556">
        <v>1.15979426016719E-2</v>
      </c>
      <c r="Z556">
        <v>4.0000000000000001E-3</v>
      </c>
      <c r="AA556">
        <v>5.9223809167726002E-3</v>
      </c>
      <c r="AB556">
        <v>0.55719974877025502</v>
      </c>
      <c r="AC556">
        <v>0.52793353511635299</v>
      </c>
      <c r="AD556">
        <v>0.58646596242415805</v>
      </c>
      <c r="AE556" t="s">
        <v>55</v>
      </c>
    </row>
    <row r="557" spans="1:31" x14ac:dyDescent="0.2">
      <c r="A557" t="s">
        <v>31</v>
      </c>
      <c r="B557" t="s">
        <v>32</v>
      </c>
      <c r="C557" t="s">
        <v>448</v>
      </c>
      <c r="D557" t="s">
        <v>51</v>
      </c>
      <c r="E557" t="s">
        <v>185</v>
      </c>
      <c r="F557" t="s">
        <v>36</v>
      </c>
      <c r="G557" t="s">
        <v>172</v>
      </c>
      <c r="H557">
        <v>66865</v>
      </c>
      <c r="I557">
        <v>396</v>
      </c>
      <c r="J557">
        <v>66469</v>
      </c>
      <c r="K557">
        <v>0.35884705880781298</v>
      </c>
      <c r="L557">
        <v>5.0056414158278897E-2</v>
      </c>
      <c r="M557">
        <v>0.26073828986236502</v>
      </c>
      <c r="N557">
        <v>0.45695582775325999</v>
      </c>
      <c r="O557">
        <v>1.4316778223136399</v>
      </c>
      <c r="P557">
        <v>1.2978879505480401</v>
      </c>
      <c r="Q557">
        <v>1.5792591232850399</v>
      </c>
      <c r="R557">
        <v>7.1688526803604899</v>
      </c>
      <c r="S557" s="1">
        <v>7.5628885452458298E-13</v>
      </c>
      <c r="T557">
        <v>7.6924269274803803E-4</v>
      </c>
      <c r="U557">
        <v>3.9389223393627803E-4</v>
      </c>
      <c r="V557">
        <v>1.3374141928859001E-3</v>
      </c>
      <c r="W557">
        <v>1.47795573418754E-2</v>
      </c>
      <c r="X557">
        <v>7.5670758620294803E-3</v>
      </c>
      <c r="Y557">
        <v>2.57001525376192E-2</v>
      </c>
      <c r="Z557">
        <v>4.0000000000000001E-3</v>
      </c>
      <c r="AA557">
        <v>5.9223809167726002E-3</v>
      </c>
      <c r="AB557">
        <v>0.58478726545419302</v>
      </c>
      <c r="AC557">
        <v>0.55570210357975203</v>
      </c>
      <c r="AD557">
        <v>0.61387242732863401</v>
      </c>
      <c r="AE557" t="s">
        <v>56</v>
      </c>
    </row>
    <row r="558" spans="1:31" x14ac:dyDescent="0.2">
      <c r="A558" t="s">
        <v>57</v>
      </c>
      <c r="B558" t="s">
        <v>58</v>
      </c>
      <c r="C558" t="s">
        <v>33</v>
      </c>
      <c r="D558" t="s">
        <v>34</v>
      </c>
      <c r="E558" t="s">
        <v>185</v>
      </c>
      <c r="F558" t="s">
        <v>36</v>
      </c>
      <c r="G558" t="s">
        <v>172</v>
      </c>
      <c r="H558">
        <v>66865</v>
      </c>
      <c r="I558">
        <v>1318</v>
      </c>
      <c r="J558">
        <v>65547</v>
      </c>
      <c r="K558">
        <v>0.51837255214762601</v>
      </c>
      <c r="L558">
        <v>2.8079544170647799E-2</v>
      </c>
      <c r="M558">
        <v>0.46333765687085499</v>
      </c>
      <c r="N558">
        <v>0.57340744742439798</v>
      </c>
      <c r="O558">
        <v>1.67929246370274</v>
      </c>
      <c r="P558">
        <v>1.5893699134941499</v>
      </c>
      <c r="Q558">
        <v>1.7743026055206601</v>
      </c>
      <c r="R558">
        <v>18.4608606534822</v>
      </c>
      <c r="S558" s="1">
        <v>4.2649131046186698E-76</v>
      </c>
      <c r="T558">
        <v>5.1309429156849804E-3</v>
      </c>
      <c r="U558">
        <v>4.0370203135945701E-3</v>
      </c>
      <c r="V558">
        <v>6.3050691172536998E-3</v>
      </c>
      <c r="W558">
        <v>4.7095163227988103E-2</v>
      </c>
      <c r="X558">
        <v>3.70669361040043E-2</v>
      </c>
      <c r="Y558">
        <v>5.7851103646173803E-2</v>
      </c>
      <c r="Z558">
        <v>2.7E-2</v>
      </c>
      <c r="AA558">
        <v>1.9711358707844202E-2</v>
      </c>
      <c r="AB558">
        <v>0.64258535842401798</v>
      </c>
      <c r="AC558">
        <v>0.62727635670225401</v>
      </c>
      <c r="AD558">
        <v>0.65789436014578295</v>
      </c>
      <c r="AE558" t="s">
        <v>59</v>
      </c>
    </row>
    <row r="559" spans="1:31" x14ac:dyDescent="0.2">
      <c r="A559" t="s">
        <v>57</v>
      </c>
      <c r="B559" t="s">
        <v>58</v>
      </c>
      <c r="C559" t="s">
        <v>39</v>
      </c>
      <c r="D559" t="s">
        <v>34</v>
      </c>
      <c r="E559" t="s">
        <v>185</v>
      </c>
      <c r="F559" t="s">
        <v>36</v>
      </c>
      <c r="G559" t="s">
        <v>172</v>
      </c>
      <c r="H559">
        <v>66865</v>
      </c>
      <c r="I559">
        <v>1318</v>
      </c>
      <c r="J559">
        <v>65547</v>
      </c>
      <c r="K559">
        <v>0.39978126036981798</v>
      </c>
      <c r="L559">
        <v>2.7328902524410701E-2</v>
      </c>
      <c r="M559">
        <v>0.34621759568496702</v>
      </c>
      <c r="N559">
        <v>0.453344925054669</v>
      </c>
      <c r="O559">
        <v>1.4914984121457</v>
      </c>
      <c r="P559">
        <v>1.41371019959124</v>
      </c>
      <c r="Q559">
        <v>1.5735668555524001</v>
      </c>
      <c r="R559">
        <v>14.628514994801799</v>
      </c>
      <c r="S559" s="1">
        <v>1.84776215987522E-48</v>
      </c>
      <c r="T559">
        <v>3.1580449338923801E-3</v>
      </c>
      <c r="U559">
        <v>2.38370511393505E-3</v>
      </c>
      <c r="V559">
        <v>4.0748352578512401E-3</v>
      </c>
      <c r="W559">
        <v>2.90042683685575E-2</v>
      </c>
      <c r="X559">
        <v>2.1897775043638198E-2</v>
      </c>
      <c r="Y559">
        <v>3.7413706961191E-2</v>
      </c>
      <c r="Z559">
        <v>2.7E-2</v>
      </c>
      <c r="AA559">
        <v>1.9711358707844202E-2</v>
      </c>
      <c r="AB559">
        <v>0.61616782156778305</v>
      </c>
      <c r="AC559">
        <v>0.60085289944001197</v>
      </c>
      <c r="AD559">
        <v>0.63148274369555402</v>
      </c>
      <c r="AE559" t="s">
        <v>60</v>
      </c>
    </row>
    <row r="560" spans="1:31" x14ac:dyDescent="0.2">
      <c r="A560" t="s">
        <v>57</v>
      </c>
      <c r="B560" t="s">
        <v>58</v>
      </c>
      <c r="C560" t="s">
        <v>41</v>
      </c>
      <c r="D560" t="s">
        <v>34</v>
      </c>
      <c r="E560" t="s">
        <v>185</v>
      </c>
      <c r="F560" t="s">
        <v>36</v>
      </c>
      <c r="G560" t="s">
        <v>172</v>
      </c>
      <c r="H560">
        <v>66865</v>
      </c>
      <c r="I560">
        <v>1318</v>
      </c>
      <c r="J560">
        <v>65547</v>
      </c>
      <c r="K560">
        <v>0.51857883395447002</v>
      </c>
      <c r="L560">
        <v>2.8170688523261302E-2</v>
      </c>
      <c r="M560">
        <v>0.463365299029182</v>
      </c>
      <c r="N560">
        <v>0.57379236887975804</v>
      </c>
      <c r="O560">
        <v>1.6796389069176101</v>
      </c>
      <c r="P560">
        <v>1.5894138477161499</v>
      </c>
      <c r="Q560">
        <v>1.7749857041230399</v>
      </c>
      <c r="R560">
        <v>18.408454359440501</v>
      </c>
      <c r="S560" s="1">
        <v>1.12384419057777E-75</v>
      </c>
      <c r="T560">
        <v>5.0863126423445698E-3</v>
      </c>
      <c r="U560">
        <v>4.0499396025569599E-3</v>
      </c>
      <c r="V560">
        <v>6.2945455209429896E-3</v>
      </c>
      <c r="W560">
        <v>4.6686160256936497E-2</v>
      </c>
      <c r="X560">
        <v>3.7185409565366603E-2</v>
      </c>
      <c r="Y560">
        <v>5.7754733643465901E-2</v>
      </c>
      <c r="Z560">
        <v>2.7E-2</v>
      </c>
      <c r="AA560">
        <v>1.9711358707844202E-2</v>
      </c>
      <c r="AB560">
        <v>0.64189486361221204</v>
      </c>
      <c r="AC560">
        <v>0.62661727000004996</v>
      </c>
      <c r="AD560">
        <v>0.65717245722437501</v>
      </c>
      <c r="AE560" t="s">
        <v>61</v>
      </c>
    </row>
    <row r="561" spans="1:31" x14ac:dyDescent="0.2">
      <c r="A561" t="s">
        <v>57</v>
      </c>
      <c r="B561" t="s">
        <v>58</v>
      </c>
      <c r="C561" t="s">
        <v>43</v>
      </c>
      <c r="D561" t="s">
        <v>34</v>
      </c>
      <c r="E561" t="s">
        <v>185</v>
      </c>
      <c r="F561" t="s">
        <v>36</v>
      </c>
      <c r="G561" t="s">
        <v>172</v>
      </c>
      <c r="H561">
        <v>66865</v>
      </c>
      <c r="I561">
        <v>1318</v>
      </c>
      <c r="J561">
        <v>65547</v>
      </c>
      <c r="K561">
        <v>0.52403242190630095</v>
      </c>
      <c r="L561">
        <v>2.80300906148425E-2</v>
      </c>
      <c r="M561">
        <v>0.469094453817816</v>
      </c>
      <c r="N561">
        <v>0.578970389994787</v>
      </c>
      <c r="O561">
        <v>1.68882398848396</v>
      </c>
      <c r="P561">
        <v>1.59854598039493</v>
      </c>
      <c r="Q561">
        <v>1.7842004540740299</v>
      </c>
      <c r="R561">
        <v>18.6953524020652</v>
      </c>
      <c r="S561" s="1">
        <v>5.4012440559804697E-78</v>
      </c>
      <c r="T561">
        <v>5.2456489065192003E-3</v>
      </c>
      <c r="U561">
        <v>4.1394723100754999E-3</v>
      </c>
      <c r="V561">
        <v>6.5265391429127897E-3</v>
      </c>
      <c r="W561">
        <v>4.8146305890193003E-2</v>
      </c>
      <c r="X561">
        <v>3.80064233485344E-2</v>
      </c>
      <c r="Y561">
        <v>5.9879073840942203E-2</v>
      </c>
      <c r="Z561">
        <v>2.7E-2</v>
      </c>
      <c r="AA561">
        <v>1.9711358707844202E-2</v>
      </c>
      <c r="AB561">
        <v>0.64357618563408303</v>
      </c>
      <c r="AC561">
        <v>0.62830261465042903</v>
      </c>
      <c r="AD561">
        <v>0.65884975661773604</v>
      </c>
      <c r="AE561" t="s">
        <v>62</v>
      </c>
    </row>
    <row r="562" spans="1:31" x14ac:dyDescent="0.2">
      <c r="A562" t="s">
        <v>57</v>
      </c>
      <c r="B562" t="s">
        <v>58</v>
      </c>
      <c r="C562" t="s">
        <v>45</v>
      </c>
      <c r="D562" t="s">
        <v>34</v>
      </c>
      <c r="E562" t="s">
        <v>185</v>
      </c>
      <c r="F562" t="s">
        <v>36</v>
      </c>
      <c r="G562" t="s">
        <v>172</v>
      </c>
      <c r="H562">
        <v>66865</v>
      </c>
      <c r="I562">
        <v>1318</v>
      </c>
      <c r="J562">
        <v>65547</v>
      </c>
      <c r="K562">
        <v>0.49149283165297603</v>
      </c>
      <c r="L562">
        <v>2.7690533842961499E-2</v>
      </c>
      <c r="M562">
        <v>0.43722038260808399</v>
      </c>
      <c r="N562">
        <v>0.545765280697868</v>
      </c>
      <c r="O562">
        <v>1.63475481302778</v>
      </c>
      <c r="P562">
        <v>1.5483972792881999</v>
      </c>
      <c r="Q562">
        <v>1.7259286970240699</v>
      </c>
      <c r="R562">
        <v>17.7494892095736</v>
      </c>
      <c r="S562" s="1">
        <v>1.7392873568763399E-70</v>
      </c>
      <c r="T562">
        <v>4.7083416714710996E-3</v>
      </c>
      <c r="U562">
        <v>3.75504996918465E-3</v>
      </c>
      <c r="V562">
        <v>5.8672249575975098E-3</v>
      </c>
      <c r="W562">
        <v>4.32218881059898E-2</v>
      </c>
      <c r="X562">
        <v>3.4480954472996199E-2</v>
      </c>
      <c r="Y562">
        <v>5.38410100933766E-2</v>
      </c>
      <c r="Z562">
        <v>2.7E-2</v>
      </c>
      <c r="AA562">
        <v>1.9711358707844202E-2</v>
      </c>
      <c r="AB562">
        <v>0.63753254305144402</v>
      </c>
      <c r="AC562">
        <v>0.62222285202222805</v>
      </c>
      <c r="AD562">
        <v>0.652842234080661</v>
      </c>
      <c r="AE562" t="s">
        <v>63</v>
      </c>
    </row>
    <row r="563" spans="1:31" x14ac:dyDescent="0.2">
      <c r="A563" t="s">
        <v>57</v>
      </c>
      <c r="B563" t="s">
        <v>58</v>
      </c>
      <c r="C563" t="s">
        <v>47</v>
      </c>
      <c r="D563" t="s">
        <v>34</v>
      </c>
      <c r="E563" t="s">
        <v>185</v>
      </c>
      <c r="F563" t="s">
        <v>36</v>
      </c>
      <c r="G563" t="s">
        <v>172</v>
      </c>
      <c r="H563">
        <v>66865</v>
      </c>
      <c r="I563">
        <v>1318</v>
      </c>
      <c r="J563">
        <v>65547</v>
      </c>
      <c r="K563">
        <v>0.49988772175706397</v>
      </c>
      <c r="L563">
        <v>2.8001238501200301E-2</v>
      </c>
      <c r="M563">
        <v>0.44500630277219499</v>
      </c>
      <c r="N563">
        <v>0.55476914074193295</v>
      </c>
      <c r="O563">
        <v>1.6485361655646</v>
      </c>
      <c r="P563">
        <v>1.5605000312778801</v>
      </c>
      <c r="Q563">
        <v>1.7415388879864</v>
      </c>
      <c r="R563">
        <v>17.852343271732</v>
      </c>
      <c r="S563" s="1">
        <v>2.77159199429609E-71</v>
      </c>
      <c r="T563">
        <v>4.7956404213864798E-3</v>
      </c>
      <c r="U563">
        <v>3.7717723139721799E-3</v>
      </c>
      <c r="V563">
        <v>5.9433157467813601E-3</v>
      </c>
      <c r="W563">
        <v>4.4022091776373097E-2</v>
      </c>
      <c r="X563">
        <v>3.4634329529670299E-2</v>
      </c>
      <c r="Y563">
        <v>5.4537982362471898E-2</v>
      </c>
      <c r="Z563">
        <v>2.7E-2</v>
      </c>
      <c r="AA563">
        <v>1.9711358707844202E-2</v>
      </c>
      <c r="AB563">
        <v>0.63546407976595098</v>
      </c>
      <c r="AC563">
        <v>0.620225609968171</v>
      </c>
      <c r="AD563">
        <v>0.65070254956373197</v>
      </c>
      <c r="AE563" t="s">
        <v>64</v>
      </c>
    </row>
    <row r="564" spans="1:31" x14ac:dyDescent="0.2">
      <c r="A564" t="s">
        <v>57</v>
      </c>
      <c r="B564" t="s">
        <v>58</v>
      </c>
      <c r="C564" t="s">
        <v>49</v>
      </c>
      <c r="D564" t="s">
        <v>34</v>
      </c>
      <c r="E564" t="s">
        <v>185</v>
      </c>
      <c r="F564" t="s">
        <v>36</v>
      </c>
      <c r="G564" t="s">
        <v>172</v>
      </c>
      <c r="H564">
        <v>66865</v>
      </c>
      <c r="I564">
        <v>1318</v>
      </c>
      <c r="J564">
        <v>65547</v>
      </c>
      <c r="K564">
        <v>0.42160771442642397</v>
      </c>
      <c r="L564">
        <v>2.7744062530385999E-2</v>
      </c>
      <c r="M564">
        <v>0.36723035108204</v>
      </c>
      <c r="N564">
        <v>0.47598507777080801</v>
      </c>
      <c r="O564">
        <v>1.5244104031643599</v>
      </c>
      <c r="P564">
        <v>1.4437304456851201</v>
      </c>
      <c r="Q564">
        <v>1.60959899697409</v>
      </c>
      <c r="R564">
        <v>15.1963222388455</v>
      </c>
      <c r="S564" s="1">
        <v>3.7403934524616798E-52</v>
      </c>
      <c r="T564">
        <v>3.4645742233707002E-3</v>
      </c>
      <c r="U564">
        <v>2.66481085639352E-3</v>
      </c>
      <c r="V564">
        <v>4.4133366696556499E-3</v>
      </c>
      <c r="W564">
        <v>3.1816498014021199E-2</v>
      </c>
      <c r="X564">
        <v>2.44780121993276E-2</v>
      </c>
      <c r="Y564">
        <v>4.0517474339102397E-2</v>
      </c>
      <c r="Z564">
        <v>2.7E-2</v>
      </c>
      <c r="AA564">
        <v>1.9711358707844202E-2</v>
      </c>
      <c r="AB564">
        <v>0.61995485614892998</v>
      </c>
      <c r="AC564">
        <v>0.60482036470641898</v>
      </c>
      <c r="AD564">
        <v>0.63508934759144198</v>
      </c>
      <c r="AE564" t="s">
        <v>65</v>
      </c>
    </row>
    <row r="565" spans="1:31" x14ac:dyDescent="0.2">
      <c r="A565" t="s">
        <v>57</v>
      </c>
      <c r="B565" t="s">
        <v>58</v>
      </c>
      <c r="C565" t="s">
        <v>41</v>
      </c>
      <c r="D565" t="s">
        <v>51</v>
      </c>
      <c r="E565" t="s">
        <v>185</v>
      </c>
      <c r="F565" t="s">
        <v>36</v>
      </c>
      <c r="G565" t="s">
        <v>172</v>
      </c>
      <c r="H565">
        <v>66865</v>
      </c>
      <c r="I565">
        <v>1318</v>
      </c>
      <c r="J565">
        <v>65547</v>
      </c>
      <c r="K565">
        <v>0.52043740577725195</v>
      </c>
      <c r="L565">
        <v>2.8155092929950901E-2</v>
      </c>
      <c r="M565">
        <v>0.46525443765316998</v>
      </c>
      <c r="N565">
        <v>0.57562037390133403</v>
      </c>
      <c r="O565">
        <v>1.6827635392397999</v>
      </c>
      <c r="P565">
        <v>1.59241930877783</v>
      </c>
      <c r="Q565">
        <v>1.7782333543595099</v>
      </c>
      <c r="R565">
        <v>18.4846630438083</v>
      </c>
      <c r="S565" s="1">
        <v>2.74407721577268E-76</v>
      </c>
      <c r="T565">
        <v>5.1373871744405898E-3</v>
      </c>
      <c r="U565">
        <v>4.06807902241587E-3</v>
      </c>
      <c r="V565">
        <v>6.3250303170409201E-3</v>
      </c>
      <c r="W565">
        <v>4.7154219093843902E-2</v>
      </c>
      <c r="X565">
        <v>3.7351751479384097E-2</v>
      </c>
      <c r="Y565">
        <v>5.8033896935743803E-2</v>
      </c>
      <c r="Z565">
        <v>2.7E-2</v>
      </c>
      <c r="AA565">
        <v>1.9711358707844202E-2</v>
      </c>
      <c r="AB565">
        <v>0.64060849617273596</v>
      </c>
      <c r="AC565">
        <v>0.62532416129689306</v>
      </c>
      <c r="AD565">
        <v>0.65589283104857798</v>
      </c>
      <c r="AE565" t="s">
        <v>66</v>
      </c>
    </row>
    <row r="566" spans="1:31" x14ac:dyDescent="0.2">
      <c r="A566" t="s">
        <v>57</v>
      </c>
      <c r="B566" t="s">
        <v>58</v>
      </c>
      <c r="C566" t="s">
        <v>47</v>
      </c>
      <c r="D566" t="s">
        <v>51</v>
      </c>
      <c r="E566" t="s">
        <v>185</v>
      </c>
      <c r="F566" t="s">
        <v>36</v>
      </c>
      <c r="G566" t="s">
        <v>172</v>
      </c>
      <c r="H566">
        <v>66865</v>
      </c>
      <c r="I566">
        <v>1318</v>
      </c>
      <c r="J566">
        <v>65547</v>
      </c>
      <c r="K566">
        <v>0.517327366112321</v>
      </c>
      <c r="L566">
        <v>2.8223915872317599E-2</v>
      </c>
      <c r="M566">
        <v>0.46200950749989</v>
      </c>
      <c r="N566">
        <v>0.57264522472475199</v>
      </c>
      <c r="O566">
        <v>1.6775382075921701</v>
      </c>
      <c r="P566">
        <v>1.5872603940318799</v>
      </c>
      <c r="Q566">
        <v>1.77295070708798</v>
      </c>
      <c r="R566">
        <v>18.329397254890601</v>
      </c>
      <c r="S566" s="1">
        <v>4.8221887639797997E-75</v>
      </c>
      <c r="T566">
        <v>5.0565443289684996E-3</v>
      </c>
      <c r="U566">
        <v>3.9908512832048399E-3</v>
      </c>
      <c r="V566">
        <v>6.1994275243721702E-3</v>
      </c>
      <c r="W566">
        <v>4.6413349735322303E-2</v>
      </c>
      <c r="X566">
        <v>3.6643545573313403E-2</v>
      </c>
      <c r="Y566">
        <v>5.6883660671249302E-2</v>
      </c>
      <c r="Z566">
        <v>2.7E-2</v>
      </c>
      <c r="AA566">
        <v>1.9711358707844202E-2</v>
      </c>
      <c r="AB566">
        <v>0.64029918135171204</v>
      </c>
      <c r="AC566">
        <v>0.62501992425093</v>
      </c>
      <c r="AD566">
        <v>0.65557843845249497</v>
      </c>
      <c r="AE566" t="s">
        <v>67</v>
      </c>
    </row>
    <row r="567" spans="1:31" x14ac:dyDescent="0.2">
      <c r="A567" t="s">
        <v>57</v>
      </c>
      <c r="B567" t="s">
        <v>58</v>
      </c>
      <c r="C567" t="s">
        <v>45</v>
      </c>
      <c r="D567" t="s">
        <v>51</v>
      </c>
      <c r="E567" t="s">
        <v>185</v>
      </c>
      <c r="F567" t="s">
        <v>36</v>
      </c>
      <c r="G567" t="s">
        <v>172</v>
      </c>
      <c r="H567">
        <v>66865</v>
      </c>
      <c r="I567">
        <v>1318</v>
      </c>
      <c r="J567">
        <v>65547</v>
      </c>
      <c r="K567">
        <v>0.54865388397668402</v>
      </c>
      <c r="L567">
        <v>2.8457244275245801E-2</v>
      </c>
      <c r="M567">
        <v>0.49287871009794398</v>
      </c>
      <c r="N567">
        <v>0.604429057855425</v>
      </c>
      <c r="O567">
        <v>1.730921427855</v>
      </c>
      <c r="P567">
        <v>1.63702195511477</v>
      </c>
      <c r="Q567">
        <v>1.8302069682367399</v>
      </c>
      <c r="R567">
        <v>19.279937251476699</v>
      </c>
      <c r="S567" s="1">
        <v>7.9172486476126704E-83</v>
      </c>
      <c r="T567">
        <v>5.5961403106796603E-3</v>
      </c>
      <c r="U567">
        <v>4.5324645802551E-3</v>
      </c>
      <c r="V567">
        <v>6.7924104368373601E-3</v>
      </c>
      <c r="W567">
        <v>5.13576777149213E-2</v>
      </c>
      <c r="X567">
        <v>4.1609620737265499E-2</v>
      </c>
      <c r="Y567">
        <v>6.2313254327530203E-2</v>
      </c>
      <c r="Z567">
        <v>2.7E-2</v>
      </c>
      <c r="AA567">
        <v>1.9711358707844202E-2</v>
      </c>
      <c r="AB567">
        <v>0.64699634727926203</v>
      </c>
      <c r="AC567">
        <v>0.63174995223205999</v>
      </c>
      <c r="AD567">
        <v>0.66224274232646496</v>
      </c>
      <c r="AE567" t="s">
        <v>68</v>
      </c>
    </row>
    <row r="568" spans="1:31" x14ac:dyDescent="0.2">
      <c r="A568" t="s">
        <v>57</v>
      </c>
      <c r="B568" t="s">
        <v>58</v>
      </c>
      <c r="C568" t="s">
        <v>49</v>
      </c>
      <c r="D568" t="s">
        <v>51</v>
      </c>
      <c r="E568" t="s">
        <v>185</v>
      </c>
      <c r="F568" t="s">
        <v>36</v>
      </c>
      <c r="G568" t="s">
        <v>172</v>
      </c>
      <c r="H568">
        <v>66865</v>
      </c>
      <c r="I568">
        <v>1318</v>
      </c>
      <c r="J568">
        <v>65547</v>
      </c>
      <c r="K568">
        <v>0.43510114039644399</v>
      </c>
      <c r="L568">
        <v>2.7860081368199001E-2</v>
      </c>
      <c r="M568">
        <v>0.38049638430841798</v>
      </c>
      <c r="N568">
        <v>0.48970589648446899</v>
      </c>
      <c r="O568">
        <v>1.54511932502989</v>
      </c>
      <c r="P568">
        <v>1.4630106247402199</v>
      </c>
      <c r="Q568">
        <v>1.63183622060484</v>
      </c>
      <c r="R568">
        <v>15.6173678980382</v>
      </c>
      <c r="S568" s="1">
        <v>5.5447764459940202E-55</v>
      </c>
      <c r="T568">
        <v>3.66311586528472E-3</v>
      </c>
      <c r="U568">
        <v>2.74823647321141E-3</v>
      </c>
      <c r="V568">
        <v>4.6726421557584099E-3</v>
      </c>
      <c r="W568">
        <v>3.3637719174354597E-2</v>
      </c>
      <c r="X568">
        <v>2.5243680100746301E-2</v>
      </c>
      <c r="Y568">
        <v>4.2894644382896599E-2</v>
      </c>
      <c r="Z568">
        <v>2.7E-2</v>
      </c>
      <c r="AA568">
        <v>1.9711358707844202E-2</v>
      </c>
      <c r="AB568">
        <v>0.62088200770483504</v>
      </c>
      <c r="AC568">
        <v>0.60552206676823295</v>
      </c>
      <c r="AD568">
        <v>0.63624194864143802</v>
      </c>
      <c r="AE568" t="s">
        <v>69</v>
      </c>
    </row>
    <row r="569" spans="1:31" x14ac:dyDescent="0.2">
      <c r="A569" t="s">
        <v>57</v>
      </c>
      <c r="B569" t="s">
        <v>58</v>
      </c>
      <c r="C569" t="s">
        <v>448</v>
      </c>
      <c r="D569" t="s">
        <v>51</v>
      </c>
      <c r="E569" t="s">
        <v>185</v>
      </c>
      <c r="F569" t="s">
        <v>36</v>
      </c>
      <c r="G569" t="s">
        <v>172</v>
      </c>
      <c r="H569">
        <v>66865</v>
      </c>
      <c r="I569">
        <v>1318</v>
      </c>
      <c r="J569">
        <v>65547</v>
      </c>
      <c r="K569">
        <v>0.55154787486059997</v>
      </c>
      <c r="L569">
        <v>2.7997523295375699E-2</v>
      </c>
      <c r="M569">
        <v>0.496673737545342</v>
      </c>
      <c r="N569">
        <v>0.60642201217585701</v>
      </c>
      <c r="O569">
        <v>1.7359379540773701</v>
      </c>
      <c r="P569">
        <v>1.6432463016790799</v>
      </c>
      <c r="Q569">
        <v>1.83385812420641</v>
      </c>
      <c r="R569">
        <v>19.699880915955799</v>
      </c>
      <c r="S569" s="1">
        <v>2.16127784452261E-86</v>
      </c>
      <c r="T569">
        <v>5.8465321813827896E-3</v>
      </c>
      <c r="U569">
        <v>4.7352204073859497E-3</v>
      </c>
      <c r="V569">
        <v>7.0902385869447103E-3</v>
      </c>
      <c r="W569">
        <v>5.3651463868471402E-2</v>
      </c>
      <c r="X569">
        <v>4.34682703764106E-2</v>
      </c>
      <c r="Y569">
        <v>6.5039541273526402E-2</v>
      </c>
      <c r="Z569">
        <v>2.7E-2</v>
      </c>
      <c r="AA569">
        <v>1.9711358707844202E-2</v>
      </c>
      <c r="AB569">
        <v>0.64949177081589105</v>
      </c>
      <c r="AC569">
        <v>0.63429385380797298</v>
      </c>
      <c r="AD569">
        <v>0.66468968782380899</v>
      </c>
      <c r="AE569" t="s">
        <v>70</v>
      </c>
    </row>
    <row r="570" spans="1:31" x14ac:dyDescent="0.2">
      <c r="A570" t="s">
        <v>71</v>
      </c>
      <c r="B570" t="s">
        <v>72</v>
      </c>
      <c r="C570" t="s">
        <v>33</v>
      </c>
      <c r="D570" t="s">
        <v>34</v>
      </c>
      <c r="E570" t="s">
        <v>185</v>
      </c>
      <c r="F570" t="s">
        <v>36</v>
      </c>
      <c r="G570" t="s">
        <v>172</v>
      </c>
      <c r="H570">
        <v>66865</v>
      </c>
      <c r="I570">
        <v>5204</v>
      </c>
      <c r="J570">
        <v>61661</v>
      </c>
      <c r="K570">
        <v>0.114587965160452</v>
      </c>
      <c r="L570">
        <v>1.44512521852256E-2</v>
      </c>
      <c r="M570">
        <v>8.6264031345904393E-2</v>
      </c>
      <c r="N570">
        <v>0.14291189897500001</v>
      </c>
      <c r="O570">
        <v>1.12141128184876</v>
      </c>
      <c r="P570">
        <v>1.0900941093267</v>
      </c>
      <c r="Q570">
        <v>1.1536281613652799</v>
      </c>
      <c r="R570">
        <v>7.9292758642467396</v>
      </c>
      <c r="S570" s="1">
        <v>2.20427405035318E-15</v>
      </c>
      <c r="T570">
        <v>9.4121209509709901E-4</v>
      </c>
      <c r="U570">
        <v>5.38226278527529E-4</v>
      </c>
      <c r="V570">
        <v>1.45806959172927E-3</v>
      </c>
      <c r="W570">
        <v>2.7141626620753498E-3</v>
      </c>
      <c r="X570">
        <v>1.5518732316484899E-3</v>
      </c>
      <c r="Y570">
        <v>4.2053270706256798E-3</v>
      </c>
      <c r="Z570">
        <v>4.5999999999999999E-2</v>
      </c>
      <c r="AA570">
        <v>7.7828460330516699E-2</v>
      </c>
      <c r="AB570">
        <v>0.53176243425954495</v>
      </c>
      <c r="AC570">
        <v>0.52370534142575698</v>
      </c>
      <c r="AD570">
        <v>0.53981952709333303</v>
      </c>
      <c r="AE570" t="s">
        <v>73</v>
      </c>
    </row>
    <row r="571" spans="1:31" x14ac:dyDescent="0.2">
      <c r="A571" t="s">
        <v>71</v>
      </c>
      <c r="B571" t="s">
        <v>72</v>
      </c>
      <c r="C571" t="s">
        <v>39</v>
      </c>
      <c r="D571" t="s">
        <v>34</v>
      </c>
      <c r="E571" t="s">
        <v>185</v>
      </c>
      <c r="F571" t="s">
        <v>36</v>
      </c>
      <c r="G571" t="s">
        <v>172</v>
      </c>
      <c r="H571">
        <v>66865</v>
      </c>
      <c r="I571">
        <v>5204</v>
      </c>
      <c r="J571">
        <v>61661</v>
      </c>
      <c r="K571">
        <v>9.1310012093028095E-2</v>
      </c>
      <c r="L571">
        <v>1.44394319316756E-2</v>
      </c>
      <c r="M571">
        <v>6.3009245549726298E-2</v>
      </c>
      <c r="N571">
        <v>0.11961077863633</v>
      </c>
      <c r="O571">
        <v>1.09560860453244</v>
      </c>
      <c r="P571">
        <v>1.0650366860354299</v>
      </c>
      <c r="Q571">
        <v>1.1270580911102801</v>
      </c>
      <c r="R571">
        <v>6.3236568117837502</v>
      </c>
      <c r="S571" s="1">
        <v>2.5544471882785998E-10</v>
      </c>
      <c r="T571">
        <v>5.9840816540637201E-4</v>
      </c>
      <c r="U571">
        <v>2.97948390902279E-4</v>
      </c>
      <c r="V571">
        <v>1.0148577365555801E-3</v>
      </c>
      <c r="W571">
        <v>1.7254301040331101E-3</v>
      </c>
      <c r="X571">
        <v>8.5901033509199897E-4</v>
      </c>
      <c r="Y571">
        <v>2.9266039999268699E-3</v>
      </c>
      <c r="Z571">
        <v>4.5999999999999999E-2</v>
      </c>
      <c r="AA571">
        <v>7.7828460330516699E-2</v>
      </c>
      <c r="AB571">
        <v>0.52635973782463197</v>
      </c>
      <c r="AC571">
        <v>0.518281003979152</v>
      </c>
      <c r="AD571">
        <v>0.53443847167011105</v>
      </c>
      <c r="AE571" t="s">
        <v>74</v>
      </c>
    </row>
    <row r="572" spans="1:31" x14ac:dyDescent="0.2">
      <c r="A572" t="s">
        <v>71</v>
      </c>
      <c r="B572" t="s">
        <v>72</v>
      </c>
      <c r="C572" t="s">
        <v>41</v>
      </c>
      <c r="D572" t="s">
        <v>34</v>
      </c>
      <c r="E572" t="s">
        <v>185</v>
      </c>
      <c r="F572" t="s">
        <v>36</v>
      </c>
      <c r="G572" t="s">
        <v>172</v>
      </c>
      <c r="H572">
        <v>66865</v>
      </c>
      <c r="I572">
        <v>5204</v>
      </c>
      <c r="J572">
        <v>61661</v>
      </c>
      <c r="K572">
        <v>0.118693632258988</v>
      </c>
      <c r="L572">
        <v>1.44613910648524E-2</v>
      </c>
      <c r="M572">
        <v>9.0349826605527803E-2</v>
      </c>
      <c r="N572">
        <v>0.147037437912448</v>
      </c>
      <c r="O572">
        <v>1.12602488773676</v>
      </c>
      <c r="P572">
        <v>1.0945571219403301</v>
      </c>
      <c r="Q572">
        <v>1.1583973301958901</v>
      </c>
      <c r="R572">
        <v>8.2076220556309991</v>
      </c>
      <c r="S572" s="1">
        <v>2.2561206956497802E-16</v>
      </c>
      <c r="T572">
        <v>1.0085357886004901E-3</v>
      </c>
      <c r="U572">
        <v>6.0986140507781196E-4</v>
      </c>
      <c r="V572">
        <v>1.52109254714003E-3</v>
      </c>
      <c r="W572">
        <v>2.9083670408860001E-3</v>
      </c>
      <c r="X572">
        <v>1.7584605548318301E-3</v>
      </c>
      <c r="Y572">
        <v>4.3871863849688801E-3</v>
      </c>
      <c r="Z572">
        <v>4.5999999999999999E-2</v>
      </c>
      <c r="AA572">
        <v>7.7828460330516699E-2</v>
      </c>
      <c r="AB572">
        <v>0.53372024083580905</v>
      </c>
      <c r="AC572">
        <v>0.52560348198638696</v>
      </c>
      <c r="AD572">
        <v>0.54183699968523003</v>
      </c>
      <c r="AE572" t="s">
        <v>75</v>
      </c>
    </row>
    <row r="573" spans="1:31" x14ac:dyDescent="0.2">
      <c r="A573" t="s">
        <v>71</v>
      </c>
      <c r="B573" t="s">
        <v>72</v>
      </c>
      <c r="C573" t="s">
        <v>43</v>
      </c>
      <c r="D573" t="s">
        <v>34</v>
      </c>
      <c r="E573" t="s">
        <v>185</v>
      </c>
      <c r="F573" t="s">
        <v>36</v>
      </c>
      <c r="G573" t="s">
        <v>172</v>
      </c>
      <c r="H573">
        <v>66865</v>
      </c>
      <c r="I573">
        <v>5204</v>
      </c>
      <c r="J573">
        <v>61661</v>
      </c>
      <c r="K573">
        <v>0.100578531346611</v>
      </c>
      <c r="L573">
        <v>1.4440092423058E-2</v>
      </c>
      <c r="M573">
        <v>7.2276470263987203E-2</v>
      </c>
      <c r="N573">
        <v>0.128880592429234</v>
      </c>
      <c r="O573">
        <v>1.10581047908032</v>
      </c>
      <c r="P573">
        <v>1.07495249538534</v>
      </c>
      <c r="Q573">
        <v>1.13755428346209</v>
      </c>
      <c r="R573">
        <v>6.9652276730588198</v>
      </c>
      <c r="S573" s="1">
        <v>3.2787307573106499E-12</v>
      </c>
      <c r="T573">
        <v>7.2608814937139097E-4</v>
      </c>
      <c r="U573">
        <v>3.8806410966848998E-4</v>
      </c>
      <c r="V573">
        <v>1.2036726144995899E-3</v>
      </c>
      <c r="W573">
        <v>2.0936654041629702E-3</v>
      </c>
      <c r="X573">
        <v>1.1188544006448199E-3</v>
      </c>
      <c r="Y573">
        <v>3.47131398531173E-3</v>
      </c>
      <c r="Z573">
        <v>4.5999999999999999E-2</v>
      </c>
      <c r="AA573">
        <v>7.7828460330516699E-2</v>
      </c>
      <c r="AB573">
        <v>0.52957405671068902</v>
      </c>
      <c r="AC573">
        <v>0.52148152482534105</v>
      </c>
      <c r="AD573">
        <v>0.537666588596038</v>
      </c>
      <c r="AE573" t="s">
        <v>76</v>
      </c>
    </row>
    <row r="574" spans="1:31" x14ac:dyDescent="0.2">
      <c r="A574" t="s">
        <v>71</v>
      </c>
      <c r="B574" t="s">
        <v>72</v>
      </c>
      <c r="C574" t="s">
        <v>45</v>
      </c>
      <c r="D574" t="s">
        <v>34</v>
      </c>
      <c r="E574" t="s">
        <v>185</v>
      </c>
      <c r="F574" t="s">
        <v>36</v>
      </c>
      <c r="G574" t="s">
        <v>172</v>
      </c>
      <c r="H574">
        <v>66865</v>
      </c>
      <c r="I574">
        <v>5204</v>
      </c>
      <c r="J574">
        <v>61661</v>
      </c>
      <c r="K574">
        <v>0.117517780109475</v>
      </c>
      <c r="L574">
        <v>1.44454056930999E-2</v>
      </c>
      <c r="M574">
        <v>8.9205305208929705E-2</v>
      </c>
      <c r="N574">
        <v>0.145830255010021</v>
      </c>
      <c r="O574">
        <v>1.12470162708401</v>
      </c>
      <c r="P574">
        <v>1.09330509451723</v>
      </c>
      <c r="Q574">
        <v>1.1569997764658599</v>
      </c>
      <c r="R574">
        <v>8.1353049271305302</v>
      </c>
      <c r="S574" s="1">
        <v>4.10902781159275E-16</v>
      </c>
      <c r="T574">
        <v>9.9078380795751108E-4</v>
      </c>
      <c r="U574">
        <v>5.8371763484805995E-4</v>
      </c>
      <c r="V574">
        <v>1.5108745930075399E-3</v>
      </c>
      <c r="W574">
        <v>2.8571582036119102E-3</v>
      </c>
      <c r="X574">
        <v>1.68306386292891E-3</v>
      </c>
      <c r="Y574">
        <v>4.3577009046067003E-3</v>
      </c>
      <c r="Z574">
        <v>4.5999999999999999E-2</v>
      </c>
      <c r="AA574">
        <v>7.7828460330516699E-2</v>
      </c>
      <c r="AB574">
        <v>0.53363039679866198</v>
      </c>
      <c r="AC574">
        <v>0.52552193465596198</v>
      </c>
      <c r="AD574">
        <v>0.54173885894136198</v>
      </c>
      <c r="AE574" t="s">
        <v>77</v>
      </c>
    </row>
    <row r="575" spans="1:31" x14ac:dyDescent="0.2">
      <c r="A575" t="s">
        <v>71</v>
      </c>
      <c r="B575" t="s">
        <v>72</v>
      </c>
      <c r="C575" t="s">
        <v>47</v>
      </c>
      <c r="D575" t="s">
        <v>34</v>
      </c>
      <c r="E575" t="s">
        <v>185</v>
      </c>
      <c r="F575" t="s">
        <v>36</v>
      </c>
      <c r="G575" t="s">
        <v>172</v>
      </c>
      <c r="H575">
        <v>66865</v>
      </c>
      <c r="I575">
        <v>5204</v>
      </c>
      <c r="J575">
        <v>61661</v>
      </c>
      <c r="K575">
        <v>0.13706317486396799</v>
      </c>
      <c r="L575">
        <v>1.44601805634195E-2</v>
      </c>
      <c r="M575">
        <v>0.10872174174972001</v>
      </c>
      <c r="N575">
        <v>0.16540460797821599</v>
      </c>
      <c r="O575">
        <v>1.1469006015212599</v>
      </c>
      <c r="P575">
        <v>1.1148520903852599</v>
      </c>
      <c r="Q575">
        <v>1.1798704071275099</v>
      </c>
      <c r="R575">
        <v>9.4786627499453395</v>
      </c>
      <c r="S575" s="1">
        <v>2.5756250648777199E-21</v>
      </c>
      <c r="T575">
        <v>1.3455120394175401E-3</v>
      </c>
      <c r="U575">
        <v>8.17610694539764E-4</v>
      </c>
      <c r="V575">
        <v>1.9603311526887098E-3</v>
      </c>
      <c r="W575">
        <v>3.8805490941177098E-3</v>
      </c>
      <c r="X575">
        <v>2.3576397415833901E-3</v>
      </c>
      <c r="Y575">
        <v>5.6548627346262297E-3</v>
      </c>
      <c r="Z575">
        <v>4.5999999999999999E-2</v>
      </c>
      <c r="AA575">
        <v>7.7828460330516699E-2</v>
      </c>
      <c r="AB575">
        <v>0.53901586269952595</v>
      </c>
      <c r="AC575">
        <v>0.53097365774727801</v>
      </c>
      <c r="AD575">
        <v>0.54705806765177301</v>
      </c>
      <c r="AE575" t="s">
        <v>78</v>
      </c>
    </row>
    <row r="576" spans="1:31" x14ac:dyDescent="0.2">
      <c r="A576" t="s">
        <v>71</v>
      </c>
      <c r="B576" t="s">
        <v>72</v>
      </c>
      <c r="C576" t="s">
        <v>49</v>
      </c>
      <c r="D576" t="s">
        <v>34</v>
      </c>
      <c r="E576" t="s">
        <v>185</v>
      </c>
      <c r="F576" t="s">
        <v>36</v>
      </c>
      <c r="G576" t="s">
        <v>172</v>
      </c>
      <c r="H576">
        <v>66865</v>
      </c>
      <c r="I576">
        <v>5204</v>
      </c>
      <c r="J576">
        <v>61661</v>
      </c>
      <c r="K576">
        <v>6.4931536390315403E-2</v>
      </c>
      <c r="L576">
        <v>1.4408649674331701E-2</v>
      </c>
      <c r="M576">
        <v>3.6691101962770603E-2</v>
      </c>
      <c r="N576">
        <v>9.3171970817860203E-2</v>
      </c>
      <c r="O576">
        <v>1.0670859653262501</v>
      </c>
      <c r="P576">
        <v>1.0373725290029701</v>
      </c>
      <c r="Q576">
        <v>1.0976504828893401</v>
      </c>
      <c r="R576">
        <v>4.5064275874503297</v>
      </c>
      <c r="S576" s="1">
        <v>6.5928169789699596E-6</v>
      </c>
      <c r="T576">
        <v>3.0382800127884001E-4</v>
      </c>
      <c r="U576" s="1">
        <v>9.6677551807366696E-5</v>
      </c>
      <c r="V576">
        <v>6.7107249419989703E-4</v>
      </c>
      <c r="W576">
        <v>8.7596342558526603E-4</v>
      </c>
      <c r="X576">
        <v>2.7871125772452299E-4</v>
      </c>
      <c r="Y576">
        <v>1.93499381499318E-3</v>
      </c>
      <c r="Z576">
        <v>4.5999999999999999E-2</v>
      </c>
      <c r="AA576">
        <v>7.7828460330516699E-2</v>
      </c>
      <c r="AB576">
        <v>0.51759798788748002</v>
      </c>
      <c r="AC576">
        <v>0.50942967448217302</v>
      </c>
      <c r="AD576">
        <v>0.52576630129278701</v>
      </c>
      <c r="AE576" t="s">
        <v>79</v>
      </c>
    </row>
    <row r="577" spans="1:31" x14ac:dyDescent="0.2">
      <c r="A577" t="s">
        <v>71</v>
      </c>
      <c r="B577" t="s">
        <v>72</v>
      </c>
      <c r="C577" t="s">
        <v>41</v>
      </c>
      <c r="D577" t="s">
        <v>51</v>
      </c>
      <c r="E577" t="s">
        <v>185</v>
      </c>
      <c r="F577" t="s">
        <v>36</v>
      </c>
      <c r="G577" t="s">
        <v>172</v>
      </c>
      <c r="H577">
        <v>66865</v>
      </c>
      <c r="I577">
        <v>5204</v>
      </c>
      <c r="J577">
        <v>61661</v>
      </c>
      <c r="K577">
        <v>0.11357179407321</v>
      </c>
      <c r="L577">
        <v>1.44565048416079E-2</v>
      </c>
      <c r="M577">
        <v>8.5237565241329305E-2</v>
      </c>
      <c r="N577">
        <v>0.14190602290509</v>
      </c>
      <c r="O577">
        <v>1.1202723149178799</v>
      </c>
      <c r="P577">
        <v>1.08897573875562</v>
      </c>
      <c r="Q577">
        <v>1.15246833782136</v>
      </c>
      <c r="R577">
        <v>7.8561032087322999</v>
      </c>
      <c r="S577" s="1">
        <v>3.9626858750683702E-15</v>
      </c>
      <c r="T577">
        <v>9.2389474556390302E-4</v>
      </c>
      <c r="U577">
        <v>5.1144544881505198E-4</v>
      </c>
      <c r="V577">
        <v>1.4826339593249601E-3</v>
      </c>
      <c r="W577">
        <v>2.6642097825908301E-3</v>
      </c>
      <c r="X577">
        <v>1.4746429288682199E-3</v>
      </c>
      <c r="Y577">
        <v>4.2762092281382396E-3</v>
      </c>
      <c r="Z577">
        <v>4.5999999999999999E-2</v>
      </c>
      <c r="AA577">
        <v>7.7828460330516699E-2</v>
      </c>
      <c r="AB577">
        <v>0.53260376050593605</v>
      </c>
      <c r="AC577">
        <v>0.52447164979338301</v>
      </c>
      <c r="AD577">
        <v>0.54073587121848798</v>
      </c>
      <c r="AE577" t="s">
        <v>80</v>
      </c>
    </row>
    <row r="578" spans="1:31" x14ac:dyDescent="0.2">
      <c r="A578" t="s">
        <v>71</v>
      </c>
      <c r="B578" t="s">
        <v>72</v>
      </c>
      <c r="C578" t="s">
        <v>47</v>
      </c>
      <c r="D578" t="s">
        <v>51</v>
      </c>
      <c r="E578" t="s">
        <v>185</v>
      </c>
      <c r="F578" t="s">
        <v>36</v>
      </c>
      <c r="G578" t="s">
        <v>172</v>
      </c>
      <c r="H578">
        <v>66865</v>
      </c>
      <c r="I578">
        <v>5204</v>
      </c>
      <c r="J578">
        <v>61661</v>
      </c>
      <c r="K578">
        <v>0.13547555933951999</v>
      </c>
      <c r="L578">
        <v>1.44573030306143E-2</v>
      </c>
      <c r="M578">
        <v>0.10713976608593399</v>
      </c>
      <c r="N578">
        <v>0.163811352593106</v>
      </c>
      <c r="O578">
        <v>1.14508120895138</v>
      </c>
      <c r="P578">
        <v>1.1130898158148199</v>
      </c>
      <c r="Q578">
        <v>1.1779920689811501</v>
      </c>
      <c r="R578">
        <v>9.3707352645678093</v>
      </c>
      <c r="S578" s="1">
        <v>7.2028987949982895E-21</v>
      </c>
      <c r="T578">
        <v>1.3150000562857701E-3</v>
      </c>
      <c r="U578">
        <v>8.0062050691941198E-4</v>
      </c>
      <c r="V578">
        <v>1.9222263798299201E-3</v>
      </c>
      <c r="W578">
        <v>3.7925127262931099E-3</v>
      </c>
      <c r="X578">
        <v>2.3086345217539798E-3</v>
      </c>
      <c r="Y578">
        <v>5.5448750536108496E-3</v>
      </c>
      <c r="Z578">
        <v>4.5999999999999999E-2</v>
      </c>
      <c r="AA578">
        <v>7.7828460330516699E-2</v>
      </c>
      <c r="AB578">
        <v>0.53865501717188302</v>
      </c>
      <c r="AC578">
        <v>0.53061568397913195</v>
      </c>
      <c r="AD578">
        <v>0.54669435036463498</v>
      </c>
      <c r="AE578" t="s">
        <v>81</v>
      </c>
    </row>
    <row r="579" spans="1:31" x14ac:dyDescent="0.2">
      <c r="A579" t="s">
        <v>71</v>
      </c>
      <c r="B579" t="s">
        <v>72</v>
      </c>
      <c r="C579" t="s">
        <v>43</v>
      </c>
      <c r="D579" t="s">
        <v>51</v>
      </c>
      <c r="E579" t="s">
        <v>185</v>
      </c>
      <c r="F579" t="s">
        <v>36</v>
      </c>
      <c r="G579" t="s">
        <v>172</v>
      </c>
      <c r="H579">
        <v>66865</v>
      </c>
      <c r="I579">
        <v>5204</v>
      </c>
      <c r="J579">
        <v>61661</v>
      </c>
      <c r="K579">
        <v>0.109898832694271</v>
      </c>
      <c r="L579">
        <v>1.44444153173708E-2</v>
      </c>
      <c r="M579">
        <v>8.1588298894485795E-2</v>
      </c>
      <c r="N579">
        <v>0.13820936649405699</v>
      </c>
      <c r="O579">
        <v>1.1161651453263</v>
      </c>
      <c r="P579">
        <v>1.08500901845122</v>
      </c>
      <c r="Q579">
        <v>1.14821592305253</v>
      </c>
      <c r="R579">
        <v>7.6083960672404096</v>
      </c>
      <c r="S579" s="1">
        <v>2.7751828886754101E-14</v>
      </c>
      <c r="T579">
        <v>8.6648822622325497E-4</v>
      </c>
      <c r="U579">
        <v>4.9123048718818904E-4</v>
      </c>
      <c r="V579">
        <v>1.35593212464136E-3</v>
      </c>
      <c r="W579">
        <v>2.49862144524143E-3</v>
      </c>
      <c r="X579">
        <v>1.41634810685489E-3</v>
      </c>
      <c r="Y579">
        <v>3.9106146158930698E-3</v>
      </c>
      <c r="Z579">
        <v>4.5999999999999999E-2</v>
      </c>
      <c r="AA579">
        <v>7.7828460330516699E-2</v>
      </c>
      <c r="AB579">
        <v>0.53212732798102502</v>
      </c>
      <c r="AC579">
        <v>0.52404906758149095</v>
      </c>
      <c r="AD579">
        <v>0.54020558838055899</v>
      </c>
      <c r="AE579" t="s">
        <v>82</v>
      </c>
    </row>
    <row r="580" spans="1:31" x14ac:dyDescent="0.2">
      <c r="A580" t="s">
        <v>71</v>
      </c>
      <c r="B580" t="s">
        <v>72</v>
      </c>
      <c r="C580" t="s">
        <v>45</v>
      </c>
      <c r="D580" t="s">
        <v>51</v>
      </c>
      <c r="E580" t="s">
        <v>185</v>
      </c>
      <c r="F580" t="s">
        <v>36</v>
      </c>
      <c r="G580" t="s">
        <v>172</v>
      </c>
      <c r="H580">
        <v>66865</v>
      </c>
      <c r="I580">
        <v>5204</v>
      </c>
      <c r="J580">
        <v>61661</v>
      </c>
      <c r="K580">
        <v>0.13033468527959599</v>
      </c>
      <c r="L580">
        <v>1.44511830737211E-2</v>
      </c>
      <c r="M580">
        <v>0.102010886921108</v>
      </c>
      <c r="N580">
        <v>0.15865848363808499</v>
      </c>
      <c r="O580">
        <v>1.1392095962101201</v>
      </c>
      <c r="P580">
        <v>1.10739552779005</v>
      </c>
      <c r="Q580">
        <v>1.17193764244934</v>
      </c>
      <c r="R580">
        <v>9.0189629883386395</v>
      </c>
      <c r="S580" s="1">
        <v>1.89878135226323E-19</v>
      </c>
      <c r="T580">
        <v>1.2179834195561699E-3</v>
      </c>
      <c r="U580">
        <v>7.4666121861651804E-4</v>
      </c>
      <c r="V580">
        <v>1.82670524596858E-3</v>
      </c>
      <c r="W580">
        <v>3.51260180400651E-3</v>
      </c>
      <c r="X580">
        <v>2.1530020054295498E-3</v>
      </c>
      <c r="Y580">
        <v>5.2691696867078804E-3</v>
      </c>
      <c r="Z580">
        <v>4.5999999999999999E-2</v>
      </c>
      <c r="AA580">
        <v>7.7828460330516699E-2</v>
      </c>
      <c r="AB580">
        <v>0.53728853827866796</v>
      </c>
      <c r="AC580">
        <v>0.52919836989154501</v>
      </c>
      <c r="AD580">
        <v>0.54537870666579003</v>
      </c>
      <c r="AE580" t="s">
        <v>83</v>
      </c>
    </row>
    <row r="581" spans="1:31" x14ac:dyDescent="0.2">
      <c r="A581" t="s">
        <v>71</v>
      </c>
      <c r="B581" t="s">
        <v>72</v>
      </c>
      <c r="C581" t="s">
        <v>49</v>
      </c>
      <c r="D581" t="s">
        <v>51</v>
      </c>
      <c r="E581" t="s">
        <v>185</v>
      </c>
      <c r="F581" t="s">
        <v>36</v>
      </c>
      <c r="G581" t="s">
        <v>172</v>
      </c>
      <c r="H581">
        <v>66865</v>
      </c>
      <c r="I581">
        <v>5204</v>
      </c>
      <c r="J581">
        <v>61661</v>
      </c>
      <c r="K581">
        <v>0.102300979816808</v>
      </c>
      <c r="L581">
        <v>1.44493122711095E-2</v>
      </c>
      <c r="M581">
        <v>7.3980848164060503E-2</v>
      </c>
      <c r="N581">
        <v>0.13062111146955499</v>
      </c>
      <c r="O581">
        <v>1.1077168219657201</v>
      </c>
      <c r="P581">
        <v>1.07678618286642</v>
      </c>
      <c r="Q581">
        <v>1.13953594240914</v>
      </c>
      <c r="R581">
        <v>7.0799895453399797</v>
      </c>
      <c r="S581" s="1">
        <v>1.4416533741358999E-12</v>
      </c>
      <c r="T581">
        <v>7.5023322678432005E-4</v>
      </c>
      <c r="U581">
        <v>3.9511453075660703E-4</v>
      </c>
      <c r="V581">
        <v>1.26526033360619E-3</v>
      </c>
      <c r="W581">
        <v>2.1633044298957102E-3</v>
      </c>
      <c r="X581">
        <v>1.1391845728074301E-3</v>
      </c>
      <c r="Y581">
        <v>3.6490022250365499E-3</v>
      </c>
      <c r="Z581">
        <v>4.5999999999999999E-2</v>
      </c>
      <c r="AA581">
        <v>7.7828460330516699E-2</v>
      </c>
      <c r="AB581">
        <v>0.52918962788291701</v>
      </c>
      <c r="AC581">
        <v>0.52105192048248195</v>
      </c>
      <c r="AD581">
        <v>0.53732733528335197</v>
      </c>
      <c r="AE581" t="s">
        <v>84</v>
      </c>
    </row>
    <row r="582" spans="1:31" x14ac:dyDescent="0.2">
      <c r="A582" t="s">
        <v>71</v>
      </c>
      <c r="B582" t="s">
        <v>72</v>
      </c>
      <c r="C582" t="s">
        <v>448</v>
      </c>
      <c r="D582" t="s">
        <v>51</v>
      </c>
      <c r="E582" t="s">
        <v>185</v>
      </c>
      <c r="F582" t="s">
        <v>36</v>
      </c>
      <c r="G582" t="s">
        <v>172</v>
      </c>
      <c r="H582">
        <v>66865</v>
      </c>
      <c r="I582">
        <v>5204</v>
      </c>
      <c r="J582">
        <v>61661</v>
      </c>
      <c r="K582">
        <v>0.13275674574417101</v>
      </c>
      <c r="L582">
        <v>1.44518941295578E-2</v>
      </c>
      <c r="M582">
        <v>0.10443155374185201</v>
      </c>
      <c r="N582">
        <v>0.16108193774648999</v>
      </c>
      <c r="O582">
        <v>1.14197217494981</v>
      </c>
      <c r="P582">
        <v>1.11007941048396</v>
      </c>
      <c r="Q582">
        <v>1.1747812237964601</v>
      </c>
      <c r="R582">
        <v>9.1861139137913899</v>
      </c>
      <c r="S582" s="1">
        <v>4.0728978265107799E-20</v>
      </c>
      <c r="T582">
        <v>1.26360613484883E-3</v>
      </c>
      <c r="U582">
        <v>7.8124959100029105E-4</v>
      </c>
      <c r="V582">
        <v>1.85867649972087E-3</v>
      </c>
      <c r="W582">
        <v>3.6442295623877398E-3</v>
      </c>
      <c r="X582">
        <v>2.2527631701992701E-3</v>
      </c>
      <c r="Y582">
        <v>5.3614473146255601E-3</v>
      </c>
      <c r="Z582">
        <v>4.5999999999999999E-2</v>
      </c>
      <c r="AA582">
        <v>7.7828460330516699E-2</v>
      </c>
      <c r="AB582">
        <v>0.53788622651877704</v>
      </c>
      <c r="AC582">
        <v>0.52982295793238698</v>
      </c>
      <c r="AD582">
        <v>0.54594949510516799</v>
      </c>
      <c r="AE582" t="s">
        <v>85</v>
      </c>
    </row>
    <row r="583" spans="1:31" x14ac:dyDescent="0.2">
      <c r="A583" t="s">
        <v>174</v>
      </c>
      <c r="B583" t="s">
        <v>175</v>
      </c>
      <c r="C583" t="s">
        <v>33</v>
      </c>
      <c r="D583" t="s">
        <v>34</v>
      </c>
      <c r="E583" t="s">
        <v>185</v>
      </c>
      <c r="F583" t="s">
        <v>36</v>
      </c>
      <c r="G583" t="s">
        <v>172</v>
      </c>
      <c r="H583">
        <v>66865</v>
      </c>
      <c r="I583">
        <v>1562</v>
      </c>
      <c r="J583">
        <v>65303</v>
      </c>
      <c r="K583">
        <v>0.46984115822010403</v>
      </c>
      <c r="L583">
        <v>2.5473902825117099E-2</v>
      </c>
      <c r="M583">
        <v>0.419913226137201</v>
      </c>
      <c r="N583">
        <v>0.519769090303007</v>
      </c>
      <c r="O583">
        <v>1.5997400674753099</v>
      </c>
      <c r="P583">
        <v>1.52182949486522</v>
      </c>
      <c r="Q583">
        <v>1.6816392980427699</v>
      </c>
      <c r="R583">
        <v>18.444019412559101</v>
      </c>
      <c r="S583" s="1">
        <v>5.8246050508793202E-76</v>
      </c>
      <c r="T583">
        <v>5.1256294941578904E-3</v>
      </c>
      <c r="U583">
        <v>4.05598087396674E-3</v>
      </c>
      <c r="V583">
        <v>6.3215374994420202E-3</v>
      </c>
      <c r="W583">
        <v>3.3673784379826502E-2</v>
      </c>
      <c r="X583">
        <v>2.6636683717476701E-2</v>
      </c>
      <c r="Y583">
        <v>4.1547692344870497E-2</v>
      </c>
      <c r="Z583">
        <v>1.4E-2</v>
      </c>
      <c r="AA583">
        <v>2.3360502505047499E-2</v>
      </c>
      <c r="AB583">
        <v>0.63150453800086404</v>
      </c>
      <c r="AC583">
        <v>0.61718443826501102</v>
      </c>
      <c r="AD583">
        <v>0.64582463773671805</v>
      </c>
      <c r="AE583" t="s">
        <v>176</v>
      </c>
    </row>
    <row r="584" spans="1:31" x14ac:dyDescent="0.2">
      <c r="A584" t="s">
        <v>174</v>
      </c>
      <c r="B584" t="s">
        <v>175</v>
      </c>
      <c r="C584" t="s">
        <v>39</v>
      </c>
      <c r="D584" t="s">
        <v>34</v>
      </c>
      <c r="E584" t="s">
        <v>185</v>
      </c>
      <c r="F584" t="s">
        <v>36</v>
      </c>
      <c r="G584" t="s">
        <v>172</v>
      </c>
      <c r="H584">
        <v>66865</v>
      </c>
      <c r="I584">
        <v>1562</v>
      </c>
      <c r="J584">
        <v>65303</v>
      </c>
      <c r="K584">
        <v>0.58358104787036302</v>
      </c>
      <c r="L584">
        <v>2.24944273366675E-2</v>
      </c>
      <c r="M584">
        <v>0.53949278043764204</v>
      </c>
      <c r="N584">
        <v>0.62766931530308501</v>
      </c>
      <c r="O584">
        <v>1.7924457855437399</v>
      </c>
      <c r="P584">
        <v>1.71513669063789</v>
      </c>
      <c r="Q584">
        <v>1.8732395567367901</v>
      </c>
      <c r="R584">
        <v>25.943360954963499</v>
      </c>
      <c r="S584" s="1">
        <v>2.1606683092364999E-148</v>
      </c>
      <c r="T584">
        <v>1.06150174623037E-2</v>
      </c>
      <c r="U584">
        <v>8.9347151217584499E-3</v>
      </c>
      <c r="V584">
        <v>1.2474425282773699E-2</v>
      </c>
      <c r="W584">
        <v>6.9869855148597504E-2</v>
      </c>
      <c r="X584">
        <v>5.8775633738643598E-2</v>
      </c>
      <c r="Y584">
        <v>8.2161674697174794E-2</v>
      </c>
      <c r="Z584">
        <v>1.4E-2</v>
      </c>
      <c r="AA584">
        <v>2.3360502505047499E-2</v>
      </c>
      <c r="AB584">
        <v>0.67093653727978897</v>
      </c>
      <c r="AC584">
        <v>0.65667792551958704</v>
      </c>
      <c r="AD584">
        <v>0.68519514903999201</v>
      </c>
      <c r="AE584" t="s">
        <v>177</v>
      </c>
    </row>
    <row r="585" spans="1:31" x14ac:dyDescent="0.2">
      <c r="A585" t="s">
        <v>174</v>
      </c>
      <c r="B585" t="s">
        <v>175</v>
      </c>
      <c r="C585" t="s">
        <v>41</v>
      </c>
      <c r="D585" t="s">
        <v>34</v>
      </c>
      <c r="E585" t="s">
        <v>185</v>
      </c>
      <c r="F585" t="s">
        <v>36</v>
      </c>
      <c r="G585" t="s">
        <v>172</v>
      </c>
      <c r="H585">
        <v>66865</v>
      </c>
      <c r="I585">
        <v>1562</v>
      </c>
      <c r="J585">
        <v>65303</v>
      </c>
      <c r="K585">
        <v>0.549785901475218</v>
      </c>
      <c r="L585">
        <v>2.2195343984192099E-2</v>
      </c>
      <c r="M585">
        <v>0.506283826641724</v>
      </c>
      <c r="N585">
        <v>0.59328797630871299</v>
      </c>
      <c r="O585">
        <v>1.7328819706749401</v>
      </c>
      <c r="P585">
        <v>1.6591141687322799</v>
      </c>
      <c r="Q585">
        <v>1.8099296485333201</v>
      </c>
      <c r="R585">
        <v>24.770325788452901</v>
      </c>
      <c r="S585" s="1">
        <v>1.8727477773631799E-135</v>
      </c>
      <c r="T585">
        <v>9.64778800503404E-3</v>
      </c>
      <c r="U585">
        <v>8.1717976656362802E-3</v>
      </c>
      <c r="V585">
        <v>1.15670513588822E-2</v>
      </c>
      <c r="W585">
        <v>6.3482132436727304E-2</v>
      </c>
      <c r="X585">
        <v>5.3742716081626202E-2</v>
      </c>
      <c r="Y585">
        <v>7.6161402450122997E-2</v>
      </c>
      <c r="Z585">
        <v>1.4E-2</v>
      </c>
      <c r="AA585">
        <v>2.3360502505047499E-2</v>
      </c>
      <c r="AB585">
        <v>0.66293386371886098</v>
      </c>
      <c r="AC585">
        <v>0.64863592330125996</v>
      </c>
      <c r="AD585">
        <v>0.677231804136462</v>
      </c>
      <c r="AE585" t="s">
        <v>178</v>
      </c>
    </row>
    <row r="586" spans="1:31" x14ac:dyDescent="0.2">
      <c r="A586" t="s">
        <v>174</v>
      </c>
      <c r="B586" t="s">
        <v>175</v>
      </c>
      <c r="C586" t="s">
        <v>43</v>
      </c>
      <c r="D586" t="s">
        <v>34</v>
      </c>
      <c r="E586" t="s">
        <v>185</v>
      </c>
      <c r="F586" t="s">
        <v>36</v>
      </c>
      <c r="G586" t="s">
        <v>172</v>
      </c>
      <c r="H586">
        <v>66865</v>
      </c>
      <c r="I586">
        <v>1562</v>
      </c>
      <c r="J586">
        <v>65303</v>
      </c>
      <c r="K586">
        <v>0.57578000401043505</v>
      </c>
      <c r="L586">
        <v>2.3841099565837E-2</v>
      </c>
      <c r="M586">
        <v>0.529052307509561</v>
      </c>
      <c r="N586">
        <v>0.62250770051130999</v>
      </c>
      <c r="O586">
        <v>1.77851723660135</v>
      </c>
      <c r="P586">
        <v>1.6973230059104001</v>
      </c>
      <c r="Q586">
        <v>1.86359552652825</v>
      </c>
      <c r="R586">
        <v>24.150731908166598</v>
      </c>
      <c r="S586" s="1">
        <v>7.3355903107810802E-129</v>
      </c>
      <c r="T586">
        <v>8.9468239912344292E-3</v>
      </c>
      <c r="U586">
        <v>7.5162349886689003E-3</v>
      </c>
      <c r="V586">
        <v>1.06604636261194E-2</v>
      </c>
      <c r="W586">
        <v>5.8855536593115799E-2</v>
      </c>
      <c r="X586">
        <v>4.9420132145607601E-2</v>
      </c>
      <c r="Y586">
        <v>7.0170093369019498E-2</v>
      </c>
      <c r="Z586">
        <v>1.4E-2</v>
      </c>
      <c r="AA586">
        <v>2.3360502505047499E-2</v>
      </c>
      <c r="AB586">
        <v>0.66491725570488003</v>
      </c>
      <c r="AC586">
        <v>0.65074396702074999</v>
      </c>
      <c r="AD586">
        <v>0.67909054438900995</v>
      </c>
      <c r="AE586" t="s">
        <v>179</v>
      </c>
    </row>
    <row r="587" spans="1:31" x14ac:dyDescent="0.2">
      <c r="A587" t="s">
        <v>174</v>
      </c>
      <c r="B587" t="s">
        <v>175</v>
      </c>
      <c r="C587" t="s">
        <v>45</v>
      </c>
      <c r="D587" t="s">
        <v>34</v>
      </c>
      <c r="E587" t="s">
        <v>185</v>
      </c>
      <c r="F587" t="s">
        <v>36</v>
      </c>
      <c r="G587" t="s">
        <v>172</v>
      </c>
      <c r="H587">
        <v>66865</v>
      </c>
      <c r="I587">
        <v>1562</v>
      </c>
      <c r="J587">
        <v>65303</v>
      </c>
      <c r="K587">
        <v>0.58155884879493802</v>
      </c>
      <c r="L587">
        <v>2.2246063909578201E-2</v>
      </c>
      <c r="M587">
        <v>0.53795736473438804</v>
      </c>
      <c r="N587">
        <v>0.625160332855487</v>
      </c>
      <c r="O587">
        <v>1.7888247657788301</v>
      </c>
      <c r="P587">
        <v>1.71250526351409</v>
      </c>
      <c r="Q587">
        <v>1.8685455226557599</v>
      </c>
      <c r="R587">
        <v>26.142100964860699</v>
      </c>
      <c r="S587" s="1">
        <v>1.2119688091783E-150</v>
      </c>
      <c r="T587">
        <v>1.0834721920835301E-2</v>
      </c>
      <c r="U587">
        <v>9.2869824990735195E-3</v>
      </c>
      <c r="V587">
        <v>1.27727886971407E-2</v>
      </c>
      <c r="W587">
        <v>7.1321411213364799E-2</v>
      </c>
      <c r="X587">
        <v>6.11004157188259E-2</v>
      </c>
      <c r="Y587">
        <v>8.4135513038847198E-2</v>
      </c>
      <c r="Z587">
        <v>1.4E-2</v>
      </c>
      <c r="AA587">
        <v>2.3360502505047499E-2</v>
      </c>
      <c r="AB587">
        <v>0.67204815833089904</v>
      </c>
      <c r="AC587">
        <v>0.65778827891474401</v>
      </c>
      <c r="AD587">
        <v>0.68630803774705396</v>
      </c>
      <c r="AE587" t="s">
        <v>180</v>
      </c>
    </row>
    <row r="588" spans="1:31" x14ac:dyDescent="0.2">
      <c r="A588" t="s">
        <v>174</v>
      </c>
      <c r="B588" t="s">
        <v>175</v>
      </c>
      <c r="C588" t="s">
        <v>47</v>
      </c>
      <c r="D588" t="s">
        <v>34</v>
      </c>
      <c r="E588" t="s">
        <v>185</v>
      </c>
      <c r="F588" t="s">
        <v>36</v>
      </c>
      <c r="G588" t="s">
        <v>172</v>
      </c>
      <c r="H588">
        <v>66865</v>
      </c>
      <c r="I588">
        <v>1562</v>
      </c>
      <c r="J588">
        <v>65303</v>
      </c>
      <c r="K588">
        <v>0.55328149255515702</v>
      </c>
      <c r="L588">
        <v>2.3373480008274199E-2</v>
      </c>
      <c r="M588">
        <v>0.50747031354557304</v>
      </c>
      <c r="N588">
        <v>0.599092671564742</v>
      </c>
      <c r="O588">
        <v>1.73895001695959</v>
      </c>
      <c r="P588">
        <v>1.66108385423743</v>
      </c>
      <c r="Q588">
        <v>1.8204662899887001</v>
      </c>
      <c r="R588">
        <v>23.671335734314901</v>
      </c>
      <c r="S588" s="1">
        <v>7.1181712056015802E-124</v>
      </c>
      <c r="T588">
        <v>8.6107721630771603E-3</v>
      </c>
      <c r="U588">
        <v>7.1574243534232897E-3</v>
      </c>
      <c r="V588">
        <v>1.0395884869676301E-2</v>
      </c>
      <c r="W588">
        <v>5.6638278274183697E-2</v>
      </c>
      <c r="X588">
        <v>4.7055071990279002E-2</v>
      </c>
      <c r="Y588">
        <v>6.8422297218412295E-2</v>
      </c>
      <c r="Z588">
        <v>1.4E-2</v>
      </c>
      <c r="AA588">
        <v>2.3360502505047499E-2</v>
      </c>
      <c r="AB588">
        <v>0.66036127992974702</v>
      </c>
      <c r="AC588">
        <v>0.64617344175597402</v>
      </c>
      <c r="AD588">
        <v>0.67454911810351903</v>
      </c>
      <c r="AE588" t="s">
        <v>181</v>
      </c>
    </row>
    <row r="589" spans="1:31" x14ac:dyDescent="0.2">
      <c r="A589" t="s">
        <v>174</v>
      </c>
      <c r="B589" t="s">
        <v>175</v>
      </c>
      <c r="C589" t="s">
        <v>49</v>
      </c>
      <c r="D589" t="s">
        <v>34</v>
      </c>
      <c r="E589" t="s">
        <v>185</v>
      </c>
      <c r="F589" t="s">
        <v>36</v>
      </c>
      <c r="G589" t="s">
        <v>172</v>
      </c>
      <c r="H589">
        <v>66865</v>
      </c>
      <c r="I589">
        <v>1562</v>
      </c>
      <c r="J589">
        <v>65303</v>
      </c>
      <c r="K589">
        <v>0.36874546186337498</v>
      </c>
      <c r="L589">
        <v>2.6529550848842599E-2</v>
      </c>
      <c r="M589">
        <v>0.31674849767362001</v>
      </c>
      <c r="N589">
        <v>0.420742426053131</v>
      </c>
      <c r="O589">
        <v>1.44591951517135</v>
      </c>
      <c r="P589">
        <v>1.3726573020044099</v>
      </c>
      <c r="Q589">
        <v>1.52309191908311</v>
      </c>
      <c r="R589">
        <v>13.899423475518899</v>
      </c>
      <c r="S589" s="1">
        <v>6.38536138439489E-44</v>
      </c>
      <c r="T589">
        <v>2.8919443121066201E-3</v>
      </c>
      <c r="U589">
        <v>2.1296331231521501E-3</v>
      </c>
      <c r="V589">
        <v>3.7908976324482601E-3</v>
      </c>
      <c r="W589">
        <v>1.8984520313256498E-2</v>
      </c>
      <c r="X589">
        <v>1.39765576714644E-2</v>
      </c>
      <c r="Y589">
        <v>2.4893534027766302E-2</v>
      </c>
      <c r="Z589">
        <v>1.4E-2</v>
      </c>
      <c r="AA589">
        <v>2.3360502505047499E-2</v>
      </c>
      <c r="AB589">
        <v>0.60207858891918398</v>
      </c>
      <c r="AC589">
        <v>0.58755708733855505</v>
      </c>
      <c r="AD589">
        <v>0.61660009049981401</v>
      </c>
      <c r="AE589" t="s">
        <v>182</v>
      </c>
    </row>
    <row r="590" spans="1:31" x14ac:dyDescent="0.2">
      <c r="A590" t="s">
        <v>86</v>
      </c>
      <c r="B590" t="s">
        <v>87</v>
      </c>
      <c r="C590" t="s">
        <v>33</v>
      </c>
      <c r="D590" t="s">
        <v>34</v>
      </c>
      <c r="E590" t="s">
        <v>185</v>
      </c>
      <c r="F590" t="s">
        <v>36</v>
      </c>
      <c r="G590" t="s">
        <v>172</v>
      </c>
      <c r="H590">
        <v>66865</v>
      </c>
      <c r="I590">
        <v>3861</v>
      </c>
      <c r="J590">
        <v>63004</v>
      </c>
      <c r="K590">
        <v>0.42705448397737</v>
      </c>
      <c r="L590">
        <v>1.68131039974991E-2</v>
      </c>
      <c r="M590">
        <v>0.39410140567394503</v>
      </c>
      <c r="N590">
        <v>0.46000756228079398</v>
      </c>
      <c r="O590">
        <v>1.53273616901184</v>
      </c>
      <c r="P590">
        <v>1.4830509308289599</v>
      </c>
      <c r="Q590">
        <v>1.5840859642520499</v>
      </c>
      <c r="R590">
        <v>25.4000976881421</v>
      </c>
      <c r="S590" s="1">
        <v>2.5156054709673901E-142</v>
      </c>
      <c r="T590">
        <v>9.7686707633017292E-3</v>
      </c>
      <c r="U590">
        <v>8.4025205964361194E-3</v>
      </c>
      <c r="V590">
        <v>1.1147432129690601E-2</v>
      </c>
      <c r="W590">
        <v>4.1018796671531903E-2</v>
      </c>
      <c r="X590">
        <v>3.5286377325871303E-2</v>
      </c>
      <c r="Y590">
        <v>4.6802793857045798E-2</v>
      </c>
      <c r="Z590">
        <v>6.4000000000000001E-2</v>
      </c>
      <c r="AA590">
        <v>5.7743213938532899E-2</v>
      </c>
      <c r="AB590">
        <v>0.61891399954856197</v>
      </c>
      <c r="AC590">
        <v>0.61004599561950201</v>
      </c>
      <c r="AD590">
        <v>0.62778200347762303</v>
      </c>
      <c r="AE590" t="s">
        <v>88</v>
      </c>
    </row>
    <row r="591" spans="1:31" x14ac:dyDescent="0.2">
      <c r="A591" t="s">
        <v>86</v>
      </c>
      <c r="B591" t="s">
        <v>87</v>
      </c>
      <c r="C591" t="s">
        <v>39</v>
      </c>
      <c r="D591" t="s">
        <v>34</v>
      </c>
      <c r="E591" t="s">
        <v>185</v>
      </c>
      <c r="F591" t="s">
        <v>36</v>
      </c>
      <c r="G591" t="s">
        <v>172</v>
      </c>
      <c r="H591">
        <v>66865</v>
      </c>
      <c r="I591">
        <v>3861</v>
      </c>
      <c r="J591">
        <v>63004</v>
      </c>
      <c r="K591">
        <v>0.43400722916545698</v>
      </c>
      <c r="L591">
        <v>1.67992084336691E-2</v>
      </c>
      <c r="M591">
        <v>0.401081385666685</v>
      </c>
      <c r="N591">
        <v>0.46693307266423001</v>
      </c>
      <c r="O591">
        <v>1.54343002578719</v>
      </c>
      <c r="P591">
        <v>1.4934388080671499</v>
      </c>
      <c r="Q591">
        <v>1.5950946444096401</v>
      </c>
      <c r="R591">
        <v>25.8349809087205</v>
      </c>
      <c r="S591" s="1">
        <v>3.58900835658125E-147</v>
      </c>
      <c r="T591">
        <v>1.0110693884105701E-2</v>
      </c>
      <c r="U591">
        <v>8.6527279461751407E-3</v>
      </c>
      <c r="V591">
        <v>1.1626671319705699E-2</v>
      </c>
      <c r="W591">
        <v>4.245373225607E-2</v>
      </c>
      <c r="X591">
        <v>3.6336355944238501E-2</v>
      </c>
      <c r="Y591">
        <v>4.8812919664108299E-2</v>
      </c>
      <c r="Z591">
        <v>6.4000000000000001E-2</v>
      </c>
      <c r="AA591">
        <v>5.7743213938532899E-2</v>
      </c>
      <c r="AB591">
        <v>0.62043995274425101</v>
      </c>
      <c r="AC591">
        <v>0.61153442561940596</v>
      </c>
      <c r="AD591">
        <v>0.62934547986909595</v>
      </c>
      <c r="AE591" t="s">
        <v>89</v>
      </c>
    </row>
    <row r="592" spans="1:31" x14ac:dyDescent="0.2">
      <c r="A592" t="s">
        <v>86</v>
      </c>
      <c r="B592" t="s">
        <v>87</v>
      </c>
      <c r="C592" t="s">
        <v>41</v>
      </c>
      <c r="D592" t="s">
        <v>34</v>
      </c>
      <c r="E592" t="s">
        <v>185</v>
      </c>
      <c r="F592" t="s">
        <v>36</v>
      </c>
      <c r="G592" t="s">
        <v>172</v>
      </c>
      <c r="H592">
        <v>66865</v>
      </c>
      <c r="I592">
        <v>3861</v>
      </c>
      <c r="J592">
        <v>63004</v>
      </c>
      <c r="K592">
        <v>0.389787219356306</v>
      </c>
      <c r="L592">
        <v>1.66459455435993E-2</v>
      </c>
      <c r="M592">
        <v>0.357161765602236</v>
      </c>
      <c r="N592">
        <v>0.422412673110375</v>
      </c>
      <c r="O592">
        <v>1.47666655439182</v>
      </c>
      <c r="P592">
        <v>1.4292670574005699</v>
      </c>
      <c r="Q592">
        <v>1.5256379845661601</v>
      </c>
      <c r="R592">
        <v>23.416345940539699</v>
      </c>
      <c r="S592" s="1">
        <v>2.9128339674746402E-121</v>
      </c>
      <c r="T592">
        <v>8.2885601935667793E-3</v>
      </c>
      <c r="U592">
        <v>7.0175650036322099E-3</v>
      </c>
      <c r="V592">
        <v>9.6292624920118301E-3</v>
      </c>
      <c r="W592">
        <v>3.4808135330947503E-2</v>
      </c>
      <c r="X592">
        <v>2.9473700912968401E-2</v>
      </c>
      <c r="Y592">
        <v>4.0433894657491698E-2</v>
      </c>
      <c r="Z592">
        <v>6.4000000000000001E-2</v>
      </c>
      <c r="AA592">
        <v>5.7743213938532899E-2</v>
      </c>
      <c r="AB592">
        <v>0.60945738640012004</v>
      </c>
      <c r="AC592">
        <v>0.60043401047219003</v>
      </c>
      <c r="AD592">
        <v>0.61848076232805105</v>
      </c>
      <c r="AE592" t="s">
        <v>90</v>
      </c>
    </row>
    <row r="593" spans="1:31" x14ac:dyDescent="0.2">
      <c r="A593" t="s">
        <v>86</v>
      </c>
      <c r="B593" t="s">
        <v>87</v>
      </c>
      <c r="C593" t="s">
        <v>43</v>
      </c>
      <c r="D593" t="s">
        <v>34</v>
      </c>
      <c r="E593" t="s">
        <v>185</v>
      </c>
      <c r="F593" t="s">
        <v>36</v>
      </c>
      <c r="G593" t="s">
        <v>172</v>
      </c>
      <c r="H593">
        <v>66865</v>
      </c>
      <c r="I593">
        <v>3861</v>
      </c>
      <c r="J593">
        <v>63004</v>
      </c>
      <c r="K593">
        <v>0.41941649678669801</v>
      </c>
      <c r="L593">
        <v>1.6791095863117601E-2</v>
      </c>
      <c r="M593">
        <v>0.38650655363402803</v>
      </c>
      <c r="N593">
        <v>0.452326439939368</v>
      </c>
      <c r="O593">
        <v>1.5210737452057099</v>
      </c>
      <c r="P593">
        <v>1.47183004287023</v>
      </c>
      <c r="Q593">
        <v>1.57196501699492</v>
      </c>
      <c r="R593">
        <v>24.978506477827001</v>
      </c>
      <c r="S593" s="1">
        <v>1.04692925363215E-137</v>
      </c>
      <c r="T593">
        <v>9.4435560740674107E-3</v>
      </c>
      <c r="U593">
        <v>8.1216112779215303E-3</v>
      </c>
      <c r="V593">
        <v>1.0937949658870899E-2</v>
      </c>
      <c r="W593">
        <v>3.9654722550486202E-2</v>
      </c>
      <c r="X593">
        <v>3.4107507109078998E-2</v>
      </c>
      <c r="Y593">
        <v>4.5924087382816302E-2</v>
      </c>
      <c r="Z593">
        <v>6.4000000000000001E-2</v>
      </c>
      <c r="AA593">
        <v>5.7743213938532899E-2</v>
      </c>
      <c r="AB593">
        <v>0.61739249635256199</v>
      </c>
      <c r="AC593">
        <v>0.60847564991231196</v>
      </c>
      <c r="AD593">
        <v>0.62630934279281303</v>
      </c>
      <c r="AE593" t="s">
        <v>91</v>
      </c>
    </row>
    <row r="594" spans="1:31" x14ac:dyDescent="0.2">
      <c r="A594" t="s">
        <v>86</v>
      </c>
      <c r="B594" t="s">
        <v>87</v>
      </c>
      <c r="C594" t="s">
        <v>45</v>
      </c>
      <c r="D594" t="s">
        <v>34</v>
      </c>
      <c r="E594" t="s">
        <v>185</v>
      </c>
      <c r="F594" t="s">
        <v>36</v>
      </c>
      <c r="G594" t="s">
        <v>172</v>
      </c>
      <c r="H594">
        <v>66865</v>
      </c>
      <c r="I594">
        <v>3861</v>
      </c>
      <c r="J594">
        <v>63004</v>
      </c>
      <c r="K594">
        <v>0.42861245062172798</v>
      </c>
      <c r="L594">
        <v>1.6842256353248899E-2</v>
      </c>
      <c r="M594">
        <v>0.39560223475096901</v>
      </c>
      <c r="N594">
        <v>0.46162266649248701</v>
      </c>
      <c r="O594">
        <v>1.5351259819788099</v>
      </c>
      <c r="P594">
        <v>1.4852784079017201</v>
      </c>
      <c r="Q594">
        <v>1.5866464953702899</v>
      </c>
      <c r="R594">
        <v>25.4486359566096</v>
      </c>
      <c r="S594" s="1">
        <v>7.3092495392523599E-143</v>
      </c>
      <c r="T594">
        <v>9.8061225250006892E-3</v>
      </c>
      <c r="U594">
        <v>8.4081757965354803E-3</v>
      </c>
      <c r="V594">
        <v>1.1251682353386101E-2</v>
      </c>
      <c r="W594">
        <v>4.1175927119231501E-2</v>
      </c>
      <c r="X594">
        <v>3.5310109489150497E-2</v>
      </c>
      <c r="Y594">
        <v>4.72400758999654E-2</v>
      </c>
      <c r="Z594">
        <v>6.4000000000000001E-2</v>
      </c>
      <c r="AA594">
        <v>5.7743213938532899E-2</v>
      </c>
      <c r="AB594">
        <v>0.61956581248213505</v>
      </c>
      <c r="AC594">
        <v>0.61065671148221901</v>
      </c>
      <c r="AD594">
        <v>0.62847491348205098</v>
      </c>
      <c r="AE594" t="s">
        <v>92</v>
      </c>
    </row>
    <row r="595" spans="1:31" x14ac:dyDescent="0.2">
      <c r="A595" t="s">
        <v>86</v>
      </c>
      <c r="B595" t="s">
        <v>87</v>
      </c>
      <c r="C595" t="s">
        <v>47</v>
      </c>
      <c r="D595" t="s">
        <v>34</v>
      </c>
      <c r="E595" t="s">
        <v>185</v>
      </c>
      <c r="F595" t="s">
        <v>36</v>
      </c>
      <c r="G595" t="s">
        <v>172</v>
      </c>
      <c r="H595">
        <v>66865</v>
      </c>
      <c r="I595">
        <v>3861</v>
      </c>
      <c r="J595">
        <v>63004</v>
      </c>
      <c r="K595">
        <v>0.43541273931864399</v>
      </c>
      <c r="L595">
        <v>1.6853790504506101E-2</v>
      </c>
      <c r="M595">
        <v>0.40237991692682801</v>
      </c>
      <c r="N595">
        <v>0.46844556171045898</v>
      </c>
      <c r="O595">
        <v>1.5456008575648501</v>
      </c>
      <c r="P595">
        <v>1.4953793446956001</v>
      </c>
      <c r="Q595">
        <v>1.59750903299489</v>
      </c>
      <c r="R595">
        <v>25.8347069878571</v>
      </c>
      <c r="S595" s="1">
        <v>3.6145349924485401E-147</v>
      </c>
      <c r="T595">
        <v>1.0109658736816501E-2</v>
      </c>
      <c r="U595">
        <v>8.7356196728555994E-3</v>
      </c>
      <c r="V595">
        <v>1.1581826270847299E-2</v>
      </c>
      <c r="W595">
        <v>4.24493894883686E-2</v>
      </c>
      <c r="X595">
        <v>3.66841958270719E-2</v>
      </c>
      <c r="Y595">
        <v>4.8624828018712797E-2</v>
      </c>
      <c r="Z595">
        <v>6.4000000000000001E-2</v>
      </c>
      <c r="AA595">
        <v>5.7743213938532899E-2</v>
      </c>
      <c r="AB595">
        <v>0.621600152963241</v>
      </c>
      <c r="AC595">
        <v>0.61275773410690404</v>
      </c>
      <c r="AD595">
        <v>0.63044257181957797</v>
      </c>
      <c r="AE595" t="s">
        <v>93</v>
      </c>
    </row>
    <row r="596" spans="1:31" x14ac:dyDescent="0.2">
      <c r="A596" t="s">
        <v>86</v>
      </c>
      <c r="B596" t="s">
        <v>87</v>
      </c>
      <c r="C596" t="s">
        <v>49</v>
      </c>
      <c r="D596" t="s">
        <v>34</v>
      </c>
      <c r="E596" t="s">
        <v>185</v>
      </c>
      <c r="F596" t="s">
        <v>36</v>
      </c>
      <c r="G596" t="s">
        <v>172</v>
      </c>
      <c r="H596">
        <v>66865</v>
      </c>
      <c r="I596">
        <v>3861</v>
      </c>
      <c r="J596">
        <v>63004</v>
      </c>
      <c r="K596">
        <v>0.26764577874337497</v>
      </c>
      <c r="L596">
        <v>1.6587328559409899E-2</v>
      </c>
      <c r="M596">
        <v>0.23513521216719899</v>
      </c>
      <c r="N596">
        <v>0.30015634531955099</v>
      </c>
      <c r="O596">
        <v>1.30688413187666</v>
      </c>
      <c r="P596">
        <v>1.26507981135208</v>
      </c>
      <c r="Q596">
        <v>1.3500698681813601</v>
      </c>
      <c r="R596">
        <v>16.135556595793201</v>
      </c>
      <c r="S596" s="1">
        <v>1.43508014915953E-58</v>
      </c>
      <c r="T596">
        <v>3.9118542892561002E-3</v>
      </c>
      <c r="U596">
        <v>3.0550337680124301E-3</v>
      </c>
      <c r="V596">
        <v>4.8207601592581599E-3</v>
      </c>
      <c r="W596">
        <v>1.6434053683359699E-2</v>
      </c>
      <c r="X596">
        <v>1.28354012185939E-2</v>
      </c>
      <c r="Y596">
        <v>2.02508962368587E-2</v>
      </c>
      <c r="Z596">
        <v>6.4000000000000001E-2</v>
      </c>
      <c r="AA596">
        <v>5.7743213938532899E-2</v>
      </c>
      <c r="AB596">
        <v>0.57537395495302901</v>
      </c>
      <c r="AC596">
        <v>0.56607472002432102</v>
      </c>
      <c r="AD596">
        <v>0.584673189881738</v>
      </c>
      <c r="AE596" t="s">
        <v>94</v>
      </c>
    </row>
    <row r="597" spans="1:31" x14ac:dyDescent="0.2">
      <c r="A597" t="s">
        <v>86</v>
      </c>
      <c r="B597" t="s">
        <v>87</v>
      </c>
      <c r="C597" t="s">
        <v>41</v>
      </c>
      <c r="D597" t="s">
        <v>51</v>
      </c>
      <c r="E597" t="s">
        <v>185</v>
      </c>
      <c r="F597" t="s">
        <v>36</v>
      </c>
      <c r="G597" t="s">
        <v>172</v>
      </c>
      <c r="H597">
        <v>66865</v>
      </c>
      <c r="I597">
        <v>3861</v>
      </c>
      <c r="J597">
        <v>63004</v>
      </c>
      <c r="K597">
        <v>0.39980189389123499</v>
      </c>
      <c r="L597">
        <v>1.6842294176267099E-2</v>
      </c>
      <c r="M597">
        <v>0.36679160388872301</v>
      </c>
      <c r="N597">
        <v>0.43281218389374698</v>
      </c>
      <c r="O597">
        <v>1.49152918732763</v>
      </c>
      <c r="P597">
        <v>1.44309715194225</v>
      </c>
      <c r="Q597">
        <v>1.54158665870559</v>
      </c>
      <c r="R597">
        <v>23.737971187714301</v>
      </c>
      <c r="S597" s="1">
        <v>1.4626931406564999E-124</v>
      </c>
      <c r="T597">
        <v>8.5196047111520193E-3</v>
      </c>
      <c r="U597">
        <v>7.2248146430844698E-3</v>
      </c>
      <c r="V597">
        <v>9.9029424190192807E-3</v>
      </c>
      <c r="W597">
        <v>3.5777718597880197E-2</v>
      </c>
      <c r="X597">
        <v>3.0343616732570699E-2</v>
      </c>
      <c r="Y597">
        <v>4.1582134472747001E-2</v>
      </c>
      <c r="Z597">
        <v>6.4000000000000001E-2</v>
      </c>
      <c r="AA597">
        <v>5.7743213938532899E-2</v>
      </c>
      <c r="AB597">
        <v>0.61120665147393605</v>
      </c>
      <c r="AC597">
        <v>0.60229022558418599</v>
      </c>
      <c r="AD597">
        <v>0.62012307736368699</v>
      </c>
      <c r="AE597" t="s">
        <v>95</v>
      </c>
    </row>
    <row r="598" spans="1:31" x14ac:dyDescent="0.2">
      <c r="A598" t="s">
        <v>86</v>
      </c>
      <c r="B598" t="s">
        <v>87</v>
      </c>
      <c r="C598" t="s">
        <v>47</v>
      </c>
      <c r="D598" t="s">
        <v>51</v>
      </c>
      <c r="E598" t="s">
        <v>185</v>
      </c>
      <c r="F598" t="s">
        <v>36</v>
      </c>
      <c r="G598" t="s">
        <v>172</v>
      </c>
      <c r="H598">
        <v>66865</v>
      </c>
      <c r="I598">
        <v>3861</v>
      </c>
      <c r="J598">
        <v>63004</v>
      </c>
      <c r="K598">
        <v>0.43867666924027798</v>
      </c>
      <c r="L598">
        <v>1.6859842268773899E-2</v>
      </c>
      <c r="M598">
        <v>0.40563198560845498</v>
      </c>
      <c r="N598">
        <v>0.47172135287210099</v>
      </c>
      <c r="O598">
        <v>1.5506538322425001</v>
      </c>
      <c r="P598">
        <v>1.5002503371376701</v>
      </c>
      <c r="Q598">
        <v>1.6027507196138699</v>
      </c>
      <c r="R598">
        <v>26.019025697099799</v>
      </c>
      <c r="S598" s="1">
        <v>3.01692665822047E-149</v>
      </c>
      <c r="T598">
        <v>1.0256432046385299E-2</v>
      </c>
      <c r="U598">
        <v>8.8524494103538395E-3</v>
      </c>
      <c r="V598">
        <v>1.17632043101058E-2</v>
      </c>
      <c r="W598">
        <v>4.3065142009929301E-2</v>
      </c>
      <c r="X598">
        <v>3.71744420701903E-2</v>
      </c>
      <c r="Y598">
        <v>4.9385565311021902E-2</v>
      </c>
      <c r="Z598">
        <v>6.4000000000000001E-2</v>
      </c>
      <c r="AA598">
        <v>5.7743213938532899E-2</v>
      </c>
      <c r="AB598">
        <v>0.62233989706848603</v>
      </c>
      <c r="AC598">
        <v>0.61350570960467399</v>
      </c>
      <c r="AD598">
        <v>0.63117408453229695</v>
      </c>
      <c r="AE598" t="s">
        <v>96</v>
      </c>
    </row>
    <row r="599" spans="1:31" x14ac:dyDescent="0.2">
      <c r="A599" t="s">
        <v>86</v>
      </c>
      <c r="B599" t="s">
        <v>87</v>
      </c>
      <c r="C599" t="s">
        <v>45</v>
      </c>
      <c r="D599" t="s">
        <v>51</v>
      </c>
      <c r="E599" t="s">
        <v>185</v>
      </c>
      <c r="F599" t="s">
        <v>36</v>
      </c>
      <c r="G599" t="s">
        <v>172</v>
      </c>
      <c r="H599">
        <v>66865</v>
      </c>
      <c r="I599">
        <v>3861</v>
      </c>
      <c r="J599">
        <v>63004</v>
      </c>
      <c r="K599">
        <v>0.44462819496517803</v>
      </c>
      <c r="L599">
        <v>1.6831841362732299E-2</v>
      </c>
      <c r="M599">
        <v>0.411638392100732</v>
      </c>
      <c r="N599">
        <v>0.477617997829625</v>
      </c>
      <c r="O599">
        <v>1.55991010556799</v>
      </c>
      <c r="P599">
        <v>1.5092885669712599</v>
      </c>
      <c r="Q599">
        <v>1.61222949057128</v>
      </c>
      <c r="R599">
        <v>26.415897428170801</v>
      </c>
      <c r="S599" s="1">
        <v>8.9988835406546896E-154</v>
      </c>
      <c r="T599">
        <v>1.0582969451394199E-2</v>
      </c>
      <c r="U599">
        <v>9.1693492463674406E-3</v>
      </c>
      <c r="V599">
        <v>1.2082118035964101E-2</v>
      </c>
      <c r="W599">
        <v>4.4434997366627302E-2</v>
      </c>
      <c r="X599">
        <v>3.8504182885172697E-2</v>
      </c>
      <c r="Y599">
        <v>5.0723099502005597E-2</v>
      </c>
      <c r="Z599">
        <v>6.4000000000000001E-2</v>
      </c>
      <c r="AA599">
        <v>5.7743213938532899E-2</v>
      </c>
      <c r="AB599">
        <v>0.62358969335510495</v>
      </c>
      <c r="AC599">
        <v>0.61472011766707502</v>
      </c>
      <c r="AD599">
        <v>0.63245926904313499</v>
      </c>
      <c r="AE599" t="s">
        <v>97</v>
      </c>
    </row>
    <row r="600" spans="1:31" x14ac:dyDescent="0.2">
      <c r="A600" t="s">
        <v>86</v>
      </c>
      <c r="B600" t="s">
        <v>87</v>
      </c>
      <c r="C600" t="s">
        <v>49</v>
      </c>
      <c r="D600" t="s">
        <v>51</v>
      </c>
      <c r="E600" t="s">
        <v>185</v>
      </c>
      <c r="F600" t="s">
        <v>36</v>
      </c>
      <c r="G600" t="s">
        <v>172</v>
      </c>
      <c r="H600">
        <v>66865</v>
      </c>
      <c r="I600">
        <v>3861</v>
      </c>
      <c r="J600">
        <v>63004</v>
      </c>
      <c r="K600">
        <v>0.31063044356928099</v>
      </c>
      <c r="L600">
        <v>1.66763191725092E-2</v>
      </c>
      <c r="M600">
        <v>0.27794545859646802</v>
      </c>
      <c r="N600">
        <v>0.34331542854209401</v>
      </c>
      <c r="O600">
        <v>1.36428494773738</v>
      </c>
      <c r="P600">
        <v>1.32041417800259</v>
      </c>
      <c r="Q600">
        <v>1.4096133240847</v>
      </c>
      <c r="R600">
        <v>18.627038758130301</v>
      </c>
      <c r="S600" s="1">
        <v>1.9396324432161998E-77</v>
      </c>
      <c r="T600">
        <v>5.2191091341051796E-3</v>
      </c>
      <c r="U600">
        <v>4.2015308935071704E-3</v>
      </c>
      <c r="V600">
        <v>6.3603736261449301E-3</v>
      </c>
      <c r="W600">
        <v>2.1923531063618201E-2</v>
      </c>
      <c r="X600">
        <v>1.7650579838135099E-2</v>
      </c>
      <c r="Y600">
        <v>2.6714985036869799E-2</v>
      </c>
      <c r="Z600">
        <v>6.4000000000000001E-2</v>
      </c>
      <c r="AA600">
        <v>5.7743213938532899E-2</v>
      </c>
      <c r="AB600">
        <v>0.58614841752420299</v>
      </c>
      <c r="AC600">
        <v>0.57696248857038002</v>
      </c>
      <c r="AD600">
        <v>0.59533434647802597</v>
      </c>
      <c r="AE600" t="s">
        <v>98</v>
      </c>
    </row>
    <row r="601" spans="1:31" x14ac:dyDescent="0.2">
      <c r="A601" t="s">
        <v>86</v>
      </c>
      <c r="B601" t="s">
        <v>87</v>
      </c>
      <c r="C601" t="s">
        <v>448</v>
      </c>
      <c r="D601" t="s">
        <v>51</v>
      </c>
      <c r="E601" t="s">
        <v>185</v>
      </c>
      <c r="F601" t="s">
        <v>36</v>
      </c>
      <c r="G601" t="s">
        <v>172</v>
      </c>
      <c r="H601">
        <v>66865</v>
      </c>
      <c r="I601">
        <v>3861</v>
      </c>
      <c r="J601">
        <v>63004</v>
      </c>
      <c r="K601">
        <v>0.45458747417902001</v>
      </c>
      <c r="L601">
        <v>1.6862788889451901E-2</v>
      </c>
      <c r="M601">
        <v>0.42153701527679199</v>
      </c>
      <c r="N601">
        <v>0.48763793308124798</v>
      </c>
      <c r="O601">
        <v>1.5755233049113699</v>
      </c>
      <c r="P601">
        <v>1.5243026324548601</v>
      </c>
      <c r="Q601">
        <v>1.6284651298680799</v>
      </c>
      <c r="R601">
        <v>26.958024390815801</v>
      </c>
      <c r="S601" s="1">
        <v>4.59345139263438E-160</v>
      </c>
      <c r="T601">
        <v>1.10244444305461E-2</v>
      </c>
      <c r="U601">
        <v>9.5205264605467792E-3</v>
      </c>
      <c r="V601">
        <v>1.25292039596038E-2</v>
      </c>
      <c r="W601">
        <v>4.6286906781886801E-2</v>
      </c>
      <c r="X601">
        <v>3.9977671691999901E-2</v>
      </c>
      <c r="Y601">
        <v>5.2598070802851803E-2</v>
      </c>
      <c r="Z601">
        <v>6.4000000000000001E-2</v>
      </c>
      <c r="AA601">
        <v>5.7743213938532899E-2</v>
      </c>
      <c r="AB601">
        <v>0.626670441499659</v>
      </c>
      <c r="AC601">
        <v>0.617846084215247</v>
      </c>
      <c r="AD601">
        <v>0.63549479878407</v>
      </c>
      <c r="AE601" t="s">
        <v>99</v>
      </c>
    </row>
    <row r="602" spans="1:31" x14ac:dyDescent="0.2">
      <c r="A602" t="s">
        <v>100</v>
      </c>
      <c r="B602" t="s">
        <v>101</v>
      </c>
      <c r="C602" t="s">
        <v>33</v>
      </c>
      <c r="D602" t="s">
        <v>34</v>
      </c>
      <c r="E602" t="s">
        <v>185</v>
      </c>
      <c r="F602" t="s">
        <v>36</v>
      </c>
      <c r="G602" t="s">
        <v>172</v>
      </c>
      <c r="H602">
        <v>35377</v>
      </c>
      <c r="I602">
        <v>1729</v>
      </c>
      <c r="J602">
        <v>33648</v>
      </c>
      <c r="K602">
        <v>0.53147075547997302</v>
      </c>
      <c r="L602">
        <v>2.51359098691766E-2</v>
      </c>
      <c r="M602">
        <v>0.482205277417742</v>
      </c>
      <c r="N602">
        <v>0.58073623354220405</v>
      </c>
      <c r="O602">
        <v>1.70143286102138</v>
      </c>
      <c r="P602">
        <v>1.6196422271534101</v>
      </c>
      <c r="Q602">
        <v>1.7873538563212501</v>
      </c>
      <c r="R602">
        <v>21.143883720386</v>
      </c>
      <c r="S602" s="1">
        <v>3.1413364823626101E-99</v>
      </c>
      <c r="T602">
        <v>1.28574151660309E-2</v>
      </c>
      <c r="U602">
        <v>1.0554282076441599E-2</v>
      </c>
      <c r="V602">
        <v>1.5139044854624899E-2</v>
      </c>
      <c r="W602">
        <v>6.06215281798477E-2</v>
      </c>
      <c r="X602">
        <v>4.9775659531030803E-2</v>
      </c>
      <c r="Y602">
        <v>7.1360466367257694E-2</v>
      </c>
      <c r="Z602">
        <v>5.6000000000000001E-2</v>
      </c>
      <c r="AA602">
        <v>4.8873561918760799E-2</v>
      </c>
      <c r="AB602">
        <v>0.642709379272278</v>
      </c>
      <c r="AC602">
        <v>0.62948582956474997</v>
      </c>
      <c r="AD602">
        <v>0.65593292897980704</v>
      </c>
      <c r="AE602" t="s">
        <v>102</v>
      </c>
    </row>
    <row r="603" spans="1:31" x14ac:dyDescent="0.2">
      <c r="A603" t="s">
        <v>100</v>
      </c>
      <c r="B603" t="s">
        <v>101</v>
      </c>
      <c r="C603" t="s">
        <v>39</v>
      </c>
      <c r="D603" t="s">
        <v>34</v>
      </c>
      <c r="E603" t="s">
        <v>185</v>
      </c>
      <c r="F603" t="s">
        <v>36</v>
      </c>
      <c r="G603" t="s">
        <v>172</v>
      </c>
      <c r="H603">
        <v>35377</v>
      </c>
      <c r="I603">
        <v>1729</v>
      </c>
      <c r="J603">
        <v>33648</v>
      </c>
      <c r="K603">
        <v>0.55124120754734096</v>
      </c>
      <c r="L603">
        <v>2.5137454539408698E-2</v>
      </c>
      <c r="M603">
        <v>0.50197270198708699</v>
      </c>
      <c r="N603">
        <v>0.60050971310759504</v>
      </c>
      <c r="O603">
        <v>1.7354056802686699</v>
      </c>
      <c r="P603">
        <v>1.6519769165807501</v>
      </c>
      <c r="Q603">
        <v>1.8230477949669099</v>
      </c>
      <c r="R603">
        <v>21.929078247884799</v>
      </c>
      <c r="S603" s="1">
        <v>1.3717808329604401E-106</v>
      </c>
      <c r="T603">
        <v>1.3855372590842499E-2</v>
      </c>
      <c r="U603">
        <v>1.13532164213123E-2</v>
      </c>
      <c r="V603">
        <v>1.6275571362386401E-2</v>
      </c>
      <c r="W603">
        <v>6.5319304516783999E-2</v>
      </c>
      <c r="X603">
        <v>5.3538636627854901E-2</v>
      </c>
      <c r="Y603">
        <v>7.67076483546585E-2</v>
      </c>
      <c r="Z603">
        <v>5.6000000000000001E-2</v>
      </c>
      <c r="AA603">
        <v>4.8873561918760799E-2</v>
      </c>
      <c r="AB603">
        <v>0.65009129319513004</v>
      </c>
      <c r="AC603">
        <v>0.63697565061010997</v>
      </c>
      <c r="AD603">
        <v>0.663206935780149</v>
      </c>
      <c r="AE603" t="s">
        <v>103</v>
      </c>
    </row>
    <row r="604" spans="1:31" x14ac:dyDescent="0.2">
      <c r="A604" t="s">
        <v>100</v>
      </c>
      <c r="B604" t="s">
        <v>101</v>
      </c>
      <c r="C604" t="s">
        <v>41</v>
      </c>
      <c r="D604" t="s">
        <v>34</v>
      </c>
      <c r="E604" t="s">
        <v>185</v>
      </c>
      <c r="F604" t="s">
        <v>36</v>
      </c>
      <c r="G604" t="s">
        <v>172</v>
      </c>
      <c r="H604">
        <v>35377</v>
      </c>
      <c r="I604">
        <v>1729</v>
      </c>
      <c r="J604">
        <v>33648</v>
      </c>
      <c r="K604">
        <v>0.537538886071662</v>
      </c>
      <c r="L604">
        <v>2.5070110516846201E-2</v>
      </c>
      <c r="M604">
        <v>0.48840237237020401</v>
      </c>
      <c r="N604">
        <v>0.586675399773119</v>
      </c>
      <c r="O604">
        <v>1.7117887665313101</v>
      </c>
      <c r="P604">
        <v>1.6297104685263</v>
      </c>
      <c r="Q604">
        <v>1.7980008337753901</v>
      </c>
      <c r="R604">
        <v>21.4414246682501</v>
      </c>
      <c r="S604" s="1">
        <v>5.4906902892262101E-102</v>
      </c>
      <c r="T604">
        <v>1.3250265684431399E-2</v>
      </c>
      <c r="U604">
        <v>1.09713230878932E-2</v>
      </c>
      <c r="V604">
        <v>1.56164498812043E-2</v>
      </c>
      <c r="W604">
        <v>6.2470958147258199E-2</v>
      </c>
      <c r="X604">
        <v>5.1740007118341799E-2</v>
      </c>
      <c r="Y604">
        <v>7.3606753714399897E-2</v>
      </c>
      <c r="Z604">
        <v>5.6000000000000001E-2</v>
      </c>
      <c r="AA604">
        <v>4.8873561918760799E-2</v>
      </c>
      <c r="AB604">
        <v>0.64444249236885698</v>
      </c>
      <c r="AC604">
        <v>0.63122259610879194</v>
      </c>
      <c r="AD604">
        <v>0.65766238862892201</v>
      </c>
      <c r="AE604" t="s">
        <v>104</v>
      </c>
    </row>
    <row r="605" spans="1:31" x14ac:dyDescent="0.2">
      <c r="A605" t="s">
        <v>100</v>
      </c>
      <c r="B605" t="s">
        <v>101</v>
      </c>
      <c r="C605" t="s">
        <v>43</v>
      </c>
      <c r="D605" t="s">
        <v>34</v>
      </c>
      <c r="E605" t="s">
        <v>185</v>
      </c>
      <c r="F605" t="s">
        <v>36</v>
      </c>
      <c r="G605" t="s">
        <v>172</v>
      </c>
      <c r="H605">
        <v>35377</v>
      </c>
      <c r="I605">
        <v>1729</v>
      </c>
      <c r="J605">
        <v>33648</v>
      </c>
      <c r="K605">
        <v>0.54286800907264499</v>
      </c>
      <c r="L605">
        <v>2.5069171149119201E-2</v>
      </c>
      <c r="M605">
        <v>0.49373333649810103</v>
      </c>
      <c r="N605">
        <v>0.59200268164719005</v>
      </c>
      <c r="O605">
        <v>1.72093544967281</v>
      </c>
      <c r="P605">
        <v>1.63842159529478</v>
      </c>
      <c r="Q605">
        <v>1.8076048499639701</v>
      </c>
      <c r="R605">
        <v>21.654804853479099</v>
      </c>
      <c r="S605" s="1">
        <v>5.47626376625627E-104</v>
      </c>
      <c r="T605">
        <v>1.35028142162951E-2</v>
      </c>
      <c r="U605">
        <v>1.1088455502884601E-2</v>
      </c>
      <c r="V605">
        <v>1.5948305244499E-2</v>
      </c>
      <c r="W605">
        <v>6.3659797453756994E-2</v>
      </c>
      <c r="X605">
        <v>5.22916905848008E-2</v>
      </c>
      <c r="Y605">
        <v>7.5168055061289901E-2</v>
      </c>
      <c r="Z605">
        <v>5.6000000000000001E-2</v>
      </c>
      <c r="AA605">
        <v>4.8873561918760799E-2</v>
      </c>
      <c r="AB605">
        <v>0.64670641303412202</v>
      </c>
      <c r="AC605">
        <v>0.63347915390318299</v>
      </c>
      <c r="AD605">
        <v>0.65993367216506005</v>
      </c>
      <c r="AE605" t="s">
        <v>105</v>
      </c>
    </row>
    <row r="606" spans="1:31" x14ac:dyDescent="0.2">
      <c r="A606" t="s">
        <v>100</v>
      </c>
      <c r="B606" t="s">
        <v>101</v>
      </c>
      <c r="C606" t="s">
        <v>45</v>
      </c>
      <c r="D606" t="s">
        <v>34</v>
      </c>
      <c r="E606" t="s">
        <v>185</v>
      </c>
      <c r="F606" t="s">
        <v>36</v>
      </c>
      <c r="G606" t="s">
        <v>172</v>
      </c>
      <c r="H606">
        <v>35377</v>
      </c>
      <c r="I606">
        <v>1729</v>
      </c>
      <c r="J606">
        <v>33648</v>
      </c>
      <c r="K606">
        <v>0.55392806625590996</v>
      </c>
      <c r="L606">
        <v>2.5265220281193799E-2</v>
      </c>
      <c r="M606">
        <v>0.50440914444329898</v>
      </c>
      <c r="N606">
        <v>0.60344698806852104</v>
      </c>
      <c r="O606">
        <v>1.74007473987642</v>
      </c>
      <c r="P606">
        <v>1.6560067705371</v>
      </c>
      <c r="Q606">
        <v>1.8284104595622801</v>
      </c>
      <c r="R606">
        <v>21.924529455546701</v>
      </c>
      <c r="S606" s="1">
        <v>1.5159720502363899E-106</v>
      </c>
      <c r="T606">
        <v>1.3855980906177101E-2</v>
      </c>
      <c r="U606">
        <v>1.14763331486044E-2</v>
      </c>
      <c r="V606">
        <v>1.62845859682305E-2</v>
      </c>
      <c r="W606">
        <v>6.5322167766238504E-2</v>
      </c>
      <c r="X606">
        <v>5.4118454312558302E-2</v>
      </c>
      <c r="Y606">
        <v>7.6750055096745207E-2</v>
      </c>
      <c r="Z606">
        <v>5.6000000000000001E-2</v>
      </c>
      <c r="AA606">
        <v>4.8873561918760799E-2</v>
      </c>
      <c r="AB606">
        <v>0.64862586999431004</v>
      </c>
      <c r="AC606">
        <v>0.63550699142918898</v>
      </c>
      <c r="AD606">
        <v>0.66174474855943</v>
      </c>
      <c r="AE606" t="s">
        <v>106</v>
      </c>
    </row>
    <row r="607" spans="1:31" x14ac:dyDescent="0.2">
      <c r="A607" t="s">
        <v>100</v>
      </c>
      <c r="B607" t="s">
        <v>101</v>
      </c>
      <c r="C607" t="s">
        <v>47</v>
      </c>
      <c r="D607" t="s">
        <v>34</v>
      </c>
      <c r="E607" t="s">
        <v>185</v>
      </c>
      <c r="F607" t="s">
        <v>36</v>
      </c>
      <c r="G607" t="s">
        <v>172</v>
      </c>
      <c r="H607">
        <v>35377</v>
      </c>
      <c r="I607">
        <v>1729</v>
      </c>
      <c r="J607">
        <v>33648</v>
      </c>
      <c r="K607">
        <v>0.53970344116034097</v>
      </c>
      <c r="L607">
        <v>2.5108220692358098E-2</v>
      </c>
      <c r="M607">
        <v>0.49049223288743599</v>
      </c>
      <c r="N607">
        <v>0.58891464943324601</v>
      </c>
      <c r="O607">
        <v>1.71549804063246</v>
      </c>
      <c r="P607">
        <v>1.6331198974635599</v>
      </c>
      <c r="Q607">
        <v>1.8020315177009001</v>
      </c>
      <c r="R607">
        <v>21.495089109384999</v>
      </c>
      <c r="S607" s="1">
        <v>1.7306256567799699E-102</v>
      </c>
      <c r="T607">
        <v>1.3304763308072899E-2</v>
      </c>
      <c r="U607">
        <v>1.1007747310364E-2</v>
      </c>
      <c r="V607">
        <v>1.54993387798824E-2</v>
      </c>
      <c r="W607">
        <v>6.2727504455700495E-2</v>
      </c>
      <c r="X607">
        <v>5.1911563625387E-2</v>
      </c>
      <c r="Y607">
        <v>7.3055745100601699E-2</v>
      </c>
      <c r="Z607">
        <v>5.6000000000000001E-2</v>
      </c>
      <c r="AA607">
        <v>4.8873561918760799E-2</v>
      </c>
      <c r="AB607">
        <v>0.64563182034698297</v>
      </c>
      <c r="AC607">
        <v>0.63247964685887204</v>
      </c>
      <c r="AD607">
        <v>0.65878399383509401</v>
      </c>
      <c r="AE607" t="s">
        <v>107</v>
      </c>
    </row>
    <row r="608" spans="1:31" x14ac:dyDescent="0.2">
      <c r="A608" t="s">
        <v>100</v>
      </c>
      <c r="B608" t="s">
        <v>101</v>
      </c>
      <c r="C608" t="s">
        <v>49</v>
      </c>
      <c r="D608" t="s">
        <v>34</v>
      </c>
      <c r="E608" t="s">
        <v>185</v>
      </c>
      <c r="F608" t="s">
        <v>36</v>
      </c>
      <c r="G608" t="s">
        <v>172</v>
      </c>
      <c r="H608">
        <v>35377</v>
      </c>
      <c r="I608">
        <v>1729</v>
      </c>
      <c r="J608">
        <v>33648</v>
      </c>
      <c r="K608">
        <v>0.41690473377218201</v>
      </c>
      <c r="L608">
        <v>2.4592122255301999E-2</v>
      </c>
      <c r="M608">
        <v>0.36870505984838498</v>
      </c>
      <c r="N608">
        <v>0.46510440769597999</v>
      </c>
      <c r="O608">
        <v>1.5172579626070899</v>
      </c>
      <c r="P608">
        <v>1.4458610982895099</v>
      </c>
      <c r="Q608">
        <v>1.5921804160980799</v>
      </c>
      <c r="R608">
        <v>16.952775748433002</v>
      </c>
      <c r="S608" s="1">
        <v>1.8357818692256601E-64</v>
      </c>
      <c r="T608">
        <v>8.2114921615126703E-3</v>
      </c>
      <c r="U608">
        <v>6.2992747141155997E-3</v>
      </c>
      <c r="V608">
        <v>1.0098280750080599E-2</v>
      </c>
      <c r="W608">
        <v>3.8737138438756397E-2</v>
      </c>
      <c r="X608">
        <v>2.9722930473259E-2</v>
      </c>
      <c r="Y608">
        <v>4.7627585127446803E-2</v>
      </c>
      <c r="Z608">
        <v>5.6000000000000001E-2</v>
      </c>
      <c r="AA608">
        <v>4.8873561918760799E-2</v>
      </c>
      <c r="AB608">
        <v>0.61419294113424705</v>
      </c>
      <c r="AC608">
        <v>0.60043482498017997</v>
      </c>
      <c r="AD608">
        <v>0.62795105728831302</v>
      </c>
      <c r="AE608" t="s">
        <v>108</v>
      </c>
    </row>
    <row r="609" spans="1:31" x14ac:dyDescent="0.2">
      <c r="A609" t="s">
        <v>100</v>
      </c>
      <c r="B609" t="s">
        <v>101</v>
      </c>
      <c r="C609" t="s">
        <v>47</v>
      </c>
      <c r="D609" t="s">
        <v>51</v>
      </c>
      <c r="E609" t="s">
        <v>185</v>
      </c>
      <c r="F609" t="s">
        <v>36</v>
      </c>
      <c r="G609" t="s">
        <v>172</v>
      </c>
      <c r="H609">
        <v>35377</v>
      </c>
      <c r="I609">
        <v>1729</v>
      </c>
      <c r="J609">
        <v>33648</v>
      </c>
      <c r="K609">
        <v>0.54490604717940305</v>
      </c>
      <c r="L609">
        <v>2.5183794881091601E-2</v>
      </c>
      <c r="M609">
        <v>0.49554671621842</v>
      </c>
      <c r="N609">
        <v>0.59426537814038705</v>
      </c>
      <c r="O609">
        <v>1.72444635816592</v>
      </c>
      <c r="P609">
        <v>1.64139537126664</v>
      </c>
      <c r="Q609">
        <v>1.81169954189461</v>
      </c>
      <c r="R609">
        <v>21.637169844824601</v>
      </c>
      <c r="S609" s="1">
        <v>8.0282093515945501E-104</v>
      </c>
      <c r="T609">
        <v>1.34796865709418E-2</v>
      </c>
      <c r="U609">
        <v>1.1215417370430599E-2</v>
      </c>
      <c r="V609">
        <v>1.58054865956243E-2</v>
      </c>
      <c r="W609">
        <v>6.3550929950740007E-2</v>
      </c>
      <c r="X609">
        <v>5.2889653116847297E-2</v>
      </c>
      <c r="Y609">
        <v>7.4496141557114801E-2</v>
      </c>
      <c r="Z609">
        <v>5.6000000000000001E-2</v>
      </c>
      <c r="AA609">
        <v>4.8873561918760799E-2</v>
      </c>
      <c r="AB609">
        <v>0.64679457442849997</v>
      </c>
      <c r="AC609">
        <v>0.63364992033677603</v>
      </c>
      <c r="AD609">
        <v>0.65993922852022402</v>
      </c>
      <c r="AE609" t="s">
        <v>109</v>
      </c>
    </row>
    <row r="610" spans="1:31" x14ac:dyDescent="0.2">
      <c r="A610" t="s">
        <v>100</v>
      </c>
      <c r="B610" t="s">
        <v>101</v>
      </c>
      <c r="C610" t="s">
        <v>45</v>
      </c>
      <c r="D610" t="s">
        <v>51</v>
      </c>
      <c r="E610" t="s">
        <v>185</v>
      </c>
      <c r="F610" t="s">
        <v>36</v>
      </c>
      <c r="G610" t="s">
        <v>172</v>
      </c>
      <c r="H610">
        <v>35377</v>
      </c>
      <c r="I610">
        <v>1729</v>
      </c>
      <c r="J610">
        <v>33648</v>
      </c>
      <c r="K610">
        <v>0.55718557212991704</v>
      </c>
      <c r="L610">
        <v>2.5244517911699099E-2</v>
      </c>
      <c r="M610">
        <v>0.50770722621591102</v>
      </c>
      <c r="N610">
        <v>0.60666391804392406</v>
      </c>
      <c r="O610">
        <v>1.7457522858619501</v>
      </c>
      <c r="P610">
        <v>1.66147743266901</v>
      </c>
      <c r="Q610">
        <v>1.8343017989094501</v>
      </c>
      <c r="R610">
        <v>22.071547338667902</v>
      </c>
      <c r="S610" s="1">
        <v>5.9326208963838303E-108</v>
      </c>
      <c r="T610">
        <v>1.40444256605541E-2</v>
      </c>
      <c r="U610">
        <v>1.16253022995416E-2</v>
      </c>
      <c r="V610">
        <v>1.6471238450849801E-2</v>
      </c>
      <c r="W610">
        <v>6.6209129795862104E-2</v>
      </c>
      <c r="X610">
        <v>5.4820001903838803E-2</v>
      </c>
      <c r="Y610">
        <v>7.7628090773857503E-2</v>
      </c>
      <c r="Z610">
        <v>5.6000000000000001E-2</v>
      </c>
      <c r="AA610">
        <v>4.8873561918760799E-2</v>
      </c>
      <c r="AB610">
        <v>0.64976174937508402</v>
      </c>
      <c r="AC610">
        <v>0.63666034149322703</v>
      </c>
      <c r="AD610">
        <v>0.66286315725694001</v>
      </c>
      <c r="AE610" t="s">
        <v>110</v>
      </c>
    </row>
    <row r="611" spans="1:31" x14ac:dyDescent="0.2">
      <c r="A611" t="s">
        <v>100</v>
      </c>
      <c r="B611" t="s">
        <v>101</v>
      </c>
      <c r="C611" t="s">
        <v>49</v>
      </c>
      <c r="D611" t="s">
        <v>51</v>
      </c>
      <c r="E611" t="s">
        <v>185</v>
      </c>
      <c r="F611" t="s">
        <v>36</v>
      </c>
      <c r="G611" t="s">
        <v>172</v>
      </c>
      <c r="H611">
        <v>35377</v>
      </c>
      <c r="I611">
        <v>1729</v>
      </c>
      <c r="J611">
        <v>33648</v>
      </c>
      <c r="K611">
        <v>0.43406078905724699</v>
      </c>
      <c r="L611">
        <v>2.5026488138491801E-2</v>
      </c>
      <c r="M611">
        <v>0.38500977364628403</v>
      </c>
      <c r="N611">
        <v>0.48311180446821</v>
      </c>
      <c r="O611">
        <v>1.5435126939461801</v>
      </c>
      <c r="P611">
        <v>1.46962868500189</v>
      </c>
      <c r="Q611">
        <v>1.6211111423494899</v>
      </c>
      <c r="R611">
        <v>17.344055092957401</v>
      </c>
      <c r="S611" s="1">
        <v>2.18745646760639E-67</v>
      </c>
      <c r="T611">
        <v>8.5930286782450096E-3</v>
      </c>
      <c r="U611">
        <v>6.71802038575067E-3</v>
      </c>
      <c r="V611">
        <v>1.05165763816891E-2</v>
      </c>
      <c r="W611">
        <v>4.0535229600960399E-2</v>
      </c>
      <c r="X611">
        <v>3.16972403129651E-2</v>
      </c>
      <c r="Y611">
        <v>4.9598048779772599E-2</v>
      </c>
      <c r="Z611">
        <v>5.6000000000000001E-2</v>
      </c>
      <c r="AA611">
        <v>4.8873561918760799E-2</v>
      </c>
      <c r="AB611">
        <v>0.61643083794474696</v>
      </c>
      <c r="AC611">
        <v>0.60273160780047896</v>
      </c>
      <c r="AD611">
        <v>0.63013006808901495</v>
      </c>
      <c r="AE611" t="s">
        <v>111</v>
      </c>
    </row>
    <row r="612" spans="1:31" x14ac:dyDescent="0.2">
      <c r="A612" t="s">
        <v>100</v>
      </c>
      <c r="B612" t="s">
        <v>101</v>
      </c>
      <c r="C612" t="s">
        <v>448</v>
      </c>
      <c r="D612" t="s">
        <v>51</v>
      </c>
      <c r="E612" t="s">
        <v>185</v>
      </c>
      <c r="F612" t="s">
        <v>36</v>
      </c>
      <c r="G612" t="s">
        <v>172</v>
      </c>
      <c r="H612">
        <v>35377</v>
      </c>
      <c r="I612">
        <v>1729</v>
      </c>
      <c r="J612">
        <v>33648</v>
      </c>
      <c r="K612">
        <v>0.576355160152626</v>
      </c>
      <c r="L612">
        <v>2.5218999493632099E-2</v>
      </c>
      <c r="M612">
        <v>0.52692682941897295</v>
      </c>
      <c r="N612">
        <v>0.62578349088627905</v>
      </c>
      <c r="O612">
        <v>1.77954045594121</v>
      </c>
      <c r="P612">
        <v>1.69371921429547</v>
      </c>
      <c r="Q612">
        <v>1.8697102846818201</v>
      </c>
      <c r="R612">
        <v>22.854005778387702</v>
      </c>
      <c r="S612" s="1">
        <v>1.3333203881732401E-115</v>
      </c>
      <c r="T612">
        <v>1.5089817717204501E-2</v>
      </c>
      <c r="U612">
        <v>1.2539751438361999E-2</v>
      </c>
      <c r="V612">
        <v>1.75444368821576E-2</v>
      </c>
      <c r="W612">
        <v>7.1128828682078302E-2</v>
      </c>
      <c r="X612">
        <v>5.9125934244776503E-2</v>
      </c>
      <c r="Y612">
        <v>8.2675813491120007E-2</v>
      </c>
      <c r="Z612">
        <v>5.6000000000000001E-2</v>
      </c>
      <c r="AA612">
        <v>4.8873561918760799E-2</v>
      </c>
      <c r="AB612">
        <v>0.65471561530293398</v>
      </c>
      <c r="AC612">
        <v>0.64155639688821997</v>
      </c>
      <c r="AD612">
        <v>0.667874833717649</v>
      </c>
      <c r="AE612" t="s">
        <v>112</v>
      </c>
    </row>
    <row r="613" spans="1:31" x14ac:dyDescent="0.2">
      <c r="A613" t="s">
        <v>113</v>
      </c>
      <c r="B613" t="s">
        <v>114</v>
      </c>
      <c r="C613" t="s">
        <v>33</v>
      </c>
      <c r="D613" t="s">
        <v>34</v>
      </c>
      <c r="E613" t="s">
        <v>185</v>
      </c>
      <c r="F613" t="s">
        <v>36</v>
      </c>
      <c r="G613" t="s">
        <v>172</v>
      </c>
      <c r="H613">
        <v>31410</v>
      </c>
      <c r="I613">
        <v>2242</v>
      </c>
      <c r="J613">
        <v>29168</v>
      </c>
      <c r="K613">
        <v>0.60900123939726403</v>
      </c>
      <c r="L613">
        <v>2.2770396809635399E-2</v>
      </c>
      <c r="M613">
        <v>0.56437208173669295</v>
      </c>
      <c r="N613">
        <v>0.65363039705783499</v>
      </c>
      <c r="O613">
        <v>1.8385941660390599</v>
      </c>
      <c r="P613">
        <v>1.75834334011184</v>
      </c>
      <c r="Q613">
        <v>1.92250764129937</v>
      </c>
      <c r="R613">
        <v>26.7453063944657</v>
      </c>
      <c r="S613" s="1">
        <v>1.40019154416085E-157</v>
      </c>
      <c r="T613">
        <v>2.3521416444628601E-2</v>
      </c>
      <c r="U613">
        <v>2.0353474128432799E-2</v>
      </c>
      <c r="V613">
        <v>2.67966255814465E-2</v>
      </c>
      <c r="W613">
        <v>8.1661372870263593E-2</v>
      </c>
      <c r="X613">
        <v>7.0647430270385794E-2</v>
      </c>
      <c r="Y613">
        <v>9.3053336873209505E-2</v>
      </c>
      <c r="Z613">
        <v>6.5000000000000002E-2</v>
      </c>
      <c r="AA613">
        <v>7.1378541865647904E-2</v>
      </c>
      <c r="AB613">
        <v>0.66727847761749803</v>
      </c>
      <c r="AC613">
        <v>0.65600000102946399</v>
      </c>
      <c r="AD613">
        <v>0.67855695420553297</v>
      </c>
      <c r="AE613" t="s">
        <v>115</v>
      </c>
    </row>
    <row r="614" spans="1:31" x14ac:dyDescent="0.2">
      <c r="A614" t="s">
        <v>113</v>
      </c>
      <c r="B614" t="s">
        <v>114</v>
      </c>
      <c r="C614" t="s">
        <v>39</v>
      </c>
      <c r="D614" t="s">
        <v>34</v>
      </c>
      <c r="E614" t="s">
        <v>185</v>
      </c>
      <c r="F614" t="s">
        <v>36</v>
      </c>
      <c r="G614" t="s">
        <v>172</v>
      </c>
      <c r="H614">
        <v>31410</v>
      </c>
      <c r="I614">
        <v>2242</v>
      </c>
      <c r="J614">
        <v>29168</v>
      </c>
      <c r="K614">
        <v>0.66596606768137701</v>
      </c>
      <c r="L614">
        <v>2.29614123540362E-2</v>
      </c>
      <c r="M614">
        <v>0.62096252643329297</v>
      </c>
      <c r="N614">
        <v>0.71096960892946104</v>
      </c>
      <c r="O614">
        <v>1.94636993846214</v>
      </c>
      <c r="P614">
        <v>1.86071817060913</v>
      </c>
      <c r="Q614">
        <v>2.0359643911624499</v>
      </c>
      <c r="R614">
        <v>29.003706628016399</v>
      </c>
      <c r="S614" s="1">
        <v>5.9082098769015906E-185</v>
      </c>
      <c r="T614">
        <v>2.7861625663083998E-2</v>
      </c>
      <c r="U614">
        <v>2.4405136837422899E-2</v>
      </c>
      <c r="V614">
        <v>3.1474650737649101E-2</v>
      </c>
      <c r="W614">
        <v>9.6758778061208806E-2</v>
      </c>
      <c r="X614">
        <v>8.4734654915484195E-2</v>
      </c>
      <c r="Y614">
        <v>0.109333609825693</v>
      </c>
      <c r="Z614">
        <v>6.5000000000000002E-2</v>
      </c>
      <c r="AA614">
        <v>7.1378541865647904E-2</v>
      </c>
      <c r="AB614">
        <v>0.68098689134476098</v>
      </c>
      <c r="AC614">
        <v>0.66968893554766995</v>
      </c>
      <c r="AD614">
        <v>0.69228484714185201</v>
      </c>
      <c r="AE614" t="s">
        <v>116</v>
      </c>
    </row>
    <row r="615" spans="1:31" x14ac:dyDescent="0.2">
      <c r="A615" t="s">
        <v>113</v>
      </c>
      <c r="B615" t="s">
        <v>114</v>
      </c>
      <c r="C615" t="s">
        <v>41</v>
      </c>
      <c r="D615" t="s">
        <v>34</v>
      </c>
      <c r="E615" t="s">
        <v>185</v>
      </c>
      <c r="F615" t="s">
        <v>36</v>
      </c>
      <c r="G615" t="s">
        <v>172</v>
      </c>
      <c r="H615">
        <v>31410</v>
      </c>
      <c r="I615">
        <v>2242</v>
      </c>
      <c r="J615">
        <v>29168</v>
      </c>
      <c r="K615">
        <v>0.62966520113930002</v>
      </c>
      <c r="L615">
        <v>2.29545104842095E-2</v>
      </c>
      <c r="M615">
        <v>0.58467518730750201</v>
      </c>
      <c r="N615">
        <v>0.67465521497109704</v>
      </c>
      <c r="O615">
        <v>1.8769820626007701</v>
      </c>
      <c r="P615">
        <v>1.7944080444633199</v>
      </c>
      <c r="Q615">
        <v>1.96335592352894</v>
      </c>
      <c r="R615">
        <v>27.431001047591401</v>
      </c>
      <c r="S615" s="1">
        <v>1.17098042514868E-165</v>
      </c>
      <c r="T615">
        <v>2.47723181538698E-2</v>
      </c>
      <c r="U615">
        <v>2.1676285503064399E-2</v>
      </c>
      <c r="V615">
        <v>2.8173645840501998E-2</v>
      </c>
      <c r="W615">
        <v>8.6011698696340705E-2</v>
      </c>
      <c r="X615">
        <v>7.5245842542410096E-2</v>
      </c>
      <c r="Y615">
        <v>9.7844489567934095E-2</v>
      </c>
      <c r="Z615">
        <v>6.5000000000000002E-2</v>
      </c>
      <c r="AA615">
        <v>7.1378541865647904E-2</v>
      </c>
      <c r="AB615">
        <v>0.67188541369496602</v>
      </c>
      <c r="AC615">
        <v>0.660592303327033</v>
      </c>
      <c r="AD615">
        <v>0.68317852406289903</v>
      </c>
      <c r="AE615" t="s">
        <v>117</v>
      </c>
    </row>
    <row r="616" spans="1:31" x14ac:dyDescent="0.2">
      <c r="A616" t="s">
        <v>113</v>
      </c>
      <c r="B616" t="s">
        <v>114</v>
      </c>
      <c r="C616" t="s">
        <v>43</v>
      </c>
      <c r="D616" t="s">
        <v>34</v>
      </c>
      <c r="E616" t="s">
        <v>185</v>
      </c>
      <c r="F616" t="s">
        <v>36</v>
      </c>
      <c r="G616" t="s">
        <v>172</v>
      </c>
      <c r="H616">
        <v>31410</v>
      </c>
      <c r="I616">
        <v>2242</v>
      </c>
      <c r="J616">
        <v>29168</v>
      </c>
      <c r="K616">
        <v>0.62613251664565295</v>
      </c>
      <c r="L616">
        <v>2.2778332031954899E-2</v>
      </c>
      <c r="M616">
        <v>0.58148780623512597</v>
      </c>
      <c r="N616">
        <v>0.67077722705617904</v>
      </c>
      <c r="O616">
        <v>1.8703629756300899</v>
      </c>
      <c r="P616">
        <v>1.7886976876024401</v>
      </c>
      <c r="Q616">
        <v>1.95575679716838</v>
      </c>
      <c r="R616">
        <v>27.488075762846599</v>
      </c>
      <c r="S616" s="1">
        <v>2.4378295125257699E-166</v>
      </c>
      <c r="T616">
        <v>2.4904009220469901E-2</v>
      </c>
      <c r="U616">
        <v>2.1615419447844501E-2</v>
      </c>
      <c r="V616">
        <v>2.8354241394625699E-2</v>
      </c>
      <c r="W616">
        <v>8.6469731466311206E-2</v>
      </c>
      <c r="X616">
        <v>7.5034238902110501E-2</v>
      </c>
      <c r="Y616">
        <v>9.8472914858701202E-2</v>
      </c>
      <c r="Z616">
        <v>6.5000000000000002E-2</v>
      </c>
      <c r="AA616">
        <v>7.1378541865647904E-2</v>
      </c>
      <c r="AB616">
        <v>0.67080206064544501</v>
      </c>
      <c r="AC616">
        <v>0.65946401854976699</v>
      </c>
      <c r="AD616">
        <v>0.68214010274112302</v>
      </c>
      <c r="AE616" t="s">
        <v>118</v>
      </c>
    </row>
    <row r="617" spans="1:31" x14ac:dyDescent="0.2">
      <c r="A617" t="s">
        <v>113</v>
      </c>
      <c r="B617" t="s">
        <v>114</v>
      </c>
      <c r="C617" t="s">
        <v>45</v>
      </c>
      <c r="D617" t="s">
        <v>34</v>
      </c>
      <c r="E617" t="s">
        <v>185</v>
      </c>
      <c r="F617" t="s">
        <v>36</v>
      </c>
      <c r="G617" t="s">
        <v>172</v>
      </c>
      <c r="H617">
        <v>31410</v>
      </c>
      <c r="I617">
        <v>2242</v>
      </c>
      <c r="J617">
        <v>29168</v>
      </c>
      <c r="K617">
        <v>0.66078900123836803</v>
      </c>
      <c r="L617">
        <v>2.3078532441421301E-2</v>
      </c>
      <c r="M617">
        <v>0.61555590883714295</v>
      </c>
      <c r="N617">
        <v>0.70602209363959301</v>
      </c>
      <c r="O617">
        <v>1.9363194903345999</v>
      </c>
      <c r="P617">
        <v>1.85068512586464</v>
      </c>
      <c r="Q617">
        <v>2.0259163032381999</v>
      </c>
      <c r="R617">
        <v>28.632193269463901</v>
      </c>
      <c r="S617" s="1">
        <v>2.6712107775920499E-180</v>
      </c>
      <c r="T617">
        <v>2.71080402812569E-2</v>
      </c>
      <c r="U617">
        <v>2.3898175141740301E-2</v>
      </c>
      <c r="V617">
        <v>3.07796756444206E-2</v>
      </c>
      <c r="W617">
        <v>9.4136781433552905E-2</v>
      </c>
      <c r="X617">
        <v>8.2971566734817703E-2</v>
      </c>
      <c r="Y617">
        <v>0.106914317460267</v>
      </c>
      <c r="Z617">
        <v>6.5000000000000002E-2</v>
      </c>
      <c r="AA617">
        <v>7.1378541865647904E-2</v>
      </c>
      <c r="AB617">
        <v>0.67843916022740502</v>
      </c>
      <c r="AC617">
        <v>0.66710516560683697</v>
      </c>
      <c r="AD617">
        <v>0.68977315484797197</v>
      </c>
      <c r="AE617" t="s">
        <v>119</v>
      </c>
    </row>
    <row r="618" spans="1:31" x14ac:dyDescent="0.2">
      <c r="A618" t="s">
        <v>113</v>
      </c>
      <c r="B618" t="s">
        <v>114</v>
      </c>
      <c r="C618" t="s">
        <v>47</v>
      </c>
      <c r="D618" t="s">
        <v>34</v>
      </c>
      <c r="E618" t="s">
        <v>185</v>
      </c>
      <c r="F618" t="s">
        <v>36</v>
      </c>
      <c r="G618" t="s">
        <v>172</v>
      </c>
      <c r="H618">
        <v>31410</v>
      </c>
      <c r="I618">
        <v>2242</v>
      </c>
      <c r="J618">
        <v>29168</v>
      </c>
      <c r="K618">
        <v>0.633819036578262</v>
      </c>
      <c r="L618">
        <v>2.2956324227988101E-2</v>
      </c>
      <c r="M618">
        <v>0.58882546787398105</v>
      </c>
      <c r="N618">
        <v>0.67881260528254195</v>
      </c>
      <c r="O618">
        <v>1.88479495270674</v>
      </c>
      <c r="P618">
        <v>1.8018708168861901</v>
      </c>
      <c r="Q618">
        <v>1.97153535117894</v>
      </c>
      <c r="R618">
        <v>27.609778912493201</v>
      </c>
      <c r="S618" s="1">
        <v>8.4916294567431197E-168</v>
      </c>
      <c r="T618">
        <v>2.5127299758733498E-2</v>
      </c>
      <c r="U618">
        <v>2.1948712911956901E-2</v>
      </c>
      <c r="V618">
        <v>2.8642894319528302E-2</v>
      </c>
      <c r="W618">
        <v>8.7246374134748603E-2</v>
      </c>
      <c r="X618">
        <v>7.6192970843877494E-2</v>
      </c>
      <c r="Y618">
        <v>9.9477384228296994E-2</v>
      </c>
      <c r="Z618">
        <v>6.5000000000000002E-2</v>
      </c>
      <c r="AA618">
        <v>7.1378541865647904E-2</v>
      </c>
      <c r="AB618">
        <v>0.67112136043654702</v>
      </c>
      <c r="AC618">
        <v>0.65977263133202402</v>
      </c>
      <c r="AD618">
        <v>0.68247008954107002</v>
      </c>
      <c r="AE618" t="s">
        <v>120</v>
      </c>
    </row>
    <row r="619" spans="1:31" x14ac:dyDescent="0.2">
      <c r="A619" t="s">
        <v>113</v>
      </c>
      <c r="B619" t="s">
        <v>114</v>
      </c>
      <c r="C619" t="s">
        <v>49</v>
      </c>
      <c r="D619" t="s">
        <v>34</v>
      </c>
      <c r="E619" t="s">
        <v>185</v>
      </c>
      <c r="F619" t="s">
        <v>36</v>
      </c>
      <c r="G619" t="s">
        <v>172</v>
      </c>
      <c r="H619">
        <v>31410</v>
      </c>
      <c r="I619">
        <v>2242</v>
      </c>
      <c r="J619">
        <v>29168</v>
      </c>
      <c r="K619">
        <v>0.497868238972139</v>
      </c>
      <c r="L619">
        <v>2.2496567294025799E-2</v>
      </c>
      <c r="M619">
        <v>0.45377577730006702</v>
      </c>
      <c r="N619">
        <v>0.54196070064421098</v>
      </c>
      <c r="O619">
        <v>1.6452103345175</v>
      </c>
      <c r="P619">
        <v>1.5742449764398601</v>
      </c>
      <c r="Q619">
        <v>1.71937473856477</v>
      </c>
      <c r="R619">
        <v>22.1308536749228</v>
      </c>
      <c r="S619" s="1">
        <v>1.5952848900984001E-108</v>
      </c>
      <c r="T619">
        <v>1.59081040692979E-2</v>
      </c>
      <c r="U619">
        <v>1.32756237902086E-2</v>
      </c>
      <c r="V619">
        <v>1.8812476232522201E-2</v>
      </c>
      <c r="W619">
        <v>5.5200426075285497E-2</v>
      </c>
      <c r="X619">
        <v>4.6057432081010999E-2</v>
      </c>
      <c r="Y619">
        <v>6.5291612249605099E-2</v>
      </c>
      <c r="Z619">
        <v>6.5000000000000002E-2</v>
      </c>
      <c r="AA619">
        <v>7.1378541865647904E-2</v>
      </c>
      <c r="AB619">
        <v>0.63699689772815704</v>
      </c>
      <c r="AC619">
        <v>0.62528705559912001</v>
      </c>
      <c r="AD619">
        <v>0.64870673985719396</v>
      </c>
      <c r="AE619" t="s">
        <v>121</v>
      </c>
    </row>
    <row r="620" spans="1:31" x14ac:dyDescent="0.2">
      <c r="A620" t="s">
        <v>113</v>
      </c>
      <c r="B620" t="s">
        <v>114</v>
      </c>
      <c r="C620" t="s">
        <v>47</v>
      </c>
      <c r="D620" t="s">
        <v>51</v>
      </c>
      <c r="E620" t="s">
        <v>185</v>
      </c>
      <c r="F620" t="s">
        <v>36</v>
      </c>
      <c r="G620" t="s">
        <v>172</v>
      </c>
      <c r="H620">
        <v>31410</v>
      </c>
      <c r="I620">
        <v>2242</v>
      </c>
      <c r="J620">
        <v>29168</v>
      </c>
      <c r="K620">
        <v>0.64165219706781196</v>
      </c>
      <c r="L620">
        <v>2.2954376360509302E-2</v>
      </c>
      <c r="M620">
        <v>0.59666244611363595</v>
      </c>
      <c r="N620">
        <v>0.68664194802198697</v>
      </c>
      <c r="O620">
        <v>1.89961682934326</v>
      </c>
      <c r="P620">
        <v>1.81604751795879</v>
      </c>
      <c r="Q620">
        <v>1.9870317613605799</v>
      </c>
      <c r="R620">
        <v>27.953370938524401</v>
      </c>
      <c r="S620" s="1">
        <v>5.9987896890840099E-172</v>
      </c>
      <c r="T620">
        <v>2.57988743520478E-2</v>
      </c>
      <c r="U620">
        <v>2.2572885498168299E-2</v>
      </c>
      <c r="V620">
        <v>2.9354974809966801E-2</v>
      </c>
      <c r="W620">
        <v>8.9582370348211399E-2</v>
      </c>
      <c r="X620">
        <v>7.83631205857276E-2</v>
      </c>
      <c r="Y620">
        <v>0.10195549073900199</v>
      </c>
      <c r="Z620">
        <v>6.5000000000000002E-2</v>
      </c>
      <c r="AA620">
        <v>7.1378541865647904E-2</v>
      </c>
      <c r="AB620">
        <v>0.67415950624466903</v>
      </c>
      <c r="AC620">
        <v>0.66287107870419704</v>
      </c>
      <c r="AD620">
        <v>0.68544793378514202</v>
      </c>
      <c r="AE620" t="s">
        <v>122</v>
      </c>
    </row>
    <row r="621" spans="1:31" x14ac:dyDescent="0.2">
      <c r="A621" t="s">
        <v>113</v>
      </c>
      <c r="B621" t="s">
        <v>114</v>
      </c>
      <c r="C621" t="s">
        <v>43</v>
      </c>
      <c r="D621" t="s">
        <v>51</v>
      </c>
      <c r="E621" t="s">
        <v>185</v>
      </c>
      <c r="F621" t="s">
        <v>36</v>
      </c>
      <c r="G621" t="s">
        <v>172</v>
      </c>
      <c r="H621">
        <v>31410</v>
      </c>
      <c r="I621">
        <v>2242</v>
      </c>
      <c r="J621">
        <v>29168</v>
      </c>
      <c r="K621">
        <v>0.63462052877684505</v>
      </c>
      <c r="L621">
        <v>2.2756725297116798E-2</v>
      </c>
      <c r="M621">
        <v>0.590018166788425</v>
      </c>
      <c r="N621">
        <v>0.67922289076526599</v>
      </c>
      <c r="O621">
        <v>1.8863062067055101</v>
      </c>
      <c r="P621">
        <v>1.8040211883714099</v>
      </c>
      <c r="Q621">
        <v>1.9723444094733</v>
      </c>
      <c r="R621">
        <v>27.887163925876902</v>
      </c>
      <c r="S621" s="1">
        <v>3.8184912389662402E-171</v>
      </c>
      <c r="T621">
        <v>2.5670804344938802E-2</v>
      </c>
      <c r="U621">
        <v>2.2309157196714599E-2</v>
      </c>
      <c r="V621">
        <v>2.93218937420517E-2</v>
      </c>
      <c r="W621">
        <v>8.9136876533073506E-2</v>
      </c>
      <c r="X621">
        <v>7.7446155918166198E-2</v>
      </c>
      <c r="Y621">
        <v>0.101840360115422</v>
      </c>
      <c r="Z621">
        <v>6.5000000000000002E-2</v>
      </c>
      <c r="AA621">
        <v>7.1378541865647904E-2</v>
      </c>
      <c r="AB621">
        <v>0.67266218970553204</v>
      </c>
      <c r="AC621">
        <v>0.66141319212503202</v>
      </c>
      <c r="AD621">
        <v>0.68391118728603195</v>
      </c>
      <c r="AE621" t="s">
        <v>123</v>
      </c>
    </row>
    <row r="622" spans="1:31" x14ac:dyDescent="0.2">
      <c r="A622" t="s">
        <v>113</v>
      </c>
      <c r="B622" t="s">
        <v>114</v>
      </c>
      <c r="C622" t="s">
        <v>45</v>
      </c>
      <c r="D622" t="s">
        <v>51</v>
      </c>
      <c r="E622" t="s">
        <v>185</v>
      </c>
      <c r="F622" t="s">
        <v>36</v>
      </c>
      <c r="G622" t="s">
        <v>172</v>
      </c>
      <c r="H622">
        <v>31410</v>
      </c>
      <c r="I622">
        <v>2242</v>
      </c>
      <c r="J622">
        <v>29168</v>
      </c>
      <c r="K622">
        <v>0.65875871427712496</v>
      </c>
      <c r="L622">
        <v>2.2990144242182799E-2</v>
      </c>
      <c r="M622">
        <v>0.61369885956306502</v>
      </c>
      <c r="N622">
        <v>0.703818568991184</v>
      </c>
      <c r="O622">
        <v>1.9323921942386399</v>
      </c>
      <c r="P622">
        <v>1.84725150158662</v>
      </c>
      <c r="Q622">
        <v>2.0214570615572098</v>
      </c>
      <c r="R622">
        <v>28.653961773254998</v>
      </c>
      <c r="S622" s="1">
        <v>1.4308329431500099E-180</v>
      </c>
      <c r="T622">
        <v>2.71538549968845E-2</v>
      </c>
      <c r="U622">
        <v>2.3706184900554299E-2</v>
      </c>
      <c r="V622">
        <v>3.0730615657440102E-2</v>
      </c>
      <c r="W622">
        <v>9.4296179606699795E-2</v>
      </c>
      <c r="X622">
        <v>8.23039042211966E-2</v>
      </c>
      <c r="Y622">
        <v>0.106743542526266</v>
      </c>
      <c r="Z622">
        <v>6.5000000000000002E-2</v>
      </c>
      <c r="AA622">
        <v>7.1378541865647904E-2</v>
      </c>
      <c r="AB622">
        <v>0.677789871698385</v>
      </c>
      <c r="AC622">
        <v>0.666486578914121</v>
      </c>
      <c r="AD622">
        <v>0.68909316448264801</v>
      </c>
      <c r="AE622" t="s">
        <v>124</v>
      </c>
    </row>
    <row r="623" spans="1:31" x14ac:dyDescent="0.2">
      <c r="A623" t="s">
        <v>113</v>
      </c>
      <c r="B623" t="s">
        <v>114</v>
      </c>
      <c r="C623" t="s">
        <v>49</v>
      </c>
      <c r="D623" t="s">
        <v>51</v>
      </c>
      <c r="E623" t="s">
        <v>185</v>
      </c>
      <c r="F623" t="s">
        <v>36</v>
      </c>
      <c r="G623" t="s">
        <v>172</v>
      </c>
      <c r="H623">
        <v>31410</v>
      </c>
      <c r="I623">
        <v>2242</v>
      </c>
      <c r="J623">
        <v>29168</v>
      </c>
      <c r="K623">
        <v>0.54984654430513102</v>
      </c>
      <c r="L623">
        <v>2.2710715748386401E-2</v>
      </c>
      <c r="M623">
        <v>0.50533435937516702</v>
      </c>
      <c r="N623">
        <v>0.59435872923509503</v>
      </c>
      <c r="O623">
        <v>1.732987060728</v>
      </c>
      <c r="P623">
        <v>1.65753964173679</v>
      </c>
      <c r="Q623">
        <v>1.8118686739243299</v>
      </c>
      <c r="R623">
        <v>24.210885750890402</v>
      </c>
      <c r="S623" s="1">
        <v>1.70862692973104E-129</v>
      </c>
      <c r="T623">
        <v>1.9151907662870199E-2</v>
      </c>
      <c r="U623">
        <v>1.6351926267965701E-2</v>
      </c>
      <c r="V623">
        <v>2.2315344467656699E-2</v>
      </c>
      <c r="W623">
        <v>6.6471225513849E-2</v>
      </c>
      <c r="X623">
        <v>5.6742214956866301E-2</v>
      </c>
      <c r="Y623">
        <v>7.7467668237875806E-2</v>
      </c>
      <c r="Z623">
        <v>6.5000000000000002E-2</v>
      </c>
      <c r="AA623">
        <v>7.1378541865647904E-2</v>
      </c>
      <c r="AB623">
        <v>0.65123968233734597</v>
      </c>
      <c r="AC623">
        <v>0.63971760437873604</v>
      </c>
      <c r="AD623">
        <v>0.66276176029595502</v>
      </c>
      <c r="AE623" t="s">
        <v>125</v>
      </c>
    </row>
    <row r="624" spans="1:31" x14ac:dyDescent="0.2">
      <c r="A624" t="s">
        <v>113</v>
      </c>
      <c r="B624" t="s">
        <v>114</v>
      </c>
      <c r="C624" t="s">
        <v>448</v>
      </c>
      <c r="D624" t="s">
        <v>51</v>
      </c>
      <c r="E624" t="s">
        <v>185</v>
      </c>
      <c r="F624" t="s">
        <v>36</v>
      </c>
      <c r="G624" t="s">
        <v>172</v>
      </c>
      <c r="H624">
        <v>31410</v>
      </c>
      <c r="I624">
        <v>2242</v>
      </c>
      <c r="J624">
        <v>29168</v>
      </c>
      <c r="K624">
        <v>0.67388091338790501</v>
      </c>
      <c r="L624">
        <v>2.30326408498794E-2</v>
      </c>
      <c r="M624">
        <v>0.62873776685329597</v>
      </c>
      <c r="N624">
        <v>0.71902405992251495</v>
      </c>
      <c r="O624">
        <v>1.9618362823352</v>
      </c>
      <c r="P624">
        <v>1.8752420920605799</v>
      </c>
      <c r="Q624">
        <v>2.0524291850006402</v>
      </c>
      <c r="R624">
        <v>29.257648646548201</v>
      </c>
      <c r="S624" s="1">
        <v>3.5890879516736003E-188</v>
      </c>
      <c r="T624">
        <v>2.8353419504523698E-2</v>
      </c>
      <c r="U624">
        <v>2.4909493215197601E-2</v>
      </c>
      <c r="V624">
        <v>3.2073370825174599E-2</v>
      </c>
      <c r="W624">
        <v>9.8470054860462702E-2</v>
      </c>
      <c r="X624">
        <v>8.6488805449490405E-2</v>
      </c>
      <c r="Y624">
        <v>0.11141801394226999</v>
      </c>
      <c r="Z624">
        <v>6.5000000000000002E-2</v>
      </c>
      <c r="AA624">
        <v>7.1378541865647904E-2</v>
      </c>
      <c r="AB624">
        <v>0.68192082851540703</v>
      </c>
      <c r="AC624">
        <v>0.67063949499512698</v>
      </c>
      <c r="AD624">
        <v>0.69320216203568596</v>
      </c>
      <c r="AE624" t="s">
        <v>126</v>
      </c>
    </row>
    <row r="625" spans="1:31" x14ac:dyDescent="0.2">
      <c r="A625" t="s">
        <v>127</v>
      </c>
      <c r="B625" t="s">
        <v>128</v>
      </c>
      <c r="C625" t="s">
        <v>33</v>
      </c>
      <c r="D625" t="s">
        <v>34</v>
      </c>
      <c r="E625" t="s">
        <v>185</v>
      </c>
      <c r="F625" t="s">
        <v>36</v>
      </c>
      <c r="G625" t="s">
        <v>172</v>
      </c>
      <c r="H625">
        <v>66865</v>
      </c>
      <c r="I625">
        <v>2802</v>
      </c>
      <c r="J625">
        <v>64063</v>
      </c>
      <c r="K625">
        <v>0.16095106718897401</v>
      </c>
      <c r="L625">
        <v>1.9343656449715099E-2</v>
      </c>
      <c r="M625">
        <v>0.123038197218217</v>
      </c>
      <c r="N625">
        <v>0.198863937159732</v>
      </c>
      <c r="O625">
        <v>1.1746274895826001</v>
      </c>
      <c r="P625">
        <v>1.1309276184115</v>
      </c>
      <c r="Q625">
        <v>1.22001595577011</v>
      </c>
      <c r="R625">
        <v>-8.3206123727111994</v>
      </c>
      <c r="S625" s="1">
        <v>8.7510000949307304E-17</v>
      </c>
      <c r="T625">
        <v>1.0366030293730299E-3</v>
      </c>
      <c r="U625">
        <v>6.1927119616369804E-4</v>
      </c>
      <c r="V625">
        <v>1.59485719948773E-3</v>
      </c>
      <c r="W625">
        <v>4.7671186193562597E-3</v>
      </c>
      <c r="X625">
        <v>2.8476422008498199E-3</v>
      </c>
      <c r="Y625">
        <v>7.3352917014691396E-3</v>
      </c>
      <c r="Z625">
        <v>3.1E-2</v>
      </c>
      <c r="AA625">
        <v>4.1905331638375801E-2</v>
      </c>
      <c r="AB625">
        <v>0.54505090863280004</v>
      </c>
      <c r="AC625">
        <v>0.53406509306599204</v>
      </c>
      <c r="AD625">
        <v>0.55603672419960704</v>
      </c>
      <c r="AE625" t="s">
        <v>129</v>
      </c>
    </row>
    <row r="626" spans="1:31" x14ac:dyDescent="0.2">
      <c r="A626" t="s">
        <v>127</v>
      </c>
      <c r="B626" t="s">
        <v>128</v>
      </c>
      <c r="C626" t="s">
        <v>39</v>
      </c>
      <c r="D626" t="s">
        <v>34</v>
      </c>
      <c r="E626" t="s">
        <v>185</v>
      </c>
      <c r="F626" t="s">
        <v>36</v>
      </c>
      <c r="G626" t="s">
        <v>172</v>
      </c>
      <c r="H626">
        <v>66865</v>
      </c>
      <c r="I626">
        <v>2802</v>
      </c>
      <c r="J626">
        <v>64063</v>
      </c>
      <c r="K626">
        <v>0.15971237183491399</v>
      </c>
      <c r="L626">
        <v>1.93376653484695E-2</v>
      </c>
      <c r="M626">
        <v>0.121811244206826</v>
      </c>
      <c r="N626">
        <v>0.197613499463003</v>
      </c>
      <c r="O626">
        <v>1.1731733847508801</v>
      </c>
      <c r="P626">
        <v>1.1295408742733399</v>
      </c>
      <c r="Q626">
        <v>1.2184913552360499</v>
      </c>
      <c r="R626">
        <v>-8.2591341279755408</v>
      </c>
      <c r="S626" s="1">
        <v>1.4673297234787101E-16</v>
      </c>
      <c r="T626">
        <v>1.0212880897102899E-3</v>
      </c>
      <c r="U626">
        <v>5.9488360064864805E-4</v>
      </c>
      <c r="V626">
        <v>1.5971933614959801E-3</v>
      </c>
      <c r="W626">
        <v>4.6966729867149899E-3</v>
      </c>
      <c r="X626">
        <v>2.7354845173681798E-3</v>
      </c>
      <c r="Y626">
        <v>7.34604019476105E-3</v>
      </c>
      <c r="Z626">
        <v>3.1E-2</v>
      </c>
      <c r="AA626">
        <v>4.1905331638375801E-2</v>
      </c>
      <c r="AB626">
        <v>0.54585095531240302</v>
      </c>
      <c r="AC626">
        <v>0.53478619150788897</v>
      </c>
      <c r="AD626">
        <v>0.55691571911691595</v>
      </c>
      <c r="AE626" t="s">
        <v>130</v>
      </c>
    </row>
    <row r="627" spans="1:31" x14ac:dyDescent="0.2">
      <c r="A627" t="s">
        <v>127</v>
      </c>
      <c r="B627" t="s">
        <v>128</v>
      </c>
      <c r="C627" t="s">
        <v>41</v>
      </c>
      <c r="D627" t="s">
        <v>34</v>
      </c>
      <c r="E627" t="s">
        <v>185</v>
      </c>
      <c r="F627" t="s">
        <v>36</v>
      </c>
      <c r="G627" t="s">
        <v>172</v>
      </c>
      <c r="H627">
        <v>66865</v>
      </c>
      <c r="I627">
        <v>2802</v>
      </c>
      <c r="J627">
        <v>64063</v>
      </c>
      <c r="K627">
        <v>0.16071696847879</v>
      </c>
      <c r="L627">
        <v>1.9336999359521101E-2</v>
      </c>
      <c r="M627">
        <v>0.122817146165054</v>
      </c>
      <c r="N627">
        <v>0.19861679079252501</v>
      </c>
      <c r="O627">
        <v>1.1743525429859201</v>
      </c>
      <c r="P627">
        <v>1.13067765329894</v>
      </c>
      <c r="Q627">
        <v>1.2197144705157299</v>
      </c>
      <c r="R627">
        <v>-8.31137062636639</v>
      </c>
      <c r="S627" s="1">
        <v>9.4602949539316298E-17</v>
      </c>
      <c r="T627">
        <v>1.03422650632423E-3</v>
      </c>
      <c r="U627">
        <v>6.1504212881852301E-4</v>
      </c>
      <c r="V627">
        <v>1.60704564804883E-3</v>
      </c>
      <c r="W627">
        <v>4.7561870624057197E-3</v>
      </c>
      <c r="X627">
        <v>2.8281927864585899E-3</v>
      </c>
      <c r="Y627">
        <v>7.3913698906206398E-3</v>
      </c>
      <c r="Z627">
        <v>3.1E-2</v>
      </c>
      <c r="AA627">
        <v>4.1905331638375801E-2</v>
      </c>
      <c r="AB627">
        <v>0.54590594556930605</v>
      </c>
      <c r="AC627">
        <v>0.534912346317585</v>
      </c>
      <c r="AD627">
        <v>0.55689954482102699</v>
      </c>
      <c r="AE627" t="s">
        <v>131</v>
      </c>
    </row>
    <row r="628" spans="1:31" x14ac:dyDescent="0.2">
      <c r="A628" t="s">
        <v>127</v>
      </c>
      <c r="B628" t="s">
        <v>128</v>
      </c>
      <c r="C628" t="s">
        <v>43</v>
      </c>
      <c r="D628" t="s">
        <v>34</v>
      </c>
      <c r="E628" t="s">
        <v>185</v>
      </c>
      <c r="F628" t="s">
        <v>36</v>
      </c>
      <c r="G628" t="s">
        <v>172</v>
      </c>
      <c r="H628">
        <v>66865</v>
      </c>
      <c r="I628">
        <v>2802</v>
      </c>
      <c r="J628">
        <v>64063</v>
      </c>
      <c r="K628">
        <v>0.165923450436191</v>
      </c>
      <c r="L628">
        <v>1.9349461745804201E-2</v>
      </c>
      <c r="M628">
        <v>0.12799920229417899</v>
      </c>
      <c r="N628">
        <v>0.20384769857820301</v>
      </c>
      <c r="O628">
        <v>1.18048273282619</v>
      </c>
      <c r="P628">
        <v>1.13655209606248</v>
      </c>
      <c r="Q628">
        <v>1.22611140072561</v>
      </c>
      <c r="R628">
        <v>-8.5750938509785701</v>
      </c>
      <c r="S628" s="1">
        <v>9.9006029723104102E-18</v>
      </c>
      <c r="T628">
        <v>1.1010290550773701E-3</v>
      </c>
      <c r="U628">
        <v>6.4903440879838202E-4</v>
      </c>
      <c r="V628">
        <v>1.683045527636E-3</v>
      </c>
      <c r="W628">
        <v>5.0634704175510897E-3</v>
      </c>
      <c r="X628">
        <v>2.9845237486921302E-3</v>
      </c>
      <c r="Y628">
        <v>7.7410465847077004E-3</v>
      </c>
      <c r="Z628">
        <v>3.1E-2</v>
      </c>
      <c r="AA628">
        <v>4.1905331638375801E-2</v>
      </c>
      <c r="AB628">
        <v>0.54775621367897998</v>
      </c>
      <c r="AC628">
        <v>0.536734875729449</v>
      </c>
      <c r="AD628">
        <v>0.55877755162851095</v>
      </c>
      <c r="AE628" t="s">
        <v>132</v>
      </c>
    </row>
    <row r="629" spans="1:31" x14ac:dyDescent="0.2">
      <c r="A629" t="s">
        <v>127</v>
      </c>
      <c r="B629" t="s">
        <v>128</v>
      </c>
      <c r="C629" t="s">
        <v>45</v>
      </c>
      <c r="D629" t="s">
        <v>34</v>
      </c>
      <c r="E629" t="s">
        <v>185</v>
      </c>
      <c r="F629" t="s">
        <v>36</v>
      </c>
      <c r="G629" t="s">
        <v>172</v>
      </c>
      <c r="H629">
        <v>66865</v>
      </c>
      <c r="I629">
        <v>2802</v>
      </c>
      <c r="J629">
        <v>64063</v>
      </c>
      <c r="K629">
        <v>0.165223831370057</v>
      </c>
      <c r="L629">
        <v>1.9347845727828598E-2</v>
      </c>
      <c r="M629">
        <v>0.12730275056507501</v>
      </c>
      <c r="N629">
        <v>0.20314491217503799</v>
      </c>
      <c r="O629">
        <v>1.1796571334352699</v>
      </c>
      <c r="P629">
        <v>1.1357608179654399</v>
      </c>
      <c r="Q629">
        <v>1.2252500090270499</v>
      </c>
      <c r="R629">
        <v>-8.5396500310321297</v>
      </c>
      <c r="S629" s="1">
        <v>1.3462895644492601E-17</v>
      </c>
      <c r="T629">
        <v>1.09182487404173E-3</v>
      </c>
      <c r="U629">
        <v>6.5476627783151201E-4</v>
      </c>
      <c r="V629">
        <v>1.6639968700719299E-3</v>
      </c>
      <c r="W629">
        <v>5.0211318138775104E-3</v>
      </c>
      <c r="X629">
        <v>3.0108849180563802E-3</v>
      </c>
      <c r="Y629">
        <v>7.6534023257167696E-3</v>
      </c>
      <c r="Z629">
        <v>3.1E-2</v>
      </c>
      <c r="AA629">
        <v>4.1905331638375801E-2</v>
      </c>
      <c r="AB629">
        <v>0.54738175793962995</v>
      </c>
      <c r="AC629">
        <v>0.53635552699361699</v>
      </c>
      <c r="AD629">
        <v>0.55840798888564303</v>
      </c>
      <c r="AE629" t="s">
        <v>133</v>
      </c>
    </row>
    <row r="630" spans="1:31" x14ac:dyDescent="0.2">
      <c r="A630" t="s">
        <v>127</v>
      </c>
      <c r="B630" t="s">
        <v>128</v>
      </c>
      <c r="C630" t="s">
        <v>47</v>
      </c>
      <c r="D630" t="s">
        <v>34</v>
      </c>
      <c r="E630" t="s">
        <v>185</v>
      </c>
      <c r="F630" t="s">
        <v>36</v>
      </c>
      <c r="G630" t="s">
        <v>172</v>
      </c>
      <c r="H630">
        <v>66865</v>
      </c>
      <c r="I630">
        <v>2802</v>
      </c>
      <c r="J630">
        <v>64063</v>
      </c>
      <c r="K630">
        <v>0.168995667788256</v>
      </c>
      <c r="L630">
        <v>1.9356805039043402E-2</v>
      </c>
      <c r="M630">
        <v>0.131057027055968</v>
      </c>
      <c r="N630">
        <v>0.20693430852054501</v>
      </c>
      <c r="O630">
        <v>1.1841150090759101</v>
      </c>
      <c r="P630">
        <v>1.14003279217213</v>
      </c>
      <c r="Q630">
        <v>1.2299017750597701</v>
      </c>
      <c r="R630">
        <v>-8.7305558663935603</v>
      </c>
      <c r="S630" s="1">
        <v>2.5342398567169602E-18</v>
      </c>
      <c r="T630">
        <v>1.1413414503768299E-3</v>
      </c>
      <c r="U630">
        <v>7.1866849799845996E-4</v>
      </c>
      <c r="V630">
        <v>1.7278072077052901E-3</v>
      </c>
      <c r="W630">
        <v>5.2489066537658204E-3</v>
      </c>
      <c r="X630">
        <v>3.3047790114556401E-3</v>
      </c>
      <c r="Y630">
        <v>7.9470011549179695E-3</v>
      </c>
      <c r="Z630">
        <v>3.1E-2</v>
      </c>
      <c r="AA630">
        <v>4.1905331638375801E-2</v>
      </c>
      <c r="AB630">
        <v>0.54800530767675504</v>
      </c>
      <c r="AC630">
        <v>0.53709608345742599</v>
      </c>
      <c r="AD630">
        <v>0.55891453189608398</v>
      </c>
      <c r="AE630" t="s">
        <v>134</v>
      </c>
    </row>
    <row r="631" spans="1:31" x14ac:dyDescent="0.2">
      <c r="A631" t="s">
        <v>127</v>
      </c>
      <c r="B631" t="s">
        <v>128</v>
      </c>
      <c r="C631" t="s">
        <v>49</v>
      </c>
      <c r="D631" t="s">
        <v>34</v>
      </c>
      <c r="E631" t="s">
        <v>185</v>
      </c>
      <c r="F631" t="s">
        <v>36</v>
      </c>
      <c r="G631" t="s">
        <v>172</v>
      </c>
      <c r="H631">
        <v>66865</v>
      </c>
      <c r="I631">
        <v>2802</v>
      </c>
      <c r="J631">
        <v>64063</v>
      </c>
      <c r="K631">
        <v>9.9545016470091799E-2</v>
      </c>
      <c r="L631">
        <v>1.9329271096045101E-2</v>
      </c>
      <c r="M631">
        <v>6.1660341274432401E-2</v>
      </c>
      <c r="N631">
        <v>0.137429691665751</v>
      </c>
      <c r="O631">
        <v>1.10466819788357</v>
      </c>
      <c r="P631">
        <v>1.06360102200065</v>
      </c>
      <c r="Q631">
        <v>1.1473210369053</v>
      </c>
      <c r="R631">
        <v>-5.1499622502816198</v>
      </c>
      <c r="S631" s="1">
        <v>2.6053889249968499E-7</v>
      </c>
      <c r="T631">
        <v>3.96832982289031E-4</v>
      </c>
      <c r="U631">
        <v>1.56166726603281E-4</v>
      </c>
      <c r="V631">
        <v>7.5680671393166699E-4</v>
      </c>
      <c r="W631">
        <v>1.8247003049793201E-3</v>
      </c>
      <c r="X631">
        <v>7.1804197865066701E-4</v>
      </c>
      <c r="Y631">
        <v>3.4801851572905198E-3</v>
      </c>
      <c r="Z631">
        <v>3.1E-2</v>
      </c>
      <c r="AA631">
        <v>4.1905331638375801E-2</v>
      </c>
      <c r="AB631">
        <v>0.52902362194477504</v>
      </c>
      <c r="AC631">
        <v>0.51819272717542098</v>
      </c>
      <c r="AD631">
        <v>0.53985451671412898</v>
      </c>
      <c r="AE631" t="s">
        <v>135</v>
      </c>
    </row>
    <row r="632" spans="1:31" x14ac:dyDescent="0.2">
      <c r="A632" t="s">
        <v>127</v>
      </c>
      <c r="B632" t="s">
        <v>128</v>
      </c>
      <c r="C632" t="s">
        <v>41</v>
      </c>
      <c r="D632" t="s">
        <v>51</v>
      </c>
      <c r="E632" t="s">
        <v>185</v>
      </c>
      <c r="F632" t="s">
        <v>36</v>
      </c>
      <c r="G632" t="s">
        <v>172</v>
      </c>
      <c r="H632">
        <v>66865</v>
      </c>
      <c r="I632">
        <v>2802</v>
      </c>
      <c r="J632">
        <v>64063</v>
      </c>
      <c r="K632">
        <v>0.17342263169611</v>
      </c>
      <c r="L632">
        <v>1.9351486624577099E-2</v>
      </c>
      <c r="M632">
        <v>0.13549441486462999</v>
      </c>
      <c r="N632">
        <v>0.21135084852758901</v>
      </c>
      <c r="O632">
        <v>1.1893686637736101</v>
      </c>
      <c r="P632">
        <v>1.14510280026242</v>
      </c>
      <c r="Q632">
        <v>1.2353456982573401</v>
      </c>
      <c r="R632">
        <v>-8.9617213943582303</v>
      </c>
      <c r="S632" s="1">
        <v>3.19648647700361E-19</v>
      </c>
      <c r="T632">
        <v>1.2025930549231401E-3</v>
      </c>
      <c r="U632">
        <v>7.1827158267158799E-4</v>
      </c>
      <c r="V632">
        <v>1.8308093612675899E-3</v>
      </c>
      <c r="W632">
        <v>5.5306689956362296E-3</v>
      </c>
      <c r="X632">
        <v>3.3029535246167701E-3</v>
      </c>
      <c r="Y632">
        <v>8.4209431054926807E-3</v>
      </c>
      <c r="Z632">
        <v>3.1E-2</v>
      </c>
      <c r="AA632">
        <v>4.1905331638375801E-2</v>
      </c>
      <c r="AB632">
        <v>0.54940828901439498</v>
      </c>
      <c r="AC632">
        <v>0.53844923920130405</v>
      </c>
      <c r="AD632">
        <v>0.56036733882748602</v>
      </c>
      <c r="AE632" t="s">
        <v>136</v>
      </c>
    </row>
    <row r="633" spans="1:31" x14ac:dyDescent="0.2">
      <c r="A633" t="s">
        <v>127</v>
      </c>
      <c r="B633" t="s">
        <v>128</v>
      </c>
      <c r="C633" t="s">
        <v>47</v>
      </c>
      <c r="D633" t="s">
        <v>51</v>
      </c>
      <c r="E633" t="s">
        <v>185</v>
      </c>
      <c r="F633" t="s">
        <v>36</v>
      </c>
      <c r="G633" t="s">
        <v>172</v>
      </c>
      <c r="H633">
        <v>66865</v>
      </c>
      <c r="I633">
        <v>2802</v>
      </c>
      <c r="J633">
        <v>64063</v>
      </c>
      <c r="K633">
        <v>0.16666131166221901</v>
      </c>
      <c r="L633">
        <v>1.9351062553984801E-2</v>
      </c>
      <c r="M633">
        <v>0.12873392599382799</v>
      </c>
      <c r="N633">
        <v>0.204588697330611</v>
      </c>
      <c r="O633">
        <v>1.18135408669232</v>
      </c>
      <c r="P633">
        <v>1.1373874546646401</v>
      </c>
      <c r="Q633">
        <v>1.2270202844431199</v>
      </c>
      <c r="R633">
        <v>-8.61251474937227</v>
      </c>
      <c r="S633" s="1">
        <v>7.1475098323238995E-18</v>
      </c>
      <c r="T633">
        <v>1.1106428341325001E-3</v>
      </c>
      <c r="U633">
        <v>6.7582137971433501E-4</v>
      </c>
      <c r="V633">
        <v>1.6653095727510699E-3</v>
      </c>
      <c r="W633">
        <v>5.1076933229441098E-3</v>
      </c>
      <c r="X633">
        <v>3.1077190044772902E-3</v>
      </c>
      <c r="Y633">
        <v>7.65944214320335E-3</v>
      </c>
      <c r="Z633">
        <v>3.1E-2</v>
      </c>
      <c r="AA633">
        <v>4.1905331638375801E-2</v>
      </c>
      <c r="AB633">
        <v>0.54760198079907996</v>
      </c>
      <c r="AC633">
        <v>0.53666357704940504</v>
      </c>
      <c r="AD633">
        <v>0.55854038454875499</v>
      </c>
      <c r="AE633" t="s">
        <v>137</v>
      </c>
    </row>
    <row r="634" spans="1:31" x14ac:dyDescent="0.2">
      <c r="A634" t="s">
        <v>127</v>
      </c>
      <c r="B634" t="s">
        <v>128</v>
      </c>
      <c r="C634" t="s">
        <v>43</v>
      </c>
      <c r="D634" t="s">
        <v>51</v>
      </c>
      <c r="E634" t="s">
        <v>185</v>
      </c>
      <c r="F634" t="s">
        <v>36</v>
      </c>
      <c r="G634" t="s">
        <v>172</v>
      </c>
      <c r="H634">
        <v>66865</v>
      </c>
      <c r="I634">
        <v>2802</v>
      </c>
      <c r="J634">
        <v>64063</v>
      </c>
      <c r="K634">
        <v>0.15918750752737301</v>
      </c>
      <c r="L634">
        <v>1.9345908575474399E-2</v>
      </c>
      <c r="M634">
        <v>0.121270223471239</v>
      </c>
      <c r="N634">
        <v>0.19710479158350799</v>
      </c>
      <c r="O634">
        <v>1.1725577894807899</v>
      </c>
      <c r="P634">
        <v>1.1289299345191099</v>
      </c>
      <c r="Q634">
        <v>1.21787165671867</v>
      </c>
      <c r="R634">
        <v>-8.2284844315444197</v>
      </c>
      <c r="S634" s="1">
        <v>1.8959693903119499E-16</v>
      </c>
      <c r="T634">
        <v>1.0137172000606199E-3</v>
      </c>
      <c r="U634">
        <v>5.9395561970226201E-4</v>
      </c>
      <c r="V634">
        <v>1.58356216747029E-3</v>
      </c>
      <c r="W634">
        <v>4.6618485930216697E-3</v>
      </c>
      <c r="X634">
        <v>2.7312167892494001E-3</v>
      </c>
      <c r="Y634">
        <v>7.2833243208713701E-3</v>
      </c>
      <c r="Z634">
        <v>3.1E-2</v>
      </c>
      <c r="AA634">
        <v>4.1905331638375801E-2</v>
      </c>
      <c r="AB634">
        <v>0.54519124214171599</v>
      </c>
      <c r="AC634">
        <v>0.53420769469773</v>
      </c>
      <c r="AD634">
        <v>0.55617478958570199</v>
      </c>
      <c r="AE634" t="s">
        <v>138</v>
      </c>
    </row>
    <row r="635" spans="1:31" x14ac:dyDescent="0.2">
      <c r="A635" t="s">
        <v>127</v>
      </c>
      <c r="B635" t="s">
        <v>128</v>
      </c>
      <c r="C635" t="s">
        <v>45</v>
      </c>
      <c r="D635" t="s">
        <v>51</v>
      </c>
      <c r="E635" t="s">
        <v>185</v>
      </c>
      <c r="F635" t="s">
        <v>36</v>
      </c>
      <c r="G635" t="s">
        <v>172</v>
      </c>
      <c r="H635">
        <v>66865</v>
      </c>
      <c r="I635">
        <v>2802</v>
      </c>
      <c r="J635">
        <v>64063</v>
      </c>
      <c r="K635">
        <v>0.16932505047246599</v>
      </c>
      <c r="L635">
        <v>1.93540689064963E-2</v>
      </c>
      <c r="M635">
        <v>0.131391772461427</v>
      </c>
      <c r="N635">
        <v>0.207258328483506</v>
      </c>
      <c r="O635">
        <v>1.1845051002971301</v>
      </c>
      <c r="P635">
        <v>1.1404144767914</v>
      </c>
      <c r="Q635">
        <v>1.2303003523573799</v>
      </c>
      <c r="R635">
        <v>-8.7488089088920695</v>
      </c>
      <c r="S635" s="1">
        <v>2.1561642415343498E-18</v>
      </c>
      <c r="T635">
        <v>1.1460369209701101E-3</v>
      </c>
      <c r="U635">
        <v>6.9383868225507297E-4</v>
      </c>
      <c r="V635">
        <v>1.7371079080534899E-3</v>
      </c>
      <c r="W635">
        <v>5.27050593629033E-3</v>
      </c>
      <c r="X635">
        <v>3.19058270603449E-3</v>
      </c>
      <c r="Y635">
        <v>7.9897954377981407E-3</v>
      </c>
      <c r="Z635">
        <v>3.1E-2</v>
      </c>
      <c r="AA635">
        <v>4.1905331638375801E-2</v>
      </c>
      <c r="AB635">
        <v>0.54899560025578398</v>
      </c>
      <c r="AC635">
        <v>0.53797078770373996</v>
      </c>
      <c r="AD635">
        <v>0.56002041280782899</v>
      </c>
      <c r="AE635" t="s">
        <v>139</v>
      </c>
    </row>
    <row r="636" spans="1:31" x14ac:dyDescent="0.2">
      <c r="A636" t="s">
        <v>127</v>
      </c>
      <c r="B636" t="s">
        <v>128</v>
      </c>
      <c r="C636" t="s">
        <v>49</v>
      </c>
      <c r="D636" t="s">
        <v>51</v>
      </c>
      <c r="E636" t="s">
        <v>185</v>
      </c>
      <c r="F636" t="s">
        <v>36</v>
      </c>
      <c r="G636" t="s">
        <v>172</v>
      </c>
      <c r="H636">
        <v>66865</v>
      </c>
      <c r="I636">
        <v>2802</v>
      </c>
      <c r="J636">
        <v>64063</v>
      </c>
      <c r="K636">
        <v>0.137397114546643</v>
      </c>
      <c r="L636">
        <v>1.9352572251254401E-2</v>
      </c>
      <c r="M636">
        <v>9.9466769925975196E-2</v>
      </c>
      <c r="N636">
        <v>0.17532745916731099</v>
      </c>
      <c r="O636">
        <v>1.1472836611000199</v>
      </c>
      <c r="P636">
        <v>1.1045817647962799</v>
      </c>
      <c r="Q636">
        <v>1.19163636498186</v>
      </c>
      <c r="R636">
        <v>-7.0996822935378603</v>
      </c>
      <c r="S636" s="1">
        <v>1.25044009369431E-12</v>
      </c>
      <c r="T636">
        <v>7.5447206821730101E-4</v>
      </c>
      <c r="U636">
        <v>4.1804938372166602E-4</v>
      </c>
      <c r="V636">
        <v>1.2371114203334099E-3</v>
      </c>
      <c r="W636">
        <v>3.4694475192795899E-3</v>
      </c>
      <c r="X636">
        <v>1.92226540956715E-3</v>
      </c>
      <c r="Y636">
        <v>5.6894595401621199E-3</v>
      </c>
      <c r="Z636">
        <v>3.1E-2</v>
      </c>
      <c r="AA636">
        <v>4.1905331638375801E-2</v>
      </c>
      <c r="AB636">
        <v>0.53942588890488496</v>
      </c>
      <c r="AC636">
        <v>0.52861547711226697</v>
      </c>
      <c r="AD636">
        <v>0.55023630069750296</v>
      </c>
      <c r="AE636" t="s">
        <v>140</v>
      </c>
    </row>
    <row r="637" spans="1:31" x14ac:dyDescent="0.2">
      <c r="A637" t="s">
        <v>127</v>
      </c>
      <c r="B637" t="s">
        <v>128</v>
      </c>
      <c r="C637" t="s">
        <v>448</v>
      </c>
      <c r="D637" t="s">
        <v>51</v>
      </c>
      <c r="E637" t="s">
        <v>185</v>
      </c>
      <c r="F637" t="s">
        <v>36</v>
      </c>
      <c r="G637" t="s">
        <v>172</v>
      </c>
      <c r="H637">
        <v>66865</v>
      </c>
      <c r="I637">
        <v>2802</v>
      </c>
      <c r="J637">
        <v>64063</v>
      </c>
      <c r="K637">
        <v>0.17433066565246</v>
      </c>
      <c r="L637">
        <v>1.9361221480961099E-2</v>
      </c>
      <c r="M637">
        <v>0.13638336885307301</v>
      </c>
      <c r="N637">
        <v>0.21227796245184699</v>
      </c>
      <c r="O637">
        <v>1.1904491413878699</v>
      </c>
      <c r="P637">
        <v>1.14612119655055</v>
      </c>
      <c r="Q637">
        <v>1.2364915355342301</v>
      </c>
      <c r="R637">
        <v>9.0041150463512203</v>
      </c>
      <c r="S637" s="1">
        <v>2.1741210545380098E-19</v>
      </c>
      <c r="T637">
        <v>1.2140209033988201E-3</v>
      </c>
      <c r="U637">
        <v>7.3720699445414101E-4</v>
      </c>
      <c r="V637">
        <v>1.8124446469753299E-3</v>
      </c>
      <c r="W637">
        <v>5.5832388452363296E-3</v>
      </c>
      <c r="X637">
        <v>3.3900413248292701E-3</v>
      </c>
      <c r="Y637">
        <v>8.3364403399020306E-3</v>
      </c>
      <c r="Z637">
        <v>3.1E-2</v>
      </c>
      <c r="AA637">
        <v>4.1905331638375801E-2</v>
      </c>
      <c r="AB637">
        <v>0.54973504679207896</v>
      </c>
      <c r="AC637">
        <v>0.53876723561472695</v>
      </c>
      <c r="AD637">
        <v>0.56070285796943198</v>
      </c>
      <c r="AE637" t="s">
        <v>141</v>
      </c>
    </row>
    <row r="638" spans="1:31" x14ac:dyDescent="0.2">
      <c r="A638" t="s">
        <v>142</v>
      </c>
      <c r="B638" t="s">
        <v>473</v>
      </c>
      <c r="C638" t="s">
        <v>33</v>
      </c>
      <c r="D638" t="s">
        <v>34</v>
      </c>
      <c r="E638" t="s">
        <v>185</v>
      </c>
      <c r="F638" t="s">
        <v>36</v>
      </c>
      <c r="G638" t="s">
        <v>172</v>
      </c>
      <c r="H638">
        <v>66865</v>
      </c>
      <c r="I638">
        <v>1139</v>
      </c>
      <c r="J638">
        <v>65726</v>
      </c>
      <c r="K638">
        <v>0.11118316929968899</v>
      </c>
      <c r="L638">
        <v>2.9526073214519701E-2</v>
      </c>
      <c r="M638">
        <v>5.3313129194337699E-2</v>
      </c>
      <c r="N638">
        <v>0.16905320940504001</v>
      </c>
      <c r="O638">
        <v>1.11759959804302</v>
      </c>
      <c r="P638">
        <v>1.05475986952337</v>
      </c>
      <c r="Q638">
        <v>1.1841831469283499</v>
      </c>
      <c r="R638">
        <v>3.7655928200101401</v>
      </c>
      <c r="S638">
        <v>1.6615438205327799E-4</v>
      </c>
      <c r="T638">
        <v>2.1234062253559701E-4</v>
      </c>
      <c r="U638" s="1">
        <v>4.1531600702175697E-5</v>
      </c>
      <c r="V638">
        <v>5.2256924008061399E-4</v>
      </c>
      <c r="W638">
        <v>1.89747830709644E-3</v>
      </c>
      <c r="X638">
        <v>3.7111714473991799E-4</v>
      </c>
      <c r="Y638">
        <v>4.6699072396897299E-3</v>
      </c>
      <c r="Z638">
        <v>1.4E-2</v>
      </c>
      <c r="AA638">
        <v>1.7034322889403999E-2</v>
      </c>
      <c r="AB638">
        <v>0.52923257479096797</v>
      </c>
      <c r="AC638">
        <v>0.511633902012672</v>
      </c>
      <c r="AD638">
        <v>0.54683124756926405</v>
      </c>
      <c r="AE638" t="s">
        <v>143</v>
      </c>
    </row>
    <row r="639" spans="1:31" x14ac:dyDescent="0.2">
      <c r="A639" t="s">
        <v>142</v>
      </c>
      <c r="B639" t="s">
        <v>473</v>
      </c>
      <c r="C639" t="s">
        <v>39</v>
      </c>
      <c r="D639" t="s">
        <v>34</v>
      </c>
      <c r="E639" t="s">
        <v>185</v>
      </c>
      <c r="F639" t="s">
        <v>36</v>
      </c>
      <c r="G639" t="s">
        <v>172</v>
      </c>
      <c r="H639">
        <v>66865</v>
      </c>
      <c r="I639">
        <v>1139</v>
      </c>
      <c r="J639">
        <v>65726</v>
      </c>
      <c r="K639">
        <v>0.38203818156998398</v>
      </c>
      <c r="L639">
        <v>2.93294920799991E-2</v>
      </c>
      <c r="M639">
        <v>0.32455343340833298</v>
      </c>
      <c r="N639">
        <v>0.43952292973163498</v>
      </c>
      <c r="O639">
        <v>1.46526803029876</v>
      </c>
      <c r="P639">
        <v>1.3834127221147601</v>
      </c>
      <c r="Q639">
        <v>1.5519666447288201</v>
      </c>
      <c r="R639">
        <v>13.0257346607959</v>
      </c>
      <c r="S639" s="1">
        <v>8.7356222168199198E-39</v>
      </c>
      <c r="T639">
        <v>2.5431341533664002E-3</v>
      </c>
      <c r="U639">
        <v>1.8051315528528301E-3</v>
      </c>
      <c r="V639">
        <v>3.4180559826575202E-3</v>
      </c>
      <c r="W639">
        <v>2.2733609110636901E-2</v>
      </c>
      <c r="X639">
        <v>1.61346210545943E-2</v>
      </c>
      <c r="Y639">
        <v>3.0558823594131299E-2</v>
      </c>
      <c r="Z639">
        <v>1.4E-2</v>
      </c>
      <c r="AA639">
        <v>1.7034322889403999E-2</v>
      </c>
      <c r="AB639">
        <v>0.60486612725397304</v>
      </c>
      <c r="AC639">
        <v>0.58809209458366896</v>
      </c>
      <c r="AD639">
        <v>0.62164015992427801</v>
      </c>
      <c r="AE639" t="s">
        <v>144</v>
      </c>
    </row>
    <row r="640" spans="1:31" x14ac:dyDescent="0.2">
      <c r="A640" t="s">
        <v>142</v>
      </c>
      <c r="B640" t="s">
        <v>473</v>
      </c>
      <c r="C640" t="s">
        <v>41</v>
      </c>
      <c r="D640" t="s">
        <v>34</v>
      </c>
      <c r="E640" t="s">
        <v>185</v>
      </c>
      <c r="F640" t="s">
        <v>36</v>
      </c>
      <c r="G640" t="s">
        <v>172</v>
      </c>
      <c r="H640">
        <v>66865</v>
      </c>
      <c r="I640">
        <v>1139</v>
      </c>
      <c r="J640">
        <v>65726</v>
      </c>
      <c r="K640">
        <v>0.17135159031782701</v>
      </c>
      <c r="L640">
        <v>2.81622406788581E-2</v>
      </c>
      <c r="M640">
        <v>0.11615461286331701</v>
      </c>
      <c r="N640">
        <v>0.22654856777233801</v>
      </c>
      <c r="O640">
        <v>1.1869079810243299</v>
      </c>
      <c r="P640">
        <v>1.1231695151639201</v>
      </c>
      <c r="Q640">
        <v>1.2542635251399701</v>
      </c>
      <c r="R640">
        <v>6.0844444968636404</v>
      </c>
      <c r="S640" s="1">
        <v>1.1689588731477101E-9</v>
      </c>
      <c r="T640">
        <v>5.5302037916188005E-4</v>
      </c>
      <c r="U640">
        <v>2.5082729008903002E-4</v>
      </c>
      <c r="V640">
        <v>9.6776910517862595E-4</v>
      </c>
      <c r="W640">
        <v>4.9420550322650404E-3</v>
      </c>
      <c r="X640">
        <v>2.2414088617962202E-3</v>
      </c>
      <c r="Y640">
        <v>8.6489989076506107E-3</v>
      </c>
      <c r="Z640">
        <v>1.4E-2</v>
      </c>
      <c r="AA640">
        <v>1.7034322889403999E-2</v>
      </c>
      <c r="AB640">
        <v>0.55860874729972798</v>
      </c>
      <c r="AC640">
        <v>0.54216623968504096</v>
      </c>
      <c r="AD640">
        <v>0.575051254914416</v>
      </c>
      <c r="AE640" t="s">
        <v>145</v>
      </c>
    </row>
    <row r="641" spans="1:31" x14ac:dyDescent="0.2">
      <c r="A641" t="s">
        <v>142</v>
      </c>
      <c r="B641" t="s">
        <v>473</v>
      </c>
      <c r="C641" t="s">
        <v>43</v>
      </c>
      <c r="D641" t="s">
        <v>34</v>
      </c>
      <c r="E641" t="s">
        <v>185</v>
      </c>
      <c r="F641" t="s">
        <v>36</v>
      </c>
      <c r="G641" t="s">
        <v>172</v>
      </c>
      <c r="H641">
        <v>66865</v>
      </c>
      <c r="I641">
        <v>1139</v>
      </c>
      <c r="J641">
        <v>65726</v>
      </c>
      <c r="K641">
        <v>0.26293386015550102</v>
      </c>
      <c r="L641">
        <v>2.7949790441009599E-2</v>
      </c>
      <c r="M641">
        <v>0.208153277515681</v>
      </c>
      <c r="N641">
        <v>0.31771444279532202</v>
      </c>
      <c r="O641">
        <v>1.3007406853199699</v>
      </c>
      <c r="P641">
        <v>1.23140190130857</v>
      </c>
      <c r="Q641">
        <v>1.37398385421422</v>
      </c>
      <c r="R641">
        <v>9.4073642773975692</v>
      </c>
      <c r="S641" s="1">
        <v>5.0873371927797099E-21</v>
      </c>
      <c r="T641">
        <v>1.32159798323588E-3</v>
      </c>
      <c r="U641">
        <v>8.05081939527374E-4</v>
      </c>
      <c r="V641">
        <v>1.9499016398613401E-3</v>
      </c>
      <c r="W641">
        <v>1.1811826070333599E-2</v>
      </c>
      <c r="X641">
        <v>7.1948762381738402E-3</v>
      </c>
      <c r="Y641">
        <v>1.74289919285197E-2</v>
      </c>
      <c r="Z641">
        <v>1.4E-2</v>
      </c>
      <c r="AA641">
        <v>1.7034322889403999E-2</v>
      </c>
      <c r="AB641">
        <v>0.58563600845150698</v>
      </c>
      <c r="AC641">
        <v>0.56934415980546904</v>
      </c>
      <c r="AD641">
        <v>0.60192785709754504</v>
      </c>
      <c r="AE641" t="s">
        <v>146</v>
      </c>
    </row>
    <row r="642" spans="1:31" x14ac:dyDescent="0.2">
      <c r="A642" t="s">
        <v>142</v>
      </c>
      <c r="B642" t="s">
        <v>473</v>
      </c>
      <c r="C642" t="s">
        <v>45</v>
      </c>
      <c r="D642" t="s">
        <v>34</v>
      </c>
      <c r="E642" t="s">
        <v>185</v>
      </c>
      <c r="F642" t="s">
        <v>36</v>
      </c>
      <c r="G642" t="s">
        <v>172</v>
      </c>
      <c r="H642">
        <v>66865</v>
      </c>
      <c r="I642">
        <v>1139</v>
      </c>
      <c r="J642">
        <v>65726</v>
      </c>
      <c r="K642">
        <v>-9.3443754022218994E-2</v>
      </c>
      <c r="L642">
        <v>2.9215445864027401E-2</v>
      </c>
      <c r="M642">
        <v>-0.15070497570799199</v>
      </c>
      <c r="N642">
        <v>-3.6182532336445701E-2</v>
      </c>
      <c r="O642">
        <v>0.91078924421712903</v>
      </c>
      <c r="P642">
        <v>0.86010141204170198</v>
      </c>
      <c r="Q642">
        <v>0.96446423150551497</v>
      </c>
      <c r="R642">
        <v>-3.19843669191697</v>
      </c>
      <c r="S642">
        <v>1.3817486775854701E-3</v>
      </c>
      <c r="T642">
        <v>1.5307764927122901E-4</v>
      </c>
      <c r="U642">
        <v>3.9669681500365401E-4</v>
      </c>
      <c r="V642" s="1">
        <v>1.6247700134667499E-5</v>
      </c>
      <c r="W642">
        <v>1.36789123748431E-3</v>
      </c>
      <c r="X642">
        <v>3.5449877203413702E-3</v>
      </c>
      <c r="Y642">
        <v>1.4518527055893199E-4</v>
      </c>
      <c r="Z642">
        <v>1.4E-2</v>
      </c>
      <c r="AA642">
        <v>1.7034322889403999E-2</v>
      </c>
      <c r="AB642">
        <v>0.53273297954952104</v>
      </c>
      <c r="AC642">
        <v>0.515652024030816</v>
      </c>
      <c r="AD642">
        <v>0.54981393506822596</v>
      </c>
      <c r="AE642" t="s">
        <v>147</v>
      </c>
    </row>
    <row r="643" spans="1:31" x14ac:dyDescent="0.2">
      <c r="A643" t="s">
        <v>142</v>
      </c>
      <c r="B643" t="s">
        <v>473</v>
      </c>
      <c r="C643" t="s">
        <v>47</v>
      </c>
      <c r="D643" t="s">
        <v>34</v>
      </c>
      <c r="E643" t="s">
        <v>185</v>
      </c>
      <c r="F643" t="s">
        <v>36</v>
      </c>
      <c r="G643" t="s">
        <v>172</v>
      </c>
      <c r="H643">
        <v>66865</v>
      </c>
      <c r="I643">
        <v>1139</v>
      </c>
      <c r="J643">
        <v>65726</v>
      </c>
      <c r="K643">
        <v>0.42380766947958298</v>
      </c>
      <c r="L643">
        <v>2.98560624308736E-2</v>
      </c>
      <c r="M643">
        <v>0.365290862394891</v>
      </c>
      <c r="N643">
        <v>0.48232447656427402</v>
      </c>
      <c r="O643">
        <v>1.5277677291629701</v>
      </c>
      <c r="P643">
        <v>1.44093306044382</v>
      </c>
      <c r="Q643">
        <v>1.61983529863133</v>
      </c>
      <c r="R643">
        <v>14.1950289145072</v>
      </c>
      <c r="S643" s="1">
        <v>9.8345870790372706E-46</v>
      </c>
      <c r="T643">
        <v>3.0223993144269201E-3</v>
      </c>
      <c r="U643">
        <v>2.17602642943444E-3</v>
      </c>
      <c r="V643">
        <v>3.9605421239130804E-3</v>
      </c>
      <c r="W643">
        <v>2.7019848999954701E-2</v>
      </c>
      <c r="X643">
        <v>1.9450859936871401E-2</v>
      </c>
      <c r="Y643">
        <v>3.5411822191283603E-2</v>
      </c>
      <c r="Z643">
        <v>1.4E-2</v>
      </c>
      <c r="AA643">
        <v>1.7034322889403999E-2</v>
      </c>
      <c r="AB643">
        <v>0.61500043934222703</v>
      </c>
      <c r="AC643">
        <v>0.59804531311200104</v>
      </c>
      <c r="AD643">
        <v>0.63195556557245203</v>
      </c>
      <c r="AE643" t="s">
        <v>148</v>
      </c>
    </row>
    <row r="644" spans="1:31" x14ac:dyDescent="0.2">
      <c r="A644" t="s">
        <v>142</v>
      </c>
      <c r="B644" t="s">
        <v>473</v>
      </c>
      <c r="C644" t="s">
        <v>49</v>
      </c>
      <c r="D644" t="s">
        <v>34</v>
      </c>
      <c r="E644" t="s">
        <v>185</v>
      </c>
      <c r="F644" t="s">
        <v>36</v>
      </c>
      <c r="G644" t="s">
        <v>172</v>
      </c>
      <c r="H644">
        <v>66865</v>
      </c>
      <c r="I644">
        <v>1139</v>
      </c>
      <c r="J644">
        <v>65726</v>
      </c>
      <c r="K644">
        <v>0.26447075397992698</v>
      </c>
      <c r="L644">
        <v>2.9190937317305401E-2</v>
      </c>
      <c r="M644">
        <v>0.207257568163042</v>
      </c>
      <c r="N644">
        <v>0.32168393979681198</v>
      </c>
      <c r="O644">
        <v>1.3027413226361899</v>
      </c>
      <c r="P644">
        <v>1.2302994169352</v>
      </c>
      <c r="Q644">
        <v>1.37944871820846</v>
      </c>
      <c r="R644">
        <v>9.0600295257781802</v>
      </c>
      <c r="S644" s="1">
        <v>1.30415249518175E-19</v>
      </c>
      <c r="T644">
        <v>1.22829655084616E-3</v>
      </c>
      <c r="U644">
        <v>7.11455585833873E-4</v>
      </c>
      <c r="V644">
        <v>1.8652845622164E-3</v>
      </c>
      <c r="W644">
        <v>1.0977784181111901E-2</v>
      </c>
      <c r="X644">
        <v>6.3580625488561596E-3</v>
      </c>
      <c r="Y644">
        <v>1.66724344489146E-2</v>
      </c>
      <c r="Z644">
        <v>1.4E-2</v>
      </c>
      <c r="AA644">
        <v>1.7034322889403999E-2</v>
      </c>
      <c r="AB644">
        <v>0.57047194251538902</v>
      </c>
      <c r="AC644">
        <v>0.55330355001161602</v>
      </c>
      <c r="AD644">
        <v>0.58764033501916202</v>
      </c>
      <c r="AE644" t="s">
        <v>149</v>
      </c>
    </row>
    <row r="645" spans="1:31" x14ac:dyDescent="0.2">
      <c r="A645" t="s">
        <v>142</v>
      </c>
      <c r="B645" t="s">
        <v>473</v>
      </c>
      <c r="C645" t="s">
        <v>41</v>
      </c>
      <c r="D645" t="s">
        <v>51</v>
      </c>
      <c r="E645" t="s">
        <v>185</v>
      </c>
      <c r="F645" t="s">
        <v>36</v>
      </c>
      <c r="G645" t="s">
        <v>172</v>
      </c>
      <c r="H645">
        <v>66865</v>
      </c>
      <c r="I645">
        <v>1139</v>
      </c>
      <c r="J645">
        <v>65726</v>
      </c>
      <c r="K645">
        <v>0.36374153130605602</v>
      </c>
      <c r="L645">
        <v>2.9979484324202499E-2</v>
      </c>
      <c r="M645">
        <v>0.30498282175553598</v>
      </c>
      <c r="N645">
        <v>0.422500240856576</v>
      </c>
      <c r="O645">
        <v>1.4387023065907301</v>
      </c>
      <c r="P645">
        <v>1.3566016987704399</v>
      </c>
      <c r="Q645">
        <v>1.5257715870955399</v>
      </c>
      <c r="R645">
        <v>12.133014943569499</v>
      </c>
      <c r="S645" s="1">
        <v>7.0601366941615296E-34</v>
      </c>
      <c r="T645">
        <v>2.2074535450487798E-3</v>
      </c>
      <c r="U645">
        <v>1.5194723837511201E-3</v>
      </c>
      <c r="V645">
        <v>3.0229448551845101E-3</v>
      </c>
      <c r="W645">
        <v>1.9731872877675301E-2</v>
      </c>
      <c r="X645">
        <v>1.3580747632555699E-2</v>
      </c>
      <c r="Y645">
        <v>2.7024728325668299E-2</v>
      </c>
      <c r="Z645">
        <v>1.4E-2</v>
      </c>
      <c r="AA645">
        <v>1.7034322889403999E-2</v>
      </c>
      <c r="AB645">
        <v>0.60311587144298795</v>
      </c>
      <c r="AC645">
        <v>0.58631706711589504</v>
      </c>
      <c r="AD645">
        <v>0.61991467577007997</v>
      </c>
      <c r="AE645" t="s">
        <v>150</v>
      </c>
    </row>
    <row r="646" spans="1:31" x14ac:dyDescent="0.2">
      <c r="A646" t="s">
        <v>142</v>
      </c>
      <c r="B646" t="s">
        <v>473</v>
      </c>
      <c r="C646" t="s">
        <v>47</v>
      </c>
      <c r="D646" t="s">
        <v>51</v>
      </c>
      <c r="E646" t="s">
        <v>185</v>
      </c>
      <c r="F646" t="s">
        <v>36</v>
      </c>
      <c r="G646" t="s">
        <v>172</v>
      </c>
      <c r="H646">
        <v>66865</v>
      </c>
      <c r="I646">
        <v>1139</v>
      </c>
      <c r="J646">
        <v>65726</v>
      </c>
      <c r="K646">
        <v>0.47321898989939198</v>
      </c>
      <c r="L646">
        <v>3.0048994290836399E-2</v>
      </c>
      <c r="M646">
        <v>0.41432404331770301</v>
      </c>
      <c r="N646">
        <v>0.53211393648108096</v>
      </c>
      <c r="O646">
        <v>1.6051528567528599</v>
      </c>
      <c r="P646">
        <v>1.51334743756366</v>
      </c>
      <c r="Q646">
        <v>1.7025275423136199</v>
      </c>
      <c r="R646">
        <v>15.748247189880299</v>
      </c>
      <c r="S646" s="1">
        <v>7.0611485929866196E-56</v>
      </c>
      <c r="T646">
        <v>3.7267220110826101E-3</v>
      </c>
      <c r="U646">
        <v>2.8391025309953601E-3</v>
      </c>
      <c r="V646">
        <v>4.8063139824590104E-3</v>
      </c>
      <c r="W646">
        <v>3.3320003842711499E-2</v>
      </c>
      <c r="X646">
        <v>2.5380485760755502E-2</v>
      </c>
      <c r="Y646">
        <v>4.2979581956379603E-2</v>
      </c>
      <c r="Z646">
        <v>1.4E-2</v>
      </c>
      <c r="AA646">
        <v>1.7034322889403999E-2</v>
      </c>
      <c r="AB646">
        <v>0.63076448325913803</v>
      </c>
      <c r="AC646">
        <v>0.61433543968679405</v>
      </c>
      <c r="AD646">
        <v>0.64719352683148101</v>
      </c>
      <c r="AE646" t="s">
        <v>151</v>
      </c>
    </row>
    <row r="647" spans="1:31" x14ac:dyDescent="0.2">
      <c r="A647" t="s">
        <v>142</v>
      </c>
      <c r="B647" t="s">
        <v>473</v>
      </c>
      <c r="C647" t="s">
        <v>43</v>
      </c>
      <c r="D647" t="s">
        <v>51</v>
      </c>
      <c r="E647" t="s">
        <v>185</v>
      </c>
      <c r="F647" t="s">
        <v>36</v>
      </c>
      <c r="G647" t="s">
        <v>172</v>
      </c>
      <c r="H647">
        <v>66865</v>
      </c>
      <c r="I647">
        <v>1139</v>
      </c>
      <c r="J647">
        <v>65726</v>
      </c>
      <c r="K647">
        <v>0.22300640540479699</v>
      </c>
      <c r="L647">
        <v>2.9773842120125599E-2</v>
      </c>
      <c r="M647">
        <v>0.16465074716796901</v>
      </c>
      <c r="N647">
        <v>0.28136206364162503</v>
      </c>
      <c r="O647">
        <v>1.2498285793683199</v>
      </c>
      <c r="P647">
        <v>1.1789812842459699</v>
      </c>
      <c r="Q647">
        <v>1.3249332272520999</v>
      </c>
      <c r="R647">
        <v>7.4900110138642599</v>
      </c>
      <c r="S647" s="1">
        <v>6.8867834587369106E-14</v>
      </c>
      <c r="T647">
        <v>8.3939652658670302E-4</v>
      </c>
      <c r="U647">
        <v>4.5047199302399201E-4</v>
      </c>
      <c r="V647">
        <v>1.32042426033973E-3</v>
      </c>
      <c r="W647">
        <v>7.5015792011843899E-3</v>
      </c>
      <c r="X647">
        <v>4.0255701670742199E-3</v>
      </c>
      <c r="Y647">
        <v>1.1801333756543599E-2</v>
      </c>
      <c r="Z647">
        <v>1.4E-2</v>
      </c>
      <c r="AA647">
        <v>1.7034322889403999E-2</v>
      </c>
      <c r="AB647">
        <v>0.56467708666919703</v>
      </c>
      <c r="AC647">
        <v>0.54783480731616496</v>
      </c>
      <c r="AD647">
        <v>0.58151936602222998</v>
      </c>
      <c r="AE647" t="s">
        <v>152</v>
      </c>
    </row>
    <row r="648" spans="1:31" x14ac:dyDescent="0.2">
      <c r="A648" t="s">
        <v>142</v>
      </c>
      <c r="B648" t="s">
        <v>473</v>
      </c>
      <c r="C648" t="s">
        <v>45</v>
      </c>
      <c r="D648" t="s">
        <v>51</v>
      </c>
      <c r="E648" t="s">
        <v>185</v>
      </c>
      <c r="F648" t="s">
        <v>36</v>
      </c>
      <c r="G648" t="s">
        <v>172</v>
      </c>
      <c r="H648">
        <v>66865</v>
      </c>
      <c r="I648">
        <v>1139</v>
      </c>
      <c r="J648">
        <v>65726</v>
      </c>
      <c r="K648">
        <v>0.43237714097450097</v>
      </c>
      <c r="L648">
        <v>2.9951952434184501E-2</v>
      </c>
      <c r="M648">
        <v>0.37367239293684201</v>
      </c>
      <c r="N648">
        <v>0.49108188901215899</v>
      </c>
      <c r="O648">
        <v>1.5409161482063101</v>
      </c>
      <c r="P648">
        <v>1.4530610394127299</v>
      </c>
      <c r="Q648">
        <v>1.6340831605826001</v>
      </c>
      <c r="R648">
        <v>14.435691360173999</v>
      </c>
      <c r="S648" s="1">
        <v>3.08536302867204E-47</v>
      </c>
      <c r="T648">
        <v>3.1290761043270602E-3</v>
      </c>
      <c r="U648">
        <v>2.3650169661227102E-3</v>
      </c>
      <c r="V648">
        <v>4.0778426516703704E-3</v>
      </c>
      <c r="W648">
        <v>2.7973983551760302E-2</v>
      </c>
      <c r="X648">
        <v>2.11408041197448E-2</v>
      </c>
      <c r="Y648">
        <v>3.64612812130959E-2</v>
      </c>
      <c r="Z648">
        <v>1.4E-2</v>
      </c>
      <c r="AA648">
        <v>1.7034322889403999E-2</v>
      </c>
      <c r="AB648">
        <v>0.619520167491309</v>
      </c>
      <c r="AC648">
        <v>0.60270133583380103</v>
      </c>
      <c r="AD648">
        <v>0.63633899914881797</v>
      </c>
      <c r="AE648" t="s">
        <v>153</v>
      </c>
    </row>
    <row r="649" spans="1:31" x14ac:dyDescent="0.2">
      <c r="A649" t="s">
        <v>142</v>
      </c>
      <c r="B649" t="s">
        <v>473</v>
      </c>
      <c r="C649" t="s">
        <v>49</v>
      </c>
      <c r="D649" t="s">
        <v>51</v>
      </c>
      <c r="E649" t="s">
        <v>185</v>
      </c>
      <c r="F649" t="s">
        <v>36</v>
      </c>
      <c r="G649" t="s">
        <v>172</v>
      </c>
      <c r="H649">
        <v>66865</v>
      </c>
      <c r="I649">
        <v>1139</v>
      </c>
      <c r="J649">
        <v>65726</v>
      </c>
      <c r="K649">
        <v>0.28567973592432999</v>
      </c>
      <c r="L649">
        <v>2.9496877592761601E-2</v>
      </c>
      <c r="M649">
        <v>0.22786691818613</v>
      </c>
      <c r="N649">
        <v>0.34349255366252901</v>
      </c>
      <c r="O649">
        <v>1.3306662224146499</v>
      </c>
      <c r="P649">
        <v>1.25591817444149</v>
      </c>
      <c r="Q649">
        <v>1.40986302412792</v>
      </c>
      <c r="R649">
        <v>9.6850839559518107</v>
      </c>
      <c r="S649" s="1">
        <v>3.4892173586672102E-22</v>
      </c>
      <c r="T649">
        <v>1.4039394201854499E-3</v>
      </c>
      <c r="U649">
        <v>8.3662245849963298E-4</v>
      </c>
      <c r="V649">
        <v>2.0885239050030101E-3</v>
      </c>
      <c r="W649">
        <v>1.25479140115922E-2</v>
      </c>
      <c r="X649">
        <v>7.4767845265641996E-3</v>
      </c>
      <c r="Y649">
        <v>1.8668449833980701E-2</v>
      </c>
      <c r="Z649">
        <v>1.4E-2</v>
      </c>
      <c r="AA649">
        <v>1.7034322889403999E-2</v>
      </c>
      <c r="AB649">
        <v>0.57616183176935598</v>
      </c>
      <c r="AC649">
        <v>0.55915512029926795</v>
      </c>
      <c r="AD649">
        <v>0.59316854323944501</v>
      </c>
      <c r="AE649" t="s">
        <v>154</v>
      </c>
    </row>
    <row r="650" spans="1:31" x14ac:dyDescent="0.2">
      <c r="A650" t="s">
        <v>142</v>
      </c>
      <c r="B650" t="s">
        <v>473</v>
      </c>
      <c r="C650" t="s">
        <v>448</v>
      </c>
      <c r="D650" t="s">
        <v>51</v>
      </c>
      <c r="E650" t="s">
        <v>185</v>
      </c>
      <c r="F650" t="s">
        <v>36</v>
      </c>
      <c r="G650" t="s">
        <v>172</v>
      </c>
      <c r="H650">
        <v>66865</v>
      </c>
      <c r="I650">
        <v>1139</v>
      </c>
      <c r="J650">
        <v>65726</v>
      </c>
      <c r="K650">
        <v>0.511384522185099</v>
      </c>
      <c r="L650">
        <v>2.9743957335166001E-2</v>
      </c>
      <c r="M650">
        <v>0.45308743705047699</v>
      </c>
      <c r="N650">
        <v>0.56968160731971995</v>
      </c>
      <c r="O650">
        <v>1.66759842438655</v>
      </c>
      <c r="P650">
        <v>1.57316173312262</v>
      </c>
      <c r="Q650">
        <v>1.7677041377663301</v>
      </c>
      <c r="R650">
        <v>17.192887833405202</v>
      </c>
      <c r="S650" s="1">
        <v>3.0019981035521199E-66</v>
      </c>
      <c r="T650">
        <v>4.4474063263746696E-3</v>
      </c>
      <c r="U650">
        <v>3.4486937910119899E-3</v>
      </c>
      <c r="V650">
        <v>5.5284453141290603E-3</v>
      </c>
      <c r="W650">
        <v>3.9767923896372598E-2</v>
      </c>
      <c r="X650">
        <v>3.0832883231078599E-2</v>
      </c>
      <c r="Y650">
        <v>4.9442592654535301E-2</v>
      </c>
      <c r="Z650">
        <v>1.4E-2</v>
      </c>
      <c r="AA650">
        <v>1.7034322889403999E-2</v>
      </c>
      <c r="AB650">
        <v>0.64051534936710297</v>
      </c>
      <c r="AC650">
        <v>0.62389167773933096</v>
      </c>
      <c r="AD650">
        <v>0.65713902099487498</v>
      </c>
      <c r="AE650" t="s">
        <v>155</v>
      </c>
    </row>
    <row r="651" spans="1:31" x14ac:dyDescent="0.2">
      <c r="A651" t="s">
        <v>156</v>
      </c>
      <c r="B651" t="s">
        <v>157</v>
      </c>
      <c r="C651" t="s">
        <v>33</v>
      </c>
      <c r="D651" t="s">
        <v>34</v>
      </c>
      <c r="E651" t="s">
        <v>185</v>
      </c>
      <c r="F651" t="s">
        <v>36</v>
      </c>
      <c r="G651" t="s">
        <v>172</v>
      </c>
      <c r="H651">
        <v>66865</v>
      </c>
      <c r="I651">
        <v>1769</v>
      </c>
      <c r="J651">
        <v>65096</v>
      </c>
      <c r="K651">
        <v>0.41325945955795701</v>
      </c>
      <c r="L651">
        <v>2.4229373079203E-2</v>
      </c>
      <c r="M651">
        <v>0.36577076095473399</v>
      </c>
      <c r="N651">
        <v>0.46074815816117898</v>
      </c>
      <c r="O651">
        <v>1.51173720972206</v>
      </c>
      <c r="P651">
        <v>1.44162472809624</v>
      </c>
      <c r="Q651">
        <v>1.5852595663201401</v>
      </c>
      <c r="R651">
        <v>17.056135055870399</v>
      </c>
      <c r="S651" s="1">
        <v>3.1470005296926198E-65</v>
      </c>
      <c r="T651">
        <v>4.3745253827754101E-3</v>
      </c>
      <c r="U651">
        <v>3.37644179195717E-3</v>
      </c>
      <c r="V651">
        <v>5.4632674586460699E-3</v>
      </c>
      <c r="W651">
        <v>2.6719991795004401E-2</v>
      </c>
      <c r="X651">
        <v>2.06173223299084E-2</v>
      </c>
      <c r="Y651">
        <v>3.3381227216987303E-2</v>
      </c>
      <c r="Z651">
        <v>1.7000000000000001E-2</v>
      </c>
      <c r="AA651">
        <v>2.6456292529724101E-2</v>
      </c>
      <c r="AB651">
        <v>0.61195732017270899</v>
      </c>
      <c r="AC651">
        <v>0.59842833345176705</v>
      </c>
      <c r="AD651">
        <v>0.62548630689365203</v>
      </c>
      <c r="AE651" t="s">
        <v>158</v>
      </c>
    </row>
    <row r="652" spans="1:31" x14ac:dyDescent="0.2">
      <c r="A652" t="s">
        <v>156</v>
      </c>
      <c r="B652" t="s">
        <v>157</v>
      </c>
      <c r="C652" t="s">
        <v>39</v>
      </c>
      <c r="D652" t="s">
        <v>34</v>
      </c>
      <c r="E652" t="s">
        <v>185</v>
      </c>
      <c r="F652" t="s">
        <v>36</v>
      </c>
      <c r="G652" t="s">
        <v>172</v>
      </c>
      <c r="H652">
        <v>66865</v>
      </c>
      <c r="I652">
        <v>1769</v>
      </c>
      <c r="J652">
        <v>65096</v>
      </c>
      <c r="K652">
        <v>0.427687448766015</v>
      </c>
      <c r="L652">
        <v>2.4314720360468601E-2</v>
      </c>
      <c r="M652">
        <v>0.38003147256533298</v>
      </c>
      <c r="N652">
        <v>0.47534342496669602</v>
      </c>
      <c r="O652">
        <v>1.5337066441430001</v>
      </c>
      <c r="P652">
        <v>1.46233061200572</v>
      </c>
      <c r="Q652">
        <v>1.6085665245440199</v>
      </c>
      <c r="R652">
        <v>17.589651142414901</v>
      </c>
      <c r="S652" s="1">
        <v>2.9569232516623798E-69</v>
      </c>
      <c r="T652">
        <v>4.6543125777917596E-3</v>
      </c>
      <c r="U652">
        <v>3.6099806887518598E-3</v>
      </c>
      <c r="V652">
        <v>5.8789210444955197E-3</v>
      </c>
      <c r="W652">
        <v>2.84313868439664E-2</v>
      </c>
      <c r="X652">
        <v>2.2044936151529599E-2</v>
      </c>
      <c r="Y652">
        <v>3.5925483916927098E-2</v>
      </c>
      <c r="Z652">
        <v>1.7000000000000001E-2</v>
      </c>
      <c r="AA652">
        <v>2.6456292529724101E-2</v>
      </c>
      <c r="AB652">
        <v>0.61477568234570901</v>
      </c>
      <c r="AC652">
        <v>0.60105563149021501</v>
      </c>
      <c r="AD652">
        <v>0.628495733201203</v>
      </c>
      <c r="AE652" t="s">
        <v>159</v>
      </c>
    </row>
    <row r="653" spans="1:31" x14ac:dyDescent="0.2">
      <c r="A653" t="s">
        <v>156</v>
      </c>
      <c r="B653" t="s">
        <v>157</v>
      </c>
      <c r="C653" t="s">
        <v>41</v>
      </c>
      <c r="D653" t="s">
        <v>34</v>
      </c>
      <c r="E653" t="s">
        <v>185</v>
      </c>
      <c r="F653" t="s">
        <v>36</v>
      </c>
      <c r="G653" t="s">
        <v>172</v>
      </c>
      <c r="H653">
        <v>66865</v>
      </c>
      <c r="I653">
        <v>1769</v>
      </c>
      <c r="J653">
        <v>65096</v>
      </c>
      <c r="K653">
        <v>0.43127642481407302</v>
      </c>
      <c r="L653">
        <v>2.4201901448055601E-2</v>
      </c>
      <c r="M653">
        <v>0.38384156961849702</v>
      </c>
      <c r="N653">
        <v>0.47871128000965002</v>
      </c>
      <c r="O653">
        <v>1.53922097002628</v>
      </c>
      <c r="P653">
        <v>1.46791286126395</v>
      </c>
      <c r="Q653">
        <v>1.6139930762161501</v>
      </c>
      <c r="R653">
        <v>17.819939715882199</v>
      </c>
      <c r="S653" s="1">
        <v>4.9489814097399501E-71</v>
      </c>
      <c r="T653">
        <v>4.78057361081324E-3</v>
      </c>
      <c r="U653">
        <v>3.69575395390659E-3</v>
      </c>
      <c r="V653">
        <v>5.9630266878128897E-3</v>
      </c>
      <c r="W653">
        <v>2.9203792855282001E-2</v>
      </c>
      <c r="X653">
        <v>2.2569315780213501E-2</v>
      </c>
      <c r="Y653">
        <v>3.6440381505354599E-2</v>
      </c>
      <c r="Z653">
        <v>1.7000000000000001E-2</v>
      </c>
      <c r="AA653">
        <v>2.6456292529724101E-2</v>
      </c>
      <c r="AB653">
        <v>0.61797867451909805</v>
      </c>
      <c r="AC653">
        <v>0.60434303316170501</v>
      </c>
      <c r="AD653">
        <v>0.63161431587649097</v>
      </c>
      <c r="AE653" t="s">
        <v>160</v>
      </c>
    </row>
    <row r="654" spans="1:31" x14ac:dyDescent="0.2">
      <c r="A654" t="s">
        <v>156</v>
      </c>
      <c r="B654" t="s">
        <v>157</v>
      </c>
      <c r="C654" t="s">
        <v>43</v>
      </c>
      <c r="D654" t="s">
        <v>34</v>
      </c>
      <c r="E654" t="s">
        <v>185</v>
      </c>
      <c r="F654" t="s">
        <v>36</v>
      </c>
      <c r="G654" t="s">
        <v>172</v>
      </c>
      <c r="H654">
        <v>66865</v>
      </c>
      <c r="I654">
        <v>1769</v>
      </c>
      <c r="J654">
        <v>65096</v>
      </c>
      <c r="K654">
        <v>0.42459748008446702</v>
      </c>
      <c r="L654">
        <v>2.41687053931556E-2</v>
      </c>
      <c r="M654">
        <v>0.37722768796092299</v>
      </c>
      <c r="N654">
        <v>0.47196727220801099</v>
      </c>
      <c r="O654">
        <v>1.5289748529541001</v>
      </c>
      <c r="P654">
        <v>1.4582362944237099</v>
      </c>
      <c r="Q654">
        <v>1.60314491547467</v>
      </c>
      <c r="R654">
        <v>17.5680688385035</v>
      </c>
      <c r="S654" s="1">
        <v>4.3265112703616102E-69</v>
      </c>
      <c r="T654">
        <v>4.6416634335707703E-3</v>
      </c>
      <c r="U654">
        <v>3.5545359674826601E-3</v>
      </c>
      <c r="V654">
        <v>5.8029363471544101E-3</v>
      </c>
      <c r="W654">
        <v>2.83540085729624E-2</v>
      </c>
      <c r="X654">
        <v>2.17059863814268E-2</v>
      </c>
      <c r="Y654">
        <v>3.5460325791965702E-2</v>
      </c>
      <c r="Z654">
        <v>1.7000000000000001E-2</v>
      </c>
      <c r="AA654">
        <v>2.6456292529724101E-2</v>
      </c>
      <c r="AB654">
        <v>0.61658905839671996</v>
      </c>
      <c r="AC654">
        <v>0.60309035715497705</v>
      </c>
      <c r="AD654">
        <v>0.63008775963846297</v>
      </c>
      <c r="AE654" t="s">
        <v>161</v>
      </c>
    </row>
    <row r="655" spans="1:31" x14ac:dyDescent="0.2">
      <c r="A655" t="s">
        <v>156</v>
      </c>
      <c r="B655" t="s">
        <v>157</v>
      </c>
      <c r="C655" t="s">
        <v>45</v>
      </c>
      <c r="D655" t="s">
        <v>34</v>
      </c>
      <c r="E655" t="s">
        <v>185</v>
      </c>
      <c r="F655" t="s">
        <v>36</v>
      </c>
      <c r="G655" t="s">
        <v>172</v>
      </c>
      <c r="H655">
        <v>66865</v>
      </c>
      <c r="I655">
        <v>1769</v>
      </c>
      <c r="J655">
        <v>65096</v>
      </c>
      <c r="K655">
        <v>0.43152733348175898</v>
      </c>
      <c r="L655">
        <v>2.4316187575260901E-2</v>
      </c>
      <c r="M655">
        <v>0.38386848159292802</v>
      </c>
      <c r="N655">
        <v>0.47918618537059099</v>
      </c>
      <c r="O655">
        <v>1.5396072223641499</v>
      </c>
      <c r="P655">
        <v>1.46795236622892</v>
      </c>
      <c r="Q655">
        <v>1.61475975221542</v>
      </c>
      <c r="R655">
        <v>17.746504551593102</v>
      </c>
      <c r="S655" s="1">
        <v>1.8342107543520299E-70</v>
      </c>
      <c r="T655">
        <v>4.7392525214324504E-3</v>
      </c>
      <c r="U655">
        <v>3.65960828220407E-3</v>
      </c>
      <c r="V655">
        <v>5.9207167300187298E-3</v>
      </c>
      <c r="W655">
        <v>2.8951003176096501E-2</v>
      </c>
      <c r="X655">
        <v>2.23483338560681E-2</v>
      </c>
      <c r="Y655">
        <v>3.6181355206529903E-2</v>
      </c>
      <c r="Z655">
        <v>1.7000000000000001E-2</v>
      </c>
      <c r="AA655">
        <v>2.6456292529724101E-2</v>
      </c>
      <c r="AB655">
        <v>0.61629054723751697</v>
      </c>
      <c r="AC655">
        <v>0.60260570103425004</v>
      </c>
      <c r="AD655">
        <v>0.62997539344078501</v>
      </c>
      <c r="AE655" t="s">
        <v>162</v>
      </c>
    </row>
    <row r="656" spans="1:31" x14ac:dyDescent="0.2">
      <c r="A656" t="s">
        <v>156</v>
      </c>
      <c r="B656" t="s">
        <v>157</v>
      </c>
      <c r="C656" t="s">
        <v>47</v>
      </c>
      <c r="D656" t="s">
        <v>34</v>
      </c>
      <c r="E656" t="s">
        <v>185</v>
      </c>
      <c r="F656" t="s">
        <v>36</v>
      </c>
      <c r="G656" t="s">
        <v>172</v>
      </c>
      <c r="H656">
        <v>66865</v>
      </c>
      <c r="I656">
        <v>1769</v>
      </c>
      <c r="J656">
        <v>65096</v>
      </c>
      <c r="K656">
        <v>0.43024049221069799</v>
      </c>
      <c r="L656">
        <v>2.42200609192504E-2</v>
      </c>
      <c r="M656">
        <v>0.38277004510560098</v>
      </c>
      <c r="N656">
        <v>0.477710939315795</v>
      </c>
      <c r="O656">
        <v>1.5376272664669</v>
      </c>
      <c r="P656">
        <v>1.4663407990523201</v>
      </c>
      <c r="Q656">
        <v>1.61237934053971</v>
      </c>
      <c r="R656">
        <v>17.763807186328599</v>
      </c>
      <c r="S656" s="1">
        <v>1.3477477677962001E-70</v>
      </c>
      <c r="T656">
        <v>4.7487881133701703E-3</v>
      </c>
      <c r="U656">
        <v>3.6504742845772601E-3</v>
      </c>
      <c r="V656">
        <v>5.8718363527529198E-3</v>
      </c>
      <c r="W656">
        <v>2.90093384198198E-2</v>
      </c>
      <c r="X656">
        <v>2.22924925792507E-2</v>
      </c>
      <c r="Y656">
        <v>3.5882112403554198E-2</v>
      </c>
      <c r="Z656">
        <v>1.7000000000000001E-2</v>
      </c>
      <c r="AA656">
        <v>2.6456292529724101E-2</v>
      </c>
      <c r="AB656">
        <v>0.61658496390911099</v>
      </c>
      <c r="AC656">
        <v>0.60284815654806401</v>
      </c>
      <c r="AD656">
        <v>0.63032177127015698</v>
      </c>
      <c r="AE656" t="s">
        <v>163</v>
      </c>
    </row>
    <row r="657" spans="1:31" x14ac:dyDescent="0.2">
      <c r="A657" t="s">
        <v>156</v>
      </c>
      <c r="B657" t="s">
        <v>157</v>
      </c>
      <c r="C657" t="s">
        <v>49</v>
      </c>
      <c r="D657" t="s">
        <v>34</v>
      </c>
      <c r="E657" t="s">
        <v>185</v>
      </c>
      <c r="F657" t="s">
        <v>36</v>
      </c>
      <c r="G657" t="s">
        <v>172</v>
      </c>
      <c r="H657">
        <v>66865</v>
      </c>
      <c r="I657">
        <v>1769</v>
      </c>
      <c r="J657">
        <v>65096</v>
      </c>
      <c r="K657">
        <v>0.30708942737786799</v>
      </c>
      <c r="L657">
        <v>2.42564491063871E-2</v>
      </c>
      <c r="M657">
        <v>0.25954766073652003</v>
      </c>
      <c r="N657">
        <v>0.354631194019215</v>
      </c>
      <c r="O657">
        <v>1.3594625358060399</v>
      </c>
      <c r="P657">
        <v>1.2963435669285399</v>
      </c>
      <c r="Q657">
        <v>1.4256547673075901</v>
      </c>
      <c r="R657">
        <v>12.660114678409601</v>
      </c>
      <c r="S657" s="1">
        <v>9.8355570158277099E-37</v>
      </c>
      <c r="T657">
        <v>2.4031734905494801E-3</v>
      </c>
      <c r="U657">
        <v>1.7399652443709701E-3</v>
      </c>
      <c r="V657">
        <v>3.2163289815669502E-3</v>
      </c>
      <c r="W657">
        <v>1.46699644891677E-2</v>
      </c>
      <c r="X657">
        <v>1.06193171573261E-2</v>
      </c>
      <c r="Y657">
        <v>1.96386768522771E-2</v>
      </c>
      <c r="Z657">
        <v>1.7000000000000001E-2</v>
      </c>
      <c r="AA657">
        <v>2.6456292529724101E-2</v>
      </c>
      <c r="AB657">
        <v>0.58383157704274702</v>
      </c>
      <c r="AC657">
        <v>0.57020148014679395</v>
      </c>
      <c r="AD657">
        <v>0.59746167393870098</v>
      </c>
      <c r="AE657" t="s">
        <v>164</v>
      </c>
    </row>
    <row r="658" spans="1:31" x14ac:dyDescent="0.2">
      <c r="A658" t="s">
        <v>156</v>
      </c>
      <c r="B658" t="s">
        <v>157</v>
      </c>
      <c r="C658" t="s">
        <v>41</v>
      </c>
      <c r="D658" t="s">
        <v>51</v>
      </c>
      <c r="E658" t="s">
        <v>185</v>
      </c>
      <c r="F658" t="s">
        <v>36</v>
      </c>
      <c r="G658" t="s">
        <v>172</v>
      </c>
      <c r="H658">
        <v>66865</v>
      </c>
      <c r="I658">
        <v>1769</v>
      </c>
      <c r="J658">
        <v>65096</v>
      </c>
      <c r="K658">
        <v>0.42927189341974398</v>
      </c>
      <c r="L658">
        <v>2.4195939293458899E-2</v>
      </c>
      <c r="M658">
        <v>0.381848723832447</v>
      </c>
      <c r="N658">
        <v>0.47669506300704101</v>
      </c>
      <c r="O658">
        <v>1.5361386436111899</v>
      </c>
      <c r="P658">
        <v>1.46499045022853</v>
      </c>
      <c r="Q658">
        <v>1.6107421942767799</v>
      </c>
      <c r="R658">
        <v>17.741484974538398</v>
      </c>
      <c r="S658" s="1">
        <v>2.0056390758161E-70</v>
      </c>
      <c r="T658">
        <v>4.7346452435799704E-3</v>
      </c>
      <c r="U658">
        <v>3.6909539918910401E-3</v>
      </c>
      <c r="V658">
        <v>5.9182593719889296E-3</v>
      </c>
      <c r="W658">
        <v>2.8922817666801201E-2</v>
      </c>
      <c r="X658">
        <v>2.2539970219705E-2</v>
      </c>
      <c r="Y658">
        <v>3.6166311191357298E-2</v>
      </c>
      <c r="Z658">
        <v>1.7000000000000001E-2</v>
      </c>
      <c r="AA658">
        <v>2.6456292529724101E-2</v>
      </c>
      <c r="AB658">
        <v>0.61821631545370603</v>
      </c>
      <c r="AC658">
        <v>0.60458955197578801</v>
      </c>
      <c r="AD658">
        <v>0.63184307893162495</v>
      </c>
      <c r="AE658" t="s">
        <v>165</v>
      </c>
    </row>
    <row r="659" spans="1:31" x14ac:dyDescent="0.2">
      <c r="A659" t="s">
        <v>156</v>
      </c>
      <c r="B659" t="s">
        <v>157</v>
      </c>
      <c r="C659" t="s">
        <v>47</v>
      </c>
      <c r="D659" t="s">
        <v>51</v>
      </c>
      <c r="E659" t="s">
        <v>185</v>
      </c>
      <c r="F659" t="s">
        <v>36</v>
      </c>
      <c r="G659" t="s">
        <v>172</v>
      </c>
      <c r="H659">
        <v>66865</v>
      </c>
      <c r="I659">
        <v>1769</v>
      </c>
      <c r="J659">
        <v>65096</v>
      </c>
      <c r="K659">
        <v>0.42704190925868502</v>
      </c>
      <c r="L659">
        <v>2.4230896127085701E-2</v>
      </c>
      <c r="M659">
        <v>0.379550225536466</v>
      </c>
      <c r="N659">
        <v>0.47453359298090397</v>
      </c>
      <c r="O659">
        <v>1.5327168954068799</v>
      </c>
      <c r="P659">
        <v>1.46162703905325</v>
      </c>
      <c r="Q659">
        <v>1.6072643832501701</v>
      </c>
      <c r="R659">
        <v>17.623859514685101</v>
      </c>
      <c r="S659" s="1">
        <v>1.6159455579231801E-69</v>
      </c>
      <c r="T659">
        <v>4.6732233779443197E-3</v>
      </c>
      <c r="U659">
        <v>3.6195299585640201E-3</v>
      </c>
      <c r="V659">
        <v>5.8301228439244903E-3</v>
      </c>
      <c r="W659">
        <v>2.8547070490340099E-2</v>
      </c>
      <c r="X659">
        <v>2.21033147848393E-2</v>
      </c>
      <c r="Y659">
        <v>3.5626751818771299E-2</v>
      </c>
      <c r="Z659">
        <v>1.7000000000000001E-2</v>
      </c>
      <c r="AA659">
        <v>2.6456292529724101E-2</v>
      </c>
      <c r="AB659">
        <v>0.61571154413817697</v>
      </c>
      <c r="AC659">
        <v>0.60206480504708404</v>
      </c>
      <c r="AD659">
        <v>0.62935828322927001</v>
      </c>
      <c r="AE659" t="s">
        <v>166</v>
      </c>
    </row>
    <row r="660" spans="1:31" x14ac:dyDescent="0.2">
      <c r="A660" t="s">
        <v>156</v>
      </c>
      <c r="B660" t="s">
        <v>157</v>
      </c>
      <c r="C660" t="s">
        <v>43</v>
      </c>
      <c r="D660" t="s">
        <v>51</v>
      </c>
      <c r="E660" t="s">
        <v>185</v>
      </c>
      <c r="F660" t="s">
        <v>36</v>
      </c>
      <c r="G660" t="s">
        <v>172</v>
      </c>
      <c r="H660">
        <v>66865</v>
      </c>
      <c r="I660">
        <v>1769</v>
      </c>
      <c r="J660">
        <v>65096</v>
      </c>
      <c r="K660">
        <v>0.43108032960019699</v>
      </c>
      <c r="L660">
        <v>2.4163883709153899E-2</v>
      </c>
      <c r="M660">
        <v>0.38371998780364103</v>
      </c>
      <c r="N660">
        <v>0.478440671396753</v>
      </c>
      <c r="O660">
        <v>1.53891916575312</v>
      </c>
      <c r="P660">
        <v>1.46773440060323</v>
      </c>
      <c r="Q660">
        <v>1.6135563748788</v>
      </c>
      <c r="R660">
        <v>17.839861124513401</v>
      </c>
      <c r="S660" s="1">
        <v>3.4655614877752899E-71</v>
      </c>
      <c r="T660">
        <v>4.7875344804821102E-3</v>
      </c>
      <c r="U660">
        <v>3.71445634333408E-3</v>
      </c>
      <c r="V660">
        <v>5.9685919100626803E-3</v>
      </c>
      <c r="W660">
        <v>2.9246377936937198E-2</v>
      </c>
      <c r="X660">
        <v>2.2683657526696401E-2</v>
      </c>
      <c r="Y660">
        <v>3.6474452917571898E-2</v>
      </c>
      <c r="Z660">
        <v>1.7000000000000001E-2</v>
      </c>
      <c r="AA660">
        <v>2.6456292529724101E-2</v>
      </c>
      <c r="AB660">
        <v>0.61753511081741597</v>
      </c>
      <c r="AC660">
        <v>0.60401323399837603</v>
      </c>
      <c r="AD660">
        <v>0.63105698763645601</v>
      </c>
      <c r="AE660" t="s">
        <v>167</v>
      </c>
    </row>
    <row r="661" spans="1:31" x14ac:dyDescent="0.2">
      <c r="A661" t="s">
        <v>156</v>
      </c>
      <c r="B661" t="s">
        <v>157</v>
      </c>
      <c r="C661" t="s">
        <v>45</v>
      </c>
      <c r="D661" t="s">
        <v>51</v>
      </c>
      <c r="E661" t="s">
        <v>185</v>
      </c>
      <c r="F661" t="s">
        <v>36</v>
      </c>
      <c r="G661" t="s">
        <v>172</v>
      </c>
      <c r="H661">
        <v>66865</v>
      </c>
      <c r="I661">
        <v>1769</v>
      </c>
      <c r="J661">
        <v>65096</v>
      </c>
      <c r="K661">
        <v>0.441328760901468</v>
      </c>
      <c r="L661">
        <v>2.4333288197547199E-2</v>
      </c>
      <c r="M661">
        <v>0.39363639240884202</v>
      </c>
      <c r="N661">
        <v>0.48902112939409398</v>
      </c>
      <c r="O661">
        <v>1.5547717664962799</v>
      </c>
      <c r="P661">
        <v>1.4823614527939399</v>
      </c>
      <c r="Q661">
        <v>1.63071917536565</v>
      </c>
      <c r="R661">
        <v>18.1368320351358</v>
      </c>
      <c r="S661" s="1">
        <v>1.6316964674840499E-73</v>
      </c>
      <c r="T661">
        <v>4.9508863709522496E-3</v>
      </c>
      <c r="U661">
        <v>3.89384571816195E-3</v>
      </c>
      <c r="V661">
        <v>6.1526051000516703E-3</v>
      </c>
      <c r="W661">
        <v>3.0245781156168099E-2</v>
      </c>
      <c r="X661">
        <v>2.37804657964551E-2</v>
      </c>
      <c r="Y661">
        <v>3.76010840260853E-2</v>
      </c>
      <c r="Z661">
        <v>1.7000000000000001E-2</v>
      </c>
      <c r="AA661">
        <v>2.6456292529724101E-2</v>
      </c>
      <c r="AB661">
        <v>0.61938533725690903</v>
      </c>
      <c r="AC661">
        <v>0.60573135411615997</v>
      </c>
      <c r="AD661">
        <v>0.63303932039765798</v>
      </c>
      <c r="AE661" t="s">
        <v>168</v>
      </c>
    </row>
    <row r="662" spans="1:31" x14ac:dyDescent="0.2">
      <c r="A662" t="s">
        <v>156</v>
      </c>
      <c r="B662" t="s">
        <v>157</v>
      </c>
      <c r="C662" t="s">
        <v>49</v>
      </c>
      <c r="D662" t="s">
        <v>51</v>
      </c>
      <c r="E662" t="s">
        <v>185</v>
      </c>
      <c r="F662" t="s">
        <v>36</v>
      </c>
      <c r="G662" t="s">
        <v>172</v>
      </c>
      <c r="H662">
        <v>66865</v>
      </c>
      <c r="I662">
        <v>1769</v>
      </c>
      <c r="J662">
        <v>65096</v>
      </c>
      <c r="K662">
        <v>0.32913464586331198</v>
      </c>
      <c r="L662">
        <v>2.41646270757233E-2</v>
      </c>
      <c r="M662">
        <v>0.28177284709505301</v>
      </c>
      <c r="N662">
        <v>0.376496444631571</v>
      </c>
      <c r="O662">
        <v>1.3897649690943601</v>
      </c>
      <c r="P662">
        <v>1.3254775997007</v>
      </c>
      <c r="Q662">
        <v>1.45717035863751</v>
      </c>
      <c r="R662">
        <v>13.620514185132</v>
      </c>
      <c r="S662" s="1">
        <v>3.0243090259650001E-42</v>
      </c>
      <c r="T662">
        <v>2.7843694859218402E-3</v>
      </c>
      <c r="U662">
        <v>2.0082869629696899E-3</v>
      </c>
      <c r="V662">
        <v>3.6447534373383601E-3</v>
      </c>
      <c r="W662">
        <v>1.6998920614085401E-2</v>
      </c>
      <c r="X662">
        <v>1.22579361768613E-2</v>
      </c>
      <c r="Y662">
        <v>2.2257517973596399E-2</v>
      </c>
      <c r="Z662">
        <v>1.7000000000000001E-2</v>
      </c>
      <c r="AA662">
        <v>2.6456292529724101E-2</v>
      </c>
      <c r="AB662">
        <v>0.59090505839338503</v>
      </c>
      <c r="AC662">
        <v>0.57724580645714296</v>
      </c>
      <c r="AD662">
        <v>0.60456431032962699</v>
      </c>
      <c r="AE662" t="s">
        <v>169</v>
      </c>
    </row>
    <row r="663" spans="1:31" x14ac:dyDescent="0.2">
      <c r="A663" t="s">
        <v>156</v>
      </c>
      <c r="B663" t="s">
        <v>157</v>
      </c>
      <c r="C663" t="s">
        <v>448</v>
      </c>
      <c r="D663" t="s">
        <v>51</v>
      </c>
      <c r="E663" t="s">
        <v>185</v>
      </c>
      <c r="F663" t="s">
        <v>36</v>
      </c>
      <c r="G663" t="s">
        <v>172</v>
      </c>
      <c r="H663">
        <v>66865</v>
      </c>
      <c r="I663">
        <v>1769</v>
      </c>
      <c r="J663">
        <v>65096</v>
      </c>
      <c r="K663">
        <v>0.458197302511611</v>
      </c>
      <c r="L663">
        <v>2.4300776092480599E-2</v>
      </c>
      <c r="M663">
        <v>0.41056865657397701</v>
      </c>
      <c r="N663">
        <v>0.505825948449245</v>
      </c>
      <c r="O663">
        <v>1.5812209511514099</v>
      </c>
      <c r="P663">
        <v>1.5076748906283901</v>
      </c>
      <c r="Q663">
        <v>1.6583546704277099</v>
      </c>
      <c r="R663">
        <v>18.8552538720519</v>
      </c>
      <c r="S663" s="1">
        <v>2.66058717979447E-79</v>
      </c>
      <c r="T663">
        <v>5.3531690057417704E-3</v>
      </c>
      <c r="U663">
        <v>4.2417989002358301E-3</v>
      </c>
      <c r="V663">
        <v>6.5947878551772098E-3</v>
      </c>
      <c r="W663">
        <v>3.2707411962543197E-2</v>
      </c>
      <c r="X663">
        <v>2.5908236189062399E-2</v>
      </c>
      <c r="Y663">
        <v>4.0308891021086597E-2</v>
      </c>
      <c r="Z663">
        <v>1.7000000000000001E-2</v>
      </c>
      <c r="AA663">
        <v>2.6456292529724101E-2</v>
      </c>
      <c r="AB663">
        <v>0.62398524876387296</v>
      </c>
      <c r="AC663">
        <v>0.61036585792199805</v>
      </c>
      <c r="AD663">
        <v>0.63760463960574798</v>
      </c>
      <c r="AE663" t="s">
        <v>170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06E827-CBF2-CC45-AC2B-5B60521D1B1C}">
  <dimension ref="A1:Z5"/>
  <sheetViews>
    <sheetView topLeftCell="K1" workbookViewId="0">
      <selection activeCell="Z1" sqref="Z1:AD5"/>
    </sheetView>
  </sheetViews>
  <sheetFormatPr baseColWidth="10" defaultRowHeight="16" x14ac:dyDescent="0.2"/>
  <cols>
    <col min="1" max="1" width="13.5" bestFit="1" customWidth="1"/>
    <col min="2" max="2" width="9.6640625" bestFit="1" customWidth="1"/>
    <col min="3" max="3" width="8" bestFit="1" customWidth="1"/>
    <col min="4" max="5" width="9.5" bestFit="1" customWidth="1"/>
    <col min="6" max="13" width="12.1640625" bestFit="1" customWidth="1"/>
    <col min="14" max="14" width="18.6640625" bestFit="1" customWidth="1"/>
    <col min="15" max="15" width="19.1640625" bestFit="1" customWidth="1"/>
    <col min="16" max="16" width="17.6640625" bestFit="1" customWidth="1"/>
    <col min="17" max="17" width="18.1640625" bestFit="1" customWidth="1"/>
    <col min="18" max="18" width="18.6640625" bestFit="1" customWidth="1"/>
    <col min="19" max="19" width="19.1640625" bestFit="1" customWidth="1"/>
    <col min="20" max="20" width="17.6640625" bestFit="1" customWidth="1"/>
    <col min="21" max="21" width="18.1640625" bestFit="1" customWidth="1"/>
    <col min="22" max="24" width="12.1640625" bestFit="1" customWidth="1"/>
    <col min="25" max="25" width="9.33203125" bestFit="1" customWidth="1"/>
    <col min="26" max="26" width="8.33203125" bestFit="1" customWidth="1"/>
    <col min="27" max="27" width="12.1640625" bestFit="1" customWidth="1"/>
    <col min="28" max="28" width="3.1640625" bestFit="1" customWidth="1"/>
    <col min="29" max="29" width="7.6640625" bestFit="1" customWidth="1"/>
    <col min="30" max="30" width="4.33203125" bestFit="1" customWidth="1"/>
  </cols>
  <sheetData>
    <row r="1" spans="1:26" x14ac:dyDescent="0.2">
      <c r="A1" t="s">
        <v>0</v>
      </c>
      <c r="B1" t="s">
        <v>1</v>
      </c>
      <c r="C1" t="s">
        <v>5</v>
      </c>
      <c r="D1" t="s">
        <v>310</v>
      </c>
      <c r="E1" t="s">
        <v>309</v>
      </c>
      <c r="F1" t="s">
        <v>308</v>
      </c>
      <c r="G1" t="s">
        <v>307</v>
      </c>
      <c r="H1" t="s">
        <v>306</v>
      </c>
      <c r="I1" t="s">
        <v>305</v>
      </c>
      <c r="J1" t="s">
        <v>304</v>
      </c>
      <c r="K1" t="s">
        <v>303</v>
      </c>
      <c r="L1" t="s">
        <v>302</v>
      </c>
      <c r="M1" t="s">
        <v>301</v>
      </c>
      <c r="N1" t="s">
        <v>300</v>
      </c>
      <c r="O1" t="s">
        <v>299</v>
      </c>
      <c r="P1" t="s">
        <v>298</v>
      </c>
      <c r="Q1" t="s">
        <v>297</v>
      </c>
      <c r="R1" t="s">
        <v>296</v>
      </c>
      <c r="S1" t="s">
        <v>295</v>
      </c>
      <c r="T1" t="s">
        <v>294</v>
      </c>
      <c r="U1" t="s">
        <v>293</v>
      </c>
      <c r="V1" t="s">
        <v>292</v>
      </c>
      <c r="W1" t="s">
        <v>291</v>
      </c>
      <c r="X1" t="s">
        <v>290</v>
      </c>
      <c r="Y1" t="s">
        <v>289</v>
      </c>
    </row>
    <row r="2" spans="1:26" x14ac:dyDescent="0.2">
      <c r="A2" t="s">
        <v>142</v>
      </c>
      <c r="B2" t="s">
        <v>473</v>
      </c>
      <c r="C2" t="s">
        <v>36</v>
      </c>
      <c r="D2">
        <v>4</v>
      </c>
      <c r="E2">
        <v>6</v>
      </c>
      <c r="F2">
        <v>0.44987775359676202</v>
      </c>
      <c r="G2">
        <v>7.62223109093179E-2</v>
      </c>
      <c r="H2">
        <v>0.29219989005047398</v>
      </c>
      <c r="I2">
        <v>0.60755561714304895</v>
      </c>
      <c r="J2">
        <v>2.0987363141292001E-2</v>
      </c>
      <c r="K2">
        <v>0.14487015959572899</v>
      </c>
      <c r="L2">
        <v>8.1285435273348392E-3</v>
      </c>
      <c r="M2">
        <v>9.0158435697026404E-2</v>
      </c>
      <c r="N2">
        <v>3.4411902472294702E-3</v>
      </c>
      <c r="O2">
        <v>0.209894579090774</v>
      </c>
      <c r="P2">
        <v>5.86616590903246E-2</v>
      </c>
      <c r="Q2">
        <v>0.458142531414377</v>
      </c>
      <c r="R2">
        <v>4.2372663857242997E-3</v>
      </c>
      <c r="S2">
        <v>1.7166706743920099E-2</v>
      </c>
      <c r="T2">
        <v>6.5094288426284397E-2</v>
      </c>
      <c r="U2">
        <v>0.131021779654835</v>
      </c>
      <c r="V2">
        <v>71.2813268520907</v>
      </c>
      <c r="W2">
        <v>27.607725854012699</v>
      </c>
      <c r="X2">
        <v>731.67714824284997</v>
      </c>
      <c r="Y2" s="1">
        <v>9.3314906336917507E-140</v>
      </c>
      <c r="Z2" s="1"/>
    </row>
    <row r="3" spans="1:26" x14ac:dyDescent="0.2">
      <c r="A3" t="s">
        <v>206</v>
      </c>
      <c r="B3" t="s">
        <v>207</v>
      </c>
      <c r="C3" t="s">
        <v>36</v>
      </c>
      <c r="D3">
        <v>3</v>
      </c>
      <c r="E3">
        <v>6</v>
      </c>
      <c r="F3">
        <v>0.27501668978212501</v>
      </c>
      <c r="G3">
        <v>5.5375800403133502E-3</v>
      </c>
      <c r="H3">
        <v>0.26333341714957298</v>
      </c>
      <c r="I3">
        <v>0.28669996241467699</v>
      </c>
      <c r="J3" s="1">
        <v>2.5395043861640601E-5</v>
      </c>
      <c r="K3">
        <v>5.0393495474754099E-3</v>
      </c>
      <c r="L3">
        <v>3.4943613904213198E-4</v>
      </c>
      <c r="M3">
        <v>1.8693211041502001E-2</v>
      </c>
      <c r="N3">
        <v>0</v>
      </c>
      <c r="O3">
        <v>1.5224864601900299E-3</v>
      </c>
      <c r="P3">
        <v>0</v>
      </c>
      <c r="Q3">
        <v>3.9019052528092402E-2</v>
      </c>
      <c r="R3">
        <v>2.1989485327265299E-4</v>
      </c>
      <c r="S3">
        <v>8.0464528208163799E-4</v>
      </c>
      <c r="T3">
        <v>1.4828852055120601E-2</v>
      </c>
      <c r="U3">
        <v>2.8366270147512099E-2</v>
      </c>
      <c r="V3">
        <v>6.63130149062453</v>
      </c>
      <c r="W3">
        <v>91.246796120259802</v>
      </c>
      <c r="X3">
        <v>2677.8000234014298</v>
      </c>
      <c r="Y3">
        <v>0</v>
      </c>
      <c r="Z3" s="1"/>
    </row>
    <row r="4" spans="1:26" x14ac:dyDescent="0.2">
      <c r="A4" t="s">
        <v>57</v>
      </c>
      <c r="B4" t="s">
        <v>58</v>
      </c>
      <c r="C4" t="s">
        <v>36</v>
      </c>
      <c r="D4">
        <v>4</v>
      </c>
      <c r="E4">
        <v>6</v>
      </c>
      <c r="F4">
        <v>0.499817398821155</v>
      </c>
      <c r="G4">
        <v>4.9657369572207698E-2</v>
      </c>
      <c r="H4">
        <v>0.39709330334221599</v>
      </c>
      <c r="I4">
        <v>0.60254149430009396</v>
      </c>
      <c r="J4">
        <v>9.0335365918792297E-3</v>
      </c>
      <c r="K4">
        <v>9.5044918811471604E-2</v>
      </c>
      <c r="L4">
        <v>2.8927857612615899E-3</v>
      </c>
      <c r="M4">
        <v>5.3784623836758298E-2</v>
      </c>
      <c r="N4">
        <v>1.92154208218276E-3</v>
      </c>
      <c r="O4">
        <v>8.5498060337428697E-2</v>
      </c>
      <c r="P4">
        <v>4.3835397593528898E-2</v>
      </c>
      <c r="Q4">
        <v>0.29240051357244401</v>
      </c>
      <c r="R4">
        <v>1.5920557987173E-3</v>
      </c>
      <c r="S4">
        <v>5.91217937464942E-3</v>
      </c>
      <c r="T4">
        <v>3.9900573914635598E-2</v>
      </c>
      <c r="U4">
        <v>7.6890697582018497E-2</v>
      </c>
      <c r="V4">
        <v>74.5270581980419</v>
      </c>
      <c r="W4">
        <v>23.865604637924001</v>
      </c>
      <c r="X4">
        <v>1471.6769638328201</v>
      </c>
      <c r="Y4" s="1">
        <v>2.8928850035805001E-297</v>
      </c>
      <c r="Z4" s="1"/>
    </row>
    <row r="5" spans="1:26" x14ac:dyDescent="0.2">
      <c r="A5" t="s">
        <v>31</v>
      </c>
      <c r="B5" t="s">
        <v>32</v>
      </c>
      <c r="C5" t="s">
        <v>36</v>
      </c>
      <c r="D5">
        <v>3</v>
      </c>
      <c r="E5">
        <v>6</v>
      </c>
      <c r="F5">
        <v>0.77241157672321603</v>
      </c>
      <c r="G5">
        <v>4.8102697611118697E-2</v>
      </c>
      <c r="H5">
        <v>0.670923755967473</v>
      </c>
      <c r="I5">
        <v>0.87389939747895995</v>
      </c>
      <c r="J5">
        <v>3.6089259979539901E-3</v>
      </c>
      <c r="K5">
        <v>6.0074337266040598E-2</v>
      </c>
      <c r="L5">
        <v>1.19608891795384E-2</v>
      </c>
      <c r="M5">
        <v>0.109365850152314</v>
      </c>
      <c r="N5">
        <v>0</v>
      </c>
      <c r="O5">
        <v>0.120194139665877</v>
      </c>
      <c r="P5">
        <v>0</v>
      </c>
      <c r="Q5">
        <v>0.34669026474055697</v>
      </c>
      <c r="R5">
        <v>5.6283973319753303E-3</v>
      </c>
      <c r="S5">
        <v>2.9038737360226202E-2</v>
      </c>
      <c r="T5">
        <v>7.5022645461056206E-2</v>
      </c>
      <c r="U5">
        <v>0.17040756250890499</v>
      </c>
      <c r="V5">
        <v>22.252917455783599</v>
      </c>
      <c r="W5">
        <v>73.751769850903301</v>
      </c>
      <c r="X5">
        <v>694.088866496469</v>
      </c>
      <c r="Y5" s="1">
        <v>1.56917757446095E-136</v>
      </c>
      <c r="Z5" s="1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2605AD-FE41-7640-B3C2-A92BC5B8899B}">
  <dimension ref="A1:Z12"/>
  <sheetViews>
    <sheetView workbookViewId="0">
      <selection activeCell="V18" sqref="V18"/>
    </sheetView>
  </sheetViews>
  <sheetFormatPr baseColWidth="10" defaultRowHeight="16" x14ac:dyDescent="0.2"/>
  <cols>
    <col min="1" max="1" width="11.5" bestFit="1" customWidth="1"/>
    <col min="2" max="2" width="13.83203125" bestFit="1" customWidth="1"/>
    <col min="3" max="3" width="8" bestFit="1" customWidth="1"/>
    <col min="4" max="5" width="9.5" bestFit="1" customWidth="1"/>
    <col min="6" max="13" width="12.1640625" bestFit="1" customWidth="1"/>
    <col min="14" max="14" width="18.6640625" bestFit="1" customWidth="1"/>
    <col min="15" max="15" width="19.1640625" bestFit="1" customWidth="1"/>
    <col min="16" max="16" width="17.6640625" bestFit="1" customWidth="1"/>
    <col min="17" max="17" width="18.1640625" bestFit="1" customWidth="1"/>
    <col min="18" max="18" width="18.6640625" bestFit="1" customWidth="1"/>
    <col min="19" max="19" width="19.1640625" bestFit="1" customWidth="1"/>
    <col min="20" max="20" width="17.6640625" bestFit="1" customWidth="1"/>
    <col min="21" max="21" width="18.1640625" bestFit="1" customWidth="1"/>
    <col min="22" max="27" width="12.1640625" bestFit="1" customWidth="1"/>
    <col min="28" max="28" width="3.1640625" bestFit="1" customWidth="1"/>
    <col min="29" max="29" width="7.6640625" bestFit="1" customWidth="1"/>
    <col min="30" max="30" width="4.33203125" bestFit="1" customWidth="1"/>
  </cols>
  <sheetData>
    <row r="1" spans="1:26" x14ac:dyDescent="0.2">
      <c r="A1" t="s">
        <v>0</v>
      </c>
      <c r="B1" t="s">
        <v>1</v>
      </c>
      <c r="C1" t="s">
        <v>5</v>
      </c>
      <c r="D1" t="s">
        <v>310</v>
      </c>
      <c r="E1" t="s">
        <v>309</v>
      </c>
      <c r="F1" t="s">
        <v>308</v>
      </c>
      <c r="G1" t="s">
        <v>307</v>
      </c>
      <c r="H1" t="s">
        <v>306</v>
      </c>
      <c r="I1" t="s">
        <v>305</v>
      </c>
      <c r="J1" t="s">
        <v>304</v>
      </c>
      <c r="K1" t="s">
        <v>303</v>
      </c>
      <c r="L1" t="s">
        <v>302</v>
      </c>
      <c r="M1" t="s">
        <v>301</v>
      </c>
      <c r="N1" t="s">
        <v>300</v>
      </c>
      <c r="O1" t="s">
        <v>299</v>
      </c>
      <c r="P1" t="s">
        <v>298</v>
      </c>
      <c r="Q1" t="s">
        <v>297</v>
      </c>
      <c r="R1" t="s">
        <v>296</v>
      </c>
      <c r="S1" t="s">
        <v>295</v>
      </c>
      <c r="T1" t="s">
        <v>294</v>
      </c>
      <c r="U1" t="s">
        <v>293</v>
      </c>
      <c r="V1" t="s">
        <v>292</v>
      </c>
      <c r="W1" t="s">
        <v>291</v>
      </c>
      <c r="X1" t="s">
        <v>290</v>
      </c>
      <c r="Y1" t="s">
        <v>289</v>
      </c>
    </row>
    <row r="2" spans="1:26" x14ac:dyDescent="0.2">
      <c r="A2" t="s">
        <v>206</v>
      </c>
      <c r="B2" t="s">
        <v>207</v>
      </c>
      <c r="C2" t="s">
        <v>171</v>
      </c>
      <c r="D2">
        <v>2</v>
      </c>
      <c r="E2">
        <v>5</v>
      </c>
      <c r="F2">
        <v>0.21087114645719801</v>
      </c>
      <c r="G2">
        <v>2.1495122946718001E-2</v>
      </c>
      <c r="H2">
        <v>0.16224580011805201</v>
      </c>
      <c r="I2">
        <v>0.25949649279634401</v>
      </c>
      <c r="J2">
        <v>8.1413954383531995E-4</v>
      </c>
      <c r="K2">
        <v>2.85331306350236E-2</v>
      </c>
      <c r="L2">
        <v>2.5528010670426899E-4</v>
      </c>
      <c r="M2">
        <v>1.59774874966081E-2</v>
      </c>
      <c r="N2">
        <v>0</v>
      </c>
      <c r="O2">
        <v>0.116156125971487</v>
      </c>
      <c r="P2">
        <v>0</v>
      </c>
      <c r="Q2">
        <v>0.34081685106738402</v>
      </c>
      <c r="R2" s="1">
        <v>9.7122475227134604E-5</v>
      </c>
      <c r="S2">
        <v>8.1475608129899404E-4</v>
      </c>
      <c r="T2">
        <v>9.8550735779665607E-3</v>
      </c>
      <c r="U2">
        <v>2.85439324778313E-2</v>
      </c>
      <c r="V2">
        <v>72.917945252166405</v>
      </c>
      <c r="W2">
        <v>22.864017582217301</v>
      </c>
      <c r="X2">
        <v>400.80610596202899</v>
      </c>
      <c r="Y2" s="1">
        <v>9.2192146463318492E-81</v>
      </c>
      <c r="Z2" s="1"/>
    </row>
    <row r="3" spans="1:26" x14ac:dyDescent="0.2">
      <c r="A3" t="s">
        <v>100</v>
      </c>
      <c r="B3" t="s">
        <v>101</v>
      </c>
      <c r="C3" t="s">
        <v>171</v>
      </c>
      <c r="D3">
        <v>2</v>
      </c>
      <c r="E3">
        <v>6</v>
      </c>
      <c r="F3">
        <v>0.40931340832271601</v>
      </c>
      <c r="G3">
        <v>4.8007782871435797E-2</v>
      </c>
      <c r="H3">
        <v>0.30364899065378398</v>
      </c>
      <c r="I3">
        <v>0.51497782599164799</v>
      </c>
      <c r="J3" s="1">
        <v>4.05557965011316E-9</v>
      </c>
      <c r="K3" s="1">
        <v>6.3683433089879504E-5</v>
      </c>
      <c r="L3">
        <v>0</v>
      </c>
      <c r="M3">
        <v>0</v>
      </c>
      <c r="N3">
        <v>0</v>
      </c>
      <c r="O3">
        <v>0.29658166706327599</v>
      </c>
      <c r="P3">
        <v>0</v>
      </c>
      <c r="Q3">
        <v>0.54459312065364596</v>
      </c>
      <c r="R3">
        <v>0</v>
      </c>
      <c r="S3">
        <v>6.0487069881403602E-4</v>
      </c>
      <c r="T3">
        <v>0</v>
      </c>
      <c r="U3">
        <v>2.45941191916693E-2</v>
      </c>
      <c r="V3" s="1">
        <v>7.5668959997140993E-5</v>
      </c>
      <c r="W3">
        <v>0</v>
      </c>
      <c r="X3">
        <v>8.0220494516988303</v>
      </c>
      <c r="Y3">
        <v>0.71132731571263796</v>
      </c>
      <c r="Z3" s="1"/>
    </row>
    <row r="4" spans="1:26" x14ac:dyDescent="0.2">
      <c r="A4" t="s">
        <v>127</v>
      </c>
      <c r="B4" t="s">
        <v>128</v>
      </c>
      <c r="C4" t="s">
        <v>171</v>
      </c>
      <c r="D4">
        <v>2</v>
      </c>
      <c r="E4">
        <v>6</v>
      </c>
      <c r="F4">
        <v>0.16339238392393399</v>
      </c>
      <c r="G4">
        <v>3.7752716931952202E-2</v>
      </c>
      <c r="H4">
        <v>8.0299214203566699E-2</v>
      </c>
      <c r="I4">
        <v>0.246485553644301</v>
      </c>
      <c r="J4">
        <v>1.54547067948917E-3</v>
      </c>
      <c r="K4">
        <v>3.9312474858359703E-2</v>
      </c>
      <c r="L4" s="1">
        <v>3.8826741146110803E-5</v>
      </c>
      <c r="M4">
        <v>6.2311107473796996E-3</v>
      </c>
      <c r="N4">
        <v>0</v>
      </c>
      <c r="O4">
        <v>0.372386333127535</v>
      </c>
      <c r="P4">
        <v>0</v>
      </c>
      <c r="Q4">
        <v>0.61023465415161005</v>
      </c>
      <c r="R4">
        <v>0</v>
      </c>
      <c r="S4">
        <v>3.5652708087888398E-4</v>
      </c>
      <c r="T4">
        <v>0</v>
      </c>
      <c r="U4">
        <v>1.8881924713304101E-2</v>
      </c>
      <c r="V4">
        <v>53.384268552799298</v>
      </c>
      <c r="W4">
        <v>1.34116887747046</v>
      </c>
      <c r="X4">
        <v>16.252508385935499</v>
      </c>
      <c r="Y4">
        <v>0.132012460719346</v>
      </c>
    </row>
    <row r="5" spans="1:26" x14ac:dyDescent="0.2">
      <c r="A5" t="s">
        <v>57</v>
      </c>
      <c r="B5" t="s">
        <v>58</v>
      </c>
      <c r="C5" t="s">
        <v>171</v>
      </c>
      <c r="D5">
        <v>2</v>
      </c>
      <c r="E5">
        <v>5</v>
      </c>
      <c r="F5">
        <v>0.47756700142459202</v>
      </c>
      <c r="G5">
        <v>5.8642994800530999E-2</v>
      </c>
      <c r="H5">
        <v>0.344907330688632</v>
      </c>
      <c r="I5">
        <v>0.61022667216055104</v>
      </c>
      <c r="J5">
        <v>2.8845170960838701E-3</v>
      </c>
      <c r="K5">
        <v>5.3707700528731202E-2</v>
      </c>
      <c r="L5">
        <v>1.8594860814458E-3</v>
      </c>
      <c r="M5">
        <v>4.3121758793511697E-2</v>
      </c>
      <c r="N5">
        <v>0</v>
      </c>
      <c r="O5">
        <v>0.867527617948188</v>
      </c>
      <c r="P5">
        <v>0</v>
      </c>
      <c r="Q5">
        <v>0.93141162648325804</v>
      </c>
      <c r="R5">
        <v>3.9341301535638799E-4</v>
      </c>
      <c r="S5">
        <v>7.9769034817855997E-3</v>
      </c>
      <c r="T5">
        <v>1.98346418005566E-2</v>
      </c>
      <c r="U5">
        <v>8.9313512313566504E-2</v>
      </c>
      <c r="V5">
        <v>32.534856101236002</v>
      </c>
      <c r="W5">
        <v>20.973393489060999</v>
      </c>
      <c r="X5">
        <v>34.365473648000098</v>
      </c>
      <c r="Y5" s="1">
        <v>7.7059452927884497E-5</v>
      </c>
      <c r="Z5" s="1"/>
    </row>
    <row r="6" spans="1:26" x14ac:dyDescent="0.2">
      <c r="A6" t="s">
        <v>223</v>
      </c>
      <c r="B6" t="s">
        <v>224</v>
      </c>
      <c r="C6" t="s">
        <v>171</v>
      </c>
      <c r="D6">
        <v>2</v>
      </c>
      <c r="E6">
        <v>6</v>
      </c>
      <c r="F6">
        <v>0.30387965635901198</v>
      </c>
      <c r="G6">
        <v>1.73731346135413E-2</v>
      </c>
      <c r="H6">
        <v>0.26564164489033298</v>
      </c>
      <c r="I6">
        <v>0.34211766782768999</v>
      </c>
      <c r="J6">
        <v>5.3434695616436697E-4</v>
      </c>
      <c r="K6">
        <v>2.3115945928392501E-2</v>
      </c>
      <c r="L6" s="1">
        <v>5.0750724406373097E-5</v>
      </c>
      <c r="M6">
        <v>7.12395426756609E-3</v>
      </c>
      <c r="N6">
        <v>0</v>
      </c>
      <c r="O6">
        <v>7.6029695110367501E-2</v>
      </c>
      <c r="P6">
        <v>0</v>
      </c>
      <c r="Q6">
        <v>0.27573482752522799</v>
      </c>
      <c r="R6" s="1">
        <v>5.0750724406373097E-5</v>
      </c>
      <c r="S6">
        <v>1.5983004967020701E-4</v>
      </c>
      <c r="T6">
        <v>7.12395426756609E-3</v>
      </c>
      <c r="U6">
        <v>1.26423909791703E-2</v>
      </c>
      <c r="V6">
        <v>84.223126167390106</v>
      </c>
      <c r="W6">
        <v>7.9992682946051801</v>
      </c>
      <c r="X6">
        <v>140.48084638521101</v>
      </c>
      <c r="Y6" s="1">
        <v>1.30039028127278E-24</v>
      </c>
      <c r="Z6" s="1"/>
    </row>
    <row r="7" spans="1:26" x14ac:dyDescent="0.2">
      <c r="A7" t="s">
        <v>156</v>
      </c>
      <c r="B7" t="s">
        <v>157</v>
      </c>
      <c r="C7" t="s">
        <v>171</v>
      </c>
      <c r="D7">
        <v>2</v>
      </c>
      <c r="E7">
        <v>6</v>
      </c>
      <c r="F7">
        <v>0.57300364266354997</v>
      </c>
      <c r="G7">
        <v>5.6616534015378202E-2</v>
      </c>
      <c r="H7">
        <v>0.448391491479879</v>
      </c>
      <c r="I7">
        <v>0.69761579384722106</v>
      </c>
      <c r="J7">
        <v>3.3096962038027299E-3</v>
      </c>
      <c r="K7">
        <v>5.7529959184782403E-2</v>
      </c>
      <c r="L7">
        <v>4.2071098913466797E-4</v>
      </c>
      <c r="M7">
        <v>2.0511240555721299E-2</v>
      </c>
      <c r="N7">
        <v>0</v>
      </c>
      <c r="O7">
        <v>0.85364340399252903</v>
      </c>
      <c r="P7">
        <v>0</v>
      </c>
      <c r="Q7">
        <v>0.923928246127657</v>
      </c>
      <c r="R7" s="1">
        <v>7.6080290589654895E-5</v>
      </c>
      <c r="S7">
        <v>1.7124790217543601E-3</v>
      </c>
      <c r="T7">
        <v>8.7224016526215396E-3</v>
      </c>
      <c r="U7">
        <v>4.1382109923907499E-2</v>
      </c>
      <c r="V7">
        <v>47.968167124637603</v>
      </c>
      <c r="W7">
        <v>6.0974584358517196</v>
      </c>
      <c r="X7">
        <v>31.157359235964002</v>
      </c>
      <c r="Y7">
        <v>1.0399035673387201E-3</v>
      </c>
      <c r="Z7" s="1"/>
    </row>
    <row r="8" spans="1:26" x14ac:dyDescent="0.2">
      <c r="A8" t="s">
        <v>113</v>
      </c>
      <c r="B8" t="s">
        <v>114</v>
      </c>
      <c r="C8" t="s">
        <v>171</v>
      </c>
      <c r="D8">
        <v>2</v>
      </c>
      <c r="E8">
        <v>6</v>
      </c>
      <c r="F8">
        <v>0.75794818827527799</v>
      </c>
      <c r="G8">
        <v>6.6072953341351007E-2</v>
      </c>
      <c r="H8">
        <v>0.61252259848753798</v>
      </c>
      <c r="I8">
        <v>0.903373778063019</v>
      </c>
      <c r="J8" s="1">
        <v>4.6550825330375802E-11</v>
      </c>
      <c r="K8" s="1">
        <v>6.82281652474811E-6</v>
      </c>
      <c r="L8">
        <v>8.1729261854020696E-4</v>
      </c>
      <c r="M8">
        <v>2.8588330111082201E-2</v>
      </c>
      <c r="N8">
        <v>0</v>
      </c>
      <c r="O8">
        <v>0.632187456701512</v>
      </c>
      <c r="P8">
        <v>0</v>
      </c>
      <c r="Q8">
        <v>0.79510216746120899</v>
      </c>
      <c r="R8">
        <v>0</v>
      </c>
      <c r="S8">
        <v>4.3123738361466402E-3</v>
      </c>
      <c r="T8">
        <v>0</v>
      </c>
      <c r="U8">
        <v>6.5668667080630197E-2</v>
      </c>
      <c r="V8" s="1">
        <v>4.4689802818997298E-7</v>
      </c>
      <c r="W8">
        <v>7.84618655174528</v>
      </c>
      <c r="X8">
        <v>20.1892074539806</v>
      </c>
      <c r="Y8">
        <v>4.2812375643407702E-2</v>
      </c>
      <c r="Z8" s="1"/>
    </row>
    <row r="9" spans="1:26" x14ac:dyDescent="0.2">
      <c r="A9" t="s">
        <v>71</v>
      </c>
      <c r="B9" t="s">
        <v>72</v>
      </c>
      <c r="C9" t="s">
        <v>171</v>
      </c>
      <c r="D9">
        <v>2</v>
      </c>
      <c r="E9">
        <v>6</v>
      </c>
      <c r="F9">
        <v>0.112800906137368</v>
      </c>
      <c r="G9">
        <v>3.4825318917652601E-2</v>
      </c>
      <c r="H9">
        <v>3.6150896004156302E-2</v>
      </c>
      <c r="I9">
        <v>0.18945091627058</v>
      </c>
      <c r="J9" s="1">
        <v>3.9777146138693003E-11</v>
      </c>
      <c r="K9" s="1">
        <v>6.3069125678649596E-6</v>
      </c>
      <c r="L9">
        <v>0</v>
      </c>
      <c r="M9">
        <v>0</v>
      </c>
      <c r="N9">
        <v>0</v>
      </c>
      <c r="O9">
        <v>0.258620111272783</v>
      </c>
      <c r="P9">
        <v>0</v>
      </c>
      <c r="Q9">
        <v>0.50854705905430497</v>
      </c>
      <c r="R9">
        <v>0</v>
      </c>
      <c r="S9">
        <v>6.0162709525258401E-4</v>
      </c>
      <c r="T9">
        <v>0</v>
      </c>
      <c r="U9">
        <v>2.452808788415E-2</v>
      </c>
      <c r="V9" s="1">
        <v>1.2323162652930199E-6</v>
      </c>
      <c r="W9">
        <v>0</v>
      </c>
      <c r="X9">
        <v>9.1676116552837392</v>
      </c>
      <c r="Y9">
        <v>0.60642424181965904</v>
      </c>
    </row>
    <row r="10" spans="1:26" x14ac:dyDescent="0.2">
      <c r="A10" t="s">
        <v>86</v>
      </c>
      <c r="B10" t="s">
        <v>87</v>
      </c>
      <c r="C10" t="s">
        <v>171</v>
      </c>
      <c r="D10">
        <v>2</v>
      </c>
      <c r="E10">
        <v>6</v>
      </c>
      <c r="F10">
        <v>0.282992735906471</v>
      </c>
      <c r="G10">
        <v>4.2868191455211702E-2</v>
      </c>
      <c r="H10">
        <v>0.18864048267358199</v>
      </c>
      <c r="I10">
        <v>0.37734498913935899</v>
      </c>
      <c r="J10">
        <v>3.2732890293172899E-3</v>
      </c>
      <c r="K10">
        <v>5.72126649380824E-2</v>
      </c>
      <c r="L10">
        <v>2.08450493784408E-4</v>
      </c>
      <c r="M10">
        <v>1.44378147163762E-2</v>
      </c>
      <c r="N10">
        <v>1.21909350248955E-4</v>
      </c>
      <c r="O10">
        <v>0.46307930530052799</v>
      </c>
      <c r="P10">
        <v>1.1041256733223599E-2</v>
      </c>
      <c r="Q10">
        <v>0.68049930587806495</v>
      </c>
      <c r="R10" s="1">
        <v>7.3707668767204203E-5</v>
      </c>
      <c r="S10">
        <v>6.9946032930108797E-4</v>
      </c>
      <c r="T10">
        <v>8.5853170452350903E-3</v>
      </c>
      <c r="U10">
        <v>2.6447312326606801E-2</v>
      </c>
      <c r="V10">
        <v>86.688564893803999</v>
      </c>
      <c r="W10">
        <v>5.5205250730162696</v>
      </c>
      <c r="X10">
        <v>109.13847023849</v>
      </c>
      <c r="Y10" s="1">
        <v>2.7222043248633601E-18</v>
      </c>
      <c r="Z10" s="1"/>
    </row>
    <row r="11" spans="1:26" x14ac:dyDescent="0.2">
      <c r="A11" t="s">
        <v>57</v>
      </c>
      <c r="B11" t="s">
        <v>189</v>
      </c>
      <c r="C11" t="s">
        <v>171</v>
      </c>
      <c r="D11">
        <v>2</v>
      </c>
      <c r="E11">
        <v>5</v>
      </c>
      <c r="F11">
        <v>0.23652755934872599</v>
      </c>
      <c r="G11">
        <v>1.06667595512966E-2</v>
      </c>
      <c r="H11">
        <v>0.21239767282591401</v>
      </c>
      <c r="I11">
        <v>0.260657445871538</v>
      </c>
      <c r="J11" s="1">
        <v>1.1679210839022601E-12</v>
      </c>
      <c r="K11" s="1">
        <v>1.0807039760740501E-6</v>
      </c>
      <c r="L11">
        <v>5.0019658526494302E-4</v>
      </c>
      <c r="M11">
        <v>2.2365075123167901E-2</v>
      </c>
      <c r="N11">
        <v>0</v>
      </c>
      <c r="O11">
        <v>1.09776172842655E-2</v>
      </c>
      <c r="P11">
        <v>0</v>
      </c>
      <c r="Q11">
        <v>0.104774125070389</v>
      </c>
      <c r="R11">
        <v>2.19580714507472E-4</v>
      </c>
      <c r="S11">
        <v>1.5917960796578399E-3</v>
      </c>
      <c r="T11">
        <v>1.48182561223469E-2</v>
      </c>
      <c r="U11">
        <v>3.9897319203899398E-2</v>
      </c>
      <c r="V11" s="1">
        <v>1.8228753653051199E-7</v>
      </c>
      <c r="W11">
        <v>78.070003672055805</v>
      </c>
      <c r="X11">
        <v>166.966103749018</v>
      </c>
      <c r="Y11" s="1">
        <v>2.6429555692237599E-31</v>
      </c>
      <c r="Z11" s="1"/>
    </row>
    <row r="12" spans="1:26" x14ac:dyDescent="0.2">
      <c r="A12" t="s">
        <v>127</v>
      </c>
      <c r="B12" t="s">
        <v>221</v>
      </c>
      <c r="C12" t="s">
        <v>171</v>
      </c>
      <c r="D12">
        <v>2</v>
      </c>
      <c r="E12">
        <v>6</v>
      </c>
      <c r="F12">
        <v>0.24375615760059899</v>
      </c>
      <c r="G12">
        <v>2.9127272747916402E-2</v>
      </c>
      <c r="H12">
        <v>0.17964746252849301</v>
      </c>
      <c r="I12">
        <v>0.30786485267270403</v>
      </c>
      <c r="J12">
        <v>1.62453196606729E-3</v>
      </c>
      <c r="K12">
        <v>4.0305483076962301E-2</v>
      </c>
      <c r="L12" s="1">
        <v>6.2888790038453005E-5</v>
      </c>
      <c r="M12">
        <v>7.9302452697538293E-3</v>
      </c>
      <c r="N12">
        <v>1.5995801181640799E-4</v>
      </c>
      <c r="O12">
        <v>0.21321160209291901</v>
      </c>
      <c r="P12">
        <v>1.2647450803083099E-2</v>
      </c>
      <c r="Q12">
        <v>0.46174841861442101</v>
      </c>
      <c r="R12" s="1">
        <v>6.2888790038453005E-5</v>
      </c>
      <c r="S12">
        <v>1.9292128429587201E-4</v>
      </c>
      <c r="T12">
        <v>7.9302452697538293E-3</v>
      </c>
      <c r="U12">
        <v>1.38896106603415E-2</v>
      </c>
      <c r="V12">
        <v>93.504348484173605</v>
      </c>
      <c r="W12">
        <v>3.6197350759055098</v>
      </c>
      <c r="X12">
        <v>181.23517119559099</v>
      </c>
      <c r="Y12" s="1">
        <v>5.6983017154235903E-33</v>
      </c>
      <c r="Z12" s="1"/>
    </row>
  </sheetData>
  <conditionalFormatting sqref="Y2:Y12">
    <cfRule type="cellIs" dxfId="5" priority="1" operator="greaterThan">
      <formula>0.004545454545455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BBD8C1-29D6-7144-B2CB-B3218FDF1632}">
  <dimension ref="A1:Z12"/>
  <sheetViews>
    <sheetView tabSelected="1" workbookViewId="0">
      <selection activeCell="T42" sqref="T42"/>
    </sheetView>
  </sheetViews>
  <sheetFormatPr baseColWidth="10" defaultRowHeight="16" x14ac:dyDescent="0.2"/>
  <cols>
    <col min="1" max="1" width="11.5" bestFit="1" customWidth="1"/>
    <col min="2" max="2" width="9.6640625" bestFit="1" customWidth="1"/>
    <col min="3" max="3" width="8" bestFit="1" customWidth="1"/>
    <col min="4" max="5" width="9.5" bestFit="1" customWidth="1"/>
    <col min="6" max="13" width="12.1640625" bestFit="1" customWidth="1"/>
    <col min="14" max="14" width="18.6640625" bestFit="1" customWidth="1"/>
    <col min="15" max="15" width="19.1640625" bestFit="1" customWidth="1"/>
    <col min="16" max="16" width="17.6640625" bestFit="1" customWidth="1"/>
    <col min="17" max="17" width="18.1640625" bestFit="1" customWidth="1"/>
    <col min="18" max="18" width="18.6640625" bestFit="1" customWidth="1"/>
    <col min="19" max="19" width="19.1640625" bestFit="1" customWidth="1"/>
    <col min="20" max="20" width="17.6640625" bestFit="1" customWidth="1"/>
    <col min="21" max="21" width="18.1640625" bestFit="1" customWidth="1"/>
    <col min="22" max="24" width="12.1640625" bestFit="1" customWidth="1"/>
    <col min="25" max="26" width="8.33203125" bestFit="1" customWidth="1"/>
    <col min="27" max="27" width="12.1640625" bestFit="1" customWidth="1"/>
    <col min="28" max="28" width="3.1640625" bestFit="1" customWidth="1"/>
    <col min="29" max="29" width="7.6640625" bestFit="1" customWidth="1"/>
    <col min="30" max="30" width="4.33203125" bestFit="1" customWidth="1"/>
  </cols>
  <sheetData>
    <row r="1" spans="1:26" x14ac:dyDescent="0.2">
      <c r="A1" t="s">
        <v>0</v>
      </c>
      <c r="B1" t="s">
        <v>1</v>
      </c>
      <c r="C1" t="s">
        <v>5</v>
      </c>
      <c r="D1" t="s">
        <v>310</v>
      </c>
      <c r="E1" t="s">
        <v>309</v>
      </c>
      <c r="F1" t="s">
        <v>308</v>
      </c>
      <c r="G1" t="s">
        <v>307</v>
      </c>
      <c r="H1" t="s">
        <v>306</v>
      </c>
      <c r="I1" t="s">
        <v>305</v>
      </c>
      <c r="J1" t="s">
        <v>304</v>
      </c>
      <c r="K1" t="s">
        <v>303</v>
      </c>
      <c r="L1" t="s">
        <v>302</v>
      </c>
      <c r="M1" t="s">
        <v>301</v>
      </c>
      <c r="N1" t="s">
        <v>300</v>
      </c>
      <c r="O1" t="s">
        <v>299</v>
      </c>
      <c r="P1" t="s">
        <v>298</v>
      </c>
      <c r="Q1" t="s">
        <v>297</v>
      </c>
      <c r="R1" t="s">
        <v>296</v>
      </c>
      <c r="S1" t="s">
        <v>295</v>
      </c>
      <c r="T1" t="s">
        <v>294</v>
      </c>
      <c r="U1" t="s">
        <v>293</v>
      </c>
      <c r="V1" t="s">
        <v>292</v>
      </c>
      <c r="W1" t="s">
        <v>291</v>
      </c>
      <c r="X1" t="s">
        <v>290</v>
      </c>
      <c r="Y1" t="s">
        <v>289</v>
      </c>
    </row>
    <row r="2" spans="1:26" x14ac:dyDescent="0.2">
      <c r="A2" t="s">
        <v>206</v>
      </c>
      <c r="B2" t="s">
        <v>207</v>
      </c>
      <c r="C2" t="s">
        <v>171</v>
      </c>
      <c r="D2">
        <v>2</v>
      </c>
      <c r="E2">
        <v>6</v>
      </c>
      <c r="F2">
        <v>0.20759268941855799</v>
      </c>
      <c r="G2">
        <v>1.9411127984086E-2</v>
      </c>
      <c r="H2">
        <v>0.164869084784945</v>
      </c>
      <c r="I2">
        <v>0.25031629405217098</v>
      </c>
      <c r="J2">
        <v>6.5557668903601298E-4</v>
      </c>
      <c r="K2">
        <v>2.5604231857956902E-2</v>
      </c>
      <c r="L2">
        <v>2.5783672296163002E-4</v>
      </c>
      <c r="M2">
        <v>1.6057295007616601E-2</v>
      </c>
      <c r="N2">
        <v>0</v>
      </c>
      <c r="O2">
        <v>9.4766562133047003E-2</v>
      </c>
      <c r="P2">
        <v>0</v>
      </c>
      <c r="Q2">
        <v>0.30784178100616399</v>
      </c>
      <c r="R2" s="1">
        <v>9.8400783355815104E-5</v>
      </c>
      <c r="S2">
        <v>7.3585504896565401E-4</v>
      </c>
      <c r="T2">
        <v>9.9197168989752504E-3</v>
      </c>
      <c r="U2">
        <v>2.71266483179484E-2</v>
      </c>
      <c r="V2">
        <v>68.272323522200494</v>
      </c>
      <c r="W2">
        <v>26.851339378501599</v>
      </c>
      <c r="X2">
        <v>489.62416092613802</v>
      </c>
      <c r="Y2" s="1">
        <v>5.2285235767996299E-98</v>
      </c>
      <c r="Z2" s="1"/>
    </row>
    <row r="3" spans="1:26" x14ac:dyDescent="0.2">
      <c r="A3" t="s">
        <v>57</v>
      </c>
      <c r="B3" t="s">
        <v>58</v>
      </c>
      <c r="C3" t="s">
        <v>171</v>
      </c>
      <c r="D3">
        <v>2</v>
      </c>
      <c r="E3">
        <v>6</v>
      </c>
      <c r="F3">
        <v>0.43350125070183698</v>
      </c>
      <c r="G3">
        <v>5.7068656286395701E-2</v>
      </c>
      <c r="H3">
        <v>0.30789398510910998</v>
      </c>
      <c r="I3">
        <v>0.55910851629456504</v>
      </c>
      <c r="J3" s="1">
        <v>2.00313512720915E-3</v>
      </c>
      <c r="K3" s="1">
        <v>4.4756397612063799E-2</v>
      </c>
      <c r="L3">
        <v>7.40467445963474E-3</v>
      </c>
      <c r="M3">
        <v>8.6050418125856606E-2</v>
      </c>
      <c r="N3">
        <v>0</v>
      </c>
      <c r="O3">
        <v>0.820141065599027</v>
      </c>
      <c r="P3">
        <v>0</v>
      </c>
      <c r="Q3">
        <v>0.90561640091101903</v>
      </c>
      <c r="R3">
        <v>2.2930273788112198E-3</v>
      </c>
      <c r="S3">
        <v>2.4643497415868802E-2</v>
      </c>
      <c r="T3">
        <v>4.7885565453602202E-2</v>
      </c>
      <c r="U3">
        <v>0.15698247486859401</v>
      </c>
      <c r="V3" s="1">
        <v>14.937976280088799</v>
      </c>
      <c r="W3">
        <v>55.218866634279699</v>
      </c>
      <c r="X3">
        <v>70.604485747282496</v>
      </c>
      <c r="Y3" s="1">
        <v>9.37531731663065E-11</v>
      </c>
      <c r="Z3" s="1"/>
    </row>
    <row r="4" spans="1:26" x14ac:dyDescent="0.2">
      <c r="A4" t="s">
        <v>57</v>
      </c>
      <c r="B4" t="s">
        <v>189</v>
      </c>
      <c r="C4" t="s">
        <v>171</v>
      </c>
      <c r="D4">
        <v>2</v>
      </c>
      <c r="E4">
        <v>6</v>
      </c>
      <c r="F4">
        <v>0.21840347111650499</v>
      </c>
      <c r="G4">
        <v>1.5350968264317401E-2</v>
      </c>
      <c r="H4">
        <v>0.18461621777370499</v>
      </c>
      <c r="I4">
        <v>0.25219072445930601</v>
      </c>
      <c r="J4" s="1">
        <v>2.02394218956431E-12</v>
      </c>
      <c r="K4" s="1">
        <v>1.42265322182333E-6</v>
      </c>
      <c r="L4" s="1">
        <v>2.0880316587297198E-3</v>
      </c>
      <c r="M4">
        <v>4.5694985050109403E-2</v>
      </c>
      <c r="N4">
        <v>0</v>
      </c>
      <c r="O4">
        <v>2.2227587151637598E-2</v>
      </c>
      <c r="P4">
        <v>0</v>
      </c>
      <c r="Q4">
        <v>0.14908919193435</v>
      </c>
      <c r="R4">
        <v>9.5246309498985796E-4</v>
      </c>
      <c r="S4">
        <v>5.6914622980134997E-3</v>
      </c>
      <c r="T4">
        <v>3.0862000826094499E-2</v>
      </c>
      <c r="U4">
        <v>7.5441780851286305E-2</v>
      </c>
      <c r="V4" s="1">
        <v>9.0791508063284901E-8</v>
      </c>
      <c r="W4">
        <v>93.666481264844194</v>
      </c>
      <c r="X4">
        <v>388.96048997877898</v>
      </c>
      <c r="Y4" s="1">
        <v>1.3474082211291901E-76</v>
      </c>
      <c r="Z4" s="1"/>
    </row>
    <row r="5" spans="1:26" x14ac:dyDescent="0.2">
      <c r="Y5" s="1"/>
      <c r="Z5" s="1"/>
    </row>
    <row r="6" spans="1:26" x14ac:dyDescent="0.2">
      <c r="L6" s="1"/>
      <c r="R6" s="1"/>
      <c r="Y6" s="1"/>
      <c r="Z6" s="1"/>
    </row>
    <row r="7" spans="1:26" x14ac:dyDescent="0.2">
      <c r="R7" s="1"/>
      <c r="Z7" s="1"/>
    </row>
    <row r="8" spans="1:26" x14ac:dyDescent="0.2">
      <c r="J8" s="1"/>
      <c r="K8" s="1"/>
      <c r="V8" s="1"/>
      <c r="Z8" s="1"/>
    </row>
    <row r="9" spans="1:26" x14ac:dyDescent="0.2">
      <c r="J9" s="1"/>
      <c r="K9" s="1"/>
      <c r="V9" s="1"/>
    </row>
    <row r="10" spans="1:26" x14ac:dyDescent="0.2">
      <c r="R10" s="1"/>
      <c r="Y10" s="1"/>
      <c r="Z10" s="1"/>
    </row>
    <row r="11" spans="1:26" x14ac:dyDescent="0.2">
      <c r="J11" s="1"/>
      <c r="K11" s="1"/>
      <c r="V11" s="1"/>
      <c r="Y11" s="1"/>
      <c r="Z11" s="1"/>
    </row>
    <row r="12" spans="1:26" x14ac:dyDescent="0.2">
      <c r="L12" s="1"/>
      <c r="R12" s="1"/>
      <c r="Y12" s="1"/>
      <c r="Z12" s="1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6B7397-F78F-6E46-9145-C56171D0EC92}">
  <dimension ref="A1:L38"/>
  <sheetViews>
    <sheetView topLeftCell="A2" workbookViewId="0">
      <selection activeCell="C9" sqref="C9"/>
    </sheetView>
  </sheetViews>
  <sheetFormatPr baseColWidth="10" defaultRowHeight="16" x14ac:dyDescent="0.2"/>
  <cols>
    <col min="1" max="1" width="28.6640625" bestFit="1" customWidth="1"/>
    <col min="2" max="2" width="22.33203125" bestFit="1" customWidth="1"/>
    <col min="3" max="3" width="13.83203125" bestFit="1" customWidth="1"/>
    <col min="4" max="4" width="7" bestFit="1" customWidth="1"/>
    <col min="5" max="5" width="17.5" bestFit="1" customWidth="1"/>
    <col min="6" max="6" width="46.1640625" bestFit="1" customWidth="1"/>
    <col min="7" max="7" width="15.33203125" bestFit="1" customWidth="1"/>
    <col min="8" max="8" width="22.33203125" bestFit="1" customWidth="1"/>
    <col min="9" max="9" width="22.83203125" bestFit="1" customWidth="1"/>
    <col min="10" max="10" width="16.83203125" bestFit="1" customWidth="1"/>
    <col min="11" max="11" width="15.6640625" bestFit="1" customWidth="1"/>
  </cols>
  <sheetData>
    <row r="1" spans="1:9" ht="24" x14ac:dyDescent="0.3">
      <c r="A1" s="7" t="s">
        <v>415</v>
      </c>
    </row>
    <row r="2" spans="1:9" x14ac:dyDescent="0.2">
      <c r="A2" t="s">
        <v>346</v>
      </c>
      <c r="B2" t="s">
        <v>348</v>
      </c>
      <c r="C2" t="s">
        <v>347</v>
      </c>
      <c r="D2" t="s">
        <v>384</v>
      </c>
      <c r="E2" s="4" t="s">
        <v>412</v>
      </c>
      <c r="F2" s="4" t="s">
        <v>413</v>
      </c>
      <c r="G2" s="4" t="s">
        <v>414</v>
      </c>
      <c r="H2" s="4" t="s">
        <v>444</v>
      </c>
      <c r="I2" s="4" t="s">
        <v>445</v>
      </c>
    </row>
    <row r="3" spans="1:9" x14ac:dyDescent="0.2">
      <c r="A3" t="s">
        <v>349</v>
      </c>
      <c r="B3" t="s">
        <v>360</v>
      </c>
      <c r="C3" t="s">
        <v>175</v>
      </c>
      <c r="D3" t="s">
        <v>172</v>
      </c>
      <c r="E3" s="4" t="s">
        <v>365</v>
      </c>
      <c r="F3" s="4">
        <v>3310</v>
      </c>
      <c r="G3" s="4"/>
      <c r="H3" s="6" t="s">
        <v>364</v>
      </c>
    </row>
    <row r="4" spans="1:9" x14ac:dyDescent="0.2">
      <c r="A4" t="s">
        <v>101</v>
      </c>
      <c r="B4" t="s">
        <v>358</v>
      </c>
      <c r="C4" t="s">
        <v>101</v>
      </c>
      <c r="D4" t="s">
        <v>385</v>
      </c>
      <c r="E4" s="4" t="s">
        <v>366</v>
      </c>
      <c r="F4" s="4">
        <v>174</v>
      </c>
      <c r="G4" s="4"/>
    </row>
    <row r="5" spans="1:9" x14ac:dyDescent="0.2">
      <c r="A5" t="s">
        <v>354</v>
      </c>
      <c r="B5" t="s">
        <v>361</v>
      </c>
      <c r="C5" t="s">
        <v>128</v>
      </c>
      <c r="D5" t="s">
        <v>172</v>
      </c>
      <c r="E5" s="4" t="s">
        <v>368</v>
      </c>
      <c r="F5" s="4">
        <v>585</v>
      </c>
      <c r="G5" s="4"/>
      <c r="H5" s="6" t="s">
        <v>367</v>
      </c>
    </row>
    <row r="6" spans="1:9" x14ac:dyDescent="0.2">
      <c r="A6" t="s">
        <v>58</v>
      </c>
      <c r="B6" t="s">
        <v>355</v>
      </c>
      <c r="C6" t="s">
        <v>58</v>
      </c>
      <c r="D6" t="s">
        <v>172</v>
      </c>
      <c r="E6" s="4" t="s">
        <v>369</v>
      </c>
      <c r="F6" s="4">
        <v>2740</v>
      </c>
      <c r="G6" s="4"/>
    </row>
    <row r="7" spans="1:9" x14ac:dyDescent="0.2">
      <c r="A7" t="s">
        <v>353</v>
      </c>
      <c r="B7" t="s">
        <v>362</v>
      </c>
      <c r="C7" t="s">
        <v>157</v>
      </c>
      <c r="D7" t="s">
        <v>172</v>
      </c>
      <c r="E7" s="4" t="s">
        <v>370</v>
      </c>
      <c r="F7" s="4" t="s">
        <v>371</v>
      </c>
      <c r="G7" s="4"/>
    </row>
    <row r="8" spans="1:9" x14ac:dyDescent="0.2">
      <c r="A8" t="s">
        <v>114</v>
      </c>
      <c r="B8" t="s">
        <v>359</v>
      </c>
      <c r="C8" t="s">
        <v>114</v>
      </c>
      <c r="D8" t="s">
        <v>386</v>
      </c>
      <c r="E8" s="4" t="s">
        <v>372</v>
      </c>
      <c r="F8" s="4">
        <v>185</v>
      </c>
      <c r="G8" s="4"/>
    </row>
    <row r="9" spans="1:9" x14ac:dyDescent="0.2">
      <c r="A9" t="s">
        <v>350</v>
      </c>
      <c r="B9" t="s">
        <v>363</v>
      </c>
      <c r="C9" t="s">
        <v>473</v>
      </c>
      <c r="D9" t="s">
        <v>172</v>
      </c>
      <c r="E9" s="4" t="s">
        <v>373</v>
      </c>
      <c r="F9" s="4" t="s">
        <v>374</v>
      </c>
      <c r="G9" s="4"/>
    </row>
    <row r="10" spans="1:9" x14ac:dyDescent="0.2">
      <c r="A10" t="s">
        <v>357</v>
      </c>
      <c r="B10" t="s">
        <v>356</v>
      </c>
      <c r="C10" t="s">
        <v>72</v>
      </c>
      <c r="D10" t="s">
        <v>172</v>
      </c>
      <c r="E10" s="4" t="s">
        <v>375</v>
      </c>
      <c r="F10" s="4" t="s">
        <v>376</v>
      </c>
      <c r="G10" s="4" t="s">
        <v>377</v>
      </c>
    </row>
    <row r="11" spans="1:9" x14ac:dyDescent="0.2">
      <c r="A11" t="s">
        <v>352</v>
      </c>
      <c r="B11" t="s">
        <v>32</v>
      </c>
      <c r="C11" t="s">
        <v>32</v>
      </c>
      <c r="D11" t="s">
        <v>172</v>
      </c>
      <c r="E11" s="4" t="s">
        <v>379</v>
      </c>
      <c r="F11" s="4" t="s">
        <v>380</v>
      </c>
      <c r="G11" s="4"/>
      <c r="I11" s="5" t="s">
        <v>378</v>
      </c>
    </row>
    <row r="12" spans="1:9" x14ac:dyDescent="0.2">
      <c r="A12" t="s">
        <v>351</v>
      </c>
      <c r="B12" t="s">
        <v>87</v>
      </c>
      <c r="C12" t="s">
        <v>87</v>
      </c>
      <c r="D12" t="s">
        <v>172</v>
      </c>
      <c r="E12" t="s">
        <v>382</v>
      </c>
      <c r="F12" t="s">
        <v>383</v>
      </c>
      <c r="I12" s="5" t="s">
        <v>381</v>
      </c>
    </row>
    <row r="14" spans="1:9" ht="24" x14ac:dyDescent="0.3">
      <c r="A14" s="7" t="s">
        <v>443</v>
      </c>
    </row>
    <row r="15" spans="1:9" x14ac:dyDescent="0.2">
      <c r="A15" t="s">
        <v>348</v>
      </c>
      <c r="B15" s="4" t="s">
        <v>412</v>
      </c>
      <c r="C15" s="4" t="s">
        <v>413</v>
      </c>
      <c r="D15" s="4" t="s">
        <v>414</v>
      </c>
      <c r="E15" s="4" t="s">
        <v>444</v>
      </c>
    </row>
    <row r="16" spans="1:9" x14ac:dyDescent="0.2">
      <c r="A16" s="6" t="s">
        <v>364</v>
      </c>
      <c r="B16" t="s">
        <v>387</v>
      </c>
    </row>
    <row r="17" spans="1:10" x14ac:dyDescent="0.2">
      <c r="A17" s="6" t="s">
        <v>367</v>
      </c>
      <c r="B17" t="s">
        <v>388</v>
      </c>
    </row>
    <row r="18" spans="1:10" x14ac:dyDescent="0.2">
      <c r="A18" s="5" t="s">
        <v>378</v>
      </c>
      <c r="D18" t="s">
        <v>382</v>
      </c>
      <c r="E18" s="8" t="s">
        <v>410</v>
      </c>
    </row>
    <row r="19" spans="1:10" x14ac:dyDescent="0.2">
      <c r="A19" s="5" t="s">
        <v>381</v>
      </c>
      <c r="D19" t="s">
        <v>379</v>
      </c>
      <c r="E19" s="8" t="s">
        <v>411</v>
      </c>
    </row>
    <row r="20" spans="1:10" x14ac:dyDescent="0.2">
      <c r="A20" s="8" t="s">
        <v>389</v>
      </c>
      <c r="B20" t="s">
        <v>390</v>
      </c>
      <c r="C20" t="s">
        <v>391</v>
      </c>
    </row>
    <row r="21" spans="1:10" x14ac:dyDescent="0.2">
      <c r="A21" s="8" t="s">
        <v>392</v>
      </c>
      <c r="B21" t="s">
        <v>393</v>
      </c>
      <c r="C21" t="s">
        <v>394</v>
      </c>
      <c r="D21" s="3"/>
      <c r="E21" s="3"/>
      <c r="G21" s="3"/>
      <c r="H21" s="3"/>
      <c r="I21" s="3"/>
    </row>
    <row r="22" spans="1:10" x14ac:dyDescent="0.2">
      <c r="A22" s="8" t="s">
        <v>395</v>
      </c>
      <c r="B22" t="s">
        <v>396</v>
      </c>
      <c r="C22" t="s">
        <v>397</v>
      </c>
      <c r="D22" s="3"/>
      <c r="E22" s="3"/>
      <c r="G22" s="3"/>
      <c r="H22" s="3"/>
      <c r="I22" s="3"/>
    </row>
    <row r="23" spans="1:10" x14ac:dyDescent="0.2">
      <c r="A23" s="8" t="s">
        <v>398</v>
      </c>
      <c r="B23" t="s">
        <v>399</v>
      </c>
      <c r="C23" t="s">
        <v>400</v>
      </c>
    </row>
    <row r="24" spans="1:10" x14ac:dyDescent="0.2">
      <c r="A24" s="8" t="s">
        <v>401</v>
      </c>
      <c r="B24" t="s">
        <v>402</v>
      </c>
      <c r="C24" t="s">
        <v>403</v>
      </c>
    </row>
    <row r="25" spans="1:10" x14ac:dyDescent="0.2">
      <c r="A25" s="8" t="s">
        <v>404</v>
      </c>
      <c r="B25" t="s">
        <v>405</v>
      </c>
      <c r="C25" t="s">
        <v>406</v>
      </c>
    </row>
    <row r="26" spans="1:10" x14ac:dyDescent="0.2">
      <c r="A26" s="8" t="s">
        <v>407</v>
      </c>
      <c r="B26" t="s">
        <v>408</v>
      </c>
      <c r="C26" t="s">
        <v>409</v>
      </c>
    </row>
    <row r="27" spans="1:10" x14ac:dyDescent="0.2">
      <c r="A27" s="8" t="s">
        <v>416</v>
      </c>
      <c r="B27" t="s">
        <v>417</v>
      </c>
      <c r="C27" t="s">
        <v>418</v>
      </c>
      <c r="D27" s="3"/>
      <c r="E27" s="3"/>
      <c r="G27" s="3"/>
      <c r="H27" s="3"/>
      <c r="I27" s="3"/>
      <c r="J27" s="3"/>
    </row>
    <row r="28" spans="1:10" x14ac:dyDescent="0.2">
      <c r="A28" s="8" t="s">
        <v>419</v>
      </c>
      <c r="B28" t="s">
        <v>420</v>
      </c>
      <c r="C28" t="s">
        <v>421</v>
      </c>
      <c r="D28" s="3"/>
      <c r="E28" s="3"/>
      <c r="G28" s="3"/>
      <c r="H28" s="3"/>
      <c r="I28" s="3"/>
      <c r="J28" s="3"/>
    </row>
    <row r="29" spans="1:10" x14ac:dyDescent="0.2">
      <c r="A29" s="8" t="s">
        <v>422</v>
      </c>
      <c r="B29" t="s">
        <v>423</v>
      </c>
      <c r="C29" t="s">
        <v>424</v>
      </c>
    </row>
    <row r="30" spans="1:10" x14ac:dyDescent="0.2">
      <c r="A30" s="8" t="s">
        <v>425</v>
      </c>
      <c r="B30" t="s">
        <v>426</v>
      </c>
      <c r="C30" t="s">
        <v>427</v>
      </c>
    </row>
    <row r="31" spans="1:10" x14ac:dyDescent="0.2">
      <c r="A31" s="8" t="s">
        <v>428</v>
      </c>
      <c r="B31" t="s">
        <v>429</v>
      </c>
      <c r="C31" t="s">
        <v>430</v>
      </c>
    </row>
    <row r="32" spans="1:10" x14ac:dyDescent="0.2">
      <c r="A32" s="8" t="s">
        <v>431</v>
      </c>
      <c r="B32" t="s">
        <v>432</v>
      </c>
      <c r="C32" t="s">
        <v>433</v>
      </c>
      <c r="D32" s="3"/>
      <c r="E32" s="3"/>
      <c r="G32" s="3"/>
      <c r="H32" s="3"/>
      <c r="I32" s="3"/>
    </row>
    <row r="33" spans="1:12" x14ac:dyDescent="0.2">
      <c r="A33" s="8" t="s">
        <v>434</v>
      </c>
      <c r="B33" t="s">
        <v>435</v>
      </c>
      <c r="C33" t="s">
        <v>436</v>
      </c>
      <c r="D33" s="3"/>
      <c r="E33" s="3"/>
      <c r="G33" s="3"/>
      <c r="H33" s="3"/>
      <c r="I33" s="3"/>
    </row>
    <row r="34" spans="1:12" x14ac:dyDescent="0.2">
      <c r="A34" s="8" t="s">
        <v>437</v>
      </c>
      <c r="B34" t="s">
        <v>438</v>
      </c>
      <c r="C34" t="s">
        <v>439</v>
      </c>
    </row>
    <row r="35" spans="1:12" x14ac:dyDescent="0.2">
      <c r="A35" s="8" t="s">
        <v>440</v>
      </c>
      <c r="B35" t="s">
        <v>441</v>
      </c>
      <c r="C35" t="s">
        <v>442</v>
      </c>
      <c r="G35" s="3"/>
      <c r="H35" s="3"/>
      <c r="I35" s="3"/>
    </row>
    <row r="36" spans="1:12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</row>
    <row r="37" spans="1:12" x14ac:dyDescent="0.2">
      <c r="B37" s="3"/>
      <c r="C37" s="3"/>
      <c r="D37" s="3"/>
      <c r="E37" s="3"/>
      <c r="F37" s="3"/>
      <c r="G37" s="3"/>
      <c r="H37" s="3"/>
      <c r="I37" s="3"/>
    </row>
    <row r="38" spans="1:12" x14ac:dyDescent="0.2">
      <c r="A38" t="s">
        <v>472</v>
      </c>
    </row>
  </sheetData>
  <sortState xmlns:xlrd2="http://schemas.microsoft.com/office/spreadsheetml/2017/richdata2" ref="A3:A12">
    <sortCondition ref="A3:A12"/>
  </sortState>
  <pageMargins left="0.7" right="0.7" top="0.75" bottom="0.75" header="0.3" footer="0.3"/>
  <tableParts count="2">
    <tablePart r:id="rId1"/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BA1994-DB8A-9A45-B2E5-D2796583D6A2}">
  <dimension ref="A1:D7"/>
  <sheetViews>
    <sheetView workbookViewId="0">
      <selection activeCell="A2" sqref="A2"/>
    </sheetView>
  </sheetViews>
  <sheetFormatPr baseColWidth="10" defaultRowHeight="16" x14ac:dyDescent="0.2"/>
  <cols>
    <col min="2" max="2" width="21.1640625" style="4" bestFit="1" customWidth="1"/>
    <col min="3" max="3" width="65.5" bestFit="1" customWidth="1"/>
    <col min="4" max="4" width="87.1640625" bestFit="1" customWidth="1"/>
  </cols>
  <sheetData>
    <row r="1" spans="1:4" x14ac:dyDescent="0.2">
      <c r="A1" t="s">
        <v>449</v>
      </c>
      <c r="B1" s="4" t="s">
        <v>451</v>
      </c>
      <c r="C1" t="s">
        <v>452</v>
      </c>
      <c r="D1" t="s">
        <v>455</v>
      </c>
    </row>
    <row r="2" spans="1:4" x14ac:dyDescent="0.2">
      <c r="A2" t="s">
        <v>450</v>
      </c>
      <c r="B2" s="4" t="s">
        <v>453</v>
      </c>
      <c r="C2" t="s">
        <v>454</v>
      </c>
      <c r="D2" t="s">
        <v>458</v>
      </c>
    </row>
    <row r="3" spans="1:4" x14ac:dyDescent="0.2">
      <c r="A3" t="s">
        <v>41</v>
      </c>
      <c r="B3" s="4" t="s">
        <v>456</v>
      </c>
      <c r="C3" t="s">
        <v>457</v>
      </c>
    </row>
    <row r="4" spans="1:4" x14ac:dyDescent="0.2">
      <c r="A4" t="s">
        <v>459</v>
      </c>
      <c r="B4" s="4" t="s">
        <v>460</v>
      </c>
      <c r="C4" t="s">
        <v>461</v>
      </c>
    </row>
    <row r="5" spans="1:4" x14ac:dyDescent="0.2">
      <c r="A5" t="s">
        <v>462</v>
      </c>
      <c r="B5" s="4" t="s">
        <v>463</v>
      </c>
      <c r="C5" t="s">
        <v>464</v>
      </c>
    </row>
    <row r="6" spans="1:4" x14ac:dyDescent="0.2">
      <c r="A6" t="s">
        <v>465</v>
      </c>
      <c r="B6" s="4" t="s">
        <v>466</v>
      </c>
      <c r="C6" t="s">
        <v>468</v>
      </c>
      <c r="D6" t="s">
        <v>467</v>
      </c>
    </row>
    <row r="7" spans="1:4" x14ac:dyDescent="0.2">
      <c r="A7" t="s">
        <v>470</v>
      </c>
      <c r="B7" t="s">
        <v>469</v>
      </c>
      <c r="C7" t="s">
        <v>471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05556C-3CEA-614F-B1A2-E993117E4E40}">
  <dimension ref="A1:B185"/>
  <sheetViews>
    <sheetView workbookViewId="0">
      <selection activeCell="C10" sqref="A1:XFD1048576"/>
    </sheetView>
  </sheetViews>
  <sheetFormatPr baseColWidth="10" defaultRowHeight="16" x14ac:dyDescent="0.2"/>
  <cols>
    <col min="1" max="1" width="13.1640625" bestFit="1" customWidth="1"/>
    <col min="2" max="2" width="43.5" bestFit="1" customWidth="1"/>
  </cols>
  <sheetData>
    <row r="1" spans="1:2" x14ac:dyDescent="0.2">
      <c r="A1" t="s">
        <v>842</v>
      </c>
      <c r="B1" t="s">
        <v>843</v>
      </c>
    </row>
    <row r="2" spans="1:2" x14ac:dyDescent="0.2">
      <c r="A2" t="s">
        <v>474</v>
      </c>
      <c r="B2" t="s">
        <v>475</v>
      </c>
    </row>
    <row r="3" spans="1:2" x14ac:dyDescent="0.2">
      <c r="A3" t="s">
        <v>476</v>
      </c>
      <c r="B3" t="s">
        <v>477</v>
      </c>
    </row>
    <row r="4" spans="1:2" x14ac:dyDescent="0.2">
      <c r="A4" t="s">
        <v>478</v>
      </c>
      <c r="B4" t="s">
        <v>479</v>
      </c>
    </row>
    <row r="5" spans="1:2" x14ac:dyDescent="0.2">
      <c r="A5" t="s">
        <v>480</v>
      </c>
      <c r="B5" t="s">
        <v>481</v>
      </c>
    </row>
    <row r="6" spans="1:2" x14ac:dyDescent="0.2">
      <c r="A6" t="s">
        <v>482</v>
      </c>
      <c r="B6" t="s">
        <v>483</v>
      </c>
    </row>
    <row r="7" spans="1:2" x14ac:dyDescent="0.2">
      <c r="A7" t="s">
        <v>484</v>
      </c>
      <c r="B7" t="s">
        <v>485</v>
      </c>
    </row>
    <row r="8" spans="1:2" x14ac:dyDescent="0.2">
      <c r="A8" t="s">
        <v>486</v>
      </c>
      <c r="B8" t="s">
        <v>487</v>
      </c>
    </row>
    <row r="9" spans="1:2" x14ac:dyDescent="0.2">
      <c r="A9" t="s">
        <v>488</v>
      </c>
      <c r="B9" t="s">
        <v>489</v>
      </c>
    </row>
    <row r="10" spans="1:2" x14ac:dyDescent="0.2">
      <c r="A10" t="s">
        <v>490</v>
      </c>
      <c r="B10" t="s">
        <v>491</v>
      </c>
    </row>
    <row r="11" spans="1:2" x14ac:dyDescent="0.2">
      <c r="A11" t="s">
        <v>492</v>
      </c>
      <c r="B11" t="s">
        <v>493</v>
      </c>
    </row>
    <row r="12" spans="1:2" x14ac:dyDescent="0.2">
      <c r="A12" t="s">
        <v>494</v>
      </c>
      <c r="B12" t="s">
        <v>495</v>
      </c>
    </row>
    <row r="13" spans="1:2" x14ac:dyDescent="0.2">
      <c r="A13" t="s">
        <v>496</v>
      </c>
      <c r="B13" t="s">
        <v>497</v>
      </c>
    </row>
    <row r="14" spans="1:2" x14ac:dyDescent="0.2">
      <c r="A14" t="s">
        <v>498</v>
      </c>
      <c r="B14" t="s">
        <v>499</v>
      </c>
    </row>
    <row r="15" spans="1:2" x14ac:dyDescent="0.2">
      <c r="A15" t="s">
        <v>500</v>
      </c>
      <c r="B15" t="s">
        <v>501</v>
      </c>
    </row>
    <row r="16" spans="1:2" x14ac:dyDescent="0.2">
      <c r="A16" t="s">
        <v>502</v>
      </c>
      <c r="B16" t="s">
        <v>503</v>
      </c>
    </row>
    <row r="17" spans="1:2" x14ac:dyDescent="0.2">
      <c r="A17" t="s">
        <v>504</v>
      </c>
      <c r="B17" t="s">
        <v>505</v>
      </c>
    </row>
    <row r="18" spans="1:2" x14ac:dyDescent="0.2">
      <c r="A18" t="s">
        <v>506</v>
      </c>
      <c r="B18" t="s">
        <v>507</v>
      </c>
    </row>
    <row r="19" spans="1:2" x14ac:dyDescent="0.2">
      <c r="A19" t="s">
        <v>508</v>
      </c>
      <c r="B19" t="s">
        <v>509</v>
      </c>
    </row>
    <row r="20" spans="1:2" x14ac:dyDescent="0.2">
      <c r="A20" t="s">
        <v>510</v>
      </c>
      <c r="B20" t="s">
        <v>511</v>
      </c>
    </row>
    <row r="21" spans="1:2" x14ac:dyDescent="0.2">
      <c r="A21" t="s">
        <v>512</v>
      </c>
      <c r="B21" t="s">
        <v>513</v>
      </c>
    </row>
    <row r="22" spans="1:2" x14ac:dyDescent="0.2">
      <c r="A22" t="s">
        <v>514</v>
      </c>
      <c r="B22" t="s">
        <v>515</v>
      </c>
    </row>
    <row r="23" spans="1:2" x14ac:dyDescent="0.2">
      <c r="A23" t="s">
        <v>516</v>
      </c>
      <c r="B23" t="s">
        <v>517</v>
      </c>
    </row>
    <row r="24" spans="1:2" x14ac:dyDescent="0.2">
      <c r="A24" t="s">
        <v>518</v>
      </c>
      <c r="B24" t="s">
        <v>519</v>
      </c>
    </row>
    <row r="25" spans="1:2" x14ac:dyDescent="0.2">
      <c r="A25" t="s">
        <v>520</v>
      </c>
      <c r="B25" t="s">
        <v>521</v>
      </c>
    </row>
    <row r="26" spans="1:2" x14ac:dyDescent="0.2">
      <c r="A26" t="s">
        <v>522</v>
      </c>
      <c r="B26" t="s">
        <v>523</v>
      </c>
    </row>
    <row r="27" spans="1:2" x14ac:dyDescent="0.2">
      <c r="A27" t="s">
        <v>524</v>
      </c>
      <c r="B27" t="s">
        <v>525</v>
      </c>
    </row>
    <row r="28" spans="1:2" x14ac:dyDescent="0.2">
      <c r="A28" t="s">
        <v>526</v>
      </c>
      <c r="B28" t="s">
        <v>527</v>
      </c>
    </row>
    <row r="29" spans="1:2" x14ac:dyDescent="0.2">
      <c r="A29" t="s">
        <v>528</v>
      </c>
      <c r="B29" t="s">
        <v>529</v>
      </c>
    </row>
    <row r="30" spans="1:2" x14ac:dyDescent="0.2">
      <c r="A30" t="s">
        <v>530</v>
      </c>
      <c r="B30" t="s">
        <v>531</v>
      </c>
    </row>
    <row r="31" spans="1:2" x14ac:dyDescent="0.2">
      <c r="A31" t="s">
        <v>532</v>
      </c>
      <c r="B31" t="s">
        <v>533</v>
      </c>
    </row>
    <row r="32" spans="1:2" x14ac:dyDescent="0.2">
      <c r="A32" t="s">
        <v>534</v>
      </c>
      <c r="B32" t="s">
        <v>535</v>
      </c>
    </row>
    <row r="33" spans="1:2" x14ac:dyDescent="0.2">
      <c r="A33" t="s">
        <v>536</v>
      </c>
      <c r="B33" t="s">
        <v>537</v>
      </c>
    </row>
    <row r="34" spans="1:2" x14ac:dyDescent="0.2">
      <c r="A34" t="s">
        <v>538</v>
      </c>
      <c r="B34" t="s">
        <v>539</v>
      </c>
    </row>
    <row r="35" spans="1:2" x14ac:dyDescent="0.2">
      <c r="A35" t="s">
        <v>540</v>
      </c>
      <c r="B35" t="s">
        <v>541</v>
      </c>
    </row>
    <row r="36" spans="1:2" x14ac:dyDescent="0.2">
      <c r="A36" t="s">
        <v>542</v>
      </c>
      <c r="B36" t="s">
        <v>543</v>
      </c>
    </row>
    <row r="37" spans="1:2" x14ac:dyDescent="0.2">
      <c r="A37" t="s">
        <v>544</v>
      </c>
      <c r="B37" t="s">
        <v>545</v>
      </c>
    </row>
    <row r="38" spans="1:2" x14ac:dyDescent="0.2">
      <c r="A38" t="s">
        <v>546</v>
      </c>
      <c r="B38" t="s">
        <v>547</v>
      </c>
    </row>
    <row r="39" spans="1:2" x14ac:dyDescent="0.2">
      <c r="A39" t="s">
        <v>548</v>
      </c>
      <c r="B39" t="s">
        <v>549</v>
      </c>
    </row>
    <row r="40" spans="1:2" x14ac:dyDescent="0.2">
      <c r="A40" t="s">
        <v>550</v>
      </c>
      <c r="B40" t="s">
        <v>551</v>
      </c>
    </row>
    <row r="41" spans="1:2" x14ac:dyDescent="0.2">
      <c r="A41" t="s">
        <v>552</v>
      </c>
      <c r="B41" t="s">
        <v>553</v>
      </c>
    </row>
    <row r="42" spans="1:2" x14ac:dyDescent="0.2">
      <c r="A42" t="s">
        <v>554</v>
      </c>
      <c r="B42" t="s">
        <v>555</v>
      </c>
    </row>
    <row r="43" spans="1:2" x14ac:dyDescent="0.2">
      <c r="A43" t="s">
        <v>556</v>
      </c>
      <c r="B43" t="s">
        <v>557</v>
      </c>
    </row>
    <row r="44" spans="1:2" x14ac:dyDescent="0.2">
      <c r="A44" t="s">
        <v>558</v>
      </c>
      <c r="B44" t="s">
        <v>559</v>
      </c>
    </row>
    <row r="45" spans="1:2" x14ac:dyDescent="0.2">
      <c r="A45" t="s">
        <v>560</v>
      </c>
      <c r="B45" t="s">
        <v>561</v>
      </c>
    </row>
    <row r="46" spans="1:2" x14ac:dyDescent="0.2">
      <c r="A46" t="s">
        <v>562</v>
      </c>
      <c r="B46" t="s">
        <v>563</v>
      </c>
    </row>
    <row r="47" spans="1:2" x14ac:dyDescent="0.2">
      <c r="A47" t="s">
        <v>564</v>
      </c>
      <c r="B47" t="s">
        <v>565</v>
      </c>
    </row>
    <row r="48" spans="1:2" x14ac:dyDescent="0.2">
      <c r="A48" t="s">
        <v>566</v>
      </c>
      <c r="B48" t="s">
        <v>567</v>
      </c>
    </row>
    <row r="49" spans="1:2" x14ac:dyDescent="0.2">
      <c r="A49" t="s">
        <v>568</v>
      </c>
      <c r="B49" t="s">
        <v>569</v>
      </c>
    </row>
    <row r="50" spans="1:2" x14ac:dyDescent="0.2">
      <c r="A50" t="s">
        <v>570</v>
      </c>
      <c r="B50" t="s">
        <v>571</v>
      </c>
    </row>
    <row r="51" spans="1:2" x14ac:dyDescent="0.2">
      <c r="A51" t="s">
        <v>572</v>
      </c>
      <c r="B51" t="s">
        <v>573</v>
      </c>
    </row>
    <row r="52" spans="1:2" x14ac:dyDescent="0.2">
      <c r="A52" t="s">
        <v>574</v>
      </c>
      <c r="B52" t="s">
        <v>575</v>
      </c>
    </row>
    <row r="53" spans="1:2" x14ac:dyDescent="0.2">
      <c r="A53" t="s">
        <v>576</v>
      </c>
      <c r="B53" t="s">
        <v>577</v>
      </c>
    </row>
    <row r="54" spans="1:2" x14ac:dyDescent="0.2">
      <c r="A54" t="s">
        <v>578</v>
      </c>
      <c r="B54" t="s">
        <v>579</v>
      </c>
    </row>
    <row r="55" spans="1:2" x14ac:dyDescent="0.2">
      <c r="A55" t="s">
        <v>580</v>
      </c>
      <c r="B55" t="s">
        <v>581</v>
      </c>
    </row>
    <row r="56" spans="1:2" x14ac:dyDescent="0.2">
      <c r="A56" t="s">
        <v>582</v>
      </c>
      <c r="B56" t="s">
        <v>583</v>
      </c>
    </row>
    <row r="57" spans="1:2" x14ac:dyDescent="0.2">
      <c r="A57" t="s">
        <v>584</v>
      </c>
      <c r="B57" t="s">
        <v>585</v>
      </c>
    </row>
    <row r="58" spans="1:2" x14ac:dyDescent="0.2">
      <c r="A58" t="s">
        <v>586</v>
      </c>
      <c r="B58" t="s">
        <v>587</v>
      </c>
    </row>
    <row r="59" spans="1:2" x14ac:dyDescent="0.2">
      <c r="A59" t="s">
        <v>588</v>
      </c>
      <c r="B59" t="s">
        <v>589</v>
      </c>
    </row>
    <row r="60" spans="1:2" x14ac:dyDescent="0.2">
      <c r="A60" t="s">
        <v>590</v>
      </c>
      <c r="B60" t="s">
        <v>591</v>
      </c>
    </row>
    <row r="61" spans="1:2" x14ac:dyDescent="0.2">
      <c r="A61" t="s">
        <v>592</v>
      </c>
      <c r="B61" t="s">
        <v>593</v>
      </c>
    </row>
    <row r="62" spans="1:2" x14ac:dyDescent="0.2">
      <c r="A62" t="s">
        <v>594</v>
      </c>
      <c r="B62" t="s">
        <v>595</v>
      </c>
    </row>
    <row r="63" spans="1:2" x14ac:dyDescent="0.2">
      <c r="A63" t="s">
        <v>596</v>
      </c>
      <c r="B63" t="s">
        <v>597</v>
      </c>
    </row>
    <row r="64" spans="1:2" x14ac:dyDescent="0.2">
      <c r="A64" t="s">
        <v>598</v>
      </c>
      <c r="B64" t="s">
        <v>599</v>
      </c>
    </row>
    <row r="65" spans="1:2" x14ac:dyDescent="0.2">
      <c r="A65" t="s">
        <v>600</v>
      </c>
      <c r="B65" t="s">
        <v>601</v>
      </c>
    </row>
    <row r="66" spans="1:2" x14ac:dyDescent="0.2">
      <c r="A66" t="s">
        <v>602</v>
      </c>
      <c r="B66" t="s">
        <v>603</v>
      </c>
    </row>
    <row r="67" spans="1:2" x14ac:dyDescent="0.2">
      <c r="A67" t="s">
        <v>604</v>
      </c>
      <c r="B67" t="s">
        <v>605</v>
      </c>
    </row>
    <row r="68" spans="1:2" x14ac:dyDescent="0.2">
      <c r="A68" t="s">
        <v>606</v>
      </c>
      <c r="B68" t="s">
        <v>607</v>
      </c>
    </row>
    <row r="69" spans="1:2" x14ac:dyDescent="0.2">
      <c r="A69" t="s">
        <v>608</v>
      </c>
      <c r="B69" t="s">
        <v>609</v>
      </c>
    </row>
    <row r="70" spans="1:2" x14ac:dyDescent="0.2">
      <c r="A70" t="s">
        <v>610</v>
      </c>
      <c r="B70" t="s">
        <v>611</v>
      </c>
    </row>
    <row r="71" spans="1:2" x14ac:dyDescent="0.2">
      <c r="A71" t="s">
        <v>612</v>
      </c>
      <c r="B71" t="s">
        <v>613</v>
      </c>
    </row>
    <row r="72" spans="1:2" x14ac:dyDescent="0.2">
      <c r="A72" t="s">
        <v>614</v>
      </c>
      <c r="B72" t="s">
        <v>615</v>
      </c>
    </row>
    <row r="73" spans="1:2" x14ac:dyDescent="0.2">
      <c r="A73" t="s">
        <v>616</v>
      </c>
      <c r="B73" t="s">
        <v>617</v>
      </c>
    </row>
    <row r="74" spans="1:2" x14ac:dyDescent="0.2">
      <c r="A74" t="s">
        <v>618</v>
      </c>
      <c r="B74" t="s">
        <v>619</v>
      </c>
    </row>
    <row r="75" spans="1:2" x14ac:dyDescent="0.2">
      <c r="A75" t="s">
        <v>620</v>
      </c>
      <c r="B75" t="s">
        <v>621</v>
      </c>
    </row>
    <row r="76" spans="1:2" x14ac:dyDescent="0.2">
      <c r="A76" t="s">
        <v>622</v>
      </c>
      <c r="B76" t="s">
        <v>623</v>
      </c>
    </row>
    <row r="77" spans="1:2" x14ac:dyDescent="0.2">
      <c r="A77" t="s">
        <v>624</v>
      </c>
      <c r="B77" t="s">
        <v>625</v>
      </c>
    </row>
    <row r="78" spans="1:2" x14ac:dyDescent="0.2">
      <c r="A78" t="s">
        <v>626</v>
      </c>
      <c r="B78" t="s">
        <v>627</v>
      </c>
    </row>
    <row r="79" spans="1:2" x14ac:dyDescent="0.2">
      <c r="A79" t="s">
        <v>628</v>
      </c>
      <c r="B79" t="s">
        <v>629</v>
      </c>
    </row>
    <row r="80" spans="1:2" x14ac:dyDescent="0.2">
      <c r="A80" t="s">
        <v>630</v>
      </c>
      <c r="B80" t="s">
        <v>631</v>
      </c>
    </row>
    <row r="81" spans="1:2" x14ac:dyDescent="0.2">
      <c r="A81" t="s">
        <v>632</v>
      </c>
      <c r="B81" t="s">
        <v>633</v>
      </c>
    </row>
    <row r="82" spans="1:2" x14ac:dyDescent="0.2">
      <c r="A82" t="s">
        <v>634</v>
      </c>
      <c r="B82" t="s">
        <v>635</v>
      </c>
    </row>
    <row r="83" spans="1:2" x14ac:dyDescent="0.2">
      <c r="A83" t="s">
        <v>636</v>
      </c>
      <c r="B83" t="s">
        <v>637</v>
      </c>
    </row>
    <row r="84" spans="1:2" x14ac:dyDescent="0.2">
      <c r="A84" t="s">
        <v>638</v>
      </c>
      <c r="B84" t="s">
        <v>639</v>
      </c>
    </row>
    <row r="85" spans="1:2" x14ac:dyDescent="0.2">
      <c r="A85" t="s">
        <v>640</v>
      </c>
      <c r="B85" t="s">
        <v>641</v>
      </c>
    </row>
    <row r="86" spans="1:2" x14ac:dyDescent="0.2">
      <c r="A86" t="s">
        <v>642</v>
      </c>
      <c r="B86" t="s">
        <v>643</v>
      </c>
    </row>
    <row r="87" spans="1:2" x14ac:dyDescent="0.2">
      <c r="A87" t="s">
        <v>644</v>
      </c>
      <c r="B87" t="s">
        <v>645</v>
      </c>
    </row>
    <row r="88" spans="1:2" x14ac:dyDescent="0.2">
      <c r="A88" t="s">
        <v>646</v>
      </c>
      <c r="B88" t="s">
        <v>647</v>
      </c>
    </row>
    <row r="89" spans="1:2" x14ac:dyDescent="0.2">
      <c r="A89" t="s">
        <v>648</v>
      </c>
      <c r="B89" t="s">
        <v>649</v>
      </c>
    </row>
    <row r="90" spans="1:2" x14ac:dyDescent="0.2">
      <c r="A90" t="s">
        <v>650</v>
      </c>
      <c r="B90" t="s">
        <v>651</v>
      </c>
    </row>
    <row r="91" spans="1:2" x14ac:dyDescent="0.2">
      <c r="A91" t="s">
        <v>652</v>
      </c>
      <c r="B91" t="s">
        <v>653</v>
      </c>
    </row>
    <row r="92" spans="1:2" x14ac:dyDescent="0.2">
      <c r="A92" t="s">
        <v>654</v>
      </c>
      <c r="B92" t="s">
        <v>655</v>
      </c>
    </row>
    <row r="93" spans="1:2" x14ac:dyDescent="0.2">
      <c r="A93" t="s">
        <v>656</v>
      </c>
      <c r="B93" t="s">
        <v>657</v>
      </c>
    </row>
    <row r="94" spans="1:2" x14ac:dyDescent="0.2">
      <c r="A94" t="s">
        <v>658</v>
      </c>
      <c r="B94" t="s">
        <v>659</v>
      </c>
    </row>
    <row r="95" spans="1:2" x14ac:dyDescent="0.2">
      <c r="A95" t="s">
        <v>660</v>
      </c>
      <c r="B95" t="s">
        <v>661</v>
      </c>
    </row>
    <row r="96" spans="1:2" x14ac:dyDescent="0.2">
      <c r="A96" t="s">
        <v>662</v>
      </c>
      <c r="B96" t="s">
        <v>663</v>
      </c>
    </row>
    <row r="97" spans="1:2" x14ac:dyDescent="0.2">
      <c r="A97" t="s">
        <v>664</v>
      </c>
      <c r="B97" t="s">
        <v>665</v>
      </c>
    </row>
    <row r="98" spans="1:2" x14ac:dyDescent="0.2">
      <c r="A98" t="s">
        <v>666</v>
      </c>
      <c r="B98" t="s">
        <v>667</v>
      </c>
    </row>
    <row r="99" spans="1:2" x14ac:dyDescent="0.2">
      <c r="A99" t="s">
        <v>668</v>
      </c>
      <c r="B99" t="s">
        <v>669</v>
      </c>
    </row>
    <row r="100" spans="1:2" x14ac:dyDescent="0.2">
      <c r="A100" t="s">
        <v>670</v>
      </c>
      <c r="B100" t="s">
        <v>671</v>
      </c>
    </row>
    <row r="101" spans="1:2" x14ac:dyDescent="0.2">
      <c r="A101" t="s">
        <v>672</v>
      </c>
      <c r="B101" t="s">
        <v>673</v>
      </c>
    </row>
    <row r="102" spans="1:2" x14ac:dyDescent="0.2">
      <c r="A102" t="s">
        <v>674</v>
      </c>
      <c r="B102" t="s">
        <v>675</v>
      </c>
    </row>
    <row r="103" spans="1:2" x14ac:dyDescent="0.2">
      <c r="A103" t="s">
        <v>676</v>
      </c>
      <c r="B103" t="s">
        <v>677</v>
      </c>
    </row>
    <row r="104" spans="1:2" x14ac:dyDescent="0.2">
      <c r="A104" t="s">
        <v>678</v>
      </c>
      <c r="B104" t="s">
        <v>679</v>
      </c>
    </row>
    <row r="105" spans="1:2" x14ac:dyDescent="0.2">
      <c r="A105" t="s">
        <v>680</v>
      </c>
      <c r="B105" t="s">
        <v>681</v>
      </c>
    </row>
    <row r="106" spans="1:2" x14ac:dyDescent="0.2">
      <c r="A106" t="s">
        <v>682</v>
      </c>
      <c r="B106" t="s">
        <v>683</v>
      </c>
    </row>
    <row r="107" spans="1:2" x14ac:dyDescent="0.2">
      <c r="A107" t="s">
        <v>684</v>
      </c>
      <c r="B107" t="s">
        <v>685</v>
      </c>
    </row>
    <row r="108" spans="1:2" x14ac:dyDescent="0.2">
      <c r="A108" t="s">
        <v>686</v>
      </c>
      <c r="B108" t="s">
        <v>687</v>
      </c>
    </row>
    <row r="109" spans="1:2" x14ac:dyDescent="0.2">
      <c r="A109" t="s">
        <v>688</v>
      </c>
      <c r="B109" t="s">
        <v>689</v>
      </c>
    </row>
    <row r="110" spans="1:2" x14ac:dyDescent="0.2">
      <c r="A110" t="s">
        <v>690</v>
      </c>
      <c r="B110" t="s">
        <v>691</v>
      </c>
    </row>
    <row r="111" spans="1:2" x14ac:dyDescent="0.2">
      <c r="A111" t="s">
        <v>692</v>
      </c>
      <c r="B111" t="s">
        <v>693</v>
      </c>
    </row>
    <row r="112" spans="1:2" x14ac:dyDescent="0.2">
      <c r="A112" t="s">
        <v>694</v>
      </c>
      <c r="B112" t="s">
        <v>695</v>
      </c>
    </row>
    <row r="113" spans="1:2" x14ac:dyDescent="0.2">
      <c r="A113" t="s">
        <v>696</v>
      </c>
      <c r="B113" t="s">
        <v>697</v>
      </c>
    </row>
    <row r="114" spans="1:2" x14ac:dyDescent="0.2">
      <c r="A114" t="s">
        <v>698</v>
      </c>
      <c r="B114" t="s">
        <v>699</v>
      </c>
    </row>
    <row r="115" spans="1:2" x14ac:dyDescent="0.2">
      <c r="A115" t="s">
        <v>700</v>
      </c>
      <c r="B115" t="s">
        <v>701</v>
      </c>
    </row>
    <row r="116" spans="1:2" x14ac:dyDescent="0.2">
      <c r="A116" t="s">
        <v>702</v>
      </c>
      <c r="B116" t="s">
        <v>703</v>
      </c>
    </row>
    <row r="117" spans="1:2" x14ac:dyDescent="0.2">
      <c r="A117" t="s">
        <v>704</v>
      </c>
      <c r="B117" t="s">
        <v>705</v>
      </c>
    </row>
    <row r="118" spans="1:2" x14ac:dyDescent="0.2">
      <c r="A118" t="s">
        <v>706</v>
      </c>
      <c r="B118" t="s">
        <v>707</v>
      </c>
    </row>
    <row r="119" spans="1:2" x14ac:dyDescent="0.2">
      <c r="A119" t="s">
        <v>708</v>
      </c>
      <c r="B119" t="s">
        <v>709</v>
      </c>
    </row>
    <row r="120" spans="1:2" x14ac:dyDescent="0.2">
      <c r="A120" t="s">
        <v>710</v>
      </c>
      <c r="B120" t="s">
        <v>711</v>
      </c>
    </row>
    <row r="121" spans="1:2" x14ac:dyDescent="0.2">
      <c r="A121" t="s">
        <v>712</v>
      </c>
      <c r="B121" t="s">
        <v>713</v>
      </c>
    </row>
    <row r="122" spans="1:2" x14ac:dyDescent="0.2">
      <c r="A122" t="s">
        <v>714</v>
      </c>
      <c r="B122" t="s">
        <v>715</v>
      </c>
    </row>
    <row r="123" spans="1:2" x14ac:dyDescent="0.2">
      <c r="A123" t="s">
        <v>716</v>
      </c>
      <c r="B123" t="s">
        <v>717</v>
      </c>
    </row>
    <row r="124" spans="1:2" x14ac:dyDescent="0.2">
      <c r="A124" t="s">
        <v>718</v>
      </c>
      <c r="B124" t="s">
        <v>719</v>
      </c>
    </row>
    <row r="125" spans="1:2" x14ac:dyDescent="0.2">
      <c r="A125" t="s">
        <v>720</v>
      </c>
      <c r="B125" t="s">
        <v>721</v>
      </c>
    </row>
    <row r="126" spans="1:2" x14ac:dyDescent="0.2">
      <c r="A126" t="s">
        <v>722</v>
      </c>
      <c r="B126" t="s">
        <v>723</v>
      </c>
    </row>
    <row r="127" spans="1:2" x14ac:dyDescent="0.2">
      <c r="A127" t="s">
        <v>724</v>
      </c>
      <c r="B127" t="s">
        <v>725</v>
      </c>
    </row>
    <row r="128" spans="1:2" x14ac:dyDescent="0.2">
      <c r="A128" t="s">
        <v>726</v>
      </c>
      <c r="B128" t="s">
        <v>727</v>
      </c>
    </row>
    <row r="129" spans="1:2" x14ac:dyDescent="0.2">
      <c r="A129" t="s">
        <v>728</v>
      </c>
      <c r="B129" t="s">
        <v>729</v>
      </c>
    </row>
    <row r="130" spans="1:2" x14ac:dyDescent="0.2">
      <c r="A130" t="s">
        <v>730</v>
      </c>
      <c r="B130" t="s">
        <v>731</v>
      </c>
    </row>
    <row r="131" spans="1:2" x14ac:dyDescent="0.2">
      <c r="A131" t="s">
        <v>732</v>
      </c>
      <c r="B131" t="s">
        <v>733</v>
      </c>
    </row>
    <row r="132" spans="1:2" x14ac:dyDescent="0.2">
      <c r="A132" t="s">
        <v>734</v>
      </c>
      <c r="B132" t="s">
        <v>735</v>
      </c>
    </row>
    <row r="133" spans="1:2" x14ac:dyDescent="0.2">
      <c r="A133" t="s">
        <v>736</v>
      </c>
      <c r="B133" t="s">
        <v>737</v>
      </c>
    </row>
    <row r="134" spans="1:2" x14ac:dyDescent="0.2">
      <c r="A134" t="s">
        <v>738</v>
      </c>
      <c r="B134" t="s">
        <v>739</v>
      </c>
    </row>
    <row r="135" spans="1:2" x14ac:dyDescent="0.2">
      <c r="A135" t="s">
        <v>740</v>
      </c>
      <c r="B135" t="s">
        <v>741</v>
      </c>
    </row>
    <row r="136" spans="1:2" x14ac:dyDescent="0.2">
      <c r="A136" t="s">
        <v>742</v>
      </c>
      <c r="B136" t="s">
        <v>743</v>
      </c>
    </row>
    <row r="137" spans="1:2" x14ac:dyDescent="0.2">
      <c r="A137" t="s">
        <v>744</v>
      </c>
      <c r="B137" t="s">
        <v>745</v>
      </c>
    </row>
    <row r="138" spans="1:2" x14ac:dyDescent="0.2">
      <c r="A138" t="s">
        <v>746</v>
      </c>
      <c r="B138" t="s">
        <v>747</v>
      </c>
    </row>
    <row r="139" spans="1:2" x14ac:dyDescent="0.2">
      <c r="A139" t="s">
        <v>748</v>
      </c>
      <c r="B139" t="s">
        <v>749</v>
      </c>
    </row>
    <row r="140" spans="1:2" x14ac:dyDescent="0.2">
      <c r="A140" t="s">
        <v>750</v>
      </c>
      <c r="B140" t="s">
        <v>751</v>
      </c>
    </row>
    <row r="141" spans="1:2" x14ac:dyDescent="0.2">
      <c r="A141" t="s">
        <v>752</v>
      </c>
      <c r="B141" t="s">
        <v>753</v>
      </c>
    </row>
    <row r="142" spans="1:2" x14ac:dyDescent="0.2">
      <c r="A142" t="s">
        <v>754</v>
      </c>
      <c r="B142" t="s">
        <v>755</v>
      </c>
    </row>
    <row r="143" spans="1:2" x14ac:dyDescent="0.2">
      <c r="A143" t="s">
        <v>756</v>
      </c>
      <c r="B143" t="s">
        <v>757</v>
      </c>
    </row>
    <row r="144" spans="1:2" x14ac:dyDescent="0.2">
      <c r="A144" t="s">
        <v>758</v>
      </c>
      <c r="B144" t="s">
        <v>759</v>
      </c>
    </row>
    <row r="145" spans="1:2" x14ac:dyDescent="0.2">
      <c r="A145" t="s">
        <v>760</v>
      </c>
      <c r="B145" t="s">
        <v>761</v>
      </c>
    </row>
    <row r="146" spans="1:2" x14ac:dyDescent="0.2">
      <c r="A146" t="s">
        <v>762</v>
      </c>
      <c r="B146" t="s">
        <v>763</v>
      </c>
    </row>
    <row r="147" spans="1:2" x14ac:dyDescent="0.2">
      <c r="A147" t="s">
        <v>764</v>
      </c>
      <c r="B147" t="s">
        <v>765</v>
      </c>
    </row>
    <row r="148" spans="1:2" x14ac:dyDescent="0.2">
      <c r="A148" t="s">
        <v>766</v>
      </c>
      <c r="B148" t="s">
        <v>767</v>
      </c>
    </row>
    <row r="149" spans="1:2" x14ac:dyDescent="0.2">
      <c r="A149" t="s">
        <v>768</v>
      </c>
      <c r="B149" t="s">
        <v>769</v>
      </c>
    </row>
    <row r="150" spans="1:2" x14ac:dyDescent="0.2">
      <c r="A150" t="s">
        <v>770</v>
      </c>
      <c r="B150" t="s">
        <v>771</v>
      </c>
    </row>
    <row r="151" spans="1:2" x14ac:dyDescent="0.2">
      <c r="A151" t="s">
        <v>772</v>
      </c>
      <c r="B151" t="s">
        <v>773</v>
      </c>
    </row>
    <row r="152" spans="1:2" x14ac:dyDescent="0.2">
      <c r="A152" t="s">
        <v>774</v>
      </c>
      <c r="B152" t="s">
        <v>775</v>
      </c>
    </row>
    <row r="153" spans="1:2" x14ac:dyDescent="0.2">
      <c r="A153" t="s">
        <v>776</v>
      </c>
      <c r="B153" t="s">
        <v>777</v>
      </c>
    </row>
    <row r="154" spans="1:2" x14ac:dyDescent="0.2">
      <c r="A154" t="s">
        <v>778</v>
      </c>
      <c r="B154" t="s">
        <v>779</v>
      </c>
    </row>
    <row r="155" spans="1:2" x14ac:dyDescent="0.2">
      <c r="A155" t="s">
        <v>780</v>
      </c>
      <c r="B155" t="s">
        <v>781</v>
      </c>
    </row>
    <row r="156" spans="1:2" x14ac:dyDescent="0.2">
      <c r="A156" t="s">
        <v>782</v>
      </c>
      <c r="B156" t="s">
        <v>783</v>
      </c>
    </row>
    <row r="157" spans="1:2" x14ac:dyDescent="0.2">
      <c r="A157" t="s">
        <v>784</v>
      </c>
      <c r="B157" t="s">
        <v>785</v>
      </c>
    </row>
    <row r="158" spans="1:2" x14ac:dyDescent="0.2">
      <c r="A158" t="s">
        <v>786</v>
      </c>
      <c r="B158" t="s">
        <v>787</v>
      </c>
    </row>
    <row r="159" spans="1:2" x14ac:dyDescent="0.2">
      <c r="A159" t="s">
        <v>788</v>
      </c>
      <c r="B159" t="s">
        <v>789</v>
      </c>
    </row>
    <row r="160" spans="1:2" x14ac:dyDescent="0.2">
      <c r="A160" t="s">
        <v>790</v>
      </c>
      <c r="B160" t="s">
        <v>791</v>
      </c>
    </row>
    <row r="161" spans="1:2" x14ac:dyDescent="0.2">
      <c r="A161" t="s">
        <v>792</v>
      </c>
      <c r="B161" t="s">
        <v>793</v>
      </c>
    </row>
    <row r="162" spans="1:2" x14ac:dyDescent="0.2">
      <c r="A162" t="s">
        <v>794</v>
      </c>
      <c r="B162" t="s">
        <v>795</v>
      </c>
    </row>
    <row r="163" spans="1:2" x14ac:dyDescent="0.2">
      <c r="A163" t="s">
        <v>796</v>
      </c>
      <c r="B163" t="s">
        <v>797</v>
      </c>
    </row>
    <row r="164" spans="1:2" x14ac:dyDescent="0.2">
      <c r="A164" t="s">
        <v>798</v>
      </c>
      <c r="B164" t="s">
        <v>799</v>
      </c>
    </row>
    <row r="165" spans="1:2" x14ac:dyDescent="0.2">
      <c r="A165" t="s">
        <v>800</v>
      </c>
      <c r="B165" t="s">
        <v>801</v>
      </c>
    </row>
    <row r="166" spans="1:2" x14ac:dyDescent="0.2">
      <c r="A166" t="s">
        <v>802</v>
      </c>
      <c r="B166" t="s">
        <v>803</v>
      </c>
    </row>
    <row r="167" spans="1:2" x14ac:dyDescent="0.2">
      <c r="A167" t="s">
        <v>804</v>
      </c>
      <c r="B167" t="s">
        <v>805</v>
      </c>
    </row>
    <row r="168" spans="1:2" x14ac:dyDescent="0.2">
      <c r="A168" t="s">
        <v>806</v>
      </c>
      <c r="B168" t="s">
        <v>807</v>
      </c>
    </row>
    <row r="169" spans="1:2" x14ac:dyDescent="0.2">
      <c r="A169" t="s">
        <v>808</v>
      </c>
      <c r="B169" t="s">
        <v>809</v>
      </c>
    </row>
    <row r="170" spans="1:2" x14ac:dyDescent="0.2">
      <c r="A170" t="s">
        <v>810</v>
      </c>
      <c r="B170" t="s">
        <v>811</v>
      </c>
    </row>
    <row r="171" spans="1:2" x14ac:dyDescent="0.2">
      <c r="A171" t="s">
        <v>812</v>
      </c>
      <c r="B171" t="s">
        <v>813</v>
      </c>
    </row>
    <row r="172" spans="1:2" x14ac:dyDescent="0.2">
      <c r="A172" t="s">
        <v>814</v>
      </c>
      <c r="B172" t="s">
        <v>815</v>
      </c>
    </row>
    <row r="173" spans="1:2" x14ac:dyDescent="0.2">
      <c r="A173" t="s">
        <v>816</v>
      </c>
      <c r="B173" t="s">
        <v>817</v>
      </c>
    </row>
    <row r="174" spans="1:2" x14ac:dyDescent="0.2">
      <c r="A174" t="s">
        <v>818</v>
      </c>
      <c r="B174" t="s">
        <v>819</v>
      </c>
    </row>
    <row r="175" spans="1:2" x14ac:dyDescent="0.2">
      <c r="A175" t="s">
        <v>820</v>
      </c>
      <c r="B175" t="s">
        <v>821</v>
      </c>
    </row>
    <row r="176" spans="1:2" x14ac:dyDescent="0.2">
      <c r="A176" t="s">
        <v>822</v>
      </c>
      <c r="B176" t="s">
        <v>823</v>
      </c>
    </row>
    <row r="177" spans="1:2" x14ac:dyDescent="0.2">
      <c r="A177" t="s">
        <v>824</v>
      </c>
      <c r="B177" t="s">
        <v>825</v>
      </c>
    </row>
    <row r="178" spans="1:2" x14ac:dyDescent="0.2">
      <c r="A178" t="s">
        <v>826</v>
      </c>
      <c r="B178" t="s">
        <v>827</v>
      </c>
    </row>
    <row r="179" spans="1:2" x14ac:dyDescent="0.2">
      <c r="A179" t="s">
        <v>828</v>
      </c>
      <c r="B179" t="s">
        <v>829</v>
      </c>
    </row>
    <row r="180" spans="1:2" x14ac:dyDescent="0.2">
      <c r="A180" t="s">
        <v>830</v>
      </c>
      <c r="B180" t="s">
        <v>831</v>
      </c>
    </row>
    <row r="181" spans="1:2" x14ac:dyDescent="0.2">
      <c r="A181" t="s">
        <v>832</v>
      </c>
      <c r="B181" t="s">
        <v>833</v>
      </c>
    </row>
    <row r="182" spans="1:2" x14ac:dyDescent="0.2">
      <c r="A182" t="s">
        <v>834</v>
      </c>
      <c r="B182" t="s">
        <v>835</v>
      </c>
    </row>
    <row r="183" spans="1:2" x14ac:dyDescent="0.2">
      <c r="A183" t="s">
        <v>836</v>
      </c>
      <c r="B183" t="s">
        <v>837</v>
      </c>
    </row>
    <row r="184" spans="1:2" x14ac:dyDescent="0.2">
      <c r="A184" t="s">
        <v>838</v>
      </c>
      <c r="B184" t="s">
        <v>839</v>
      </c>
    </row>
    <row r="185" spans="1:2" x14ac:dyDescent="0.2">
      <c r="A185" t="s">
        <v>840</v>
      </c>
      <c r="B185" t="s">
        <v>841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CD568F-2E2E-FC4E-9FF9-D53F122DA113}">
  <dimension ref="A1:R289"/>
  <sheetViews>
    <sheetView topLeftCell="A318" workbookViewId="0">
      <selection activeCell="M294" sqref="M294"/>
    </sheetView>
  </sheetViews>
  <sheetFormatPr baseColWidth="10" defaultRowHeight="16" x14ac:dyDescent="0.2"/>
  <cols>
    <col min="1" max="1" width="13.5" bestFit="1" customWidth="1"/>
    <col min="2" max="2" width="9.6640625" bestFit="1" customWidth="1"/>
    <col min="3" max="3" width="12.33203125" bestFit="1" customWidth="1"/>
    <col min="4" max="4" width="12" bestFit="1" customWidth="1"/>
    <col min="5" max="5" width="7.33203125" bestFit="1" customWidth="1"/>
    <col min="6" max="6" width="8" bestFit="1" customWidth="1"/>
    <col min="7" max="7" width="4.6640625" bestFit="1" customWidth="1"/>
    <col min="8" max="8" width="7.1640625" bestFit="1" customWidth="1"/>
    <col min="9" max="12" width="12.1640625" bestFit="1" customWidth="1"/>
    <col min="13" max="13" width="13" bestFit="1" customWidth="1"/>
    <col min="14" max="14" width="13.1640625" bestFit="1" customWidth="1"/>
    <col min="15" max="15" width="12.1640625" bestFit="1" customWidth="1"/>
    <col min="16" max="16" width="15.33203125" bestFit="1" customWidth="1"/>
    <col min="17" max="17" width="15.5" bestFit="1" customWidth="1"/>
    <col min="18" max="18" width="51.33203125" bestFit="1" customWidth="1"/>
  </cols>
  <sheetData>
    <row r="1" spans="1:18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10</v>
      </c>
      <c r="J1" t="s">
        <v>11</v>
      </c>
      <c r="K1" t="s">
        <v>186</v>
      </c>
      <c r="L1" t="s">
        <v>18</v>
      </c>
      <c r="M1" t="s">
        <v>12</v>
      </c>
      <c r="N1" t="s">
        <v>13</v>
      </c>
      <c r="O1" t="s">
        <v>19</v>
      </c>
      <c r="P1" t="s">
        <v>187</v>
      </c>
      <c r="Q1" t="s">
        <v>188</v>
      </c>
      <c r="R1" t="s">
        <v>30</v>
      </c>
    </row>
    <row r="2" spans="1:18" x14ac:dyDescent="0.2">
      <c r="A2" t="s">
        <v>57</v>
      </c>
      <c r="B2" t="s">
        <v>189</v>
      </c>
      <c r="C2" t="s">
        <v>33</v>
      </c>
      <c r="D2" t="s">
        <v>34</v>
      </c>
      <c r="E2" t="s">
        <v>35</v>
      </c>
      <c r="F2" t="s">
        <v>36</v>
      </c>
      <c r="G2" t="s">
        <v>37</v>
      </c>
      <c r="H2">
        <v>85973</v>
      </c>
      <c r="I2">
        <v>0.252630705362616</v>
      </c>
      <c r="J2">
        <v>3.29550250211443E-3</v>
      </c>
      <c r="K2">
        <v>76.659236398857303</v>
      </c>
      <c r="L2">
        <v>0</v>
      </c>
      <c r="M2">
        <v>0.24617163914751</v>
      </c>
      <c r="N2">
        <v>0.25908977157772201</v>
      </c>
      <c r="O2">
        <v>6.39824672644137E-2</v>
      </c>
      <c r="P2">
        <v>6.07525831782166E-2</v>
      </c>
      <c r="Q2">
        <v>6.7295999855512503E-2</v>
      </c>
      <c r="R2" t="s">
        <v>59</v>
      </c>
    </row>
    <row r="3" spans="1:18" x14ac:dyDescent="0.2">
      <c r="A3" t="s">
        <v>57</v>
      </c>
      <c r="B3" t="s">
        <v>189</v>
      </c>
      <c r="C3" t="s">
        <v>39</v>
      </c>
      <c r="D3" t="s">
        <v>34</v>
      </c>
      <c r="E3" t="s">
        <v>35</v>
      </c>
      <c r="F3" t="s">
        <v>36</v>
      </c>
      <c r="G3" t="s">
        <v>37</v>
      </c>
      <c r="H3">
        <v>85973</v>
      </c>
      <c r="I3">
        <v>0.23430325806920899</v>
      </c>
      <c r="J3">
        <v>3.3160937853661601E-3</v>
      </c>
      <c r="K3">
        <v>70.656402754102999</v>
      </c>
      <c r="L3">
        <v>0</v>
      </c>
      <c r="M3">
        <v>0.227803833680535</v>
      </c>
      <c r="N3">
        <v>0.240802682457884</v>
      </c>
      <c r="O3">
        <v>5.4882856653001001E-2</v>
      </c>
      <c r="P3">
        <v>5.1880255948009303E-2</v>
      </c>
      <c r="Q3">
        <v>5.79699190622164E-2</v>
      </c>
      <c r="R3" t="s">
        <v>60</v>
      </c>
    </row>
    <row r="4" spans="1:18" x14ac:dyDescent="0.2">
      <c r="A4" t="s">
        <v>57</v>
      </c>
      <c r="B4" t="s">
        <v>189</v>
      </c>
      <c r="C4" t="s">
        <v>41</v>
      </c>
      <c r="D4" t="s">
        <v>34</v>
      </c>
      <c r="E4" t="s">
        <v>35</v>
      </c>
      <c r="F4" t="s">
        <v>36</v>
      </c>
      <c r="G4" t="s">
        <v>37</v>
      </c>
      <c r="H4">
        <v>85973</v>
      </c>
      <c r="I4">
        <v>0.26028938056745798</v>
      </c>
      <c r="J4">
        <v>3.27641561178357E-3</v>
      </c>
      <c r="K4">
        <v>79.443334243474098</v>
      </c>
      <c r="L4">
        <v>0</v>
      </c>
      <c r="M4">
        <v>0.25386772396997798</v>
      </c>
      <c r="N4">
        <v>0.26671103716493899</v>
      </c>
      <c r="O4">
        <v>6.8390658118186301E-2</v>
      </c>
      <c r="P4">
        <v>6.5057723440258203E-2</v>
      </c>
      <c r="Q4">
        <v>7.1806847356926995E-2</v>
      </c>
      <c r="R4" t="s">
        <v>61</v>
      </c>
    </row>
    <row r="5" spans="1:18" x14ac:dyDescent="0.2">
      <c r="A5" t="s">
        <v>57</v>
      </c>
      <c r="B5" t="s">
        <v>189</v>
      </c>
      <c r="C5" t="s">
        <v>43</v>
      </c>
      <c r="D5" t="s">
        <v>34</v>
      </c>
      <c r="E5" t="s">
        <v>35</v>
      </c>
      <c r="F5" t="s">
        <v>36</v>
      </c>
      <c r="G5" t="s">
        <v>37</v>
      </c>
      <c r="H5">
        <v>85973</v>
      </c>
      <c r="I5">
        <v>0.27155913491229899</v>
      </c>
      <c r="J5">
        <v>3.28289929906358E-3</v>
      </c>
      <c r="K5">
        <v>82.719300890453397</v>
      </c>
      <c r="L5">
        <v>0</v>
      </c>
      <c r="M5">
        <v>0.26512477052126299</v>
      </c>
      <c r="N5">
        <v>0.277993499303335</v>
      </c>
      <c r="O5">
        <v>7.3722939144387795E-2</v>
      </c>
      <c r="P5">
        <v>7.0270722582050693E-2</v>
      </c>
      <c r="Q5">
        <v>7.72579337408488E-2</v>
      </c>
      <c r="R5" t="s">
        <v>62</v>
      </c>
    </row>
    <row r="6" spans="1:18" x14ac:dyDescent="0.2">
      <c r="A6" t="s">
        <v>57</v>
      </c>
      <c r="B6" t="s">
        <v>189</v>
      </c>
      <c r="C6" t="s">
        <v>45</v>
      </c>
      <c r="D6" t="s">
        <v>34</v>
      </c>
      <c r="E6" t="s">
        <v>35</v>
      </c>
      <c r="F6" t="s">
        <v>36</v>
      </c>
      <c r="G6" t="s">
        <v>37</v>
      </c>
      <c r="H6">
        <v>85973</v>
      </c>
      <c r="I6">
        <v>0.27115438463589903</v>
      </c>
      <c r="J6">
        <v>3.2730606044969598E-3</v>
      </c>
      <c r="K6">
        <v>82.844290833891804</v>
      </c>
      <c r="L6">
        <v>0</v>
      </c>
      <c r="M6">
        <v>0.26473930373186799</v>
      </c>
      <c r="N6">
        <v>0.27756946553993</v>
      </c>
      <c r="O6">
        <v>7.3929416738167594E-2</v>
      </c>
      <c r="P6">
        <v>7.0472692006888105E-2</v>
      </c>
      <c r="Q6">
        <v>7.7468901051414504E-2</v>
      </c>
      <c r="R6" t="s">
        <v>63</v>
      </c>
    </row>
    <row r="7" spans="1:18" x14ac:dyDescent="0.2">
      <c r="A7" t="s">
        <v>57</v>
      </c>
      <c r="B7" t="s">
        <v>189</v>
      </c>
      <c r="C7" t="s">
        <v>47</v>
      </c>
      <c r="D7" t="s">
        <v>34</v>
      </c>
      <c r="E7" t="s">
        <v>35</v>
      </c>
      <c r="F7" t="s">
        <v>36</v>
      </c>
      <c r="G7" t="s">
        <v>37</v>
      </c>
      <c r="H7">
        <v>85973</v>
      </c>
      <c r="I7">
        <v>0.266867134898221</v>
      </c>
      <c r="J7">
        <v>3.2755156228464902E-3</v>
      </c>
      <c r="K7">
        <v>81.473320730587304</v>
      </c>
      <c r="L7">
        <v>0</v>
      </c>
      <c r="M7">
        <v>0.26044724224664401</v>
      </c>
      <c r="N7">
        <v>0.273287027549799</v>
      </c>
      <c r="O7">
        <v>7.1676716256970793E-2</v>
      </c>
      <c r="P7">
        <v>6.8269613018924896E-2</v>
      </c>
      <c r="Q7">
        <v>7.5166780392686705E-2</v>
      </c>
      <c r="R7" t="s">
        <v>64</v>
      </c>
    </row>
    <row r="8" spans="1:18" x14ac:dyDescent="0.2">
      <c r="A8" t="s">
        <v>57</v>
      </c>
      <c r="B8" t="s">
        <v>189</v>
      </c>
      <c r="C8" t="s">
        <v>49</v>
      </c>
      <c r="D8" t="s">
        <v>34</v>
      </c>
      <c r="E8" t="s">
        <v>35</v>
      </c>
      <c r="F8" t="s">
        <v>36</v>
      </c>
      <c r="G8" t="s">
        <v>37</v>
      </c>
      <c r="H8">
        <v>85973</v>
      </c>
      <c r="I8">
        <v>0.19725445533930799</v>
      </c>
      <c r="J8">
        <v>3.3467708844526099E-3</v>
      </c>
      <c r="K8">
        <v>58.938738906703101</v>
      </c>
      <c r="L8">
        <v>0</v>
      </c>
      <c r="M8">
        <v>0.190694904941274</v>
      </c>
      <c r="N8">
        <v>0.20381400573734301</v>
      </c>
      <c r="O8">
        <v>3.8837091893749898E-2</v>
      </c>
      <c r="P8">
        <v>3.6297042433907599E-2</v>
      </c>
      <c r="Q8">
        <v>4.1463037009836098E-2</v>
      </c>
      <c r="R8" t="s">
        <v>65</v>
      </c>
    </row>
    <row r="9" spans="1:18" x14ac:dyDescent="0.2">
      <c r="A9" t="s">
        <v>57</v>
      </c>
      <c r="B9" t="s">
        <v>189</v>
      </c>
      <c r="C9" t="s">
        <v>41</v>
      </c>
      <c r="D9" t="s">
        <v>51</v>
      </c>
      <c r="E9" t="s">
        <v>35</v>
      </c>
      <c r="F9" t="s">
        <v>36</v>
      </c>
      <c r="G9" t="s">
        <v>37</v>
      </c>
      <c r="H9">
        <v>85973</v>
      </c>
      <c r="I9">
        <v>0.27252702718173699</v>
      </c>
      <c r="J9">
        <v>3.2696961881856501E-3</v>
      </c>
      <c r="K9">
        <v>83.349342414887303</v>
      </c>
      <c r="L9">
        <v>0</v>
      </c>
      <c r="M9">
        <v>0.26611854041250599</v>
      </c>
      <c r="N9">
        <v>0.27893551395096899</v>
      </c>
      <c r="O9">
        <v>7.4765970439926305E-2</v>
      </c>
      <c r="P9">
        <v>7.1291061730475905E-2</v>
      </c>
      <c r="Q9">
        <v>7.8323563971562205E-2</v>
      </c>
      <c r="R9" t="s">
        <v>190</v>
      </c>
    </row>
    <row r="10" spans="1:18" x14ac:dyDescent="0.2">
      <c r="A10" t="s">
        <v>57</v>
      </c>
      <c r="B10" t="s">
        <v>189</v>
      </c>
      <c r="C10" t="s">
        <v>47</v>
      </c>
      <c r="D10" t="s">
        <v>51</v>
      </c>
      <c r="E10" t="s">
        <v>35</v>
      </c>
      <c r="F10" t="s">
        <v>36</v>
      </c>
      <c r="G10" t="s">
        <v>37</v>
      </c>
      <c r="H10">
        <v>85973</v>
      </c>
      <c r="I10">
        <v>0.27904550790224403</v>
      </c>
      <c r="J10">
        <v>3.2670418811070398E-3</v>
      </c>
      <c r="K10">
        <v>85.412283667354998</v>
      </c>
      <c r="L10">
        <v>0</v>
      </c>
      <c r="M10">
        <v>0.27264222347929001</v>
      </c>
      <c r="N10">
        <v>0.28544879232519799</v>
      </c>
      <c r="O10">
        <v>7.8219694259945904E-2</v>
      </c>
      <c r="P10">
        <v>7.4671052476593405E-2</v>
      </c>
      <c r="Q10">
        <v>8.1850712218665106E-2</v>
      </c>
      <c r="R10" t="s">
        <v>191</v>
      </c>
    </row>
    <row r="11" spans="1:18" x14ac:dyDescent="0.2">
      <c r="A11" t="s">
        <v>57</v>
      </c>
      <c r="B11" t="s">
        <v>189</v>
      </c>
      <c r="C11" t="s">
        <v>45</v>
      </c>
      <c r="D11" t="s">
        <v>51</v>
      </c>
      <c r="E11" t="s">
        <v>35</v>
      </c>
      <c r="F11" t="s">
        <v>36</v>
      </c>
      <c r="G11" t="s">
        <v>37</v>
      </c>
      <c r="H11">
        <v>85973</v>
      </c>
      <c r="I11">
        <v>0.28768962926456298</v>
      </c>
      <c r="J11">
        <v>3.26361966885611E-3</v>
      </c>
      <c r="K11">
        <v>88.150476604217005</v>
      </c>
      <c r="L11">
        <v>0</v>
      </c>
      <c r="M11">
        <v>0.28129305225436801</v>
      </c>
      <c r="N11">
        <v>0.29408620627475801</v>
      </c>
      <c r="O11">
        <v>8.2892912793466195E-2</v>
      </c>
      <c r="P11">
        <v>7.9247760581038398E-2</v>
      </c>
      <c r="Q11">
        <v>8.6620023552605396E-2</v>
      </c>
      <c r="R11" t="s">
        <v>68</v>
      </c>
    </row>
    <row r="12" spans="1:18" x14ac:dyDescent="0.2">
      <c r="A12" t="s">
        <v>57</v>
      </c>
      <c r="B12" t="s">
        <v>189</v>
      </c>
      <c r="C12" t="s">
        <v>49</v>
      </c>
      <c r="D12" t="s">
        <v>51</v>
      </c>
      <c r="E12" t="s">
        <v>35</v>
      </c>
      <c r="F12" t="s">
        <v>36</v>
      </c>
      <c r="G12" t="s">
        <v>37</v>
      </c>
      <c r="H12">
        <v>85973</v>
      </c>
      <c r="I12">
        <v>0.22201107881783799</v>
      </c>
      <c r="J12">
        <v>3.3228815573456199E-3</v>
      </c>
      <c r="K12">
        <v>66.812817425603498</v>
      </c>
      <c r="L12">
        <v>0</v>
      </c>
      <c r="M12">
        <v>0.21549835064054801</v>
      </c>
      <c r="N12">
        <v>0.228523806995128</v>
      </c>
      <c r="O12">
        <v>4.93609212519453E-2</v>
      </c>
      <c r="P12">
        <v>4.6507378837661102E-2</v>
      </c>
      <c r="Q12">
        <v>5.2299418845868001E-2</v>
      </c>
      <c r="R12" t="s">
        <v>69</v>
      </c>
    </row>
    <row r="13" spans="1:18" x14ac:dyDescent="0.2">
      <c r="A13" t="s">
        <v>57</v>
      </c>
      <c r="B13" t="s">
        <v>189</v>
      </c>
      <c r="C13" t="s">
        <v>448</v>
      </c>
      <c r="D13" t="s">
        <v>51</v>
      </c>
      <c r="E13" t="s">
        <v>35</v>
      </c>
      <c r="F13" t="s">
        <v>36</v>
      </c>
      <c r="G13" t="s">
        <v>37</v>
      </c>
      <c r="H13">
        <v>85973</v>
      </c>
      <c r="I13">
        <v>0.302266488687992</v>
      </c>
      <c r="J13">
        <v>3.2432655164379102E-3</v>
      </c>
      <c r="K13">
        <v>93.198193967163107</v>
      </c>
      <c r="L13">
        <v>0</v>
      </c>
      <c r="M13">
        <v>0.29590980508347298</v>
      </c>
      <c r="N13">
        <v>0.30862317229251102</v>
      </c>
      <c r="O13">
        <v>9.1761964004064098E-2</v>
      </c>
      <c r="P13">
        <v>8.7943027026916906E-2</v>
      </c>
      <c r="Q13">
        <v>9.5662066932861597E-2</v>
      </c>
      <c r="R13" t="s">
        <v>192</v>
      </c>
    </row>
    <row r="14" spans="1:18" x14ac:dyDescent="0.2">
      <c r="A14" t="s">
        <v>193</v>
      </c>
      <c r="B14" t="s">
        <v>194</v>
      </c>
      <c r="C14" t="s">
        <v>33</v>
      </c>
      <c r="D14" t="s">
        <v>34</v>
      </c>
      <c r="E14" t="s">
        <v>35</v>
      </c>
      <c r="F14" t="s">
        <v>36</v>
      </c>
      <c r="G14" t="s">
        <v>37</v>
      </c>
      <c r="H14">
        <v>86050</v>
      </c>
      <c r="I14">
        <v>0.18030872362324099</v>
      </c>
      <c r="J14">
        <v>3.2519451867839299E-3</v>
      </c>
      <c r="K14">
        <v>55.446421531342402</v>
      </c>
      <c r="L14">
        <v>0</v>
      </c>
      <c r="M14">
        <v>0.17393502817744699</v>
      </c>
      <c r="N14">
        <v>0.18668241906903599</v>
      </c>
      <c r="O14">
        <v>3.4495355992448698E-2</v>
      </c>
      <c r="P14">
        <v>3.2099720936299897E-2</v>
      </c>
      <c r="Q14">
        <v>3.6977197499209899E-2</v>
      </c>
      <c r="R14" t="s">
        <v>195</v>
      </c>
    </row>
    <row r="15" spans="1:18" x14ac:dyDescent="0.2">
      <c r="A15" t="s">
        <v>193</v>
      </c>
      <c r="B15" t="s">
        <v>194</v>
      </c>
      <c r="C15" t="s">
        <v>39</v>
      </c>
      <c r="D15" t="s">
        <v>34</v>
      </c>
      <c r="E15" t="s">
        <v>35</v>
      </c>
      <c r="F15" t="s">
        <v>36</v>
      </c>
      <c r="G15" t="s">
        <v>37</v>
      </c>
      <c r="H15">
        <v>86050</v>
      </c>
      <c r="I15">
        <v>0.18407825913358999</v>
      </c>
      <c r="J15">
        <v>3.25788225966898E-3</v>
      </c>
      <c r="K15">
        <v>56.5024284064501</v>
      </c>
      <c r="L15">
        <v>0</v>
      </c>
      <c r="M15">
        <v>0.17769292723876701</v>
      </c>
      <c r="N15">
        <v>0.19046359102841301</v>
      </c>
      <c r="O15">
        <v>3.5774379820428803E-2</v>
      </c>
      <c r="P15">
        <v>3.3335532760358298E-2</v>
      </c>
      <c r="Q15">
        <v>3.8299319131656399E-2</v>
      </c>
      <c r="R15" t="s">
        <v>196</v>
      </c>
    </row>
    <row r="16" spans="1:18" x14ac:dyDescent="0.2">
      <c r="A16" t="s">
        <v>193</v>
      </c>
      <c r="B16" t="s">
        <v>194</v>
      </c>
      <c r="C16" t="s">
        <v>41</v>
      </c>
      <c r="D16" t="s">
        <v>34</v>
      </c>
      <c r="E16" t="s">
        <v>35</v>
      </c>
      <c r="F16" t="s">
        <v>36</v>
      </c>
      <c r="G16" t="s">
        <v>37</v>
      </c>
      <c r="H16">
        <v>86050</v>
      </c>
      <c r="I16">
        <v>0.185158077984557</v>
      </c>
      <c r="J16">
        <v>3.2559066722972802E-3</v>
      </c>
      <c r="K16">
        <v>56.8683616026115</v>
      </c>
      <c r="L16">
        <v>0</v>
      </c>
      <c r="M16">
        <v>0.17877661816983101</v>
      </c>
      <c r="N16">
        <v>0.19153953779928401</v>
      </c>
      <c r="O16">
        <v>3.6222420747400202E-2</v>
      </c>
      <c r="P16">
        <v>3.3768640629454602E-2</v>
      </c>
      <c r="Q16">
        <v>3.87622531125335E-2</v>
      </c>
      <c r="R16" t="s">
        <v>197</v>
      </c>
    </row>
    <row r="17" spans="1:18" x14ac:dyDescent="0.2">
      <c r="A17" t="s">
        <v>193</v>
      </c>
      <c r="B17" t="s">
        <v>194</v>
      </c>
      <c r="C17" t="s">
        <v>43</v>
      </c>
      <c r="D17" t="s">
        <v>34</v>
      </c>
      <c r="E17" t="s">
        <v>35</v>
      </c>
      <c r="F17" t="s">
        <v>36</v>
      </c>
      <c r="G17" t="s">
        <v>37</v>
      </c>
      <c r="H17">
        <v>86050</v>
      </c>
      <c r="I17">
        <v>0.176977056544702</v>
      </c>
      <c r="J17">
        <v>3.2596950097902098E-3</v>
      </c>
      <c r="K17">
        <v>54.292520009745402</v>
      </c>
      <c r="L17">
        <v>0</v>
      </c>
      <c r="M17">
        <v>0.17058817172492899</v>
      </c>
      <c r="N17">
        <v>0.18336594136447601</v>
      </c>
      <c r="O17">
        <v>3.3121583027709199E-2</v>
      </c>
      <c r="P17">
        <v>3.07733643927133E-2</v>
      </c>
      <c r="Q17">
        <v>3.5556130772583697E-2</v>
      </c>
      <c r="R17" t="s">
        <v>198</v>
      </c>
    </row>
    <row r="18" spans="1:18" x14ac:dyDescent="0.2">
      <c r="A18" t="s">
        <v>193</v>
      </c>
      <c r="B18" t="s">
        <v>194</v>
      </c>
      <c r="C18" t="s">
        <v>45</v>
      </c>
      <c r="D18" t="s">
        <v>34</v>
      </c>
      <c r="E18" t="s">
        <v>35</v>
      </c>
      <c r="F18" t="s">
        <v>36</v>
      </c>
      <c r="G18" t="s">
        <v>37</v>
      </c>
      <c r="H18">
        <v>86050</v>
      </c>
      <c r="I18">
        <v>0.13529106945882799</v>
      </c>
      <c r="J18">
        <v>3.30138166830134E-3</v>
      </c>
      <c r="K18">
        <v>40.980135910320101</v>
      </c>
      <c r="L18">
        <v>0</v>
      </c>
      <c r="M18">
        <v>0.128820480289737</v>
      </c>
      <c r="N18">
        <v>0.14176165862792001</v>
      </c>
      <c r="O18">
        <v>1.9143073703939199E-2</v>
      </c>
      <c r="P18">
        <v>1.7355744169726999E-2</v>
      </c>
      <c r="Q18">
        <v>2.10179804390477E-2</v>
      </c>
      <c r="R18" t="s">
        <v>199</v>
      </c>
    </row>
    <row r="19" spans="1:18" x14ac:dyDescent="0.2">
      <c r="A19" t="s">
        <v>193</v>
      </c>
      <c r="B19" t="s">
        <v>194</v>
      </c>
      <c r="C19" t="s">
        <v>47</v>
      </c>
      <c r="D19" t="s">
        <v>34</v>
      </c>
      <c r="E19" t="s">
        <v>35</v>
      </c>
      <c r="F19" t="s">
        <v>36</v>
      </c>
      <c r="G19" t="s">
        <v>37</v>
      </c>
      <c r="H19">
        <v>86050</v>
      </c>
      <c r="I19">
        <v>0.18960522052239501</v>
      </c>
      <c r="J19">
        <v>3.24729167025267E-3</v>
      </c>
      <c r="K19">
        <v>58.388725059502299</v>
      </c>
      <c r="L19">
        <v>0</v>
      </c>
      <c r="M19">
        <v>0.18324064580140301</v>
      </c>
      <c r="N19">
        <v>0.19596979524338701</v>
      </c>
      <c r="O19">
        <v>3.8110309367747099E-2</v>
      </c>
      <c r="P19">
        <v>3.5594714995131997E-2</v>
      </c>
      <c r="Q19">
        <v>4.0711787424738598E-2</v>
      </c>
      <c r="R19" t="s">
        <v>200</v>
      </c>
    </row>
    <row r="20" spans="1:18" x14ac:dyDescent="0.2">
      <c r="A20" t="s">
        <v>193</v>
      </c>
      <c r="B20" t="s">
        <v>194</v>
      </c>
      <c r="C20" t="s">
        <v>49</v>
      </c>
      <c r="D20" t="s">
        <v>34</v>
      </c>
      <c r="E20" t="s">
        <v>35</v>
      </c>
      <c r="F20" t="s">
        <v>36</v>
      </c>
      <c r="G20" t="s">
        <v>37</v>
      </c>
      <c r="H20">
        <v>86050</v>
      </c>
      <c r="I20">
        <v>0.134942252561008</v>
      </c>
      <c r="J20">
        <v>3.29145893413962E-3</v>
      </c>
      <c r="K20">
        <v>40.997702010303698</v>
      </c>
      <c r="L20">
        <v>0</v>
      </c>
      <c r="M20">
        <v>0.12849111159350199</v>
      </c>
      <c r="N20">
        <v>0.14139339352851399</v>
      </c>
      <c r="O20">
        <v>1.91591740506151E-2</v>
      </c>
      <c r="P20">
        <v>1.73710889603239E-2</v>
      </c>
      <c r="Q20">
        <v>2.1034834904260301E-2</v>
      </c>
      <c r="R20" t="s">
        <v>201</v>
      </c>
    </row>
    <row r="21" spans="1:18" x14ac:dyDescent="0.2">
      <c r="A21" t="s">
        <v>193</v>
      </c>
      <c r="B21" t="s">
        <v>194</v>
      </c>
      <c r="C21" t="s">
        <v>47</v>
      </c>
      <c r="D21" t="s">
        <v>51</v>
      </c>
      <c r="E21" t="s">
        <v>35</v>
      </c>
      <c r="F21" t="s">
        <v>36</v>
      </c>
      <c r="G21" t="s">
        <v>37</v>
      </c>
      <c r="H21">
        <v>86050</v>
      </c>
      <c r="I21">
        <v>0.19138265786670899</v>
      </c>
      <c r="J21">
        <v>3.2447604160733101E-3</v>
      </c>
      <c r="K21">
        <v>58.982061331453501</v>
      </c>
      <c r="L21">
        <v>0</v>
      </c>
      <c r="M21">
        <v>0.18502304431274399</v>
      </c>
      <c r="N21">
        <v>0.19774227142067399</v>
      </c>
      <c r="O21">
        <v>3.8858535231133001E-2</v>
      </c>
      <c r="P21">
        <v>3.6318918481077503E-2</v>
      </c>
      <c r="Q21">
        <v>4.1483968859158199E-2</v>
      </c>
      <c r="R21" t="s">
        <v>202</v>
      </c>
    </row>
    <row r="22" spans="1:18" x14ac:dyDescent="0.2">
      <c r="A22" t="s">
        <v>193</v>
      </c>
      <c r="B22" t="s">
        <v>194</v>
      </c>
      <c r="C22" t="s">
        <v>45</v>
      </c>
      <c r="D22" t="s">
        <v>51</v>
      </c>
      <c r="E22" t="s">
        <v>35</v>
      </c>
      <c r="F22" t="s">
        <v>36</v>
      </c>
      <c r="G22" t="s">
        <v>37</v>
      </c>
      <c r="H22">
        <v>86050</v>
      </c>
      <c r="I22">
        <v>0.19178157214177199</v>
      </c>
      <c r="J22">
        <v>3.2518511164543701E-3</v>
      </c>
      <c r="K22">
        <v>58.976123221434499</v>
      </c>
      <c r="L22">
        <v>0</v>
      </c>
      <c r="M22">
        <v>0.185408061070435</v>
      </c>
      <c r="N22">
        <v>0.19815508321310901</v>
      </c>
      <c r="O22">
        <v>3.8851015305179301E-2</v>
      </c>
      <c r="P22">
        <v>3.63116386870228E-2</v>
      </c>
      <c r="Q22">
        <v>4.1476209472732901E-2</v>
      </c>
      <c r="R22" t="s">
        <v>203</v>
      </c>
    </row>
    <row r="23" spans="1:18" x14ac:dyDescent="0.2">
      <c r="A23" t="s">
        <v>193</v>
      </c>
      <c r="B23" t="s">
        <v>194</v>
      </c>
      <c r="C23" t="s">
        <v>49</v>
      </c>
      <c r="D23" t="s">
        <v>51</v>
      </c>
      <c r="E23" t="s">
        <v>35</v>
      </c>
      <c r="F23" t="s">
        <v>36</v>
      </c>
      <c r="G23" t="s">
        <v>37</v>
      </c>
      <c r="H23">
        <v>86050</v>
      </c>
      <c r="I23">
        <v>0.14618556312419101</v>
      </c>
      <c r="J23">
        <v>3.2787944767498898E-3</v>
      </c>
      <c r="K23">
        <v>44.585155965340597</v>
      </c>
      <c r="L23">
        <v>0</v>
      </c>
      <c r="M23">
        <v>0.139759244037053</v>
      </c>
      <c r="N23">
        <v>0.15261188221133001</v>
      </c>
      <c r="O23">
        <v>2.2579851794250701E-2</v>
      </c>
      <c r="P23">
        <v>2.0638265861035201E-2</v>
      </c>
      <c r="Q23">
        <v>2.46087080707596E-2</v>
      </c>
      <c r="R23" t="s">
        <v>204</v>
      </c>
    </row>
    <row r="24" spans="1:18" x14ac:dyDescent="0.2">
      <c r="A24" t="s">
        <v>193</v>
      </c>
      <c r="B24" t="s">
        <v>194</v>
      </c>
      <c r="C24" t="s">
        <v>448</v>
      </c>
      <c r="D24" t="s">
        <v>51</v>
      </c>
      <c r="E24" t="s">
        <v>35</v>
      </c>
      <c r="F24" t="s">
        <v>36</v>
      </c>
      <c r="G24" t="s">
        <v>37</v>
      </c>
      <c r="H24">
        <v>86050</v>
      </c>
      <c r="I24">
        <v>0.20757512710980999</v>
      </c>
      <c r="J24">
        <v>3.2371733155352402E-3</v>
      </c>
      <c r="K24">
        <v>64.122339731905598</v>
      </c>
      <c r="L24">
        <v>0</v>
      </c>
      <c r="M24">
        <v>0.20123038399964699</v>
      </c>
      <c r="N24">
        <v>0.213919870219973</v>
      </c>
      <c r="O24">
        <v>4.5604362234596199E-2</v>
      </c>
      <c r="P24">
        <v>4.2859082866189301E-2</v>
      </c>
      <c r="Q24">
        <v>4.8434856170247502E-2</v>
      </c>
      <c r="R24" t="s">
        <v>205</v>
      </c>
    </row>
    <row r="25" spans="1:18" x14ac:dyDescent="0.2">
      <c r="A25" t="s">
        <v>206</v>
      </c>
      <c r="B25" t="s">
        <v>207</v>
      </c>
      <c r="C25" t="s">
        <v>33</v>
      </c>
      <c r="D25" t="s">
        <v>34</v>
      </c>
      <c r="E25" t="s">
        <v>35</v>
      </c>
      <c r="F25" t="s">
        <v>36</v>
      </c>
      <c r="G25" t="s">
        <v>37</v>
      </c>
      <c r="H25">
        <v>89976</v>
      </c>
      <c r="I25">
        <v>0.28337309201338901</v>
      </c>
      <c r="J25">
        <v>3.2027828586445001E-3</v>
      </c>
      <c r="K25">
        <v>88.477147693153199</v>
      </c>
      <c r="L25">
        <v>0</v>
      </c>
      <c r="M25">
        <v>0.27709575296014399</v>
      </c>
      <c r="N25">
        <v>0.28965043106663402</v>
      </c>
      <c r="O25">
        <v>8.0041197545345694E-2</v>
      </c>
      <c r="P25">
        <v>7.6534297218120606E-2</v>
      </c>
      <c r="Q25">
        <v>8.3626653541016505E-2</v>
      </c>
      <c r="R25" t="s">
        <v>208</v>
      </c>
    </row>
    <row r="26" spans="1:18" x14ac:dyDescent="0.2">
      <c r="A26" t="s">
        <v>206</v>
      </c>
      <c r="B26" t="s">
        <v>207</v>
      </c>
      <c r="C26" t="s">
        <v>39</v>
      </c>
      <c r="D26" t="s">
        <v>34</v>
      </c>
      <c r="E26" t="s">
        <v>35</v>
      </c>
      <c r="F26" t="s">
        <v>36</v>
      </c>
      <c r="G26" t="s">
        <v>37</v>
      </c>
      <c r="H26">
        <v>89976</v>
      </c>
      <c r="I26">
        <v>0.24018883076870601</v>
      </c>
      <c r="J26">
        <v>3.2431963537339799E-3</v>
      </c>
      <c r="K26">
        <v>74.059293539896103</v>
      </c>
      <c r="L26">
        <v>0</v>
      </c>
      <c r="M26">
        <v>0.233832282720595</v>
      </c>
      <c r="N26">
        <v>0.24654537881681601</v>
      </c>
      <c r="O26">
        <v>5.7457040823328899E-2</v>
      </c>
      <c r="P26">
        <v>5.44561053366324E-2</v>
      </c>
      <c r="Q26">
        <v>6.0538460449096797E-2</v>
      </c>
      <c r="R26" t="s">
        <v>209</v>
      </c>
    </row>
    <row r="27" spans="1:18" x14ac:dyDescent="0.2">
      <c r="A27" t="s">
        <v>206</v>
      </c>
      <c r="B27" t="s">
        <v>207</v>
      </c>
      <c r="C27" t="s">
        <v>41</v>
      </c>
      <c r="D27" t="s">
        <v>34</v>
      </c>
      <c r="E27" t="s">
        <v>35</v>
      </c>
      <c r="F27" t="s">
        <v>36</v>
      </c>
      <c r="G27" t="s">
        <v>37</v>
      </c>
      <c r="H27">
        <v>89976</v>
      </c>
      <c r="I27">
        <v>0.25579557691351401</v>
      </c>
      <c r="J27">
        <v>3.2296530797546702E-3</v>
      </c>
      <c r="K27">
        <v>79.202183824940306</v>
      </c>
      <c r="L27">
        <v>0</v>
      </c>
      <c r="M27">
        <v>0.249465573194636</v>
      </c>
      <c r="N27">
        <v>0.262125580632392</v>
      </c>
      <c r="O27">
        <v>6.5175920705523999E-2</v>
      </c>
      <c r="P27">
        <v>6.1990102533375002E-2</v>
      </c>
      <c r="Q27">
        <v>6.84415638983501E-2</v>
      </c>
      <c r="R27" t="s">
        <v>210</v>
      </c>
    </row>
    <row r="28" spans="1:18" x14ac:dyDescent="0.2">
      <c r="A28" t="s">
        <v>206</v>
      </c>
      <c r="B28" t="s">
        <v>207</v>
      </c>
      <c r="C28" t="s">
        <v>43</v>
      </c>
      <c r="D28" t="s">
        <v>34</v>
      </c>
      <c r="E28" t="s">
        <v>35</v>
      </c>
      <c r="F28" t="s">
        <v>36</v>
      </c>
      <c r="G28" t="s">
        <v>37</v>
      </c>
      <c r="H28">
        <v>89976</v>
      </c>
      <c r="I28">
        <v>0.28278928177650597</v>
      </c>
      <c r="J28">
        <v>3.2078730272860098E-3</v>
      </c>
      <c r="K28">
        <v>88.154761541717804</v>
      </c>
      <c r="L28">
        <v>0</v>
      </c>
      <c r="M28">
        <v>0.276501966176048</v>
      </c>
      <c r="N28">
        <v>0.28907659737696401</v>
      </c>
      <c r="O28">
        <v>7.9505255035996397E-2</v>
      </c>
      <c r="P28">
        <v>7.60092405016497E-2</v>
      </c>
      <c r="Q28">
        <v>8.3079871003144803E-2</v>
      </c>
      <c r="R28" t="s">
        <v>211</v>
      </c>
    </row>
    <row r="29" spans="1:18" x14ac:dyDescent="0.2">
      <c r="A29" t="s">
        <v>206</v>
      </c>
      <c r="B29" t="s">
        <v>207</v>
      </c>
      <c r="C29" t="s">
        <v>45</v>
      </c>
      <c r="D29" t="s">
        <v>34</v>
      </c>
      <c r="E29" t="s">
        <v>35</v>
      </c>
      <c r="F29" t="s">
        <v>36</v>
      </c>
      <c r="G29" t="s">
        <v>37</v>
      </c>
      <c r="H29">
        <v>89976</v>
      </c>
      <c r="I29">
        <v>0.23173876257167</v>
      </c>
      <c r="J29">
        <v>3.2537880286969802E-3</v>
      </c>
      <c r="K29">
        <v>71.221222933957705</v>
      </c>
      <c r="L29">
        <v>0</v>
      </c>
      <c r="M29">
        <v>0.225361455222097</v>
      </c>
      <c r="N29">
        <v>0.23811606992124401</v>
      </c>
      <c r="O29">
        <v>5.3368241780424298E-2</v>
      </c>
      <c r="P29">
        <v>5.0471336441401199E-2</v>
      </c>
      <c r="Q29">
        <v>5.6345980402786197E-2</v>
      </c>
      <c r="R29" t="s">
        <v>212</v>
      </c>
    </row>
    <row r="30" spans="1:18" x14ac:dyDescent="0.2">
      <c r="A30" t="s">
        <v>206</v>
      </c>
      <c r="B30" t="s">
        <v>207</v>
      </c>
      <c r="C30" t="s">
        <v>47</v>
      </c>
      <c r="D30" t="s">
        <v>34</v>
      </c>
      <c r="E30" t="s">
        <v>35</v>
      </c>
      <c r="F30" t="s">
        <v>36</v>
      </c>
      <c r="G30" t="s">
        <v>37</v>
      </c>
      <c r="H30">
        <v>89976</v>
      </c>
      <c r="I30">
        <v>0.231687449431906</v>
      </c>
      <c r="J30">
        <v>3.2445786216765199E-3</v>
      </c>
      <c r="K30">
        <v>71.407562104995407</v>
      </c>
      <c r="L30">
        <v>0</v>
      </c>
      <c r="M30">
        <v>0.22532819218841199</v>
      </c>
      <c r="N30">
        <v>0.23804670667540101</v>
      </c>
      <c r="O30">
        <v>5.3632869315628003E-2</v>
      </c>
      <c r="P30">
        <v>5.0729090901747202E-2</v>
      </c>
      <c r="Q30">
        <v>5.6617458416191202E-2</v>
      </c>
      <c r="R30" t="s">
        <v>213</v>
      </c>
    </row>
    <row r="31" spans="1:18" x14ac:dyDescent="0.2">
      <c r="A31" t="s">
        <v>206</v>
      </c>
      <c r="B31" t="s">
        <v>207</v>
      </c>
      <c r="C31" t="s">
        <v>49</v>
      </c>
      <c r="D31" t="s">
        <v>34</v>
      </c>
      <c r="E31" t="s">
        <v>35</v>
      </c>
      <c r="F31" t="s">
        <v>36</v>
      </c>
      <c r="G31" t="s">
        <v>37</v>
      </c>
      <c r="H31">
        <v>89976</v>
      </c>
      <c r="I31">
        <v>0.128878713116206</v>
      </c>
      <c r="J31">
        <v>3.3165825484622602E-3</v>
      </c>
      <c r="K31">
        <v>38.858889001861698</v>
      </c>
      <c r="L31">
        <v>0</v>
      </c>
      <c r="M31">
        <v>0.122378330769466</v>
      </c>
      <c r="N31">
        <v>0.13537909546294599</v>
      </c>
      <c r="O31">
        <v>1.65057609602124E-2</v>
      </c>
      <c r="P31">
        <v>1.4882716870398801E-2</v>
      </c>
      <c r="Q31">
        <v>1.8212786036081199E-2</v>
      </c>
      <c r="R31" t="s">
        <v>214</v>
      </c>
    </row>
    <row r="32" spans="1:18" x14ac:dyDescent="0.2">
      <c r="A32" t="s">
        <v>206</v>
      </c>
      <c r="B32" t="s">
        <v>207</v>
      </c>
      <c r="C32" t="s">
        <v>41</v>
      </c>
      <c r="D32" t="s">
        <v>51</v>
      </c>
      <c r="E32" t="s">
        <v>35</v>
      </c>
      <c r="F32" t="s">
        <v>36</v>
      </c>
      <c r="G32" t="s">
        <v>37</v>
      </c>
      <c r="H32">
        <v>89976</v>
      </c>
      <c r="I32">
        <v>0.29892374354830598</v>
      </c>
      <c r="J32">
        <v>3.1875105848052101E-3</v>
      </c>
      <c r="K32">
        <v>93.779686559557803</v>
      </c>
      <c r="L32">
        <v>0</v>
      </c>
      <c r="M32">
        <v>0.29267633760174699</v>
      </c>
      <c r="N32">
        <v>0.30517114949486401</v>
      </c>
      <c r="O32">
        <v>8.90427420713229E-2</v>
      </c>
      <c r="P32">
        <v>8.5359708714602203E-2</v>
      </c>
      <c r="Q32">
        <v>9.2803562450822399E-2</v>
      </c>
      <c r="R32" t="s">
        <v>215</v>
      </c>
    </row>
    <row r="33" spans="1:18" x14ac:dyDescent="0.2">
      <c r="A33" t="s">
        <v>206</v>
      </c>
      <c r="B33" t="s">
        <v>207</v>
      </c>
      <c r="C33" t="s">
        <v>47</v>
      </c>
      <c r="D33" t="s">
        <v>51</v>
      </c>
      <c r="E33" t="s">
        <v>35</v>
      </c>
      <c r="F33" t="s">
        <v>36</v>
      </c>
      <c r="G33" t="s">
        <v>37</v>
      </c>
      <c r="H33">
        <v>89976</v>
      </c>
      <c r="I33">
        <v>0.29808205400599003</v>
      </c>
      <c r="J33">
        <v>3.1846227868262099E-3</v>
      </c>
      <c r="K33">
        <v>93.600427416101596</v>
      </c>
      <c r="L33">
        <v>0</v>
      </c>
      <c r="M33">
        <v>0.29184030803946498</v>
      </c>
      <c r="N33">
        <v>0.30432379997251502</v>
      </c>
      <c r="O33">
        <v>8.8732834983100195E-2</v>
      </c>
      <c r="P33">
        <v>8.5055665515405096E-2</v>
      </c>
      <c r="Q33">
        <v>9.2487817936670394E-2</v>
      </c>
      <c r="R33" t="s">
        <v>216</v>
      </c>
    </row>
    <row r="34" spans="1:18" x14ac:dyDescent="0.2">
      <c r="A34" t="s">
        <v>206</v>
      </c>
      <c r="B34" t="s">
        <v>207</v>
      </c>
      <c r="C34" t="s">
        <v>43</v>
      </c>
      <c r="D34" t="s">
        <v>51</v>
      </c>
      <c r="E34" t="s">
        <v>35</v>
      </c>
      <c r="F34" t="s">
        <v>36</v>
      </c>
      <c r="G34" t="s">
        <v>37</v>
      </c>
      <c r="H34">
        <v>89976</v>
      </c>
      <c r="I34">
        <v>0.29178583161946797</v>
      </c>
      <c r="J34">
        <v>3.2000730495658201E-3</v>
      </c>
      <c r="K34">
        <v>91.180990902397198</v>
      </c>
      <c r="L34">
        <v>0</v>
      </c>
      <c r="M34">
        <v>0.28551380369442098</v>
      </c>
      <c r="N34">
        <v>0.29805785954451403</v>
      </c>
      <c r="O34">
        <v>8.4587898595893302E-2</v>
      </c>
      <c r="P34">
        <v>8.0990495510784202E-2</v>
      </c>
      <c r="Q34">
        <v>8.8263469104736203E-2</v>
      </c>
      <c r="R34" t="s">
        <v>217</v>
      </c>
    </row>
    <row r="35" spans="1:18" x14ac:dyDescent="0.2">
      <c r="A35" t="s">
        <v>206</v>
      </c>
      <c r="B35" t="s">
        <v>207</v>
      </c>
      <c r="C35" t="s">
        <v>45</v>
      </c>
      <c r="D35" t="s">
        <v>51</v>
      </c>
      <c r="E35" t="s">
        <v>35</v>
      </c>
      <c r="F35" t="s">
        <v>36</v>
      </c>
      <c r="G35" t="s">
        <v>37</v>
      </c>
      <c r="H35">
        <v>89976</v>
      </c>
      <c r="I35">
        <v>0.294412702136505</v>
      </c>
      <c r="J35">
        <v>3.19415020823627E-3</v>
      </c>
      <c r="K35">
        <v>92.172466209430993</v>
      </c>
      <c r="L35">
        <v>0</v>
      </c>
      <c r="M35">
        <v>0.28815228276715099</v>
      </c>
      <c r="N35">
        <v>0.30067312150585901</v>
      </c>
      <c r="O35">
        <v>8.6277891027818798E-2</v>
      </c>
      <c r="P35">
        <v>8.2647660217380695E-2</v>
      </c>
      <c r="Q35">
        <v>8.9986144952827404E-2</v>
      </c>
      <c r="R35" t="s">
        <v>218</v>
      </c>
    </row>
    <row r="36" spans="1:18" x14ac:dyDescent="0.2">
      <c r="A36" t="s">
        <v>206</v>
      </c>
      <c r="B36" t="s">
        <v>207</v>
      </c>
      <c r="C36" t="s">
        <v>49</v>
      </c>
      <c r="D36" t="s">
        <v>51</v>
      </c>
      <c r="E36" t="s">
        <v>35</v>
      </c>
      <c r="F36" t="s">
        <v>36</v>
      </c>
      <c r="G36" t="s">
        <v>37</v>
      </c>
      <c r="H36">
        <v>89976</v>
      </c>
      <c r="I36">
        <v>0.24564211038267</v>
      </c>
      <c r="J36">
        <v>3.2322395806428398E-3</v>
      </c>
      <c r="K36">
        <v>75.997494694937103</v>
      </c>
      <c r="L36">
        <v>0</v>
      </c>
      <c r="M36">
        <v>0.23930703721520499</v>
      </c>
      <c r="N36">
        <v>0.25197718355013499</v>
      </c>
      <c r="O36">
        <v>6.0320022660858799E-2</v>
      </c>
      <c r="P36">
        <v>5.7248853828322198E-2</v>
      </c>
      <c r="Q36">
        <v>6.3471431161245706E-2</v>
      </c>
      <c r="R36" t="s">
        <v>219</v>
      </c>
    </row>
    <row r="37" spans="1:18" x14ac:dyDescent="0.2">
      <c r="A37" t="s">
        <v>206</v>
      </c>
      <c r="B37" t="s">
        <v>207</v>
      </c>
      <c r="C37" t="s">
        <v>448</v>
      </c>
      <c r="D37" t="s">
        <v>51</v>
      </c>
      <c r="E37" t="s">
        <v>35</v>
      </c>
      <c r="F37" t="s">
        <v>36</v>
      </c>
      <c r="G37" t="s">
        <v>37</v>
      </c>
      <c r="H37">
        <v>89976</v>
      </c>
      <c r="I37">
        <v>0.31033922018415799</v>
      </c>
      <c r="J37">
        <v>3.1773606955234701E-3</v>
      </c>
      <c r="K37">
        <v>97.672014581595803</v>
      </c>
      <c r="L37">
        <v>0</v>
      </c>
      <c r="M37">
        <v>0.30411170765503798</v>
      </c>
      <c r="N37">
        <v>0.31656673271327701</v>
      </c>
      <c r="O37">
        <v>9.5864295021983001E-2</v>
      </c>
      <c r="P37">
        <v>9.20555195808479E-2</v>
      </c>
      <c r="Q37">
        <v>9.9750274990625803E-2</v>
      </c>
      <c r="R37" t="s">
        <v>220</v>
      </c>
    </row>
    <row r="38" spans="1:18" x14ac:dyDescent="0.2">
      <c r="A38" t="s">
        <v>127</v>
      </c>
      <c r="B38" t="s">
        <v>221</v>
      </c>
      <c r="C38" t="s">
        <v>33</v>
      </c>
      <c r="D38" t="s">
        <v>34</v>
      </c>
      <c r="E38" t="s">
        <v>35</v>
      </c>
      <c r="F38" t="s">
        <v>36</v>
      </c>
      <c r="G38" t="s">
        <v>37</v>
      </c>
      <c r="H38">
        <v>86034</v>
      </c>
      <c r="I38">
        <v>0.29939834634822599</v>
      </c>
      <c r="J38">
        <v>3.2554731394978599E-3</v>
      </c>
      <c r="K38">
        <v>91.967690568753099</v>
      </c>
      <c r="L38">
        <v>0</v>
      </c>
      <c r="M38">
        <v>0.29301773624217298</v>
      </c>
      <c r="N38">
        <v>0.30577895645427999</v>
      </c>
      <c r="O38">
        <v>8.9512658335532402E-2</v>
      </c>
      <c r="P38">
        <v>8.5738025550028296E-2</v>
      </c>
      <c r="Q38">
        <v>9.3368600392697607E-2</v>
      </c>
      <c r="R38" t="s">
        <v>129</v>
      </c>
    </row>
    <row r="39" spans="1:18" x14ac:dyDescent="0.2">
      <c r="A39" t="s">
        <v>127</v>
      </c>
      <c r="B39" t="s">
        <v>221</v>
      </c>
      <c r="C39" t="s">
        <v>39</v>
      </c>
      <c r="D39" t="s">
        <v>34</v>
      </c>
      <c r="E39" t="s">
        <v>35</v>
      </c>
      <c r="F39" t="s">
        <v>36</v>
      </c>
      <c r="G39" t="s">
        <v>37</v>
      </c>
      <c r="H39">
        <v>86034</v>
      </c>
      <c r="I39">
        <v>0.31768439996679099</v>
      </c>
      <c r="J39">
        <v>3.2345845297584602E-3</v>
      </c>
      <c r="K39">
        <v>98.214901185628705</v>
      </c>
      <c r="L39">
        <v>0</v>
      </c>
      <c r="M39">
        <v>0.31134473078351399</v>
      </c>
      <c r="N39">
        <v>0.32402406915006798</v>
      </c>
      <c r="O39">
        <v>0.100818892502028</v>
      </c>
      <c r="P39">
        <v>9.6835184494174498E-2</v>
      </c>
      <c r="Q39">
        <v>0.104882900100657</v>
      </c>
      <c r="R39" t="s">
        <v>130</v>
      </c>
    </row>
    <row r="40" spans="1:18" x14ac:dyDescent="0.2">
      <c r="A40" t="s">
        <v>127</v>
      </c>
      <c r="B40" t="s">
        <v>221</v>
      </c>
      <c r="C40" t="s">
        <v>41</v>
      </c>
      <c r="D40" t="s">
        <v>34</v>
      </c>
      <c r="E40" t="s">
        <v>35</v>
      </c>
      <c r="F40" t="s">
        <v>36</v>
      </c>
      <c r="G40" t="s">
        <v>37</v>
      </c>
      <c r="H40">
        <v>86034</v>
      </c>
      <c r="I40">
        <v>0.29183571489529497</v>
      </c>
      <c r="J40">
        <v>3.2640853923811301E-3</v>
      </c>
      <c r="K40">
        <v>89.408112782981604</v>
      </c>
      <c r="L40">
        <v>0</v>
      </c>
      <c r="M40">
        <v>0.28543822508376498</v>
      </c>
      <c r="N40">
        <v>0.29823320470682502</v>
      </c>
      <c r="O40">
        <v>8.5017194510031494E-2</v>
      </c>
      <c r="P40">
        <v>8.1330633332709804E-2</v>
      </c>
      <c r="Q40">
        <v>8.8785466417521997E-2</v>
      </c>
      <c r="R40" t="s">
        <v>131</v>
      </c>
    </row>
    <row r="41" spans="1:18" x14ac:dyDescent="0.2">
      <c r="A41" t="s">
        <v>127</v>
      </c>
      <c r="B41" t="s">
        <v>221</v>
      </c>
      <c r="C41" t="s">
        <v>43</v>
      </c>
      <c r="D41" t="s">
        <v>34</v>
      </c>
      <c r="E41" t="s">
        <v>35</v>
      </c>
      <c r="F41" t="s">
        <v>36</v>
      </c>
      <c r="G41" t="s">
        <v>37</v>
      </c>
      <c r="H41">
        <v>86034</v>
      </c>
      <c r="I41">
        <v>0.30817536003270501</v>
      </c>
      <c r="J41">
        <v>3.2479904760747999E-3</v>
      </c>
      <c r="K41">
        <v>94.8818545814011</v>
      </c>
      <c r="L41">
        <v>0</v>
      </c>
      <c r="M41">
        <v>0.301809415677469</v>
      </c>
      <c r="N41">
        <v>0.31454130438793998</v>
      </c>
      <c r="O41">
        <v>9.47293882276323E-2</v>
      </c>
      <c r="P41">
        <v>9.0856180920749902E-2</v>
      </c>
      <c r="Q41">
        <v>9.8683438936428003E-2</v>
      </c>
      <c r="R41" t="s">
        <v>132</v>
      </c>
    </row>
    <row r="42" spans="1:18" x14ac:dyDescent="0.2">
      <c r="A42" t="s">
        <v>127</v>
      </c>
      <c r="B42" t="s">
        <v>221</v>
      </c>
      <c r="C42" t="s">
        <v>45</v>
      </c>
      <c r="D42" t="s">
        <v>34</v>
      </c>
      <c r="E42" t="s">
        <v>35</v>
      </c>
      <c r="F42" t="s">
        <v>36</v>
      </c>
      <c r="G42" t="s">
        <v>37</v>
      </c>
      <c r="H42">
        <v>86034</v>
      </c>
      <c r="I42">
        <v>0.32120376900738601</v>
      </c>
      <c r="J42">
        <v>3.2322255620886101E-3</v>
      </c>
      <c r="K42">
        <v>99.375418836744302</v>
      </c>
      <c r="L42">
        <v>0</v>
      </c>
      <c r="M42">
        <v>0.31486872331578297</v>
      </c>
      <c r="N42">
        <v>0.32753881469898999</v>
      </c>
      <c r="O42">
        <v>0.10296876218916499</v>
      </c>
      <c r="P42">
        <v>9.8947146257090002E-2</v>
      </c>
      <c r="Q42">
        <v>0.107070485722153</v>
      </c>
      <c r="R42" t="s">
        <v>133</v>
      </c>
    </row>
    <row r="43" spans="1:18" x14ac:dyDescent="0.2">
      <c r="A43" t="s">
        <v>127</v>
      </c>
      <c r="B43" t="s">
        <v>221</v>
      </c>
      <c r="C43" t="s">
        <v>47</v>
      </c>
      <c r="D43" t="s">
        <v>34</v>
      </c>
      <c r="E43" t="s">
        <v>35</v>
      </c>
      <c r="F43" t="s">
        <v>36</v>
      </c>
      <c r="G43" t="s">
        <v>37</v>
      </c>
      <c r="H43">
        <v>86034</v>
      </c>
      <c r="I43">
        <v>0.32292519271484899</v>
      </c>
      <c r="J43">
        <v>3.2285974805433002E-3</v>
      </c>
      <c r="K43">
        <v>100.020270306507</v>
      </c>
      <c r="L43">
        <v>0</v>
      </c>
      <c r="M43">
        <v>0.316597257932408</v>
      </c>
      <c r="N43">
        <v>0.32925312749729102</v>
      </c>
      <c r="O43">
        <v>0.104169777977333</v>
      </c>
      <c r="P43">
        <v>0.10012722543430699</v>
      </c>
      <c r="Q43">
        <v>0.108292330866933</v>
      </c>
      <c r="R43" t="s">
        <v>134</v>
      </c>
    </row>
    <row r="44" spans="1:18" x14ac:dyDescent="0.2">
      <c r="A44" t="s">
        <v>127</v>
      </c>
      <c r="B44" t="s">
        <v>221</v>
      </c>
      <c r="C44" t="s">
        <v>49</v>
      </c>
      <c r="D44" t="s">
        <v>34</v>
      </c>
      <c r="E44" t="s">
        <v>35</v>
      </c>
      <c r="F44" t="s">
        <v>36</v>
      </c>
      <c r="G44" t="s">
        <v>37</v>
      </c>
      <c r="H44">
        <v>86034</v>
      </c>
      <c r="I44">
        <v>0.20974822057700901</v>
      </c>
      <c r="J44">
        <v>3.3152112113405598E-3</v>
      </c>
      <c r="K44">
        <v>63.268433654998901</v>
      </c>
      <c r="L44">
        <v>0</v>
      </c>
      <c r="M44">
        <v>0.20325052600163801</v>
      </c>
      <c r="N44">
        <v>0.21624591515238001</v>
      </c>
      <c r="O44">
        <v>4.4459370010052297E-2</v>
      </c>
      <c r="P44">
        <v>4.1747463202755998E-2</v>
      </c>
      <c r="Q44">
        <v>4.7256609483835699E-2</v>
      </c>
      <c r="R44" t="s">
        <v>135</v>
      </c>
    </row>
    <row r="45" spans="1:18" x14ac:dyDescent="0.2">
      <c r="A45" t="s">
        <v>127</v>
      </c>
      <c r="B45" t="s">
        <v>221</v>
      </c>
      <c r="C45" t="s">
        <v>41</v>
      </c>
      <c r="D45" t="s">
        <v>51</v>
      </c>
      <c r="E45" t="s">
        <v>35</v>
      </c>
      <c r="F45" t="s">
        <v>36</v>
      </c>
      <c r="G45" t="s">
        <v>37</v>
      </c>
      <c r="H45">
        <v>86034</v>
      </c>
      <c r="I45">
        <v>0.303820756184075</v>
      </c>
      <c r="J45">
        <v>3.2526051086926798E-3</v>
      </c>
      <c r="K45">
        <v>93.408436017057497</v>
      </c>
      <c r="L45">
        <v>0</v>
      </c>
      <c r="M45">
        <v>0.29744576731510602</v>
      </c>
      <c r="N45">
        <v>0.31019574505304398</v>
      </c>
      <c r="O45">
        <v>9.2078932467915098E-2</v>
      </c>
      <c r="P45">
        <v>8.8255337774427095E-2</v>
      </c>
      <c r="Q45">
        <v>9.5983607257027301E-2</v>
      </c>
      <c r="R45" t="s">
        <v>136</v>
      </c>
    </row>
    <row r="46" spans="1:18" x14ac:dyDescent="0.2">
      <c r="A46" t="s">
        <v>127</v>
      </c>
      <c r="B46" t="s">
        <v>221</v>
      </c>
      <c r="C46" t="s">
        <v>47</v>
      </c>
      <c r="D46" t="s">
        <v>51</v>
      </c>
      <c r="E46" t="s">
        <v>35</v>
      </c>
      <c r="F46" t="s">
        <v>36</v>
      </c>
      <c r="G46" t="s">
        <v>37</v>
      </c>
      <c r="H46">
        <v>86034</v>
      </c>
      <c r="I46">
        <v>0.32665587189492201</v>
      </c>
      <c r="J46">
        <v>3.2257612103391699E-3</v>
      </c>
      <c r="K46">
        <v>101.264740504638</v>
      </c>
      <c r="L46">
        <v>0</v>
      </c>
      <c r="M46">
        <v>0.320333496099931</v>
      </c>
      <c r="N46">
        <v>0.33297824768991402</v>
      </c>
      <c r="O46">
        <v>0.10650031512888999</v>
      </c>
      <c r="P46">
        <v>0.102417615735466</v>
      </c>
      <c r="Q46">
        <v>0.110662806744877</v>
      </c>
      <c r="R46" t="s">
        <v>137</v>
      </c>
    </row>
    <row r="47" spans="1:18" x14ac:dyDescent="0.2">
      <c r="A47" t="s">
        <v>127</v>
      </c>
      <c r="B47" t="s">
        <v>221</v>
      </c>
      <c r="C47" t="s">
        <v>45</v>
      </c>
      <c r="D47" t="s">
        <v>51</v>
      </c>
      <c r="E47" t="s">
        <v>35</v>
      </c>
      <c r="F47" t="s">
        <v>36</v>
      </c>
      <c r="G47" t="s">
        <v>37</v>
      </c>
      <c r="H47">
        <v>86034</v>
      </c>
      <c r="I47">
        <v>0.32473341673876199</v>
      </c>
      <c r="J47">
        <v>3.2249848861761301E-3</v>
      </c>
      <c r="K47">
        <v>100.69300421553299</v>
      </c>
      <c r="L47">
        <v>0</v>
      </c>
      <c r="M47">
        <v>0.318412562511171</v>
      </c>
      <c r="N47">
        <v>0.33105427096635298</v>
      </c>
      <c r="O47">
        <v>0.105427546224865</v>
      </c>
      <c r="P47">
        <v>0.101363248930584</v>
      </c>
      <c r="Q47">
        <v>0.10957173154321399</v>
      </c>
      <c r="R47" t="s">
        <v>139</v>
      </c>
    </row>
    <row r="48" spans="1:18" x14ac:dyDescent="0.2">
      <c r="A48" t="s">
        <v>127</v>
      </c>
      <c r="B48" t="s">
        <v>221</v>
      </c>
      <c r="C48" t="s">
        <v>49</v>
      </c>
      <c r="D48" t="s">
        <v>51</v>
      </c>
      <c r="E48" t="s">
        <v>35</v>
      </c>
      <c r="F48" t="s">
        <v>36</v>
      </c>
      <c r="G48" t="s">
        <v>37</v>
      </c>
      <c r="H48">
        <v>86034</v>
      </c>
      <c r="I48">
        <v>0.25900404692038398</v>
      </c>
      <c r="J48">
        <v>3.3018946692216999E-3</v>
      </c>
      <c r="K48">
        <v>78.441038514845999</v>
      </c>
      <c r="L48">
        <v>0</v>
      </c>
      <c r="M48">
        <v>0.252532452287965</v>
      </c>
      <c r="N48">
        <v>0.26547564155280301</v>
      </c>
      <c r="O48">
        <v>6.6746181649344705E-2</v>
      </c>
      <c r="P48">
        <v>6.3452351054030506E-2</v>
      </c>
      <c r="Q48">
        <v>7.0123354631502197E-2</v>
      </c>
      <c r="R48" t="s">
        <v>140</v>
      </c>
    </row>
    <row r="49" spans="1:18" x14ac:dyDescent="0.2">
      <c r="A49" t="s">
        <v>127</v>
      </c>
      <c r="B49" t="s">
        <v>221</v>
      </c>
      <c r="C49" t="s">
        <v>448</v>
      </c>
      <c r="D49" t="s">
        <v>51</v>
      </c>
      <c r="E49" t="s">
        <v>35</v>
      </c>
      <c r="F49" t="s">
        <v>36</v>
      </c>
      <c r="G49" t="s">
        <v>37</v>
      </c>
      <c r="H49">
        <v>86034</v>
      </c>
      <c r="I49">
        <v>0.336401188380265</v>
      </c>
      <c r="J49">
        <v>3.21314122891409E-3</v>
      </c>
      <c r="K49">
        <v>104.69542557080599</v>
      </c>
      <c r="L49">
        <v>0</v>
      </c>
      <c r="M49">
        <v>0.33010354729435198</v>
      </c>
      <c r="N49">
        <v>0.34269882946617702</v>
      </c>
      <c r="O49">
        <v>0.113009363592309</v>
      </c>
      <c r="P49">
        <v>0.108817756834614</v>
      </c>
      <c r="Q49">
        <v>0.117280181294865</v>
      </c>
      <c r="R49" t="s">
        <v>222</v>
      </c>
    </row>
    <row r="50" spans="1:18" x14ac:dyDescent="0.2">
      <c r="A50" t="s">
        <v>223</v>
      </c>
      <c r="B50" t="s">
        <v>224</v>
      </c>
      <c r="C50" t="s">
        <v>33</v>
      </c>
      <c r="D50" t="s">
        <v>34</v>
      </c>
      <c r="E50" t="s">
        <v>35</v>
      </c>
      <c r="F50" t="s">
        <v>36</v>
      </c>
      <c r="G50" t="s">
        <v>37</v>
      </c>
      <c r="H50">
        <v>78782</v>
      </c>
      <c r="I50">
        <v>0.31039673477431401</v>
      </c>
      <c r="J50">
        <v>3.3778120751060802E-3</v>
      </c>
      <c r="K50">
        <v>91.892837100644599</v>
      </c>
      <c r="L50">
        <v>0</v>
      </c>
      <c r="M50">
        <v>0.30377634476056098</v>
      </c>
      <c r="N50">
        <v>0.31701712478806598</v>
      </c>
      <c r="O50">
        <v>9.6811257168832501E-2</v>
      </c>
      <c r="P50">
        <v>9.2725562356690105E-2</v>
      </c>
      <c r="Q50">
        <v>0.100985034295341</v>
      </c>
      <c r="R50" t="s">
        <v>225</v>
      </c>
    </row>
    <row r="51" spans="1:18" x14ac:dyDescent="0.2">
      <c r="A51" t="s">
        <v>223</v>
      </c>
      <c r="B51" t="s">
        <v>224</v>
      </c>
      <c r="C51" t="s">
        <v>39</v>
      </c>
      <c r="D51" t="s">
        <v>34</v>
      </c>
      <c r="E51" t="s">
        <v>35</v>
      </c>
      <c r="F51" t="s">
        <v>36</v>
      </c>
      <c r="G51" t="s">
        <v>37</v>
      </c>
      <c r="H51">
        <v>78782</v>
      </c>
      <c r="I51">
        <v>0.31880807842204101</v>
      </c>
      <c r="J51">
        <v>3.3676107844585299E-3</v>
      </c>
      <c r="K51">
        <v>94.668920735536204</v>
      </c>
      <c r="L51">
        <v>0</v>
      </c>
      <c r="M51">
        <v>0.31220768257055398</v>
      </c>
      <c r="N51">
        <v>0.32540847427352798</v>
      </c>
      <c r="O51">
        <v>0.102142459251683</v>
      </c>
      <c r="P51">
        <v>9.7956857884095097E-2</v>
      </c>
      <c r="Q51">
        <v>0.10641562301504701</v>
      </c>
      <c r="R51" t="s">
        <v>226</v>
      </c>
    </row>
    <row r="52" spans="1:18" x14ac:dyDescent="0.2">
      <c r="A52" t="s">
        <v>223</v>
      </c>
      <c r="B52" t="s">
        <v>224</v>
      </c>
      <c r="C52" t="s">
        <v>41</v>
      </c>
      <c r="D52" t="s">
        <v>34</v>
      </c>
      <c r="E52" t="s">
        <v>35</v>
      </c>
      <c r="F52" t="s">
        <v>36</v>
      </c>
      <c r="G52" t="s">
        <v>37</v>
      </c>
      <c r="H52">
        <v>78782</v>
      </c>
      <c r="I52">
        <v>0.309516940375479</v>
      </c>
      <c r="J52">
        <v>3.3751176909766999E-3</v>
      </c>
      <c r="K52">
        <v>91.705525174119202</v>
      </c>
      <c r="L52">
        <v>0</v>
      </c>
      <c r="M52">
        <v>0.30290183125758002</v>
      </c>
      <c r="N52">
        <v>0.31613204949337698</v>
      </c>
      <c r="O52">
        <v>9.6455013993382299E-2</v>
      </c>
      <c r="P52">
        <v>9.2376128932445206E-2</v>
      </c>
      <c r="Q52">
        <v>0.100622016110841</v>
      </c>
      <c r="R52" t="s">
        <v>227</v>
      </c>
    </row>
    <row r="53" spans="1:18" x14ac:dyDescent="0.2">
      <c r="A53" t="s">
        <v>223</v>
      </c>
      <c r="B53" t="s">
        <v>224</v>
      </c>
      <c r="C53" t="s">
        <v>43</v>
      </c>
      <c r="D53" t="s">
        <v>34</v>
      </c>
      <c r="E53" t="s">
        <v>35</v>
      </c>
      <c r="F53" t="s">
        <v>36</v>
      </c>
      <c r="G53" t="s">
        <v>37</v>
      </c>
      <c r="H53">
        <v>78782</v>
      </c>
      <c r="I53">
        <v>0.314597494093456</v>
      </c>
      <c r="J53">
        <v>3.3672544404093202E-3</v>
      </c>
      <c r="K53">
        <v>93.428488895307197</v>
      </c>
      <c r="L53">
        <v>0</v>
      </c>
      <c r="M53">
        <v>0.30799779666347199</v>
      </c>
      <c r="N53">
        <v>0.32119719152344101</v>
      </c>
      <c r="O53">
        <v>9.9748531625276401E-2</v>
      </c>
      <c r="P53">
        <v>9.5607335012982797E-2</v>
      </c>
      <c r="Q53">
        <v>0.10397752409804301</v>
      </c>
      <c r="R53" t="s">
        <v>228</v>
      </c>
    </row>
    <row r="54" spans="1:18" x14ac:dyDescent="0.2">
      <c r="A54" t="s">
        <v>223</v>
      </c>
      <c r="B54" t="s">
        <v>224</v>
      </c>
      <c r="C54" t="s">
        <v>45</v>
      </c>
      <c r="D54" t="s">
        <v>34</v>
      </c>
      <c r="E54" t="s">
        <v>35</v>
      </c>
      <c r="F54" t="s">
        <v>36</v>
      </c>
      <c r="G54" t="s">
        <v>37</v>
      </c>
      <c r="H54">
        <v>78782</v>
      </c>
      <c r="I54">
        <v>0.29375181173909698</v>
      </c>
      <c r="J54">
        <v>3.3862380159162E-3</v>
      </c>
      <c r="K54">
        <v>86.748719481143098</v>
      </c>
      <c r="L54">
        <v>0</v>
      </c>
      <c r="M54">
        <v>0.28711490718482102</v>
      </c>
      <c r="N54">
        <v>0.30038871629337299</v>
      </c>
      <c r="O54">
        <v>8.7194376416370303E-2</v>
      </c>
      <c r="P54">
        <v>8.3298820571697296E-2</v>
      </c>
      <c r="Q54">
        <v>9.11789524492711E-2</v>
      </c>
      <c r="R54" t="s">
        <v>229</v>
      </c>
    </row>
    <row r="55" spans="1:18" x14ac:dyDescent="0.2">
      <c r="A55" t="s">
        <v>223</v>
      </c>
      <c r="B55" t="s">
        <v>224</v>
      </c>
      <c r="C55" t="s">
        <v>47</v>
      </c>
      <c r="D55" t="s">
        <v>34</v>
      </c>
      <c r="E55" t="s">
        <v>35</v>
      </c>
      <c r="F55" t="s">
        <v>36</v>
      </c>
      <c r="G55" t="s">
        <v>37</v>
      </c>
      <c r="H55">
        <v>78782</v>
      </c>
      <c r="I55">
        <v>0.303117824031988</v>
      </c>
      <c r="J55">
        <v>3.3817235055203301E-3</v>
      </c>
      <c r="K55">
        <v>89.634124001320004</v>
      </c>
      <c r="L55">
        <v>0</v>
      </c>
      <c r="M55">
        <v>0.29648976775549601</v>
      </c>
      <c r="N55">
        <v>0.30974588030847999</v>
      </c>
      <c r="O55">
        <v>9.2545564376051298E-2</v>
      </c>
      <c r="P55">
        <v>8.85425608827827E-2</v>
      </c>
      <c r="Q55">
        <v>9.6637066189860704E-2</v>
      </c>
      <c r="R55" t="s">
        <v>230</v>
      </c>
    </row>
    <row r="56" spans="1:18" x14ac:dyDescent="0.2">
      <c r="A56" t="s">
        <v>223</v>
      </c>
      <c r="B56" t="s">
        <v>224</v>
      </c>
      <c r="C56" t="s">
        <v>49</v>
      </c>
      <c r="D56" t="s">
        <v>34</v>
      </c>
      <c r="E56" t="s">
        <v>35</v>
      </c>
      <c r="F56" t="s">
        <v>36</v>
      </c>
      <c r="G56" t="s">
        <v>37</v>
      </c>
      <c r="H56">
        <v>78782</v>
      </c>
      <c r="I56">
        <v>0.22784135668737501</v>
      </c>
      <c r="J56">
        <v>3.4698164504509701E-3</v>
      </c>
      <c r="K56">
        <v>65.663806700139105</v>
      </c>
      <c r="L56">
        <v>0</v>
      </c>
      <c r="M56">
        <v>0.22104064141152699</v>
      </c>
      <c r="N56">
        <v>0.23464207196322401</v>
      </c>
      <c r="O56">
        <v>5.1891267932609099E-2</v>
      </c>
      <c r="P56">
        <v>4.88397498476624E-2</v>
      </c>
      <c r="Q56">
        <v>5.5035249095793402E-2</v>
      </c>
      <c r="R56" t="s">
        <v>231</v>
      </c>
    </row>
    <row r="57" spans="1:18" x14ac:dyDescent="0.2">
      <c r="A57" t="s">
        <v>223</v>
      </c>
      <c r="B57" t="s">
        <v>224</v>
      </c>
      <c r="C57" t="s">
        <v>47</v>
      </c>
      <c r="D57" t="s">
        <v>51</v>
      </c>
      <c r="E57" t="s">
        <v>35</v>
      </c>
      <c r="F57" t="s">
        <v>36</v>
      </c>
      <c r="G57" t="s">
        <v>37</v>
      </c>
      <c r="H57">
        <v>78782</v>
      </c>
      <c r="I57">
        <v>0.31308287323966599</v>
      </c>
      <c r="J57">
        <v>3.3720303942061298E-3</v>
      </c>
      <c r="K57">
        <v>92.846990281466404</v>
      </c>
      <c r="L57">
        <v>0</v>
      </c>
      <c r="M57">
        <v>0.30647381511224697</v>
      </c>
      <c r="N57">
        <v>0.31969193136708401</v>
      </c>
      <c r="O57">
        <v>9.8632814810589595E-2</v>
      </c>
      <c r="P57">
        <v>9.4512566148821198E-2</v>
      </c>
      <c r="Q57">
        <v>0.102840968141671</v>
      </c>
      <c r="R57" t="s">
        <v>232</v>
      </c>
    </row>
    <row r="58" spans="1:18" x14ac:dyDescent="0.2">
      <c r="A58" t="s">
        <v>223</v>
      </c>
      <c r="B58" t="s">
        <v>224</v>
      </c>
      <c r="C58" t="s">
        <v>43</v>
      </c>
      <c r="D58" t="s">
        <v>51</v>
      </c>
      <c r="E58" t="s">
        <v>35</v>
      </c>
      <c r="F58" t="s">
        <v>36</v>
      </c>
      <c r="G58" t="s">
        <v>37</v>
      </c>
      <c r="H58">
        <v>78782</v>
      </c>
      <c r="I58">
        <v>0.31708510005852902</v>
      </c>
      <c r="J58">
        <v>3.3606846374281099E-3</v>
      </c>
      <c r="K58">
        <v>94.3513403570024</v>
      </c>
      <c r="L58">
        <v>0</v>
      </c>
      <c r="M58">
        <v>0.310498279205773</v>
      </c>
      <c r="N58">
        <v>0.32367192091128499</v>
      </c>
      <c r="O58">
        <v>0.101527766433645</v>
      </c>
      <c r="P58">
        <v>9.7353497291920305E-2</v>
      </c>
      <c r="Q58">
        <v>0.105789657918269</v>
      </c>
      <c r="R58" t="s">
        <v>233</v>
      </c>
    </row>
    <row r="59" spans="1:18" x14ac:dyDescent="0.2">
      <c r="A59" t="s">
        <v>223</v>
      </c>
      <c r="B59" t="s">
        <v>224</v>
      </c>
      <c r="C59" t="s">
        <v>45</v>
      </c>
      <c r="D59" t="s">
        <v>51</v>
      </c>
      <c r="E59" t="s">
        <v>35</v>
      </c>
      <c r="F59" t="s">
        <v>36</v>
      </c>
      <c r="G59" t="s">
        <v>37</v>
      </c>
      <c r="H59">
        <v>78782</v>
      </c>
      <c r="I59">
        <v>0.32506739729765799</v>
      </c>
      <c r="J59">
        <v>3.3548736479606898E-3</v>
      </c>
      <c r="K59">
        <v>96.894080495477198</v>
      </c>
      <c r="L59">
        <v>0</v>
      </c>
      <c r="M59">
        <v>0.31849196577497302</v>
      </c>
      <c r="N59">
        <v>0.33164282882034402</v>
      </c>
      <c r="O59">
        <v>0.10648323145461799</v>
      </c>
      <c r="P59">
        <v>0.10221893620366</v>
      </c>
      <c r="Q59">
        <v>0.110834665773156</v>
      </c>
      <c r="R59" t="s">
        <v>234</v>
      </c>
    </row>
    <row r="60" spans="1:18" x14ac:dyDescent="0.2">
      <c r="A60" t="s">
        <v>223</v>
      </c>
      <c r="B60" t="s">
        <v>224</v>
      </c>
      <c r="C60" t="s">
        <v>49</v>
      </c>
      <c r="D60" t="s">
        <v>51</v>
      </c>
      <c r="E60" t="s">
        <v>35</v>
      </c>
      <c r="F60" t="s">
        <v>36</v>
      </c>
      <c r="G60" t="s">
        <v>37</v>
      </c>
      <c r="H60">
        <v>78782</v>
      </c>
      <c r="I60">
        <v>0.240599176844877</v>
      </c>
      <c r="J60">
        <v>3.4542697836929502E-3</v>
      </c>
      <c r="K60">
        <v>69.652688386039401</v>
      </c>
      <c r="L60">
        <v>0</v>
      </c>
      <c r="M60">
        <v>0.23382893247595399</v>
      </c>
      <c r="N60">
        <v>0.24736942121380001</v>
      </c>
      <c r="O60">
        <v>5.8010404853058702E-2</v>
      </c>
      <c r="P60">
        <v>5.4791616810710403E-2</v>
      </c>
      <c r="Q60">
        <v>6.1321059212727999E-2</v>
      </c>
      <c r="R60" t="s">
        <v>235</v>
      </c>
    </row>
    <row r="61" spans="1:18" x14ac:dyDescent="0.2">
      <c r="A61" t="s">
        <v>223</v>
      </c>
      <c r="B61" t="s">
        <v>224</v>
      </c>
      <c r="C61" t="s">
        <v>448</v>
      </c>
      <c r="D61" t="s">
        <v>51</v>
      </c>
      <c r="E61" t="s">
        <v>35</v>
      </c>
      <c r="F61" t="s">
        <v>36</v>
      </c>
      <c r="G61" t="s">
        <v>37</v>
      </c>
      <c r="H61">
        <v>78782</v>
      </c>
      <c r="I61">
        <v>0.34097939402127703</v>
      </c>
      <c r="J61">
        <v>3.3377104468447498E-3</v>
      </c>
      <c r="K61">
        <v>102.159668866308</v>
      </c>
      <c r="L61">
        <v>0</v>
      </c>
      <c r="M61">
        <v>0.33443760175463799</v>
      </c>
      <c r="N61">
        <v>0.34752118628791601</v>
      </c>
      <c r="O61">
        <v>0.11698045188358799</v>
      </c>
      <c r="P61">
        <v>0.112534899221579</v>
      </c>
      <c r="Q61">
        <v>0.12151211988532599</v>
      </c>
      <c r="R61" t="s">
        <v>236</v>
      </c>
    </row>
    <row r="62" spans="1:18" x14ac:dyDescent="0.2">
      <c r="A62" t="s">
        <v>237</v>
      </c>
      <c r="B62" t="s">
        <v>238</v>
      </c>
      <c r="C62" t="s">
        <v>33</v>
      </c>
      <c r="D62" t="s">
        <v>34</v>
      </c>
      <c r="E62" t="s">
        <v>35</v>
      </c>
      <c r="F62" t="s">
        <v>171</v>
      </c>
      <c r="G62" t="s">
        <v>172</v>
      </c>
      <c r="H62">
        <v>9108</v>
      </c>
      <c r="I62">
        <v>0.27047975671732799</v>
      </c>
      <c r="J62">
        <v>1.0088781715117699E-2</v>
      </c>
      <c r="K62">
        <v>26.809952316841599</v>
      </c>
      <c r="L62" s="1">
        <v>1.83541673326428E-152</v>
      </c>
      <c r="M62">
        <v>0.250706107907811</v>
      </c>
      <c r="N62">
        <v>0.29025340552684498</v>
      </c>
      <c r="O62">
        <v>7.3159298793864999E-2</v>
      </c>
      <c r="P62">
        <v>6.28535525422831E-2</v>
      </c>
      <c r="Q62">
        <v>8.42470394199311E-2</v>
      </c>
      <c r="R62" t="s">
        <v>239</v>
      </c>
    </row>
    <row r="63" spans="1:18" x14ac:dyDescent="0.2">
      <c r="A63" t="s">
        <v>237</v>
      </c>
      <c r="B63" t="s">
        <v>238</v>
      </c>
      <c r="C63" t="s">
        <v>39</v>
      </c>
      <c r="D63" t="s">
        <v>34</v>
      </c>
      <c r="E63" t="s">
        <v>35</v>
      </c>
      <c r="F63" t="s">
        <v>171</v>
      </c>
      <c r="G63" t="s">
        <v>172</v>
      </c>
      <c r="H63">
        <v>9108</v>
      </c>
      <c r="I63">
        <v>0.28262540353166898</v>
      </c>
      <c r="J63">
        <v>1.00521530501816E-2</v>
      </c>
      <c r="K63">
        <v>28.115907320627599</v>
      </c>
      <c r="L63" s="1">
        <v>7.2539208145351202E-167</v>
      </c>
      <c r="M63">
        <v>0.26292354558622799</v>
      </c>
      <c r="N63">
        <v>0.30232726147710898</v>
      </c>
      <c r="O63">
        <v>7.9877118721438503E-2</v>
      </c>
      <c r="P63">
        <v>6.9128790823633504E-2</v>
      </c>
      <c r="Q63">
        <v>9.1401773032248196E-2</v>
      </c>
      <c r="R63" t="s">
        <v>240</v>
      </c>
    </row>
    <row r="64" spans="1:18" x14ac:dyDescent="0.2">
      <c r="A64" t="s">
        <v>237</v>
      </c>
      <c r="B64" t="s">
        <v>238</v>
      </c>
      <c r="C64" t="s">
        <v>41</v>
      </c>
      <c r="D64" t="s">
        <v>34</v>
      </c>
      <c r="E64" t="s">
        <v>35</v>
      </c>
      <c r="F64" t="s">
        <v>171</v>
      </c>
      <c r="G64" t="s">
        <v>172</v>
      </c>
      <c r="H64">
        <v>9108</v>
      </c>
      <c r="I64">
        <v>0.247863420568806</v>
      </c>
      <c r="J64">
        <v>1.01523845478734E-2</v>
      </c>
      <c r="K64">
        <v>24.414305762356602</v>
      </c>
      <c r="L64" s="1">
        <v>1.42839298694681E-127</v>
      </c>
      <c r="M64">
        <v>0.22796511249777399</v>
      </c>
      <c r="N64">
        <v>0.26776172863983899</v>
      </c>
      <c r="O64">
        <v>6.1436275256068998E-2</v>
      </c>
      <c r="P64">
        <v>5.1968092516122603E-2</v>
      </c>
      <c r="Q64">
        <v>7.1696343324195E-2</v>
      </c>
      <c r="R64" t="s">
        <v>241</v>
      </c>
    </row>
    <row r="65" spans="1:18" x14ac:dyDescent="0.2">
      <c r="A65" t="s">
        <v>237</v>
      </c>
      <c r="B65" t="s">
        <v>238</v>
      </c>
      <c r="C65" t="s">
        <v>43</v>
      </c>
      <c r="D65" t="s">
        <v>34</v>
      </c>
      <c r="E65" t="s">
        <v>35</v>
      </c>
      <c r="F65" t="s">
        <v>171</v>
      </c>
      <c r="G65" t="s">
        <v>172</v>
      </c>
      <c r="H65">
        <v>9108</v>
      </c>
      <c r="I65">
        <v>0.26176435358099398</v>
      </c>
      <c r="J65">
        <v>1.0113996751388601E-2</v>
      </c>
      <c r="K65">
        <v>25.881395853232299</v>
      </c>
      <c r="L65" s="1">
        <v>1.41119219620222E-142</v>
      </c>
      <c r="M65">
        <v>0.24194128420851699</v>
      </c>
      <c r="N65">
        <v>0.28158742295347</v>
      </c>
      <c r="O65">
        <v>6.8520576805675498E-2</v>
      </c>
      <c r="P65">
        <v>5.8535585004466303E-2</v>
      </c>
      <c r="Q65">
        <v>7.9291476765576602E-2</v>
      </c>
      <c r="R65" t="s">
        <v>242</v>
      </c>
    </row>
    <row r="66" spans="1:18" x14ac:dyDescent="0.2">
      <c r="A66" t="s">
        <v>237</v>
      </c>
      <c r="B66" t="s">
        <v>238</v>
      </c>
      <c r="C66" t="s">
        <v>45</v>
      </c>
      <c r="D66" t="s">
        <v>34</v>
      </c>
      <c r="E66" t="s">
        <v>35</v>
      </c>
      <c r="F66" t="s">
        <v>171</v>
      </c>
      <c r="G66" t="s">
        <v>172</v>
      </c>
      <c r="H66">
        <v>9108</v>
      </c>
      <c r="I66">
        <v>0.285591313002175</v>
      </c>
      <c r="J66">
        <v>1.0042943166163901E-2</v>
      </c>
      <c r="K66">
        <v>28.4370137595096</v>
      </c>
      <c r="L66" s="1">
        <v>1.7024234825477399E-170</v>
      </c>
      <c r="M66">
        <v>0.26590750609771102</v>
      </c>
      <c r="N66">
        <v>0.30527511990663903</v>
      </c>
      <c r="O66">
        <v>8.1562398062306293E-2</v>
      </c>
      <c r="P66">
        <v>7.0706801799104296E-2</v>
      </c>
      <c r="Q66">
        <v>9.3192898834012702E-2</v>
      </c>
      <c r="R66" t="s">
        <v>243</v>
      </c>
    </row>
    <row r="67" spans="1:18" x14ac:dyDescent="0.2">
      <c r="A67" t="s">
        <v>237</v>
      </c>
      <c r="B67" t="s">
        <v>238</v>
      </c>
      <c r="C67" t="s">
        <v>47</v>
      </c>
      <c r="D67" t="s">
        <v>34</v>
      </c>
      <c r="E67" t="s">
        <v>35</v>
      </c>
      <c r="F67" t="s">
        <v>171</v>
      </c>
      <c r="G67" t="s">
        <v>172</v>
      </c>
      <c r="H67">
        <v>9108</v>
      </c>
      <c r="I67">
        <v>0.26382471947527097</v>
      </c>
      <c r="J67">
        <v>1.0108115950064001E-2</v>
      </c>
      <c r="K67">
        <v>26.100286223329402</v>
      </c>
      <c r="L67" s="1">
        <v>7.0155906982876402E-145</v>
      </c>
      <c r="M67">
        <v>0.244013176261591</v>
      </c>
      <c r="N67">
        <v>0.28363626268895198</v>
      </c>
      <c r="O67">
        <v>6.9603482606205594E-2</v>
      </c>
      <c r="P67">
        <v>5.9542430189270301E-2</v>
      </c>
      <c r="Q67">
        <v>8.0449529512156004E-2</v>
      </c>
      <c r="R67" t="s">
        <v>244</v>
      </c>
    </row>
    <row r="68" spans="1:18" x14ac:dyDescent="0.2">
      <c r="A68" t="s">
        <v>237</v>
      </c>
      <c r="B68" t="s">
        <v>238</v>
      </c>
      <c r="C68" t="s">
        <v>49</v>
      </c>
      <c r="D68" t="s">
        <v>34</v>
      </c>
      <c r="E68" t="s">
        <v>35</v>
      </c>
      <c r="F68" t="s">
        <v>171</v>
      </c>
      <c r="G68" t="s">
        <v>172</v>
      </c>
      <c r="H68">
        <v>9108</v>
      </c>
      <c r="I68">
        <v>0.240359925103065</v>
      </c>
      <c r="J68">
        <v>1.0172178535872E-2</v>
      </c>
      <c r="K68">
        <v>23.629149277653902</v>
      </c>
      <c r="L68" s="1">
        <v>7.4310088904115194E-120</v>
      </c>
      <c r="M68">
        <v>0.220422821528445</v>
      </c>
      <c r="N68">
        <v>0.260297028677686</v>
      </c>
      <c r="O68">
        <v>5.77728935955511E-2</v>
      </c>
      <c r="P68">
        <v>4.8586220250560599E-2</v>
      </c>
      <c r="Q68">
        <v>6.7754543138431905E-2</v>
      </c>
      <c r="R68" t="s">
        <v>245</v>
      </c>
    </row>
    <row r="69" spans="1:18" x14ac:dyDescent="0.2">
      <c r="A69" t="s">
        <v>57</v>
      </c>
      <c r="B69" t="s">
        <v>189</v>
      </c>
      <c r="C69" t="s">
        <v>33</v>
      </c>
      <c r="D69" t="s">
        <v>34</v>
      </c>
      <c r="E69" t="s">
        <v>35</v>
      </c>
      <c r="F69" t="s">
        <v>171</v>
      </c>
      <c r="G69" t="s">
        <v>172</v>
      </c>
      <c r="H69">
        <v>8842</v>
      </c>
      <c r="I69">
        <v>0.21712135151251999</v>
      </c>
      <c r="J69">
        <v>1.03821675275368E-2</v>
      </c>
      <c r="K69">
        <v>20.912911580038202</v>
      </c>
      <c r="L69" s="1">
        <v>7.8746237653933102E-95</v>
      </c>
      <c r="M69">
        <v>0.19677267707708701</v>
      </c>
      <c r="N69">
        <v>0.23747002594795399</v>
      </c>
      <c r="O69">
        <v>4.7141681282623402E-2</v>
      </c>
      <c r="P69">
        <v>3.8719486444083497E-2</v>
      </c>
      <c r="Q69">
        <v>5.6392013223721699E-2</v>
      </c>
      <c r="R69" t="s">
        <v>59</v>
      </c>
    </row>
    <row r="70" spans="1:18" x14ac:dyDescent="0.2">
      <c r="A70" t="s">
        <v>57</v>
      </c>
      <c r="B70" t="s">
        <v>189</v>
      </c>
      <c r="C70" t="s">
        <v>39</v>
      </c>
      <c r="D70" t="s">
        <v>34</v>
      </c>
      <c r="E70" t="s">
        <v>35</v>
      </c>
      <c r="F70" t="s">
        <v>171</v>
      </c>
      <c r="G70" t="s">
        <v>172</v>
      </c>
      <c r="H70">
        <v>8842</v>
      </c>
      <c r="I70">
        <v>0.13598999600351999</v>
      </c>
      <c r="J70">
        <v>1.0537085558034899E-2</v>
      </c>
      <c r="K70">
        <v>12.905845288484199</v>
      </c>
      <c r="L70" s="1">
        <v>9.1393195430945404E-38</v>
      </c>
      <c r="M70">
        <v>0.115337687807754</v>
      </c>
      <c r="N70">
        <v>0.15664230419928599</v>
      </c>
      <c r="O70">
        <v>1.8493279013037298E-2</v>
      </c>
      <c r="P70">
        <v>1.3302782228839001E-2</v>
      </c>
      <c r="Q70">
        <v>2.4536811464861499E-2</v>
      </c>
      <c r="R70" t="s">
        <v>60</v>
      </c>
    </row>
    <row r="71" spans="1:18" x14ac:dyDescent="0.2">
      <c r="A71" t="s">
        <v>57</v>
      </c>
      <c r="B71" t="s">
        <v>189</v>
      </c>
      <c r="C71" t="s">
        <v>41</v>
      </c>
      <c r="D71" t="s">
        <v>34</v>
      </c>
      <c r="E71" t="s">
        <v>35</v>
      </c>
      <c r="F71" t="s">
        <v>171</v>
      </c>
      <c r="G71" t="s">
        <v>172</v>
      </c>
      <c r="H71">
        <v>8842</v>
      </c>
      <c r="I71">
        <v>0.224648083040942</v>
      </c>
      <c r="J71">
        <v>1.03640369695458E-2</v>
      </c>
      <c r="K71">
        <v>21.6757315417785</v>
      </c>
      <c r="L71" s="1">
        <v>1.4833370473051599E-101</v>
      </c>
      <c r="M71">
        <v>0.204334943846191</v>
      </c>
      <c r="N71">
        <v>0.244961222235694</v>
      </c>
      <c r="O71">
        <v>5.0466761213970097E-2</v>
      </c>
      <c r="P71">
        <v>4.1752769276626002E-2</v>
      </c>
      <c r="Q71">
        <v>6.0006000399204902E-2</v>
      </c>
      <c r="R71" t="s">
        <v>61</v>
      </c>
    </row>
    <row r="72" spans="1:18" x14ac:dyDescent="0.2">
      <c r="A72" t="s">
        <v>57</v>
      </c>
      <c r="B72" t="s">
        <v>189</v>
      </c>
      <c r="C72" t="s">
        <v>43</v>
      </c>
      <c r="D72" t="s">
        <v>34</v>
      </c>
      <c r="E72" t="s">
        <v>35</v>
      </c>
      <c r="F72" t="s">
        <v>171</v>
      </c>
      <c r="G72" t="s">
        <v>172</v>
      </c>
      <c r="H72">
        <v>8842</v>
      </c>
      <c r="I72">
        <v>0.20721951587969201</v>
      </c>
      <c r="J72">
        <v>1.0405033111631099E-2</v>
      </c>
      <c r="K72">
        <v>19.9153153725244</v>
      </c>
      <c r="L72" s="1">
        <v>2.3037698903845399E-86</v>
      </c>
      <c r="M72">
        <v>0.18682602572294801</v>
      </c>
      <c r="N72">
        <v>0.227613006036435</v>
      </c>
      <c r="O72">
        <v>4.2939927761413699E-2</v>
      </c>
      <c r="P72">
        <v>3.4903963887431597E-2</v>
      </c>
      <c r="Q72">
        <v>5.1807680516942199E-2</v>
      </c>
      <c r="R72" t="s">
        <v>62</v>
      </c>
    </row>
    <row r="73" spans="1:18" x14ac:dyDescent="0.2">
      <c r="A73" t="s">
        <v>57</v>
      </c>
      <c r="B73" t="s">
        <v>189</v>
      </c>
      <c r="C73" t="s">
        <v>45</v>
      </c>
      <c r="D73" t="s">
        <v>34</v>
      </c>
      <c r="E73" t="s">
        <v>35</v>
      </c>
      <c r="F73" t="s">
        <v>171</v>
      </c>
      <c r="G73" t="s">
        <v>172</v>
      </c>
      <c r="H73">
        <v>8842</v>
      </c>
      <c r="I73">
        <v>0.196425718810325</v>
      </c>
      <c r="J73">
        <v>1.0428689853364899E-2</v>
      </c>
      <c r="K73">
        <v>18.835129011622399</v>
      </c>
      <c r="L73" s="1">
        <v>1.2714682431777701E-77</v>
      </c>
      <c r="M73">
        <v>0.175985862291792</v>
      </c>
      <c r="N73">
        <v>0.216865575328858</v>
      </c>
      <c r="O73">
        <v>3.8583063010152803E-2</v>
      </c>
      <c r="P73">
        <v>3.09710237265854E-2</v>
      </c>
      <c r="Q73">
        <v>4.7030677762716702E-2</v>
      </c>
      <c r="R73" t="s">
        <v>63</v>
      </c>
    </row>
    <row r="74" spans="1:18" x14ac:dyDescent="0.2">
      <c r="A74" t="s">
        <v>57</v>
      </c>
      <c r="B74" t="s">
        <v>189</v>
      </c>
      <c r="C74" t="s">
        <v>47</v>
      </c>
      <c r="D74" t="s">
        <v>34</v>
      </c>
      <c r="E74" t="s">
        <v>35</v>
      </c>
      <c r="F74" t="s">
        <v>171</v>
      </c>
      <c r="G74" t="s">
        <v>172</v>
      </c>
      <c r="H74">
        <v>8842</v>
      </c>
      <c r="I74">
        <v>0.244952374195717</v>
      </c>
      <c r="J74">
        <v>1.03118695303006E-2</v>
      </c>
      <c r="K74">
        <v>23.754409758186402</v>
      </c>
      <c r="L74" s="1">
        <v>5.7618959911468297E-121</v>
      </c>
      <c r="M74">
        <v>0.22474148130305199</v>
      </c>
      <c r="N74">
        <v>0.265163267088382</v>
      </c>
      <c r="O74">
        <v>6.0001665624118398E-2</v>
      </c>
      <c r="P74">
        <v>5.0508733418289903E-2</v>
      </c>
      <c r="Q74">
        <v>7.0311558212984404E-2</v>
      </c>
      <c r="R74" t="s">
        <v>64</v>
      </c>
    </row>
    <row r="75" spans="1:18" x14ac:dyDescent="0.2">
      <c r="A75" t="s">
        <v>57</v>
      </c>
      <c r="B75" t="s">
        <v>189</v>
      </c>
      <c r="C75" t="s">
        <v>49</v>
      </c>
      <c r="D75" t="s">
        <v>34</v>
      </c>
      <c r="E75" t="s">
        <v>35</v>
      </c>
      <c r="F75" t="s">
        <v>171</v>
      </c>
      <c r="G75" t="s">
        <v>172</v>
      </c>
      <c r="H75">
        <v>8842</v>
      </c>
      <c r="I75">
        <v>0.195930625303876</v>
      </c>
      <c r="J75">
        <v>1.04297433519616E-2</v>
      </c>
      <c r="K75">
        <v>18.785757107534799</v>
      </c>
      <c r="L75" s="1">
        <v>3.1131859022717998E-77</v>
      </c>
      <c r="M75">
        <v>0.175488703966035</v>
      </c>
      <c r="N75">
        <v>0.21637254664171601</v>
      </c>
      <c r="O75">
        <v>3.83888099319677E-2</v>
      </c>
      <c r="P75">
        <v>3.0796285219678601E-2</v>
      </c>
      <c r="Q75">
        <v>4.6817078940221697E-2</v>
      </c>
      <c r="R75" t="s">
        <v>65</v>
      </c>
    </row>
    <row r="76" spans="1:18" x14ac:dyDescent="0.2">
      <c r="A76" t="s">
        <v>57</v>
      </c>
      <c r="B76" t="s">
        <v>189</v>
      </c>
      <c r="C76" t="s">
        <v>41</v>
      </c>
      <c r="D76" t="s">
        <v>51</v>
      </c>
      <c r="E76" t="s">
        <v>35</v>
      </c>
      <c r="F76" t="s">
        <v>171</v>
      </c>
      <c r="G76" t="s">
        <v>172</v>
      </c>
      <c r="H76">
        <v>8842</v>
      </c>
      <c r="I76">
        <v>0.24750913422641699</v>
      </c>
      <c r="J76">
        <v>1.0304960961384901E-2</v>
      </c>
      <c r="K76">
        <v>24.018444626223499</v>
      </c>
      <c r="L76" s="1">
        <v>1.5244529016443599E-123</v>
      </c>
      <c r="M76">
        <v>0.227311781880012</v>
      </c>
      <c r="N76">
        <v>0.26770648657282298</v>
      </c>
      <c r="O76">
        <v>6.1260771525510599E-2</v>
      </c>
      <c r="P76">
        <v>5.1670646181466003E-2</v>
      </c>
      <c r="Q76">
        <v>7.1666762953165E-2</v>
      </c>
      <c r="R76" t="s">
        <v>190</v>
      </c>
    </row>
    <row r="77" spans="1:18" x14ac:dyDescent="0.2">
      <c r="A77" t="s">
        <v>57</v>
      </c>
      <c r="B77" t="s">
        <v>189</v>
      </c>
      <c r="C77" t="s">
        <v>47</v>
      </c>
      <c r="D77" t="s">
        <v>51</v>
      </c>
      <c r="E77" t="s">
        <v>35</v>
      </c>
      <c r="F77" t="s">
        <v>171</v>
      </c>
      <c r="G77" t="s">
        <v>172</v>
      </c>
      <c r="H77">
        <v>8842</v>
      </c>
      <c r="I77">
        <v>0.25447941444064998</v>
      </c>
      <c r="J77">
        <v>1.0285737982276199E-2</v>
      </c>
      <c r="K77">
        <v>24.740997182618798</v>
      </c>
      <c r="L77" s="1">
        <v>1.00645274765337E-130</v>
      </c>
      <c r="M77">
        <v>0.23431973844097301</v>
      </c>
      <c r="N77">
        <v>0.27463909044032703</v>
      </c>
      <c r="O77">
        <v>6.4759772374056196E-2</v>
      </c>
      <c r="P77">
        <v>5.4905739823046099E-2</v>
      </c>
      <c r="Q77">
        <v>7.5426629997890293E-2</v>
      </c>
      <c r="R77" t="s">
        <v>191</v>
      </c>
    </row>
    <row r="78" spans="1:18" x14ac:dyDescent="0.2">
      <c r="A78" t="s">
        <v>57</v>
      </c>
      <c r="B78" t="s">
        <v>189</v>
      </c>
      <c r="C78" t="s">
        <v>45</v>
      </c>
      <c r="D78" t="s">
        <v>51</v>
      </c>
      <c r="E78" t="s">
        <v>35</v>
      </c>
      <c r="F78" t="s">
        <v>171</v>
      </c>
      <c r="G78" t="s">
        <v>172</v>
      </c>
      <c r="H78">
        <v>8842</v>
      </c>
      <c r="I78">
        <v>0.25163236971317499</v>
      </c>
      <c r="J78">
        <v>1.02936585413825E-2</v>
      </c>
      <c r="K78">
        <v>24.445377578978899</v>
      </c>
      <c r="L78" s="1">
        <v>9.1808371685298696E-128</v>
      </c>
      <c r="M78">
        <v>0.231457169702912</v>
      </c>
      <c r="N78">
        <v>0.271807569723438</v>
      </c>
      <c r="O78">
        <v>6.3318849487468007E-2</v>
      </c>
      <c r="P78">
        <v>5.3572421406882703E-2</v>
      </c>
      <c r="Q78">
        <v>7.3879354958961405E-2</v>
      </c>
      <c r="R78" t="s">
        <v>68</v>
      </c>
    </row>
    <row r="79" spans="1:18" x14ac:dyDescent="0.2">
      <c r="A79" t="s">
        <v>57</v>
      </c>
      <c r="B79" t="s">
        <v>189</v>
      </c>
      <c r="C79" t="s">
        <v>49</v>
      </c>
      <c r="D79" t="s">
        <v>51</v>
      </c>
      <c r="E79" t="s">
        <v>35</v>
      </c>
      <c r="F79" t="s">
        <v>171</v>
      </c>
      <c r="G79" t="s">
        <v>172</v>
      </c>
      <c r="H79">
        <v>8842</v>
      </c>
      <c r="I79">
        <v>0.20495930709198801</v>
      </c>
      <c r="J79">
        <v>1.04100960525405E-2</v>
      </c>
      <c r="K79">
        <v>19.6885125802437</v>
      </c>
      <c r="L79" s="1">
        <v>1.7171366400232E-84</v>
      </c>
      <c r="M79">
        <v>0.184555893753406</v>
      </c>
      <c r="N79">
        <v>0.22536272043057001</v>
      </c>
      <c r="O79">
        <v>4.2008317563628002E-2</v>
      </c>
      <c r="P79">
        <v>3.4060877919118597E-2</v>
      </c>
      <c r="Q79">
        <v>5.0788355759867398E-2</v>
      </c>
      <c r="R79" t="s">
        <v>69</v>
      </c>
    </row>
    <row r="80" spans="1:18" x14ac:dyDescent="0.2">
      <c r="A80" t="s">
        <v>57</v>
      </c>
      <c r="B80" t="s">
        <v>189</v>
      </c>
      <c r="C80" t="s">
        <v>448</v>
      </c>
      <c r="D80" t="s">
        <v>51</v>
      </c>
      <c r="E80" t="s">
        <v>35</v>
      </c>
      <c r="F80" t="s">
        <v>171</v>
      </c>
      <c r="G80" t="s">
        <v>172</v>
      </c>
      <c r="H80">
        <v>8842</v>
      </c>
      <c r="I80">
        <v>0.26797498158752397</v>
      </c>
      <c r="J80">
        <v>1.02468923069672E-2</v>
      </c>
      <c r="K80">
        <v>26.151829604505298</v>
      </c>
      <c r="L80" s="1">
        <v>2.8430568295028002E-145</v>
      </c>
      <c r="M80">
        <v>0.24789144171240701</v>
      </c>
      <c r="N80">
        <v>0.28805852146263999</v>
      </c>
      <c r="O80">
        <v>7.18105907568337E-2</v>
      </c>
      <c r="P80">
        <v>6.1450166874255897E-2</v>
      </c>
      <c r="Q80">
        <v>8.2977711787242295E-2</v>
      </c>
      <c r="R80" t="s">
        <v>192</v>
      </c>
    </row>
    <row r="81" spans="1:18" x14ac:dyDescent="0.2">
      <c r="A81" t="s">
        <v>193</v>
      </c>
      <c r="B81" t="s">
        <v>194</v>
      </c>
      <c r="C81" t="s">
        <v>33</v>
      </c>
      <c r="D81" t="s">
        <v>34</v>
      </c>
      <c r="E81" t="s">
        <v>35</v>
      </c>
      <c r="F81" t="s">
        <v>171</v>
      </c>
      <c r="G81" t="s">
        <v>172</v>
      </c>
      <c r="H81">
        <v>8748</v>
      </c>
      <c r="I81">
        <v>0.14803513838966501</v>
      </c>
      <c r="J81">
        <v>1.05750808285466E-2</v>
      </c>
      <c r="K81">
        <v>13.9984876512769</v>
      </c>
      <c r="L81" s="1">
        <v>4.7478419230724203E-44</v>
      </c>
      <c r="M81">
        <v>0.127308360832114</v>
      </c>
      <c r="N81">
        <v>0.16876191594721601</v>
      </c>
      <c r="O81">
        <v>2.19144021980472E-2</v>
      </c>
      <c r="P81">
        <v>1.6207418737759601E-2</v>
      </c>
      <c r="Q81">
        <v>2.84805842741753E-2</v>
      </c>
      <c r="R81" t="s">
        <v>195</v>
      </c>
    </row>
    <row r="82" spans="1:18" x14ac:dyDescent="0.2">
      <c r="A82" t="s">
        <v>193</v>
      </c>
      <c r="B82" t="s">
        <v>194</v>
      </c>
      <c r="C82" t="s">
        <v>39</v>
      </c>
      <c r="D82" t="s">
        <v>34</v>
      </c>
      <c r="E82" t="s">
        <v>35</v>
      </c>
      <c r="F82" t="s">
        <v>171</v>
      </c>
      <c r="G82" t="s">
        <v>172</v>
      </c>
      <c r="H82">
        <v>8748</v>
      </c>
      <c r="I82">
        <v>0.14236198926273999</v>
      </c>
      <c r="J82">
        <v>1.0583983299971299E-2</v>
      </c>
      <c r="K82">
        <v>13.4507004808979</v>
      </c>
      <c r="L82" s="1">
        <v>7.7538421109871E-41</v>
      </c>
      <c r="M82">
        <v>0.121617763181823</v>
      </c>
      <c r="N82">
        <v>0.16310621534365699</v>
      </c>
      <c r="O82">
        <v>2.0266935986844498E-2</v>
      </c>
      <c r="P82">
        <v>1.479088032135E-2</v>
      </c>
      <c r="Q82">
        <v>2.6603637483731499E-2</v>
      </c>
      <c r="R82" t="s">
        <v>196</v>
      </c>
    </row>
    <row r="83" spans="1:18" x14ac:dyDescent="0.2">
      <c r="A83" t="s">
        <v>193</v>
      </c>
      <c r="B83" t="s">
        <v>194</v>
      </c>
      <c r="C83" t="s">
        <v>41</v>
      </c>
      <c r="D83" t="s">
        <v>34</v>
      </c>
      <c r="E83" t="s">
        <v>35</v>
      </c>
      <c r="F83" t="s">
        <v>171</v>
      </c>
      <c r="G83" t="s">
        <v>172</v>
      </c>
      <c r="H83">
        <v>8748</v>
      </c>
      <c r="I83">
        <v>0.146895023496633</v>
      </c>
      <c r="J83">
        <v>1.0576898466248199E-2</v>
      </c>
      <c r="K83">
        <v>13.8882890826065</v>
      </c>
      <c r="L83" s="1">
        <v>2.1508962958225302E-43</v>
      </c>
      <c r="M83">
        <v>0.12616468343464901</v>
      </c>
      <c r="N83">
        <v>0.16762536355861599</v>
      </c>
      <c r="O83">
        <v>2.1578147928076299E-2</v>
      </c>
      <c r="P83">
        <v>1.5917527346165299E-2</v>
      </c>
      <c r="Q83">
        <v>2.8098262508158299E-2</v>
      </c>
      <c r="R83" t="s">
        <v>197</v>
      </c>
    </row>
    <row r="84" spans="1:18" x14ac:dyDescent="0.2">
      <c r="A84" t="s">
        <v>193</v>
      </c>
      <c r="B84" t="s">
        <v>194</v>
      </c>
      <c r="C84" t="s">
        <v>43</v>
      </c>
      <c r="D84" t="s">
        <v>34</v>
      </c>
      <c r="E84" t="s">
        <v>35</v>
      </c>
      <c r="F84" t="s">
        <v>171</v>
      </c>
      <c r="G84" t="s">
        <v>172</v>
      </c>
      <c r="H84">
        <v>8748</v>
      </c>
      <c r="I84">
        <v>0.158075304808836</v>
      </c>
      <c r="J84">
        <v>1.0558452926297699E-2</v>
      </c>
      <c r="K84">
        <v>14.9714457139002</v>
      </c>
      <c r="L84" s="1">
        <v>4.6901559935678201E-50</v>
      </c>
      <c r="M84">
        <v>0.137381117340831</v>
      </c>
      <c r="N84">
        <v>0.178769492276841</v>
      </c>
      <c r="O84">
        <v>2.49878019904064E-2</v>
      </c>
      <c r="P84">
        <v>1.8873571401815201E-2</v>
      </c>
      <c r="Q84">
        <v>3.1958531368919497E-2</v>
      </c>
      <c r="R84" t="s">
        <v>198</v>
      </c>
    </row>
    <row r="85" spans="1:18" x14ac:dyDescent="0.2">
      <c r="A85" t="s">
        <v>193</v>
      </c>
      <c r="B85" t="s">
        <v>194</v>
      </c>
      <c r="C85" t="s">
        <v>45</v>
      </c>
      <c r="D85" t="s">
        <v>34</v>
      </c>
      <c r="E85" t="s">
        <v>35</v>
      </c>
      <c r="F85" t="s">
        <v>171</v>
      </c>
      <c r="G85" t="s">
        <v>172</v>
      </c>
      <c r="H85">
        <v>8748</v>
      </c>
      <c r="I85">
        <v>0.105875012934091</v>
      </c>
      <c r="J85">
        <v>1.0632794052222901E-2</v>
      </c>
      <c r="K85">
        <v>9.9574027686501001</v>
      </c>
      <c r="L85" s="1">
        <v>3.1114252889140102E-23</v>
      </c>
      <c r="M85">
        <v>8.5035119536702106E-2</v>
      </c>
      <c r="N85">
        <v>0.126714906331479</v>
      </c>
      <c r="O85">
        <v>1.1209518363793899E-2</v>
      </c>
      <c r="P85">
        <v>7.2309715546212102E-3</v>
      </c>
      <c r="Q85">
        <v>1.6056667486595601E-2</v>
      </c>
      <c r="R85" t="s">
        <v>199</v>
      </c>
    </row>
    <row r="86" spans="1:18" x14ac:dyDescent="0.2">
      <c r="A86" t="s">
        <v>193</v>
      </c>
      <c r="B86" t="s">
        <v>194</v>
      </c>
      <c r="C86" t="s">
        <v>47</v>
      </c>
      <c r="D86" t="s">
        <v>34</v>
      </c>
      <c r="E86" t="s">
        <v>35</v>
      </c>
      <c r="F86" t="s">
        <v>171</v>
      </c>
      <c r="G86" t="s">
        <v>172</v>
      </c>
      <c r="H86">
        <v>8748</v>
      </c>
      <c r="I86">
        <v>0.16330524291561899</v>
      </c>
      <c r="J86">
        <v>1.05493482676515E-2</v>
      </c>
      <c r="K86">
        <v>15.480126238355201</v>
      </c>
      <c r="L86" s="1">
        <v>2.4011259796239898E-53</v>
      </c>
      <c r="M86">
        <v>0.142628900250652</v>
      </c>
      <c r="N86">
        <v>0.183981585580585</v>
      </c>
      <c r="O86">
        <v>2.6668602363729199E-2</v>
      </c>
      <c r="P86">
        <v>2.0343003186710298E-2</v>
      </c>
      <c r="Q86">
        <v>3.38492238327463E-2</v>
      </c>
      <c r="R86" t="s">
        <v>200</v>
      </c>
    </row>
    <row r="87" spans="1:18" x14ac:dyDescent="0.2">
      <c r="A87" t="s">
        <v>193</v>
      </c>
      <c r="B87" t="s">
        <v>194</v>
      </c>
      <c r="C87" t="s">
        <v>49</v>
      </c>
      <c r="D87" t="s">
        <v>34</v>
      </c>
      <c r="E87" t="s">
        <v>35</v>
      </c>
      <c r="F87" t="s">
        <v>171</v>
      </c>
      <c r="G87" t="s">
        <v>172</v>
      </c>
      <c r="H87">
        <v>8748</v>
      </c>
      <c r="I87">
        <v>7.7959286734835195E-2</v>
      </c>
      <c r="J87">
        <v>1.06603506879811E-2</v>
      </c>
      <c r="K87">
        <v>7.3130133347986304</v>
      </c>
      <c r="L87" s="1">
        <v>2.8423421279705801E-13</v>
      </c>
      <c r="M87">
        <v>5.7065383323825603E-2</v>
      </c>
      <c r="N87">
        <v>9.8853190145844899E-2</v>
      </c>
      <c r="O87">
        <v>6.0776503882042504E-3</v>
      </c>
      <c r="P87">
        <v>3.2564579738951502E-3</v>
      </c>
      <c r="Q87">
        <v>9.7719532020105592E-3</v>
      </c>
      <c r="R87" t="s">
        <v>201</v>
      </c>
    </row>
    <row r="88" spans="1:18" x14ac:dyDescent="0.2">
      <c r="A88" t="s">
        <v>193</v>
      </c>
      <c r="B88" t="s">
        <v>194</v>
      </c>
      <c r="C88" t="s">
        <v>47</v>
      </c>
      <c r="D88" t="s">
        <v>51</v>
      </c>
      <c r="E88" t="s">
        <v>35</v>
      </c>
      <c r="F88" t="s">
        <v>171</v>
      </c>
      <c r="G88" t="s">
        <v>172</v>
      </c>
      <c r="H88">
        <v>8748</v>
      </c>
      <c r="I88">
        <v>0.16273570782980801</v>
      </c>
      <c r="J88">
        <v>1.0550354519806999E-2</v>
      </c>
      <c r="K88">
        <v>15.4246672492656</v>
      </c>
      <c r="L88" s="1">
        <v>5.5489101699706003E-53</v>
      </c>
      <c r="M88">
        <v>0.14205739294685699</v>
      </c>
      <c r="N88">
        <v>0.183414022712759</v>
      </c>
      <c r="O88">
        <v>2.6482910602868701E-2</v>
      </c>
      <c r="P88">
        <v>2.0180302890857801E-2</v>
      </c>
      <c r="Q88">
        <v>3.36407037276766E-2</v>
      </c>
      <c r="R88" t="s">
        <v>202</v>
      </c>
    </row>
    <row r="89" spans="1:18" x14ac:dyDescent="0.2">
      <c r="A89" t="s">
        <v>193</v>
      </c>
      <c r="B89" t="s">
        <v>194</v>
      </c>
      <c r="C89" t="s">
        <v>45</v>
      </c>
      <c r="D89" t="s">
        <v>51</v>
      </c>
      <c r="E89" t="s">
        <v>35</v>
      </c>
      <c r="F89" t="s">
        <v>171</v>
      </c>
      <c r="G89" t="s">
        <v>172</v>
      </c>
      <c r="H89">
        <v>8748</v>
      </c>
      <c r="I89">
        <v>0.15313712999061699</v>
      </c>
      <c r="J89">
        <v>1.05667708055517E-2</v>
      </c>
      <c r="K89">
        <v>14.4923300418479</v>
      </c>
      <c r="L89" s="1">
        <v>4.7421162257124695E-47</v>
      </c>
      <c r="M89">
        <v>0.132426639778847</v>
      </c>
      <c r="N89">
        <v>0.173847620202388</v>
      </c>
      <c r="O89">
        <v>2.34509805817632E-2</v>
      </c>
      <c r="P89">
        <v>1.7536814923116401E-2</v>
      </c>
      <c r="Q89">
        <v>3.0222995050033698E-2</v>
      </c>
      <c r="R89" t="s">
        <v>203</v>
      </c>
    </row>
    <row r="90" spans="1:18" x14ac:dyDescent="0.2">
      <c r="A90" t="s">
        <v>193</v>
      </c>
      <c r="B90" t="s">
        <v>194</v>
      </c>
      <c r="C90" t="s">
        <v>49</v>
      </c>
      <c r="D90" t="s">
        <v>51</v>
      </c>
      <c r="E90" t="s">
        <v>35</v>
      </c>
      <c r="F90" t="s">
        <v>171</v>
      </c>
      <c r="G90" t="s">
        <v>172</v>
      </c>
      <c r="H90">
        <v>8748</v>
      </c>
      <c r="I90">
        <v>0.120355770185356</v>
      </c>
      <c r="J90">
        <v>1.06151655153707E-2</v>
      </c>
      <c r="K90">
        <v>11.338096425447301</v>
      </c>
      <c r="L90" s="1">
        <v>1.3664682717734801E-29</v>
      </c>
      <c r="M90">
        <v>9.9550428085297807E-2</v>
      </c>
      <c r="N90">
        <v>0.141161112285414</v>
      </c>
      <c r="O90">
        <v>1.44855114169102E-2</v>
      </c>
      <c r="P90">
        <v>9.9102877319660401E-3</v>
      </c>
      <c r="Q90">
        <v>1.9926459621655301E-2</v>
      </c>
      <c r="R90" t="s">
        <v>204</v>
      </c>
    </row>
    <row r="91" spans="1:18" x14ac:dyDescent="0.2">
      <c r="A91" t="s">
        <v>193</v>
      </c>
      <c r="B91" t="s">
        <v>194</v>
      </c>
      <c r="C91" t="s">
        <v>448</v>
      </c>
      <c r="D91" t="s">
        <v>51</v>
      </c>
      <c r="E91" t="s">
        <v>35</v>
      </c>
      <c r="F91" t="s">
        <v>171</v>
      </c>
      <c r="G91" t="s">
        <v>172</v>
      </c>
      <c r="H91">
        <v>8748</v>
      </c>
      <c r="I91">
        <v>0.16507259654071699</v>
      </c>
      <c r="J91">
        <v>1.05462027150636E-2</v>
      </c>
      <c r="K91">
        <v>15.652325391483</v>
      </c>
      <c r="L91" s="1">
        <v>1.7500075736675599E-54</v>
      </c>
      <c r="M91">
        <v>0.144402419045534</v>
      </c>
      <c r="N91">
        <v>0.185742774035901</v>
      </c>
      <c r="O91">
        <v>2.72489621286944E-2</v>
      </c>
      <c r="P91">
        <v>2.0852058626202E-2</v>
      </c>
      <c r="Q91">
        <v>3.4500378106551599E-2</v>
      </c>
      <c r="R91" t="s">
        <v>205</v>
      </c>
    </row>
    <row r="92" spans="1:18" x14ac:dyDescent="0.2">
      <c r="A92" t="s">
        <v>206</v>
      </c>
      <c r="B92" t="s">
        <v>207</v>
      </c>
      <c r="C92" t="s">
        <v>33</v>
      </c>
      <c r="D92" t="s">
        <v>34</v>
      </c>
      <c r="E92" t="s">
        <v>35</v>
      </c>
      <c r="F92" t="s">
        <v>171</v>
      </c>
      <c r="G92" t="s">
        <v>172</v>
      </c>
      <c r="H92">
        <v>9097</v>
      </c>
      <c r="I92">
        <v>0.23645287166030399</v>
      </c>
      <c r="J92">
        <v>1.01883851962118E-2</v>
      </c>
      <c r="K92">
        <v>23.208081271625002</v>
      </c>
      <c r="L92" s="1">
        <v>8.3461763732580205E-116</v>
      </c>
      <c r="M92">
        <v>0.216484003615108</v>
      </c>
      <c r="N92">
        <v>0.25642173970549997</v>
      </c>
      <c r="O92">
        <v>5.5909960516404303E-2</v>
      </c>
      <c r="P92">
        <v>4.6865323821226101E-2</v>
      </c>
      <c r="Q92">
        <v>6.5752108593595399E-2</v>
      </c>
      <c r="R92" t="s">
        <v>208</v>
      </c>
    </row>
    <row r="93" spans="1:18" x14ac:dyDescent="0.2">
      <c r="A93" t="s">
        <v>206</v>
      </c>
      <c r="B93" t="s">
        <v>207</v>
      </c>
      <c r="C93" t="s">
        <v>39</v>
      </c>
      <c r="D93" t="s">
        <v>34</v>
      </c>
      <c r="E93" t="s">
        <v>35</v>
      </c>
      <c r="F93" t="s">
        <v>171</v>
      </c>
      <c r="G93" t="s">
        <v>172</v>
      </c>
      <c r="H93">
        <v>9097</v>
      </c>
      <c r="I93">
        <v>0.20740479110200399</v>
      </c>
      <c r="J93">
        <v>1.025771945538E-2</v>
      </c>
      <c r="K93">
        <v>20.219386190487398</v>
      </c>
      <c r="L93" s="1">
        <v>5.8496197612027801E-89</v>
      </c>
      <c r="M93">
        <v>0.18730003040594401</v>
      </c>
      <c r="N93">
        <v>0.22750955179806501</v>
      </c>
      <c r="O93">
        <v>4.3016747372065997E-2</v>
      </c>
      <c r="P93">
        <v>3.5081301390067397E-2</v>
      </c>
      <c r="Q93">
        <v>5.1760596159356298E-2</v>
      </c>
      <c r="R93" t="s">
        <v>209</v>
      </c>
    </row>
    <row r="94" spans="1:18" x14ac:dyDescent="0.2">
      <c r="A94" t="s">
        <v>206</v>
      </c>
      <c r="B94" t="s">
        <v>207</v>
      </c>
      <c r="C94" t="s">
        <v>41</v>
      </c>
      <c r="D94" t="s">
        <v>34</v>
      </c>
      <c r="E94" t="s">
        <v>35</v>
      </c>
      <c r="F94" t="s">
        <v>171</v>
      </c>
      <c r="G94" t="s">
        <v>172</v>
      </c>
      <c r="H94">
        <v>9097</v>
      </c>
      <c r="I94">
        <v>0.232795557986997</v>
      </c>
      <c r="J94">
        <v>1.01976413326823E-2</v>
      </c>
      <c r="K94">
        <v>22.828372796453898</v>
      </c>
      <c r="L94" s="1">
        <v>3.2740766512228299E-112</v>
      </c>
      <c r="M94">
        <v>0.212808548247683</v>
      </c>
      <c r="N94">
        <v>0.25278256772631202</v>
      </c>
      <c r="O94">
        <v>5.4193771818477503E-2</v>
      </c>
      <c r="P94">
        <v>4.52874782072865E-2</v>
      </c>
      <c r="Q94">
        <v>6.38990265463074E-2</v>
      </c>
      <c r="R94" t="s">
        <v>210</v>
      </c>
    </row>
    <row r="95" spans="1:18" x14ac:dyDescent="0.2">
      <c r="A95" t="s">
        <v>206</v>
      </c>
      <c r="B95" t="s">
        <v>207</v>
      </c>
      <c r="C95" t="s">
        <v>43</v>
      </c>
      <c r="D95" t="s">
        <v>34</v>
      </c>
      <c r="E95" t="s">
        <v>35</v>
      </c>
      <c r="F95" t="s">
        <v>171</v>
      </c>
      <c r="G95" t="s">
        <v>172</v>
      </c>
      <c r="H95">
        <v>9097</v>
      </c>
      <c r="I95">
        <v>0.23886818437346999</v>
      </c>
      <c r="J95">
        <v>1.0182188582048999E-2</v>
      </c>
      <c r="K95">
        <v>23.459414687583902</v>
      </c>
      <c r="L95" s="1">
        <v>3.26596053945643E-118</v>
      </c>
      <c r="M95">
        <v>0.21891146146885901</v>
      </c>
      <c r="N95">
        <v>0.258824907278081</v>
      </c>
      <c r="O95">
        <v>5.7058009505877999E-2</v>
      </c>
      <c r="P95">
        <v>4.7922227962431597E-2</v>
      </c>
      <c r="Q95">
        <v>6.6990332627507101E-2</v>
      </c>
      <c r="R95" t="s">
        <v>211</v>
      </c>
    </row>
    <row r="96" spans="1:18" x14ac:dyDescent="0.2">
      <c r="A96" t="s">
        <v>206</v>
      </c>
      <c r="B96" t="s">
        <v>207</v>
      </c>
      <c r="C96" t="s">
        <v>45</v>
      </c>
      <c r="D96" t="s">
        <v>34</v>
      </c>
      <c r="E96" t="s">
        <v>35</v>
      </c>
      <c r="F96" t="s">
        <v>171</v>
      </c>
      <c r="G96" t="s">
        <v>172</v>
      </c>
      <c r="H96">
        <v>9097</v>
      </c>
      <c r="I96">
        <v>0.20804284868876499</v>
      </c>
      <c r="J96">
        <v>1.0256298688795301E-2</v>
      </c>
      <c r="K96">
        <v>20.284398397644701</v>
      </c>
      <c r="L96" s="1">
        <v>1.6545209019735301E-89</v>
      </c>
      <c r="M96">
        <v>0.187940872644041</v>
      </c>
      <c r="N96">
        <v>0.22814482473348899</v>
      </c>
      <c r="O96">
        <v>4.32818268905363E-2</v>
      </c>
      <c r="P96">
        <v>3.5321771610203501E-2</v>
      </c>
      <c r="Q96">
        <v>5.2050061052674401E-2</v>
      </c>
      <c r="R96" t="s">
        <v>212</v>
      </c>
    </row>
    <row r="97" spans="1:18" x14ac:dyDescent="0.2">
      <c r="A97" t="s">
        <v>206</v>
      </c>
      <c r="B97" t="s">
        <v>207</v>
      </c>
      <c r="C97" t="s">
        <v>47</v>
      </c>
      <c r="D97" t="s">
        <v>34</v>
      </c>
      <c r="E97" t="s">
        <v>35</v>
      </c>
      <c r="F97" t="s">
        <v>171</v>
      </c>
      <c r="G97" t="s">
        <v>172</v>
      </c>
      <c r="H97">
        <v>9097</v>
      </c>
      <c r="I97">
        <v>0.20291727940909399</v>
      </c>
      <c r="J97">
        <v>1.02675831177793E-2</v>
      </c>
      <c r="K97">
        <v>19.762905942073399</v>
      </c>
      <c r="L97" s="1">
        <v>3.7404460113999201E-85</v>
      </c>
      <c r="M97">
        <v>0.18279318628997501</v>
      </c>
      <c r="N97">
        <v>0.22304137252821299</v>
      </c>
      <c r="O97">
        <v>4.1175422282788303E-2</v>
      </c>
      <c r="P97">
        <v>3.3413348954041501E-2</v>
      </c>
      <c r="Q97">
        <v>4.9747453859269E-2</v>
      </c>
      <c r="R97" t="s">
        <v>213</v>
      </c>
    </row>
    <row r="98" spans="1:18" x14ac:dyDescent="0.2">
      <c r="A98" t="s">
        <v>206</v>
      </c>
      <c r="B98" t="s">
        <v>207</v>
      </c>
      <c r="C98" t="s">
        <v>49</v>
      </c>
      <c r="D98" t="s">
        <v>34</v>
      </c>
      <c r="E98" t="s">
        <v>35</v>
      </c>
      <c r="F98" t="s">
        <v>171</v>
      </c>
      <c r="G98" t="s">
        <v>172</v>
      </c>
      <c r="H98">
        <v>9097</v>
      </c>
      <c r="I98">
        <v>0.13360683096288001</v>
      </c>
      <c r="J98">
        <v>1.03917187750925E-2</v>
      </c>
      <c r="K98">
        <v>12.857048372316999</v>
      </c>
      <c r="L98" s="1">
        <v>1.6640709560310799E-37</v>
      </c>
      <c r="M98">
        <v>0.11323943642622999</v>
      </c>
      <c r="N98">
        <v>0.15397422549952999</v>
      </c>
      <c r="O98">
        <v>1.78507852799435E-2</v>
      </c>
      <c r="P98">
        <v>1.28231699621301E-2</v>
      </c>
      <c r="Q98">
        <v>2.3708062118179999E-2</v>
      </c>
      <c r="R98" t="s">
        <v>214</v>
      </c>
    </row>
    <row r="99" spans="1:18" x14ac:dyDescent="0.2">
      <c r="A99" t="s">
        <v>206</v>
      </c>
      <c r="B99" t="s">
        <v>207</v>
      </c>
      <c r="C99" t="s">
        <v>41</v>
      </c>
      <c r="D99" t="s">
        <v>51</v>
      </c>
      <c r="E99" t="s">
        <v>35</v>
      </c>
      <c r="F99" t="s">
        <v>171</v>
      </c>
      <c r="G99" t="s">
        <v>172</v>
      </c>
      <c r="H99">
        <v>9097</v>
      </c>
      <c r="I99">
        <v>0.24617738701604699</v>
      </c>
      <c r="J99">
        <v>1.01630289349536E-2</v>
      </c>
      <c r="K99">
        <v>24.222836379946799</v>
      </c>
      <c r="L99" s="1">
        <v>1.15211092491006E-125</v>
      </c>
      <c r="M99">
        <v>0.226258216329699</v>
      </c>
      <c r="N99">
        <v>0.26609655770239399</v>
      </c>
      <c r="O99">
        <v>6.0603305878048401E-2</v>
      </c>
      <c r="P99">
        <v>5.1192780456696903E-2</v>
      </c>
      <c r="Q99">
        <v>7.0807378021063599E-2</v>
      </c>
      <c r="R99" t="s">
        <v>215</v>
      </c>
    </row>
    <row r="100" spans="1:18" x14ac:dyDescent="0.2">
      <c r="A100" t="s">
        <v>206</v>
      </c>
      <c r="B100" t="s">
        <v>207</v>
      </c>
      <c r="C100" t="s">
        <v>47</v>
      </c>
      <c r="D100" t="s">
        <v>51</v>
      </c>
      <c r="E100" t="s">
        <v>35</v>
      </c>
      <c r="F100" t="s">
        <v>171</v>
      </c>
      <c r="G100" t="s">
        <v>172</v>
      </c>
      <c r="H100">
        <v>9097</v>
      </c>
      <c r="I100">
        <v>0.24111033716427199</v>
      </c>
      <c r="J100">
        <v>1.01763764276701E-2</v>
      </c>
      <c r="K100">
        <v>23.693142532412701</v>
      </c>
      <c r="L100" s="1">
        <v>1.7974418271125502E-120</v>
      </c>
      <c r="M100">
        <v>0.22116500587291699</v>
      </c>
      <c r="N100">
        <v>0.261055668455628</v>
      </c>
      <c r="O100">
        <v>5.8134194687469103E-2</v>
      </c>
      <c r="P100">
        <v>4.8913959822767202E-2</v>
      </c>
      <c r="Q100">
        <v>6.8150062032814804E-2</v>
      </c>
      <c r="R100" t="s">
        <v>216</v>
      </c>
    </row>
    <row r="101" spans="1:18" x14ac:dyDescent="0.2">
      <c r="A101" t="s">
        <v>206</v>
      </c>
      <c r="B101" t="s">
        <v>207</v>
      </c>
      <c r="C101" t="s">
        <v>43</v>
      </c>
      <c r="D101" t="s">
        <v>51</v>
      </c>
      <c r="E101" t="s">
        <v>35</v>
      </c>
      <c r="F101" t="s">
        <v>171</v>
      </c>
      <c r="G101" t="s">
        <v>172</v>
      </c>
      <c r="H101">
        <v>9097</v>
      </c>
      <c r="I101">
        <v>0.211958106749702</v>
      </c>
      <c r="J101">
        <v>1.02474806085042E-2</v>
      </c>
      <c r="K101">
        <v>20.6839236732785</v>
      </c>
      <c r="L101" s="1">
        <v>6.5032866120017196E-93</v>
      </c>
      <c r="M101">
        <v>0.191873413824761</v>
      </c>
      <c r="N101">
        <v>0.232042799674643</v>
      </c>
      <c r="O101">
        <v>4.4926239016918001E-2</v>
      </c>
      <c r="P101">
        <v>3.6815406932767997E-2</v>
      </c>
      <c r="Q101">
        <v>5.3843860880846403E-2</v>
      </c>
      <c r="R101" t="s">
        <v>217</v>
      </c>
    </row>
    <row r="102" spans="1:18" x14ac:dyDescent="0.2">
      <c r="A102" t="s">
        <v>206</v>
      </c>
      <c r="B102" t="s">
        <v>207</v>
      </c>
      <c r="C102" t="s">
        <v>45</v>
      </c>
      <c r="D102" t="s">
        <v>51</v>
      </c>
      <c r="E102" t="s">
        <v>35</v>
      </c>
      <c r="F102" t="s">
        <v>171</v>
      </c>
      <c r="G102" t="s">
        <v>172</v>
      </c>
      <c r="H102">
        <v>9097</v>
      </c>
      <c r="I102">
        <v>0.23024657844475299</v>
      </c>
      <c r="J102">
        <v>1.02040022390644E-2</v>
      </c>
      <c r="K102">
        <v>22.564340251052801</v>
      </c>
      <c r="L102" s="1">
        <v>9.6136334901845405E-110</v>
      </c>
      <c r="M102">
        <v>0.21024710155802101</v>
      </c>
      <c r="N102">
        <v>0.25024605533148497</v>
      </c>
      <c r="O102">
        <v>5.3013486885515902E-2</v>
      </c>
      <c r="P102">
        <v>4.4203843713548803E-2</v>
      </c>
      <c r="Q102">
        <v>6.2623088208968905E-2</v>
      </c>
      <c r="R102" t="s">
        <v>218</v>
      </c>
    </row>
    <row r="103" spans="1:18" x14ac:dyDescent="0.2">
      <c r="A103" t="s">
        <v>206</v>
      </c>
      <c r="B103" t="s">
        <v>207</v>
      </c>
      <c r="C103" t="s">
        <v>49</v>
      </c>
      <c r="D103" t="s">
        <v>51</v>
      </c>
      <c r="E103" t="s">
        <v>35</v>
      </c>
      <c r="F103" t="s">
        <v>171</v>
      </c>
      <c r="G103" t="s">
        <v>172</v>
      </c>
      <c r="H103">
        <v>9097</v>
      </c>
      <c r="I103">
        <v>0.18731819136410199</v>
      </c>
      <c r="J103">
        <v>1.0300124601925101E-2</v>
      </c>
      <c r="K103">
        <v>18.186012170094799</v>
      </c>
      <c r="L103" s="1">
        <v>1.2772590314885399E-72</v>
      </c>
      <c r="M103">
        <v>0.16713031810805401</v>
      </c>
      <c r="N103">
        <v>0.20750606462015</v>
      </c>
      <c r="O103">
        <v>3.50881048159183E-2</v>
      </c>
      <c r="P103">
        <v>2.79325432308993E-2</v>
      </c>
      <c r="Q103">
        <v>4.3058766854141901E-2</v>
      </c>
      <c r="R103" t="s">
        <v>219</v>
      </c>
    </row>
    <row r="104" spans="1:18" x14ac:dyDescent="0.2">
      <c r="A104" t="s">
        <v>206</v>
      </c>
      <c r="B104" t="s">
        <v>207</v>
      </c>
      <c r="C104" t="s">
        <v>448</v>
      </c>
      <c r="D104" t="s">
        <v>51</v>
      </c>
      <c r="E104" t="s">
        <v>35</v>
      </c>
      <c r="F104" t="s">
        <v>171</v>
      </c>
      <c r="G104" t="s">
        <v>172</v>
      </c>
      <c r="H104">
        <v>9097</v>
      </c>
      <c r="I104">
        <v>0.25737667058897401</v>
      </c>
      <c r="J104">
        <v>1.01324773498024E-2</v>
      </c>
      <c r="K104">
        <v>25.401159233185201</v>
      </c>
      <c r="L104" s="1">
        <v>1.41364774922871E-137</v>
      </c>
      <c r="M104">
        <v>0.237517379909193</v>
      </c>
      <c r="N104">
        <v>0.27723596126875399</v>
      </c>
      <c r="O104">
        <v>6.6242750563465E-2</v>
      </c>
      <c r="P104">
        <v>5.6414505758927903E-2</v>
      </c>
      <c r="Q104">
        <v>7.6859778220610103E-2</v>
      </c>
      <c r="R104" t="s">
        <v>220</v>
      </c>
    </row>
    <row r="105" spans="1:18" x14ac:dyDescent="0.2">
      <c r="A105" t="s">
        <v>127</v>
      </c>
      <c r="B105" t="s">
        <v>221</v>
      </c>
      <c r="C105" t="s">
        <v>33</v>
      </c>
      <c r="D105" t="s">
        <v>34</v>
      </c>
      <c r="E105" t="s">
        <v>35</v>
      </c>
      <c r="F105" t="s">
        <v>171</v>
      </c>
      <c r="G105" t="s">
        <v>172</v>
      </c>
      <c r="H105">
        <v>8855</v>
      </c>
      <c r="I105">
        <v>0.26243940885005301</v>
      </c>
      <c r="J105">
        <v>1.02555484658013E-2</v>
      </c>
      <c r="K105">
        <v>25.5899925513685</v>
      </c>
      <c r="L105" s="1">
        <v>2.1071624080683599E-139</v>
      </c>
      <c r="M105">
        <v>0.24233890321537799</v>
      </c>
      <c r="N105">
        <v>0.28253991448472898</v>
      </c>
      <c r="O105">
        <v>6.8874443317565301E-2</v>
      </c>
      <c r="P105">
        <v>5.8728144011632101E-2</v>
      </c>
      <c r="Q105">
        <v>7.9828803277037702E-2</v>
      </c>
      <c r="R105" t="s">
        <v>129</v>
      </c>
    </row>
    <row r="106" spans="1:18" x14ac:dyDescent="0.2">
      <c r="A106" t="s">
        <v>127</v>
      </c>
      <c r="B106" t="s">
        <v>221</v>
      </c>
      <c r="C106" t="s">
        <v>39</v>
      </c>
      <c r="D106" t="s">
        <v>34</v>
      </c>
      <c r="E106" t="s">
        <v>35</v>
      </c>
      <c r="F106" t="s">
        <v>171</v>
      </c>
      <c r="G106" t="s">
        <v>172</v>
      </c>
      <c r="H106">
        <v>8855</v>
      </c>
      <c r="I106">
        <v>0.275559464379311</v>
      </c>
      <c r="J106">
        <v>1.0216602444169101E-2</v>
      </c>
      <c r="K106">
        <v>26.971732127697798</v>
      </c>
      <c r="L106" s="1">
        <v>4.7195957677275099E-154</v>
      </c>
      <c r="M106">
        <v>0.25553529154437499</v>
      </c>
      <c r="N106">
        <v>0.29558363721424602</v>
      </c>
      <c r="O106">
        <v>7.5933018409012606E-2</v>
      </c>
      <c r="P106">
        <v>6.5298285224669003E-2</v>
      </c>
      <c r="Q106">
        <v>8.7369686588802994E-2</v>
      </c>
      <c r="R106" t="s">
        <v>130</v>
      </c>
    </row>
    <row r="107" spans="1:18" x14ac:dyDescent="0.2">
      <c r="A107" t="s">
        <v>127</v>
      </c>
      <c r="B107" t="s">
        <v>221</v>
      </c>
      <c r="C107" t="s">
        <v>41</v>
      </c>
      <c r="D107" t="s">
        <v>34</v>
      </c>
      <c r="E107" t="s">
        <v>35</v>
      </c>
      <c r="F107" t="s">
        <v>171</v>
      </c>
      <c r="G107" t="s">
        <v>172</v>
      </c>
      <c r="H107">
        <v>8855</v>
      </c>
      <c r="I107">
        <v>0.25653612251367902</v>
      </c>
      <c r="J107">
        <v>1.02724064088632E-2</v>
      </c>
      <c r="K107">
        <v>24.973322929701801</v>
      </c>
      <c r="L107" s="1">
        <v>4.4504735938666801E-133</v>
      </c>
      <c r="M107">
        <v>0.23640257591774899</v>
      </c>
      <c r="N107">
        <v>0.27666966910960999</v>
      </c>
      <c r="O107">
        <v>6.5810782154353403E-2</v>
      </c>
      <c r="P107">
        <v>5.5886177900547E-2</v>
      </c>
      <c r="Q107">
        <v>7.6546105805220796E-2</v>
      </c>
      <c r="R107" t="s">
        <v>131</v>
      </c>
    </row>
    <row r="108" spans="1:18" x14ac:dyDescent="0.2">
      <c r="A108" t="s">
        <v>127</v>
      </c>
      <c r="B108" t="s">
        <v>221</v>
      </c>
      <c r="C108" t="s">
        <v>43</v>
      </c>
      <c r="D108" t="s">
        <v>34</v>
      </c>
      <c r="E108" t="s">
        <v>35</v>
      </c>
      <c r="F108" t="s">
        <v>171</v>
      </c>
      <c r="G108" t="s">
        <v>172</v>
      </c>
      <c r="H108">
        <v>8855</v>
      </c>
      <c r="I108">
        <v>0.27583740656069899</v>
      </c>
      <c r="J108">
        <v>1.0215755197611399E-2</v>
      </c>
      <c r="K108">
        <v>27.001176244433999</v>
      </c>
      <c r="L108" s="1">
        <v>2.2626175857338501E-154</v>
      </c>
      <c r="M108">
        <v>0.25581489429850301</v>
      </c>
      <c r="N108">
        <v>0.29585991882289497</v>
      </c>
      <c r="O108">
        <v>7.6086274858132394E-2</v>
      </c>
      <c r="P108">
        <v>6.5441260144954203E-2</v>
      </c>
      <c r="Q108">
        <v>8.7533091565890203E-2</v>
      </c>
      <c r="R108" t="s">
        <v>132</v>
      </c>
    </row>
    <row r="109" spans="1:18" x14ac:dyDescent="0.2">
      <c r="A109" t="s">
        <v>127</v>
      </c>
      <c r="B109" t="s">
        <v>221</v>
      </c>
      <c r="C109" t="s">
        <v>45</v>
      </c>
      <c r="D109" t="s">
        <v>34</v>
      </c>
      <c r="E109" t="s">
        <v>35</v>
      </c>
      <c r="F109" t="s">
        <v>171</v>
      </c>
      <c r="G109" t="s">
        <v>172</v>
      </c>
      <c r="H109">
        <v>8855</v>
      </c>
      <c r="I109">
        <v>0.27229380374745199</v>
      </c>
      <c r="J109">
        <v>1.0226487936296101E-2</v>
      </c>
      <c r="K109">
        <v>26.626326207360002</v>
      </c>
      <c r="L109" s="1">
        <v>2.4972999241192801E-150</v>
      </c>
      <c r="M109">
        <v>0.25225025570397802</v>
      </c>
      <c r="N109">
        <v>0.29233735179092601</v>
      </c>
      <c r="O109">
        <v>7.4143915559255896E-2</v>
      </c>
      <c r="P109">
        <v>6.3630191502722505E-2</v>
      </c>
      <c r="Q109">
        <v>8.5461127252131494E-2</v>
      </c>
      <c r="R109" t="s">
        <v>133</v>
      </c>
    </row>
    <row r="110" spans="1:18" x14ac:dyDescent="0.2">
      <c r="A110" t="s">
        <v>127</v>
      </c>
      <c r="B110" t="s">
        <v>221</v>
      </c>
      <c r="C110" t="s">
        <v>47</v>
      </c>
      <c r="D110" t="s">
        <v>34</v>
      </c>
      <c r="E110" t="s">
        <v>35</v>
      </c>
      <c r="F110" t="s">
        <v>171</v>
      </c>
      <c r="G110" t="s">
        <v>172</v>
      </c>
      <c r="H110">
        <v>8855</v>
      </c>
      <c r="I110">
        <v>0.28361110658931898</v>
      </c>
      <c r="J110">
        <v>1.0191683376913599E-2</v>
      </c>
      <c r="K110">
        <v>27.827699909885499</v>
      </c>
      <c r="L110" s="1">
        <v>1.8715314012935299E-163</v>
      </c>
      <c r="M110">
        <v>0.26363577422873202</v>
      </c>
      <c r="N110">
        <v>0.303586438949905</v>
      </c>
      <c r="O110">
        <v>8.0435259780817697E-2</v>
      </c>
      <c r="P110">
        <v>6.9503821453183207E-2</v>
      </c>
      <c r="Q110">
        <v>9.2164725914284207E-2</v>
      </c>
      <c r="R110" t="s">
        <v>134</v>
      </c>
    </row>
    <row r="111" spans="1:18" x14ac:dyDescent="0.2">
      <c r="A111" t="s">
        <v>127</v>
      </c>
      <c r="B111" t="s">
        <v>221</v>
      </c>
      <c r="C111" t="s">
        <v>49</v>
      </c>
      <c r="D111" t="s">
        <v>34</v>
      </c>
      <c r="E111" t="s">
        <v>35</v>
      </c>
      <c r="F111" t="s">
        <v>171</v>
      </c>
      <c r="G111" t="s">
        <v>172</v>
      </c>
      <c r="H111">
        <v>8855</v>
      </c>
      <c r="I111">
        <v>0.19146136732208099</v>
      </c>
      <c r="J111">
        <v>1.0431460989853101E-2</v>
      </c>
      <c r="K111">
        <v>18.354223584627398</v>
      </c>
      <c r="L111" s="1">
        <v>7.0871402847682603E-74</v>
      </c>
      <c r="M111">
        <v>0.171016079475835</v>
      </c>
      <c r="N111">
        <v>0.21190665516832799</v>
      </c>
      <c r="O111">
        <v>3.6657455176840902E-2</v>
      </c>
      <c r="P111">
        <v>2.9246499439284999E-2</v>
      </c>
      <c r="Q111">
        <v>4.4904430504628501E-2</v>
      </c>
      <c r="R111" t="s">
        <v>135</v>
      </c>
    </row>
    <row r="112" spans="1:18" x14ac:dyDescent="0.2">
      <c r="A112" t="s">
        <v>127</v>
      </c>
      <c r="B112" t="s">
        <v>221</v>
      </c>
      <c r="C112" t="s">
        <v>41</v>
      </c>
      <c r="D112" t="s">
        <v>51</v>
      </c>
      <c r="E112" t="s">
        <v>35</v>
      </c>
      <c r="F112" t="s">
        <v>171</v>
      </c>
      <c r="G112" t="s">
        <v>172</v>
      </c>
      <c r="H112">
        <v>8855</v>
      </c>
      <c r="I112">
        <v>0.26616961781270598</v>
      </c>
      <c r="J112">
        <v>1.02446837469736E-2</v>
      </c>
      <c r="K112">
        <v>25.981242992624001</v>
      </c>
      <c r="L112" s="1">
        <v>1.7467948820450501E-143</v>
      </c>
      <c r="M112">
        <v>0.246090406635635</v>
      </c>
      <c r="N112">
        <v>0.28624882898977699</v>
      </c>
      <c r="O112">
        <v>7.0846265446561807E-2</v>
      </c>
      <c r="P112">
        <v>6.0560488238092E-2</v>
      </c>
      <c r="Q112">
        <v>8.1938392098018398E-2</v>
      </c>
      <c r="R112" t="s">
        <v>136</v>
      </c>
    </row>
    <row r="113" spans="1:18" x14ac:dyDescent="0.2">
      <c r="A113" t="s">
        <v>127</v>
      </c>
      <c r="B113" t="s">
        <v>221</v>
      </c>
      <c r="C113" t="s">
        <v>47</v>
      </c>
      <c r="D113" t="s">
        <v>51</v>
      </c>
      <c r="E113" t="s">
        <v>35</v>
      </c>
      <c r="F113" t="s">
        <v>171</v>
      </c>
      <c r="G113" t="s">
        <v>172</v>
      </c>
      <c r="H113">
        <v>8855</v>
      </c>
      <c r="I113">
        <v>0.28275648119025598</v>
      </c>
      <c r="J113">
        <v>1.01943653268429E-2</v>
      </c>
      <c r="K113">
        <v>27.7365458392714</v>
      </c>
      <c r="L113" s="1">
        <v>1.92812730465874E-162</v>
      </c>
      <c r="M113">
        <v>0.26277589230440002</v>
      </c>
      <c r="N113">
        <v>0.302737070076112</v>
      </c>
      <c r="O113">
        <v>7.9951227655095505E-2</v>
      </c>
      <c r="P113">
        <v>6.9051169576373597E-2</v>
      </c>
      <c r="Q113">
        <v>9.1649733598268598E-2</v>
      </c>
      <c r="R113" t="s">
        <v>137</v>
      </c>
    </row>
    <row r="114" spans="1:18" x14ac:dyDescent="0.2">
      <c r="A114" t="s">
        <v>127</v>
      </c>
      <c r="B114" t="s">
        <v>221</v>
      </c>
      <c r="C114" t="s">
        <v>45</v>
      </c>
      <c r="D114" t="s">
        <v>51</v>
      </c>
      <c r="E114" t="s">
        <v>35</v>
      </c>
      <c r="F114" t="s">
        <v>171</v>
      </c>
      <c r="G114" t="s">
        <v>172</v>
      </c>
      <c r="H114">
        <v>8855</v>
      </c>
      <c r="I114">
        <v>0.28008113276433499</v>
      </c>
      <c r="J114">
        <v>1.02027041588434E-2</v>
      </c>
      <c r="K114">
        <v>27.451656776852602</v>
      </c>
      <c r="L114" s="1">
        <v>2.70994851181832E-159</v>
      </c>
      <c r="M114">
        <v>0.26008420006808503</v>
      </c>
      <c r="N114">
        <v>0.30007806546058502</v>
      </c>
      <c r="O114">
        <v>7.8445440930553195E-2</v>
      </c>
      <c r="P114">
        <v>6.7643791125055697E-2</v>
      </c>
      <c r="Q114">
        <v>9.0046845370567202E-2</v>
      </c>
      <c r="R114" t="s">
        <v>139</v>
      </c>
    </row>
    <row r="115" spans="1:18" x14ac:dyDescent="0.2">
      <c r="A115" t="s">
        <v>127</v>
      </c>
      <c r="B115" t="s">
        <v>221</v>
      </c>
      <c r="C115" t="s">
        <v>49</v>
      </c>
      <c r="D115" t="s">
        <v>51</v>
      </c>
      <c r="E115" t="s">
        <v>35</v>
      </c>
      <c r="F115" t="s">
        <v>171</v>
      </c>
      <c r="G115" t="s">
        <v>172</v>
      </c>
      <c r="H115">
        <v>8855</v>
      </c>
      <c r="I115">
        <v>0.200137308782075</v>
      </c>
      <c r="J115">
        <v>1.0413050063053699E-2</v>
      </c>
      <c r="K115">
        <v>19.2198546602765</v>
      </c>
      <c r="L115" s="1">
        <v>1.0951522727593101E-80</v>
      </c>
      <c r="M115">
        <v>0.179728105689277</v>
      </c>
      <c r="N115">
        <v>0.22054651187487301</v>
      </c>
      <c r="O115">
        <v>4.0054942366531801E-2</v>
      </c>
      <c r="P115">
        <v>3.23021919746561E-2</v>
      </c>
      <c r="Q115">
        <v>4.8640763900173599E-2</v>
      </c>
      <c r="R115" t="s">
        <v>140</v>
      </c>
    </row>
    <row r="116" spans="1:18" x14ac:dyDescent="0.2">
      <c r="A116" t="s">
        <v>127</v>
      </c>
      <c r="B116" t="s">
        <v>221</v>
      </c>
      <c r="C116" t="s">
        <v>448</v>
      </c>
      <c r="D116" t="s">
        <v>51</v>
      </c>
      <c r="E116" t="s">
        <v>35</v>
      </c>
      <c r="F116" t="s">
        <v>171</v>
      </c>
      <c r="G116" t="s">
        <v>172</v>
      </c>
      <c r="H116">
        <v>8855</v>
      </c>
      <c r="I116">
        <v>0.28907728898100099</v>
      </c>
      <c r="J116">
        <v>1.0174321119037801E-2</v>
      </c>
      <c r="K116">
        <v>28.4124400634545</v>
      </c>
      <c r="L116" s="1">
        <v>5.11019892982902E-170</v>
      </c>
      <c r="M116">
        <v>0.26913598602054201</v>
      </c>
      <c r="N116">
        <v>0.30901859194145997</v>
      </c>
      <c r="O116">
        <v>8.3565679004605195E-2</v>
      </c>
      <c r="P116">
        <v>7.2434178971249194E-2</v>
      </c>
      <c r="Q116">
        <v>9.5492490165482793E-2</v>
      </c>
      <c r="R116" t="s">
        <v>222</v>
      </c>
    </row>
    <row r="117" spans="1:18" x14ac:dyDescent="0.2">
      <c r="A117" t="s">
        <v>223</v>
      </c>
      <c r="B117" t="s">
        <v>224</v>
      </c>
      <c r="C117" t="s">
        <v>33</v>
      </c>
      <c r="D117" t="s">
        <v>34</v>
      </c>
      <c r="E117" t="s">
        <v>35</v>
      </c>
      <c r="F117" t="s">
        <v>171</v>
      </c>
      <c r="G117" t="s">
        <v>172</v>
      </c>
      <c r="H117">
        <v>8065</v>
      </c>
      <c r="I117">
        <v>0.28775507042389098</v>
      </c>
      <c r="J117">
        <v>1.0665543405221099E-2</v>
      </c>
      <c r="K117">
        <v>26.979878988915601</v>
      </c>
      <c r="L117" s="1">
        <v>1.43606096386297E-153</v>
      </c>
      <c r="M117">
        <v>0.26685098947410901</v>
      </c>
      <c r="N117">
        <v>0.308659151373673</v>
      </c>
      <c r="O117">
        <v>8.2802980554658595E-2</v>
      </c>
      <c r="P117">
        <v>7.1209450583311101E-2</v>
      </c>
      <c r="Q117">
        <v>9.5270471726716002E-2</v>
      </c>
      <c r="R117" t="s">
        <v>225</v>
      </c>
    </row>
    <row r="118" spans="1:18" x14ac:dyDescent="0.2">
      <c r="A118" t="s">
        <v>223</v>
      </c>
      <c r="B118" t="s">
        <v>224</v>
      </c>
      <c r="C118" t="s">
        <v>39</v>
      </c>
      <c r="D118" t="s">
        <v>34</v>
      </c>
      <c r="E118" t="s">
        <v>35</v>
      </c>
      <c r="F118" t="s">
        <v>171</v>
      </c>
      <c r="G118" t="s">
        <v>172</v>
      </c>
      <c r="H118">
        <v>8065</v>
      </c>
      <c r="I118">
        <v>0.27621909438001901</v>
      </c>
      <c r="J118">
        <v>1.0703303737128699E-2</v>
      </c>
      <c r="K118">
        <v>25.806900482684</v>
      </c>
      <c r="L118" s="1">
        <v>3.5520843809457701E-141</v>
      </c>
      <c r="M118">
        <v>0.25524100453965398</v>
      </c>
      <c r="N118">
        <v>0.29719718422038399</v>
      </c>
      <c r="O118">
        <v>7.6296988100117896E-2</v>
      </c>
      <c r="P118">
        <v>6.5147970398411595E-2</v>
      </c>
      <c r="Q118">
        <v>8.8326166308524898E-2</v>
      </c>
      <c r="R118" t="s">
        <v>226</v>
      </c>
    </row>
    <row r="119" spans="1:18" x14ac:dyDescent="0.2">
      <c r="A119" t="s">
        <v>223</v>
      </c>
      <c r="B119" t="s">
        <v>224</v>
      </c>
      <c r="C119" t="s">
        <v>41</v>
      </c>
      <c r="D119" t="s">
        <v>34</v>
      </c>
      <c r="E119" t="s">
        <v>35</v>
      </c>
      <c r="F119" t="s">
        <v>171</v>
      </c>
      <c r="G119" t="s">
        <v>172</v>
      </c>
      <c r="H119">
        <v>8065</v>
      </c>
      <c r="I119">
        <v>0.28640993941885901</v>
      </c>
      <c r="J119">
        <v>1.0670032928907299E-2</v>
      </c>
      <c r="K119">
        <v>26.842460686593999</v>
      </c>
      <c r="L119" s="1">
        <v>4.2943175453234201E-152</v>
      </c>
      <c r="M119">
        <v>0.26549705916434402</v>
      </c>
      <c r="N119">
        <v>0.30732281967337399</v>
      </c>
      <c r="O119">
        <v>8.2030653397914405E-2</v>
      </c>
      <c r="P119">
        <v>7.0488688424915194E-2</v>
      </c>
      <c r="Q119">
        <v>9.4447315491992895E-2</v>
      </c>
      <c r="R119" t="s">
        <v>227</v>
      </c>
    </row>
    <row r="120" spans="1:18" x14ac:dyDescent="0.2">
      <c r="A120" t="s">
        <v>223</v>
      </c>
      <c r="B120" t="s">
        <v>224</v>
      </c>
      <c r="C120" t="s">
        <v>43</v>
      </c>
      <c r="D120" t="s">
        <v>34</v>
      </c>
      <c r="E120" t="s">
        <v>35</v>
      </c>
      <c r="F120" t="s">
        <v>171</v>
      </c>
      <c r="G120" t="s">
        <v>172</v>
      </c>
      <c r="H120">
        <v>8065</v>
      </c>
      <c r="I120">
        <v>0.28496523837195198</v>
      </c>
      <c r="J120">
        <v>1.0674829262064599E-2</v>
      </c>
      <c r="K120">
        <v>26.6950628788641</v>
      </c>
      <c r="L120" s="1">
        <v>1.61734214702241E-150</v>
      </c>
      <c r="M120">
        <v>0.26404295747719098</v>
      </c>
      <c r="N120">
        <v>0.30588751926671298</v>
      </c>
      <c r="O120">
        <v>8.1205187080383295E-2</v>
      </c>
      <c r="P120">
        <v>6.97186833933017E-2</v>
      </c>
      <c r="Q120">
        <v>9.3567174443143497E-2</v>
      </c>
      <c r="R120" t="s">
        <v>228</v>
      </c>
    </row>
    <row r="121" spans="1:18" x14ac:dyDescent="0.2">
      <c r="A121" t="s">
        <v>223</v>
      </c>
      <c r="B121" t="s">
        <v>224</v>
      </c>
      <c r="C121" t="s">
        <v>45</v>
      </c>
      <c r="D121" t="s">
        <v>34</v>
      </c>
      <c r="E121" t="s">
        <v>35</v>
      </c>
      <c r="F121" t="s">
        <v>171</v>
      </c>
      <c r="G121" t="s">
        <v>172</v>
      </c>
      <c r="H121">
        <v>8065</v>
      </c>
      <c r="I121">
        <v>0.24804021375608501</v>
      </c>
      <c r="J121">
        <v>1.0788554692828099E-2</v>
      </c>
      <c r="K121">
        <v>22.991051240716601</v>
      </c>
      <c r="L121" s="1">
        <v>2.38478407469943E-113</v>
      </c>
      <c r="M121">
        <v>0.22689503511290099</v>
      </c>
      <c r="N121">
        <v>0.26918539239926798</v>
      </c>
      <c r="O121">
        <v>6.1523947640164098E-2</v>
      </c>
      <c r="P121">
        <v>5.1481356958884499E-2</v>
      </c>
      <c r="Q121">
        <v>7.2460775481148001E-2</v>
      </c>
      <c r="R121" t="s">
        <v>229</v>
      </c>
    </row>
    <row r="122" spans="1:18" x14ac:dyDescent="0.2">
      <c r="A122" t="s">
        <v>223</v>
      </c>
      <c r="B122" t="s">
        <v>224</v>
      </c>
      <c r="C122" t="s">
        <v>47</v>
      </c>
      <c r="D122" t="s">
        <v>34</v>
      </c>
      <c r="E122" t="s">
        <v>35</v>
      </c>
      <c r="F122" t="s">
        <v>171</v>
      </c>
      <c r="G122" t="s">
        <v>172</v>
      </c>
      <c r="H122">
        <v>8065</v>
      </c>
      <c r="I122">
        <v>0.27027447296310803</v>
      </c>
      <c r="J122">
        <v>1.07221091726544E-2</v>
      </c>
      <c r="K122">
        <v>25.207211436758499</v>
      </c>
      <c r="L122" s="1">
        <v>5.0924873573763398E-135</v>
      </c>
      <c r="M122">
        <v>0.24925952514639901</v>
      </c>
      <c r="N122">
        <v>0.29128942077981701</v>
      </c>
      <c r="O122">
        <v>7.3048290735485702E-2</v>
      </c>
      <c r="P122">
        <v>6.21303108762081E-2</v>
      </c>
      <c r="Q122">
        <v>8.48495266582414E-2</v>
      </c>
      <c r="R122" t="s">
        <v>230</v>
      </c>
    </row>
    <row r="123" spans="1:18" x14ac:dyDescent="0.2">
      <c r="A123" t="s">
        <v>223</v>
      </c>
      <c r="B123" t="s">
        <v>224</v>
      </c>
      <c r="C123" t="s">
        <v>49</v>
      </c>
      <c r="D123" t="s">
        <v>34</v>
      </c>
      <c r="E123" t="s">
        <v>35</v>
      </c>
      <c r="F123" t="s">
        <v>171</v>
      </c>
      <c r="G123" t="s">
        <v>172</v>
      </c>
      <c r="H123">
        <v>8065</v>
      </c>
      <c r="I123">
        <v>0.217829877474434</v>
      </c>
      <c r="J123">
        <v>1.08691502860117E-2</v>
      </c>
      <c r="K123">
        <v>20.0411137708507</v>
      </c>
      <c r="L123" s="1">
        <v>3.1321500637584698E-87</v>
      </c>
      <c r="M123">
        <v>0.196526734371298</v>
      </c>
      <c r="N123">
        <v>0.23913302057756999</v>
      </c>
      <c r="O123">
        <v>4.7449855520526801E-2</v>
      </c>
      <c r="P123">
        <v>3.8622757322646598E-2</v>
      </c>
      <c r="Q123">
        <v>5.7184601530552402E-2</v>
      </c>
      <c r="R123" t="s">
        <v>231</v>
      </c>
    </row>
    <row r="124" spans="1:18" x14ac:dyDescent="0.2">
      <c r="A124" t="s">
        <v>223</v>
      </c>
      <c r="B124" t="s">
        <v>224</v>
      </c>
      <c r="C124" t="s">
        <v>47</v>
      </c>
      <c r="D124" t="s">
        <v>51</v>
      </c>
      <c r="E124" t="s">
        <v>35</v>
      </c>
      <c r="F124" t="s">
        <v>171</v>
      </c>
      <c r="G124" t="s">
        <v>172</v>
      </c>
      <c r="H124">
        <v>8065</v>
      </c>
      <c r="I124">
        <v>0.28601395767613302</v>
      </c>
      <c r="J124">
        <v>1.06713501955568E-2</v>
      </c>
      <c r="K124">
        <v>26.802040269957701</v>
      </c>
      <c r="L124" s="1">
        <v>1.163510158893E-151</v>
      </c>
      <c r="M124">
        <v>0.26509849562642701</v>
      </c>
      <c r="N124">
        <v>0.30692941972583898</v>
      </c>
      <c r="O124">
        <v>8.1803983985564904E-2</v>
      </c>
      <c r="P124">
        <v>7.0277212383394905E-2</v>
      </c>
      <c r="Q124">
        <v>9.4205668693240097E-2</v>
      </c>
      <c r="R124" t="s">
        <v>232</v>
      </c>
    </row>
    <row r="125" spans="1:18" x14ac:dyDescent="0.2">
      <c r="A125" t="s">
        <v>223</v>
      </c>
      <c r="B125" t="s">
        <v>224</v>
      </c>
      <c r="C125" t="s">
        <v>43</v>
      </c>
      <c r="D125" t="s">
        <v>51</v>
      </c>
      <c r="E125" t="s">
        <v>35</v>
      </c>
      <c r="F125" t="s">
        <v>171</v>
      </c>
      <c r="G125" t="s">
        <v>172</v>
      </c>
      <c r="H125">
        <v>8065</v>
      </c>
      <c r="I125">
        <v>0.28641302577814998</v>
      </c>
      <c r="J125">
        <v>1.06700226540761E-2</v>
      </c>
      <c r="K125">
        <v>26.842775790052801</v>
      </c>
      <c r="L125" s="1">
        <v>4.2610582354100203E-152</v>
      </c>
      <c r="M125">
        <v>0.26550016566193402</v>
      </c>
      <c r="N125">
        <v>0.30732588589436499</v>
      </c>
      <c r="O125">
        <v>8.2032421335394998E-2</v>
      </c>
      <c r="P125">
        <v>7.0490337966514396E-2</v>
      </c>
      <c r="Q125">
        <v>9.4449200140756404E-2</v>
      </c>
      <c r="R125" t="s">
        <v>233</v>
      </c>
    </row>
    <row r="126" spans="1:18" x14ac:dyDescent="0.2">
      <c r="A126" t="s">
        <v>223</v>
      </c>
      <c r="B126" t="s">
        <v>224</v>
      </c>
      <c r="C126" t="s">
        <v>45</v>
      </c>
      <c r="D126" t="s">
        <v>51</v>
      </c>
      <c r="E126" t="s">
        <v>35</v>
      </c>
      <c r="F126" t="s">
        <v>171</v>
      </c>
      <c r="G126" t="s">
        <v>172</v>
      </c>
      <c r="H126">
        <v>8065</v>
      </c>
      <c r="I126">
        <v>0.29517903475044199</v>
      </c>
      <c r="J126">
        <v>1.06403516226941E-2</v>
      </c>
      <c r="K126">
        <v>27.741473704766801</v>
      </c>
      <c r="L126" s="1">
        <v>7.3346734476538498E-162</v>
      </c>
      <c r="M126">
        <v>0.27432432878711899</v>
      </c>
      <c r="N126">
        <v>0.316033740713765</v>
      </c>
      <c r="O126">
        <v>8.7130662556202707E-2</v>
      </c>
      <c r="P126">
        <v>7.5253837364503404E-2</v>
      </c>
      <c r="Q126">
        <v>9.9877325269535105E-2</v>
      </c>
      <c r="R126" t="s">
        <v>234</v>
      </c>
    </row>
    <row r="127" spans="1:18" x14ac:dyDescent="0.2">
      <c r="A127" t="s">
        <v>223</v>
      </c>
      <c r="B127" t="s">
        <v>224</v>
      </c>
      <c r="C127" t="s">
        <v>49</v>
      </c>
      <c r="D127" t="s">
        <v>51</v>
      </c>
      <c r="E127" t="s">
        <v>35</v>
      </c>
      <c r="F127" t="s">
        <v>171</v>
      </c>
      <c r="G127" t="s">
        <v>172</v>
      </c>
      <c r="H127">
        <v>8065</v>
      </c>
      <c r="I127">
        <v>0.22475083301884899</v>
      </c>
      <c r="J127">
        <v>1.08516604454609E-2</v>
      </c>
      <c r="K127">
        <v>20.711192922817499</v>
      </c>
      <c r="L127" s="1">
        <v>6.9675932218861999E-93</v>
      </c>
      <c r="M127">
        <v>0.203481969373287</v>
      </c>
      <c r="N127">
        <v>0.24601969666441001</v>
      </c>
      <c r="O127">
        <v>5.0512936942666398E-2</v>
      </c>
      <c r="P127">
        <v>4.14049118600315E-2</v>
      </c>
      <c r="Q127">
        <v>6.0525691146848297E-2</v>
      </c>
      <c r="R127" t="s">
        <v>235</v>
      </c>
    </row>
    <row r="128" spans="1:18" x14ac:dyDescent="0.2">
      <c r="A128" t="s">
        <v>223</v>
      </c>
      <c r="B128" t="s">
        <v>224</v>
      </c>
      <c r="C128" t="s">
        <v>448</v>
      </c>
      <c r="D128" t="s">
        <v>51</v>
      </c>
      <c r="E128" t="s">
        <v>35</v>
      </c>
      <c r="F128" t="s">
        <v>171</v>
      </c>
      <c r="G128" t="s">
        <v>172</v>
      </c>
      <c r="H128">
        <v>8065</v>
      </c>
      <c r="I128">
        <v>0.30961106399673699</v>
      </c>
      <c r="J128">
        <v>1.0589360884412299E-2</v>
      </c>
      <c r="K128">
        <v>29.2379367722267</v>
      </c>
      <c r="L128" s="1">
        <v>1.05542584444523E-178</v>
      </c>
      <c r="M128">
        <v>0.28885629804399199</v>
      </c>
      <c r="N128">
        <v>0.33036582994948199</v>
      </c>
      <c r="O128">
        <v>9.5859010949191706E-2</v>
      </c>
      <c r="P128">
        <v>8.3437960919679505E-2</v>
      </c>
      <c r="Q128">
        <v>0.10914158159821</v>
      </c>
      <c r="R128" t="s">
        <v>236</v>
      </c>
    </row>
    <row r="129" spans="1:18" x14ac:dyDescent="0.2">
      <c r="A129" t="s">
        <v>237</v>
      </c>
      <c r="B129" t="s">
        <v>238</v>
      </c>
      <c r="C129" t="s">
        <v>33</v>
      </c>
      <c r="D129" t="s">
        <v>34</v>
      </c>
      <c r="E129" t="s">
        <v>173</v>
      </c>
      <c r="F129" t="s">
        <v>36</v>
      </c>
      <c r="G129" t="s">
        <v>172</v>
      </c>
      <c r="H129">
        <v>190013</v>
      </c>
      <c r="I129">
        <v>0.35385497035556202</v>
      </c>
      <c r="J129">
        <v>2.1456639474741099E-3</v>
      </c>
      <c r="K129">
        <v>164.91630517077101</v>
      </c>
      <c r="L129">
        <v>0</v>
      </c>
      <c r="M129">
        <v>0.34964954629558598</v>
      </c>
      <c r="N129">
        <v>0.358060394415537</v>
      </c>
      <c r="O129">
        <v>0.12521334004533499</v>
      </c>
      <c r="P129">
        <v>0.122254805224709</v>
      </c>
      <c r="Q129">
        <v>0.12820724604900999</v>
      </c>
      <c r="R129" t="s">
        <v>239</v>
      </c>
    </row>
    <row r="130" spans="1:18" x14ac:dyDescent="0.2">
      <c r="A130" t="s">
        <v>237</v>
      </c>
      <c r="B130" t="s">
        <v>238</v>
      </c>
      <c r="C130" t="s">
        <v>39</v>
      </c>
      <c r="D130" t="s">
        <v>34</v>
      </c>
      <c r="E130" t="s">
        <v>173</v>
      </c>
      <c r="F130" t="s">
        <v>36</v>
      </c>
      <c r="G130" t="s">
        <v>172</v>
      </c>
      <c r="H130">
        <v>190013</v>
      </c>
      <c r="I130">
        <v>0.35917664947671002</v>
      </c>
      <c r="J130">
        <v>2.1410053117383999E-3</v>
      </c>
      <c r="K130">
        <v>167.760746555586</v>
      </c>
      <c r="L130">
        <v>0</v>
      </c>
      <c r="M130">
        <v>0.35498035617499302</v>
      </c>
      <c r="N130">
        <v>0.36337294277842602</v>
      </c>
      <c r="O130">
        <v>0.12900786552931501</v>
      </c>
      <c r="P130">
        <v>0.12601105327012499</v>
      </c>
      <c r="Q130">
        <v>0.132039895543453</v>
      </c>
      <c r="R130" t="s">
        <v>240</v>
      </c>
    </row>
    <row r="131" spans="1:18" x14ac:dyDescent="0.2">
      <c r="A131" t="s">
        <v>237</v>
      </c>
      <c r="B131" t="s">
        <v>238</v>
      </c>
      <c r="C131" t="s">
        <v>41</v>
      </c>
      <c r="D131" t="s">
        <v>34</v>
      </c>
      <c r="E131" t="s">
        <v>173</v>
      </c>
      <c r="F131" t="s">
        <v>36</v>
      </c>
      <c r="G131" t="s">
        <v>172</v>
      </c>
      <c r="H131">
        <v>190013</v>
      </c>
      <c r="I131">
        <v>0.31543701229052601</v>
      </c>
      <c r="J131">
        <v>2.1769695983592401E-3</v>
      </c>
      <c r="K131">
        <v>144.89729784387799</v>
      </c>
      <c r="L131">
        <v>0</v>
      </c>
      <c r="M131">
        <v>0.31117023028230301</v>
      </c>
      <c r="N131">
        <v>0.31970379429874801</v>
      </c>
      <c r="O131">
        <v>9.9500508722773107E-2</v>
      </c>
      <c r="P131">
        <v>9.6826912213941393E-2</v>
      </c>
      <c r="Q131">
        <v>0.102210516089016</v>
      </c>
      <c r="R131" t="s">
        <v>241</v>
      </c>
    </row>
    <row r="132" spans="1:18" x14ac:dyDescent="0.2">
      <c r="A132" t="s">
        <v>237</v>
      </c>
      <c r="B132" t="s">
        <v>238</v>
      </c>
      <c r="C132" t="s">
        <v>43</v>
      </c>
      <c r="D132" t="s">
        <v>34</v>
      </c>
      <c r="E132" t="s">
        <v>173</v>
      </c>
      <c r="F132" t="s">
        <v>36</v>
      </c>
      <c r="G132" t="s">
        <v>172</v>
      </c>
      <c r="H132">
        <v>190013</v>
      </c>
      <c r="I132">
        <v>0.35863586720920498</v>
      </c>
      <c r="J132">
        <v>2.14148235592178E-3</v>
      </c>
      <c r="K132">
        <v>167.47084850710101</v>
      </c>
      <c r="L132">
        <v>0</v>
      </c>
      <c r="M132">
        <v>0.35443863891807098</v>
      </c>
      <c r="N132">
        <v>0.36283309550033999</v>
      </c>
      <c r="O132">
        <v>0.128619685248899</v>
      </c>
      <c r="P132">
        <v>0.12562674875809399</v>
      </c>
      <c r="Q132">
        <v>0.13164785519035899</v>
      </c>
      <c r="R132" t="s">
        <v>242</v>
      </c>
    </row>
    <row r="133" spans="1:18" x14ac:dyDescent="0.2">
      <c r="A133" t="s">
        <v>237</v>
      </c>
      <c r="B133" t="s">
        <v>238</v>
      </c>
      <c r="C133" t="s">
        <v>45</v>
      </c>
      <c r="D133" t="s">
        <v>34</v>
      </c>
      <c r="E133" t="s">
        <v>173</v>
      </c>
      <c r="F133" t="s">
        <v>36</v>
      </c>
      <c r="G133" t="s">
        <v>172</v>
      </c>
      <c r="H133">
        <v>190013</v>
      </c>
      <c r="I133">
        <v>0.364719048058743</v>
      </c>
      <c r="J133">
        <v>2.13606848070422E-3</v>
      </c>
      <c r="K133">
        <v>170.74314393633199</v>
      </c>
      <c r="L133">
        <v>0</v>
      </c>
      <c r="M133">
        <v>0.36053243076805103</v>
      </c>
      <c r="N133">
        <v>0.36890566534943398</v>
      </c>
      <c r="O133">
        <v>0.13301998401687601</v>
      </c>
      <c r="P133">
        <v>0.12998363363552001</v>
      </c>
      <c r="Q133">
        <v>0.136091389926909</v>
      </c>
      <c r="R133" t="s">
        <v>243</v>
      </c>
    </row>
    <row r="134" spans="1:18" x14ac:dyDescent="0.2">
      <c r="A134" t="s">
        <v>237</v>
      </c>
      <c r="B134" t="s">
        <v>238</v>
      </c>
      <c r="C134" t="s">
        <v>47</v>
      </c>
      <c r="D134" t="s">
        <v>34</v>
      </c>
      <c r="E134" t="s">
        <v>173</v>
      </c>
      <c r="F134" t="s">
        <v>36</v>
      </c>
      <c r="G134" t="s">
        <v>172</v>
      </c>
      <c r="H134">
        <v>190013</v>
      </c>
      <c r="I134">
        <v>0.33880923181448902</v>
      </c>
      <c r="J134">
        <v>2.1584071350277002E-3</v>
      </c>
      <c r="K134">
        <v>156.97188279084401</v>
      </c>
      <c r="L134">
        <v>0</v>
      </c>
      <c r="M134">
        <v>0.33457883156585999</v>
      </c>
      <c r="N134">
        <v>0.34303963206311699</v>
      </c>
      <c r="O134">
        <v>0.11479169556272401</v>
      </c>
      <c r="P134">
        <v>0.111942994531976</v>
      </c>
      <c r="Q134">
        <v>0.11767618916599901</v>
      </c>
      <c r="R134" t="s">
        <v>244</v>
      </c>
    </row>
    <row r="135" spans="1:18" x14ac:dyDescent="0.2">
      <c r="A135" t="s">
        <v>237</v>
      </c>
      <c r="B135" t="s">
        <v>238</v>
      </c>
      <c r="C135" t="s">
        <v>49</v>
      </c>
      <c r="D135" t="s">
        <v>34</v>
      </c>
      <c r="E135" t="s">
        <v>173</v>
      </c>
      <c r="F135" t="s">
        <v>36</v>
      </c>
      <c r="G135" t="s">
        <v>172</v>
      </c>
      <c r="H135">
        <v>190013</v>
      </c>
      <c r="I135">
        <v>0.29998207277968703</v>
      </c>
      <c r="J135">
        <v>2.18843620474765E-3</v>
      </c>
      <c r="K135">
        <v>137.07599615145199</v>
      </c>
      <c r="L135">
        <v>0</v>
      </c>
      <c r="M135">
        <v>0.29569281663591801</v>
      </c>
      <c r="N135">
        <v>0.30427132892345599</v>
      </c>
      <c r="O135">
        <v>8.9989243989197595E-2</v>
      </c>
      <c r="P135">
        <v>8.7434241810082705E-2</v>
      </c>
      <c r="Q135">
        <v>9.2581041604845996E-2</v>
      </c>
      <c r="R135" t="s">
        <v>245</v>
      </c>
    </row>
    <row r="136" spans="1:18" x14ac:dyDescent="0.2">
      <c r="A136" t="s">
        <v>206</v>
      </c>
      <c r="B136" t="s">
        <v>207</v>
      </c>
      <c r="C136" t="s">
        <v>33</v>
      </c>
      <c r="D136" t="s">
        <v>34</v>
      </c>
      <c r="E136" t="s">
        <v>173</v>
      </c>
      <c r="F136" t="s">
        <v>36</v>
      </c>
      <c r="G136" t="s">
        <v>172</v>
      </c>
      <c r="H136">
        <v>189651</v>
      </c>
      <c r="I136">
        <v>0.26843417846984602</v>
      </c>
      <c r="J136">
        <v>2.2120013768331102E-3</v>
      </c>
      <c r="K136">
        <v>121.35353136812201</v>
      </c>
      <c r="L136">
        <v>0</v>
      </c>
      <c r="M136">
        <v>0.26409873543750101</v>
      </c>
      <c r="N136">
        <v>0.27276962150219197</v>
      </c>
      <c r="O136">
        <v>7.2056908170781295E-2</v>
      </c>
      <c r="P136">
        <v>6.9748142059686893E-2</v>
      </c>
      <c r="Q136">
        <v>7.4403266414449304E-2</v>
      </c>
      <c r="R136" t="s">
        <v>208</v>
      </c>
    </row>
    <row r="137" spans="1:18" x14ac:dyDescent="0.2">
      <c r="A137" t="s">
        <v>206</v>
      </c>
      <c r="B137" t="s">
        <v>207</v>
      </c>
      <c r="C137" t="s">
        <v>39</v>
      </c>
      <c r="D137" t="s">
        <v>34</v>
      </c>
      <c r="E137" t="s">
        <v>173</v>
      </c>
      <c r="F137" t="s">
        <v>36</v>
      </c>
      <c r="G137" t="s">
        <v>172</v>
      </c>
      <c r="H137">
        <v>189651</v>
      </c>
      <c r="I137">
        <v>0.236276466102607</v>
      </c>
      <c r="J137">
        <v>2.2312622058732298E-3</v>
      </c>
      <c r="K137">
        <v>105.89363521717399</v>
      </c>
      <c r="L137">
        <v>0</v>
      </c>
      <c r="M137">
        <v>0.23190327253903001</v>
      </c>
      <c r="N137">
        <v>0.24064965966618401</v>
      </c>
      <c r="O137">
        <v>5.5826568433936602E-2</v>
      </c>
      <c r="P137">
        <v>5.3779127814311802E-2</v>
      </c>
      <c r="Q137">
        <v>5.79122586974503E-2</v>
      </c>
      <c r="R137" t="s">
        <v>209</v>
      </c>
    </row>
    <row r="138" spans="1:18" x14ac:dyDescent="0.2">
      <c r="A138" t="s">
        <v>206</v>
      </c>
      <c r="B138" t="s">
        <v>207</v>
      </c>
      <c r="C138" t="s">
        <v>41</v>
      </c>
      <c r="D138" t="s">
        <v>34</v>
      </c>
      <c r="E138" t="s">
        <v>173</v>
      </c>
      <c r="F138" t="s">
        <v>36</v>
      </c>
      <c r="G138" t="s">
        <v>172</v>
      </c>
      <c r="H138">
        <v>189651</v>
      </c>
      <c r="I138">
        <v>0.24936900118220501</v>
      </c>
      <c r="J138">
        <v>2.2237365398226701E-3</v>
      </c>
      <c r="K138">
        <v>112.139633772484</v>
      </c>
      <c r="L138">
        <v>0</v>
      </c>
      <c r="M138">
        <v>0.245010557653047</v>
      </c>
      <c r="N138">
        <v>0.25372744471136299</v>
      </c>
      <c r="O138">
        <v>6.2184898750610701E-2</v>
      </c>
      <c r="P138">
        <v>6.00301733614571E-2</v>
      </c>
      <c r="Q138">
        <v>6.4377616199757903E-2</v>
      </c>
      <c r="R138" t="s">
        <v>210</v>
      </c>
    </row>
    <row r="139" spans="1:18" x14ac:dyDescent="0.2">
      <c r="A139" t="s">
        <v>206</v>
      </c>
      <c r="B139" t="s">
        <v>207</v>
      </c>
      <c r="C139" t="s">
        <v>43</v>
      </c>
      <c r="D139" t="s">
        <v>34</v>
      </c>
      <c r="E139" t="s">
        <v>173</v>
      </c>
      <c r="F139" t="s">
        <v>36</v>
      </c>
      <c r="G139" t="s">
        <v>172</v>
      </c>
      <c r="H139">
        <v>189651</v>
      </c>
      <c r="I139">
        <v>0.26849291219564803</v>
      </c>
      <c r="J139">
        <v>2.2119637895779299E-3</v>
      </c>
      <c r="K139">
        <v>121.382146245206</v>
      </c>
      <c r="L139">
        <v>0</v>
      </c>
      <c r="M139">
        <v>0.26415754283296899</v>
      </c>
      <c r="N139">
        <v>0.272828281558328</v>
      </c>
      <c r="O139">
        <v>7.2088443899300095E-2</v>
      </c>
      <c r="P139">
        <v>6.9779207435551702E-2</v>
      </c>
      <c r="Q139">
        <v>7.4435271218070101E-2</v>
      </c>
      <c r="R139" t="s">
        <v>211</v>
      </c>
    </row>
    <row r="140" spans="1:18" x14ac:dyDescent="0.2">
      <c r="A140" t="s">
        <v>206</v>
      </c>
      <c r="B140" t="s">
        <v>207</v>
      </c>
      <c r="C140" t="s">
        <v>45</v>
      </c>
      <c r="D140" t="s">
        <v>34</v>
      </c>
      <c r="E140" t="s">
        <v>173</v>
      </c>
      <c r="F140" t="s">
        <v>36</v>
      </c>
      <c r="G140" t="s">
        <v>172</v>
      </c>
      <c r="H140">
        <v>189651</v>
      </c>
      <c r="I140">
        <v>0.22444372071153501</v>
      </c>
      <c r="J140">
        <v>2.23769450239582E-3</v>
      </c>
      <c r="K140">
        <v>100.30132373799501</v>
      </c>
      <c r="L140">
        <v>0</v>
      </c>
      <c r="M140">
        <v>0.220057920078436</v>
      </c>
      <c r="N140">
        <v>0.228829521344634</v>
      </c>
      <c r="O140">
        <v>5.0374983766837599E-2</v>
      </c>
      <c r="P140">
        <v>4.8425488189247398E-2</v>
      </c>
      <c r="Q140">
        <v>5.2362949838814399E-2</v>
      </c>
      <c r="R140" t="s">
        <v>212</v>
      </c>
    </row>
    <row r="141" spans="1:18" x14ac:dyDescent="0.2">
      <c r="A141" t="s">
        <v>206</v>
      </c>
      <c r="B141" t="s">
        <v>207</v>
      </c>
      <c r="C141" t="s">
        <v>47</v>
      </c>
      <c r="D141" t="s">
        <v>34</v>
      </c>
      <c r="E141" t="s">
        <v>173</v>
      </c>
      <c r="F141" t="s">
        <v>36</v>
      </c>
      <c r="G141" t="s">
        <v>172</v>
      </c>
      <c r="H141">
        <v>189651</v>
      </c>
      <c r="I141">
        <v>0.22923897544199001</v>
      </c>
      <c r="J141">
        <v>2.2351298323555501E-3</v>
      </c>
      <c r="K141">
        <v>102.561816375741</v>
      </c>
      <c r="L141">
        <v>0</v>
      </c>
      <c r="M141">
        <v>0.22485820146980301</v>
      </c>
      <c r="N141">
        <v>0.23361974941417801</v>
      </c>
      <c r="O141">
        <v>5.2550507861693498E-2</v>
      </c>
      <c r="P141">
        <v>5.0561210768234298E-2</v>
      </c>
      <c r="Q141">
        <v>5.45781873163435E-2</v>
      </c>
      <c r="R141" t="s">
        <v>213</v>
      </c>
    </row>
    <row r="142" spans="1:18" x14ac:dyDescent="0.2">
      <c r="A142" t="s">
        <v>206</v>
      </c>
      <c r="B142" t="s">
        <v>207</v>
      </c>
      <c r="C142" t="s">
        <v>49</v>
      </c>
      <c r="D142" t="s">
        <v>34</v>
      </c>
      <c r="E142" t="s">
        <v>173</v>
      </c>
      <c r="F142" t="s">
        <v>36</v>
      </c>
      <c r="G142" t="s">
        <v>172</v>
      </c>
      <c r="H142">
        <v>189651</v>
      </c>
      <c r="I142">
        <v>0.13261740200490499</v>
      </c>
      <c r="J142">
        <v>2.2759970188889899E-3</v>
      </c>
      <c r="K142">
        <v>58.267827639616797</v>
      </c>
      <c r="L142">
        <v>0</v>
      </c>
      <c r="M142">
        <v>0.128156529818962</v>
      </c>
      <c r="N142">
        <v>0.137078274190848</v>
      </c>
      <c r="O142">
        <v>1.7587375314530598E-2</v>
      </c>
      <c r="P142">
        <v>1.6424096135238601E-2</v>
      </c>
      <c r="Q142">
        <v>1.8790453255141299E-2</v>
      </c>
      <c r="R142" t="s">
        <v>214</v>
      </c>
    </row>
    <row r="143" spans="1:18" x14ac:dyDescent="0.2">
      <c r="A143" t="s">
        <v>206</v>
      </c>
      <c r="B143" t="s">
        <v>207</v>
      </c>
      <c r="C143" t="s">
        <v>41</v>
      </c>
      <c r="D143" t="s">
        <v>51</v>
      </c>
      <c r="E143" t="s">
        <v>173</v>
      </c>
      <c r="F143" t="s">
        <v>36</v>
      </c>
      <c r="G143" t="s">
        <v>172</v>
      </c>
      <c r="H143">
        <v>189651</v>
      </c>
      <c r="I143">
        <v>0.27473134708671798</v>
      </c>
      <c r="J143">
        <v>2.2079208867015199E-3</v>
      </c>
      <c r="K143">
        <v>124.429887294172</v>
      </c>
      <c r="L143">
        <v>0</v>
      </c>
      <c r="M143">
        <v>0.27040390166806899</v>
      </c>
      <c r="N143">
        <v>0.27905879250536603</v>
      </c>
      <c r="O143">
        <v>7.5477313072082594E-2</v>
      </c>
      <c r="P143">
        <v>7.3118270037314803E-2</v>
      </c>
      <c r="Q143">
        <v>7.7873809674553193E-2</v>
      </c>
      <c r="R143" t="s">
        <v>215</v>
      </c>
    </row>
    <row r="144" spans="1:18" x14ac:dyDescent="0.2">
      <c r="A144" t="s">
        <v>206</v>
      </c>
      <c r="B144" t="s">
        <v>207</v>
      </c>
      <c r="C144" t="s">
        <v>47</v>
      </c>
      <c r="D144" t="s">
        <v>51</v>
      </c>
      <c r="E144" t="s">
        <v>173</v>
      </c>
      <c r="F144" t="s">
        <v>36</v>
      </c>
      <c r="G144" t="s">
        <v>172</v>
      </c>
      <c r="H144">
        <v>189651</v>
      </c>
      <c r="I144">
        <v>0.27372104115019902</v>
      </c>
      <c r="J144">
        <v>2.2085824367692099E-3</v>
      </c>
      <c r="K144">
        <v>123.93517062945</v>
      </c>
      <c r="L144">
        <v>0</v>
      </c>
      <c r="M144">
        <v>0.26939229911724399</v>
      </c>
      <c r="N144">
        <v>0.27804978318315499</v>
      </c>
      <c r="O144">
        <v>7.4923208368349203E-2</v>
      </c>
      <c r="P144">
        <v>7.2572210823674696E-2</v>
      </c>
      <c r="Q144">
        <v>7.7311681928199399E-2</v>
      </c>
      <c r="R144" t="s">
        <v>216</v>
      </c>
    </row>
    <row r="145" spans="1:18" x14ac:dyDescent="0.2">
      <c r="A145" t="s">
        <v>206</v>
      </c>
      <c r="B145" t="s">
        <v>207</v>
      </c>
      <c r="C145" t="s">
        <v>43</v>
      </c>
      <c r="D145" t="s">
        <v>51</v>
      </c>
      <c r="E145" t="s">
        <v>173</v>
      </c>
      <c r="F145" t="s">
        <v>36</v>
      </c>
      <c r="G145" t="s">
        <v>172</v>
      </c>
      <c r="H145">
        <v>189651</v>
      </c>
      <c r="I145">
        <v>0.26769223374550299</v>
      </c>
      <c r="J145">
        <v>2.2124754291510799E-3</v>
      </c>
      <c r="K145">
        <v>120.99218378584</v>
      </c>
      <c r="L145">
        <v>0</v>
      </c>
      <c r="M145">
        <v>0.26335586158768698</v>
      </c>
      <c r="N145">
        <v>0.27202860590331901</v>
      </c>
      <c r="O145">
        <v>7.1659132007656903E-2</v>
      </c>
      <c r="P145">
        <v>6.9356309832592999E-2</v>
      </c>
      <c r="Q145">
        <v>7.3999562429703195E-2</v>
      </c>
      <c r="R145" t="s">
        <v>217</v>
      </c>
    </row>
    <row r="146" spans="1:18" x14ac:dyDescent="0.2">
      <c r="A146" t="s">
        <v>206</v>
      </c>
      <c r="B146" t="s">
        <v>207</v>
      </c>
      <c r="C146" t="s">
        <v>45</v>
      </c>
      <c r="D146" t="s">
        <v>51</v>
      </c>
      <c r="E146" t="s">
        <v>173</v>
      </c>
      <c r="F146" t="s">
        <v>36</v>
      </c>
      <c r="G146" t="s">
        <v>172</v>
      </c>
      <c r="H146">
        <v>189651</v>
      </c>
      <c r="I146">
        <v>0.27278657626841402</v>
      </c>
      <c r="J146">
        <v>2.2091919808404298E-3</v>
      </c>
      <c r="K146">
        <v>123.47798590353401</v>
      </c>
      <c r="L146">
        <v>0</v>
      </c>
      <c r="M146">
        <v>0.26845663955103199</v>
      </c>
      <c r="N146">
        <v>0.27711651298579598</v>
      </c>
      <c r="O146">
        <v>7.44125161922434E-2</v>
      </c>
      <c r="P146">
        <v>7.2068967319032895E-2</v>
      </c>
      <c r="Q146">
        <v>7.6793561769407007E-2</v>
      </c>
      <c r="R146" t="s">
        <v>218</v>
      </c>
    </row>
    <row r="147" spans="1:18" x14ac:dyDescent="0.2">
      <c r="A147" t="s">
        <v>206</v>
      </c>
      <c r="B147" t="s">
        <v>207</v>
      </c>
      <c r="C147" t="s">
        <v>49</v>
      </c>
      <c r="D147" t="s">
        <v>51</v>
      </c>
      <c r="E147" t="s">
        <v>173</v>
      </c>
      <c r="F147" t="s">
        <v>36</v>
      </c>
      <c r="G147" t="s">
        <v>172</v>
      </c>
      <c r="H147">
        <v>189651</v>
      </c>
      <c r="I147">
        <v>0.22680544690297999</v>
      </c>
      <c r="J147">
        <v>2.23643851144223E-3</v>
      </c>
      <c r="K147">
        <v>101.413674349901</v>
      </c>
      <c r="L147">
        <v>0</v>
      </c>
      <c r="M147">
        <v>0.222422107966915</v>
      </c>
      <c r="N147">
        <v>0.23118878583904601</v>
      </c>
      <c r="O147">
        <v>5.1440710744860799E-2</v>
      </c>
      <c r="P147">
        <v>4.9471594112446102E-2</v>
      </c>
      <c r="Q147">
        <v>5.3448254697732102E-2</v>
      </c>
      <c r="R147" t="s">
        <v>219</v>
      </c>
    </row>
    <row r="148" spans="1:18" x14ac:dyDescent="0.2">
      <c r="A148" t="s">
        <v>206</v>
      </c>
      <c r="B148" t="s">
        <v>207</v>
      </c>
      <c r="C148" t="s">
        <v>448</v>
      </c>
      <c r="D148" t="s">
        <v>51</v>
      </c>
      <c r="E148" t="s">
        <v>173</v>
      </c>
      <c r="F148" t="s">
        <v>36</v>
      </c>
      <c r="G148" t="s">
        <v>172</v>
      </c>
      <c r="H148">
        <v>189651</v>
      </c>
      <c r="I148">
        <v>0.28774238683144698</v>
      </c>
      <c r="J148">
        <v>2.1991647566574398E-3</v>
      </c>
      <c r="K148">
        <v>130.8416688474</v>
      </c>
      <c r="L148">
        <v>0</v>
      </c>
      <c r="M148">
        <v>0.28343210311232803</v>
      </c>
      <c r="N148">
        <v>0.292052670550565</v>
      </c>
      <c r="O148">
        <v>8.2795681179457598E-2</v>
      </c>
      <c r="P148">
        <v>8.0333757074677395E-2</v>
      </c>
      <c r="Q148">
        <v>8.5294762375716801E-2</v>
      </c>
      <c r="R148" t="s">
        <v>220</v>
      </c>
    </row>
    <row r="149" spans="1:18" x14ac:dyDescent="0.2">
      <c r="A149" t="s">
        <v>223</v>
      </c>
      <c r="B149" t="s">
        <v>224</v>
      </c>
      <c r="C149" t="s">
        <v>33</v>
      </c>
      <c r="D149" t="s">
        <v>34</v>
      </c>
      <c r="E149" t="s">
        <v>173</v>
      </c>
      <c r="F149" t="s">
        <v>36</v>
      </c>
      <c r="G149" t="s">
        <v>172</v>
      </c>
      <c r="H149">
        <v>10642</v>
      </c>
      <c r="I149">
        <v>0.25416259336541702</v>
      </c>
      <c r="J149">
        <v>9.3762286219175907E-3</v>
      </c>
      <c r="K149">
        <v>27.107124155579299</v>
      </c>
      <c r="L149" s="1">
        <v>1.55647583671967E-156</v>
      </c>
      <c r="M149">
        <v>0.235785522955645</v>
      </c>
      <c r="N149">
        <v>0.27253966377518901</v>
      </c>
      <c r="O149">
        <v>6.4598623866234203E-2</v>
      </c>
      <c r="P149">
        <v>5.55948128354668E-2</v>
      </c>
      <c r="Q149">
        <v>7.4277868330692901E-2</v>
      </c>
      <c r="R149" t="s">
        <v>225</v>
      </c>
    </row>
    <row r="150" spans="1:18" x14ac:dyDescent="0.2">
      <c r="A150" t="s">
        <v>223</v>
      </c>
      <c r="B150" t="s">
        <v>224</v>
      </c>
      <c r="C150" t="s">
        <v>39</v>
      </c>
      <c r="D150" t="s">
        <v>34</v>
      </c>
      <c r="E150" t="s">
        <v>173</v>
      </c>
      <c r="F150" t="s">
        <v>36</v>
      </c>
      <c r="G150" t="s">
        <v>172</v>
      </c>
      <c r="H150">
        <v>10642</v>
      </c>
      <c r="I150">
        <v>0.25977013833165802</v>
      </c>
      <c r="J150">
        <v>9.3617737540744195E-3</v>
      </c>
      <c r="K150">
        <v>27.747961567496901</v>
      </c>
      <c r="L150" s="1">
        <v>1.1308165097893301E-163</v>
      </c>
      <c r="M150">
        <v>0.24142139894226</v>
      </c>
      <c r="N150">
        <v>0.27811887772105598</v>
      </c>
      <c r="O150">
        <v>6.7480524768848499E-2</v>
      </c>
      <c r="P150">
        <v>5.8284291867237603E-2</v>
      </c>
      <c r="Q150">
        <v>7.73501101448196E-2</v>
      </c>
      <c r="R150" t="s">
        <v>226</v>
      </c>
    </row>
    <row r="151" spans="1:18" x14ac:dyDescent="0.2">
      <c r="A151" t="s">
        <v>223</v>
      </c>
      <c r="B151" t="s">
        <v>224</v>
      </c>
      <c r="C151" t="s">
        <v>41</v>
      </c>
      <c r="D151" t="s">
        <v>34</v>
      </c>
      <c r="E151" t="s">
        <v>173</v>
      </c>
      <c r="F151" t="s">
        <v>36</v>
      </c>
      <c r="G151" t="s">
        <v>172</v>
      </c>
      <c r="H151">
        <v>10642</v>
      </c>
      <c r="I151">
        <v>0.26089560163587699</v>
      </c>
      <c r="J151">
        <v>9.3588318478885994E-3</v>
      </c>
      <c r="K151">
        <v>27.876940827261102</v>
      </c>
      <c r="L151" s="1">
        <v>3.9736651514119098E-165</v>
      </c>
      <c r="M151">
        <v>0.242552628276649</v>
      </c>
      <c r="N151">
        <v>0.27923857499510601</v>
      </c>
      <c r="O151">
        <v>6.8066514952946494E-2</v>
      </c>
      <c r="P151">
        <v>5.88317774839104E-2</v>
      </c>
      <c r="Q151">
        <v>7.7974181765297204E-2</v>
      </c>
      <c r="R151" t="s">
        <v>227</v>
      </c>
    </row>
    <row r="152" spans="1:18" x14ac:dyDescent="0.2">
      <c r="A152" t="s">
        <v>223</v>
      </c>
      <c r="B152" t="s">
        <v>224</v>
      </c>
      <c r="C152" t="s">
        <v>43</v>
      </c>
      <c r="D152" t="s">
        <v>34</v>
      </c>
      <c r="E152" t="s">
        <v>173</v>
      </c>
      <c r="F152" t="s">
        <v>36</v>
      </c>
      <c r="G152" t="s">
        <v>172</v>
      </c>
      <c r="H152">
        <v>10642</v>
      </c>
      <c r="I152">
        <v>0.26522918457696798</v>
      </c>
      <c r="J152">
        <v>9.3473764947924406E-3</v>
      </c>
      <c r="K152">
        <v>28.374719336995899</v>
      </c>
      <c r="L152" s="1">
        <v>8.5614575739033901E-171</v>
      </c>
      <c r="M152">
        <v>0.24690866329723901</v>
      </c>
      <c r="N152">
        <v>0.28354970585669798</v>
      </c>
      <c r="O152">
        <v>7.0346520351363601E-2</v>
      </c>
      <c r="P152">
        <v>6.0963888011229303E-2</v>
      </c>
      <c r="Q152">
        <v>8.0400435691419803E-2</v>
      </c>
      <c r="R152" t="s">
        <v>228</v>
      </c>
    </row>
    <row r="153" spans="1:18" x14ac:dyDescent="0.2">
      <c r="A153" t="s">
        <v>223</v>
      </c>
      <c r="B153" t="s">
        <v>224</v>
      </c>
      <c r="C153" t="s">
        <v>45</v>
      </c>
      <c r="D153" t="s">
        <v>34</v>
      </c>
      <c r="E153" t="s">
        <v>173</v>
      </c>
      <c r="F153" t="s">
        <v>36</v>
      </c>
      <c r="G153" t="s">
        <v>172</v>
      </c>
      <c r="H153">
        <v>10642</v>
      </c>
      <c r="I153">
        <v>0.22842290834801099</v>
      </c>
      <c r="J153">
        <v>9.4382787979305806E-3</v>
      </c>
      <c r="K153">
        <v>24.201754709565702</v>
      </c>
      <c r="L153" s="1">
        <v>5.22220139221468E-126</v>
      </c>
      <c r="M153">
        <v>0.20992422182801901</v>
      </c>
      <c r="N153">
        <v>0.246921594868003</v>
      </c>
      <c r="O153">
        <v>5.2177025058163698E-2</v>
      </c>
      <c r="P153">
        <v>4.4068178910099301E-2</v>
      </c>
      <c r="Q153">
        <v>6.0970274012158002E-2</v>
      </c>
      <c r="R153" t="s">
        <v>229</v>
      </c>
    </row>
    <row r="154" spans="1:18" x14ac:dyDescent="0.2">
      <c r="A154" t="s">
        <v>223</v>
      </c>
      <c r="B154" t="s">
        <v>224</v>
      </c>
      <c r="C154" t="s">
        <v>47</v>
      </c>
      <c r="D154" t="s">
        <v>34</v>
      </c>
      <c r="E154" t="s">
        <v>173</v>
      </c>
      <c r="F154" t="s">
        <v>36</v>
      </c>
      <c r="G154" t="s">
        <v>172</v>
      </c>
      <c r="H154">
        <v>10642</v>
      </c>
      <c r="I154">
        <v>0.25855667428830598</v>
      </c>
      <c r="J154">
        <v>9.3649304126378792E-3</v>
      </c>
      <c r="K154">
        <v>27.609033158365602</v>
      </c>
      <c r="L154" s="1">
        <v>4.1044750558291098E-162</v>
      </c>
      <c r="M154">
        <v>0.24020174796181201</v>
      </c>
      <c r="N154">
        <v>0.27691160061480002</v>
      </c>
      <c r="O154">
        <v>6.6851553819029103E-2</v>
      </c>
      <c r="P154">
        <v>5.76968797239098E-2</v>
      </c>
      <c r="Q154">
        <v>7.66800345550505E-2</v>
      </c>
      <c r="R154" t="s">
        <v>230</v>
      </c>
    </row>
    <row r="155" spans="1:18" x14ac:dyDescent="0.2">
      <c r="A155" t="s">
        <v>223</v>
      </c>
      <c r="B155" t="s">
        <v>224</v>
      </c>
      <c r="C155" t="s">
        <v>49</v>
      </c>
      <c r="D155" t="s">
        <v>34</v>
      </c>
      <c r="E155" t="s">
        <v>173</v>
      </c>
      <c r="F155" t="s">
        <v>36</v>
      </c>
      <c r="G155" t="s">
        <v>172</v>
      </c>
      <c r="H155">
        <v>10642</v>
      </c>
      <c r="I155">
        <v>0.19455630652914199</v>
      </c>
      <c r="J155">
        <v>9.5093337783890008E-3</v>
      </c>
      <c r="K155">
        <v>20.459509684189701</v>
      </c>
      <c r="L155" s="1">
        <v>2.7849420910481499E-91</v>
      </c>
      <c r="M155">
        <v>0.17591835480652901</v>
      </c>
      <c r="N155">
        <v>0.213194258251755</v>
      </c>
      <c r="O155">
        <v>3.7852156410261503E-2</v>
      </c>
      <c r="P155">
        <v>3.0947267557836E-2</v>
      </c>
      <c r="Q155">
        <v>4.5451791751515903E-2</v>
      </c>
      <c r="R155" t="s">
        <v>231</v>
      </c>
    </row>
    <row r="156" spans="1:18" x14ac:dyDescent="0.2">
      <c r="A156" t="s">
        <v>223</v>
      </c>
      <c r="B156" t="s">
        <v>224</v>
      </c>
      <c r="C156" t="s">
        <v>47</v>
      </c>
      <c r="D156" t="s">
        <v>51</v>
      </c>
      <c r="E156" t="s">
        <v>173</v>
      </c>
      <c r="F156" t="s">
        <v>36</v>
      </c>
      <c r="G156" t="s">
        <v>172</v>
      </c>
      <c r="H156">
        <v>10642</v>
      </c>
      <c r="I156">
        <v>0.26826269460507302</v>
      </c>
      <c r="J156">
        <v>9.3392369331109903E-3</v>
      </c>
      <c r="K156">
        <v>28.724262648694999</v>
      </c>
      <c r="L156" s="1">
        <v>7.9810678502326895E-175</v>
      </c>
      <c r="M156">
        <v>0.249958126573089</v>
      </c>
      <c r="N156">
        <v>0.28656726263705701</v>
      </c>
      <c r="O156">
        <v>7.1964873316774605E-2</v>
      </c>
      <c r="P156">
        <v>6.2479065039928401E-2</v>
      </c>
      <c r="Q156">
        <v>8.2120796015295802E-2</v>
      </c>
      <c r="R156" t="s">
        <v>232</v>
      </c>
    </row>
    <row r="157" spans="1:18" x14ac:dyDescent="0.2">
      <c r="A157" t="s">
        <v>223</v>
      </c>
      <c r="B157" t="s">
        <v>224</v>
      </c>
      <c r="C157" t="s">
        <v>43</v>
      </c>
      <c r="D157" t="s">
        <v>51</v>
      </c>
      <c r="E157" t="s">
        <v>173</v>
      </c>
      <c r="F157" t="s">
        <v>36</v>
      </c>
      <c r="G157" t="s">
        <v>172</v>
      </c>
      <c r="H157">
        <v>10642</v>
      </c>
      <c r="I157">
        <v>0.26489681902308099</v>
      </c>
      <c r="J157">
        <v>9.3482622489093996E-3</v>
      </c>
      <c r="K157">
        <v>28.336477087384399</v>
      </c>
      <c r="L157" s="1">
        <v>2.34933154247127E-170</v>
      </c>
      <c r="M157">
        <v>0.246574561697184</v>
      </c>
      <c r="N157">
        <v>0.28321907634897903</v>
      </c>
      <c r="O157">
        <v>7.0170324728547104E-2</v>
      </c>
      <c r="P157">
        <v>6.0799014476158202E-2</v>
      </c>
      <c r="Q157">
        <v>8.0213045207968903E-2</v>
      </c>
      <c r="R157" t="s">
        <v>233</v>
      </c>
    </row>
    <row r="158" spans="1:18" x14ac:dyDescent="0.2">
      <c r="A158" t="s">
        <v>223</v>
      </c>
      <c r="B158" t="s">
        <v>224</v>
      </c>
      <c r="C158" t="s">
        <v>45</v>
      </c>
      <c r="D158" t="s">
        <v>51</v>
      </c>
      <c r="E158" t="s">
        <v>173</v>
      </c>
      <c r="F158" t="s">
        <v>36</v>
      </c>
      <c r="G158" t="s">
        <v>172</v>
      </c>
      <c r="H158">
        <v>10642</v>
      </c>
      <c r="I158">
        <v>0.26872313722323898</v>
      </c>
      <c r="J158">
        <v>9.3379927501357797E-3</v>
      </c>
      <c r="K158">
        <v>28.777398356764799</v>
      </c>
      <c r="L158" s="1">
        <v>1.93053143395976E-175</v>
      </c>
      <c r="M158">
        <v>0.25042100774507697</v>
      </c>
      <c r="N158">
        <v>0.28702526670140199</v>
      </c>
      <c r="O158">
        <v>7.2212124479099998E-2</v>
      </c>
      <c r="P158">
        <v>6.2710681120059994E-2</v>
      </c>
      <c r="Q158">
        <v>8.2383503725010701E-2</v>
      </c>
      <c r="R158" t="s">
        <v>234</v>
      </c>
    </row>
    <row r="159" spans="1:18" x14ac:dyDescent="0.2">
      <c r="A159" t="s">
        <v>223</v>
      </c>
      <c r="B159" t="s">
        <v>224</v>
      </c>
      <c r="C159" t="s">
        <v>49</v>
      </c>
      <c r="D159" t="s">
        <v>51</v>
      </c>
      <c r="E159" t="s">
        <v>173</v>
      </c>
      <c r="F159" t="s">
        <v>36</v>
      </c>
      <c r="G159" t="s">
        <v>172</v>
      </c>
      <c r="H159">
        <v>10642</v>
      </c>
      <c r="I159">
        <v>0.20541553003770899</v>
      </c>
      <c r="J159">
        <v>9.4878457073895306E-3</v>
      </c>
      <c r="K159">
        <v>21.650386860499101</v>
      </c>
      <c r="L159" s="1">
        <v>9.2848082669792206E-102</v>
      </c>
      <c r="M159">
        <v>0.18681969416035199</v>
      </c>
      <c r="N159">
        <v>0.22401136591506501</v>
      </c>
      <c r="O159">
        <v>4.2195539980672797E-2</v>
      </c>
      <c r="P159">
        <v>3.4901598126167499E-2</v>
      </c>
      <c r="Q159">
        <v>5.0181092059133202E-2</v>
      </c>
      <c r="R159" t="s">
        <v>235</v>
      </c>
    </row>
    <row r="160" spans="1:18" x14ac:dyDescent="0.2">
      <c r="A160" t="s">
        <v>223</v>
      </c>
      <c r="B160" t="s">
        <v>224</v>
      </c>
      <c r="C160" t="s">
        <v>448</v>
      </c>
      <c r="D160" t="s">
        <v>51</v>
      </c>
      <c r="E160" t="s">
        <v>173</v>
      </c>
      <c r="F160" t="s">
        <v>36</v>
      </c>
      <c r="G160" t="s">
        <v>172</v>
      </c>
      <c r="H160">
        <v>10642</v>
      </c>
      <c r="I160">
        <v>0.284125059047453</v>
      </c>
      <c r="J160">
        <v>9.2950435030614408E-3</v>
      </c>
      <c r="K160">
        <v>30.567372702868202</v>
      </c>
      <c r="L160" s="1">
        <v>9.1017945834430195E-197</v>
      </c>
      <c r="M160">
        <v>0.26590710854672001</v>
      </c>
      <c r="N160">
        <v>0.30234300954818599</v>
      </c>
      <c r="O160">
        <v>8.0727049178718605E-2</v>
      </c>
      <c r="P160">
        <v>7.0706590375676906E-2</v>
      </c>
      <c r="Q160">
        <v>9.1411295422654706E-2</v>
      </c>
      <c r="R160" t="s">
        <v>236</v>
      </c>
    </row>
    <row r="161" spans="1:18" x14ac:dyDescent="0.2">
      <c r="A161" t="s">
        <v>237</v>
      </c>
      <c r="B161" t="s">
        <v>238</v>
      </c>
      <c r="C161" t="s">
        <v>33</v>
      </c>
      <c r="D161" t="s">
        <v>34</v>
      </c>
      <c r="E161" t="s">
        <v>183</v>
      </c>
      <c r="F161" t="s">
        <v>36</v>
      </c>
      <c r="G161" t="s">
        <v>172</v>
      </c>
      <c r="H161">
        <v>267343</v>
      </c>
      <c r="I161">
        <v>0.32614400920574599</v>
      </c>
      <c r="J161">
        <v>1.8282943056507201E-3</v>
      </c>
      <c r="K161">
        <v>178.387039875216</v>
      </c>
      <c r="L161">
        <v>0</v>
      </c>
      <c r="M161">
        <v>0.32256061821353099</v>
      </c>
      <c r="N161">
        <v>0.32972740019796098</v>
      </c>
      <c r="O161">
        <v>0.106369914740797</v>
      </c>
      <c r="P161">
        <v>0.104045352422295</v>
      </c>
      <c r="Q161">
        <v>0.108720158441306</v>
      </c>
      <c r="R161" t="s">
        <v>239</v>
      </c>
    </row>
    <row r="162" spans="1:18" x14ac:dyDescent="0.2">
      <c r="A162" t="s">
        <v>237</v>
      </c>
      <c r="B162" t="s">
        <v>238</v>
      </c>
      <c r="C162" t="s">
        <v>39</v>
      </c>
      <c r="D162" t="s">
        <v>34</v>
      </c>
      <c r="E162" t="s">
        <v>183</v>
      </c>
      <c r="F162" t="s">
        <v>36</v>
      </c>
      <c r="G162" t="s">
        <v>172</v>
      </c>
      <c r="H162">
        <v>267343</v>
      </c>
      <c r="I162">
        <v>0.322892065518743</v>
      </c>
      <c r="J162">
        <v>1.83045211948699E-3</v>
      </c>
      <c r="K162">
        <v>176.40017025369599</v>
      </c>
      <c r="L162">
        <v>0</v>
      </c>
      <c r="M162">
        <v>0.31930444528912399</v>
      </c>
      <c r="N162">
        <v>0.326479685748363</v>
      </c>
      <c r="O162">
        <v>0.10425928597496099</v>
      </c>
      <c r="P162">
        <v>0.101955328781395</v>
      </c>
      <c r="Q162">
        <v>0.10658898520635</v>
      </c>
      <c r="R162" t="s">
        <v>240</v>
      </c>
    </row>
    <row r="163" spans="1:18" x14ac:dyDescent="0.2">
      <c r="A163" t="s">
        <v>237</v>
      </c>
      <c r="B163" t="s">
        <v>238</v>
      </c>
      <c r="C163" t="s">
        <v>41</v>
      </c>
      <c r="D163" t="s">
        <v>34</v>
      </c>
      <c r="E163" t="s">
        <v>183</v>
      </c>
      <c r="F163" t="s">
        <v>36</v>
      </c>
      <c r="G163" t="s">
        <v>172</v>
      </c>
      <c r="H163">
        <v>267343</v>
      </c>
      <c r="I163">
        <v>0.29137081156276101</v>
      </c>
      <c r="J163">
        <v>1.8501298808470601E-3</v>
      </c>
      <c r="K163">
        <v>157.486679491583</v>
      </c>
      <c r="L163">
        <v>0</v>
      </c>
      <c r="M163">
        <v>0.28774462362957998</v>
      </c>
      <c r="N163">
        <v>0.29499699949594299</v>
      </c>
      <c r="O163">
        <v>8.4896949830742405E-2</v>
      </c>
      <c r="P163">
        <v>8.2796968427728407E-2</v>
      </c>
      <c r="Q163">
        <v>8.7023229711609307E-2</v>
      </c>
      <c r="R163" t="s">
        <v>241</v>
      </c>
    </row>
    <row r="164" spans="1:18" x14ac:dyDescent="0.2">
      <c r="A164" t="s">
        <v>237</v>
      </c>
      <c r="B164" t="s">
        <v>238</v>
      </c>
      <c r="C164" t="s">
        <v>43</v>
      </c>
      <c r="D164" t="s">
        <v>34</v>
      </c>
      <c r="E164" t="s">
        <v>183</v>
      </c>
      <c r="F164" t="s">
        <v>36</v>
      </c>
      <c r="G164" t="s">
        <v>172</v>
      </c>
      <c r="H164">
        <v>267343</v>
      </c>
      <c r="I164">
        <v>0.33535736916356501</v>
      </c>
      <c r="J164">
        <v>1.82204906027633E-3</v>
      </c>
      <c r="K164">
        <v>184.055071004897</v>
      </c>
      <c r="L164">
        <v>0</v>
      </c>
      <c r="M164">
        <v>0.33178621862735802</v>
      </c>
      <c r="N164">
        <v>0.338928519699772</v>
      </c>
      <c r="O164">
        <v>0.11246456505230699</v>
      </c>
      <c r="P164">
        <v>0.11008209487104099</v>
      </c>
      <c r="Q164">
        <v>0.114872541465878</v>
      </c>
      <c r="R164" t="s">
        <v>242</v>
      </c>
    </row>
    <row r="165" spans="1:18" x14ac:dyDescent="0.2">
      <c r="A165" t="s">
        <v>237</v>
      </c>
      <c r="B165" t="s">
        <v>238</v>
      </c>
      <c r="C165" t="s">
        <v>45</v>
      </c>
      <c r="D165" t="s">
        <v>34</v>
      </c>
      <c r="E165" t="s">
        <v>183</v>
      </c>
      <c r="F165" t="s">
        <v>36</v>
      </c>
      <c r="G165" t="s">
        <v>172</v>
      </c>
      <c r="H165">
        <v>267343</v>
      </c>
      <c r="I165">
        <v>0.33197236695438498</v>
      </c>
      <c r="J165">
        <v>1.8243662827421799E-3</v>
      </c>
      <c r="K165">
        <v>181.965853071677</v>
      </c>
      <c r="L165">
        <v>0</v>
      </c>
      <c r="M165">
        <v>0.32839667474560202</v>
      </c>
      <c r="N165">
        <v>0.33554805916316899</v>
      </c>
      <c r="O165">
        <v>0.110205652421297</v>
      </c>
      <c r="P165">
        <v>0.107844375983968</v>
      </c>
      <c r="Q165">
        <v>0.11259250000817</v>
      </c>
      <c r="R165" t="s">
        <v>243</v>
      </c>
    </row>
    <row r="166" spans="1:18" x14ac:dyDescent="0.2">
      <c r="A166" t="s">
        <v>237</v>
      </c>
      <c r="B166" t="s">
        <v>238</v>
      </c>
      <c r="C166" t="s">
        <v>47</v>
      </c>
      <c r="D166" t="s">
        <v>34</v>
      </c>
      <c r="E166" t="s">
        <v>183</v>
      </c>
      <c r="F166" t="s">
        <v>36</v>
      </c>
      <c r="G166" t="s">
        <v>172</v>
      </c>
      <c r="H166">
        <v>267343</v>
      </c>
      <c r="I166">
        <v>0.30485441556600601</v>
      </c>
      <c r="J166">
        <v>1.8419851723967E-3</v>
      </c>
      <c r="K166">
        <v>165.50318652638501</v>
      </c>
      <c r="L166">
        <v>0</v>
      </c>
      <c r="M166">
        <v>0.30124419096805199</v>
      </c>
      <c r="N166">
        <v>0.30846464016396102</v>
      </c>
      <c r="O166">
        <v>9.2936214690091307E-2</v>
      </c>
      <c r="P166">
        <v>9.0748062591996206E-2</v>
      </c>
      <c r="Q166">
        <v>9.5150434231481701E-2</v>
      </c>
      <c r="R166" t="s">
        <v>244</v>
      </c>
    </row>
    <row r="167" spans="1:18" x14ac:dyDescent="0.2">
      <c r="A167" t="s">
        <v>237</v>
      </c>
      <c r="B167" t="s">
        <v>238</v>
      </c>
      <c r="C167" t="s">
        <v>49</v>
      </c>
      <c r="D167" t="s">
        <v>34</v>
      </c>
      <c r="E167" t="s">
        <v>183</v>
      </c>
      <c r="F167" t="s">
        <v>36</v>
      </c>
      <c r="G167" t="s">
        <v>172</v>
      </c>
      <c r="H167">
        <v>267343</v>
      </c>
      <c r="I167">
        <v>0.26981487109170899</v>
      </c>
      <c r="J167">
        <v>1.86231830583246E-3</v>
      </c>
      <c r="K167">
        <v>144.88117860770399</v>
      </c>
      <c r="L167">
        <v>0</v>
      </c>
      <c r="M167">
        <v>0.26616479428452799</v>
      </c>
      <c r="N167">
        <v>0.27346494789888998</v>
      </c>
      <c r="O167">
        <v>7.28000646622355E-2</v>
      </c>
      <c r="P167">
        <v>7.08436977165251E-2</v>
      </c>
      <c r="Q167">
        <v>7.4783077729342895E-2</v>
      </c>
      <c r="R167" t="s">
        <v>245</v>
      </c>
    </row>
    <row r="168" spans="1:18" x14ac:dyDescent="0.2">
      <c r="A168" t="s">
        <v>237</v>
      </c>
      <c r="B168" t="s">
        <v>238</v>
      </c>
      <c r="C168" t="s">
        <v>33</v>
      </c>
      <c r="D168" t="s">
        <v>34</v>
      </c>
      <c r="E168" t="s">
        <v>184</v>
      </c>
      <c r="F168" t="s">
        <v>171</v>
      </c>
      <c r="G168" t="s">
        <v>172</v>
      </c>
      <c r="H168">
        <v>34089</v>
      </c>
      <c r="I168">
        <v>0.26677211987732802</v>
      </c>
      <c r="J168">
        <v>5.2200461552334501E-3</v>
      </c>
      <c r="K168">
        <v>51.105318218282598</v>
      </c>
      <c r="L168">
        <v>0</v>
      </c>
      <c r="M168">
        <v>0.256541017415434</v>
      </c>
      <c r="N168">
        <v>0.27700322233922198</v>
      </c>
      <c r="O168">
        <v>7.1167363943843501E-2</v>
      </c>
      <c r="P168">
        <v>6.5813293616545906E-2</v>
      </c>
      <c r="Q168">
        <v>7.6730785186312697E-2</v>
      </c>
      <c r="R168" t="s">
        <v>239</v>
      </c>
    </row>
    <row r="169" spans="1:18" x14ac:dyDescent="0.2">
      <c r="A169" t="s">
        <v>237</v>
      </c>
      <c r="B169" t="s">
        <v>238</v>
      </c>
      <c r="C169" t="s">
        <v>39</v>
      </c>
      <c r="D169" t="s">
        <v>34</v>
      </c>
      <c r="E169" t="s">
        <v>184</v>
      </c>
      <c r="F169" t="s">
        <v>171</v>
      </c>
      <c r="G169" t="s">
        <v>172</v>
      </c>
      <c r="H169">
        <v>34089</v>
      </c>
      <c r="I169">
        <v>0.28496232428288798</v>
      </c>
      <c r="J169">
        <v>5.1917679076667897E-3</v>
      </c>
      <c r="K169">
        <v>54.887338831552697</v>
      </c>
      <c r="L169">
        <v>0</v>
      </c>
      <c r="M169">
        <v>0.27478664616776999</v>
      </c>
      <c r="N169">
        <v>0.29513800239800603</v>
      </c>
      <c r="O169">
        <v>8.1203526260705899E-2</v>
      </c>
      <c r="P169">
        <v>7.5507700912131395E-2</v>
      </c>
      <c r="Q169">
        <v>8.7106440459485304E-2</v>
      </c>
      <c r="R169" t="s">
        <v>240</v>
      </c>
    </row>
    <row r="170" spans="1:18" x14ac:dyDescent="0.2">
      <c r="A170" t="s">
        <v>237</v>
      </c>
      <c r="B170" t="s">
        <v>238</v>
      </c>
      <c r="C170" t="s">
        <v>41</v>
      </c>
      <c r="D170" t="s">
        <v>34</v>
      </c>
      <c r="E170" t="s">
        <v>184</v>
      </c>
      <c r="F170" t="s">
        <v>171</v>
      </c>
      <c r="G170" t="s">
        <v>172</v>
      </c>
      <c r="H170">
        <v>34089</v>
      </c>
      <c r="I170">
        <v>0.25831265180962898</v>
      </c>
      <c r="J170">
        <v>5.2325131293717098E-3</v>
      </c>
      <c r="K170">
        <v>49.366842552126698</v>
      </c>
      <c r="L170">
        <v>0</v>
      </c>
      <c r="M170">
        <v>0.24805711452742801</v>
      </c>
      <c r="N170">
        <v>0.268568189091831</v>
      </c>
      <c r="O170">
        <v>6.6725426084922795E-2</v>
      </c>
      <c r="P170">
        <v>6.1532332067673397E-2</v>
      </c>
      <c r="Q170">
        <v>7.2128872192065402E-2</v>
      </c>
      <c r="R170" t="s">
        <v>241</v>
      </c>
    </row>
    <row r="171" spans="1:18" x14ac:dyDescent="0.2">
      <c r="A171" t="s">
        <v>237</v>
      </c>
      <c r="B171" t="s">
        <v>238</v>
      </c>
      <c r="C171" t="s">
        <v>43</v>
      </c>
      <c r="D171" t="s">
        <v>34</v>
      </c>
      <c r="E171" t="s">
        <v>184</v>
      </c>
      <c r="F171" t="s">
        <v>171</v>
      </c>
      <c r="G171" t="s">
        <v>172</v>
      </c>
      <c r="H171">
        <v>34089</v>
      </c>
      <c r="I171">
        <v>0.264654665232189</v>
      </c>
      <c r="J171">
        <v>5.2232072168493897E-3</v>
      </c>
      <c r="K171">
        <v>50.6689959338485</v>
      </c>
      <c r="L171">
        <v>0</v>
      </c>
      <c r="M171">
        <v>0.25441736720337499</v>
      </c>
      <c r="N171">
        <v>0.27489196326100401</v>
      </c>
      <c r="O171">
        <v>7.0042091829162295E-2</v>
      </c>
      <c r="P171">
        <v>6.4728196734696902E-2</v>
      </c>
      <c r="Q171">
        <v>7.5565591465489204E-2</v>
      </c>
      <c r="R171" t="s">
        <v>242</v>
      </c>
    </row>
    <row r="172" spans="1:18" x14ac:dyDescent="0.2">
      <c r="A172" t="s">
        <v>237</v>
      </c>
      <c r="B172" t="s">
        <v>238</v>
      </c>
      <c r="C172" t="s">
        <v>45</v>
      </c>
      <c r="D172" t="s">
        <v>34</v>
      </c>
      <c r="E172" t="s">
        <v>184</v>
      </c>
      <c r="F172" t="s">
        <v>171</v>
      </c>
      <c r="G172" t="s">
        <v>172</v>
      </c>
      <c r="H172">
        <v>34089</v>
      </c>
      <c r="I172">
        <v>0.28233582849476702</v>
      </c>
      <c r="J172">
        <v>5.1959759302912497E-3</v>
      </c>
      <c r="K172">
        <v>54.337401150921302</v>
      </c>
      <c r="L172">
        <v>0</v>
      </c>
      <c r="M172">
        <v>0.27215190280685903</v>
      </c>
      <c r="N172">
        <v>0.29251975418267501</v>
      </c>
      <c r="O172">
        <v>7.9713520051826497E-2</v>
      </c>
      <c r="P172">
        <v>7.40666582013942E-2</v>
      </c>
      <c r="Q172">
        <v>8.5567806587092607E-2</v>
      </c>
      <c r="R172" t="s">
        <v>243</v>
      </c>
    </row>
    <row r="173" spans="1:18" x14ac:dyDescent="0.2">
      <c r="A173" t="s">
        <v>237</v>
      </c>
      <c r="B173" t="s">
        <v>238</v>
      </c>
      <c r="C173" t="s">
        <v>47</v>
      </c>
      <c r="D173" t="s">
        <v>34</v>
      </c>
      <c r="E173" t="s">
        <v>184</v>
      </c>
      <c r="F173" t="s">
        <v>171</v>
      </c>
      <c r="G173" t="s">
        <v>172</v>
      </c>
      <c r="H173">
        <v>34089</v>
      </c>
      <c r="I173">
        <v>0.26196488902189602</v>
      </c>
      <c r="J173">
        <v>5.2271836328722102E-3</v>
      </c>
      <c r="K173">
        <v>50.115876429991197</v>
      </c>
      <c r="L173">
        <v>0</v>
      </c>
      <c r="M173">
        <v>0.25171979736088901</v>
      </c>
      <c r="N173">
        <v>0.27220998068290297</v>
      </c>
      <c r="O173">
        <v>6.8625603080254394E-2</v>
      </c>
      <c r="P173">
        <v>6.3362856383407204E-2</v>
      </c>
      <c r="Q173">
        <v>7.4098273583386401E-2</v>
      </c>
      <c r="R173" t="s">
        <v>244</v>
      </c>
    </row>
    <row r="174" spans="1:18" x14ac:dyDescent="0.2">
      <c r="A174" t="s">
        <v>237</v>
      </c>
      <c r="B174" t="s">
        <v>238</v>
      </c>
      <c r="C174" t="s">
        <v>49</v>
      </c>
      <c r="D174" t="s">
        <v>34</v>
      </c>
      <c r="E174" t="s">
        <v>184</v>
      </c>
      <c r="F174" t="s">
        <v>171</v>
      </c>
      <c r="G174" t="s">
        <v>172</v>
      </c>
      <c r="H174">
        <v>34089</v>
      </c>
      <c r="I174">
        <v>0.25362313426250699</v>
      </c>
      <c r="J174">
        <v>5.2392387989688696E-3</v>
      </c>
      <c r="K174">
        <v>48.4083936606253</v>
      </c>
      <c r="L174">
        <v>0</v>
      </c>
      <c r="M174">
        <v>0.243354414910123</v>
      </c>
      <c r="N174">
        <v>0.26389185361489098</v>
      </c>
      <c r="O174">
        <v>6.43246942331374E-2</v>
      </c>
      <c r="P174">
        <v>5.9221371256248198E-2</v>
      </c>
      <c r="Q174">
        <v>6.9638910404302798E-2</v>
      </c>
      <c r="R174" t="s">
        <v>245</v>
      </c>
    </row>
    <row r="175" spans="1:18" x14ac:dyDescent="0.2">
      <c r="A175" t="s">
        <v>57</v>
      </c>
      <c r="B175" t="s">
        <v>189</v>
      </c>
      <c r="C175" t="s">
        <v>33</v>
      </c>
      <c r="D175" t="s">
        <v>34</v>
      </c>
      <c r="E175" t="s">
        <v>184</v>
      </c>
      <c r="F175" t="s">
        <v>171</v>
      </c>
      <c r="G175" t="s">
        <v>172</v>
      </c>
      <c r="H175">
        <v>4730</v>
      </c>
      <c r="I175">
        <v>0.20961677885741301</v>
      </c>
      <c r="J175">
        <v>1.42201449508844E-2</v>
      </c>
      <c r="K175">
        <v>14.740832782044</v>
      </c>
      <c r="L175" s="1">
        <v>4.0638093081317798E-48</v>
      </c>
      <c r="M175">
        <v>0.18174580689874101</v>
      </c>
      <c r="N175">
        <v>0.237487750816086</v>
      </c>
      <c r="O175">
        <v>4.3939193978557799E-2</v>
      </c>
      <c r="P175">
        <v>3.3031538325274397E-2</v>
      </c>
      <c r="Q175">
        <v>5.6400431787683399E-2</v>
      </c>
      <c r="R175" t="s">
        <v>59</v>
      </c>
    </row>
    <row r="176" spans="1:18" x14ac:dyDescent="0.2">
      <c r="A176" t="s">
        <v>57</v>
      </c>
      <c r="B176" t="s">
        <v>189</v>
      </c>
      <c r="C176" t="s">
        <v>39</v>
      </c>
      <c r="D176" t="s">
        <v>34</v>
      </c>
      <c r="E176" t="s">
        <v>184</v>
      </c>
      <c r="F176" t="s">
        <v>171</v>
      </c>
      <c r="G176" t="s">
        <v>172</v>
      </c>
      <c r="H176">
        <v>4730</v>
      </c>
      <c r="I176">
        <v>0.122942407753195</v>
      </c>
      <c r="J176">
        <v>1.4432915329854501E-2</v>
      </c>
      <c r="K176">
        <v>8.5181964241755104</v>
      </c>
      <c r="L176" s="1">
        <v>2.1509731692396899E-17</v>
      </c>
      <c r="M176">
        <v>9.4654413514763794E-2</v>
      </c>
      <c r="N176">
        <v>0.15123040199162599</v>
      </c>
      <c r="O176">
        <v>1.5114835624152801E-2</v>
      </c>
      <c r="P176">
        <v>8.9594579978239004E-3</v>
      </c>
      <c r="Q176">
        <v>2.2870634486548701E-2</v>
      </c>
      <c r="R176" t="s">
        <v>60</v>
      </c>
    </row>
    <row r="177" spans="1:18" x14ac:dyDescent="0.2">
      <c r="A177" t="s">
        <v>57</v>
      </c>
      <c r="B177" t="s">
        <v>189</v>
      </c>
      <c r="C177" t="s">
        <v>41</v>
      </c>
      <c r="D177" t="s">
        <v>34</v>
      </c>
      <c r="E177" t="s">
        <v>184</v>
      </c>
      <c r="F177" t="s">
        <v>171</v>
      </c>
      <c r="G177" t="s">
        <v>172</v>
      </c>
      <c r="H177">
        <v>4730</v>
      </c>
      <c r="I177">
        <v>0.236315083400988</v>
      </c>
      <c r="J177">
        <v>1.41313273368282E-2</v>
      </c>
      <c r="K177">
        <v>16.7227803707524</v>
      </c>
      <c r="L177" s="1">
        <v>4.9215336210177098E-61</v>
      </c>
      <c r="M177">
        <v>0.20861819076705801</v>
      </c>
      <c r="N177">
        <v>0.264011976034917</v>
      </c>
      <c r="O177">
        <v>5.5844818642815798E-2</v>
      </c>
      <c r="P177">
        <v>4.3521549518920698E-2</v>
      </c>
      <c r="Q177">
        <v>6.97023234898618E-2</v>
      </c>
      <c r="R177" t="s">
        <v>61</v>
      </c>
    </row>
    <row r="178" spans="1:18" x14ac:dyDescent="0.2">
      <c r="A178" t="s">
        <v>57</v>
      </c>
      <c r="B178" t="s">
        <v>189</v>
      </c>
      <c r="C178" t="s">
        <v>43</v>
      </c>
      <c r="D178" t="s">
        <v>34</v>
      </c>
      <c r="E178" t="s">
        <v>184</v>
      </c>
      <c r="F178" t="s">
        <v>171</v>
      </c>
      <c r="G178" t="s">
        <v>172</v>
      </c>
      <c r="H178">
        <v>4730</v>
      </c>
      <c r="I178">
        <v>0.21094653555248799</v>
      </c>
      <c r="J178">
        <v>1.4215985312191599E-2</v>
      </c>
      <c r="K178">
        <v>14.8386855304064</v>
      </c>
      <c r="L178" s="1">
        <v>1.0127121199042E-48</v>
      </c>
      <c r="M178">
        <v>0.183083716335842</v>
      </c>
      <c r="N178">
        <v>0.23880935476913401</v>
      </c>
      <c r="O178">
        <v>4.4498440861596898E-2</v>
      </c>
      <c r="P178">
        <v>3.3519647187342898E-2</v>
      </c>
      <c r="Q178">
        <v>5.7029907925249902E-2</v>
      </c>
      <c r="R178" t="s">
        <v>62</v>
      </c>
    </row>
    <row r="179" spans="1:18" x14ac:dyDescent="0.2">
      <c r="A179" t="s">
        <v>57</v>
      </c>
      <c r="B179" t="s">
        <v>189</v>
      </c>
      <c r="C179" t="s">
        <v>45</v>
      </c>
      <c r="D179" t="s">
        <v>34</v>
      </c>
      <c r="E179" t="s">
        <v>184</v>
      </c>
      <c r="F179" t="s">
        <v>171</v>
      </c>
      <c r="G179" t="s">
        <v>172</v>
      </c>
      <c r="H179">
        <v>4730</v>
      </c>
      <c r="I179">
        <v>0.18345905248424599</v>
      </c>
      <c r="J179">
        <v>1.4296405841300999E-2</v>
      </c>
      <c r="K179">
        <v>12.8325296945789</v>
      </c>
      <c r="L179" s="1">
        <v>4.4525530528467104E-37</v>
      </c>
      <c r="M179">
        <v>0.15543861192692801</v>
      </c>
      <c r="N179">
        <v>0.21147949304156399</v>
      </c>
      <c r="O179">
        <v>3.3657223938417198E-2</v>
      </c>
      <c r="P179">
        <v>2.4161162077769999E-2</v>
      </c>
      <c r="Q179">
        <v>4.4723575977116702E-2</v>
      </c>
      <c r="R179" t="s">
        <v>63</v>
      </c>
    </row>
    <row r="180" spans="1:18" x14ac:dyDescent="0.2">
      <c r="A180" t="s">
        <v>57</v>
      </c>
      <c r="B180" t="s">
        <v>189</v>
      </c>
      <c r="C180" t="s">
        <v>47</v>
      </c>
      <c r="D180" t="s">
        <v>34</v>
      </c>
      <c r="E180" t="s">
        <v>184</v>
      </c>
      <c r="F180" t="s">
        <v>171</v>
      </c>
      <c r="G180" t="s">
        <v>172</v>
      </c>
      <c r="H180">
        <v>4730</v>
      </c>
      <c r="I180">
        <v>0.247980375315458</v>
      </c>
      <c r="J180">
        <v>1.40889857907881E-2</v>
      </c>
      <c r="K180">
        <v>17.601009682158701</v>
      </c>
      <c r="L180" s="1">
        <v>3.2335063351833997E-67</v>
      </c>
      <c r="M180">
        <v>0.22036647058681599</v>
      </c>
      <c r="N180">
        <v>0.27559428004409903</v>
      </c>
      <c r="O180">
        <v>6.1494266541595302E-2</v>
      </c>
      <c r="P180">
        <v>4.8561381358890203E-2</v>
      </c>
      <c r="Q180">
        <v>7.5952207193025298E-2</v>
      </c>
      <c r="R180" t="s">
        <v>64</v>
      </c>
    </row>
    <row r="181" spans="1:18" x14ac:dyDescent="0.2">
      <c r="A181" t="s">
        <v>57</v>
      </c>
      <c r="B181" t="s">
        <v>189</v>
      </c>
      <c r="C181" t="s">
        <v>49</v>
      </c>
      <c r="D181" t="s">
        <v>34</v>
      </c>
      <c r="E181" t="s">
        <v>184</v>
      </c>
      <c r="F181" t="s">
        <v>171</v>
      </c>
      <c r="G181" t="s">
        <v>172</v>
      </c>
      <c r="H181">
        <v>4730</v>
      </c>
      <c r="I181">
        <v>0.20755464044566499</v>
      </c>
      <c r="J181">
        <v>1.4226541168193101E-2</v>
      </c>
      <c r="K181">
        <v>14.589255251283699</v>
      </c>
      <c r="L181" s="1">
        <v>3.44010881208386E-47</v>
      </c>
      <c r="M181">
        <v>0.17967113213142999</v>
      </c>
      <c r="N181">
        <v>0.23543814875989999</v>
      </c>
      <c r="O181">
        <v>4.30789287705294E-2</v>
      </c>
      <c r="P181">
        <v>3.2281715721389902E-2</v>
      </c>
      <c r="Q181">
        <v>5.5431121891488903E-2</v>
      </c>
      <c r="R181" t="s">
        <v>65</v>
      </c>
    </row>
    <row r="182" spans="1:18" x14ac:dyDescent="0.2">
      <c r="A182" t="s">
        <v>57</v>
      </c>
      <c r="B182" t="s">
        <v>189</v>
      </c>
      <c r="C182" t="s">
        <v>41</v>
      </c>
      <c r="D182" t="s">
        <v>51</v>
      </c>
      <c r="E182" t="s">
        <v>184</v>
      </c>
      <c r="F182" t="s">
        <v>171</v>
      </c>
      <c r="G182" t="s">
        <v>172</v>
      </c>
      <c r="H182">
        <v>4730</v>
      </c>
      <c r="I182">
        <v>0.26269279207928398</v>
      </c>
      <c r="J182">
        <v>1.40324775647511E-2</v>
      </c>
      <c r="K182">
        <v>18.7203429235587</v>
      </c>
      <c r="L182" s="1">
        <v>1.7087241598079599E-75</v>
      </c>
      <c r="M182">
        <v>0.23518964143850599</v>
      </c>
      <c r="N182">
        <v>0.29019594272006299</v>
      </c>
      <c r="O182">
        <v>6.9007503010410004E-2</v>
      </c>
      <c r="P182">
        <v>5.5314167439972799E-2</v>
      </c>
      <c r="Q182">
        <v>8.4213685171185798E-2</v>
      </c>
      <c r="R182" t="s">
        <v>190</v>
      </c>
    </row>
    <row r="183" spans="1:18" x14ac:dyDescent="0.2">
      <c r="A183" t="s">
        <v>57</v>
      </c>
      <c r="B183" t="s">
        <v>189</v>
      </c>
      <c r="C183" t="s">
        <v>47</v>
      </c>
      <c r="D183" t="s">
        <v>51</v>
      </c>
      <c r="E183" t="s">
        <v>184</v>
      </c>
      <c r="F183" t="s">
        <v>171</v>
      </c>
      <c r="G183" t="s">
        <v>172</v>
      </c>
      <c r="H183">
        <v>4730</v>
      </c>
      <c r="I183">
        <v>0.24953279285490901</v>
      </c>
      <c r="J183">
        <v>1.40831872955466E-2</v>
      </c>
      <c r="K183">
        <v>17.718488550799599</v>
      </c>
      <c r="L183" s="1">
        <v>4.5891113822965196E-68</v>
      </c>
      <c r="M183">
        <v>0.22193025296810601</v>
      </c>
      <c r="N183">
        <v>0.27713533274171198</v>
      </c>
      <c r="O183">
        <v>6.2266614709970899E-2</v>
      </c>
      <c r="P183">
        <v>4.9253037182487303E-2</v>
      </c>
      <c r="Q183">
        <v>7.6803992653859607E-2</v>
      </c>
      <c r="R183" t="s">
        <v>191</v>
      </c>
    </row>
    <row r="184" spans="1:18" x14ac:dyDescent="0.2">
      <c r="A184" t="s">
        <v>57</v>
      </c>
      <c r="B184" t="s">
        <v>189</v>
      </c>
      <c r="C184" t="s">
        <v>45</v>
      </c>
      <c r="D184" t="s">
        <v>51</v>
      </c>
      <c r="E184" t="s">
        <v>184</v>
      </c>
      <c r="F184" t="s">
        <v>171</v>
      </c>
      <c r="G184" t="s">
        <v>172</v>
      </c>
      <c r="H184">
        <v>4730</v>
      </c>
      <c r="I184">
        <v>0.25901900058783101</v>
      </c>
      <c r="J184">
        <v>1.4046914665469E-2</v>
      </c>
      <c r="K184">
        <v>18.439565324944098</v>
      </c>
      <c r="L184" s="1">
        <v>2.2398402130126601E-73</v>
      </c>
      <c r="M184">
        <v>0.231487553749604</v>
      </c>
      <c r="N184">
        <v>0.28655044742605801</v>
      </c>
      <c r="O184">
        <v>6.7090842665518693E-2</v>
      </c>
      <c r="P184">
        <v>5.3586487540975801E-2</v>
      </c>
      <c r="Q184">
        <v>8.2111158920073798E-2</v>
      </c>
      <c r="R184" t="s">
        <v>68</v>
      </c>
    </row>
    <row r="185" spans="1:18" x14ac:dyDescent="0.2">
      <c r="A185" t="s">
        <v>57</v>
      </c>
      <c r="B185" t="s">
        <v>189</v>
      </c>
      <c r="C185" t="s">
        <v>49</v>
      </c>
      <c r="D185" t="s">
        <v>51</v>
      </c>
      <c r="E185" t="s">
        <v>184</v>
      </c>
      <c r="F185" t="s">
        <v>171</v>
      </c>
      <c r="G185" t="s">
        <v>172</v>
      </c>
      <c r="H185">
        <v>4730</v>
      </c>
      <c r="I185">
        <v>0.21234907143694201</v>
      </c>
      <c r="J185">
        <v>1.42115681760009E-2</v>
      </c>
      <c r="K185">
        <v>14.9419873167506</v>
      </c>
      <c r="L185" s="1">
        <v>2.3148786988860999E-49</v>
      </c>
      <c r="M185">
        <v>0.18449490964814499</v>
      </c>
      <c r="N185">
        <v>0.24020323322574</v>
      </c>
      <c r="O185">
        <v>4.5092128140131603E-2</v>
      </c>
      <c r="P185">
        <v>3.4038371686077103E-2</v>
      </c>
      <c r="Q185">
        <v>5.7697593252099097E-2</v>
      </c>
      <c r="R185" t="s">
        <v>69</v>
      </c>
    </row>
    <row r="186" spans="1:18" x14ac:dyDescent="0.2">
      <c r="A186" t="s">
        <v>57</v>
      </c>
      <c r="B186" t="s">
        <v>189</v>
      </c>
      <c r="C186" t="s">
        <v>448</v>
      </c>
      <c r="D186" t="s">
        <v>51</v>
      </c>
      <c r="E186" t="s">
        <v>184</v>
      </c>
      <c r="F186" t="s">
        <v>171</v>
      </c>
      <c r="G186" t="s">
        <v>172</v>
      </c>
      <c r="H186">
        <v>4730</v>
      </c>
      <c r="I186">
        <v>0.277898035714295</v>
      </c>
      <c r="J186">
        <v>1.3970393230047E-2</v>
      </c>
      <c r="K186">
        <v>19.891926529068702</v>
      </c>
      <c r="L186" s="1">
        <v>1.26923451327657E-84</v>
      </c>
      <c r="M186">
        <v>0.25051656813354001</v>
      </c>
      <c r="N186">
        <v>0.30527950329504899</v>
      </c>
      <c r="O186">
        <v>7.7227318253863406E-2</v>
      </c>
      <c r="P186">
        <v>6.2758550909406699E-2</v>
      </c>
      <c r="Q186">
        <v>9.3195575132071801E-2</v>
      </c>
      <c r="R186" t="s">
        <v>192</v>
      </c>
    </row>
    <row r="187" spans="1:18" x14ac:dyDescent="0.2">
      <c r="A187" t="s">
        <v>193</v>
      </c>
      <c r="B187" t="s">
        <v>194</v>
      </c>
      <c r="C187" t="s">
        <v>33</v>
      </c>
      <c r="D187" t="s">
        <v>34</v>
      </c>
      <c r="E187" t="s">
        <v>184</v>
      </c>
      <c r="F187" t="s">
        <v>171</v>
      </c>
      <c r="G187" t="s">
        <v>172</v>
      </c>
      <c r="H187">
        <v>12948</v>
      </c>
      <c r="I187">
        <v>2.02003857195911E-2</v>
      </c>
      <c r="J187">
        <v>8.7870596066886106E-3</v>
      </c>
      <c r="K187">
        <v>2.29887887686739</v>
      </c>
      <c r="L187">
        <v>2.15276676359809E-2</v>
      </c>
      <c r="M187">
        <v>2.9780653604747401E-3</v>
      </c>
      <c r="N187">
        <v>3.7422706078707499E-2</v>
      </c>
      <c r="O187">
        <v>4.0805558322026001E-4</v>
      </c>
      <c r="P187" s="1">
        <v>8.8688732912595602E-6</v>
      </c>
      <c r="Q187">
        <v>1.4004589302533299E-3</v>
      </c>
      <c r="R187" t="s">
        <v>195</v>
      </c>
    </row>
    <row r="188" spans="1:18" x14ac:dyDescent="0.2">
      <c r="A188" t="s">
        <v>193</v>
      </c>
      <c r="B188" t="s">
        <v>194</v>
      </c>
      <c r="C188" t="s">
        <v>39</v>
      </c>
      <c r="D188" t="s">
        <v>34</v>
      </c>
      <c r="E188" t="s">
        <v>184</v>
      </c>
      <c r="F188" t="s">
        <v>171</v>
      </c>
      <c r="G188" t="s">
        <v>172</v>
      </c>
      <c r="H188">
        <v>12948</v>
      </c>
      <c r="I188">
        <v>2.8118092075222499E-2</v>
      </c>
      <c r="J188">
        <v>8.7853779202408805E-3</v>
      </c>
      <c r="K188">
        <v>3.2005557792158701</v>
      </c>
      <c r="L188">
        <v>1.3749380873847E-3</v>
      </c>
      <c r="M188">
        <v>1.0899067760977E-2</v>
      </c>
      <c r="N188">
        <v>4.5337116389468003E-2</v>
      </c>
      <c r="O188">
        <v>7.9062710195068901E-4</v>
      </c>
      <c r="P188">
        <v>1.18789678058367E-4</v>
      </c>
      <c r="Q188">
        <v>2.0554541225121701E-3</v>
      </c>
      <c r="R188" t="s">
        <v>196</v>
      </c>
    </row>
    <row r="189" spans="1:18" x14ac:dyDescent="0.2">
      <c r="A189" t="s">
        <v>193</v>
      </c>
      <c r="B189" t="s">
        <v>194</v>
      </c>
      <c r="C189" t="s">
        <v>41</v>
      </c>
      <c r="D189" t="s">
        <v>34</v>
      </c>
      <c r="E189" t="s">
        <v>184</v>
      </c>
      <c r="F189" t="s">
        <v>171</v>
      </c>
      <c r="G189" t="s">
        <v>172</v>
      </c>
      <c r="H189">
        <v>12948</v>
      </c>
      <c r="I189">
        <v>1.93881171663812E-2</v>
      </c>
      <c r="J189">
        <v>8.7872009437491502E-3</v>
      </c>
      <c r="K189">
        <v>2.2064042111354101</v>
      </c>
      <c r="L189">
        <v>2.7373202949178499E-2</v>
      </c>
      <c r="M189">
        <v>2.1655197917165099E-3</v>
      </c>
      <c r="N189">
        <v>3.6610714541045898E-2</v>
      </c>
      <c r="O189">
        <v>3.75899087257326E-4</v>
      </c>
      <c r="P189" s="1">
        <v>4.6894759683158999E-6</v>
      </c>
      <c r="Q189">
        <v>1.3403444192059499E-3</v>
      </c>
      <c r="R189" t="s">
        <v>197</v>
      </c>
    </row>
    <row r="190" spans="1:18" x14ac:dyDescent="0.2">
      <c r="A190" t="s">
        <v>193</v>
      </c>
      <c r="B190" t="s">
        <v>194</v>
      </c>
      <c r="C190" t="s">
        <v>43</v>
      </c>
      <c r="D190" t="s">
        <v>34</v>
      </c>
      <c r="E190" t="s">
        <v>184</v>
      </c>
      <c r="F190" t="s">
        <v>171</v>
      </c>
      <c r="G190" t="s">
        <v>172</v>
      </c>
      <c r="H190">
        <v>12948</v>
      </c>
      <c r="I190">
        <v>2.27903875955296E-2</v>
      </c>
      <c r="J190">
        <v>8.7865701905797504E-3</v>
      </c>
      <c r="K190">
        <v>2.5937751706534602</v>
      </c>
      <c r="L190">
        <v>9.5035429847555308E-3</v>
      </c>
      <c r="M190">
        <v>5.5690264743600802E-3</v>
      </c>
      <c r="N190">
        <v>4.00117487166992E-2</v>
      </c>
      <c r="O190">
        <v>5.1940176675447096E-4</v>
      </c>
      <c r="P190" s="1">
        <v>3.1014055872123502E-5</v>
      </c>
      <c r="Q190">
        <v>1.6009400353682801E-3</v>
      </c>
      <c r="R190" t="s">
        <v>198</v>
      </c>
    </row>
    <row r="191" spans="1:18" x14ac:dyDescent="0.2">
      <c r="A191" t="s">
        <v>193</v>
      </c>
      <c r="B191" t="s">
        <v>194</v>
      </c>
      <c r="C191" t="s">
        <v>45</v>
      </c>
      <c r="D191" t="s">
        <v>34</v>
      </c>
      <c r="E191" t="s">
        <v>184</v>
      </c>
      <c r="F191" t="s">
        <v>171</v>
      </c>
      <c r="G191" t="s">
        <v>172</v>
      </c>
      <c r="H191">
        <v>12948</v>
      </c>
      <c r="I191">
        <v>3.10167494726531E-2</v>
      </c>
      <c r="J191">
        <v>8.7846243340959293E-3</v>
      </c>
      <c r="K191">
        <v>3.53079975796657</v>
      </c>
      <c r="L191">
        <v>4.1574499795312997E-4</v>
      </c>
      <c r="M191">
        <v>1.37992021601109E-2</v>
      </c>
      <c r="N191">
        <v>4.8234296785195301E-2</v>
      </c>
      <c r="O191">
        <v>9.6203874784932697E-4</v>
      </c>
      <c r="P191">
        <v>1.9041798025561099E-4</v>
      </c>
      <c r="Q191">
        <v>2.3265473863623002E-3</v>
      </c>
      <c r="R191" t="s">
        <v>199</v>
      </c>
    </row>
    <row r="192" spans="1:18" x14ac:dyDescent="0.2">
      <c r="A192" t="s">
        <v>193</v>
      </c>
      <c r="B192" t="s">
        <v>194</v>
      </c>
      <c r="C192" t="s">
        <v>47</v>
      </c>
      <c r="D192" t="s">
        <v>34</v>
      </c>
      <c r="E192" t="s">
        <v>184</v>
      </c>
      <c r="F192" t="s">
        <v>171</v>
      </c>
      <c r="G192" t="s">
        <v>172</v>
      </c>
      <c r="H192">
        <v>12948</v>
      </c>
      <c r="I192">
        <v>2.1666247276747101E-2</v>
      </c>
      <c r="J192">
        <v>8.7867898585315806E-3</v>
      </c>
      <c r="K192">
        <v>2.46577505842024</v>
      </c>
      <c r="L192">
        <v>1.3684585104849699E-2</v>
      </c>
      <c r="M192">
        <v>4.4444556143034301E-3</v>
      </c>
      <c r="N192">
        <v>3.8888038939190801E-2</v>
      </c>
      <c r="O192">
        <v>4.6942627105715199E-4</v>
      </c>
      <c r="P192" s="1">
        <v>1.97531857075133E-5</v>
      </c>
      <c r="Q192">
        <v>1.5122795725360199E-3</v>
      </c>
      <c r="R192" t="s">
        <v>200</v>
      </c>
    </row>
    <row r="193" spans="1:18" x14ac:dyDescent="0.2">
      <c r="A193" t="s">
        <v>193</v>
      </c>
      <c r="B193" t="s">
        <v>194</v>
      </c>
      <c r="C193" t="s">
        <v>49</v>
      </c>
      <c r="D193" t="s">
        <v>34</v>
      </c>
      <c r="E193" t="s">
        <v>184</v>
      </c>
      <c r="F193" t="s">
        <v>171</v>
      </c>
      <c r="G193" t="s">
        <v>172</v>
      </c>
      <c r="H193">
        <v>12948</v>
      </c>
      <c r="I193">
        <v>4.5452390418912704E-3</v>
      </c>
      <c r="J193">
        <v>8.7887621741190095E-3</v>
      </c>
      <c r="K193">
        <v>0.51716486939150597</v>
      </c>
      <c r="L193">
        <v>0.60504990870736997</v>
      </c>
      <c r="M193">
        <v>-1.26804182880699E-2</v>
      </c>
      <c r="N193">
        <v>2.1770896371852502E-2</v>
      </c>
      <c r="O193" s="1">
        <v>2.06591979479327E-5</v>
      </c>
      <c r="P193">
        <v>0</v>
      </c>
      <c r="Q193">
        <v>4.7397192883393902E-4</v>
      </c>
      <c r="R193" t="s">
        <v>201</v>
      </c>
    </row>
    <row r="194" spans="1:18" x14ac:dyDescent="0.2">
      <c r="A194" t="s">
        <v>193</v>
      </c>
      <c r="B194" t="s">
        <v>194</v>
      </c>
      <c r="C194" t="s">
        <v>47</v>
      </c>
      <c r="D194" t="s">
        <v>51</v>
      </c>
      <c r="E194" t="s">
        <v>184</v>
      </c>
      <c r="F194" t="s">
        <v>171</v>
      </c>
      <c r="G194" t="s">
        <v>172</v>
      </c>
      <c r="H194">
        <v>12948</v>
      </c>
      <c r="I194">
        <v>2.4869226211057801E-2</v>
      </c>
      <c r="J194">
        <v>8.7861346816378496E-3</v>
      </c>
      <c r="K194">
        <v>2.8305081941245498</v>
      </c>
      <c r="L194">
        <v>4.6545709847496302E-3</v>
      </c>
      <c r="M194">
        <v>7.6487186717293298E-3</v>
      </c>
      <c r="N194">
        <v>4.2089733750386299E-2</v>
      </c>
      <c r="O194">
        <v>6.1847841233676499E-4</v>
      </c>
      <c r="P194" s="1">
        <v>5.8502897319260897E-5</v>
      </c>
      <c r="Q194">
        <v>1.7715456871784099E-3</v>
      </c>
      <c r="R194" t="s">
        <v>202</v>
      </c>
    </row>
    <row r="195" spans="1:18" x14ac:dyDescent="0.2">
      <c r="A195" t="s">
        <v>193</v>
      </c>
      <c r="B195" t="s">
        <v>194</v>
      </c>
      <c r="C195" t="s">
        <v>45</v>
      </c>
      <c r="D195" t="s">
        <v>51</v>
      </c>
      <c r="E195" t="s">
        <v>184</v>
      </c>
      <c r="F195" t="s">
        <v>171</v>
      </c>
      <c r="G195" t="s">
        <v>172</v>
      </c>
      <c r="H195">
        <v>12948</v>
      </c>
      <c r="I195">
        <v>2.6656499435008099E-2</v>
      </c>
      <c r="J195">
        <v>8.7857298619586997E-3</v>
      </c>
      <c r="K195">
        <v>3.0340677273072099</v>
      </c>
      <c r="L195">
        <v>2.4175875007843E-3</v>
      </c>
      <c r="M195">
        <v>9.4367853276709802E-3</v>
      </c>
      <c r="N195">
        <v>4.3876213542345201E-2</v>
      </c>
      <c r="O195">
        <v>7.1056896212858597E-4</v>
      </c>
      <c r="P195" s="1">
        <v>8.9052917320546401E-5</v>
      </c>
      <c r="Q195">
        <v>1.9251221148134799E-3</v>
      </c>
      <c r="R195" t="s">
        <v>203</v>
      </c>
    </row>
    <row r="196" spans="1:18" x14ac:dyDescent="0.2">
      <c r="A196" t="s">
        <v>193</v>
      </c>
      <c r="B196" t="s">
        <v>194</v>
      </c>
      <c r="C196" t="s">
        <v>49</v>
      </c>
      <c r="D196" t="s">
        <v>51</v>
      </c>
      <c r="E196" t="s">
        <v>184</v>
      </c>
      <c r="F196" t="s">
        <v>171</v>
      </c>
      <c r="G196" t="s">
        <v>172</v>
      </c>
      <c r="H196">
        <v>12948</v>
      </c>
      <c r="I196">
        <v>2.0270182312169299E-2</v>
      </c>
      <c r="J196">
        <v>8.7870471911759406E-3</v>
      </c>
      <c r="K196">
        <v>2.3068252475672302</v>
      </c>
      <c r="L196">
        <v>2.1080270972448099E-2</v>
      </c>
      <c r="M196">
        <v>3.0478862870106501E-3</v>
      </c>
      <c r="N196">
        <v>3.7492478337328002E-2</v>
      </c>
      <c r="O196">
        <v>4.1088029096858199E-4</v>
      </c>
      <c r="P196" s="1">
        <v>9.2896108185475501E-6</v>
      </c>
      <c r="Q196">
        <v>1.4056859318750099E-3</v>
      </c>
      <c r="R196" t="s">
        <v>204</v>
      </c>
    </row>
    <row r="197" spans="1:18" x14ac:dyDescent="0.2">
      <c r="A197" t="s">
        <v>193</v>
      </c>
      <c r="B197" t="s">
        <v>194</v>
      </c>
      <c r="C197" t="s">
        <v>448</v>
      </c>
      <c r="D197" t="s">
        <v>51</v>
      </c>
      <c r="E197" t="s">
        <v>184</v>
      </c>
      <c r="F197" t="s">
        <v>171</v>
      </c>
      <c r="G197" t="s">
        <v>172</v>
      </c>
      <c r="H197">
        <v>12948</v>
      </c>
      <c r="I197">
        <v>3.5002290329800997E-2</v>
      </c>
      <c r="J197">
        <v>8.7834674328863497E-3</v>
      </c>
      <c r="K197">
        <v>3.9850196516637899</v>
      </c>
      <c r="L197" s="1">
        <v>6.7844384590017096E-5</v>
      </c>
      <c r="M197">
        <v>1.77870105019633E-2</v>
      </c>
      <c r="N197">
        <v>5.2217570157638699E-2</v>
      </c>
      <c r="O197">
        <v>1.2251603283316801E-3</v>
      </c>
      <c r="P197">
        <v>3.1637774259695101E-4</v>
      </c>
      <c r="Q197">
        <v>2.7266746331679201E-3</v>
      </c>
      <c r="R197" t="s">
        <v>205</v>
      </c>
    </row>
    <row r="198" spans="1:18" x14ac:dyDescent="0.2">
      <c r="A198" t="s">
        <v>206</v>
      </c>
      <c r="B198" t="s">
        <v>207</v>
      </c>
      <c r="C198" t="s">
        <v>33</v>
      </c>
      <c r="D198" t="s">
        <v>34</v>
      </c>
      <c r="E198" t="s">
        <v>184</v>
      </c>
      <c r="F198" t="s">
        <v>171</v>
      </c>
      <c r="G198" t="s">
        <v>172</v>
      </c>
      <c r="H198">
        <v>33146</v>
      </c>
      <c r="I198">
        <v>0.21006274250274301</v>
      </c>
      <c r="J198">
        <v>5.3702905548603797E-3</v>
      </c>
      <c r="K198">
        <v>39.1157127080631</v>
      </c>
      <c r="L198">
        <v>0</v>
      </c>
      <c r="M198">
        <v>0.19953716642870101</v>
      </c>
      <c r="N198">
        <v>0.22058831857678499</v>
      </c>
      <c r="O198">
        <v>4.4126355787773901E-2</v>
      </c>
      <c r="P198">
        <v>3.9815080786395299E-2</v>
      </c>
      <c r="Q198">
        <v>4.86592062925333E-2</v>
      </c>
      <c r="R198" t="s">
        <v>208</v>
      </c>
    </row>
    <row r="199" spans="1:18" x14ac:dyDescent="0.2">
      <c r="A199" t="s">
        <v>206</v>
      </c>
      <c r="B199" t="s">
        <v>207</v>
      </c>
      <c r="C199" t="s">
        <v>39</v>
      </c>
      <c r="D199" t="s">
        <v>34</v>
      </c>
      <c r="E199" t="s">
        <v>184</v>
      </c>
      <c r="F199" t="s">
        <v>171</v>
      </c>
      <c r="G199" t="s">
        <v>172</v>
      </c>
      <c r="H199">
        <v>33146</v>
      </c>
      <c r="I199">
        <v>0.183819214463598</v>
      </c>
      <c r="J199">
        <v>5.3992497321932202E-3</v>
      </c>
      <c r="K199">
        <v>34.045325476902697</v>
      </c>
      <c r="L199" s="1">
        <v>9.6834274794689796E-250</v>
      </c>
      <c r="M199">
        <v>0.17323687944496199</v>
      </c>
      <c r="N199">
        <v>0.19440154948223401</v>
      </c>
      <c r="O199">
        <v>3.3789503606014099E-2</v>
      </c>
      <c r="P199">
        <v>3.0011016399828099E-2</v>
      </c>
      <c r="Q199">
        <v>3.77919624410935E-2</v>
      </c>
      <c r="R199" t="s">
        <v>209</v>
      </c>
    </row>
    <row r="200" spans="1:18" x14ac:dyDescent="0.2">
      <c r="A200" t="s">
        <v>206</v>
      </c>
      <c r="B200" t="s">
        <v>207</v>
      </c>
      <c r="C200" t="s">
        <v>41</v>
      </c>
      <c r="D200" t="s">
        <v>34</v>
      </c>
      <c r="E200" t="s">
        <v>184</v>
      </c>
      <c r="F200" t="s">
        <v>171</v>
      </c>
      <c r="G200" t="s">
        <v>172</v>
      </c>
      <c r="H200">
        <v>33146</v>
      </c>
      <c r="I200">
        <v>0.21680781317636</v>
      </c>
      <c r="J200">
        <v>5.36219628985923E-3</v>
      </c>
      <c r="K200">
        <v>40.4326513720465</v>
      </c>
      <c r="L200">
        <v>0</v>
      </c>
      <c r="M200">
        <v>0.20629810157020101</v>
      </c>
      <c r="N200">
        <v>0.22731752478251799</v>
      </c>
      <c r="O200">
        <v>4.7005627854315203E-2</v>
      </c>
      <c r="P200">
        <v>4.2558906711469002E-2</v>
      </c>
      <c r="Q200">
        <v>5.16732570732506E-2</v>
      </c>
      <c r="R200" t="s">
        <v>210</v>
      </c>
    </row>
    <row r="201" spans="1:18" x14ac:dyDescent="0.2">
      <c r="A201" t="s">
        <v>206</v>
      </c>
      <c r="B201" t="s">
        <v>207</v>
      </c>
      <c r="C201" t="s">
        <v>43</v>
      </c>
      <c r="D201" t="s">
        <v>34</v>
      </c>
      <c r="E201" t="s">
        <v>184</v>
      </c>
      <c r="F201" t="s">
        <v>171</v>
      </c>
      <c r="G201" t="s">
        <v>172</v>
      </c>
      <c r="H201">
        <v>33146</v>
      </c>
      <c r="I201">
        <v>0.200350360424983</v>
      </c>
      <c r="J201">
        <v>5.3814762304769496E-3</v>
      </c>
      <c r="K201">
        <v>37.2296284224647</v>
      </c>
      <c r="L201" s="1">
        <v>3.0679355879144101E-297</v>
      </c>
      <c r="M201">
        <v>0.189802860829589</v>
      </c>
      <c r="N201">
        <v>0.210897860020376</v>
      </c>
      <c r="O201">
        <v>4.0140266922420398E-2</v>
      </c>
      <c r="P201">
        <v>3.6025125979096503E-2</v>
      </c>
      <c r="Q201">
        <v>4.4477907361173998E-2</v>
      </c>
      <c r="R201" t="s">
        <v>211</v>
      </c>
    </row>
    <row r="202" spans="1:18" x14ac:dyDescent="0.2">
      <c r="A202" t="s">
        <v>206</v>
      </c>
      <c r="B202" t="s">
        <v>207</v>
      </c>
      <c r="C202" t="s">
        <v>45</v>
      </c>
      <c r="D202" t="s">
        <v>34</v>
      </c>
      <c r="E202" t="s">
        <v>184</v>
      </c>
      <c r="F202" t="s">
        <v>171</v>
      </c>
      <c r="G202" t="s">
        <v>172</v>
      </c>
      <c r="H202">
        <v>33146</v>
      </c>
      <c r="I202">
        <v>0.18252124055549401</v>
      </c>
      <c r="J202">
        <v>5.4005781328728096E-3</v>
      </c>
      <c r="K202">
        <v>33.796611411749502</v>
      </c>
      <c r="L202" s="1">
        <v>3.3895840500091698E-246</v>
      </c>
      <c r="M202">
        <v>0.17193630191936901</v>
      </c>
      <c r="N202">
        <v>0.19310617919161899</v>
      </c>
      <c r="O202">
        <v>3.3314003253916501E-2</v>
      </c>
      <c r="P202">
        <v>2.95620919177083E-2</v>
      </c>
      <c r="Q202">
        <v>3.7289996441985697E-2</v>
      </c>
      <c r="R202" t="s">
        <v>212</v>
      </c>
    </row>
    <row r="203" spans="1:18" x14ac:dyDescent="0.2">
      <c r="A203" t="s">
        <v>206</v>
      </c>
      <c r="B203" t="s">
        <v>207</v>
      </c>
      <c r="C203" t="s">
        <v>47</v>
      </c>
      <c r="D203" t="s">
        <v>34</v>
      </c>
      <c r="E203" t="s">
        <v>184</v>
      </c>
      <c r="F203" t="s">
        <v>171</v>
      </c>
      <c r="G203" t="s">
        <v>172</v>
      </c>
      <c r="H203">
        <v>33146</v>
      </c>
      <c r="I203">
        <v>0.19660967251332001</v>
      </c>
      <c r="J203">
        <v>5.38563719536199E-3</v>
      </c>
      <c r="K203">
        <v>36.506297283195401</v>
      </c>
      <c r="L203" s="1">
        <v>4.1723181420977802E-286</v>
      </c>
      <c r="M203">
        <v>0.186054017576611</v>
      </c>
      <c r="N203">
        <v>0.207165327450028</v>
      </c>
      <c r="O203">
        <v>3.8655363325794799E-2</v>
      </c>
      <c r="P203">
        <v>3.46160974563978E-2</v>
      </c>
      <c r="Q203">
        <v>4.29174728974775E-2</v>
      </c>
      <c r="R203" t="s">
        <v>213</v>
      </c>
    </row>
    <row r="204" spans="1:18" x14ac:dyDescent="0.2">
      <c r="A204" t="s">
        <v>206</v>
      </c>
      <c r="B204" t="s">
        <v>207</v>
      </c>
      <c r="C204" t="s">
        <v>49</v>
      </c>
      <c r="D204" t="s">
        <v>34</v>
      </c>
      <c r="E204" t="s">
        <v>184</v>
      </c>
      <c r="F204" t="s">
        <v>171</v>
      </c>
      <c r="G204" t="s">
        <v>172</v>
      </c>
      <c r="H204">
        <v>33146</v>
      </c>
      <c r="I204">
        <v>0.13436974218183301</v>
      </c>
      <c r="J204">
        <v>5.4430342996104903E-3</v>
      </c>
      <c r="K204">
        <v>24.686550696814201</v>
      </c>
      <c r="L204" s="1">
        <v>2.3961906776298599E-133</v>
      </c>
      <c r="M204">
        <v>0.12370159098798</v>
      </c>
      <c r="N204">
        <v>0.14503789337568601</v>
      </c>
      <c r="O204">
        <v>1.8055227614012299E-2</v>
      </c>
      <c r="P204">
        <v>1.53020836129575E-2</v>
      </c>
      <c r="Q204">
        <v>2.10359905148568E-2</v>
      </c>
      <c r="R204" t="s">
        <v>214</v>
      </c>
    </row>
    <row r="205" spans="1:18" x14ac:dyDescent="0.2">
      <c r="A205" t="s">
        <v>206</v>
      </c>
      <c r="B205" t="s">
        <v>207</v>
      </c>
      <c r="C205" t="s">
        <v>41</v>
      </c>
      <c r="D205" t="s">
        <v>51</v>
      </c>
      <c r="E205" t="s">
        <v>184</v>
      </c>
      <c r="F205" t="s">
        <v>171</v>
      </c>
      <c r="G205" t="s">
        <v>172</v>
      </c>
      <c r="H205">
        <v>33146</v>
      </c>
      <c r="I205">
        <v>0.200343302264786</v>
      </c>
      <c r="J205">
        <v>5.3814841585441498E-3</v>
      </c>
      <c r="K205">
        <v>37.228262011456899</v>
      </c>
      <c r="L205" s="1">
        <v>3.2215681396120903E-297</v>
      </c>
      <c r="M205">
        <v>0.189795787130667</v>
      </c>
      <c r="N205">
        <v>0.210890817398905</v>
      </c>
      <c r="O205">
        <v>4.0137438762359402E-2</v>
      </c>
      <c r="P205">
        <v>3.6022440812549399E-2</v>
      </c>
      <c r="Q205">
        <v>4.4474936863178501E-2</v>
      </c>
      <c r="R205" t="s">
        <v>215</v>
      </c>
    </row>
    <row r="206" spans="1:18" x14ac:dyDescent="0.2">
      <c r="A206" t="s">
        <v>206</v>
      </c>
      <c r="B206" t="s">
        <v>207</v>
      </c>
      <c r="C206" t="s">
        <v>47</v>
      </c>
      <c r="D206" t="s">
        <v>51</v>
      </c>
      <c r="E206" t="s">
        <v>184</v>
      </c>
      <c r="F206" t="s">
        <v>171</v>
      </c>
      <c r="G206" t="s">
        <v>172</v>
      </c>
      <c r="H206">
        <v>33146</v>
      </c>
      <c r="I206">
        <v>0.19873441427510899</v>
      </c>
      <c r="J206">
        <v>5.3832837490665796E-3</v>
      </c>
      <c r="K206">
        <v>36.916949493804502</v>
      </c>
      <c r="L206" s="1">
        <v>2.10988059376069E-292</v>
      </c>
      <c r="M206">
        <v>0.18818337200837901</v>
      </c>
      <c r="N206">
        <v>0.209285456541839</v>
      </c>
      <c r="O206">
        <v>3.9495367417270701E-2</v>
      </c>
      <c r="P206">
        <v>3.5412981500443898E-2</v>
      </c>
      <c r="Q206">
        <v>4.3800402319926199E-2</v>
      </c>
      <c r="R206" t="s">
        <v>216</v>
      </c>
    </row>
    <row r="207" spans="1:18" x14ac:dyDescent="0.2">
      <c r="A207" t="s">
        <v>206</v>
      </c>
      <c r="B207" t="s">
        <v>207</v>
      </c>
      <c r="C207" t="s">
        <v>43</v>
      </c>
      <c r="D207" t="s">
        <v>51</v>
      </c>
      <c r="E207" t="s">
        <v>184</v>
      </c>
      <c r="F207" t="s">
        <v>171</v>
      </c>
      <c r="G207" t="s">
        <v>172</v>
      </c>
      <c r="H207">
        <v>33146</v>
      </c>
      <c r="I207">
        <v>0.16503688592708299</v>
      </c>
      <c r="J207">
        <v>5.4175262308853401E-3</v>
      </c>
      <c r="K207">
        <v>30.463513953325499</v>
      </c>
      <c r="L207" s="1">
        <v>4.7328742370830797E-201</v>
      </c>
      <c r="M207">
        <v>0.15441872962924599</v>
      </c>
      <c r="N207">
        <v>0.17565504222491901</v>
      </c>
      <c r="O207">
        <v>2.7237173716508901E-2</v>
      </c>
      <c r="P207">
        <v>2.38451440603102E-2</v>
      </c>
      <c r="Q207">
        <v>3.0854693859037999E-2</v>
      </c>
      <c r="R207" t="s">
        <v>217</v>
      </c>
    </row>
    <row r="208" spans="1:18" x14ac:dyDescent="0.2">
      <c r="A208" t="s">
        <v>206</v>
      </c>
      <c r="B208" t="s">
        <v>207</v>
      </c>
      <c r="C208" t="s">
        <v>45</v>
      </c>
      <c r="D208" t="s">
        <v>51</v>
      </c>
      <c r="E208" t="s">
        <v>184</v>
      </c>
      <c r="F208" t="s">
        <v>171</v>
      </c>
      <c r="G208" t="s">
        <v>172</v>
      </c>
      <c r="H208">
        <v>33146</v>
      </c>
      <c r="I208">
        <v>0.17614354260791901</v>
      </c>
      <c r="J208">
        <v>5.4069640139233202E-3</v>
      </c>
      <c r="K208">
        <v>32.5771619996612</v>
      </c>
      <c r="L208" s="1">
        <v>3.5967553525465497E-229</v>
      </c>
      <c r="M208">
        <v>0.165546087874925</v>
      </c>
      <c r="N208">
        <v>0.18674099734091201</v>
      </c>
      <c r="O208">
        <v>3.1026547602467699E-2</v>
      </c>
      <c r="P208">
        <v>2.74055072106923E-2</v>
      </c>
      <c r="Q208">
        <v>3.4872200087878703E-2</v>
      </c>
      <c r="R208" t="s">
        <v>218</v>
      </c>
    </row>
    <row r="209" spans="1:18" x14ac:dyDescent="0.2">
      <c r="A209" t="s">
        <v>206</v>
      </c>
      <c r="B209" t="s">
        <v>207</v>
      </c>
      <c r="C209" t="s">
        <v>49</v>
      </c>
      <c r="D209" t="s">
        <v>51</v>
      </c>
      <c r="E209" t="s">
        <v>184</v>
      </c>
      <c r="F209" t="s">
        <v>171</v>
      </c>
      <c r="G209" t="s">
        <v>172</v>
      </c>
      <c r="H209">
        <v>33146</v>
      </c>
      <c r="I209">
        <v>0.132344135961875</v>
      </c>
      <c r="J209">
        <v>5.4445314482681698E-3</v>
      </c>
      <c r="K209">
        <v>24.307718160755901</v>
      </c>
      <c r="L209" s="1">
        <v>2.2120910875152601E-129</v>
      </c>
      <c r="M209">
        <v>0.121673050410574</v>
      </c>
      <c r="N209">
        <v>0.143015221513176</v>
      </c>
      <c r="O209">
        <v>1.7514970323495201E-2</v>
      </c>
      <c r="P209">
        <v>1.4804331196214E-2</v>
      </c>
      <c r="Q209">
        <v>2.0453353584462899E-2</v>
      </c>
      <c r="R209" t="s">
        <v>219</v>
      </c>
    </row>
    <row r="210" spans="1:18" x14ac:dyDescent="0.2">
      <c r="A210" t="s">
        <v>206</v>
      </c>
      <c r="B210" t="s">
        <v>207</v>
      </c>
      <c r="C210" t="s">
        <v>448</v>
      </c>
      <c r="D210" t="s">
        <v>51</v>
      </c>
      <c r="E210" t="s">
        <v>184</v>
      </c>
      <c r="F210" t="s">
        <v>171</v>
      </c>
      <c r="G210" t="s">
        <v>172</v>
      </c>
      <c r="H210">
        <v>33146</v>
      </c>
      <c r="I210">
        <v>0.21491539808544599</v>
      </c>
      <c r="J210">
        <v>5.36449429569732E-3</v>
      </c>
      <c r="K210">
        <v>40.062564379614102</v>
      </c>
      <c r="L210">
        <v>0</v>
      </c>
      <c r="M210">
        <v>0.20440118247060901</v>
      </c>
      <c r="N210">
        <v>0.225429613700284</v>
      </c>
      <c r="O210">
        <v>4.6188628334225899E-2</v>
      </c>
      <c r="P210">
        <v>4.1779843395383202E-2</v>
      </c>
      <c r="Q210">
        <v>5.0818510733059097E-2</v>
      </c>
      <c r="R210" t="s">
        <v>220</v>
      </c>
    </row>
    <row r="211" spans="1:18" x14ac:dyDescent="0.2">
      <c r="A211" t="s">
        <v>127</v>
      </c>
      <c r="B211" t="s">
        <v>221</v>
      </c>
      <c r="C211" t="s">
        <v>33</v>
      </c>
      <c r="D211" t="s">
        <v>34</v>
      </c>
      <c r="E211" t="s">
        <v>184</v>
      </c>
      <c r="F211" t="s">
        <v>171</v>
      </c>
      <c r="G211" t="s">
        <v>172</v>
      </c>
      <c r="H211">
        <v>30061</v>
      </c>
      <c r="I211">
        <v>0.207852435653198</v>
      </c>
      <c r="J211">
        <v>5.6418654034648703E-3</v>
      </c>
      <c r="K211">
        <v>36.841083717727102</v>
      </c>
      <c r="L211" s="1">
        <v>1.1984582351439001E-290</v>
      </c>
      <c r="M211">
        <v>0.19679458265678401</v>
      </c>
      <c r="N211">
        <v>0.21891028864961101</v>
      </c>
      <c r="O211">
        <v>4.3202635006966701E-2</v>
      </c>
      <c r="P211">
        <v>3.8728107763057802E-2</v>
      </c>
      <c r="Q211">
        <v>4.7921714476656198E-2</v>
      </c>
      <c r="R211" t="s">
        <v>129</v>
      </c>
    </row>
    <row r="212" spans="1:18" x14ac:dyDescent="0.2">
      <c r="A212" t="s">
        <v>127</v>
      </c>
      <c r="B212" t="s">
        <v>221</v>
      </c>
      <c r="C212" t="s">
        <v>39</v>
      </c>
      <c r="D212" t="s">
        <v>34</v>
      </c>
      <c r="E212" t="s">
        <v>184</v>
      </c>
      <c r="F212" t="s">
        <v>171</v>
      </c>
      <c r="G212" t="s">
        <v>172</v>
      </c>
      <c r="H212">
        <v>30061</v>
      </c>
      <c r="I212">
        <v>0.21950075551183101</v>
      </c>
      <c r="J212">
        <v>5.62716974747545E-3</v>
      </c>
      <c r="K212">
        <v>39.007310133181399</v>
      </c>
      <c r="L212">
        <v>0</v>
      </c>
      <c r="M212">
        <v>0.20847170547188601</v>
      </c>
      <c r="N212">
        <v>0.23052980555177599</v>
      </c>
      <c r="O212">
        <v>4.8180581670264601E-2</v>
      </c>
      <c r="P212">
        <v>4.3460451982356603E-2</v>
      </c>
      <c r="Q212">
        <v>5.3143991247739698E-2</v>
      </c>
      <c r="R212" t="s">
        <v>130</v>
      </c>
    </row>
    <row r="213" spans="1:18" x14ac:dyDescent="0.2">
      <c r="A213" t="s">
        <v>127</v>
      </c>
      <c r="B213" t="s">
        <v>221</v>
      </c>
      <c r="C213" t="s">
        <v>41</v>
      </c>
      <c r="D213" t="s">
        <v>34</v>
      </c>
      <c r="E213" t="s">
        <v>184</v>
      </c>
      <c r="F213" t="s">
        <v>171</v>
      </c>
      <c r="G213" t="s">
        <v>172</v>
      </c>
      <c r="H213">
        <v>30061</v>
      </c>
      <c r="I213">
        <v>0.19770434364459599</v>
      </c>
      <c r="J213">
        <v>5.6539865176560497E-3</v>
      </c>
      <c r="K213">
        <v>34.967247096754299</v>
      </c>
      <c r="L213" s="1">
        <v>1.3084021312139999E-262</v>
      </c>
      <c r="M213">
        <v>0.18662273370091501</v>
      </c>
      <c r="N213">
        <v>0.20878595358827701</v>
      </c>
      <c r="O213">
        <v>3.9087007495940601E-2</v>
      </c>
      <c r="P213">
        <v>3.4828044734002798E-2</v>
      </c>
      <c r="Q213">
        <v>4.3591574415766297E-2</v>
      </c>
      <c r="R213" t="s">
        <v>131</v>
      </c>
    </row>
    <row r="214" spans="1:18" x14ac:dyDescent="0.2">
      <c r="A214" t="s">
        <v>127</v>
      </c>
      <c r="B214" t="s">
        <v>221</v>
      </c>
      <c r="C214" t="s">
        <v>43</v>
      </c>
      <c r="D214" t="s">
        <v>34</v>
      </c>
      <c r="E214" t="s">
        <v>184</v>
      </c>
      <c r="F214" t="s">
        <v>171</v>
      </c>
      <c r="G214" t="s">
        <v>172</v>
      </c>
      <c r="H214">
        <v>30061</v>
      </c>
      <c r="I214">
        <v>0.21077986902030299</v>
      </c>
      <c r="J214">
        <v>5.6382510414790497E-3</v>
      </c>
      <c r="K214">
        <v>37.383909916329401</v>
      </c>
      <c r="L214" s="1">
        <v>5.0905998084843295E-299</v>
      </c>
      <c r="M214">
        <v>0.19972910004320901</v>
      </c>
      <c r="N214">
        <v>0.22183063799739799</v>
      </c>
      <c r="O214">
        <v>4.4428153184216203E-2</v>
      </c>
      <c r="P214">
        <v>3.9891713404070203E-2</v>
      </c>
      <c r="Q214">
        <v>4.9208831954332503E-2</v>
      </c>
      <c r="R214" t="s">
        <v>132</v>
      </c>
    </row>
    <row r="215" spans="1:18" x14ac:dyDescent="0.2">
      <c r="A215" t="s">
        <v>127</v>
      </c>
      <c r="B215" t="s">
        <v>221</v>
      </c>
      <c r="C215" t="s">
        <v>45</v>
      </c>
      <c r="D215" t="s">
        <v>34</v>
      </c>
      <c r="E215" t="s">
        <v>184</v>
      </c>
      <c r="F215" t="s">
        <v>171</v>
      </c>
      <c r="G215" t="s">
        <v>172</v>
      </c>
      <c r="H215">
        <v>30061</v>
      </c>
      <c r="I215">
        <v>0.21463836456655699</v>
      </c>
      <c r="J215">
        <v>5.6334062867241796E-3</v>
      </c>
      <c r="K215">
        <v>38.100991414799701</v>
      </c>
      <c r="L215" s="1">
        <v>0</v>
      </c>
      <c r="M215">
        <v>0.203597091134296</v>
      </c>
      <c r="N215">
        <v>0.22567963799881799</v>
      </c>
      <c r="O215">
        <v>4.6069627543806203E-2</v>
      </c>
      <c r="P215">
        <v>4.1451775518346903E-2</v>
      </c>
      <c r="Q215">
        <v>5.0931299007277497E-2</v>
      </c>
      <c r="R215" t="s">
        <v>133</v>
      </c>
    </row>
    <row r="216" spans="1:18" x14ac:dyDescent="0.2">
      <c r="A216" t="s">
        <v>127</v>
      </c>
      <c r="B216" t="s">
        <v>221</v>
      </c>
      <c r="C216" t="s">
        <v>47</v>
      </c>
      <c r="D216" t="s">
        <v>34</v>
      </c>
      <c r="E216" t="s">
        <v>184</v>
      </c>
      <c r="F216" t="s">
        <v>171</v>
      </c>
      <c r="G216" t="s">
        <v>172</v>
      </c>
      <c r="H216">
        <v>30061</v>
      </c>
      <c r="I216">
        <v>0.223160378307935</v>
      </c>
      <c r="J216">
        <v>5.6223790573145501E-3</v>
      </c>
      <c r="K216">
        <v>39.691450190931199</v>
      </c>
      <c r="L216">
        <v>0</v>
      </c>
      <c r="M216">
        <v>0.21214071784816599</v>
      </c>
      <c r="N216">
        <v>0.23418003876770399</v>
      </c>
      <c r="O216">
        <v>4.9800554446540697E-2</v>
      </c>
      <c r="P216">
        <v>4.5003684169135402E-2</v>
      </c>
      <c r="Q216">
        <v>5.48402905572433E-2</v>
      </c>
      <c r="R216" t="s">
        <v>134</v>
      </c>
    </row>
    <row r="217" spans="1:18" x14ac:dyDescent="0.2">
      <c r="A217" t="s">
        <v>127</v>
      </c>
      <c r="B217" t="s">
        <v>221</v>
      </c>
      <c r="C217" t="s">
        <v>49</v>
      </c>
      <c r="D217" t="s">
        <v>34</v>
      </c>
      <c r="E217" t="s">
        <v>184</v>
      </c>
      <c r="F217" t="s">
        <v>171</v>
      </c>
      <c r="G217" t="s">
        <v>172</v>
      </c>
      <c r="H217">
        <v>30061</v>
      </c>
      <c r="I217">
        <v>0.130768386691824</v>
      </c>
      <c r="J217">
        <v>5.7183050731266097E-3</v>
      </c>
      <c r="K217">
        <v>22.868382329997502</v>
      </c>
      <c r="L217" s="1">
        <v>9.1665920708222302E-115</v>
      </c>
      <c r="M217">
        <v>0.119560714695883</v>
      </c>
      <c r="N217">
        <v>0.141976058687765</v>
      </c>
      <c r="O217">
        <v>1.7100370957982398E-2</v>
      </c>
      <c r="P217">
        <v>1.4294764498590301E-2</v>
      </c>
      <c r="Q217">
        <v>2.01572012405116E-2</v>
      </c>
      <c r="R217" t="s">
        <v>135</v>
      </c>
    </row>
    <row r="218" spans="1:18" x14ac:dyDescent="0.2">
      <c r="A218" t="s">
        <v>127</v>
      </c>
      <c r="B218" t="s">
        <v>221</v>
      </c>
      <c r="C218" t="s">
        <v>41</v>
      </c>
      <c r="D218" t="s">
        <v>51</v>
      </c>
      <c r="E218" t="s">
        <v>184</v>
      </c>
      <c r="F218" t="s">
        <v>171</v>
      </c>
      <c r="G218" t="s">
        <v>172</v>
      </c>
      <c r="H218">
        <v>30061</v>
      </c>
      <c r="I218">
        <v>0.20463311821904201</v>
      </c>
      <c r="J218">
        <v>5.6457791679730496E-3</v>
      </c>
      <c r="K218">
        <v>36.245328081528498</v>
      </c>
      <c r="L218" s="1">
        <v>1.37446942250993E-281</v>
      </c>
      <c r="M218">
        <v>0.19356759438514901</v>
      </c>
      <c r="N218">
        <v>0.21569864205293601</v>
      </c>
      <c r="O218">
        <v>4.18747130720485E-2</v>
      </c>
      <c r="P218">
        <v>3.74684135960534E-2</v>
      </c>
      <c r="Q218">
        <v>4.6525904183480599E-2</v>
      </c>
      <c r="R218" t="s">
        <v>136</v>
      </c>
    </row>
    <row r="219" spans="1:18" x14ac:dyDescent="0.2">
      <c r="A219" t="s">
        <v>127</v>
      </c>
      <c r="B219" t="s">
        <v>221</v>
      </c>
      <c r="C219" t="s">
        <v>47</v>
      </c>
      <c r="D219" t="s">
        <v>51</v>
      </c>
      <c r="E219" t="s">
        <v>184</v>
      </c>
      <c r="F219" t="s">
        <v>171</v>
      </c>
      <c r="G219" t="s">
        <v>172</v>
      </c>
      <c r="H219">
        <v>30061</v>
      </c>
      <c r="I219">
        <v>0.22662571963910799</v>
      </c>
      <c r="J219">
        <v>5.6177658219884402E-3</v>
      </c>
      <c r="K219">
        <v>40.340898289507699</v>
      </c>
      <c r="L219">
        <v>0</v>
      </c>
      <c r="M219">
        <v>0.21561510095443101</v>
      </c>
      <c r="N219">
        <v>0.237636338323786</v>
      </c>
      <c r="O219">
        <v>5.1359216801943698E-2</v>
      </c>
      <c r="P219">
        <v>4.64898717595894E-2</v>
      </c>
      <c r="Q219">
        <v>5.6471029291936703E-2</v>
      </c>
      <c r="R219" t="s">
        <v>137</v>
      </c>
    </row>
    <row r="220" spans="1:18" x14ac:dyDescent="0.2">
      <c r="A220" t="s">
        <v>127</v>
      </c>
      <c r="B220" t="s">
        <v>221</v>
      </c>
      <c r="C220" t="s">
        <v>45</v>
      </c>
      <c r="D220" t="s">
        <v>51</v>
      </c>
      <c r="E220" t="s">
        <v>184</v>
      </c>
      <c r="F220" t="s">
        <v>171</v>
      </c>
      <c r="G220" t="s">
        <v>172</v>
      </c>
      <c r="H220">
        <v>30061</v>
      </c>
      <c r="I220">
        <v>0.22223510924826001</v>
      </c>
      <c r="J220">
        <v>5.6235981651559103E-3</v>
      </c>
      <c r="K220">
        <v>39.518312425884098</v>
      </c>
      <c r="L220">
        <v>0</v>
      </c>
      <c r="M220">
        <v>0.21121305938102899</v>
      </c>
      <c r="N220">
        <v>0.233257159115491</v>
      </c>
      <c r="O220">
        <v>4.9388443782586E-2</v>
      </c>
      <c r="P220">
        <v>4.4610956453094E-2</v>
      </c>
      <c r="Q220">
        <v>5.4408902278629503E-2</v>
      </c>
      <c r="R220" t="s">
        <v>139</v>
      </c>
    </row>
    <row r="221" spans="1:18" x14ac:dyDescent="0.2">
      <c r="A221" t="s">
        <v>127</v>
      </c>
      <c r="B221" t="s">
        <v>221</v>
      </c>
      <c r="C221" t="s">
        <v>49</v>
      </c>
      <c r="D221" t="s">
        <v>51</v>
      </c>
      <c r="E221" t="s">
        <v>184</v>
      </c>
      <c r="F221" t="s">
        <v>171</v>
      </c>
      <c r="G221" t="s">
        <v>172</v>
      </c>
      <c r="H221">
        <v>30061</v>
      </c>
      <c r="I221">
        <v>0.154375623102814</v>
      </c>
      <c r="J221">
        <v>5.6986903109027404E-3</v>
      </c>
      <c r="K221">
        <v>27.089667042875199</v>
      </c>
      <c r="L221" s="1">
        <v>1.08236724749504E-159</v>
      </c>
      <c r="M221">
        <v>0.143206395334397</v>
      </c>
      <c r="N221">
        <v>0.165544850871231</v>
      </c>
      <c r="O221">
        <v>2.3831833008382101E-2</v>
      </c>
      <c r="P221">
        <v>2.0508071664671699E-2</v>
      </c>
      <c r="Q221">
        <v>2.7405097649977998E-2</v>
      </c>
      <c r="R221" t="s">
        <v>140</v>
      </c>
    </row>
    <row r="222" spans="1:18" x14ac:dyDescent="0.2">
      <c r="A222" t="s">
        <v>127</v>
      </c>
      <c r="B222" t="s">
        <v>221</v>
      </c>
      <c r="C222" t="s">
        <v>448</v>
      </c>
      <c r="D222" t="s">
        <v>51</v>
      </c>
      <c r="E222" t="s">
        <v>184</v>
      </c>
      <c r="F222" t="s">
        <v>171</v>
      </c>
      <c r="G222" t="s">
        <v>172</v>
      </c>
      <c r="H222">
        <v>30061</v>
      </c>
      <c r="I222">
        <v>0.23204790878683301</v>
      </c>
      <c r="J222">
        <v>5.6103970485760898E-3</v>
      </c>
      <c r="K222">
        <v>41.360336314472903</v>
      </c>
      <c r="L222">
        <v>0</v>
      </c>
      <c r="M222">
        <v>0.22105173263265401</v>
      </c>
      <c r="N222">
        <v>0.24304408494101201</v>
      </c>
      <c r="O222">
        <v>5.3846231972342402E-2</v>
      </c>
      <c r="P222">
        <v>4.8863868499898398E-2</v>
      </c>
      <c r="Q222">
        <v>5.9070427224813898E-2</v>
      </c>
      <c r="R222" t="s">
        <v>222</v>
      </c>
    </row>
    <row r="223" spans="1:18" x14ac:dyDescent="0.2">
      <c r="A223" t="s">
        <v>223</v>
      </c>
      <c r="B223" t="s">
        <v>224</v>
      </c>
      <c r="C223" t="s">
        <v>33</v>
      </c>
      <c r="D223" t="s">
        <v>34</v>
      </c>
      <c r="E223" t="s">
        <v>184</v>
      </c>
      <c r="F223" t="s">
        <v>171</v>
      </c>
      <c r="G223" t="s">
        <v>172</v>
      </c>
      <c r="H223">
        <v>29628</v>
      </c>
      <c r="I223">
        <v>0.32355963900859103</v>
      </c>
      <c r="J223">
        <v>5.4973071723762503E-3</v>
      </c>
      <c r="K223">
        <v>58.857842369526999</v>
      </c>
      <c r="L223">
        <v>0</v>
      </c>
      <c r="M223">
        <v>0.31278511493877997</v>
      </c>
      <c r="N223">
        <v>0.33433416307840202</v>
      </c>
      <c r="O223">
        <v>0.10469083999537</v>
      </c>
      <c r="P223">
        <v>9.7834528127265799E-2</v>
      </c>
      <c r="Q223">
        <v>0.111779332601336</v>
      </c>
      <c r="R223" t="s">
        <v>225</v>
      </c>
    </row>
    <row r="224" spans="1:18" x14ac:dyDescent="0.2">
      <c r="A224" t="s">
        <v>223</v>
      </c>
      <c r="B224" t="s">
        <v>224</v>
      </c>
      <c r="C224" t="s">
        <v>39</v>
      </c>
      <c r="D224" t="s">
        <v>34</v>
      </c>
      <c r="E224" t="s">
        <v>184</v>
      </c>
      <c r="F224" t="s">
        <v>171</v>
      </c>
      <c r="G224" t="s">
        <v>172</v>
      </c>
      <c r="H224">
        <v>29628</v>
      </c>
      <c r="I224">
        <v>0.30850798316392902</v>
      </c>
      <c r="J224">
        <v>5.5264375194257901E-3</v>
      </c>
      <c r="K224">
        <v>55.8240244424194</v>
      </c>
      <c r="L224">
        <v>0</v>
      </c>
      <c r="M224">
        <v>0.29767636466304398</v>
      </c>
      <c r="N224">
        <v>0.31933960166481401</v>
      </c>
      <c r="O224">
        <v>9.5177175675875095E-2</v>
      </c>
      <c r="P224">
        <v>8.8611218079005294E-2</v>
      </c>
      <c r="Q224">
        <v>0.101977781191442</v>
      </c>
      <c r="R224" t="s">
        <v>226</v>
      </c>
    </row>
    <row r="225" spans="1:18" x14ac:dyDescent="0.2">
      <c r="A225" t="s">
        <v>223</v>
      </c>
      <c r="B225" t="s">
        <v>224</v>
      </c>
      <c r="C225" t="s">
        <v>41</v>
      </c>
      <c r="D225" t="s">
        <v>34</v>
      </c>
      <c r="E225" t="s">
        <v>184</v>
      </c>
      <c r="F225" t="s">
        <v>171</v>
      </c>
      <c r="G225" t="s">
        <v>172</v>
      </c>
      <c r="H225">
        <v>29628</v>
      </c>
      <c r="I225">
        <v>0.31941982580418798</v>
      </c>
      <c r="J225">
        <v>5.5054730410656798E-3</v>
      </c>
      <c r="K225">
        <v>58.0185977520214</v>
      </c>
      <c r="L225">
        <v>0</v>
      </c>
      <c r="M225">
        <v>0.30862929692584301</v>
      </c>
      <c r="N225">
        <v>0.33021035468253301</v>
      </c>
      <c r="O225">
        <v>0.102029025116778</v>
      </c>
      <c r="P225">
        <v>9.525204292094E-2</v>
      </c>
      <c r="Q225">
        <v>0.10903887833956399</v>
      </c>
      <c r="R225" t="s">
        <v>227</v>
      </c>
    </row>
    <row r="226" spans="1:18" x14ac:dyDescent="0.2">
      <c r="A226" t="s">
        <v>223</v>
      </c>
      <c r="B226" t="s">
        <v>224</v>
      </c>
      <c r="C226" t="s">
        <v>43</v>
      </c>
      <c r="D226" t="s">
        <v>34</v>
      </c>
      <c r="E226" t="s">
        <v>184</v>
      </c>
      <c r="F226" t="s">
        <v>171</v>
      </c>
      <c r="G226" t="s">
        <v>172</v>
      </c>
      <c r="H226">
        <v>29628</v>
      </c>
      <c r="I226">
        <v>0.32349019822374198</v>
      </c>
      <c r="J226">
        <v>5.4974451135399597E-3</v>
      </c>
      <c r="K226">
        <v>58.843734051477902</v>
      </c>
      <c r="L226">
        <v>0</v>
      </c>
      <c r="M226">
        <v>0.31271540379421803</v>
      </c>
      <c r="N226">
        <v>0.33426499265326598</v>
      </c>
      <c r="O226">
        <v>0.104645908346836</v>
      </c>
      <c r="P226">
        <v>9.7790923770180893E-2</v>
      </c>
      <c r="Q226">
        <v>0.111733085313488</v>
      </c>
      <c r="R226" t="s">
        <v>228</v>
      </c>
    </row>
    <row r="227" spans="1:18" x14ac:dyDescent="0.2">
      <c r="A227" t="s">
        <v>223</v>
      </c>
      <c r="B227" t="s">
        <v>224</v>
      </c>
      <c r="C227" t="s">
        <v>45</v>
      </c>
      <c r="D227" t="s">
        <v>34</v>
      </c>
      <c r="E227" t="s">
        <v>184</v>
      </c>
      <c r="F227" t="s">
        <v>171</v>
      </c>
      <c r="G227" t="s">
        <v>172</v>
      </c>
      <c r="H227">
        <v>29628</v>
      </c>
      <c r="I227">
        <v>0.26979609859111803</v>
      </c>
      <c r="J227">
        <v>5.5943876880102496E-3</v>
      </c>
      <c r="K227">
        <v>48.226206984070501</v>
      </c>
      <c r="L227">
        <v>0</v>
      </c>
      <c r="M227">
        <v>0.25883130020706302</v>
      </c>
      <c r="N227">
        <v>0.28076089697517198</v>
      </c>
      <c r="O227">
        <v>7.2789934814988203E-2</v>
      </c>
      <c r="P227">
        <v>6.6993641966879E-2</v>
      </c>
      <c r="Q227">
        <v>7.8826681270303303E-2</v>
      </c>
      <c r="R227" t="s">
        <v>229</v>
      </c>
    </row>
    <row r="228" spans="1:18" x14ac:dyDescent="0.2">
      <c r="A228" t="s">
        <v>223</v>
      </c>
      <c r="B228" t="s">
        <v>224</v>
      </c>
      <c r="C228" t="s">
        <v>47</v>
      </c>
      <c r="D228" t="s">
        <v>34</v>
      </c>
      <c r="E228" t="s">
        <v>184</v>
      </c>
      <c r="F228" t="s">
        <v>171</v>
      </c>
      <c r="G228" t="s">
        <v>172</v>
      </c>
      <c r="H228">
        <v>29628</v>
      </c>
      <c r="I228">
        <v>0.29794181328320501</v>
      </c>
      <c r="J228">
        <v>5.5459717942328299E-3</v>
      </c>
      <c r="K228">
        <v>53.722201326921699</v>
      </c>
      <c r="L228">
        <v>0</v>
      </c>
      <c r="M228">
        <v>0.287071908307234</v>
      </c>
      <c r="N228">
        <v>0.30881171825917703</v>
      </c>
      <c r="O228">
        <v>8.8769324102484296E-2</v>
      </c>
      <c r="P228">
        <v>8.2410280539156902E-2</v>
      </c>
      <c r="Q228">
        <v>9.5364677334185105E-2</v>
      </c>
      <c r="R228" t="s">
        <v>230</v>
      </c>
    </row>
    <row r="229" spans="1:18" x14ac:dyDescent="0.2">
      <c r="A229" t="s">
        <v>223</v>
      </c>
      <c r="B229" t="s">
        <v>224</v>
      </c>
      <c r="C229" t="s">
        <v>49</v>
      </c>
      <c r="D229" t="s">
        <v>34</v>
      </c>
      <c r="E229" t="s">
        <v>184</v>
      </c>
      <c r="F229" t="s">
        <v>171</v>
      </c>
      <c r="G229" t="s">
        <v>172</v>
      </c>
      <c r="H229">
        <v>29628</v>
      </c>
      <c r="I229">
        <v>0.26353606312314298</v>
      </c>
      <c r="J229">
        <v>5.6044507134676404E-3</v>
      </c>
      <c r="K229">
        <v>47.022639076807003</v>
      </c>
      <c r="L229">
        <v>0</v>
      </c>
      <c r="M229">
        <v>0.25255154157161602</v>
      </c>
      <c r="N229">
        <v>0.274520584674669</v>
      </c>
      <c r="O229">
        <v>6.9451256566445005E-2</v>
      </c>
      <c r="P229">
        <v>6.3782281150199793E-2</v>
      </c>
      <c r="Q229">
        <v>7.5361551410122102E-2</v>
      </c>
      <c r="R229" t="s">
        <v>231</v>
      </c>
    </row>
    <row r="230" spans="1:18" x14ac:dyDescent="0.2">
      <c r="A230" t="s">
        <v>223</v>
      </c>
      <c r="B230" t="s">
        <v>224</v>
      </c>
      <c r="C230" t="s">
        <v>47</v>
      </c>
      <c r="D230" t="s">
        <v>51</v>
      </c>
      <c r="E230" t="s">
        <v>184</v>
      </c>
      <c r="F230" t="s">
        <v>171</v>
      </c>
      <c r="G230" t="s">
        <v>172</v>
      </c>
      <c r="H230">
        <v>29628</v>
      </c>
      <c r="I230">
        <v>0.31437224768493099</v>
      </c>
      <c r="J230">
        <v>5.51527123224146E-3</v>
      </c>
      <c r="K230">
        <v>57.000324090528402</v>
      </c>
      <c r="L230">
        <v>0</v>
      </c>
      <c r="M230">
        <v>0.30356251470476803</v>
      </c>
      <c r="N230">
        <v>0.32518198066509402</v>
      </c>
      <c r="O230">
        <v>9.8829910114475603E-2</v>
      </c>
      <c r="P230">
        <v>9.2150200333882396E-2</v>
      </c>
      <c r="Q230">
        <v>0.105743320549274</v>
      </c>
      <c r="R230" t="s">
        <v>232</v>
      </c>
    </row>
    <row r="231" spans="1:18" x14ac:dyDescent="0.2">
      <c r="A231" t="s">
        <v>223</v>
      </c>
      <c r="B231" t="s">
        <v>224</v>
      </c>
      <c r="C231" t="s">
        <v>43</v>
      </c>
      <c r="D231" t="s">
        <v>51</v>
      </c>
      <c r="E231" t="s">
        <v>184</v>
      </c>
      <c r="F231" t="s">
        <v>171</v>
      </c>
      <c r="G231" t="s">
        <v>172</v>
      </c>
      <c r="H231">
        <v>29628</v>
      </c>
      <c r="I231">
        <v>0.32580690965460302</v>
      </c>
      <c r="J231">
        <v>5.4928251981999302E-3</v>
      </c>
      <c r="K231">
        <v>59.314996909308903</v>
      </c>
      <c r="L231">
        <v>0</v>
      </c>
      <c r="M231">
        <v>0.31504117009275701</v>
      </c>
      <c r="N231">
        <v>0.33657264921644903</v>
      </c>
      <c r="O231">
        <v>0.106150142378683</v>
      </c>
      <c r="P231">
        <v>9.9250938853413406E-2</v>
      </c>
      <c r="Q231">
        <v>0.113281148200579</v>
      </c>
      <c r="R231" t="s">
        <v>233</v>
      </c>
    </row>
    <row r="232" spans="1:18" x14ac:dyDescent="0.2">
      <c r="A232" t="s">
        <v>223</v>
      </c>
      <c r="B232" t="s">
        <v>224</v>
      </c>
      <c r="C232" t="s">
        <v>45</v>
      </c>
      <c r="D232" t="s">
        <v>51</v>
      </c>
      <c r="E232" t="s">
        <v>184</v>
      </c>
      <c r="F232" t="s">
        <v>171</v>
      </c>
      <c r="G232" t="s">
        <v>172</v>
      </c>
      <c r="H232">
        <v>29628</v>
      </c>
      <c r="I232">
        <v>0.33263790521769898</v>
      </c>
      <c r="J232">
        <v>5.4789878787664201E-3</v>
      </c>
      <c r="K232">
        <v>60.711560707557503</v>
      </c>
      <c r="L232">
        <v>0</v>
      </c>
      <c r="M232">
        <v>0.321899286303585</v>
      </c>
      <c r="N232">
        <v>0.34337652413181302</v>
      </c>
      <c r="O232">
        <v>0.110647975987619</v>
      </c>
      <c r="P232">
        <v>0.103619150522758</v>
      </c>
      <c r="Q232">
        <v>0.117907437324845</v>
      </c>
      <c r="R232" t="s">
        <v>234</v>
      </c>
    </row>
    <row r="233" spans="1:18" x14ac:dyDescent="0.2">
      <c r="A233" t="s">
        <v>223</v>
      </c>
      <c r="B233" t="s">
        <v>224</v>
      </c>
      <c r="C233" t="s">
        <v>49</v>
      </c>
      <c r="D233" t="s">
        <v>51</v>
      </c>
      <c r="E233" t="s">
        <v>184</v>
      </c>
      <c r="F233" t="s">
        <v>171</v>
      </c>
      <c r="G233" t="s">
        <v>172</v>
      </c>
      <c r="H233">
        <v>29628</v>
      </c>
      <c r="I233">
        <v>0.26646201259174701</v>
      </c>
      <c r="J233">
        <v>5.5997788935310102E-3</v>
      </c>
      <c r="K233">
        <v>47.584381036824503</v>
      </c>
      <c r="L233">
        <v>0</v>
      </c>
      <c r="M233">
        <v>0.255486647639039</v>
      </c>
      <c r="N233">
        <v>0.27743737754445602</v>
      </c>
      <c r="O233">
        <v>7.1002004154444506E-2</v>
      </c>
      <c r="P233">
        <v>6.5273427121834399E-2</v>
      </c>
      <c r="Q233">
        <v>7.6971498458744805E-2</v>
      </c>
      <c r="R233" t="s">
        <v>235</v>
      </c>
    </row>
    <row r="234" spans="1:18" x14ac:dyDescent="0.2">
      <c r="A234" t="s">
        <v>223</v>
      </c>
      <c r="B234" t="s">
        <v>224</v>
      </c>
      <c r="C234" t="s">
        <v>448</v>
      </c>
      <c r="D234" t="s">
        <v>51</v>
      </c>
      <c r="E234" t="s">
        <v>184</v>
      </c>
      <c r="F234" t="s">
        <v>171</v>
      </c>
      <c r="G234" t="s">
        <v>172</v>
      </c>
      <c r="H234">
        <v>29628</v>
      </c>
      <c r="I234">
        <v>0.34722872207084898</v>
      </c>
      <c r="J234">
        <v>5.4483459498934203E-3</v>
      </c>
      <c r="K234">
        <v>63.731034200873601</v>
      </c>
      <c r="L234">
        <v>0</v>
      </c>
      <c r="M234">
        <v>0.33655016023374301</v>
      </c>
      <c r="N234">
        <v>0.35790728390795401</v>
      </c>
      <c r="O234">
        <v>0.120567785430955</v>
      </c>
      <c r="P234">
        <v>0.113266010353358</v>
      </c>
      <c r="Q234">
        <v>0.12809762387436899</v>
      </c>
      <c r="R234" t="s">
        <v>236</v>
      </c>
    </row>
    <row r="235" spans="1:18" x14ac:dyDescent="0.2">
      <c r="A235" t="s">
        <v>237</v>
      </c>
      <c r="B235" t="s">
        <v>238</v>
      </c>
      <c r="C235" t="s">
        <v>33</v>
      </c>
      <c r="D235" t="s">
        <v>34</v>
      </c>
      <c r="E235" t="s">
        <v>185</v>
      </c>
      <c r="F235" t="s">
        <v>36</v>
      </c>
      <c r="G235" t="s">
        <v>172</v>
      </c>
      <c r="H235">
        <v>66700</v>
      </c>
      <c r="I235">
        <v>0.33510650940248798</v>
      </c>
      <c r="J235">
        <v>3.6481912011012401E-3</v>
      </c>
      <c r="K235">
        <v>91.855522622096501</v>
      </c>
      <c r="L235">
        <v>0</v>
      </c>
      <c r="M235">
        <v>0.32795618603961402</v>
      </c>
      <c r="N235">
        <v>0.34225683276536301</v>
      </c>
      <c r="O235">
        <v>0.11229637264392001</v>
      </c>
      <c r="P235">
        <v>0.10755525996165</v>
      </c>
      <c r="Q235">
        <v>0.117139739574577</v>
      </c>
      <c r="R235" t="s">
        <v>239</v>
      </c>
    </row>
    <row r="236" spans="1:18" x14ac:dyDescent="0.2">
      <c r="A236" t="s">
        <v>237</v>
      </c>
      <c r="B236" t="s">
        <v>238</v>
      </c>
      <c r="C236" t="s">
        <v>39</v>
      </c>
      <c r="D236" t="s">
        <v>34</v>
      </c>
      <c r="E236" t="s">
        <v>185</v>
      </c>
      <c r="F236" t="s">
        <v>36</v>
      </c>
      <c r="G236" t="s">
        <v>172</v>
      </c>
      <c r="H236">
        <v>66700</v>
      </c>
      <c r="I236">
        <v>0.33072751100127401</v>
      </c>
      <c r="J236">
        <v>3.65417757991102E-3</v>
      </c>
      <c r="K236">
        <v>90.506688240730597</v>
      </c>
      <c r="L236">
        <v>0</v>
      </c>
      <c r="M236">
        <v>0.32356545455153501</v>
      </c>
      <c r="N236">
        <v>0.33788956745101301</v>
      </c>
      <c r="O236">
        <v>0.109380686533098</v>
      </c>
      <c r="P236">
        <v>0.10469460337914099</v>
      </c>
      <c r="Q236">
        <v>0.114169359792233</v>
      </c>
      <c r="R236" t="s">
        <v>240</v>
      </c>
    </row>
    <row r="237" spans="1:18" x14ac:dyDescent="0.2">
      <c r="A237" t="s">
        <v>237</v>
      </c>
      <c r="B237" t="s">
        <v>238</v>
      </c>
      <c r="C237" t="s">
        <v>41</v>
      </c>
      <c r="D237" t="s">
        <v>34</v>
      </c>
      <c r="E237" t="s">
        <v>185</v>
      </c>
      <c r="F237" t="s">
        <v>36</v>
      </c>
      <c r="G237" t="s">
        <v>172</v>
      </c>
      <c r="H237">
        <v>66700</v>
      </c>
      <c r="I237">
        <v>0.31266732722556301</v>
      </c>
      <c r="J237">
        <v>3.6779381913641198E-3</v>
      </c>
      <c r="K237">
        <v>85.011577399455206</v>
      </c>
      <c r="L237">
        <v>0</v>
      </c>
      <c r="M237">
        <v>0.30545870083312499</v>
      </c>
      <c r="N237">
        <v>0.31987595361800097</v>
      </c>
      <c r="O237">
        <v>9.7760857514377297E-2</v>
      </c>
      <c r="P237">
        <v>9.3305017914660601E-2</v>
      </c>
      <c r="Q237">
        <v>0.102320625703026</v>
      </c>
      <c r="R237" t="s">
        <v>241</v>
      </c>
    </row>
    <row r="238" spans="1:18" x14ac:dyDescent="0.2">
      <c r="A238" t="s">
        <v>237</v>
      </c>
      <c r="B238" t="s">
        <v>238</v>
      </c>
      <c r="C238" t="s">
        <v>43</v>
      </c>
      <c r="D238" t="s">
        <v>34</v>
      </c>
      <c r="E238" t="s">
        <v>185</v>
      </c>
      <c r="F238" t="s">
        <v>36</v>
      </c>
      <c r="G238" t="s">
        <v>172</v>
      </c>
      <c r="H238">
        <v>66700</v>
      </c>
      <c r="I238">
        <v>0.34612786259193901</v>
      </c>
      <c r="J238">
        <v>3.6327303888296501E-3</v>
      </c>
      <c r="K238">
        <v>95.280360925284896</v>
      </c>
      <c r="L238">
        <v>0</v>
      </c>
      <c r="M238">
        <v>0.33900784186428901</v>
      </c>
      <c r="N238">
        <v>0.35324788331959001</v>
      </c>
      <c r="O238">
        <v>0.119804497262465</v>
      </c>
      <c r="P238">
        <v>0.114926316845483</v>
      </c>
      <c r="Q238">
        <v>0.12478406706977101</v>
      </c>
      <c r="R238" t="s">
        <v>242</v>
      </c>
    </row>
    <row r="239" spans="1:18" x14ac:dyDescent="0.2">
      <c r="A239" t="s">
        <v>237</v>
      </c>
      <c r="B239" t="s">
        <v>238</v>
      </c>
      <c r="C239" t="s">
        <v>45</v>
      </c>
      <c r="D239" t="s">
        <v>34</v>
      </c>
      <c r="E239" t="s">
        <v>185</v>
      </c>
      <c r="F239" t="s">
        <v>36</v>
      </c>
      <c r="G239" t="s">
        <v>172</v>
      </c>
      <c r="H239">
        <v>66700</v>
      </c>
      <c r="I239">
        <v>0.34509153464055697</v>
      </c>
      <c r="J239">
        <v>3.6342083016663801E-3</v>
      </c>
      <c r="K239">
        <v>94.956454334861107</v>
      </c>
      <c r="L239">
        <v>0</v>
      </c>
      <c r="M239">
        <v>0.33796861725697402</v>
      </c>
      <c r="N239">
        <v>0.35221445202413898</v>
      </c>
      <c r="O239">
        <v>0.119088167280575</v>
      </c>
      <c r="P239">
        <v>0.114222786250591</v>
      </c>
      <c r="Q239">
        <v>0.124055020214665</v>
      </c>
      <c r="R239" t="s">
        <v>243</v>
      </c>
    </row>
    <row r="240" spans="1:18" x14ac:dyDescent="0.2">
      <c r="A240" t="s">
        <v>237</v>
      </c>
      <c r="B240" t="s">
        <v>238</v>
      </c>
      <c r="C240" t="s">
        <v>47</v>
      </c>
      <c r="D240" t="s">
        <v>34</v>
      </c>
      <c r="E240" t="s">
        <v>185</v>
      </c>
      <c r="F240" t="s">
        <v>36</v>
      </c>
      <c r="G240" t="s">
        <v>172</v>
      </c>
      <c r="H240">
        <v>66700</v>
      </c>
      <c r="I240">
        <v>0.31748197438731801</v>
      </c>
      <c r="J240">
        <v>3.6717491091538801E-3</v>
      </c>
      <c r="K240">
        <v>86.466140509387799</v>
      </c>
      <c r="L240">
        <v>0</v>
      </c>
      <c r="M240">
        <v>0.31028547837310999</v>
      </c>
      <c r="N240">
        <v>0.32467847040152698</v>
      </c>
      <c r="O240">
        <v>0.10079480406087001</v>
      </c>
      <c r="P240">
        <v>9.6277078089229598E-2</v>
      </c>
      <c r="Q240">
        <v>0.10541610914227501</v>
      </c>
      <c r="R240" t="s">
        <v>244</v>
      </c>
    </row>
    <row r="241" spans="1:18" x14ac:dyDescent="0.2">
      <c r="A241" t="s">
        <v>237</v>
      </c>
      <c r="B241" t="s">
        <v>238</v>
      </c>
      <c r="C241" t="s">
        <v>49</v>
      </c>
      <c r="D241" t="s">
        <v>34</v>
      </c>
      <c r="E241" t="s">
        <v>185</v>
      </c>
      <c r="F241" t="s">
        <v>36</v>
      </c>
      <c r="G241" t="s">
        <v>172</v>
      </c>
      <c r="H241">
        <v>66700</v>
      </c>
      <c r="I241">
        <v>0.27668865753977401</v>
      </c>
      <c r="J241">
        <v>3.7209062853487602E-3</v>
      </c>
      <c r="K241">
        <v>74.3605552844069</v>
      </c>
      <c r="L241">
        <v>0</v>
      </c>
      <c r="M241">
        <v>0.26939581523064199</v>
      </c>
      <c r="N241">
        <v>0.28398149984890603</v>
      </c>
      <c r="O241">
        <v>7.6556613211162194E-2</v>
      </c>
      <c r="P241">
        <v>7.2574105263781996E-2</v>
      </c>
      <c r="Q241">
        <v>8.0645492256434304E-2</v>
      </c>
      <c r="R241" t="s">
        <v>245</v>
      </c>
    </row>
    <row r="242" spans="1:18" x14ac:dyDescent="0.2">
      <c r="A242" t="s">
        <v>193</v>
      </c>
      <c r="B242" t="s">
        <v>194</v>
      </c>
      <c r="C242" t="s">
        <v>33</v>
      </c>
      <c r="D242" t="s">
        <v>34</v>
      </c>
      <c r="E242" t="s">
        <v>185</v>
      </c>
      <c r="F242" t="s">
        <v>36</v>
      </c>
      <c r="G242" t="s">
        <v>172</v>
      </c>
      <c r="H242">
        <v>34192</v>
      </c>
      <c r="I242">
        <v>0.15220047151976701</v>
      </c>
      <c r="J242">
        <v>5.3451643016648002E-3</v>
      </c>
      <c r="K242">
        <v>28.474423409653198</v>
      </c>
      <c r="L242" s="1">
        <v>2.7911390328137599E-176</v>
      </c>
      <c r="M242">
        <v>0.14172414199705499</v>
      </c>
      <c r="N242">
        <v>0.162676801042479</v>
      </c>
      <c r="O242">
        <v>2.31649835308394E-2</v>
      </c>
      <c r="P242">
        <v>2.00857324248013E-2</v>
      </c>
      <c r="Q242">
        <v>2.6463741597414301E-2</v>
      </c>
      <c r="R242" t="s">
        <v>195</v>
      </c>
    </row>
    <row r="243" spans="1:18" x14ac:dyDescent="0.2">
      <c r="A243" t="s">
        <v>193</v>
      </c>
      <c r="B243" t="s">
        <v>194</v>
      </c>
      <c r="C243" t="s">
        <v>39</v>
      </c>
      <c r="D243" t="s">
        <v>34</v>
      </c>
      <c r="E243" t="s">
        <v>185</v>
      </c>
      <c r="F243" t="s">
        <v>36</v>
      </c>
      <c r="G243" t="s">
        <v>172</v>
      </c>
      <c r="H243">
        <v>34192</v>
      </c>
      <c r="I243">
        <v>0.15672756520166101</v>
      </c>
      <c r="J243">
        <v>5.3413365638726304E-3</v>
      </c>
      <c r="K243">
        <v>29.3423871211793</v>
      </c>
      <c r="L243" s="1">
        <v>6.2525984001173497E-187</v>
      </c>
      <c r="M243">
        <v>0.14625873790716301</v>
      </c>
      <c r="N243">
        <v>0.167196392496158</v>
      </c>
      <c r="O243">
        <v>2.4563529694040801E-2</v>
      </c>
      <c r="P243">
        <v>2.13916184141963E-2</v>
      </c>
      <c r="Q243">
        <v>2.79546336637293E-2</v>
      </c>
      <c r="R243" t="s">
        <v>196</v>
      </c>
    </row>
    <row r="244" spans="1:18" x14ac:dyDescent="0.2">
      <c r="A244" t="s">
        <v>193</v>
      </c>
      <c r="B244" t="s">
        <v>194</v>
      </c>
      <c r="C244" t="s">
        <v>41</v>
      </c>
      <c r="D244" t="s">
        <v>34</v>
      </c>
      <c r="E244" t="s">
        <v>185</v>
      </c>
      <c r="F244" t="s">
        <v>36</v>
      </c>
      <c r="G244" t="s">
        <v>172</v>
      </c>
      <c r="H244">
        <v>34192</v>
      </c>
      <c r="I244">
        <v>0.15659467827989701</v>
      </c>
      <c r="J244">
        <v>5.3414505599201998E-3</v>
      </c>
      <c r="K244">
        <v>29.316882469138999</v>
      </c>
      <c r="L244" s="1">
        <v>1.2981516049938501E-186</v>
      </c>
      <c r="M244">
        <v>0.146125627557253</v>
      </c>
      <c r="N244">
        <v>0.16706372900254199</v>
      </c>
      <c r="O244">
        <v>2.4521893265584599E-2</v>
      </c>
      <c r="P244">
        <v>2.1352699029000902E-2</v>
      </c>
      <c r="Q244">
        <v>2.79102895482349E-2</v>
      </c>
      <c r="R244" t="s">
        <v>197</v>
      </c>
    </row>
    <row r="245" spans="1:18" x14ac:dyDescent="0.2">
      <c r="A245" t="s">
        <v>193</v>
      </c>
      <c r="B245" t="s">
        <v>194</v>
      </c>
      <c r="C245" t="s">
        <v>43</v>
      </c>
      <c r="D245" t="s">
        <v>34</v>
      </c>
      <c r="E245" t="s">
        <v>185</v>
      </c>
      <c r="F245" t="s">
        <v>36</v>
      </c>
      <c r="G245" t="s">
        <v>172</v>
      </c>
      <c r="H245">
        <v>34192</v>
      </c>
      <c r="I245">
        <v>0.15629890037310001</v>
      </c>
      <c r="J245">
        <v>5.3417039349260799E-3</v>
      </c>
      <c r="K245">
        <v>29.2601204179734</v>
      </c>
      <c r="L245" s="1">
        <v>6.5838047990271003E-186</v>
      </c>
      <c r="M245">
        <v>0.14582935304456901</v>
      </c>
      <c r="N245">
        <v>0.16676844770163099</v>
      </c>
      <c r="O245">
        <v>2.4429346257840101E-2</v>
      </c>
      <c r="P245">
        <v>2.1266200209397401E-2</v>
      </c>
      <c r="Q245">
        <v>2.7811715148811499E-2</v>
      </c>
      <c r="R245" t="s">
        <v>198</v>
      </c>
    </row>
    <row r="246" spans="1:18" x14ac:dyDescent="0.2">
      <c r="A246" t="s">
        <v>193</v>
      </c>
      <c r="B246" t="s">
        <v>194</v>
      </c>
      <c r="C246" t="s">
        <v>45</v>
      </c>
      <c r="D246" t="s">
        <v>34</v>
      </c>
      <c r="E246" t="s">
        <v>185</v>
      </c>
      <c r="F246" t="s">
        <v>36</v>
      </c>
      <c r="G246" t="s">
        <v>172</v>
      </c>
      <c r="H246">
        <v>34192</v>
      </c>
      <c r="I246">
        <v>0.112234201032303</v>
      </c>
      <c r="J246">
        <v>5.3740014250760601E-3</v>
      </c>
      <c r="K246">
        <v>20.884661568677199</v>
      </c>
      <c r="L246" s="1">
        <v>2.9512422725997202E-96</v>
      </c>
      <c r="M246">
        <v>0.101701351786287</v>
      </c>
      <c r="N246">
        <v>0.122767050278319</v>
      </c>
      <c r="O246">
        <v>1.2596515881359301E-2</v>
      </c>
      <c r="P246">
        <v>1.0343164955158E-2</v>
      </c>
      <c r="Q246">
        <v>1.5071748634039201E-2</v>
      </c>
      <c r="R246" t="s">
        <v>199</v>
      </c>
    </row>
    <row r="247" spans="1:18" x14ac:dyDescent="0.2">
      <c r="A247" t="s">
        <v>193</v>
      </c>
      <c r="B247" t="s">
        <v>194</v>
      </c>
      <c r="C247" t="s">
        <v>47</v>
      </c>
      <c r="D247" t="s">
        <v>34</v>
      </c>
      <c r="E247" t="s">
        <v>185</v>
      </c>
      <c r="F247" t="s">
        <v>36</v>
      </c>
      <c r="G247" t="s">
        <v>172</v>
      </c>
      <c r="H247">
        <v>34192</v>
      </c>
      <c r="I247">
        <v>0.163421294486122</v>
      </c>
      <c r="J247">
        <v>5.3354660003621197E-3</v>
      </c>
      <c r="K247">
        <v>30.629244844785902</v>
      </c>
      <c r="L247" s="1">
        <v>2.8133432861427001E-203</v>
      </c>
      <c r="M247">
        <v>0.15296397328467401</v>
      </c>
      <c r="N247">
        <v>0.17387861568756999</v>
      </c>
      <c r="O247">
        <v>2.6706519491519799E-2</v>
      </c>
      <c r="P247">
        <v>2.33979771230345E-2</v>
      </c>
      <c r="Q247">
        <v>3.0233772993425501E-2</v>
      </c>
      <c r="R247" t="s">
        <v>200</v>
      </c>
    </row>
    <row r="248" spans="1:18" x14ac:dyDescent="0.2">
      <c r="A248" t="s">
        <v>193</v>
      </c>
      <c r="B248" t="s">
        <v>194</v>
      </c>
      <c r="C248" t="s">
        <v>49</v>
      </c>
      <c r="D248" t="s">
        <v>34</v>
      </c>
      <c r="E248" t="s">
        <v>185</v>
      </c>
      <c r="F248" t="s">
        <v>36</v>
      </c>
      <c r="G248" t="s">
        <v>172</v>
      </c>
      <c r="H248">
        <v>34192</v>
      </c>
      <c r="I248">
        <v>0.112202420785426</v>
      </c>
      <c r="J248">
        <v>5.3740208349775699E-3</v>
      </c>
      <c r="K248">
        <v>20.878672456039101</v>
      </c>
      <c r="L248" s="1">
        <v>3.3400836070957602E-96</v>
      </c>
      <c r="M248">
        <v>0.10166953349670201</v>
      </c>
      <c r="N248">
        <v>0.12273530807415001</v>
      </c>
      <c r="O248">
        <v>1.25893832301098E-2</v>
      </c>
      <c r="P248">
        <v>1.0336694041437101E-2</v>
      </c>
      <c r="Q248">
        <v>1.50639558480565E-2</v>
      </c>
      <c r="R248" t="s">
        <v>201</v>
      </c>
    </row>
    <row r="249" spans="1:18" x14ac:dyDescent="0.2">
      <c r="A249" t="s">
        <v>193</v>
      </c>
      <c r="B249" t="s">
        <v>194</v>
      </c>
      <c r="C249" t="s">
        <v>47</v>
      </c>
      <c r="D249" t="s">
        <v>51</v>
      </c>
      <c r="E249" t="s">
        <v>185</v>
      </c>
      <c r="F249" t="s">
        <v>36</v>
      </c>
      <c r="G249" t="s">
        <v>172</v>
      </c>
      <c r="H249">
        <v>34192</v>
      </c>
      <c r="I249">
        <v>0.165933035621224</v>
      </c>
      <c r="J249">
        <v>5.3331980731378802E-3</v>
      </c>
      <c r="K249">
        <v>31.113233250606498</v>
      </c>
      <c r="L249" s="1">
        <v>1.3479094554897399E-209</v>
      </c>
      <c r="M249">
        <v>0.15548015947545499</v>
      </c>
      <c r="N249">
        <v>0.176385911766992</v>
      </c>
      <c r="O249">
        <v>2.7533772310474301E-2</v>
      </c>
      <c r="P249">
        <v>2.4174079990512999E-2</v>
      </c>
      <c r="Q249">
        <v>3.1111989869873201E-2</v>
      </c>
      <c r="R249" t="s">
        <v>202</v>
      </c>
    </row>
    <row r="250" spans="1:18" x14ac:dyDescent="0.2">
      <c r="A250" t="s">
        <v>193</v>
      </c>
      <c r="B250" t="s">
        <v>194</v>
      </c>
      <c r="C250" t="s">
        <v>45</v>
      </c>
      <c r="D250" t="s">
        <v>51</v>
      </c>
      <c r="E250" t="s">
        <v>185</v>
      </c>
      <c r="F250" t="s">
        <v>36</v>
      </c>
      <c r="G250" t="s">
        <v>172</v>
      </c>
      <c r="H250">
        <v>34192</v>
      </c>
      <c r="I250">
        <v>0.162477868323993</v>
      </c>
      <c r="J250">
        <v>5.3363086662488596E-3</v>
      </c>
      <c r="K250">
        <v>30.447614350278201</v>
      </c>
      <c r="L250" s="1">
        <v>6.2614371930869596E-201</v>
      </c>
      <c r="M250">
        <v>0.15201889552775599</v>
      </c>
      <c r="N250">
        <v>0.172936841120229</v>
      </c>
      <c r="O250">
        <v>2.63990576951087E-2</v>
      </c>
      <c r="P250">
        <v>2.31097445974787E-2</v>
      </c>
      <c r="Q250">
        <v>2.9907151016643398E-2</v>
      </c>
      <c r="R250" t="s">
        <v>203</v>
      </c>
    </row>
    <row r="251" spans="1:18" x14ac:dyDescent="0.2">
      <c r="A251" t="s">
        <v>193</v>
      </c>
      <c r="B251" t="s">
        <v>194</v>
      </c>
      <c r="C251" t="s">
        <v>49</v>
      </c>
      <c r="D251" t="s">
        <v>51</v>
      </c>
      <c r="E251" t="s">
        <v>185</v>
      </c>
      <c r="F251" t="s">
        <v>36</v>
      </c>
      <c r="G251" t="s">
        <v>172</v>
      </c>
      <c r="H251">
        <v>34192</v>
      </c>
      <c r="I251">
        <v>0.13413731492591399</v>
      </c>
      <c r="J251">
        <v>5.3592964574103201E-3</v>
      </c>
      <c r="K251">
        <v>25.028903698813298</v>
      </c>
      <c r="L251" s="1">
        <v>5.0923671632719296E-137</v>
      </c>
      <c r="M251">
        <v>0.12363328688691699</v>
      </c>
      <c r="N251">
        <v>0.14464134296491199</v>
      </c>
      <c r="O251">
        <v>1.79928192555339E-2</v>
      </c>
      <c r="P251">
        <v>1.5285189626462701E-2</v>
      </c>
      <c r="Q251">
        <v>2.09211180946932E-2</v>
      </c>
      <c r="R251" t="s">
        <v>204</v>
      </c>
    </row>
    <row r="252" spans="1:18" x14ac:dyDescent="0.2">
      <c r="A252" t="s">
        <v>193</v>
      </c>
      <c r="B252" t="s">
        <v>194</v>
      </c>
      <c r="C252" t="s">
        <v>448</v>
      </c>
      <c r="D252" t="s">
        <v>51</v>
      </c>
      <c r="E252" t="s">
        <v>185</v>
      </c>
      <c r="F252" t="s">
        <v>36</v>
      </c>
      <c r="G252" t="s">
        <v>172</v>
      </c>
      <c r="H252">
        <v>34192</v>
      </c>
      <c r="I252">
        <v>0.17514175527874201</v>
      </c>
      <c r="J252">
        <v>5.3245785516043203E-3</v>
      </c>
      <c r="K252">
        <v>32.893073805056503</v>
      </c>
      <c r="L252" s="1">
        <v>1.22638419513655E-233</v>
      </c>
      <c r="M252">
        <v>0.16470577308474299</v>
      </c>
      <c r="N252">
        <v>0.18557773747274101</v>
      </c>
      <c r="O252">
        <v>3.0674634442118799E-2</v>
      </c>
      <c r="P252">
        <v>2.7127991687442898E-2</v>
      </c>
      <c r="Q252">
        <v>3.4439096645501502E-2</v>
      </c>
      <c r="R252" t="s">
        <v>205</v>
      </c>
    </row>
    <row r="253" spans="1:18" x14ac:dyDescent="0.2">
      <c r="A253" t="s">
        <v>206</v>
      </c>
      <c r="B253" t="s">
        <v>207</v>
      </c>
      <c r="C253" t="s">
        <v>33</v>
      </c>
      <c r="D253" t="s">
        <v>34</v>
      </c>
      <c r="E253" t="s">
        <v>185</v>
      </c>
      <c r="F253" t="s">
        <v>36</v>
      </c>
      <c r="G253" t="s">
        <v>172</v>
      </c>
      <c r="H253">
        <v>66663</v>
      </c>
      <c r="I253">
        <v>0.28302246610380899</v>
      </c>
      <c r="J253">
        <v>3.7147876420088799E-3</v>
      </c>
      <c r="K253">
        <v>76.188060631847193</v>
      </c>
      <c r="L253">
        <v>0</v>
      </c>
      <c r="M253">
        <v>0.27574161611525699</v>
      </c>
      <c r="N253">
        <v>0.29030331609236099</v>
      </c>
      <c r="O253">
        <v>8.0101716319481805E-2</v>
      </c>
      <c r="P253">
        <v>7.6033438857854005E-2</v>
      </c>
      <c r="Q253">
        <v>8.4276015334221396E-2</v>
      </c>
      <c r="R253" t="s">
        <v>208</v>
      </c>
    </row>
    <row r="254" spans="1:18" x14ac:dyDescent="0.2">
      <c r="A254" t="s">
        <v>206</v>
      </c>
      <c r="B254" t="s">
        <v>207</v>
      </c>
      <c r="C254" t="s">
        <v>39</v>
      </c>
      <c r="D254" t="s">
        <v>34</v>
      </c>
      <c r="E254" t="s">
        <v>185</v>
      </c>
      <c r="F254" t="s">
        <v>36</v>
      </c>
      <c r="G254" t="s">
        <v>172</v>
      </c>
      <c r="H254">
        <v>66663</v>
      </c>
      <c r="I254">
        <v>0.23810599971584501</v>
      </c>
      <c r="J254">
        <v>3.7617530235627698E-3</v>
      </c>
      <c r="K254">
        <v>63.296553023125803</v>
      </c>
      <c r="L254">
        <v>0</v>
      </c>
      <c r="M254">
        <v>0.230733099270927</v>
      </c>
      <c r="N254">
        <v>0.24547890016076199</v>
      </c>
      <c r="O254">
        <v>5.6694467100682003E-2</v>
      </c>
      <c r="P254">
        <v>5.3237763099167501E-2</v>
      </c>
      <c r="Q254">
        <v>6.0259890424137597E-2</v>
      </c>
      <c r="R254" t="s">
        <v>209</v>
      </c>
    </row>
    <row r="255" spans="1:18" x14ac:dyDescent="0.2">
      <c r="A255" t="s">
        <v>206</v>
      </c>
      <c r="B255" t="s">
        <v>207</v>
      </c>
      <c r="C255" t="s">
        <v>41</v>
      </c>
      <c r="D255" t="s">
        <v>34</v>
      </c>
      <c r="E255" t="s">
        <v>185</v>
      </c>
      <c r="F255" t="s">
        <v>36</v>
      </c>
      <c r="G255" t="s">
        <v>172</v>
      </c>
      <c r="H255">
        <v>66663</v>
      </c>
      <c r="I255">
        <v>0.25672248251148799</v>
      </c>
      <c r="J255">
        <v>3.7433400293235401E-3</v>
      </c>
      <c r="K255">
        <v>68.581128217166096</v>
      </c>
      <c r="L255">
        <v>0</v>
      </c>
      <c r="M255">
        <v>0.24938567087212701</v>
      </c>
      <c r="N255">
        <v>0.264059294150849</v>
      </c>
      <c r="O255">
        <v>6.5906433026861402E-2</v>
      </c>
      <c r="P255">
        <v>6.21932128363408E-2</v>
      </c>
      <c r="Q255">
        <v>6.9727310827444794E-2</v>
      </c>
      <c r="R255" t="s">
        <v>210</v>
      </c>
    </row>
    <row r="256" spans="1:18" x14ac:dyDescent="0.2">
      <c r="A256" t="s">
        <v>206</v>
      </c>
      <c r="B256" t="s">
        <v>207</v>
      </c>
      <c r="C256" t="s">
        <v>43</v>
      </c>
      <c r="D256" t="s">
        <v>34</v>
      </c>
      <c r="E256" t="s">
        <v>185</v>
      </c>
      <c r="F256" t="s">
        <v>36</v>
      </c>
      <c r="G256" t="s">
        <v>172</v>
      </c>
      <c r="H256">
        <v>66663</v>
      </c>
      <c r="I256">
        <v>0.27952002879851701</v>
      </c>
      <c r="J256">
        <v>3.7187637441532702E-3</v>
      </c>
      <c r="K256">
        <v>75.164771958956706</v>
      </c>
      <c r="L256">
        <v>0</v>
      </c>
      <c r="M256">
        <v>0.27223138579296302</v>
      </c>
      <c r="N256">
        <v>0.28680867180406999</v>
      </c>
      <c r="O256">
        <v>7.8131446499523596E-2</v>
      </c>
      <c r="P256">
        <v>7.4109927410757004E-2</v>
      </c>
      <c r="Q256">
        <v>8.2259214222014904E-2</v>
      </c>
      <c r="R256" t="s">
        <v>211</v>
      </c>
    </row>
    <row r="257" spans="1:18" x14ac:dyDescent="0.2">
      <c r="A257" t="s">
        <v>206</v>
      </c>
      <c r="B257" t="s">
        <v>207</v>
      </c>
      <c r="C257" t="s">
        <v>45</v>
      </c>
      <c r="D257" t="s">
        <v>34</v>
      </c>
      <c r="E257" t="s">
        <v>185</v>
      </c>
      <c r="F257" t="s">
        <v>36</v>
      </c>
      <c r="G257" t="s">
        <v>172</v>
      </c>
      <c r="H257">
        <v>66663</v>
      </c>
      <c r="I257">
        <v>0.22724708425268</v>
      </c>
      <c r="J257">
        <v>3.7718153057499202E-3</v>
      </c>
      <c r="K257">
        <v>60.248730606255997</v>
      </c>
      <c r="L257">
        <v>0</v>
      </c>
      <c r="M257">
        <v>0.21985446209707299</v>
      </c>
      <c r="N257">
        <v>0.23463970640828699</v>
      </c>
      <c r="O257">
        <v>5.1641237301344602E-2</v>
      </c>
      <c r="P257">
        <v>4.8335984503993401E-2</v>
      </c>
      <c r="Q257">
        <v>5.5055791823366999E-2</v>
      </c>
      <c r="R257" t="s">
        <v>212</v>
      </c>
    </row>
    <row r="258" spans="1:18" x14ac:dyDescent="0.2">
      <c r="A258" t="s">
        <v>206</v>
      </c>
      <c r="B258" t="s">
        <v>207</v>
      </c>
      <c r="C258" t="s">
        <v>47</v>
      </c>
      <c r="D258" t="s">
        <v>34</v>
      </c>
      <c r="E258" t="s">
        <v>185</v>
      </c>
      <c r="F258" t="s">
        <v>36</v>
      </c>
      <c r="G258" t="s">
        <v>172</v>
      </c>
      <c r="H258">
        <v>66663</v>
      </c>
      <c r="I258">
        <v>0.235997190146264</v>
      </c>
      <c r="J258">
        <v>3.7637460043532102E-3</v>
      </c>
      <c r="K258">
        <v>62.702740799540003</v>
      </c>
      <c r="L258">
        <v>0</v>
      </c>
      <c r="M258">
        <v>0.22862038353077499</v>
      </c>
      <c r="N258">
        <v>0.243373996761753</v>
      </c>
      <c r="O258">
        <v>5.5694673756931698E-2</v>
      </c>
      <c r="P258">
        <v>5.2267279765758602E-2</v>
      </c>
      <c r="Q258">
        <v>5.9230902299789501E-2</v>
      </c>
      <c r="R258" t="s">
        <v>213</v>
      </c>
    </row>
    <row r="259" spans="1:18" x14ac:dyDescent="0.2">
      <c r="A259" t="s">
        <v>206</v>
      </c>
      <c r="B259" t="s">
        <v>207</v>
      </c>
      <c r="C259" t="s">
        <v>49</v>
      </c>
      <c r="D259" t="s">
        <v>34</v>
      </c>
      <c r="E259" t="s">
        <v>185</v>
      </c>
      <c r="F259" t="s">
        <v>36</v>
      </c>
      <c r="G259" t="s">
        <v>172</v>
      </c>
      <c r="H259">
        <v>66663</v>
      </c>
      <c r="I259">
        <v>0.13976075769075499</v>
      </c>
      <c r="J259">
        <v>3.8351341776721799E-3</v>
      </c>
      <c r="K259">
        <v>36.442208073039502</v>
      </c>
      <c r="L259" s="1">
        <v>6.3130625359488603E-288</v>
      </c>
      <c r="M259">
        <v>0.13224403282663899</v>
      </c>
      <c r="N259">
        <v>0.147277482554871</v>
      </c>
      <c r="O259">
        <v>1.9533069390293801E-2</v>
      </c>
      <c r="P259">
        <v>1.7488484218253001E-2</v>
      </c>
      <c r="Q259">
        <v>2.1690656867700199E-2</v>
      </c>
      <c r="R259" t="s">
        <v>214</v>
      </c>
    </row>
    <row r="260" spans="1:18" x14ac:dyDescent="0.2">
      <c r="A260" t="s">
        <v>206</v>
      </c>
      <c r="B260" t="s">
        <v>207</v>
      </c>
      <c r="C260" t="s">
        <v>41</v>
      </c>
      <c r="D260" t="s">
        <v>51</v>
      </c>
      <c r="E260" t="s">
        <v>185</v>
      </c>
      <c r="F260" t="s">
        <v>36</v>
      </c>
      <c r="G260" t="s">
        <v>172</v>
      </c>
      <c r="H260">
        <v>66663</v>
      </c>
      <c r="I260">
        <v>0.286287740657024</v>
      </c>
      <c r="J260">
        <v>3.71103227456844E-3</v>
      </c>
      <c r="K260">
        <v>77.145041992478198</v>
      </c>
      <c r="L260">
        <v>0</v>
      </c>
      <c r="M260">
        <v>0.27901425105340399</v>
      </c>
      <c r="N260">
        <v>0.29356123026064401</v>
      </c>
      <c r="O260">
        <v>8.1960670450503606E-2</v>
      </c>
      <c r="P260">
        <v>7.7848952290892004E-2</v>
      </c>
      <c r="Q260">
        <v>8.6178195912142805E-2</v>
      </c>
      <c r="R260" t="s">
        <v>215</v>
      </c>
    </row>
    <row r="261" spans="1:18" x14ac:dyDescent="0.2">
      <c r="A261" t="s">
        <v>206</v>
      </c>
      <c r="B261" t="s">
        <v>207</v>
      </c>
      <c r="C261" t="s">
        <v>47</v>
      </c>
      <c r="D261" t="s">
        <v>51</v>
      </c>
      <c r="E261" t="s">
        <v>185</v>
      </c>
      <c r="F261" t="s">
        <v>36</v>
      </c>
      <c r="G261" t="s">
        <v>172</v>
      </c>
      <c r="H261">
        <v>66663</v>
      </c>
      <c r="I261">
        <v>0.286433401072616</v>
      </c>
      <c r="J261">
        <v>3.7108636588431298E-3</v>
      </c>
      <c r="K261">
        <v>77.187799770016696</v>
      </c>
      <c r="L261">
        <v>0</v>
      </c>
      <c r="M261">
        <v>0.27916024194974398</v>
      </c>
      <c r="N261">
        <v>0.29370656019548702</v>
      </c>
      <c r="O261">
        <v>8.2044093250025804E-2</v>
      </c>
      <c r="P261">
        <v>7.7930440685439806E-2</v>
      </c>
      <c r="Q261">
        <v>8.6263543501865006E-2</v>
      </c>
      <c r="R261" t="s">
        <v>216</v>
      </c>
    </row>
    <row r="262" spans="1:18" x14ac:dyDescent="0.2">
      <c r="A262" t="s">
        <v>206</v>
      </c>
      <c r="B262" t="s">
        <v>207</v>
      </c>
      <c r="C262" t="s">
        <v>43</v>
      </c>
      <c r="D262" t="s">
        <v>51</v>
      </c>
      <c r="E262" t="s">
        <v>185</v>
      </c>
      <c r="F262" t="s">
        <v>36</v>
      </c>
      <c r="G262" t="s">
        <v>172</v>
      </c>
      <c r="H262">
        <v>66663</v>
      </c>
      <c r="I262">
        <v>0.27793891665422499</v>
      </c>
      <c r="J262">
        <v>3.7205410877108902E-3</v>
      </c>
      <c r="K262">
        <v>74.703896584362298</v>
      </c>
      <c r="L262">
        <v>0</v>
      </c>
      <c r="M262">
        <v>0.27064679011930998</v>
      </c>
      <c r="N262">
        <v>0.28523104318914</v>
      </c>
      <c r="O262">
        <v>7.7250041390924201E-2</v>
      </c>
      <c r="P262">
        <v>7.3249685001885806E-2</v>
      </c>
      <c r="Q262">
        <v>8.1356747998764703E-2</v>
      </c>
      <c r="R262" t="s">
        <v>217</v>
      </c>
    </row>
    <row r="263" spans="1:18" x14ac:dyDescent="0.2">
      <c r="A263" t="s">
        <v>206</v>
      </c>
      <c r="B263" t="s">
        <v>207</v>
      </c>
      <c r="C263" t="s">
        <v>45</v>
      </c>
      <c r="D263" t="s">
        <v>51</v>
      </c>
      <c r="E263" t="s">
        <v>185</v>
      </c>
      <c r="F263" t="s">
        <v>36</v>
      </c>
      <c r="G263" t="s">
        <v>172</v>
      </c>
      <c r="H263">
        <v>66663</v>
      </c>
      <c r="I263">
        <v>0.28307317395701298</v>
      </c>
      <c r="J263">
        <v>3.71472968144387E-3</v>
      </c>
      <c r="K263">
        <v>76.202899869415603</v>
      </c>
      <c r="L263">
        <v>0</v>
      </c>
      <c r="M263">
        <v>0.27579243756908101</v>
      </c>
      <c r="N263">
        <v>0.29035391034494501</v>
      </c>
      <c r="O263">
        <v>8.0130421814097505E-2</v>
      </c>
      <c r="P263">
        <v>7.60614686202956E-2</v>
      </c>
      <c r="Q263">
        <v>8.4305393252600405E-2</v>
      </c>
      <c r="R263" t="s">
        <v>218</v>
      </c>
    </row>
    <row r="264" spans="1:18" x14ac:dyDescent="0.2">
      <c r="A264" t="s">
        <v>206</v>
      </c>
      <c r="B264" t="s">
        <v>207</v>
      </c>
      <c r="C264" t="s">
        <v>49</v>
      </c>
      <c r="D264" t="s">
        <v>51</v>
      </c>
      <c r="E264" t="s">
        <v>185</v>
      </c>
      <c r="F264" t="s">
        <v>36</v>
      </c>
      <c r="G264" t="s">
        <v>172</v>
      </c>
      <c r="H264">
        <v>66663</v>
      </c>
      <c r="I264">
        <v>0.23703392633878601</v>
      </c>
      <c r="J264">
        <v>3.76276855955573E-3</v>
      </c>
      <c r="K264">
        <v>62.994553767286</v>
      </c>
      <c r="L264">
        <v>0</v>
      </c>
      <c r="M264">
        <v>0.22965903547989699</v>
      </c>
      <c r="N264">
        <v>0.24440881719767499</v>
      </c>
      <c r="O264">
        <v>5.6185082235581003E-2</v>
      </c>
      <c r="P264">
        <v>5.2743272577556802E-2</v>
      </c>
      <c r="Q264">
        <v>5.9735669923966603E-2</v>
      </c>
      <c r="R264" t="s">
        <v>219</v>
      </c>
    </row>
    <row r="265" spans="1:18" x14ac:dyDescent="0.2">
      <c r="A265" t="s">
        <v>206</v>
      </c>
      <c r="B265" t="s">
        <v>207</v>
      </c>
      <c r="C265" t="s">
        <v>448</v>
      </c>
      <c r="D265" t="s">
        <v>51</v>
      </c>
      <c r="E265" t="s">
        <v>185</v>
      </c>
      <c r="F265" t="s">
        <v>36</v>
      </c>
      <c r="G265" t="s">
        <v>172</v>
      </c>
      <c r="H265">
        <v>66663</v>
      </c>
      <c r="I265">
        <v>0.29869655588009902</v>
      </c>
      <c r="J265">
        <v>3.6963315403604302E-3</v>
      </c>
      <c r="K265">
        <v>80.808918956164106</v>
      </c>
      <c r="L265">
        <v>0</v>
      </c>
      <c r="M265">
        <v>0.29145187918607302</v>
      </c>
      <c r="N265">
        <v>0.30594123257412498</v>
      </c>
      <c r="O265">
        <v>8.9219632494633203E-2</v>
      </c>
      <c r="P265">
        <v>8.4944197881093406E-2</v>
      </c>
      <c r="Q265">
        <v>9.3600037788974799E-2</v>
      </c>
      <c r="R265" t="s">
        <v>220</v>
      </c>
    </row>
    <row r="266" spans="1:18" x14ac:dyDescent="0.2">
      <c r="A266" t="s">
        <v>127</v>
      </c>
      <c r="B266" t="s">
        <v>221</v>
      </c>
      <c r="C266" t="s">
        <v>33</v>
      </c>
      <c r="D266" t="s">
        <v>34</v>
      </c>
      <c r="E266" t="s">
        <v>185</v>
      </c>
      <c r="F266" t="s">
        <v>36</v>
      </c>
      <c r="G266" t="s">
        <v>172</v>
      </c>
      <c r="H266">
        <v>66759</v>
      </c>
      <c r="I266">
        <v>0.214858470811713</v>
      </c>
      <c r="J266">
        <v>3.77997051349075E-3</v>
      </c>
      <c r="K266">
        <v>56.8413086940444</v>
      </c>
      <c r="L266">
        <v>0</v>
      </c>
      <c r="M266">
        <v>0.20744986474264801</v>
      </c>
      <c r="N266">
        <v>0.22226707688077799</v>
      </c>
      <c r="O266">
        <v>4.6164162479547702E-2</v>
      </c>
      <c r="P266">
        <v>4.3035446381742899E-2</v>
      </c>
      <c r="Q266">
        <v>4.9402653465125797E-2</v>
      </c>
      <c r="R266" t="s">
        <v>129</v>
      </c>
    </row>
    <row r="267" spans="1:18" x14ac:dyDescent="0.2">
      <c r="A267" t="s">
        <v>127</v>
      </c>
      <c r="B267" t="s">
        <v>221</v>
      </c>
      <c r="C267" t="s">
        <v>39</v>
      </c>
      <c r="D267" t="s">
        <v>34</v>
      </c>
      <c r="E267" t="s">
        <v>185</v>
      </c>
      <c r="F267" t="s">
        <v>36</v>
      </c>
      <c r="G267" t="s">
        <v>172</v>
      </c>
      <c r="H267">
        <v>66759</v>
      </c>
      <c r="I267">
        <v>0.22057959465010901</v>
      </c>
      <c r="J267">
        <v>3.7750310888040898E-3</v>
      </c>
      <c r="K267">
        <v>58.431199495098198</v>
      </c>
      <c r="L267">
        <v>0</v>
      </c>
      <c r="M267">
        <v>0.21318066967553401</v>
      </c>
      <c r="N267">
        <v>0.22797851962468399</v>
      </c>
      <c r="O267">
        <v>4.8655357576006399E-2</v>
      </c>
      <c r="P267">
        <v>4.5445997923309202E-2</v>
      </c>
      <c r="Q267">
        <v>5.1974205410262597E-2</v>
      </c>
      <c r="R267" t="s">
        <v>130</v>
      </c>
    </row>
    <row r="268" spans="1:18" x14ac:dyDescent="0.2">
      <c r="A268" t="s">
        <v>127</v>
      </c>
      <c r="B268" t="s">
        <v>221</v>
      </c>
      <c r="C268" t="s">
        <v>41</v>
      </c>
      <c r="D268" t="s">
        <v>34</v>
      </c>
      <c r="E268" t="s">
        <v>185</v>
      </c>
      <c r="F268" t="s">
        <v>36</v>
      </c>
      <c r="G268" t="s">
        <v>172</v>
      </c>
      <c r="H268">
        <v>66759</v>
      </c>
      <c r="I268">
        <v>0.20613809159492799</v>
      </c>
      <c r="J268">
        <v>3.7872379527536799E-3</v>
      </c>
      <c r="K268">
        <v>54.429664617467601</v>
      </c>
      <c r="L268">
        <v>0</v>
      </c>
      <c r="M268">
        <v>0.198715241606647</v>
      </c>
      <c r="N268">
        <v>0.21356094158320801</v>
      </c>
      <c r="O268">
        <v>4.2492912806398803E-2</v>
      </c>
      <c r="P268">
        <v>3.9487747246788198E-2</v>
      </c>
      <c r="Q268">
        <v>4.5608275769906399E-2</v>
      </c>
      <c r="R268" t="s">
        <v>131</v>
      </c>
    </row>
    <row r="269" spans="1:18" x14ac:dyDescent="0.2">
      <c r="A269" t="s">
        <v>127</v>
      </c>
      <c r="B269" t="s">
        <v>221</v>
      </c>
      <c r="C269" t="s">
        <v>43</v>
      </c>
      <c r="D269" t="s">
        <v>34</v>
      </c>
      <c r="E269" t="s">
        <v>185</v>
      </c>
      <c r="F269" t="s">
        <v>36</v>
      </c>
      <c r="G269" t="s">
        <v>172</v>
      </c>
      <c r="H269">
        <v>66759</v>
      </c>
      <c r="I269">
        <v>0.218084592887617</v>
      </c>
      <c r="J269">
        <v>3.7772019439386399E-3</v>
      </c>
      <c r="K269">
        <v>57.737075254232103</v>
      </c>
      <c r="L269">
        <v>0</v>
      </c>
      <c r="M269">
        <v>0.210681413115163</v>
      </c>
      <c r="N269">
        <v>0.225487772660072</v>
      </c>
      <c r="O269">
        <v>4.7560889654957701E-2</v>
      </c>
      <c r="P269">
        <v>4.4386657832201797E-2</v>
      </c>
      <c r="Q269">
        <v>5.0844735619200103E-2</v>
      </c>
      <c r="R269" t="s">
        <v>132</v>
      </c>
    </row>
    <row r="270" spans="1:18" x14ac:dyDescent="0.2">
      <c r="A270" t="s">
        <v>127</v>
      </c>
      <c r="B270" t="s">
        <v>221</v>
      </c>
      <c r="C270" t="s">
        <v>45</v>
      </c>
      <c r="D270" t="s">
        <v>34</v>
      </c>
      <c r="E270" t="s">
        <v>185</v>
      </c>
      <c r="F270" t="s">
        <v>36</v>
      </c>
      <c r="G270" t="s">
        <v>172</v>
      </c>
      <c r="H270">
        <v>66759</v>
      </c>
      <c r="I270">
        <v>0.22342332007759499</v>
      </c>
      <c r="J270">
        <v>3.7725251508550399E-3</v>
      </c>
      <c r="K270">
        <v>59.223811941176002</v>
      </c>
      <c r="L270">
        <v>0</v>
      </c>
      <c r="M270">
        <v>0.216029306651148</v>
      </c>
      <c r="N270">
        <v>0.23081733350404299</v>
      </c>
      <c r="O270">
        <v>4.9917979954495602E-2</v>
      </c>
      <c r="P270">
        <v>4.6668661332175697E-2</v>
      </c>
      <c r="Q270">
        <v>5.3276641445916498E-2</v>
      </c>
      <c r="R270" t="s">
        <v>133</v>
      </c>
    </row>
    <row r="271" spans="1:18" x14ac:dyDescent="0.2">
      <c r="A271" t="s">
        <v>127</v>
      </c>
      <c r="B271" t="s">
        <v>221</v>
      </c>
      <c r="C271" t="s">
        <v>47</v>
      </c>
      <c r="D271" t="s">
        <v>34</v>
      </c>
      <c r="E271" t="s">
        <v>185</v>
      </c>
      <c r="F271" t="s">
        <v>36</v>
      </c>
      <c r="G271" t="s">
        <v>172</v>
      </c>
      <c r="H271">
        <v>66759</v>
      </c>
      <c r="I271">
        <v>0.22691665870892</v>
      </c>
      <c r="J271">
        <v>3.7694004954338602E-3</v>
      </c>
      <c r="K271">
        <v>60.199668086158503</v>
      </c>
      <c r="L271">
        <v>0</v>
      </c>
      <c r="M271">
        <v>0.21952876949456199</v>
      </c>
      <c r="N271">
        <v>0.23430454792327701</v>
      </c>
      <c r="O271">
        <v>5.1491169999620397E-2</v>
      </c>
      <c r="P271">
        <v>4.8192880635796499E-2</v>
      </c>
      <c r="Q271">
        <v>5.4898621177531401E-2</v>
      </c>
      <c r="R271" t="s">
        <v>134</v>
      </c>
    </row>
    <row r="272" spans="1:18" x14ac:dyDescent="0.2">
      <c r="A272" t="s">
        <v>127</v>
      </c>
      <c r="B272" t="s">
        <v>221</v>
      </c>
      <c r="C272" t="s">
        <v>49</v>
      </c>
      <c r="D272" t="s">
        <v>34</v>
      </c>
      <c r="E272" t="s">
        <v>185</v>
      </c>
      <c r="F272" t="s">
        <v>36</v>
      </c>
      <c r="G272" t="s">
        <v>172</v>
      </c>
      <c r="H272">
        <v>66759</v>
      </c>
      <c r="I272">
        <v>0.143954364532839</v>
      </c>
      <c r="J272">
        <v>3.8300496392677501E-3</v>
      </c>
      <c r="K272">
        <v>37.5855088291651</v>
      </c>
      <c r="L272" s="1">
        <v>5.9469536956231498E-306</v>
      </c>
      <c r="M272">
        <v>0.13644760518087301</v>
      </c>
      <c r="N272">
        <v>0.15146112388480401</v>
      </c>
      <c r="O272">
        <v>2.0722859068053399E-2</v>
      </c>
      <c r="P272">
        <v>1.8617948959595499E-2</v>
      </c>
      <c r="Q272">
        <v>2.2940472048447999E-2</v>
      </c>
      <c r="R272" t="s">
        <v>135</v>
      </c>
    </row>
    <row r="273" spans="1:18" x14ac:dyDescent="0.2">
      <c r="A273" t="s">
        <v>127</v>
      </c>
      <c r="B273" t="s">
        <v>221</v>
      </c>
      <c r="C273" t="s">
        <v>41</v>
      </c>
      <c r="D273" t="s">
        <v>51</v>
      </c>
      <c r="E273" t="s">
        <v>185</v>
      </c>
      <c r="F273" t="s">
        <v>36</v>
      </c>
      <c r="G273" t="s">
        <v>172</v>
      </c>
      <c r="H273">
        <v>66759</v>
      </c>
      <c r="I273">
        <v>0.21678040133561699</v>
      </c>
      <c r="J273">
        <v>3.7783263784908999E-3</v>
      </c>
      <c r="K273">
        <v>57.374715580341501</v>
      </c>
      <c r="L273">
        <v>0</v>
      </c>
      <c r="M273">
        <v>0.20937501771193801</v>
      </c>
      <c r="N273">
        <v>0.224185784959297</v>
      </c>
      <c r="O273">
        <v>4.6993742403231398E-2</v>
      </c>
      <c r="P273">
        <v>4.3837898041874199E-2</v>
      </c>
      <c r="Q273">
        <v>5.0259266177816203E-2</v>
      </c>
      <c r="R273" t="s">
        <v>136</v>
      </c>
    </row>
    <row r="274" spans="1:18" x14ac:dyDescent="0.2">
      <c r="A274" t="s">
        <v>127</v>
      </c>
      <c r="B274" t="s">
        <v>221</v>
      </c>
      <c r="C274" t="s">
        <v>47</v>
      </c>
      <c r="D274" t="s">
        <v>51</v>
      </c>
      <c r="E274" t="s">
        <v>185</v>
      </c>
      <c r="F274" t="s">
        <v>36</v>
      </c>
      <c r="G274" t="s">
        <v>172</v>
      </c>
      <c r="H274">
        <v>66759</v>
      </c>
      <c r="I274">
        <v>0.228226914556454</v>
      </c>
      <c r="J274">
        <v>3.76821534437141E-3</v>
      </c>
      <c r="K274">
        <v>60.566314209552097</v>
      </c>
      <c r="L274">
        <v>0</v>
      </c>
      <c r="M274">
        <v>0.220841348195495</v>
      </c>
      <c r="N274">
        <v>0.23561248091741299</v>
      </c>
      <c r="O274">
        <v>5.2087524527958999E-2</v>
      </c>
      <c r="P274">
        <v>4.8770901072803803E-2</v>
      </c>
      <c r="Q274">
        <v>5.5513241164058397E-2</v>
      </c>
      <c r="R274" t="s">
        <v>137</v>
      </c>
    </row>
    <row r="275" spans="1:18" x14ac:dyDescent="0.2">
      <c r="A275" t="s">
        <v>127</v>
      </c>
      <c r="B275" t="s">
        <v>221</v>
      </c>
      <c r="C275" t="s">
        <v>45</v>
      </c>
      <c r="D275" t="s">
        <v>51</v>
      </c>
      <c r="E275" t="s">
        <v>185</v>
      </c>
      <c r="F275" t="s">
        <v>36</v>
      </c>
      <c r="G275" t="s">
        <v>172</v>
      </c>
      <c r="H275">
        <v>66759</v>
      </c>
      <c r="I275">
        <v>0.227324387905398</v>
      </c>
      <c r="J275">
        <v>3.7690324679111199E-3</v>
      </c>
      <c r="K275">
        <v>60.313725031768101</v>
      </c>
      <c r="L275">
        <v>0</v>
      </c>
      <c r="M275">
        <v>0.21993722001172999</v>
      </c>
      <c r="N275">
        <v>0.234711555799066</v>
      </c>
      <c r="O275">
        <v>5.16763773365638E-2</v>
      </c>
      <c r="P275">
        <v>4.8372380746488003E-2</v>
      </c>
      <c r="Q275">
        <v>5.5089514425617901E-2</v>
      </c>
      <c r="R275" t="s">
        <v>139</v>
      </c>
    </row>
    <row r="276" spans="1:18" x14ac:dyDescent="0.2">
      <c r="A276" t="s">
        <v>127</v>
      </c>
      <c r="B276" t="s">
        <v>221</v>
      </c>
      <c r="C276" t="s">
        <v>49</v>
      </c>
      <c r="D276" t="s">
        <v>51</v>
      </c>
      <c r="E276" t="s">
        <v>185</v>
      </c>
      <c r="F276" t="s">
        <v>36</v>
      </c>
      <c r="G276" t="s">
        <v>172</v>
      </c>
      <c r="H276">
        <v>66759</v>
      </c>
      <c r="I276">
        <v>0.18247604303158799</v>
      </c>
      <c r="J276">
        <v>3.8053798450261899E-3</v>
      </c>
      <c r="K276">
        <v>47.952123168490701</v>
      </c>
      <c r="L276">
        <v>0</v>
      </c>
      <c r="M276">
        <v>0.175017635587842</v>
      </c>
      <c r="N276">
        <v>0.189934450475334</v>
      </c>
      <c r="O276">
        <v>3.3297506280466002E-2</v>
      </c>
      <c r="P276">
        <v>3.06311727667587E-2</v>
      </c>
      <c r="Q276">
        <v>3.6075095477367099E-2</v>
      </c>
      <c r="R276" t="s">
        <v>140</v>
      </c>
    </row>
    <row r="277" spans="1:18" x14ac:dyDescent="0.2">
      <c r="A277" t="s">
        <v>127</v>
      </c>
      <c r="B277" t="s">
        <v>221</v>
      </c>
      <c r="C277" t="s">
        <v>448</v>
      </c>
      <c r="D277" t="s">
        <v>51</v>
      </c>
      <c r="E277" t="s">
        <v>185</v>
      </c>
      <c r="F277" t="s">
        <v>36</v>
      </c>
      <c r="G277" t="s">
        <v>172</v>
      </c>
      <c r="H277">
        <v>66759</v>
      </c>
      <c r="I277">
        <v>0.23365309185077399</v>
      </c>
      <c r="J277">
        <v>3.7632305416968001E-3</v>
      </c>
      <c r="K277">
        <v>62.088434195536301</v>
      </c>
      <c r="L277">
        <v>0</v>
      </c>
      <c r="M277">
        <v>0.22627729552352799</v>
      </c>
      <c r="N277">
        <v>0.24102888817802101</v>
      </c>
      <c r="O277">
        <v>5.4593767331426402E-2</v>
      </c>
      <c r="P277">
        <v>5.1201414469441799E-2</v>
      </c>
      <c r="Q277">
        <v>5.8094924936333101E-2</v>
      </c>
      <c r="R277" t="s">
        <v>222</v>
      </c>
    </row>
    <row r="278" spans="1:18" x14ac:dyDescent="0.2">
      <c r="A278" t="s">
        <v>223</v>
      </c>
      <c r="B278" t="s">
        <v>224</v>
      </c>
      <c r="C278" t="s">
        <v>33</v>
      </c>
      <c r="D278" t="s">
        <v>34</v>
      </c>
      <c r="E278" t="s">
        <v>185</v>
      </c>
      <c r="F278" t="s">
        <v>36</v>
      </c>
      <c r="G278" t="s">
        <v>172</v>
      </c>
      <c r="H278">
        <v>49824</v>
      </c>
      <c r="I278">
        <v>0.33276120039699703</v>
      </c>
      <c r="J278">
        <v>4.2248008122730499E-3</v>
      </c>
      <c r="K278">
        <v>78.763760750642902</v>
      </c>
      <c r="L278">
        <v>0</v>
      </c>
      <c r="M278">
        <v>0.32448074296308599</v>
      </c>
      <c r="N278">
        <v>0.34104165783090701</v>
      </c>
      <c r="O278">
        <v>0.11073001648965</v>
      </c>
      <c r="P278">
        <v>0.105287752553876</v>
      </c>
      <c r="Q278">
        <v>0.11630941237605399</v>
      </c>
      <c r="R278" t="s">
        <v>225</v>
      </c>
    </row>
    <row r="279" spans="1:18" x14ac:dyDescent="0.2">
      <c r="A279" t="s">
        <v>223</v>
      </c>
      <c r="B279" t="s">
        <v>224</v>
      </c>
      <c r="C279" t="s">
        <v>39</v>
      </c>
      <c r="D279" t="s">
        <v>34</v>
      </c>
      <c r="E279" t="s">
        <v>185</v>
      </c>
      <c r="F279" t="s">
        <v>36</v>
      </c>
      <c r="G279" t="s">
        <v>172</v>
      </c>
      <c r="H279">
        <v>49824</v>
      </c>
      <c r="I279">
        <v>0.33111356740743297</v>
      </c>
      <c r="J279">
        <v>4.2273983135160597E-3</v>
      </c>
      <c r="K279">
        <v>78.3256137347596</v>
      </c>
      <c r="L279">
        <v>0</v>
      </c>
      <c r="M279">
        <v>0.32282801896463698</v>
      </c>
      <c r="N279">
        <v>0.33939911585023003</v>
      </c>
      <c r="O279">
        <v>0.109636194521277</v>
      </c>
      <c r="P279">
        <v>0.104217929828632</v>
      </c>
      <c r="Q279">
        <v>0.115191759839918</v>
      </c>
      <c r="R279" t="s">
        <v>226</v>
      </c>
    </row>
    <row r="280" spans="1:18" x14ac:dyDescent="0.2">
      <c r="A280" t="s">
        <v>223</v>
      </c>
      <c r="B280" t="s">
        <v>224</v>
      </c>
      <c r="C280" t="s">
        <v>41</v>
      </c>
      <c r="D280" t="s">
        <v>34</v>
      </c>
      <c r="E280" t="s">
        <v>185</v>
      </c>
      <c r="F280" t="s">
        <v>36</v>
      </c>
      <c r="G280" t="s">
        <v>172</v>
      </c>
      <c r="H280">
        <v>49824</v>
      </c>
      <c r="I280">
        <v>0.32133013226143098</v>
      </c>
      <c r="J280">
        <v>4.2425246513015302E-3</v>
      </c>
      <c r="K280">
        <v>75.740309997457004</v>
      </c>
      <c r="L280">
        <v>0</v>
      </c>
      <c r="M280">
        <v>0.313014936741357</v>
      </c>
      <c r="N280">
        <v>0.32964532778150502</v>
      </c>
      <c r="O280">
        <v>0.103253053899149</v>
      </c>
      <c r="P280">
        <v>9.7978350623195501E-2</v>
      </c>
      <c r="Q280">
        <v>0.108666042128176</v>
      </c>
      <c r="R280" t="s">
        <v>227</v>
      </c>
    </row>
    <row r="281" spans="1:18" x14ac:dyDescent="0.2">
      <c r="A281" t="s">
        <v>223</v>
      </c>
      <c r="B281" t="s">
        <v>224</v>
      </c>
      <c r="C281" t="s">
        <v>43</v>
      </c>
      <c r="D281" t="s">
        <v>34</v>
      </c>
      <c r="E281" t="s">
        <v>185</v>
      </c>
      <c r="F281" t="s">
        <v>36</v>
      </c>
      <c r="G281" t="s">
        <v>172</v>
      </c>
      <c r="H281">
        <v>49824</v>
      </c>
      <c r="I281">
        <v>0.330062747631864</v>
      </c>
      <c r="J281">
        <v>4.2290473736914698E-3</v>
      </c>
      <c r="K281">
        <v>78.046595005096293</v>
      </c>
      <c r="L281">
        <v>0</v>
      </c>
      <c r="M281">
        <v>0.32177396709051498</v>
      </c>
      <c r="N281">
        <v>0.33835152817321301</v>
      </c>
      <c r="O281">
        <v>0.108941417374295</v>
      </c>
      <c r="P281">
        <v>0.10353848589716801</v>
      </c>
      <c r="Q281">
        <v>0.114481756617148</v>
      </c>
      <c r="R281" t="s">
        <v>228</v>
      </c>
    </row>
    <row r="282" spans="1:18" x14ac:dyDescent="0.2">
      <c r="A282" t="s">
        <v>223</v>
      </c>
      <c r="B282" t="s">
        <v>224</v>
      </c>
      <c r="C282" t="s">
        <v>45</v>
      </c>
      <c r="D282" t="s">
        <v>34</v>
      </c>
      <c r="E282" t="s">
        <v>185</v>
      </c>
      <c r="F282" t="s">
        <v>36</v>
      </c>
      <c r="G282" t="s">
        <v>172</v>
      </c>
      <c r="H282">
        <v>49824</v>
      </c>
      <c r="I282">
        <v>0.303214899753244</v>
      </c>
      <c r="J282">
        <v>4.2692036031601096E-3</v>
      </c>
      <c r="K282">
        <v>71.023761792199593</v>
      </c>
      <c r="L282">
        <v>0</v>
      </c>
      <c r="M282">
        <v>0.29484741444838097</v>
      </c>
      <c r="N282">
        <v>0.31158238505810598</v>
      </c>
      <c r="O282">
        <v>9.1939275432369599E-2</v>
      </c>
      <c r="P282">
        <v>8.6934997806895495E-2</v>
      </c>
      <c r="Q282">
        <v>9.7083582678497898E-2</v>
      </c>
      <c r="R282" t="s">
        <v>229</v>
      </c>
    </row>
    <row r="283" spans="1:18" x14ac:dyDescent="0.2">
      <c r="A283" t="s">
        <v>223</v>
      </c>
      <c r="B283" t="s">
        <v>224</v>
      </c>
      <c r="C283" t="s">
        <v>47</v>
      </c>
      <c r="D283" t="s">
        <v>34</v>
      </c>
      <c r="E283" t="s">
        <v>185</v>
      </c>
      <c r="F283" t="s">
        <v>36</v>
      </c>
      <c r="G283" t="s">
        <v>172</v>
      </c>
      <c r="H283">
        <v>49824</v>
      </c>
      <c r="I283">
        <v>0.30974544872795301</v>
      </c>
      <c r="J283">
        <v>4.2597833306604301E-3</v>
      </c>
      <c r="K283">
        <v>72.713897558712304</v>
      </c>
      <c r="L283">
        <v>0</v>
      </c>
      <c r="M283">
        <v>0.30139642681791401</v>
      </c>
      <c r="N283">
        <v>0.31809447063799101</v>
      </c>
      <c r="O283">
        <v>9.5942243007680603E-2</v>
      </c>
      <c r="P283">
        <v>9.0839806098606299E-2</v>
      </c>
      <c r="Q283">
        <v>0.101184092250464</v>
      </c>
      <c r="R283" t="s">
        <v>230</v>
      </c>
    </row>
    <row r="284" spans="1:18" x14ac:dyDescent="0.2">
      <c r="A284" t="s">
        <v>223</v>
      </c>
      <c r="B284" t="s">
        <v>224</v>
      </c>
      <c r="C284" t="s">
        <v>49</v>
      </c>
      <c r="D284" t="s">
        <v>34</v>
      </c>
      <c r="E284" t="s">
        <v>185</v>
      </c>
      <c r="F284" t="s">
        <v>36</v>
      </c>
      <c r="G284" t="s">
        <v>172</v>
      </c>
      <c r="H284">
        <v>49824</v>
      </c>
      <c r="I284">
        <v>0.24442592762793799</v>
      </c>
      <c r="J284">
        <v>4.3442265966311998E-3</v>
      </c>
      <c r="K284">
        <v>56.264543801071902</v>
      </c>
      <c r="L284">
        <v>0</v>
      </c>
      <c r="M284">
        <v>0.23591139995786001</v>
      </c>
      <c r="N284">
        <v>0.25294045529801601</v>
      </c>
      <c r="O284">
        <v>5.97440340967779E-2</v>
      </c>
      <c r="P284">
        <v>5.5654188630077199E-2</v>
      </c>
      <c r="Q284">
        <v>6.3978873926367599E-2</v>
      </c>
      <c r="R284" t="s">
        <v>231</v>
      </c>
    </row>
    <row r="285" spans="1:18" x14ac:dyDescent="0.2">
      <c r="A285" t="s">
        <v>223</v>
      </c>
      <c r="B285" t="s">
        <v>224</v>
      </c>
      <c r="C285" t="s">
        <v>47</v>
      </c>
      <c r="D285" t="s">
        <v>51</v>
      </c>
      <c r="E285" t="s">
        <v>185</v>
      </c>
      <c r="F285" t="s">
        <v>36</v>
      </c>
      <c r="G285" t="s">
        <v>172</v>
      </c>
      <c r="H285">
        <v>49824</v>
      </c>
      <c r="I285">
        <v>0.32671226360571698</v>
      </c>
      <c r="J285">
        <v>4.2342660767807801E-3</v>
      </c>
      <c r="K285">
        <v>77.159124552254994</v>
      </c>
      <c r="L285">
        <v>0</v>
      </c>
      <c r="M285">
        <v>0.318413254594267</v>
      </c>
      <c r="N285">
        <v>0.33501127261716701</v>
      </c>
      <c r="O285">
        <v>0.10674090319037099</v>
      </c>
      <c r="P285">
        <v>0.101387000701313</v>
      </c>
      <c r="Q285">
        <v>0.11223255278057399</v>
      </c>
      <c r="R285" t="s">
        <v>232</v>
      </c>
    </row>
    <row r="286" spans="1:18" x14ac:dyDescent="0.2">
      <c r="A286" t="s">
        <v>223</v>
      </c>
      <c r="B286" t="s">
        <v>224</v>
      </c>
      <c r="C286" t="s">
        <v>43</v>
      </c>
      <c r="D286" t="s">
        <v>51</v>
      </c>
      <c r="E286" t="s">
        <v>185</v>
      </c>
      <c r="F286" t="s">
        <v>36</v>
      </c>
      <c r="G286" t="s">
        <v>172</v>
      </c>
      <c r="H286">
        <v>49824</v>
      </c>
      <c r="I286">
        <v>0.33323649651697002</v>
      </c>
      <c r="J286">
        <v>4.2240488115493999E-3</v>
      </c>
      <c r="K286">
        <v>78.890304393697903</v>
      </c>
      <c r="L286">
        <v>0</v>
      </c>
      <c r="M286">
        <v>0.324957512977394</v>
      </c>
      <c r="N286">
        <v>0.34151548005654597</v>
      </c>
      <c r="O286">
        <v>0.111046562610904</v>
      </c>
      <c r="P286">
        <v>0.10559738524045301</v>
      </c>
      <c r="Q286">
        <v>0.116632823118253</v>
      </c>
      <c r="R286" t="s">
        <v>233</v>
      </c>
    </row>
    <row r="287" spans="1:18" x14ac:dyDescent="0.2">
      <c r="A287" t="s">
        <v>223</v>
      </c>
      <c r="B287" t="s">
        <v>224</v>
      </c>
      <c r="C287" t="s">
        <v>45</v>
      </c>
      <c r="D287" t="s">
        <v>51</v>
      </c>
      <c r="E287" t="s">
        <v>185</v>
      </c>
      <c r="F287" t="s">
        <v>36</v>
      </c>
      <c r="G287" t="s">
        <v>172</v>
      </c>
      <c r="H287">
        <v>49824</v>
      </c>
      <c r="I287">
        <v>0.33678200551861298</v>
      </c>
      <c r="J287">
        <v>4.2184010579634102E-3</v>
      </c>
      <c r="K287">
        <v>79.836412159731196</v>
      </c>
      <c r="L287">
        <v>0</v>
      </c>
      <c r="M287">
        <v>0.32851409137265902</v>
      </c>
      <c r="N287">
        <v>0.345049919664566</v>
      </c>
      <c r="O287">
        <v>0.113422119241138</v>
      </c>
      <c r="P287">
        <v>0.107921508230403</v>
      </c>
      <c r="Q287">
        <v>0.119059447060524</v>
      </c>
      <c r="R287" t="s">
        <v>234</v>
      </c>
    </row>
    <row r="288" spans="1:18" x14ac:dyDescent="0.2">
      <c r="A288" t="s">
        <v>223</v>
      </c>
      <c r="B288" t="s">
        <v>224</v>
      </c>
      <c r="C288" t="s">
        <v>49</v>
      </c>
      <c r="D288" t="s">
        <v>51</v>
      </c>
      <c r="E288" t="s">
        <v>185</v>
      </c>
      <c r="F288" t="s">
        <v>36</v>
      </c>
      <c r="G288" t="s">
        <v>172</v>
      </c>
      <c r="H288">
        <v>49824</v>
      </c>
      <c r="I288">
        <v>0.25473083618852399</v>
      </c>
      <c r="J288">
        <v>4.3323275363474703E-3</v>
      </c>
      <c r="K288">
        <v>58.797686474851403</v>
      </c>
      <c r="L288">
        <v>0</v>
      </c>
      <c r="M288">
        <v>0.24623963024805201</v>
      </c>
      <c r="N288">
        <v>0.26322204212899603</v>
      </c>
      <c r="O288">
        <v>6.4887798905304606E-2</v>
      </c>
      <c r="P288">
        <v>6.0633955504697197E-2</v>
      </c>
      <c r="Q288">
        <v>6.9285843462559005E-2</v>
      </c>
      <c r="R288" t="s">
        <v>235</v>
      </c>
    </row>
    <row r="289" spans="1:18" x14ac:dyDescent="0.2">
      <c r="A289" t="s">
        <v>223</v>
      </c>
      <c r="B289" t="s">
        <v>224</v>
      </c>
      <c r="C289" t="s">
        <v>448</v>
      </c>
      <c r="D289" t="s">
        <v>51</v>
      </c>
      <c r="E289" t="s">
        <v>185</v>
      </c>
      <c r="F289" t="s">
        <v>36</v>
      </c>
      <c r="G289" t="s">
        <v>172</v>
      </c>
      <c r="H289">
        <v>49824</v>
      </c>
      <c r="I289">
        <v>0.354321281207644</v>
      </c>
      <c r="J289">
        <v>4.1894644447202298E-3</v>
      </c>
      <c r="K289">
        <v>84.574361683430993</v>
      </c>
      <c r="L289">
        <v>0</v>
      </c>
      <c r="M289">
        <v>0.346110081781481</v>
      </c>
      <c r="N289">
        <v>0.362532480633806</v>
      </c>
      <c r="O289">
        <v>0.125543570316626</v>
      </c>
      <c r="P289">
        <v>0.119792188710783</v>
      </c>
      <c r="Q289">
        <v>0.13142979951450101</v>
      </c>
      <c r="R289" t="s">
        <v>236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2C30BD-B0D9-0F48-B593-6587A6461AC1}">
  <dimension ref="A1:U10225"/>
  <sheetViews>
    <sheetView topLeftCell="A10216" workbookViewId="0">
      <selection activeCell="C10249" sqref="C10249"/>
    </sheetView>
  </sheetViews>
  <sheetFormatPr baseColWidth="10" defaultRowHeight="16" x14ac:dyDescent="0.2"/>
  <cols>
    <col min="1" max="1" width="13.5" bestFit="1" customWidth="1"/>
    <col min="2" max="2" width="25.83203125" bestFit="1" customWidth="1"/>
    <col min="3" max="3" width="8" bestFit="1" customWidth="1"/>
    <col min="4" max="4" width="7.33203125" bestFit="1" customWidth="1"/>
    <col min="5" max="5" width="12.33203125" bestFit="1" customWidth="1"/>
    <col min="6" max="6" width="13.83203125" bestFit="1" customWidth="1"/>
    <col min="7" max="7" width="12.33203125" bestFit="1" customWidth="1"/>
    <col min="8" max="8" width="13.83203125" bestFit="1" customWidth="1"/>
    <col min="9" max="9" width="12.83203125" bestFit="1" customWidth="1"/>
    <col min="10" max="10" width="12.1640625" bestFit="1" customWidth="1"/>
    <col min="11" max="11" width="12.83203125" bestFit="1" customWidth="1"/>
    <col min="12" max="13" width="12.1640625" bestFit="1" customWidth="1"/>
    <col min="14" max="14" width="12.83203125" bestFit="1" customWidth="1"/>
    <col min="15" max="15" width="12.1640625" bestFit="1" customWidth="1"/>
    <col min="16" max="18" width="12.83203125" bestFit="1" customWidth="1"/>
    <col min="19" max="21" width="12.1640625" bestFit="1" customWidth="1"/>
  </cols>
  <sheetData>
    <row r="1" spans="1:21" x14ac:dyDescent="0.2">
      <c r="A1" t="s">
        <v>0</v>
      </c>
      <c r="B1" t="s">
        <v>1</v>
      </c>
      <c r="C1" t="s">
        <v>5</v>
      </c>
      <c r="D1" t="s">
        <v>4</v>
      </c>
      <c r="E1" t="s">
        <v>246</v>
      </c>
      <c r="F1" t="s">
        <v>247</v>
      </c>
      <c r="G1" t="s">
        <v>248</v>
      </c>
      <c r="H1" t="s">
        <v>249</v>
      </c>
      <c r="I1" t="s">
        <v>250</v>
      </c>
      <c r="J1" t="s">
        <v>251</v>
      </c>
      <c r="K1" t="s">
        <v>252</v>
      </c>
      <c r="L1" t="s">
        <v>253</v>
      </c>
      <c r="M1" t="s">
        <v>254</v>
      </c>
      <c r="N1" t="s">
        <v>255</v>
      </c>
      <c r="O1" t="s">
        <v>256</v>
      </c>
      <c r="P1" t="s">
        <v>257</v>
      </c>
      <c r="Q1" t="s">
        <v>258</v>
      </c>
      <c r="R1" t="s">
        <v>259</v>
      </c>
      <c r="S1" t="s">
        <v>260</v>
      </c>
      <c r="T1" t="s">
        <v>261</v>
      </c>
      <c r="U1" t="s">
        <v>262</v>
      </c>
    </row>
    <row r="2" spans="1:21" x14ac:dyDescent="0.2">
      <c r="A2" t="s">
        <v>31</v>
      </c>
      <c r="B2" t="s">
        <v>32</v>
      </c>
      <c r="C2" t="s">
        <v>36</v>
      </c>
      <c r="D2" t="s">
        <v>35</v>
      </c>
      <c r="E2" t="s">
        <v>39</v>
      </c>
      <c r="F2" t="s">
        <v>34</v>
      </c>
      <c r="G2" t="s">
        <v>33</v>
      </c>
      <c r="H2" t="s">
        <v>34</v>
      </c>
      <c r="I2">
        <v>0.55135781582772403</v>
      </c>
      <c r="J2">
        <v>7.0538144958034898E-2</v>
      </c>
      <c r="K2">
        <v>0.87844051615523799</v>
      </c>
      <c r="L2">
        <v>6.3336153301335699E-2</v>
      </c>
      <c r="M2">
        <v>0.31743993156454597</v>
      </c>
      <c r="N2">
        <v>-0.32708270032751402</v>
      </c>
      <c r="O2">
        <v>7.8426395812276103E-2</v>
      </c>
      <c r="P2">
        <v>-0.48079843611957501</v>
      </c>
      <c r="Q2">
        <v>-0.173366964535453</v>
      </c>
      <c r="R2">
        <v>-4.1705690659357799</v>
      </c>
      <c r="S2">
        <v>0.99998480800249701</v>
      </c>
      <c r="T2" s="1">
        <v>1.51919975030657E-5</v>
      </c>
      <c r="U2" s="1">
        <v>3.0383995006131301E-5</v>
      </c>
    </row>
    <row r="3" spans="1:21" x14ac:dyDescent="0.2">
      <c r="A3" t="s">
        <v>31</v>
      </c>
      <c r="B3" t="s">
        <v>32</v>
      </c>
      <c r="C3" t="s">
        <v>36</v>
      </c>
      <c r="D3" t="s">
        <v>35</v>
      </c>
      <c r="E3" t="s">
        <v>41</v>
      </c>
      <c r="F3" t="s">
        <v>34</v>
      </c>
      <c r="G3" t="s">
        <v>33</v>
      </c>
      <c r="H3" t="s">
        <v>34</v>
      </c>
      <c r="I3">
        <v>0.84540013666722902</v>
      </c>
      <c r="J3">
        <v>6.3902849446454399E-2</v>
      </c>
      <c r="K3">
        <v>0.87844051615523799</v>
      </c>
      <c r="L3">
        <v>6.3336153301335699E-2</v>
      </c>
      <c r="M3">
        <v>0.93760673713919096</v>
      </c>
      <c r="N3">
        <v>-3.3040379488009003E-2</v>
      </c>
      <c r="O3">
        <v>2.24805965387786E-2</v>
      </c>
      <c r="P3">
        <v>-7.7102348704015E-2</v>
      </c>
      <c r="Q3">
        <v>1.1021589727997E-2</v>
      </c>
      <c r="R3">
        <v>-1.4697287694752701</v>
      </c>
      <c r="S3">
        <v>0.92918238617370197</v>
      </c>
      <c r="T3">
        <v>7.0817613826298295E-2</v>
      </c>
      <c r="U3">
        <v>0.14163522765259701</v>
      </c>
    </row>
    <row r="4" spans="1:21" x14ac:dyDescent="0.2">
      <c r="A4" t="s">
        <v>31</v>
      </c>
      <c r="B4" t="s">
        <v>32</v>
      </c>
      <c r="C4" t="s">
        <v>36</v>
      </c>
      <c r="D4" t="s">
        <v>35</v>
      </c>
      <c r="E4" t="s">
        <v>43</v>
      </c>
      <c r="F4" t="s">
        <v>34</v>
      </c>
      <c r="G4" t="s">
        <v>33</v>
      </c>
      <c r="H4" t="s">
        <v>34</v>
      </c>
      <c r="I4">
        <v>0.87177982073001103</v>
      </c>
      <c r="J4">
        <v>6.26638273394792E-2</v>
      </c>
      <c r="K4">
        <v>0.87844051615523799</v>
      </c>
      <c r="L4">
        <v>6.3336153301335699E-2</v>
      </c>
      <c r="M4">
        <v>0.95626833919392895</v>
      </c>
      <c r="N4">
        <v>-6.6606954252269599E-3</v>
      </c>
      <c r="O4">
        <v>1.8643603599199102E-2</v>
      </c>
      <c r="P4">
        <v>-4.32021584796572E-2</v>
      </c>
      <c r="Q4">
        <v>2.98807676292033E-2</v>
      </c>
      <c r="R4">
        <v>-0.357264377017385</v>
      </c>
      <c r="S4">
        <v>0.63955305220609204</v>
      </c>
      <c r="T4">
        <v>0.36044694779390801</v>
      </c>
      <c r="U4">
        <v>0.72089389558781702</v>
      </c>
    </row>
    <row r="5" spans="1:21" x14ac:dyDescent="0.2">
      <c r="A5" t="s">
        <v>31</v>
      </c>
      <c r="B5" t="s">
        <v>32</v>
      </c>
      <c r="C5" t="s">
        <v>36</v>
      </c>
      <c r="D5" t="s">
        <v>35</v>
      </c>
      <c r="E5" t="s">
        <v>45</v>
      </c>
      <c r="F5" t="s">
        <v>34</v>
      </c>
      <c r="G5" t="s">
        <v>33</v>
      </c>
      <c r="H5" t="s">
        <v>34</v>
      </c>
      <c r="I5">
        <v>0.98291167385706002</v>
      </c>
      <c r="J5">
        <v>6.9641726932759496E-2</v>
      </c>
      <c r="K5">
        <v>0.87844051615523799</v>
      </c>
      <c r="L5">
        <v>6.3336153301335699E-2</v>
      </c>
      <c r="M5">
        <v>0.733088050967584</v>
      </c>
      <c r="N5">
        <v>0.104471157701822</v>
      </c>
      <c r="O5">
        <v>4.8932316287715397E-2</v>
      </c>
      <c r="P5">
        <v>8.5638177778999108E-3</v>
      </c>
      <c r="Q5">
        <v>0.200378497625744</v>
      </c>
      <c r="R5">
        <v>2.1350135376291202</v>
      </c>
      <c r="S5">
        <v>1.63799521686506E-2</v>
      </c>
      <c r="T5">
        <v>0.98362004783134904</v>
      </c>
      <c r="U5">
        <v>3.2759904337301297E-2</v>
      </c>
    </row>
    <row r="6" spans="1:21" x14ac:dyDescent="0.2">
      <c r="A6" t="s">
        <v>31</v>
      </c>
      <c r="B6" t="s">
        <v>32</v>
      </c>
      <c r="C6" t="s">
        <v>36</v>
      </c>
      <c r="D6" t="s">
        <v>35</v>
      </c>
      <c r="E6" t="s">
        <v>47</v>
      </c>
      <c r="F6" t="s">
        <v>34</v>
      </c>
      <c r="G6" t="s">
        <v>33</v>
      </c>
      <c r="H6" t="s">
        <v>34</v>
      </c>
      <c r="I6">
        <v>0.841683746920181</v>
      </c>
      <c r="J6">
        <v>6.1910220012730298E-2</v>
      </c>
      <c r="K6">
        <v>0.87844051615523799</v>
      </c>
      <c r="L6">
        <v>6.3336153301335699E-2</v>
      </c>
      <c r="M6">
        <v>0.82474922588787503</v>
      </c>
      <c r="N6">
        <v>-3.6756769235057003E-2</v>
      </c>
      <c r="O6">
        <v>3.7099922495066197E-2</v>
      </c>
      <c r="P6">
        <v>-0.109472617325387</v>
      </c>
      <c r="Q6">
        <v>3.5959078855272802E-2</v>
      </c>
      <c r="R6">
        <v>-0.990750566660756</v>
      </c>
      <c r="S6">
        <v>0.83909630358813103</v>
      </c>
      <c r="T6">
        <v>0.160903696411869</v>
      </c>
      <c r="U6">
        <v>0.32180739282373899</v>
      </c>
    </row>
    <row r="7" spans="1:21" x14ac:dyDescent="0.2">
      <c r="A7" t="s">
        <v>31</v>
      </c>
      <c r="B7" t="s">
        <v>32</v>
      </c>
      <c r="C7" t="s">
        <v>36</v>
      </c>
      <c r="D7" t="s">
        <v>35</v>
      </c>
      <c r="E7" t="s">
        <v>49</v>
      </c>
      <c r="F7" t="s">
        <v>34</v>
      </c>
      <c r="G7" t="s">
        <v>33</v>
      </c>
      <c r="H7" t="s">
        <v>34</v>
      </c>
      <c r="I7">
        <v>0.63694892220546895</v>
      </c>
      <c r="J7">
        <v>6.8486557322504998E-2</v>
      </c>
      <c r="K7">
        <v>0.87844051615523799</v>
      </c>
      <c r="L7">
        <v>6.3336153301335699E-2</v>
      </c>
      <c r="M7">
        <v>0.41216900982017901</v>
      </c>
      <c r="N7">
        <v>-0.24149159394976899</v>
      </c>
      <c r="O7">
        <v>7.1597251011117594E-2</v>
      </c>
      <c r="P7">
        <v>-0.38182220593156002</v>
      </c>
      <c r="Q7">
        <v>-0.101160981967978</v>
      </c>
      <c r="R7">
        <v>-3.3729171237631799</v>
      </c>
      <c r="S7">
        <v>0.99962811832173804</v>
      </c>
      <c r="T7">
        <v>3.7188167826228901E-4</v>
      </c>
      <c r="U7">
        <v>7.4376335652457802E-4</v>
      </c>
    </row>
    <row r="8" spans="1:21" x14ac:dyDescent="0.2">
      <c r="A8" t="s">
        <v>31</v>
      </c>
      <c r="B8" t="s">
        <v>32</v>
      </c>
      <c r="C8" t="s">
        <v>36</v>
      </c>
      <c r="D8" t="s">
        <v>35</v>
      </c>
      <c r="E8" t="s">
        <v>41</v>
      </c>
      <c r="F8" t="s">
        <v>51</v>
      </c>
      <c r="G8" t="s">
        <v>33</v>
      </c>
      <c r="H8" t="s">
        <v>34</v>
      </c>
      <c r="I8">
        <v>0.85271444023653298</v>
      </c>
      <c r="J8">
        <v>6.38299054641953E-2</v>
      </c>
      <c r="K8">
        <v>0.87844051615523799</v>
      </c>
      <c r="L8">
        <v>6.3336153301335699E-2</v>
      </c>
      <c r="M8">
        <v>0.94390060714103696</v>
      </c>
      <c r="N8">
        <v>-2.5726075918704999E-2</v>
      </c>
      <c r="O8">
        <v>2.1303389077975701E-2</v>
      </c>
      <c r="P8">
        <v>-6.7480718511537405E-2</v>
      </c>
      <c r="Q8">
        <v>1.6028566674127401E-2</v>
      </c>
      <c r="R8">
        <v>-1.2076048474982599</v>
      </c>
      <c r="S8">
        <v>0.88640035312690002</v>
      </c>
      <c r="T8">
        <v>0.11359964687309999</v>
      </c>
      <c r="U8">
        <v>0.22719929374620099</v>
      </c>
    </row>
    <row r="9" spans="1:21" x14ac:dyDescent="0.2">
      <c r="A9" t="s">
        <v>31</v>
      </c>
      <c r="B9" t="s">
        <v>32</v>
      </c>
      <c r="C9" t="s">
        <v>36</v>
      </c>
      <c r="D9" t="s">
        <v>35</v>
      </c>
      <c r="E9" t="s">
        <v>47</v>
      </c>
      <c r="F9" t="s">
        <v>51</v>
      </c>
      <c r="G9" t="s">
        <v>33</v>
      </c>
      <c r="H9" t="s">
        <v>34</v>
      </c>
      <c r="I9">
        <v>0.98440770760576302</v>
      </c>
      <c r="J9">
        <v>6.7236176437296999E-2</v>
      </c>
      <c r="K9">
        <v>0.87844051615523799</v>
      </c>
      <c r="L9">
        <v>6.3336153301335699E-2</v>
      </c>
      <c r="M9">
        <v>0.86663510733650995</v>
      </c>
      <c r="N9">
        <v>0.10596719145052499</v>
      </c>
      <c r="O9">
        <v>3.3927479191017698E-2</v>
      </c>
      <c r="P9">
        <v>3.9469332236130403E-2</v>
      </c>
      <c r="Q9">
        <v>0.17246505066491999</v>
      </c>
      <c r="R9">
        <v>3.1233440850088199</v>
      </c>
      <c r="S9">
        <v>8.9404287030837805E-4</v>
      </c>
      <c r="T9">
        <v>0.99910595712969197</v>
      </c>
      <c r="U9">
        <v>1.78808574061676E-3</v>
      </c>
    </row>
    <row r="10" spans="1:21" x14ac:dyDescent="0.2">
      <c r="A10" t="s">
        <v>31</v>
      </c>
      <c r="B10" t="s">
        <v>32</v>
      </c>
      <c r="C10" t="s">
        <v>36</v>
      </c>
      <c r="D10" t="s">
        <v>35</v>
      </c>
      <c r="E10" t="s">
        <v>43</v>
      </c>
      <c r="F10" t="s">
        <v>51</v>
      </c>
      <c r="G10" t="s">
        <v>33</v>
      </c>
      <c r="H10" t="s">
        <v>34</v>
      </c>
      <c r="I10">
        <v>0.88848700537977199</v>
      </c>
      <c r="J10">
        <v>6.3049099927063298E-2</v>
      </c>
      <c r="K10">
        <v>0.87844051615523799</v>
      </c>
      <c r="L10">
        <v>6.3336153301335699E-2</v>
      </c>
      <c r="M10">
        <v>0.96671990791889295</v>
      </c>
      <c r="N10">
        <v>1.0046489224533999E-2</v>
      </c>
      <c r="O10">
        <v>1.6305715203251601E-2</v>
      </c>
      <c r="P10">
        <v>-2.1912712573839199E-2</v>
      </c>
      <c r="Q10">
        <v>4.2005691022907202E-2</v>
      </c>
      <c r="R10">
        <v>0.61613299995148796</v>
      </c>
      <c r="S10">
        <v>0.26890337188280899</v>
      </c>
      <c r="T10">
        <v>0.73109662811719101</v>
      </c>
      <c r="U10">
        <v>0.53780674376561799</v>
      </c>
    </row>
    <row r="11" spans="1:21" x14ac:dyDescent="0.2">
      <c r="A11" t="s">
        <v>31</v>
      </c>
      <c r="B11" t="s">
        <v>32</v>
      </c>
      <c r="C11" t="s">
        <v>36</v>
      </c>
      <c r="D11" t="s">
        <v>35</v>
      </c>
      <c r="E11" t="s">
        <v>49</v>
      </c>
      <c r="F11" t="s">
        <v>51</v>
      </c>
      <c r="G11" t="s">
        <v>33</v>
      </c>
      <c r="H11" t="s">
        <v>34</v>
      </c>
      <c r="I11">
        <v>0.62621742697070804</v>
      </c>
      <c r="J11">
        <v>6.9525511760737305E-2</v>
      </c>
      <c r="K11">
        <v>0.87844051615523799</v>
      </c>
      <c r="L11">
        <v>6.3336153301335699E-2</v>
      </c>
      <c r="M11">
        <v>0.41324590550194701</v>
      </c>
      <c r="N11">
        <v>-0.25222308918453001</v>
      </c>
      <c r="O11">
        <v>7.2151411657691303E-2</v>
      </c>
      <c r="P11">
        <v>-0.39363985603360502</v>
      </c>
      <c r="Q11">
        <v>-0.110806322335455</v>
      </c>
      <c r="R11">
        <v>-3.49574711554023</v>
      </c>
      <c r="S11">
        <v>0.99976363175363003</v>
      </c>
      <c r="T11">
        <v>2.3636824637039301E-4</v>
      </c>
      <c r="U11">
        <v>4.7273649274078602E-4</v>
      </c>
    </row>
    <row r="12" spans="1:21" x14ac:dyDescent="0.2">
      <c r="A12" t="s">
        <v>31</v>
      </c>
      <c r="B12" t="s">
        <v>32</v>
      </c>
      <c r="C12" t="s">
        <v>36</v>
      </c>
      <c r="D12" t="s">
        <v>35</v>
      </c>
      <c r="E12" t="s">
        <v>448</v>
      </c>
      <c r="F12" t="s">
        <v>51</v>
      </c>
      <c r="G12" t="s">
        <v>33</v>
      </c>
      <c r="H12" t="s">
        <v>34</v>
      </c>
      <c r="I12">
        <v>1.0601743428418</v>
      </c>
      <c r="J12">
        <v>6.8121481005730497E-2</v>
      </c>
      <c r="K12">
        <v>0.87844051615523799</v>
      </c>
      <c r="L12">
        <v>6.3336153301335699E-2</v>
      </c>
      <c r="M12">
        <v>0.83515390501911402</v>
      </c>
      <c r="N12">
        <v>0.18173382668656199</v>
      </c>
      <c r="O12">
        <v>3.8018069977307403E-2</v>
      </c>
      <c r="P12">
        <v>0.10721840953104</v>
      </c>
      <c r="Q12">
        <v>0.25624924384208397</v>
      </c>
      <c r="R12">
        <v>4.78019601718439</v>
      </c>
      <c r="S12" s="1">
        <v>8.75621823713057E-7</v>
      </c>
      <c r="T12">
        <v>0.99999912437817595</v>
      </c>
      <c r="U12" s="1">
        <v>1.75124364742611E-6</v>
      </c>
    </row>
    <row r="13" spans="1:21" x14ac:dyDescent="0.2">
      <c r="A13" t="s">
        <v>31</v>
      </c>
      <c r="B13" t="s">
        <v>32</v>
      </c>
      <c r="C13" t="s">
        <v>36</v>
      </c>
      <c r="D13" t="s">
        <v>35</v>
      </c>
      <c r="E13" t="s">
        <v>33</v>
      </c>
      <c r="F13" t="s">
        <v>34</v>
      </c>
      <c r="G13" t="s">
        <v>39</v>
      </c>
      <c r="H13" t="s">
        <v>34</v>
      </c>
      <c r="I13">
        <v>0.87844051615523799</v>
      </c>
      <c r="J13">
        <v>6.3336153301335699E-2</v>
      </c>
      <c r="K13">
        <v>0.55135781582772403</v>
      </c>
      <c r="L13">
        <v>7.0538144958034898E-2</v>
      </c>
      <c r="M13">
        <v>0.31743993156454597</v>
      </c>
      <c r="N13">
        <v>0.32708270032751402</v>
      </c>
      <c r="O13">
        <v>7.8426395812276103E-2</v>
      </c>
      <c r="P13">
        <v>0.173366964535453</v>
      </c>
      <c r="Q13">
        <v>0.48079843611957501</v>
      </c>
      <c r="R13">
        <v>4.1705690659357799</v>
      </c>
      <c r="S13" s="1">
        <v>1.51919975030657E-5</v>
      </c>
      <c r="T13">
        <v>0.99998480800249701</v>
      </c>
      <c r="U13" s="1">
        <v>3.0383995006131301E-5</v>
      </c>
    </row>
    <row r="14" spans="1:21" x14ac:dyDescent="0.2">
      <c r="A14" t="s">
        <v>31</v>
      </c>
      <c r="B14" t="s">
        <v>32</v>
      </c>
      <c r="C14" t="s">
        <v>36</v>
      </c>
      <c r="D14" t="s">
        <v>35</v>
      </c>
      <c r="E14" t="s">
        <v>41</v>
      </c>
      <c r="F14" t="s">
        <v>34</v>
      </c>
      <c r="G14" t="s">
        <v>39</v>
      </c>
      <c r="H14" t="s">
        <v>34</v>
      </c>
      <c r="I14">
        <v>0.84540013666722902</v>
      </c>
      <c r="J14">
        <v>6.3902849446454399E-2</v>
      </c>
      <c r="K14">
        <v>0.55135781582772403</v>
      </c>
      <c r="L14">
        <v>7.0538144958034898E-2</v>
      </c>
      <c r="M14">
        <v>0.241303439620035</v>
      </c>
      <c r="N14">
        <v>0.29404232083950499</v>
      </c>
      <c r="O14">
        <v>8.2968734250507506E-2</v>
      </c>
      <c r="P14">
        <v>0.13142360170851</v>
      </c>
      <c r="Q14">
        <v>0.4566610399705</v>
      </c>
      <c r="R14">
        <v>3.5440135792804002</v>
      </c>
      <c r="S14">
        <v>1.97042473786105E-4</v>
      </c>
      <c r="T14">
        <v>0.99980295752621395</v>
      </c>
      <c r="U14">
        <v>3.9408494757220999E-4</v>
      </c>
    </row>
    <row r="15" spans="1:21" x14ac:dyDescent="0.2">
      <c r="A15" t="s">
        <v>31</v>
      </c>
      <c r="B15" t="s">
        <v>32</v>
      </c>
      <c r="C15" t="s">
        <v>36</v>
      </c>
      <c r="D15" t="s">
        <v>35</v>
      </c>
      <c r="E15" t="s">
        <v>43</v>
      </c>
      <c r="F15" t="s">
        <v>34</v>
      </c>
      <c r="G15" t="s">
        <v>39</v>
      </c>
      <c r="H15" t="s">
        <v>34</v>
      </c>
      <c r="I15">
        <v>0.87177982073001103</v>
      </c>
      <c r="J15">
        <v>6.26638273394792E-2</v>
      </c>
      <c r="K15">
        <v>0.55135781582772403</v>
      </c>
      <c r="L15">
        <v>7.0538144958034898E-2</v>
      </c>
      <c r="M15">
        <v>0.28157053830770701</v>
      </c>
      <c r="N15">
        <v>0.32042200490228701</v>
      </c>
      <c r="O15">
        <v>8.0082423281521598E-2</v>
      </c>
      <c r="P15">
        <v>0.16346045527050501</v>
      </c>
      <c r="Q15">
        <v>0.477383554534069</v>
      </c>
      <c r="R15">
        <v>4.0011527095761803</v>
      </c>
      <c r="S15" s="1">
        <v>3.1517329589335699E-5</v>
      </c>
      <c r="T15">
        <v>0.99996848267041105</v>
      </c>
      <c r="U15" s="1">
        <v>6.3034659178671303E-5</v>
      </c>
    </row>
    <row r="16" spans="1:21" x14ac:dyDescent="0.2">
      <c r="A16" t="s">
        <v>31</v>
      </c>
      <c r="B16" t="s">
        <v>32</v>
      </c>
      <c r="C16" t="s">
        <v>36</v>
      </c>
      <c r="D16" t="s">
        <v>35</v>
      </c>
      <c r="E16" t="s">
        <v>45</v>
      </c>
      <c r="F16" t="s">
        <v>34</v>
      </c>
      <c r="G16" t="s">
        <v>39</v>
      </c>
      <c r="H16" t="s">
        <v>34</v>
      </c>
      <c r="I16">
        <v>0.98291167385706002</v>
      </c>
      <c r="J16">
        <v>6.9641726932759496E-2</v>
      </c>
      <c r="K16">
        <v>0.55135781582772403</v>
      </c>
      <c r="L16">
        <v>7.0538144958034898E-2</v>
      </c>
      <c r="M16">
        <v>0.429562640878772</v>
      </c>
      <c r="N16">
        <v>0.43155385802933599</v>
      </c>
      <c r="O16">
        <v>7.4868114115850398E-2</v>
      </c>
      <c r="P16">
        <v>0.28481235436226898</v>
      </c>
      <c r="Q16">
        <v>0.57829536169640305</v>
      </c>
      <c r="R16">
        <v>5.7641876401688501</v>
      </c>
      <c r="S16" s="1">
        <v>4.10260441139448E-9</v>
      </c>
      <c r="T16">
        <v>0.99999999589739597</v>
      </c>
      <c r="U16" s="1">
        <v>8.20520882278896E-9</v>
      </c>
    </row>
    <row r="17" spans="1:21" x14ac:dyDescent="0.2">
      <c r="A17" t="s">
        <v>31</v>
      </c>
      <c r="B17" t="s">
        <v>32</v>
      </c>
      <c r="C17" t="s">
        <v>36</v>
      </c>
      <c r="D17" t="s">
        <v>35</v>
      </c>
      <c r="E17" t="s">
        <v>47</v>
      </c>
      <c r="F17" t="s">
        <v>34</v>
      </c>
      <c r="G17" t="s">
        <v>39</v>
      </c>
      <c r="H17" t="s">
        <v>34</v>
      </c>
      <c r="I17">
        <v>0.841683746920181</v>
      </c>
      <c r="J17">
        <v>6.1910220012730298E-2</v>
      </c>
      <c r="K17">
        <v>0.55135781582772403</v>
      </c>
      <c r="L17">
        <v>7.0538144958034898E-2</v>
      </c>
      <c r="M17">
        <v>0.50111397741595698</v>
      </c>
      <c r="N17">
        <v>0.29032593109245702</v>
      </c>
      <c r="O17">
        <v>6.6571342274991105E-2</v>
      </c>
      <c r="P17">
        <v>0.15984610023347401</v>
      </c>
      <c r="Q17">
        <v>0.42080576195143998</v>
      </c>
      <c r="R17">
        <v>4.3611247899011296</v>
      </c>
      <c r="S17" s="1">
        <v>6.4697768941560003E-6</v>
      </c>
      <c r="T17">
        <v>0.999993530223106</v>
      </c>
      <c r="U17" s="1">
        <v>1.2939553788312001E-5</v>
      </c>
    </row>
    <row r="18" spans="1:21" x14ac:dyDescent="0.2">
      <c r="A18" t="s">
        <v>31</v>
      </c>
      <c r="B18" t="s">
        <v>32</v>
      </c>
      <c r="C18" t="s">
        <v>36</v>
      </c>
      <c r="D18" t="s">
        <v>35</v>
      </c>
      <c r="E18" t="s">
        <v>49</v>
      </c>
      <c r="F18" t="s">
        <v>34</v>
      </c>
      <c r="G18" t="s">
        <v>39</v>
      </c>
      <c r="H18" t="s">
        <v>34</v>
      </c>
      <c r="I18">
        <v>0.63694892220546895</v>
      </c>
      <c r="J18">
        <v>6.8486557322504998E-2</v>
      </c>
      <c r="K18">
        <v>0.55135781582772403</v>
      </c>
      <c r="L18">
        <v>7.0538144958034898E-2</v>
      </c>
      <c r="M18">
        <v>0.63702214321072603</v>
      </c>
      <c r="N18">
        <v>8.5591106377744905E-2</v>
      </c>
      <c r="O18">
        <v>5.9255709817502097E-2</v>
      </c>
      <c r="P18">
        <v>-3.0550084864559301E-2</v>
      </c>
      <c r="Q18">
        <v>0.20173229762004899</v>
      </c>
      <c r="R18">
        <v>1.4444364372876699</v>
      </c>
      <c r="S18">
        <v>7.4308123689035804E-2</v>
      </c>
      <c r="T18">
        <v>0.92569187631096395</v>
      </c>
      <c r="U18">
        <v>0.148616247378072</v>
      </c>
    </row>
    <row r="19" spans="1:21" x14ac:dyDescent="0.2">
      <c r="A19" t="s">
        <v>31</v>
      </c>
      <c r="B19" t="s">
        <v>32</v>
      </c>
      <c r="C19" t="s">
        <v>36</v>
      </c>
      <c r="D19" t="s">
        <v>35</v>
      </c>
      <c r="E19" t="s">
        <v>41</v>
      </c>
      <c r="F19" t="s">
        <v>51</v>
      </c>
      <c r="G19" t="s">
        <v>39</v>
      </c>
      <c r="H19" t="s">
        <v>34</v>
      </c>
      <c r="I19">
        <v>0.85271444023653298</v>
      </c>
      <c r="J19">
        <v>6.38299054641953E-2</v>
      </c>
      <c r="K19">
        <v>0.55135781582772403</v>
      </c>
      <c r="L19">
        <v>7.0538144958034898E-2</v>
      </c>
      <c r="M19">
        <v>0.26834972383455702</v>
      </c>
      <c r="N19">
        <v>0.301356624408809</v>
      </c>
      <c r="O19">
        <v>8.1445859242322699E-2</v>
      </c>
      <c r="P19">
        <v>0.14172274029385701</v>
      </c>
      <c r="Q19">
        <v>0.460990508523761</v>
      </c>
      <c r="R19">
        <v>3.70008527397562</v>
      </c>
      <c r="S19">
        <v>1.07763516488777E-4</v>
      </c>
      <c r="T19">
        <v>0.999892236483511</v>
      </c>
      <c r="U19">
        <v>2.1552703297755501E-4</v>
      </c>
    </row>
    <row r="20" spans="1:21" x14ac:dyDescent="0.2">
      <c r="A20" t="s">
        <v>31</v>
      </c>
      <c r="B20" t="s">
        <v>32</v>
      </c>
      <c r="C20" t="s">
        <v>36</v>
      </c>
      <c r="D20" t="s">
        <v>35</v>
      </c>
      <c r="E20" t="s">
        <v>47</v>
      </c>
      <c r="F20" t="s">
        <v>51</v>
      </c>
      <c r="G20" t="s">
        <v>39</v>
      </c>
      <c r="H20" t="s">
        <v>34</v>
      </c>
      <c r="I20">
        <v>0.98440770760576302</v>
      </c>
      <c r="J20">
        <v>6.7236176437296999E-2</v>
      </c>
      <c r="K20">
        <v>0.55135781582772403</v>
      </c>
      <c r="L20">
        <v>7.0538144958034898E-2</v>
      </c>
      <c r="M20">
        <v>0.53081296105717901</v>
      </c>
      <c r="N20">
        <v>0.43304989177803899</v>
      </c>
      <c r="O20">
        <v>6.6793292784619096E-2</v>
      </c>
      <c r="P20">
        <v>0.30213503792018598</v>
      </c>
      <c r="Q20">
        <v>0.56396474563589205</v>
      </c>
      <c r="R20">
        <v>6.4834337958819699</v>
      </c>
      <c r="S20" s="1">
        <v>4.4829115004629499E-11</v>
      </c>
      <c r="T20">
        <v>0.99999999995517097</v>
      </c>
      <c r="U20" s="1">
        <v>8.9658230009258997E-11</v>
      </c>
    </row>
    <row r="21" spans="1:21" x14ac:dyDescent="0.2">
      <c r="A21" t="s">
        <v>31</v>
      </c>
      <c r="B21" t="s">
        <v>32</v>
      </c>
      <c r="C21" t="s">
        <v>36</v>
      </c>
      <c r="D21" t="s">
        <v>35</v>
      </c>
      <c r="E21" t="s">
        <v>43</v>
      </c>
      <c r="F21" t="s">
        <v>51</v>
      </c>
      <c r="G21" t="s">
        <v>39</v>
      </c>
      <c r="H21" t="s">
        <v>34</v>
      </c>
      <c r="I21">
        <v>0.88848700537977199</v>
      </c>
      <c r="J21">
        <v>6.3049099927063298E-2</v>
      </c>
      <c r="K21">
        <v>0.55135781582772403</v>
      </c>
      <c r="L21">
        <v>7.0538144958034898E-2</v>
      </c>
      <c r="M21">
        <v>0.35001888290738797</v>
      </c>
      <c r="N21">
        <v>0.33712918955204801</v>
      </c>
      <c r="O21">
        <v>7.6403496989483496E-2</v>
      </c>
      <c r="P21">
        <v>0.18737833545266</v>
      </c>
      <c r="Q21">
        <v>0.486880043651436</v>
      </c>
      <c r="R21">
        <v>4.4124837584129404</v>
      </c>
      <c r="S21" s="1">
        <v>5.1095731407495604E-6</v>
      </c>
      <c r="T21">
        <v>0.99999489042685896</v>
      </c>
      <c r="U21" s="1">
        <v>1.02191462814991E-5</v>
      </c>
    </row>
    <row r="22" spans="1:21" x14ac:dyDescent="0.2">
      <c r="A22" t="s">
        <v>31</v>
      </c>
      <c r="B22" t="s">
        <v>32</v>
      </c>
      <c r="C22" t="s">
        <v>36</v>
      </c>
      <c r="D22" t="s">
        <v>35</v>
      </c>
      <c r="E22" t="s">
        <v>49</v>
      </c>
      <c r="F22" t="s">
        <v>51</v>
      </c>
      <c r="G22" t="s">
        <v>39</v>
      </c>
      <c r="H22" t="s">
        <v>34</v>
      </c>
      <c r="I22">
        <v>0.62621742697070804</v>
      </c>
      <c r="J22">
        <v>6.9525511760737305E-2</v>
      </c>
      <c r="K22">
        <v>0.55135781582772403</v>
      </c>
      <c r="L22">
        <v>7.0538144958034898E-2</v>
      </c>
      <c r="M22">
        <v>0.69646800491868399</v>
      </c>
      <c r="N22">
        <v>7.4859611142984006E-2</v>
      </c>
      <c r="O22">
        <v>5.4572786506575398E-2</v>
      </c>
      <c r="P22">
        <v>-3.2103050409903702E-2</v>
      </c>
      <c r="Q22">
        <v>0.18182227269587201</v>
      </c>
      <c r="R22">
        <v>1.3717388452203101</v>
      </c>
      <c r="S22">
        <v>8.5072375534442607E-2</v>
      </c>
      <c r="T22">
        <v>0.91492762446555698</v>
      </c>
      <c r="U22">
        <v>0.17014475106888499</v>
      </c>
    </row>
    <row r="23" spans="1:21" x14ac:dyDescent="0.2">
      <c r="A23" t="s">
        <v>31</v>
      </c>
      <c r="B23" t="s">
        <v>32</v>
      </c>
      <c r="C23" t="s">
        <v>36</v>
      </c>
      <c r="D23" t="s">
        <v>35</v>
      </c>
      <c r="E23" t="s">
        <v>448</v>
      </c>
      <c r="F23" t="s">
        <v>51</v>
      </c>
      <c r="G23" t="s">
        <v>39</v>
      </c>
      <c r="H23" t="s">
        <v>34</v>
      </c>
      <c r="I23">
        <v>1.0601743428418</v>
      </c>
      <c r="J23">
        <v>6.8121481005730497E-2</v>
      </c>
      <c r="K23">
        <v>0.55135781582772403</v>
      </c>
      <c r="L23">
        <v>7.0538144958034898E-2</v>
      </c>
      <c r="M23">
        <v>0.56182971076309496</v>
      </c>
      <c r="N23">
        <v>0.50881652701407598</v>
      </c>
      <c r="O23">
        <v>6.4936888605813398E-2</v>
      </c>
      <c r="P23">
        <v>0.38154022534668203</v>
      </c>
      <c r="Q23">
        <v>0.63609282868146999</v>
      </c>
      <c r="R23">
        <v>7.8355544581562402</v>
      </c>
      <c r="S23" s="1">
        <v>2.3338914152664302E-15</v>
      </c>
      <c r="T23">
        <v>0.999999999999998</v>
      </c>
      <c r="U23" s="1">
        <v>4.6677828305328698E-15</v>
      </c>
    </row>
    <row r="24" spans="1:21" x14ac:dyDescent="0.2">
      <c r="A24" t="s">
        <v>31</v>
      </c>
      <c r="B24" t="s">
        <v>32</v>
      </c>
      <c r="C24" t="s">
        <v>36</v>
      </c>
      <c r="D24" t="s">
        <v>35</v>
      </c>
      <c r="E24" t="s">
        <v>33</v>
      </c>
      <c r="F24" t="s">
        <v>34</v>
      </c>
      <c r="G24" t="s">
        <v>41</v>
      </c>
      <c r="H24" t="s">
        <v>34</v>
      </c>
      <c r="I24">
        <v>0.87844051615523799</v>
      </c>
      <c r="J24">
        <v>6.3336153301335699E-2</v>
      </c>
      <c r="K24">
        <v>0.84540013666722902</v>
      </c>
      <c r="L24">
        <v>6.3902849446454399E-2</v>
      </c>
      <c r="M24">
        <v>0.93760673713919096</v>
      </c>
      <c r="N24">
        <v>3.3040379488009003E-2</v>
      </c>
      <c r="O24">
        <v>2.24805965387786E-2</v>
      </c>
      <c r="P24">
        <v>-1.1021589727997E-2</v>
      </c>
      <c r="Q24">
        <v>7.7102348704015E-2</v>
      </c>
      <c r="R24">
        <v>1.4697287694752701</v>
      </c>
      <c r="S24">
        <v>7.0817613826298295E-2</v>
      </c>
      <c r="T24">
        <v>0.92918238617370197</v>
      </c>
      <c r="U24">
        <v>0.14163522765259701</v>
      </c>
    </row>
    <row r="25" spans="1:21" x14ac:dyDescent="0.2">
      <c r="A25" t="s">
        <v>31</v>
      </c>
      <c r="B25" t="s">
        <v>32</v>
      </c>
      <c r="C25" t="s">
        <v>36</v>
      </c>
      <c r="D25" t="s">
        <v>35</v>
      </c>
      <c r="E25" t="s">
        <v>39</v>
      </c>
      <c r="F25" t="s">
        <v>34</v>
      </c>
      <c r="G25" t="s">
        <v>41</v>
      </c>
      <c r="H25" t="s">
        <v>34</v>
      </c>
      <c r="I25">
        <v>0.55135781582772403</v>
      </c>
      <c r="J25">
        <v>7.0538144958034898E-2</v>
      </c>
      <c r="K25">
        <v>0.84540013666722902</v>
      </c>
      <c r="L25">
        <v>6.3902849446454399E-2</v>
      </c>
      <c r="M25">
        <v>0.241303439620035</v>
      </c>
      <c r="N25">
        <v>-0.29404232083950499</v>
      </c>
      <c r="O25">
        <v>8.2968734250507506E-2</v>
      </c>
      <c r="P25">
        <v>-0.4566610399705</v>
      </c>
      <c r="Q25">
        <v>-0.13142360170851</v>
      </c>
      <c r="R25">
        <v>-3.5440135792804002</v>
      </c>
      <c r="S25">
        <v>0.99980295752621395</v>
      </c>
      <c r="T25">
        <v>1.97042473786105E-4</v>
      </c>
      <c r="U25">
        <v>3.9408494757220999E-4</v>
      </c>
    </row>
    <row r="26" spans="1:21" x14ac:dyDescent="0.2">
      <c r="A26" t="s">
        <v>31</v>
      </c>
      <c r="B26" t="s">
        <v>32</v>
      </c>
      <c r="C26" t="s">
        <v>36</v>
      </c>
      <c r="D26" t="s">
        <v>35</v>
      </c>
      <c r="E26" t="s">
        <v>43</v>
      </c>
      <c r="F26" t="s">
        <v>34</v>
      </c>
      <c r="G26" t="s">
        <v>41</v>
      </c>
      <c r="H26" t="s">
        <v>34</v>
      </c>
      <c r="I26">
        <v>0.87177982073001103</v>
      </c>
      <c r="J26">
        <v>6.26638273394792E-2</v>
      </c>
      <c r="K26">
        <v>0.84540013666722902</v>
      </c>
      <c r="L26">
        <v>6.3902849446454399E-2</v>
      </c>
      <c r="M26">
        <v>0.95499284815987495</v>
      </c>
      <c r="N26">
        <v>2.6379684062781999E-2</v>
      </c>
      <c r="O26">
        <v>1.9025987348278001E-2</v>
      </c>
      <c r="P26">
        <v>-1.09112511398429E-2</v>
      </c>
      <c r="Q26">
        <v>6.3670619265406903E-2</v>
      </c>
      <c r="R26">
        <v>1.3865080208397</v>
      </c>
      <c r="S26">
        <v>8.2795916403240896E-2</v>
      </c>
      <c r="T26">
        <v>0.91720408359675898</v>
      </c>
      <c r="U26">
        <v>0.16559183280648199</v>
      </c>
    </row>
    <row r="27" spans="1:21" x14ac:dyDescent="0.2">
      <c r="A27" t="s">
        <v>31</v>
      </c>
      <c r="B27" t="s">
        <v>32</v>
      </c>
      <c r="C27" t="s">
        <v>36</v>
      </c>
      <c r="D27" t="s">
        <v>35</v>
      </c>
      <c r="E27" t="s">
        <v>45</v>
      </c>
      <c r="F27" t="s">
        <v>34</v>
      </c>
      <c r="G27" t="s">
        <v>41</v>
      </c>
      <c r="H27" t="s">
        <v>34</v>
      </c>
      <c r="I27">
        <v>0.98291167385706002</v>
      </c>
      <c r="J27">
        <v>6.9641726932759496E-2</v>
      </c>
      <c r="K27">
        <v>0.84540013666722902</v>
      </c>
      <c r="L27">
        <v>6.3902849446454399E-2</v>
      </c>
      <c r="M27">
        <v>0.70213797266078604</v>
      </c>
      <c r="N27">
        <v>0.137511537189831</v>
      </c>
      <c r="O27">
        <v>5.1808187863268303E-2</v>
      </c>
      <c r="P27">
        <v>3.5967488977825098E-2</v>
      </c>
      <c r="Q27">
        <v>0.239055585401837</v>
      </c>
      <c r="R27">
        <v>2.6542433322074501</v>
      </c>
      <c r="S27">
        <v>3.9743242235749099E-3</v>
      </c>
      <c r="T27">
        <v>0.99602567577642498</v>
      </c>
      <c r="U27">
        <v>7.9486484471498094E-3</v>
      </c>
    </row>
    <row r="28" spans="1:21" x14ac:dyDescent="0.2">
      <c r="A28" t="s">
        <v>31</v>
      </c>
      <c r="B28" t="s">
        <v>32</v>
      </c>
      <c r="C28" t="s">
        <v>36</v>
      </c>
      <c r="D28" t="s">
        <v>35</v>
      </c>
      <c r="E28" t="s">
        <v>47</v>
      </c>
      <c r="F28" t="s">
        <v>34</v>
      </c>
      <c r="G28" t="s">
        <v>41</v>
      </c>
      <c r="H28" t="s">
        <v>34</v>
      </c>
      <c r="I28">
        <v>0.841683746920181</v>
      </c>
      <c r="J28">
        <v>6.1910220012730298E-2</v>
      </c>
      <c r="K28">
        <v>0.84540013666722902</v>
      </c>
      <c r="L28">
        <v>6.3902849446454399E-2</v>
      </c>
      <c r="M28">
        <v>0.80336385332777704</v>
      </c>
      <c r="N28">
        <v>-3.7163897470480199E-3</v>
      </c>
      <c r="O28">
        <v>3.9494935636407297E-2</v>
      </c>
      <c r="P28">
        <v>-8.1126463594406298E-2</v>
      </c>
      <c r="Q28">
        <v>7.36936841003102E-2</v>
      </c>
      <c r="R28">
        <v>-9.4097880833667505E-2</v>
      </c>
      <c r="S28">
        <v>0.537484298118304</v>
      </c>
      <c r="T28">
        <v>0.462515701881696</v>
      </c>
      <c r="U28">
        <v>0.92503140376339199</v>
      </c>
    </row>
    <row r="29" spans="1:21" x14ac:dyDescent="0.2">
      <c r="A29" t="s">
        <v>31</v>
      </c>
      <c r="B29" t="s">
        <v>32</v>
      </c>
      <c r="C29" t="s">
        <v>36</v>
      </c>
      <c r="D29" t="s">
        <v>35</v>
      </c>
      <c r="E29" t="s">
        <v>49</v>
      </c>
      <c r="F29" t="s">
        <v>34</v>
      </c>
      <c r="G29" t="s">
        <v>41</v>
      </c>
      <c r="H29" t="s">
        <v>34</v>
      </c>
      <c r="I29">
        <v>0.63694892220546895</v>
      </c>
      <c r="J29">
        <v>6.8486557322504998E-2</v>
      </c>
      <c r="K29">
        <v>0.84540013666722902</v>
      </c>
      <c r="L29">
        <v>6.3902849446454399E-2</v>
      </c>
      <c r="M29">
        <v>0.42259597103741597</v>
      </c>
      <c r="N29">
        <v>-0.20845121446175999</v>
      </c>
      <c r="O29">
        <v>7.1239117504401706E-2</v>
      </c>
      <c r="P29">
        <v>-0.34807988477038698</v>
      </c>
      <c r="Q29">
        <v>-6.88225441531327E-2</v>
      </c>
      <c r="R29">
        <v>-2.92607799989774</v>
      </c>
      <c r="S29">
        <v>0.998283675695124</v>
      </c>
      <c r="T29">
        <v>1.71632430487639E-3</v>
      </c>
      <c r="U29">
        <v>3.4326486097527899E-3</v>
      </c>
    </row>
    <row r="30" spans="1:21" x14ac:dyDescent="0.2">
      <c r="A30" t="s">
        <v>31</v>
      </c>
      <c r="B30" t="s">
        <v>32</v>
      </c>
      <c r="C30" t="s">
        <v>36</v>
      </c>
      <c r="D30" t="s">
        <v>35</v>
      </c>
      <c r="E30" t="s">
        <v>41</v>
      </c>
      <c r="F30" t="s">
        <v>51</v>
      </c>
      <c r="G30" t="s">
        <v>41</v>
      </c>
      <c r="H30" t="s">
        <v>34</v>
      </c>
      <c r="I30">
        <v>0.85271444023653298</v>
      </c>
      <c r="J30">
        <v>6.38299054641953E-2</v>
      </c>
      <c r="K30">
        <v>0.84540013666722902</v>
      </c>
      <c r="L30">
        <v>6.3902849446454399E-2</v>
      </c>
      <c r="M30">
        <v>0.99798901241120497</v>
      </c>
      <c r="N30">
        <v>7.3143035693039602E-3</v>
      </c>
      <c r="O30">
        <v>4.0510007423846502E-3</v>
      </c>
      <c r="P30">
        <v>-6.2565788576994898E-4</v>
      </c>
      <c r="Q30">
        <v>1.52542650243779E-2</v>
      </c>
      <c r="R30">
        <v>1.80555473435889</v>
      </c>
      <c r="S30">
        <v>3.5493959317286099E-2</v>
      </c>
      <c r="T30">
        <v>0.96450604068271395</v>
      </c>
      <c r="U30">
        <v>7.0987918634572197E-2</v>
      </c>
    </row>
    <row r="31" spans="1:21" x14ac:dyDescent="0.2">
      <c r="A31" t="s">
        <v>31</v>
      </c>
      <c r="B31" t="s">
        <v>32</v>
      </c>
      <c r="C31" t="s">
        <v>36</v>
      </c>
      <c r="D31" t="s">
        <v>35</v>
      </c>
      <c r="E31" t="s">
        <v>47</v>
      </c>
      <c r="F31" t="s">
        <v>51</v>
      </c>
      <c r="G31" t="s">
        <v>41</v>
      </c>
      <c r="H31" t="s">
        <v>34</v>
      </c>
      <c r="I31">
        <v>0.98440770760576302</v>
      </c>
      <c r="J31">
        <v>6.7236176437296999E-2</v>
      </c>
      <c r="K31">
        <v>0.84540013666722902</v>
      </c>
      <c r="L31">
        <v>6.3902849446454399E-2</v>
      </c>
      <c r="M31">
        <v>0.84108776430864096</v>
      </c>
      <c r="N31">
        <v>0.139007570938534</v>
      </c>
      <c r="O31">
        <v>3.7103508894195301E-2</v>
      </c>
      <c r="P31">
        <v>6.6284693505911305E-2</v>
      </c>
      <c r="Q31">
        <v>0.21173044837115701</v>
      </c>
      <c r="R31">
        <v>3.74648045646921</v>
      </c>
      <c r="S31" s="1">
        <v>8.9666483992430394E-5</v>
      </c>
      <c r="T31">
        <v>0.999910333516008</v>
      </c>
      <c r="U31">
        <v>1.7933296798486101E-4</v>
      </c>
    </row>
    <row r="32" spans="1:21" x14ac:dyDescent="0.2">
      <c r="A32" t="s">
        <v>31</v>
      </c>
      <c r="B32" t="s">
        <v>32</v>
      </c>
      <c r="C32" t="s">
        <v>36</v>
      </c>
      <c r="D32" t="s">
        <v>35</v>
      </c>
      <c r="E32" t="s">
        <v>43</v>
      </c>
      <c r="F32" t="s">
        <v>51</v>
      </c>
      <c r="G32" t="s">
        <v>41</v>
      </c>
      <c r="H32" t="s">
        <v>34</v>
      </c>
      <c r="I32">
        <v>0.88848700537977199</v>
      </c>
      <c r="J32">
        <v>6.3049099927063298E-2</v>
      </c>
      <c r="K32">
        <v>0.84540013666722902</v>
      </c>
      <c r="L32">
        <v>6.3902849446454399E-2</v>
      </c>
      <c r="M32">
        <v>0.94667758462122797</v>
      </c>
      <c r="N32">
        <v>4.3086868712542997E-2</v>
      </c>
      <c r="O32">
        <v>2.07461499873168E-2</v>
      </c>
      <c r="P32">
        <v>2.4244147374020098E-3</v>
      </c>
      <c r="Q32">
        <v>8.3749322687683897E-2</v>
      </c>
      <c r="R32">
        <v>2.0768609471581101</v>
      </c>
      <c r="S32">
        <v>1.8907197538770799E-2</v>
      </c>
      <c r="T32">
        <v>0.98109280246122899</v>
      </c>
      <c r="U32">
        <v>3.7814395077541599E-2</v>
      </c>
    </row>
    <row r="33" spans="1:21" x14ac:dyDescent="0.2">
      <c r="A33" t="s">
        <v>31</v>
      </c>
      <c r="B33" t="s">
        <v>32</v>
      </c>
      <c r="C33" t="s">
        <v>36</v>
      </c>
      <c r="D33" t="s">
        <v>35</v>
      </c>
      <c r="E33" t="s">
        <v>49</v>
      </c>
      <c r="F33" t="s">
        <v>51</v>
      </c>
      <c r="G33" t="s">
        <v>41</v>
      </c>
      <c r="H33" t="s">
        <v>34</v>
      </c>
      <c r="I33">
        <v>0.62621742697070804</v>
      </c>
      <c r="J33">
        <v>6.9525511760737305E-2</v>
      </c>
      <c r="K33">
        <v>0.84540013666722902</v>
      </c>
      <c r="L33">
        <v>6.3902849446454399E-2</v>
      </c>
      <c r="M33">
        <v>0.41036218698214799</v>
      </c>
      <c r="N33">
        <v>-0.21918270969652101</v>
      </c>
      <c r="O33">
        <v>7.2601600759155796E-2</v>
      </c>
      <c r="P33">
        <v>-0.36148184718446602</v>
      </c>
      <c r="Q33">
        <v>-7.6883572208575598E-2</v>
      </c>
      <c r="R33">
        <v>-3.0189790225648698</v>
      </c>
      <c r="S33">
        <v>0.99873185953785903</v>
      </c>
      <c r="T33">
        <v>1.2681404621410299E-3</v>
      </c>
      <c r="U33">
        <v>2.5362809242820599E-3</v>
      </c>
    </row>
    <row r="34" spans="1:21" x14ac:dyDescent="0.2">
      <c r="A34" t="s">
        <v>31</v>
      </c>
      <c r="B34" t="s">
        <v>32</v>
      </c>
      <c r="C34" t="s">
        <v>36</v>
      </c>
      <c r="D34" t="s">
        <v>35</v>
      </c>
      <c r="E34" t="s">
        <v>448</v>
      </c>
      <c r="F34" t="s">
        <v>51</v>
      </c>
      <c r="G34" t="s">
        <v>41</v>
      </c>
      <c r="H34" t="s">
        <v>34</v>
      </c>
      <c r="I34">
        <v>1.0601743428418</v>
      </c>
      <c r="J34">
        <v>6.8121481005730497E-2</v>
      </c>
      <c r="K34">
        <v>0.84540013666722902</v>
      </c>
      <c r="L34">
        <v>6.3902849446454399E-2</v>
      </c>
      <c r="M34">
        <v>0.81784945137641996</v>
      </c>
      <c r="N34">
        <v>0.21477420617457099</v>
      </c>
      <c r="O34">
        <v>4.0045681800222603E-2</v>
      </c>
      <c r="P34">
        <v>0.13628466984613499</v>
      </c>
      <c r="Q34">
        <v>0.29326374250300702</v>
      </c>
      <c r="R34">
        <v>5.3632301042100696</v>
      </c>
      <c r="S34" s="1">
        <v>4.0873380294007697E-8</v>
      </c>
      <c r="T34">
        <v>0.99999995912661999</v>
      </c>
      <c r="U34" s="1">
        <v>8.1746760588015394E-8</v>
      </c>
    </row>
    <row r="35" spans="1:21" x14ac:dyDescent="0.2">
      <c r="A35" t="s">
        <v>31</v>
      </c>
      <c r="B35" t="s">
        <v>32</v>
      </c>
      <c r="C35" t="s">
        <v>36</v>
      </c>
      <c r="D35" t="s">
        <v>35</v>
      </c>
      <c r="E35" t="s">
        <v>33</v>
      </c>
      <c r="F35" t="s">
        <v>34</v>
      </c>
      <c r="G35" t="s">
        <v>43</v>
      </c>
      <c r="H35" t="s">
        <v>34</v>
      </c>
      <c r="I35">
        <v>0.87844051615523799</v>
      </c>
      <c r="J35">
        <v>6.3336153301335699E-2</v>
      </c>
      <c r="K35">
        <v>0.87177982073001103</v>
      </c>
      <c r="L35">
        <v>6.26638273394792E-2</v>
      </c>
      <c r="M35">
        <v>0.95626833919392895</v>
      </c>
      <c r="N35">
        <v>6.6606954252269599E-3</v>
      </c>
      <c r="O35">
        <v>1.8643603599199102E-2</v>
      </c>
      <c r="P35">
        <v>-2.98807676292033E-2</v>
      </c>
      <c r="Q35">
        <v>4.32021584796572E-2</v>
      </c>
      <c r="R35">
        <v>0.357264377017385</v>
      </c>
      <c r="S35">
        <v>0.36044694779390801</v>
      </c>
      <c r="T35">
        <v>0.63955305220609204</v>
      </c>
      <c r="U35">
        <v>0.72089389558781702</v>
      </c>
    </row>
    <row r="36" spans="1:21" x14ac:dyDescent="0.2">
      <c r="A36" t="s">
        <v>31</v>
      </c>
      <c r="B36" t="s">
        <v>32</v>
      </c>
      <c r="C36" t="s">
        <v>36</v>
      </c>
      <c r="D36" t="s">
        <v>35</v>
      </c>
      <c r="E36" t="s">
        <v>39</v>
      </c>
      <c r="F36" t="s">
        <v>34</v>
      </c>
      <c r="G36" t="s">
        <v>43</v>
      </c>
      <c r="H36" t="s">
        <v>34</v>
      </c>
      <c r="I36">
        <v>0.55135781582772403</v>
      </c>
      <c r="J36">
        <v>7.0538144958034898E-2</v>
      </c>
      <c r="K36">
        <v>0.87177982073001103</v>
      </c>
      <c r="L36">
        <v>6.26638273394792E-2</v>
      </c>
      <c r="M36">
        <v>0.28157053830770701</v>
      </c>
      <c r="N36">
        <v>-0.32042200490228701</v>
      </c>
      <c r="O36">
        <v>8.0082423281521598E-2</v>
      </c>
      <c r="P36">
        <v>-0.477383554534069</v>
      </c>
      <c r="Q36">
        <v>-0.16346045527050501</v>
      </c>
      <c r="R36">
        <v>-4.0011527095761803</v>
      </c>
      <c r="S36">
        <v>0.99996848267041105</v>
      </c>
      <c r="T36" s="1">
        <v>3.1517329589335699E-5</v>
      </c>
      <c r="U36" s="1">
        <v>6.3034659178671303E-5</v>
      </c>
    </row>
    <row r="37" spans="1:21" x14ac:dyDescent="0.2">
      <c r="A37" t="s">
        <v>31</v>
      </c>
      <c r="B37" t="s">
        <v>32</v>
      </c>
      <c r="C37" t="s">
        <v>36</v>
      </c>
      <c r="D37" t="s">
        <v>35</v>
      </c>
      <c r="E37" t="s">
        <v>41</v>
      </c>
      <c r="F37" t="s">
        <v>34</v>
      </c>
      <c r="G37" t="s">
        <v>43</v>
      </c>
      <c r="H37" t="s">
        <v>34</v>
      </c>
      <c r="I37">
        <v>0.84540013666722902</v>
      </c>
      <c r="J37">
        <v>6.3902849446454399E-2</v>
      </c>
      <c r="K37">
        <v>0.87177982073001103</v>
      </c>
      <c r="L37">
        <v>6.26638273394792E-2</v>
      </c>
      <c r="M37">
        <v>0.95499284815987495</v>
      </c>
      <c r="N37">
        <v>-2.6379684062781999E-2</v>
      </c>
      <c r="O37">
        <v>1.9025987348278001E-2</v>
      </c>
      <c r="P37">
        <v>-6.3670619265406903E-2</v>
      </c>
      <c r="Q37">
        <v>1.09112511398429E-2</v>
      </c>
      <c r="R37">
        <v>-1.3865080208397</v>
      </c>
      <c r="S37">
        <v>0.91720408359675898</v>
      </c>
      <c r="T37">
        <v>8.2795916403240896E-2</v>
      </c>
      <c r="U37">
        <v>0.16559183280648199</v>
      </c>
    </row>
    <row r="38" spans="1:21" x14ac:dyDescent="0.2">
      <c r="A38" t="s">
        <v>31</v>
      </c>
      <c r="B38" t="s">
        <v>32</v>
      </c>
      <c r="C38" t="s">
        <v>36</v>
      </c>
      <c r="D38" t="s">
        <v>35</v>
      </c>
      <c r="E38" t="s">
        <v>45</v>
      </c>
      <c r="F38" t="s">
        <v>34</v>
      </c>
      <c r="G38" t="s">
        <v>43</v>
      </c>
      <c r="H38" t="s">
        <v>34</v>
      </c>
      <c r="I38">
        <v>0.98291167385706002</v>
      </c>
      <c r="J38">
        <v>6.9641726932759496E-2</v>
      </c>
      <c r="K38">
        <v>0.87177982073001103</v>
      </c>
      <c r="L38">
        <v>6.26638273394792E-2</v>
      </c>
      <c r="M38">
        <v>0.74508876886796604</v>
      </c>
      <c r="N38">
        <v>0.111131853127049</v>
      </c>
      <c r="O38">
        <v>4.7681915362108897E-2</v>
      </c>
      <c r="P38">
        <v>1.7675299017315502E-2</v>
      </c>
      <c r="Q38">
        <v>0.20458840723678201</v>
      </c>
      <c r="R38">
        <v>2.3306918835597199</v>
      </c>
      <c r="S38">
        <v>9.8848062396039195E-3</v>
      </c>
      <c r="T38">
        <v>0.99011519376039603</v>
      </c>
      <c r="U38">
        <v>1.9769612479207801E-2</v>
      </c>
    </row>
    <row r="39" spans="1:21" x14ac:dyDescent="0.2">
      <c r="A39" t="s">
        <v>31</v>
      </c>
      <c r="B39" t="s">
        <v>32</v>
      </c>
      <c r="C39" t="s">
        <v>36</v>
      </c>
      <c r="D39" t="s">
        <v>35</v>
      </c>
      <c r="E39" t="s">
        <v>47</v>
      </c>
      <c r="F39" t="s">
        <v>34</v>
      </c>
      <c r="G39" t="s">
        <v>43</v>
      </c>
      <c r="H39" t="s">
        <v>34</v>
      </c>
      <c r="I39">
        <v>0.841683746920181</v>
      </c>
      <c r="J39">
        <v>6.1910220012730298E-2</v>
      </c>
      <c r="K39">
        <v>0.87177982073001103</v>
      </c>
      <c r="L39">
        <v>6.26638273394792E-2</v>
      </c>
      <c r="M39">
        <v>0.82058481740574696</v>
      </c>
      <c r="N39">
        <v>-3.0096073809829999E-2</v>
      </c>
      <c r="O39">
        <v>3.7318381135468301E-2</v>
      </c>
      <c r="P39">
        <v>-0.103240100835348</v>
      </c>
      <c r="Q39">
        <v>4.3047953215687898E-2</v>
      </c>
      <c r="R39">
        <v>-0.80646782883156698</v>
      </c>
      <c r="S39">
        <v>0.79001342468616698</v>
      </c>
      <c r="T39">
        <v>0.209986575313833</v>
      </c>
      <c r="U39">
        <v>0.41997315062766499</v>
      </c>
    </row>
    <row r="40" spans="1:21" x14ac:dyDescent="0.2">
      <c r="A40" t="s">
        <v>31</v>
      </c>
      <c r="B40" t="s">
        <v>32</v>
      </c>
      <c r="C40" t="s">
        <v>36</v>
      </c>
      <c r="D40" t="s">
        <v>35</v>
      </c>
      <c r="E40" t="s">
        <v>49</v>
      </c>
      <c r="F40" t="s">
        <v>34</v>
      </c>
      <c r="G40" t="s">
        <v>43</v>
      </c>
      <c r="H40" t="s">
        <v>34</v>
      </c>
      <c r="I40">
        <v>0.63694892220546895</v>
      </c>
      <c r="J40">
        <v>6.8486557322504998E-2</v>
      </c>
      <c r="K40">
        <v>0.87177982073001103</v>
      </c>
      <c r="L40">
        <v>6.26638273394792E-2</v>
      </c>
      <c r="M40">
        <v>0.43673341413454098</v>
      </c>
      <c r="N40">
        <v>-0.234830898524542</v>
      </c>
      <c r="O40">
        <v>6.9775121056672898E-2</v>
      </c>
      <c r="P40">
        <v>-0.371590135795621</v>
      </c>
      <c r="Q40">
        <v>-9.8071661253463296E-2</v>
      </c>
      <c r="R40">
        <v>-3.3655391057481299</v>
      </c>
      <c r="S40">
        <v>0.99961802881223605</v>
      </c>
      <c r="T40">
        <v>3.81971187764111E-4</v>
      </c>
      <c r="U40">
        <v>7.63942375528222E-4</v>
      </c>
    </row>
    <row r="41" spans="1:21" x14ac:dyDescent="0.2">
      <c r="A41" t="s">
        <v>31</v>
      </c>
      <c r="B41" t="s">
        <v>32</v>
      </c>
      <c r="C41" t="s">
        <v>36</v>
      </c>
      <c r="D41" t="s">
        <v>35</v>
      </c>
      <c r="E41" t="s">
        <v>41</v>
      </c>
      <c r="F41" t="s">
        <v>51</v>
      </c>
      <c r="G41" t="s">
        <v>43</v>
      </c>
      <c r="H41" t="s">
        <v>34</v>
      </c>
      <c r="I41">
        <v>0.85271444023653298</v>
      </c>
      <c r="J41">
        <v>6.38299054641953E-2</v>
      </c>
      <c r="K41">
        <v>0.87177982073001103</v>
      </c>
      <c r="L41">
        <v>6.26638273394792E-2</v>
      </c>
      <c r="M41">
        <v>0.95433292483580501</v>
      </c>
      <c r="N41">
        <v>-1.9065380493478098E-2</v>
      </c>
      <c r="O41">
        <v>1.91489024060723E-2</v>
      </c>
      <c r="P41">
        <v>-5.6597229209379797E-2</v>
      </c>
      <c r="Q41">
        <v>1.8466468222423701E-2</v>
      </c>
      <c r="R41">
        <v>-0.99563829242934598</v>
      </c>
      <c r="S41">
        <v>0.84028703884966705</v>
      </c>
      <c r="T41">
        <v>0.15971296115033301</v>
      </c>
      <c r="U41">
        <v>0.31942592230066702</v>
      </c>
    </row>
    <row r="42" spans="1:21" x14ac:dyDescent="0.2">
      <c r="A42" t="s">
        <v>31</v>
      </c>
      <c r="B42" t="s">
        <v>32</v>
      </c>
      <c r="C42" t="s">
        <v>36</v>
      </c>
      <c r="D42" t="s">
        <v>35</v>
      </c>
      <c r="E42" t="s">
        <v>47</v>
      </c>
      <c r="F42" t="s">
        <v>51</v>
      </c>
      <c r="G42" t="s">
        <v>43</v>
      </c>
      <c r="H42" t="s">
        <v>34</v>
      </c>
      <c r="I42">
        <v>0.98440770760576302</v>
      </c>
      <c r="J42">
        <v>6.7236176437296999E-2</v>
      </c>
      <c r="K42">
        <v>0.87177982073001103</v>
      </c>
      <c r="L42">
        <v>6.26638273394792E-2</v>
      </c>
      <c r="M42">
        <v>0.85886322842364404</v>
      </c>
      <c r="N42">
        <v>0.112627886875752</v>
      </c>
      <c r="O42">
        <v>3.47879686639192E-2</v>
      </c>
      <c r="P42">
        <v>4.4443468294470302E-2</v>
      </c>
      <c r="Q42">
        <v>0.180812305457034</v>
      </c>
      <c r="R42">
        <v>3.2375528437383401</v>
      </c>
      <c r="S42">
        <v>6.0279804827900198E-4</v>
      </c>
      <c r="T42">
        <v>0.99939720195172099</v>
      </c>
      <c r="U42">
        <v>1.2055960965580001E-3</v>
      </c>
    </row>
    <row r="43" spans="1:21" x14ac:dyDescent="0.2">
      <c r="A43" t="s">
        <v>31</v>
      </c>
      <c r="B43" t="s">
        <v>32</v>
      </c>
      <c r="C43" t="s">
        <v>36</v>
      </c>
      <c r="D43" t="s">
        <v>35</v>
      </c>
      <c r="E43" t="s">
        <v>43</v>
      </c>
      <c r="F43" t="s">
        <v>51</v>
      </c>
      <c r="G43" t="s">
        <v>43</v>
      </c>
      <c r="H43" t="s">
        <v>34</v>
      </c>
      <c r="I43">
        <v>0.88848700537977199</v>
      </c>
      <c r="J43">
        <v>6.3049099927063298E-2</v>
      </c>
      <c r="K43">
        <v>0.87177982073001103</v>
      </c>
      <c r="L43">
        <v>6.26638273394792E-2</v>
      </c>
      <c r="M43">
        <v>0.99058966743277299</v>
      </c>
      <c r="N43">
        <v>1.6707184649760998E-2</v>
      </c>
      <c r="O43">
        <v>8.6317415128117393E-3</v>
      </c>
      <c r="P43">
        <v>-2.1102871535004901E-4</v>
      </c>
      <c r="Q43">
        <v>3.3625398014872E-2</v>
      </c>
      <c r="R43">
        <v>1.9355520117189799</v>
      </c>
      <c r="S43">
        <v>2.6461296312459501E-2</v>
      </c>
      <c r="T43">
        <v>0.97353870368754103</v>
      </c>
      <c r="U43">
        <v>5.2922592624919003E-2</v>
      </c>
    </row>
    <row r="44" spans="1:21" x14ac:dyDescent="0.2">
      <c r="A44" t="s">
        <v>31</v>
      </c>
      <c r="B44" t="s">
        <v>32</v>
      </c>
      <c r="C44" t="s">
        <v>36</v>
      </c>
      <c r="D44" t="s">
        <v>35</v>
      </c>
      <c r="E44" t="s">
        <v>49</v>
      </c>
      <c r="F44" t="s">
        <v>51</v>
      </c>
      <c r="G44" t="s">
        <v>43</v>
      </c>
      <c r="H44" t="s">
        <v>34</v>
      </c>
      <c r="I44">
        <v>0.62621742697070804</v>
      </c>
      <c r="J44">
        <v>6.9525511760737305E-2</v>
      </c>
      <c r="K44">
        <v>0.87177982073001103</v>
      </c>
      <c r="L44">
        <v>6.26638273394792E-2</v>
      </c>
      <c r="M44">
        <v>0.42949921467737701</v>
      </c>
      <c r="N44">
        <v>-0.245562393759303</v>
      </c>
      <c r="O44">
        <v>7.08387168740576E-2</v>
      </c>
      <c r="P44">
        <v>-0.38440627883245598</v>
      </c>
      <c r="Q44">
        <v>-0.10671850868615</v>
      </c>
      <c r="R44">
        <v>-3.4664997418838399</v>
      </c>
      <c r="S44">
        <v>0.99973635887941203</v>
      </c>
      <c r="T44">
        <v>2.6364112058838E-4</v>
      </c>
      <c r="U44">
        <v>5.2728224117676E-4</v>
      </c>
    </row>
    <row r="45" spans="1:21" x14ac:dyDescent="0.2">
      <c r="A45" t="s">
        <v>31</v>
      </c>
      <c r="B45" t="s">
        <v>32</v>
      </c>
      <c r="C45" t="s">
        <v>36</v>
      </c>
      <c r="D45" t="s">
        <v>35</v>
      </c>
      <c r="E45" t="s">
        <v>448</v>
      </c>
      <c r="F45" t="s">
        <v>51</v>
      </c>
      <c r="G45" t="s">
        <v>43</v>
      </c>
      <c r="H45" t="s">
        <v>34</v>
      </c>
      <c r="I45">
        <v>1.0601743428418</v>
      </c>
      <c r="J45">
        <v>6.8121481005730497E-2</v>
      </c>
      <c r="K45">
        <v>0.87177982073001103</v>
      </c>
      <c r="L45">
        <v>6.26638273394792E-2</v>
      </c>
      <c r="M45">
        <v>0.84476918228657605</v>
      </c>
      <c r="N45">
        <v>0.188394522111789</v>
      </c>
      <c r="O45">
        <v>3.68112745693608E-2</v>
      </c>
      <c r="P45">
        <v>0.116244423955842</v>
      </c>
      <c r="Q45">
        <v>0.260544620267736</v>
      </c>
      <c r="R45">
        <v>5.1178483851954404</v>
      </c>
      <c r="S45" s="1">
        <v>1.54520432981062E-7</v>
      </c>
      <c r="T45">
        <v>0.999999845479567</v>
      </c>
      <c r="U45" s="1">
        <v>3.0904086596212501E-7</v>
      </c>
    </row>
    <row r="46" spans="1:21" x14ac:dyDescent="0.2">
      <c r="A46" t="s">
        <v>31</v>
      </c>
      <c r="B46" t="s">
        <v>32</v>
      </c>
      <c r="C46" t="s">
        <v>36</v>
      </c>
      <c r="D46" t="s">
        <v>35</v>
      </c>
      <c r="E46" t="s">
        <v>33</v>
      </c>
      <c r="F46" t="s">
        <v>34</v>
      </c>
      <c r="G46" t="s">
        <v>45</v>
      </c>
      <c r="H46" t="s">
        <v>34</v>
      </c>
      <c r="I46">
        <v>0.87844051615523799</v>
      </c>
      <c r="J46">
        <v>6.3336153301335699E-2</v>
      </c>
      <c r="K46">
        <v>0.98291167385706002</v>
      </c>
      <c r="L46">
        <v>6.9641726932759496E-2</v>
      </c>
      <c r="M46">
        <v>0.733088050967584</v>
      </c>
      <c r="N46">
        <v>-0.104471157701822</v>
      </c>
      <c r="O46">
        <v>4.8932316287715397E-2</v>
      </c>
      <c r="P46">
        <v>-0.200378497625744</v>
      </c>
      <c r="Q46">
        <v>-8.5638177778999108E-3</v>
      </c>
      <c r="R46">
        <v>-2.1350135376291202</v>
      </c>
      <c r="S46">
        <v>0.98362004783134904</v>
      </c>
      <c r="T46">
        <v>1.63799521686506E-2</v>
      </c>
      <c r="U46">
        <v>3.2759904337301297E-2</v>
      </c>
    </row>
    <row r="47" spans="1:21" x14ac:dyDescent="0.2">
      <c r="A47" t="s">
        <v>31</v>
      </c>
      <c r="B47" t="s">
        <v>32</v>
      </c>
      <c r="C47" t="s">
        <v>36</v>
      </c>
      <c r="D47" t="s">
        <v>35</v>
      </c>
      <c r="E47" t="s">
        <v>39</v>
      </c>
      <c r="F47" t="s">
        <v>34</v>
      </c>
      <c r="G47" t="s">
        <v>45</v>
      </c>
      <c r="H47" t="s">
        <v>34</v>
      </c>
      <c r="I47">
        <v>0.55135781582772403</v>
      </c>
      <c r="J47">
        <v>7.0538144958034898E-2</v>
      </c>
      <c r="K47">
        <v>0.98291167385706002</v>
      </c>
      <c r="L47">
        <v>6.9641726932759496E-2</v>
      </c>
      <c r="M47">
        <v>0.429562640878772</v>
      </c>
      <c r="N47">
        <v>-0.43155385802933599</v>
      </c>
      <c r="O47">
        <v>7.4868114115850398E-2</v>
      </c>
      <c r="P47">
        <v>-0.57829536169640305</v>
      </c>
      <c r="Q47">
        <v>-0.28481235436226898</v>
      </c>
      <c r="R47">
        <v>-5.7641876401688501</v>
      </c>
      <c r="S47">
        <v>0.99999999589739597</v>
      </c>
      <c r="T47" s="1">
        <v>4.10260441139448E-9</v>
      </c>
      <c r="U47" s="1">
        <v>8.20520882278896E-9</v>
      </c>
    </row>
    <row r="48" spans="1:21" x14ac:dyDescent="0.2">
      <c r="A48" t="s">
        <v>31</v>
      </c>
      <c r="B48" t="s">
        <v>32</v>
      </c>
      <c r="C48" t="s">
        <v>36</v>
      </c>
      <c r="D48" t="s">
        <v>35</v>
      </c>
      <c r="E48" t="s">
        <v>41</v>
      </c>
      <c r="F48" t="s">
        <v>34</v>
      </c>
      <c r="G48" t="s">
        <v>45</v>
      </c>
      <c r="H48" t="s">
        <v>34</v>
      </c>
      <c r="I48">
        <v>0.84540013666722902</v>
      </c>
      <c r="J48">
        <v>6.3902849446454399E-2</v>
      </c>
      <c r="K48">
        <v>0.98291167385706002</v>
      </c>
      <c r="L48">
        <v>6.9641726932759496E-2</v>
      </c>
      <c r="M48">
        <v>0.70213797266078604</v>
      </c>
      <c r="N48">
        <v>-0.137511537189831</v>
      </c>
      <c r="O48">
        <v>5.1808187863268303E-2</v>
      </c>
      <c r="P48">
        <v>-0.239055585401837</v>
      </c>
      <c r="Q48">
        <v>-3.5967488977825098E-2</v>
      </c>
      <c r="R48">
        <v>-2.6542433322074501</v>
      </c>
      <c r="S48">
        <v>0.99602567577642498</v>
      </c>
      <c r="T48">
        <v>3.9743242235749099E-3</v>
      </c>
      <c r="U48">
        <v>7.9486484471498094E-3</v>
      </c>
    </row>
    <row r="49" spans="1:21" x14ac:dyDescent="0.2">
      <c r="A49" t="s">
        <v>31</v>
      </c>
      <c r="B49" t="s">
        <v>32</v>
      </c>
      <c r="C49" t="s">
        <v>36</v>
      </c>
      <c r="D49" t="s">
        <v>35</v>
      </c>
      <c r="E49" t="s">
        <v>43</v>
      </c>
      <c r="F49" t="s">
        <v>34</v>
      </c>
      <c r="G49" t="s">
        <v>45</v>
      </c>
      <c r="H49" t="s">
        <v>34</v>
      </c>
      <c r="I49">
        <v>0.87177982073001103</v>
      </c>
      <c r="J49">
        <v>6.26638273394792E-2</v>
      </c>
      <c r="K49">
        <v>0.98291167385706002</v>
      </c>
      <c r="L49">
        <v>6.9641726932759496E-2</v>
      </c>
      <c r="M49">
        <v>0.74508876886796604</v>
      </c>
      <c r="N49">
        <v>-0.111131853127049</v>
      </c>
      <c r="O49">
        <v>4.7681915362108897E-2</v>
      </c>
      <c r="P49">
        <v>-0.20458840723678201</v>
      </c>
      <c r="Q49">
        <v>-1.7675299017315502E-2</v>
      </c>
      <c r="R49">
        <v>-2.3306918835597199</v>
      </c>
      <c r="S49">
        <v>0.99011519376039603</v>
      </c>
      <c r="T49">
        <v>9.8848062396039195E-3</v>
      </c>
      <c r="U49">
        <v>1.9769612479207801E-2</v>
      </c>
    </row>
    <row r="50" spans="1:21" x14ac:dyDescent="0.2">
      <c r="A50" t="s">
        <v>31</v>
      </c>
      <c r="B50" t="s">
        <v>32</v>
      </c>
      <c r="C50" t="s">
        <v>36</v>
      </c>
      <c r="D50" t="s">
        <v>35</v>
      </c>
      <c r="E50" t="s">
        <v>47</v>
      </c>
      <c r="F50" t="s">
        <v>34</v>
      </c>
      <c r="G50" t="s">
        <v>45</v>
      </c>
      <c r="H50" t="s">
        <v>34</v>
      </c>
      <c r="I50">
        <v>0.841683746920181</v>
      </c>
      <c r="J50">
        <v>6.1910220012730298E-2</v>
      </c>
      <c r="K50">
        <v>0.98291167385706002</v>
      </c>
      <c r="L50">
        <v>6.9641726932759496E-2</v>
      </c>
      <c r="M50">
        <v>0.71213911167270905</v>
      </c>
      <c r="N50">
        <v>-0.14122792693687899</v>
      </c>
      <c r="O50">
        <v>5.0418454758875998E-2</v>
      </c>
      <c r="P50">
        <v>-0.24004809826427601</v>
      </c>
      <c r="Q50">
        <v>-4.2407755609482199E-2</v>
      </c>
      <c r="R50">
        <v>-2.8011157345518698</v>
      </c>
      <c r="S50">
        <v>0.997453687429803</v>
      </c>
      <c r="T50">
        <v>2.5463125701973102E-3</v>
      </c>
      <c r="U50">
        <v>5.0926251403946203E-3</v>
      </c>
    </row>
    <row r="51" spans="1:21" x14ac:dyDescent="0.2">
      <c r="A51" t="s">
        <v>31</v>
      </c>
      <c r="B51" t="s">
        <v>32</v>
      </c>
      <c r="C51" t="s">
        <v>36</v>
      </c>
      <c r="D51" t="s">
        <v>35</v>
      </c>
      <c r="E51" t="s">
        <v>49</v>
      </c>
      <c r="F51" t="s">
        <v>34</v>
      </c>
      <c r="G51" t="s">
        <v>45</v>
      </c>
      <c r="H51" t="s">
        <v>34</v>
      </c>
      <c r="I51">
        <v>0.63694892220546895</v>
      </c>
      <c r="J51">
        <v>6.8486557322504998E-2</v>
      </c>
      <c r="K51">
        <v>0.98291167385706002</v>
      </c>
      <c r="L51">
        <v>6.9641726932759496E-2</v>
      </c>
      <c r="M51">
        <v>0.379252874039467</v>
      </c>
      <c r="N51">
        <v>-0.34596275165159102</v>
      </c>
      <c r="O51">
        <v>7.6958876796061601E-2</v>
      </c>
      <c r="P51">
        <v>-0.49680215017187201</v>
      </c>
      <c r="Q51">
        <v>-0.19512335313130999</v>
      </c>
      <c r="R51">
        <v>-4.4954236087460098</v>
      </c>
      <c r="S51">
        <v>0.99999652842089004</v>
      </c>
      <c r="T51" s="1">
        <v>3.4715791102232598E-6</v>
      </c>
      <c r="U51" s="1">
        <v>6.9431582204465299E-6</v>
      </c>
    </row>
    <row r="52" spans="1:21" x14ac:dyDescent="0.2">
      <c r="A52" t="s">
        <v>31</v>
      </c>
      <c r="B52" t="s">
        <v>32</v>
      </c>
      <c r="C52" t="s">
        <v>36</v>
      </c>
      <c r="D52" t="s">
        <v>35</v>
      </c>
      <c r="E52" t="s">
        <v>41</v>
      </c>
      <c r="F52" t="s">
        <v>51</v>
      </c>
      <c r="G52" t="s">
        <v>45</v>
      </c>
      <c r="H52" t="s">
        <v>34</v>
      </c>
      <c r="I52">
        <v>0.85271444023653298</v>
      </c>
      <c r="J52">
        <v>6.38299054641953E-2</v>
      </c>
      <c r="K52">
        <v>0.98291167385706002</v>
      </c>
      <c r="L52">
        <v>6.9641726932759496E-2</v>
      </c>
      <c r="M52">
        <v>0.70868873102605601</v>
      </c>
      <c r="N52">
        <v>-0.13019723362052699</v>
      </c>
      <c r="O52">
        <v>5.1221728305363097E-2</v>
      </c>
      <c r="P52">
        <v>-0.230591821099039</v>
      </c>
      <c r="Q52">
        <v>-2.9802646142015402E-2</v>
      </c>
      <c r="R52">
        <v>-2.5418360123333601</v>
      </c>
      <c r="S52">
        <v>0.99448640515151498</v>
      </c>
      <c r="T52">
        <v>5.5135948484847201E-3</v>
      </c>
      <c r="U52">
        <v>1.10271896969694E-2</v>
      </c>
    </row>
    <row r="53" spans="1:21" x14ac:dyDescent="0.2">
      <c r="A53" t="s">
        <v>31</v>
      </c>
      <c r="B53" t="s">
        <v>32</v>
      </c>
      <c r="C53" t="s">
        <v>36</v>
      </c>
      <c r="D53" t="s">
        <v>35</v>
      </c>
      <c r="E53" t="s">
        <v>47</v>
      </c>
      <c r="F53" t="s">
        <v>51</v>
      </c>
      <c r="G53" t="s">
        <v>45</v>
      </c>
      <c r="H53" t="s">
        <v>34</v>
      </c>
      <c r="I53">
        <v>0.98440770760576302</v>
      </c>
      <c r="J53">
        <v>6.7236176437296999E-2</v>
      </c>
      <c r="K53">
        <v>0.98291167385706002</v>
      </c>
      <c r="L53">
        <v>6.9641726932759496E-2</v>
      </c>
      <c r="M53">
        <v>0.76193129803524595</v>
      </c>
      <c r="N53">
        <v>1.4960337487029999E-3</v>
      </c>
      <c r="O53">
        <v>4.72786752827557E-2</v>
      </c>
      <c r="P53">
        <v>-9.1170169805498302E-2</v>
      </c>
      <c r="Q53">
        <v>9.4162237302904295E-2</v>
      </c>
      <c r="R53">
        <v>3.1642886348988999E-2</v>
      </c>
      <c r="S53">
        <v>0.487378421069394</v>
      </c>
      <c r="T53">
        <v>0.512621578930606</v>
      </c>
      <c r="U53">
        <v>0.97475684213878699</v>
      </c>
    </row>
    <row r="54" spans="1:21" x14ac:dyDescent="0.2">
      <c r="A54" t="s">
        <v>31</v>
      </c>
      <c r="B54" t="s">
        <v>32</v>
      </c>
      <c r="C54" t="s">
        <v>36</v>
      </c>
      <c r="D54" t="s">
        <v>35</v>
      </c>
      <c r="E54" t="s">
        <v>43</v>
      </c>
      <c r="F54" t="s">
        <v>51</v>
      </c>
      <c r="G54" t="s">
        <v>45</v>
      </c>
      <c r="H54" t="s">
        <v>34</v>
      </c>
      <c r="I54">
        <v>0.88848700537977199</v>
      </c>
      <c r="J54">
        <v>6.3049099927063298E-2</v>
      </c>
      <c r="K54">
        <v>0.98291167385706002</v>
      </c>
      <c r="L54">
        <v>6.9641726932759496E-2</v>
      </c>
      <c r="M54">
        <v>0.76442042176271796</v>
      </c>
      <c r="N54">
        <v>-9.4424668477288004E-2</v>
      </c>
      <c r="O54">
        <v>4.5959232643515098E-2</v>
      </c>
      <c r="P54">
        <v>-0.184504764458578</v>
      </c>
      <c r="Q54">
        <v>-4.3445724959984104E-3</v>
      </c>
      <c r="R54">
        <v>-2.0545310059830002</v>
      </c>
      <c r="S54">
        <v>0.98003783719941695</v>
      </c>
      <c r="T54">
        <v>1.9962162800583199E-2</v>
      </c>
      <c r="U54">
        <v>3.9924325601166502E-2</v>
      </c>
    </row>
    <row r="55" spans="1:21" x14ac:dyDescent="0.2">
      <c r="A55" t="s">
        <v>31</v>
      </c>
      <c r="B55" t="s">
        <v>32</v>
      </c>
      <c r="C55" t="s">
        <v>36</v>
      </c>
      <c r="D55" t="s">
        <v>35</v>
      </c>
      <c r="E55" t="s">
        <v>49</v>
      </c>
      <c r="F55" t="s">
        <v>51</v>
      </c>
      <c r="G55" t="s">
        <v>45</v>
      </c>
      <c r="H55" t="s">
        <v>34</v>
      </c>
      <c r="I55">
        <v>0.62621742697070804</v>
      </c>
      <c r="J55">
        <v>6.9525511760737305E-2</v>
      </c>
      <c r="K55">
        <v>0.98291167385706002</v>
      </c>
      <c r="L55">
        <v>6.9641726932759496E-2</v>
      </c>
      <c r="M55">
        <v>0.41131325104776101</v>
      </c>
      <c r="N55">
        <v>-0.35669424688635198</v>
      </c>
      <c r="O55">
        <v>7.5503051716062697E-2</v>
      </c>
      <c r="P55">
        <v>-0.50468022824983505</v>
      </c>
      <c r="Q55">
        <v>-0.208708265522869</v>
      </c>
      <c r="R55">
        <v>-4.7242361570726796</v>
      </c>
      <c r="S55">
        <v>0.99999884509060299</v>
      </c>
      <c r="T55" s="1">
        <v>1.1549093972360601E-6</v>
      </c>
      <c r="U55" s="1">
        <v>2.30981879447211E-6</v>
      </c>
    </row>
    <row r="56" spans="1:21" x14ac:dyDescent="0.2">
      <c r="A56" t="s">
        <v>31</v>
      </c>
      <c r="B56" t="s">
        <v>32</v>
      </c>
      <c r="C56" t="s">
        <v>36</v>
      </c>
      <c r="D56" t="s">
        <v>35</v>
      </c>
      <c r="E56" t="s">
        <v>448</v>
      </c>
      <c r="F56" t="s">
        <v>51</v>
      </c>
      <c r="G56" t="s">
        <v>45</v>
      </c>
      <c r="H56" t="s">
        <v>34</v>
      </c>
      <c r="I56">
        <v>1.0601743428418</v>
      </c>
      <c r="J56">
        <v>6.8121481005730497E-2</v>
      </c>
      <c r="K56">
        <v>0.98291167385706002</v>
      </c>
      <c r="L56">
        <v>6.9641726932759496E-2</v>
      </c>
      <c r="M56">
        <v>0.93167663683214597</v>
      </c>
      <c r="N56">
        <v>7.7262668984740004E-2</v>
      </c>
      <c r="O56">
        <v>2.5506402160866502E-2</v>
      </c>
      <c r="P56">
        <v>2.7270120749441702E-2</v>
      </c>
      <c r="Q56">
        <v>0.12725521722003799</v>
      </c>
      <c r="R56">
        <v>3.0291480741757102</v>
      </c>
      <c r="S56">
        <v>1.2262222403661199E-3</v>
      </c>
      <c r="T56">
        <v>0.99877377775963405</v>
      </c>
      <c r="U56">
        <v>2.4524444807322498E-3</v>
      </c>
    </row>
    <row r="57" spans="1:21" x14ac:dyDescent="0.2">
      <c r="A57" t="s">
        <v>31</v>
      </c>
      <c r="B57" t="s">
        <v>32</v>
      </c>
      <c r="C57" t="s">
        <v>36</v>
      </c>
      <c r="D57" t="s">
        <v>35</v>
      </c>
      <c r="E57" t="s">
        <v>33</v>
      </c>
      <c r="F57" t="s">
        <v>34</v>
      </c>
      <c r="G57" t="s">
        <v>47</v>
      </c>
      <c r="H57" t="s">
        <v>34</v>
      </c>
      <c r="I57">
        <v>0.87844051615523799</v>
      </c>
      <c r="J57">
        <v>6.3336153301335699E-2</v>
      </c>
      <c r="K57">
        <v>0.841683746920181</v>
      </c>
      <c r="L57">
        <v>6.1910220012730298E-2</v>
      </c>
      <c r="M57">
        <v>0.82474922588787503</v>
      </c>
      <c r="N57">
        <v>3.6756769235057003E-2</v>
      </c>
      <c r="O57">
        <v>3.7099922495066197E-2</v>
      </c>
      <c r="P57">
        <v>-3.5959078855272802E-2</v>
      </c>
      <c r="Q57">
        <v>0.109472617325387</v>
      </c>
      <c r="R57">
        <v>0.990750566660756</v>
      </c>
      <c r="S57">
        <v>0.160903696411869</v>
      </c>
      <c r="T57">
        <v>0.83909630358813103</v>
      </c>
      <c r="U57">
        <v>0.32180739282373899</v>
      </c>
    </row>
    <row r="58" spans="1:21" x14ac:dyDescent="0.2">
      <c r="A58" t="s">
        <v>31</v>
      </c>
      <c r="B58" t="s">
        <v>32</v>
      </c>
      <c r="C58" t="s">
        <v>36</v>
      </c>
      <c r="D58" t="s">
        <v>35</v>
      </c>
      <c r="E58" t="s">
        <v>39</v>
      </c>
      <c r="F58" t="s">
        <v>34</v>
      </c>
      <c r="G58" t="s">
        <v>47</v>
      </c>
      <c r="H58" t="s">
        <v>34</v>
      </c>
      <c r="I58">
        <v>0.55135781582772403</v>
      </c>
      <c r="J58">
        <v>7.0538144958034898E-2</v>
      </c>
      <c r="K58">
        <v>0.841683746920181</v>
      </c>
      <c r="L58">
        <v>6.1910220012730298E-2</v>
      </c>
      <c r="M58">
        <v>0.50111397741595698</v>
      </c>
      <c r="N58">
        <v>-0.29032593109245702</v>
      </c>
      <c r="O58">
        <v>6.6571342274991105E-2</v>
      </c>
      <c r="P58">
        <v>-0.42080576195143998</v>
      </c>
      <c r="Q58">
        <v>-0.15984610023347401</v>
      </c>
      <c r="R58">
        <v>-4.3611247899011296</v>
      </c>
      <c r="S58">
        <v>0.999993530223106</v>
      </c>
      <c r="T58" s="1">
        <v>6.4697768941560003E-6</v>
      </c>
      <c r="U58" s="1">
        <v>1.2939553788312001E-5</v>
      </c>
    </row>
    <row r="59" spans="1:21" x14ac:dyDescent="0.2">
      <c r="A59" t="s">
        <v>31</v>
      </c>
      <c r="B59" t="s">
        <v>32</v>
      </c>
      <c r="C59" t="s">
        <v>36</v>
      </c>
      <c r="D59" t="s">
        <v>35</v>
      </c>
      <c r="E59" t="s">
        <v>41</v>
      </c>
      <c r="F59" t="s">
        <v>34</v>
      </c>
      <c r="G59" t="s">
        <v>47</v>
      </c>
      <c r="H59" t="s">
        <v>34</v>
      </c>
      <c r="I59">
        <v>0.84540013666722902</v>
      </c>
      <c r="J59">
        <v>6.3902849446454399E-2</v>
      </c>
      <c r="K59">
        <v>0.841683746920181</v>
      </c>
      <c r="L59">
        <v>6.1910220012730298E-2</v>
      </c>
      <c r="M59">
        <v>0.80336385332777704</v>
      </c>
      <c r="N59">
        <v>3.7163897470480199E-3</v>
      </c>
      <c r="O59">
        <v>3.9494935636407297E-2</v>
      </c>
      <c r="P59">
        <v>-7.36936841003102E-2</v>
      </c>
      <c r="Q59">
        <v>8.1126463594406298E-2</v>
      </c>
      <c r="R59">
        <v>9.4097880833667505E-2</v>
      </c>
      <c r="S59">
        <v>0.462515701881696</v>
      </c>
      <c r="T59">
        <v>0.537484298118304</v>
      </c>
      <c r="U59">
        <v>0.92503140376339199</v>
      </c>
    </row>
    <row r="60" spans="1:21" x14ac:dyDescent="0.2">
      <c r="A60" t="s">
        <v>31</v>
      </c>
      <c r="B60" t="s">
        <v>32</v>
      </c>
      <c r="C60" t="s">
        <v>36</v>
      </c>
      <c r="D60" t="s">
        <v>35</v>
      </c>
      <c r="E60" t="s">
        <v>43</v>
      </c>
      <c r="F60" t="s">
        <v>34</v>
      </c>
      <c r="G60" t="s">
        <v>47</v>
      </c>
      <c r="H60" t="s">
        <v>34</v>
      </c>
      <c r="I60">
        <v>0.87177982073001103</v>
      </c>
      <c r="J60">
        <v>6.26638273394792E-2</v>
      </c>
      <c r="K60">
        <v>0.841683746920181</v>
      </c>
      <c r="L60">
        <v>6.1910220012730298E-2</v>
      </c>
      <c r="M60">
        <v>0.82058481740574696</v>
      </c>
      <c r="N60">
        <v>3.0096073809829999E-2</v>
      </c>
      <c r="O60">
        <v>3.7318381135468301E-2</v>
      </c>
      <c r="P60">
        <v>-4.3047953215687898E-2</v>
      </c>
      <c r="Q60">
        <v>0.103240100835348</v>
      </c>
      <c r="R60">
        <v>0.80646782883156698</v>
      </c>
      <c r="S60">
        <v>0.209986575313833</v>
      </c>
      <c r="T60">
        <v>0.79001342468616698</v>
      </c>
      <c r="U60">
        <v>0.41997315062766499</v>
      </c>
    </row>
    <row r="61" spans="1:21" x14ac:dyDescent="0.2">
      <c r="A61" t="s">
        <v>31</v>
      </c>
      <c r="B61" t="s">
        <v>32</v>
      </c>
      <c r="C61" t="s">
        <v>36</v>
      </c>
      <c r="D61" t="s">
        <v>35</v>
      </c>
      <c r="E61" t="s">
        <v>45</v>
      </c>
      <c r="F61" t="s">
        <v>34</v>
      </c>
      <c r="G61" t="s">
        <v>47</v>
      </c>
      <c r="H61" t="s">
        <v>34</v>
      </c>
      <c r="I61">
        <v>0.98291167385706002</v>
      </c>
      <c r="J61">
        <v>6.9641726932759496E-2</v>
      </c>
      <c r="K61">
        <v>0.841683746920181</v>
      </c>
      <c r="L61">
        <v>6.1910220012730298E-2</v>
      </c>
      <c r="M61">
        <v>0.71213911167270905</v>
      </c>
      <c r="N61">
        <v>0.14122792693687899</v>
      </c>
      <c r="O61">
        <v>5.0418454758875998E-2</v>
      </c>
      <c r="P61">
        <v>4.2407755609482199E-2</v>
      </c>
      <c r="Q61">
        <v>0.24004809826427601</v>
      </c>
      <c r="R61">
        <v>2.8011157345518698</v>
      </c>
      <c r="S61">
        <v>2.5463125701973102E-3</v>
      </c>
      <c r="T61">
        <v>0.997453687429803</v>
      </c>
      <c r="U61">
        <v>5.0926251403946203E-3</v>
      </c>
    </row>
    <row r="62" spans="1:21" x14ac:dyDescent="0.2">
      <c r="A62" t="s">
        <v>31</v>
      </c>
      <c r="B62" t="s">
        <v>32</v>
      </c>
      <c r="C62" t="s">
        <v>36</v>
      </c>
      <c r="D62" t="s">
        <v>35</v>
      </c>
      <c r="E62" t="s">
        <v>49</v>
      </c>
      <c r="F62" t="s">
        <v>34</v>
      </c>
      <c r="G62" t="s">
        <v>47</v>
      </c>
      <c r="H62" t="s">
        <v>34</v>
      </c>
      <c r="I62">
        <v>0.63694892220546895</v>
      </c>
      <c r="J62">
        <v>6.8486557322504998E-2</v>
      </c>
      <c r="K62">
        <v>0.841683746920181</v>
      </c>
      <c r="L62">
        <v>6.1910220012730298E-2</v>
      </c>
      <c r="M62">
        <v>0.54333552722046596</v>
      </c>
      <c r="N62">
        <v>-0.20473482471471199</v>
      </c>
      <c r="O62">
        <v>6.2576187386549006E-2</v>
      </c>
      <c r="P62">
        <v>-0.32738415199234799</v>
      </c>
      <c r="Q62">
        <v>-8.2085497437075994E-2</v>
      </c>
      <c r="R62">
        <v>-3.27176891506689</v>
      </c>
      <c r="S62">
        <v>0.99946561553249502</v>
      </c>
      <c r="T62">
        <v>5.3438446750525602E-4</v>
      </c>
      <c r="U62">
        <v>1.0687689350105101E-3</v>
      </c>
    </row>
    <row r="63" spans="1:21" x14ac:dyDescent="0.2">
      <c r="A63" t="s">
        <v>31</v>
      </c>
      <c r="B63" t="s">
        <v>32</v>
      </c>
      <c r="C63" t="s">
        <v>36</v>
      </c>
      <c r="D63" t="s">
        <v>35</v>
      </c>
      <c r="E63" t="s">
        <v>41</v>
      </c>
      <c r="F63" t="s">
        <v>51</v>
      </c>
      <c r="G63" t="s">
        <v>47</v>
      </c>
      <c r="H63" t="s">
        <v>34</v>
      </c>
      <c r="I63">
        <v>0.85271444023653298</v>
      </c>
      <c r="J63">
        <v>6.38299054641953E-2</v>
      </c>
      <c r="K63">
        <v>0.841683746920181</v>
      </c>
      <c r="L63">
        <v>6.1910220012730298E-2</v>
      </c>
      <c r="M63">
        <v>0.80961432622359497</v>
      </c>
      <c r="N63">
        <v>1.1030693316352E-2</v>
      </c>
      <c r="O63">
        <v>3.88379745987728E-2</v>
      </c>
      <c r="P63">
        <v>-6.5091736897242805E-2</v>
      </c>
      <c r="Q63">
        <v>8.7153123529946794E-2</v>
      </c>
      <c r="R63">
        <v>0.28401824323507602</v>
      </c>
      <c r="S63">
        <v>0.38819820000921701</v>
      </c>
      <c r="T63">
        <v>0.61180179999078299</v>
      </c>
      <c r="U63">
        <v>0.77639640001843402</v>
      </c>
    </row>
    <row r="64" spans="1:21" x14ac:dyDescent="0.2">
      <c r="A64" t="s">
        <v>31</v>
      </c>
      <c r="B64" t="s">
        <v>32</v>
      </c>
      <c r="C64" t="s">
        <v>36</v>
      </c>
      <c r="D64" t="s">
        <v>35</v>
      </c>
      <c r="E64" t="s">
        <v>47</v>
      </c>
      <c r="F64" t="s">
        <v>51</v>
      </c>
      <c r="G64" t="s">
        <v>47</v>
      </c>
      <c r="H64" t="s">
        <v>34</v>
      </c>
      <c r="I64">
        <v>0.98440770760576302</v>
      </c>
      <c r="J64">
        <v>6.7236176437296999E-2</v>
      </c>
      <c r="K64">
        <v>0.841683746920181</v>
      </c>
      <c r="L64">
        <v>6.1910220012730298E-2</v>
      </c>
      <c r="M64">
        <v>0.82384244990823796</v>
      </c>
      <c r="N64">
        <v>0.14272396068558199</v>
      </c>
      <c r="O64">
        <v>3.8664129751874103E-2</v>
      </c>
      <c r="P64">
        <v>6.6942266371908907E-2</v>
      </c>
      <c r="Q64">
        <v>0.21850565499925501</v>
      </c>
      <c r="R64">
        <v>3.6913791051682501</v>
      </c>
      <c r="S64">
        <v>1.1152070276952101E-4</v>
      </c>
      <c r="T64">
        <v>0.99988847929723101</v>
      </c>
      <c r="U64">
        <v>2.2304140553904299E-4</v>
      </c>
    </row>
    <row r="65" spans="1:21" x14ac:dyDescent="0.2">
      <c r="A65" t="s">
        <v>31</v>
      </c>
      <c r="B65" t="s">
        <v>32</v>
      </c>
      <c r="C65" t="s">
        <v>36</v>
      </c>
      <c r="D65" t="s">
        <v>35</v>
      </c>
      <c r="E65" t="s">
        <v>43</v>
      </c>
      <c r="F65" t="s">
        <v>51</v>
      </c>
      <c r="G65" t="s">
        <v>47</v>
      </c>
      <c r="H65" t="s">
        <v>34</v>
      </c>
      <c r="I65">
        <v>0.88848700537977199</v>
      </c>
      <c r="J65">
        <v>6.3049099927063298E-2</v>
      </c>
      <c r="K65">
        <v>0.841683746920181</v>
      </c>
      <c r="L65">
        <v>6.1910220012730298E-2</v>
      </c>
      <c r="M65">
        <v>0.83682482175109896</v>
      </c>
      <c r="N65">
        <v>4.6803258459590998E-2</v>
      </c>
      <c r="O65">
        <v>3.5709490231041398E-2</v>
      </c>
      <c r="P65">
        <v>-2.3187342393250199E-2</v>
      </c>
      <c r="Q65">
        <v>0.116793859312432</v>
      </c>
      <c r="R65">
        <v>1.3106672247845801</v>
      </c>
      <c r="S65">
        <v>9.4985108201117704E-2</v>
      </c>
      <c r="T65">
        <v>0.90501489179888195</v>
      </c>
      <c r="U65">
        <v>0.18997021640223499</v>
      </c>
    </row>
    <row r="66" spans="1:21" x14ac:dyDescent="0.2">
      <c r="A66" t="s">
        <v>31</v>
      </c>
      <c r="B66" t="s">
        <v>32</v>
      </c>
      <c r="C66" t="s">
        <v>36</v>
      </c>
      <c r="D66" t="s">
        <v>35</v>
      </c>
      <c r="E66" t="s">
        <v>49</v>
      </c>
      <c r="F66" t="s">
        <v>51</v>
      </c>
      <c r="G66" t="s">
        <v>47</v>
      </c>
      <c r="H66" t="s">
        <v>34</v>
      </c>
      <c r="I66">
        <v>0.62621742697070804</v>
      </c>
      <c r="J66">
        <v>6.9525511760737305E-2</v>
      </c>
      <c r="K66">
        <v>0.841683746920181</v>
      </c>
      <c r="L66">
        <v>6.1910220012730298E-2</v>
      </c>
      <c r="M66">
        <v>0.56844900608333104</v>
      </c>
      <c r="N66">
        <v>-0.21546631994947299</v>
      </c>
      <c r="O66">
        <v>6.1425376232785697E-2</v>
      </c>
      <c r="P66">
        <v>-0.33586005736573299</v>
      </c>
      <c r="Q66">
        <v>-9.5072582533212893E-2</v>
      </c>
      <c r="R66">
        <v>-3.5077737111924798</v>
      </c>
      <c r="S66">
        <v>0.99977406337931995</v>
      </c>
      <c r="T66">
        <v>2.25936620680233E-4</v>
      </c>
      <c r="U66">
        <v>4.5187324136046502E-4</v>
      </c>
    </row>
    <row r="67" spans="1:21" x14ac:dyDescent="0.2">
      <c r="A67" t="s">
        <v>31</v>
      </c>
      <c r="B67" t="s">
        <v>32</v>
      </c>
      <c r="C67" t="s">
        <v>36</v>
      </c>
      <c r="D67" t="s">
        <v>35</v>
      </c>
      <c r="E67" t="s">
        <v>448</v>
      </c>
      <c r="F67" t="s">
        <v>51</v>
      </c>
      <c r="G67" t="s">
        <v>47</v>
      </c>
      <c r="H67" t="s">
        <v>34</v>
      </c>
      <c r="I67">
        <v>1.0601743428418</v>
      </c>
      <c r="J67">
        <v>6.8121481005730497E-2</v>
      </c>
      <c r="K67">
        <v>0.841683746920181</v>
      </c>
      <c r="L67">
        <v>6.1910220012730298E-2</v>
      </c>
      <c r="M67">
        <v>0.8504483281902</v>
      </c>
      <c r="N67">
        <v>0.21849059592161901</v>
      </c>
      <c r="O67">
        <v>3.6055831057762402E-2</v>
      </c>
      <c r="P67">
        <v>0.14782116704840501</v>
      </c>
      <c r="Q67">
        <v>0.28916002479483299</v>
      </c>
      <c r="R67">
        <v>6.0597853249198801</v>
      </c>
      <c r="S67" s="1">
        <v>6.8151670510739601E-10</v>
      </c>
      <c r="T67">
        <v>0.99999999931848305</v>
      </c>
      <c r="U67" s="1">
        <v>1.3630334102147899E-9</v>
      </c>
    </row>
    <row r="68" spans="1:21" x14ac:dyDescent="0.2">
      <c r="A68" t="s">
        <v>31</v>
      </c>
      <c r="B68" t="s">
        <v>32</v>
      </c>
      <c r="C68" t="s">
        <v>36</v>
      </c>
      <c r="D68" t="s">
        <v>35</v>
      </c>
      <c r="E68" t="s">
        <v>33</v>
      </c>
      <c r="F68" t="s">
        <v>34</v>
      </c>
      <c r="G68" t="s">
        <v>49</v>
      </c>
      <c r="H68" t="s">
        <v>34</v>
      </c>
      <c r="I68">
        <v>0.87844051615523799</v>
      </c>
      <c r="J68">
        <v>6.3336153301335699E-2</v>
      </c>
      <c r="K68">
        <v>0.63694892220546895</v>
      </c>
      <c r="L68">
        <v>6.8486557322504998E-2</v>
      </c>
      <c r="M68">
        <v>0.41216900982017901</v>
      </c>
      <c r="N68">
        <v>0.24149159394976899</v>
      </c>
      <c r="O68">
        <v>7.1597251011117594E-2</v>
      </c>
      <c r="P68">
        <v>0.101160981967978</v>
      </c>
      <c r="Q68">
        <v>0.38182220593156002</v>
      </c>
      <c r="R68">
        <v>3.3729171237631799</v>
      </c>
      <c r="S68">
        <v>3.7188167826228901E-4</v>
      </c>
      <c r="T68">
        <v>0.99962811832173804</v>
      </c>
      <c r="U68">
        <v>7.4376335652457802E-4</v>
      </c>
    </row>
    <row r="69" spans="1:21" x14ac:dyDescent="0.2">
      <c r="A69" t="s">
        <v>31</v>
      </c>
      <c r="B69" t="s">
        <v>32</v>
      </c>
      <c r="C69" t="s">
        <v>36</v>
      </c>
      <c r="D69" t="s">
        <v>35</v>
      </c>
      <c r="E69" t="s">
        <v>39</v>
      </c>
      <c r="F69" t="s">
        <v>34</v>
      </c>
      <c r="G69" t="s">
        <v>49</v>
      </c>
      <c r="H69" t="s">
        <v>34</v>
      </c>
      <c r="I69">
        <v>0.55135781582772403</v>
      </c>
      <c r="J69">
        <v>7.0538144958034898E-2</v>
      </c>
      <c r="K69">
        <v>0.63694892220546895</v>
      </c>
      <c r="L69">
        <v>6.8486557322504998E-2</v>
      </c>
      <c r="M69">
        <v>0.63702214321072603</v>
      </c>
      <c r="N69">
        <v>-8.5591106377744905E-2</v>
      </c>
      <c r="O69">
        <v>5.9255709817502097E-2</v>
      </c>
      <c r="P69">
        <v>-0.20173229762004899</v>
      </c>
      <c r="Q69">
        <v>3.0550084864559301E-2</v>
      </c>
      <c r="R69">
        <v>-1.4444364372876699</v>
      </c>
      <c r="S69">
        <v>0.92569187631096395</v>
      </c>
      <c r="T69">
        <v>7.4308123689035804E-2</v>
      </c>
      <c r="U69">
        <v>0.148616247378072</v>
      </c>
    </row>
    <row r="70" spans="1:21" x14ac:dyDescent="0.2">
      <c r="A70" t="s">
        <v>31</v>
      </c>
      <c r="B70" t="s">
        <v>32</v>
      </c>
      <c r="C70" t="s">
        <v>36</v>
      </c>
      <c r="D70" t="s">
        <v>35</v>
      </c>
      <c r="E70" t="s">
        <v>41</v>
      </c>
      <c r="F70" t="s">
        <v>34</v>
      </c>
      <c r="G70" t="s">
        <v>49</v>
      </c>
      <c r="H70" t="s">
        <v>34</v>
      </c>
      <c r="I70">
        <v>0.84540013666722902</v>
      </c>
      <c r="J70">
        <v>6.3902849446454399E-2</v>
      </c>
      <c r="K70">
        <v>0.63694892220546895</v>
      </c>
      <c r="L70">
        <v>6.8486557322504998E-2</v>
      </c>
      <c r="M70">
        <v>0.42259597103741597</v>
      </c>
      <c r="N70">
        <v>0.20845121446175999</v>
      </c>
      <c r="O70">
        <v>7.1239117504401706E-2</v>
      </c>
      <c r="P70">
        <v>6.88225441531327E-2</v>
      </c>
      <c r="Q70">
        <v>0.34807988477038698</v>
      </c>
      <c r="R70">
        <v>2.92607799989774</v>
      </c>
      <c r="S70">
        <v>1.71632430487639E-3</v>
      </c>
      <c r="T70">
        <v>0.998283675695124</v>
      </c>
      <c r="U70">
        <v>3.4326486097527899E-3</v>
      </c>
    </row>
    <row r="71" spans="1:21" x14ac:dyDescent="0.2">
      <c r="A71" t="s">
        <v>31</v>
      </c>
      <c r="B71" t="s">
        <v>32</v>
      </c>
      <c r="C71" t="s">
        <v>36</v>
      </c>
      <c r="D71" t="s">
        <v>35</v>
      </c>
      <c r="E71" t="s">
        <v>43</v>
      </c>
      <c r="F71" t="s">
        <v>34</v>
      </c>
      <c r="G71" t="s">
        <v>49</v>
      </c>
      <c r="H71" t="s">
        <v>34</v>
      </c>
      <c r="I71">
        <v>0.87177982073001103</v>
      </c>
      <c r="J71">
        <v>6.26638273394792E-2</v>
      </c>
      <c r="K71">
        <v>0.63694892220546895</v>
      </c>
      <c r="L71">
        <v>6.8486557322504998E-2</v>
      </c>
      <c r="M71">
        <v>0.43673341413454098</v>
      </c>
      <c r="N71">
        <v>0.234830898524542</v>
      </c>
      <c r="O71">
        <v>6.9775121056672898E-2</v>
      </c>
      <c r="P71">
        <v>9.8071661253463296E-2</v>
      </c>
      <c r="Q71">
        <v>0.371590135795621</v>
      </c>
      <c r="R71">
        <v>3.3655391057481299</v>
      </c>
      <c r="S71">
        <v>3.81971187764111E-4</v>
      </c>
      <c r="T71">
        <v>0.99961802881223605</v>
      </c>
      <c r="U71">
        <v>7.63942375528222E-4</v>
      </c>
    </row>
    <row r="72" spans="1:21" x14ac:dyDescent="0.2">
      <c r="A72" t="s">
        <v>31</v>
      </c>
      <c r="B72" t="s">
        <v>32</v>
      </c>
      <c r="C72" t="s">
        <v>36</v>
      </c>
      <c r="D72" t="s">
        <v>35</v>
      </c>
      <c r="E72" t="s">
        <v>45</v>
      </c>
      <c r="F72" t="s">
        <v>34</v>
      </c>
      <c r="G72" t="s">
        <v>49</v>
      </c>
      <c r="H72" t="s">
        <v>34</v>
      </c>
      <c r="I72">
        <v>0.98291167385706002</v>
      </c>
      <c r="J72">
        <v>6.9641726932759496E-2</v>
      </c>
      <c r="K72">
        <v>0.63694892220546895</v>
      </c>
      <c r="L72">
        <v>6.8486557322504998E-2</v>
      </c>
      <c r="M72">
        <v>0.379252874039467</v>
      </c>
      <c r="N72">
        <v>0.34596275165159102</v>
      </c>
      <c r="O72">
        <v>7.6958876796061601E-2</v>
      </c>
      <c r="P72">
        <v>0.19512335313130999</v>
      </c>
      <c r="Q72">
        <v>0.49680215017187201</v>
      </c>
      <c r="R72">
        <v>4.4954236087460098</v>
      </c>
      <c r="S72" s="1">
        <v>3.4715791102232598E-6</v>
      </c>
      <c r="T72">
        <v>0.99999652842089004</v>
      </c>
      <c r="U72" s="1">
        <v>6.9431582204465299E-6</v>
      </c>
    </row>
    <row r="73" spans="1:21" x14ac:dyDescent="0.2">
      <c r="A73" t="s">
        <v>31</v>
      </c>
      <c r="B73" t="s">
        <v>32</v>
      </c>
      <c r="C73" t="s">
        <v>36</v>
      </c>
      <c r="D73" t="s">
        <v>35</v>
      </c>
      <c r="E73" t="s">
        <v>47</v>
      </c>
      <c r="F73" t="s">
        <v>34</v>
      </c>
      <c r="G73" t="s">
        <v>49</v>
      </c>
      <c r="H73" t="s">
        <v>34</v>
      </c>
      <c r="I73">
        <v>0.841683746920181</v>
      </c>
      <c r="J73">
        <v>6.1910220012730298E-2</v>
      </c>
      <c r="K73">
        <v>0.63694892220546895</v>
      </c>
      <c r="L73">
        <v>6.8486557322504998E-2</v>
      </c>
      <c r="M73">
        <v>0.54333552722046596</v>
      </c>
      <c r="N73">
        <v>0.20473482471471199</v>
      </c>
      <c r="O73">
        <v>6.2576187386549006E-2</v>
      </c>
      <c r="P73">
        <v>8.2085497437075994E-2</v>
      </c>
      <c r="Q73">
        <v>0.32738415199234799</v>
      </c>
      <c r="R73">
        <v>3.27176891506689</v>
      </c>
      <c r="S73">
        <v>5.3438446750525602E-4</v>
      </c>
      <c r="T73">
        <v>0.99946561553249502</v>
      </c>
      <c r="U73">
        <v>1.0687689350105101E-3</v>
      </c>
    </row>
    <row r="74" spans="1:21" x14ac:dyDescent="0.2">
      <c r="A74" t="s">
        <v>31</v>
      </c>
      <c r="B74" t="s">
        <v>32</v>
      </c>
      <c r="C74" t="s">
        <v>36</v>
      </c>
      <c r="D74" t="s">
        <v>35</v>
      </c>
      <c r="E74" t="s">
        <v>41</v>
      </c>
      <c r="F74" t="s">
        <v>51</v>
      </c>
      <c r="G74" t="s">
        <v>49</v>
      </c>
      <c r="H74" t="s">
        <v>34</v>
      </c>
      <c r="I74">
        <v>0.85271444023653298</v>
      </c>
      <c r="J74">
        <v>6.38299054641953E-2</v>
      </c>
      <c r="K74">
        <v>0.63694892220546895</v>
      </c>
      <c r="L74">
        <v>6.8486557322504998E-2</v>
      </c>
      <c r="M74">
        <v>0.42436036269017302</v>
      </c>
      <c r="N74">
        <v>0.215765518031064</v>
      </c>
      <c r="O74">
        <v>7.1094942117798904E-2</v>
      </c>
      <c r="P74">
        <v>7.6419431480178199E-2</v>
      </c>
      <c r="Q74">
        <v>0.35511160458195001</v>
      </c>
      <c r="R74">
        <v>3.03489266048711</v>
      </c>
      <c r="S74">
        <v>1.2031065376535499E-3</v>
      </c>
      <c r="T74">
        <v>0.99879689346234701</v>
      </c>
      <c r="U74">
        <v>2.4062130753070999E-3</v>
      </c>
    </row>
    <row r="75" spans="1:21" x14ac:dyDescent="0.2">
      <c r="A75" t="s">
        <v>31</v>
      </c>
      <c r="B75" t="s">
        <v>32</v>
      </c>
      <c r="C75" t="s">
        <v>36</v>
      </c>
      <c r="D75" t="s">
        <v>35</v>
      </c>
      <c r="E75" t="s">
        <v>47</v>
      </c>
      <c r="F75" t="s">
        <v>51</v>
      </c>
      <c r="G75" t="s">
        <v>49</v>
      </c>
      <c r="H75" t="s">
        <v>34</v>
      </c>
      <c r="I75">
        <v>0.98440770760576302</v>
      </c>
      <c r="J75">
        <v>6.7236176437296999E-2</v>
      </c>
      <c r="K75">
        <v>0.63694892220546895</v>
      </c>
      <c r="L75">
        <v>6.8486557322504998E-2</v>
      </c>
      <c r="M75">
        <v>0.49459249853586401</v>
      </c>
      <c r="N75">
        <v>0.34745878540029401</v>
      </c>
      <c r="O75">
        <v>6.82359022149885E-2</v>
      </c>
      <c r="P75">
        <v>0.213716417058917</v>
      </c>
      <c r="Q75">
        <v>0.48120115374167199</v>
      </c>
      <c r="R75">
        <v>5.09202302778335</v>
      </c>
      <c r="S75" s="1">
        <v>1.7713153196796799E-7</v>
      </c>
      <c r="T75">
        <v>0.999999822868468</v>
      </c>
      <c r="U75" s="1">
        <v>3.5426306393593699E-7</v>
      </c>
    </row>
    <row r="76" spans="1:21" x14ac:dyDescent="0.2">
      <c r="A76" t="s">
        <v>31</v>
      </c>
      <c r="B76" t="s">
        <v>32</v>
      </c>
      <c r="C76" t="s">
        <v>36</v>
      </c>
      <c r="D76" t="s">
        <v>35</v>
      </c>
      <c r="E76" t="s">
        <v>43</v>
      </c>
      <c r="F76" t="s">
        <v>51</v>
      </c>
      <c r="G76" t="s">
        <v>49</v>
      </c>
      <c r="H76" t="s">
        <v>34</v>
      </c>
      <c r="I76">
        <v>0.88848700537977199</v>
      </c>
      <c r="J76">
        <v>6.3049099927063298E-2</v>
      </c>
      <c r="K76">
        <v>0.63694892220546895</v>
      </c>
      <c r="L76">
        <v>6.8486557322504998E-2</v>
      </c>
      <c r="M76">
        <v>0.44175576590855897</v>
      </c>
      <c r="N76">
        <v>0.25153808317430298</v>
      </c>
      <c r="O76">
        <v>6.9646111053765197E-2</v>
      </c>
      <c r="P76">
        <v>0.115031705508923</v>
      </c>
      <c r="Q76">
        <v>0.38804446083968303</v>
      </c>
      <c r="R76">
        <v>3.6116601396468702</v>
      </c>
      <c r="S76">
        <v>1.5212155964647E-4</v>
      </c>
      <c r="T76">
        <v>0.99984787844035306</v>
      </c>
      <c r="U76">
        <v>3.0424311929293999E-4</v>
      </c>
    </row>
    <row r="77" spans="1:21" x14ac:dyDescent="0.2">
      <c r="A77" t="s">
        <v>31</v>
      </c>
      <c r="B77" t="s">
        <v>32</v>
      </c>
      <c r="C77" t="s">
        <v>36</v>
      </c>
      <c r="D77" t="s">
        <v>35</v>
      </c>
      <c r="E77" t="s">
        <v>49</v>
      </c>
      <c r="F77" t="s">
        <v>51</v>
      </c>
      <c r="G77" t="s">
        <v>49</v>
      </c>
      <c r="H77" t="s">
        <v>34</v>
      </c>
      <c r="I77">
        <v>0.62621742697070804</v>
      </c>
      <c r="J77">
        <v>6.9525511760737305E-2</v>
      </c>
      <c r="K77">
        <v>0.63694892220546895</v>
      </c>
      <c r="L77">
        <v>6.8486557322504998E-2</v>
      </c>
      <c r="M77">
        <v>0.90969653468407896</v>
      </c>
      <c r="N77">
        <v>-1.0731495234760901E-2</v>
      </c>
      <c r="O77">
        <v>2.9343665332001799E-2</v>
      </c>
      <c r="P77">
        <v>-6.8245079285484497E-2</v>
      </c>
      <c r="Q77">
        <v>4.67820888159627E-2</v>
      </c>
      <c r="R77">
        <v>-0.36571761275702902</v>
      </c>
      <c r="S77">
        <v>0.64271209890534597</v>
      </c>
      <c r="T77">
        <v>0.35728790109465403</v>
      </c>
      <c r="U77">
        <v>0.71457580218930905</v>
      </c>
    </row>
    <row r="78" spans="1:21" x14ac:dyDescent="0.2">
      <c r="A78" t="s">
        <v>31</v>
      </c>
      <c r="B78" t="s">
        <v>32</v>
      </c>
      <c r="C78" t="s">
        <v>36</v>
      </c>
      <c r="D78" t="s">
        <v>35</v>
      </c>
      <c r="E78" t="s">
        <v>448</v>
      </c>
      <c r="F78" t="s">
        <v>51</v>
      </c>
      <c r="G78" t="s">
        <v>49</v>
      </c>
      <c r="H78" t="s">
        <v>34</v>
      </c>
      <c r="I78">
        <v>1.0601743428418</v>
      </c>
      <c r="J78">
        <v>6.8121481005730497E-2</v>
      </c>
      <c r="K78">
        <v>0.63694892220546895</v>
      </c>
      <c r="L78">
        <v>6.8486557322504998E-2</v>
      </c>
      <c r="M78">
        <v>0.566005329893703</v>
      </c>
      <c r="N78">
        <v>0.42322542063633101</v>
      </c>
      <c r="O78">
        <v>6.3636905236318903E-2</v>
      </c>
      <c r="P78">
        <v>0.29849708637314598</v>
      </c>
      <c r="Q78">
        <v>0.54795375489951603</v>
      </c>
      <c r="R78">
        <v>6.6506285788829897</v>
      </c>
      <c r="S78" s="1">
        <v>1.4592195779078501E-11</v>
      </c>
      <c r="T78">
        <v>0.99999999998540801</v>
      </c>
      <c r="U78" s="1">
        <v>2.9184391558157099E-11</v>
      </c>
    </row>
    <row r="79" spans="1:21" x14ac:dyDescent="0.2">
      <c r="A79" t="s">
        <v>31</v>
      </c>
      <c r="B79" t="s">
        <v>32</v>
      </c>
      <c r="C79" t="s">
        <v>36</v>
      </c>
      <c r="D79" t="s">
        <v>35</v>
      </c>
      <c r="E79" t="s">
        <v>33</v>
      </c>
      <c r="F79" t="s">
        <v>34</v>
      </c>
      <c r="G79" t="s">
        <v>41</v>
      </c>
      <c r="H79" t="s">
        <v>51</v>
      </c>
      <c r="I79">
        <v>0.87844051615523799</v>
      </c>
      <c r="J79">
        <v>6.3336153301335699E-2</v>
      </c>
      <c r="K79">
        <v>0.85271444023653298</v>
      </c>
      <c r="L79">
        <v>6.38299054641953E-2</v>
      </c>
      <c r="M79">
        <v>0.94390060714103696</v>
      </c>
      <c r="N79">
        <v>2.5726075918704999E-2</v>
      </c>
      <c r="O79">
        <v>2.1303389077975701E-2</v>
      </c>
      <c r="P79">
        <v>-1.6028566674127401E-2</v>
      </c>
      <c r="Q79">
        <v>6.7480718511537405E-2</v>
      </c>
      <c r="R79">
        <v>1.2076048474982599</v>
      </c>
      <c r="S79">
        <v>0.11359964687309999</v>
      </c>
      <c r="T79">
        <v>0.88640035312690002</v>
      </c>
      <c r="U79">
        <v>0.22719929374620099</v>
      </c>
    </row>
    <row r="80" spans="1:21" x14ac:dyDescent="0.2">
      <c r="A80" t="s">
        <v>31</v>
      </c>
      <c r="B80" t="s">
        <v>32</v>
      </c>
      <c r="C80" t="s">
        <v>36</v>
      </c>
      <c r="D80" t="s">
        <v>35</v>
      </c>
      <c r="E80" t="s">
        <v>39</v>
      </c>
      <c r="F80" t="s">
        <v>34</v>
      </c>
      <c r="G80" t="s">
        <v>41</v>
      </c>
      <c r="H80" t="s">
        <v>51</v>
      </c>
      <c r="I80">
        <v>0.55135781582772403</v>
      </c>
      <c r="J80">
        <v>7.0538144958034898E-2</v>
      </c>
      <c r="K80">
        <v>0.85271444023653298</v>
      </c>
      <c r="L80">
        <v>6.38299054641953E-2</v>
      </c>
      <c r="M80">
        <v>0.26834972383455702</v>
      </c>
      <c r="N80">
        <v>-0.301356624408809</v>
      </c>
      <c r="O80">
        <v>8.1445859242322699E-2</v>
      </c>
      <c r="P80">
        <v>-0.460990508523761</v>
      </c>
      <c r="Q80">
        <v>-0.14172274029385701</v>
      </c>
      <c r="R80">
        <v>-3.70008527397562</v>
      </c>
      <c r="S80">
        <v>0.999892236483511</v>
      </c>
      <c r="T80">
        <v>1.07763516488777E-4</v>
      </c>
      <c r="U80">
        <v>2.1552703297755501E-4</v>
      </c>
    </row>
    <row r="81" spans="1:21" x14ac:dyDescent="0.2">
      <c r="A81" t="s">
        <v>31</v>
      </c>
      <c r="B81" t="s">
        <v>32</v>
      </c>
      <c r="C81" t="s">
        <v>36</v>
      </c>
      <c r="D81" t="s">
        <v>35</v>
      </c>
      <c r="E81" t="s">
        <v>41</v>
      </c>
      <c r="F81" t="s">
        <v>34</v>
      </c>
      <c r="G81" t="s">
        <v>41</v>
      </c>
      <c r="H81" t="s">
        <v>51</v>
      </c>
      <c r="I81">
        <v>0.84540013666722902</v>
      </c>
      <c r="J81">
        <v>6.3902849446454399E-2</v>
      </c>
      <c r="K81">
        <v>0.85271444023653298</v>
      </c>
      <c r="L81">
        <v>6.38299054641953E-2</v>
      </c>
      <c r="M81">
        <v>0.99798901241120497</v>
      </c>
      <c r="N81">
        <v>-7.3143035693039602E-3</v>
      </c>
      <c r="O81">
        <v>4.0510007423846502E-3</v>
      </c>
      <c r="P81">
        <v>-1.52542650243779E-2</v>
      </c>
      <c r="Q81">
        <v>6.2565788576994898E-4</v>
      </c>
      <c r="R81">
        <v>-1.80555473435889</v>
      </c>
      <c r="S81">
        <v>0.96450604068271395</v>
      </c>
      <c r="T81">
        <v>3.5493959317286099E-2</v>
      </c>
      <c r="U81">
        <v>7.0987918634572197E-2</v>
      </c>
    </row>
    <row r="82" spans="1:21" x14ac:dyDescent="0.2">
      <c r="A82" t="s">
        <v>31</v>
      </c>
      <c r="B82" t="s">
        <v>32</v>
      </c>
      <c r="C82" t="s">
        <v>36</v>
      </c>
      <c r="D82" t="s">
        <v>35</v>
      </c>
      <c r="E82" t="s">
        <v>43</v>
      </c>
      <c r="F82" t="s">
        <v>34</v>
      </c>
      <c r="G82" t="s">
        <v>41</v>
      </c>
      <c r="H82" t="s">
        <v>51</v>
      </c>
      <c r="I82">
        <v>0.87177982073001103</v>
      </c>
      <c r="J82">
        <v>6.26638273394792E-2</v>
      </c>
      <c r="K82">
        <v>0.85271444023653298</v>
      </c>
      <c r="L82">
        <v>6.38299054641953E-2</v>
      </c>
      <c r="M82">
        <v>0.95433292483580501</v>
      </c>
      <c r="N82">
        <v>1.9065380493478098E-2</v>
      </c>
      <c r="O82">
        <v>1.91489024060723E-2</v>
      </c>
      <c r="P82">
        <v>-1.8466468222423701E-2</v>
      </c>
      <c r="Q82">
        <v>5.6597229209379797E-2</v>
      </c>
      <c r="R82">
        <v>0.99563829242934598</v>
      </c>
      <c r="S82">
        <v>0.15971296115033301</v>
      </c>
      <c r="T82">
        <v>0.84028703884966705</v>
      </c>
      <c r="U82">
        <v>0.31942592230066702</v>
      </c>
    </row>
    <row r="83" spans="1:21" x14ac:dyDescent="0.2">
      <c r="A83" t="s">
        <v>31</v>
      </c>
      <c r="B83" t="s">
        <v>32</v>
      </c>
      <c r="C83" t="s">
        <v>36</v>
      </c>
      <c r="D83" t="s">
        <v>35</v>
      </c>
      <c r="E83" t="s">
        <v>45</v>
      </c>
      <c r="F83" t="s">
        <v>34</v>
      </c>
      <c r="G83" t="s">
        <v>41</v>
      </c>
      <c r="H83" t="s">
        <v>51</v>
      </c>
      <c r="I83">
        <v>0.98291167385706002</v>
      </c>
      <c r="J83">
        <v>6.9641726932759496E-2</v>
      </c>
      <c r="K83">
        <v>0.85271444023653298</v>
      </c>
      <c r="L83">
        <v>6.38299054641953E-2</v>
      </c>
      <c r="M83">
        <v>0.70868873102605601</v>
      </c>
      <c r="N83">
        <v>0.13019723362052699</v>
      </c>
      <c r="O83">
        <v>5.1221728305363097E-2</v>
      </c>
      <c r="P83">
        <v>2.9802646142015402E-2</v>
      </c>
      <c r="Q83">
        <v>0.230591821099039</v>
      </c>
      <c r="R83">
        <v>2.5418360123333601</v>
      </c>
      <c r="S83">
        <v>5.5135948484847201E-3</v>
      </c>
      <c r="T83">
        <v>0.99448640515151498</v>
      </c>
      <c r="U83">
        <v>1.10271896969694E-2</v>
      </c>
    </row>
    <row r="84" spans="1:21" x14ac:dyDescent="0.2">
      <c r="A84" t="s">
        <v>31</v>
      </c>
      <c r="B84" t="s">
        <v>32</v>
      </c>
      <c r="C84" t="s">
        <v>36</v>
      </c>
      <c r="D84" t="s">
        <v>35</v>
      </c>
      <c r="E84" t="s">
        <v>47</v>
      </c>
      <c r="F84" t="s">
        <v>34</v>
      </c>
      <c r="G84" t="s">
        <v>41</v>
      </c>
      <c r="H84" t="s">
        <v>51</v>
      </c>
      <c r="I84">
        <v>0.841683746920181</v>
      </c>
      <c r="J84">
        <v>6.1910220012730298E-2</v>
      </c>
      <c r="K84">
        <v>0.85271444023653298</v>
      </c>
      <c r="L84">
        <v>6.38299054641953E-2</v>
      </c>
      <c r="M84">
        <v>0.80961432622359497</v>
      </c>
      <c r="N84">
        <v>-1.1030693316352E-2</v>
      </c>
      <c r="O84">
        <v>3.88379745987728E-2</v>
      </c>
      <c r="P84">
        <v>-8.7153123529946794E-2</v>
      </c>
      <c r="Q84">
        <v>6.5091736897242805E-2</v>
      </c>
      <c r="R84">
        <v>-0.28401824323507602</v>
      </c>
      <c r="S84">
        <v>0.61180179999078299</v>
      </c>
      <c r="T84">
        <v>0.38819820000921701</v>
      </c>
      <c r="U84">
        <v>0.77639640001843402</v>
      </c>
    </row>
    <row r="85" spans="1:21" x14ac:dyDescent="0.2">
      <c r="A85" t="s">
        <v>31</v>
      </c>
      <c r="B85" t="s">
        <v>32</v>
      </c>
      <c r="C85" t="s">
        <v>36</v>
      </c>
      <c r="D85" t="s">
        <v>35</v>
      </c>
      <c r="E85" t="s">
        <v>49</v>
      </c>
      <c r="F85" t="s">
        <v>34</v>
      </c>
      <c r="G85" t="s">
        <v>41</v>
      </c>
      <c r="H85" t="s">
        <v>51</v>
      </c>
      <c r="I85">
        <v>0.63694892220546895</v>
      </c>
      <c r="J85">
        <v>6.8486557322504998E-2</v>
      </c>
      <c r="K85">
        <v>0.85271444023653298</v>
      </c>
      <c r="L85">
        <v>6.38299054641953E-2</v>
      </c>
      <c r="M85">
        <v>0.42436036269017302</v>
      </c>
      <c r="N85">
        <v>-0.215765518031064</v>
      </c>
      <c r="O85">
        <v>7.1094942117798904E-2</v>
      </c>
      <c r="P85">
        <v>-0.35511160458195001</v>
      </c>
      <c r="Q85">
        <v>-7.6419431480178199E-2</v>
      </c>
      <c r="R85">
        <v>-3.03489266048711</v>
      </c>
      <c r="S85">
        <v>0.99879689346234701</v>
      </c>
      <c r="T85">
        <v>1.2031065376535499E-3</v>
      </c>
      <c r="U85">
        <v>2.4062130753070999E-3</v>
      </c>
    </row>
    <row r="86" spans="1:21" x14ac:dyDescent="0.2">
      <c r="A86" t="s">
        <v>31</v>
      </c>
      <c r="B86" t="s">
        <v>32</v>
      </c>
      <c r="C86" t="s">
        <v>36</v>
      </c>
      <c r="D86" t="s">
        <v>35</v>
      </c>
      <c r="E86" t="s">
        <v>47</v>
      </c>
      <c r="F86" t="s">
        <v>51</v>
      </c>
      <c r="G86" t="s">
        <v>41</v>
      </c>
      <c r="H86" t="s">
        <v>51</v>
      </c>
      <c r="I86">
        <v>0.98440770760576302</v>
      </c>
      <c r="J86">
        <v>6.7236176437296999E-2</v>
      </c>
      <c r="K86">
        <v>0.85271444023653298</v>
      </c>
      <c r="L86">
        <v>6.38299054641953E-2</v>
      </c>
      <c r="M86">
        <v>0.85388153258400501</v>
      </c>
      <c r="N86">
        <v>0.13169326736923001</v>
      </c>
      <c r="O86">
        <v>3.5577938888841101E-2</v>
      </c>
      <c r="P86">
        <v>6.19605071471016E-2</v>
      </c>
      <c r="Q86">
        <v>0.201426027591359</v>
      </c>
      <c r="R86">
        <v>3.7015429078308801</v>
      </c>
      <c r="S86">
        <v>1.07146204126862E-4</v>
      </c>
      <c r="T86">
        <v>0.999892853795873</v>
      </c>
      <c r="U86">
        <v>2.14292408253724E-4</v>
      </c>
    </row>
    <row r="87" spans="1:21" x14ac:dyDescent="0.2">
      <c r="A87" t="s">
        <v>31</v>
      </c>
      <c r="B87" t="s">
        <v>32</v>
      </c>
      <c r="C87" t="s">
        <v>36</v>
      </c>
      <c r="D87" t="s">
        <v>35</v>
      </c>
      <c r="E87" t="s">
        <v>43</v>
      </c>
      <c r="F87" t="s">
        <v>51</v>
      </c>
      <c r="G87" t="s">
        <v>41</v>
      </c>
      <c r="H87" t="s">
        <v>51</v>
      </c>
      <c r="I87">
        <v>0.88848700537977199</v>
      </c>
      <c r="J87">
        <v>6.3049099927063298E-2</v>
      </c>
      <c r="K87">
        <v>0.85271444023653298</v>
      </c>
      <c r="L87">
        <v>6.38299054641953E-2</v>
      </c>
      <c r="M87">
        <v>0.95151088151660501</v>
      </c>
      <c r="N87">
        <v>3.5772565143239003E-2</v>
      </c>
      <c r="O87">
        <v>1.9770954156873199E-2</v>
      </c>
      <c r="P87">
        <v>-2.9785050042324102E-3</v>
      </c>
      <c r="Q87">
        <v>7.4523635290710405E-2</v>
      </c>
      <c r="R87">
        <v>1.80934945574203</v>
      </c>
      <c r="S87">
        <v>3.5198365119798902E-2</v>
      </c>
      <c r="T87">
        <v>0.96480163488020099</v>
      </c>
      <c r="U87">
        <v>7.0396730239597805E-2</v>
      </c>
    </row>
    <row r="88" spans="1:21" x14ac:dyDescent="0.2">
      <c r="A88" t="s">
        <v>31</v>
      </c>
      <c r="B88" t="s">
        <v>32</v>
      </c>
      <c r="C88" t="s">
        <v>36</v>
      </c>
      <c r="D88" t="s">
        <v>35</v>
      </c>
      <c r="E88" t="s">
        <v>49</v>
      </c>
      <c r="F88" t="s">
        <v>51</v>
      </c>
      <c r="G88" t="s">
        <v>41</v>
      </c>
      <c r="H88" t="s">
        <v>51</v>
      </c>
      <c r="I88">
        <v>0.62621742697070804</v>
      </c>
      <c r="J88">
        <v>6.9525511760737305E-2</v>
      </c>
      <c r="K88">
        <v>0.85271444023653298</v>
      </c>
      <c r="L88">
        <v>6.38299054641953E-2</v>
      </c>
      <c r="M88">
        <v>0.41772905424868101</v>
      </c>
      <c r="N88">
        <v>-0.226497013265825</v>
      </c>
      <c r="O88">
        <v>7.2114158846925694E-2</v>
      </c>
      <c r="P88">
        <v>-0.36784076460579901</v>
      </c>
      <c r="Q88">
        <v>-8.5153261925850501E-2</v>
      </c>
      <c r="R88">
        <v>-3.1408119693471401</v>
      </c>
      <c r="S88">
        <v>0.99915759918559799</v>
      </c>
      <c r="T88">
        <v>8.4240081440188001E-4</v>
      </c>
      <c r="U88">
        <v>1.68480162880376E-3</v>
      </c>
    </row>
    <row r="89" spans="1:21" x14ac:dyDescent="0.2">
      <c r="A89" t="s">
        <v>31</v>
      </c>
      <c r="B89" t="s">
        <v>32</v>
      </c>
      <c r="C89" t="s">
        <v>36</v>
      </c>
      <c r="D89" t="s">
        <v>35</v>
      </c>
      <c r="E89" t="s">
        <v>448</v>
      </c>
      <c r="F89" t="s">
        <v>51</v>
      </c>
      <c r="G89" t="s">
        <v>41</v>
      </c>
      <c r="H89" t="s">
        <v>51</v>
      </c>
      <c r="I89">
        <v>1.0601743428418</v>
      </c>
      <c r="J89">
        <v>6.8121481005730497E-2</v>
      </c>
      <c r="K89">
        <v>0.85271444023653298</v>
      </c>
      <c r="L89">
        <v>6.38299054641953E-2</v>
      </c>
      <c r="M89">
        <v>0.82554610413918095</v>
      </c>
      <c r="N89">
        <v>0.207459902605267</v>
      </c>
      <c r="O89">
        <v>3.9185892697139797E-2</v>
      </c>
      <c r="P89">
        <v>0.13065555291887301</v>
      </c>
      <c r="Q89">
        <v>0.28426425229166102</v>
      </c>
      <c r="R89">
        <v>5.2942497497424599</v>
      </c>
      <c r="S89" s="1">
        <v>5.9753008135627903E-8</v>
      </c>
      <c r="T89">
        <v>0.99999994024699201</v>
      </c>
      <c r="U89" s="1">
        <v>1.1950601627125599E-7</v>
      </c>
    </row>
    <row r="90" spans="1:21" x14ac:dyDescent="0.2">
      <c r="A90" t="s">
        <v>31</v>
      </c>
      <c r="B90" t="s">
        <v>32</v>
      </c>
      <c r="C90" t="s">
        <v>36</v>
      </c>
      <c r="D90" t="s">
        <v>35</v>
      </c>
      <c r="E90" t="s">
        <v>33</v>
      </c>
      <c r="F90" t="s">
        <v>34</v>
      </c>
      <c r="G90" t="s">
        <v>47</v>
      </c>
      <c r="H90" t="s">
        <v>51</v>
      </c>
      <c r="I90">
        <v>0.87844051615523799</v>
      </c>
      <c r="J90">
        <v>6.3336153301335699E-2</v>
      </c>
      <c r="K90">
        <v>0.98440770760576302</v>
      </c>
      <c r="L90">
        <v>6.7236176437296999E-2</v>
      </c>
      <c r="M90">
        <v>0.86663510733650995</v>
      </c>
      <c r="N90">
        <v>-0.10596719145052499</v>
      </c>
      <c r="O90">
        <v>3.3927479191017698E-2</v>
      </c>
      <c r="P90">
        <v>-0.17246505066491999</v>
      </c>
      <c r="Q90">
        <v>-3.9469332236130403E-2</v>
      </c>
      <c r="R90">
        <v>-3.1233440850088199</v>
      </c>
      <c r="S90">
        <v>0.99910595712969197</v>
      </c>
      <c r="T90">
        <v>8.9404287030837805E-4</v>
      </c>
      <c r="U90">
        <v>1.78808574061676E-3</v>
      </c>
    </row>
    <row r="91" spans="1:21" x14ac:dyDescent="0.2">
      <c r="A91" t="s">
        <v>31</v>
      </c>
      <c r="B91" t="s">
        <v>32</v>
      </c>
      <c r="C91" t="s">
        <v>36</v>
      </c>
      <c r="D91" t="s">
        <v>35</v>
      </c>
      <c r="E91" t="s">
        <v>39</v>
      </c>
      <c r="F91" t="s">
        <v>34</v>
      </c>
      <c r="G91" t="s">
        <v>47</v>
      </c>
      <c r="H91" t="s">
        <v>51</v>
      </c>
      <c r="I91">
        <v>0.55135781582772403</v>
      </c>
      <c r="J91">
        <v>7.0538144958034898E-2</v>
      </c>
      <c r="K91">
        <v>0.98440770760576302</v>
      </c>
      <c r="L91">
        <v>6.7236176437296999E-2</v>
      </c>
      <c r="M91">
        <v>0.53081296105717901</v>
      </c>
      <c r="N91">
        <v>-0.43304989177803899</v>
      </c>
      <c r="O91">
        <v>6.6793292784619096E-2</v>
      </c>
      <c r="P91">
        <v>-0.56396474563589205</v>
      </c>
      <c r="Q91">
        <v>-0.30213503792018598</v>
      </c>
      <c r="R91">
        <v>-6.4834337958819699</v>
      </c>
      <c r="S91">
        <v>0.99999999995517097</v>
      </c>
      <c r="T91" s="1">
        <v>4.4829115004629499E-11</v>
      </c>
      <c r="U91" s="1">
        <v>8.9658230009258997E-11</v>
      </c>
    </row>
    <row r="92" spans="1:21" x14ac:dyDescent="0.2">
      <c r="A92" t="s">
        <v>31</v>
      </c>
      <c r="B92" t="s">
        <v>32</v>
      </c>
      <c r="C92" t="s">
        <v>36</v>
      </c>
      <c r="D92" t="s">
        <v>35</v>
      </c>
      <c r="E92" t="s">
        <v>41</v>
      </c>
      <c r="F92" t="s">
        <v>34</v>
      </c>
      <c r="G92" t="s">
        <v>47</v>
      </c>
      <c r="H92" t="s">
        <v>51</v>
      </c>
      <c r="I92">
        <v>0.84540013666722902</v>
      </c>
      <c r="J92">
        <v>6.3902849446454399E-2</v>
      </c>
      <c r="K92">
        <v>0.98440770760576302</v>
      </c>
      <c r="L92">
        <v>6.7236176437296999E-2</v>
      </c>
      <c r="M92">
        <v>0.84108776430864096</v>
      </c>
      <c r="N92">
        <v>-0.139007570938534</v>
      </c>
      <c r="O92">
        <v>3.7103508894195301E-2</v>
      </c>
      <c r="P92">
        <v>-0.21173044837115701</v>
      </c>
      <c r="Q92">
        <v>-6.6284693505911305E-2</v>
      </c>
      <c r="R92">
        <v>-3.74648045646921</v>
      </c>
      <c r="S92">
        <v>0.999910333516008</v>
      </c>
      <c r="T92" s="1">
        <v>8.9666483992430394E-5</v>
      </c>
      <c r="U92">
        <v>1.7933296798486101E-4</v>
      </c>
    </row>
    <row r="93" spans="1:21" x14ac:dyDescent="0.2">
      <c r="A93" t="s">
        <v>31</v>
      </c>
      <c r="B93" t="s">
        <v>32</v>
      </c>
      <c r="C93" t="s">
        <v>36</v>
      </c>
      <c r="D93" t="s">
        <v>35</v>
      </c>
      <c r="E93" t="s">
        <v>43</v>
      </c>
      <c r="F93" t="s">
        <v>34</v>
      </c>
      <c r="G93" t="s">
        <v>47</v>
      </c>
      <c r="H93" t="s">
        <v>51</v>
      </c>
      <c r="I93">
        <v>0.87177982073001103</v>
      </c>
      <c r="J93">
        <v>6.26638273394792E-2</v>
      </c>
      <c r="K93">
        <v>0.98440770760576302</v>
      </c>
      <c r="L93">
        <v>6.7236176437296999E-2</v>
      </c>
      <c r="M93">
        <v>0.85886322842364404</v>
      </c>
      <c r="N93">
        <v>-0.112627886875752</v>
      </c>
      <c r="O93">
        <v>3.47879686639192E-2</v>
      </c>
      <c r="P93">
        <v>-0.180812305457034</v>
      </c>
      <c r="Q93">
        <v>-4.4443468294470302E-2</v>
      </c>
      <c r="R93">
        <v>-3.2375528437383401</v>
      </c>
      <c r="S93">
        <v>0.99939720195172099</v>
      </c>
      <c r="T93">
        <v>6.0279804827900198E-4</v>
      </c>
      <c r="U93">
        <v>1.2055960965580001E-3</v>
      </c>
    </row>
    <row r="94" spans="1:21" x14ac:dyDescent="0.2">
      <c r="A94" t="s">
        <v>31</v>
      </c>
      <c r="B94" t="s">
        <v>32</v>
      </c>
      <c r="C94" t="s">
        <v>36</v>
      </c>
      <c r="D94" t="s">
        <v>35</v>
      </c>
      <c r="E94" t="s">
        <v>45</v>
      </c>
      <c r="F94" t="s">
        <v>34</v>
      </c>
      <c r="G94" t="s">
        <v>47</v>
      </c>
      <c r="H94" t="s">
        <v>51</v>
      </c>
      <c r="I94">
        <v>0.98291167385706002</v>
      </c>
      <c r="J94">
        <v>6.9641726932759496E-2</v>
      </c>
      <c r="K94">
        <v>0.98440770760576302</v>
      </c>
      <c r="L94">
        <v>6.7236176437296999E-2</v>
      </c>
      <c r="M94">
        <v>0.76193129803524595</v>
      </c>
      <c r="N94">
        <v>-1.4960337487029999E-3</v>
      </c>
      <c r="O94">
        <v>4.72786752827557E-2</v>
      </c>
      <c r="P94">
        <v>-9.4162237302904295E-2</v>
      </c>
      <c r="Q94">
        <v>9.1170169805498302E-2</v>
      </c>
      <c r="R94">
        <v>-3.1642886348988999E-2</v>
      </c>
      <c r="S94">
        <v>0.512621578930606</v>
      </c>
      <c r="T94">
        <v>0.487378421069394</v>
      </c>
      <c r="U94">
        <v>0.97475684213878699</v>
      </c>
    </row>
    <row r="95" spans="1:21" x14ac:dyDescent="0.2">
      <c r="A95" t="s">
        <v>31</v>
      </c>
      <c r="B95" t="s">
        <v>32</v>
      </c>
      <c r="C95" t="s">
        <v>36</v>
      </c>
      <c r="D95" t="s">
        <v>35</v>
      </c>
      <c r="E95" t="s">
        <v>47</v>
      </c>
      <c r="F95" t="s">
        <v>34</v>
      </c>
      <c r="G95" t="s">
        <v>47</v>
      </c>
      <c r="H95" t="s">
        <v>51</v>
      </c>
      <c r="I95">
        <v>0.841683746920181</v>
      </c>
      <c r="J95">
        <v>6.1910220012730298E-2</v>
      </c>
      <c r="K95">
        <v>0.98440770760576302</v>
      </c>
      <c r="L95">
        <v>6.7236176437296999E-2</v>
      </c>
      <c r="M95">
        <v>0.82384244990823796</v>
      </c>
      <c r="N95">
        <v>-0.14272396068558199</v>
      </c>
      <c r="O95">
        <v>3.8664129751874103E-2</v>
      </c>
      <c r="P95">
        <v>-0.21850565499925501</v>
      </c>
      <c r="Q95">
        <v>-6.6942266371908907E-2</v>
      </c>
      <c r="R95">
        <v>-3.6913791051682501</v>
      </c>
      <c r="S95">
        <v>0.99988847929723101</v>
      </c>
      <c r="T95">
        <v>1.1152070276952101E-4</v>
      </c>
      <c r="U95">
        <v>2.2304140553904299E-4</v>
      </c>
    </row>
    <row r="96" spans="1:21" x14ac:dyDescent="0.2">
      <c r="A96" t="s">
        <v>31</v>
      </c>
      <c r="B96" t="s">
        <v>32</v>
      </c>
      <c r="C96" t="s">
        <v>36</v>
      </c>
      <c r="D96" t="s">
        <v>35</v>
      </c>
      <c r="E96" t="s">
        <v>49</v>
      </c>
      <c r="F96" t="s">
        <v>34</v>
      </c>
      <c r="G96" t="s">
        <v>47</v>
      </c>
      <c r="H96" t="s">
        <v>51</v>
      </c>
      <c r="I96">
        <v>0.63694892220546895</v>
      </c>
      <c r="J96">
        <v>6.8486557322504998E-2</v>
      </c>
      <c r="K96">
        <v>0.98440770760576302</v>
      </c>
      <c r="L96">
        <v>6.7236176437296999E-2</v>
      </c>
      <c r="M96">
        <v>0.49459249853586401</v>
      </c>
      <c r="N96">
        <v>-0.34745878540029401</v>
      </c>
      <c r="O96">
        <v>6.82359022149885E-2</v>
      </c>
      <c r="P96">
        <v>-0.48120115374167199</v>
      </c>
      <c r="Q96">
        <v>-0.213716417058917</v>
      </c>
      <c r="R96">
        <v>-5.09202302778335</v>
      </c>
      <c r="S96">
        <v>0.999999822868468</v>
      </c>
      <c r="T96" s="1">
        <v>1.7713153196796799E-7</v>
      </c>
      <c r="U96" s="1">
        <v>3.5426306393593699E-7</v>
      </c>
    </row>
    <row r="97" spans="1:21" x14ac:dyDescent="0.2">
      <c r="A97" t="s">
        <v>31</v>
      </c>
      <c r="B97" t="s">
        <v>32</v>
      </c>
      <c r="C97" t="s">
        <v>36</v>
      </c>
      <c r="D97" t="s">
        <v>35</v>
      </c>
      <c r="E97" t="s">
        <v>41</v>
      </c>
      <c r="F97" t="s">
        <v>51</v>
      </c>
      <c r="G97" t="s">
        <v>47</v>
      </c>
      <c r="H97" t="s">
        <v>51</v>
      </c>
      <c r="I97">
        <v>0.85271444023653298</v>
      </c>
      <c r="J97">
        <v>6.38299054641953E-2</v>
      </c>
      <c r="K97">
        <v>0.98440770760576302</v>
      </c>
      <c r="L97">
        <v>6.7236176437296999E-2</v>
      </c>
      <c r="M97">
        <v>0.85388153258400501</v>
      </c>
      <c r="N97">
        <v>-0.13169326736923001</v>
      </c>
      <c r="O97">
        <v>3.5577938888841101E-2</v>
      </c>
      <c r="P97">
        <v>-0.201426027591359</v>
      </c>
      <c r="Q97">
        <v>-6.19605071471016E-2</v>
      </c>
      <c r="R97">
        <v>-3.7015429078308801</v>
      </c>
      <c r="S97">
        <v>0.999892853795873</v>
      </c>
      <c r="T97">
        <v>1.07146204126862E-4</v>
      </c>
      <c r="U97">
        <v>2.14292408253724E-4</v>
      </c>
    </row>
    <row r="98" spans="1:21" x14ac:dyDescent="0.2">
      <c r="A98" t="s">
        <v>31</v>
      </c>
      <c r="B98" t="s">
        <v>32</v>
      </c>
      <c r="C98" t="s">
        <v>36</v>
      </c>
      <c r="D98" t="s">
        <v>35</v>
      </c>
      <c r="E98" t="s">
        <v>43</v>
      </c>
      <c r="F98" t="s">
        <v>51</v>
      </c>
      <c r="G98" t="s">
        <v>47</v>
      </c>
      <c r="H98" t="s">
        <v>51</v>
      </c>
      <c r="I98">
        <v>0.88848700537977199</v>
      </c>
      <c r="J98">
        <v>6.3049099927063298E-2</v>
      </c>
      <c r="K98">
        <v>0.98440770760576302</v>
      </c>
      <c r="L98">
        <v>6.7236176437296999E-2</v>
      </c>
      <c r="M98">
        <v>0.89038315668506796</v>
      </c>
      <c r="N98">
        <v>-9.5920702225991E-2</v>
      </c>
      <c r="O98">
        <v>3.0771785105811699E-2</v>
      </c>
      <c r="P98">
        <v>-0.15623340103338201</v>
      </c>
      <c r="Q98">
        <v>-3.5608003418600098E-2</v>
      </c>
      <c r="R98">
        <v>-3.1171640480446201</v>
      </c>
      <c r="S98">
        <v>0.99908700033965203</v>
      </c>
      <c r="T98">
        <v>9.1299966034757605E-4</v>
      </c>
      <c r="U98">
        <v>1.8259993206951499E-3</v>
      </c>
    </row>
    <row r="99" spans="1:21" x14ac:dyDescent="0.2">
      <c r="A99" t="s">
        <v>31</v>
      </c>
      <c r="B99" t="s">
        <v>32</v>
      </c>
      <c r="C99" t="s">
        <v>36</v>
      </c>
      <c r="D99" t="s">
        <v>35</v>
      </c>
      <c r="E99" t="s">
        <v>49</v>
      </c>
      <c r="F99" t="s">
        <v>51</v>
      </c>
      <c r="G99" t="s">
        <v>47</v>
      </c>
      <c r="H99" t="s">
        <v>51</v>
      </c>
      <c r="I99">
        <v>0.62621742697070804</v>
      </c>
      <c r="J99">
        <v>6.9525511760737305E-2</v>
      </c>
      <c r="K99">
        <v>0.98440770760576302</v>
      </c>
      <c r="L99">
        <v>6.7236176437296999E-2</v>
      </c>
      <c r="M99">
        <v>0.51914876915630104</v>
      </c>
      <c r="N99">
        <v>-0.35819028063505498</v>
      </c>
      <c r="O99">
        <v>6.7088328542237702E-2</v>
      </c>
      <c r="P99">
        <v>-0.48968340457784099</v>
      </c>
      <c r="Q99">
        <v>-0.226697156692269</v>
      </c>
      <c r="R99">
        <v>-5.33908488135227</v>
      </c>
      <c r="S99">
        <v>0.999999953291548</v>
      </c>
      <c r="T99" s="1">
        <v>4.6708451656410299E-8</v>
      </c>
      <c r="U99" s="1">
        <v>9.3416903312820597E-8</v>
      </c>
    </row>
    <row r="100" spans="1:21" x14ac:dyDescent="0.2">
      <c r="A100" t="s">
        <v>31</v>
      </c>
      <c r="B100" t="s">
        <v>32</v>
      </c>
      <c r="C100" t="s">
        <v>36</v>
      </c>
      <c r="D100" t="s">
        <v>35</v>
      </c>
      <c r="E100" t="s">
        <v>448</v>
      </c>
      <c r="F100" t="s">
        <v>51</v>
      </c>
      <c r="G100" t="s">
        <v>47</v>
      </c>
      <c r="H100" t="s">
        <v>51</v>
      </c>
      <c r="I100">
        <v>1.0601743428418</v>
      </c>
      <c r="J100">
        <v>6.8121481005730497E-2</v>
      </c>
      <c r="K100">
        <v>0.98440770760576302</v>
      </c>
      <c r="L100">
        <v>6.7236176437296999E-2</v>
      </c>
      <c r="M100">
        <v>0.889102193026999</v>
      </c>
      <c r="N100">
        <v>7.5766635236036994E-2</v>
      </c>
      <c r="O100">
        <v>3.18850784354772E-2</v>
      </c>
      <c r="P100">
        <v>1.3271881502501699E-2</v>
      </c>
      <c r="Q100">
        <v>0.13826138896957199</v>
      </c>
      <c r="R100">
        <v>2.3762411433096702</v>
      </c>
      <c r="S100">
        <v>8.7450142101191605E-3</v>
      </c>
      <c r="T100">
        <v>0.99125498578988103</v>
      </c>
      <c r="U100">
        <v>1.74900284202383E-2</v>
      </c>
    </row>
    <row r="101" spans="1:21" x14ac:dyDescent="0.2">
      <c r="A101" t="s">
        <v>31</v>
      </c>
      <c r="B101" t="s">
        <v>32</v>
      </c>
      <c r="C101" t="s">
        <v>36</v>
      </c>
      <c r="D101" t="s">
        <v>35</v>
      </c>
      <c r="E101" t="s">
        <v>33</v>
      </c>
      <c r="F101" t="s">
        <v>34</v>
      </c>
      <c r="G101" t="s">
        <v>43</v>
      </c>
      <c r="H101" t="s">
        <v>51</v>
      </c>
      <c r="I101">
        <v>0.87844051615523799</v>
      </c>
      <c r="J101">
        <v>6.3336153301335699E-2</v>
      </c>
      <c r="K101">
        <v>0.88848700537977199</v>
      </c>
      <c r="L101">
        <v>6.3049099927063298E-2</v>
      </c>
      <c r="M101">
        <v>0.96671990791889295</v>
      </c>
      <c r="N101">
        <v>-1.0046489224533999E-2</v>
      </c>
      <c r="O101">
        <v>1.6305715203251601E-2</v>
      </c>
      <c r="P101">
        <v>-4.2005691022907202E-2</v>
      </c>
      <c r="Q101">
        <v>2.1912712573839199E-2</v>
      </c>
      <c r="R101">
        <v>-0.61613299995148796</v>
      </c>
      <c r="S101">
        <v>0.73109662811719101</v>
      </c>
      <c r="T101">
        <v>0.26890337188280899</v>
      </c>
      <c r="U101">
        <v>0.53780674376561799</v>
      </c>
    </row>
    <row r="102" spans="1:21" x14ac:dyDescent="0.2">
      <c r="A102" t="s">
        <v>31</v>
      </c>
      <c r="B102" t="s">
        <v>32</v>
      </c>
      <c r="C102" t="s">
        <v>36</v>
      </c>
      <c r="D102" t="s">
        <v>35</v>
      </c>
      <c r="E102" t="s">
        <v>39</v>
      </c>
      <c r="F102" t="s">
        <v>34</v>
      </c>
      <c r="G102" t="s">
        <v>43</v>
      </c>
      <c r="H102" t="s">
        <v>51</v>
      </c>
      <c r="I102">
        <v>0.55135781582772403</v>
      </c>
      <c r="J102">
        <v>7.0538144958034898E-2</v>
      </c>
      <c r="K102">
        <v>0.88848700537977199</v>
      </c>
      <c r="L102">
        <v>6.3049099927063298E-2</v>
      </c>
      <c r="M102">
        <v>0.35001888290738797</v>
      </c>
      <c r="N102">
        <v>-0.33712918955204801</v>
      </c>
      <c r="O102">
        <v>7.6403496989483496E-2</v>
      </c>
      <c r="P102">
        <v>-0.486880043651436</v>
      </c>
      <c r="Q102">
        <v>-0.18737833545266</v>
      </c>
      <c r="R102">
        <v>-4.4124837584129404</v>
      </c>
      <c r="S102">
        <v>0.99999489042685896</v>
      </c>
      <c r="T102" s="1">
        <v>5.1095731407495604E-6</v>
      </c>
      <c r="U102" s="1">
        <v>1.02191462814991E-5</v>
      </c>
    </row>
    <row r="103" spans="1:21" x14ac:dyDescent="0.2">
      <c r="A103" t="s">
        <v>31</v>
      </c>
      <c r="B103" t="s">
        <v>32</v>
      </c>
      <c r="C103" t="s">
        <v>36</v>
      </c>
      <c r="D103" t="s">
        <v>35</v>
      </c>
      <c r="E103" t="s">
        <v>41</v>
      </c>
      <c r="F103" t="s">
        <v>34</v>
      </c>
      <c r="G103" t="s">
        <v>43</v>
      </c>
      <c r="H103" t="s">
        <v>51</v>
      </c>
      <c r="I103">
        <v>0.84540013666722902</v>
      </c>
      <c r="J103">
        <v>6.3902849446454399E-2</v>
      </c>
      <c r="K103">
        <v>0.88848700537977199</v>
      </c>
      <c r="L103">
        <v>6.3049099927063298E-2</v>
      </c>
      <c r="M103">
        <v>0.94667758462122797</v>
      </c>
      <c r="N103">
        <v>-4.3086868712542997E-2</v>
      </c>
      <c r="O103">
        <v>2.07461499873168E-2</v>
      </c>
      <c r="P103">
        <v>-8.3749322687683897E-2</v>
      </c>
      <c r="Q103">
        <v>-2.4244147374020098E-3</v>
      </c>
      <c r="R103">
        <v>-2.0768609471581101</v>
      </c>
      <c r="S103">
        <v>0.98109280246122899</v>
      </c>
      <c r="T103">
        <v>1.8907197538770799E-2</v>
      </c>
      <c r="U103">
        <v>3.7814395077541599E-2</v>
      </c>
    </row>
    <row r="104" spans="1:21" x14ac:dyDescent="0.2">
      <c r="A104" t="s">
        <v>31</v>
      </c>
      <c r="B104" t="s">
        <v>32</v>
      </c>
      <c r="C104" t="s">
        <v>36</v>
      </c>
      <c r="D104" t="s">
        <v>35</v>
      </c>
      <c r="E104" t="s">
        <v>43</v>
      </c>
      <c r="F104" t="s">
        <v>34</v>
      </c>
      <c r="G104" t="s">
        <v>43</v>
      </c>
      <c r="H104" t="s">
        <v>51</v>
      </c>
      <c r="I104">
        <v>0.87177982073001103</v>
      </c>
      <c r="J104">
        <v>6.26638273394792E-2</v>
      </c>
      <c r="K104">
        <v>0.88848700537977199</v>
      </c>
      <c r="L104">
        <v>6.3049099927063298E-2</v>
      </c>
      <c r="M104">
        <v>0.99058966743277299</v>
      </c>
      <c r="N104">
        <v>-1.6707184649760998E-2</v>
      </c>
      <c r="O104">
        <v>8.6317415128117393E-3</v>
      </c>
      <c r="P104">
        <v>-3.3625398014872E-2</v>
      </c>
      <c r="Q104">
        <v>2.1102871535004901E-4</v>
      </c>
      <c r="R104">
        <v>-1.9355520117189799</v>
      </c>
      <c r="S104">
        <v>0.97353870368754103</v>
      </c>
      <c r="T104">
        <v>2.6461296312459501E-2</v>
      </c>
      <c r="U104">
        <v>5.2922592624919003E-2</v>
      </c>
    </row>
    <row r="105" spans="1:21" x14ac:dyDescent="0.2">
      <c r="A105" t="s">
        <v>31</v>
      </c>
      <c r="B105" t="s">
        <v>32</v>
      </c>
      <c r="C105" t="s">
        <v>36</v>
      </c>
      <c r="D105" t="s">
        <v>35</v>
      </c>
      <c r="E105" t="s">
        <v>45</v>
      </c>
      <c r="F105" t="s">
        <v>34</v>
      </c>
      <c r="G105" t="s">
        <v>43</v>
      </c>
      <c r="H105" t="s">
        <v>51</v>
      </c>
      <c r="I105">
        <v>0.98291167385706002</v>
      </c>
      <c r="J105">
        <v>6.9641726932759496E-2</v>
      </c>
      <c r="K105">
        <v>0.88848700537977199</v>
      </c>
      <c r="L105">
        <v>6.3049099927063298E-2</v>
      </c>
      <c r="M105">
        <v>0.76442042176271796</v>
      </c>
      <c r="N105">
        <v>9.4424668477288004E-2</v>
      </c>
      <c r="O105">
        <v>4.5959232643515098E-2</v>
      </c>
      <c r="P105">
        <v>4.3445724959984104E-3</v>
      </c>
      <c r="Q105">
        <v>0.184504764458578</v>
      </c>
      <c r="R105">
        <v>2.0545310059830002</v>
      </c>
      <c r="S105">
        <v>1.9962162800583199E-2</v>
      </c>
      <c r="T105">
        <v>0.98003783719941695</v>
      </c>
      <c r="U105">
        <v>3.9924325601166502E-2</v>
      </c>
    </row>
    <row r="106" spans="1:21" x14ac:dyDescent="0.2">
      <c r="A106" t="s">
        <v>31</v>
      </c>
      <c r="B106" t="s">
        <v>32</v>
      </c>
      <c r="C106" t="s">
        <v>36</v>
      </c>
      <c r="D106" t="s">
        <v>35</v>
      </c>
      <c r="E106" t="s">
        <v>47</v>
      </c>
      <c r="F106" t="s">
        <v>34</v>
      </c>
      <c r="G106" t="s">
        <v>43</v>
      </c>
      <c r="H106" t="s">
        <v>51</v>
      </c>
      <c r="I106">
        <v>0.841683746920181</v>
      </c>
      <c r="J106">
        <v>6.1910220012730298E-2</v>
      </c>
      <c r="K106">
        <v>0.88848700537977199</v>
      </c>
      <c r="L106">
        <v>6.3049099927063298E-2</v>
      </c>
      <c r="M106">
        <v>0.83682482175109896</v>
      </c>
      <c r="N106">
        <v>-4.6803258459590998E-2</v>
      </c>
      <c r="O106">
        <v>3.5709490231041398E-2</v>
      </c>
      <c r="P106">
        <v>-0.116793859312432</v>
      </c>
      <c r="Q106">
        <v>2.3187342393250199E-2</v>
      </c>
      <c r="R106">
        <v>-1.3106672247845801</v>
      </c>
      <c r="S106">
        <v>0.90501489179888195</v>
      </c>
      <c r="T106">
        <v>9.4985108201117704E-2</v>
      </c>
      <c r="U106">
        <v>0.18997021640223499</v>
      </c>
    </row>
    <row r="107" spans="1:21" x14ac:dyDescent="0.2">
      <c r="A107" t="s">
        <v>31</v>
      </c>
      <c r="B107" t="s">
        <v>32</v>
      </c>
      <c r="C107" t="s">
        <v>36</v>
      </c>
      <c r="D107" t="s">
        <v>35</v>
      </c>
      <c r="E107" t="s">
        <v>49</v>
      </c>
      <c r="F107" t="s">
        <v>34</v>
      </c>
      <c r="G107" t="s">
        <v>43</v>
      </c>
      <c r="H107" t="s">
        <v>51</v>
      </c>
      <c r="I107">
        <v>0.63694892220546895</v>
      </c>
      <c r="J107">
        <v>6.8486557322504998E-2</v>
      </c>
      <c r="K107">
        <v>0.88848700537977199</v>
      </c>
      <c r="L107">
        <v>6.3049099927063298E-2</v>
      </c>
      <c r="M107">
        <v>0.44175576590855897</v>
      </c>
      <c r="N107">
        <v>-0.25153808317430298</v>
      </c>
      <c r="O107">
        <v>6.9646111053765197E-2</v>
      </c>
      <c r="P107">
        <v>-0.38804446083968303</v>
      </c>
      <c r="Q107">
        <v>-0.115031705508923</v>
      </c>
      <c r="R107">
        <v>-3.6116601396468702</v>
      </c>
      <c r="S107">
        <v>0.99984787844035306</v>
      </c>
      <c r="T107">
        <v>1.5212155964647E-4</v>
      </c>
      <c r="U107">
        <v>3.0424311929293999E-4</v>
      </c>
    </row>
    <row r="108" spans="1:21" x14ac:dyDescent="0.2">
      <c r="A108" t="s">
        <v>31</v>
      </c>
      <c r="B108" t="s">
        <v>32</v>
      </c>
      <c r="C108" t="s">
        <v>36</v>
      </c>
      <c r="D108" t="s">
        <v>35</v>
      </c>
      <c r="E108" t="s">
        <v>41</v>
      </c>
      <c r="F108" t="s">
        <v>51</v>
      </c>
      <c r="G108" t="s">
        <v>43</v>
      </c>
      <c r="H108" t="s">
        <v>51</v>
      </c>
      <c r="I108">
        <v>0.85271444023653298</v>
      </c>
      <c r="J108">
        <v>6.38299054641953E-2</v>
      </c>
      <c r="K108">
        <v>0.88848700537977199</v>
      </c>
      <c r="L108">
        <v>6.3049099927063298E-2</v>
      </c>
      <c r="M108">
        <v>0.95151088151660501</v>
      </c>
      <c r="N108">
        <v>-3.5772565143239003E-2</v>
      </c>
      <c r="O108">
        <v>1.9770954156873199E-2</v>
      </c>
      <c r="P108">
        <v>-7.4523635290710405E-2</v>
      </c>
      <c r="Q108">
        <v>2.9785050042324102E-3</v>
      </c>
      <c r="R108">
        <v>-1.80934945574203</v>
      </c>
      <c r="S108">
        <v>0.96480163488020099</v>
      </c>
      <c r="T108">
        <v>3.5198365119798902E-2</v>
      </c>
      <c r="U108">
        <v>7.0396730239597805E-2</v>
      </c>
    </row>
    <row r="109" spans="1:21" x14ac:dyDescent="0.2">
      <c r="A109" t="s">
        <v>31</v>
      </c>
      <c r="B109" t="s">
        <v>32</v>
      </c>
      <c r="C109" t="s">
        <v>36</v>
      </c>
      <c r="D109" t="s">
        <v>35</v>
      </c>
      <c r="E109" t="s">
        <v>47</v>
      </c>
      <c r="F109" t="s">
        <v>51</v>
      </c>
      <c r="G109" t="s">
        <v>43</v>
      </c>
      <c r="H109" t="s">
        <v>51</v>
      </c>
      <c r="I109">
        <v>0.98440770760576302</v>
      </c>
      <c r="J109">
        <v>6.7236176437296999E-2</v>
      </c>
      <c r="K109">
        <v>0.88848700537977199</v>
      </c>
      <c r="L109">
        <v>6.3049099927063298E-2</v>
      </c>
      <c r="M109">
        <v>0.89038315668506796</v>
      </c>
      <c r="N109">
        <v>9.5920702225991E-2</v>
      </c>
      <c r="O109">
        <v>3.0771785105811699E-2</v>
      </c>
      <c r="P109">
        <v>3.5608003418600098E-2</v>
      </c>
      <c r="Q109">
        <v>0.15623340103338201</v>
      </c>
      <c r="R109">
        <v>3.1171640480446201</v>
      </c>
      <c r="S109">
        <v>9.1299966034757605E-4</v>
      </c>
      <c r="T109">
        <v>0.99908700033965203</v>
      </c>
      <c r="U109">
        <v>1.8259993206951499E-3</v>
      </c>
    </row>
    <row r="110" spans="1:21" x14ac:dyDescent="0.2">
      <c r="A110" t="s">
        <v>31</v>
      </c>
      <c r="B110" t="s">
        <v>32</v>
      </c>
      <c r="C110" t="s">
        <v>36</v>
      </c>
      <c r="D110" t="s">
        <v>35</v>
      </c>
      <c r="E110" t="s">
        <v>49</v>
      </c>
      <c r="F110" t="s">
        <v>51</v>
      </c>
      <c r="G110" t="s">
        <v>43</v>
      </c>
      <c r="H110" t="s">
        <v>51</v>
      </c>
      <c r="I110">
        <v>0.62621742697070804</v>
      </c>
      <c r="J110">
        <v>6.9525511760737305E-2</v>
      </c>
      <c r="K110">
        <v>0.88848700537977199</v>
      </c>
      <c r="L110">
        <v>6.3049099927063298E-2</v>
      </c>
      <c r="M110">
        <v>0.44787646581764601</v>
      </c>
      <c r="N110">
        <v>-0.26226957840906401</v>
      </c>
      <c r="O110">
        <v>6.9874416317236301E-2</v>
      </c>
      <c r="P110">
        <v>-0.39922343439084701</v>
      </c>
      <c r="Q110">
        <v>-0.12531572242728101</v>
      </c>
      <c r="R110">
        <v>-3.7534421356499901</v>
      </c>
      <c r="S110">
        <v>0.99991278859507904</v>
      </c>
      <c r="T110" s="1">
        <v>8.7211404921266902E-5</v>
      </c>
      <c r="U110">
        <v>1.7442280984253399E-4</v>
      </c>
    </row>
    <row r="111" spans="1:21" x14ac:dyDescent="0.2">
      <c r="A111" t="s">
        <v>31</v>
      </c>
      <c r="B111" t="s">
        <v>32</v>
      </c>
      <c r="C111" t="s">
        <v>36</v>
      </c>
      <c r="D111" t="s">
        <v>35</v>
      </c>
      <c r="E111" t="s">
        <v>448</v>
      </c>
      <c r="F111" t="s">
        <v>51</v>
      </c>
      <c r="G111" t="s">
        <v>43</v>
      </c>
      <c r="H111" t="s">
        <v>51</v>
      </c>
      <c r="I111">
        <v>1.0601743428418</v>
      </c>
      <c r="J111">
        <v>6.8121481005730497E-2</v>
      </c>
      <c r="K111">
        <v>0.88848700537977199</v>
      </c>
      <c r="L111">
        <v>6.3049099927063298E-2</v>
      </c>
      <c r="M111">
        <v>0.865345322720244</v>
      </c>
      <c r="N111">
        <v>0.17168733746202799</v>
      </c>
      <c r="O111">
        <v>3.43862211651366E-2</v>
      </c>
      <c r="P111">
        <v>0.10429034397836</v>
      </c>
      <c r="Q111">
        <v>0.23908433094569601</v>
      </c>
      <c r="R111">
        <v>4.9929108708257299</v>
      </c>
      <c r="S111" s="1">
        <v>2.9738004509278599E-7</v>
      </c>
      <c r="T111">
        <v>0.99999970261995497</v>
      </c>
      <c r="U111" s="1">
        <v>5.9476009018557303E-7</v>
      </c>
    </row>
    <row r="112" spans="1:21" x14ac:dyDescent="0.2">
      <c r="A112" t="s">
        <v>31</v>
      </c>
      <c r="B112" t="s">
        <v>32</v>
      </c>
      <c r="C112" t="s">
        <v>36</v>
      </c>
      <c r="D112" t="s">
        <v>35</v>
      </c>
      <c r="E112" t="s">
        <v>33</v>
      </c>
      <c r="F112" t="s">
        <v>34</v>
      </c>
      <c r="G112" t="s">
        <v>49</v>
      </c>
      <c r="H112" t="s">
        <v>51</v>
      </c>
      <c r="I112">
        <v>0.87844051615523799</v>
      </c>
      <c r="J112">
        <v>6.3336153301335699E-2</v>
      </c>
      <c r="K112">
        <v>0.62621742697070804</v>
      </c>
      <c r="L112">
        <v>6.9525511760737305E-2</v>
      </c>
      <c r="M112">
        <v>0.41324590550194701</v>
      </c>
      <c r="N112">
        <v>0.25222308918453001</v>
      </c>
      <c r="O112">
        <v>7.2151411657691303E-2</v>
      </c>
      <c r="P112">
        <v>0.110806322335455</v>
      </c>
      <c r="Q112">
        <v>0.39363985603360502</v>
      </c>
      <c r="R112">
        <v>3.49574711554023</v>
      </c>
      <c r="S112">
        <v>2.3636824637039301E-4</v>
      </c>
      <c r="T112">
        <v>0.99976363175363003</v>
      </c>
      <c r="U112">
        <v>4.7273649274078602E-4</v>
      </c>
    </row>
    <row r="113" spans="1:21" x14ac:dyDescent="0.2">
      <c r="A113" t="s">
        <v>31</v>
      </c>
      <c r="B113" t="s">
        <v>32</v>
      </c>
      <c r="C113" t="s">
        <v>36</v>
      </c>
      <c r="D113" t="s">
        <v>35</v>
      </c>
      <c r="E113" t="s">
        <v>39</v>
      </c>
      <c r="F113" t="s">
        <v>34</v>
      </c>
      <c r="G113" t="s">
        <v>49</v>
      </c>
      <c r="H113" t="s">
        <v>51</v>
      </c>
      <c r="I113">
        <v>0.55135781582772403</v>
      </c>
      <c r="J113">
        <v>7.0538144958034898E-2</v>
      </c>
      <c r="K113">
        <v>0.62621742697070804</v>
      </c>
      <c r="L113">
        <v>6.9525511760737305E-2</v>
      </c>
      <c r="M113">
        <v>0.69646800491868399</v>
      </c>
      <c r="N113">
        <v>-7.4859611142984006E-2</v>
      </c>
      <c r="O113">
        <v>5.4572786506575398E-2</v>
      </c>
      <c r="P113">
        <v>-0.18182227269587201</v>
      </c>
      <c r="Q113">
        <v>3.2103050409903702E-2</v>
      </c>
      <c r="R113">
        <v>-1.3717388452203101</v>
      </c>
      <c r="S113">
        <v>0.91492762446555698</v>
      </c>
      <c r="T113">
        <v>8.5072375534442607E-2</v>
      </c>
      <c r="U113">
        <v>0.17014475106888499</v>
      </c>
    </row>
    <row r="114" spans="1:21" x14ac:dyDescent="0.2">
      <c r="A114" t="s">
        <v>31</v>
      </c>
      <c r="B114" t="s">
        <v>32</v>
      </c>
      <c r="C114" t="s">
        <v>36</v>
      </c>
      <c r="D114" t="s">
        <v>35</v>
      </c>
      <c r="E114" t="s">
        <v>41</v>
      </c>
      <c r="F114" t="s">
        <v>34</v>
      </c>
      <c r="G114" t="s">
        <v>49</v>
      </c>
      <c r="H114" t="s">
        <v>51</v>
      </c>
      <c r="I114">
        <v>0.84540013666722902</v>
      </c>
      <c r="J114">
        <v>6.3902849446454399E-2</v>
      </c>
      <c r="K114">
        <v>0.62621742697070804</v>
      </c>
      <c r="L114">
        <v>6.9525511760737305E-2</v>
      </c>
      <c r="M114">
        <v>0.41036218698214799</v>
      </c>
      <c r="N114">
        <v>0.21918270969652101</v>
      </c>
      <c r="O114">
        <v>7.2601600759155796E-2</v>
      </c>
      <c r="P114">
        <v>7.6883572208575598E-2</v>
      </c>
      <c r="Q114">
        <v>0.36148184718446602</v>
      </c>
      <c r="R114">
        <v>3.0189790225648698</v>
      </c>
      <c r="S114">
        <v>1.2681404621410299E-3</v>
      </c>
      <c r="T114">
        <v>0.99873185953785903</v>
      </c>
      <c r="U114">
        <v>2.5362809242820599E-3</v>
      </c>
    </row>
    <row r="115" spans="1:21" x14ac:dyDescent="0.2">
      <c r="A115" t="s">
        <v>31</v>
      </c>
      <c r="B115" t="s">
        <v>32</v>
      </c>
      <c r="C115" t="s">
        <v>36</v>
      </c>
      <c r="D115" t="s">
        <v>35</v>
      </c>
      <c r="E115" t="s">
        <v>43</v>
      </c>
      <c r="F115" t="s">
        <v>34</v>
      </c>
      <c r="G115" t="s">
        <v>49</v>
      </c>
      <c r="H115" t="s">
        <v>51</v>
      </c>
      <c r="I115">
        <v>0.87177982073001103</v>
      </c>
      <c r="J115">
        <v>6.26638273394792E-2</v>
      </c>
      <c r="K115">
        <v>0.62621742697070804</v>
      </c>
      <c r="L115">
        <v>6.9525511760737305E-2</v>
      </c>
      <c r="M115">
        <v>0.42949921467737701</v>
      </c>
      <c r="N115">
        <v>0.245562393759303</v>
      </c>
      <c r="O115">
        <v>7.08387168740576E-2</v>
      </c>
      <c r="P115">
        <v>0.10671850868615</v>
      </c>
      <c r="Q115">
        <v>0.38440627883245598</v>
      </c>
      <c r="R115">
        <v>3.4664997418838399</v>
      </c>
      <c r="S115">
        <v>2.6364112058838E-4</v>
      </c>
      <c r="T115">
        <v>0.99973635887941203</v>
      </c>
      <c r="U115">
        <v>5.2728224117676E-4</v>
      </c>
    </row>
    <row r="116" spans="1:21" x14ac:dyDescent="0.2">
      <c r="A116" t="s">
        <v>31</v>
      </c>
      <c r="B116" t="s">
        <v>32</v>
      </c>
      <c r="C116" t="s">
        <v>36</v>
      </c>
      <c r="D116" t="s">
        <v>35</v>
      </c>
      <c r="E116" t="s">
        <v>45</v>
      </c>
      <c r="F116" t="s">
        <v>34</v>
      </c>
      <c r="G116" t="s">
        <v>49</v>
      </c>
      <c r="H116" t="s">
        <v>51</v>
      </c>
      <c r="I116">
        <v>0.98291167385706002</v>
      </c>
      <c r="J116">
        <v>6.9641726932759496E-2</v>
      </c>
      <c r="K116">
        <v>0.62621742697070804</v>
      </c>
      <c r="L116">
        <v>6.9525511760737305E-2</v>
      </c>
      <c r="M116">
        <v>0.41131325104776101</v>
      </c>
      <c r="N116">
        <v>0.35669424688635198</v>
      </c>
      <c r="O116">
        <v>7.5503051716062697E-2</v>
      </c>
      <c r="P116">
        <v>0.208708265522869</v>
      </c>
      <c r="Q116">
        <v>0.50468022824983505</v>
      </c>
      <c r="R116">
        <v>4.7242361570726796</v>
      </c>
      <c r="S116" s="1">
        <v>1.1549093972360601E-6</v>
      </c>
      <c r="T116">
        <v>0.99999884509060299</v>
      </c>
      <c r="U116" s="1">
        <v>2.30981879447211E-6</v>
      </c>
    </row>
    <row r="117" spans="1:21" x14ac:dyDescent="0.2">
      <c r="A117" t="s">
        <v>31</v>
      </c>
      <c r="B117" t="s">
        <v>32</v>
      </c>
      <c r="C117" t="s">
        <v>36</v>
      </c>
      <c r="D117" t="s">
        <v>35</v>
      </c>
      <c r="E117" t="s">
        <v>47</v>
      </c>
      <c r="F117" t="s">
        <v>34</v>
      </c>
      <c r="G117" t="s">
        <v>49</v>
      </c>
      <c r="H117" t="s">
        <v>51</v>
      </c>
      <c r="I117">
        <v>0.841683746920181</v>
      </c>
      <c r="J117">
        <v>6.1910220012730298E-2</v>
      </c>
      <c r="K117">
        <v>0.62621742697070804</v>
      </c>
      <c r="L117">
        <v>6.9525511760737305E-2</v>
      </c>
      <c r="M117">
        <v>0.56844900608333104</v>
      </c>
      <c r="N117">
        <v>0.21546631994947299</v>
      </c>
      <c r="O117">
        <v>6.1425376232785697E-2</v>
      </c>
      <c r="P117">
        <v>9.5072582533212893E-2</v>
      </c>
      <c r="Q117">
        <v>0.33586005736573299</v>
      </c>
      <c r="R117">
        <v>3.5077737111924798</v>
      </c>
      <c r="S117">
        <v>2.25936620680233E-4</v>
      </c>
      <c r="T117">
        <v>0.99977406337931995</v>
      </c>
      <c r="U117">
        <v>4.5187324136046502E-4</v>
      </c>
    </row>
    <row r="118" spans="1:21" x14ac:dyDescent="0.2">
      <c r="A118" t="s">
        <v>31</v>
      </c>
      <c r="B118" t="s">
        <v>32</v>
      </c>
      <c r="C118" t="s">
        <v>36</v>
      </c>
      <c r="D118" t="s">
        <v>35</v>
      </c>
      <c r="E118" t="s">
        <v>49</v>
      </c>
      <c r="F118" t="s">
        <v>34</v>
      </c>
      <c r="G118" t="s">
        <v>49</v>
      </c>
      <c r="H118" t="s">
        <v>51</v>
      </c>
      <c r="I118">
        <v>0.63694892220546895</v>
      </c>
      <c r="J118">
        <v>6.8486557322504998E-2</v>
      </c>
      <c r="K118">
        <v>0.62621742697070804</v>
      </c>
      <c r="L118">
        <v>6.9525511760737305E-2</v>
      </c>
      <c r="M118">
        <v>0.90969653468407896</v>
      </c>
      <c r="N118">
        <v>1.0731495234760901E-2</v>
      </c>
      <c r="O118">
        <v>2.9343665332001799E-2</v>
      </c>
      <c r="P118">
        <v>-4.67820888159627E-2</v>
      </c>
      <c r="Q118">
        <v>6.8245079285484497E-2</v>
      </c>
      <c r="R118">
        <v>0.36571761275702902</v>
      </c>
      <c r="S118">
        <v>0.35728790109465403</v>
      </c>
      <c r="T118">
        <v>0.64271209890534597</v>
      </c>
      <c r="U118">
        <v>0.71457580218930905</v>
      </c>
    </row>
    <row r="119" spans="1:21" x14ac:dyDescent="0.2">
      <c r="A119" t="s">
        <v>31</v>
      </c>
      <c r="B119" t="s">
        <v>32</v>
      </c>
      <c r="C119" t="s">
        <v>36</v>
      </c>
      <c r="D119" t="s">
        <v>35</v>
      </c>
      <c r="E119" t="s">
        <v>41</v>
      </c>
      <c r="F119" t="s">
        <v>51</v>
      </c>
      <c r="G119" t="s">
        <v>49</v>
      </c>
      <c r="H119" t="s">
        <v>51</v>
      </c>
      <c r="I119">
        <v>0.85271444023653298</v>
      </c>
      <c r="J119">
        <v>6.38299054641953E-2</v>
      </c>
      <c r="K119">
        <v>0.62621742697070804</v>
      </c>
      <c r="L119">
        <v>6.9525511760737305E-2</v>
      </c>
      <c r="M119">
        <v>0.41772905424868101</v>
      </c>
      <c r="N119">
        <v>0.226497013265825</v>
      </c>
      <c r="O119">
        <v>7.2114158846925694E-2</v>
      </c>
      <c r="P119">
        <v>8.5153261925850501E-2</v>
      </c>
      <c r="Q119">
        <v>0.36784076460579901</v>
      </c>
      <c r="R119">
        <v>3.1408119693471401</v>
      </c>
      <c r="S119">
        <v>8.4240081440188001E-4</v>
      </c>
      <c r="T119">
        <v>0.99915759918559799</v>
      </c>
      <c r="U119">
        <v>1.68480162880376E-3</v>
      </c>
    </row>
    <row r="120" spans="1:21" x14ac:dyDescent="0.2">
      <c r="A120" t="s">
        <v>31</v>
      </c>
      <c r="B120" t="s">
        <v>32</v>
      </c>
      <c r="C120" t="s">
        <v>36</v>
      </c>
      <c r="D120" t="s">
        <v>35</v>
      </c>
      <c r="E120" t="s">
        <v>47</v>
      </c>
      <c r="F120" t="s">
        <v>51</v>
      </c>
      <c r="G120" t="s">
        <v>49</v>
      </c>
      <c r="H120" t="s">
        <v>51</v>
      </c>
      <c r="I120">
        <v>0.98440770760576302</v>
      </c>
      <c r="J120">
        <v>6.7236176437296999E-2</v>
      </c>
      <c r="K120">
        <v>0.62621742697070804</v>
      </c>
      <c r="L120">
        <v>6.9525511760737305E-2</v>
      </c>
      <c r="M120">
        <v>0.51914876915630104</v>
      </c>
      <c r="N120">
        <v>0.35819028063505498</v>
      </c>
      <c r="O120">
        <v>6.7088328542237702E-2</v>
      </c>
      <c r="P120">
        <v>0.226697156692269</v>
      </c>
      <c r="Q120">
        <v>0.48968340457784099</v>
      </c>
      <c r="R120">
        <v>5.33908488135227</v>
      </c>
      <c r="S120" s="1">
        <v>4.6708451656410299E-8</v>
      </c>
      <c r="T120">
        <v>0.999999953291548</v>
      </c>
      <c r="U120" s="1">
        <v>9.3416903312820597E-8</v>
      </c>
    </row>
    <row r="121" spans="1:21" x14ac:dyDescent="0.2">
      <c r="A121" t="s">
        <v>31</v>
      </c>
      <c r="B121" t="s">
        <v>32</v>
      </c>
      <c r="C121" t="s">
        <v>36</v>
      </c>
      <c r="D121" t="s">
        <v>35</v>
      </c>
      <c r="E121" t="s">
        <v>43</v>
      </c>
      <c r="F121" t="s">
        <v>51</v>
      </c>
      <c r="G121" t="s">
        <v>49</v>
      </c>
      <c r="H121" t="s">
        <v>51</v>
      </c>
      <c r="I121">
        <v>0.88848700537977199</v>
      </c>
      <c r="J121">
        <v>6.3049099927063298E-2</v>
      </c>
      <c r="K121">
        <v>0.62621742697070804</v>
      </c>
      <c r="L121">
        <v>6.9525511760737305E-2</v>
      </c>
      <c r="M121">
        <v>0.44787646581764601</v>
      </c>
      <c r="N121">
        <v>0.26226957840906401</v>
      </c>
      <c r="O121">
        <v>6.9874416317236301E-2</v>
      </c>
      <c r="P121">
        <v>0.12531572242728101</v>
      </c>
      <c r="Q121">
        <v>0.39922343439084701</v>
      </c>
      <c r="R121">
        <v>3.7534421356499901</v>
      </c>
      <c r="S121" s="1">
        <v>8.7211404921266902E-5</v>
      </c>
      <c r="T121">
        <v>0.99991278859507904</v>
      </c>
      <c r="U121">
        <v>1.7442280984253399E-4</v>
      </c>
    </row>
    <row r="122" spans="1:21" x14ac:dyDescent="0.2">
      <c r="A122" t="s">
        <v>31</v>
      </c>
      <c r="B122" t="s">
        <v>32</v>
      </c>
      <c r="C122" t="s">
        <v>36</v>
      </c>
      <c r="D122" t="s">
        <v>35</v>
      </c>
      <c r="E122" t="s">
        <v>448</v>
      </c>
      <c r="F122" t="s">
        <v>51</v>
      </c>
      <c r="G122" t="s">
        <v>49</v>
      </c>
      <c r="H122" t="s">
        <v>51</v>
      </c>
      <c r="I122">
        <v>1.0601743428418</v>
      </c>
      <c r="J122">
        <v>6.8121481005730497E-2</v>
      </c>
      <c r="K122">
        <v>0.62621742697070804</v>
      </c>
      <c r="L122">
        <v>6.9525511760737305E-2</v>
      </c>
      <c r="M122">
        <v>0.58340868962399794</v>
      </c>
      <c r="N122">
        <v>0.43395691587109197</v>
      </c>
      <c r="O122">
        <v>6.2833707973308006E-2</v>
      </c>
      <c r="P122">
        <v>0.31080284824340798</v>
      </c>
      <c r="Q122">
        <v>0.55711098349877597</v>
      </c>
      <c r="R122">
        <v>6.9064349354559598</v>
      </c>
      <c r="S122" s="1">
        <v>2.4849235746017601E-12</v>
      </c>
      <c r="T122">
        <v>0.99999999999751499</v>
      </c>
      <c r="U122" s="1">
        <v>4.9698471492035202E-12</v>
      </c>
    </row>
    <row r="123" spans="1:21" x14ac:dyDescent="0.2">
      <c r="A123" t="s">
        <v>31</v>
      </c>
      <c r="B123" t="s">
        <v>32</v>
      </c>
      <c r="C123" t="s">
        <v>36</v>
      </c>
      <c r="D123" t="s">
        <v>35</v>
      </c>
      <c r="E123" t="s">
        <v>33</v>
      </c>
      <c r="F123" t="s">
        <v>34</v>
      </c>
      <c r="G123" t="s">
        <v>448</v>
      </c>
      <c r="H123" t="s">
        <v>51</v>
      </c>
      <c r="I123">
        <v>0.87844051615523799</v>
      </c>
      <c r="J123">
        <v>6.3336153301335699E-2</v>
      </c>
      <c r="K123">
        <v>1.0601743428418</v>
      </c>
      <c r="L123">
        <v>6.8121481005730497E-2</v>
      </c>
      <c r="M123">
        <v>0.83515390501911402</v>
      </c>
      <c r="N123">
        <v>-0.18173382668656199</v>
      </c>
      <c r="O123">
        <v>3.8018069977307403E-2</v>
      </c>
      <c r="P123">
        <v>-0.25624924384208397</v>
      </c>
      <c r="Q123">
        <v>-0.10721840953104</v>
      </c>
      <c r="R123">
        <v>-4.78019601718439</v>
      </c>
      <c r="S123">
        <v>0.99999912437817595</v>
      </c>
      <c r="T123" s="1">
        <v>8.75621823713057E-7</v>
      </c>
      <c r="U123" s="1">
        <v>1.75124364742611E-6</v>
      </c>
    </row>
    <row r="124" spans="1:21" x14ac:dyDescent="0.2">
      <c r="A124" t="s">
        <v>31</v>
      </c>
      <c r="B124" t="s">
        <v>32</v>
      </c>
      <c r="C124" t="s">
        <v>36</v>
      </c>
      <c r="D124" t="s">
        <v>35</v>
      </c>
      <c r="E124" t="s">
        <v>39</v>
      </c>
      <c r="F124" t="s">
        <v>34</v>
      </c>
      <c r="G124" t="s">
        <v>448</v>
      </c>
      <c r="H124" t="s">
        <v>51</v>
      </c>
      <c r="I124">
        <v>0.55135781582772403</v>
      </c>
      <c r="J124">
        <v>7.0538144958034898E-2</v>
      </c>
      <c r="K124">
        <v>1.0601743428418</v>
      </c>
      <c r="L124">
        <v>6.8121481005730497E-2</v>
      </c>
      <c r="M124">
        <v>0.56182971076309496</v>
      </c>
      <c r="N124">
        <v>-0.50881652701407598</v>
      </c>
      <c r="O124">
        <v>6.4936888605813398E-2</v>
      </c>
      <c r="P124">
        <v>-0.63609282868146999</v>
      </c>
      <c r="Q124">
        <v>-0.38154022534668203</v>
      </c>
      <c r="R124">
        <v>-7.8355544581562402</v>
      </c>
      <c r="S124">
        <v>0.999999999999998</v>
      </c>
      <c r="T124" s="1">
        <v>2.3338914152664302E-15</v>
      </c>
      <c r="U124" s="1">
        <v>4.6677828305328698E-15</v>
      </c>
    </row>
    <row r="125" spans="1:21" x14ac:dyDescent="0.2">
      <c r="A125" t="s">
        <v>31</v>
      </c>
      <c r="B125" t="s">
        <v>32</v>
      </c>
      <c r="C125" t="s">
        <v>36</v>
      </c>
      <c r="D125" t="s">
        <v>35</v>
      </c>
      <c r="E125" t="s">
        <v>41</v>
      </c>
      <c r="F125" t="s">
        <v>34</v>
      </c>
      <c r="G125" t="s">
        <v>448</v>
      </c>
      <c r="H125" t="s">
        <v>51</v>
      </c>
      <c r="I125">
        <v>0.84540013666722902</v>
      </c>
      <c r="J125">
        <v>6.3902849446454399E-2</v>
      </c>
      <c r="K125">
        <v>1.0601743428418</v>
      </c>
      <c r="L125">
        <v>6.8121481005730497E-2</v>
      </c>
      <c r="M125">
        <v>0.81784945137641996</v>
      </c>
      <c r="N125">
        <v>-0.21477420617457099</v>
      </c>
      <c r="O125">
        <v>4.0045681800222603E-2</v>
      </c>
      <c r="P125">
        <v>-0.29326374250300702</v>
      </c>
      <c r="Q125">
        <v>-0.13628466984613499</v>
      </c>
      <c r="R125">
        <v>-5.3632301042100696</v>
      </c>
      <c r="S125">
        <v>0.99999995912661999</v>
      </c>
      <c r="T125" s="1">
        <v>4.0873380294007697E-8</v>
      </c>
      <c r="U125" s="1">
        <v>8.1746760588015394E-8</v>
      </c>
    </row>
    <row r="126" spans="1:21" x14ac:dyDescent="0.2">
      <c r="A126" t="s">
        <v>31</v>
      </c>
      <c r="B126" t="s">
        <v>32</v>
      </c>
      <c r="C126" t="s">
        <v>36</v>
      </c>
      <c r="D126" t="s">
        <v>35</v>
      </c>
      <c r="E126" t="s">
        <v>43</v>
      </c>
      <c r="F126" t="s">
        <v>34</v>
      </c>
      <c r="G126" t="s">
        <v>448</v>
      </c>
      <c r="H126" t="s">
        <v>51</v>
      </c>
      <c r="I126">
        <v>0.87177982073001103</v>
      </c>
      <c r="J126">
        <v>6.26638273394792E-2</v>
      </c>
      <c r="K126">
        <v>1.0601743428418</v>
      </c>
      <c r="L126">
        <v>6.8121481005730497E-2</v>
      </c>
      <c r="M126">
        <v>0.84476918228657605</v>
      </c>
      <c r="N126">
        <v>-0.188394522111789</v>
      </c>
      <c r="O126">
        <v>3.68112745693608E-2</v>
      </c>
      <c r="P126">
        <v>-0.260544620267736</v>
      </c>
      <c r="Q126">
        <v>-0.116244423955842</v>
      </c>
      <c r="R126">
        <v>-5.1178483851954404</v>
      </c>
      <c r="S126">
        <v>0.999999845479567</v>
      </c>
      <c r="T126" s="1">
        <v>1.54520432981062E-7</v>
      </c>
      <c r="U126" s="1">
        <v>3.0904086596212501E-7</v>
      </c>
    </row>
    <row r="127" spans="1:21" x14ac:dyDescent="0.2">
      <c r="A127" t="s">
        <v>31</v>
      </c>
      <c r="B127" t="s">
        <v>32</v>
      </c>
      <c r="C127" t="s">
        <v>36</v>
      </c>
      <c r="D127" t="s">
        <v>35</v>
      </c>
      <c r="E127" t="s">
        <v>45</v>
      </c>
      <c r="F127" t="s">
        <v>34</v>
      </c>
      <c r="G127" t="s">
        <v>448</v>
      </c>
      <c r="H127" t="s">
        <v>51</v>
      </c>
      <c r="I127">
        <v>0.98291167385706002</v>
      </c>
      <c r="J127">
        <v>6.9641726932759496E-2</v>
      </c>
      <c r="K127">
        <v>1.0601743428418</v>
      </c>
      <c r="L127">
        <v>6.8121481005730497E-2</v>
      </c>
      <c r="M127">
        <v>0.93167663683214597</v>
      </c>
      <c r="N127">
        <v>-7.7262668984740004E-2</v>
      </c>
      <c r="O127">
        <v>2.5506402160866502E-2</v>
      </c>
      <c r="P127">
        <v>-0.12725521722003799</v>
      </c>
      <c r="Q127">
        <v>-2.7270120749441702E-2</v>
      </c>
      <c r="R127">
        <v>-3.0291480741757102</v>
      </c>
      <c r="S127">
        <v>0.99877377775963405</v>
      </c>
      <c r="T127">
        <v>1.2262222403661199E-3</v>
      </c>
      <c r="U127">
        <v>2.4524444807322498E-3</v>
      </c>
    </row>
    <row r="128" spans="1:21" x14ac:dyDescent="0.2">
      <c r="A128" t="s">
        <v>31</v>
      </c>
      <c r="B128" t="s">
        <v>32</v>
      </c>
      <c r="C128" t="s">
        <v>36</v>
      </c>
      <c r="D128" t="s">
        <v>35</v>
      </c>
      <c r="E128" t="s">
        <v>47</v>
      </c>
      <c r="F128" t="s">
        <v>34</v>
      </c>
      <c r="G128" t="s">
        <v>448</v>
      </c>
      <c r="H128" t="s">
        <v>51</v>
      </c>
      <c r="I128">
        <v>0.841683746920181</v>
      </c>
      <c r="J128">
        <v>6.1910220012730298E-2</v>
      </c>
      <c r="K128">
        <v>1.0601743428418</v>
      </c>
      <c r="L128">
        <v>6.8121481005730497E-2</v>
      </c>
      <c r="M128">
        <v>0.8504483281902</v>
      </c>
      <c r="N128">
        <v>-0.21849059592161901</v>
      </c>
      <c r="O128">
        <v>3.6055831057762402E-2</v>
      </c>
      <c r="P128">
        <v>-0.28916002479483299</v>
      </c>
      <c r="Q128">
        <v>-0.14782116704840501</v>
      </c>
      <c r="R128">
        <v>-6.0597853249198801</v>
      </c>
      <c r="S128">
        <v>0.99999999931848305</v>
      </c>
      <c r="T128" s="1">
        <v>6.8151670510739601E-10</v>
      </c>
      <c r="U128" s="1">
        <v>1.3630334102147899E-9</v>
      </c>
    </row>
    <row r="129" spans="1:21" x14ac:dyDescent="0.2">
      <c r="A129" t="s">
        <v>31</v>
      </c>
      <c r="B129" t="s">
        <v>32</v>
      </c>
      <c r="C129" t="s">
        <v>36</v>
      </c>
      <c r="D129" t="s">
        <v>35</v>
      </c>
      <c r="E129" t="s">
        <v>49</v>
      </c>
      <c r="F129" t="s">
        <v>34</v>
      </c>
      <c r="G129" t="s">
        <v>448</v>
      </c>
      <c r="H129" t="s">
        <v>51</v>
      </c>
      <c r="I129">
        <v>0.63694892220546895</v>
      </c>
      <c r="J129">
        <v>6.8486557322504998E-2</v>
      </c>
      <c r="K129">
        <v>1.0601743428418</v>
      </c>
      <c r="L129">
        <v>6.8121481005730497E-2</v>
      </c>
      <c r="M129">
        <v>0.566005329893703</v>
      </c>
      <c r="N129">
        <v>-0.42322542063633101</v>
      </c>
      <c r="O129">
        <v>6.3636905236318903E-2</v>
      </c>
      <c r="P129">
        <v>-0.54795375489951603</v>
      </c>
      <c r="Q129">
        <v>-0.29849708637314598</v>
      </c>
      <c r="R129">
        <v>-6.6506285788829897</v>
      </c>
      <c r="S129">
        <v>0.99999999998540801</v>
      </c>
      <c r="T129" s="1">
        <v>1.4592195779078501E-11</v>
      </c>
      <c r="U129" s="1">
        <v>2.9184391558157099E-11</v>
      </c>
    </row>
    <row r="130" spans="1:21" x14ac:dyDescent="0.2">
      <c r="A130" t="s">
        <v>31</v>
      </c>
      <c r="B130" t="s">
        <v>32</v>
      </c>
      <c r="C130" t="s">
        <v>36</v>
      </c>
      <c r="D130" t="s">
        <v>35</v>
      </c>
      <c r="E130" t="s">
        <v>41</v>
      </c>
      <c r="F130" t="s">
        <v>51</v>
      </c>
      <c r="G130" t="s">
        <v>448</v>
      </c>
      <c r="H130" t="s">
        <v>51</v>
      </c>
      <c r="I130">
        <v>0.85271444023653298</v>
      </c>
      <c r="J130">
        <v>6.38299054641953E-2</v>
      </c>
      <c r="K130">
        <v>1.0601743428418</v>
      </c>
      <c r="L130">
        <v>6.8121481005730497E-2</v>
      </c>
      <c r="M130">
        <v>0.82554610413918095</v>
      </c>
      <c r="N130">
        <v>-0.207459902605267</v>
      </c>
      <c r="O130">
        <v>3.9185892697139797E-2</v>
      </c>
      <c r="P130">
        <v>-0.28426425229166102</v>
      </c>
      <c r="Q130">
        <v>-0.13065555291887301</v>
      </c>
      <c r="R130">
        <v>-5.2942497497424599</v>
      </c>
      <c r="S130">
        <v>0.99999994024699201</v>
      </c>
      <c r="T130" s="1">
        <v>5.9753008135627903E-8</v>
      </c>
      <c r="U130" s="1">
        <v>1.1950601627125599E-7</v>
      </c>
    </row>
    <row r="131" spans="1:21" x14ac:dyDescent="0.2">
      <c r="A131" t="s">
        <v>31</v>
      </c>
      <c r="B131" t="s">
        <v>32</v>
      </c>
      <c r="C131" t="s">
        <v>36</v>
      </c>
      <c r="D131" t="s">
        <v>35</v>
      </c>
      <c r="E131" t="s">
        <v>47</v>
      </c>
      <c r="F131" t="s">
        <v>51</v>
      </c>
      <c r="G131" t="s">
        <v>448</v>
      </c>
      <c r="H131" t="s">
        <v>51</v>
      </c>
      <c r="I131">
        <v>0.98440770760576302</v>
      </c>
      <c r="J131">
        <v>6.7236176437296999E-2</v>
      </c>
      <c r="K131">
        <v>1.0601743428418</v>
      </c>
      <c r="L131">
        <v>6.8121481005730497E-2</v>
      </c>
      <c r="M131">
        <v>0.889102193026999</v>
      </c>
      <c r="N131">
        <v>-7.5766635236036994E-2</v>
      </c>
      <c r="O131">
        <v>3.18850784354772E-2</v>
      </c>
      <c r="P131">
        <v>-0.13826138896957199</v>
      </c>
      <c r="Q131">
        <v>-1.3271881502501699E-2</v>
      </c>
      <c r="R131">
        <v>-2.3762411433096702</v>
      </c>
      <c r="S131">
        <v>0.99125498578988103</v>
      </c>
      <c r="T131">
        <v>8.7450142101191605E-3</v>
      </c>
      <c r="U131">
        <v>1.74900284202383E-2</v>
      </c>
    </row>
    <row r="132" spans="1:21" x14ac:dyDescent="0.2">
      <c r="A132" t="s">
        <v>31</v>
      </c>
      <c r="B132" t="s">
        <v>32</v>
      </c>
      <c r="C132" t="s">
        <v>36</v>
      </c>
      <c r="D132" t="s">
        <v>35</v>
      </c>
      <c r="E132" t="s">
        <v>43</v>
      </c>
      <c r="F132" t="s">
        <v>51</v>
      </c>
      <c r="G132" t="s">
        <v>448</v>
      </c>
      <c r="H132" t="s">
        <v>51</v>
      </c>
      <c r="I132">
        <v>0.88848700537977199</v>
      </c>
      <c r="J132">
        <v>6.3049099927063298E-2</v>
      </c>
      <c r="K132">
        <v>1.0601743428418</v>
      </c>
      <c r="L132">
        <v>6.8121481005730497E-2</v>
      </c>
      <c r="M132">
        <v>0.865345322720244</v>
      </c>
      <c r="N132">
        <v>-0.17168733746202799</v>
      </c>
      <c r="O132">
        <v>3.43862211651366E-2</v>
      </c>
      <c r="P132">
        <v>-0.23908433094569601</v>
      </c>
      <c r="Q132">
        <v>-0.10429034397836</v>
      </c>
      <c r="R132">
        <v>-4.9929108708257299</v>
      </c>
      <c r="S132">
        <v>0.99999970261995497</v>
      </c>
      <c r="T132" s="1">
        <v>2.9738004509278599E-7</v>
      </c>
      <c r="U132" s="1">
        <v>5.9476009018557303E-7</v>
      </c>
    </row>
    <row r="133" spans="1:21" x14ac:dyDescent="0.2">
      <c r="A133" t="s">
        <v>31</v>
      </c>
      <c r="B133" t="s">
        <v>32</v>
      </c>
      <c r="C133" t="s">
        <v>36</v>
      </c>
      <c r="D133" t="s">
        <v>35</v>
      </c>
      <c r="E133" t="s">
        <v>49</v>
      </c>
      <c r="F133" t="s">
        <v>51</v>
      </c>
      <c r="G133" t="s">
        <v>448</v>
      </c>
      <c r="H133" t="s">
        <v>51</v>
      </c>
      <c r="I133">
        <v>0.62621742697070804</v>
      </c>
      <c r="J133">
        <v>6.9525511760737305E-2</v>
      </c>
      <c r="K133">
        <v>1.0601743428418</v>
      </c>
      <c r="L133">
        <v>6.8121481005730497E-2</v>
      </c>
      <c r="M133">
        <v>0.58340868962399794</v>
      </c>
      <c r="N133">
        <v>-0.43395691587109197</v>
      </c>
      <c r="O133">
        <v>6.2833707973308006E-2</v>
      </c>
      <c r="P133">
        <v>-0.55711098349877597</v>
      </c>
      <c r="Q133">
        <v>-0.31080284824340798</v>
      </c>
      <c r="R133">
        <v>-6.9064349354559598</v>
      </c>
      <c r="S133">
        <v>0.99999999999751499</v>
      </c>
      <c r="T133" s="1">
        <v>2.4849235746017601E-12</v>
      </c>
      <c r="U133" s="1">
        <v>4.9698471492035202E-12</v>
      </c>
    </row>
    <row r="134" spans="1:21" x14ac:dyDescent="0.2">
      <c r="A134" t="s">
        <v>57</v>
      </c>
      <c r="B134" t="s">
        <v>58</v>
      </c>
      <c r="C134" t="s">
        <v>36</v>
      </c>
      <c r="D134" t="s">
        <v>35</v>
      </c>
      <c r="E134" t="s">
        <v>39</v>
      </c>
      <c r="F134" t="s">
        <v>34</v>
      </c>
      <c r="G134" t="s">
        <v>33</v>
      </c>
      <c r="H134" t="s">
        <v>34</v>
      </c>
      <c r="I134">
        <v>0.53718184864663499</v>
      </c>
      <c r="J134">
        <v>2.4884100997904599E-2</v>
      </c>
      <c r="K134">
        <v>0.63211466429595398</v>
      </c>
      <c r="L134">
        <v>2.5052955384987301E-2</v>
      </c>
      <c r="M134">
        <v>0.66036839274011905</v>
      </c>
      <c r="N134">
        <v>-9.4932815649319005E-2</v>
      </c>
      <c r="O134">
        <v>2.05789934113592E-2</v>
      </c>
      <c r="P134">
        <v>-0.135267642735583</v>
      </c>
      <c r="Q134">
        <v>-5.4597988563054999E-2</v>
      </c>
      <c r="R134">
        <v>-4.6130932525065997</v>
      </c>
      <c r="S134">
        <v>0.999998016398986</v>
      </c>
      <c r="T134" s="1">
        <v>1.9836010136755301E-6</v>
      </c>
      <c r="U134" s="1">
        <v>3.9672020273510602E-6</v>
      </c>
    </row>
    <row r="135" spans="1:21" x14ac:dyDescent="0.2">
      <c r="A135" t="s">
        <v>57</v>
      </c>
      <c r="B135" t="s">
        <v>58</v>
      </c>
      <c r="C135" t="s">
        <v>36</v>
      </c>
      <c r="D135" t="s">
        <v>35</v>
      </c>
      <c r="E135" t="s">
        <v>41</v>
      </c>
      <c r="F135" t="s">
        <v>34</v>
      </c>
      <c r="G135" t="s">
        <v>33</v>
      </c>
      <c r="H135" t="s">
        <v>34</v>
      </c>
      <c r="I135">
        <v>0.63930825774649103</v>
      </c>
      <c r="J135">
        <v>2.5171829910900501E-2</v>
      </c>
      <c r="K135">
        <v>0.63211466429595398</v>
      </c>
      <c r="L135">
        <v>2.5052955384987301E-2</v>
      </c>
      <c r="M135">
        <v>0.82482398479046903</v>
      </c>
      <c r="N135">
        <v>7.1935934505370502E-3</v>
      </c>
      <c r="O135">
        <v>1.48645951088588E-2</v>
      </c>
      <c r="P135">
        <v>-2.1941012962826099E-2</v>
      </c>
      <c r="Q135">
        <v>3.63281998639002E-2</v>
      </c>
      <c r="R135">
        <v>0.48394143250157801</v>
      </c>
      <c r="S135">
        <v>0.31421371739860798</v>
      </c>
      <c r="T135">
        <v>0.68578628260139196</v>
      </c>
      <c r="U135">
        <v>0.62842743479721597</v>
      </c>
    </row>
    <row r="136" spans="1:21" x14ac:dyDescent="0.2">
      <c r="A136" t="s">
        <v>57</v>
      </c>
      <c r="B136" t="s">
        <v>58</v>
      </c>
      <c r="C136" t="s">
        <v>36</v>
      </c>
      <c r="D136" t="s">
        <v>35</v>
      </c>
      <c r="E136" t="s">
        <v>43</v>
      </c>
      <c r="F136" t="s">
        <v>34</v>
      </c>
      <c r="G136" t="s">
        <v>33</v>
      </c>
      <c r="H136" t="s">
        <v>34</v>
      </c>
      <c r="I136">
        <v>0.65992158307641302</v>
      </c>
      <c r="J136">
        <v>2.5383251067714399E-2</v>
      </c>
      <c r="K136">
        <v>0.63211466429595398</v>
      </c>
      <c r="L136">
        <v>2.5052955384987301E-2</v>
      </c>
      <c r="M136">
        <v>0.89328873025278799</v>
      </c>
      <c r="N136">
        <v>2.7806918780458999E-2</v>
      </c>
      <c r="O136">
        <v>1.16546094357051E-2</v>
      </c>
      <c r="P136">
        <v>4.9638842864770999E-3</v>
      </c>
      <c r="Q136">
        <v>5.0649953274441002E-2</v>
      </c>
      <c r="R136">
        <v>2.3859159703172699</v>
      </c>
      <c r="S136">
        <v>8.5183216432004206E-3</v>
      </c>
      <c r="T136">
        <v>0.99148167835680001</v>
      </c>
      <c r="U136">
        <v>1.70366432864008E-2</v>
      </c>
    </row>
    <row r="137" spans="1:21" x14ac:dyDescent="0.2">
      <c r="A137" t="s">
        <v>57</v>
      </c>
      <c r="B137" t="s">
        <v>58</v>
      </c>
      <c r="C137" t="s">
        <v>36</v>
      </c>
      <c r="D137" t="s">
        <v>35</v>
      </c>
      <c r="E137" t="s">
        <v>45</v>
      </c>
      <c r="F137" t="s">
        <v>34</v>
      </c>
      <c r="G137" t="s">
        <v>33</v>
      </c>
      <c r="H137" t="s">
        <v>34</v>
      </c>
      <c r="I137">
        <v>0.64952070581633903</v>
      </c>
      <c r="J137">
        <v>2.5220320285736501E-2</v>
      </c>
      <c r="K137">
        <v>0.63211466429595398</v>
      </c>
      <c r="L137">
        <v>2.5052955384987301E-2</v>
      </c>
      <c r="M137">
        <v>0.79296590909306297</v>
      </c>
      <c r="N137">
        <v>1.74060415203851E-2</v>
      </c>
      <c r="O137">
        <v>1.6175732584343301E-2</v>
      </c>
      <c r="P137">
        <v>-1.42983943449277E-2</v>
      </c>
      <c r="Q137">
        <v>4.91104773856978E-2</v>
      </c>
      <c r="R137">
        <v>1.07605893146581</v>
      </c>
      <c r="S137">
        <v>0.14095045062006001</v>
      </c>
      <c r="T137">
        <v>0.85904954937994005</v>
      </c>
      <c r="U137">
        <v>0.28190090124011902</v>
      </c>
    </row>
    <row r="138" spans="1:21" x14ac:dyDescent="0.2">
      <c r="A138" t="s">
        <v>57</v>
      </c>
      <c r="B138" t="s">
        <v>58</v>
      </c>
      <c r="C138" t="s">
        <v>36</v>
      </c>
      <c r="D138" t="s">
        <v>35</v>
      </c>
      <c r="E138" t="s">
        <v>47</v>
      </c>
      <c r="F138" t="s">
        <v>34</v>
      </c>
      <c r="G138" t="s">
        <v>33</v>
      </c>
      <c r="H138" t="s">
        <v>34</v>
      </c>
      <c r="I138">
        <v>0.66283220373819296</v>
      </c>
      <c r="J138">
        <v>2.5027977227646301E-2</v>
      </c>
      <c r="K138">
        <v>0.63211466429595398</v>
      </c>
      <c r="L138">
        <v>2.5052955384987301E-2</v>
      </c>
      <c r="M138">
        <v>0.82606813939079105</v>
      </c>
      <c r="N138">
        <v>3.0717539442239001E-2</v>
      </c>
      <c r="O138">
        <v>1.47688795458738E-2</v>
      </c>
      <c r="P138">
        <v>1.77053553232629E-3</v>
      </c>
      <c r="Q138">
        <v>5.9664543352151697E-2</v>
      </c>
      <c r="R138">
        <v>2.0798828609053799</v>
      </c>
      <c r="S138">
        <v>1.8768139214388701E-2</v>
      </c>
      <c r="T138">
        <v>0.98123186078561098</v>
      </c>
      <c r="U138">
        <v>3.7536278428777298E-2</v>
      </c>
    </row>
    <row r="139" spans="1:21" x14ac:dyDescent="0.2">
      <c r="A139" t="s">
        <v>57</v>
      </c>
      <c r="B139" t="s">
        <v>58</v>
      </c>
      <c r="C139" t="s">
        <v>36</v>
      </c>
      <c r="D139" t="s">
        <v>35</v>
      </c>
      <c r="E139" t="s">
        <v>49</v>
      </c>
      <c r="F139" t="s">
        <v>34</v>
      </c>
      <c r="G139" t="s">
        <v>33</v>
      </c>
      <c r="H139" t="s">
        <v>34</v>
      </c>
      <c r="I139">
        <v>0.47029554544677699</v>
      </c>
      <c r="J139">
        <v>2.46529642790147E-2</v>
      </c>
      <c r="K139">
        <v>0.63211466429595398</v>
      </c>
      <c r="L139">
        <v>2.5052955384987301E-2</v>
      </c>
      <c r="M139">
        <v>0.71909935744096998</v>
      </c>
      <c r="N139">
        <v>-0.16181911884917699</v>
      </c>
      <c r="O139">
        <v>1.8631830394882899E-2</v>
      </c>
      <c r="P139">
        <v>-0.19833750642314699</v>
      </c>
      <c r="Q139">
        <v>-0.12530073127520699</v>
      </c>
      <c r="R139">
        <v>-8.6850897319041493</v>
      </c>
      <c r="S139">
        <v>1</v>
      </c>
      <c r="T139" s="1">
        <v>1.8922176045263801E-18</v>
      </c>
      <c r="U139" s="1">
        <v>3.7844352090527601E-18</v>
      </c>
    </row>
    <row r="140" spans="1:21" x14ac:dyDescent="0.2">
      <c r="A140" t="s">
        <v>57</v>
      </c>
      <c r="B140" t="s">
        <v>58</v>
      </c>
      <c r="C140" t="s">
        <v>36</v>
      </c>
      <c r="D140" t="s">
        <v>35</v>
      </c>
      <c r="E140" t="s">
        <v>41</v>
      </c>
      <c r="F140" t="s">
        <v>51</v>
      </c>
      <c r="G140" t="s">
        <v>33</v>
      </c>
      <c r="H140" t="s">
        <v>34</v>
      </c>
      <c r="I140">
        <v>0.65609581993960997</v>
      </c>
      <c r="J140">
        <v>2.5274747692472802E-2</v>
      </c>
      <c r="K140">
        <v>0.63211466429595398</v>
      </c>
      <c r="L140">
        <v>2.5052955384987301E-2</v>
      </c>
      <c r="M140">
        <v>0.86424615349189904</v>
      </c>
      <c r="N140">
        <v>2.3981155643656001E-2</v>
      </c>
      <c r="O140">
        <v>1.3113725553499701E-2</v>
      </c>
      <c r="P140">
        <v>-1.7217464412033899E-3</v>
      </c>
      <c r="Q140">
        <v>4.9684057728515398E-2</v>
      </c>
      <c r="R140">
        <v>1.82870653696547</v>
      </c>
      <c r="S140">
        <v>3.3721791334626702E-2</v>
      </c>
      <c r="T140">
        <v>0.96627820866537295</v>
      </c>
      <c r="U140">
        <v>6.7443582669253405E-2</v>
      </c>
    </row>
    <row r="141" spans="1:21" x14ac:dyDescent="0.2">
      <c r="A141" t="s">
        <v>57</v>
      </c>
      <c r="B141" t="s">
        <v>58</v>
      </c>
      <c r="C141" t="s">
        <v>36</v>
      </c>
      <c r="D141" t="s">
        <v>35</v>
      </c>
      <c r="E141" t="s">
        <v>47</v>
      </c>
      <c r="F141" t="s">
        <v>51</v>
      </c>
      <c r="G141" t="s">
        <v>33</v>
      </c>
      <c r="H141" t="s">
        <v>34</v>
      </c>
      <c r="I141">
        <v>0.68080655014801295</v>
      </c>
      <c r="J141">
        <v>2.5315576651331301E-2</v>
      </c>
      <c r="K141">
        <v>0.63211466429595398</v>
      </c>
      <c r="L141">
        <v>2.5052955384987301E-2</v>
      </c>
      <c r="M141">
        <v>0.84439229388548298</v>
      </c>
      <c r="N141">
        <v>4.8691885852058997E-2</v>
      </c>
      <c r="O141">
        <v>1.40517303092479E-2</v>
      </c>
      <c r="P141">
        <v>2.1150494445933098E-2</v>
      </c>
      <c r="Q141">
        <v>7.6233277258184795E-2</v>
      </c>
      <c r="R141">
        <v>3.46518790073941</v>
      </c>
      <c r="S141">
        <v>2.6493056629699999E-4</v>
      </c>
      <c r="T141">
        <v>0.99973506943370305</v>
      </c>
      <c r="U141">
        <v>5.29861132593999E-4</v>
      </c>
    </row>
    <row r="142" spans="1:21" x14ac:dyDescent="0.2">
      <c r="A142" t="s">
        <v>57</v>
      </c>
      <c r="B142" t="s">
        <v>58</v>
      </c>
      <c r="C142" t="s">
        <v>36</v>
      </c>
      <c r="D142" t="s">
        <v>35</v>
      </c>
      <c r="E142" t="s">
        <v>45</v>
      </c>
      <c r="F142" t="s">
        <v>51</v>
      </c>
      <c r="G142" t="s">
        <v>33</v>
      </c>
      <c r="H142" t="s">
        <v>34</v>
      </c>
      <c r="I142">
        <v>0.69280771768817795</v>
      </c>
      <c r="J142">
        <v>2.5592550296651199E-2</v>
      </c>
      <c r="K142">
        <v>0.63211466429595398</v>
      </c>
      <c r="L142">
        <v>2.5052955384987301E-2</v>
      </c>
      <c r="M142">
        <v>0.86223256871504805</v>
      </c>
      <c r="N142">
        <v>6.0693053392224E-2</v>
      </c>
      <c r="O142">
        <v>1.33024652110294E-2</v>
      </c>
      <c r="P142">
        <v>3.4620221578606301E-2</v>
      </c>
      <c r="Q142">
        <v>8.6765885205841706E-2</v>
      </c>
      <c r="R142">
        <v>4.5625417867585698</v>
      </c>
      <c r="S142" s="1">
        <v>2.5269015495214698E-6</v>
      </c>
      <c r="T142">
        <v>0.99999747309845</v>
      </c>
      <c r="U142" s="1">
        <v>5.0538030990429396E-6</v>
      </c>
    </row>
    <row r="143" spans="1:21" x14ac:dyDescent="0.2">
      <c r="A143" t="s">
        <v>57</v>
      </c>
      <c r="B143" t="s">
        <v>58</v>
      </c>
      <c r="C143" t="s">
        <v>36</v>
      </c>
      <c r="D143" t="s">
        <v>35</v>
      </c>
      <c r="E143" t="s">
        <v>49</v>
      </c>
      <c r="F143" t="s">
        <v>51</v>
      </c>
      <c r="G143" t="s">
        <v>33</v>
      </c>
      <c r="H143" t="s">
        <v>34</v>
      </c>
      <c r="I143">
        <v>0.52682423419706803</v>
      </c>
      <c r="J143">
        <v>2.4863272898665498E-2</v>
      </c>
      <c r="K143">
        <v>0.63211466429595398</v>
      </c>
      <c r="L143">
        <v>2.5052955384987301E-2</v>
      </c>
      <c r="M143">
        <v>0.736413941130592</v>
      </c>
      <c r="N143">
        <v>-0.105290430098886</v>
      </c>
      <c r="O143">
        <v>1.8122104823899799E-2</v>
      </c>
      <c r="P143">
        <v>-0.14080975555372999</v>
      </c>
      <c r="Q143">
        <v>-6.9771104644042403E-2</v>
      </c>
      <c r="R143">
        <v>-5.8100552403839396</v>
      </c>
      <c r="S143">
        <v>0.99999999687738805</v>
      </c>
      <c r="T143" s="1">
        <v>3.12261161185985E-9</v>
      </c>
      <c r="U143" s="1">
        <v>6.2452232237197E-9</v>
      </c>
    </row>
    <row r="144" spans="1:21" x14ac:dyDescent="0.2">
      <c r="A144" t="s">
        <v>57</v>
      </c>
      <c r="B144" t="s">
        <v>58</v>
      </c>
      <c r="C144" t="s">
        <v>36</v>
      </c>
      <c r="D144" t="s">
        <v>35</v>
      </c>
      <c r="E144" t="s">
        <v>448</v>
      </c>
      <c r="F144" t="s">
        <v>51</v>
      </c>
      <c r="G144" t="s">
        <v>33</v>
      </c>
      <c r="H144" t="s">
        <v>34</v>
      </c>
      <c r="I144">
        <v>0.71715199830755305</v>
      </c>
      <c r="J144">
        <v>2.5092846693969599E-2</v>
      </c>
      <c r="K144">
        <v>0.63211466429595398</v>
      </c>
      <c r="L144">
        <v>2.5052955384987301E-2</v>
      </c>
      <c r="M144">
        <v>0.88088026370526396</v>
      </c>
      <c r="N144">
        <v>8.5037334011599103E-2</v>
      </c>
      <c r="O144">
        <v>1.2238089242382601E-2</v>
      </c>
      <c r="P144">
        <v>6.1050679096529198E-2</v>
      </c>
      <c r="Q144">
        <v>0.10902398892666899</v>
      </c>
      <c r="R144">
        <v>6.9485793351710701</v>
      </c>
      <c r="S144" s="1">
        <v>1.8449149247564899E-12</v>
      </c>
      <c r="T144">
        <v>0.99999999999815503</v>
      </c>
      <c r="U144" s="1">
        <v>3.6898298495129903E-12</v>
      </c>
    </row>
    <row r="145" spans="1:21" x14ac:dyDescent="0.2">
      <c r="A145" t="s">
        <v>57</v>
      </c>
      <c r="B145" t="s">
        <v>58</v>
      </c>
      <c r="C145" t="s">
        <v>36</v>
      </c>
      <c r="D145" t="s">
        <v>35</v>
      </c>
      <c r="E145" t="s">
        <v>33</v>
      </c>
      <c r="F145" t="s">
        <v>34</v>
      </c>
      <c r="G145" t="s">
        <v>39</v>
      </c>
      <c r="H145" t="s">
        <v>34</v>
      </c>
      <c r="I145">
        <v>0.63211466429595398</v>
      </c>
      <c r="J145">
        <v>2.5052955384987301E-2</v>
      </c>
      <c r="K145">
        <v>0.53718184864663499</v>
      </c>
      <c r="L145">
        <v>2.4884100997904599E-2</v>
      </c>
      <c r="M145">
        <v>0.66036839274011905</v>
      </c>
      <c r="N145">
        <v>9.4932815649319005E-2</v>
      </c>
      <c r="O145">
        <v>2.05789934113592E-2</v>
      </c>
      <c r="P145">
        <v>5.4597988563054999E-2</v>
      </c>
      <c r="Q145">
        <v>0.135267642735583</v>
      </c>
      <c r="R145">
        <v>4.6130932525065997</v>
      </c>
      <c r="S145" s="1">
        <v>1.9836010136755301E-6</v>
      </c>
      <c r="T145">
        <v>0.999998016398986</v>
      </c>
      <c r="U145" s="1">
        <v>3.9672020273510602E-6</v>
      </c>
    </row>
    <row r="146" spans="1:21" x14ac:dyDescent="0.2">
      <c r="A146" t="s">
        <v>57</v>
      </c>
      <c r="B146" t="s">
        <v>58</v>
      </c>
      <c r="C146" t="s">
        <v>36</v>
      </c>
      <c r="D146" t="s">
        <v>35</v>
      </c>
      <c r="E146" t="s">
        <v>41</v>
      </c>
      <c r="F146" t="s">
        <v>34</v>
      </c>
      <c r="G146" t="s">
        <v>39</v>
      </c>
      <c r="H146" t="s">
        <v>34</v>
      </c>
      <c r="I146">
        <v>0.63930825774649103</v>
      </c>
      <c r="J146">
        <v>2.5171829910900501E-2</v>
      </c>
      <c r="K146">
        <v>0.53718184864663499</v>
      </c>
      <c r="L146">
        <v>2.4884100997904599E-2</v>
      </c>
      <c r="M146">
        <v>0.73647242446863703</v>
      </c>
      <c r="N146">
        <v>0.102126409099856</v>
      </c>
      <c r="O146">
        <v>1.8171921415267901E-2</v>
      </c>
      <c r="P146">
        <v>6.6509443125931003E-2</v>
      </c>
      <c r="Q146">
        <v>0.13774337507378101</v>
      </c>
      <c r="R146">
        <v>5.6200115973454796</v>
      </c>
      <c r="S146" s="1">
        <v>9.5472320492995002E-9</v>
      </c>
      <c r="T146">
        <v>0.999999990452768</v>
      </c>
      <c r="U146" s="1">
        <v>1.9094464098599E-8</v>
      </c>
    </row>
    <row r="147" spans="1:21" x14ac:dyDescent="0.2">
      <c r="A147" t="s">
        <v>57</v>
      </c>
      <c r="B147" t="s">
        <v>58</v>
      </c>
      <c r="C147" t="s">
        <v>36</v>
      </c>
      <c r="D147" t="s">
        <v>35</v>
      </c>
      <c r="E147" t="s">
        <v>43</v>
      </c>
      <c r="F147" t="s">
        <v>34</v>
      </c>
      <c r="G147" t="s">
        <v>39</v>
      </c>
      <c r="H147" t="s">
        <v>34</v>
      </c>
      <c r="I147">
        <v>0.65992158307641302</v>
      </c>
      <c r="J147">
        <v>2.5383251067714399E-2</v>
      </c>
      <c r="K147">
        <v>0.53718184864663499</v>
      </c>
      <c r="L147">
        <v>2.4884100997904599E-2</v>
      </c>
      <c r="M147">
        <v>0.78281949893553204</v>
      </c>
      <c r="N147">
        <v>0.12273973442977799</v>
      </c>
      <c r="O147">
        <v>1.6571320595340201E-2</v>
      </c>
      <c r="P147">
        <v>9.0259946062911198E-2</v>
      </c>
      <c r="Q147">
        <v>0.155219522796645</v>
      </c>
      <c r="R147">
        <v>7.4067563730733701</v>
      </c>
      <c r="S147" s="1">
        <v>6.4712954742622506E-14</v>
      </c>
      <c r="T147">
        <v>0.99999999999993505</v>
      </c>
      <c r="U147" s="1">
        <v>1.2942590948524501E-13</v>
      </c>
    </row>
    <row r="148" spans="1:21" x14ac:dyDescent="0.2">
      <c r="A148" t="s">
        <v>57</v>
      </c>
      <c r="B148" t="s">
        <v>58</v>
      </c>
      <c r="C148" t="s">
        <v>36</v>
      </c>
      <c r="D148" t="s">
        <v>35</v>
      </c>
      <c r="E148" t="s">
        <v>45</v>
      </c>
      <c r="F148" t="s">
        <v>34</v>
      </c>
      <c r="G148" t="s">
        <v>39</v>
      </c>
      <c r="H148" t="s">
        <v>34</v>
      </c>
      <c r="I148">
        <v>0.64952070581633903</v>
      </c>
      <c r="J148">
        <v>2.5220320285736501E-2</v>
      </c>
      <c r="K148">
        <v>0.53718184864663499</v>
      </c>
      <c r="L148">
        <v>2.4884100997904599E-2</v>
      </c>
      <c r="M148">
        <v>0.84117546830649703</v>
      </c>
      <c r="N148">
        <v>0.112338857169704</v>
      </c>
      <c r="O148">
        <v>1.41232018311209E-2</v>
      </c>
      <c r="P148">
        <v>8.4657381580707097E-2</v>
      </c>
      <c r="Q148">
        <v>0.14002033275870099</v>
      </c>
      <c r="R148">
        <v>7.9542060301200204</v>
      </c>
      <c r="S148" s="1">
        <v>9.0141948826170304E-16</v>
      </c>
      <c r="T148">
        <v>1</v>
      </c>
      <c r="U148" s="1">
        <v>1.80283897652341E-15</v>
      </c>
    </row>
    <row r="149" spans="1:21" x14ac:dyDescent="0.2">
      <c r="A149" t="s">
        <v>57</v>
      </c>
      <c r="B149" t="s">
        <v>58</v>
      </c>
      <c r="C149" t="s">
        <v>36</v>
      </c>
      <c r="D149" t="s">
        <v>35</v>
      </c>
      <c r="E149" t="s">
        <v>47</v>
      </c>
      <c r="F149" t="s">
        <v>34</v>
      </c>
      <c r="G149" t="s">
        <v>39</v>
      </c>
      <c r="H149" t="s">
        <v>34</v>
      </c>
      <c r="I149">
        <v>0.66283220373819296</v>
      </c>
      <c r="J149">
        <v>2.5027977227646301E-2</v>
      </c>
      <c r="K149">
        <v>0.53718184864663499</v>
      </c>
      <c r="L149">
        <v>2.4884100997904599E-2</v>
      </c>
      <c r="M149">
        <v>0.72363968359264597</v>
      </c>
      <c r="N149">
        <v>0.125650355091558</v>
      </c>
      <c r="O149">
        <v>1.8554093866142402E-2</v>
      </c>
      <c r="P149">
        <v>8.9284331113918897E-2</v>
      </c>
      <c r="Q149">
        <v>0.162016379069197</v>
      </c>
      <c r="R149">
        <v>6.7721094868904101</v>
      </c>
      <c r="S149" s="1">
        <v>6.3459014479620001E-12</v>
      </c>
      <c r="T149">
        <v>0.99999999999365397</v>
      </c>
      <c r="U149" s="1">
        <v>1.2691802895924E-11</v>
      </c>
    </row>
    <row r="150" spans="1:21" x14ac:dyDescent="0.2">
      <c r="A150" t="s">
        <v>57</v>
      </c>
      <c r="B150" t="s">
        <v>58</v>
      </c>
      <c r="C150" t="s">
        <v>36</v>
      </c>
      <c r="D150" t="s">
        <v>35</v>
      </c>
      <c r="E150" t="s">
        <v>49</v>
      </c>
      <c r="F150" t="s">
        <v>34</v>
      </c>
      <c r="G150" t="s">
        <v>39</v>
      </c>
      <c r="H150" t="s">
        <v>34</v>
      </c>
      <c r="I150">
        <v>0.47029554544677699</v>
      </c>
      <c r="J150">
        <v>2.46529642790147E-2</v>
      </c>
      <c r="K150">
        <v>0.53718184864663499</v>
      </c>
      <c r="L150">
        <v>2.4884100997904599E-2</v>
      </c>
      <c r="M150">
        <v>0.57277942234988499</v>
      </c>
      <c r="N150">
        <v>-6.6886303199857999E-2</v>
      </c>
      <c r="O150">
        <v>2.2895954900655199E-2</v>
      </c>
      <c r="P150">
        <v>-0.11176237480514201</v>
      </c>
      <c r="Q150">
        <v>-2.2010231594573899E-2</v>
      </c>
      <c r="R150">
        <v>-2.92131529303213</v>
      </c>
      <c r="S150">
        <v>0.99825721556661795</v>
      </c>
      <c r="T150">
        <v>1.74278443338176E-3</v>
      </c>
      <c r="U150">
        <v>3.48556886676353E-3</v>
      </c>
    </row>
    <row r="151" spans="1:21" x14ac:dyDescent="0.2">
      <c r="A151" t="s">
        <v>57</v>
      </c>
      <c r="B151" t="s">
        <v>58</v>
      </c>
      <c r="C151" t="s">
        <v>36</v>
      </c>
      <c r="D151" t="s">
        <v>35</v>
      </c>
      <c r="E151" t="s">
        <v>41</v>
      </c>
      <c r="F151" t="s">
        <v>51</v>
      </c>
      <c r="G151" t="s">
        <v>39</v>
      </c>
      <c r="H151" t="s">
        <v>34</v>
      </c>
      <c r="I151">
        <v>0.65609581993960997</v>
      </c>
      <c r="J151">
        <v>2.5274747692472802E-2</v>
      </c>
      <c r="K151">
        <v>0.53718184864663499</v>
      </c>
      <c r="L151">
        <v>2.4884100997904599E-2</v>
      </c>
      <c r="M151">
        <v>0.70800664647068001</v>
      </c>
      <c r="N151">
        <v>0.118913971292975</v>
      </c>
      <c r="O151">
        <v>1.91688507470575E-2</v>
      </c>
      <c r="P151">
        <v>8.13430238287422E-2</v>
      </c>
      <c r="Q151">
        <v>0.15648491875720799</v>
      </c>
      <c r="R151">
        <v>6.2035002965020496</v>
      </c>
      <c r="S151" s="1">
        <v>2.7610468107617399E-10</v>
      </c>
      <c r="T151">
        <v>0.99999999972389497</v>
      </c>
      <c r="U151" s="1">
        <v>5.5220936215234695E-10</v>
      </c>
    </row>
    <row r="152" spans="1:21" x14ac:dyDescent="0.2">
      <c r="A152" t="s">
        <v>57</v>
      </c>
      <c r="B152" t="s">
        <v>58</v>
      </c>
      <c r="C152" t="s">
        <v>36</v>
      </c>
      <c r="D152" t="s">
        <v>35</v>
      </c>
      <c r="E152" t="s">
        <v>47</v>
      </c>
      <c r="F152" t="s">
        <v>51</v>
      </c>
      <c r="G152" t="s">
        <v>39</v>
      </c>
      <c r="H152" t="s">
        <v>34</v>
      </c>
      <c r="I152">
        <v>0.68080655014801295</v>
      </c>
      <c r="J152">
        <v>2.5315576651331301E-2</v>
      </c>
      <c r="K152">
        <v>0.53718184864663499</v>
      </c>
      <c r="L152">
        <v>2.4884100997904599E-2</v>
      </c>
      <c r="M152">
        <v>0.70868185854578802</v>
      </c>
      <c r="N152">
        <v>0.14362470150137799</v>
      </c>
      <c r="O152">
        <v>1.9163011877244899E-2</v>
      </c>
      <c r="P152">
        <v>0.106065198221978</v>
      </c>
      <c r="Q152">
        <v>0.18118420478077801</v>
      </c>
      <c r="R152">
        <v>7.4948918479732702</v>
      </c>
      <c r="S152" s="1">
        <v>3.3176525943145E-14</v>
      </c>
      <c r="T152">
        <v>0.99999999999996703</v>
      </c>
      <c r="U152" s="1">
        <v>6.635305188629E-14</v>
      </c>
    </row>
    <row r="153" spans="1:21" x14ac:dyDescent="0.2">
      <c r="A153" t="s">
        <v>57</v>
      </c>
      <c r="B153" t="s">
        <v>58</v>
      </c>
      <c r="C153" t="s">
        <v>36</v>
      </c>
      <c r="D153" t="s">
        <v>35</v>
      </c>
      <c r="E153" t="s">
        <v>45</v>
      </c>
      <c r="F153" t="s">
        <v>51</v>
      </c>
      <c r="G153" t="s">
        <v>39</v>
      </c>
      <c r="H153" t="s">
        <v>34</v>
      </c>
      <c r="I153">
        <v>0.69280771768817795</v>
      </c>
      <c r="J153">
        <v>2.5592550296651199E-2</v>
      </c>
      <c r="K153">
        <v>0.53718184864663499</v>
      </c>
      <c r="L153">
        <v>2.4884100997904599E-2</v>
      </c>
      <c r="M153">
        <v>0.81165916056138399</v>
      </c>
      <c r="N153">
        <v>0.15562586904154299</v>
      </c>
      <c r="O153">
        <v>1.55045388827751E-2</v>
      </c>
      <c r="P153">
        <v>0.125236972831304</v>
      </c>
      <c r="Q153">
        <v>0.18601476525178201</v>
      </c>
      <c r="R153">
        <v>10.037439372959099</v>
      </c>
      <c r="S153" s="1">
        <v>5.2173862259805797E-24</v>
      </c>
      <c r="T153">
        <v>1</v>
      </c>
      <c r="U153" s="1">
        <v>1.0434772451961201E-23</v>
      </c>
    </row>
    <row r="154" spans="1:21" x14ac:dyDescent="0.2">
      <c r="A154" t="s">
        <v>57</v>
      </c>
      <c r="B154" t="s">
        <v>58</v>
      </c>
      <c r="C154" t="s">
        <v>36</v>
      </c>
      <c r="D154" t="s">
        <v>35</v>
      </c>
      <c r="E154" t="s">
        <v>49</v>
      </c>
      <c r="F154" t="s">
        <v>51</v>
      </c>
      <c r="G154" t="s">
        <v>39</v>
      </c>
      <c r="H154" t="s">
        <v>34</v>
      </c>
      <c r="I154">
        <v>0.52682423419706803</v>
      </c>
      <c r="J154">
        <v>2.4863272898665498E-2</v>
      </c>
      <c r="K154">
        <v>0.53718184864663499</v>
      </c>
      <c r="L154">
        <v>2.4884100997904599E-2</v>
      </c>
      <c r="M154">
        <v>0.567036983683885</v>
      </c>
      <c r="N154">
        <v>-1.0357614449566999E-2</v>
      </c>
      <c r="O154">
        <v>2.31462532204381E-2</v>
      </c>
      <c r="P154">
        <v>-5.5724270761625699E-2</v>
      </c>
      <c r="Q154">
        <v>3.5009041862491798E-2</v>
      </c>
      <c r="R154">
        <v>-0.44748557578300402</v>
      </c>
      <c r="S154">
        <v>0.67273774989104995</v>
      </c>
      <c r="T154">
        <v>0.32726225010894999</v>
      </c>
      <c r="U154">
        <v>0.65452450021789998</v>
      </c>
    </row>
    <row r="155" spans="1:21" x14ac:dyDescent="0.2">
      <c r="A155" t="s">
        <v>57</v>
      </c>
      <c r="B155" t="s">
        <v>58</v>
      </c>
      <c r="C155" t="s">
        <v>36</v>
      </c>
      <c r="D155" t="s">
        <v>35</v>
      </c>
      <c r="E155" t="s">
        <v>448</v>
      </c>
      <c r="F155" t="s">
        <v>51</v>
      </c>
      <c r="G155" t="s">
        <v>39</v>
      </c>
      <c r="H155" t="s">
        <v>34</v>
      </c>
      <c r="I155">
        <v>0.71715199830755305</v>
      </c>
      <c r="J155">
        <v>2.5092846693969599E-2</v>
      </c>
      <c r="K155">
        <v>0.53718184864663499</v>
      </c>
      <c r="L155">
        <v>2.4884100997904599E-2</v>
      </c>
      <c r="M155">
        <v>0.76338726521734601</v>
      </c>
      <c r="N155">
        <v>0.17997014966091801</v>
      </c>
      <c r="O155">
        <v>1.7191034798910002E-2</v>
      </c>
      <c r="P155">
        <v>0.14627572145505399</v>
      </c>
      <c r="Q155">
        <v>0.213664577866782</v>
      </c>
      <c r="R155">
        <v>10.468837493850501</v>
      </c>
      <c r="S155" s="1">
        <v>6.0054453680881398E-26</v>
      </c>
      <c r="T155">
        <v>1</v>
      </c>
      <c r="U155" s="1">
        <v>1.20108907361763E-25</v>
      </c>
    </row>
    <row r="156" spans="1:21" x14ac:dyDescent="0.2">
      <c r="A156" t="s">
        <v>57</v>
      </c>
      <c r="B156" t="s">
        <v>58</v>
      </c>
      <c r="C156" t="s">
        <v>36</v>
      </c>
      <c r="D156" t="s">
        <v>35</v>
      </c>
      <c r="E156" t="s">
        <v>33</v>
      </c>
      <c r="F156" t="s">
        <v>34</v>
      </c>
      <c r="G156" t="s">
        <v>41</v>
      </c>
      <c r="H156" t="s">
        <v>34</v>
      </c>
      <c r="I156">
        <v>0.63211466429595398</v>
      </c>
      <c r="J156">
        <v>2.5052955384987301E-2</v>
      </c>
      <c r="K156">
        <v>0.63930825774649103</v>
      </c>
      <c r="L156">
        <v>2.5171829910900501E-2</v>
      </c>
      <c r="M156">
        <v>0.82482398479046903</v>
      </c>
      <c r="N156">
        <v>-7.1935934505370502E-3</v>
      </c>
      <c r="O156">
        <v>1.48645951088588E-2</v>
      </c>
      <c r="P156">
        <v>-3.63281998639002E-2</v>
      </c>
      <c r="Q156">
        <v>2.1941012962826099E-2</v>
      </c>
      <c r="R156">
        <v>-0.48394143250157801</v>
      </c>
      <c r="S156">
        <v>0.68578628260139196</v>
      </c>
      <c r="T156">
        <v>0.31421371739860798</v>
      </c>
      <c r="U156">
        <v>0.62842743479721597</v>
      </c>
    </row>
    <row r="157" spans="1:21" x14ac:dyDescent="0.2">
      <c r="A157" t="s">
        <v>57</v>
      </c>
      <c r="B157" t="s">
        <v>58</v>
      </c>
      <c r="C157" t="s">
        <v>36</v>
      </c>
      <c r="D157" t="s">
        <v>35</v>
      </c>
      <c r="E157" t="s">
        <v>39</v>
      </c>
      <c r="F157" t="s">
        <v>34</v>
      </c>
      <c r="G157" t="s">
        <v>41</v>
      </c>
      <c r="H157" t="s">
        <v>34</v>
      </c>
      <c r="I157">
        <v>0.53718184864663499</v>
      </c>
      <c r="J157">
        <v>2.4884100997904599E-2</v>
      </c>
      <c r="K157">
        <v>0.63930825774649103</v>
      </c>
      <c r="L157">
        <v>2.5171829910900501E-2</v>
      </c>
      <c r="M157">
        <v>0.73647242446863703</v>
      </c>
      <c r="N157">
        <v>-0.102126409099856</v>
      </c>
      <c r="O157">
        <v>1.8171921415267901E-2</v>
      </c>
      <c r="P157">
        <v>-0.13774337507378101</v>
      </c>
      <c r="Q157">
        <v>-6.6509443125931003E-2</v>
      </c>
      <c r="R157">
        <v>-5.6200115973454796</v>
      </c>
      <c r="S157">
        <v>0.999999990452768</v>
      </c>
      <c r="T157" s="1">
        <v>9.5472320492995002E-9</v>
      </c>
      <c r="U157" s="1">
        <v>1.9094464098599E-8</v>
      </c>
    </row>
    <row r="158" spans="1:21" x14ac:dyDescent="0.2">
      <c r="A158" t="s">
        <v>57</v>
      </c>
      <c r="B158" t="s">
        <v>58</v>
      </c>
      <c r="C158" t="s">
        <v>36</v>
      </c>
      <c r="D158" t="s">
        <v>35</v>
      </c>
      <c r="E158" t="s">
        <v>43</v>
      </c>
      <c r="F158" t="s">
        <v>34</v>
      </c>
      <c r="G158" t="s">
        <v>41</v>
      </c>
      <c r="H158" t="s">
        <v>34</v>
      </c>
      <c r="I158">
        <v>0.65992158307641302</v>
      </c>
      <c r="J158">
        <v>2.5383251067714399E-2</v>
      </c>
      <c r="K158">
        <v>0.63930825774649103</v>
      </c>
      <c r="L158">
        <v>2.5171829910900501E-2</v>
      </c>
      <c r="M158">
        <v>0.91039404053053596</v>
      </c>
      <c r="N158">
        <v>2.0613325329922001E-2</v>
      </c>
      <c r="O158">
        <v>1.0702844399836899E-2</v>
      </c>
      <c r="P158">
        <v>-3.6424969375833602E-4</v>
      </c>
      <c r="Q158">
        <v>4.15909003536023E-2</v>
      </c>
      <c r="R158">
        <v>1.9259670195930501</v>
      </c>
      <c r="S158">
        <v>2.7054246022381701E-2</v>
      </c>
      <c r="T158">
        <v>0.97294575397761796</v>
      </c>
      <c r="U158">
        <v>5.4108492044763402E-2</v>
      </c>
    </row>
    <row r="159" spans="1:21" x14ac:dyDescent="0.2">
      <c r="A159" t="s">
        <v>57</v>
      </c>
      <c r="B159" t="s">
        <v>58</v>
      </c>
      <c r="C159" t="s">
        <v>36</v>
      </c>
      <c r="D159" t="s">
        <v>35</v>
      </c>
      <c r="E159" t="s">
        <v>45</v>
      </c>
      <c r="F159" t="s">
        <v>34</v>
      </c>
      <c r="G159" t="s">
        <v>41</v>
      </c>
      <c r="H159" t="s">
        <v>34</v>
      </c>
      <c r="I159">
        <v>0.64952070581633903</v>
      </c>
      <c r="J159">
        <v>2.5220320285736501E-2</v>
      </c>
      <c r="K159">
        <v>0.63930825774649103</v>
      </c>
      <c r="L159">
        <v>2.5171829910900501E-2</v>
      </c>
      <c r="M159">
        <v>0.86464972890665703</v>
      </c>
      <c r="N159">
        <v>1.0212448069848E-2</v>
      </c>
      <c r="O159">
        <v>1.3109321875339801E-2</v>
      </c>
      <c r="P159">
        <v>-1.54818228058179E-2</v>
      </c>
      <c r="Q159">
        <v>3.59067189455139E-2</v>
      </c>
      <c r="R159">
        <v>0.77902184163002897</v>
      </c>
      <c r="S159">
        <v>0.21798342431574599</v>
      </c>
      <c r="T159">
        <v>0.78201657568425398</v>
      </c>
      <c r="U159">
        <v>0.43596684863149099</v>
      </c>
    </row>
    <row r="160" spans="1:21" x14ac:dyDescent="0.2">
      <c r="A160" t="s">
        <v>57</v>
      </c>
      <c r="B160" t="s">
        <v>58</v>
      </c>
      <c r="C160" t="s">
        <v>36</v>
      </c>
      <c r="D160" t="s">
        <v>35</v>
      </c>
      <c r="E160" t="s">
        <v>47</v>
      </c>
      <c r="F160" t="s">
        <v>34</v>
      </c>
      <c r="G160" t="s">
        <v>41</v>
      </c>
      <c r="H160" t="s">
        <v>34</v>
      </c>
      <c r="I160">
        <v>0.66283220373819296</v>
      </c>
      <c r="J160">
        <v>2.5027977227646301E-2</v>
      </c>
      <c r="K160">
        <v>0.63930825774649103</v>
      </c>
      <c r="L160">
        <v>2.5171829910900501E-2</v>
      </c>
      <c r="M160">
        <v>0.82183438950017795</v>
      </c>
      <c r="N160">
        <v>2.3523945991701899E-2</v>
      </c>
      <c r="O160">
        <v>1.4983636333018399E-2</v>
      </c>
      <c r="P160">
        <v>-5.8439812210140697E-3</v>
      </c>
      <c r="Q160">
        <v>5.2891873204417898E-2</v>
      </c>
      <c r="R160">
        <v>1.5699757701582699</v>
      </c>
      <c r="S160">
        <v>5.8210374168602697E-2</v>
      </c>
      <c r="T160">
        <v>0.94178962583139703</v>
      </c>
      <c r="U160">
        <v>0.116420748337205</v>
      </c>
    </row>
    <row r="161" spans="1:21" x14ac:dyDescent="0.2">
      <c r="A161" t="s">
        <v>57</v>
      </c>
      <c r="B161" t="s">
        <v>58</v>
      </c>
      <c r="C161" t="s">
        <v>36</v>
      </c>
      <c r="D161" t="s">
        <v>35</v>
      </c>
      <c r="E161" t="s">
        <v>49</v>
      </c>
      <c r="F161" t="s">
        <v>34</v>
      </c>
      <c r="G161" t="s">
        <v>41</v>
      </c>
      <c r="H161" t="s">
        <v>34</v>
      </c>
      <c r="I161">
        <v>0.47029554544677699</v>
      </c>
      <c r="J161">
        <v>2.46529642790147E-2</v>
      </c>
      <c r="K161">
        <v>0.63930825774649103</v>
      </c>
      <c r="L161">
        <v>2.5171829910900501E-2</v>
      </c>
      <c r="M161">
        <v>0.751397952463708</v>
      </c>
      <c r="N161">
        <v>-0.16901271229971401</v>
      </c>
      <c r="O161">
        <v>1.75731131553967E-2</v>
      </c>
      <c r="P161">
        <v>-0.20345601408429201</v>
      </c>
      <c r="Q161">
        <v>-0.13456941051513699</v>
      </c>
      <c r="R161">
        <v>-9.6176875892824008</v>
      </c>
      <c r="S161">
        <v>1</v>
      </c>
      <c r="T161" s="1">
        <v>3.3663842587507201E-22</v>
      </c>
      <c r="U161" s="1">
        <v>6.7327685175014497E-22</v>
      </c>
    </row>
    <row r="162" spans="1:21" x14ac:dyDescent="0.2">
      <c r="A162" t="s">
        <v>57</v>
      </c>
      <c r="B162" t="s">
        <v>58</v>
      </c>
      <c r="C162" t="s">
        <v>36</v>
      </c>
      <c r="D162" t="s">
        <v>35</v>
      </c>
      <c r="E162" t="s">
        <v>41</v>
      </c>
      <c r="F162" t="s">
        <v>51</v>
      </c>
      <c r="G162" t="s">
        <v>41</v>
      </c>
      <c r="H162" t="s">
        <v>34</v>
      </c>
      <c r="I162">
        <v>0.65609581993960997</v>
      </c>
      <c r="J162">
        <v>2.5274747692472802E-2</v>
      </c>
      <c r="K162">
        <v>0.63930825774649103</v>
      </c>
      <c r="L162">
        <v>2.5171829910900501E-2</v>
      </c>
      <c r="M162">
        <v>0.91958676838521103</v>
      </c>
      <c r="N162">
        <v>1.6787562193118898E-2</v>
      </c>
      <c r="O162">
        <v>1.0115842110156601E-2</v>
      </c>
      <c r="P162">
        <v>-3.0394883427880002E-3</v>
      </c>
      <c r="Q162">
        <v>3.66146127290259E-2</v>
      </c>
      <c r="R162">
        <v>1.65953185214939</v>
      </c>
      <c r="S162">
        <v>4.8504333859066197E-2</v>
      </c>
      <c r="T162">
        <v>0.95149566614093395</v>
      </c>
      <c r="U162">
        <v>9.7008667718132296E-2</v>
      </c>
    </row>
    <row r="163" spans="1:21" x14ac:dyDescent="0.2">
      <c r="A163" t="s">
        <v>57</v>
      </c>
      <c r="B163" t="s">
        <v>58</v>
      </c>
      <c r="C163" t="s">
        <v>36</v>
      </c>
      <c r="D163" t="s">
        <v>35</v>
      </c>
      <c r="E163" t="s">
        <v>47</v>
      </c>
      <c r="F163" t="s">
        <v>51</v>
      </c>
      <c r="G163" t="s">
        <v>41</v>
      </c>
      <c r="H163" t="s">
        <v>34</v>
      </c>
      <c r="I163">
        <v>0.68080655014801295</v>
      </c>
      <c r="J163">
        <v>2.5315576651331301E-2</v>
      </c>
      <c r="K163">
        <v>0.63930825774649103</v>
      </c>
      <c r="L163">
        <v>2.5171829910900501E-2</v>
      </c>
      <c r="M163">
        <v>0.82155393821627898</v>
      </c>
      <c r="N163">
        <v>4.1498292401521898E-2</v>
      </c>
      <c r="O163">
        <v>1.50813256077702E-2</v>
      </c>
      <c r="P163">
        <v>1.1938894210292299E-2</v>
      </c>
      <c r="Q163">
        <v>7.1057690592751493E-2</v>
      </c>
      <c r="R163">
        <v>2.7516342714688902</v>
      </c>
      <c r="S163">
        <v>2.9649352372128502E-3</v>
      </c>
      <c r="T163">
        <v>0.99703506476278703</v>
      </c>
      <c r="U163">
        <v>5.92987047442569E-3</v>
      </c>
    </row>
    <row r="164" spans="1:21" x14ac:dyDescent="0.2">
      <c r="A164" t="s">
        <v>57</v>
      </c>
      <c r="B164" t="s">
        <v>58</v>
      </c>
      <c r="C164" t="s">
        <v>36</v>
      </c>
      <c r="D164" t="s">
        <v>35</v>
      </c>
      <c r="E164" t="s">
        <v>45</v>
      </c>
      <c r="F164" t="s">
        <v>51</v>
      </c>
      <c r="G164" t="s">
        <v>41</v>
      </c>
      <c r="H164" t="s">
        <v>34</v>
      </c>
      <c r="I164">
        <v>0.69280771768817795</v>
      </c>
      <c r="J164">
        <v>2.5592550296651199E-2</v>
      </c>
      <c r="K164">
        <v>0.63930825774649103</v>
      </c>
      <c r="L164">
        <v>2.5171829910900501E-2</v>
      </c>
      <c r="M164">
        <v>0.87503320359405701</v>
      </c>
      <c r="N164">
        <v>5.3499459941686901E-2</v>
      </c>
      <c r="O164">
        <v>1.26959464453753E-2</v>
      </c>
      <c r="P164">
        <v>2.86154049087513E-2</v>
      </c>
      <c r="Q164">
        <v>7.8383514974622606E-2</v>
      </c>
      <c r="R164">
        <v>4.2139008833937597</v>
      </c>
      <c r="S164" s="1">
        <v>1.2549873450778599E-5</v>
      </c>
      <c r="T164">
        <v>0.99998745012654899</v>
      </c>
      <c r="U164" s="1">
        <v>2.50997469015573E-5</v>
      </c>
    </row>
    <row r="165" spans="1:21" x14ac:dyDescent="0.2">
      <c r="A165" t="s">
        <v>57</v>
      </c>
      <c r="B165" t="s">
        <v>58</v>
      </c>
      <c r="C165" t="s">
        <v>36</v>
      </c>
      <c r="D165" t="s">
        <v>35</v>
      </c>
      <c r="E165" t="s">
        <v>49</v>
      </c>
      <c r="F165" t="s">
        <v>51</v>
      </c>
      <c r="G165" t="s">
        <v>41</v>
      </c>
      <c r="H165" t="s">
        <v>34</v>
      </c>
      <c r="I165">
        <v>0.52682423419706803</v>
      </c>
      <c r="J165">
        <v>2.4863272898665498E-2</v>
      </c>
      <c r="K165">
        <v>0.63930825774649103</v>
      </c>
      <c r="L165">
        <v>2.5171829910900501E-2</v>
      </c>
      <c r="M165">
        <v>0.73003297693966696</v>
      </c>
      <c r="N165">
        <v>-0.112484023549423</v>
      </c>
      <c r="O165">
        <v>1.8385187820624999E-2</v>
      </c>
      <c r="P165">
        <v>-0.14851899167784799</v>
      </c>
      <c r="Q165">
        <v>-7.6449055420998002E-2</v>
      </c>
      <c r="R165">
        <v>-6.1181873498858401</v>
      </c>
      <c r="S165">
        <v>0.99999999952677099</v>
      </c>
      <c r="T165" s="1">
        <v>4.7322877775625602E-10</v>
      </c>
      <c r="U165" s="1">
        <v>9.4645755551251307E-10</v>
      </c>
    </row>
    <row r="166" spans="1:21" x14ac:dyDescent="0.2">
      <c r="A166" t="s">
        <v>57</v>
      </c>
      <c r="B166" t="s">
        <v>58</v>
      </c>
      <c r="C166" t="s">
        <v>36</v>
      </c>
      <c r="D166" t="s">
        <v>35</v>
      </c>
      <c r="E166" t="s">
        <v>448</v>
      </c>
      <c r="F166" t="s">
        <v>51</v>
      </c>
      <c r="G166" t="s">
        <v>41</v>
      </c>
      <c r="H166" t="s">
        <v>34</v>
      </c>
      <c r="I166">
        <v>0.71715199830755305</v>
      </c>
      <c r="J166">
        <v>2.5092846693969599E-2</v>
      </c>
      <c r="K166">
        <v>0.63930825774649103</v>
      </c>
      <c r="L166">
        <v>2.5171829910900501E-2</v>
      </c>
      <c r="M166">
        <v>0.88305807137107595</v>
      </c>
      <c r="N166">
        <v>7.7843740561061997E-2</v>
      </c>
      <c r="O166">
        <v>1.21546275184382E-2</v>
      </c>
      <c r="P166">
        <v>5.4020670624923203E-2</v>
      </c>
      <c r="Q166">
        <v>0.101666810497201</v>
      </c>
      <c r="R166">
        <v>6.4044529906799497</v>
      </c>
      <c r="S166" s="1">
        <v>7.5454720367676101E-11</v>
      </c>
      <c r="T166">
        <v>0.99999999992454502</v>
      </c>
      <c r="U166" s="1">
        <v>1.50909440735352E-10</v>
      </c>
    </row>
    <row r="167" spans="1:21" x14ac:dyDescent="0.2">
      <c r="A167" t="s">
        <v>57</v>
      </c>
      <c r="B167" t="s">
        <v>58</v>
      </c>
      <c r="C167" t="s">
        <v>36</v>
      </c>
      <c r="D167" t="s">
        <v>35</v>
      </c>
      <c r="E167" t="s">
        <v>33</v>
      </c>
      <c r="F167" t="s">
        <v>34</v>
      </c>
      <c r="G167" t="s">
        <v>43</v>
      </c>
      <c r="H167" t="s">
        <v>34</v>
      </c>
      <c r="I167">
        <v>0.63211466429595398</v>
      </c>
      <c r="J167">
        <v>2.5052955384987301E-2</v>
      </c>
      <c r="K167">
        <v>0.65992158307641302</v>
      </c>
      <c r="L167">
        <v>2.5383251067714399E-2</v>
      </c>
      <c r="M167">
        <v>0.89328873025278799</v>
      </c>
      <c r="N167">
        <v>-2.7806918780458999E-2</v>
      </c>
      <c r="O167">
        <v>1.16546094357051E-2</v>
      </c>
      <c r="P167">
        <v>-5.0649953274441002E-2</v>
      </c>
      <c r="Q167">
        <v>-4.9638842864770999E-3</v>
      </c>
      <c r="R167">
        <v>-2.3859159703172699</v>
      </c>
      <c r="S167">
        <v>0.99148167835680001</v>
      </c>
      <c r="T167">
        <v>8.5183216432004206E-3</v>
      </c>
      <c r="U167">
        <v>1.70366432864008E-2</v>
      </c>
    </row>
    <row r="168" spans="1:21" x14ac:dyDescent="0.2">
      <c r="A168" t="s">
        <v>57</v>
      </c>
      <c r="B168" t="s">
        <v>58</v>
      </c>
      <c r="C168" t="s">
        <v>36</v>
      </c>
      <c r="D168" t="s">
        <v>35</v>
      </c>
      <c r="E168" t="s">
        <v>39</v>
      </c>
      <c r="F168" t="s">
        <v>34</v>
      </c>
      <c r="G168" t="s">
        <v>43</v>
      </c>
      <c r="H168" t="s">
        <v>34</v>
      </c>
      <c r="I168">
        <v>0.53718184864663499</v>
      </c>
      <c r="J168">
        <v>2.4884100997904599E-2</v>
      </c>
      <c r="K168">
        <v>0.65992158307641302</v>
      </c>
      <c r="L168">
        <v>2.5383251067714399E-2</v>
      </c>
      <c r="M168">
        <v>0.78281949893553204</v>
      </c>
      <c r="N168">
        <v>-0.12273973442977799</v>
      </c>
      <c r="O168">
        <v>1.6571320595340201E-2</v>
      </c>
      <c r="P168">
        <v>-0.155219522796645</v>
      </c>
      <c r="Q168">
        <v>-9.0259946062911198E-2</v>
      </c>
      <c r="R168">
        <v>-7.4067563730733701</v>
      </c>
      <c r="S168">
        <v>0.99999999999993505</v>
      </c>
      <c r="T168" s="1">
        <v>6.4712954742622506E-14</v>
      </c>
      <c r="U168" s="1">
        <v>1.2942590948524501E-13</v>
      </c>
    </row>
    <row r="169" spans="1:21" x14ac:dyDescent="0.2">
      <c r="A169" t="s">
        <v>57</v>
      </c>
      <c r="B169" t="s">
        <v>58</v>
      </c>
      <c r="C169" t="s">
        <v>36</v>
      </c>
      <c r="D169" t="s">
        <v>35</v>
      </c>
      <c r="E169" t="s">
        <v>41</v>
      </c>
      <c r="F169" t="s">
        <v>34</v>
      </c>
      <c r="G169" t="s">
        <v>43</v>
      </c>
      <c r="H169" t="s">
        <v>34</v>
      </c>
      <c r="I169">
        <v>0.63930825774649103</v>
      </c>
      <c r="J169">
        <v>2.5171829910900501E-2</v>
      </c>
      <c r="K169">
        <v>0.65992158307641302</v>
      </c>
      <c r="L169">
        <v>2.5383251067714399E-2</v>
      </c>
      <c r="M169">
        <v>0.91039404053053596</v>
      </c>
      <c r="N169">
        <v>-2.0613325329922001E-2</v>
      </c>
      <c r="O169">
        <v>1.0702844399836899E-2</v>
      </c>
      <c r="P169">
        <v>-4.15909003536023E-2</v>
      </c>
      <c r="Q169">
        <v>3.6424969375833602E-4</v>
      </c>
      <c r="R169">
        <v>-1.9259670195930501</v>
      </c>
      <c r="S169">
        <v>0.97294575397761796</v>
      </c>
      <c r="T169">
        <v>2.7054246022381701E-2</v>
      </c>
      <c r="U169">
        <v>5.4108492044763402E-2</v>
      </c>
    </row>
    <row r="170" spans="1:21" x14ac:dyDescent="0.2">
      <c r="A170" t="s">
        <v>57</v>
      </c>
      <c r="B170" t="s">
        <v>58</v>
      </c>
      <c r="C170" t="s">
        <v>36</v>
      </c>
      <c r="D170" t="s">
        <v>35</v>
      </c>
      <c r="E170" t="s">
        <v>45</v>
      </c>
      <c r="F170" t="s">
        <v>34</v>
      </c>
      <c r="G170" t="s">
        <v>43</v>
      </c>
      <c r="H170" t="s">
        <v>34</v>
      </c>
      <c r="I170">
        <v>0.64952070581633903</v>
      </c>
      <c r="J170">
        <v>2.5220320285736501E-2</v>
      </c>
      <c r="K170">
        <v>0.65992158307641302</v>
      </c>
      <c r="L170">
        <v>2.5383251067714399E-2</v>
      </c>
      <c r="M170">
        <v>0.88061515748664598</v>
      </c>
      <c r="N170">
        <v>-1.0400877260074E-2</v>
      </c>
      <c r="O170">
        <v>1.2364490461046001E-2</v>
      </c>
      <c r="P170">
        <v>-3.4635278563724101E-2</v>
      </c>
      <c r="Q170">
        <v>1.3833524043576099E-2</v>
      </c>
      <c r="R170">
        <v>-0.84118931490478499</v>
      </c>
      <c r="S170">
        <v>0.79987905724323505</v>
      </c>
      <c r="T170">
        <v>0.20012094275676501</v>
      </c>
      <c r="U170">
        <v>0.40024188551352902</v>
      </c>
    </row>
    <row r="171" spans="1:21" x14ac:dyDescent="0.2">
      <c r="A171" t="s">
        <v>57</v>
      </c>
      <c r="B171" t="s">
        <v>58</v>
      </c>
      <c r="C171" t="s">
        <v>36</v>
      </c>
      <c r="D171" t="s">
        <v>35</v>
      </c>
      <c r="E171" t="s">
        <v>47</v>
      </c>
      <c r="F171" t="s">
        <v>34</v>
      </c>
      <c r="G171" t="s">
        <v>43</v>
      </c>
      <c r="H171" t="s">
        <v>34</v>
      </c>
      <c r="I171">
        <v>0.66283220373819296</v>
      </c>
      <c r="J171">
        <v>2.5027977227646301E-2</v>
      </c>
      <c r="K171">
        <v>0.65992158307641302</v>
      </c>
      <c r="L171">
        <v>2.5383251067714399E-2</v>
      </c>
      <c r="M171">
        <v>0.868341838623505</v>
      </c>
      <c r="N171">
        <v>2.9106206617799399E-3</v>
      </c>
      <c r="O171">
        <v>1.2938656137441201E-2</v>
      </c>
      <c r="P171">
        <v>-2.2449145367604801E-2</v>
      </c>
      <c r="Q171">
        <v>2.82703866911647E-2</v>
      </c>
      <c r="R171">
        <v>0.224955407336109</v>
      </c>
      <c r="S171">
        <v>0.41100698246189499</v>
      </c>
      <c r="T171">
        <v>0.58899301753810496</v>
      </c>
      <c r="U171">
        <v>0.82201396492378898</v>
      </c>
    </row>
    <row r="172" spans="1:21" x14ac:dyDescent="0.2">
      <c r="A172" t="s">
        <v>57</v>
      </c>
      <c r="B172" t="s">
        <v>58</v>
      </c>
      <c r="C172" t="s">
        <v>36</v>
      </c>
      <c r="D172" t="s">
        <v>35</v>
      </c>
      <c r="E172" t="s">
        <v>49</v>
      </c>
      <c r="F172" t="s">
        <v>34</v>
      </c>
      <c r="G172" t="s">
        <v>43</v>
      </c>
      <c r="H172" t="s">
        <v>34</v>
      </c>
      <c r="I172">
        <v>0.47029554544677699</v>
      </c>
      <c r="J172">
        <v>2.46529642790147E-2</v>
      </c>
      <c r="K172">
        <v>0.65992158307641302</v>
      </c>
      <c r="L172">
        <v>2.5383251067714399E-2</v>
      </c>
      <c r="M172">
        <v>0.75468403899568903</v>
      </c>
      <c r="N172">
        <v>-0.18962603762963601</v>
      </c>
      <c r="O172">
        <v>1.75373095212598E-2</v>
      </c>
      <c r="P172">
        <v>-0.22399916429130501</v>
      </c>
      <c r="Q172">
        <v>-0.15525291096796701</v>
      </c>
      <c r="R172">
        <v>-10.812721153137</v>
      </c>
      <c r="S172">
        <v>1</v>
      </c>
      <c r="T172" s="1">
        <v>1.4982363841687401E-27</v>
      </c>
      <c r="U172" s="1">
        <v>2.9964727683374902E-27</v>
      </c>
    </row>
    <row r="173" spans="1:21" x14ac:dyDescent="0.2">
      <c r="A173" t="s">
        <v>57</v>
      </c>
      <c r="B173" t="s">
        <v>58</v>
      </c>
      <c r="C173" t="s">
        <v>36</v>
      </c>
      <c r="D173" t="s">
        <v>35</v>
      </c>
      <c r="E173" t="s">
        <v>41</v>
      </c>
      <c r="F173" t="s">
        <v>51</v>
      </c>
      <c r="G173" t="s">
        <v>43</v>
      </c>
      <c r="H173" t="s">
        <v>34</v>
      </c>
      <c r="I173">
        <v>0.65609581993960997</v>
      </c>
      <c r="J173">
        <v>2.5274747692472802E-2</v>
      </c>
      <c r="K173">
        <v>0.65992158307641302</v>
      </c>
      <c r="L173">
        <v>2.5383251067714399E-2</v>
      </c>
      <c r="M173">
        <v>0.90770167365265597</v>
      </c>
      <c r="N173">
        <v>-3.82576313680305E-3</v>
      </c>
      <c r="O173">
        <v>1.0883047719711301E-2</v>
      </c>
      <c r="P173">
        <v>-2.51565366674373E-2</v>
      </c>
      <c r="Q173">
        <v>1.7505010393831202E-2</v>
      </c>
      <c r="R173">
        <v>-0.35153416904290902</v>
      </c>
      <c r="S173">
        <v>0.63740617854253601</v>
      </c>
      <c r="T173">
        <v>0.36259382145746399</v>
      </c>
      <c r="U173">
        <v>0.72518764291492699</v>
      </c>
    </row>
    <row r="174" spans="1:21" x14ac:dyDescent="0.2">
      <c r="A174" t="s">
        <v>57</v>
      </c>
      <c r="B174" t="s">
        <v>58</v>
      </c>
      <c r="C174" t="s">
        <v>36</v>
      </c>
      <c r="D174" t="s">
        <v>35</v>
      </c>
      <c r="E174" t="s">
        <v>47</v>
      </c>
      <c r="F174" t="s">
        <v>51</v>
      </c>
      <c r="G174" t="s">
        <v>43</v>
      </c>
      <c r="H174" t="s">
        <v>34</v>
      </c>
      <c r="I174">
        <v>0.68080655014801295</v>
      </c>
      <c r="J174">
        <v>2.5315576651331301E-2</v>
      </c>
      <c r="K174">
        <v>0.65992158307641302</v>
      </c>
      <c r="L174">
        <v>2.5383251067714399E-2</v>
      </c>
      <c r="M174">
        <v>0.879468877316951</v>
      </c>
      <c r="N174">
        <v>2.08849670715999E-2</v>
      </c>
      <c r="O174">
        <v>1.24462509597063E-2</v>
      </c>
      <c r="P174">
        <v>-3.50968480942451E-3</v>
      </c>
      <c r="Q174">
        <v>4.5279618952624397E-2</v>
      </c>
      <c r="R174">
        <v>1.6780126914693601</v>
      </c>
      <c r="S174">
        <v>4.6672310712481797E-2</v>
      </c>
      <c r="T174">
        <v>0.95332768928751799</v>
      </c>
      <c r="U174">
        <v>9.3344621424963595E-2</v>
      </c>
    </row>
    <row r="175" spans="1:21" x14ac:dyDescent="0.2">
      <c r="A175" t="s">
        <v>57</v>
      </c>
      <c r="B175" t="s">
        <v>58</v>
      </c>
      <c r="C175" t="s">
        <v>36</v>
      </c>
      <c r="D175" t="s">
        <v>35</v>
      </c>
      <c r="E175" t="s">
        <v>45</v>
      </c>
      <c r="F175" t="s">
        <v>51</v>
      </c>
      <c r="G175" t="s">
        <v>43</v>
      </c>
      <c r="H175" t="s">
        <v>34</v>
      </c>
      <c r="I175">
        <v>0.69280771768817795</v>
      </c>
      <c r="J175">
        <v>2.5592550296651199E-2</v>
      </c>
      <c r="K175">
        <v>0.65992158307641302</v>
      </c>
      <c r="L175">
        <v>2.5383251067714399E-2</v>
      </c>
      <c r="M175">
        <v>0.93389357330271205</v>
      </c>
      <c r="N175">
        <v>3.28861346117649E-2</v>
      </c>
      <c r="O175">
        <v>9.2699623276255305E-3</v>
      </c>
      <c r="P175">
        <v>1.47170084496189E-2</v>
      </c>
      <c r="Q175">
        <v>5.1055260773911003E-2</v>
      </c>
      <c r="R175">
        <v>3.54760175386695</v>
      </c>
      <c r="S175">
        <v>1.9437777626308701E-4</v>
      </c>
      <c r="T175">
        <v>0.99980562222373703</v>
      </c>
      <c r="U175">
        <v>3.8875555252617299E-4</v>
      </c>
    </row>
    <row r="176" spans="1:21" x14ac:dyDescent="0.2">
      <c r="A176" t="s">
        <v>57</v>
      </c>
      <c r="B176" t="s">
        <v>58</v>
      </c>
      <c r="C176" t="s">
        <v>36</v>
      </c>
      <c r="D176" t="s">
        <v>35</v>
      </c>
      <c r="E176" t="s">
        <v>49</v>
      </c>
      <c r="F176" t="s">
        <v>51</v>
      </c>
      <c r="G176" t="s">
        <v>43</v>
      </c>
      <c r="H176" t="s">
        <v>34</v>
      </c>
      <c r="I176">
        <v>0.52682423419706803</v>
      </c>
      <c r="J176">
        <v>2.4863272898665498E-2</v>
      </c>
      <c r="K176">
        <v>0.65992158307641302</v>
      </c>
      <c r="L176">
        <v>2.5383251067714399E-2</v>
      </c>
      <c r="M176">
        <v>0.73831977044004704</v>
      </c>
      <c r="N176">
        <v>-0.13309734887934499</v>
      </c>
      <c r="O176">
        <v>1.8181550047815902E-2</v>
      </c>
      <c r="P176">
        <v>-0.168733186973064</v>
      </c>
      <c r="Q176">
        <v>-9.7461510785625802E-2</v>
      </c>
      <c r="R176">
        <v>-7.3204621459287198</v>
      </c>
      <c r="S176">
        <v>0.99999999999987599</v>
      </c>
      <c r="T176" s="1">
        <v>1.23559208142419E-13</v>
      </c>
      <c r="U176" s="1">
        <v>2.47118416284838E-13</v>
      </c>
    </row>
    <row r="177" spans="1:21" x14ac:dyDescent="0.2">
      <c r="A177" t="s">
        <v>57</v>
      </c>
      <c r="B177" t="s">
        <v>58</v>
      </c>
      <c r="C177" t="s">
        <v>36</v>
      </c>
      <c r="D177" t="s">
        <v>35</v>
      </c>
      <c r="E177" t="s">
        <v>448</v>
      </c>
      <c r="F177" t="s">
        <v>51</v>
      </c>
      <c r="G177" t="s">
        <v>43</v>
      </c>
      <c r="H177" t="s">
        <v>34</v>
      </c>
      <c r="I177">
        <v>0.71715199830755305</v>
      </c>
      <c r="J177">
        <v>2.5092846693969599E-2</v>
      </c>
      <c r="K177">
        <v>0.65992158307641302</v>
      </c>
      <c r="L177">
        <v>2.5383251067714399E-2</v>
      </c>
      <c r="M177">
        <v>0.92394647695939502</v>
      </c>
      <c r="N177">
        <v>5.7230415231140003E-2</v>
      </c>
      <c r="O177">
        <v>9.8471872441271407E-3</v>
      </c>
      <c r="P177">
        <v>3.7929928232650803E-2</v>
      </c>
      <c r="Q177">
        <v>7.6530902229629202E-2</v>
      </c>
      <c r="R177">
        <v>5.8118540667815797</v>
      </c>
      <c r="S177" s="1">
        <v>3.0892345404506402E-9</v>
      </c>
      <c r="T177">
        <v>0.99999999691076602</v>
      </c>
      <c r="U177" s="1">
        <v>6.1784690809012804E-9</v>
      </c>
    </row>
    <row r="178" spans="1:21" x14ac:dyDescent="0.2">
      <c r="A178" t="s">
        <v>57</v>
      </c>
      <c r="B178" t="s">
        <v>58</v>
      </c>
      <c r="C178" t="s">
        <v>36</v>
      </c>
      <c r="D178" t="s">
        <v>35</v>
      </c>
      <c r="E178" t="s">
        <v>33</v>
      </c>
      <c r="F178" t="s">
        <v>34</v>
      </c>
      <c r="G178" t="s">
        <v>45</v>
      </c>
      <c r="H178" t="s">
        <v>34</v>
      </c>
      <c r="I178">
        <v>0.63211466429595398</v>
      </c>
      <c r="J178">
        <v>2.5052955384987301E-2</v>
      </c>
      <c r="K178">
        <v>0.64952070581633903</v>
      </c>
      <c r="L178">
        <v>2.5220320285736501E-2</v>
      </c>
      <c r="M178">
        <v>0.79296590909306297</v>
      </c>
      <c r="N178">
        <v>-1.74060415203851E-2</v>
      </c>
      <c r="O178">
        <v>1.6175732584343301E-2</v>
      </c>
      <c r="P178">
        <v>-4.91104773856978E-2</v>
      </c>
      <c r="Q178">
        <v>1.42983943449277E-2</v>
      </c>
      <c r="R178">
        <v>-1.07605893146581</v>
      </c>
      <c r="S178">
        <v>0.85904954937994005</v>
      </c>
      <c r="T178">
        <v>0.14095045062006001</v>
      </c>
      <c r="U178">
        <v>0.28190090124011902</v>
      </c>
    </row>
    <row r="179" spans="1:21" x14ac:dyDescent="0.2">
      <c r="A179" t="s">
        <v>57</v>
      </c>
      <c r="B179" t="s">
        <v>58</v>
      </c>
      <c r="C179" t="s">
        <v>36</v>
      </c>
      <c r="D179" t="s">
        <v>35</v>
      </c>
      <c r="E179" t="s">
        <v>39</v>
      </c>
      <c r="F179" t="s">
        <v>34</v>
      </c>
      <c r="G179" t="s">
        <v>45</v>
      </c>
      <c r="H179" t="s">
        <v>34</v>
      </c>
      <c r="I179">
        <v>0.53718184864663499</v>
      </c>
      <c r="J179">
        <v>2.4884100997904599E-2</v>
      </c>
      <c r="K179">
        <v>0.64952070581633903</v>
      </c>
      <c r="L179">
        <v>2.5220320285736501E-2</v>
      </c>
      <c r="M179">
        <v>0.84117546830649703</v>
      </c>
      <c r="N179">
        <v>-0.112338857169704</v>
      </c>
      <c r="O179">
        <v>1.41232018311209E-2</v>
      </c>
      <c r="P179">
        <v>-0.14002033275870099</v>
      </c>
      <c r="Q179">
        <v>-8.4657381580707097E-2</v>
      </c>
      <c r="R179">
        <v>-7.9542060301200204</v>
      </c>
      <c r="S179">
        <v>1</v>
      </c>
      <c r="T179" s="1">
        <v>9.0141948826170304E-16</v>
      </c>
      <c r="U179" s="1">
        <v>1.80283897652341E-15</v>
      </c>
    </row>
    <row r="180" spans="1:21" x14ac:dyDescent="0.2">
      <c r="A180" t="s">
        <v>57</v>
      </c>
      <c r="B180" t="s">
        <v>58</v>
      </c>
      <c r="C180" t="s">
        <v>36</v>
      </c>
      <c r="D180" t="s">
        <v>35</v>
      </c>
      <c r="E180" t="s">
        <v>41</v>
      </c>
      <c r="F180" t="s">
        <v>34</v>
      </c>
      <c r="G180" t="s">
        <v>45</v>
      </c>
      <c r="H180" t="s">
        <v>34</v>
      </c>
      <c r="I180">
        <v>0.63930825774649103</v>
      </c>
      <c r="J180">
        <v>2.5171829910900501E-2</v>
      </c>
      <c r="K180">
        <v>0.64952070581633903</v>
      </c>
      <c r="L180">
        <v>2.5220320285736501E-2</v>
      </c>
      <c r="M180">
        <v>0.86464972890665703</v>
      </c>
      <c r="N180">
        <v>-1.0212448069848E-2</v>
      </c>
      <c r="O180">
        <v>1.3109321875339801E-2</v>
      </c>
      <c r="P180">
        <v>-3.59067189455139E-2</v>
      </c>
      <c r="Q180">
        <v>1.54818228058179E-2</v>
      </c>
      <c r="R180">
        <v>-0.77902184163002897</v>
      </c>
      <c r="S180">
        <v>0.78201657568425398</v>
      </c>
      <c r="T180">
        <v>0.21798342431574599</v>
      </c>
      <c r="U180">
        <v>0.43596684863149099</v>
      </c>
    </row>
    <row r="181" spans="1:21" x14ac:dyDescent="0.2">
      <c r="A181" t="s">
        <v>57</v>
      </c>
      <c r="B181" t="s">
        <v>58</v>
      </c>
      <c r="C181" t="s">
        <v>36</v>
      </c>
      <c r="D181" t="s">
        <v>35</v>
      </c>
      <c r="E181" t="s">
        <v>43</v>
      </c>
      <c r="F181" t="s">
        <v>34</v>
      </c>
      <c r="G181" t="s">
        <v>45</v>
      </c>
      <c r="H181" t="s">
        <v>34</v>
      </c>
      <c r="I181">
        <v>0.65992158307641302</v>
      </c>
      <c r="J181">
        <v>2.5383251067714399E-2</v>
      </c>
      <c r="K181">
        <v>0.64952070581633903</v>
      </c>
      <c r="L181">
        <v>2.5220320285736501E-2</v>
      </c>
      <c r="M181">
        <v>0.88061515748664598</v>
      </c>
      <c r="N181">
        <v>1.0400877260074E-2</v>
      </c>
      <c r="O181">
        <v>1.2364490461046001E-2</v>
      </c>
      <c r="P181">
        <v>-1.3833524043576099E-2</v>
      </c>
      <c r="Q181">
        <v>3.4635278563724101E-2</v>
      </c>
      <c r="R181">
        <v>0.84118931490478499</v>
      </c>
      <c r="S181">
        <v>0.20012094275676501</v>
      </c>
      <c r="T181">
        <v>0.79987905724323505</v>
      </c>
      <c r="U181">
        <v>0.40024188551352902</v>
      </c>
    </row>
    <row r="182" spans="1:21" x14ac:dyDescent="0.2">
      <c r="A182" t="s">
        <v>57</v>
      </c>
      <c r="B182" t="s">
        <v>58</v>
      </c>
      <c r="C182" t="s">
        <v>36</v>
      </c>
      <c r="D182" t="s">
        <v>35</v>
      </c>
      <c r="E182" t="s">
        <v>47</v>
      </c>
      <c r="F182" t="s">
        <v>34</v>
      </c>
      <c r="G182" t="s">
        <v>45</v>
      </c>
      <c r="H182" t="s">
        <v>34</v>
      </c>
      <c r="I182">
        <v>0.66283220373819296</v>
      </c>
      <c r="J182">
        <v>2.5027977227646301E-2</v>
      </c>
      <c r="K182">
        <v>0.64952070581633903</v>
      </c>
      <c r="L182">
        <v>2.5220320285736501E-2</v>
      </c>
      <c r="M182">
        <v>0.82217278727408205</v>
      </c>
      <c r="N182">
        <v>1.3311497921853901E-2</v>
      </c>
      <c r="O182">
        <v>1.4984355399294E-2</v>
      </c>
      <c r="P182">
        <v>-1.60578386607623E-2</v>
      </c>
      <c r="Q182">
        <v>4.2680834504470203E-2</v>
      </c>
      <c r="R182">
        <v>0.88835973034122695</v>
      </c>
      <c r="S182">
        <v>0.18717363977095799</v>
      </c>
      <c r="T182">
        <v>0.81282636022904198</v>
      </c>
      <c r="U182">
        <v>0.37434727954191599</v>
      </c>
    </row>
    <row r="183" spans="1:21" x14ac:dyDescent="0.2">
      <c r="A183" t="s">
        <v>57</v>
      </c>
      <c r="B183" t="s">
        <v>58</v>
      </c>
      <c r="C183" t="s">
        <v>36</v>
      </c>
      <c r="D183" t="s">
        <v>35</v>
      </c>
      <c r="E183" t="s">
        <v>49</v>
      </c>
      <c r="F183" t="s">
        <v>34</v>
      </c>
      <c r="G183" t="s">
        <v>45</v>
      </c>
      <c r="H183" t="s">
        <v>34</v>
      </c>
      <c r="I183">
        <v>0.47029554544677699</v>
      </c>
      <c r="J183">
        <v>2.46529642790147E-2</v>
      </c>
      <c r="K183">
        <v>0.64952070581633903</v>
      </c>
      <c r="L183">
        <v>2.5220320285736501E-2</v>
      </c>
      <c r="M183">
        <v>0.63882579543518603</v>
      </c>
      <c r="N183">
        <v>-0.17922516036956199</v>
      </c>
      <c r="O183">
        <v>2.1200143895127501E-2</v>
      </c>
      <c r="P183">
        <v>-0.22077744240401201</v>
      </c>
      <c r="Q183">
        <v>-0.13767287833511199</v>
      </c>
      <c r="R183">
        <v>-8.4539596172625</v>
      </c>
      <c r="S183">
        <v>1</v>
      </c>
      <c r="T183" s="1">
        <v>1.4079337159540999E-17</v>
      </c>
      <c r="U183" s="1">
        <v>2.8158674319081899E-17</v>
      </c>
    </row>
    <row r="184" spans="1:21" x14ac:dyDescent="0.2">
      <c r="A184" t="s">
        <v>57</v>
      </c>
      <c r="B184" t="s">
        <v>58</v>
      </c>
      <c r="C184" t="s">
        <v>36</v>
      </c>
      <c r="D184" t="s">
        <v>35</v>
      </c>
      <c r="E184" t="s">
        <v>41</v>
      </c>
      <c r="F184" t="s">
        <v>51</v>
      </c>
      <c r="G184" t="s">
        <v>45</v>
      </c>
      <c r="H184" t="s">
        <v>34</v>
      </c>
      <c r="I184">
        <v>0.65609581993960997</v>
      </c>
      <c r="J184">
        <v>2.5274747692472802E-2</v>
      </c>
      <c r="K184">
        <v>0.64952070581633903</v>
      </c>
      <c r="L184">
        <v>2.5220320285736501E-2</v>
      </c>
      <c r="M184">
        <v>0.85660965264681199</v>
      </c>
      <c r="N184">
        <v>6.5751141232709403E-3</v>
      </c>
      <c r="O184">
        <v>1.35206380970574E-2</v>
      </c>
      <c r="P184">
        <v>-1.9925336546961499E-2</v>
      </c>
      <c r="Q184">
        <v>3.3075564793503397E-2</v>
      </c>
      <c r="R184">
        <v>0.48630205734905002</v>
      </c>
      <c r="S184">
        <v>0.31337651038800701</v>
      </c>
      <c r="T184">
        <v>0.68662348961199304</v>
      </c>
      <c r="U184">
        <v>0.62675302077601303</v>
      </c>
    </row>
    <row r="185" spans="1:21" x14ac:dyDescent="0.2">
      <c r="A185" t="s">
        <v>57</v>
      </c>
      <c r="B185" t="s">
        <v>58</v>
      </c>
      <c r="C185" t="s">
        <v>36</v>
      </c>
      <c r="D185" t="s">
        <v>35</v>
      </c>
      <c r="E185" t="s">
        <v>47</v>
      </c>
      <c r="F185" t="s">
        <v>51</v>
      </c>
      <c r="G185" t="s">
        <v>45</v>
      </c>
      <c r="H185" t="s">
        <v>34</v>
      </c>
      <c r="I185">
        <v>0.68080655014801295</v>
      </c>
      <c r="J185">
        <v>2.5315576651331301E-2</v>
      </c>
      <c r="K185">
        <v>0.64952070581633903</v>
      </c>
      <c r="L185">
        <v>2.5220320285736501E-2</v>
      </c>
      <c r="M185">
        <v>0.82439432300583104</v>
      </c>
      <c r="N185">
        <v>3.1285844331673897E-2</v>
      </c>
      <c r="O185">
        <v>1.4974842778499701E-2</v>
      </c>
      <c r="P185">
        <v>1.9351524858145001E-3</v>
      </c>
      <c r="Q185">
        <v>6.0636536177533298E-2</v>
      </c>
      <c r="R185">
        <v>2.08922689836804</v>
      </c>
      <c r="S185">
        <v>1.8343651600057999E-2</v>
      </c>
      <c r="T185">
        <v>0.98165634839994198</v>
      </c>
      <c r="U185">
        <v>3.6687303200115998E-2</v>
      </c>
    </row>
    <row r="186" spans="1:21" x14ac:dyDescent="0.2">
      <c r="A186" t="s">
        <v>57</v>
      </c>
      <c r="B186" t="s">
        <v>58</v>
      </c>
      <c r="C186" t="s">
        <v>36</v>
      </c>
      <c r="D186" t="s">
        <v>35</v>
      </c>
      <c r="E186" t="s">
        <v>45</v>
      </c>
      <c r="F186" t="s">
        <v>51</v>
      </c>
      <c r="G186" t="s">
        <v>45</v>
      </c>
      <c r="H186" t="s">
        <v>34</v>
      </c>
      <c r="I186">
        <v>0.69280771768817795</v>
      </c>
      <c r="J186">
        <v>2.5592550296651199E-2</v>
      </c>
      <c r="K186">
        <v>0.64952070581633903</v>
      </c>
      <c r="L186">
        <v>2.5220320285736501E-2</v>
      </c>
      <c r="M186">
        <v>0.93073513563738597</v>
      </c>
      <c r="N186">
        <v>4.32870118718389E-2</v>
      </c>
      <c r="O186">
        <v>9.4632388398419708E-3</v>
      </c>
      <c r="P186">
        <v>2.4739063745748701E-2</v>
      </c>
      <c r="Q186">
        <v>6.1834959997929199E-2</v>
      </c>
      <c r="R186">
        <v>4.5742279788599101</v>
      </c>
      <c r="S186" s="1">
        <v>2.38989580548509E-6</v>
      </c>
      <c r="T186">
        <v>0.99999761010419397</v>
      </c>
      <c r="U186" s="1">
        <v>4.7797916109701901E-6</v>
      </c>
    </row>
    <row r="187" spans="1:21" x14ac:dyDescent="0.2">
      <c r="A187" t="s">
        <v>57</v>
      </c>
      <c r="B187" t="s">
        <v>58</v>
      </c>
      <c r="C187" t="s">
        <v>36</v>
      </c>
      <c r="D187" t="s">
        <v>35</v>
      </c>
      <c r="E187" t="s">
        <v>49</v>
      </c>
      <c r="F187" t="s">
        <v>51</v>
      </c>
      <c r="G187" t="s">
        <v>45</v>
      </c>
      <c r="H187" t="s">
        <v>34</v>
      </c>
      <c r="I187">
        <v>0.52682423419706803</v>
      </c>
      <c r="J187">
        <v>2.4863272898665498E-2</v>
      </c>
      <c r="K187">
        <v>0.64952070581633903</v>
      </c>
      <c r="L187">
        <v>2.5220320285736501E-2</v>
      </c>
      <c r="M187">
        <v>0.71239081820229</v>
      </c>
      <c r="N187">
        <v>-0.122696471619271</v>
      </c>
      <c r="O187">
        <v>1.8995361031465999E-2</v>
      </c>
      <c r="P187">
        <v>-0.159927379240944</v>
      </c>
      <c r="Q187">
        <v>-8.5465563997597596E-2</v>
      </c>
      <c r="R187">
        <v>-6.4592861075934902</v>
      </c>
      <c r="S187">
        <v>0.99999999994740096</v>
      </c>
      <c r="T187" s="1">
        <v>5.2599029135293299E-11</v>
      </c>
      <c r="U187" s="1">
        <v>1.05198058270587E-10</v>
      </c>
    </row>
    <row r="188" spans="1:21" x14ac:dyDescent="0.2">
      <c r="A188" t="s">
        <v>57</v>
      </c>
      <c r="B188" t="s">
        <v>58</v>
      </c>
      <c r="C188" t="s">
        <v>36</v>
      </c>
      <c r="D188" t="s">
        <v>35</v>
      </c>
      <c r="E188" t="s">
        <v>448</v>
      </c>
      <c r="F188" t="s">
        <v>51</v>
      </c>
      <c r="G188" t="s">
        <v>45</v>
      </c>
      <c r="H188" t="s">
        <v>34</v>
      </c>
      <c r="I188">
        <v>0.71715199830755305</v>
      </c>
      <c r="J188">
        <v>2.5092846693969599E-2</v>
      </c>
      <c r="K188">
        <v>0.64952070581633903</v>
      </c>
      <c r="L188">
        <v>2.5220320285736501E-2</v>
      </c>
      <c r="M188">
        <v>0.89427724966892896</v>
      </c>
      <c r="N188">
        <v>6.7631292491213996E-2</v>
      </c>
      <c r="O188">
        <v>1.1568468199468499E-2</v>
      </c>
      <c r="P188">
        <v>4.4957094820255797E-2</v>
      </c>
      <c r="Q188">
        <v>9.0305490162172306E-2</v>
      </c>
      <c r="R188">
        <v>5.8461752519941497</v>
      </c>
      <c r="S188" s="1">
        <v>2.51502056524437E-9</v>
      </c>
      <c r="T188">
        <v>0.99999999748497903</v>
      </c>
      <c r="U188" s="1">
        <v>5.03004113048875E-9</v>
      </c>
    </row>
    <row r="189" spans="1:21" x14ac:dyDescent="0.2">
      <c r="A189" t="s">
        <v>57</v>
      </c>
      <c r="B189" t="s">
        <v>58</v>
      </c>
      <c r="C189" t="s">
        <v>36</v>
      </c>
      <c r="D189" t="s">
        <v>35</v>
      </c>
      <c r="E189" t="s">
        <v>33</v>
      </c>
      <c r="F189" t="s">
        <v>34</v>
      </c>
      <c r="G189" t="s">
        <v>47</v>
      </c>
      <c r="H189" t="s">
        <v>34</v>
      </c>
      <c r="I189">
        <v>0.63211466429595398</v>
      </c>
      <c r="J189">
        <v>2.5052955384987301E-2</v>
      </c>
      <c r="K189">
        <v>0.66283220373819296</v>
      </c>
      <c r="L189">
        <v>2.5027977227646301E-2</v>
      </c>
      <c r="M189">
        <v>0.82606813939079105</v>
      </c>
      <c r="N189">
        <v>-3.0717539442239001E-2</v>
      </c>
      <c r="O189">
        <v>1.47688795458738E-2</v>
      </c>
      <c r="P189">
        <v>-5.9664543352151697E-2</v>
      </c>
      <c r="Q189">
        <v>-1.77053553232629E-3</v>
      </c>
      <c r="R189">
        <v>-2.0798828609053799</v>
      </c>
      <c r="S189">
        <v>0.98123186078561098</v>
      </c>
      <c r="T189">
        <v>1.8768139214388701E-2</v>
      </c>
      <c r="U189">
        <v>3.7536278428777298E-2</v>
      </c>
    </row>
    <row r="190" spans="1:21" x14ac:dyDescent="0.2">
      <c r="A190" t="s">
        <v>57</v>
      </c>
      <c r="B190" t="s">
        <v>58</v>
      </c>
      <c r="C190" t="s">
        <v>36</v>
      </c>
      <c r="D190" t="s">
        <v>35</v>
      </c>
      <c r="E190" t="s">
        <v>39</v>
      </c>
      <c r="F190" t="s">
        <v>34</v>
      </c>
      <c r="G190" t="s">
        <v>47</v>
      </c>
      <c r="H190" t="s">
        <v>34</v>
      </c>
      <c r="I190">
        <v>0.53718184864663499</v>
      </c>
      <c r="J190">
        <v>2.4884100997904599E-2</v>
      </c>
      <c r="K190">
        <v>0.66283220373819296</v>
      </c>
      <c r="L190">
        <v>2.5027977227646301E-2</v>
      </c>
      <c r="M190">
        <v>0.72363968359264597</v>
      </c>
      <c r="N190">
        <v>-0.125650355091558</v>
      </c>
      <c r="O190">
        <v>1.8554093866142402E-2</v>
      </c>
      <c r="P190">
        <v>-0.162016379069197</v>
      </c>
      <c r="Q190">
        <v>-8.9284331113918897E-2</v>
      </c>
      <c r="R190">
        <v>-6.7721094868904101</v>
      </c>
      <c r="S190">
        <v>0.99999999999365397</v>
      </c>
      <c r="T190" s="1">
        <v>6.3459014479620001E-12</v>
      </c>
      <c r="U190" s="1">
        <v>1.2691802895924E-11</v>
      </c>
    </row>
    <row r="191" spans="1:21" x14ac:dyDescent="0.2">
      <c r="A191" t="s">
        <v>57</v>
      </c>
      <c r="B191" t="s">
        <v>58</v>
      </c>
      <c r="C191" t="s">
        <v>36</v>
      </c>
      <c r="D191" t="s">
        <v>35</v>
      </c>
      <c r="E191" t="s">
        <v>41</v>
      </c>
      <c r="F191" t="s">
        <v>34</v>
      </c>
      <c r="G191" t="s">
        <v>47</v>
      </c>
      <c r="H191" t="s">
        <v>34</v>
      </c>
      <c r="I191">
        <v>0.63930825774649103</v>
      </c>
      <c r="J191">
        <v>2.5171829910900501E-2</v>
      </c>
      <c r="K191">
        <v>0.66283220373819296</v>
      </c>
      <c r="L191">
        <v>2.5027977227646301E-2</v>
      </c>
      <c r="M191">
        <v>0.82183438950017795</v>
      </c>
      <c r="N191">
        <v>-2.3523945991701899E-2</v>
      </c>
      <c r="O191">
        <v>1.4983636333018399E-2</v>
      </c>
      <c r="P191">
        <v>-5.2891873204417898E-2</v>
      </c>
      <c r="Q191">
        <v>5.8439812210140697E-3</v>
      </c>
      <c r="R191">
        <v>-1.5699757701582699</v>
      </c>
      <c r="S191">
        <v>0.94178962583139703</v>
      </c>
      <c r="T191">
        <v>5.8210374168602697E-2</v>
      </c>
      <c r="U191">
        <v>0.116420748337205</v>
      </c>
    </row>
    <row r="192" spans="1:21" x14ac:dyDescent="0.2">
      <c r="A192" t="s">
        <v>57</v>
      </c>
      <c r="B192" t="s">
        <v>58</v>
      </c>
      <c r="C192" t="s">
        <v>36</v>
      </c>
      <c r="D192" t="s">
        <v>35</v>
      </c>
      <c r="E192" t="s">
        <v>43</v>
      </c>
      <c r="F192" t="s">
        <v>34</v>
      </c>
      <c r="G192" t="s">
        <v>47</v>
      </c>
      <c r="H192" t="s">
        <v>34</v>
      </c>
      <c r="I192">
        <v>0.65992158307641302</v>
      </c>
      <c r="J192">
        <v>2.5383251067714399E-2</v>
      </c>
      <c r="K192">
        <v>0.66283220373819296</v>
      </c>
      <c r="L192">
        <v>2.5027977227646301E-2</v>
      </c>
      <c r="M192">
        <v>0.868341838623505</v>
      </c>
      <c r="N192">
        <v>-2.9106206617799399E-3</v>
      </c>
      <c r="O192">
        <v>1.2938656137441201E-2</v>
      </c>
      <c r="P192">
        <v>-2.82703866911647E-2</v>
      </c>
      <c r="Q192">
        <v>2.2449145367604801E-2</v>
      </c>
      <c r="R192">
        <v>-0.224955407336109</v>
      </c>
      <c r="S192">
        <v>0.58899301753810496</v>
      </c>
      <c r="T192">
        <v>0.41100698246189499</v>
      </c>
      <c r="U192">
        <v>0.82201396492378898</v>
      </c>
    </row>
    <row r="193" spans="1:21" x14ac:dyDescent="0.2">
      <c r="A193" t="s">
        <v>57</v>
      </c>
      <c r="B193" t="s">
        <v>58</v>
      </c>
      <c r="C193" t="s">
        <v>36</v>
      </c>
      <c r="D193" t="s">
        <v>35</v>
      </c>
      <c r="E193" t="s">
        <v>45</v>
      </c>
      <c r="F193" t="s">
        <v>34</v>
      </c>
      <c r="G193" t="s">
        <v>47</v>
      </c>
      <c r="H193" t="s">
        <v>34</v>
      </c>
      <c r="I193">
        <v>0.64952070581633903</v>
      </c>
      <c r="J193">
        <v>2.5220320285736501E-2</v>
      </c>
      <c r="K193">
        <v>0.66283220373819296</v>
      </c>
      <c r="L193">
        <v>2.5027977227646301E-2</v>
      </c>
      <c r="M193">
        <v>0.82217278727408205</v>
      </c>
      <c r="N193">
        <v>-1.3311497921853901E-2</v>
      </c>
      <c r="O193">
        <v>1.4984355399294E-2</v>
      </c>
      <c r="P193">
        <v>-4.2680834504470203E-2</v>
      </c>
      <c r="Q193">
        <v>1.60578386607623E-2</v>
      </c>
      <c r="R193">
        <v>-0.88835973034122695</v>
      </c>
      <c r="S193">
        <v>0.81282636022904198</v>
      </c>
      <c r="T193">
        <v>0.18717363977095799</v>
      </c>
      <c r="U193">
        <v>0.37434727954191599</v>
      </c>
    </row>
    <row r="194" spans="1:21" x14ac:dyDescent="0.2">
      <c r="A194" t="s">
        <v>57</v>
      </c>
      <c r="B194" t="s">
        <v>58</v>
      </c>
      <c r="C194" t="s">
        <v>36</v>
      </c>
      <c r="D194" t="s">
        <v>35</v>
      </c>
      <c r="E194" t="s">
        <v>49</v>
      </c>
      <c r="F194" t="s">
        <v>34</v>
      </c>
      <c r="G194" t="s">
        <v>47</v>
      </c>
      <c r="H194" t="s">
        <v>34</v>
      </c>
      <c r="I194">
        <v>0.47029554544677699</v>
      </c>
      <c r="J194">
        <v>2.46529642790147E-2</v>
      </c>
      <c r="K194">
        <v>0.66283220373819296</v>
      </c>
      <c r="L194">
        <v>2.5027977227646301E-2</v>
      </c>
      <c r="M194">
        <v>0.65354859659758402</v>
      </c>
      <c r="N194">
        <v>-0.192536658291416</v>
      </c>
      <c r="O194">
        <v>2.0680213934207901E-2</v>
      </c>
      <c r="P194">
        <v>-0.233069877602463</v>
      </c>
      <c r="Q194">
        <v>-0.152003438980369</v>
      </c>
      <c r="R194">
        <v>-9.3101869692428192</v>
      </c>
      <c r="S194">
        <v>1</v>
      </c>
      <c r="T194" s="1">
        <v>6.3803759443306298E-21</v>
      </c>
      <c r="U194" s="1">
        <v>1.27607518886613E-20</v>
      </c>
    </row>
    <row r="195" spans="1:21" x14ac:dyDescent="0.2">
      <c r="A195" t="s">
        <v>57</v>
      </c>
      <c r="B195" t="s">
        <v>58</v>
      </c>
      <c r="C195" t="s">
        <v>36</v>
      </c>
      <c r="D195" t="s">
        <v>35</v>
      </c>
      <c r="E195" t="s">
        <v>41</v>
      </c>
      <c r="F195" t="s">
        <v>51</v>
      </c>
      <c r="G195" t="s">
        <v>47</v>
      </c>
      <c r="H195" t="s">
        <v>34</v>
      </c>
      <c r="I195">
        <v>0.65609581993960997</v>
      </c>
      <c r="J195">
        <v>2.5274747692472802E-2</v>
      </c>
      <c r="K195">
        <v>0.66283220373819296</v>
      </c>
      <c r="L195">
        <v>2.5027977227646301E-2</v>
      </c>
      <c r="M195">
        <v>0.88102489860777999</v>
      </c>
      <c r="N195">
        <v>-6.73638379858299E-3</v>
      </c>
      <c r="O195">
        <v>1.2271203602442901E-2</v>
      </c>
      <c r="P195">
        <v>-3.0787942859371E-2</v>
      </c>
      <c r="Q195">
        <v>1.7315175262204999E-2</v>
      </c>
      <c r="R195">
        <v>-0.54895868545787696</v>
      </c>
      <c r="S195">
        <v>0.70848309857008196</v>
      </c>
      <c r="T195">
        <v>0.29151690142991799</v>
      </c>
      <c r="U195">
        <v>0.58303380285983697</v>
      </c>
    </row>
    <row r="196" spans="1:21" x14ac:dyDescent="0.2">
      <c r="A196" t="s">
        <v>57</v>
      </c>
      <c r="B196" t="s">
        <v>58</v>
      </c>
      <c r="C196" t="s">
        <v>36</v>
      </c>
      <c r="D196" t="s">
        <v>35</v>
      </c>
      <c r="E196" t="s">
        <v>47</v>
      </c>
      <c r="F196" t="s">
        <v>51</v>
      </c>
      <c r="G196" t="s">
        <v>47</v>
      </c>
      <c r="H196" t="s">
        <v>34</v>
      </c>
      <c r="I196">
        <v>0.68080655014801295</v>
      </c>
      <c r="J196">
        <v>2.5315576651331301E-2</v>
      </c>
      <c r="K196">
        <v>0.66283220373819296</v>
      </c>
      <c r="L196">
        <v>2.5027977227646301E-2</v>
      </c>
      <c r="M196">
        <v>0.94063496211834396</v>
      </c>
      <c r="N196">
        <v>1.797434640982E-2</v>
      </c>
      <c r="O196">
        <v>8.6781226942027299E-3</v>
      </c>
      <c r="P196">
        <v>9.6522592918263004E-4</v>
      </c>
      <c r="Q196">
        <v>3.4983466890457303E-2</v>
      </c>
      <c r="R196">
        <v>2.0712251996422499</v>
      </c>
      <c r="S196">
        <v>1.9168877850526601E-2</v>
      </c>
      <c r="T196">
        <v>0.98083112214947299</v>
      </c>
      <c r="U196">
        <v>3.8337755701053099E-2</v>
      </c>
    </row>
    <row r="197" spans="1:21" x14ac:dyDescent="0.2">
      <c r="A197" t="s">
        <v>57</v>
      </c>
      <c r="B197" t="s">
        <v>58</v>
      </c>
      <c r="C197" t="s">
        <v>36</v>
      </c>
      <c r="D197" t="s">
        <v>35</v>
      </c>
      <c r="E197" t="s">
        <v>45</v>
      </c>
      <c r="F197" t="s">
        <v>51</v>
      </c>
      <c r="G197" t="s">
        <v>47</v>
      </c>
      <c r="H197" t="s">
        <v>34</v>
      </c>
      <c r="I197">
        <v>0.69280771768817795</v>
      </c>
      <c r="J197">
        <v>2.5592550296651199E-2</v>
      </c>
      <c r="K197">
        <v>0.66283220373819296</v>
      </c>
      <c r="L197">
        <v>2.5027977227646301E-2</v>
      </c>
      <c r="M197">
        <v>0.90054751577862102</v>
      </c>
      <c r="N197">
        <v>2.9975513949984999E-2</v>
      </c>
      <c r="O197">
        <v>1.13014731627118E-2</v>
      </c>
      <c r="P197">
        <v>7.8246265510699096E-3</v>
      </c>
      <c r="Q197">
        <v>5.2126401348900099E-2</v>
      </c>
      <c r="R197">
        <v>2.65235456638402</v>
      </c>
      <c r="S197">
        <v>3.9966277231709901E-3</v>
      </c>
      <c r="T197">
        <v>0.996003372276829</v>
      </c>
      <c r="U197">
        <v>7.9932554463419906E-3</v>
      </c>
    </row>
    <row r="198" spans="1:21" x14ac:dyDescent="0.2">
      <c r="A198" t="s">
        <v>57</v>
      </c>
      <c r="B198" t="s">
        <v>58</v>
      </c>
      <c r="C198" t="s">
        <v>36</v>
      </c>
      <c r="D198" t="s">
        <v>35</v>
      </c>
      <c r="E198" t="s">
        <v>49</v>
      </c>
      <c r="F198" t="s">
        <v>51</v>
      </c>
      <c r="G198" t="s">
        <v>47</v>
      </c>
      <c r="H198" t="s">
        <v>34</v>
      </c>
      <c r="I198">
        <v>0.52682423419706803</v>
      </c>
      <c r="J198">
        <v>2.4863272898665498E-2</v>
      </c>
      <c r="K198">
        <v>0.66283220373819296</v>
      </c>
      <c r="L198">
        <v>2.5027977227646301E-2</v>
      </c>
      <c r="M198">
        <v>0.74426665922277802</v>
      </c>
      <c r="N198">
        <v>-0.13600796954112501</v>
      </c>
      <c r="O198">
        <v>1.7841000492591599E-2</v>
      </c>
      <c r="P198">
        <v>-0.17097633050660499</v>
      </c>
      <c r="Q198">
        <v>-0.10103960857564501</v>
      </c>
      <c r="R198">
        <v>-7.6233375811856199</v>
      </c>
      <c r="S198">
        <v>0.99999999999998801</v>
      </c>
      <c r="T198" s="1">
        <v>1.2359964121721701E-14</v>
      </c>
      <c r="U198" s="1">
        <v>2.47199282434433E-14</v>
      </c>
    </row>
    <row r="199" spans="1:21" x14ac:dyDescent="0.2">
      <c r="A199" t="s">
        <v>57</v>
      </c>
      <c r="B199" t="s">
        <v>58</v>
      </c>
      <c r="C199" t="s">
        <v>36</v>
      </c>
      <c r="D199" t="s">
        <v>35</v>
      </c>
      <c r="E199" t="s">
        <v>448</v>
      </c>
      <c r="F199" t="s">
        <v>51</v>
      </c>
      <c r="G199" t="s">
        <v>47</v>
      </c>
      <c r="H199" t="s">
        <v>34</v>
      </c>
      <c r="I199">
        <v>0.71715199830755305</v>
      </c>
      <c r="J199">
        <v>2.5092846693969599E-2</v>
      </c>
      <c r="K199">
        <v>0.66283220373819296</v>
      </c>
      <c r="L199">
        <v>2.5027977227646301E-2</v>
      </c>
      <c r="M199">
        <v>0.95507345411264899</v>
      </c>
      <c r="N199">
        <v>5.4319794569360098E-2</v>
      </c>
      <c r="O199">
        <v>7.5122589067176697E-3</v>
      </c>
      <c r="P199">
        <v>3.9595767112193501E-2</v>
      </c>
      <c r="Q199">
        <v>6.9043822026526702E-2</v>
      </c>
      <c r="R199">
        <v>7.2308203489613296</v>
      </c>
      <c r="S199" s="1">
        <v>2.4004254585960602E-13</v>
      </c>
      <c r="T199">
        <v>0.99999999999975997</v>
      </c>
      <c r="U199" s="1">
        <v>4.8008509171921204E-13</v>
      </c>
    </row>
    <row r="200" spans="1:21" x14ac:dyDescent="0.2">
      <c r="A200" t="s">
        <v>57</v>
      </c>
      <c r="B200" t="s">
        <v>58</v>
      </c>
      <c r="C200" t="s">
        <v>36</v>
      </c>
      <c r="D200" t="s">
        <v>35</v>
      </c>
      <c r="E200" t="s">
        <v>33</v>
      </c>
      <c r="F200" t="s">
        <v>34</v>
      </c>
      <c r="G200" t="s">
        <v>49</v>
      </c>
      <c r="H200" t="s">
        <v>34</v>
      </c>
      <c r="I200">
        <v>0.63211466429595398</v>
      </c>
      <c r="J200">
        <v>2.5052955384987301E-2</v>
      </c>
      <c r="K200">
        <v>0.47029554544677699</v>
      </c>
      <c r="L200">
        <v>2.46529642790147E-2</v>
      </c>
      <c r="M200">
        <v>0.71909935744096998</v>
      </c>
      <c r="N200">
        <v>0.16181911884917699</v>
      </c>
      <c r="O200">
        <v>1.8631830394882899E-2</v>
      </c>
      <c r="P200">
        <v>0.12530073127520699</v>
      </c>
      <c r="Q200">
        <v>0.19833750642314699</v>
      </c>
      <c r="R200">
        <v>8.6850897319041493</v>
      </c>
      <c r="S200" s="1">
        <v>1.8922176045263801E-18</v>
      </c>
      <c r="T200">
        <v>1</v>
      </c>
      <c r="U200" s="1">
        <v>3.7844352090527601E-18</v>
      </c>
    </row>
    <row r="201" spans="1:21" x14ac:dyDescent="0.2">
      <c r="A201" t="s">
        <v>57</v>
      </c>
      <c r="B201" t="s">
        <v>58</v>
      </c>
      <c r="C201" t="s">
        <v>36</v>
      </c>
      <c r="D201" t="s">
        <v>35</v>
      </c>
      <c r="E201" t="s">
        <v>39</v>
      </c>
      <c r="F201" t="s">
        <v>34</v>
      </c>
      <c r="G201" t="s">
        <v>49</v>
      </c>
      <c r="H201" t="s">
        <v>34</v>
      </c>
      <c r="I201">
        <v>0.53718184864663499</v>
      </c>
      <c r="J201">
        <v>2.4884100997904599E-2</v>
      </c>
      <c r="K201">
        <v>0.47029554544677699</v>
      </c>
      <c r="L201">
        <v>2.46529642790147E-2</v>
      </c>
      <c r="M201">
        <v>0.57277942234988499</v>
      </c>
      <c r="N201">
        <v>6.6886303199857999E-2</v>
      </c>
      <c r="O201">
        <v>2.2895954900655199E-2</v>
      </c>
      <c r="P201">
        <v>2.2010231594573899E-2</v>
      </c>
      <c r="Q201">
        <v>0.11176237480514201</v>
      </c>
      <c r="R201">
        <v>2.92131529303213</v>
      </c>
      <c r="S201">
        <v>1.74278443338176E-3</v>
      </c>
      <c r="T201">
        <v>0.99825721556661795</v>
      </c>
      <c r="U201">
        <v>3.48556886676353E-3</v>
      </c>
    </row>
    <row r="202" spans="1:21" x14ac:dyDescent="0.2">
      <c r="A202" t="s">
        <v>57</v>
      </c>
      <c r="B202" t="s">
        <v>58</v>
      </c>
      <c r="C202" t="s">
        <v>36</v>
      </c>
      <c r="D202" t="s">
        <v>35</v>
      </c>
      <c r="E202" t="s">
        <v>41</v>
      </c>
      <c r="F202" t="s">
        <v>34</v>
      </c>
      <c r="G202" t="s">
        <v>49</v>
      </c>
      <c r="H202" t="s">
        <v>34</v>
      </c>
      <c r="I202">
        <v>0.63930825774649103</v>
      </c>
      <c r="J202">
        <v>2.5171829910900501E-2</v>
      </c>
      <c r="K202">
        <v>0.47029554544677699</v>
      </c>
      <c r="L202">
        <v>2.46529642790147E-2</v>
      </c>
      <c r="M202">
        <v>0.751397952463708</v>
      </c>
      <c r="N202">
        <v>0.16901271229971401</v>
      </c>
      <c r="O202">
        <v>1.75731131553967E-2</v>
      </c>
      <c r="P202">
        <v>0.13456941051513699</v>
      </c>
      <c r="Q202">
        <v>0.20345601408429201</v>
      </c>
      <c r="R202">
        <v>9.6176875892824008</v>
      </c>
      <c r="S202" s="1">
        <v>3.3663842587507201E-22</v>
      </c>
      <c r="T202">
        <v>1</v>
      </c>
      <c r="U202" s="1">
        <v>6.7327685175014497E-22</v>
      </c>
    </row>
    <row r="203" spans="1:21" x14ac:dyDescent="0.2">
      <c r="A203" t="s">
        <v>57</v>
      </c>
      <c r="B203" t="s">
        <v>58</v>
      </c>
      <c r="C203" t="s">
        <v>36</v>
      </c>
      <c r="D203" t="s">
        <v>35</v>
      </c>
      <c r="E203" t="s">
        <v>43</v>
      </c>
      <c r="F203" t="s">
        <v>34</v>
      </c>
      <c r="G203" t="s">
        <v>49</v>
      </c>
      <c r="H203" t="s">
        <v>34</v>
      </c>
      <c r="I203">
        <v>0.65992158307641302</v>
      </c>
      <c r="J203">
        <v>2.5383251067714399E-2</v>
      </c>
      <c r="K203">
        <v>0.47029554544677699</v>
      </c>
      <c r="L203">
        <v>2.46529642790147E-2</v>
      </c>
      <c r="M203">
        <v>0.75468403899568903</v>
      </c>
      <c r="N203">
        <v>0.18962603762963601</v>
      </c>
      <c r="O203">
        <v>1.75373095212598E-2</v>
      </c>
      <c r="P203">
        <v>0.15525291096796701</v>
      </c>
      <c r="Q203">
        <v>0.22399916429130501</v>
      </c>
      <c r="R203">
        <v>10.812721153137</v>
      </c>
      <c r="S203" s="1">
        <v>1.4982363841687401E-27</v>
      </c>
      <c r="T203">
        <v>1</v>
      </c>
      <c r="U203" s="1">
        <v>2.9964727683374902E-27</v>
      </c>
    </row>
    <row r="204" spans="1:21" x14ac:dyDescent="0.2">
      <c r="A204" t="s">
        <v>57</v>
      </c>
      <c r="B204" t="s">
        <v>58</v>
      </c>
      <c r="C204" t="s">
        <v>36</v>
      </c>
      <c r="D204" t="s">
        <v>35</v>
      </c>
      <c r="E204" t="s">
        <v>45</v>
      </c>
      <c r="F204" t="s">
        <v>34</v>
      </c>
      <c r="G204" t="s">
        <v>49</v>
      </c>
      <c r="H204" t="s">
        <v>34</v>
      </c>
      <c r="I204">
        <v>0.64952070581633903</v>
      </c>
      <c r="J204">
        <v>2.5220320285736501E-2</v>
      </c>
      <c r="K204">
        <v>0.47029554544677699</v>
      </c>
      <c r="L204">
        <v>2.46529642790147E-2</v>
      </c>
      <c r="M204">
        <v>0.63882579543518603</v>
      </c>
      <c r="N204">
        <v>0.17922516036956199</v>
      </c>
      <c r="O204">
        <v>2.1200143895127501E-2</v>
      </c>
      <c r="P204">
        <v>0.13767287833511199</v>
      </c>
      <c r="Q204">
        <v>0.22077744240401201</v>
      </c>
      <c r="R204">
        <v>8.4539596172625</v>
      </c>
      <c r="S204" s="1">
        <v>1.4079337159540999E-17</v>
      </c>
      <c r="T204">
        <v>1</v>
      </c>
      <c r="U204" s="1">
        <v>2.8158674319081899E-17</v>
      </c>
    </row>
    <row r="205" spans="1:21" x14ac:dyDescent="0.2">
      <c r="A205" t="s">
        <v>57</v>
      </c>
      <c r="B205" t="s">
        <v>58</v>
      </c>
      <c r="C205" t="s">
        <v>36</v>
      </c>
      <c r="D205" t="s">
        <v>35</v>
      </c>
      <c r="E205" t="s">
        <v>47</v>
      </c>
      <c r="F205" t="s">
        <v>34</v>
      </c>
      <c r="G205" t="s">
        <v>49</v>
      </c>
      <c r="H205" t="s">
        <v>34</v>
      </c>
      <c r="I205">
        <v>0.66283220373819296</v>
      </c>
      <c r="J205">
        <v>2.5027977227646301E-2</v>
      </c>
      <c r="K205">
        <v>0.47029554544677699</v>
      </c>
      <c r="L205">
        <v>2.46529642790147E-2</v>
      </c>
      <c r="M205">
        <v>0.65354859659758402</v>
      </c>
      <c r="N205">
        <v>0.192536658291416</v>
      </c>
      <c r="O205">
        <v>2.0680213934207901E-2</v>
      </c>
      <c r="P205">
        <v>0.152003438980369</v>
      </c>
      <c r="Q205">
        <v>0.233069877602463</v>
      </c>
      <c r="R205">
        <v>9.3101869692428192</v>
      </c>
      <c r="S205" s="1">
        <v>6.3803759443306298E-21</v>
      </c>
      <c r="T205">
        <v>1</v>
      </c>
      <c r="U205" s="1">
        <v>1.27607518886613E-20</v>
      </c>
    </row>
    <row r="206" spans="1:21" x14ac:dyDescent="0.2">
      <c r="A206" t="s">
        <v>57</v>
      </c>
      <c r="B206" t="s">
        <v>58</v>
      </c>
      <c r="C206" t="s">
        <v>36</v>
      </c>
      <c r="D206" t="s">
        <v>35</v>
      </c>
      <c r="E206" t="s">
        <v>41</v>
      </c>
      <c r="F206" t="s">
        <v>51</v>
      </c>
      <c r="G206" t="s">
        <v>49</v>
      </c>
      <c r="H206" t="s">
        <v>34</v>
      </c>
      <c r="I206">
        <v>0.65609581993960997</v>
      </c>
      <c r="J206">
        <v>2.5274747692472802E-2</v>
      </c>
      <c r="K206">
        <v>0.47029554544677699</v>
      </c>
      <c r="L206">
        <v>2.46529642790147E-2</v>
      </c>
      <c r="M206">
        <v>0.66465567802223202</v>
      </c>
      <c r="N206">
        <v>0.18580027449283301</v>
      </c>
      <c r="O206">
        <v>2.0452163693925801E-2</v>
      </c>
      <c r="P206">
        <v>0.145714033652738</v>
      </c>
      <c r="Q206">
        <v>0.225886515332928</v>
      </c>
      <c r="R206">
        <v>9.0846268039608304</v>
      </c>
      <c r="S206" s="1">
        <v>5.2027518740891002E-20</v>
      </c>
      <c r="T206">
        <v>1</v>
      </c>
      <c r="U206" s="1">
        <v>1.04055037481782E-19</v>
      </c>
    </row>
    <row r="207" spans="1:21" x14ac:dyDescent="0.2">
      <c r="A207" t="s">
        <v>57</v>
      </c>
      <c r="B207" t="s">
        <v>58</v>
      </c>
      <c r="C207" t="s">
        <v>36</v>
      </c>
      <c r="D207" t="s">
        <v>35</v>
      </c>
      <c r="E207" t="s">
        <v>47</v>
      </c>
      <c r="F207" t="s">
        <v>51</v>
      </c>
      <c r="G207" t="s">
        <v>49</v>
      </c>
      <c r="H207" t="s">
        <v>34</v>
      </c>
      <c r="I207">
        <v>0.68080655014801295</v>
      </c>
      <c r="J207">
        <v>2.5315576651331301E-2</v>
      </c>
      <c r="K207">
        <v>0.47029554544677699</v>
      </c>
      <c r="L207">
        <v>2.46529642790147E-2</v>
      </c>
      <c r="M207">
        <v>0.62961648683225402</v>
      </c>
      <c r="N207">
        <v>0.21051100470123599</v>
      </c>
      <c r="O207">
        <v>2.1511734575863101E-2</v>
      </c>
      <c r="P207">
        <v>0.16834800493254401</v>
      </c>
      <c r="Q207">
        <v>0.25267400446992799</v>
      </c>
      <c r="R207">
        <v>9.7858684504891809</v>
      </c>
      <c r="S207" s="1">
        <v>6.4739452154121205E-23</v>
      </c>
      <c r="T207">
        <v>1</v>
      </c>
      <c r="U207" s="1">
        <v>1.2947890430824201E-22</v>
      </c>
    </row>
    <row r="208" spans="1:21" x14ac:dyDescent="0.2">
      <c r="A208" t="s">
        <v>57</v>
      </c>
      <c r="B208" t="s">
        <v>58</v>
      </c>
      <c r="C208" t="s">
        <v>36</v>
      </c>
      <c r="D208" t="s">
        <v>35</v>
      </c>
      <c r="E208" t="s">
        <v>45</v>
      </c>
      <c r="F208" t="s">
        <v>51</v>
      </c>
      <c r="G208" t="s">
        <v>49</v>
      </c>
      <c r="H208" t="s">
        <v>34</v>
      </c>
      <c r="I208">
        <v>0.69280771768817795</v>
      </c>
      <c r="J208">
        <v>2.5592550296651199E-2</v>
      </c>
      <c r="K208">
        <v>0.47029554544677699</v>
      </c>
      <c r="L208">
        <v>2.46529642790147E-2</v>
      </c>
      <c r="M208">
        <v>0.66691248171085804</v>
      </c>
      <c r="N208">
        <v>0.22251217224140099</v>
      </c>
      <c r="O208">
        <v>2.0523014450421501E-2</v>
      </c>
      <c r="P208">
        <v>0.18228706391857499</v>
      </c>
      <c r="Q208">
        <v>0.26273728056422702</v>
      </c>
      <c r="R208">
        <v>10.842080376590699</v>
      </c>
      <c r="S208" s="1">
        <v>1.0873433496989201E-27</v>
      </c>
      <c r="T208">
        <v>1</v>
      </c>
      <c r="U208" s="1">
        <v>2.1746866993978498E-27</v>
      </c>
    </row>
    <row r="209" spans="1:21" x14ac:dyDescent="0.2">
      <c r="A209" t="s">
        <v>57</v>
      </c>
      <c r="B209" t="s">
        <v>58</v>
      </c>
      <c r="C209" t="s">
        <v>36</v>
      </c>
      <c r="D209" t="s">
        <v>35</v>
      </c>
      <c r="E209" t="s">
        <v>49</v>
      </c>
      <c r="F209" t="s">
        <v>51</v>
      </c>
      <c r="G209" t="s">
        <v>49</v>
      </c>
      <c r="H209" t="s">
        <v>34</v>
      </c>
      <c r="I209">
        <v>0.52682423419706803</v>
      </c>
      <c r="J209">
        <v>2.4863272898665498E-2</v>
      </c>
      <c r="K209">
        <v>0.47029554544677699</v>
      </c>
      <c r="L209">
        <v>2.46529642790147E-2</v>
      </c>
      <c r="M209">
        <v>0.65442108366121399</v>
      </c>
      <c r="N209">
        <v>5.6528688750291101E-2</v>
      </c>
      <c r="O209">
        <v>2.0583774153977202E-2</v>
      </c>
      <c r="P209">
        <v>1.6184491408495701E-2</v>
      </c>
      <c r="Q209">
        <v>9.6872886092086399E-2</v>
      </c>
      <c r="R209">
        <v>2.7462742414208101</v>
      </c>
      <c r="S209">
        <v>3.0138177354789102E-3</v>
      </c>
      <c r="T209">
        <v>0.99698618226452096</v>
      </c>
      <c r="U209">
        <v>6.0276354709578204E-3</v>
      </c>
    </row>
    <row r="210" spans="1:21" x14ac:dyDescent="0.2">
      <c r="A210" t="s">
        <v>57</v>
      </c>
      <c r="B210" t="s">
        <v>58</v>
      </c>
      <c r="C210" t="s">
        <v>36</v>
      </c>
      <c r="D210" t="s">
        <v>35</v>
      </c>
      <c r="E210" t="s">
        <v>448</v>
      </c>
      <c r="F210" t="s">
        <v>51</v>
      </c>
      <c r="G210" t="s">
        <v>49</v>
      </c>
      <c r="H210" t="s">
        <v>34</v>
      </c>
      <c r="I210">
        <v>0.71715199830755305</v>
      </c>
      <c r="J210">
        <v>2.5092846693969599E-2</v>
      </c>
      <c r="K210">
        <v>0.47029554544677699</v>
      </c>
      <c r="L210">
        <v>2.46529642790147E-2</v>
      </c>
      <c r="M210">
        <v>0.677608804151141</v>
      </c>
      <c r="N210">
        <v>0.24685645286077601</v>
      </c>
      <c r="O210">
        <v>1.99765938167666E-2</v>
      </c>
      <c r="P210">
        <v>0.207702328979913</v>
      </c>
      <c r="Q210">
        <v>0.28601057674163899</v>
      </c>
      <c r="R210">
        <v>12.3572844862864</v>
      </c>
      <c r="S210" s="1">
        <v>2.2246715313100201E-35</v>
      </c>
      <c r="T210">
        <v>1</v>
      </c>
      <c r="U210" s="1">
        <v>4.4493430626200402E-35</v>
      </c>
    </row>
    <row r="211" spans="1:21" x14ac:dyDescent="0.2">
      <c r="A211" t="s">
        <v>57</v>
      </c>
      <c r="B211" t="s">
        <v>58</v>
      </c>
      <c r="C211" t="s">
        <v>36</v>
      </c>
      <c r="D211" t="s">
        <v>35</v>
      </c>
      <c r="E211" t="s">
        <v>33</v>
      </c>
      <c r="F211" t="s">
        <v>34</v>
      </c>
      <c r="G211" t="s">
        <v>41</v>
      </c>
      <c r="H211" t="s">
        <v>51</v>
      </c>
      <c r="I211">
        <v>0.63211466429595398</v>
      </c>
      <c r="J211">
        <v>2.5052955384987301E-2</v>
      </c>
      <c r="K211">
        <v>0.65609581993960997</v>
      </c>
      <c r="L211">
        <v>2.5274747692472802E-2</v>
      </c>
      <c r="M211">
        <v>0.86424615349189904</v>
      </c>
      <c r="N211">
        <v>-2.3981155643656001E-2</v>
      </c>
      <c r="O211">
        <v>1.3113725553499701E-2</v>
      </c>
      <c r="P211">
        <v>-4.9684057728515398E-2</v>
      </c>
      <c r="Q211">
        <v>1.7217464412033899E-3</v>
      </c>
      <c r="R211">
        <v>-1.82870653696547</v>
      </c>
      <c r="S211">
        <v>0.96627820866537295</v>
      </c>
      <c r="T211">
        <v>3.3721791334626702E-2</v>
      </c>
      <c r="U211">
        <v>6.7443582669253405E-2</v>
      </c>
    </row>
    <row r="212" spans="1:21" x14ac:dyDescent="0.2">
      <c r="A212" t="s">
        <v>57</v>
      </c>
      <c r="B212" t="s">
        <v>58</v>
      </c>
      <c r="C212" t="s">
        <v>36</v>
      </c>
      <c r="D212" t="s">
        <v>35</v>
      </c>
      <c r="E212" t="s">
        <v>39</v>
      </c>
      <c r="F212" t="s">
        <v>34</v>
      </c>
      <c r="G212" t="s">
        <v>41</v>
      </c>
      <c r="H212" t="s">
        <v>51</v>
      </c>
      <c r="I212">
        <v>0.53718184864663499</v>
      </c>
      <c r="J212">
        <v>2.4884100997904599E-2</v>
      </c>
      <c r="K212">
        <v>0.65609581993960997</v>
      </c>
      <c r="L212">
        <v>2.5274747692472802E-2</v>
      </c>
      <c r="M212">
        <v>0.70800664647068001</v>
      </c>
      <c r="N212">
        <v>-0.118913971292975</v>
      </c>
      <c r="O212">
        <v>1.91688507470575E-2</v>
      </c>
      <c r="P212">
        <v>-0.15648491875720799</v>
      </c>
      <c r="Q212">
        <v>-8.13430238287422E-2</v>
      </c>
      <c r="R212">
        <v>-6.2035002965020496</v>
      </c>
      <c r="S212">
        <v>0.99999999972389497</v>
      </c>
      <c r="T212" s="1">
        <v>2.7610468107617399E-10</v>
      </c>
      <c r="U212" s="1">
        <v>5.5220936215234695E-10</v>
      </c>
    </row>
    <row r="213" spans="1:21" x14ac:dyDescent="0.2">
      <c r="A213" t="s">
        <v>57</v>
      </c>
      <c r="B213" t="s">
        <v>58</v>
      </c>
      <c r="C213" t="s">
        <v>36</v>
      </c>
      <c r="D213" t="s">
        <v>35</v>
      </c>
      <c r="E213" t="s">
        <v>41</v>
      </c>
      <c r="F213" t="s">
        <v>34</v>
      </c>
      <c r="G213" t="s">
        <v>41</v>
      </c>
      <c r="H213" t="s">
        <v>51</v>
      </c>
      <c r="I213">
        <v>0.63930825774649103</v>
      </c>
      <c r="J213">
        <v>2.5171829910900501E-2</v>
      </c>
      <c r="K213">
        <v>0.65609581993960997</v>
      </c>
      <c r="L213">
        <v>2.5274747692472802E-2</v>
      </c>
      <c r="M213">
        <v>0.91958676838521103</v>
      </c>
      <c r="N213">
        <v>-1.6787562193118898E-2</v>
      </c>
      <c r="O213">
        <v>1.0115842110156601E-2</v>
      </c>
      <c r="P213">
        <v>-3.66146127290259E-2</v>
      </c>
      <c r="Q213">
        <v>3.0394883427880002E-3</v>
      </c>
      <c r="R213">
        <v>-1.65953185214939</v>
      </c>
      <c r="S213">
        <v>0.95149566614093395</v>
      </c>
      <c r="T213">
        <v>4.8504333859066197E-2</v>
      </c>
      <c r="U213">
        <v>9.7008667718132296E-2</v>
      </c>
    </row>
    <row r="214" spans="1:21" x14ac:dyDescent="0.2">
      <c r="A214" t="s">
        <v>57</v>
      </c>
      <c r="B214" t="s">
        <v>58</v>
      </c>
      <c r="C214" t="s">
        <v>36</v>
      </c>
      <c r="D214" t="s">
        <v>35</v>
      </c>
      <c r="E214" t="s">
        <v>43</v>
      </c>
      <c r="F214" t="s">
        <v>34</v>
      </c>
      <c r="G214" t="s">
        <v>41</v>
      </c>
      <c r="H214" t="s">
        <v>51</v>
      </c>
      <c r="I214">
        <v>0.65992158307641302</v>
      </c>
      <c r="J214">
        <v>2.5383251067714399E-2</v>
      </c>
      <c r="K214">
        <v>0.65609581993960997</v>
      </c>
      <c r="L214">
        <v>2.5274747692472802E-2</v>
      </c>
      <c r="M214">
        <v>0.90770167365265597</v>
      </c>
      <c r="N214">
        <v>3.82576313680305E-3</v>
      </c>
      <c r="O214">
        <v>1.0883047719711301E-2</v>
      </c>
      <c r="P214">
        <v>-1.7505010393831202E-2</v>
      </c>
      <c r="Q214">
        <v>2.51565366674373E-2</v>
      </c>
      <c r="R214">
        <v>0.35153416904290902</v>
      </c>
      <c r="S214">
        <v>0.36259382145746399</v>
      </c>
      <c r="T214">
        <v>0.63740617854253601</v>
      </c>
      <c r="U214">
        <v>0.72518764291492699</v>
      </c>
    </row>
    <row r="215" spans="1:21" x14ac:dyDescent="0.2">
      <c r="A215" t="s">
        <v>57</v>
      </c>
      <c r="B215" t="s">
        <v>58</v>
      </c>
      <c r="C215" t="s">
        <v>36</v>
      </c>
      <c r="D215" t="s">
        <v>35</v>
      </c>
      <c r="E215" t="s">
        <v>45</v>
      </c>
      <c r="F215" t="s">
        <v>34</v>
      </c>
      <c r="G215" t="s">
        <v>41</v>
      </c>
      <c r="H215" t="s">
        <v>51</v>
      </c>
      <c r="I215">
        <v>0.64952070581633903</v>
      </c>
      <c r="J215">
        <v>2.5220320285736501E-2</v>
      </c>
      <c r="K215">
        <v>0.65609581993960997</v>
      </c>
      <c r="L215">
        <v>2.5274747692472802E-2</v>
      </c>
      <c r="M215">
        <v>0.85660965264681199</v>
      </c>
      <c r="N215">
        <v>-6.5751141232709403E-3</v>
      </c>
      <c r="O215">
        <v>1.35206380970574E-2</v>
      </c>
      <c r="P215">
        <v>-3.3075564793503397E-2</v>
      </c>
      <c r="Q215">
        <v>1.9925336546961499E-2</v>
      </c>
      <c r="R215">
        <v>-0.48630205734905002</v>
      </c>
      <c r="S215">
        <v>0.68662348961199304</v>
      </c>
      <c r="T215">
        <v>0.31337651038800701</v>
      </c>
      <c r="U215">
        <v>0.62675302077601303</v>
      </c>
    </row>
    <row r="216" spans="1:21" x14ac:dyDescent="0.2">
      <c r="A216" t="s">
        <v>57</v>
      </c>
      <c r="B216" t="s">
        <v>58</v>
      </c>
      <c r="C216" t="s">
        <v>36</v>
      </c>
      <c r="D216" t="s">
        <v>35</v>
      </c>
      <c r="E216" t="s">
        <v>47</v>
      </c>
      <c r="F216" t="s">
        <v>34</v>
      </c>
      <c r="G216" t="s">
        <v>41</v>
      </c>
      <c r="H216" t="s">
        <v>51</v>
      </c>
      <c r="I216">
        <v>0.66283220373819296</v>
      </c>
      <c r="J216">
        <v>2.5027977227646301E-2</v>
      </c>
      <c r="K216">
        <v>0.65609581993960997</v>
      </c>
      <c r="L216">
        <v>2.5274747692472802E-2</v>
      </c>
      <c r="M216">
        <v>0.88102489860777999</v>
      </c>
      <c r="N216">
        <v>6.73638379858299E-3</v>
      </c>
      <c r="O216">
        <v>1.2271203602442901E-2</v>
      </c>
      <c r="P216">
        <v>-1.7315175262204999E-2</v>
      </c>
      <c r="Q216">
        <v>3.0787942859371E-2</v>
      </c>
      <c r="R216">
        <v>0.54895868545787696</v>
      </c>
      <c r="S216">
        <v>0.29151690142991799</v>
      </c>
      <c r="T216">
        <v>0.70848309857008196</v>
      </c>
      <c r="U216">
        <v>0.58303380285983697</v>
      </c>
    </row>
    <row r="217" spans="1:21" x14ac:dyDescent="0.2">
      <c r="A217" t="s">
        <v>57</v>
      </c>
      <c r="B217" t="s">
        <v>58</v>
      </c>
      <c r="C217" t="s">
        <v>36</v>
      </c>
      <c r="D217" t="s">
        <v>35</v>
      </c>
      <c r="E217" t="s">
        <v>49</v>
      </c>
      <c r="F217" t="s">
        <v>34</v>
      </c>
      <c r="G217" t="s">
        <v>41</v>
      </c>
      <c r="H217" t="s">
        <v>51</v>
      </c>
      <c r="I217">
        <v>0.47029554544677699</v>
      </c>
      <c r="J217">
        <v>2.46529642790147E-2</v>
      </c>
      <c r="K217">
        <v>0.65609581993960997</v>
      </c>
      <c r="L217">
        <v>2.5274747692472802E-2</v>
      </c>
      <c r="M217">
        <v>0.66465567802223202</v>
      </c>
      <c r="N217">
        <v>-0.18580027449283301</v>
      </c>
      <c r="O217">
        <v>2.0452163693925801E-2</v>
      </c>
      <c r="P217">
        <v>-0.225886515332928</v>
      </c>
      <c r="Q217">
        <v>-0.145714033652738</v>
      </c>
      <c r="R217">
        <v>-9.0846268039608304</v>
      </c>
      <c r="S217">
        <v>1</v>
      </c>
      <c r="T217" s="1">
        <v>5.2027518740891002E-20</v>
      </c>
      <c r="U217" s="1">
        <v>1.04055037481782E-19</v>
      </c>
    </row>
    <row r="218" spans="1:21" x14ac:dyDescent="0.2">
      <c r="A218" t="s">
        <v>57</v>
      </c>
      <c r="B218" t="s">
        <v>58</v>
      </c>
      <c r="C218" t="s">
        <v>36</v>
      </c>
      <c r="D218" t="s">
        <v>35</v>
      </c>
      <c r="E218" t="s">
        <v>47</v>
      </c>
      <c r="F218" t="s">
        <v>51</v>
      </c>
      <c r="G218" t="s">
        <v>41</v>
      </c>
      <c r="H218" t="s">
        <v>51</v>
      </c>
      <c r="I218">
        <v>0.68080655014801295</v>
      </c>
      <c r="J218">
        <v>2.5315576651331301E-2</v>
      </c>
      <c r="K218">
        <v>0.65609581993960997</v>
      </c>
      <c r="L218">
        <v>2.5274747692472802E-2</v>
      </c>
      <c r="M218">
        <v>0.90005034045122401</v>
      </c>
      <c r="N218">
        <v>2.4710730208403E-2</v>
      </c>
      <c r="O218">
        <v>1.13095627396066E-2</v>
      </c>
      <c r="P218">
        <v>2.5439872387740298E-3</v>
      </c>
      <c r="Q218">
        <v>4.6877473178031898E-2</v>
      </c>
      <c r="R218">
        <v>2.1849412552321699</v>
      </c>
      <c r="S218">
        <v>1.44465770555337E-2</v>
      </c>
      <c r="T218">
        <v>0.98555342294446602</v>
      </c>
      <c r="U218">
        <v>2.8893154111067298E-2</v>
      </c>
    </row>
    <row r="219" spans="1:21" x14ac:dyDescent="0.2">
      <c r="A219" t="s">
        <v>57</v>
      </c>
      <c r="B219" t="s">
        <v>58</v>
      </c>
      <c r="C219" t="s">
        <v>36</v>
      </c>
      <c r="D219" t="s">
        <v>35</v>
      </c>
      <c r="E219" t="s">
        <v>45</v>
      </c>
      <c r="F219" t="s">
        <v>51</v>
      </c>
      <c r="G219" t="s">
        <v>41</v>
      </c>
      <c r="H219" t="s">
        <v>51</v>
      </c>
      <c r="I219">
        <v>0.69280771768817795</v>
      </c>
      <c r="J219">
        <v>2.5592550296651199E-2</v>
      </c>
      <c r="K219">
        <v>0.65609581993960997</v>
      </c>
      <c r="L219">
        <v>2.5274747692472802E-2</v>
      </c>
      <c r="M219">
        <v>0.922841788192868</v>
      </c>
      <c r="N219">
        <v>3.6711897748568E-2</v>
      </c>
      <c r="O219">
        <v>9.9959914139131304E-3</v>
      </c>
      <c r="P219">
        <v>1.71197545772982E-2</v>
      </c>
      <c r="Q219">
        <v>5.6304040919837699E-2</v>
      </c>
      <c r="R219">
        <v>3.6726619930335</v>
      </c>
      <c r="S219">
        <v>1.20018445493186E-4</v>
      </c>
      <c r="T219">
        <v>0.99987998155450697</v>
      </c>
      <c r="U219">
        <v>2.40036890986371E-4</v>
      </c>
    </row>
    <row r="220" spans="1:21" x14ac:dyDescent="0.2">
      <c r="A220" t="s">
        <v>57</v>
      </c>
      <c r="B220" t="s">
        <v>58</v>
      </c>
      <c r="C220" t="s">
        <v>36</v>
      </c>
      <c r="D220" t="s">
        <v>35</v>
      </c>
      <c r="E220" t="s">
        <v>49</v>
      </c>
      <c r="F220" t="s">
        <v>51</v>
      </c>
      <c r="G220" t="s">
        <v>41</v>
      </c>
      <c r="H220" t="s">
        <v>51</v>
      </c>
      <c r="I220">
        <v>0.52682423419706803</v>
      </c>
      <c r="J220">
        <v>2.4863272898665498E-2</v>
      </c>
      <c r="K220">
        <v>0.65609581993960997</v>
      </c>
      <c r="L220">
        <v>2.5274747692472802E-2</v>
      </c>
      <c r="M220">
        <v>0.79479613568514595</v>
      </c>
      <c r="N220">
        <v>-0.12927158574254199</v>
      </c>
      <c r="O220">
        <v>1.6064707986111398E-2</v>
      </c>
      <c r="P220">
        <v>-0.16075841339531999</v>
      </c>
      <c r="Q220">
        <v>-9.7784758089763502E-2</v>
      </c>
      <c r="R220">
        <v>-8.0469303179554998</v>
      </c>
      <c r="S220">
        <v>1</v>
      </c>
      <c r="T220" s="1">
        <v>4.24482430979889E-16</v>
      </c>
      <c r="U220" s="1">
        <v>8.4896486195977899E-16</v>
      </c>
    </row>
    <row r="221" spans="1:21" x14ac:dyDescent="0.2">
      <c r="A221" t="s">
        <v>57</v>
      </c>
      <c r="B221" t="s">
        <v>58</v>
      </c>
      <c r="C221" t="s">
        <v>36</v>
      </c>
      <c r="D221" t="s">
        <v>35</v>
      </c>
      <c r="E221" t="s">
        <v>448</v>
      </c>
      <c r="F221" t="s">
        <v>51</v>
      </c>
      <c r="G221" t="s">
        <v>41</v>
      </c>
      <c r="H221" t="s">
        <v>51</v>
      </c>
      <c r="I221">
        <v>0.71715199830755305</v>
      </c>
      <c r="J221">
        <v>2.5092846693969599E-2</v>
      </c>
      <c r="K221">
        <v>0.65609581993960997</v>
      </c>
      <c r="L221">
        <v>2.5274747692472802E-2</v>
      </c>
      <c r="M221">
        <v>0.92942018893145895</v>
      </c>
      <c r="N221">
        <v>6.1056178367943102E-2</v>
      </c>
      <c r="O221">
        <v>9.4635453095313297E-3</v>
      </c>
      <c r="P221">
        <v>4.2507629561261702E-2</v>
      </c>
      <c r="Q221">
        <v>7.9604727174624496E-2</v>
      </c>
      <c r="R221">
        <v>6.4517235740869303</v>
      </c>
      <c r="S221" s="1">
        <v>5.5292576655136498E-11</v>
      </c>
      <c r="T221">
        <v>0.99999999994470801</v>
      </c>
      <c r="U221" s="1">
        <v>1.10585153310273E-10</v>
      </c>
    </row>
    <row r="222" spans="1:21" x14ac:dyDescent="0.2">
      <c r="A222" t="s">
        <v>57</v>
      </c>
      <c r="B222" t="s">
        <v>58</v>
      </c>
      <c r="C222" t="s">
        <v>36</v>
      </c>
      <c r="D222" t="s">
        <v>35</v>
      </c>
      <c r="E222" t="s">
        <v>33</v>
      </c>
      <c r="F222" t="s">
        <v>34</v>
      </c>
      <c r="G222" t="s">
        <v>47</v>
      </c>
      <c r="H222" t="s">
        <v>51</v>
      </c>
      <c r="I222">
        <v>0.63211466429595398</v>
      </c>
      <c r="J222">
        <v>2.5052955384987301E-2</v>
      </c>
      <c r="K222">
        <v>0.68080655014801295</v>
      </c>
      <c r="L222">
        <v>2.5315576651331301E-2</v>
      </c>
      <c r="M222">
        <v>0.84439229388548298</v>
      </c>
      <c r="N222">
        <v>-4.8691885852058997E-2</v>
      </c>
      <c r="O222">
        <v>1.40517303092479E-2</v>
      </c>
      <c r="P222">
        <v>-7.6233277258184795E-2</v>
      </c>
      <c r="Q222">
        <v>-2.1150494445933098E-2</v>
      </c>
      <c r="R222">
        <v>-3.46518790073941</v>
      </c>
      <c r="S222">
        <v>0.99973506943370305</v>
      </c>
      <c r="T222">
        <v>2.6493056629699999E-4</v>
      </c>
      <c r="U222">
        <v>5.29861132593999E-4</v>
      </c>
    </row>
    <row r="223" spans="1:21" x14ac:dyDescent="0.2">
      <c r="A223" t="s">
        <v>57</v>
      </c>
      <c r="B223" t="s">
        <v>58</v>
      </c>
      <c r="C223" t="s">
        <v>36</v>
      </c>
      <c r="D223" t="s">
        <v>35</v>
      </c>
      <c r="E223" t="s">
        <v>39</v>
      </c>
      <c r="F223" t="s">
        <v>34</v>
      </c>
      <c r="G223" t="s">
        <v>47</v>
      </c>
      <c r="H223" t="s">
        <v>51</v>
      </c>
      <c r="I223">
        <v>0.53718184864663499</v>
      </c>
      <c r="J223">
        <v>2.4884100997904599E-2</v>
      </c>
      <c r="K223">
        <v>0.68080655014801295</v>
      </c>
      <c r="L223">
        <v>2.5315576651331301E-2</v>
      </c>
      <c r="M223">
        <v>0.70868185854578802</v>
      </c>
      <c r="N223">
        <v>-0.14362470150137799</v>
      </c>
      <c r="O223">
        <v>1.9163011877244899E-2</v>
      </c>
      <c r="P223">
        <v>-0.18118420478077801</v>
      </c>
      <c r="Q223">
        <v>-0.106065198221978</v>
      </c>
      <c r="R223">
        <v>-7.4948918479732702</v>
      </c>
      <c r="S223">
        <v>0.99999999999996703</v>
      </c>
      <c r="T223" s="1">
        <v>3.3176525943145E-14</v>
      </c>
      <c r="U223" s="1">
        <v>6.635305188629E-14</v>
      </c>
    </row>
    <row r="224" spans="1:21" x14ac:dyDescent="0.2">
      <c r="A224" t="s">
        <v>57</v>
      </c>
      <c r="B224" t="s">
        <v>58</v>
      </c>
      <c r="C224" t="s">
        <v>36</v>
      </c>
      <c r="D224" t="s">
        <v>35</v>
      </c>
      <c r="E224" t="s">
        <v>41</v>
      </c>
      <c r="F224" t="s">
        <v>34</v>
      </c>
      <c r="G224" t="s">
        <v>47</v>
      </c>
      <c r="H224" t="s">
        <v>51</v>
      </c>
      <c r="I224">
        <v>0.63930825774649103</v>
      </c>
      <c r="J224">
        <v>2.5171829910900501E-2</v>
      </c>
      <c r="K224">
        <v>0.68080655014801295</v>
      </c>
      <c r="L224">
        <v>2.5315576651331301E-2</v>
      </c>
      <c r="M224">
        <v>0.82155393821627898</v>
      </c>
      <c r="N224">
        <v>-4.1498292401521898E-2</v>
      </c>
      <c r="O224">
        <v>1.50813256077702E-2</v>
      </c>
      <c r="P224">
        <v>-7.1057690592751493E-2</v>
      </c>
      <c r="Q224">
        <v>-1.1938894210292299E-2</v>
      </c>
      <c r="R224">
        <v>-2.7516342714688902</v>
      </c>
      <c r="S224">
        <v>0.99703506476278703</v>
      </c>
      <c r="T224">
        <v>2.9649352372128502E-3</v>
      </c>
      <c r="U224">
        <v>5.92987047442569E-3</v>
      </c>
    </row>
    <row r="225" spans="1:21" x14ac:dyDescent="0.2">
      <c r="A225" t="s">
        <v>57</v>
      </c>
      <c r="B225" t="s">
        <v>58</v>
      </c>
      <c r="C225" t="s">
        <v>36</v>
      </c>
      <c r="D225" t="s">
        <v>35</v>
      </c>
      <c r="E225" t="s">
        <v>43</v>
      </c>
      <c r="F225" t="s">
        <v>34</v>
      </c>
      <c r="G225" t="s">
        <v>47</v>
      </c>
      <c r="H225" t="s">
        <v>51</v>
      </c>
      <c r="I225">
        <v>0.65992158307641302</v>
      </c>
      <c r="J225">
        <v>2.5383251067714399E-2</v>
      </c>
      <c r="K225">
        <v>0.68080655014801295</v>
      </c>
      <c r="L225">
        <v>2.5315576651331301E-2</v>
      </c>
      <c r="M225">
        <v>0.879468877316951</v>
      </c>
      <c r="N225">
        <v>-2.08849670715999E-2</v>
      </c>
      <c r="O225">
        <v>1.24462509597063E-2</v>
      </c>
      <c r="P225">
        <v>-4.5279618952624397E-2</v>
      </c>
      <c r="Q225">
        <v>3.50968480942451E-3</v>
      </c>
      <c r="R225">
        <v>-1.6780126914693601</v>
      </c>
      <c r="S225">
        <v>0.95332768928751799</v>
      </c>
      <c r="T225">
        <v>4.6672310712481797E-2</v>
      </c>
      <c r="U225">
        <v>9.3344621424963595E-2</v>
      </c>
    </row>
    <row r="226" spans="1:21" x14ac:dyDescent="0.2">
      <c r="A226" t="s">
        <v>57</v>
      </c>
      <c r="B226" t="s">
        <v>58</v>
      </c>
      <c r="C226" t="s">
        <v>36</v>
      </c>
      <c r="D226" t="s">
        <v>35</v>
      </c>
      <c r="E226" t="s">
        <v>45</v>
      </c>
      <c r="F226" t="s">
        <v>34</v>
      </c>
      <c r="G226" t="s">
        <v>47</v>
      </c>
      <c r="H226" t="s">
        <v>51</v>
      </c>
      <c r="I226">
        <v>0.64952070581633903</v>
      </c>
      <c r="J226">
        <v>2.5220320285736501E-2</v>
      </c>
      <c r="K226">
        <v>0.68080655014801295</v>
      </c>
      <c r="L226">
        <v>2.5315576651331301E-2</v>
      </c>
      <c r="M226">
        <v>0.82439432300583104</v>
      </c>
      <c r="N226">
        <v>-3.1285844331673897E-2</v>
      </c>
      <c r="O226">
        <v>1.4974842778499701E-2</v>
      </c>
      <c r="P226">
        <v>-6.0636536177533298E-2</v>
      </c>
      <c r="Q226">
        <v>-1.9351524858145001E-3</v>
      </c>
      <c r="R226">
        <v>-2.08922689836804</v>
      </c>
      <c r="S226">
        <v>0.98165634839994198</v>
      </c>
      <c r="T226">
        <v>1.8343651600057999E-2</v>
      </c>
      <c r="U226">
        <v>3.6687303200115998E-2</v>
      </c>
    </row>
    <row r="227" spans="1:21" x14ac:dyDescent="0.2">
      <c r="A227" t="s">
        <v>57</v>
      </c>
      <c r="B227" t="s">
        <v>58</v>
      </c>
      <c r="C227" t="s">
        <v>36</v>
      </c>
      <c r="D227" t="s">
        <v>35</v>
      </c>
      <c r="E227" t="s">
        <v>47</v>
      </c>
      <c r="F227" t="s">
        <v>34</v>
      </c>
      <c r="G227" t="s">
        <v>47</v>
      </c>
      <c r="H227" t="s">
        <v>51</v>
      </c>
      <c r="I227">
        <v>0.66283220373819296</v>
      </c>
      <c r="J227">
        <v>2.5027977227646301E-2</v>
      </c>
      <c r="K227">
        <v>0.68080655014801295</v>
      </c>
      <c r="L227">
        <v>2.5315576651331301E-2</v>
      </c>
      <c r="M227">
        <v>0.94063496211834396</v>
      </c>
      <c r="N227">
        <v>-1.797434640982E-2</v>
      </c>
      <c r="O227">
        <v>8.6781226942027299E-3</v>
      </c>
      <c r="P227">
        <v>-3.4983466890457303E-2</v>
      </c>
      <c r="Q227">
        <v>-9.6522592918263004E-4</v>
      </c>
      <c r="R227">
        <v>-2.0712251996422499</v>
      </c>
      <c r="S227">
        <v>0.98083112214947299</v>
      </c>
      <c r="T227">
        <v>1.9168877850526601E-2</v>
      </c>
      <c r="U227">
        <v>3.8337755701053099E-2</v>
      </c>
    </row>
    <row r="228" spans="1:21" x14ac:dyDescent="0.2">
      <c r="A228" t="s">
        <v>57</v>
      </c>
      <c r="B228" t="s">
        <v>58</v>
      </c>
      <c r="C228" t="s">
        <v>36</v>
      </c>
      <c r="D228" t="s">
        <v>35</v>
      </c>
      <c r="E228" t="s">
        <v>49</v>
      </c>
      <c r="F228" t="s">
        <v>34</v>
      </c>
      <c r="G228" t="s">
        <v>47</v>
      </c>
      <c r="H228" t="s">
        <v>51</v>
      </c>
      <c r="I228">
        <v>0.47029554544677699</v>
      </c>
      <c r="J228">
        <v>2.46529642790147E-2</v>
      </c>
      <c r="K228">
        <v>0.68080655014801295</v>
      </c>
      <c r="L228">
        <v>2.5315576651331301E-2</v>
      </c>
      <c r="M228">
        <v>0.62961648683225402</v>
      </c>
      <c r="N228">
        <v>-0.21051100470123599</v>
      </c>
      <c r="O228">
        <v>2.1511734575863101E-2</v>
      </c>
      <c r="P228">
        <v>-0.25267400446992799</v>
      </c>
      <c r="Q228">
        <v>-0.16834800493254401</v>
      </c>
      <c r="R228">
        <v>-9.7858684504891809</v>
      </c>
      <c r="S228">
        <v>1</v>
      </c>
      <c r="T228" s="1">
        <v>6.4739452154121205E-23</v>
      </c>
      <c r="U228" s="1">
        <v>1.2947890430824201E-22</v>
      </c>
    </row>
    <row r="229" spans="1:21" x14ac:dyDescent="0.2">
      <c r="A229" t="s">
        <v>57</v>
      </c>
      <c r="B229" t="s">
        <v>58</v>
      </c>
      <c r="C229" t="s">
        <v>36</v>
      </c>
      <c r="D229" t="s">
        <v>35</v>
      </c>
      <c r="E229" t="s">
        <v>41</v>
      </c>
      <c r="F229" t="s">
        <v>51</v>
      </c>
      <c r="G229" t="s">
        <v>47</v>
      </c>
      <c r="H229" t="s">
        <v>51</v>
      </c>
      <c r="I229">
        <v>0.65609581993960997</v>
      </c>
      <c r="J229">
        <v>2.5274747692472802E-2</v>
      </c>
      <c r="K229">
        <v>0.68080655014801295</v>
      </c>
      <c r="L229">
        <v>2.5315576651331301E-2</v>
      </c>
      <c r="M229">
        <v>0.90005034045122401</v>
      </c>
      <c r="N229">
        <v>-2.4710730208403E-2</v>
      </c>
      <c r="O229">
        <v>1.13095627396066E-2</v>
      </c>
      <c r="P229">
        <v>-4.6877473178031898E-2</v>
      </c>
      <c r="Q229">
        <v>-2.5439872387740298E-3</v>
      </c>
      <c r="R229">
        <v>-2.1849412552321699</v>
      </c>
      <c r="S229">
        <v>0.98555342294446602</v>
      </c>
      <c r="T229">
        <v>1.44465770555337E-2</v>
      </c>
      <c r="U229">
        <v>2.8893154111067298E-2</v>
      </c>
    </row>
    <row r="230" spans="1:21" x14ac:dyDescent="0.2">
      <c r="A230" t="s">
        <v>57</v>
      </c>
      <c r="B230" t="s">
        <v>58</v>
      </c>
      <c r="C230" t="s">
        <v>36</v>
      </c>
      <c r="D230" t="s">
        <v>35</v>
      </c>
      <c r="E230" t="s">
        <v>45</v>
      </c>
      <c r="F230" t="s">
        <v>51</v>
      </c>
      <c r="G230" t="s">
        <v>47</v>
      </c>
      <c r="H230" t="s">
        <v>51</v>
      </c>
      <c r="I230">
        <v>0.69280771768817795</v>
      </c>
      <c r="J230">
        <v>2.5592550296651199E-2</v>
      </c>
      <c r="K230">
        <v>0.68080655014801295</v>
      </c>
      <c r="L230">
        <v>2.5315576651331301E-2</v>
      </c>
      <c r="M230">
        <v>0.91598724763040296</v>
      </c>
      <c r="N230">
        <v>1.2001167540165E-2</v>
      </c>
      <c r="O230">
        <v>1.0437374527052E-2</v>
      </c>
      <c r="P230">
        <v>-8.4560865328568505E-3</v>
      </c>
      <c r="Q230">
        <v>3.2458421613186898E-2</v>
      </c>
      <c r="R230">
        <v>1.1498262814139699</v>
      </c>
      <c r="S230">
        <v>0.125107714168119</v>
      </c>
      <c r="T230">
        <v>0.87489228583188094</v>
      </c>
      <c r="U230">
        <v>0.250215428336239</v>
      </c>
    </row>
    <row r="231" spans="1:21" x14ac:dyDescent="0.2">
      <c r="A231" t="s">
        <v>57</v>
      </c>
      <c r="B231" t="s">
        <v>58</v>
      </c>
      <c r="C231" t="s">
        <v>36</v>
      </c>
      <c r="D231" t="s">
        <v>35</v>
      </c>
      <c r="E231" t="s">
        <v>49</v>
      </c>
      <c r="F231" t="s">
        <v>51</v>
      </c>
      <c r="G231" t="s">
        <v>47</v>
      </c>
      <c r="H231" t="s">
        <v>51</v>
      </c>
      <c r="I231">
        <v>0.52682423419706803</v>
      </c>
      <c r="J231">
        <v>2.4863272898665498E-2</v>
      </c>
      <c r="K231">
        <v>0.68080655014801295</v>
      </c>
      <c r="L231">
        <v>2.5315576651331301E-2</v>
      </c>
      <c r="M231">
        <v>0.73907970295437697</v>
      </c>
      <c r="N231">
        <v>-0.153982315950945</v>
      </c>
      <c r="O231">
        <v>1.8129139735838101E-2</v>
      </c>
      <c r="P231">
        <v>-0.189515429833188</v>
      </c>
      <c r="Q231">
        <v>-0.11844920206870201</v>
      </c>
      <c r="R231">
        <v>-8.4936361126142792</v>
      </c>
      <c r="S231">
        <v>1</v>
      </c>
      <c r="T231" s="1">
        <v>1.0013533921203399E-17</v>
      </c>
      <c r="U231" s="1">
        <v>2.00270678424069E-17</v>
      </c>
    </row>
    <row r="232" spans="1:21" x14ac:dyDescent="0.2">
      <c r="A232" t="s">
        <v>57</v>
      </c>
      <c r="B232" t="s">
        <v>58</v>
      </c>
      <c r="C232" t="s">
        <v>36</v>
      </c>
      <c r="D232" t="s">
        <v>35</v>
      </c>
      <c r="E232" t="s">
        <v>448</v>
      </c>
      <c r="F232" t="s">
        <v>51</v>
      </c>
      <c r="G232" t="s">
        <v>47</v>
      </c>
      <c r="H232" t="s">
        <v>51</v>
      </c>
      <c r="I232">
        <v>0.71715199830755305</v>
      </c>
      <c r="J232">
        <v>2.5092846693969599E-2</v>
      </c>
      <c r="K232">
        <v>0.68080655014801295</v>
      </c>
      <c r="L232">
        <v>2.5315576651331301E-2</v>
      </c>
      <c r="M232">
        <v>0.96955021115025297</v>
      </c>
      <c r="N232">
        <v>3.6345448159540099E-2</v>
      </c>
      <c r="O232">
        <v>6.2237809489210502E-3</v>
      </c>
      <c r="P232">
        <v>2.4146837499654801E-2</v>
      </c>
      <c r="Q232">
        <v>4.8544058819425397E-2</v>
      </c>
      <c r="R232">
        <v>5.8397698212436104</v>
      </c>
      <c r="S232" s="1">
        <v>2.6136496417773899E-9</v>
      </c>
      <c r="T232">
        <v>0.99999999738635004</v>
      </c>
      <c r="U232" s="1">
        <v>5.2272992835547798E-9</v>
      </c>
    </row>
    <row r="233" spans="1:21" x14ac:dyDescent="0.2">
      <c r="A233" t="s">
        <v>57</v>
      </c>
      <c r="B233" t="s">
        <v>58</v>
      </c>
      <c r="C233" t="s">
        <v>36</v>
      </c>
      <c r="D233" t="s">
        <v>35</v>
      </c>
      <c r="E233" t="s">
        <v>33</v>
      </c>
      <c r="F233" t="s">
        <v>34</v>
      </c>
      <c r="G233" t="s">
        <v>45</v>
      </c>
      <c r="H233" t="s">
        <v>51</v>
      </c>
      <c r="I233">
        <v>0.63211466429595398</v>
      </c>
      <c r="J233">
        <v>2.5052955384987301E-2</v>
      </c>
      <c r="K233">
        <v>0.69280771768817795</v>
      </c>
      <c r="L233">
        <v>2.5592550296651199E-2</v>
      </c>
      <c r="M233">
        <v>0.86223256871504805</v>
      </c>
      <c r="N233">
        <v>-6.0693053392224E-2</v>
      </c>
      <c r="O233">
        <v>1.33024652110294E-2</v>
      </c>
      <c r="P233">
        <v>-8.6765885205841706E-2</v>
      </c>
      <c r="Q233">
        <v>-3.4620221578606301E-2</v>
      </c>
      <c r="R233">
        <v>-4.5625417867585698</v>
      </c>
      <c r="S233">
        <v>0.99999747309845</v>
      </c>
      <c r="T233" s="1">
        <v>2.5269015495214698E-6</v>
      </c>
      <c r="U233" s="1">
        <v>5.0538030990429396E-6</v>
      </c>
    </row>
    <row r="234" spans="1:21" x14ac:dyDescent="0.2">
      <c r="A234" t="s">
        <v>57</v>
      </c>
      <c r="B234" t="s">
        <v>58</v>
      </c>
      <c r="C234" t="s">
        <v>36</v>
      </c>
      <c r="D234" t="s">
        <v>35</v>
      </c>
      <c r="E234" t="s">
        <v>39</v>
      </c>
      <c r="F234" t="s">
        <v>34</v>
      </c>
      <c r="G234" t="s">
        <v>45</v>
      </c>
      <c r="H234" t="s">
        <v>51</v>
      </c>
      <c r="I234">
        <v>0.53718184864663499</v>
      </c>
      <c r="J234">
        <v>2.4884100997904599E-2</v>
      </c>
      <c r="K234">
        <v>0.69280771768817795</v>
      </c>
      <c r="L234">
        <v>2.5592550296651199E-2</v>
      </c>
      <c r="M234">
        <v>0.81165916056138399</v>
      </c>
      <c r="N234">
        <v>-0.15562586904154299</v>
      </c>
      <c r="O234">
        <v>1.55045388827751E-2</v>
      </c>
      <c r="P234">
        <v>-0.18601476525178201</v>
      </c>
      <c r="Q234">
        <v>-0.125236972831304</v>
      </c>
      <c r="R234">
        <v>-10.037439372959099</v>
      </c>
      <c r="S234">
        <v>1</v>
      </c>
      <c r="T234" s="1">
        <v>5.2173862259805797E-24</v>
      </c>
      <c r="U234" s="1">
        <v>1.0434772451961201E-23</v>
      </c>
    </row>
    <row r="235" spans="1:21" x14ac:dyDescent="0.2">
      <c r="A235" t="s">
        <v>57</v>
      </c>
      <c r="B235" t="s">
        <v>58</v>
      </c>
      <c r="C235" t="s">
        <v>36</v>
      </c>
      <c r="D235" t="s">
        <v>35</v>
      </c>
      <c r="E235" t="s">
        <v>41</v>
      </c>
      <c r="F235" t="s">
        <v>34</v>
      </c>
      <c r="G235" t="s">
        <v>45</v>
      </c>
      <c r="H235" t="s">
        <v>51</v>
      </c>
      <c r="I235">
        <v>0.63930825774649103</v>
      </c>
      <c r="J235">
        <v>2.5171829910900501E-2</v>
      </c>
      <c r="K235">
        <v>0.69280771768817795</v>
      </c>
      <c r="L235">
        <v>2.5592550296651199E-2</v>
      </c>
      <c r="M235">
        <v>0.87503320359405701</v>
      </c>
      <c r="N235">
        <v>-5.3499459941686901E-2</v>
      </c>
      <c r="O235">
        <v>1.26959464453753E-2</v>
      </c>
      <c r="P235">
        <v>-7.8383514974622606E-2</v>
      </c>
      <c r="Q235">
        <v>-2.86154049087513E-2</v>
      </c>
      <c r="R235">
        <v>-4.2139008833937597</v>
      </c>
      <c r="S235">
        <v>0.99998745012654899</v>
      </c>
      <c r="T235" s="1">
        <v>1.2549873450778599E-5</v>
      </c>
      <c r="U235" s="1">
        <v>2.50997469015573E-5</v>
      </c>
    </row>
    <row r="236" spans="1:21" x14ac:dyDescent="0.2">
      <c r="A236" t="s">
        <v>57</v>
      </c>
      <c r="B236" t="s">
        <v>58</v>
      </c>
      <c r="C236" t="s">
        <v>36</v>
      </c>
      <c r="D236" t="s">
        <v>35</v>
      </c>
      <c r="E236" t="s">
        <v>43</v>
      </c>
      <c r="F236" t="s">
        <v>34</v>
      </c>
      <c r="G236" t="s">
        <v>45</v>
      </c>
      <c r="H236" t="s">
        <v>51</v>
      </c>
      <c r="I236">
        <v>0.65992158307641302</v>
      </c>
      <c r="J236">
        <v>2.5383251067714399E-2</v>
      </c>
      <c r="K236">
        <v>0.69280771768817795</v>
      </c>
      <c r="L236">
        <v>2.5592550296651199E-2</v>
      </c>
      <c r="M236">
        <v>0.93389357330271205</v>
      </c>
      <c r="N236">
        <v>-3.28861346117649E-2</v>
      </c>
      <c r="O236">
        <v>9.2699623276255305E-3</v>
      </c>
      <c r="P236">
        <v>-5.1055260773911003E-2</v>
      </c>
      <c r="Q236">
        <v>-1.47170084496189E-2</v>
      </c>
      <c r="R236">
        <v>-3.54760175386695</v>
      </c>
      <c r="S236">
        <v>0.99980562222373703</v>
      </c>
      <c r="T236">
        <v>1.9437777626308701E-4</v>
      </c>
      <c r="U236">
        <v>3.8875555252617299E-4</v>
      </c>
    </row>
    <row r="237" spans="1:21" x14ac:dyDescent="0.2">
      <c r="A237" t="s">
        <v>57</v>
      </c>
      <c r="B237" t="s">
        <v>58</v>
      </c>
      <c r="C237" t="s">
        <v>36</v>
      </c>
      <c r="D237" t="s">
        <v>35</v>
      </c>
      <c r="E237" t="s">
        <v>45</v>
      </c>
      <c r="F237" t="s">
        <v>34</v>
      </c>
      <c r="G237" t="s">
        <v>45</v>
      </c>
      <c r="H237" t="s">
        <v>51</v>
      </c>
      <c r="I237">
        <v>0.64952070581633903</v>
      </c>
      <c r="J237">
        <v>2.5220320285736501E-2</v>
      </c>
      <c r="K237">
        <v>0.69280771768817795</v>
      </c>
      <c r="L237">
        <v>2.5592550296651199E-2</v>
      </c>
      <c r="M237">
        <v>0.93073513563738597</v>
      </c>
      <c r="N237">
        <v>-4.32870118718389E-2</v>
      </c>
      <c r="O237">
        <v>9.4632388398419708E-3</v>
      </c>
      <c r="P237">
        <v>-6.1834959997929199E-2</v>
      </c>
      <c r="Q237">
        <v>-2.4739063745748701E-2</v>
      </c>
      <c r="R237">
        <v>-4.5742279788599101</v>
      </c>
      <c r="S237">
        <v>0.99999761010419397</v>
      </c>
      <c r="T237" s="1">
        <v>2.38989580548509E-6</v>
      </c>
      <c r="U237" s="1">
        <v>4.7797916109701901E-6</v>
      </c>
    </row>
    <row r="238" spans="1:21" x14ac:dyDescent="0.2">
      <c r="A238" t="s">
        <v>57</v>
      </c>
      <c r="B238" t="s">
        <v>58</v>
      </c>
      <c r="C238" t="s">
        <v>36</v>
      </c>
      <c r="D238" t="s">
        <v>35</v>
      </c>
      <c r="E238" t="s">
        <v>47</v>
      </c>
      <c r="F238" t="s">
        <v>34</v>
      </c>
      <c r="G238" t="s">
        <v>45</v>
      </c>
      <c r="H238" t="s">
        <v>51</v>
      </c>
      <c r="I238">
        <v>0.66283220373819296</v>
      </c>
      <c r="J238">
        <v>2.5027977227646301E-2</v>
      </c>
      <c r="K238">
        <v>0.69280771768817795</v>
      </c>
      <c r="L238">
        <v>2.5592550296651199E-2</v>
      </c>
      <c r="M238">
        <v>0.90054751577862102</v>
      </c>
      <c r="N238">
        <v>-2.9975513949984999E-2</v>
      </c>
      <c r="O238">
        <v>1.13014731627118E-2</v>
      </c>
      <c r="P238">
        <v>-5.2126401348900099E-2</v>
      </c>
      <c r="Q238">
        <v>-7.8246265510699096E-3</v>
      </c>
      <c r="R238">
        <v>-2.65235456638402</v>
      </c>
      <c r="S238">
        <v>0.996003372276829</v>
      </c>
      <c r="T238">
        <v>3.9966277231709901E-3</v>
      </c>
      <c r="U238">
        <v>7.9932554463419906E-3</v>
      </c>
    </row>
    <row r="239" spans="1:21" x14ac:dyDescent="0.2">
      <c r="A239" t="s">
        <v>57</v>
      </c>
      <c r="B239" t="s">
        <v>58</v>
      </c>
      <c r="C239" t="s">
        <v>36</v>
      </c>
      <c r="D239" t="s">
        <v>35</v>
      </c>
      <c r="E239" t="s">
        <v>49</v>
      </c>
      <c r="F239" t="s">
        <v>34</v>
      </c>
      <c r="G239" t="s">
        <v>45</v>
      </c>
      <c r="H239" t="s">
        <v>51</v>
      </c>
      <c r="I239">
        <v>0.47029554544677699</v>
      </c>
      <c r="J239">
        <v>2.46529642790147E-2</v>
      </c>
      <c r="K239">
        <v>0.69280771768817795</v>
      </c>
      <c r="L239">
        <v>2.5592550296651199E-2</v>
      </c>
      <c r="M239">
        <v>0.66691248171085804</v>
      </c>
      <c r="N239">
        <v>-0.22251217224140099</v>
      </c>
      <c r="O239">
        <v>2.0523014450421501E-2</v>
      </c>
      <c r="P239">
        <v>-0.26273728056422702</v>
      </c>
      <c r="Q239">
        <v>-0.18228706391857499</v>
      </c>
      <c r="R239">
        <v>-10.842080376590699</v>
      </c>
      <c r="S239">
        <v>1</v>
      </c>
      <c r="T239" s="1">
        <v>1.0873433496989201E-27</v>
      </c>
      <c r="U239" s="1">
        <v>2.1746866993978498E-27</v>
      </c>
    </row>
    <row r="240" spans="1:21" x14ac:dyDescent="0.2">
      <c r="A240" t="s">
        <v>57</v>
      </c>
      <c r="B240" t="s">
        <v>58</v>
      </c>
      <c r="C240" t="s">
        <v>36</v>
      </c>
      <c r="D240" t="s">
        <v>35</v>
      </c>
      <c r="E240" t="s">
        <v>41</v>
      </c>
      <c r="F240" t="s">
        <v>51</v>
      </c>
      <c r="G240" t="s">
        <v>45</v>
      </c>
      <c r="H240" t="s">
        <v>51</v>
      </c>
      <c r="I240">
        <v>0.65609581993960997</v>
      </c>
      <c r="J240">
        <v>2.5274747692472802E-2</v>
      </c>
      <c r="K240">
        <v>0.69280771768817795</v>
      </c>
      <c r="L240">
        <v>2.5592550296651199E-2</v>
      </c>
      <c r="M240">
        <v>0.922841788192868</v>
      </c>
      <c r="N240">
        <v>-3.6711897748568E-2</v>
      </c>
      <c r="O240">
        <v>9.9959914139131304E-3</v>
      </c>
      <c r="P240">
        <v>-5.6304040919837699E-2</v>
      </c>
      <c r="Q240">
        <v>-1.71197545772982E-2</v>
      </c>
      <c r="R240">
        <v>-3.6726619930335</v>
      </c>
      <c r="S240">
        <v>0.99987998155450697</v>
      </c>
      <c r="T240">
        <v>1.20018445493186E-4</v>
      </c>
      <c r="U240">
        <v>2.40036890986371E-4</v>
      </c>
    </row>
    <row r="241" spans="1:21" x14ac:dyDescent="0.2">
      <c r="A241" t="s">
        <v>57</v>
      </c>
      <c r="B241" t="s">
        <v>58</v>
      </c>
      <c r="C241" t="s">
        <v>36</v>
      </c>
      <c r="D241" t="s">
        <v>35</v>
      </c>
      <c r="E241" t="s">
        <v>47</v>
      </c>
      <c r="F241" t="s">
        <v>51</v>
      </c>
      <c r="G241" t="s">
        <v>45</v>
      </c>
      <c r="H241" t="s">
        <v>51</v>
      </c>
      <c r="I241">
        <v>0.68080655014801295</v>
      </c>
      <c r="J241">
        <v>2.5315576651331301E-2</v>
      </c>
      <c r="K241">
        <v>0.69280771768817795</v>
      </c>
      <c r="L241">
        <v>2.5592550296651199E-2</v>
      </c>
      <c r="M241">
        <v>0.91598724763040296</v>
      </c>
      <c r="N241">
        <v>-1.2001167540165E-2</v>
      </c>
      <c r="O241">
        <v>1.0437374527052E-2</v>
      </c>
      <c r="P241">
        <v>-3.2458421613186898E-2</v>
      </c>
      <c r="Q241">
        <v>8.4560865328568505E-3</v>
      </c>
      <c r="R241">
        <v>-1.1498262814139699</v>
      </c>
      <c r="S241">
        <v>0.87489228583188094</v>
      </c>
      <c r="T241">
        <v>0.125107714168119</v>
      </c>
      <c r="U241">
        <v>0.250215428336239</v>
      </c>
    </row>
    <row r="242" spans="1:21" x14ac:dyDescent="0.2">
      <c r="A242" t="s">
        <v>57</v>
      </c>
      <c r="B242" t="s">
        <v>58</v>
      </c>
      <c r="C242" t="s">
        <v>36</v>
      </c>
      <c r="D242" t="s">
        <v>35</v>
      </c>
      <c r="E242" t="s">
        <v>49</v>
      </c>
      <c r="F242" t="s">
        <v>51</v>
      </c>
      <c r="G242" t="s">
        <v>45</v>
      </c>
      <c r="H242" t="s">
        <v>51</v>
      </c>
      <c r="I242">
        <v>0.52682423419706803</v>
      </c>
      <c r="J242">
        <v>2.4863272898665498E-2</v>
      </c>
      <c r="K242">
        <v>0.69280771768817795</v>
      </c>
      <c r="L242">
        <v>2.5592550296651199E-2</v>
      </c>
      <c r="M242">
        <v>0.75897930367125899</v>
      </c>
      <c r="N242">
        <v>-0.16598348349111</v>
      </c>
      <c r="O242">
        <v>1.7528884826297299E-2</v>
      </c>
      <c r="P242">
        <v>-0.20034009775065301</v>
      </c>
      <c r="Q242">
        <v>-0.131626869231567</v>
      </c>
      <c r="R242">
        <v>-9.4691410854669495</v>
      </c>
      <c r="S242">
        <v>1</v>
      </c>
      <c r="T242" s="1">
        <v>1.4107707465844401E-21</v>
      </c>
      <c r="U242" s="1">
        <v>2.82154149316889E-21</v>
      </c>
    </row>
    <row r="243" spans="1:21" x14ac:dyDescent="0.2">
      <c r="A243" t="s">
        <v>57</v>
      </c>
      <c r="B243" t="s">
        <v>58</v>
      </c>
      <c r="C243" t="s">
        <v>36</v>
      </c>
      <c r="D243" t="s">
        <v>35</v>
      </c>
      <c r="E243" t="s">
        <v>448</v>
      </c>
      <c r="F243" t="s">
        <v>51</v>
      </c>
      <c r="G243" t="s">
        <v>45</v>
      </c>
      <c r="H243" t="s">
        <v>51</v>
      </c>
      <c r="I243">
        <v>0.71715199830755305</v>
      </c>
      <c r="J243">
        <v>2.5092846693969599E-2</v>
      </c>
      <c r="K243">
        <v>0.69280771768817795</v>
      </c>
      <c r="L243">
        <v>2.5592550296651199E-2</v>
      </c>
      <c r="M243">
        <v>0.96319614563636302</v>
      </c>
      <c r="N243">
        <v>2.4344280619375099E-2</v>
      </c>
      <c r="O243">
        <v>6.8934631226055497E-3</v>
      </c>
      <c r="P243">
        <v>1.0833092899068201E-2</v>
      </c>
      <c r="Q243">
        <v>3.7855468339682001E-2</v>
      </c>
      <c r="R243">
        <v>3.5315022632881798</v>
      </c>
      <c r="S243">
        <v>2.0660316293728999E-4</v>
      </c>
      <c r="T243">
        <v>0.99979339683706303</v>
      </c>
      <c r="U243">
        <v>4.13206325874579E-4</v>
      </c>
    </row>
    <row r="244" spans="1:21" x14ac:dyDescent="0.2">
      <c r="A244" t="s">
        <v>57</v>
      </c>
      <c r="B244" t="s">
        <v>58</v>
      </c>
      <c r="C244" t="s">
        <v>36</v>
      </c>
      <c r="D244" t="s">
        <v>35</v>
      </c>
      <c r="E244" t="s">
        <v>33</v>
      </c>
      <c r="F244" t="s">
        <v>34</v>
      </c>
      <c r="G244" t="s">
        <v>49</v>
      </c>
      <c r="H244" t="s">
        <v>51</v>
      </c>
      <c r="I244">
        <v>0.63211466429595398</v>
      </c>
      <c r="J244">
        <v>2.5052955384987301E-2</v>
      </c>
      <c r="K244">
        <v>0.52682423419706803</v>
      </c>
      <c r="L244">
        <v>2.4863272898665498E-2</v>
      </c>
      <c r="M244">
        <v>0.736413941130592</v>
      </c>
      <c r="N244">
        <v>0.105290430098886</v>
      </c>
      <c r="O244">
        <v>1.8122104823899799E-2</v>
      </c>
      <c r="P244">
        <v>6.9771104644042403E-2</v>
      </c>
      <c r="Q244">
        <v>0.14080975555372999</v>
      </c>
      <c r="R244">
        <v>5.8100552403839396</v>
      </c>
      <c r="S244" s="1">
        <v>3.12261161185985E-9</v>
      </c>
      <c r="T244">
        <v>0.99999999687738805</v>
      </c>
      <c r="U244" s="1">
        <v>6.2452232237197E-9</v>
      </c>
    </row>
    <row r="245" spans="1:21" x14ac:dyDescent="0.2">
      <c r="A245" t="s">
        <v>57</v>
      </c>
      <c r="B245" t="s">
        <v>58</v>
      </c>
      <c r="C245" t="s">
        <v>36</v>
      </c>
      <c r="D245" t="s">
        <v>35</v>
      </c>
      <c r="E245" t="s">
        <v>39</v>
      </c>
      <c r="F245" t="s">
        <v>34</v>
      </c>
      <c r="G245" t="s">
        <v>49</v>
      </c>
      <c r="H245" t="s">
        <v>51</v>
      </c>
      <c r="I245">
        <v>0.53718184864663499</v>
      </c>
      <c r="J245">
        <v>2.4884100997904599E-2</v>
      </c>
      <c r="K245">
        <v>0.52682423419706803</v>
      </c>
      <c r="L245">
        <v>2.4863272898665498E-2</v>
      </c>
      <c r="M245">
        <v>0.567036983683885</v>
      </c>
      <c r="N245">
        <v>1.0357614449566999E-2</v>
      </c>
      <c r="O245">
        <v>2.31462532204381E-2</v>
      </c>
      <c r="P245">
        <v>-3.5009041862491798E-2</v>
      </c>
      <c r="Q245">
        <v>5.5724270761625699E-2</v>
      </c>
      <c r="R245">
        <v>0.44748557578300402</v>
      </c>
      <c r="S245">
        <v>0.32726225010894999</v>
      </c>
      <c r="T245">
        <v>0.67273774989104995</v>
      </c>
      <c r="U245">
        <v>0.65452450021789998</v>
      </c>
    </row>
    <row r="246" spans="1:21" x14ac:dyDescent="0.2">
      <c r="A246" t="s">
        <v>57</v>
      </c>
      <c r="B246" t="s">
        <v>58</v>
      </c>
      <c r="C246" t="s">
        <v>36</v>
      </c>
      <c r="D246" t="s">
        <v>35</v>
      </c>
      <c r="E246" t="s">
        <v>41</v>
      </c>
      <c r="F246" t="s">
        <v>34</v>
      </c>
      <c r="G246" t="s">
        <v>49</v>
      </c>
      <c r="H246" t="s">
        <v>51</v>
      </c>
      <c r="I246">
        <v>0.63930825774649103</v>
      </c>
      <c r="J246">
        <v>2.5171829910900501E-2</v>
      </c>
      <c r="K246">
        <v>0.52682423419706803</v>
      </c>
      <c r="L246">
        <v>2.4863272898665498E-2</v>
      </c>
      <c r="M246">
        <v>0.73003297693966696</v>
      </c>
      <c r="N246">
        <v>0.112484023549423</v>
      </c>
      <c r="O246">
        <v>1.8385187820624999E-2</v>
      </c>
      <c r="P246">
        <v>7.6449055420998002E-2</v>
      </c>
      <c r="Q246">
        <v>0.14851899167784799</v>
      </c>
      <c r="R246">
        <v>6.1181873498858401</v>
      </c>
      <c r="S246" s="1">
        <v>4.7322877775625602E-10</v>
      </c>
      <c r="T246">
        <v>0.99999999952677099</v>
      </c>
      <c r="U246" s="1">
        <v>9.4645755551251307E-10</v>
      </c>
    </row>
    <row r="247" spans="1:21" x14ac:dyDescent="0.2">
      <c r="A247" t="s">
        <v>57</v>
      </c>
      <c r="B247" t="s">
        <v>58</v>
      </c>
      <c r="C247" t="s">
        <v>36</v>
      </c>
      <c r="D247" t="s">
        <v>35</v>
      </c>
      <c r="E247" t="s">
        <v>43</v>
      </c>
      <c r="F247" t="s">
        <v>34</v>
      </c>
      <c r="G247" t="s">
        <v>49</v>
      </c>
      <c r="H247" t="s">
        <v>51</v>
      </c>
      <c r="I247">
        <v>0.65992158307641302</v>
      </c>
      <c r="J247">
        <v>2.5383251067714399E-2</v>
      </c>
      <c r="K247">
        <v>0.52682423419706803</v>
      </c>
      <c r="L247">
        <v>2.4863272898665498E-2</v>
      </c>
      <c r="M247">
        <v>0.73831977044004704</v>
      </c>
      <c r="N247">
        <v>0.13309734887934499</v>
      </c>
      <c r="O247">
        <v>1.8181550047815902E-2</v>
      </c>
      <c r="P247">
        <v>9.7461510785625802E-2</v>
      </c>
      <c r="Q247">
        <v>0.168733186973064</v>
      </c>
      <c r="R247">
        <v>7.3204621459287198</v>
      </c>
      <c r="S247" s="1">
        <v>1.23559208142419E-13</v>
      </c>
      <c r="T247">
        <v>0.99999999999987599</v>
      </c>
      <c r="U247" s="1">
        <v>2.47118416284838E-13</v>
      </c>
    </row>
    <row r="248" spans="1:21" x14ac:dyDescent="0.2">
      <c r="A248" t="s">
        <v>57</v>
      </c>
      <c r="B248" t="s">
        <v>58</v>
      </c>
      <c r="C248" t="s">
        <v>36</v>
      </c>
      <c r="D248" t="s">
        <v>35</v>
      </c>
      <c r="E248" t="s">
        <v>45</v>
      </c>
      <c r="F248" t="s">
        <v>34</v>
      </c>
      <c r="G248" t="s">
        <v>49</v>
      </c>
      <c r="H248" t="s">
        <v>51</v>
      </c>
      <c r="I248">
        <v>0.64952070581633903</v>
      </c>
      <c r="J248">
        <v>2.5220320285736501E-2</v>
      </c>
      <c r="K248">
        <v>0.52682423419706803</v>
      </c>
      <c r="L248">
        <v>2.4863272898665498E-2</v>
      </c>
      <c r="M248">
        <v>0.71239081820229</v>
      </c>
      <c r="N248">
        <v>0.122696471619271</v>
      </c>
      <c r="O248">
        <v>1.8995361031465999E-2</v>
      </c>
      <c r="P248">
        <v>8.5465563997597596E-2</v>
      </c>
      <c r="Q248">
        <v>0.159927379240944</v>
      </c>
      <c r="R248">
        <v>6.4592861075934902</v>
      </c>
      <c r="S248" s="1">
        <v>5.2599029135293299E-11</v>
      </c>
      <c r="T248">
        <v>0.99999999994740096</v>
      </c>
      <c r="U248" s="1">
        <v>1.05198058270587E-10</v>
      </c>
    </row>
    <row r="249" spans="1:21" x14ac:dyDescent="0.2">
      <c r="A249" t="s">
        <v>57</v>
      </c>
      <c r="B249" t="s">
        <v>58</v>
      </c>
      <c r="C249" t="s">
        <v>36</v>
      </c>
      <c r="D249" t="s">
        <v>35</v>
      </c>
      <c r="E249" t="s">
        <v>47</v>
      </c>
      <c r="F249" t="s">
        <v>34</v>
      </c>
      <c r="G249" t="s">
        <v>49</v>
      </c>
      <c r="H249" t="s">
        <v>51</v>
      </c>
      <c r="I249">
        <v>0.66283220373819296</v>
      </c>
      <c r="J249">
        <v>2.5027977227646301E-2</v>
      </c>
      <c r="K249">
        <v>0.52682423419706803</v>
      </c>
      <c r="L249">
        <v>2.4863272898665498E-2</v>
      </c>
      <c r="M249">
        <v>0.74426665922277802</v>
      </c>
      <c r="N249">
        <v>0.13600796954112501</v>
      </c>
      <c r="O249">
        <v>1.7841000492591599E-2</v>
      </c>
      <c r="P249">
        <v>0.10103960857564501</v>
      </c>
      <c r="Q249">
        <v>0.17097633050660499</v>
      </c>
      <c r="R249">
        <v>7.6233375811856199</v>
      </c>
      <c r="S249" s="1">
        <v>1.2359964121721701E-14</v>
      </c>
      <c r="T249">
        <v>0.99999999999998801</v>
      </c>
      <c r="U249" s="1">
        <v>2.47199282434433E-14</v>
      </c>
    </row>
    <row r="250" spans="1:21" x14ac:dyDescent="0.2">
      <c r="A250" t="s">
        <v>57</v>
      </c>
      <c r="B250" t="s">
        <v>58</v>
      </c>
      <c r="C250" t="s">
        <v>36</v>
      </c>
      <c r="D250" t="s">
        <v>35</v>
      </c>
      <c r="E250" t="s">
        <v>49</v>
      </c>
      <c r="F250" t="s">
        <v>34</v>
      </c>
      <c r="G250" t="s">
        <v>49</v>
      </c>
      <c r="H250" t="s">
        <v>51</v>
      </c>
      <c r="I250">
        <v>0.47029554544677699</v>
      </c>
      <c r="J250">
        <v>2.46529642790147E-2</v>
      </c>
      <c r="K250">
        <v>0.52682423419706803</v>
      </c>
      <c r="L250">
        <v>2.4863272898665498E-2</v>
      </c>
      <c r="M250">
        <v>0.65442108366121399</v>
      </c>
      <c r="N250">
        <v>-5.6528688750291101E-2</v>
      </c>
      <c r="O250">
        <v>2.0583774153977202E-2</v>
      </c>
      <c r="P250">
        <v>-9.6872886092086399E-2</v>
      </c>
      <c r="Q250">
        <v>-1.6184491408495701E-2</v>
      </c>
      <c r="R250">
        <v>-2.7462742414208101</v>
      </c>
      <c r="S250">
        <v>0.99698618226452096</v>
      </c>
      <c r="T250">
        <v>3.0138177354789102E-3</v>
      </c>
      <c r="U250">
        <v>6.0276354709578204E-3</v>
      </c>
    </row>
    <row r="251" spans="1:21" x14ac:dyDescent="0.2">
      <c r="A251" t="s">
        <v>57</v>
      </c>
      <c r="B251" t="s">
        <v>58</v>
      </c>
      <c r="C251" t="s">
        <v>36</v>
      </c>
      <c r="D251" t="s">
        <v>35</v>
      </c>
      <c r="E251" t="s">
        <v>41</v>
      </c>
      <c r="F251" t="s">
        <v>51</v>
      </c>
      <c r="G251" t="s">
        <v>49</v>
      </c>
      <c r="H251" t="s">
        <v>51</v>
      </c>
      <c r="I251">
        <v>0.65609581993960997</v>
      </c>
      <c r="J251">
        <v>2.5274747692472802E-2</v>
      </c>
      <c r="K251">
        <v>0.52682423419706803</v>
      </c>
      <c r="L251">
        <v>2.4863272898665498E-2</v>
      </c>
      <c r="M251">
        <v>0.79479613568514595</v>
      </c>
      <c r="N251">
        <v>0.12927158574254199</v>
      </c>
      <c r="O251">
        <v>1.6064707986111398E-2</v>
      </c>
      <c r="P251">
        <v>9.7784758089763502E-2</v>
      </c>
      <c r="Q251">
        <v>0.16075841339531999</v>
      </c>
      <c r="R251">
        <v>8.0469303179554998</v>
      </c>
      <c r="S251" s="1">
        <v>4.24482430979889E-16</v>
      </c>
      <c r="T251">
        <v>1</v>
      </c>
      <c r="U251" s="1">
        <v>8.4896486195977899E-16</v>
      </c>
    </row>
    <row r="252" spans="1:21" x14ac:dyDescent="0.2">
      <c r="A252" t="s">
        <v>57</v>
      </c>
      <c r="B252" t="s">
        <v>58</v>
      </c>
      <c r="C252" t="s">
        <v>36</v>
      </c>
      <c r="D252" t="s">
        <v>35</v>
      </c>
      <c r="E252" t="s">
        <v>47</v>
      </c>
      <c r="F252" t="s">
        <v>51</v>
      </c>
      <c r="G252" t="s">
        <v>49</v>
      </c>
      <c r="H252" t="s">
        <v>51</v>
      </c>
      <c r="I252">
        <v>0.68080655014801295</v>
      </c>
      <c r="J252">
        <v>2.5315576651331301E-2</v>
      </c>
      <c r="K252">
        <v>0.52682423419706803</v>
      </c>
      <c r="L252">
        <v>2.4863272898665498E-2</v>
      </c>
      <c r="M252">
        <v>0.73907970295437697</v>
      </c>
      <c r="N252">
        <v>0.153982315950945</v>
      </c>
      <c r="O252">
        <v>1.8129139735838101E-2</v>
      </c>
      <c r="P252">
        <v>0.11844920206870201</v>
      </c>
      <c r="Q252">
        <v>0.189515429833188</v>
      </c>
      <c r="R252">
        <v>8.4936361126142792</v>
      </c>
      <c r="S252" s="1">
        <v>1.0013533921203399E-17</v>
      </c>
      <c r="T252">
        <v>1</v>
      </c>
      <c r="U252" s="1">
        <v>2.00270678424069E-17</v>
      </c>
    </row>
    <row r="253" spans="1:21" x14ac:dyDescent="0.2">
      <c r="A253" t="s">
        <v>57</v>
      </c>
      <c r="B253" t="s">
        <v>58</v>
      </c>
      <c r="C253" t="s">
        <v>36</v>
      </c>
      <c r="D253" t="s">
        <v>35</v>
      </c>
      <c r="E253" t="s">
        <v>45</v>
      </c>
      <c r="F253" t="s">
        <v>51</v>
      </c>
      <c r="G253" t="s">
        <v>49</v>
      </c>
      <c r="H253" t="s">
        <v>51</v>
      </c>
      <c r="I253">
        <v>0.69280771768817795</v>
      </c>
      <c r="J253">
        <v>2.5592550296651199E-2</v>
      </c>
      <c r="K253">
        <v>0.52682423419706803</v>
      </c>
      <c r="L253">
        <v>2.4863272898665498E-2</v>
      </c>
      <c r="M253">
        <v>0.75897930367125899</v>
      </c>
      <c r="N253">
        <v>0.16598348349111</v>
      </c>
      <c r="O253">
        <v>1.7528884826297299E-2</v>
      </c>
      <c r="P253">
        <v>0.131626869231567</v>
      </c>
      <c r="Q253">
        <v>0.20034009775065301</v>
      </c>
      <c r="R253">
        <v>9.4691410854669495</v>
      </c>
      <c r="S253" s="1">
        <v>1.4107707465844401E-21</v>
      </c>
      <c r="T253">
        <v>1</v>
      </c>
      <c r="U253" s="1">
        <v>2.82154149316889E-21</v>
      </c>
    </row>
    <row r="254" spans="1:21" x14ac:dyDescent="0.2">
      <c r="A254" t="s">
        <v>57</v>
      </c>
      <c r="B254" t="s">
        <v>58</v>
      </c>
      <c r="C254" t="s">
        <v>36</v>
      </c>
      <c r="D254" t="s">
        <v>35</v>
      </c>
      <c r="E254" t="s">
        <v>448</v>
      </c>
      <c r="F254" t="s">
        <v>51</v>
      </c>
      <c r="G254" t="s">
        <v>49</v>
      </c>
      <c r="H254" t="s">
        <v>51</v>
      </c>
      <c r="I254">
        <v>0.71715199830755305</v>
      </c>
      <c r="J254">
        <v>2.5092846693969599E-2</v>
      </c>
      <c r="K254">
        <v>0.52682423419706803</v>
      </c>
      <c r="L254">
        <v>2.4863272898665498E-2</v>
      </c>
      <c r="M254">
        <v>0.76695397027916801</v>
      </c>
      <c r="N254">
        <v>0.19032776411048499</v>
      </c>
      <c r="O254">
        <v>1.7054120225408E-2</v>
      </c>
      <c r="P254">
        <v>0.15690168846868499</v>
      </c>
      <c r="Q254">
        <v>0.22375383975228499</v>
      </c>
      <c r="R254">
        <v>11.1602217877487</v>
      </c>
      <c r="S254" s="1">
        <v>3.1916065293240099E-29</v>
      </c>
      <c r="T254">
        <v>1</v>
      </c>
      <c r="U254" s="1">
        <v>6.3832130586480097E-29</v>
      </c>
    </row>
    <row r="255" spans="1:21" x14ac:dyDescent="0.2">
      <c r="A255" t="s">
        <v>57</v>
      </c>
      <c r="B255" t="s">
        <v>58</v>
      </c>
      <c r="C255" t="s">
        <v>36</v>
      </c>
      <c r="D255" t="s">
        <v>35</v>
      </c>
      <c r="E255" t="s">
        <v>33</v>
      </c>
      <c r="F255" t="s">
        <v>34</v>
      </c>
      <c r="G255" t="s">
        <v>448</v>
      </c>
      <c r="H255" t="s">
        <v>51</v>
      </c>
      <c r="I255">
        <v>0.63211466429595398</v>
      </c>
      <c r="J255">
        <v>2.5052955384987301E-2</v>
      </c>
      <c r="K255">
        <v>0.71715199830755305</v>
      </c>
      <c r="L255">
        <v>2.5092846693969599E-2</v>
      </c>
      <c r="M255">
        <v>0.88088026370526396</v>
      </c>
      <c r="N255">
        <v>-8.5037334011599103E-2</v>
      </c>
      <c r="O255">
        <v>1.2238089242382601E-2</v>
      </c>
      <c r="P255">
        <v>-0.10902398892666899</v>
      </c>
      <c r="Q255">
        <v>-6.1050679096529198E-2</v>
      </c>
      <c r="R255">
        <v>-6.9485793351710701</v>
      </c>
      <c r="S255">
        <v>0.99999999999815503</v>
      </c>
      <c r="T255" s="1">
        <v>1.8449149247564899E-12</v>
      </c>
      <c r="U255" s="1">
        <v>3.6898298495129903E-12</v>
      </c>
    </row>
    <row r="256" spans="1:21" x14ac:dyDescent="0.2">
      <c r="A256" t="s">
        <v>57</v>
      </c>
      <c r="B256" t="s">
        <v>58</v>
      </c>
      <c r="C256" t="s">
        <v>36</v>
      </c>
      <c r="D256" t="s">
        <v>35</v>
      </c>
      <c r="E256" t="s">
        <v>39</v>
      </c>
      <c r="F256" t="s">
        <v>34</v>
      </c>
      <c r="G256" t="s">
        <v>448</v>
      </c>
      <c r="H256" t="s">
        <v>51</v>
      </c>
      <c r="I256">
        <v>0.53718184864663499</v>
      </c>
      <c r="J256">
        <v>2.4884100997904599E-2</v>
      </c>
      <c r="K256">
        <v>0.71715199830755305</v>
      </c>
      <c r="L256">
        <v>2.5092846693969599E-2</v>
      </c>
      <c r="M256">
        <v>0.76338726521734601</v>
      </c>
      <c r="N256">
        <v>-0.17997014966091801</v>
      </c>
      <c r="O256">
        <v>1.7191034798910002E-2</v>
      </c>
      <c r="P256">
        <v>-0.213664577866782</v>
      </c>
      <c r="Q256">
        <v>-0.14627572145505399</v>
      </c>
      <c r="R256">
        <v>-10.468837493850501</v>
      </c>
      <c r="S256">
        <v>1</v>
      </c>
      <c r="T256" s="1">
        <v>6.0054453680881398E-26</v>
      </c>
      <c r="U256" s="1">
        <v>1.20108907361763E-25</v>
      </c>
    </row>
    <row r="257" spans="1:21" x14ac:dyDescent="0.2">
      <c r="A257" t="s">
        <v>57</v>
      </c>
      <c r="B257" t="s">
        <v>58</v>
      </c>
      <c r="C257" t="s">
        <v>36</v>
      </c>
      <c r="D257" t="s">
        <v>35</v>
      </c>
      <c r="E257" t="s">
        <v>41</v>
      </c>
      <c r="F257" t="s">
        <v>34</v>
      </c>
      <c r="G257" t="s">
        <v>448</v>
      </c>
      <c r="H257" t="s">
        <v>51</v>
      </c>
      <c r="I257">
        <v>0.63930825774649103</v>
      </c>
      <c r="J257">
        <v>2.5171829910900501E-2</v>
      </c>
      <c r="K257">
        <v>0.71715199830755305</v>
      </c>
      <c r="L257">
        <v>2.5092846693969599E-2</v>
      </c>
      <c r="M257">
        <v>0.88305807137107595</v>
      </c>
      <c r="N257">
        <v>-7.7843740561061997E-2</v>
      </c>
      <c r="O257">
        <v>1.21546275184382E-2</v>
      </c>
      <c r="P257">
        <v>-0.101666810497201</v>
      </c>
      <c r="Q257">
        <v>-5.4020670624923203E-2</v>
      </c>
      <c r="R257">
        <v>-6.4044529906799497</v>
      </c>
      <c r="S257">
        <v>0.99999999992454502</v>
      </c>
      <c r="T257" s="1">
        <v>7.5454720367676101E-11</v>
      </c>
      <c r="U257" s="1">
        <v>1.50909440735352E-10</v>
      </c>
    </row>
    <row r="258" spans="1:21" x14ac:dyDescent="0.2">
      <c r="A258" t="s">
        <v>57</v>
      </c>
      <c r="B258" t="s">
        <v>58</v>
      </c>
      <c r="C258" t="s">
        <v>36</v>
      </c>
      <c r="D258" t="s">
        <v>35</v>
      </c>
      <c r="E258" t="s">
        <v>43</v>
      </c>
      <c r="F258" t="s">
        <v>34</v>
      </c>
      <c r="G258" t="s">
        <v>448</v>
      </c>
      <c r="H258" t="s">
        <v>51</v>
      </c>
      <c r="I258">
        <v>0.65992158307641302</v>
      </c>
      <c r="J258">
        <v>2.5383251067714399E-2</v>
      </c>
      <c r="K258">
        <v>0.71715199830755305</v>
      </c>
      <c r="L258">
        <v>2.5092846693969599E-2</v>
      </c>
      <c r="M258">
        <v>0.92394647695939502</v>
      </c>
      <c r="N258">
        <v>-5.7230415231140003E-2</v>
      </c>
      <c r="O258">
        <v>9.8471872441271407E-3</v>
      </c>
      <c r="P258">
        <v>-7.6530902229629202E-2</v>
      </c>
      <c r="Q258">
        <v>-3.7929928232650803E-2</v>
      </c>
      <c r="R258">
        <v>-5.8118540667815797</v>
      </c>
      <c r="S258">
        <v>0.99999999691076602</v>
      </c>
      <c r="T258" s="1">
        <v>3.0892345404506402E-9</v>
      </c>
      <c r="U258" s="1">
        <v>6.1784690809012804E-9</v>
      </c>
    </row>
    <row r="259" spans="1:21" x14ac:dyDescent="0.2">
      <c r="A259" t="s">
        <v>57</v>
      </c>
      <c r="B259" t="s">
        <v>58</v>
      </c>
      <c r="C259" t="s">
        <v>36</v>
      </c>
      <c r="D259" t="s">
        <v>35</v>
      </c>
      <c r="E259" t="s">
        <v>45</v>
      </c>
      <c r="F259" t="s">
        <v>34</v>
      </c>
      <c r="G259" t="s">
        <v>448</v>
      </c>
      <c r="H259" t="s">
        <v>51</v>
      </c>
      <c r="I259">
        <v>0.64952070581633903</v>
      </c>
      <c r="J259">
        <v>2.5220320285736501E-2</v>
      </c>
      <c r="K259">
        <v>0.71715199830755305</v>
      </c>
      <c r="L259">
        <v>2.5092846693969599E-2</v>
      </c>
      <c r="M259">
        <v>0.89427724966892896</v>
      </c>
      <c r="N259">
        <v>-6.7631292491213996E-2</v>
      </c>
      <c r="O259">
        <v>1.1568468199468499E-2</v>
      </c>
      <c r="P259">
        <v>-9.0305490162172306E-2</v>
      </c>
      <c r="Q259">
        <v>-4.4957094820255797E-2</v>
      </c>
      <c r="R259">
        <v>-5.8461752519941497</v>
      </c>
      <c r="S259">
        <v>0.99999999748497903</v>
      </c>
      <c r="T259" s="1">
        <v>2.51502056524437E-9</v>
      </c>
      <c r="U259" s="1">
        <v>5.03004113048875E-9</v>
      </c>
    </row>
    <row r="260" spans="1:21" x14ac:dyDescent="0.2">
      <c r="A260" t="s">
        <v>57</v>
      </c>
      <c r="B260" t="s">
        <v>58</v>
      </c>
      <c r="C260" t="s">
        <v>36</v>
      </c>
      <c r="D260" t="s">
        <v>35</v>
      </c>
      <c r="E260" t="s">
        <v>47</v>
      </c>
      <c r="F260" t="s">
        <v>34</v>
      </c>
      <c r="G260" t="s">
        <v>448</v>
      </c>
      <c r="H260" t="s">
        <v>51</v>
      </c>
      <c r="I260">
        <v>0.66283220373819296</v>
      </c>
      <c r="J260">
        <v>2.5027977227646301E-2</v>
      </c>
      <c r="K260">
        <v>0.71715199830755305</v>
      </c>
      <c r="L260">
        <v>2.5092846693969599E-2</v>
      </c>
      <c r="M260">
        <v>0.95507345411264899</v>
      </c>
      <c r="N260">
        <v>-5.4319794569360098E-2</v>
      </c>
      <c r="O260">
        <v>7.5122589067176697E-3</v>
      </c>
      <c r="P260">
        <v>-6.9043822026526702E-2</v>
      </c>
      <c r="Q260">
        <v>-3.9595767112193501E-2</v>
      </c>
      <c r="R260">
        <v>-7.2308203489613296</v>
      </c>
      <c r="S260">
        <v>0.99999999999975997</v>
      </c>
      <c r="T260" s="1">
        <v>2.4004254585960602E-13</v>
      </c>
      <c r="U260" s="1">
        <v>4.8008509171921204E-13</v>
      </c>
    </row>
    <row r="261" spans="1:21" x14ac:dyDescent="0.2">
      <c r="A261" t="s">
        <v>57</v>
      </c>
      <c r="B261" t="s">
        <v>58</v>
      </c>
      <c r="C261" t="s">
        <v>36</v>
      </c>
      <c r="D261" t="s">
        <v>35</v>
      </c>
      <c r="E261" t="s">
        <v>49</v>
      </c>
      <c r="F261" t="s">
        <v>34</v>
      </c>
      <c r="G261" t="s">
        <v>448</v>
      </c>
      <c r="H261" t="s">
        <v>51</v>
      </c>
      <c r="I261">
        <v>0.47029554544677699</v>
      </c>
      <c r="J261">
        <v>2.46529642790147E-2</v>
      </c>
      <c r="K261">
        <v>0.71715199830755305</v>
      </c>
      <c r="L261">
        <v>2.5092846693969599E-2</v>
      </c>
      <c r="M261">
        <v>0.677608804151141</v>
      </c>
      <c r="N261">
        <v>-0.24685645286077601</v>
      </c>
      <c r="O261">
        <v>1.99765938167666E-2</v>
      </c>
      <c r="P261">
        <v>-0.28601057674163899</v>
      </c>
      <c r="Q261">
        <v>-0.207702328979913</v>
      </c>
      <c r="R261">
        <v>-12.3572844862864</v>
      </c>
      <c r="S261">
        <v>1</v>
      </c>
      <c r="T261" s="1">
        <v>2.2246715313100201E-35</v>
      </c>
      <c r="U261" s="1">
        <v>4.4493430626200402E-35</v>
      </c>
    </row>
    <row r="262" spans="1:21" x14ac:dyDescent="0.2">
      <c r="A262" t="s">
        <v>57</v>
      </c>
      <c r="B262" t="s">
        <v>58</v>
      </c>
      <c r="C262" t="s">
        <v>36</v>
      </c>
      <c r="D262" t="s">
        <v>35</v>
      </c>
      <c r="E262" t="s">
        <v>41</v>
      </c>
      <c r="F262" t="s">
        <v>51</v>
      </c>
      <c r="G262" t="s">
        <v>448</v>
      </c>
      <c r="H262" t="s">
        <v>51</v>
      </c>
      <c r="I262">
        <v>0.65609581993960997</v>
      </c>
      <c r="J262">
        <v>2.5274747692472802E-2</v>
      </c>
      <c r="K262">
        <v>0.71715199830755305</v>
      </c>
      <c r="L262">
        <v>2.5092846693969599E-2</v>
      </c>
      <c r="M262">
        <v>0.92942018893145895</v>
      </c>
      <c r="N262">
        <v>-6.1056178367943102E-2</v>
      </c>
      <c r="O262">
        <v>9.4635453095313297E-3</v>
      </c>
      <c r="P262">
        <v>-7.9604727174624496E-2</v>
      </c>
      <c r="Q262">
        <v>-4.2507629561261702E-2</v>
      </c>
      <c r="R262">
        <v>-6.4517235740869303</v>
      </c>
      <c r="S262">
        <v>0.99999999994470801</v>
      </c>
      <c r="T262" s="1">
        <v>5.5292576655136498E-11</v>
      </c>
      <c r="U262" s="1">
        <v>1.10585153310273E-10</v>
      </c>
    </row>
    <row r="263" spans="1:21" x14ac:dyDescent="0.2">
      <c r="A263" t="s">
        <v>57</v>
      </c>
      <c r="B263" t="s">
        <v>58</v>
      </c>
      <c r="C263" t="s">
        <v>36</v>
      </c>
      <c r="D263" t="s">
        <v>35</v>
      </c>
      <c r="E263" t="s">
        <v>47</v>
      </c>
      <c r="F263" t="s">
        <v>51</v>
      </c>
      <c r="G263" t="s">
        <v>448</v>
      </c>
      <c r="H263" t="s">
        <v>51</v>
      </c>
      <c r="I263">
        <v>0.68080655014801295</v>
      </c>
      <c r="J263">
        <v>2.5315576651331301E-2</v>
      </c>
      <c r="K263">
        <v>0.71715199830755305</v>
      </c>
      <c r="L263">
        <v>2.5092846693969599E-2</v>
      </c>
      <c r="M263">
        <v>0.96955021115025297</v>
      </c>
      <c r="N263">
        <v>-3.6345448159540099E-2</v>
      </c>
      <c r="O263">
        <v>6.2237809489210502E-3</v>
      </c>
      <c r="P263">
        <v>-4.8544058819425397E-2</v>
      </c>
      <c r="Q263">
        <v>-2.4146837499654801E-2</v>
      </c>
      <c r="R263">
        <v>-5.8397698212436104</v>
      </c>
      <c r="S263">
        <v>0.99999999738635004</v>
      </c>
      <c r="T263" s="1">
        <v>2.6136496417773899E-9</v>
      </c>
      <c r="U263" s="1">
        <v>5.2272992835547798E-9</v>
      </c>
    </row>
    <row r="264" spans="1:21" x14ac:dyDescent="0.2">
      <c r="A264" t="s">
        <v>57</v>
      </c>
      <c r="B264" t="s">
        <v>58</v>
      </c>
      <c r="C264" t="s">
        <v>36</v>
      </c>
      <c r="D264" t="s">
        <v>35</v>
      </c>
      <c r="E264" t="s">
        <v>45</v>
      </c>
      <c r="F264" t="s">
        <v>51</v>
      </c>
      <c r="G264" t="s">
        <v>448</v>
      </c>
      <c r="H264" t="s">
        <v>51</v>
      </c>
      <c r="I264">
        <v>0.69280771768817795</v>
      </c>
      <c r="J264">
        <v>2.5592550296651199E-2</v>
      </c>
      <c r="K264">
        <v>0.71715199830755305</v>
      </c>
      <c r="L264">
        <v>2.5092846693969599E-2</v>
      </c>
      <c r="M264">
        <v>0.96319614563636302</v>
      </c>
      <c r="N264">
        <v>-2.4344280619375099E-2</v>
      </c>
      <c r="O264">
        <v>6.8934631226055497E-3</v>
      </c>
      <c r="P264">
        <v>-3.7855468339682001E-2</v>
      </c>
      <c r="Q264">
        <v>-1.0833092899068201E-2</v>
      </c>
      <c r="R264">
        <v>-3.5315022632881798</v>
      </c>
      <c r="S264">
        <v>0.99979339683706303</v>
      </c>
      <c r="T264">
        <v>2.0660316293728999E-4</v>
      </c>
      <c r="U264">
        <v>4.13206325874579E-4</v>
      </c>
    </row>
    <row r="265" spans="1:21" x14ac:dyDescent="0.2">
      <c r="A265" t="s">
        <v>57</v>
      </c>
      <c r="B265" t="s">
        <v>58</v>
      </c>
      <c r="C265" t="s">
        <v>36</v>
      </c>
      <c r="D265" t="s">
        <v>35</v>
      </c>
      <c r="E265" t="s">
        <v>49</v>
      </c>
      <c r="F265" t="s">
        <v>51</v>
      </c>
      <c r="G265" t="s">
        <v>448</v>
      </c>
      <c r="H265" t="s">
        <v>51</v>
      </c>
      <c r="I265">
        <v>0.52682423419706803</v>
      </c>
      <c r="J265">
        <v>2.4863272898665498E-2</v>
      </c>
      <c r="K265">
        <v>0.71715199830755305</v>
      </c>
      <c r="L265">
        <v>2.5092846693969599E-2</v>
      </c>
      <c r="M265">
        <v>0.76695397027916801</v>
      </c>
      <c r="N265">
        <v>-0.19032776411048499</v>
      </c>
      <c r="O265">
        <v>1.7054120225408E-2</v>
      </c>
      <c r="P265">
        <v>-0.22375383975228499</v>
      </c>
      <c r="Q265">
        <v>-0.15690168846868499</v>
      </c>
      <c r="R265">
        <v>-11.1602217877487</v>
      </c>
      <c r="S265">
        <v>1</v>
      </c>
      <c r="T265" s="1">
        <v>3.1916065293240099E-29</v>
      </c>
      <c r="U265" s="1">
        <v>6.3832130586480097E-29</v>
      </c>
    </row>
    <row r="266" spans="1:21" x14ac:dyDescent="0.2">
      <c r="A266" t="s">
        <v>57</v>
      </c>
      <c r="B266" t="s">
        <v>189</v>
      </c>
      <c r="C266" t="s">
        <v>36</v>
      </c>
      <c r="D266" t="s">
        <v>35</v>
      </c>
      <c r="E266" t="s">
        <v>39</v>
      </c>
      <c r="F266" t="s">
        <v>34</v>
      </c>
      <c r="G266" t="s">
        <v>33</v>
      </c>
      <c r="H266" t="s">
        <v>34</v>
      </c>
      <c r="I266">
        <v>0.23430325806920899</v>
      </c>
      <c r="J266">
        <v>3.3160937853661601E-3</v>
      </c>
      <c r="K266">
        <v>0.252630705362616</v>
      </c>
      <c r="L266">
        <v>3.29550250211443E-3</v>
      </c>
      <c r="M266">
        <v>0.65986449419432902</v>
      </c>
      <c r="N266">
        <v>-1.8327447293407E-2</v>
      </c>
      <c r="O266">
        <v>2.72663868495391E-3</v>
      </c>
      <c r="P266">
        <v>-2.3671659115916701E-2</v>
      </c>
      <c r="Q266">
        <v>-1.29832354708973E-2</v>
      </c>
      <c r="R266">
        <v>-6.7216266660270003</v>
      </c>
      <c r="S266">
        <v>0.99999999999101497</v>
      </c>
      <c r="T266" s="1">
        <v>8.9853458238380296E-12</v>
      </c>
      <c r="U266" s="1">
        <v>1.7970691647676101E-11</v>
      </c>
    </row>
    <row r="267" spans="1:21" x14ac:dyDescent="0.2">
      <c r="A267" t="s">
        <v>57</v>
      </c>
      <c r="B267" t="s">
        <v>189</v>
      </c>
      <c r="C267" t="s">
        <v>36</v>
      </c>
      <c r="D267" t="s">
        <v>35</v>
      </c>
      <c r="E267" t="s">
        <v>41</v>
      </c>
      <c r="F267" t="s">
        <v>34</v>
      </c>
      <c r="G267" t="s">
        <v>33</v>
      </c>
      <c r="H267" t="s">
        <v>34</v>
      </c>
      <c r="I267">
        <v>0.26028938056745798</v>
      </c>
      <c r="J267">
        <v>3.27641561178357E-3</v>
      </c>
      <c r="K267">
        <v>0.252630705362616</v>
      </c>
      <c r="L267">
        <v>3.29550250211443E-3</v>
      </c>
      <c r="M267">
        <v>0.82676214547537197</v>
      </c>
      <c r="N267">
        <v>7.6586752048419804E-3</v>
      </c>
      <c r="O267">
        <v>1.9342733907715701E-3</v>
      </c>
      <c r="P267">
        <v>3.8674993589297101E-3</v>
      </c>
      <c r="Q267">
        <v>1.1449851050754301E-2</v>
      </c>
      <c r="R267">
        <v>3.9594584929832499</v>
      </c>
      <c r="S267" s="1">
        <v>3.75599491942827E-5</v>
      </c>
      <c r="T267">
        <v>0.99996244005080603</v>
      </c>
      <c r="U267" s="1">
        <v>7.5119898388565306E-5</v>
      </c>
    </row>
    <row r="268" spans="1:21" x14ac:dyDescent="0.2">
      <c r="A268" t="s">
        <v>57</v>
      </c>
      <c r="B268" t="s">
        <v>189</v>
      </c>
      <c r="C268" t="s">
        <v>36</v>
      </c>
      <c r="D268" t="s">
        <v>35</v>
      </c>
      <c r="E268" t="s">
        <v>43</v>
      </c>
      <c r="F268" t="s">
        <v>34</v>
      </c>
      <c r="G268" t="s">
        <v>33</v>
      </c>
      <c r="H268" t="s">
        <v>34</v>
      </c>
      <c r="I268">
        <v>0.27155913491229899</v>
      </c>
      <c r="J268">
        <v>3.28289929906358E-3</v>
      </c>
      <c r="K268">
        <v>0.252630705362616</v>
      </c>
      <c r="L268">
        <v>3.29550250211443E-3</v>
      </c>
      <c r="M268">
        <v>0.89404955379652995</v>
      </c>
      <c r="N268">
        <v>1.8928429549683001E-2</v>
      </c>
      <c r="O268">
        <v>1.51415746219416E-3</v>
      </c>
      <c r="P268">
        <v>1.5960680923782399E-2</v>
      </c>
      <c r="Q268">
        <v>2.1896178175583501E-2</v>
      </c>
      <c r="R268">
        <v>12.5009650728491</v>
      </c>
      <c r="S268" s="1">
        <v>3.6875244634971297E-36</v>
      </c>
      <c r="T268">
        <v>1</v>
      </c>
      <c r="U268" s="1">
        <v>7.3750489269942702E-36</v>
      </c>
    </row>
    <row r="269" spans="1:21" x14ac:dyDescent="0.2">
      <c r="A269" t="s">
        <v>57</v>
      </c>
      <c r="B269" t="s">
        <v>189</v>
      </c>
      <c r="C269" t="s">
        <v>36</v>
      </c>
      <c r="D269" t="s">
        <v>35</v>
      </c>
      <c r="E269" t="s">
        <v>45</v>
      </c>
      <c r="F269" t="s">
        <v>34</v>
      </c>
      <c r="G269" t="s">
        <v>33</v>
      </c>
      <c r="H269" t="s">
        <v>34</v>
      </c>
      <c r="I269">
        <v>0.27115438463589903</v>
      </c>
      <c r="J269">
        <v>3.2730606044969598E-3</v>
      </c>
      <c r="K269">
        <v>0.252630705362616</v>
      </c>
      <c r="L269">
        <v>3.29550250211443E-3</v>
      </c>
      <c r="M269">
        <v>0.79326574555635698</v>
      </c>
      <c r="N269">
        <v>1.8523679273283002E-2</v>
      </c>
      <c r="O269">
        <v>2.1119497745953702E-3</v>
      </c>
      <c r="P269">
        <v>1.43842577150761E-2</v>
      </c>
      <c r="Q269">
        <v>2.266310083149E-2</v>
      </c>
      <c r="R269">
        <v>8.7708900543489303</v>
      </c>
      <c r="S269" s="1">
        <v>8.8629732913439802E-19</v>
      </c>
      <c r="T269">
        <v>1</v>
      </c>
      <c r="U269" s="1">
        <v>1.7725946582687999E-18</v>
      </c>
    </row>
    <row r="270" spans="1:21" x14ac:dyDescent="0.2">
      <c r="A270" t="s">
        <v>57</v>
      </c>
      <c r="B270" t="s">
        <v>189</v>
      </c>
      <c r="C270" t="s">
        <v>36</v>
      </c>
      <c r="D270" t="s">
        <v>35</v>
      </c>
      <c r="E270" t="s">
        <v>47</v>
      </c>
      <c r="F270" t="s">
        <v>34</v>
      </c>
      <c r="G270" t="s">
        <v>33</v>
      </c>
      <c r="H270" t="s">
        <v>34</v>
      </c>
      <c r="I270">
        <v>0.266867134898221</v>
      </c>
      <c r="J270">
        <v>3.2755156228464902E-3</v>
      </c>
      <c r="K270">
        <v>0.252630705362616</v>
      </c>
      <c r="L270">
        <v>3.29550250211443E-3</v>
      </c>
      <c r="M270">
        <v>0.82550198541515696</v>
      </c>
      <c r="N270">
        <v>1.4236429535605E-2</v>
      </c>
      <c r="O270">
        <v>1.94103751076211E-3</v>
      </c>
      <c r="P270">
        <v>1.0431996014511301E-2</v>
      </c>
      <c r="Q270">
        <v>1.8040863056698699E-2</v>
      </c>
      <c r="R270">
        <v>7.3344432844140801</v>
      </c>
      <c r="S270" s="1">
        <v>1.1132251318176099E-13</v>
      </c>
      <c r="T270">
        <v>0.99999999999988898</v>
      </c>
      <c r="U270" s="1">
        <v>2.2264502636352199E-13</v>
      </c>
    </row>
    <row r="271" spans="1:21" x14ac:dyDescent="0.2">
      <c r="A271" t="s">
        <v>57</v>
      </c>
      <c r="B271" t="s">
        <v>189</v>
      </c>
      <c r="C271" t="s">
        <v>36</v>
      </c>
      <c r="D271" t="s">
        <v>35</v>
      </c>
      <c r="E271" t="s">
        <v>49</v>
      </c>
      <c r="F271" t="s">
        <v>34</v>
      </c>
      <c r="G271" t="s">
        <v>33</v>
      </c>
      <c r="H271" t="s">
        <v>34</v>
      </c>
      <c r="I271">
        <v>0.19725445533930799</v>
      </c>
      <c r="J271">
        <v>3.3467708844526099E-3</v>
      </c>
      <c r="K271">
        <v>0.252630705362616</v>
      </c>
      <c r="L271">
        <v>3.29550250211443E-3</v>
      </c>
      <c r="M271">
        <v>0.72389987189538196</v>
      </c>
      <c r="N271">
        <v>-5.5376250023308003E-2</v>
      </c>
      <c r="O271">
        <v>2.4684015511846299E-3</v>
      </c>
      <c r="P271">
        <v>-6.0214317063629903E-2</v>
      </c>
      <c r="Q271">
        <v>-5.0538182982986103E-2</v>
      </c>
      <c r="R271">
        <v>-22.434052513348899</v>
      </c>
      <c r="S271">
        <v>1</v>
      </c>
      <c r="T271" s="1">
        <v>9.1584653430434195E-112</v>
      </c>
      <c r="U271" s="1">
        <v>1.8316930686086798E-111</v>
      </c>
    </row>
    <row r="272" spans="1:21" x14ac:dyDescent="0.2">
      <c r="A272" t="s">
        <v>57</v>
      </c>
      <c r="B272" t="s">
        <v>189</v>
      </c>
      <c r="C272" t="s">
        <v>36</v>
      </c>
      <c r="D272" t="s">
        <v>35</v>
      </c>
      <c r="E272" t="s">
        <v>41</v>
      </c>
      <c r="F272" t="s">
        <v>51</v>
      </c>
      <c r="G272" t="s">
        <v>33</v>
      </c>
      <c r="H272" t="s">
        <v>34</v>
      </c>
      <c r="I272">
        <v>0.27252702718173699</v>
      </c>
      <c r="J272">
        <v>3.2696961881856501E-3</v>
      </c>
      <c r="K272">
        <v>0.252630705362616</v>
      </c>
      <c r="L272">
        <v>3.29550250211443E-3</v>
      </c>
      <c r="M272">
        <v>0.85809537770656197</v>
      </c>
      <c r="N272">
        <v>1.9896321819121002E-2</v>
      </c>
      <c r="O272">
        <v>1.74894066218791E-3</v>
      </c>
      <c r="P272">
        <v>1.64683981212327E-2</v>
      </c>
      <c r="Q272">
        <v>2.33242455170093E-2</v>
      </c>
      <c r="R272">
        <v>11.376213183945801</v>
      </c>
      <c r="S272" s="1">
        <v>2.7466814013219502E-30</v>
      </c>
      <c r="T272">
        <v>1</v>
      </c>
      <c r="U272" s="1">
        <v>5.4933628026439003E-30</v>
      </c>
    </row>
    <row r="273" spans="1:21" x14ac:dyDescent="0.2">
      <c r="A273" t="s">
        <v>57</v>
      </c>
      <c r="B273" t="s">
        <v>189</v>
      </c>
      <c r="C273" t="s">
        <v>36</v>
      </c>
      <c r="D273" t="s">
        <v>35</v>
      </c>
      <c r="E273" t="s">
        <v>47</v>
      </c>
      <c r="F273" t="s">
        <v>51</v>
      </c>
      <c r="G273" t="s">
        <v>33</v>
      </c>
      <c r="H273" t="s">
        <v>34</v>
      </c>
      <c r="I273">
        <v>0.27904550790224403</v>
      </c>
      <c r="J273">
        <v>3.2670418811070398E-3</v>
      </c>
      <c r="K273">
        <v>0.252630705362616</v>
      </c>
      <c r="L273">
        <v>3.29550250211443E-3</v>
      </c>
      <c r="M273">
        <v>0.845208053134333</v>
      </c>
      <c r="N273">
        <v>2.6414802539628E-2</v>
      </c>
      <c r="O273">
        <v>1.8259131510716699E-3</v>
      </c>
      <c r="P273">
        <v>2.2836012763527602E-2</v>
      </c>
      <c r="Q273">
        <v>2.9993592315728498E-2</v>
      </c>
      <c r="R273">
        <v>14.466625931317999</v>
      </c>
      <c r="S273" s="1">
        <v>9.8448279841715101E-48</v>
      </c>
      <c r="T273">
        <v>1</v>
      </c>
      <c r="U273" s="1">
        <v>1.9689655968343001E-47</v>
      </c>
    </row>
    <row r="274" spans="1:21" x14ac:dyDescent="0.2">
      <c r="A274" t="s">
        <v>57</v>
      </c>
      <c r="B274" t="s">
        <v>189</v>
      </c>
      <c r="C274" t="s">
        <v>36</v>
      </c>
      <c r="D274" t="s">
        <v>35</v>
      </c>
      <c r="E274" t="s">
        <v>45</v>
      </c>
      <c r="F274" t="s">
        <v>51</v>
      </c>
      <c r="G274" t="s">
        <v>33</v>
      </c>
      <c r="H274" t="s">
        <v>34</v>
      </c>
      <c r="I274">
        <v>0.28768962926456298</v>
      </c>
      <c r="J274">
        <v>3.26361966885611E-3</v>
      </c>
      <c r="K274">
        <v>0.252630705362616</v>
      </c>
      <c r="L274">
        <v>3.29550250211443E-3</v>
      </c>
      <c r="M274">
        <v>0.86274473895247805</v>
      </c>
      <c r="N274">
        <v>3.5058923901947002E-2</v>
      </c>
      <c r="O274">
        <v>1.7185605649457101E-3</v>
      </c>
      <c r="P274">
        <v>3.1690545194653398E-2</v>
      </c>
      <c r="Q274">
        <v>3.8427302609240599E-2</v>
      </c>
      <c r="R274">
        <v>20.4001678015081</v>
      </c>
      <c r="S274" s="1">
        <v>8.3321390170161496E-93</v>
      </c>
      <c r="T274">
        <v>1</v>
      </c>
      <c r="U274" s="1">
        <v>1.6664278034032299E-92</v>
      </c>
    </row>
    <row r="275" spans="1:21" x14ac:dyDescent="0.2">
      <c r="A275" t="s">
        <v>57</v>
      </c>
      <c r="B275" t="s">
        <v>189</v>
      </c>
      <c r="C275" t="s">
        <v>36</v>
      </c>
      <c r="D275" t="s">
        <v>35</v>
      </c>
      <c r="E275" t="s">
        <v>49</v>
      </c>
      <c r="F275" t="s">
        <v>51</v>
      </c>
      <c r="G275" t="s">
        <v>33</v>
      </c>
      <c r="H275" t="s">
        <v>34</v>
      </c>
      <c r="I275">
        <v>0.22201107881783799</v>
      </c>
      <c r="J275">
        <v>3.3228815573456199E-3</v>
      </c>
      <c r="K275">
        <v>0.252630705362616</v>
      </c>
      <c r="L275">
        <v>3.29550250211443E-3</v>
      </c>
      <c r="M275">
        <v>0.74189060958728503</v>
      </c>
      <c r="N275">
        <v>-3.0619626544778001E-2</v>
      </c>
      <c r="O275">
        <v>2.3777377191812402E-3</v>
      </c>
      <c r="P275">
        <v>-3.5279992474373197E-2</v>
      </c>
      <c r="Q275">
        <v>-2.5959260615182798E-2</v>
      </c>
      <c r="R275">
        <v>-12.8776299832269</v>
      </c>
      <c r="S275">
        <v>1</v>
      </c>
      <c r="T275" s="1">
        <v>3.00772649137282E-38</v>
      </c>
      <c r="U275" s="1">
        <v>6.01545298274564E-38</v>
      </c>
    </row>
    <row r="276" spans="1:21" x14ac:dyDescent="0.2">
      <c r="A276" t="s">
        <v>57</v>
      </c>
      <c r="B276" t="s">
        <v>189</v>
      </c>
      <c r="C276" t="s">
        <v>36</v>
      </c>
      <c r="D276" t="s">
        <v>35</v>
      </c>
      <c r="E276" t="s">
        <v>448</v>
      </c>
      <c r="F276" t="s">
        <v>51</v>
      </c>
      <c r="G276" t="s">
        <v>33</v>
      </c>
      <c r="H276" t="s">
        <v>34</v>
      </c>
      <c r="I276">
        <v>0.302266488687992</v>
      </c>
      <c r="J276">
        <v>3.2432655164379102E-3</v>
      </c>
      <c r="K276">
        <v>0.252630705362616</v>
      </c>
      <c r="L276">
        <v>3.29550250211443E-3</v>
      </c>
      <c r="M276">
        <v>0.83828397658327103</v>
      </c>
      <c r="N276">
        <v>4.9635783325376E-2</v>
      </c>
      <c r="O276">
        <v>1.86000853488638E-3</v>
      </c>
      <c r="P276">
        <v>4.5990166596998699E-2</v>
      </c>
      <c r="Q276">
        <v>5.32814000537533E-2</v>
      </c>
      <c r="R276">
        <v>26.685782561964501</v>
      </c>
      <c r="S276" s="1">
        <v>3.4414583455771698E-157</v>
      </c>
      <c r="T276">
        <v>1</v>
      </c>
      <c r="U276" s="1">
        <v>6.8829166911543305E-157</v>
      </c>
    </row>
    <row r="277" spans="1:21" x14ac:dyDescent="0.2">
      <c r="A277" t="s">
        <v>57</v>
      </c>
      <c r="B277" t="s">
        <v>189</v>
      </c>
      <c r="C277" t="s">
        <v>36</v>
      </c>
      <c r="D277" t="s">
        <v>35</v>
      </c>
      <c r="E277" t="s">
        <v>33</v>
      </c>
      <c r="F277" t="s">
        <v>34</v>
      </c>
      <c r="G277" t="s">
        <v>39</v>
      </c>
      <c r="H277" t="s">
        <v>34</v>
      </c>
      <c r="I277">
        <v>0.252630705362616</v>
      </c>
      <c r="J277">
        <v>3.29550250211443E-3</v>
      </c>
      <c r="K277">
        <v>0.23430325806920899</v>
      </c>
      <c r="L277">
        <v>3.3160937853661601E-3</v>
      </c>
      <c r="M277">
        <v>0.65986449419432902</v>
      </c>
      <c r="N277">
        <v>1.8327447293407E-2</v>
      </c>
      <c r="O277">
        <v>2.72663868495391E-3</v>
      </c>
      <c r="P277">
        <v>1.29832354708973E-2</v>
      </c>
      <c r="Q277">
        <v>2.3671659115916701E-2</v>
      </c>
      <c r="R277">
        <v>6.7216266660270003</v>
      </c>
      <c r="S277" s="1">
        <v>8.9853458238380296E-12</v>
      </c>
      <c r="T277">
        <v>0.99999999999101497</v>
      </c>
      <c r="U277" s="1">
        <v>1.7970691647676101E-11</v>
      </c>
    </row>
    <row r="278" spans="1:21" x14ac:dyDescent="0.2">
      <c r="A278" t="s">
        <v>57</v>
      </c>
      <c r="B278" t="s">
        <v>189</v>
      </c>
      <c r="C278" t="s">
        <v>36</v>
      </c>
      <c r="D278" t="s">
        <v>35</v>
      </c>
      <c r="E278" t="s">
        <v>41</v>
      </c>
      <c r="F278" t="s">
        <v>34</v>
      </c>
      <c r="G278" t="s">
        <v>39</v>
      </c>
      <c r="H278" t="s">
        <v>34</v>
      </c>
      <c r="I278">
        <v>0.26028938056745798</v>
      </c>
      <c r="J278">
        <v>3.27641561178357E-3</v>
      </c>
      <c r="K278">
        <v>0.23430325806920899</v>
      </c>
      <c r="L278">
        <v>3.3160937853661601E-3</v>
      </c>
      <c r="M278">
        <v>0.73498659866514504</v>
      </c>
      <c r="N278">
        <v>2.5986122498249001E-2</v>
      </c>
      <c r="O278">
        <v>2.4000548605261599E-3</v>
      </c>
      <c r="P278">
        <v>2.1282014971617701E-2</v>
      </c>
      <c r="Q278">
        <v>3.0690230024880302E-2</v>
      </c>
      <c r="R278">
        <v>10.8273035444498</v>
      </c>
      <c r="S278" s="1">
        <v>1.27785308461539E-27</v>
      </c>
      <c r="T278">
        <v>1</v>
      </c>
      <c r="U278" s="1">
        <v>2.5557061692307699E-27</v>
      </c>
    </row>
    <row r="279" spans="1:21" x14ac:dyDescent="0.2">
      <c r="A279" t="s">
        <v>57</v>
      </c>
      <c r="B279" t="s">
        <v>189</v>
      </c>
      <c r="C279" t="s">
        <v>36</v>
      </c>
      <c r="D279" t="s">
        <v>35</v>
      </c>
      <c r="E279" t="s">
        <v>43</v>
      </c>
      <c r="F279" t="s">
        <v>34</v>
      </c>
      <c r="G279" t="s">
        <v>39</v>
      </c>
      <c r="H279" t="s">
        <v>34</v>
      </c>
      <c r="I279">
        <v>0.27155913491229899</v>
      </c>
      <c r="J279">
        <v>3.28289929906358E-3</v>
      </c>
      <c r="K279">
        <v>0.23430325806920899</v>
      </c>
      <c r="L279">
        <v>3.3160937853661601E-3</v>
      </c>
      <c r="M279">
        <v>0.78327524698371898</v>
      </c>
      <c r="N279">
        <v>3.7255876843090001E-2</v>
      </c>
      <c r="O279">
        <v>2.1725117784533502E-3</v>
      </c>
      <c r="P279">
        <v>3.2997753757321398E-2</v>
      </c>
      <c r="Q279">
        <v>4.1513999928858597E-2</v>
      </c>
      <c r="R279">
        <v>17.1487571264691</v>
      </c>
      <c r="S279" s="1">
        <v>3.2105568963270303E-66</v>
      </c>
      <c r="T279">
        <v>1</v>
      </c>
      <c r="U279" s="1">
        <v>6.42111379265405E-66</v>
      </c>
    </row>
    <row r="280" spans="1:21" x14ac:dyDescent="0.2">
      <c r="A280" t="s">
        <v>57</v>
      </c>
      <c r="B280" t="s">
        <v>189</v>
      </c>
      <c r="C280" t="s">
        <v>36</v>
      </c>
      <c r="D280" t="s">
        <v>35</v>
      </c>
      <c r="E280" t="s">
        <v>45</v>
      </c>
      <c r="F280" t="s">
        <v>34</v>
      </c>
      <c r="G280" t="s">
        <v>39</v>
      </c>
      <c r="H280" t="s">
        <v>34</v>
      </c>
      <c r="I280">
        <v>0.27115438463589903</v>
      </c>
      <c r="J280">
        <v>3.2730606044969598E-3</v>
      </c>
      <c r="K280">
        <v>0.23430325806920899</v>
      </c>
      <c r="L280">
        <v>3.3160937853661601E-3</v>
      </c>
      <c r="M280">
        <v>0.84203200129425704</v>
      </c>
      <c r="N280">
        <v>3.6851126566689998E-2</v>
      </c>
      <c r="O280">
        <v>1.85228247810263E-3</v>
      </c>
      <c r="P280">
        <v>3.3220652909608898E-2</v>
      </c>
      <c r="Q280">
        <v>4.0481600223771202E-2</v>
      </c>
      <c r="R280">
        <v>19.894982003197601</v>
      </c>
      <c r="S280" s="1">
        <v>2.2488454622078401E-88</v>
      </c>
      <c r="T280">
        <v>1</v>
      </c>
      <c r="U280" s="1">
        <v>4.4976909244156701E-88</v>
      </c>
    </row>
    <row r="281" spans="1:21" x14ac:dyDescent="0.2">
      <c r="A281" t="s">
        <v>57</v>
      </c>
      <c r="B281" t="s">
        <v>189</v>
      </c>
      <c r="C281" t="s">
        <v>36</v>
      </c>
      <c r="D281" t="s">
        <v>35</v>
      </c>
      <c r="E281" t="s">
        <v>47</v>
      </c>
      <c r="F281" t="s">
        <v>34</v>
      </c>
      <c r="G281" t="s">
        <v>39</v>
      </c>
      <c r="H281" t="s">
        <v>34</v>
      </c>
      <c r="I281">
        <v>0.266867134898221</v>
      </c>
      <c r="J281">
        <v>3.2755156228464902E-3</v>
      </c>
      <c r="K281">
        <v>0.23430325806920899</v>
      </c>
      <c r="L281">
        <v>3.3160937853661601E-3</v>
      </c>
      <c r="M281">
        <v>0.72145559422181404</v>
      </c>
      <c r="N281">
        <v>3.2563876829012003E-2</v>
      </c>
      <c r="O281">
        <v>2.4602233680030101E-3</v>
      </c>
      <c r="P281">
        <v>2.77418390277261E-2</v>
      </c>
      <c r="Q281">
        <v>3.7385914630297903E-2</v>
      </c>
      <c r="R281">
        <v>13.2361464623614</v>
      </c>
      <c r="S281" s="1">
        <v>2.7131178825881499E-40</v>
      </c>
      <c r="T281">
        <v>1</v>
      </c>
      <c r="U281" s="1">
        <v>5.4262357651763103E-40</v>
      </c>
    </row>
    <row r="282" spans="1:21" x14ac:dyDescent="0.2">
      <c r="A282" t="s">
        <v>57</v>
      </c>
      <c r="B282" t="s">
        <v>189</v>
      </c>
      <c r="C282" t="s">
        <v>36</v>
      </c>
      <c r="D282" t="s">
        <v>35</v>
      </c>
      <c r="E282" t="s">
        <v>49</v>
      </c>
      <c r="F282" t="s">
        <v>34</v>
      </c>
      <c r="G282" t="s">
        <v>39</v>
      </c>
      <c r="H282" t="s">
        <v>34</v>
      </c>
      <c r="I282">
        <v>0.19725445533930799</v>
      </c>
      <c r="J282">
        <v>3.3467708844526099E-3</v>
      </c>
      <c r="K282">
        <v>0.23430325806920899</v>
      </c>
      <c r="L282">
        <v>3.3160937853661601E-3</v>
      </c>
      <c r="M282">
        <v>0.57249941067802301</v>
      </c>
      <c r="N282">
        <v>-3.7048802729900999E-2</v>
      </c>
      <c r="O282">
        <v>3.0805714416692002E-3</v>
      </c>
      <c r="P282">
        <v>-4.3086722755572598E-2</v>
      </c>
      <c r="Q282">
        <v>-3.1010882704229401E-2</v>
      </c>
      <c r="R282">
        <v>-12.0266007237366</v>
      </c>
      <c r="S282">
        <v>1</v>
      </c>
      <c r="T282" s="1">
        <v>1.287739020521E-33</v>
      </c>
      <c r="U282" s="1">
        <v>2.57547804104201E-33</v>
      </c>
    </row>
    <row r="283" spans="1:21" x14ac:dyDescent="0.2">
      <c r="A283" t="s">
        <v>57</v>
      </c>
      <c r="B283" t="s">
        <v>189</v>
      </c>
      <c r="C283" t="s">
        <v>36</v>
      </c>
      <c r="D283" t="s">
        <v>35</v>
      </c>
      <c r="E283" t="s">
        <v>41</v>
      </c>
      <c r="F283" t="s">
        <v>51</v>
      </c>
      <c r="G283" t="s">
        <v>39</v>
      </c>
      <c r="H283" t="s">
        <v>34</v>
      </c>
      <c r="I283">
        <v>0.27252702718173699</v>
      </c>
      <c r="J283">
        <v>3.2696961881856501E-3</v>
      </c>
      <c r="K283">
        <v>0.23430325806920899</v>
      </c>
      <c r="L283">
        <v>3.3160937853661601E-3</v>
      </c>
      <c r="M283">
        <v>0.71982658989412696</v>
      </c>
      <c r="N283">
        <v>3.8223769112527999E-2</v>
      </c>
      <c r="O283">
        <v>2.46531538224502E-3</v>
      </c>
      <c r="P283">
        <v>3.3391750963327797E-2</v>
      </c>
      <c r="Q283">
        <v>4.30557872617282E-2</v>
      </c>
      <c r="R283">
        <v>15.504616321226999</v>
      </c>
      <c r="S283" s="1">
        <v>1.6141969579910001E-54</v>
      </c>
      <c r="T283">
        <v>1</v>
      </c>
      <c r="U283" s="1">
        <v>3.2283939159819897E-54</v>
      </c>
    </row>
    <row r="284" spans="1:21" x14ac:dyDescent="0.2">
      <c r="A284" t="s">
        <v>57</v>
      </c>
      <c r="B284" t="s">
        <v>189</v>
      </c>
      <c r="C284" t="s">
        <v>36</v>
      </c>
      <c r="D284" t="s">
        <v>35</v>
      </c>
      <c r="E284" t="s">
        <v>47</v>
      </c>
      <c r="F284" t="s">
        <v>51</v>
      </c>
      <c r="G284" t="s">
        <v>39</v>
      </c>
      <c r="H284" t="s">
        <v>34</v>
      </c>
      <c r="I284">
        <v>0.27904550790224403</v>
      </c>
      <c r="J284">
        <v>3.2670418811070398E-3</v>
      </c>
      <c r="K284">
        <v>0.23430325806920899</v>
      </c>
      <c r="L284">
        <v>3.3160937853661601E-3</v>
      </c>
      <c r="M284">
        <v>0.70940364847619697</v>
      </c>
      <c r="N284">
        <v>4.4742249833035E-2</v>
      </c>
      <c r="O284">
        <v>2.5097692399320901E-3</v>
      </c>
      <c r="P284">
        <v>3.98231021227681E-2</v>
      </c>
      <c r="Q284">
        <v>4.9661397543301899E-2</v>
      </c>
      <c r="R284">
        <v>17.827236512885801</v>
      </c>
      <c r="S284" s="1">
        <v>2.17183545645233E-71</v>
      </c>
      <c r="T284">
        <v>1</v>
      </c>
      <c r="U284" s="1">
        <v>4.34367091290466E-71</v>
      </c>
    </row>
    <row r="285" spans="1:21" x14ac:dyDescent="0.2">
      <c r="A285" t="s">
        <v>57</v>
      </c>
      <c r="B285" t="s">
        <v>189</v>
      </c>
      <c r="C285" t="s">
        <v>36</v>
      </c>
      <c r="D285" t="s">
        <v>35</v>
      </c>
      <c r="E285" t="s">
        <v>45</v>
      </c>
      <c r="F285" t="s">
        <v>51</v>
      </c>
      <c r="G285" t="s">
        <v>39</v>
      </c>
      <c r="H285" t="s">
        <v>34</v>
      </c>
      <c r="I285">
        <v>0.28768962926456298</v>
      </c>
      <c r="J285">
        <v>3.26361966885611E-3</v>
      </c>
      <c r="K285">
        <v>0.23430325806920899</v>
      </c>
      <c r="L285">
        <v>3.3160937853661601E-3</v>
      </c>
      <c r="M285">
        <v>0.81094085215859801</v>
      </c>
      <c r="N285">
        <v>5.3386371195353999E-2</v>
      </c>
      <c r="O285">
        <v>2.0235926045258298E-3</v>
      </c>
      <c r="P285">
        <v>4.94201296904834E-2</v>
      </c>
      <c r="Q285">
        <v>5.7352612700224598E-2</v>
      </c>
      <c r="R285">
        <v>26.381975836417698</v>
      </c>
      <c r="S285" s="1">
        <v>1.10312106662577E-153</v>
      </c>
      <c r="T285">
        <v>1</v>
      </c>
      <c r="U285" s="1">
        <v>2.20624213325154E-153</v>
      </c>
    </row>
    <row r="286" spans="1:21" x14ac:dyDescent="0.2">
      <c r="A286" t="s">
        <v>57</v>
      </c>
      <c r="B286" t="s">
        <v>189</v>
      </c>
      <c r="C286" t="s">
        <v>36</v>
      </c>
      <c r="D286" t="s">
        <v>35</v>
      </c>
      <c r="E286" t="s">
        <v>49</v>
      </c>
      <c r="F286" t="s">
        <v>51</v>
      </c>
      <c r="G286" t="s">
        <v>39</v>
      </c>
      <c r="H286" t="s">
        <v>34</v>
      </c>
      <c r="I286">
        <v>0.22201107881783799</v>
      </c>
      <c r="J286">
        <v>3.3228815573456199E-3</v>
      </c>
      <c r="K286">
        <v>0.23430325806920899</v>
      </c>
      <c r="L286">
        <v>3.3160937853661601E-3</v>
      </c>
      <c r="M286">
        <v>0.56694881363184202</v>
      </c>
      <c r="N286">
        <v>-1.2292179251371001E-2</v>
      </c>
      <c r="O286">
        <v>3.0892744710278698E-3</v>
      </c>
      <c r="P286">
        <v>-1.8347157214585599E-2</v>
      </c>
      <c r="Q286">
        <v>-6.2372012881563698E-3</v>
      </c>
      <c r="R286">
        <v>-3.9789857996272899</v>
      </c>
      <c r="S286">
        <v>0.99996539506294502</v>
      </c>
      <c r="T286" s="1">
        <v>3.46049370550711E-5</v>
      </c>
      <c r="U286" s="1">
        <v>6.92098741101422E-5</v>
      </c>
    </row>
    <row r="287" spans="1:21" x14ac:dyDescent="0.2">
      <c r="A287" t="s">
        <v>57</v>
      </c>
      <c r="B287" t="s">
        <v>189</v>
      </c>
      <c r="C287" t="s">
        <v>36</v>
      </c>
      <c r="D287" t="s">
        <v>35</v>
      </c>
      <c r="E287" t="s">
        <v>448</v>
      </c>
      <c r="F287" t="s">
        <v>51</v>
      </c>
      <c r="G287" t="s">
        <v>39</v>
      </c>
      <c r="H287" t="s">
        <v>34</v>
      </c>
      <c r="I287">
        <v>0.302266488687992</v>
      </c>
      <c r="J287">
        <v>3.2432655164379102E-3</v>
      </c>
      <c r="K287">
        <v>0.23430325806920899</v>
      </c>
      <c r="L287">
        <v>3.3160937853661601E-3</v>
      </c>
      <c r="M287">
        <v>0.77058160772121498</v>
      </c>
      <c r="N287">
        <v>6.7963230618782997E-2</v>
      </c>
      <c r="O287">
        <v>2.2226293018087098E-3</v>
      </c>
      <c r="P287">
        <v>6.3606877187237898E-2</v>
      </c>
      <c r="Q287">
        <v>7.2319584050328095E-2</v>
      </c>
      <c r="R287">
        <v>30.577852349681802</v>
      </c>
      <c r="S287" s="1">
        <v>1.20579094240928E-205</v>
      </c>
      <c r="T287">
        <v>1</v>
      </c>
      <c r="U287" s="1">
        <v>2.4115818848185702E-205</v>
      </c>
    </row>
    <row r="288" spans="1:21" x14ac:dyDescent="0.2">
      <c r="A288" t="s">
        <v>57</v>
      </c>
      <c r="B288" t="s">
        <v>189</v>
      </c>
      <c r="C288" t="s">
        <v>36</v>
      </c>
      <c r="D288" t="s">
        <v>35</v>
      </c>
      <c r="E288" t="s">
        <v>33</v>
      </c>
      <c r="F288" t="s">
        <v>34</v>
      </c>
      <c r="G288" t="s">
        <v>41</v>
      </c>
      <c r="H288" t="s">
        <v>34</v>
      </c>
      <c r="I288">
        <v>0.252630705362616</v>
      </c>
      <c r="J288">
        <v>3.29550250211443E-3</v>
      </c>
      <c r="K288">
        <v>0.26028938056745798</v>
      </c>
      <c r="L288">
        <v>3.27641561178357E-3</v>
      </c>
      <c r="M288">
        <v>0.82676214547537197</v>
      </c>
      <c r="N288">
        <v>-7.6586752048419804E-3</v>
      </c>
      <c r="O288">
        <v>1.9342733907715701E-3</v>
      </c>
      <c r="P288">
        <v>-1.1449851050754301E-2</v>
      </c>
      <c r="Q288">
        <v>-3.8674993589297101E-3</v>
      </c>
      <c r="R288">
        <v>-3.9594584929832499</v>
      </c>
      <c r="S288">
        <v>0.99996244005080603</v>
      </c>
      <c r="T288" s="1">
        <v>3.75599491942827E-5</v>
      </c>
      <c r="U288" s="1">
        <v>7.5119898388565306E-5</v>
      </c>
    </row>
    <row r="289" spans="1:21" x14ac:dyDescent="0.2">
      <c r="A289" t="s">
        <v>57</v>
      </c>
      <c r="B289" t="s">
        <v>189</v>
      </c>
      <c r="C289" t="s">
        <v>36</v>
      </c>
      <c r="D289" t="s">
        <v>35</v>
      </c>
      <c r="E289" t="s">
        <v>39</v>
      </c>
      <c r="F289" t="s">
        <v>34</v>
      </c>
      <c r="G289" t="s">
        <v>41</v>
      </c>
      <c r="H289" t="s">
        <v>34</v>
      </c>
      <c r="I289">
        <v>0.23430325806920899</v>
      </c>
      <c r="J289">
        <v>3.3160937853661601E-3</v>
      </c>
      <c r="K289">
        <v>0.26028938056745798</v>
      </c>
      <c r="L289">
        <v>3.27641561178357E-3</v>
      </c>
      <c r="M289">
        <v>0.73498659866514504</v>
      </c>
      <c r="N289">
        <v>-2.5986122498249001E-2</v>
      </c>
      <c r="O289">
        <v>2.4000548605261599E-3</v>
      </c>
      <c r="P289">
        <v>-3.0690230024880302E-2</v>
      </c>
      <c r="Q289">
        <v>-2.1282014971617701E-2</v>
      </c>
      <c r="R289">
        <v>-10.8273035444498</v>
      </c>
      <c r="S289">
        <v>1</v>
      </c>
      <c r="T289" s="1">
        <v>1.27785308461539E-27</v>
      </c>
      <c r="U289" s="1">
        <v>2.5557061692307699E-27</v>
      </c>
    </row>
    <row r="290" spans="1:21" x14ac:dyDescent="0.2">
      <c r="A290" t="s">
        <v>57</v>
      </c>
      <c r="B290" t="s">
        <v>189</v>
      </c>
      <c r="C290" t="s">
        <v>36</v>
      </c>
      <c r="D290" t="s">
        <v>35</v>
      </c>
      <c r="E290" t="s">
        <v>43</v>
      </c>
      <c r="F290" t="s">
        <v>34</v>
      </c>
      <c r="G290" t="s">
        <v>41</v>
      </c>
      <c r="H290" t="s">
        <v>34</v>
      </c>
      <c r="I290">
        <v>0.27155913491229899</v>
      </c>
      <c r="J290">
        <v>3.28289929906358E-3</v>
      </c>
      <c r="K290">
        <v>0.26028938056745798</v>
      </c>
      <c r="L290">
        <v>3.27641561178357E-3</v>
      </c>
      <c r="M290">
        <v>0.91172532327988198</v>
      </c>
      <c r="N290">
        <v>1.1269754344840999E-2</v>
      </c>
      <c r="O290">
        <v>1.37805371622427E-3</v>
      </c>
      <c r="P290">
        <v>8.5687690610414396E-3</v>
      </c>
      <c r="Q290">
        <v>1.3970739628640601E-2</v>
      </c>
      <c r="R290">
        <v>8.1780225343602897</v>
      </c>
      <c r="S290" s="1">
        <v>1.4426990871300101E-16</v>
      </c>
      <c r="T290">
        <v>1</v>
      </c>
      <c r="U290" s="1">
        <v>2.8853981742600301E-16</v>
      </c>
    </row>
    <row r="291" spans="1:21" x14ac:dyDescent="0.2">
      <c r="A291" t="s">
        <v>57</v>
      </c>
      <c r="B291" t="s">
        <v>189</v>
      </c>
      <c r="C291" t="s">
        <v>36</v>
      </c>
      <c r="D291" t="s">
        <v>35</v>
      </c>
      <c r="E291" t="s">
        <v>45</v>
      </c>
      <c r="F291" t="s">
        <v>34</v>
      </c>
      <c r="G291" t="s">
        <v>41</v>
      </c>
      <c r="H291" t="s">
        <v>34</v>
      </c>
      <c r="I291">
        <v>0.27115438463589903</v>
      </c>
      <c r="J291">
        <v>3.2730606044969598E-3</v>
      </c>
      <c r="K291">
        <v>0.26028938056745798</v>
      </c>
      <c r="L291">
        <v>3.27641561178357E-3</v>
      </c>
      <c r="M291">
        <v>0.86367185151280301</v>
      </c>
      <c r="N291">
        <v>1.0865004068441E-2</v>
      </c>
      <c r="O291">
        <v>1.7099567217936E-3</v>
      </c>
      <c r="P291">
        <v>7.5134888937255801E-3</v>
      </c>
      <c r="Q291">
        <v>1.4216519243156501E-2</v>
      </c>
      <c r="R291">
        <v>6.3539643605977103</v>
      </c>
      <c r="S291" s="1">
        <v>1.0491773531513801E-10</v>
      </c>
      <c r="T291">
        <v>0.99999999989508204</v>
      </c>
      <c r="U291" s="1">
        <v>2.09835470630275E-10</v>
      </c>
    </row>
    <row r="292" spans="1:21" x14ac:dyDescent="0.2">
      <c r="A292" t="s">
        <v>57</v>
      </c>
      <c r="B292" t="s">
        <v>189</v>
      </c>
      <c r="C292" t="s">
        <v>36</v>
      </c>
      <c r="D292" t="s">
        <v>35</v>
      </c>
      <c r="E292" t="s">
        <v>47</v>
      </c>
      <c r="F292" t="s">
        <v>34</v>
      </c>
      <c r="G292" t="s">
        <v>41</v>
      </c>
      <c r="H292" t="s">
        <v>34</v>
      </c>
      <c r="I292">
        <v>0.266867134898221</v>
      </c>
      <c r="J292">
        <v>3.2755156228464902E-3</v>
      </c>
      <c r="K292">
        <v>0.26028938056745798</v>
      </c>
      <c r="L292">
        <v>3.27641561178357E-3</v>
      </c>
      <c r="M292">
        <v>0.82111816818768302</v>
      </c>
      <c r="N292">
        <v>6.5777543307630202E-3</v>
      </c>
      <c r="O292">
        <v>1.95946491345132E-3</v>
      </c>
      <c r="P292">
        <v>2.7372031003984202E-3</v>
      </c>
      <c r="Q292">
        <v>1.04183055611276E-2</v>
      </c>
      <c r="R292">
        <v>3.35691355614897</v>
      </c>
      <c r="S292">
        <v>3.9408875366733201E-4</v>
      </c>
      <c r="T292">
        <v>0.99960591124633302</v>
      </c>
      <c r="U292">
        <v>7.8817750733466401E-4</v>
      </c>
    </row>
    <row r="293" spans="1:21" x14ac:dyDescent="0.2">
      <c r="A293" t="s">
        <v>57</v>
      </c>
      <c r="B293" t="s">
        <v>189</v>
      </c>
      <c r="C293" t="s">
        <v>36</v>
      </c>
      <c r="D293" t="s">
        <v>35</v>
      </c>
      <c r="E293" t="s">
        <v>49</v>
      </c>
      <c r="F293" t="s">
        <v>34</v>
      </c>
      <c r="G293" t="s">
        <v>41</v>
      </c>
      <c r="H293" t="s">
        <v>34</v>
      </c>
      <c r="I293">
        <v>0.19725445533930799</v>
      </c>
      <c r="J293">
        <v>3.3467708844526099E-3</v>
      </c>
      <c r="K293">
        <v>0.26028938056745798</v>
      </c>
      <c r="L293">
        <v>3.27641561178357E-3</v>
      </c>
      <c r="M293">
        <v>0.753613782953655</v>
      </c>
      <c r="N293">
        <v>-6.3034925228150004E-2</v>
      </c>
      <c r="O293">
        <v>2.3255973020266502E-3</v>
      </c>
      <c r="P293">
        <v>-6.7593095940122194E-2</v>
      </c>
      <c r="Q293">
        <v>-5.8476754516177801E-2</v>
      </c>
      <c r="R293">
        <v>-27.104832454534499</v>
      </c>
      <c r="S293">
        <v>1</v>
      </c>
      <c r="T293" s="1">
        <v>4.3180622810425302E-162</v>
      </c>
      <c r="U293" s="1">
        <v>8.6361245620850604E-162</v>
      </c>
    </row>
    <row r="294" spans="1:21" x14ac:dyDescent="0.2">
      <c r="A294" t="s">
        <v>57</v>
      </c>
      <c r="B294" t="s">
        <v>189</v>
      </c>
      <c r="C294" t="s">
        <v>36</v>
      </c>
      <c r="D294" t="s">
        <v>35</v>
      </c>
      <c r="E294" t="s">
        <v>41</v>
      </c>
      <c r="F294" t="s">
        <v>51</v>
      </c>
      <c r="G294" t="s">
        <v>41</v>
      </c>
      <c r="H294" t="s">
        <v>34</v>
      </c>
      <c r="I294">
        <v>0.27252702718173699</v>
      </c>
      <c r="J294">
        <v>3.2696961881856501E-3</v>
      </c>
      <c r="K294">
        <v>0.26028938056745798</v>
      </c>
      <c r="L294">
        <v>3.27641561178357E-3</v>
      </c>
      <c r="M294">
        <v>0.96812448986646504</v>
      </c>
      <c r="N294">
        <v>1.2237646614279001E-2</v>
      </c>
      <c r="O294">
        <v>8.2643960003098995E-4</v>
      </c>
      <c r="P294">
        <v>1.0617824998218299E-2</v>
      </c>
      <c r="Q294">
        <v>1.3857468230339801E-2</v>
      </c>
      <c r="R294">
        <v>14.8076721079437</v>
      </c>
      <c r="S294" s="1">
        <v>6.5344244745327101E-50</v>
      </c>
      <c r="T294">
        <v>1</v>
      </c>
      <c r="U294" s="1">
        <v>1.3068848949065399E-49</v>
      </c>
    </row>
    <row r="295" spans="1:21" x14ac:dyDescent="0.2">
      <c r="A295" t="s">
        <v>57</v>
      </c>
      <c r="B295" t="s">
        <v>189</v>
      </c>
      <c r="C295" t="s">
        <v>36</v>
      </c>
      <c r="D295" t="s">
        <v>35</v>
      </c>
      <c r="E295" t="s">
        <v>47</v>
      </c>
      <c r="F295" t="s">
        <v>51</v>
      </c>
      <c r="G295" t="s">
        <v>41</v>
      </c>
      <c r="H295" t="s">
        <v>34</v>
      </c>
      <c r="I295">
        <v>0.27904550790224403</v>
      </c>
      <c r="J295">
        <v>3.2670418811070398E-3</v>
      </c>
      <c r="K295">
        <v>0.26028938056745798</v>
      </c>
      <c r="L295">
        <v>3.27641561178357E-3</v>
      </c>
      <c r="M295">
        <v>0.83366356724923796</v>
      </c>
      <c r="N295">
        <v>1.8756127334785998E-2</v>
      </c>
      <c r="O295">
        <v>1.88708251987965E-3</v>
      </c>
      <c r="P295">
        <v>1.50574455958219E-2</v>
      </c>
      <c r="Q295">
        <v>2.24548090737502E-2</v>
      </c>
      <c r="R295">
        <v>9.9392194762008899</v>
      </c>
      <c r="S295" s="1">
        <v>1.4051018095612101E-23</v>
      </c>
      <c r="T295">
        <v>1</v>
      </c>
      <c r="U295" s="1">
        <v>2.8102036191224102E-23</v>
      </c>
    </row>
    <row r="296" spans="1:21" x14ac:dyDescent="0.2">
      <c r="A296" t="s">
        <v>57</v>
      </c>
      <c r="B296" t="s">
        <v>189</v>
      </c>
      <c r="C296" t="s">
        <v>36</v>
      </c>
      <c r="D296" t="s">
        <v>35</v>
      </c>
      <c r="E296" t="s">
        <v>45</v>
      </c>
      <c r="F296" t="s">
        <v>51</v>
      </c>
      <c r="G296" t="s">
        <v>41</v>
      </c>
      <c r="H296" t="s">
        <v>34</v>
      </c>
      <c r="I296">
        <v>0.28768962926456298</v>
      </c>
      <c r="J296">
        <v>3.26361966885611E-3</v>
      </c>
      <c r="K296">
        <v>0.26028938056745798</v>
      </c>
      <c r="L296">
        <v>3.27641561178357E-3</v>
      </c>
      <c r="M296">
        <v>0.875879592602961</v>
      </c>
      <c r="N296">
        <v>2.7400248697105001E-2</v>
      </c>
      <c r="O296">
        <v>1.6292932278184E-3</v>
      </c>
      <c r="P296">
        <v>2.4206833970580901E-2</v>
      </c>
      <c r="Q296">
        <v>3.0593663423629101E-2</v>
      </c>
      <c r="R296">
        <v>16.8172605331415</v>
      </c>
      <c r="S296" s="1">
        <v>9.1200075816957403E-64</v>
      </c>
      <c r="T296">
        <v>1</v>
      </c>
      <c r="U296" s="1">
        <v>1.82400151633915E-63</v>
      </c>
    </row>
    <row r="297" spans="1:21" x14ac:dyDescent="0.2">
      <c r="A297" t="s">
        <v>57</v>
      </c>
      <c r="B297" t="s">
        <v>189</v>
      </c>
      <c r="C297" t="s">
        <v>36</v>
      </c>
      <c r="D297" t="s">
        <v>35</v>
      </c>
      <c r="E297" t="s">
        <v>49</v>
      </c>
      <c r="F297" t="s">
        <v>51</v>
      </c>
      <c r="G297" t="s">
        <v>41</v>
      </c>
      <c r="H297" t="s">
        <v>34</v>
      </c>
      <c r="I297">
        <v>0.22201107881783799</v>
      </c>
      <c r="J297">
        <v>3.3228815573456199E-3</v>
      </c>
      <c r="K297">
        <v>0.26028938056745798</v>
      </c>
      <c r="L297">
        <v>3.27641561178357E-3</v>
      </c>
      <c r="M297">
        <v>0.73365240839544099</v>
      </c>
      <c r="N297">
        <v>-3.8278301749619999E-2</v>
      </c>
      <c r="O297">
        <v>2.4086690638938598E-3</v>
      </c>
      <c r="P297">
        <v>-4.2999293114851997E-2</v>
      </c>
      <c r="Q297">
        <v>-3.3557310384388001E-2</v>
      </c>
      <c r="R297">
        <v>-15.8918891446794</v>
      </c>
      <c r="S297">
        <v>1</v>
      </c>
      <c r="T297" s="1">
        <v>3.6060445684234102E-57</v>
      </c>
      <c r="U297" s="1">
        <v>7.2120891368468204E-57</v>
      </c>
    </row>
    <row r="298" spans="1:21" x14ac:dyDescent="0.2">
      <c r="A298" t="s">
        <v>57</v>
      </c>
      <c r="B298" t="s">
        <v>189</v>
      </c>
      <c r="C298" t="s">
        <v>36</v>
      </c>
      <c r="D298" t="s">
        <v>35</v>
      </c>
      <c r="E298" t="s">
        <v>448</v>
      </c>
      <c r="F298" t="s">
        <v>51</v>
      </c>
      <c r="G298" t="s">
        <v>41</v>
      </c>
      <c r="H298" t="s">
        <v>34</v>
      </c>
      <c r="I298">
        <v>0.302266488687992</v>
      </c>
      <c r="J298">
        <v>3.2432655164379102E-3</v>
      </c>
      <c r="K298">
        <v>0.26028938056745798</v>
      </c>
      <c r="L298">
        <v>3.27641561178357E-3</v>
      </c>
      <c r="M298">
        <v>0.87059587158992502</v>
      </c>
      <c r="N298">
        <v>4.1977108120533999E-2</v>
      </c>
      <c r="O298">
        <v>1.65869509728061E-3</v>
      </c>
      <c r="P298">
        <v>3.8726065729864E-2</v>
      </c>
      <c r="Q298">
        <v>4.5228150511203997E-2</v>
      </c>
      <c r="R298">
        <v>25.307308250536501</v>
      </c>
      <c r="S298" s="1">
        <v>1.3270860352405201E-141</v>
      </c>
      <c r="T298">
        <v>1</v>
      </c>
      <c r="U298" s="1">
        <v>2.6541720704810401E-141</v>
      </c>
    </row>
    <row r="299" spans="1:21" x14ac:dyDescent="0.2">
      <c r="A299" t="s">
        <v>57</v>
      </c>
      <c r="B299" t="s">
        <v>189</v>
      </c>
      <c r="C299" t="s">
        <v>36</v>
      </c>
      <c r="D299" t="s">
        <v>35</v>
      </c>
      <c r="E299" t="s">
        <v>33</v>
      </c>
      <c r="F299" t="s">
        <v>34</v>
      </c>
      <c r="G299" t="s">
        <v>43</v>
      </c>
      <c r="H299" t="s">
        <v>34</v>
      </c>
      <c r="I299">
        <v>0.252630705362616</v>
      </c>
      <c r="J299">
        <v>3.29550250211443E-3</v>
      </c>
      <c r="K299">
        <v>0.27155913491229899</v>
      </c>
      <c r="L299">
        <v>3.28289929906358E-3</v>
      </c>
      <c r="M299">
        <v>0.89404955379652995</v>
      </c>
      <c r="N299">
        <v>-1.8928429549683001E-2</v>
      </c>
      <c r="O299">
        <v>1.51415746219416E-3</v>
      </c>
      <c r="P299">
        <v>-2.1896178175583501E-2</v>
      </c>
      <c r="Q299">
        <v>-1.5960680923782399E-2</v>
      </c>
      <c r="R299">
        <v>-12.5009650728491</v>
      </c>
      <c r="S299">
        <v>1</v>
      </c>
      <c r="T299" s="1">
        <v>3.6875244634971297E-36</v>
      </c>
      <c r="U299" s="1">
        <v>7.3750489269942702E-36</v>
      </c>
    </row>
    <row r="300" spans="1:21" x14ac:dyDescent="0.2">
      <c r="A300" t="s">
        <v>57</v>
      </c>
      <c r="B300" t="s">
        <v>189</v>
      </c>
      <c r="C300" t="s">
        <v>36</v>
      </c>
      <c r="D300" t="s">
        <v>35</v>
      </c>
      <c r="E300" t="s">
        <v>39</v>
      </c>
      <c r="F300" t="s">
        <v>34</v>
      </c>
      <c r="G300" t="s">
        <v>43</v>
      </c>
      <c r="H300" t="s">
        <v>34</v>
      </c>
      <c r="I300">
        <v>0.23430325806920899</v>
      </c>
      <c r="J300">
        <v>3.3160937853661601E-3</v>
      </c>
      <c r="K300">
        <v>0.27155913491229899</v>
      </c>
      <c r="L300">
        <v>3.28289929906358E-3</v>
      </c>
      <c r="M300">
        <v>0.78327524698371898</v>
      </c>
      <c r="N300">
        <v>-3.7255876843090001E-2</v>
      </c>
      <c r="O300">
        <v>2.1725117784533502E-3</v>
      </c>
      <c r="P300">
        <v>-4.1513999928858597E-2</v>
      </c>
      <c r="Q300">
        <v>-3.2997753757321398E-2</v>
      </c>
      <c r="R300">
        <v>-17.1487571264691</v>
      </c>
      <c r="S300">
        <v>1</v>
      </c>
      <c r="T300" s="1">
        <v>3.2105568963270303E-66</v>
      </c>
      <c r="U300" s="1">
        <v>6.42111379265405E-66</v>
      </c>
    </row>
    <row r="301" spans="1:21" x14ac:dyDescent="0.2">
      <c r="A301" t="s">
        <v>57</v>
      </c>
      <c r="B301" t="s">
        <v>189</v>
      </c>
      <c r="C301" t="s">
        <v>36</v>
      </c>
      <c r="D301" t="s">
        <v>35</v>
      </c>
      <c r="E301" t="s">
        <v>41</v>
      </c>
      <c r="F301" t="s">
        <v>34</v>
      </c>
      <c r="G301" t="s">
        <v>43</v>
      </c>
      <c r="H301" t="s">
        <v>34</v>
      </c>
      <c r="I301">
        <v>0.26028938056745798</v>
      </c>
      <c r="J301">
        <v>3.27641561178357E-3</v>
      </c>
      <c r="K301">
        <v>0.27155913491229899</v>
      </c>
      <c r="L301">
        <v>3.28289929906358E-3</v>
      </c>
      <c r="M301">
        <v>0.91172532327988198</v>
      </c>
      <c r="N301">
        <v>-1.1269754344840999E-2</v>
      </c>
      <c r="O301">
        <v>1.37805371622427E-3</v>
      </c>
      <c r="P301">
        <v>-1.3970739628640601E-2</v>
      </c>
      <c r="Q301">
        <v>-8.5687690610414396E-3</v>
      </c>
      <c r="R301">
        <v>-8.1780225343602897</v>
      </c>
      <c r="S301">
        <v>1</v>
      </c>
      <c r="T301" s="1">
        <v>1.4426990871300101E-16</v>
      </c>
      <c r="U301" s="1">
        <v>2.8853981742600301E-16</v>
      </c>
    </row>
    <row r="302" spans="1:21" x14ac:dyDescent="0.2">
      <c r="A302" t="s">
        <v>57</v>
      </c>
      <c r="B302" t="s">
        <v>189</v>
      </c>
      <c r="C302" t="s">
        <v>36</v>
      </c>
      <c r="D302" t="s">
        <v>35</v>
      </c>
      <c r="E302" t="s">
        <v>45</v>
      </c>
      <c r="F302" t="s">
        <v>34</v>
      </c>
      <c r="G302" t="s">
        <v>43</v>
      </c>
      <c r="H302" t="s">
        <v>34</v>
      </c>
      <c r="I302">
        <v>0.27115438463589903</v>
      </c>
      <c r="J302">
        <v>3.2730606044969598E-3</v>
      </c>
      <c r="K302">
        <v>0.27155913491229899</v>
      </c>
      <c r="L302">
        <v>3.28289929906358E-3</v>
      </c>
      <c r="M302">
        <v>0.88140773992516497</v>
      </c>
      <c r="N302">
        <v>-4.0475027639996802E-4</v>
      </c>
      <c r="O302">
        <v>1.5964569881280399E-3</v>
      </c>
      <c r="P302">
        <v>-3.5338059731309301E-3</v>
      </c>
      <c r="Q302">
        <v>2.7243054203309898E-3</v>
      </c>
      <c r="R302">
        <v>-0.25353033586865698</v>
      </c>
      <c r="S302">
        <v>0.60007078895475896</v>
      </c>
      <c r="T302">
        <v>0.39992921104524098</v>
      </c>
      <c r="U302">
        <v>0.79985842209048197</v>
      </c>
    </row>
    <row r="303" spans="1:21" x14ac:dyDescent="0.2">
      <c r="A303" t="s">
        <v>57</v>
      </c>
      <c r="B303" t="s">
        <v>189</v>
      </c>
      <c r="C303" t="s">
        <v>36</v>
      </c>
      <c r="D303" t="s">
        <v>35</v>
      </c>
      <c r="E303" t="s">
        <v>47</v>
      </c>
      <c r="F303" t="s">
        <v>34</v>
      </c>
      <c r="G303" t="s">
        <v>43</v>
      </c>
      <c r="H303" t="s">
        <v>34</v>
      </c>
      <c r="I303">
        <v>0.266867134898221</v>
      </c>
      <c r="J303">
        <v>3.2755156228464902E-3</v>
      </c>
      <c r="K303">
        <v>0.27155913491229899</v>
      </c>
      <c r="L303">
        <v>3.28289929906358E-3</v>
      </c>
      <c r="M303">
        <v>0.86849542985746597</v>
      </c>
      <c r="N303">
        <v>-4.6920000140779896E-3</v>
      </c>
      <c r="O303">
        <v>1.6817375641598701E-3</v>
      </c>
      <c r="P303">
        <v>-7.9882056398313406E-3</v>
      </c>
      <c r="Q303">
        <v>-1.3957943883246399E-3</v>
      </c>
      <c r="R303">
        <v>-2.7899715830049399</v>
      </c>
      <c r="S303">
        <v>0.99736436660400596</v>
      </c>
      <c r="T303">
        <v>2.6356333959938398E-3</v>
      </c>
      <c r="U303">
        <v>5.2712667919876796E-3</v>
      </c>
    </row>
    <row r="304" spans="1:21" x14ac:dyDescent="0.2">
      <c r="A304" t="s">
        <v>57</v>
      </c>
      <c r="B304" t="s">
        <v>189</v>
      </c>
      <c r="C304" t="s">
        <v>36</v>
      </c>
      <c r="D304" t="s">
        <v>35</v>
      </c>
      <c r="E304" t="s">
        <v>49</v>
      </c>
      <c r="F304" t="s">
        <v>34</v>
      </c>
      <c r="G304" t="s">
        <v>43</v>
      </c>
      <c r="H304" t="s">
        <v>34</v>
      </c>
      <c r="I304">
        <v>0.19725445533930799</v>
      </c>
      <c r="J304">
        <v>3.3467708844526099E-3</v>
      </c>
      <c r="K304">
        <v>0.27155913491229899</v>
      </c>
      <c r="L304">
        <v>3.28289929906358E-3</v>
      </c>
      <c r="M304">
        <v>0.75702711744051598</v>
      </c>
      <c r="N304">
        <v>-7.4304679572991E-2</v>
      </c>
      <c r="O304">
        <v>2.31154061720694E-3</v>
      </c>
      <c r="P304">
        <v>-7.8835299182716603E-2</v>
      </c>
      <c r="Q304">
        <v>-6.9774059963265397E-2</v>
      </c>
      <c r="R304">
        <v>-32.145089305319701</v>
      </c>
      <c r="S304">
        <v>1</v>
      </c>
      <c r="T304" s="1">
        <v>5.1720504777469197E-227</v>
      </c>
      <c r="U304" s="1">
        <v>1.03441009554938E-226</v>
      </c>
    </row>
    <row r="305" spans="1:21" x14ac:dyDescent="0.2">
      <c r="A305" t="s">
        <v>57</v>
      </c>
      <c r="B305" t="s">
        <v>189</v>
      </c>
      <c r="C305" t="s">
        <v>36</v>
      </c>
      <c r="D305" t="s">
        <v>35</v>
      </c>
      <c r="E305" t="s">
        <v>41</v>
      </c>
      <c r="F305" t="s">
        <v>51</v>
      </c>
      <c r="G305" t="s">
        <v>43</v>
      </c>
      <c r="H305" t="s">
        <v>34</v>
      </c>
      <c r="I305">
        <v>0.27252702718173699</v>
      </c>
      <c r="J305">
        <v>3.2696961881856501E-3</v>
      </c>
      <c r="K305">
        <v>0.27155913491229899</v>
      </c>
      <c r="L305">
        <v>3.28289929906358E-3</v>
      </c>
      <c r="M305">
        <v>0.92741938810844704</v>
      </c>
      <c r="N305">
        <v>9.6789226943799799E-4</v>
      </c>
      <c r="O305">
        <v>1.2483376921685399E-3</v>
      </c>
      <c r="P305">
        <v>-1.47884960721235E-3</v>
      </c>
      <c r="Q305">
        <v>3.4146341460883399E-3</v>
      </c>
      <c r="R305">
        <v>0.77534490507663001</v>
      </c>
      <c r="S305">
        <v>0.21906794073705599</v>
      </c>
      <c r="T305">
        <v>0.78093205926294396</v>
      </c>
      <c r="U305">
        <v>0.43813588147411298</v>
      </c>
    </row>
    <row r="306" spans="1:21" x14ac:dyDescent="0.2">
      <c r="A306" t="s">
        <v>57</v>
      </c>
      <c r="B306" t="s">
        <v>189</v>
      </c>
      <c r="C306" t="s">
        <v>36</v>
      </c>
      <c r="D306" t="s">
        <v>35</v>
      </c>
      <c r="E306" t="s">
        <v>47</v>
      </c>
      <c r="F306" t="s">
        <v>51</v>
      </c>
      <c r="G306" t="s">
        <v>43</v>
      </c>
      <c r="H306" t="s">
        <v>34</v>
      </c>
      <c r="I306">
        <v>0.27904550790224403</v>
      </c>
      <c r="J306">
        <v>3.2670418811070398E-3</v>
      </c>
      <c r="K306">
        <v>0.27155913491229899</v>
      </c>
      <c r="L306">
        <v>3.28289929906358E-3</v>
      </c>
      <c r="M306">
        <v>0.883159330801776</v>
      </c>
      <c r="N306">
        <v>7.4863729899450303E-3</v>
      </c>
      <c r="O306">
        <v>1.5832151330791001E-3</v>
      </c>
      <c r="P306">
        <v>4.3832713291099999E-3</v>
      </c>
      <c r="Q306">
        <v>1.05894746507801E-2</v>
      </c>
      <c r="R306">
        <v>4.7285885749369099</v>
      </c>
      <c r="S306" s="1">
        <v>1.1304299601477499E-6</v>
      </c>
      <c r="T306">
        <v>0.99999886957004003</v>
      </c>
      <c r="U306" s="1">
        <v>2.26085992029551E-6</v>
      </c>
    </row>
    <row r="307" spans="1:21" x14ac:dyDescent="0.2">
      <c r="A307" t="s">
        <v>57</v>
      </c>
      <c r="B307" t="s">
        <v>189</v>
      </c>
      <c r="C307" t="s">
        <v>36</v>
      </c>
      <c r="D307" t="s">
        <v>35</v>
      </c>
      <c r="E307" t="s">
        <v>45</v>
      </c>
      <c r="F307" t="s">
        <v>51</v>
      </c>
      <c r="G307" t="s">
        <v>43</v>
      </c>
      <c r="H307" t="s">
        <v>34</v>
      </c>
      <c r="I307">
        <v>0.28768962926456298</v>
      </c>
      <c r="J307">
        <v>3.26361966885611E-3</v>
      </c>
      <c r="K307">
        <v>0.27155913491229899</v>
      </c>
      <c r="L307">
        <v>3.28289929906358E-3</v>
      </c>
      <c r="M307">
        <v>0.93425210783498402</v>
      </c>
      <c r="N307">
        <v>1.6130494352264001E-2</v>
      </c>
      <c r="O307">
        <v>1.18711214845044E-3</v>
      </c>
      <c r="P307">
        <v>1.3803754541301101E-2</v>
      </c>
      <c r="Q307">
        <v>1.84572341632269E-2</v>
      </c>
      <c r="R307">
        <v>13.5880121969263</v>
      </c>
      <c r="S307" s="1">
        <v>2.3585924534592399E-42</v>
      </c>
      <c r="T307">
        <v>1</v>
      </c>
      <c r="U307" s="1">
        <v>4.71718490691849E-42</v>
      </c>
    </row>
    <row r="308" spans="1:21" x14ac:dyDescent="0.2">
      <c r="A308" t="s">
        <v>57</v>
      </c>
      <c r="B308" t="s">
        <v>189</v>
      </c>
      <c r="C308" t="s">
        <v>36</v>
      </c>
      <c r="D308" t="s">
        <v>35</v>
      </c>
      <c r="E308" t="s">
        <v>49</v>
      </c>
      <c r="F308" t="s">
        <v>51</v>
      </c>
      <c r="G308" t="s">
        <v>43</v>
      </c>
      <c r="H308" t="s">
        <v>34</v>
      </c>
      <c r="I308">
        <v>0.22201107881783799</v>
      </c>
      <c r="J308">
        <v>3.3228815573456199E-3</v>
      </c>
      <c r="K308">
        <v>0.27155913491229899</v>
      </c>
      <c r="L308">
        <v>3.28289929906358E-3</v>
      </c>
      <c r="M308">
        <v>0.74355381887276695</v>
      </c>
      <c r="N308">
        <v>-4.9548056094461002E-2</v>
      </c>
      <c r="O308">
        <v>2.3657092117082799E-3</v>
      </c>
      <c r="P308">
        <v>-5.4184846149409202E-2</v>
      </c>
      <c r="Q308">
        <v>-4.4911266039512801E-2</v>
      </c>
      <c r="R308">
        <v>-20.944271531445899</v>
      </c>
      <c r="S308">
        <v>1</v>
      </c>
      <c r="T308" s="1">
        <v>1.05805097571083E-97</v>
      </c>
      <c r="U308" s="1">
        <v>2.11610195142166E-97</v>
      </c>
    </row>
    <row r="309" spans="1:21" x14ac:dyDescent="0.2">
      <c r="A309" t="s">
        <v>57</v>
      </c>
      <c r="B309" t="s">
        <v>189</v>
      </c>
      <c r="C309" t="s">
        <v>36</v>
      </c>
      <c r="D309" t="s">
        <v>35</v>
      </c>
      <c r="E309" t="s">
        <v>448</v>
      </c>
      <c r="F309" t="s">
        <v>51</v>
      </c>
      <c r="G309" t="s">
        <v>43</v>
      </c>
      <c r="H309" t="s">
        <v>34</v>
      </c>
      <c r="I309">
        <v>0.302266488687992</v>
      </c>
      <c r="J309">
        <v>3.2432655164379102E-3</v>
      </c>
      <c r="K309">
        <v>0.27155913491229899</v>
      </c>
      <c r="L309">
        <v>3.28289929906358E-3</v>
      </c>
      <c r="M309">
        <v>0.89685654756035504</v>
      </c>
      <c r="N309">
        <v>3.0707353775692999E-2</v>
      </c>
      <c r="O309">
        <v>1.48255600425445E-3</v>
      </c>
      <c r="P309">
        <v>2.7801544007354299E-2</v>
      </c>
      <c r="Q309">
        <v>3.3613163544031703E-2</v>
      </c>
      <c r="R309">
        <v>20.712441005650401</v>
      </c>
      <c r="S309" s="1">
        <v>1.3377472150517101E-95</v>
      </c>
      <c r="T309">
        <v>1</v>
      </c>
      <c r="U309" s="1">
        <v>2.6754944301034202E-95</v>
      </c>
    </row>
    <row r="310" spans="1:21" x14ac:dyDescent="0.2">
      <c r="A310" t="s">
        <v>57</v>
      </c>
      <c r="B310" t="s">
        <v>189</v>
      </c>
      <c r="C310" t="s">
        <v>36</v>
      </c>
      <c r="D310" t="s">
        <v>35</v>
      </c>
      <c r="E310" t="s">
        <v>33</v>
      </c>
      <c r="F310" t="s">
        <v>34</v>
      </c>
      <c r="G310" t="s">
        <v>45</v>
      </c>
      <c r="H310" t="s">
        <v>34</v>
      </c>
      <c r="I310">
        <v>0.252630705362616</v>
      </c>
      <c r="J310">
        <v>3.29550250211443E-3</v>
      </c>
      <c r="K310">
        <v>0.27115438463589903</v>
      </c>
      <c r="L310">
        <v>3.2730606044969598E-3</v>
      </c>
      <c r="M310">
        <v>0.79326574555635698</v>
      </c>
      <c r="N310">
        <v>-1.8523679273283002E-2</v>
      </c>
      <c r="O310">
        <v>2.1119497745953702E-3</v>
      </c>
      <c r="P310">
        <v>-2.266310083149E-2</v>
      </c>
      <c r="Q310">
        <v>-1.43842577150761E-2</v>
      </c>
      <c r="R310">
        <v>-8.7708900543489303</v>
      </c>
      <c r="S310">
        <v>1</v>
      </c>
      <c r="T310" s="1">
        <v>8.8629732913439802E-19</v>
      </c>
      <c r="U310" s="1">
        <v>1.7725946582687999E-18</v>
      </c>
    </row>
    <row r="311" spans="1:21" x14ac:dyDescent="0.2">
      <c r="A311" t="s">
        <v>57</v>
      </c>
      <c r="B311" t="s">
        <v>189</v>
      </c>
      <c r="C311" t="s">
        <v>36</v>
      </c>
      <c r="D311" t="s">
        <v>35</v>
      </c>
      <c r="E311" t="s">
        <v>39</v>
      </c>
      <c r="F311" t="s">
        <v>34</v>
      </c>
      <c r="G311" t="s">
        <v>45</v>
      </c>
      <c r="H311" t="s">
        <v>34</v>
      </c>
      <c r="I311">
        <v>0.23430325806920899</v>
      </c>
      <c r="J311">
        <v>3.3160937853661601E-3</v>
      </c>
      <c r="K311">
        <v>0.27115438463589903</v>
      </c>
      <c r="L311">
        <v>3.2730606044969598E-3</v>
      </c>
      <c r="M311">
        <v>0.84203200129425704</v>
      </c>
      <c r="N311">
        <v>-3.6851126566689998E-2</v>
      </c>
      <c r="O311">
        <v>1.85228247810263E-3</v>
      </c>
      <c r="P311">
        <v>-4.0481600223771202E-2</v>
      </c>
      <c r="Q311">
        <v>-3.3220652909608898E-2</v>
      </c>
      <c r="R311">
        <v>-19.894982003197601</v>
      </c>
      <c r="S311">
        <v>1</v>
      </c>
      <c r="T311" s="1">
        <v>2.2488454622078401E-88</v>
      </c>
      <c r="U311" s="1">
        <v>4.4976909244156701E-88</v>
      </c>
    </row>
    <row r="312" spans="1:21" x14ac:dyDescent="0.2">
      <c r="A312" t="s">
        <v>57</v>
      </c>
      <c r="B312" t="s">
        <v>189</v>
      </c>
      <c r="C312" t="s">
        <v>36</v>
      </c>
      <c r="D312" t="s">
        <v>35</v>
      </c>
      <c r="E312" t="s">
        <v>41</v>
      </c>
      <c r="F312" t="s">
        <v>34</v>
      </c>
      <c r="G312" t="s">
        <v>45</v>
      </c>
      <c r="H312" t="s">
        <v>34</v>
      </c>
      <c r="I312">
        <v>0.26028938056745798</v>
      </c>
      <c r="J312">
        <v>3.27641561178357E-3</v>
      </c>
      <c r="K312">
        <v>0.27115438463589903</v>
      </c>
      <c r="L312">
        <v>3.2730606044969598E-3</v>
      </c>
      <c r="M312">
        <v>0.86367185151280301</v>
      </c>
      <c r="N312">
        <v>-1.0865004068441E-2</v>
      </c>
      <c r="O312">
        <v>1.7099567217936E-3</v>
      </c>
      <c r="P312">
        <v>-1.4216519243156501E-2</v>
      </c>
      <c r="Q312">
        <v>-7.5134888937255801E-3</v>
      </c>
      <c r="R312">
        <v>-6.3539643605977103</v>
      </c>
      <c r="S312">
        <v>0.99999999989508204</v>
      </c>
      <c r="T312" s="1">
        <v>1.0491773531513801E-10</v>
      </c>
      <c r="U312" s="1">
        <v>2.09835470630275E-10</v>
      </c>
    </row>
    <row r="313" spans="1:21" x14ac:dyDescent="0.2">
      <c r="A313" t="s">
        <v>57</v>
      </c>
      <c r="B313" t="s">
        <v>189</v>
      </c>
      <c r="C313" t="s">
        <v>36</v>
      </c>
      <c r="D313" t="s">
        <v>35</v>
      </c>
      <c r="E313" t="s">
        <v>43</v>
      </c>
      <c r="F313" t="s">
        <v>34</v>
      </c>
      <c r="G313" t="s">
        <v>45</v>
      </c>
      <c r="H313" t="s">
        <v>34</v>
      </c>
      <c r="I313">
        <v>0.27155913491229899</v>
      </c>
      <c r="J313">
        <v>3.28289929906358E-3</v>
      </c>
      <c r="K313">
        <v>0.27115438463589903</v>
      </c>
      <c r="L313">
        <v>3.2730606044969598E-3</v>
      </c>
      <c r="M313">
        <v>0.88140773992516497</v>
      </c>
      <c r="N313">
        <v>4.0475027639996802E-4</v>
      </c>
      <c r="O313">
        <v>1.5964569881280399E-3</v>
      </c>
      <c r="P313">
        <v>-2.7243054203309898E-3</v>
      </c>
      <c r="Q313">
        <v>3.5338059731309301E-3</v>
      </c>
      <c r="R313">
        <v>0.25353033586865698</v>
      </c>
      <c r="S313">
        <v>0.39992921104524098</v>
      </c>
      <c r="T313">
        <v>0.60007078895475896</v>
      </c>
      <c r="U313">
        <v>0.79985842209048197</v>
      </c>
    </row>
    <row r="314" spans="1:21" x14ac:dyDescent="0.2">
      <c r="A314" t="s">
        <v>57</v>
      </c>
      <c r="B314" t="s">
        <v>189</v>
      </c>
      <c r="C314" t="s">
        <v>36</v>
      </c>
      <c r="D314" t="s">
        <v>35</v>
      </c>
      <c r="E314" t="s">
        <v>47</v>
      </c>
      <c r="F314" t="s">
        <v>34</v>
      </c>
      <c r="G314" t="s">
        <v>45</v>
      </c>
      <c r="H314" t="s">
        <v>34</v>
      </c>
      <c r="I314">
        <v>0.266867134898221</v>
      </c>
      <c r="J314">
        <v>3.2755156228464902E-3</v>
      </c>
      <c r="K314">
        <v>0.27115438463589903</v>
      </c>
      <c r="L314">
        <v>3.2730606044969598E-3</v>
      </c>
      <c r="M314">
        <v>0.82134054770411102</v>
      </c>
      <c r="N314">
        <v>-4.2872497376780202E-3</v>
      </c>
      <c r="O314">
        <v>1.9572450330650601E-3</v>
      </c>
      <c r="P314">
        <v>-8.1234500024855404E-3</v>
      </c>
      <c r="Q314">
        <v>-4.5104947287050498E-4</v>
      </c>
      <c r="R314">
        <v>-2.1904512032221901</v>
      </c>
      <c r="S314">
        <v>0.98575423497985903</v>
      </c>
      <c r="T314">
        <v>1.4245765020141099E-2</v>
      </c>
      <c r="U314">
        <v>2.8491530040282199E-2</v>
      </c>
    </row>
    <row r="315" spans="1:21" x14ac:dyDescent="0.2">
      <c r="A315" t="s">
        <v>57</v>
      </c>
      <c r="B315" t="s">
        <v>189</v>
      </c>
      <c r="C315" t="s">
        <v>36</v>
      </c>
      <c r="D315" t="s">
        <v>35</v>
      </c>
      <c r="E315" t="s">
        <v>49</v>
      </c>
      <c r="F315" t="s">
        <v>34</v>
      </c>
      <c r="G315" t="s">
        <v>45</v>
      </c>
      <c r="H315" t="s">
        <v>34</v>
      </c>
      <c r="I315">
        <v>0.19725445533930799</v>
      </c>
      <c r="J315">
        <v>3.3467708844526099E-3</v>
      </c>
      <c r="K315">
        <v>0.27115438463589903</v>
      </c>
      <c r="L315">
        <v>3.2730606044969598E-3</v>
      </c>
      <c r="M315">
        <v>0.63863705080303101</v>
      </c>
      <c r="N315">
        <v>-7.3899929296591005E-2</v>
      </c>
      <c r="O315">
        <v>2.8146590611250401E-3</v>
      </c>
      <c r="P315">
        <v>-7.9416661056396096E-2</v>
      </c>
      <c r="Q315">
        <v>-6.8383197536785997E-2</v>
      </c>
      <c r="R315">
        <v>-26.2553750531521</v>
      </c>
      <c r="S315">
        <v>1</v>
      </c>
      <c r="T315" s="1">
        <v>3.1028462944526501E-152</v>
      </c>
      <c r="U315" s="1">
        <v>6.20569258890529E-152</v>
      </c>
    </row>
    <row r="316" spans="1:21" x14ac:dyDescent="0.2">
      <c r="A316" t="s">
        <v>57</v>
      </c>
      <c r="B316" t="s">
        <v>189</v>
      </c>
      <c r="C316" t="s">
        <v>36</v>
      </c>
      <c r="D316" t="s">
        <v>35</v>
      </c>
      <c r="E316" t="s">
        <v>41</v>
      </c>
      <c r="F316" t="s">
        <v>51</v>
      </c>
      <c r="G316" t="s">
        <v>45</v>
      </c>
      <c r="H316" t="s">
        <v>34</v>
      </c>
      <c r="I316">
        <v>0.27252702718173699</v>
      </c>
      <c r="J316">
        <v>3.2696961881856501E-3</v>
      </c>
      <c r="K316">
        <v>0.27115438463589903</v>
      </c>
      <c r="L316">
        <v>3.2730606044969598E-3</v>
      </c>
      <c r="M316">
        <v>0.86711062793795202</v>
      </c>
      <c r="N316">
        <v>1.37264254583797E-3</v>
      </c>
      <c r="O316">
        <v>1.6865208341615701E-3</v>
      </c>
      <c r="P316">
        <v>-1.93293828911872E-3</v>
      </c>
      <c r="Q316">
        <v>4.6782233807946497E-3</v>
      </c>
      <c r="R316">
        <v>0.81389006173786904</v>
      </c>
      <c r="S316">
        <v>0.20785396728147301</v>
      </c>
      <c r="T316">
        <v>0.79214603271852702</v>
      </c>
      <c r="U316">
        <v>0.41570793456294503</v>
      </c>
    </row>
    <row r="317" spans="1:21" x14ac:dyDescent="0.2">
      <c r="A317" t="s">
        <v>57</v>
      </c>
      <c r="B317" t="s">
        <v>189</v>
      </c>
      <c r="C317" t="s">
        <v>36</v>
      </c>
      <c r="D317" t="s">
        <v>35</v>
      </c>
      <c r="E317" t="s">
        <v>47</v>
      </c>
      <c r="F317" t="s">
        <v>51</v>
      </c>
      <c r="G317" t="s">
        <v>45</v>
      </c>
      <c r="H317" t="s">
        <v>34</v>
      </c>
      <c r="I317">
        <v>0.27904550790224403</v>
      </c>
      <c r="J317">
        <v>3.2670418811070398E-3</v>
      </c>
      <c r="K317">
        <v>0.27115438463589903</v>
      </c>
      <c r="L317">
        <v>3.2730606044969598E-3</v>
      </c>
      <c r="M317">
        <v>0.83085513717942905</v>
      </c>
      <c r="N317">
        <v>7.8911232663449998E-3</v>
      </c>
      <c r="O317">
        <v>1.9019581330624901E-3</v>
      </c>
      <c r="P317">
        <v>4.1632853255425201E-3</v>
      </c>
      <c r="Q317">
        <v>1.1618961207147499E-2</v>
      </c>
      <c r="R317">
        <v>4.1489468822528099</v>
      </c>
      <c r="S317" s="1">
        <v>1.6700414748887801E-5</v>
      </c>
      <c r="T317">
        <v>0.99998329958525101</v>
      </c>
      <c r="U317" s="1">
        <v>3.3400829497775601E-5</v>
      </c>
    </row>
    <row r="318" spans="1:21" x14ac:dyDescent="0.2">
      <c r="A318" t="s">
        <v>57</v>
      </c>
      <c r="B318" t="s">
        <v>189</v>
      </c>
      <c r="C318" t="s">
        <v>36</v>
      </c>
      <c r="D318" t="s">
        <v>35</v>
      </c>
      <c r="E318" t="s">
        <v>45</v>
      </c>
      <c r="F318" t="s">
        <v>51</v>
      </c>
      <c r="G318" t="s">
        <v>45</v>
      </c>
      <c r="H318" t="s">
        <v>34</v>
      </c>
      <c r="I318">
        <v>0.28768962926456298</v>
      </c>
      <c r="J318">
        <v>3.26361966885611E-3</v>
      </c>
      <c r="K318">
        <v>0.27115438463589903</v>
      </c>
      <c r="L318">
        <v>3.2730606044969598E-3</v>
      </c>
      <c r="M318">
        <v>0.93063993285116697</v>
      </c>
      <c r="N318">
        <v>1.6535244628664E-2</v>
      </c>
      <c r="O318">
        <v>1.2173335899199E-3</v>
      </c>
      <c r="P318">
        <v>1.4149270792421001E-2</v>
      </c>
      <c r="Q318">
        <v>1.8921218464906998E-2</v>
      </c>
      <c r="R318">
        <v>13.5831663280991</v>
      </c>
      <c r="S318" s="1">
        <v>2.5199824419020501E-42</v>
      </c>
      <c r="T318">
        <v>1</v>
      </c>
      <c r="U318" s="1">
        <v>5.0399648838041097E-42</v>
      </c>
    </row>
    <row r="319" spans="1:21" x14ac:dyDescent="0.2">
      <c r="A319" t="s">
        <v>57</v>
      </c>
      <c r="B319" t="s">
        <v>189</v>
      </c>
      <c r="C319" t="s">
        <v>36</v>
      </c>
      <c r="D319" t="s">
        <v>35</v>
      </c>
      <c r="E319" t="s">
        <v>49</v>
      </c>
      <c r="F319" t="s">
        <v>51</v>
      </c>
      <c r="G319" t="s">
        <v>45</v>
      </c>
      <c r="H319" t="s">
        <v>34</v>
      </c>
      <c r="I319">
        <v>0.22201107881783799</v>
      </c>
      <c r="J319">
        <v>3.3228815573456199E-3</v>
      </c>
      <c r="K319">
        <v>0.27115438463589903</v>
      </c>
      <c r="L319">
        <v>3.2730606044969598E-3</v>
      </c>
      <c r="M319">
        <v>0.71585508578080703</v>
      </c>
      <c r="N319">
        <v>-4.9143305818060999E-2</v>
      </c>
      <c r="O319">
        <v>2.4866037407642099E-3</v>
      </c>
      <c r="P319">
        <v>-5.4017049149958897E-2</v>
      </c>
      <c r="Q319">
        <v>-4.4269562486163198E-2</v>
      </c>
      <c r="R319">
        <v>-19.7632236340792</v>
      </c>
      <c r="S319">
        <v>1</v>
      </c>
      <c r="T319" s="1">
        <v>3.08667190025158E-87</v>
      </c>
      <c r="U319" s="1">
        <v>6.1733438005031501E-87</v>
      </c>
    </row>
    <row r="320" spans="1:21" x14ac:dyDescent="0.2">
      <c r="A320" t="s">
        <v>57</v>
      </c>
      <c r="B320" t="s">
        <v>189</v>
      </c>
      <c r="C320" t="s">
        <v>36</v>
      </c>
      <c r="D320" t="s">
        <v>35</v>
      </c>
      <c r="E320" t="s">
        <v>448</v>
      </c>
      <c r="F320" t="s">
        <v>51</v>
      </c>
      <c r="G320" t="s">
        <v>45</v>
      </c>
      <c r="H320" t="s">
        <v>34</v>
      </c>
      <c r="I320">
        <v>0.302266488687992</v>
      </c>
      <c r="J320">
        <v>3.2432655164379102E-3</v>
      </c>
      <c r="K320">
        <v>0.27115438463589903</v>
      </c>
      <c r="L320">
        <v>3.2730606044969598E-3</v>
      </c>
      <c r="M320">
        <v>0.89220673599707501</v>
      </c>
      <c r="N320">
        <v>3.1112104052093002E-2</v>
      </c>
      <c r="O320">
        <v>1.5130849171777799E-3</v>
      </c>
      <c r="P320">
        <v>2.8146457614424501E-2</v>
      </c>
      <c r="Q320">
        <v>3.4077750489761402E-2</v>
      </c>
      <c r="R320">
        <v>20.562034357016501</v>
      </c>
      <c r="S320" s="1">
        <v>3.0030667026715202E-94</v>
      </c>
      <c r="T320">
        <v>1</v>
      </c>
      <c r="U320" s="1">
        <v>6.0061334053430501E-94</v>
      </c>
    </row>
    <row r="321" spans="1:21" x14ac:dyDescent="0.2">
      <c r="A321" t="s">
        <v>57</v>
      </c>
      <c r="B321" t="s">
        <v>189</v>
      </c>
      <c r="C321" t="s">
        <v>36</v>
      </c>
      <c r="D321" t="s">
        <v>35</v>
      </c>
      <c r="E321" t="s">
        <v>33</v>
      </c>
      <c r="F321" t="s">
        <v>34</v>
      </c>
      <c r="G321" t="s">
        <v>47</v>
      </c>
      <c r="H321" t="s">
        <v>34</v>
      </c>
      <c r="I321">
        <v>0.252630705362616</v>
      </c>
      <c r="J321">
        <v>3.29550250211443E-3</v>
      </c>
      <c r="K321">
        <v>0.266867134898221</v>
      </c>
      <c r="L321">
        <v>3.2755156228464902E-3</v>
      </c>
      <c r="M321">
        <v>0.82550198541515696</v>
      </c>
      <c r="N321">
        <v>-1.4236429535605E-2</v>
      </c>
      <c r="O321">
        <v>1.94103751076211E-3</v>
      </c>
      <c r="P321">
        <v>-1.8040863056698699E-2</v>
      </c>
      <c r="Q321">
        <v>-1.0431996014511301E-2</v>
      </c>
      <c r="R321">
        <v>-7.3344432844140801</v>
      </c>
      <c r="S321">
        <v>0.99999999999988898</v>
      </c>
      <c r="T321" s="1">
        <v>1.1132251318176099E-13</v>
      </c>
      <c r="U321" s="1">
        <v>2.2264502636352199E-13</v>
      </c>
    </row>
    <row r="322" spans="1:21" x14ac:dyDescent="0.2">
      <c r="A322" t="s">
        <v>57</v>
      </c>
      <c r="B322" t="s">
        <v>189</v>
      </c>
      <c r="C322" t="s">
        <v>36</v>
      </c>
      <c r="D322" t="s">
        <v>35</v>
      </c>
      <c r="E322" t="s">
        <v>39</v>
      </c>
      <c r="F322" t="s">
        <v>34</v>
      </c>
      <c r="G322" t="s">
        <v>47</v>
      </c>
      <c r="H322" t="s">
        <v>34</v>
      </c>
      <c r="I322">
        <v>0.23430325806920899</v>
      </c>
      <c r="J322">
        <v>3.3160937853661601E-3</v>
      </c>
      <c r="K322">
        <v>0.266867134898221</v>
      </c>
      <c r="L322">
        <v>3.2755156228464902E-3</v>
      </c>
      <c r="M322">
        <v>0.72145559422181404</v>
      </c>
      <c r="N322">
        <v>-3.2563876829012003E-2</v>
      </c>
      <c r="O322">
        <v>2.4602233680030101E-3</v>
      </c>
      <c r="P322">
        <v>-3.7385914630297903E-2</v>
      </c>
      <c r="Q322">
        <v>-2.77418390277261E-2</v>
      </c>
      <c r="R322">
        <v>-13.2361464623614</v>
      </c>
      <c r="S322">
        <v>1</v>
      </c>
      <c r="T322" s="1">
        <v>2.7131178825881499E-40</v>
      </c>
      <c r="U322" s="1">
        <v>5.4262357651763103E-40</v>
      </c>
    </row>
    <row r="323" spans="1:21" x14ac:dyDescent="0.2">
      <c r="A323" t="s">
        <v>57</v>
      </c>
      <c r="B323" t="s">
        <v>189</v>
      </c>
      <c r="C323" t="s">
        <v>36</v>
      </c>
      <c r="D323" t="s">
        <v>35</v>
      </c>
      <c r="E323" t="s">
        <v>41</v>
      </c>
      <c r="F323" t="s">
        <v>34</v>
      </c>
      <c r="G323" t="s">
        <v>47</v>
      </c>
      <c r="H323" t="s">
        <v>34</v>
      </c>
      <c r="I323">
        <v>0.26028938056745798</v>
      </c>
      <c r="J323">
        <v>3.27641561178357E-3</v>
      </c>
      <c r="K323">
        <v>0.266867134898221</v>
      </c>
      <c r="L323">
        <v>3.2755156228464902E-3</v>
      </c>
      <c r="M323">
        <v>0.82111816818768302</v>
      </c>
      <c r="N323">
        <v>-6.5777543307630202E-3</v>
      </c>
      <c r="O323">
        <v>1.95946491345132E-3</v>
      </c>
      <c r="P323">
        <v>-1.04183055611276E-2</v>
      </c>
      <c r="Q323">
        <v>-2.7372031003984202E-3</v>
      </c>
      <c r="R323">
        <v>-3.35691355614897</v>
      </c>
      <c r="S323">
        <v>0.99960591124633302</v>
      </c>
      <c r="T323">
        <v>3.9408875366733201E-4</v>
      </c>
      <c r="U323">
        <v>7.8817750733466401E-4</v>
      </c>
    </row>
    <row r="324" spans="1:21" x14ac:dyDescent="0.2">
      <c r="A324" t="s">
        <v>57</v>
      </c>
      <c r="B324" t="s">
        <v>189</v>
      </c>
      <c r="C324" t="s">
        <v>36</v>
      </c>
      <c r="D324" t="s">
        <v>35</v>
      </c>
      <c r="E324" t="s">
        <v>43</v>
      </c>
      <c r="F324" t="s">
        <v>34</v>
      </c>
      <c r="G324" t="s">
        <v>47</v>
      </c>
      <c r="H324" t="s">
        <v>34</v>
      </c>
      <c r="I324">
        <v>0.27155913491229899</v>
      </c>
      <c r="J324">
        <v>3.28289929906358E-3</v>
      </c>
      <c r="K324">
        <v>0.266867134898221</v>
      </c>
      <c r="L324">
        <v>3.2755156228464902E-3</v>
      </c>
      <c r="M324">
        <v>0.86849542985746597</v>
      </c>
      <c r="N324">
        <v>4.6920000140779896E-3</v>
      </c>
      <c r="O324">
        <v>1.6817375641598701E-3</v>
      </c>
      <c r="P324">
        <v>1.3957943883246399E-3</v>
      </c>
      <c r="Q324">
        <v>7.9882056398313406E-3</v>
      </c>
      <c r="R324">
        <v>2.7899715830049399</v>
      </c>
      <c r="S324">
        <v>2.6356333959938398E-3</v>
      </c>
      <c r="T324">
        <v>0.99736436660400596</v>
      </c>
      <c r="U324">
        <v>5.2712667919876796E-3</v>
      </c>
    </row>
    <row r="325" spans="1:21" x14ac:dyDescent="0.2">
      <c r="A325" t="s">
        <v>57</v>
      </c>
      <c r="B325" t="s">
        <v>189</v>
      </c>
      <c r="C325" t="s">
        <v>36</v>
      </c>
      <c r="D325" t="s">
        <v>35</v>
      </c>
      <c r="E325" t="s">
        <v>45</v>
      </c>
      <c r="F325" t="s">
        <v>34</v>
      </c>
      <c r="G325" t="s">
        <v>47</v>
      </c>
      <c r="H325" t="s">
        <v>34</v>
      </c>
      <c r="I325">
        <v>0.27115438463589903</v>
      </c>
      <c r="J325">
        <v>3.2730606044969598E-3</v>
      </c>
      <c r="K325">
        <v>0.266867134898221</v>
      </c>
      <c r="L325">
        <v>3.2755156228464902E-3</v>
      </c>
      <c r="M325">
        <v>0.82134054770411102</v>
      </c>
      <c r="N325">
        <v>4.2872497376780202E-3</v>
      </c>
      <c r="O325">
        <v>1.9572450330650601E-3</v>
      </c>
      <c r="P325">
        <v>4.5104947287050498E-4</v>
      </c>
      <c r="Q325">
        <v>8.1234500024855404E-3</v>
      </c>
      <c r="R325">
        <v>2.1904512032221901</v>
      </c>
      <c r="S325">
        <v>1.4245765020141099E-2</v>
      </c>
      <c r="T325">
        <v>0.98575423497985903</v>
      </c>
      <c r="U325">
        <v>2.8491530040282199E-2</v>
      </c>
    </row>
    <row r="326" spans="1:21" x14ac:dyDescent="0.2">
      <c r="A326" t="s">
        <v>57</v>
      </c>
      <c r="B326" t="s">
        <v>189</v>
      </c>
      <c r="C326" t="s">
        <v>36</v>
      </c>
      <c r="D326" t="s">
        <v>35</v>
      </c>
      <c r="E326" t="s">
        <v>49</v>
      </c>
      <c r="F326" t="s">
        <v>34</v>
      </c>
      <c r="G326" t="s">
        <v>47</v>
      </c>
      <c r="H326" t="s">
        <v>34</v>
      </c>
      <c r="I326">
        <v>0.19725445533930799</v>
      </c>
      <c r="J326">
        <v>3.3467708844526099E-3</v>
      </c>
      <c r="K326">
        <v>0.266867134898221</v>
      </c>
      <c r="L326">
        <v>3.2755156228464902E-3</v>
      </c>
      <c r="M326">
        <v>0.65459752439223595</v>
      </c>
      <c r="N326">
        <v>-6.9612679558912996E-2</v>
      </c>
      <c r="O326">
        <v>2.75280906153427E-3</v>
      </c>
      <c r="P326">
        <v>-7.5008185319520193E-2</v>
      </c>
      <c r="Q326">
        <v>-6.4217173798305799E-2</v>
      </c>
      <c r="R326">
        <v>-25.287870681490201</v>
      </c>
      <c r="S326">
        <v>1</v>
      </c>
      <c r="T326" s="1">
        <v>2.17162384530582E-141</v>
      </c>
      <c r="U326" s="1">
        <v>4.3432476906116399E-141</v>
      </c>
    </row>
    <row r="327" spans="1:21" x14ac:dyDescent="0.2">
      <c r="A327" t="s">
        <v>57</v>
      </c>
      <c r="B327" t="s">
        <v>189</v>
      </c>
      <c r="C327" t="s">
        <v>36</v>
      </c>
      <c r="D327" t="s">
        <v>35</v>
      </c>
      <c r="E327" t="s">
        <v>41</v>
      </c>
      <c r="F327" t="s">
        <v>51</v>
      </c>
      <c r="G327" t="s">
        <v>47</v>
      </c>
      <c r="H327" t="s">
        <v>34</v>
      </c>
      <c r="I327">
        <v>0.27252702718173699</v>
      </c>
      <c r="J327">
        <v>3.2696961881856501E-3</v>
      </c>
      <c r="K327">
        <v>0.266867134898221</v>
      </c>
      <c r="L327">
        <v>3.2755156228464902E-3</v>
      </c>
      <c r="M327">
        <v>0.87214114813672305</v>
      </c>
      <c r="N327">
        <v>5.6598922835159899E-3</v>
      </c>
      <c r="O327">
        <v>1.6549185392855099E-3</v>
      </c>
      <c r="P327">
        <v>2.4162519465163899E-3</v>
      </c>
      <c r="Q327">
        <v>8.9035326205155908E-3</v>
      </c>
      <c r="R327">
        <v>3.4200428293948302</v>
      </c>
      <c r="S327">
        <v>3.1305638626700903E-4</v>
      </c>
      <c r="T327">
        <v>0.999686943613733</v>
      </c>
      <c r="U327">
        <v>6.2611277253401805E-4</v>
      </c>
    </row>
    <row r="328" spans="1:21" x14ac:dyDescent="0.2">
      <c r="A328" t="s">
        <v>57</v>
      </c>
      <c r="B328" t="s">
        <v>189</v>
      </c>
      <c r="C328" t="s">
        <v>36</v>
      </c>
      <c r="D328" t="s">
        <v>35</v>
      </c>
      <c r="E328" t="s">
        <v>47</v>
      </c>
      <c r="F328" t="s">
        <v>51</v>
      </c>
      <c r="G328" t="s">
        <v>47</v>
      </c>
      <c r="H328" t="s">
        <v>34</v>
      </c>
      <c r="I328">
        <v>0.27904550790224403</v>
      </c>
      <c r="J328">
        <v>3.2670418811070398E-3</v>
      </c>
      <c r="K328">
        <v>0.266867134898221</v>
      </c>
      <c r="L328">
        <v>3.2755156228464902E-3</v>
      </c>
      <c r="M328">
        <v>0.94202273310013995</v>
      </c>
      <c r="N328">
        <v>1.2178373004023E-2</v>
      </c>
      <c r="O328">
        <v>1.11397032232969E-3</v>
      </c>
      <c r="P328">
        <v>9.9949911722568407E-3</v>
      </c>
      <c r="Q328">
        <v>1.4361754835789199E-2</v>
      </c>
      <c r="R328">
        <v>10.9324034580688</v>
      </c>
      <c r="S328" s="1">
        <v>4.0341330708750702E-28</v>
      </c>
      <c r="T328">
        <v>1</v>
      </c>
      <c r="U328" s="1">
        <v>8.0682661417501404E-28</v>
      </c>
    </row>
    <row r="329" spans="1:21" x14ac:dyDescent="0.2">
      <c r="A329" t="s">
        <v>57</v>
      </c>
      <c r="B329" t="s">
        <v>189</v>
      </c>
      <c r="C329" t="s">
        <v>36</v>
      </c>
      <c r="D329" t="s">
        <v>35</v>
      </c>
      <c r="E329" t="s">
        <v>45</v>
      </c>
      <c r="F329" t="s">
        <v>51</v>
      </c>
      <c r="G329" t="s">
        <v>47</v>
      </c>
      <c r="H329" t="s">
        <v>34</v>
      </c>
      <c r="I329">
        <v>0.28768962926456298</v>
      </c>
      <c r="J329">
        <v>3.26361966885611E-3</v>
      </c>
      <c r="K329">
        <v>0.266867134898221</v>
      </c>
      <c r="L329">
        <v>3.2755156228464902E-3</v>
      </c>
      <c r="M329">
        <v>0.90098817043139401</v>
      </c>
      <c r="N329">
        <v>2.0822494366341999E-2</v>
      </c>
      <c r="O329">
        <v>1.4549988999402301E-3</v>
      </c>
      <c r="P329">
        <v>1.7970696522459102E-2</v>
      </c>
      <c r="Q329">
        <v>2.3674292210224799E-2</v>
      </c>
      <c r="R329">
        <v>14.3110035115473</v>
      </c>
      <c r="S329" s="1">
        <v>9.3399124885915505E-47</v>
      </c>
      <c r="T329">
        <v>1</v>
      </c>
      <c r="U329" s="1">
        <v>1.8679824977183101E-46</v>
      </c>
    </row>
    <row r="330" spans="1:21" x14ac:dyDescent="0.2">
      <c r="A330" t="s">
        <v>57</v>
      </c>
      <c r="B330" t="s">
        <v>189</v>
      </c>
      <c r="C330" t="s">
        <v>36</v>
      </c>
      <c r="D330" t="s">
        <v>35</v>
      </c>
      <c r="E330" t="s">
        <v>49</v>
      </c>
      <c r="F330" t="s">
        <v>51</v>
      </c>
      <c r="G330" t="s">
        <v>47</v>
      </c>
      <c r="H330" t="s">
        <v>34</v>
      </c>
      <c r="I330">
        <v>0.22201107881783799</v>
      </c>
      <c r="J330">
        <v>3.3228815573456199E-3</v>
      </c>
      <c r="K330">
        <v>0.266867134898221</v>
      </c>
      <c r="L330">
        <v>3.2755156228464902E-3</v>
      </c>
      <c r="M330">
        <v>0.74574866053175404</v>
      </c>
      <c r="N330">
        <v>-4.4856056080382997E-2</v>
      </c>
      <c r="O330">
        <v>2.3530540145807201E-3</v>
      </c>
      <c r="P330">
        <v>-4.9468041948961199E-2</v>
      </c>
      <c r="Q330">
        <v>-4.0244070211804803E-2</v>
      </c>
      <c r="R330">
        <v>-19.062909649515898</v>
      </c>
      <c r="S330">
        <v>1</v>
      </c>
      <c r="T330" s="1">
        <v>2.5669390342092502E-81</v>
      </c>
      <c r="U330" s="1">
        <v>5.1338780684185005E-81</v>
      </c>
    </row>
    <row r="331" spans="1:21" x14ac:dyDescent="0.2">
      <c r="A331" t="s">
        <v>57</v>
      </c>
      <c r="B331" t="s">
        <v>189</v>
      </c>
      <c r="C331" t="s">
        <v>36</v>
      </c>
      <c r="D331" t="s">
        <v>35</v>
      </c>
      <c r="E331" t="s">
        <v>448</v>
      </c>
      <c r="F331" t="s">
        <v>51</v>
      </c>
      <c r="G331" t="s">
        <v>47</v>
      </c>
      <c r="H331" t="s">
        <v>34</v>
      </c>
      <c r="I331">
        <v>0.302266488687992</v>
      </c>
      <c r="J331">
        <v>3.2432655164379102E-3</v>
      </c>
      <c r="K331">
        <v>0.266867134898221</v>
      </c>
      <c r="L331">
        <v>3.2755156228464902E-3</v>
      </c>
      <c r="M331">
        <v>0.88264063460751196</v>
      </c>
      <c r="N331">
        <v>3.5399353789771E-2</v>
      </c>
      <c r="O331">
        <v>1.57941231390489E-3</v>
      </c>
      <c r="P331">
        <v>3.2303705654517401E-2</v>
      </c>
      <c r="Q331">
        <v>3.8495001925024599E-2</v>
      </c>
      <c r="R331">
        <v>22.412990881558201</v>
      </c>
      <c r="S331" s="1">
        <v>1.47006270434837E-111</v>
      </c>
      <c r="T331">
        <v>1</v>
      </c>
      <c r="U331" s="1">
        <v>2.9401254086967401E-111</v>
      </c>
    </row>
    <row r="332" spans="1:21" x14ac:dyDescent="0.2">
      <c r="A332" t="s">
        <v>57</v>
      </c>
      <c r="B332" t="s">
        <v>189</v>
      </c>
      <c r="C332" t="s">
        <v>36</v>
      </c>
      <c r="D332" t="s">
        <v>35</v>
      </c>
      <c r="E332" t="s">
        <v>33</v>
      </c>
      <c r="F332" t="s">
        <v>34</v>
      </c>
      <c r="G332" t="s">
        <v>49</v>
      </c>
      <c r="H332" t="s">
        <v>34</v>
      </c>
      <c r="I332">
        <v>0.252630705362616</v>
      </c>
      <c r="J332">
        <v>3.29550250211443E-3</v>
      </c>
      <c r="K332">
        <v>0.19725445533930799</v>
      </c>
      <c r="L332">
        <v>3.3467708844526099E-3</v>
      </c>
      <c r="M332">
        <v>0.72389987189538196</v>
      </c>
      <c r="N332">
        <v>5.5376250023308003E-2</v>
      </c>
      <c r="O332">
        <v>2.4684015511846299E-3</v>
      </c>
      <c r="P332">
        <v>5.0538182982986103E-2</v>
      </c>
      <c r="Q332">
        <v>6.0214317063629903E-2</v>
      </c>
      <c r="R332">
        <v>22.434052513348899</v>
      </c>
      <c r="S332" s="1">
        <v>9.1584653430434195E-112</v>
      </c>
      <c r="T332">
        <v>1</v>
      </c>
      <c r="U332" s="1">
        <v>1.8316930686086798E-111</v>
      </c>
    </row>
    <row r="333" spans="1:21" x14ac:dyDescent="0.2">
      <c r="A333" t="s">
        <v>57</v>
      </c>
      <c r="B333" t="s">
        <v>189</v>
      </c>
      <c r="C333" t="s">
        <v>36</v>
      </c>
      <c r="D333" t="s">
        <v>35</v>
      </c>
      <c r="E333" t="s">
        <v>39</v>
      </c>
      <c r="F333" t="s">
        <v>34</v>
      </c>
      <c r="G333" t="s">
        <v>49</v>
      </c>
      <c r="H333" t="s">
        <v>34</v>
      </c>
      <c r="I333">
        <v>0.23430325806920899</v>
      </c>
      <c r="J333">
        <v>3.3160937853661601E-3</v>
      </c>
      <c r="K333">
        <v>0.19725445533930799</v>
      </c>
      <c r="L333">
        <v>3.3467708844526099E-3</v>
      </c>
      <c r="M333">
        <v>0.57249941067802301</v>
      </c>
      <c r="N333">
        <v>3.7048802729900999E-2</v>
      </c>
      <c r="O333">
        <v>3.0805714416692002E-3</v>
      </c>
      <c r="P333">
        <v>3.1010882704229401E-2</v>
      </c>
      <c r="Q333">
        <v>4.3086722755572598E-2</v>
      </c>
      <c r="R333">
        <v>12.0266007237366</v>
      </c>
      <c r="S333" s="1">
        <v>1.287739020521E-33</v>
      </c>
      <c r="T333">
        <v>1</v>
      </c>
      <c r="U333" s="1">
        <v>2.57547804104201E-33</v>
      </c>
    </row>
    <row r="334" spans="1:21" x14ac:dyDescent="0.2">
      <c r="A334" t="s">
        <v>57</v>
      </c>
      <c r="B334" t="s">
        <v>189</v>
      </c>
      <c r="C334" t="s">
        <v>36</v>
      </c>
      <c r="D334" t="s">
        <v>35</v>
      </c>
      <c r="E334" t="s">
        <v>41</v>
      </c>
      <c r="F334" t="s">
        <v>34</v>
      </c>
      <c r="G334" t="s">
        <v>49</v>
      </c>
      <c r="H334" t="s">
        <v>34</v>
      </c>
      <c r="I334">
        <v>0.26028938056745798</v>
      </c>
      <c r="J334">
        <v>3.27641561178357E-3</v>
      </c>
      <c r="K334">
        <v>0.19725445533930799</v>
      </c>
      <c r="L334">
        <v>3.3467708844526099E-3</v>
      </c>
      <c r="M334">
        <v>0.753613782953655</v>
      </c>
      <c r="N334">
        <v>6.3034925228150004E-2</v>
      </c>
      <c r="O334">
        <v>2.3255973020266502E-3</v>
      </c>
      <c r="P334">
        <v>5.8476754516177801E-2</v>
      </c>
      <c r="Q334">
        <v>6.7593095940122194E-2</v>
      </c>
      <c r="R334">
        <v>27.104832454534499</v>
      </c>
      <c r="S334" s="1">
        <v>4.3180622810425302E-162</v>
      </c>
      <c r="T334">
        <v>1</v>
      </c>
      <c r="U334" s="1">
        <v>8.6361245620850604E-162</v>
      </c>
    </row>
    <row r="335" spans="1:21" x14ac:dyDescent="0.2">
      <c r="A335" t="s">
        <v>57</v>
      </c>
      <c r="B335" t="s">
        <v>189</v>
      </c>
      <c r="C335" t="s">
        <v>36</v>
      </c>
      <c r="D335" t="s">
        <v>35</v>
      </c>
      <c r="E335" t="s">
        <v>43</v>
      </c>
      <c r="F335" t="s">
        <v>34</v>
      </c>
      <c r="G335" t="s">
        <v>49</v>
      </c>
      <c r="H335" t="s">
        <v>34</v>
      </c>
      <c r="I335">
        <v>0.27155913491229899</v>
      </c>
      <c r="J335">
        <v>3.28289929906358E-3</v>
      </c>
      <c r="K335">
        <v>0.19725445533930799</v>
      </c>
      <c r="L335">
        <v>3.3467708844526099E-3</v>
      </c>
      <c r="M335">
        <v>0.75702711744051598</v>
      </c>
      <c r="N335">
        <v>7.4304679572991E-2</v>
      </c>
      <c r="O335">
        <v>2.31154061720694E-3</v>
      </c>
      <c r="P335">
        <v>6.9774059963265397E-2</v>
      </c>
      <c r="Q335">
        <v>7.8835299182716603E-2</v>
      </c>
      <c r="R335">
        <v>32.145089305319701</v>
      </c>
      <c r="S335" s="1">
        <v>5.1720504777469197E-227</v>
      </c>
      <c r="T335">
        <v>1</v>
      </c>
      <c r="U335" s="1">
        <v>1.03441009554938E-226</v>
      </c>
    </row>
    <row r="336" spans="1:21" x14ac:dyDescent="0.2">
      <c r="A336" t="s">
        <v>57</v>
      </c>
      <c r="B336" t="s">
        <v>189</v>
      </c>
      <c r="C336" t="s">
        <v>36</v>
      </c>
      <c r="D336" t="s">
        <v>35</v>
      </c>
      <c r="E336" t="s">
        <v>45</v>
      </c>
      <c r="F336" t="s">
        <v>34</v>
      </c>
      <c r="G336" t="s">
        <v>49</v>
      </c>
      <c r="H336" t="s">
        <v>34</v>
      </c>
      <c r="I336">
        <v>0.27115438463589903</v>
      </c>
      <c r="J336">
        <v>3.2730606044969598E-3</v>
      </c>
      <c r="K336">
        <v>0.19725445533930799</v>
      </c>
      <c r="L336">
        <v>3.3467708844526099E-3</v>
      </c>
      <c r="M336">
        <v>0.63863705080303101</v>
      </c>
      <c r="N336">
        <v>7.3899929296591005E-2</v>
      </c>
      <c r="O336">
        <v>2.8146590611250401E-3</v>
      </c>
      <c r="P336">
        <v>6.8383197536785997E-2</v>
      </c>
      <c r="Q336">
        <v>7.9416661056396096E-2</v>
      </c>
      <c r="R336">
        <v>26.2553750531521</v>
      </c>
      <c r="S336" s="1">
        <v>3.1028462944526501E-152</v>
      </c>
      <c r="T336">
        <v>1</v>
      </c>
      <c r="U336" s="1">
        <v>6.20569258890529E-152</v>
      </c>
    </row>
    <row r="337" spans="1:21" x14ac:dyDescent="0.2">
      <c r="A337" t="s">
        <v>57</v>
      </c>
      <c r="B337" t="s">
        <v>189</v>
      </c>
      <c r="C337" t="s">
        <v>36</v>
      </c>
      <c r="D337" t="s">
        <v>35</v>
      </c>
      <c r="E337" t="s">
        <v>47</v>
      </c>
      <c r="F337" t="s">
        <v>34</v>
      </c>
      <c r="G337" t="s">
        <v>49</v>
      </c>
      <c r="H337" t="s">
        <v>34</v>
      </c>
      <c r="I337">
        <v>0.266867134898221</v>
      </c>
      <c r="J337">
        <v>3.2755156228464902E-3</v>
      </c>
      <c r="K337">
        <v>0.19725445533930799</v>
      </c>
      <c r="L337">
        <v>3.3467708844526099E-3</v>
      </c>
      <c r="M337">
        <v>0.65459752439223595</v>
      </c>
      <c r="N337">
        <v>6.9612679558912996E-2</v>
      </c>
      <c r="O337">
        <v>2.75280906153427E-3</v>
      </c>
      <c r="P337">
        <v>6.4217173798305799E-2</v>
      </c>
      <c r="Q337">
        <v>7.5008185319520193E-2</v>
      </c>
      <c r="R337">
        <v>25.287870681490201</v>
      </c>
      <c r="S337" s="1">
        <v>2.17162384530582E-141</v>
      </c>
      <c r="T337">
        <v>1</v>
      </c>
      <c r="U337" s="1">
        <v>4.3432476906116399E-141</v>
      </c>
    </row>
    <row r="338" spans="1:21" x14ac:dyDescent="0.2">
      <c r="A338" t="s">
        <v>57</v>
      </c>
      <c r="B338" t="s">
        <v>189</v>
      </c>
      <c r="C338" t="s">
        <v>36</v>
      </c>
      <c r="D338" t="s">
        <v>35</v>
      </c>
      <c r="E338" t="s">
        <v>41</v>
      </c>
      <c r="F338" t="s">
        <v>51</v>
      </c>
      <c r="G338" t="s">
        <v>49</v>
      </c>
      <c r="H338" t="s">
        <v>34</v>
      </c>
      <c r="I338">
        <v>0.27252702718173699</v>
      </c>
      <c r="J338">
        <v>3.2696961881856501E-3</v>
      </c>
      <c r="K338">
        <v>0.19725445533930799</v>
      </c>
      <c r="L338">
        <v>3.3467708844526099E-3</v>
      </c>
      <c r="M338">
        <v>0.73230208207042102</v>
      </c>
      <c r="N338">
        <v>7.5272571842428998E-2</v>
      </c>
      <c r="O338">
        <v>2.4217217950187699E-3</v>
      </c>
      <c r="P338">
        <v>7.0525997124192205E-2</v>
      </c>
      <c r="Q338">
        <v>8.0019146560665805E-2</v>
      </c>
      <c r="R338">
        <v>31.082253955535698</v>
      </c>
      <c r="S338" s="1">
        <v>2.0921165182629501E-212</v>
      </c>
      <c r="T338">
        <v>1</v>
      </c>
      <c r="U338" s="1">
        <v>4.1842330365259102E-212</v>
      </c>
    </row>
    <row r="339" spans="1:21" x14ac:dyDescent="0.2">
      <c r="A339" t="s">
        <v>57</v>
      </c>
      <c r="B339" t="s">
        <v>189</v>
      </c>
      <c r="C339" t="s">
        <v>36</v>
      </c>
      <c r="D339" t="s">
        <v>35</v>
      </c>
      <c r="E339" t="s">
        <v>47</v>
      </c>
      <c r="F339" t="s">
        <v>51</v>
      </c>
      <c r="G339" t="s">
        <v>49</v>
      </c>
      <c r="H339" t="s">
        <v>34</v>
      </c>
      <c r="I339">
        <v>0.27904550790224403</v>
      </c>
      <c r="J339">
        <v>3.2670418811070398E-3</v>
      </c>
      <c r="K339">
        <v>0.19725445533930799</v>
      </c>
      <c r="L339">
        <v>3.3467708844526099E-3</v>
      </c>
      <c r="M339">
        <v>0.64093096131831995</v>
      </c>
      <c r="N339">
        <v>8.1791052562936006E-2</v>
      </c>
      <c r="O339">
        <v>2.8033029877786598E-3</v>
      </c>
      <c r="P339">
        <v>7.6296578706889898E-2</v>
      </c>
      <c r="Q339">
        <v>8.7285526418982198E-2</v>
      </c>
      <c r="R339">
        <v>29.176672275353098</v>
      </c>
      <c r="S339" s="1">
        <v>1.91713245303274E-187</v>
      </c>
      <c r="T339">
        <v>1</v>
      </c>
      <c r="U339" s="1">
        <v>3.8342649060654799E-187</v>
      </c>
    </row>
    <row r="340" spans="1:21" x14ac:dyDescent="0.2">
      <c r="A340" t="s">
        <v>57</v>
      </c>
      <c r="B340" t="s">
        <v>189</v>
      </c>
      <c r="C340" t="s">
        <v>36</v>
      </c>
      <c r="D340" t="s">
        <v>35</v>
      </c>
      <c r="E340" t="s">
        <v>45</v>
      </c>
      <c r="F340" t="s">
        <v>51</v>
      </c>
      <c r="G340" t="s">
        <v>49</v>
      </c>
      <c r="H340" t="s">
        <v>34</v>
      </c>
      <c r="I340">
        <v>0.28768962926456298</v>
      </c>
      <c r="J340">
        <v>3.26361966885611E-3</v>
      </c>
      <c r="K340">
        <v>0.19725445533930799</v>
      </c>
      <c r="L340">
        <v>3.3467708844526099E-3</v>
      </c>
      <c r="M340">
        <v>0.67002838893118399</v>
      </c>
      <c r="N340">
        <v>9.0435173925255005E-2</v>
      </c>
      <c r="O340">
        <v>2.6861127251158901E-3</v>
      </c>
      <c r="P340">
        <v>8.5170392984027801E-2</v>
      </c>
      <c r="Q340">
        <v>9.5699954866482098E-2</v>
      </c>
      <c r="R340">
        <v>33.667676371010501</v>
      </c>
      <c r="S340" s="1">
        <v>8.5944359870804004E-249</v>
      </c>
      <c r="T340">
        <v>1</v>
      </c>
      <c r="U340" s="1">
        <v>1.7188871974160801E-248</v>
      </c>
    </row>
    <row r="341" spans="1:21" x14ac:dyDescent="0.2">
      <c r="A341" t="s">
        <v>57</v>
      </c>
      <c r="B341" t="s">
        <v>189</v>
      </c>
      <c r="C341" t="s">
        <v>36</v>
      </c>
      <c r="D341" t="s">
        <v>35</v>
      </c>
      <c r="E341" t="s">
        <v>49</v>
      </c>
      <c r="F341" t="s">
        <v>51</v>
      </c>
      <c r="G341" t="s">
        <v>49</v>
      </c>
      <c r="H341" t="s">
        <v>34</v>
      </c>
      <c r="I341">
        <v>0.22201107881783799</v>
      </c>
      <c r="J341">
        <v>3.3228815573456199E-3</v>
      </c>
      <c r="K341">
        <v>0.19725445533930799</v>
      </c>
      <c r="L341">
        <v>3.3467708844526099E-3</v>
      </c>
      <c r="M341">
        <v>0.65748875543063201</v>
      </c>
      <c r="N341">
        <v>2.4756623478529999E-2</v>
      </c>
      <c r="O341">
        <v>2.76019079507785E-3</v>
      </c>
      <c r="P341">
        <v>1.9346649520177402E-2</v>
      </c>
      <c r="Q341">
        <v>3.0166597436882599E-2</v>
      </c>
      <c r="R341">
        <v>8.9691710887079203</v>
      </c>
      <c r="S341" s="1">
        <v>1.4937709730450999E-19</v>
      </c>
      <c r="T341">
        <v>1</v>
      </c>
      <c r="U341" s="1">
        <v>2.9875419460901902E-19</v>
      </c>
    </row>
    <row r="342" spans="1:21" x14ac:dyDescent="0.2">
      <c r="A342" t="s">
        <v>57</v>
      </c>
      <c r="B342" t="s">
        <v>189</v>
      </c>
      <c r="C342" t="s">
        <v>36</v>
      </c>
      <c r="D342" t="s">
        <v>35</v>
      </c>
      <c r="E342" t="s">
        <v>448</v>
      </c>
      <c r="F342" t="s">
        <v>51</v>
      </c>
      <c r="G342" t="s">
        <v>49</v>
      </c>
      <c r="H342" t="s">
        <v>34</v>
      </c>
      <c r="I342">
        <v>0.302266488687992</v>
      </c>
      <c r="J342">
        <v>3.2432655164379102E-3</v>
      </c>
      <c r="K342">
        <v>0.19725445533930799</v>
      </c>
      <c r="L342">
        <v>3.3467708844526099E-3</v>
      </c>
      <c r="M342">
        <v>0.67161678933198199</v>
      </c>
      <c r="N342">
        <v>0.105012033348684</v>
      </c>
      <c r="O342">
        <v>2.6719959854449998E-3</v>
      </c>
      <c r="P342">
        <v>9.9774921217211807E-2</v>
      </c>
      <c r="Q342">
        <v>0.11024914548015601</v>
      </c>
      <c r="R342">
        <v>39.3009697322561</v>
      </c>
      <c r="S342">
        <v>0</v>
      </c>
      <c r="T342">
        <v>1</v>
      </c>
      <c r="U342">
        <v>0</v>
      </c>
    </row>
    <row r="343" spans="1:21" x14ac:dyDescent="0.2">
      <c r="A343" t="s">
        <v>57</v>
      </c>
      <c r="B343" t="s">
        <v>189</v>
      </c>
      <c r="C343" t="s">
        <v>36</v>
      </c>
      <c r="D343" t="s">
        <v>35</v>
      </c>
      <c r="E343" t="s">
        <v>33</v>
      </c>
      <c r="F343" t="s">
        <v>34</v>
      </c>
      <c r="G343" t="s">
        <v>41</v>
      </c>
      <c r="H343" t="s">
        <v>51</v>
      </c>
      <c r="I343">
        <v>0.252630705362616</v>
      </c>
      <c r="J343">
        <v>3.29550250211443E-3</v>
      </c>
      <c r="K343">
        <v>0.27252702718173699</v>
      </c>
      <c r="L343">
        <v>3.2696961881856501E-3</v>
      </c>
      <c r="M343">
        <v>0.85809537770656197</v>
      </c>
      <c r="N343">
        <v>-1.9896321819121002E-2</v>
      </c>
      <c r="O343">
        <v>1.74894066218791E-3</v>
      </c>
      <c r="P343">
        <v>-2.33242455170093E-2</v>
      </c>
      <c r="Q343">
        <v>-1.64683981212327E-2</v>
      </c>
      <c r="R343">
        <v>-11.376213183945801</v>
      </c>
      <c r="S343">
        <v>1</v>
      </c>
      <c r="T343" s="1">
        <v>2.7466814013219502E-30</v>
      </c>
      <c r="U343" s="1">
        <v>5.4933628026439003E-30</v>
      </c>
    </row>
    <row r="344" spans="1:21" x14ac:dyDescent="0.2">
      <c r="A344" t="s">
        <v>57</v>
      </c>
      <c r="B344" t="s">
        <v>189</v>
      </c>
      <c r="C344" t="s">
        <v>36</v>
      </c>
      <c r="D344" t="s">
        <v>35</v>
      </c>
      <c r="E344" t="s">
        <v>39</v>
      </c>
      <c r="F344" t="s">
        <v>34</v>
      </c>
      <c r="G344" t="s">
        <v>41</v>
      </c>
      <c r="H344" t="s">
        <v>51</v>
      </c>
      <c r="I344">
        <v>0.23430325806920899</v>
      </c>
      <c r="J344">
        <v>3.3160937853661601E-3</v>
      </c>
      <c r="K344">
        <v>0.27252702718173699</v>
      </c>
      <c r="L344">
        <v>3.2696961881856501E-3</v>
      </c>
      <c r="M344">
        <v>0.71982658989412696</v>
      </c>
      <c r="N344">
        <v>-3.8223769112527999E-2</v>
      </c>
      <c r="O344">
        <v>2.46531538224502E-3</v>
      </c>
      <c r="P344">
        <v>-4.30557872617282E-2</v>
      </c>
      <c r="Q344">
        <v>-3.3391750963327797E-2</v>
      </c>
      <c r="R344">
        <v>-15.504616321226999</v>
      </c>
      <c r="S344">
        <v>1</v>
      </c>
      <c r="T344" s="1">
        <v>1.6141969579910001E-54</v>
      </c>
      <c r="U344" s="1">
        <v>3.2283939159819897E-54</v>
      </c>
    </row>
    <row r="345" spans="1:21" x14ac:dyDescent="0.2">
      <c r="A345" t="s">
        <v>57</v>
      </c>
      <c r="B345" t="s">
        <v>189</v>
      </c>
      <c r="C345" t="s">
        <v>36</v>
      </c>
      <c r="D345" t="s">
        <v>35</v>
      </c>
      <c r="E345" t="s">
        <v>41</v>
      </c>
      <c r="F345" t="s">
        <v>34</v>
      </c>
      <c r="G345" t="s">
        <v>41</v>
      </c>
      <c r="H345" t="s">
        <v>51</v>
      </c>
      <c r="I345">
        <v>0.26028938056745798</v>
      </c>
      <c r="J345">
        <v>3.27641561178357E-3</v>
      </c>
      <c r="K345">
        <v>0.27252702718173699</v>
      </c>
      <c r="L345">
        <v>3.2696961881856501E-3</v>
      </c>
      <c r="M345">
        <v>0.96812448986646504</v>
      </c>
      <c r="N345">
        <v>-1.2237646614279001E-2</v>
      </c>
      <c r="O345">
        <v>8.2643960003098995E-4</v>
      </c>
      <c r="P345">
        <v>-1.3857468230339801E-2</v>
      </c>
      <c r="Q345">
        <v>-1.0617824998218299E-2</v>
      </c>
      <c r="R345">
        <v>-14.8076721079437</v>
      </c>
      <c r="S345">
        <v>1</v>
      </c>
      <c r="T345" s="1">
        <v>6.5344244745327101E-50</v>
      </c>
      <c r="U345" s="1">
        <v>1.3068848949065399E-49</v>
      </c>
    </row>
    <row r="346" spans="1:21" x14ac:dyDescent="0.2">
      <c r="A346" t="s">
        <v>57</v>
      </c>
      <c r="B346" t="s">
        <v>189</v>
      </c>
      <c r="C346" t="s">
        <v>36</v>
      </c>
      <c r="D346" t="s">
        <v>35</v>
      </c>
      <c r="E346" t="s">
        <v>43</v>
      </c>
      <c r="F346" t="s">
        <v>34</v>
      </c>
      <c r="G346" t="s">
        <v>41</v>
      </c>
      <c r="H346" t="s">
        <v>51</v>
      </c>
      <c r="I346">
        <v>0.27155913491229899</v>
      </c>
      <c r="J346">
        <v>3.28289929906358E-3</v>
      </c>
      <c r="K346">
        <v>0.27252702718173699</v>
      </c>
      <c r="L346">
        <v>3.2696961881856501E-3</v>
      </c>
      <c r="M346">
        <v>0.92741938810844704</v>
      </c>
      <c r="N346">
        <v>-9.6789226943799799E-4</v>
      </c>
      <c r="O346">
        <v>1.2483376921685399E-3</v>
      </c>
      <c r="P346">
        <v>-3.4146341460883399E-3</v>
      </c>
      <c r="Q346">
        <v>1.47884960721235E-3</v>
      </c>
      <c r="R346">
        <v>-0.77534490507663001</v>
      </c>
      <c r="S346">
        <v>0.78093205926294396</v>
      </c>
      <c r="T346">
        <v>0.21906794073705599</v>
      </c>
      <c r="U346">
        <v>0.43813588147411298</v>
      </c>
    </row>
    <row r="347" spans="1:21" x14ac:dyDescent="0.2">
      <c r="A347" t="s">
        <v>57</v>
      </c>
      <c r="B347" t="s">
        <v>189</v>
      </c>
      <c r="C347" t="s">
        <v>36</v>
      </c>
      <c r="D347" t="s">
        <v>35</v>
      </c>
      <c r="E347" t="s">
        <v>45</v>
      </c>
      <c r="F347" t="s">
        <v>34</v>
      </c>
      <c r="G347" t="s">
        <v>41</v>
      </c>
      <c r="H347" t="s">
        <v>51</v>
      </c>
      <c r="I347">
        <v>0.27115438463589903</v>
      </c>
      <c r="J347">
        <v>3.2730606044969598E-3</v>
      </c>
      <c r="K347">
        <v>0.27252702718173699</v>
      </c>
      <c r="L347">
        <v>3.2696961881856501E-3</v>
      </c>
      <c r="M347">
        <v>0.86711062793795202</v>
      </c>
      <c r="N347">
        <v>-1.37264254583797E-3</v>
      </c>
      <c r="O347">
        <v>1.6865208341615701E-3</v>
      </c>
      <c r="P347">
        <v>-4.6782233807946497E-3</v>
      </c>
      <c r="Q347">
        <v>1.93293828911872E-3</v>
      </c>
      <c r="R347">
        <v>-0.81389006173786904</v>
      </c>
      <c r="S347">
        <v>0.79214603271852702</v>
      </c>
      <c r="T347">
        <v>0.20785396728147301</v>
      </c>
      <c r="U347">
        <v>0.41570793456294503</v>
      </c>
    </row>
    <row r="348" spans="1:21" x14ac:dyDescent="0.2">
      <c r="A348" t="s">
        <v>57</v>
      </c>
      <c r="B348" t="s">
        <v>189</v>
      </c>
      <c r="C348" t="s">
        <v>36</v>
      </c>
      <c r="D348" t="s">
        <v>35</v>
      </c>
      <c r="E348" t="s">
        <v>47</v>
      </c>
      <c r="F348" t="s">
        <v>34</v>
      </c>
      <c r="G348" t="s">
        <v>41</v>
      </c>
      <c r="H348" t="s">
        <v>51</v>
      </c>
      <c r="I348">
        <v>0.266867134898221</v>
      </c>
      <c r="J348">
        <v>3.2755156228464902E-3</v>
      </c>
      <c r="K348">
        <v>0.27252702718173699</v>
      </c>
      <c r="L348">
        <v>3.2696961881856501E-3</v>
      </c>
      <c r="M348">
        <v>0.87214114813672305</v>
      </c>
      <c r="N348">
        <v>-5.6598922835159899E-3</v>
      </c>
      <c r="O348">
        <v>1.6549185392855099E-3</v>
      </c>
      <c r="P348">
        <v>-8.9035326205155908E-3</v>
      </c>
      <c r="Q348">
        <v>-2.4162519465163899E-3</v>
      </c>
      <c r="R348">
        <v>-3.4200428293948302</v>
      </c>
      <c r="S348">
        <v>0.999686943613733</v>
      </c>
      <c r="T348">
        <v>3.1305638626700903E-4</v>
      </c>
      <c r="U348">
        <v>6.2611277253401805E-4</v>
      </c>
    </row>
    <row r="349" spans="1:21" x14ac:dyDescent="0.2">
      <c r="A349" t="s">
        <v>57</v>
      </c>
      <c r="B349" t="s">
        <v>189</v>
      </c>
      <c r="C349" t="s">
        <v>36</v>
      </c>
      <c r="D349" t="s">
        <v>35</v>
      </c>
      <c r="E349" t="s">
        <v>49</v>
      </c>
      <c r="F349" t="s">
        <v>34</v>
      </c>
      <c r="G349" t="s">
        <v>41</v>
      </c>
      <c r="H349" t="s">
        <v>51</v>
      </c>
      <c r="I349">
        <v>0.19725445533930799</v>
      </c>
      <c r="J349">
        <v>3.3467708844526099E-3</v>
      </c>
      <c r="K349">
        <v>0.27252702718173699</v>
      </c>
      <c r="L349">
        <v>3.2696961881856501E-3</v>
      </c>
      <c r="M349">
        <v>0.73230208207042102</v>
      </c>
      <c r="N349">
        <v>-7.5272571842428998E-2</v>
      </c>
      <c r="O349">
        <v>2.4217217950187699E-3</v>
      </c>
      <c r="P349">
        <v>-8.0019146560665805E-2</v>
      </c>
      <c r="Q349">
        <v>-7.0525997124192205E-2</v>
      </c>
      <c r="R349">
        <v>-31.082253955535698</v>
      </c>
      <c r="S349">
        <v>1</v>
      </c>
      <c r="T349" s="1">
        <v>2.0921165182629501E-212</v>
      </c>
      <c r="U349" s="1">
        <v>4.1842330365259102E-212</v>
      </c>
    </row>
    <row r="350" spans="1:21" x14ac:dyDescent="0.2">
      <c r="A350" t="s">
        <v>57</v>
      </c>
      <c r="B350" t="s">
        <v>189</v>
      </c>
      <c r="C350" t="s">
        <v>36</v>
      </c>
      <c r="D350" t="s">
        <v>35</v>
      </c>
      <c r="E350" t="s">
        <v>47</v>
      </c>
      <c r="F350" t="s">
        <v>51</v>
      </c>
      <c r="G350" t="s">
        <v>41</v>
      </c>
      <c r="H350" t="s">
        <v>51</v>
      </c>
      <c r="I350">
        <v>0.27904550790224403</v>
      </c>
      <c r="J350">
        <v>3.2670418811070398E-3</v>
      </c>
      <c r="K350">
        <v>0.27252702718173699</v>
      </c>
      <c r="L350">
        <v>3.2696961881856501E-3</v>
      </c>
      <c r="M350">
        <v>0.88694264401618395</v>
      </c>
      <c r="N350">
        <v>6.5184807205070404E-3</v>
      </c>
      <c r="O350">
        <v>1.55416131612796E-3</v>
      </c>
      <c r="P350">
        <v>3.4723245408962398E-3</v>
      </c>
      <c r="Q350">
        <v>9.5646369001178393E-3</v>
      </c>
      <c r="R350">
        <v>4.19421114968116</v>
      </c>
      <c r="S350" s="1">
        <v>1.36911414740271E-5</v>
      </c>
      <c r="T350">
        <v>0.99998630885852602</v>
      </c>
      <c r="U350" s="1">
        <v>2.7382282948054099E-5</v>
      </c>
    </row>
    <row r="351" spans="1:21" x14ac:dyDescent="0.2">
      <c r="A351" t="s">
        <v>57</v>
      </c>
      <c r="B351" t="s">
        <v>189</v>
      </c>
      <c r="C351" t="s">
        <v>36</v>
      </c>
      <c r="D351" t="s">
        <v>35</v>
      </c>
      <c r="E351" t="s">
        <v>45</v>
      </c>
      <c r="F351" t="s">
        <v>51</v>
      </c>
      <c r="G351" t="s">
        <v>41</v>
      </c>
      <c r="H351" t="s">
        <v>51</v>
      </c>
      <c r="I351">
        <v>0.28768962926456298</v>
      </c>
      <c r="J351">
        <v>3.26361966885611E-3</v>
      </c>
      <c r="K351">
        <v>0.27252702718173699</v>
      </c>
      <c r="L351">
        <v>3.2696961881856501E-3</v>
      </c>
      <c r="M351">
        <v>0.917397364075896</v>
      </c>
      <c r="N351">
        <v>1.5162602082826E-2</v>
      </c>
      <c r="O351">
        <v>1.3277611907567899E-3</v>
      </c>
      <c r="P351">
        <v>1.2560190148942701E-2</v>
      </c>
      <c r="Q351">
        <v>1.77650140167093E-2</v>
      </c>
      <c r="R351">
        <v>11.4196756076171</v>
      </c>
      <c r="S351" s="1">
        <v>1.6673816313424699E-30</v>
      </c>
      <c r="T351">
        <v>1</v>
      </c>
      <c r="U351" s="1">
        <v>3.3347632626849299E-30</v>
      </c>
    </row>
    <row r="352" spans="1:21" x14ac:dyDescent="0.2">
      <c r="A352" t="s">
        <v>57</v>
      </c>
      <c r="B352" t="s">
        <v>189</v>
      </c>
      <c r="C352" t="s">
        <v>36</v>
      </c>
      <c r="D352" t="s">
        <v>35</v>
      </c>
      <c r="E352" t="s">
        <v>49</v>
      </c>
      <c r="F352" t="s">
        <v>51</v>
      </c>
      <c r="G352" t="s">
        <v>41</v>
      </c>
      <c r="H352" t="s">
        <v>51</v>
      </c>
      <c r="I352">
        <v>0.22201107881783799</v>
      </c>
      <c r="J352">
        <v>3.3228815573456199E-3</v>
      </c>
      <c r="K352">
        <v>0.27252702718173699</v>
      </c>
      <c r="L352">
        <v>3.2696961881856501E-3</v>
      </c>
      <c r="M352">
        <v>0.794394488980952</v>
      </c>
      <c r="N352">
        <v>-5.0515948363898999E-2</v>
      </c>
      <c r="O352">
        <v>2.1143697898021699E-3</v>
      </c>
      <c r="P352">
        <v>-5.4660113151911299E-2</v>
      </c>
      <c r="Q352">
        <v>-4.6371783575886803E-2</v>
      </c>
      <c r="R352">
        <v>-23.891728214971099</v>
      </c>
      <c r="S352">
        <v>1</v>
      </c>
      <c r="T352" s="1">
        <v>1.86669233699933E-126</v>
      </c>
      <c r="U352" s="1">
        <v>3.7333846739986503E-126</v>
      </c>
    </row>
    <row r="353" spans="1:21" x14ac:dyDescent="0.2">
      <c r="A353" t="s">
        <v>57</v>
      </c>
      <c r="B353" t="s">
        <v>189</v>
      </c>
      <c r="C353" t="s">
        <v>36</v>
      </c>
      <c r="D353" t="s">
        <v>35</v>
      </c>
      <c r="E353" t="s">
        <v>448</v>
      </c>
      <c r="F353" t="s">
        <v>51</v>
      </c>
      <c r="G353" t="s">
        <v>41</v>
      </c>
      <c r="H353" t="s">
        <v>51</v>
      </c>
      <c r="I353">
        <v>0.302266488687992</v>
      </c>
      <c r="J353">
        <v>3.2432655164379102E-3</v>
      </c>
      <c r="K353">
        <v>0.27252702718173699</v>
      </c>
      <c r="L353">
        <v>3.2696961881856501E-3</v>
      </c>
      <c r="M353">
        <v>0.90338635973649295</v>
      </c>
      <c r="N353">
        <v>2.9739461506255001E-2</v>
      </c>
      <c r="O353">
        <v>1.43170384652094E-3</v>
      </c>
      <c r="P353">
        <v>2.6933321967074E-2</v>
      </c>
      <c r="Q353">
        <v>3.2545601045436003E-2</v>
      </c>
      <c r="R353">
        <v>20.772076277173099</v>
      </c>
      <c r="S353" s="1">
        <v>3.8718794376169799E-96</v>
      </c>
      <c r="T353">
        <v>1</v>
      </c>
      <c r="U353" s="1">
        <v>7.7437588752339698E-96</v>
      </c>
    </row>
    <row r="354" spans="1:21" x14ac:dyDescent="0.2">
      <c r="A354" t="s">
        <v>57</v>
      </c>
      <c r="B354" t="s">
        <v>189</v>
      </c>
      <c r="C354" t="s">
        <v>36</v>
      </c>
      <c r="D354" t="s">
        <v>35</v>
      </c>
      <c r="E354" t="s">
        <v>33</v>
      </c>
      <c r="F354" t="s">
        <v>34</v>
      </c>
      <c r="G354" t="s">
        <v>47</v>
      </c>
      <c r="H354" t="s">
        <v>51</v>
      </c>
      <c r="I354">
        <v>0.252630705362616</v>
      </c>
      <c r="J354">
        <v>3.29550250211443E-3</v>
      </c>
      <c r="K354">
        <v>0.27904550790224403</v>
      </c>
      <c r="L354">
        <v>3.2670418811070398E-3</v>
      </c>
      <c r="M354">
        <v>0.845208053134333</v>
      </c>
      <c r="N354">
        <v>-2.6414802539628E-2</v>
      </c>
      <c r="O354">
        <v>1.8259131510716699E-3</v>
      </c>
      <c r="P354">
        <v>-2.9993592315728498E-2</v>
      </c>
      <c r="Q354">
        <v>-2.2836012763527602E-2</v>
      </c>
      <c r="R354">
        <v>-14.466625931317999</v>
      </c>
      <c r="S354">
        <v>1</v>
      </c>
      <c r="T354" s="1">
        <v>9.8448279841715101E-48</v>
      </c>
      <c r="U354" s="1">
        <v>1.9689655968343001E-47</v>
      </c>
    </row>
    <row r="355" spans="1:21" x14ac:dyDescent="0.2">
      <c r="A355" t="s">
        <v>57</v>
      </c>
      <c r="B355" t="s">
        <v>189</v>
      </c>
      <c r="C355" t="s">
        <v>36</v>
      </c>
      <c r="D355" t="s">
        <v>35</v>
      </c>
      <c r="E355" t="s">
        <v>39</v>
      </c>
      <c r="F355" t="s">
        <v>34</v>
      </c>
      <c r="G355" t="s">
        <v>47</v>
      </c>
      <c r="H355" t="s">
        <v>51</v>
      </c>
      <c r="I355">
        <v>0.23430325806920899</v>
      </c>
      <c r="J355">
        <v>3.3160937853661601E-3</v>
      </c>
      <c r="K355">
        <v>0.27904550790224403</v>
      </c>
      <c r="L355">
        <v>3.2670418811070398E-3</v>
      </c>
      <c r="M355">
        <v>0.70940364847619697</v>
      </c>
      <c r="N355">
        <v>-4.4742249833035E-2</v>
      </c>
      <c r="O355">
        <v>2.5097692399320901E-3</v>
      </c>
      <c r="P355">
        <v>-4.9661397543301899E-2</v>
      </c>
      <c r="Q355">
        <v>-3.98231021227681E-2</v>
      </c>
      <c r="R355">
        <v>-17.827236512885801</v>
      </c>
      <c r="S355">
        <v>1</v>
      </c>
      <c r="T355" s="1">
        <v>2.17183545645233E-71</v>
      </c>
      <c r="U355" s="1">
        <v>4.34367091290466E-71</v>
      </c>
    </row>
    <row r="356" spans="1:21" x14ac:dyDescent="0.2">
      <c r="A356" t="s">
        <v>57</v>
      </c>
      <c r="B356" t="s">
        <v>189</v>
      </c>
      <c r="C356" t="s">
        <v>36</v>
      </c>
      <c r="D356" t="s">
        <v>35</v>
      </c>
      <c r="E356" t="s">
        <v>41</v>
      </c>
      <c r="F356" t="s">
        <v>34</v>
      </c>
      <c r="G356" t="s">
        <v>47</v>
      </c>
      <c r="H356" t="s">
        <v>51</v>
      </c>
      <c r="I356">
        <v>0.26028938056745798</v>
      </c>
      <c r="J356">
        <v>3.27641561178357E-3</v>
      </c>
      <c r="K356">
        <v>0.27904550790224403</v>
      </c>
      <c r="L356">
        <v>3.2670418811070398E-3</v>
      </c>
      <c r="M356">
        <v>0.83366356724923796</v>
      </c>
      <c r="N356">
        <v>-1.8756127334785998E-2</v>
      </c>
      <c r="O356">
        <v>1.88708251987965E-3</v>
      </c>
      <c r="P356">
        <v>-2.24548090737502E-2</v>
      </c>
      <c r="Q356">
        <v>-1.50574455958219E-2</v>
      </c>
      <c r="R356">
        <v>-9.9392194762008899</v>
      </c>
      <c r="S356">
        <v>1</v>
      </c>
      <c r="T356" s="1">
        <v>1.4051018095612101E-23</v>
      </c>
      <c r="U356" s="1">
        <v>2.8102036191224102E-23</v>
      </c>
    </row>
    <row r="357" spans="1:21" x14ac:dyDescent="0.2">
      <c r="A357" t="s">
        <v>57</v>
      </c>
      <c r="B357" t="s">
        <v>189</v>
      </c>
      <c r="C357" t="s">
        <v>36</v>
      </c>
      <c r="D357" t="s">
        <v>35</v>
      </c>
      <c r="E357" t="s">
        <v>43</v>
      </c>
      <c r="F357" t="s">
        <v>34</v>
      </c>
      <c r="G357" t="s">
        <v>47</v>
      </c>
      <c r="H357" t="s">
        <v>51</v>
      </c>
      <c r="I357">
        <v>0.27155913491229899</v>
      </c>
      <c r="J357">
        <v>3.28289929906358E-3</v>
      </c>
      <c r="K357">
        <v>0.27904550790224403</v>
      </c>
      <c r="L357">
        <v>3.2670418811070398E-3</v>
      </c>
      <c r="M357">
        <v>0.883159330801776</v>
      </c>
      <c r="N357">
        <v>-7.4863729899450303E-3</v>
      </c>
      <c r="O357">
        <v>1.5832151330791001E-3</v>
      </c>
      <c r="P357">
        <v>-1.05894746507801E-2</v>
      </c>
      <c r="Q357">
        <v>-4.3832713291099999E-3</v>
      </c>
      <c r="R357">
        <v>-4.7285885749369099</v>
      </c>
      <c r="S357">
        <v>0.99999886957004003</v>
      </c>
      <c r="T357" s="1">
        <v>1.1304299601477499E-6</v>
      </c>
      <c r="U357" s="1">
        <v>2.26085992029551E-6</v>
      </c>
    </row>
    <row r="358" spans="1:21" x14ac:dyDescent="0.2">
      <c r="A358" t="s">
        <v>57</v>
      </c>
      <c r="B358" t="s">
        <v>189</v>
      </c>
      <c r="C358" t="s">
        <v>36</v>
      </c>
      <c r="D358" t="s">
        <v>35</v>
      </c>
      <c r="E358" t="s">
        <v>45</v>
      </c>
      <c r="F358" t="s">
        <v>34</v>
      </c>
      <c r="G358" t="s">
        <v>47</v>
      </c>
      <c r="H358" t="s">
        <v>51</v>
      </c>
      <c r="I358">
        <v>0.27115438463589903</v>
      </c>
      <c r="J358">
        <v>3.2730606044969598E-3</v>
      </c>
      <c r="K358">
        <v>0.27904550790224403</v>
      </c>
      <c r="L358">
        <v>3.2670418811070398E-3</v>
      </c>
      <c r="M358">
        <v>0.83085513717942905</v>
      </c>
      <c r="N358">
        <v>-7.8911232663449998E-3</v>
      </c>
      <c r="O358">
        <v>1.9019581330624901E-3</v>
      </c>
      <c r="P358">
        <v>-1.1618961207147499E-2</v>
      </c>
      <c r="Q358">
        <v>-4.1632853255425201E-3</v>
      </c>
      <c r="R358">
        <v>-4.1489468822528099</v>
      </c>
      <c r="S358">
        <v>0.99998329958525101</v>
      </c>
      <c r="T358" s="1">
        <v>1.6700414748887801E-5</v>
      </c>
      <c r="U358" s="1">
        <v>3.3400829497775601E-5</v>
      </c>
    </row>
    <row r="359" spans="1:21" x14ac:dyDescent="0.2">
      <c r="A359" t="s">
        <v>57</v>
      </c>
      <c r="B359" t="s">
        <v>189</v>
      </c>
      <c r="C359" t="s">
        <v>36</v>
      </c>
      <c r="D359" t="s">
        <v>35</v>
      </c>
      <c r="E359" t="s">
        <v>47</v>
      </c>
      <c r="F359" t="s">
        <v>34</v>
      </c>
      <c r="G359" t="s">
        <v>47</v>
      </c>
      <c r="H359" t="s">
        <v>51</v>
      </c>
      <c r="I359">
        <v>0.266867134898221</v>
      </c>
      <c r="J359">
        <v>3.2755156228464902E-3</v>
      </c>
      <c r="K359">
        <v>0.27904550790224403</v>
      </c>
      <c r="L359">
        <v>3.2670418811070398E-3</v>
      </c>
      <c r="M359">
        <v>0.94202273310013995</v>
      </c>
      <c r="N359">
        <v>-1.2178373004023E-2</v>
      </c>
      <c r="O359">
        <v>1.11397032232969E-3</v>
      </c>
      <c r="P359">
        <v>-1.4361754835789199E-2</v>
      </c>
      <c r="Q359">
        <v>-9.9949911722568407E-3</v>
      </c>
      <c r="R359">
        <v>-10.9324034580688</v>
      </c>
      <c r="S359">
        <v>1</v>
      </c>
      <c r="T359" s="1">
        <v>4.0341330708750702E-28</v>
      </c>
      <c r="U359" s="1">
        <v>8.0682661417501404E-28</v>
      </c>
    </row>
    <row r="360" spans="1:21" x14ac:dyDescent="0.2">
      <c r="A360" t="s">
        <v>57</v>
      </c>
      <c r="B360" t="s">
        <v>189</v>
      </c>
      <c r="C360" t="s">
        <v>36</v>
      </c>
      <c r="D360" t="s">
        <v>35</v>
      </c>
      <c r="E360" t="s">
        <v>49</v>
      </c>
      <c r="F360" t="s">
        <v>34</v>
      </c>
      <c r="G360" t="s">
        <v>47</v>
      </c>
      <c r="H360" t="s">
        <v>51</v>
      </c>
      <c r="I360">
        <v>0.19725445533930799</v>
      </c>
      <c r="J360">
        <v>3.3467708844526099E-3</v>
      </c>
      <c r="K360">
        <v>0.27904550790224403</v>
      </c>
      <c r="L360">
        <v>3.2670418811070398E-3</v>
      </c>
      <c r="M360">
        <v>0.64093096131831995</v>
      </c>
      <c r="N360">
        <v>-8.1791052562936006E-2</v>
      </c>
      <c r="O360">
        <v>2.8033029877786598E-3</v>
      </c>
      <c r="P360">
        <v>-8.7285526418982198E-2</v>
      </c>
      <c r="Q360">
        <v>-7.6296578706889898E-2</v>
      </c>
      <c r="R360">
        <v>-29.176672275353098</v>
      </c>
      <c r="S360">
        <v>1</v>
      </c>
      <c r="T360" s="1">
        <v>1.91713245303274E-187</v>
      </c>
      <c r="U360" s="1">
        <v>3.8342649060654799E-187</v>
      </c>
    </row>
    <row r="361" spans="1:21" x14ac:dyDescent="0.2">
      <c r="A361" t="s">
        <v>57</v>
      </c>
      <c r="B361" t="s">
        <v>189</v>
      </c>
      <c r="C361" t="s">
        <v>36</v>
      </c>
      <c r="D361" t="s">
        <v>35</v>
      </c>
      <c r="E361" t="s">
        <v>41</v>
      </c>
      <c r="F361" t="s">
        <v>51</v>
      </c>
      <c r="G361" t="s">
        <v>47</v>
      </c>
      <c r="H361" t="s">
        <v>51</v>
      </c>
      <c r="I361">
        <v>0.27252702718173699</v>
      </c>
      <c r="J361">
        <v>3.2696961881856501E-3</v>
      </c>
      <c r="K361">
        <v>0.27904550790224403</v>
      </c>
      <c r="L361">
        <v>3.2670418811070398E-3</v>
      </c>
      <c r="M361">
        <v>0.88694264401618395</v>
      </c>
      <c r="N361">
        <v>-6.5184807205070404E-3</v>
      </c>
      <c r="O361">
        <v>1.55416131612796E-3</v>
      </c>
      <c r="P361">
        <v>-9.5646369001178393E-3</v>
      </c>
      <c r="Q361">
        <v>-3.4723245408962398E-3</v>
      </c>
      <c r="R361">
        <v>-4.19421114968116</v>
      </c>
      <c r="S361">
        <v>0.99998630885852602</v>
      </c>
      <c r="T361" s="1">
        <v>1.36911414740271E-5</v>
      </c>
      <c r="U361" s="1">
        <v>2.7382282948054099E-5</v>
      </c>
    </row>
    <row r="362" spans="1:21" x14ac:dyDescent="0.2">
      <c r="A362" t="s">
        <v>57</v>
      </c>
      <c r="B362" t="s">
        <v>189</v>
      </c>
      <c r="C362" t="s">
        <v>36</v>
      </c>
      <c r="D362" t="s">
        <v>35</v>
      </c>
      <c r="E362" t="s">
        <v>45</v>
      </c>
      <c r="F362" t="s">
        <v>51</v>
      </c>
      <c r="G362" t="s">
        <v>47</v>
      </c>
      <c r="H362" t="s">
        <v>51</v>
      </c>
      <c r="I362">
        <v>0.28768962926456298</v>
      </c>
      <c r="J362">
        <v>3.26361966885611E-3</v>
      </c>
      <c r="K362">
        <v>0.27904550790224403</v>
      </c>
      <c r="L362">
        <v>3.2670418811070398E-3</v>
      </c>
      <c r="M362">
        <v>0.91637185443527902</v>
      </c>
      <c r="N362">
        <v>8.6441213623189607E-3</v>
      </c>
      <c r="O362">
        <v>1.3354258508950501E-3</v>
      </c>
      <c r="P362">
        <v>6.02668669456466E-3</v>
      </c>
      <c r="Q362">
        <v>1.12615560300733E-2</v>
      </c>
      <c r="R362">
        <v>6.4729324780745898</v>
      </c>
      <c r="S362" s="1">
        <v>4.8059456671905902E-11</v>
      </c>
      <c r="T362">
        <v>0.99999999995194</v>
      </c>
      <c r="U362" s="1">
        <v>9.6118913343811805E-11</v>
      </c>
    </row>
    <row r="363" spans="1:21" x14ac:dyDescent="0.2">
      <c r="A363" t="s">
        <v>57</v>
      </c>
      <c r="B363" t="s">
        <v>189</v>
      </c>
      <c r="C363" t="s">
        <v>36</v>
      </c>
      <c r="D363" t="s">
        <v>35</v>
      </c>
      <c r="E363" t="s">
        <v>49</v>
      </c>
      <c r="F363" t="s">
        <v>51</v>
      </c>
      <c r="G363" t="s">
        <v>47</v>
      </c>
      <c r="H363" t="s">
        <v>51</v>
      </c>
      <c r="I363">
        <v>0.22201107881783799</v>
      </c>
      <c r="J363">
        <v>3.3228815573456199E-3</v>
      </c>
      <c r="K363">
        <v>0.27904550790224403</v>
      </c>
      <c r="L363">
        <v>3.2670418811070398E-3</v>
      </c>
      <c r="M363">
        <v>0.74320937282439403</v>
      </c>
      <c r="N363">
        <v>-5.7034429084406001E-2</v>
      </c>
      <c r="O363">
        <v>2.36189599292969E-3</v>
      </c>
      <c r="P363">
        <v>-6.1663745230548198E-2</v>
      </c>
      <c r="Q363">
        <v>-5.2405112938263797E-2</v>
      </c>
      <c r="R363">
        <v>-24.147730998798401</v>
      </c>
      <c r="S363">
        <v>1</v>
      </c>
      <c r="T363" s="1">
        <v>3.94395569829284E-129</v>
      </c>
      <c r="U363" s="1">
        <v>7.8879113965856799E-129</v>
      </c>
    </row>
    <row r="364" spans="1:21" x14ac:dyDescent="0.2">
      <c r="A364" t="s">
        <v>57</v>
      </c>
      <c r="B364" t="s">
        <v>189</v>
      </c>
      <c r="C364" t="s">
        <v>36</v>
      </c>
      <c r="D364" t="s">
        <v>35</v>
      </c>
      <c r="E364" t="s">
        <v>448</v>
      </c>
      <c r="F364" t="s">
        <v>51</v>
      </c>
      <c r="G364" t="s">
        <v>47</v>
      </c>
      <c r="H364" t="s">
        <v>51</v>
      </c>
      <c r="I364">
        <v>0.302266488687992</v>
      </c>
      <c r="J364">
        <v>3.2432655164379102E-3</v>
      </c>
      <c r="K364">
        <v>0.27904550790224403</v>
      </c>
      <c r="L364">
        <v>3.2670418811070398E-3</v>
      </c>
      <c r="M364">
        <v>0.92549067993760004</v>
      </c>
      <c r="N364">
        <v>2.3220980785748E-2</v>
      </c>
      <c r="O364">
        <v>1.2568013291333301E-3</v>
      </c>
      <c r="P364">
        <v>2.0757650180646701E-2</v>
      </c>
      <c r="Q364">
        <v>2.5684311390849299E-2</v>
      </c>
      <c r="R364">
        <v>18.476254160043599</v>
      </c>
      <c r="S364" s="1">
        <v>1.6034380185619699E-76</v>
      </c>
      <c r="T364">
        <v>1</v>
      </c>
      <c r="U364" s="1">
        <v>3.2068760371239503E-76</v>
      </c>
    </row>
    <row r="365" spans="1:21" x14ac:dyDescent="0.2">
      <c r="A365" t="s">
        <v>57</v>
      </c>
      <c r="B365" t="s">
        <v>189</v>
      </c>
      <c r="C365" t="s">
        <v>36</v>
      </c>
      <c r="D365" t="s">
        <v>35</v>
      </c>
      <c r="E365" t="s">
        <v>33</v>
      </c>
      <c r="F365" t="s">
        <v>34</v>
      </c>
      <c r="G365" t="s">
        <v>45</v>
      </c>
      <c r="H365" t="s">
        <v>51</v>
      </c>
      <c r="I365">
        <v>0.252630705362616</v>
      </c>
      <c r="J365">
        <v>3.29550250211443E-3</v>
      </c>
      <c r="K365">
        <v>0.28768962926456298</v>
      </c>
      <c r="L365">
        <v>3.26361966885611E-3</v>
      </c>
      <c r="M365">
        <v>0.86274473895247805</v>
      </c>
      <c r="N365">
        <v>-3.5058923901947002E-2</v>
      </c>
      <c r="O365">
        <v>1.7185605649457101E-3</v>
      </c>
      <c r="P365">
        <v>-3.8427302609240599E-2</v>
      </c>
      <c r="Q365">
        <v>-3.1690545194653398E-2</v>
      </c>
      <c r="R365">
        <v>-20.4001678015081</v>
      </c>
      <c r="S365">
        <v>1</v>
      </c>
      <c r="T365" s="1">
        <v>8.3321390170161496E-93</v>
      </c>
      <c r="U365" s="1">
        <v>1.6664278034032299E-92</v>
      </c>
    </row>
    <row r="366" spans="1:21" x14ac:dyDescent="0.2">
      <c r="A366" t="s">
        <v>57</v>
      </c>
      <c r="B366" t="s">
        <v>189</v>
      </c>
      <c r="C366" t="s">
        <v>36</v>
      </c>
      <c r="D366" t="s">
        <v>35</v>
      </c>
      <c r="E366" t="s">
        <v>39</v>
      </c>
      <c r="F366" t="s">
        <v>34</v>
      </c>
      <c r="G366" t="s">
        <v>45</v>
      </c>
      <c r="H366" t="s">
        <v>51</v>
      </c>
      <c r="I366">
        <v>0.23430325806920899</v>
      </c>
      <c r="J366">
        <v>3.3160937853661601E-3</v>
      </c>
      <c r="K366">
        <v>0.28768962926456298</v>
      </c>
      <c r="L366">
        <v>3.26361966885611E-3</v>
      </c>
      <c r="M366">
        <v>0.81094085215859801</v>
      </c>
      <c r="N366">
        <v>-5.3386371195353999E-2</v>
      </c>
      <c r="O366">
        <v>2.0235926045258298E-3</v>
      </c>
      <c r="P366">
        <v>-5.7352612700224598E-2</v>
      </c>
      <c r="Q366">
        <v>-4.94201296904834E-2</v>
      </c>
      <c r="R366">
        <v>-26.381975836417698</v>
      </c>
      <c r="S366">
        <v>1</v>
      </c>
      <c r="T366" s="1">
        <v>1.10312106662577E-153</v>
      </c>
      <c r="U366" s="1">
        <v>2.20624213325154E-153</v>
      </c>
    </row>
    <row r="367" spans="1:21" x14ac:dyDescent="0.2">
      <c r="A367" t="s">
        <v>57</v>
      </c>
      <c r="B367" t="s">
        <v>189</v>
      </c>
      <c r="C367" t="s">
        <v>36</v>
      </c>
      <c r="D367" t="s">
        <v>35</v>
      </c>
      <c r="E367" t="s">
        <v>41</v>
      </c>
      <c r="F367" t="s">
        <v>34</v>
      </c>
      <c r="G367" t="s">
        <v>45</v>
      </c>
      <c r="H367" t="s">
        <v>51</v>
      </c>
      <c r="I367">
        <v>0.26028938056745798</v>
      </c>
      <c r="J367">
        <v>3.27641561178357E-3</v>
      </c>
      <c r="K367">
        <v>0.28768962926456298</v>
      </c>
      <c r="L367">
        <v>3.26361966885611E-3</v>
      </c>
      <c r="M367">
        <v>0.875879592602961</v>
      </c>
      <c r="N367">
        <v>-2.7400248697105001E-2</v>
      </c>
      <c r="O367">
        <v>1.6292932278184E-3</v>
      </c>
      <c r="P367">
        <v>-3.0593663423629101E-2</v>
      </c>
      <c r="Q367">
        <v>-2.4206833970580901E-2</v>
      </c>
      <c r="R367">
        <v>-16.8172605331415</v>
      </c>
      <c r="S367">
        <v>1</v>
      </c>
      <c r="T367" s="1">
        <v>9.1200075816957403E-64</v>
      </c>
      <c r="U367" s="1">
        <v>1.82400151633915E-63</v>
      </c>
    </row>
    <row r="368" spans="1:21" x14ac:dyDescent="0.2">
      <c r="A368" t="s">
        <v>57</v>
      </c>
      <c r="B368" t="s">
        <v>189</v>
      </c>
      <c r="C368" t="s">
        <v>36</v>
      </c>
      <c r="D368" t="s">
        <v>35</v>
      </c>
      <c r="E368" t="s">
        <v>43</v>
      </c>
      <c r="F368" t="s">
        <v>34</v>
      </c>
      <c r="G368" t="s">
        <v>45</v>
      </c>
      <c r="H368" t="s">
        <v>51</v>
      </c>
      <c r="I368">
        <v>0.27155913491229899</v>
      </c>
      <c r="J368">
        <v>3.28289929906358E-3</v>
      </c>
      <c r="K368">
        <v>0.28768962926456298</v>
      </c>
      <c r="L368">
        <v>3.26361966885611E-3</v>
      </c>
      <c r="M368">
        <v>0.93425210783498402</v>
      </c>
      <c r="N368">
        <v>-1.6130494352264001E-2</v>
      </c>
      <c r="O368">
        <v>1.18711214845044E-3</v>
      </c>
      <c r="P368">
        <v>-1.84572341632269E-2</v>
      </c>
      <c r="Q368">
        <v>-1.3803754541301101E-2</v>
      </c>
      <c r="R368">
        <v>-13.5880121969263</v>
      </c>
      <c r="S368">
        <v>1</v>
      </c>
      <c r="T368" s="1">
        <v>2.3585924534592399E-42</v>
      </c>
      <c r="U368" s="1">
        <v>4.71718490691849E-42</v>
      </c>
    </row>
    <row r="369" spans="1:21" x14ac:dyDescent="0.2">
      <c r="A369" t="s">
        <v>57</v>
      </c>
      <c r="B369" t="s">
        <v>189</v>
      </c>
      <c r="C369" t="s">
        <v>36</v>
      </c>
      <c r="D369" t="s">
        <v>35</v>
      </c>
      <c r="E369" t="s">
        <v>45</v>
      </c>
      <c r="F369" t="s">
        <v>34</v>
      </c>
      <c r="G369" t="s">
        <v>45</v>
      </c>
      <c r="H369" t="s">
        <v>51</v>
      </c>
      <c r="I369">
        <v>0.27115438463589903</v>
      </c>
      <c r="J369">
        <v>3.2730606044969598E-3</v>
      </c>
      <c r="K369">
        <v>0.28768962926456298</v>
      </c>
      <c r="L369">
        <v>3.26361966885611E-3</v>
      </c>
      <c r="M369">
        <v>0.93063993285116697</v>
      </c>
      <c r="N369">
        <v>-1.6535244628664E-2</v>
      </c>
      <c r="O369">
        <v>1.2173335899199E-3</v>
      </c>
      <c r="P369">
        <v>-1.8921218464906998E-2</v>
      </c>
      <c r="Q369">
        <v>-1.4149270792421001E-2</v>
      </c>
      <c r="R369">
        <v>-13.5831663280991</v>
      </c>
      <c r="S369">
        <v>1</v>
      </c>
      <c r="T369" s="1">
        <v>2.5199824419020501E-42</v>
      </c>
      <c r="U369" s="1">
        <v>5.0399648838041097E-42</v>
      </c>
    </row>
    <row r="370" spans="1:21" x14ac:dyDescent="0.2">
      <c r="A370" t="s">
        <v>57</v>
      </c>
      <c r="B370" t="s">
        <v>189</v>
      </c>
      <c r="C370" t="s">
        <v>36</v>
      </c>
      <c r="D370" t="s">
        <v>35</v>
      </c>
      <c r="E370" t="s">
        <v>47</v>
      </c>
      <c r="F370" t="s">
        <v>34</v>
      </c>
      <c r="G370" t="s">
        <v>45</v>
      </c>
      <c r="H370" t="s">
        <v>51</v>
      </c>
      <c r="I370">
        <v>0.266867134898221</v>
      </c>
      <c r="J370">
        <v>3.2755156228464902E-3</v>
      </c>
      <c r="K370">
        <v>0.28768962926456298</v>
      </c>
      <c r="L370">
        <v>3.26361966885611E-3</v>
      </c>
      <c r="M370">
        <v>0.90098817043139401</v>
      </c>
      <c r="N370">
        <v>-2.0822494366341999E-2</v>
      </c>
      <c r="O370">
        <v>1.4549988999402301E-3</v>
      </c>
      <c r="P370">
        <v>-2.3674292210224799E-2</v>
      </c>
      <c r="Q370">
        <v>-1.7970696522459102E-2</v>
      </c>
      <c r="R370">
        <v>-14.3110035115473</v>
      </c>
      <c r="S370">
        <v>1</v>
      </c>
      <c r="T370" s="1">
        <v>9.3399124885915505E-47</v>
      </c>
      <c r="U370" s="1">
        <v>1.8679824977183101E-46</v>
      </c>
    </row>
    <row r="371" spans="1:21" x14ac:dyDescent="0.2">
      <c r="A371" t="s">
        <v>57</v>
      </c>
      <c r="B371" t="s">
        <v>189</v>
      </c>
      <c r="C371" t="s">
        <v>36</v>
      </c>
      <c r="D371" t="s">
        <v>35</v>
      </c>
      <c r="E371" t="s">
        <v>49</v>
      </c>
      <c r="F371" t="s">
        <v>34</v>
      </c>
      <c r="G371" t="s">
        <v>45</v>
      </c>
      <c r="H371" t="s">
        <v>51</v>
      </c>
      <c r="I371">
        <v>0.19725445533930799</v>
      </c>
      <c r="J371">
        <v>3.3467708844526099E-3</v>
      </c>
      <c r="K371">
        <v>0.28768962926456298</v>
      </c>
      <c r="L371">
        <v>3.26361966885611E-3</v>
      </c>
      <c r="M371">
        <v>0.67002838893118399</v>
      </c>
      <c r="N371">
        <v>-9.0435173925255005E-2</v>
      </c>
      <c r="O371">
        <v>2.6861127251158901E-3</v>
      </c>
      <c r="P371">
        <v>-9.5699954866482098E-2</v>
      </c>
      <c r="Q371">
        <v>-8.5170392984027801E-2</v>
      </c>
      <c r="R371">
        <v>-33.667676371010501</v>
      </c>
      <c r="S371">
        <v>1</v>
      </c>
      <c r="T371" s="1">
        <v>8.5944359870804004E-249</v>
      </c>
      <c r="U371" s="1">
        <v>1.7188871974160801E-248</v>
      </c>
    </row>
    <row r="372" spans="1:21" x14ac:dyDescent="0.2">
      <c r="A372" t="s">
        <v>57</v>
      </c>
      <c r="B372" t="s">
        <v>189</v>
      </c>
      <c r="C372" t="s">
        <v>36</v>
      </c>
      <c r="D372" t="s">
        <v>35</v>
      </c>
      <c r="E372" t="s">
        <v>41</v>
      </c>
      <c r="F372" t="s">
        <v>51</v>
      </c>
      <c r="G372" t="s">
        <v>45</v>
      </c>
      <c r="H372" t="s">
        <v>51</v>
      </c>
      <c r="I372">
        <v>0.27252702718173699</v>
      </c>
      <c r="J372">
        <v>3.2696961881856501E-3</v>
      </c>
      <c r="K372">
        <v>0.28768962926456298</v>
      </c>
      <c r="L372">
        <v>3.26361966885611E-3</v>
      </c>
      <c r="M372">
        <v>0.917397364075896</v>
      </c>
      <c r="N372">
        <v>-1.5162602082826E-2</v>
      </c>
      <c r="O372">
        <v>1.3277611907567899E-3</v>
      </c>
      <c r="P372">
        <v>-1.77650140167093E-2</v>
      </c>
      <c r="Q372">
        <v>-1.2560190148942701E-2</v>
      </c>
      <c r="R372">
        <v>-11.4196756076171</v>
      </c>
      <c r="S372">
        <v>1</v>
      </c>
      <c r="T372" s="1">
        <v>1.6673816313424699E-30</v>
      </c>
      <c r="U372" s="1">
        <v>3.3347632626849299E-30</v>
      </c>
    </row>
    <row r="373" spans="1:21" x14ac:dyDescent="0.2">
      <c r="A373" t="s">
        <v>57</v>
      </c>
      <c r="B373" t="s">
        <v>189</v>
      </c>
      <c r="C373" t="s">
        <v>36</v>
      </c>
      <c r="D373" t="s">
        <v>35</v>
      </c>
      <c r="E373" t="s">
        <v>47</v>
      </c>
      <c r="F373" t="s">
        <v>51</v>
      </c>
      <c r="G373" t="s">
        <v>45</v>
      </c>
      <c r="H373" t="s">
        <v>51</v>
      </c>
      <c r="I373">
        <v>0.27904550790224403</v>
      </c>
      <c r="J373">
        <v>3.2670418811070398E-3</v>
      </c>
      <c r="K373">
        <v>0.28768962926456298</v>
      </c>
      <c r="L373">
        <v>3.26361966885611E-3</v>
      </c>
      <c r="M373">
        <v>0.91637185443527902</v>
      </c>
      <c r="N373">
        <v>-8.6441213623189607E-3</v>
      </c>
      <c r="O373">
        <v>1.3354258508950501E-3</v>
      </c>
      <c r="P373">
        <v>-1.12615560300733E-2</v>
      </c>
      <c r="Q373">
        <v>-6.02668669456466E-3</v>
      </c>
      <c r="R373">
        <v>-6.4729324780745898</v>
      </c>
      <c r="S373">
        <v>0.99999999995194</v>
      </c>
      <c r="T373" s="1">
        <v>4.8059456671905902E-11</v>
      </c>
      <c r="U373" s="1">
        <v>9.6118913343811805E-11</v>
      </c>
    </row>
    <row r="374" spans="1:21" x14ac:dyDescent="0.2">
      <c r="A374" t="s">
        <v>57</v>
      </c>
      <c r="B374" t="s">
        <v>189</v>
      </c>
      <c r="C374" t="s">
        <v>36</v>
      </c>
      <c r="D374" t="s">
        <v>35</v>
      </c>
      <c r="E374" t="s">
        <v>49</v>
      </c>
      <c r="F374" t="s">
        <v>51</v>
      </c>
      <c r="G374" t="s">
        <v>45</v>
      </c>
      <c r="H374" t="s">
        <v>51</v>
      </c>
      <c r="I374">
        <v>0.22201107881783799</v>
      </c>
      <c r="J374">
        <v>3.3228815573456199E-3</v>
      </c>
      <c r="K374">
        <v>0.28768962926456298</v>
      </c>
      <c r="L374">
        <v>3.26361966885611E-3</v>
      </c>
      <c r="M374">
        <v>0.76189163627040302</v>
      </c>
      <c r="N374">
        <v>-6.5678550446725006E-2</v>
      </c>
      <c r="O374">
        <v>2.27330204417331E-3</v>
      </c>
      <c r="P374">
        <v>-7.0134222453304695E-2</v>
      </c>
      <c r="Q374">
        <v>-6.1222878440145297E-2</v>
      </c>
      <c r="R374">
        <v>-28.8912556143014</v>
      </c>
      <c r="S374">
        <v>1</v>
      </c>
      <c r="T374" s="1">
        <v>7.6879921870967501E-184</v>
      </c>
      <c r="U374" s="1">
        <v>1.53759843741935E-183</v>
      </c>
    </row>
    <row r="375" spans="1:21" x14ac:dyDescent="0.2">
      <c r="A375" t="s">
        <v>57</v>
      </c>
      <c r="B375" t="s">
        <v>189</v>
      </c>
      <c r="C375" t="s">
        <v>36</v>
      </c>
      <c r="D375" t="s">
        <v>35</v>
      </c>
      <c r="E375" t="s">
        <v>448</v>
      </c>
      <c r="F375" t="s">
        <v>51</v>
      </c>
      <c r="G375" t="s">
        <v>45</v>
      </c>
      <c r="H375" t="s">
        <v>51</v>
      </c>
      <c r="I375">
        <v>0.302266488687992</v>
      </c>
      <c r="J375">
        <v>3.2432655164379102E-3</v>
      </c>
      <c r="K375">
        <v>0.28768962926456298</v>
      </c>
      <c r="L375">
        <v>3.26361966885611E-3</v>
      </c>
      <c r="M375">
        <v>0.94547897449225105</v>
      </c>
      <c r="N375">
        <v>1.4576859423428999E-2</v>
      </c>
      <c r="O375">
        <v>1.07452360222478E-3</v>
      </c>
      <c r="P375">
        <v>1.24707931630684E-2</v>
      </c>
      <c r="Q375">
        <v>1.6682925683789599E-2</v>
      </c>
      <c r="R375">
        <v>13.5658810967464</v>
      </c>
      <c r="S375" s="1">
        <v>3.1904137647423502E-42</v>
      </c>
      <c r="T375">
        <v>1</v>
      </c>
      <c r="U375" s="1">
        <v>6.3808275294847106E-42</v>
      </c>
    </row>
    <row r="376" spans="1:21" x14ac:dyDescent="0.2">
      <c r="A376" t="s">
        <v>57</v>
      </c>
      <c r="B376" t="s">
        <v>189</v>
      </c>
      <c r="C376" t="s">
        <v>36</v>
      </c>
      <c r="D376" t="s">
        <v>35</v>
      </c>
      <c r="E376" t="s">
        <v>33</v>
      </c>
      <c r="F376" t="s">
        <v>34</v>
      </c>
      <c r="G376" t="s">
        <v>49</v>
      </c>
      <c r="H376" t="s">
        <v>51</v>
      </c>
      <c r="I376">
        <v>0.252630705362616</v>
      </c>
      <c r="J376">
        <v>3.29550250211443E-3</v>
      </c>
      <c r="K376">
        <v>0.22201107881783799</v>
      </c>
      <c r="L376">
        <v>3.3228815573456199E-3</v>
      </c>
      <c r="M376">
        <v>0.74189060958728503</v>
      </c>
      <c r="N376">
        <v>3.0619626544778001E-2</v>
      </c>
      <c r="O376">
        <v>2.3777377191812402E-3</v>
      </c>
      <c r="P376">
        <v>2.5959260615182798E-2</v>
      </c>
      <c r="Q376">
        <v>3.5279992474373197E-2</v>
      </c>
      <c r="R376">
        <v>12.8776299832269</v>
      </c>
      <c r="S376" s="1">
        <v>3.00772649137282E-38</v>
      </c>
      <c r="T376">
        <v>1</v>
      </c>
      <c r="U376" s="1">
        <v>6.01545298274564E-38</v>
      </c>
    </row>
    <row r="377" spans="1:21" x14ac:dyDescent="0.2">
      <c r="A377" t="s">
        <v>57</v>
      </c>
      <c r="B377" t="s">
        <v>189</v>
      </c>
      <c r="C377" t="s">
        <v>36</v>
      </c>
      <c r="D377" t="s">
        <v>35</v>
      </c>
      <c r="E377" t="s">
        <v>39</v>
      </c>
      <c r="F377" t="s">
        <v>34</v>
      </c>
      <c r="G377" t="s">
        <v>49</v>
      </c>
      <c r="H377" t="s">
        <v>51</v>
      </c>
      <c r="I377">
        <v>0.23430325806920899</v>
      </c>
      <c r="J377">
        <v>3.3160937853661601E-3</v>
      </c>
      <c r="K377">
        <v>0.22201107881783799</v>
      </c>
      <c r="L377">
        <v>3.3228815573456199E-3</v>
      </c>
      <c r="M377">
        <v>0.56694881363184202</v>
      </c>
      <c r="N377">
        <v>1.2292179251371001E-2</v>
      </c>
      <c r="O377">
        <v>3.0892744710278698E-3</v>
      </c>
      <c r="P377">
        <v>6.2372012881563698E-3</v>
      </c>
      <c r="Q377">
        <v>1.8347157214585599E-2</v>
      </c>
      <c r="R377">
        <v>3.9789857996272899</v>
      </c>
      <c r="S377" s="1">
        <v>3.46049370550711E-5</v>
      </c>
      <c r="T377">
        <v>0.99996539506294502</v>
      </c>
      <c r="U377" s="1">
        <v>6.92098741101422E-5</v>
      </c>
    </row>
    <row r="378" spans="1:21" x14ac:dyDescent="0.2">
      <c r="A378" t="s">
        <v>57</v>
      </c>
      <c r="B378" t="s">
        <v>189</v>
      </c>
      <c r="C378" t="s">
        <v>36</v>
      </c>
      <c r="D378" t="s">
        <v>35</v>
      </c>
      <c r="E378" t="s">
        <v>41</v>
      </c>
      <c r="F378" t="s">
        <v>34</v>
      </c>
      <c r="G378" t="s">
        <v>49</v>
      </c>
      <c r="H378" t="s">
        <v>51</v>
      </c>
      <c r="I378">
        <v>0.26028938056745798</v>
      </c>
      <c r="J378">
        <v>3.27641561178357E-3</v>
      </c>
      <c r="K378">
        <v>0.22201107881783799</v>
      </c>
      <c r="L378">
        <v>3.3228815573456199E-3</v>
      </c>
      <c r="M378">
        <v>0.73365240839544099</v>
      </c>
      <c r="N378">
        <v>3.8278301749619999E-2</v>
      </c>
      <c r="O378">
        <v>2.4086690638938598E-3</v>
      </c>
      <c r="P378">
        <v>3.3557310384388001E-2</v>
      </c>
      <c r="Q378">
        <v>4.2999293114851997E-2</v>
      </c>
      <c r="R378">
        <v>15.8918891446794</v>
      </c>
      <c r="S378" s="1">
        <v>3.6060445684234102E-57</v>
      </c>
      <c r="T378">
        <v>1</v>
      </c>
      <c r="U378" s="1">
        <v>7.2120891368468204E-57</v>
      </c>
    </row>
    <row r="379" spans="1:21" x14ac:dyDescent="0.2">
      <c r="A379" t="s">
        <v>57</v>
      </c>
      <c r="B379" t="s">
        <v>189</v>
      </c>
      <c r="C379" t="s">
        <v>36</v>
      </c>
      <c r="D379" t="s">
        <v>35</v>
      </c>
      <c r="E379" t="s">
        <v>43</v>
      </c>
      <c r="F379" t="s">
        <v>34</v>
      </c>
      <c r="G379" t="s">
        <v>49</v>
      </c>
      <c r="H379" t="s">
        <v>51</v>
      </c>
      <c r="I379">
        <v>0.27155913491229899</v>
      </c>
      <c r="J379">
        <v>3.28289929906358E-3</v>
      </c>
      <c r="K379">
        <v>0.22201107881783799</v>
      </c>
      <c r="L379">
        <v>3.3228815573456199E-3</v>
      </c>
      <c r="M379">
        <v>0.74355381887276695</v>
      </c>
      <c r="N379">
        <v>4.9548056094461002E-2</v>
      </c>
      <c r="O379">
        <v>2.3657092117082799E-3</v>
      </c>
      <c r="P379">
        <v>4.4911266039512801E-2</v>
      </c>
      <c r="Q379">
        <v>5.4184846149409202E-2</v>
      </c>
      <c r="R379">
        <v>20.944271531445899</v>
      </c>
      <c r="S379" s="1">
        <v>1.05805097571083E-97</v>
      </c>
      <c r="T379">
        <v>1</v>
      </c>
      <c r="U379" s="1">
        <v>2.11610195142166E-97</v>
      </c>
    </row>
    <row r="380" spans="1:21" x14ac:dyDescent="0.2">
      <c r="A380" t="s">
        <v>57</v>
      </c>
      <c r="B380" t="s">
        <v>189</v>
      </c>
      <c r="C380" t="s">
        <v>36</v>
      </c>
      <c r="D380" t="s">
        <v>35</v>
      </c>
      <c r="E380" t="s">
        <v>45</v>
      </c>
      <c r="F380" t="s">
        <v>34</v>
      </c>
      <c r="G380" t="s">
        <v>49</v>
      </c>
      <c r="H380" t="s">
        <v>51</v>
      </c>
      <c r="I380">
        <v>0.27115438463589903</v>
      </c>
      <c r="J380">
        <v>3.2730606044969598E-3</v>
      </c>
      <c r="K380">
        <v>0.22201107881783799</v>
      </c>
      <c r="L380">
        <v>3.3228815573456199E-3</v>
      </c>
      <c r="M380">
        <v>0.71585508578080703</v>
      </c>
      <c r="N380">
        <v>4.9143305818060999E-2</v>
      </c>
      <c r="O380">
        <v>2.4866037407642099E-3</v>
      </c>
      <c r="P380">
        <v>4.4269562486163198E-2</v>
      </c>
      <c r="Q380">
        <v>5.4017049149958897E-2</v>
      </c>
      <c r="R380">
        <v>19.7632236340792</v>
      </c>
      <c r="S380" s="1">
        <v>3.08667190025158E-87</v>
      </c>
      <c r="T380">
        <v>1</v>
      </c>
      <c r="U380" s="1">
        <v>6.1733438005031501E-87</v>
      </c>
    </row>
    <row r="381" spans="1:21" x14ac:dyDescent="0.2">
      <c r="A381" t="s">
        <v>57</v>
      </c>
      <c r="B381" t="s">
        <v>189</v>
      </c>
      <c r="C381" t="s">
        <v>36</v>
      </c>
      <c r="D381" t="s">
        <v>35</v>
      </c>
      <c r="E381" t="s">
        <v>47</v>
      </c>
      <c r="F381" t="s">
        <v>34</v>
      </c>
      <c r="G381" t="s">
        <v>49</v>
      </c>
      <c r="H381" t="s">
        <v>51</v>
      </c>
      <c r="I381">
        <v>0.266867134898221</v>
      </c>
      <c r="J381">
        <v>3.2755156228464902E-3</v>
      </c>
      <c r="K381">
        <v>0.22201107881783799</v>
      </c>
      <c r="L381">
        <v>3.3228815573456199E-3</v>
      </c>
      <c r="M381">
        <v>0.74574866053175404</v>
      </c>
      <c r="N381">
        <v>4.4856056080382997E-2</v>
      </c>
      <c r="O381">
        <v>2.3530540145807201E-3</v>
      </c>
      <c r="P381">
        <v>4.0244070211804803E-2</v>
      </c>
      <c r="Q381">
        <v>4.9468041948961199E-2</v>
      </c>
      <c r="R381">
        <v>19.062909649515898</v>
      </c>
      <c r="S381" s="1">
        <v>2.5669390342092502E-81</v>
      </c>
      <c r="T381">
        <v>1</v>
      </c>
      <c r="U381" s="1">
        <v>5.1338780684185005E-81</v>
      </c>
    </row>
    <row r="382" spans="1:21" x14ac:dyDescent="0.2">
      <c r="A382" t="s">
        <v>57</v>
      </c>
      <c r="B382" t="s">
        <v>189</v>
      </c>
      <c r="C382" t="s">
        <v>36</v>
      </c>
      <c r="D382" t="s">
        <v>35</v>
      </c>
      <c r="E382" t="s">
        <v>49</v>
      </c>
      <c r="F382" t="s">
        <v>34</v>
      </c>
      <c r="G382" t="s">
        <v>49</v>
      </c>
      <c r="H382" t="s">
        <v>51</v>
      </c>
      <c r="I382">
        <v>0.19725445533930799</v>
      </c>
      <c r="J382">
        <v>3.3467708844526099E-3</v>
      </c>
      <c r="K382">
        <v>0.22201107881783799</v>
      </c>
      <c r="L382">
        <v>3.3228815573456199E-3</v>
      </c>
      <c r="M382">
        <v>0.65748875543063201</v>
      </c>
      <c r="N382">
        <v>-2.4756623478529999E-2</v>
      </c>
      <c r="O382">
        <v>2.76019079507785E-3</v>
      </c>
      <c r="P382">
        <v>-3.0166597436882599E-2</v>
      </c>
      <c r="Q382">
        <v>-1.9346649520177402E-2</v>
      </c>
      <c r="R382">
        <v>-8.9691710887079203</v>
      </c>
      <c r="S382">
        <v>1</v>
      </c>
      <c r="T382" s="1">
        <v>1.4937709730450999E-19</v>
      </c>
      <c r="U382" s="1">
        <v>2.9875419460901902E-19</v>
      </c>
    </row>
    <row r="383" spans="1:21" x14ac:dyDescent="0.2">
      <c r="A383" t="s">
        <v>57</v>
      </c>
      <c r="B383" t="s">
        <v>189</v>
      </c>
      <c r="C383" t="s">
        <v>36</v>
      </c>
      <c r="D383" t="s">
        <v>35</v>
      </c>
      <c r="E383" t="s">
        <v>41</v>
      </c>
      <c r="F383" t="s">
        <v>51</v>
      </c>
      <c r="G383" t="s">
        <v>49</v>
      </c>
      <c r="H383" t="s">
        <v>51</v>
      </c>
      <c r="I383">
        <v>0.27252702718173699</v>
      </c>
      <c r="J383">
        <v>3.2696961881856501E-3</v>
      </c>
      <c r="K383">
        <v>0.22201107881783799</v>
      </c>
      <c r="L383">
        <v>3.3228815573456199E-3</v>
      </c>
      <c r="M383">
        <v>0.794394488980952</v>
      </c>
      <c r="N383">
        <v>5.0515948363898999E-2</v>
      </c>
      <c r="O383">
        <v>2.1143697898021699E-3</v>
      </c>
      <c r="P383">
        <v>4.6371783575886803E-2</v>
      </c>
      <c r="Q383">
        <v>5.4660113151911299E-2</v>
      </c>
      <c r="R383">
        <v>23.891728214971099</v>
      </c>
      <c r="S383" s="1">
        <v>1.86669233699933E-126</v>
      </c>
      <c r="T383">
        <v>1</v>
      </c>
      <c r="U383" s="1">
        <v>3.7333846739986503E-126</v>
      </c>
    </row>
    <row r="384" spans="1:21" x14ac:dyDescent="0.2">
      <c r="A384" t="s">
        <v>57</v>
      </c>
      <c r="B384" t="s">
        <v>189</v>
      </c>
      <c r="C384" t="s">
        <v>36</v>
      </c>
      <c r="D384" t="s">
        <v>35</v>
      </c>
      <c r="E384" t="s">
        <v>47</v>
      </c>
      <c r="F384" t="s">
        <v>51</v>
      </c>
      <c r="G384" t="s">
        <v>49</v>
      </c>
      <c r="H384" t="s">
        <v>51</v>
      </c>
      <c r="I384">
        <v>0.27904550790224403</v>
      </c>
      <c r="J384">
        <v>3.2670418811070398E-3</v>
      </c>
      <c r="K384">
        <v>0.22201107881783799</v>
      </c>
      <c r="L384">
        <v>3.3228815573456199E-3</v>
      </c>
      <c r="M384">
        <v>0.74320937282439403</v>
      </c>
      <c r="N384">
        <v>5.7034429084406001E-2</v>
      </c>
      <c r="O384">
        <v>2.36189599292969E-3</v>
      </c>
      <c r="P384">
        <v>5.2405112938263797E-2</v>
      </c>
      <c r="Q384">
        <v>6.1663745230548198E-2</v>
      </c>
      <c r="R384">
        <v>24.147730998798401</v>
      </c>
      <c r="S384" s="1">
        <v>3.94395569829284E-129</v>
      </c>
      <c r="T384">
        <v>1</v>
      </c>
      <c r="U384" s="1">
        <v>7.8879113965856799E-129</v>
      </c>
    </row>
    <row r="385" spans="1:21" x14ac:dyDescent="0.2">
      <c r="A385" t="s">
        <v>57</v>
      </c>
      <c r="B385" t="s">
        <v>189</v>
      </c>
      <c r="C385" t="s">
        <v>36</v>
      </c>
      <c r="D385" t="s">
        <v>35</v>
      </c>
      <c r="E385" t="s">
        <v>45</v>
      </c>
      <c r="F385" t="s">
        <v>51</v>
      </c>
      <c r="G385" t="s">
        <v>49</v>
      </c>
      <c r="H385" t="s">
        <v>51</v>
      </c>
      <c r="I385">
        <v>0.28768962926456298</v>
      </c>
      <c r="J385">
        <v>3.26361966885611E-3</v>
      </c>
      <c r="K385">
        <v>0.22201107881783799</v>
      </c>
      <c r="L385">
        <v>3.3228815573456199E-3</v>
      </c>
      <c r="M385">
        <v>0.76189163627040302</v>
      </c>
      <c r="N385">
        <v>6.5678550446725006E-2</v>
      </c>
      <c r="O385">
        <v>2.27330204417331E-3</v>
      </c>
      <c r="P385">
        <v>6.1222878440145297E-2</v>
      </c>
      <c r="Q385">
        <v>7.0134222453304695E-2</v>
      </c>
      <c r="R385">
        <v>28.8912556143014</v>
      </c>
      <c r="S385" s="1">
        <v>7.6879921870967501E-184</v>
      </c>
      <c r="T385">
        <v>1</v>
      </c>
      <c r="U385" s="1">
        <v>1.53759843741935E-183</v>
      </c>
    </row>
    <row r="386" spans="1:21" x14ac:dyDescent="0.2">
      <c r="A386" t="s">
        <v>57</v>
      </c>
      <c r="B386" t="s">
        <v>189</v>
      </c>
      <c r="C386" t="s">
        <v>36</v>
      </c>
      <c r="D386" t="s">
        <v>35</v>
      </c>
      <c r="E386" t="s">
        <v>448</v>
      </c>
      <c r="F386" t="s">
        <v>51</v>
      </c>
      <c r="G386" t="s">
        <v>49</v>
      </c>
      <c r="H386" t="s">
        <v>51</v>
      </c>
      <c r="I386">
        <v>0.302266488687992</v>
      </c>
      <c r="J386">
        <v>3.2432655164379102E-3</v>
      </c>
      <c r="K386">
        <v>0.22201107881783799</v>
      </c>
      <c r="L386">
        <v>3.3228815573456199E-3</v>
      </c>
      <c r="M386">
        <v>0.73802398044546103</v>
      </c>
      <c r="N386">
        <v>8.0255409870154004E-2</v>
      </c>
      <c r="O386">
        <v>2.3775960794929999E-3</v>
      </c>
      <c r="P386">
        <v>7.55953215543477E-2</v>
      </c>
      <c r="Q386">
        <v>8.4915498185960295E-2</v>
      </c>
      <c r="R386">
        <v>33.7548545618681</v>
      </c>
      <c r="S386" s="1">
        <v>4.53684337338366E-250</v>
      </c>
      <c r="T386">
        <v>1</v>
      </c>
      <c r="U386" s="1">
        <v>9.0736867467673201E-250</v>
      </c>
    </row>
    <row r="387" spans="1:21" x14ac:dyDescent="0.2">
      <c r="A387" t="s">
        <v>57</v>
      </c>
      <c r="B387" t="s">
        <v>189</v>
      </c>
      <c r="C387" t="s">
        <v>36</v>
      </c>
      <c r="D387" t="s">
        <v>35</v>
      </c>
      <c r="E387" t="s">
        <v>33</v>
      </c>
      <c r="F387" t="s">
        <v>34</v>
      </c>
      <c r="G387" t="s">
        <v>448</v>
      </c>
      <c r="H387" t="s">
        <v>51</v>
      </c>
      <c r="I387">
        <v>0.252630705362616</v>
      </c>
      <c r="J387">
        <v>3.29550250211443E-3</v>
      </c>
      <c r="K387">
        <v>0.302266488687992</v>
      </c>
      <c r="L387">
        <v>3.2432655164379102E-3</v>
      </c>
      <c r="M387">
        <v>0.83828397658327103</v>
      </c>
      <c r="N387">
        <v>-4.9635783325376E-2</v>
      </c>
      <c r="O387">
        <v>1.86000853488638E-3</v>
      </c>
      <c r="P387">
        <v>-5.32814000537533E-2</v>
      </c>
      <c r="Q387">
        <v>-4.5990166596998699E-2</v>
      </c>
      <c r="R387">
        <v>-26.685782561964501</v>
      </c>
      <c r="S387">
        <v>1</v>
      </c>
      <c r="T387" s="1">
        <v>3.4414583455771698E-157</v>
      </c>
      <c r="U387" s="1">
        <v>6.8829166911543305E-157</v>
      </c>
    </row>
    <row r="388" spans="1:21" x14ac:dyDescent="0.2">
      <c r="A388" t="s">
        <v>57</v>
      </c>
      <c r="B388" t="s">
        <v>189</v>
      </c>
      <c r="C388" t="s">
        <v>36</v>
      </c>
      <c r="D388" t="s">
        <v>35</v>
      </c>
      <c r="E388" t="s">
        <v>39</v>
      </c>
      <c r="F388" t="s">
        <v>34</v>
      </c>
      <c r="G388" t="s">
        <v>448</v>
      </c>
      <c r="H388" t="s">
        <v>51</v>
      </c>
      <c r="I388">
        <v>0.23430325806920899</v>
      </c>
      <c r="J388">
        <v>3.3160937853661601E-3</v>
      </c>
      <c r="K388">
        <v>0.302266488687992</v>
      </c>
      <c r="L388">
        <v>3.2432655164379102E-3</v>
      </c>
      <c r="M388">
        <v>0.77058160772121498</v>
      </c>
      <c r="N388">
        <v>-6.7963230618782997E-2</v>
      </c>
      <c r="O388">
        <v>2.2226293018087098E-3</v>
      </c>
      <c r="P388">
        <v>-7.2319584050328095E-2</v>
      </c>
      <c r="Q388">
        <v>-6.3606877187237898E-2</v>
      </c>
      <c r="R388">
        <v>-30.577852349681802</v>
      </c>
      <c r="S388">
        <v>1</v>
      </c>
      <c r="T388" s="1">
        <v>1.20579094240928E-205</v>
      </c>
      <c r="U388" s="1">
        <v>2.4115818848185702E-205</v>
      </c>
    </row>
    <row r="389" spans="1:21" x14ac:dyDescent="0.2">
      <c r="A389" t="s">
        <v>57</v>
      </c>
      <c r="B389" t="s">
        <v>189</v>
      </c>
      <c r="C389" t="s">
        <v>36</v>
      </c>
      <c r="D389" t="s">
        <v>35</v>
      </c>
      <c r="E389" t="s">
        <v>41</v>
      </c>
      <c r="F389" t="s">
        <v>34</v>
      </c>
      <c r="G389" t="s">
        <v>448</v>
      </c>
      <c r="H389" t="s">
        <v>51</v>
      </c>
      <c r="I389">
        <v>0.26028938056745798</v>
      </c>
      <c r="J389">
        <v>3.27641561178357E-3</v>
      </c>
      <c r="K389">
        <v>0.302266488687992</v>
      </c>
      <c r="L389">
        <v>3.2432655164379102E-3</v>
      </c>
      <c r="M389">
        <v>0.87059587158992502</v>
      </c>
      <c r="N389">
        <v>-4.1977108120533999E-2</v>
      </c>
      <c r="O389">
        <v>1.65869509728061E-3</v>
      </c>
      <c r="P389">
        <v>-4.5228150511203997E-2</v>
      </c>
      <c r="Q389">
        <v>-3.8726065729864E-2</v>
      </c>
      <c r="R389">
        <v>-25.307308250536501</v>
      </c>
      <c r="S389">
        <v>1</v>
      </c>
      <c r="T389" s="1">
        <v>1.3270860352405201E-141</v>
      </c>
      <c r="U389" s="1">
        <v>2.6541720704810401E-141</v>
      </c>
    </row>
    <row r="390" spans="1:21" x14ac:dyDescent="0.2">
      <c r="A390" t="s">
        <v>57</v>
      </c>
      <c r="B390" t="s">
        <v>189</v>
      </c>
      <c r="C390" t="s">
        <v>36</v>
      </c>
      <c r="D390" t="s">
        <v>35</v>
      </c>
      <c r="E390" t="s">
        <v>43</v>
      </c>
      <c r="F390" t="s">
        <v>34</v>
      </c>
      <c r="G390" t="s">
        <v>448</v>
      </c>
      <c r="H390" t="s">
        <v>51</v>
      </c>
      <c r="I390">
        <v>0.27155913491229899</v>
      </c>
      <c r="J390">
        <v>3.28289929906358E-3</v>
      </c>
      <c r="K390">
        <v>0.302266488687992</v>
      </c>
      <c r="L390">
        <v>3.2432655164379102E-3</v>
      </c>
      <c r="M390">
        <v>0.89685654756035504</v>
      </c>
      <c r="N390">
        <v>-3.0707353775692999E-2</v>
      </c>
      <c r="O390">
        <v>1.48255600425445E-3</v>
      </c>
      <c r="P390">
        <v>-3.3613163544031703E-2</v>
      </c>
      <c r="Q390">
        <v>-2.7801544007354299E-2</v>
      </c>
      <c r="R390">
        <v>-20.712441005650401</v>
      </c>
      <c r="S390">
        <v>1</v>
      </c>
      <c r="T390" s="1">
        <v>1.3377472150517101E-95</v>
      </c>
      <c r="U390" s="1">
        <v>2.6754944301034202E-95</v>
      </c>
    </row>
    <row r="391" spans="1:21" x14ac:dyDescent="0.2">
      <c r="A391" t="s">
        <v>57</v>
      </c>
      <c r="B391" t="s">
        <v>189</v>
      </c>
      <c r="C391" t="s">
        <v>36</v>
      </c>
      <c r="D391" t="s">
        <v>35</v>
      </c>
      <c r="E391" t="s">
        <v>45</v>
      </c>
      <c r="F391" t="s">
        <v>34</v>
      </c>
      <c r="G391" t="s">
        <v>448</v>
      </c>
      <c r="H391" t="s">
        <v>51</v>
      </c>
      <c r="I391">
        <v>0.27115438463589903</v>
      </c>
      <c r="J391">
        <v>3.2730606044969598E-3</v>
      </c>
      <c r="K391">
        <v>0.302266488687992</v>
      </c>
      <c r="L391">
        <v>3.2432655164379102E-3</v>
      </c>
      <c r="M391">
        <v>0.89220673599707501</v>
      </c>
      <c r="N391">
        <v>-3.1112104052093002E-2</v>
      </c>
      <c r="O391">
        <v>1.5130849171777799E-3</v>
      </c>
      <c r="P391">
        <v>-3.4077750489761402E-2</v>
      </c>
      <c r="Q391">
        <v>-2.8146457614424501E-2</v>
      </c>
      <c r="R391">
        <v>-20.562034357016501</v>
      </c>
      <c r="S391">
        <v>1</v>
      </c>
      <c r="T391" s="1">
        <v>3.0030667026715202E-94</v>
      </c>
      <c r="U391" s="1">
        <v>6.0061334053430501E-94</v>
      </c>
    </row>
    <row r="392" spans="1:21" x14ac:dyDescent="0.2">
      <c r="A392" t="s">
        <v>57</v>
      </c>
      <c r="B392" t="s">
        <v>189</v>
      </c>
      <c r="C392" t="s">
        <v>36</v>
      </c>
      <c r="D392" t="s">
        <v>35</v>
      </c>
      <c r="E392" t="s">
        <v>47</v>
      </c>
      <c r="F392" t="s">
        <v>34</v>
      </c>
      <c r="G392" t="s">
        <v>448</v>
      </c>
      <c r="H392" t="s">
        <v>51</v>
      </c>
      <c r="I392">
        <v>0.266867134898221</v>
      </c>
      <c r="J392">
        <v>3.2755156228464902E-3</v>
      </c>
      <c r="K392">
        <v>0.302266488687992</v>
      </c>
      <c r="L392">
        <v>3.2432655164379102E-3</v>
      </c>
      <c r="M392">
        <v>0.88264063460751196</v>
      </c>
      <c r="N392">
        <v>-3.5399353789771E-2</v>
      </c>
      <c r="O392">
        <v>1.57941231390489E-3</v>
      </c>
      <c r="P392">
        <v>-3.8495001925024599E-2</v>
      </c>
      <c r="Q392">
        <v>-3.2303705654517401E-2</v>
      </c>
      <c r="R392">
        <v>-22.412990881558201</v>
      </c>
      <c r="S392">
        <v>1</v>
      </c>
      <c r="T392" s="1">
        <v>1.47006270434837E-111</v>
      </c>
      <c r="U392" s="1">
        <v>2.9401254086967401E-111</v>
      </c>
    </row>
    <row r="393" spans="1:21" x14ac:dyDescent="0.2">
      <c r="A393" t="s">
        <v>57</v>
      </c>
      <c r="B393" t="s">
        <v>189</v>
      </c>
      <c r="C393" t="s">
        <v>36</v>
      </c>
      <c r="D393" t="s">
        <v>35</v>
      </c>
      <c r="E393" t="s">
        <v>49</v>
      </c>
      <c r="F393" t="s">
        <v>34</v>
      </c>
      <c r="G393" t="s">
        <v>448</v>
      </c>
      <c r="H393" t="s">
        <v>51</v>
      </c>
      <c r="I393">
        <v>0.19725445533930799</v>
      </c>
      <c r="J393">
        <v>3.3467708844526099E-3</v>
      </c>
      <c r="K393">
        <v>0.302266488687992</v>
      </c>
      <c r="L393">
        <v>3.2432655164379102E-3</v>
      </c>
      <c r="M393">
        <v>0.67161678933198199</v>
      </c>
      <c r="N393">
        <v>-0.105012033348684</v>
      </c>
      <c r="O393">
        <v>2.6719959854449998E-3</v>
      </c>
      <c r="P393">
        <v>-0.11024914548015601</v>
      </c>
      <c r="Q393">
        <v>-9.9774921217211807E-2</v>
      </c>
      <c r="R393">
        <v>-39.3009697322561</v>
      </c>
      <c r="S393">
        <v>1</v>
      </c>
      <c r="T393">
        <v>0</v>
      </c>
      <c r="U393">
        <v>0</v>
      </c>
    </row>
    <row r="394" spans="1:21" x14ac:dyDescent="0.2">
      <c r="A394" t="s">
        <v>57</v>
      </c>
      <c r="B394" t="s">
        <v>189</v>
      </c>
      <c r="C394" t="s">
        <v>36</v>
      </c>
      <c r="D394" t="s">
        <v>35</v>
      </c>
      <c r="E394" t="s">
        <v>41</v>
      </c>
      <c r="F394" t="s">
        <v>51</v>
      </c>
      <c r="G394" t="s">
        <v>448</v>
      </c>
      <c r="H394" t="s">
        <v>51</v>
      </c>
      <c r="I394">
        <v>0.27252702718173699</v>
      </c>
      <c r="J394">
        <v>3.2696961881856501E-3</v>
      </c>
      <c r="K394">
        <v>0.302266488687992</v>
      </c>
      <c r="L394">
        <v>3.2432655164379102E-3</v>
      </c>
      <c r="M394">
        <v>0.90338635973649295</v>
      </c>
      <c r="N394">
        <v>-2.9739461506255001E-2</v>
      </c>
      <c r="O394">
        <v>1.43170384652094E-3</v>
      </c>
      <c r="P394">
        <v>-3.2545601045436003E-2</v>
      </c>
      <c r="Q394">
        <v>-2.6933321967074E-2</v>
      </c>
      <c r="R394">
        <v>-20.772076277173099</v>
      </c>
      <c r="S394">
        <v>1</v>
      </c>
      <c r="T394" s="1">
        <v>3.8718794376169799E-96</v>
      </c>
      <c r="U394" s="1">
        <v>7.7437588752339698E-96</v>
      </c>
    </row>
    <row r="395" spans="1:21" x14ac:dyDescent="0.2">
      <c r="A395" t="s">
        <v>57</v>
      </c>
      <c r="B395" t="s">
        <v>189</v>
      </c>
      <c r="C395" t="s">
        <v>36</v>
      </c>
      <c r="D395" t="s">
        <v>35</v>
      </c>
      <c r="E395" t="s">
        <v>47</v>
      </c>
      <c r="F395" t="s">
        <v>51</v>
      </c>
      <c r="G395" t="s">
        <v>448</v>
      </c>
      <c r="H395" t="s">
        <v>51</v>
      </c>
      <c r="I395">
        <v>0.27904550790224403</v>
      </c>
      <c r="J395">
        <v>3.2670418811070398E-3</v>
      </c>
      <c r="K395">
        <v>0.302266488687992</v>
      </c>
      <c r="L395">
        <v>3.2432655164379102E-3</v>
      </c>
      <c r="M395">
        <v>0.92549067993760004</v>
      </c>
      <c r="N395">
        <v>-2.3220980785748E-2</v>
      </c>
      <c r="O395">
        <v>1.2568013291333301E-3</v>
      </c>
      <c r="P395">
        <v>-2.5684311390849299E-2</v>
      </c>
      <c r="Q395">
        <v>-2.0757650180646701E-2</v>
      </c>
      <c r="R395">
        <v>-18.476254160043599</v>
      </c>
      <c r="S395">
        <v>1</v>
      </c>
      <c r="T395" s="1">
        <v>1.6034380185619699E-76</v>
      </c>
      <c r="U395" s="1">
        <v>3.2068760371239503E-76</v>
      </c>
    </row>
    <row r="396" spans="1:21" x14ac:dyDescent="0.2">
      <c r="A396" t="s">
        <v>57</v>
      </c>
      <c r="B396" t="s">
        <v>189</v>
      </c>
      <c r="C396" t="s">
        <v>36</v>
      </c>
      <c r="D396" t="s">
        <v>35</v>
      </c>
      <c r="E396" t="s">
        <v>45</v>
      </c>
      <c r="F396" t="s">
        <v>51</v>
      </c>
      <c r="G396" t="s">
        <v>448</v>
      </c>
      <c r="H396" t="s">
        <v>51</v>
      </c>
      <c r="I396">
        <v>0.28768962926456298</v>
      </c>
      <c r="J396">
        <v>3.26361966885611E-3</v>
      </c>
      <c r="K396">
        <v>0.302266488687992</v>
      </c>
      <c r="L396">
        <v>3.2432655164379102E-3</v>
      </c>
      <c r="M396">
        <v>0.94547897449225105</v>
      </c>
      <c r="N396">
        <v>-1.4576859423428999E-2</v>
      </c>
      <c r="O396">
        <v>1.07452360222478E-3</v>
      </c>
      <c r="P396">
        <v>-1.6682925683789599E-2</v>
      </c>
      <c r="Q396">
        <v>-1.24707931630684E-2</v>
      </c>
      <c r="R396">
        <v>-13.5658810967464</v>
      </c>
      <c r="S396">
        <v>1</v>
      </c>
      <c r="T396" s="1">
        <v>3.1904137647423502E-42</v>
      </c>
      <c r="U396" s="1">
        <v>6.3808275294847106E-42</v>
      </c>
    </row>
    <row r="397" spans="1:21" x14ac:dyDescent="0.2">
      <c r="A397" t="s">
        <v>57</v>
      </c>
      <c r="B397" t="s">
        <v>189</v>
      </c>
      <c r="C397" t="s">
        <v>36</v>
      </c>
      <c r="D397" t="s">
        <v>35</v>
      </c>
      <c r="E397" t="s">
        <v>49</v>
      </c>
      <c r="F397" t="s">
        <v>51</v>
      </c>
      <c r="G397" t="s">
        <v>448</v>
      </c>
      <c r="H397" t="s">
        <v>51</v>
      </c>
      <c r="I397">
        <v>0.22201107881783799</v>
      </c>
      <c r="J397">
        <v>3.3228815573456199E-3</v>
      </c>
      <c r="K397">
        <v>0.302266488687992</v>
      </c>
      <c r="L397">
        <v>3.2432655164379102E-3</v>
      </c>
      <c r="M397">
        <v>0.73802398044546103</v>
      </c>
      <c r="N397">
        <v>-8.0255409870154004E-2</v>
      </c>
      <c r="O397">
        <v>2.3775960794929999E-3</v>
      </c>
      <c r="P397">
        <v>-8.4915498185960295E-2</v>
      </c>
      <c r="Q397">
        <v>-7.55953215543477E-2</v>
      </c>
      <c r="R397">
        <v>-33.7548545618681</v>
      </c>
      <c r="S397">
        <v>1</v>
      </c>
      <c r="T397" s="1">
        <v>4.53684337338366E-250</v>
      </c>
      <c r="U397" s="1">
        <v>9.0736867467673201E-250</v>
      </c>
    </row>
    <row r="398" spans="1:21" x14ac:dyDescent="0.2">
      <c r="A398" t="s">
        <v>71</v>
      </c>
      <c r="B398" t="s">
        <v>72</v>
      </c>
      <c r="C398" t="s">
        <v>36</v>
      </c>
      <c r="D398" t="s">
        <v>35</v>
      </c>
      <c r="E398" t="s">
        <v>39</v>
      </c>
      <c r="F398" t="s">
        <v>34</v>
      </c>
      <c r="G398" t="s">
        <v>33</v>
      </c>
      <c r="H398" t="s">
        <v>34</v>
      </c>
      <c r="I398">
        <v>0.183858394592115</v>
      </c>
      <c r="J398">
        <v>2.25219395489634E-2</v>
      </c>
      <c r="K398">
        <v>0.18989654151466201</v>
      </c>
      <c r="L398">
        <v>2.2459405742394099E-2</v>
      </c>
      <c r="M398">
        <v>0.68950412941387396</v>
      </c>
      <c r="N398">
        <v>-6.0381469225470096E-3</v>
      </c>
      <c r="O398">
        <v>1.7723424525974502E-2</v>
      </c>
      <c r="P398">
        <v>-4.0776058993457098E-2</v>
      </c>
      <c r="Q398">
        <v>2.8699765148363102E-2</v>
      </c>
      <c r="R398">
        <v>-0.34068737188446901</v>
      </c>
      <c r="S398">
        <v>0.63333052683243396</v>
      </c>
      <c r="T398">
        <v>0.36666947316756598</v>
      </c>
      <c r="U398">
        <v>0.73333894633513197</v>
      </c>
    </row>
    <row r="399" spans="1:21" x14ac:dyDescent="0.2">
      <c r="A399" t="s">
        <v>71</v>
      </c>
      <c r="B399" t="s">
        <v>72</v>
      </c>
      <c r="C399" t="s">
        <v>36</v>
      </c>
      <c r="D399" t="s">
        <v>35</v>
      </c>
      <c r="E399" t="s">
        <v>41</v>
      </c>
      <c r="F399" t="s">
        <v>34</v>
      </c>
      <c r="G399" t="s">
        <v>33</v>
      </c>
      <c r="H399" t="s">
        <v>34</v>
      </c>
      <c r="I399">
        <v>0.12215315593920401</v>
      </c>
      <c r="J399">
        <v>2.24786309939644E-2</v>
      </c>
      <c r="K399">
        <v>0.18989654151466201</v>
      </c>
      <c r="L399">
        <v>2.2459405742394099E-2</v>
      </c>
      <c r="M399">
        <v>0.64627474342871605</v>
      </c>
      <c r="N399">
        <v>-6.7743385575458004E-2</v>
      </c>
      <c r="O399">
        <v>1.8898716804671201E-2</v>
      </c>
      <c r="P399">
        <v>-0.104784870512614</v>
      </c>
      <c r="Q399">
        <v>-3.0701900638302498E-2</v>
      </c>
      <c r="R399">
        <v>-3.5845494842651902</v>
      </c>
      <c r="S399">
        <v>0.99983116972809905</v>
      </c>
      <c r="T399">
        <v>1.68830271901168E-4</v>
      </c>
      <c r="U399">
        <v>3.3766054380233703E-4</v>
      </c>
    </row>
    <row r="400" spans="1:21" x14ac:dyDescent="0.2">
      <c r="A400" t="s">
        <v>71</v>
      </c>
      <c r="B400" t="s">
        <v>72</v>
      </c>
      <c r="C400" t="s">
        <v>36</v>
      </c>
      <c r="D400" t="s">
        <v>35</v>
      </c>
      <c r="E400" t="s">
        <v>43</v>
      </c>
      <c r="F400" t="s">
        <v>34</v>
      </c>
      <c r="G400" t="s">
        <v>33</v>
      </c>
      <c r="H400" t="s">
        <v>34</v>
      </c>
      <c r="I400">
        <v>0.18645853350661301</v>
      </c>
      <c r="J400">
        <v>2.24185194117495E-2</v>
      </c>
      <c r="K400">
        <v>0.18989654151466201</v>
      </c>
      <c r="L400">
        <v>2.2459405742394099E-2</v>
      </c>
      <c r="M400">
        <v>0.76498017443372102</v>
      </c>
      <c r="N400">
        <v>-3.438008008049E-3</v>
      </c>
      <c r="O400">
        <v>1.53840745382247E-2</v>
      </c>
      <c r="P400">
        <v>-3.3590794102969397E-2</v>
      </c>
      <c r="Q400">
        <v>2.67147780868714E-2</v>
      </c>
      <c r="R400">
        <v>-0.22347837690896499</v>
      </c>
      <c r="S400">
        <v>0.58841839483548597</v>
      </c>
      <c r="T400">
        <v>0.41158160516451398</v>
      </c>
      <c r="U400">
        <v>0.82316321032902795</v>
      </c>
    </row>
    <row r="401" spans="1:21" x14ac:dyDescent="0.2">
      <c r="A401" t="s">
        <v>71</v>
      </c>
      <c r="B401" t="s">
        <v>72</v>
      </c>
      <c r="C401" t="s">
        <v>36</v>
      </c>
      <c r="D401" t="s">
        <v>35</v>
      </c>
      <c r="E401" t="s">
        <v>45</v>
      </c>
      <c r="F401" t="s">
        <v>34</v>
      </c>
      <c r="G401" t="s">
        <v>33</v>
      </c>
      <c r="H401" t="s">
        <v>34</v>
      </c>
      <c r="I401">
        <v>0.19840704581697899</v>
      </c>
      <c r="J401">
        <v>2.24718671652267E-2</v>
      </c>
      <c r="K401">
        <v>0.18989654151466201</v>
      </c>
      <c r="L401">
        <v>2.2459405742394099E-2</v>
      </c>
      <c r="M401">
        <v>0.79990308700281798</v>
      </c>
      <c r="N401">
        <v>8.5105043023169808E-3</v>
      </c>
      <c r="O401">
        <v>1.42119630302989E-2</v>
      </c>
      <c r="P401">
        <v>-1.9344943237068798E-2</v>
      </c>
      <c r="Q401">
        <v>3.6365951841702798E-2</v>
      </c>
      <c r="R401">
        <v>0.59882679712670195</v>
      </c>
      <c r="S401">
        <v>0.274644195349803</v>
      </c>
      <c r="T401">
        <v>0.725355804650197</v>
      </c>
      <c r="U401">
        <v>0.549288390699606</v>
      </c>
    </row>
    <row r="402" spans="1:21" x14ac:dyDescent="0.2">
      <c r="A402" t="s">
        <v>71</v>
      </c>
      <c r="B402" t="s">
        <v>72</v>
      </c>
      <c r="C402" t="s">
        <v>36</v>
      </c>
      <c r="D402" t="s">
        <v>35</v>
      </c>
      <c r="E402" t="s">
        <v>47</v>
      </c>
      <c r="F402" t="s">
        <v>34</v>
      </c>
      <c r="G402" t="s">
        <v>33</v>
      </c>
      <c r="H402" t="s">
        <v>34</v>
      </c>
      <c r="I402">
        <v>0.19460162140670101</v>
      </c>
      <c r="J402">
        <v>2.24925633819885E-2</v>
      </c>
      <c r="K402">
        <v>0.18989654151466201</v>
      </c>
      <c r="L402">
        <v>2.2459405742394099E-2</v>
      </c>
      <c r="M402">
        <v>0.80544870681110103</v>
      </c>
      <c r="N402">
        <v>4.705079892039E-3</v>
      </c>
      <c r="O402">
        <v>1.4020124826237001E-2</v>
      </c>
      <c r="P402">
        <v>-2.2774364767385601E-2</v>
      </c>
      <c r="Q402">
        <v>3.2184524551463603E-2</v>
      </c>
      <c r="R402">
        <v>0.335594721898195</v>
      </c>
      <c r="S402">
        <v>0.36858825236089099</v>
      </c>
      <c r="T402">
        <v>0.63141174763910901</v>
      </c>
      <c r="U402">
        <v>0.73717650472178198</v>
      </c>
    </row>
    <row r="403" spans="1:21" x14ac:dyDescent="0.2">
      <c r="A403" t="s">
        <v>71</v>
      </c>
      <c r="B403" t="s">
        <v>72</v>
      </c>
      <c r="C403" t="s">
        <v>36</v>
      </c>
      <c r="D403" t="s">
        <v>35</v>
      </c>
      <c r="E403" t="s">
        <v>49</v>
      </c>
      <c r="F403" t="s">
        <v>34</v>
      </c>
      <c r="G403" t="s">
        <v>33</v>
      </c>
      <c r="H403" t="s">
        <v>34</v>
      </c>
      <c r="I403">
        <v>8.0701774146296201E-2</v>
      </c>
      <c r="J403">
        <v>2.2446487310007399E-2</v>
      </c>
      <c r="K403">
        <v>0.18989654151466201</v>
      </c>
      <c r="L403">
        <v>2.2459405742394099E-2</v>
      </c>
      <c r="M403">
        <v>0.53113403156861005</v>
      </c>
      <c r="N403">
        <v>-0.109194767368366</v>
      </c>
      <c r="O403">
        <v>2.1742663991211102E-2</v>
      </c>
      <c r="P403">
        <v>-0.15181038879114001</v>
      </c>
      <c r="Q403">
        <v>-6.6579145945592E-2</v>
      </c>
      <c r="R403">
        <v>-5.0221429817664003</v>
      </c>
      <c r="S403">
        <v>0.99999974450939899</v>
      </c>
      <c r="T403" s="1">
        <v>2.55490600558032E-7</v>
      </c>
      <c r="U403" s="1">
        <v>5.10981201116064E-7</v>
      </c>
    </row>
    <row r="404" spans="1:21" x14ac:dyDescent="0.2">
      <c r="A404" t="s">
        <v>71</v>
      </c>
      <c r="B404" t="s">
        <v>72</v>
      </c>
      <c r="C404" t="s">
        <v>36</v>
      </c>
      <c r="D404" t="s">
        <v>35</v>
      </c>
      <c r="E404" t="s">
        <v>41</v>
      </c>
      <c r="F404" t="s">
        <v>51</v>
      </c>
      <c r="G404" t="s">
        <v>33</v>
      </c>
      <c r="H404" t="s">
        <v>34</v>
      </c>
      <c r="I404">
        <v>0.16374823001069999</v>
      </c>
      <c r="J404">
        <v>2.2508610115704E-2</v>
      </c>
      <c r="K404">
        <v>0.18989654151466201</v>
      </c>
      <c r="L404">
        <v>2.2459405742394099E-2</v>
      </c>
      <c r="M404">
        <v>0.68999459112730699</v>
      </c>
      <c r="N404">
        <v>-2.6148311503962001E-2</v>
      </c>
      <c r="O404">
        <v>1.77041377729204E-2</v>
      </c>
      <c r="P404">
        <v>-6.0848421538885998E-2</v>
      </c>
      <c r="Q404">
        <v>8.5517985309619803E-3</v>
      </c>
      <c r="R404">
        <v>-1.4769604619750301</v>
      </c>
      <c r="S404">
        <v>0.93015688198568902</v>
      </c>
      <c r="T404">
        <v>6.9843118014311395E-2</v>
      </c>
      <c r="U404">
        <v>0.13968623602862301</v>
      </c>
    </row>
    <row r="405" spans="1:21" x14ac:dyDescent="0.2">
      <c r="A405" t="s">
        <v>71</v>
      </c>
      <c r="B405" t="s">
        <v>72</v>
      </c>
      <c r="C405" t="s">
        <v>36</v>
      </c>
      <c r="D405" t="s">
        <v>35</v>
      </c>
      <c r="E405" t="s">
        <v>47</v>
      </c>
      <c r="F405" t="s">
        <v>51</v>
      </c>
      <c r="G405" t="s">
        <v>33</v>
      </c>
      <c r="H405" t="s">
        <v>34</v>
      </c>
      <c r="I405">
        <v>0.202751355777012</v>
      </c>
      <c r="J405">
        <v>2.2489523220136001E-2</v>
      </c>
      <c r="K405">
        <v>0.18989654151466201</v>
      </c>
      <c r="L405">
        <v>2.2459405742394099E-2</v>
      </c>
      <c r="M405">
        <v>0.81205158620493401</v>
      </c>
      <c r="N405">
        <v>1.285481426235E-2</v>
      </c>
      <c r="O405">
        <v>1.3779219625074999E-2</v>
      </c>
      <c r="P405">
        <v>-1.41524562027969E-2</v>
      </c>
      <c r="Q405">
        <v>3.9862084727496902E-2</v>
      </c>
      <c r="R405">
        <v>0.932913083042616</v>
      </c>
      <c r="S405">
        <v>0.17543242340347601</v>
      </c>
      <c r="T405">
        <v>0.82456757659652402</v>
      </c>
      <c r="U405">
        <v>0.35086484680695201</v>
      </c>
    </row>
    <row r="406" spans="1:21" x14ac:dyDescent="0.2">
      <c r="A406" t="s">
        <v>71</v>
      </c>
      <c r="B406" t="s">
        <v>72</v>
      </c>
      <c r="C406" t="s">
        <v>36</v>
      </c>
      <c r="D406" t="s">
        <v>35</v>
      </c>
      <c r="E406" t="s">
        <v>43</v>
      </c>
      <c r="F406" t="s">
        <v>51</v>
      </c>
      <c r="G406" t="s">
        <v>33</v>
      </c>
      <c r="H406" t="s">
        <v>34</v>
      </c>
      <c r="I406">
        <v>0.17588892053624799</v>
      </c>
      <c r="J406">
        <v>2.24658719182931E-2</v>
      </c>
      <c r="K406">
        <v>0.18989654151466201</v>
      </c>
      <c r="L406">
        <v>2.2459405742394099E-2</v>
      </c>
      <c r="M406">
        <v>0.76337638561848098</v>
      </c>
      <c r="N406">
        <v>-1.4007620978413999E-2</v>
      </c>
      <c r="O406">
        <v>1.54527168763698E-2</v>
      </c>
      <c r="P406">
        <v>-4.4294946056098801E-2</v>
      </c>
      <c r="Q406">
        <v>1.6279704099270698E-2</v>
      </c>
      <c r="R406">
        <v>-0.90648272989679901</v>
      </c>
      <c r="S406">
        <v>0.817659799101911</v>
      </c>
      <c r="T406">
        <v>0.182340200898089</v>
      </c>
      <c r="U406">
        <v>0.364680401796179</v>
      </c>
    </row>
    <row r="407" spans="1:21" x14ac:dyDescent="0.2">
      <c r="A407" t="s">
        <v>71</v>
      </c>
      <c r="B407" t="s">
        <v>72</v>
      </c>
      <c r="C407" t="s">
        <v>36</v>
      </c>
      <c r="D407" t="s">
        <v>35</v>
      </c>
      <c r="E407" t="s">
        <v>45</v>
      </c>
      <c r="F407" t="s">
        <v>51</v>
      </c>
      <c r="G407" t="s">
        <v>33</v>
      </c>
      <c r="H407" t="s">
        <v>34</v>
      </c>
      <c r="I407">
        <v>0.19009404013928699</v>
      </c>
      <c r="J407">
        <v>2.24601074264042E-2</v>
      </c>
      <c r="K407">
        <v>0.18989654151466201</v>
      </c>
      <c r="L407">
        <v>2.2459405742394099E-2</v>
      </c>
      <c r="M407">
        <v>0.83899958949865105</v>
      </c>
      <c r="N407">
        <v>1.97498624624981E-4</v>
      </c>
      <c r="O407">
        <v>1.2744814984819599E-2</v>
      </c>
      <c r="P407">
        <v>-2.4782338745621399E-2</v>
      </c>
      <c r="Q407">
        <v>2.5177335994871299E-2</v>
      </c>
      <c r="R407">
        <v>1.54963900896343E-2</v>
      </c>
      <c r="S407">
        <v>0.49381808221964602</v>
      </c>
      <c r="T407">
        <v>0.50618191778035404</v>
      </c>
      <c r="U407">
        <v>0.98763616443929103</v>
      </c>
    </row>
    <row r="408" spans="1:21" x14ac:dyDescent="0.2">
      <c r="A408" t="s">
        <v>71</v>
      </c>
      <c r="B408" t="s">
        <v>72</v>
      </c>
      <c r="C408" t="s">
        <v>36</v>
      </c>
      <c r="D408" t="s">
        <v>35</v>
      </c>
      <c r="E408" t="s">
        <v>49</v>
      </c>
      <c r="F408" t="s">
        <v>51</v>
      </c>
      <c r="G408" t="s">
        <v>33</v>
      </c>
      <c r="H408" t="s">
        <v>34</v>
      </c>
      <c r="I408">
        <v>0.12457003753083901</v>
      </c>
      <c r="J408">
        <v>2.24282561882201E-2</v>
      </c>
      <c r="K408">
        <v>0.18989654151466201</v>
      </c>
      <c r="L408">
        <v>2.2459405742394099E-2</v>
      </c>
      <c r="M408">
        <v>0.48471349023508098</v>
      </c>
      <c r="N408">
        <v>-6.5326503983823003E-2</v>
      </c>
      <c r="O408">
        <v>2.2784351641708001E-2</v>
      </c>
      <c r="P408">
        <v>-0.109983833201571</v>
      </c>
      <c r="Q408">
        <v>-2.06691747660754E-2</v>
      </c>
      <c r="R408">
        <v>-2.8671653690702099</v>
      </c>
      <c r="S408">
        <v>0.99792916731423897</v>
      </c>
      <c r="T408">
        <v>2.0708326857611001E-3</v>
      </c>
      <c r="U408">
        <v>4.1416653715222003E-3</v>
      </c>
    </row>
    <row r="409" spans="1:21" x14ac:dyDescent="0.2">
      <c r="A409" t="s">
        <v>71</v>
      </c>
      <c r="B409" t="s">
        <v>72</v>
      </c>
      <c r="C409" t="s">
        <v>36</v>
      </c>
      <c r="D409" t="s">
        <v>35</v>
      </c>
      <c r="E409" t="s">
        <v>448</v>
      </c>
      <c r="F409" t="s">
        <v>51</v>
      </c>
      <c r="G409" t="s">
        <v>33</v>
      </c>
      <c r="H409" t="s">
        <v>34</v>
      </c>
      <c r="I409">
        <v>0.207947170800586</v>
      </c>
      <c r="J409">
        <v>2.2485726527963198E-2</v>
      </c>
      <c r="K409">
        <v>0.18989654151466201</v>
      </c>
      <c r="L409">
        <v>2.2459405742394099E-2</v>
      </c>
      <c r="M409">
        <v>0.84674845633690599</v>
      </c>
      <c r="N409">
        <v>1.8050629285923998E-2</v>
      </c>
      <c r="O409">
        <v>1.24414497927305E-2</v>
      </c>
      <c r="P409">
        <v>-6.3346123078278698E-3</v>
      </c>
      <c r="Q409">
        <v>4.2435870879675902E-2</v>
      </c>
      <c r="R409">
        <v>1.4508461302050899</v>
      </c>
      <c r="S409">
        <v>7.3411355552312693E-2</v>
      </c>
      <c r="T409">
        <v>0.92658864444768696</v>
      </c>
      <c r="U409">
        <v>0.146822711104625</v>
      </c>
    </row>
    <row r="410" spans="1:21" x14ac:dyDescent="0.2">
      <c r="A410" t="s">
        <v>71</v>
      </c>
      <c r="B410" t="s">
        <v>72</v>
      </c>
      <c r="C410" t="s">
        <v>36</v>
      </c>
      <c r="D410" t="s">
        <v>35</v>
      </c>
      <c r="E410" t="s">
        <v>33</v>
      </c>
      <c r="F410" t="s">
        <v>34</v>
      </c>
      <c r="G410" t="s">
        <v>39</v>
      </c>
      <c r="H410" t="s">
        <v>34</v>
      </c>
      <c r="I410">
        <v>0.18989654151466201</v>
      </c>
      <c r="J410">
        <v>2.2459405742394099E-2</v>
      </c>
      <c r="K410">
        <v>0.183858394592115</v>
      </c>
      <c r="L410">
        <v>2.25219395489634E-2</v>
      </c>
      <c r="M410">
        <v>0.68950412941387396</v>
      </c>
      <c r="N410">
        <v>6.0381469225470096E-3</v>
      </c>
      <c r="O410">
        <v>1.7723424525974502E-2</v>
      </c>
      <c r="P410">
        <v>-2.8699765148363102E-2</v>
      </c>
      <c r="Q410">
        <v>4.0776058993457098E-2</v>
      </c>
      <c r="R410">
        <v>0.34068737188446901</v>
      </c>
      <c r="S410">
        <v>0.36666947316756598</v>
      </c>
      <c r="T410">
        <v>0.63333052683243396</v>
      </c>
      <c r="U410">
        <v>0.73333894633513197</v>
      </c>
    </row>
    <row r="411" spans="1:21" x14ac:dyDescent="0.2">
      <c r="A411" t="s">
        <v>71</v>
      </c>
      <c r="B411" t="s">
        <v>72</v>
      </c>
      <c r="C411" t="s">
        <v>36</v>
      </c>
      <c r="D411" t="s">
        <v>35</v>
      </c>
      <c r="E411" t="s">
        <v>41</v>
      </c>
      <c r="F411" t="s">
        <v>34</v>
      </c>
      <c r="G411" t="s">
        <v>39</v>
      </c>
      <c r="H411" t="s">
        <v>34</v>
      </c>
      <c r="I411">
        <v>0.12215315593920401</v>
      </c>
      <c r="J411">
        <v>2.24786309939644E-2</v>
      </c>
      <c r="K411">
        <v>0.183858394592115</v>
      </c>
      <c r="L411">
        <v>2.25219395489634E-2</v>
      </c>
      <c r="M411">
        <v>0.47654879619365798</v>
      </c>
      <c r="N411">
        <v>-6.1705238652910999E-2</v>
      </c>
      <c r="O411">
        <v>2.30219279814186E-2</v>
      </c>
      <c r="P411">
        <v>-0.106828217496492</v>
      </c>
      <c r="Q411">
        <v>-1.65822598093305E-2</v>
      </c>
      <c r="R411">
        <v>-2.6802811086332299</v>
      </c>
      <c r="S411">
        <v>0.99632198216044199</v>
      </c>
      <c r="T411">
        <v>3.6780178395585802E-3</v>
      </c>
      <c r="U411">
        <v>7.35603567911715E-3</v>
      </c>
    </row>
    <row r="412" spans="1:21" x14ac:dyDescent="0.2">
      <c r="A412" t="s">
        <v>71</v>
      </c>
      <c r="B412" t="s">
        <v>72</v>
      </c>
      <c r="C412" t="s">
        <v>36</v>
      </c>
      <c r="D412" t="s">
        <v>35</v>
      </c>
      <c r="E412" t="s">
        <v>43</v>
      </c>
      <c r="F412" t="s">
        <v>34</v>
      </c>
      <c r="G412" t="s">
        <v>39</v>
      </c>
      <c r="H412" t="s">
        <v>34</v>
      </c>
      <c r="I412">
        <v>0.18645853350661301</v>
      </c>
      <c r="J412">
        <v>2.24185194117495E-2</v>
      </c>
      <c r="K412">
        <v>0.183858394592115</v>
      </c>
      <c r="L412">
        <v>2.25219395489634E-2</v>
      </c>
      <c r="M412">
        <v>0.81286258339887896</v>
      </c>
      <c r="N412">
        <v>2.60013891449801E-3</v>
      </c>
      <c r="O412">
        <v>1.37471908013846E-2</v>
      </c>
      <c r="P412">
        <v>-2.4344355056215801E-2</v>
      </c>
      <c r="Q412">
        <v>2.9544632885211801E-2</v>
      </c>
      <c r="R412">
        <v>0.189139654207471</v>
      </c>
      <c r="S412">
        <v>0.424991681395124</v>
      </c>
      <c r="T412">
        <v>0.575008318604876</v>
      </c>
      <c r="U412">
        <v>0.849983362790247</v>
      </c>
    </row>
    <row r="413" spans="1:21" x14ac:dyDescent="0.2">
      <c r="A413" t="s">
        <v>71</v>
      </c>
      <c r="B413" t="s">
        <v>72</v>
      </c>
      <c r="C413" t="s">
        <v>36</v>
      </c>
      <c r="D413" t="s">
        <v>35</v>
      </c>
      <c r="E413" t="s">
        <v>45</v>
      </c>
      <c r="F413" t="s">
        <v>34</v>
      </c>
      <c r="G413" t="s">
        <v>39</v>
      </c>
      <c r="H413" t="s">
        <v>34</v>
      </c>
      <c r="I413">
        <v>0.19840704581697899</v>
      </c>
      <c r="J413">
        <v>2.24718671652267E-2</v>
      </c>
      <c r="K413">
        <v>0.183858394592115</v>
      </c>
      <c r="L413">
        <v>2.25219395489634E-2</v>
      </c>
      <c r="M413">
        <v>0.84536622254695304</v>
      </c>
      <c r="N413">
        <v>1.4548651224864E-2</v>
      </c>
      <c r="O413">
        <v>1.2511031928865501E-2</v>
      </c>
      <c r="P413">
        <v>-9.9729713557123803E-3</v>
      </c>
      <c r="Q413">
        <v>3.9070273805440398E-2</v>
      </c>
      <c r="R413">
        <v>1.16286580576118</v>
      </c>
      <c r="S413">
        <v>0.122441976418765</v>
      </c>
      <c r="T413">
        <v>0.87755802358123502</v>
      </c>
      <c r="U413">
        <v>0.24488395283752901</v>
      </c>
    </row>
    <row r="414" spans="1:21" x14ac:dyDescent="0.2">
      <c r="A414" t="s">
        <v>71</v>
      </c>
      <c r="B414" t="s">
        <v>72</v>
      </c>
      <c r="C414" t="s">
        <v>36</v>
      </c>
      <c r="D414" t="s">
        <v>35</v>
      </c>
      <c r="E414" t="s">
        <v>47</v>
      </c>
      <c r="F414" t="s">
        <v>34</v>
      </c>
      <c r="G414" t="s">
        <v>39</v>
      </c>
      <c r="H414" t="s">
        <v>34</v>
      </c>
      <c r="I414">
        <v>0.19460162140670101</v>
      </c>
      <c r="J414">
        <v>2.24925633819885E-2</v>
      </c>
      <c r="K414">
        <v>0.183858394592115</v>
      </c>
      <c r="L414">
        <v>2.25219395489634E-2</v>
      </c>
      <c r="M414">
        <v>0.73833632962430296</v>
      </c>
      <c r="N414">
        <v>1.0743226814585999E-2</v>
      </c>
      <c r="O414">
        <v>1.6282076461159499E-2</v>
      </c>
      <c r="P414">
        <v>-2.1169643049286601E-2</v>
      </c>
      <c r="Q414">
        <v>4.2656096678458599E-2</v>
      </c>
      <c r="R414">
        <v>0.65981920919077597</v>
      </c>
      <c r="S414">
        <v>0.25468492735877901</v>
      </c>
      <c r="T414">
        <v>0.74531507264122099</v>
      </c>
      <c r="U414">
        <v>0.50936985471755702</v>
      </c>
    </row>
    <row r="415" spans="1:21" x14ac:dyDescent="0.2">
      <c r="A415" t="s">
        <v>71</v>
      </c>
      <c r="B415" t="s">
        <v>72</v>
      </c>
      <c r="C415" t="s">
        <v>36</v>
      </c>
      <c r="D415" t="s">
        <v>35</v>
      </c>
      <c r="E415" t="s">
        <v>49</v>
      </c>
      <c r="F415" t="s">
        <v>34</v>
      </c>
      <c r="G415" t="s">
        <v>39</v>
      </c>
      <c r="H415" t="s">
        <v>34</v>
      </c>
      <c r="I415">
        <v>8.0701774146296201E-2</v>
      </c>
      <c r="J415">
        <v>2.2446487310007399E-2</v>
      </c>
      <c r="K415">
        <v>0.183858394592115</v>
      </c>
      <c r="L415">
        <v>2.25219395489634E-2</v>
      </c>
      <c r="M415">
        <v>0.198420447230689</v>
      </c>
      <c r="N415">
        <v>-0.103156620445819</v>
      </c>
      <c r="O415">
        <v>2.8468653476192901E-2</v>
      </c>
      <c r="P415">
        <v>-0.158955181259157</v>
      </c>
      <c r="Q415">
        <v>-4.7358059632480597E-2</v>
      </c>
      <c r="R415">
        <v>-3.6235159675565298</v>
      </c>
      <c r="S415">
        <v>0.99985468737333905</v>
      </c>
      <c r="T415">
        <v>1.4531262666093401E-4</v>
      </c>
      <c r="U415">
        <v>2.9062525332186899E-4</v>
      </c>
    </row>
    <row r="416" spans="1:21" x14ac:dyDescent="0.2">
      <c r="A416" t="s">
        <v>71</v>
      </c>
      <c r="B416" t="s">
        <v>72</v>
      </c>
      <c r="C416" t="s">
        <v>36</v>
      </c>
      <c r="D416" t="s">
        <v>35</v>
      </c>
      <c r="E416" t="s">
        <v>41</v>
      </c>
      <c r="F416" t="s">
        <v>51</v>
      </c>
      <c r="G416" t="s">
        <v>39</v>
      </c>
      <c r="H416" t="s">
        <v>34</v>
      </c>
      <c r="I416">
        <v>0.16374823001069999</v>
      </c>
      <c r="J416">
        <v>2.2508610115704E-2</v>
      </c>
      <c r="K416">
        <v>0.183858394592115</v>
      </c>
      <c r="L416">
        <v>2.25219395489634E-2</v>
      </c>
      <c r="M416">
        <v>0.72115005510404395</v>
      </c>
      <c r="N416">
        <v>-2.0110164581414999E-2</v>
      </c>
      <c r="O416">
        <v>1.6814255766625898E-2</v>
      </c>
      <c r="P416">
        <v>-5.3066105884001701E-2</v>
      </c>
      <c r="Q416">
        <v>1.28457767211717E-2</v>
      </c>
      <c r="R416">
        <v>-1.19601871534101</v>
      </c>
      <c r="S416">
        <v>0.88415537213926298</v>
      </c>
      <c r="T416">
        <v>0.115844627860737</v>
      </c>
      <c r="U416">
        <v>0.231689255721474</v>
      </c>
    </row>
    <row r="417" spans="1:21" x14ac:dyDescent="0.2">
      <c r="A417" t="s">
        <v>71</v>
      </c>
      <c r="B417" t="s">
        <v>72</v>
      </c>
      <c r="C417" t="s">
        <v>36</v>
      </c>
      <c r="D417" t="s">
        <v>35</v>
      </c>
      <c r="E417" t="s">
        <v>47</v>
      </c>
      <c r="F417" t="s">
        <v>51</v>
      </c>
      <c r="G417" t="s">
        <v>39</v>
      </c>
      <c r="H417" t="s">
        <v>34</v>
      </c>
      <c r="I417">
        <v>0.202751355777012</v>
      </c>
      <c r="J417">
        <v>2.2489523220136001E-2</v>
      </c>
      <c r="K417">
        <v>0.183858394592115</v>
      </c>
      <c r="L417">
        <v>2.25219395489634E-2</v>
      </c>
      <c r="M417">
        <v>0.76116935642264105</v>
      </c>
      <c r="N417">
        <v>1.8892961184897E-2</v>
      </c>
      <c r="O417">
        <v>1.55544258129535E-2</v>
      </c>
      <c r="P417">
        <v>-1.15937134084919E-2</v>
      </c>
      <c r="Q417">
        <v>4.9379635778285899E-2</v>
      </c>
      <c r="R417">
        <v>1.21463571925382</v>
      </c>
      <c r="S417">
        <v>0.112252529593255</v>
      </c>
      <c r="T417">
        <v>0.88774747040674495</v>
      </c>
      <c r="U417">
        <v>0.22450505918651001</v>
      </c>
    </row>
    <row r="418" spans="1:21" x14ac:dyDescent="0.2">
      <c r="A418" t="s">
        <v>71</v>
      </c>
      <c r="B418" t="s">
        <v>72</v>
      </c>
      <c r="C418" t="s">
        <v>36</v>
      </c>
      <c r="D418" t="s">
        <v>35</v>
      </c>
      <c r="E418" t="s">
        <v>43</v>
      </c>
      <c r="F418" t="s">
        <v>51</v>
      </c>
      <c r="G418" t="s">
        <v>39</v>
      </c>
      <c r="H418" t="s">
        <v>34</v>
      </c>
      <c r="I418">
        <v>0.17588892053624799</v>
      </c>
      <c r="J418">
        <v>2.24658719182931E-2</v>
      </c>
      <c r="K418">
        <v>0.183858394592115</v>
      </c>
      <c r="L418">
        <v>2.25219395489634E-2</v>
      </c>
      <c r="M418">
        <v>0.80928646231327195</v>
      </c>
      <c r="N418">
        <v>-7.9694740558670096E-3</v>
      </c>
      <c r="O418">
        <v>1.38922896447186E-2</v>
      </c>
      <c r="P418">
        <v>-3.5198361759515497E-2</v>
      </c>
      <c r="Q418">
        <v>1.9259413647781502E-2</v>
      </c>
      <c r="R418">
        <v>-0.57366166842747501</v>
      </c>
      <c r="S418">
        <v>0.71690161400373598</v>
      </c>
      <c r="T418">
        <v>0.28309838599626402</v>
      </c>
      <c r="U418">
        <v>0.56619677199252805</v>
      </c>
    </row>
    <row r="419" spans="1:21" x14ac:dyDescent="0.2">
      <c r="A419" t="s">
        <v>71</v>
      </c>
      <c r="B419" t="s">
        <v>72</v>
      </c>
      <c r="C419" t="s">
        <v>36</v>
      </c>
      <c r="D419" t="s">
        <v>35</v>
      </c>
      <c r="E419" t="s">
        <v>45</v>
      </c>
      <c r="F419" t="s">
        <v>51</v>
      </c>
      <c r="G419" t="s">
        <v>39</v>
      </c>
      <c r="H419" t="s">
        <v>34</v>
      </c>
      <c r="I419">
        <v>0.19009404013928699</v>
      </c>
      <c r="J419">
        <v>2.24601074264042E-2</v>
      </c>
      <c r="K419">
        <v>0.183858394592115</v>
      </c>
      <c r="L419">
        <v>2.25219395489634E-2</v>
      </c>
      <c r="M419">
        <v>0.79683166240490599</v>
      </c>
      <c r="N419">
        <v>6.2356455471719897E-3</v>
      </c>
      <c r="O419">
        <v>1.4336919910243801E-2</v>
      </c>
      <c r="P419">
        <v>-2.1864717476905899E-2</v>
      </c>
      <c r="Q419">
        <v>3.4336008571249903E-2</v>
      </c>
      <c r="R419">
        <v>0.43493620569900698</v>
      </c>
      <c r="S419">
        <v>0.33180436677319403</v>
      </c>
      <c r="T419">
        <v>0.66819563322680597</v>
      </c>
      <c r="U419">
        <v>0.66360873354638905</v>
      </c>
    </row>
    <row r="420" spans="1:21" x14ac:dyDescent="0.2">
      <c r="A420" t="s">
        <v>71</v>
      </c>
      <c r="B420" t="s">
        <v>72</v>
      </c>
      <c r="C420" t="s">
        <v>36</v>
      </c>
      <c r="D420" t="s">
        <v>35</v>
      </c>
      <c r="E420" t="s">
        <v>49</v>
      </c>
      <c r="F420" t="s">
        <v>51</v>
      </c>
      <c r="G420" t="s">
        <v>39</v>
      </c>
      <c r="H420" t="s">
        <v>34</v>
      </c>
      <c r="I420">
        <v>0.12457003753083901</v>
      </c>
      <c r="J420">
        <v>2.24282561882201E-2</v>
      </c>
      <c r="K420">
        <v>0.183858394592115</v>
      </c>
      <c r="L420">
        <v>2.25219395489634E-2</v>
      </c>
      <c r="M420">
        <v>0.53764389602377005</v>
      </c>
      <c r="N420">
        <v>-5.9288357061275998E-2</v>
      </c>
      <c r="O420">
        <v>2.16126501754152E-2</v>
      </c>
      <c r="P420">
        <v>-0.10164915140509</v>
      </c>
      <c r="Q420">
        <v>-1.6927562717462302E-2</v>
      </c>
      <c r="R420">
        <v>-2.7432247586516598</v>
      </c>
      <c r="S420">
        <v>0.99695804861474702</v>
      </c>
      <c r="T420">
        <v>3.0419513852530198E-3</v>
      </c>
      <c r="U420">
        <v>6.08390277050603E-3</v>
      </c>
    </row>
    <row r="421" spans="1:21" x14ac:dyDescent="0.2">
      <c r="A421" t="s">
        <v>71</v>
      </c>
      <c r="B421" t="s">
        <v>72</v>
      </c>
      <c r="C421" t="s">
        <v>36</v>
      </c>
      <c r="D421" t="s">
        <v>35</v>
      </c>
      <c r="E421" t="s">
        <v>448</v>
      </c>
      <c r="F421" t="s">
        <v>51</v>
      </c>
      <c r="G421" t="s">
        <v>39</v>
      </c>
      <c r="H421" t="s">
        <v>34</v>
      </c>
      <c r="I421">
        <v>0.207947170800586</v>
      </c>
      <c r="J421">
        <v>2.2485726527963198E-2</v>
      </c>
      <c r="K421">
        <v>0.183858394592115</v>
      </c>
      <c r="L421">
        <v>2.25219395489634E-2</v>
      </c>
      <c r="M421">
        <v>0.76403035795997298</v>
      </c>
      <c r="N421">
        <v>2.4088776208471E-2</v>
      </c>
      <c r="O421">
        <v>1.5459684001402799E-2</v>
      </c>
      <c r="P421">
        <v>-6.2122044342785496E-3</v>
      </c>
      <c r="Q421">
        <v>5.4389756851220501E-2</v>
      </c>
      <c r="R421">
        <v>1.55816743772286</v>
      </c>
      <c r="S421">
        <v>5.9596780878717698E-2</v>
      </c>
      <c r="T421">
        <v>0.940403219121282</v>
      </c>
      <c r="U421">
        <v>0.11919356175743499</v>
      </c>
    </row>
    <row r="422" spans="1:21" x14ac:dyDescent="0.2">
      <c r="A422" t="s">
        <v>71</v>
      </c>
      <c r="B422" t="s">
        <v>72</v>
      </c>
      <c r="C422" t="s">
        <v>36</v>
      </c>
      <c r="D422" t="s">
        <v>35</v>
      </c>
      <c r="E422" t="s">
        <v>33</v>
      </c>
      <c r="F422" t="s">
        <v>34</v>
      </c>
      <c r="G422" t="s">
        <v>41</v>
      </c>
      <c r="H422" t="s">
        <v>34</v>
      </c>
      <c r="I422">
        <v>0.18989654151466201</v>
      </c>
      <c r="J422">
        <v>2.2459405742394099E-2</v>
      </c>
      <c r="K422">
        <v>0.12215315593920401</v>
      </c>
      <c r="L422">
        <v>2.24786309939644E-2</v>
      </c>
      <c r="M422">
        <v>0.64627474342871605</v>
      </c>
      <c r="N422">
        <v>6.7743385575458004E-2</v>
      </c>
      <c r="O422">
        <v>1.8898716804671201E-2</v>
      </c>
      <c r="P422">
        <v>3.0701900638302498E-2</v>
      </c>
      <c r="Q422">
        <v>0.104784870512614</v>
      </c>
      <c r="R422">
        <v>3.5845494842651902</v>
      </c>
      <c r="S422">
        <v>1.68830271901168E-4</v>
      </c>
      <c r="T422">
        <v>0.99983116972809905</v>
      </c>
      <c r="U422">
        <v>3.3766054380233703E-4</v>
      </c>
    </row>
    <row r="423" spans="1:21" x14ac:dyDescent="0.2">
      <c r="A423" t="s">
        <v>71</v>
      </c>
      <c r="B423" t="s">
        <v>72</v>
      </c>
      <c r="C423" t="s">
        <v>36</v>
      </c>
      <c r="D423" t="s">
        <v>35</v>
      </c>
      <c r="E423" t="s">
        <v>39</v>
      </c>
      <c r="F423" t="s">
        <v>34</v>
      </c>
      <c r="G423" t="s">
        <v>41</v>
      </c>
      <c r="H423" t="s">
        <v>34</v>
      </c>
      <c r="I423">
        <v>0.183858394592115</v>
      </c>
      <c r="J423">
        <v>2.25219395489634E-2</v>
      </c>
      <c r="K423">
        <v>0.12215315593920401</v>
      </c>
      <c r="L423">
        <v>2.24786309939644E-2</v>
      </c>
      <c r="M423">
        <v>0.47654879619365798</v>
      </c>
      <c r="N423">
        <v>6.1705238652910999E-2</v>
      </c>
      <c r="O423">
        <v>2.30219279814186E-2</v>
      </c>
      <c r="P423">
        <v>1.65822598093305E-2</v>
      </c>
      <c r="Q423">
        <v>0.106828217496492</v>
      </c>
      <c r="R423">
        <v>2.6802811086332299</v>
      </c>
      <c r="S423">
        <v>3.6780178395585802E-3</v>
      </c>
      <c r="T423">
        <v>0.99632198216044199</v>
      </c>
      <c r="U423">
        <v>7.35603567911715E-3</v>
      </c>
    </row>
    <row r="424" spans="1:21" x14ac:dyDescent="0.2">
      <c r="A424" t="s">
        <v>71</v>
      </c>
      <c r="B424" t="s">
        <v>72</v>
      </c>
      <c r="C424" t="s">
        <v>36</v>
      </c>
      <c r="D424" t="s">
        <v>35</v>
      </c>
      <c r="E424" t="s">
        <v>43</v>
      </c>
      <c r="F424" t="s">
        <v>34</v>
      </c>
      <c r="G424" t="s">
        <v>41</v>
      </c>
      <c r="H424" t="s">
        <v>34</v>
      </c>
      <c r="I424">
        <v>0.18645853350661301</v>
      </c>
      <c r="J424">
        <v>2.24185194117495E-2</v>
      </c>
      <c r="K424">
        <v>0.12215315593920401</v>
      </c>
      <c r="L424">
        <v>2.24786309939644E-2</v>
      </c>
      <c r="M424">
        <v>0.53554325010314197</v>
      </c>
      <c r="N424">
        <v>6.4305377567409006E-2</v>
      </c>
      <c r="O424">
        <v>2.16360365267322E-2</v>
      </c>
      <c r="P424">
        <v>2.18987459750139E-2</v>
      </c>
      <c r="Q424">
        <v>0.106712009159804</v>
      </c>
      <c r="R424">
        <v>2.9721422168962</v>
      </c>
      <c r="S424">
        <v>1.4786483189884101E-3</v>
      </c>
      <c r="T424">
        <v>0.99852135168101197</v>
      </c>
      <c r="U424">
        <v>2.9572966379768102E-3</v>
      </c>
    </row>
    <row r="425" spans="1:21" x14ac:dyDescent="0.2">
      <c r="A425" t="s">
        <v>71</v>
      </c>
      <c r="B425" t="s">
        <v>72</v>
      </c>
      <c r="C425" t="s">
        <v>36</v>
      </c>
      <c r="D425" t="s">
        <v>35</v>
      </c>
      <c r="E425" t="s">
        <v>45</v>
      </c>
      <c r="F425" t="s">
        <v>34</v>
      </c>
      <c r="G425" t="s">
        <v>41</v>
      </c>
      <c r="H425" t="s">
        <v>34</v>
      </c>
      <c r="I425">
        <v>0.19840704581697899</v>
      </c>
      <c r="J425">
        <v>2.24718671652267E-2</v>
      </c>
      <c r="K425">
        <v>0.12215315593920401</v>
      </c>
      <c r="L425">
        <v>2.24786309939644E-2</v>
      </c>
      <c r="M425">
        <v>0.60027895070802295</v>
      </c>
      <c r="N425">
        <v>7.6253889877774997E-2</v>
      </c>
      <c r="O425">
        <v>2.0095464090434299E-2</v>
      </c>
      <c r="P425">
        <v>3.6866780260523799E-2</v>
      </c>
      <c r="Q425">
        <v>0.115640999495026</v>
      </c>
      <c r="R425">
        <v>3.7945821770830799</v>
      </c>
      <c r="S425" s="1">
        <v>7.3946147101898303E-5</v>
      </c>
      <c r="T425">
        <v>0.99992605385289801</v>
      </c>
      <c r="U425">
        <v>1.4789229420379701E-4</v>
      </c>
    </row>
    <row r="426" spans="1:21" x14ac:dyDescent="0.2">
      <c r="A426" t="s">
        <v>71</v>
      </c>
      <c r="B426" t="s">
        <v>72</v>
      </c>
      <c r="C426" t="s">
        <v>36</v>
      </c>
      <c r="D426" t="s">
        <v>35</v>
      </c>
      <c r="E426" t="s">
        <v>47</v>
      </c>
      <c r="F426" t="s">
        <v>34</v>
      </c>
      <c r="G426" t="s">
        <v>41</v>
      </c>
      <c r="H426" t="s">
        <v>34</v>
      </c>
      <c r="I426">
        <v>0.19460162140670101</v>
      </c>
      <c r="J426">
        <v>2.24925633819885E-2</v>
      </c>
      <c r="K426">
        <v>0.12215315593920401</v>
      </c>
      <c r="L426">
        <v>2.24786309939644E-2</v>
      </c>
      <c r="M426">
        <v>0.72927059426664698</v>
      </c>
      <c r="N426">
        <v>7.2448465467497003E-2</v>
      </c>
      <c r="O426">
        <v>1.65457810222054E-2</v>
      </c>
      <c r="P426">
        <v>4.0018734663974501E-2</v>
      </c>
      <c r="Q426">
        <v>0.10487819627102</v>
      </c>
      <c r="R426">
        <v>4.3786670070314102</v>
      </c>
      <c r="S426" s="1">
        <v>5.9703709204067003E-6</v>
      </c>
      <c r="T426">
        <v>0.99999402962908002</v>
      </c>
      <c r="U426" s="1">
        <v>1.1940741840813401E-5</v>
      </c>
    </row>
    <row r="427" spans="1:21" x14ac:dyDescent="0.2">
      <c r="A427" t="s">
        <v>71</v>
      </c>
      <c r="B427" t="s">
        <v>72</v>
      </c>
      <c r="C427" t="s">
        <v>36</v>
      </c>
      <c r="D427" t="s">
        <v>35</v>
      </c>
      <c r="E427" t="s">
        <v>49</v>
      </c>
      <c r="F427" t="s">
        <v>34</v>
      </c>
      <c r="G427" t="s">
        <v>41</v>
      </c>
      <c r="H427" t="s">
        <v>34</v>
      </c>
      <c r="I427">
        <v>8.0701774146296201E-2</v>
      </c>
      <c r="J427">
        <v>2.2446487310007399E-2</v>
      </c>
      <c r="K427">
        <v>0.12215315593920401</v>
      </c>
      <c r="L427">
        <v>2.24786309939644E-2</v>
      </c>
      <c r="M427">
        <v>0.50032345596359296</v>
      </c>
      <c r="N427">
        <v>-4.1451381792907797E-2</v>
      </c>
      <c r="O427">
        <v>2.2455309586104401E-2</v>
      </c>
      <c r="P427">
        <v>-8.5463788581672404E-2</v>
      </c>
      <c r="Q427">
        <v>2.5610249958567502E-3</v>
      </c>
      <c r="R427">
        <v>-1.8459501363792601</v>
      </c>
      <c r="S427">
        <v>0.96755027704102503</v>
      </c>
      <c r="T427">
        <v>3.24497229589749E-2</v>
      </c>
      <c r="U427">
        <v>6.4899445917949702E-2</v>
      </c>
    </row>
    <row r="428" spans="1:21" x14ac:dyDescent="0.2">
      <c r="A428" t="s">
        <v>71</v>
      </c>
      <c r="B428" t="s">
        <v>72</v>
      </c>
      <c r="C428" t="s">
        <v>36</v>
      </c>
      <c r="D428" t="s">
        <v>35</v>
      </c>
      <c r="E428" t="s">
        <v>41</v>
      </c>
      <c r="F428" t="s">
        <v>51</v>
      </c>
      <c r="G428" t="s">
        <v>41</v>
      </c>
      <c r="H428" t="s">
        <v>34</v>
      </c>
      <c r="I428">
        <v>0.16374823001069999</v>
      </c>
      <c r="J428">
        <v>2.2508610115704E-2</v>
      </c>
      <c r="K428">
        <v>0.12215315593920401</v>
      </c>
      <c r="L428">
        <v>2.24786309939644E-2</v>
      </c>
      <c r="M428">
        <v>0.718757835952058</v>
      </c>
      <c r="N428">
        <v>4.1595074071495999E-2</v>
      </c>
      <c r="O428">
        <v>1.6870003294257498E-2</v>
      </c>
      <c r="P428">
        <v>8.5298676147511996E-3</v>
      </c>
      <c r="Q428">
        <v>7.4660280528240794E-2</v>
      </c>
      <c r="R428">
        <v>2.4656233520508399</v>
      </c>
      <c r="S428">
        <v>6.8387536039532298E-3</v>
      </c>
      <c r="T428">
        <v>0.99316124639604697</v>
      </c>
      <c r="U428">
        <v>1.36775072079065E-2</v>
      </c>
    </row>
    <row r="429" spans="1:21" x14ac:dyDescent="0.2">
      <c r="A429" t="s">
        <v>71</v>
      </c>
      <c r="B429" t="s">
        <v>72</v>
      </c>
      <c r="C429" t="s">
        <v>36</v>
      </c>
      <c r="D429" t="s">
        <v>35</v>
      </c>
      <c r="E429" t="s">
        <v>47</v>
      </c>
      <c r="F429" t="s">
        <v>51</v>
      </c>
      <c r="G429" t="s">
        <v>41</v>
      </c>
      <c r="H429" t="s">
        <v>34</v>
      </c>
      <c r="I429">
        <v>0.202751355777012</v>
      </c>
      <c r="J429">
        <v>2.2489523220136001E-2</v>
      </c>
      <c r="K429">
        <v>0.12215315593920401</v>
      </c>
      <c r="L429">
        <v>2.24786309939644E-2</v>
      </c>
      <c r="M429">
        <v>0.69444760067193501</v>
      </c>
      <c r="N429">
        <v>8.0598199837807999E-2</v>
      </c>
      <c r="O429">
        <v>1.7576523681898801E-2</v>
      </c>
      <c r="P429">
        <v>4.6148213421286402E-2</v>
      </c>
      <c r="Q429">
        <v>0.11504818625433</v>
      </c>
      <c r="R429">
        <v>4.5855597669072701</v>
      </c>
      <c r="S429" s="1">
        <v>2.26385863937267E-6</v>
      </c>
      <c r="T429">
        <v>0.999997736141361</v>
      </c>
      <c r="U429" s="1">
        <v>4.5277172787453298E-6</v>
      </c>
    </row>
    <row r="430" spans="1:21" x14ac:dyDescent="0.2">
      <c r="A430" t="s">
        <v>71</v>
      </c>
      <c r="B430" t="s">
        <v>72</v>
      </c>
      <c r="C430" t="s">
        <v>36</v>
      </c>
      <c r="D430" t="s">
        <v>35</v>
      </c>
      <c r="E430" t="s">
        <v>43</v>
      </c>
      <c r="F430" t="s">
        <v>51</v>
      </c>
      <c r="G430" t="s">
        <v>41</v>
      </c>
      <c r="H430" t="s">
        <v>34</v>
      </c>
      <c r="I430">
        <v>0.17588892053624799</v>
      </c>
      <c r="J430">
        <v>2.24658719182931E-2</v>
      </c>
      <c r="K430">
        <v>0.12215315593920401</v>
      </c>
      <c r="L430">
        <v>2.24786309939644E-2</v>
      </c>
      <c r="M430">
        <v>0.53823148279717703</v>
      </c>
      <c r="N430">
        <v>5.3735764597044003E-2</v>
      </c>
      <c r="O430">
        <v>2.1596024023548498E-2</v>
      </c>
      <c r="P430">
        <v>1.1407557510889E-2</v>
      </c>
      <c r="Q430">
        <v>9.6063971683198995E-2</v>
      </c>
      <c r="R430">
        <v>2.4882248944736398</v>
      </c>
      <c r="S430">
        <v>6.4191260101987002E-3</v>
      </c>
      <c r="T430">
        <v>0.99358087398980099</v>
      </c>
      <c r="U430">
        <v>1.28382520203974E-2</v>
      </c>
    </row>
    <row r="431" spans="1:21" x14ac:dyDescent="0.2">
      <c r="A431" t="s">
        <v>71</v>
      </c>
      <c r="B431" t="s">
        <v>72</v>
      </c>
      <c r="C431" t="s">
        <v>36</v>
      </c>
      <c r="D431" t="s">
        <v>35</v>
      </c>
      <c r="E431" t="s">
        <v>45</v>
      </c>
      <c r="F431" t="s">
        <v>51</v>
      </c>
      <c r="G431" t="s">
        <v>41</v>
      </c>
      <c r="H431" t="s">
        <v>34</v>
      </c>
      <c r="I431">
        <v>0.19009404013928699</v>
      </c>
      <c r="J431">
        <v>2.24601074264042E-2</v>
      </c>
      <c r="K431">
        <v>0.12215315593920401</v>
      </c>
      <c r="L431">
        <v>2.24786309939644E-2</v>
      </c>
      <c r="M431">
        <v>0.76160923303241601</v>
      </c>
      <c r="N431">
        <v>6.7940884200082999E-2</v>
      </c>
      <c r="O431">
        <v>1.5514967365215701E-2</v>
      </c>
      <c r="P431">
        <v>3.7531548164260298E-2</v>
      </c>
      <c r="Q431">
        <v>9.83502202359057E-2</v>
      </c>
      <c r="R431">
        <v>4.3790542771237497</v>
      </c>
      <c r="S431" s="1">
        <v>5.9597722457531996E-6</v>
      </c>
      <c r="T431">
        <v>0.99999404022775396</v>
      </c>
      <c r="U431" s="1">
        <v>1.1919544491506399E-5</v>
      </c>
    </row>
    <row r="432" spans="1:21" x14ac:dyDescent="0.2">
      <c r="A432" t="s">
        <v>71</v>
      </c>
      <c r="B432" t="s">
        <v>72</v>
      </c>
      <c r="C432" t="s">
        <v>36</v>
      </c>
      <c r="D432" t="s">
        <v>35</v>
      </c>
      <c r="E432" t="s">
        <v>49</v>
      </c>
      <c r="F432" t="s">
        <v>51</v>
      </c>
      <c r="G432" t="s">
        <v>41</v>
      </c>
      <c r="H432" t="s">
        <v>34</v>
      </c>
      <c r="I432">
        <v>0.12457003753083901</v>
      </c>
      <c r="J432">
        <v>2.24282561882201E-2</v>
      </c>
      <c r="K432">
        <v>0.12215315593920401</v>
      </c>
      <c r="L432">
        <v>2.24786309939644E-2</v>
      </c>
      <c r="M432">
        <v>0.49753872048662601</v>
      </c>
      <c r="N432">
        <v>2.4168815916350002E-3</v>
      </c>
      <c r="O432">
        <v>2.25086821564035E-2</v>
      </c>
      <c r="P432">
        <v>-4.1700135434915797E-2</v>
      </c>
      <c r="Q432">
        <v>4.6533898618185798E-2</v>
      </c>
      <c r="R432">
        <v>0.10737552624543199</v>
      </c>
      <c r="S432">
        <v>0.45724553473349999</v>
      </c>
      <c r="T432">
        <v>0.54275446526649995</v>
      </c>
      <c r="U432">
        <v>0.91449106946699998</v>
      </c>
    </row>
    <row r="433" spans="1:21" x14ac:dyDescent="0.2">
      <c r="A433" t="s">
        <v>71</v>
      </c>
      <c r="B433" t="s">
        <v>72</v>
      </c>
      <c r="C433" t="s">
        <v>36</v>
      </c>
      <c r="D433" t="s">
        <v>35</v>
      </c>
      <c r="E433" t="s">
        <v>448</v>
      </c>
      <c r="F433" t="s">
        <v>51</v>
      </c>
      <c r="G433" t="s">
        <v>41</v>
      </c>
      <c r="H433" t="s">
        <v>34</v>
      </c>
      <c r="I433">
        <v>0.207947170800586</v>
      </c>
      <c r="J433">
        <v>2.2485726527963198E-2</v>
      </c>
      <c r="K433">
        <v>0.12215315593920401</v>
      </c>
      <c r="L433">
        <v>2.24786309939644E-2</v>
      </c>
      <c r="M433">
        <v>0.74153095027308202</v>
      </c>
      <c r="N433">
        <v>8.5794014861381995E-2</v>
      </c>
      <c r="O433">
        <v>1.6164329846352202E-2</v>
      </c>
      <c r="P433">
        <v>5.4111928362531703E-2</v>
      </c>
      <c r="Q433">
        <v>0.117476101360232</v>
      </c>
      <c r="R433">
        <v>5.3076134721875299</v>
      </c>
      <c r="S433" s="1">
        <v>5.5534930641772199E-8</v>
      </c>
      <c r="T433">
        <v>0.99999994446506901</v>
      </c>
      <c r="U433" s="1">
        <v>1.11069861283544E-7</v>
      </c>
    </row>
    <row r="434" spans="1:21" x14ac:dyDescent="0.2">
      <c r="A434" t="s">
        <v>71</v>
      </c>
      <c r="B434" t="s">
        <v>72</v>
      </c>
      <c r="C434" t="s">
        <v>36</v>
      </c>
      <c r="D434" t="s">
        <v>35</v>
      </c>
      <c r="E434" t="s">
        <v>33</v>
      </c>
      <c r="F434" t="s">
        <v>34</v>
      </c>
      <c r="G434" t="s">
        <v>43</v>
      </c>
      <c r="H434" t="s">
        <v>34</v>
      </c>
      <c r="I434">
        <v>0.18989654151466201</v>
      </c>
      <c r="J434">
        <v>2.2459405742394099E-2</v>
      </c>
      <c r="K434">
        <v>0.18645853350661301</v>
      </c>
      <c r="L434">
        <v>2.24185194117495E-2</v>
      </c>
      <c r="M434">
        <v>0.76498017443372102</v>
      </c>
      <c r="N434">
        <v>3.438008008049E-3</v>
      </c>
      <c r="O434">
        <v>1.53840745382247E-2</v>
      </c>
      <c r="P434">
        <v>-2.67147780868714E-2</v>
      </c>
      <c r="Q434">
        <v>3.3590794102969397E-2</v>
      </c>
      <c r="R434">
        <v>0.22347837690896499</v>
      </c>
      <c r="S434">
        <v>0.41158160516451398</v>
      </c>
      <c r="T434">
        <v>0.58841839483548597</v>
      </c>
      <c r="U434">
        <v>0.82316321032902795</v>
      </c>
    </row>
    <row r="435" spans="1:21" x14ac:dyDescent="0.2">
      <c r="A435" t="s">
        <v>71</v>
      </c>
      <c r="B435" t="s">
        <v>72</v>
      </c>
      <c r="C435" t="s">
        <v>36</v>
      </c>
      <c r="D435" t="s">
        <v>35</v>
      </c>
      <c r="E435" t="s">
        <v>39</v>
      </c>
      <c r="F435" t="s">
        <v>34</v>
      </c>
      <c r="G435" t="s">
        <v>43</v>
      </c>
      <c r="H435" t="s">
        <v>34</v>
      </c>
      <c r="I435">
        <v>0.183858394592115</v>
      </c>
      <c r="J435">
        <v>2.25219395489634E-2</v>
      </c>
      <c r="K435">
        <v>0.18645853350661301</v>
      </c>
      <c r="L435">
        <v>2.24185194117495E-2</v>
      </c>
      <c r="M435">
        <v>0.81286258339887896</v>
      </c>
      <c r="N435">
        <v>-2.60013891449801E-3</v>
      </c>
      <c r="O435">
        <v>1.37471908013846E-2</v>
      </c>
      <c r="P435">
        <v>-2.9544632885211801E-2</v>
      </c>
      <c r="Q435">
        <v>2.4344355056215801E-2</v>
      </c>
      <c r="R435">
        <v>-0.189139654207471</v>
      </c>
      <c r="S435">
        <v>0.575008318604876</v>
      </c>
      <c r="T435">
        <v>0.424991681395124</v>
      </c>
      <c r="U435">
        <v>0.849983362790247</v>
      </c>
    </row>
    <row r="436" spans="1:21" x14ac:dyDescent="0.2">
      <c r="A436" t="s">
        <v>71</v>
      </c>
      <c r="B436" t="s">
        <v>72</v>
      </c>
      <c r="C436" t="s">
        <v>36</v>
      </c>
      <c r="D436" t="s">
        <v>35</v>
      </c>
      <c r="E436" t="s">
        <v>41</v>
      </c>
      <c r="F436" t="s">
        <v>34</v>
      </c>
      <c r="G436" t="s">
        <v>43</v>
      </c>
      <c r="H436" t="s">
        <v>34</v>
      </c>
      <c r="I436">
        <v>0.12215315593920401</v>
      </c>
      <c r="J436">
        <v>2.24786309939644E-2</v>
      </c>
      <c r="K436">
        <v>0.18645853350661301</v>
      </c>
      <c r="L436">
        <v>2.24185194117495E-2</v>
      </c>
      <c r="M436">
        <v>0.53554325010314197</v>
      </c>
      <c r="N436">
        <v>-6.4305377567409006E-2</v>
      </c>
      <c r="O436">
        <v>2.16360365267322E-2</v>
      </c>
      <c r="P436">
        <v>-0.106712009159804</v>
      </c>
      <c r="Q436">
        <v>-2.18987459750139E-2</v>
      </c>
      <c r="R436">
        <v>-2.9721422168962</v>
      </c>
      <c r="S436">
        <v>0.99852135168101197</v>
      </c>
      <c r="T436">
        <v>1.4786483189884101E-3</v>
      </c>
      <c r="U436">
        <v>2.9572966379768102E-3</v>
      </c>
    </row>
    <row r="437" spans="1:21" x14ac:dyDescent="0.2">
      <c r="A437" t="s">
        <v>71</v>
      </c>
      <c r="B437" t="s">
        <v>72</v>
      </c>
      <c r="C437" t="s">
        <v>36</v>
      </c>
      <c r="D437" t="s">
        <v>35</v>
      </c>
      <c r="E437" t="s">
        <v>45</v>
      </c>
      <c r="F437" t="s">
        <v>34</v>
      </c>
      <c r="G437" t="s">
        <v>43</v>
      </c>
      <c r="H437" t="s">
        <v>34</v>
      </c>
      <c r="I437">
        <v>0.19840704581697899</v>
      </c>
      <c r="J437">
        <v>2.24718671652267E-2</v>
      </c>
      <c r="K437">
        <v>0.18645853350661301</v>
      </c>
      <c r="L437">
        <v>2.24185194117495E-2</v>
      </c>
      <c r="M437">
        <v>0.95060342519716501</v>
      </c>
      <c r="N437">
        <v>1.1948512310366E-2</v>
      </c>
      <c r="O437">
        <v>7.0550301691760702E-3</v>
      </c>
      <c r="P437">
        <v>-1.8793468212191201E-3</v>
      </c>
      <c r="Q437">
        <v>2.57763714419511E-2</v>
      </c>
      <c r="R437">
        <v>1.69361604753582</v>
      </c>
      <c r="S437">
        <v>4.51691333169736E-2</v>
      </c>
      <c r="T437">
        <v>0.95483086668302597</v>
      </c>
      <c r="U437">
        <v>9.0338266633947201E-2</v>
      </c>
    </row>
    <row r="438" spans="1:21" x14ac:dyDescent="0.2">
      <c r="A438" t="s">
        <v>71</v>
      </c>
      <c r="B438" t="s">
        <v>72</v>
      </c>
      <c r="C438" t="s">
        <v>36</v>
      </c>
      <c r="D438" t="s">
        <v>35</v>
      </c>
      <c r="E438" t="s">
        <v>47</v>
      </c>
      <c r="F438" t="s">
        <v>34</v>
      </c>
      <c r="G438" t="s">
        <v>43</v>
      </c>
      <c r="H438" t="s">
        <v>34</v>
      </c>
      <c r="I438">
        <v>0.19460162140670101</v>
      </c>
      <c r="J438">
        <v>2.24925633819885E-2</v>
      </c>
      <c r="K438">
        <v>0.18645853350661301</v>
      </c>
      <c r="L438">
        <v>2.24185194117495E-2</v>
      </c>
      <c r="M438">
        <v>0.83533578922429097</v>
      </c>
      <c r="N438">
        <v>8.1430879000879992E-3</v>
      </c>
      <c r="O438">
        <v>1.28867889251548E-2</v>
      </c>
      <c r="P438">
        <v>-1.7115018393215501E-2</v>
      </c>
      <c r="Q438">
        <v>3.3401194193391499E-2</v>
      </c>
      <c r="R438">
        <v>0.63189425599986404</v>
      </c>
      <c r="S438">
        <v>0.263727988487863</v>
      </c>
      <c r="T438">
        <v>0.73627201151213695</v>
      </c>
      <c r="U438">
        <v>0.52745597697572599</v>
      </c>
    </row>
    <row r="439" spans="1:21" x14ac:dyDescent="0.2">
      <c r="A439" t="s">
        <v>71</v>
      </c>
      <c r="B439" t="s">
        <v>72</v>
      </c>
      <c r="C439" t="s">
        <v>36</v>
      </c>
      <c r="D439" t="s">
        <v>35</v>
      </c>
      <c r="E439" t="s">
        <v>49</v>
      </c>
      <c r="F439" t="s">
        <v>34</v>
      </c>
      <c r="G439" t="s">
        <v>43</v>
      </c>
      <c r="H439" t="s">
        <v>34</v>
      </c>
      <c r="I439">
        <v>8.0701774146296201E-2</v>
      </c>
      <c r="J439">
        <v>2.2446487310007399E-2</v>
      </c>
      <c r="K439">
        <v>0.18645853350661301</v>
      </c>
      <c r="L439">
        <v>2.24185194117495E-2</v>
      </c>
      <c r="M439">
        <v>0.21339944502743899</v>
      </c>
      <c r="N439">
        <v>-0.105756759360317</v>
      </c>
      <c r="O439">
        <v>2.8136494863695901E-2</v>
      </c>
      <c r="P439">
        <v>-0.160904289293161</v>
      </c>
      <c r="Q439">
        <v>-5.0609229427472799E-2</v>
      </c>
      <c r="R439">
        <v>-3.7587041268872898</v>
      </c>
      <c r="S439">
        <v>0.99991460216766104</v>
      </c>
      <c r="T439" s="1">
        <v>8.5397832339465494E-5</v>
      </c>
      <c r="U439">
        <v>1.7079566467893099E-4</v>
      </c>
    </row>
    <row r="440" spans="1:21" x14ac:dyDescent="0.2">
      <c r="A440" t="s">
        <v>71</v>
      </c>
      <c r="B440" t="s">
        <v>72</v>
      </c>
      <c r="C440" t="s">
        <v>36</v>
      </c>
      <c r="D440" t="s">
        <v>35</v>
      </c>
      <c r="E440" t="s">
        <v>41</v>
      </c>
      <c r="F440" t="s">
        <v>51</v>
      </c>
      <c r="G440" t="s">
        <v>43</v>
      </c>
      <c r="H440" t="s">
        <v>34</v>
      </c>
      <c r="I440">
        <v>0.16374823001069999</v>
      </c>
      <c r="J440">
        <v>2.2508610115704E-2</v>
      </c>
      <c r="K440">
        <v>0.18645853350661301</v>
      </c>
      <c r="L440">
        <v>2.24185194117495E-2</v>
      </c>
      <c r="M440">
        <v>0.81802566247602704</v>
      </c>
      <c r="N440">
        <v>-2.2710303495912999E-2</v>
      </c>
      <c r="O440">
        <v>1.35521272399802E-2</v>
      </c>
      <c r="P440">
        <v>-4.9272472886274198E-2</v>
      </c>
      <c r="Q440">
        <v>3.85186589444813E-3</v>
      </c>
      <c r="R440">
        <v>-1.6757740754466399</v>
      </c>
      <c r="S440">
        <v>0.95310877303626496</v>
      </c>
      <c r="T440">
        <v>4.6891226963735197E-2</v>
      </c>
      <c r="U440">
        <v>9.3782453927470297E-2</v>
      </c>
    </row>
    <row r="441" spans="1:21" x14ac:dyDescent="0.2">
      <c r="A441" t="s">
        <v>71</v>
      </c>
      <c r="B441" t="s">
        <v>72</v>
      </c>
      <c r="C441" t="s">
        <v>36</v>
      </c>
      <c r="D441" t="s">
        <v>35</v>
      </c>
      <c r="E441" t="s">
        <v>47</v>
      </c>
      <c r="F441" t="s">
        <v>51</v>
      </c>
      <c r="G441" t="s">
        <v>43</v>
      </c>
      <c r="H441" t="s">
        <v>34</v>
      </c>
      <c r="I441">
        <v>0.202751355777012</v>
      </c>
      <c r="J441">
        <v>2.2489523220136001E-2</v>
      </c>
      <c r="K441">
        <v>0.18645853350661301</v>
      </c>
      <c r="L441">
        <v>2.24185194117495E-2</v>
      </c>
      <c r="M441">
        <v>0.85676855253324302</v>
      </c>
      <c r="N441">
        <v>1.6292822270399E-2</v>
      </c>
      <c r="O441">
        <v>1.2018087336545399E-2</v>
      </c>
      <c r="P441">
        <v>-7.2626289092300803E-3</v>
      </c>
      <c r="Q441">
        <v>3.9848273450028102E-2</v>
      </c>
      <c r="R441">
        <v>1.3556917847363801</v>
      </c>
      <c r="S441">
        <v>8.7598627192800899E-2</v>
      </c>
      <c r="T441">
        <v>0.91240137280719902</v>
      </c>
      <c r="U441">
        <v>0.17519725438560199</v>
      </c>
    </row>
    <row r="442" spans="1:21" x14ac:dyDescent="0.2">
      <c r="A442" t="s">
        <v>71</v>
      </c>
      <c r="B442" t="s">
        <v>72</v>
      </c>
      <c r="C442" t="s">
        <v>36</v>
      </c>
      <c r="D442" t="s">
        <v>35</v>
      </c>
      <c r="E442" t="s">
        <v>43</v>
      </c>
      <c r="F442" t="s">
        <v>51</v>
      </c>
      <c r="G442" t="s">
        <v>43</v>
      </c>
      <c r="H442" t="s">
        <v>34</v>
      </c>
      <c r="I442">
        <v>0.17588892053624799</v>
      </c>
      <c r="J442">
        <v>2.24658719182931E-2</v>
      </c>
      <c r="K442">
        <v>0.18645853350661301</v>
      </c>
      <c r="L442">
        <v>2.24185194117495E-2</v>
      </c>
      <c r="M442">
        <v>0.93055361960242799</v>
      </c>
      <c r="N442">
        <v>-1.0569612970364999E-2</v>
      </c>
      <c r="O442">
        <v>8.3639584812992308E-3</v>
      </c>
      <c r="P442">
        <v>-2.6962971593711499E-2</v>
      </c>
      <c r="Q442">
        <v>5.8237456529814701E-3</v>
      </c>
      <c r="R442">
        <v>-1.2637094019533199</v>
      </c>
      <c r="S442">
        <v>0.89683282536478603</v>
      </c>
      <c r="T442">
        <v>0.10316717463521401</v>
      </c>
      <c r="U442">
        <v>0.20633434927042699</v>
      </c>
    </row>
    <row r="443" spans="1:21" x14ac:dyDescent="0.2">
      <c r="A443" t="s">
        <v>71</v>
      </c>
      <c r="B443" t="s">
        <v>72</v>
      </c>
      <c r="C443" t="s">
        <v>36</v>
      </c>
      <c r="D443" t="s">
        <v>35</v>
      </c>
      <c r="E443" t="s">
        <v>45</v>
      </c>
      <c r="F443" t="s">
        <v>51</v>
      </c>
      <c r="G443" t="s">
        <v>43</v>
      </c>
      <c r="H443" t="s">
        <v>34</v>
      </c>
      <c r="I443">
        <v>0.19009404013928699</v>
      </c>
      <c r="J443">
        <v>2.24601074264042E-2</v>
      </c>
      <c r="K443">
        <v>0.18645853350661301</v>
      </c>
      <c r="L443">
        <v>2.24185194117495E-2</v>
      </c>
      <c r="M443">
        <v>0.89661817623280704</v>
      </c>
      <c r="N443">
        <v>3.6355066326739802E-3</v>
      </c>
      <c r="O443">
        <v>1.02035213607407E-2</v>
      </c>
      <c r="P443">
        <v>-1.6363395234377801E-2</v>
      </c>
      <c r="Q443">
        <v>2.3634408499725701E-2</v>
      </c>
      <c r="R443">
        <v>0.356299213197322</v>
      </c>
      <c r="S443">
        <v>0.36080824924589</v>
      </c>
      <c r="T443">
        <v>0.63919175075411006</v>
      </c>
      <c r="U443">
        <v>0.72161649849178</v>
      </c>
    </row>
    <row r="444" spans="1:21" x14ac:dyDescent="0.2">
      <c r="A444" t="s">
        <v>71</v>
      </c>
      <c r="B444" t="s">
        <v>72</v>
      </c>
      <c r="C444" t="s">
        <v>36</v>
      </c>
      <c r="D444" t="s">
        <v>35</v>
      </c>
      <c r="E444" t="s">
        <v>49</v>
      </c>
      <c r="F444" t="s">
        <v>51</v>
      </c>
      <c r="G444" t="s">
        <v>43</v>
      </c>
      <c r="H444" t="s">
        <v>34</v>
      </c>
      <c r="I444">
        <v>0.12457003753083901</v>
      </c>
      <c r="J444">
        <v>2.24282561882201E-2</v>
      </c>
      <c r="K444">
        <v>0.18645853350661301</v>
      </c>
      <c r="L444">
        <v>2.24185194117495E-2</v>
      </c>
      <c r="M444">
        <v>0.64819051851286502</v>
      </c>
      <c r="N444">
        <v>-6.1888495975773998E-2</v>
      </c>
      <c r="O444">
        <v>1.8809187837940802E-2</v>
      </c>
      <c r="P444">
        <v>-9.8754504138137994E-2</v>
      </c>
      <c r="Q444">
        <v>-2.5022487813410099E-2</v>
      </c>
      <c r="R444">
        <v>-3.2903332408077799</v>
      </c>
      <c r="S444">
        <v>0.99949965602073398</v>
      </c>
      <c r="T444">
        <v>5.0034397926570205E-4</v>
      </c>
      <c r="U444">
        <v>1.0006879585314E-3</v>
      </c>
    </row>
    <row r="445" spans="1:21" x14ac:dyDescent="0.2">
      <c r="A445" t="s">
        <v>71</v>
      </c>
      <c r="B445" t="s">
        <v>72</v>
      </c>
      <c r="C445" t="s">
        <v>36</v>
      </c>
      <c r="D445" t="s">
        <v>35</v>
      </c>
      <c r="E445" t="s">
        <v>448</v>
      </c>
      <c r="F445" t="s">
        <v>51</v>
      </c>
      <c r="G445" t="s">
        <v>43</v>
      </c>
      <c r="H445" t="s">
        <v>34</v>
      </c>
      <c r="I445">
        <v>0.207947170800586</v>
      </c>
      <c r="J445">
        <v>2.2485726527963198E-2</v>
      </c>
      <c r="K445">
        <v>0.18645853350661301</v>
      </c>
      <c r="L445">
        <v>2.24185194117495E-2</v>
      </c>
      <c r="M445">
        <v>0.84304648216771205</v>
      </c>
      <c r="N445">
        <v>2.1488637293973E-2</v>
      </c>
      <c r="O445">
        <v>1.25795078016418E-2</v>
      </c>
      <c r="P445">
        <v>-3.1671979972450301E-3</v>
      </c>
      <c r="Q445">
        <v>4.6144472585190999E-2</v>
      </c>
      <c r="R445">
        <v>1.70822560252861</v>
      </c>
      <c r="S445">
        <v>4.37972448380839E-2</v>
      </c>
      <c r="T445">
        <v>0.956202755161916</v>
      </c>
      <c r="U445">
        <v>8.7594489676167897E-2</v>
      </c>
    </row>
    <row r="446" spans="1:21" x14ac:dyDescent="0.2">
      <c r="A446" t="s">
        <v>71</v>
      </c>
      <c r="B446" t="s">
        <v>72</v>
      </c>
      <c r="C446" t="s">
        <v>36</v>
      </c>
      <c r="D446" t="s">
        <v>35</v>
      </c>
      <c r="E446" t="s">
        <v>33</v>
      </c>
      <c r="F446" t="s">
        <v>34</v>
      </c>
      <c r="G446" t="s">
        <v>45</v>
      </c>
      <c r="H446" t="s">
        <v>34</v>
      </c>
      <c r="I446">
        <v>0.18989654151466201</v>
      </c>
      <c r="J446">
        <v>2.2459405742394099E-2</v>
      </c>
      <c r="K446">
        <v>0.19840704581697899</v>
      </c>
      <c r="L446">
        <v>2.24718671652267E-2</v>
      </c>
      <c r="M446">
        <v>0.79990308700281798</v>
      </c>
      <c r="N446">
        <v>-8.5105043023169808E-3</v>
      </c>
      <c r="O446">
        <v>1.42119630302989E-2</v>
      </c>
      <c r="P446">
        <v>-3.6365951841702798E-2</v>
      </c>
      <c r="Q446">
        <v>1.9344943237068798E-2</v>
      </c>
      <c r="R446">
        <v>-0.59882679712670195</v>
      </c>
      <c r="S446">
        <v>0.725355804650197</v>
      </c>
      <c r="T446">
        <v>0.274644195349803</v>
      </c>
      <c r="U446">
        <v>0.549288390699606</v>
      </c>
    </row>
    <row r="447" spans="1:21" x14ac:dyDescent="0.2">
      <c r="A447" t="s">
        <v>71</v>
      </c>
      <c r="B447" t="s">
        <v>72</v>
      </c>
      <c r="C447" t="s">
        <v>36</v>
      </c>
      <c r="D447" t="s">
        <v>35</v>
      </c>
      <c r="E447" t="s">
        <v>39</v>
      </c>
      <c r="F447" t="s">
        <v>34</v>
      </c>
      <c r="G447" t="s">
        <v>45</v>
      </c>
      <c r="H447" t="s">
        <v>34</v>
      </c>
      <c r="I447">
        <v>0.183858394592115</v>
      </c>
      <c r="J447">
        <v>2.25219395489634E-2</v>
      </c>
      <c r="K447">
        <v>0.19840704581697899</v>
      </c>
      <c r="L447">
        <v>2.24718671652267E-2</v>
      </c>
      <c r="M447">
        <v>0.84536622254695304</v>
      </c>
      <c r="N447">
        <v>-1.4548651224864E-2</v>
      </c>
      <c r="O447">
        <v>1.2511031928865501E-2</v>
      </c>
      <c r="P447">
        <v>-3.9070273805440398E-2</v>
      </c>
      <c r="Q447">
        <v>9.9729713557123803E-3</v>
      </c>
      <c r="R447">
        <v>-1.16286580576118</v>
      </c>
      <c r="S447">
        <v>0.87755802358123502</v>
      </c>
      <c r="T447">
        <v>0.122441976418765</v>
      </c>
      <c r="U447">
        <v>0.24488395283752901</v>
      </c>
    </row>
    <row r="448" spans="1:21" x14ac:dyDescent="0.2">
      <c r="A448" t="s">
        <v>71</v>
      </c>
      <c r="B448" t="s">
        <v>72</v>
      </c>
      <c r="C448" t="s">
        <v>36</v>
      </c>
      <c r="D448" t="s">
        <v>35</v>
      </c>
      <c r="E448" t="s">
        <v>41</v>
      </c>
      <c r="F448" t="s">
        <v>34</v>
      </c>
      <c r="G448" t="s">
        <v>45</v>
      </c>
      <c r="H448" t="s">
        <v>34</v>
      </c>
      <c r="I448">
        <v>0.12215315593920401</v>
      </c>
      <c r="J448">
        <v>2.24786309939644E-2</v>
      </c>
      <c r="K448">
        <v>0.19840704581697899</v>
      </c>
      <c r="L448">
        <v>2.24718671652267E-2</v>
      </c>
      <c r="M448">
        <v>0.60027895070802295</v>
      </c>
      <c r="N448">
        <v>-7.6253889877774997E-2</v>
      </c>
      <c r="O448">
        <v>2.0095464090434299E-2</v>
      </c>
      <c r="P448">
        <v>-0.115640999495026</v>
      </c>
      <c r="Q448">
        <v>-3.6866780260523799E-2</v>
      </c>
      <c r="R448">
        <v>-3.7945821770830799</v>
      </c>
      <c r="S448">
        <v>0.99992605385289801</v>
      </c>
      <c r="T448" s="1">
        <v>7.3946147101898303E-5</v>
      </c>
      <c r="U448">
        <v>1.4789229420379701E-4</v>
      </c>
    </row>
    <row r="449" spans="1:21" x14ac:dyDescent="0.2">
      <c r="A449" t="s">
        <v>71</v>
      </c>
      <c r="B449" t="s">
        <v>72</v>
      </c>
      <c r="C449" t="s">
        <v>36</v>
      </c>
      <c r="D449" t="s">
        <v>35</v>
      </c>
      <c r="E449" t="s">
        <v>43</v>
      </c>
      <c r="F449" t="s">
        <v>34</v>
      </c>
      <c r="G449" t="s">
        <v>45</v>
      </c>
      <c r="H449" t="s">
        <v>34</v>
      </c>
      <c r="I449">
        <v>0.18645853350661301</v>
      </c>
      <c r="J449">
        <v>2.24185194117495E-2</v>
      </c>
      <c r="K449">
        <v>0.19840704581697899</v>
      </c>
      <c r="L449">
        <v>2.24718671652267E-2</v>
      </c>
      <c r="M449">
        <v>0.95060342519716501</v>
      </c>
      <c r="N449">
        <v>-1.1948512310366E-2</v>
      </c>
      <c r="O449">
        <v>7.0550301691760702E-3</v>
      </c>
      <c r="P449">
        <v>-2.57763714419511E-2</v>
      </c>
      <c r="Q449">
        <v>1.8793468212191201E-3</v>
      </c>
      <c r="R449">
        <v>-1.69361604753582</v>
      </c>
      <c r="S449">
        <v>0.95483086668302597</v>
      </c>
      <c r="T449">
        <v>4.51691333169736E-2</v>
      </c>
      <c r="U449">
        <v>9.0338266633947201E-2</v>
      </c>
    </row>
    <row r="450" spans="1:21" x14ac:dyDescent="0.2">
      <c r="A450" t="s">
        <v>71</v>
      </c>
      <c r="B450" t="s">
        <v>72</v>
      </c>
      <c r="C450" t="s">
        <v>36</v>
      </c>
      <c r="D450" t="s">
        <v>35</v>
      </c>
      <c r="E450" t="s">
        <v>47</v>
      </c>
      <c r="F450" t="s">
        <v>34</v>
      </c>
      <c r="G450" t="s">
        <v>45</v>
      </c>
      <c r="H450" t="s">
        <v>34</v>
      </c>
      <c r="I450">
        <v>0.19460162140670101</v>
      </c>
      <c r="J450">
        <v>2.24925633819885E-2</v>
      </c>
      <c r="K450">
        <v>0.19840704581697899</v>
      </c>
      <c r="L450">
        <v>2.24718671652267E-2</v>
      </c>
      <c r="M450">
        <v>0.880341180766952</v>
      </c>
      <c r="N450">
        <v>-3.80542441027798E-3</v>
      </c>
      <c r="O450">
        <v>1.0998340962745301E-2</v>
      </c>
      <c r="P450">
        <v>-2.5362172697258701E-2</v>
      </c>
      <c r="Q450">
        <v>1.77513238767028E-2</v>
      </c>
      <c r="R450">
        <v>-0.34599985790294302</v>
      </c>
      <c r="S450">
        <v>0.63532858923642899</v>
      </c>
      <c r="T450">
        <v>0.36467141076357101</v>
      </c>
      <c r="U450">
        <v>0.72934282152714203</v>
      </c>
    </row>
    <row r="451" spans="1:21" x14ac:dyDescent="0.2">
      <c r="A451" t="s">
        <v>71</v>
      </c>
      <c r="B451" t="s">
        <v>72</v>
      </c>
      <c r="C451" t="s">
        <v>36</v>
      </c>
      <c r="D451" t="s">
        <v>35</v>
      </c>
      <c r="E451" t="s">
        <v>49</v>
      </c>
      <c r="F451" t="s">
        <v>34</v>
      </c>
      <c r="G451" t="s">
        <v>45</v>
      </c>
      <c r="H451" t="s">
        <v>34</v>
      </c>
      <c r="I451">
        <v>8.0701774146296201E-2</v>
      </c>
      <c r="J451">
        <v>2.2446487310007399E-2</v>
      </c>
      <c r="K451">
        <v>0.19840704581697899</v>
      </c>
      <c r="L451">
        <v>2.24718671652267E-2</v>
      </c>
      <c r="M451">
        <v>0.24608165710528199</v>
      </c>
      <c r="N451">
        <v>-0.117705271670683</v>
      </c>
      <c r="O451">
        <v>2.7578529759002102E-2</v>
      </c>
      <c r="P451">
        <v>-0.17175918999832701</v>
      </c>
      <c r="Q451">
        <v>-6.3651353343038702E-2</v>
      </c>
      <c r="R451">
        <v>-4.2680038674745404</v>
      </c>
      <c r="S451">
        <v>0.999990138504536</v>
      </c>
      <c r="T451" s="1">
        <v>9.8614954638868195E-6</v>
      </c>
      <c r="U451" s="1">
        <v>1.97229909277737E-5</v>
      </c>
    </row>
    <row r="452" spans="1:21" x14ac:dyDescent="0.2">
      <c r="A452" t="s">
        <v>71</v>
      </c>
      <c r="B452" t="s">
        <v>72</v>
      </c>
      <c r="C452" t="s">
        <v>36</v>
      </c>
      <c r="D452" t="s">
        <v>35</v>
      </c>
      <c r="E452" t="s">
        <v>41</v>
      </c>
      <c r="F452" t="s">
        <v>51</v>
      </c>
      <c r="G452" t="s">
        <v>45</v>
      </c>
      <c r="H452" t="s">
        <v>34</v>
      </c>
      <c r="I452">
        <v>0.16374823001069999</v>
      </c>
      <c r="J452">
        <v>2.2508610115704E-2</v>
      </c>
      <c r="K452">
        <v>0.19840704581697899</v>
      </c>
      <c r="L452">
        <v>2.24718671652267E-2</v>
      </c>
      <c r="M452">
        <v>0.88294976260435998</v>
      </c>
      <c r="N452">
        <v>-3.4658815806278997E-2</v>
      </c>
      <c r="O452">
        <v>1.0881719875620499E-2</v>
      </c>
      <c r="P452">
        <v>-5.5986986762495097E-2</v>
      </c>
      <c r="Q452">
        <v>-1.3330644850062899E-2</v>
      </c>
      <c r="R452">
        <v>-3.1850494409370902</v>
      </c>
      <c r="S452">
        <v>0.99927635360252798</v>
      </c>
      <c r="T452">
        <v>7.2364639747232598E-4</v>
      </c>
      <c r="U452">
        <v>1.44729279494465E-3</v>
      </c>
    </row>
    <row r="453" spans="1:21" x14ac:dyDescent="0.2">
      <c r="A453" t="s">
        <v>71</v>
      </c>
      <c r="B453" t="s">
        <v>72</v>
      </c>
      <c r="C453" t="s">
        <v>36</v>
      </c>
      <c r="D453" t="s">
        <v>35</v>
      </c>
      <c r="E453" t="s">
        <v>47</v>
      </c>
      <c r="F453" t="s">
        <v>51</v>
      </c>
      <c r="G453" t="s">
        <v>45</v>
      </c>
      <c r="H453" t="s">
        <v>34</v>
      </c>
      <c r="I453">
        <v>0.202751355777012</v>
      </c>
      <c r="J453">
        <v>2.2489523220136001E-2</v>
      </c>
      <c r="K453">
        <v>0.19840704581697899</v>
      </c>
      <c r="L453">
        <v>2.24718671652267E-2</v>
      </c>
      <c r="M453">
        <v>0.89877179483001202</v>
      </c>
      <c r="N453">
        <v>4.3443099600330203E-3</v>
      </c>
      <c r="O453">
        <v>1.0115238600920701E-2</v>
      </c>
      <c r="P453">
        <v>-1.54815576977715E-2</v>
      </c>
      <c r="Q453">
        <v>2.4170177617837501E-2</v>
      </c>
      <c r="R453">
        <v>0.42948170887808901</v>
      </c>
      <c r="S453">
        <v>0.33378635112467497</v>
      </c>
      <c r="T453">
        <v>0.66621364887532497</v>
      </c>
      <c r="U453">
        <v>0.66757270224934895</v>
      </c>
    </row>
    <row r="454" spans="1:21" x14ac:dyDescent="0.2">
      <c r="A454" t="s">
        <v>71</v>
      </c>
      <c r="B454" t="s">
        <v>72</v>
      </c>
      <c r="C454" t="s">
        <v>36</v>
      </c>
      <c r="D454" t="s">
        <v>35</v>
      </c>
      <c r="E454" t="s">
        <v>43</v>
      </c>
      <c r="F454" t="s">
        <v>51</v>
      </c>
      <c r="G454" t="s">
        <v>45</v>
      </c>
      <c r="H454" t="s">
        <v>34</v>
      </c>
      <c r="I454">
        <v>0.17588892053624799</v>
      </c>
      <c r="J454">
        <v>2.24658719182931E-2</v>
      </c>
      <c r="K454">
        <v>0.19840704581697899</v>
      </c>
      <c r="L454">
        <v>2.24718671652267E-2</v>
      </c>
      <c r="M454">
        <v>0.95106396706892204</v>
      </c>
      <c r="N454">
        <v>-2.2518125280731001E-2</v>
      </c>
      <c r="O454">
        <v>7.02927856560937E-3</v>
      </c>
      <c r="P454">
        <v>-3.6295511269325398E-2</v>
      </c>
      <c r="Q454">
        <v>-8.74073929213663E-3</v>
      </c>
      <c r="R454">
        <v>-3.2034760140109602</v>
      </c>
      <c r="S454">
        <v>0.99932110325008705</v>
      </c>
      <c r="T454">
        <v>6.78896749913138E-4</v>
      </c>
      <c r="U454">
        <v>1.3577934998262799E-3</v>
      </c>
    </row>
    <row r="455" spans="1:21" x14ac:dyDescent="0.2">
      <c r="A455" t="s">
        <v>71</v>
      </c>
      <c r="B455" t="s">
        <v>72</v>
      </c>
      <c r="C455" t="s">
        <v>36</v>
      </c>
      <c r="D455" t="s">
        <v>35</v>
      </c>
      <c r="E455" t="s">
        <v>45</v>
      </c>
      <c r="F455" t="s">
        <v>51</v>
      </c>
      <c r="G455" t="s">
        <v>45</v>
      </c>
      <c r="H455" t="s">
        <v>34</v>
      </c>
      <c r="I455">
        <v>0.19009404013928699</v>
      </c>
      <c r="J455">
        <v>2.24601074264042E-2</v>
      </c>
      <c r="K455">
        <v>0.19840704581697899</v>
      </c>
      <c r="L455">
        <v>2.24718671652267E-2</v>
      </c>
      <c r="M455">
        <v>0.96034994372907201</v>
      </c>
      <c r="N455">
        <v>-8.3130056776919998E-3</v>
      </c>
      <c r="O455">
        <v>6.3264946658044899E-3</v>
      </c>
      <c r="P455">
        <v>-2.0712935222668798E-2</v>
      </c>
      <c r="Q455">
        <v>4.0869238672848101E-3</v>
      </c>
      <c r="R455">
        <v>-1.3139986859745301</v>
      </c>
      <c r="S455">
        <v>0.905576676785392</v>
      </c>
      <c r="T455">
        <v>9.4423323214608404E-2</v>
      </c>
      <c r="U455">
        <v>0.188846646429217</v>
      </c>
    </row>
    <row r="456" spans="1:21" x14ac:dyDescent="0.2">
      <c r="A456" t="s">
        <v>71</v>
      </c>
      <c r="B456" t="s">
        <v>72</v>
      </c>
      <c r="C456" t="s">
        <v>36</v>
      </c>
      <c r="D456" t="s">
        <v>35</v>
      </c>
      <c r="E456" t="s">
        <v>49</v>
      </c>
      <c r="F456" t="s">
        <v>51</v>
      </c>
      <c r="G456" t="s">
        <v>45</v>
      </c>
      <c r="H456" t="s">
        <v>34</v>
      </c>
      <c r="I456">
        <v>0.12457003753083901</v>
      </c>
      <c r="J456">
        <v>2.24282561882201E-2</v>
      </c>
      <c r="K456">
        <v>0.19840704581697899</v>
      </c>
      <c r="L456">
        <v>2.24718671652267E-2</v>
      </c>
      <c r="M456">
        <v>0.68923940471931799</v>
      </c>
      <c r="N456">
        <v>-7.3837008286139996E-2</v>
      </c>
      <c r="O456">
        <v>1.76989141309387E-2</v>
      </c>
      <c r="P456">
        <v>-0.10852687998278</v>
      </c>
      <c r="Q456">
        <v>-3.9147136589500198E-2</v>
      </c>
      <c r="R456">
        <v>-4.1718383252150399</v>
      </c>
      <c r="S456">
        <v>0.99998489239988697</v>
      </c>
      <c r="T456" s="1">
        <v>1.5107600113129399E-5</v>
      </c>
      <c r="U456" s="1">
        <v>3.0215200226258701E-5</v>
      </c>
    </row>
    <row r="457" spans="1:21" x14ac:dyDescent="0.2">
      <c r="A457" t="s">
        <v>71</v>
      </c>
      <c r="B457" t="s">
        <v>72</v>
      </c>
      <c r="C457" t="s">
        <v>36</v>
      </c>
      <c r="D457" t="s">
        <v>35</v>
      </c>
      <c r="E457" t="s">
        <v>448</v>
      </c>
      <c r="F457" t="s">
        <v>51</v>
      </c>
      <c r="G457" t="s">
        <v>45</v>
      </c>
      <c r="H457" t="s">
        <v>34</v>
      </c>
      <c r="I457">
        <v>0.207947170800586</v>
      </c>
      <c r="J457">
        <v>2.2485726527963198E-2</v>
      </c>
      <c r="K457">
        <v>0.19840704581697899</v>
      </c>
      <c r="L457">
        <v>2.24718671652267E-2</v>
      </c>
      <c r="M457">
        <v>0.89566185657128505</v>
      </c>
      <c r="N457">
        <v>9.5401249836070106E-3</v>
      </c>
      <c r="O457">
        <v>1.02685704608113E-2</v>
      </c>
      <c r="P457">
        <v>-1.0586273119583101E-2</v>
      </c>
      <c r="Q457">
        <v>2.9666523086797101E-2</v>
      </c>
      <c r="R457">
        <v>0.92906067305236895</v>
      </c>
      <c r="S457">
        <v>0.17642882192919199</v>
      </c>
      <c r="T457">
        <v>0.82357117807080904</v>
      </c>
      <c r="U457">
        <v>0.35285764385838297</v>
      </c>
    </row>
    <row r="458" spans="1:21" x14ac:dyDescent="0.2">
      <c r="A458" t="s">
        <v>71</v>
      </c>
      <c r="B458" t="s">
        <v>72</v>
      </c>
      <c r="C458" t="s">
        <v>36</v>
      </c>
      <c r="D458" t="s">
        <v>35</v>
      </c>
      <c r="E458" t="s">
        <v>33</v>
      </c>
      <c r="F458" t="s">
        <v>34</v>
      </c>
      <c r="G458" t="s">
        <v>47</v>
      </c>
      <c r="H458" t="s">
        <v>34</v>
      </c>
      <c r="I458">
        <v>0.18989654151466201</v>
      </c>
      <c r="J458">
        <v>2.2459405742394099E-2</v>
      </c>
      <c r="K458">
        <v>0.19460162140670101</v>
      </c>
      <c r="L458">
        <v>2.24925633819885E-2</v>
      </c>
      <c r="M458">
        <v>0.80544870681110103</v>
      </c>
      <c r="N458">
        <v>-4.705079892039E-3</v>
      </c>
      <c r="O458">
        <v>1.4020124826237001E-2</v>
      </c>
      <c r="P458">
        <v>-3.2184524551463603E-2</v>
      </c>
      <c r="Q458">
        <v>2.2774364767385601E-2</v>
      </c>
      <c r="R458">
        <v>-0.335594721898195</v>
      </c>
      <c r="S458">
        <v>0.63141174763910901</v>
      </c>
      <c r="T458">
        <v>0.36858825236089099</v>
      </c>
      <c r="U458">
        <v>0.73717650472178198</v>
      </c>
    </row>
    <row r="459" spans="1:21" x14ac:dyDescent="0.2">
      <c r="A459" t="s">
        <v>71</v>
      </c>
      <c r="B459" t="s">
        <v>72</v>
      </c>
      <c r="C459" t="s">
        <v>36</v>
      </c>
      <c r="D459" t="s">
        <v>35</v>
      </c>
      <c r="E459" t="s">
        <v>39</v>
      </c>
      <c r="F459" t="s">
        <v>34</v>
      </c>
      <c r="G459" t="s">
        <v>47</v>
      </c>
      <c r="H459" t="s">
        <v>34</v>
      </c>
      <c r="I459">
        <v>0.183858394592115</v>
      </c>
      <c r="J459">
        <v>2.25219395489634E-2</v>
      </c>
      <c r="K459">
        <v>0.19460162140670101</v>
      </c>
      <c r="L459">
        <v>2.24925633819885E-2</v>
      </c>
      <c r="M459">
        <v>0.73833632962430296</v>
      </c>
      <c r="N459">
        <v>-1.0743226814585999E-2</v>
      </c>
      <c r="O459">
        <v>1.6282076461159499E-2</v>
      </c>
      <c r="P459">
        <v>-4.2656096678458599E-2</v>
      </c>
      <c r="Q459">
        <v>2.1169643049286601E-2</v>
      </c>
      <c r="R459">
        <v>-0.65981920919077597</v>
      </c>
      <c r="S459">
        <v>0.74531507264122099</v>
      </c>
      <c r="T459">
        <v>0.25468492735877901</v>
      </c>
      <c r="U459">
        <v>0.50936985471755702</v>
      </c>
    </row>
    <row r="460" spans="1:21" x14ac:dyDescent="0.2">
      <c r="A460" t="s">
        <v>71</v>
      </c>
      <c r="B460" t="s">
        <v>72</v>
      </c>
      <c r="C460" t="s">
        <v>36</v>
      </c>
      <c r="D460" t="s">
        <v>35</v>
      </c>
      <c r="E460" t="s">
        <v>41</v>
      </c>
      <c r="F460" t="s">
        <v>34</v>
      </c>
      <c r="G460" t="s">
        <v>47</v>
      </c>
      <c r="H460" t="s">
        <v>34</v>
      </c>
      <c r="I460">
        <v>0.12215315593920401</v>
      </c>
      <c r="J460">
        <v>2.24786309939644E-2</v>
      </c>
      <c r="K460">
        <v>0.19460162140670101</v>
      </c>
      <c r="L460">
        <v>2.24925633819885E-2</v>
      </c>
      <c r="M460">
        <v>0.72927059426664698</v>
      </c>
      <c r="N460">
        <v>-7.2448465467497003E-2</v>
      </c>
      <c r="O460">
        <v>1.65457810222054E-2</v>
      </c>
      <c r="P460">
        <v>-0.10487819627102</v>
      </c>
      <c r="Q460">
        <v>-4.0018734663974501E-2</v>
      </c>
      <c r="R460">
        <v>-4.3786670070314102</v>
      </c>
      <c r="S460">
        <v>0.99999402962908002</v>
      </c>
      <c r="T460" s="1">
        <v>5.9703709204067003E-6</v>
      </c>
      <c r="U460" s="1">
        <v>1.1940741840813401E-5</v>
      </c>
    </row>
    <row r="461" spans="1:21" x14ac:dyDescent="0.2">
      <c r="A461" t="s">
        <v>71</v>
      </c>
      <c r="B461" t="s">
        <v>72</v>
      </c>
      <c r="C461" t="s">
        <v>36</v>
      </c>
      <c r="D461" t="s">
        <v>35</v>
      </c>
      <c r="E461" t="s">
        <v>43</v>
      </c>
      <c r="F461" t="s">
        <v>34</v>
      </c>
      <c r="G461" t="s">
        <v>47</v>
      </c>
      <c r="H461" t="s">
        <v>34</v>
      </c>
      <c r="I461">
        <v>0.18645853350661301</v>
      </c>
      <c r="J461">
        <v>2.24185194117495E-2</v>
      </c>
      <c r="K461">
        <v>0.19460162140670101</v>
      </c>
      <c r="L461">
        <v>2.24925633819885E-2</v>
      </c>
      <c r="M461">
        <v>0.83533578922429097</v>
      </c>
      <c r="N461">
        <v>-8.1430879000879992E-3</v>
      </c>
      <c r="O461">
        <v>1.28867889251548E-2</v>
      </c>
      <c r="P461">
        <v>-3.3401194193391499E-2</v>
      </c>
      <c r="Q461">
        <v>1.7115018393215501E-2</v>
      </c>
      <c r="R461">
        <v>-0.63189425599986404</v>
      </c>
      <c r="S461">
        <v>0.73627201151213695</v>
      </c>
      <c r="T461">
        <v>0.263727988487863</v>
      </c>
      <c r="U461">
        <v>0.52745597697572599</v>
      </c>
    </row>
    <row r="462" spans="1:21" x14ac:dyDescent="0.2">
      <c r="A462" t="s">
        <v>71</v>
      </c>
      <c r="B462" t="s">
        <v>72</v>
      </c>
      <c r="C462" t="s">
        <v>36</v>
      </c>
      <c r="D462" t="s">
        <v>35</v>
      </c>
      <c r="E462" t="s">
        <v>45</v>
      </c>
      <c r="F462" t="s">
        <v>34</v>
      </c>
      <c r="G462" t="s">
        <v>47</v>
      </c>
      <c r="H462" t="s">
        <v>34</v>
      </c>
      <c r="I462">
        <v>0.19840704581697899</v>
      </c>
      <c r="J462">
        <v>2.24718671652267E-2</v>
      </c>
      <c r="K462">
        <v>0.19460162140670101</v>
      </c>
      <c r="L462">
        <v>2.24925633819885E-2</v>
      </c>
      <c r="M462">
        <v>0.880341180766952</v>
      </c>
      <c r="N462">
        <v>3.80542441027798E-3</v>
      </c>
      <c r="O462">
        <v>1.0998340962745301E-2</v>
      </c>
      <c r="P462">
        <v>-1.77513238767028E-2</v>
      </c>
      <c r="Q462">
        <v>2.5362172697258701E-2</v>
      </c>
      <c r="R462">
        <v>0.34599985790294302</v>
      </c>
      <c r="S462">
        <v>0.36467141076357101</v>
      </c>
      <c r="T462">
        <v>0.63532858923642899</v>
      </c>
      <c r="U462">
        <v>0.72934282152714203</v>
      </c>
    </row>
    <row r="463" spans="1:21" x14ac:dyDescent="0.2">
      <c r="A463" t="s">
        <v>71</v>
      </c>
      <c r="B463" t="s">
        <v>72</v>
      </c>
      <c r="C463" t="s">
        <v>36</v>
      </c>
      <c r="D463" t="s">
        <v>35</v>
      </c>
      <c r="E463" t="s">
        <v>49</v>
      </c>
      <c r="F463" t="s">
        <v>34</v>
      </c>
      <c r="G463" t="s">
        <v>47</v>
      </c>
      <c r="H463" t="s">
        <v>34</v>
      </c>
      <c r="I463">
        <v>8.0701774146296201E-2</v>
      </c>
      <c r="J463">
        <v>2.2446487310007399E-2</v>
      </c>
      <c r="K463">
        <v>0.19460162140670101</v>
      </c>
      <c r="L463">
        <v>2.24925633819885E-2</v>
      </c>
      <c r="M463">
        <v>0.37621439151738501</v>
      </c>
      <c r="N463">
        <v>-0.113899847260405</v>
      </c>
      <c r="O463">
        <v>2.50973042280483E-2</v>
      </c>
      <c r="P463">
        <v>-0.163090563547379</v>
      </c>
      <c r="Q463">
        <v>-6.4709130973430201E-2</v>
      </c>
      <c r="R463">
        <v>-4.5383299427478896</v>
      </c>
      <c r="S463">
        <v>0.99999716492525104</v>
      </c>
      <c r="T463" s="1">
        <v>2.8350747490816501E-6</v>
      </c>
      <c r="U463" s="1">
        <v>5.6701494981632901E-6</v>
      </c>
    </row>
    <row r="464" spans="1:21" x14ac:dyDescent="0.2">
      <c r="A464" t="s">
        <v>71</v>
      </c>
      <c r="B464" t="s">
        <v>72</v>
      </c>
      <c r="C464" t="s">
        <v>36</v>
      </c>
      <c r="D464" t="s">
        <v>35</v>
      </c>
      <c r="E464" t="s">
        <v>41</v>
      </c>
      <c r="F464" t="s">
        <v>51</v>
      </c>
      <c r="G464" t="s">
        <v>47</v>
      </c>
      <c r="H464" t="s">
        <v>34</v>
      </c>
      <c r="I464">
        <v>0.16374823001069999</v>
      </c>
      <c r="J464">
        <v>2.2508610115704E-2</v>
      </c>
      <c r="K464">
        <v>0.19460162140670101</v>
      </c>
      <c r="L464">
        <v>2.24925633819885E-2</v>
      </c>
      <c r="M464">
        <v>0.818656068763852</v>
      </c>
      <c r="N464">
        <v>-3.0853391396001E-2</v>
      </c>
      <c r="O464">
        <v>1.3550665701437901E-2</v>
      </c>
      <c r="P464">
        <v>-5.7412696170819399E-2</v>
      </c>
      <c r="Q464">
        <v>-4.2940866211826903E-3</v>
      </c>
      <c r="R464">
        <v>-2.2768911930818998</v>
      </c>
      <c r="S464">
        <v>0.98860363803250795</v>
      </c>
      <c r="T464">
        <v>1.1396361967492301E-2</v>
      </c>
      <c r="U464">
        <v>2.2792723934984702E-2</v>
      </c>
    </row>
    <row r="465" spans="1:21" x14ac:dyDescent="0.2">
      <c r="A465" t="s">
        <v>71</v>
      </c>
      <c r="B465" t="s">
        <v>72</v>
      </c>
      <c r="C465" t="s">
        <v>36</v>
      </c>
      <c r="D465" t="s">
        <v>35</v>
      </c>
      <c r="E465" t="s">
        <v>47</v>
      </c>
      <c r="F465" t="s">
        <v>51</v>
      </c>
      <c r="G465" t="s">
        <v>47</v>
      </c>
      <c r="H465" t="s">
        <v>34</v>
      </c>
      <c r="I465">
        <v>0.202751355777012</v>
      </c>
      <c r="J465">
        <v>2.2489523220136001E-2</v>
      </c>
      <c r="K465">
        <v>0.19460162140670101</v>
      </c>
      <c r="L465">
        <v>2.24925633819885E-2</v>
      </c>
      <c r="M465">
        <v>0.99526186971154396</v>
      </c>
      <c r="N465">
        <v>8.1497343703109994E-3</v>
      </c>
      <c r="O465">
        <v>2.1894171547175E-3</v>
      </c>
      <c r="P465">
        <v>3.8584767470646901E-3</v>
      </c>
      <c r="Q465">
        <v>1.2440991993557299E-2</v>
      </c>
      <c r="R465">
        <v>3.7223305539334501</v>
      </c>
      <c r="S465" s="1">
        <v>9.8696186430445902E-5</v>
      </c>
      <c r="T465">
        <v>0.99990130381357001</v>
      </c>
      <c r="U465">
        <v>1.9739237286089199E-4</v>
      </c>
    </row>
    <row r="466" spans="1:21" x14ac:dyDescent="0.2">
      <c r="A466" t="s">
        <v>71</v>
      </c>
      <c r="B466" t="s">
        <v>72</v>
      </c>
      <c r="C466" t="s">
        <v>36</v>
      </c>
      <c r="D466" t="s">
        <v>35</v>
      </c>
      <c r="E466" t="s">
        <v>43</v>
      </c>
      <c r="F466" t="s">
        <v>51</v>
      </c>
      <c r="G466" t="s">
        <v>47</v>
      </c>
      <c r="H466" t="s">
        <v>34</v>
      </c>
      <c r="I466">
        <v>0.17588892053624799</v>
      </c>
      <c r="J466">
        <v>2.24658719182931E-2</v>
      </c>
      <c r="K466">
        <v>0.19460162140670101</v>
      </c>
      <c r="L466">
        <v>2.24925633819885E-2</v>
      </c>
      <c r="M466">
        <v>0.83634021963205696</v>
      </c>
      <c r="N466">
        <v>-1.8712700870453E-2</v>
      </c>
      <c r="O466">
        <v>1.2860801374582001E-2</v>
      </c>
      <c r="P466">
        <v>-4.3919871564633797E-2</v>
      </c>
      <c r="Q466">
        <v>6.4944698237277701E-3</v>
      </c>
      <c r="R466">
        <v>-1.45501826250397</v>
      </c>
      <c r="S466">
        <v>0.92716789714261505</v>
      </c>
      <c r="T466">
        <v>7.2832102857384798E-2</v>
      </c>
      <c r="U466">
        <v>0.14566420571477001</v>
      </c>
    </row>
    <row r="467" spans="1:21" x14ac:dyDescent="0.2">
      <c r="A467" t="s">
        <v>71</v>
      </c>
      <c r="B467" t="s">
        <v>72</v>
      </c>
      <c r="C467" t="s">
        <v>36</v>
      </c>
      <c r="D467" t="s">
        <v>35</v>
      </c>
      <c r="E467" t="s">
        <v>45</v>
      </c>
      <c r="F467" t="s">
        <v>51</v>
      </c>
      <c r="G467" t="s">
        <v>47</v>
      </c>
      <c r="H467" t="s">
        <v>34</v>
      </c>
      <c r="I467">
        <v>0.19009404013928699</v>
      </c>
      <c r="J467">
        <v>2.24601074264042E-2</v>
      </c>
      <c r="K467">
        <v>0.19460162140670101</v>
      </c>
      <c r="L467">
        <v>2.24925633819885E-2</v>
      </c>
      <c r="M467">
        <v>0.90510383001581896</v>
      </c>
      <c r="N467">
        <v>-4.5075812674140198E-3</v>
      </c>
      <c r="O467">
        <v>9.7919033209789893E-3</v>
      </c>
      <c r="P467">
        <v>-2.3699711776532802E-2</v>
      </c>
      <c r="Q467">
        <v>1.46845492417048E-2</v>
      </c>
      <c r="R467">
        <v>-0.46033759930580598</v>
      </c>
      <c r="S467">
        <v>0.67736304145305304</v>
      </c>
      <c r="T467">
        <v>0.32263695854694702</v>
      </c>
      <c r="U467">
        <v>0.64527391709389503</v>
      </c>
    </row>
    <row r="468" spans="1:21" x14ac:dyDescent="0.2">
      <c r="A468" t="s">
        <v>71</v>
      </c>
      <c r="B468" t="s">
        <v>72</v>
      </c>
      <c r="C468" t="s">
        <v>36</v>
      </c>
      <c r="D468" t="s">
        <v>35</v>
      </c>
      <c r="E468" t="s">
        <v>49</v>
      </c>
      <c r="F468" t="s">
        <v>51</v>
      </c>
      <c r="G468" t="s">
        <v>47</v>
      </c>
      <c r="H468" t="s">
        <v>34</v>
      </c>
      <c r="I468">
        <v>0.12457003753083901</v>
      </c>
      <c r="J468">
        <v>2.24282561882201E-2</v>
      </c>
      <c r="K468">
        <v>0.19460162140670101</v>
      </c>
      <c r="L468">
        <v>2.24925633819885E-2</v>
      </c>
      <c r="M468">
        <v>0.65419847642068396</v>
      </c>
      <c r="N468">
        <v>-7.0031583875862002E-2</v>
      </c>
      <c r="O468">
        <v>1.8678769095806E-2</v>
      </c>
      <c r="P468">
        <v>-0.106641971303642</v>
      </c>
      <c r="Q468">
        <v>-3.3421196448082197E-2</v>
      </c>
      <c r="R468">
        <v>-3.74926118079089</v>
      </c>
      <c r="S468">
        <v>0.99991132184915299</v>
      </c>
      <c r="T468" s="1">
        <v>8.8678150846933598E-5</v>
      </c>
      <c r="U468">
        <v>1.7735630169386701E-4</v>
      </c>
    </row>
    <row r="469" spans="1:21" x14ac:dyDescent="0.2">
      <c r="A469" t="s">
        <v>71</v>
      </c>
      <c r="B469" t="s">
        <v>72</v>
      </c>
      <c r="C469" t="s">
        <v>36</v>
      </c>
      <c r="D469" t="s">
        <v>35</v>
      </c>
      <c r="E469" t="s">
        <v>448</v>
      </c>
      <c r="F469" t="s">
        <v>51</v>
      </c>
      <c r="G469" t="s">
        <v>47</v>
      </c>
      <c r="H469" t="s">
        <v>34</v>
      </c>
      <c r="I469">
        <v>0.207947170800586</v>
      </c>
      <c r="J469">
        <v>2.2485726527963198E-2</v>
      </c>
      <c r="K469">
        <v>0.19460162140670101</v>
      </c>
      <c r="L469">
        <v>2.24925633819885E-2</v>
      </c>
      <c r="M469">
        <v>0.94650762794222199</v>
      </c>
      <c r="N469">
        <v>1.3345549393884999E-2</v>
      </c>
      <c r="O469">
        <v>7.35587011967123E-3</v>
      </c>
      <c r="P469">
        <v>-1.0719560406706201E-3</v>
      </c>
      <c r="Q469">
        <v>2.77630548284406E-2</v>
      </c>
      <c r="R469">
        <v>1.8142720272066799</v>
      </c>
      <c r="S469">
        <v>3.4817927957573998E-2</v>
      </c>
      <c r="T469">
        <v>0.96518207204242601</v>
      </c>
      <c r="U469">
        <v>6.9635855915147996E-2</v>
      </c>
    </row>
    <row r="470" spans="1:21" x14ac:dyDescent="0.2">
      <c r="A470" t="s">
        <v>71</v>
      </c>
      <c r="B470" t="s">
        <v>72</v>
      </c>
      <c r="C470" t="s">
        <v>36</v>
      </c>
      <c r="D470" t="s">
        <v>35</v>
      </c>
      <c r="E470" t="s">
        <v>33</v>
      </c>
      <c r="F470" t="s">
        <v>34</v>
      </c>
      <c r="G470" t="s">
        <v>49</v>
      </c>
      <c r="H470" t="s">
        <v>34</v>
      </c>
      <c r="I470">
        <v>0.18989654151466201</v>
      </c>
      <c r="J470">
        <v>2.2459405742394099E-2</v>
      </c>
      <c r="K470">
        <v>8.0701774146296201E-2</v>
      </c>
      <c r="L470">
        <v>2.2446487310007399E-2</v>
      </c>
      <c r="M470">
        <v>0.53113403156861005</v>
      </c>
      <c r="N470">
        <v>0.109194767368366</v>
      </c>
      <c r="O470">
        <v>2.1742663991211102E-2</v>
      </c>
      <c r="P470">
        <v>6.6579145945592E-2</v>
      </c>
      <c r="Q470">
        <v>0.15181038879114001</v>
      </c>
      <c r="R470">
        <v>5.0221429817664003</v>
      </c>
      <c r="S470" s="1">
        <v>2.55490600558032E-7</v>
      </c>
      <c r="T470">
        <v>0.99999974450939899</v>
      </c>
      <c r="U470" s="1">
        <v>5.10981201116064E-7</v>
      </c>
    </row>
    <row r="471" spans="1:21" x14ac:dyDescent="0.2">
      <c r="A471" t="s">
        <v>71</v>
      </c>
      <c r="B471" t="s">
        <v>72</v>
      </c>
      <c r="C471" t="s">
        <v>36</v>
      </c>
      <c r="D471" t="s">
        <v>35</v>
      </c>
      <c r="E471" t="s">
        <v>39</v>
      </c>
      <c r="F471" t="s">
        <v>34</v>
      </c>
      <c r="G471" t="s">
        <v>49</v>
      </c>
      <c r="H471" t="s">
        <v>34</v>
      </c>
      <c r="I471">
        <v>0.183858394592115</v>
      </c>
      <c r="J471">
        <v>2.25219395489634E-2</v>
      </c>
      <c r="K471">
        <v>8.0701774146296201E-2</v>
      </c>
      <c r="L471">
        <v>2.2446487310007399E-2</v>
      </c>
      <c r="M471">
        <v>0.198420447230689</v>
      </c>
      <c r="N471">
        <v>0.103156620445819</v>
      </c>
      <c r="O471">
        <v>2.8468653476192901E-2</v>
      </c>
      <c r="P471">
        <v>4.7358059632480597E-2</v>
      </c>
      <c r="Q471">
        <v>0.158955181259157</v>
      </c>
      <c r="R471">
        <v>3.6235159675565298</v>
      </c>
      <c r="S471">
        <v>1.4531262666093401E-4</v>
      </c>
      <c r="T471">
        <v>0.99985468737333905</v>
      </c>
      <c r="U471">
        <v>2.9062525332186899E-4</v>
      </c>
    </row>
    <row r="472" spans="1:21" x14ac:dyDescent="0.2">
      <c r="A472" t="s">
        <v>71</v>
      </c>
      <c r="B472" t="s">
        <v>72</v>
      </c>
      <c r="C472" t="s">
        <v>36</v>
      </c>
      <c r="D472" t="s">
        <v>35</v>
      </c>
      <c r="E472" t="s">
        <v>41</v>
      </c>
      <c r="F472" t="s">
        <v>34</v>
      </c>
      <c r="G472" t="s">
        <v>49</v>
      </c>
      <c r="H472" t="s">
        <v>34</v>
      </c>
      <c r="I472">
        <v>0.12215315593920401</v>
      </c>
      <c r="J472">
        <v>2.24786309939644E-2</v>
      </c>
      <c r="K472">
        <v>8.0701774146296201E-2</v>
      </c>
      <c r="L472">
        <v>2.2446487310007399E-2</v>
      </c>
      <c r="M472">
        <v>0.50032345596359296</v>
      </c>
      <c r="N472">
        <v>4.1451381792907797E-2</v>
      </c>
      <c r="O472">
        <v>2.2455309586104401E-2</v>
      </c>
      <c r="P472">
        <v>-2.5610249958567502E-3</v>
      </c>
      <c r="Q472">
        <v>8.5463788581672404E-2</v>
      </c>
      <c r="R472">
        <v>1.8459501363792601</v>
      </c>
      <c r="S472">
        <v>3.24497229589749E-2</v>
      </c>
      <c r="T472">
        <v>0.96755027704102503</v>
      </c>
      <c r="U472">
        <v>6.4899445917949702E-2</v>
      </c>
    </row>
    <row r="473" spans="1:21" x14ac:dyDescent="0.2">
      <c r="A473" t="s">
        <v>71</v>
      </c>
      <c r="B473" t="s">
        <v>72</v>
      </c>
      <c r="C473" t="s">
        <v>36</v>
      </c>
      <c r="D473" t="s">
        <v>35</v>
      </c>
      <c r="E473" t="s">
        <v>43</v>
      </c>
      <c r="F473" t="s">
        <v>34</v>
      </c>
      <c r="G473" t="s">
        <v>49</v>
      </c>
      <c r="H473" t="s">
        <v>34</v>
      </c>
      <c r="I473">
        <v>0.18645853350661301</v>
      </c>
      <c r="J473">
        <v>2.24185194117495E-2</v>
      </c>
      <c r="K473">
        <v>8.0701774146296201E-2</v>
      </c>
      <c r="L473">
        <v>2.2446487310007399E-2</v>
      </c>
      <c r="M473">
        <v>0.21339944502743899</v>
      </c>
      <c r="N473">
        <v>0.105756759360317</v>
      </c>
      <c r="O473">
        <v>2.8136494863695901E-2</v>
      </c>
      <c r="P473">
        <v>5.0609229427472799E-2</v>
      </c>
      <c r="Q473">
        <v>0.160904289293161</v>
      </c>
      <c r="R473">
        <v>3.7587041268872898</v>
      </c>
      <c r="S473" s="1">
        <v>8.5397832339465494E-5</v>
      </c>
      <c r="T473">
        <v>0.99991460216766104</v>
      </c>
      <c r="U473">
        <v>1.7079566467893099E-4</v>
      </c>
    </row>
    <row r="474" spans="1:21" x14ac:dyDescent="0.2">
      <c r="A474" t="s">
        <v>71</v>
      </c>
      <c r="B474" t="s">
        <v>72</v>
      </c>
      <c r="C474" t="s">
        <v>36</v>
      </c>
      <c r="D474" t="s">
        <v>35</v>
      </c>
      <c r="E474" t="s">
        <v>45</v>
      </c>
      <c r="F474" t="s">
        <v>34</v>
      </c>
      <c r="G474" t="s">
        <v>49</v>
      </c>
      <c r="H474" t="s">
        <v>34</v>
      </c>
      <c r="I474">
        <v>0.19840704581697899</v>
      </c>
      <c r="J474">
        <v>2.24718671652267E-2</v>
      </c>
      <c r="K474">
        <v>8.0701774146296201E-2</v>
      </c>
      <c r="L474">
        <v>2.2446487310007399E-2</v>
      </c>
      <c r="M474">
        <v>0.24608165710528199</v>
      </c>
      <c r="N474">
        <v>0.117705271670683</v>
      </c>
      <c r="O474">
        <v>2.7578529759002102E-2</v>
      </c>
      <c r="P474">
        <v>6.3651353343038702E-2</v>
      </c>
      <c r="Q474">
        <v>0.17175918999832701</v>
      </c>
      <c r="R474">
        <v>4.2680038674745404</v>
      </c>
      <c r="S474" s="1">
        <v>9.8614954638868195E-6</v>
      </c>
      <c r="T474">
        <v>0.999990138504536</v>
      </c>
      <c r="U474" s="1">
        <v>1.97229909277737E-5</v>
      </c>
    </row>
    <row r="475" spans="1:21" x14ac:dyDescent="0.2">
      <c r="A475" t="s">
        <v>71</v>
      </c>
      <c r="B475" t="s">
        <v>72</v>
      </c>
      <c r="C475" t="s">
        <v>36</v>
      </c>
      <c r="D475" t="s">
        <v>35</v>
      </c>
      <c r="E475" t="s">
        <v>47</v>
      </c>
      <c r="F475" t="s">
        <v>34</v>
      </c>
      <c r="G475" t="s">
        <v>49</v>
      </c>
      <c r="H475" t="s">
        <v>34</v>
      </c>
      <c r="I475">
        <v>0.19460162140670101</v>
      </c>
      <c r="J475">
        <v>2.24925633819885E-2</v>
      </c>
      <c r="K475">
        <v>8.0701774146296201E-2</v>
      </c>
      <c r="L475">
        <v>2.2446487310007399E-2</v>
      </c>
      <c r="M475">
        <v>0.37621439151738501</v>
      </c>
      <c r="N475">
        <v>0.113899847260405</v>
      </c>
      <c r="O475">
        <v>2.50973042280483E-2</v>
      </c>
      <c r="P475">
        <v>6.4709130973430201E-2</v>
      </c>
      <c r="Q475">
        <v>0.163090563547379</v>
      </c>
      <c r="R475">
        <v>4.5383299427478896</v>
      </c>
      <c r="S475" s="1">
        <v>2.8350747490816501E-6</v>
      </c>
      <c r="T475">
        <v>0.99999716492525104</v>
      </c>
      <c r="U475" s="1">
        <v>5.6701494981632901E-6</v>
      </c>
    </row>
    <row r="476" spans="1:21" x14ac:dyDescent="0.2">
      <c r="A476" t="s">
        <v>71</v>
      </c>
      <c r="B476" t="s">
        <v>72</v>
      </c>
      <c r="C476" t="s">
        <v>36</v>
      </c>
      <c r="D476" t="s">
        <v>35</v>
      </c>
      <c r="E476" t="s">
        <v>41</v>
      </c>
      <c r="F476" t="s">
        <v>51</v>
      </c>
      <c r="G476" t="s">
        <v>49</v>
      </c>
      <c r="H476" t="s">
        <v>34</v>
      </c>
      <c r="I476">
        <v>0.16374823001069999</v>
      </c>
      <c r="J476">
        <v>2.2508610115704E-2</v>
      </c>
      <c r="K476">
        <v>8.0701774146296201E-2</v>
      </c>
      <c r="L476">
        <v>2.2446487310007399E-2</v>
      </c>
      <c r="M476">
        <v>0.27441751480645699</v>
      </c>
      <c r="N476">
        <v>8.3046455864403804E-2</v>
      </c>
      <c r="O476">
        <v>2.70774691101579E-2</v>
      </c>
      <c r="P476">
        <v>2.9974616408494199E-2</v>
      </c>
      <c r="Q476">
        <v>0.136118295320313</v>
      </c>
      <c r="R476">
        <v>3.0669947596117599</v>
      </c>
      <c r="S476">
        <v>1.0811132392029401E-3</v>
      </c>
      <c r="T476">
        <v>0.99891888676079699</v>
      </c>
      <c r="U476">
        <v>2.1622264784058902E-3</v>
      </c>
    </row>
    <row r="477" spans="1:21" x14ac:dyDescent="0.2">
      <c r="A477" t="s">
        <v>71</v>
      </c>
      <c r="B477" t="s">
        <v>72</v>
      </c>
      <c r="C477" t="s">
        <v>36</v>
      </c>
      <c r="D477" t="s">
        <v>35</v>
      </c>
      <c r="E477" t="s">
        <v>47</v>
      </c>
      <c r="F477" t="s">
        <v>51</v>
      </c>
      <c r="G477" t="s">
        <v>49</v>
      </c>
      <c r="H477" t="s">
        <v>34</v>
      </c>
      <c r="I477">
        <v>0.202751355777012</v>
      </c>
      <c r="J477">
        <v>2.2489523220136001E-2</v>
      </c>
      <c r="K477">
        <v>8.0701774146296201E-2</v>
      </c>
      <c r="L477">
        <v>2.2446487310007399E-2</v>
      </c>
      <c r="M477">
        <v>0.36536829699858497</v>
      </c>
      <c r="N477">
        <v>0.122049581630716</v>
      </c>
      <c r="O477">
        <v>2.5312837146374299E-2</v>
      </c>
      <c r="P477">
        <v>7.2436420823822206E-2</v>
      </c>
      <c r="Q477">
        <v>0.17166274243760901</v>
      </c>
      <c r="R477">
        <v>4.8216476456175403</v>
      </c>
      <c r="S477" s="1">
        <v>7.1188639453711799E-7</v>
      </c>
      <c r="T477">
        <v>0.99999928811360606</v>
      </c>
      <c r="U477" s="1">
        <v>1.42377278907424E-6</v>
      </c>
    </row>
    <row r="478" spans="1:21" x14ac:dyDescent="0.2">
      <c r="A478" t="s">
        <v>71</v>
      </c>
      <c r="B478" t="s">
        <v>72</v>
      </c>
      <c r="C478" t="s">
        <v>36</v>
      </c>
      <c r="D478" t="s">
        <v>35</v>
      </c>
      <c r="E478" t="s">
        <v>43</v>
      </c>
      <c r="F478" t="s">
        <v>51</v>
      </c>
      <c r="G478" t="s">
        <v>49</v>
      </c>
      <c r="H478" t="s">
        <v>34</v>
      </c>
      <c r="I478">
        <v>0.17588892053624799</v>
      </c>
      <c r="J478">
        <v>2.24658719182931E-2</v>
      </c>
      <c r="K478">
        <v>8.0701774146296201E-2</v>
      </c>
      <c r="L478">
        <v>2.2446487310007399E-2</v>
      </c>
      <c r="M478">
        <v>0.21162716943295501</v>
      </c>
      <c r="N478">
        <v>9.5187146389951793E-2</v>
      </c>
      <c r="O478">
        <v>2.8197899463492701E-2</v>
      </c>
      <c r="P478">
        <v>3.9919263441506203E-2</v>
      </c>
      <c r="Q478">
        <v>0.15045502933839699</v>
      </c>
      <c r="R478">
        <v>3.3756821678575402</v>
      </c>
      <c r="S478">
        <v>3.6816463850756998E-4</v>
      </c>
      <c r="T478">
        <v>0.99963183536149203</v>
      </c>
      <c r="U478">
        <v>7.3632927701513997E-4</v>
      </c>
    </row>
    <row r="479" spans="1:21" x14ac:dyDescent="0.2">
      <c r="A479" t="s">
        <v>71</v>
      </c>
      <c r="B479" t="s">
        <v>72</v>
      </c>
      <c r="C479" t="s">
        <v>36</v>
      </c>
      <c r="D479" t="s">
        <v>35</v>
      </c>
      <c r="E479" t="s">
        <v>45</v>
      </c>
      <c r="F479" t="s">
        <v>51</v>
      </c>
      <c r="G479" t="s">
        <v>49</v>
      </c>
      <c r="H479" t="s">
        <v>34</v>
      </c>
      <c r="I479">
        <v>0.19009404013928699</v>
      </c>
      <c r="J479">
        <v>2.24601074264042E-2</v>
      </c>
      <c r="K479">
        <v>8.0701774146296201E-2</v>
      </c>
      <c r="L479">
        <v>2.2446487310007399E-2</v>
      </c>
      <c r="M479">
        <v>0.380767780411922</v>
      </c>
      <c r="N479">
        <v>0.109392265992991</v>
      </c>
      <c r="O479">
        <v>2.4987450289541899E-2</v>
      </c>
      <c r="P479">
        <v>6.0416863425488701E-2</v>
      </c>
      <c r="Q479">
        <v>0.158367668560493</v>
      </c>
      <c r="R479">
        <v>4.3778882889373998</v>
      </c>
      <c r="S479" s="1">
        <v>5.9917370880961997E-6</v>
      </c>
      <c r="T479">
        <v>0.99999400826291196</v>
      </c>
      <c r="U479" s="1">
        <v>1.1983474176192399E-5</v>
      </c>
    </row>
    <row r="480" spans="1:21" x14ac:dyDescent="0.2">
      <c r="A480" t="s">
        <v>71</v>
      </c>
      <c r="B480" t="s">
        <v>72</v>
      </c>
      <c r="C480" t="s">
        <v>36</v>
      </c>
      <c r="D480" t="s">
        <v>35</v>
      </c>
      <c r="E480" t="s">
        <v>49</v>
      </c>
      <c r="F480" t="s">
        <v>51</v>
      </c>
      <c r="G480" t="s">
        <v>49</v>
      </c>
      <c r="H480" t="s">
        <v>34</v>
      </c>
      <c r="I480">
        <v>0.12457003753083901</v>
      </c>
      <c r="J480">
        <v>2.24282561882201E-2</v>
      </c>
      <c r="K480">
        <v>8.0701774146296201E-2</v>
      </c>
      <c r="L480">
        <v>2.2446487310007399E-2</v>
      </c>
      <c r="M480">
        <v>0.15034770353252</v>
      </c>
      <c r="N480">
        <v>4.3868263384542798E-2</v>
      </c>
      <c r="O480">
        <v>2.9248772712332598E-2</v>
      </c>
      <c r="P480">
        <v>-1.34593311316291E-2</v>
      </c>
      <c r="Q480">
        <v>0.101195857900715</v>
      </c>
      <c r="R480">
        <v>1.4998326191664799</v>
      </c>
      <c r="S480">
        <v>6.6828882753560206E-2</v>
      </c>
      <c r="T480">
        <v>0.93317111724643997</v>
      </c>
      <c r="U480">
        <v>0.13365776550712</v>
      </c>
    </row>
    <row r="481" spans="1:21" x14ac:dyDescent="0.2">
      <c r="A481" t="s">
        <v>71</v>
      </c>
      <c r="B481" t="s">
        <v>72</v>
      </c>
      <c r="C481" t="s">
        <v>36</v>
      </c>
      <c r="D481" t="s">
        <v>35</v>
      </c>
      <c r="E481" t="s">
        <v>448</v>
      </c>
      <c r="F481" t="s">
        <v>51</v>
      </c>
      <c r="G481" t="s">
        <v>49</v>
      </c>
      <c r="H481" t="s">
        <v>34</v>
      </c>
      <c r="I481">
        <v>0.207947170800586</v>
      </c>
      <c r="J481">
        <v>2.2485726527963198E-2</v>
      </c>
      <c r="K481">
        <v>8.0701774146296201E-2</v>
      </c>
      <c r="L481">
        <v>2.2446487310007399E-2</v>
      </c>
      <c r="M481">
        <v>0.46510361093098201</v>
      </c>
      <c r="N481">
        <v>0.12724539665428999</v>
      </c>
      <c r="O481">
        <v>2.3236895553636599E-2</v>
      </c>
      <c r="P481">
        <v>8.1701081369162001E-2</v>
      </c>
      <c r="Q481">
        <v>0.172789711939418</v>
      </c>
      <c r="R481">
        <v>5.4760067393931902</v>
      </c>
      <c r="S481" s="1">
        <v>2.1751556349936799E-8</v>
      </c>
      <c r="T481">
        <v>0.999999978248444</v>
      </c>
      <c r="U481" s="1">
        <v>4.3503112699873703E-8</v>
      </c>
    </row>
    <row r="482" spans="1:21" x14ac:dyDescent="0.2">
      <c r="A482" t="s">
        <v>71</v>
      </c>
      <c r="B482" t="s">
        <v>72</v>
      </c>
      <c r="C482" t="s">
        <v>36</v>
      </c>
      <c r="D482" t="s">
        <v>35</v>
      </c>
      <c r="E482" t="s">
        <v>33</v>
      </c>
      <c r="F482" t="s">
        <v>34</v>
      </c>
      <c r="G482" t="s">
        <v>41</v>
      </c>
      <c r="H482" t="s">
        <v>51</v>
      </c>
      <c r="I482">
        <v>0.18989654151466201</v>
      </c>
      <c r="J482">
        <v>2.2459405742394099E-2</v>
      </c>
      <c r="K482">
        <v>0.16374823001069999</v>
      </c>
      <c r="L482">
        <v>2.2508610115704E-2</v>
      </c>
      <c r="M482">
        <v>0.68999459112730699</v>
      </c>
      <c r="N482">
        <v>2.6148311503962001E-2</v>
      </c>
      <c r="O482">
        <v>1.77041377729204E-2</v>
      </c>
      <c r="P482">
        <v>-8.5517985309619803E-3</v>
      </c>
      <c r="Q482">
        <v>6.0848421538885998E-2</v>
      </c>
      <c r="R482">
        <v>1.4769604619750301</v>
      </c>
      <c r="S482">
        <v>6.9843118014311395E-2</v>
      </c>
      <c r="T482">
        <v>0.93015688198568902</v>
      </c>
      <c r="U482">
        <v>0.13968623602862301</v>
      </c>
    </row>
    <row r="483" spans="1:21" x14ac:dyDescent="0.2">
      <c r="A483" t="s">
        <v>71</v>
      </c>
      <c r="B483" t="s">
        <v>72</v>
      </c>
      <c r="C483" t="s">
        <v>36</v>
      </c>
      <c r="D483" t="s">
        <v>35</v>
      </c>
      <c r="E483" t="s">
        <v>39</v>
      </c>
      <c r="F483" t="s">
        <v>34</v>
      </c>
      <c r="G483" t="s">
        <v>41</v>
      </c>
      <c r="H483" t="s">
        <v>51</v>
      </c>
      <c r="I483">
        <v>0.183858394592115</v>
      </c>
      <c r="J483">
        <v>2.25219395489634E-2</v>
      </c>
      <c r="K483">
        <v>0.16374823001069999</v>
      </c>
      <c r="L483">
        <v>2.2508610115704E-2</v>
      </c>
      <c r="M483">
        <v>0.72115005510404395</v>
      </c>
      <c r="N483">
        <v>2.0110164581414999E-2</v>
      </c>
      <c r="O483">
        <v>1.6814255766625898E-2</v>
      </c>
      <c r="P483">
        <v>-1.28457767211717E-2</v>
      </c>
      <c r="Q483">
        <v>5.3066105884001701E-2</v>
      </c>
      <c r="R483">
        <v>1.19601871534101</v>
      </c>
      <c r="S483">
        <v>0.115844627860737</v>
      </c>
      <c r="T483">
        <v>0.88415537213926298</v>
      </c>
      <c r="U483">
        <v>0.231689255721474</v>
      </c>
    </row>
    <row r="484" spans="1:21" x14ac:dyDescent="0.2">
      <c r="A484" t="s">
        <v>71</v>
      </c>
      <c r="B484" t="s">
        <v>72</v>
      </c>
      <c r="C484" t="s">
        <v>36</v>
      </c>
      <c r="D484" t="s">
        <v>35</v>
      </c>
      <c r="E484" t="s">
        <v>41</v>
      </c>
      <c r="F484" t="s">
        <v>34</v>
      </c>
      <c r="G484" t="s">
        <v>41</v>
      </c>
      <c r="H484" t="s">
        <v>51</v>
      </c>
      <c r="I484">
        <v>0.12215315593920401</v>
      </c>
      <c r="J484">
        <v>2.24786309939644E-2</v>
      </c>
      <c r="K484">
        <v>0.16374823001069999</v>
      </c>
      <c r="L484">
        <v>2.2508610115704E-2</v>
      </c>
      <c r="M484">
        <v>0.718757835952058</v>
      </c>
      <c r="N484">
        <v>-4.1595074071495999E-2</v>
      </c>
      <c r="O484">
        <v>1.6870003294257498E-2</v>
      </c>
      <c r="P484">
        <v>-7.4660280528240794E-2</v>
      </c>
      <c r="Q484">
        <v>-8.5298676147511996E-3</v>
      </c>
      <c r="R484">
        <v>-2.4656233520508399</v>
      </c>
      <c r="S484">
        <v>0.99316124639604697</v>
      </c>
      <c r="T484">
        <v>6.8387536039532298E-3</v>
      </c>
      <c r="U484">
        <v>1.36775072079065E-2</v>
      </c>
    </row>
    <row r="485" spans="1:21" x14ac:dyDescent="0.2">
      <c r="A485" t="s">
        <v>71</v>
      </c>
      <c r="B485" t="s">
        <v>72</v>
      </c>
      <c r="C485" t="s">
        <v>36</v>
      </c>
      <c r="D485" t="s">
        <v>35</v>
      </c>
      <c r="E485" t="s">
        <v>43</v>
      </c>
      <c r="F485" t="s">
        <v>34</v>
      </c>
      <c r="G485" t="s">
        <v>41</v>
      </c>
      <c r="H485" t="s">
        <v>51</v>
      </c>
      <c r="I485">
        <v>0.18645853350661301</v>
      </c>
      <c r="J485">
        <v>2.24185194117495E-2</v>
      </c>
      <c r="K485">
        <v>0.16374823001069999</v>
      </c>
      <c r="L485">
        <v>2.2508610115704E-2</v>
      </c>
      <c r="M485">
        <v>0.81802566247602704</v>
      </c>
      <c r="N485">
        <v>2.2710303495912999E-2</v>
      </c>
      <c r="O485">
        <v>1.35521272399802E-2</v>
      </c>
      <c r="P485">
        <v>-3.85186589444813E-3</v>
      </c>
      <c r="Q485">
        <v>4.9272472886274198E-2</v>
      </c>
      <c r="R485">
        <v>1.6757740754466399</v>
      </c>
      <c r="S485">
        <v>4.6891226963735197E-2</v>
      </c>
      <c r="T485">
        <v>0.95310877303626496</v>
      </c>
      <c r="U485">
        <v>9.3782453927470297E-2</v>
      </c>
    </row>
    <row r="486" spans="1:21" x14ac:dyDescent="0.2">
      <c r="A486" t="s">
        <v>71</v>
      </c>
      <c r="B486" t="s">
        <v>72</v>
      </c>
      <c r="C486" t="s">
        <v>36</v>
      </c>
      <c r="D486" t="s">
        <v>35</v>
      </c>
      <c r="E486" t="s">
        <v>45</v>
      </c>
      <c r="F486" t="s">
        <v>34</v>
      </c>
      <c r="G486" t="s">
        <v>41</v>
      </c>
      <c r="H486" t="s">
        <v>51</v>
      </c>
      <c r="I486">
        <v>0.19840704581697899</v>
      </c>
      <c r="J486">
        <v>2.24718671652267E-2</v>
      </c>
      <c r="K486">
        <v>0.16374823001069999</v>
      </c>
      <c r="L486">
        <v>2.2508610115704E-2</v>
      </c>
      <c r="M486">
        <v>0.88294976260435998</v>
      </c>
      <c r="N486">
        <v>3.4658815806278997E-2</v>
      </c>
      <c r="O486">
        <v>1.0881719875620499E-2</v>
      </c>
      <c r="P486">
        <v>1.3330644850062899E-2</v>
      </c>
      <c r="Q486">
        <v>5.5986986762495097E-2</v>
      </c>
      <c r="R486">
        <v>3.1850494409370902</v>
      </c>
      <c r="S486">
        <v>7.2364639747232598E-4</v>
      </c>
      <c r="T486">
        <v>0.99927635360252798</v>
      </c>
      <c r="U486">
        <v>1.44729279494465E-3</v>
      </c>
    </row>
    <row r="487" spans="1:21" x14ac:dyDescent="0.2">
      <c r="A487" t="s">
        <v>71</v>
      </c>
      <c r="B487" t="s">
        <v>72</v>
      </c>
      <c r="C487" t="s">
        <v>36</v>
      </c>
      <c r="D487" t="s">
        <v>35</v>
      </c>
      <c r="E487" t="s">
        <v>47</v>
      </c>
      <c r="F487" t="s">
        <v>34</v>
      </c>
      <c r="G487" t="s">
        <v>41</v>
      </c>
      <c r="H487" t="s">
        <v>51</v>
      </c>
      <c r="I487">
        <v>0.19460162140670101</v>
      </c>
      <c r="J487">
        <v>2.24925633819885E-2</v>
      </c>
      <c r="K487">
        <v>0.16374823001069999</v>
      </c>
      <c r="L487">
        <v>2.2508610115704E-2</v>
      </c>
      <c r="M487">
        <v>0.818656068763852</v>
      </c>
      <c r="N487">
        <v>3.0853391396001E-2</v>
      </c>
      <c r="O487">
        <v>1.3550665701437901E-2</v>
      </c>
      <c r="P487">
        <v>4.2940866211826903E-3</v>
      </c>
      <c r="Q487">
        <v>5.7412696170819399E-2</v>
      </c>
      <c r="R487">
        <v>2.2768911930818998</v>
      </c>
      <c r="S487">
        <v>1.1396361967492301E-2</v>
      </c>
      <c r="T487">
        <v>0.98860363803250795</v>
      </c>
      <c r="U487">
        <v>2.2792723934984702E-2</v>
      </c>
    </row>
    <row r="488" spans="1:21" x14ac:dyDescent="0.2">
      <c r="A488" t="s">
        <v>71</v>
      </c>
      <c r="B488" t="s">
        <v>72</v>
      </c>
      <c r="C488" t="s">
        <v>36</v>
      </c>
      <c r="D488" t="s">
        <v>35</v>
      </c>
      <c r="E488" t="s">
        <v>49</v>
      </c>
      <c r="F488" t="s">
        <v>34</v>
      </c>
      <c r="G488" t="s">
        <v>41</v>
      </c>
      <c r="H488" t="s">
        <v>51</v>
      </c>
      <c r="I488">
        <v>8.0701774146296201E-2</v>
      </c>
      <c r="J488">
        <v>2.2446487310007399E-2</v>
      </c>
      <c r="K488">
        <v>0.16374823001069999</v>
      </c>
      <c r="L488">
        <v>2.2508610115704E-2</v>
      </c>
      <c r="M488">
        <v>0.27441751480645699</v>
      </c>
      <c r="N488">
        <v>-8.3046455864403804E-2</v>
      </c>
      <c r="O488">
        <v>2.70774691101579E-2</v>
      </c>
      <c r="P488">
        <v>-0.136118295320313</v>
      </c>
      <c r="Q488">
        <v>-2.9974616408494199E-2</v>
      </c>
      <c r="R488">
        <v>-3.0669947596117599</v>
      </c>
      <c r="S488">
        <v>0.99891888676079699</v>
      </c>
      <c r="T488">
        <v>1.0811132392029401E-3</v>
      </c>
      <c r="U488">
        <v>2.1622264784058902E-3</v>
      </c>
    </row>
    <row r="489" spans="1:21" x14ac:dyDescent="0.2">
      <c r="A489" t="s">
        <v>71</v>
      </c>
      <c r="B489" t="s">
        <v>72</v>
      </c>
      <c r="C489" t="s">
        <v>36</v>
      </c>
      <c r="D489" t="s">
        <v>35</v>
      </c>
      <c r="E489" t="s">
        <v>47</v>
      </c>
      <c r="F489" t="s">
        <v>51</v>
      </c>
      <c r="G489" t="s">
        <v>41</v>
      </c>
      <c r="H489" t="s">
        <v>51</v>
      </c>
      <c r="I489">
        <v>0.202751355777012</v>
      </c>
      <c r="J489">
        <v>2.2489523220136001E-2</v>
      </c>
      <c r="K489">
        <v>0.16374823001069999</v>
      </c>
      <c r="L489">
        <v>2.2508610115704E-2</v>
      </c>
      <c r="M489">
        <v>0.821256290361709</v>
      </c>
      <c r="N489">
        <v>3.9003125766312E-2</v>
      </c>
      <c r="O489">
        <v>1.34522609110622E-2</v>
      </c>
      <c r="P489">
        <v>1.2636694380630101E-2</v>
      </c>
      <c r="Q489">
        <v>6.5369557151993898E-2</v>
      </c>
      <c r="R489">
        <v>2.8993732744388399</v>
      </c>
      <c r="S489">
        <v>1.8695472966097099E-3</v>
      </c>
      <c r="T489">
        <v>0.99813045270338996</v>
      </c>
      <c r="U489">
        <v>3.7390945932194298E-3</v>
      </c>
    </row>
    <row r="490" spans="1:21" x14ac:dyDescent="0.2">
      <c r="A490" t="s">
        <v>71</v>
      </c>
      <c r="B490" t="s">
        <v>72</v>
      </c>
      <c r="C490" t="s">
        <v>36</v>
      </c>
      <c r="D490" t="s">
        <v>35</v>
      </c>
      <c r="E490" t="s">
        <v>43</v>
      </c>
      <c r="F490" t="s">
        <v>51</v>
      </c>
      <c r="G490" t="s">
        <v>41</v>
      </c>
      <c r="H490" t="s">
        <v>51</v>
      </c>
      <c r="I490">
        <v>0.17588892053624799</v>
      </c>
      <c r="J490">
        <v>2.24658719182931E-2</v>
      </c>
      <c r="K490">
        <v>0.16374823001069999</v>
      </c>
      <c r="L490">
        <v>2.2508610115704E-2</v>
      </c>
      <c r="M490">
        <v>0.82003651597084004</v>
      </c>
      <c r="N490">
        <v>1.2140690525548E-2</v>
      </c>
      <c r="O490">
        <v>1.34910375722794E-2</v>
      </c>
      <c r="P490">
        <v>-1.43017431161196E-2</v>
      </c>
      <c r="Q490">
        <v>3.8583124167215599E-2</v>
      </c>
      <c r="R490">
        <v>0.89990784329991003</v>
      </c>
      <c r="S490">
        <v>0.18408464790224699</v>
      </c>
      <c r="T490">
        <v>0.81591535209775301</v>
      </c>
      <c r="U490">
        <v>0.36816929580449398</v>
      </c>
    </row>
    <row r="491" spans="1:21" x14ac:dyDescent="0.2">
      <c r="A491" t="s">
        <v>71</v>
      </c>
      <c r="B491" t="s">
        <v>72</v>
      </c>
      <c r="C491" t="s">
        <v>36</v>
      </c>
      <c r="D491" t="s">
        <v>35</v>
      </c>
      <c r="E491" t="s">
        <v>45</v>
      </c>
      <c r="F491" t="s">
        <v>51</v>
      </c>
      <c r="G491" t="s">
        <v>41</v>
      </c>
      <c r="H491" t="s">
        <v>51</v>
      </c>
      <c r="I491">
        <v>0.19009404013928699</v>
      </c>
      <c r="J491">
        <v>2.24601074264042E-2</v>
      </c>
      <c r="K491">
        <v>0.16374823001069999</v>
      </c>
      <c r="L491">
        <v>2.2508610115704E-2</v>
      </c>
      <c r="M491">
        <v>0.91971377808816202</v>
      </c>
      <c r="N491">
        <v>2.6345810128586999E-2</v>
      </c>
      <c r="O491">
        <v>9.0099432449490709E-3</v>
      </c>
      <c r="P491">
        <v>8.6863213684868299E-3</v>
      </c>
      <c r="Q491">
        <v>4.4005298888687198E-2</v>
      </c>
      <c r="R491">
        <v>2.92408169644757</v>
      </c>
      <c r="S491">
        <v>1.7273703133307899E-3</v>
      </c>
      <c r="T491">
        <v>0.99827262968666897</v>
      </c>
      <c r="U491">
        <v>3.4547406266615798E-3</v>
      </c>
    </row>
    <row r="492" spans="1:21" x14ac:dyDescent="0.2">
      <c r="A492" t="s">
        <v>71</v>
      </c>
      <c r="B492" t="s">
        <v>72</v>
      </c>
      <c r="C492" t="s">
        <v>36</v>
      </c>
      <c r="D492" t="s">
        <v>35</v>
      </c>
      <c r="E492" t="s">
        <v>49</v>
      </c>
      <c r="F492" t="s">
        <v>51</v>
      </c>
      <c r="G492" t="s">
        <v>41</v>
      </c>
      <c r="H492" t="s">
        <v>51</v>
      </c>
      <c r="I492">
        <v>0.12457003753083901</v>
      </c>
      <c r="J492">
        <v>2.24282561882201E-2</v>
      </c>
      <c r="K492">
        <v>0.16374823001069999</v>
      </c>
      <c r="L492">
        <v>2.2508610115704E-2</v>
      </c>
      <c r="M492">
        <v>0.76272097887186396</v>
      </c>
      <c r="N492">
        <v>-3.9178192479860999E-2</v>
      </c>
      <c r="O492">
        <v>1.54782770012841E-2</v>
      </c>
      <c r="P492">
        <v>-6.9515615402377801E-2</v>
      </c>
      <c r="Q492">
        <v>-8.8407695573441292E-3</v>
      </c>
      <c r="R492">
        <v>-2.5311727188117001</v>
      </c>
      <c r="S492">
        <v>0.99431590731234099</v>
      </c>
      <c r="T492">
        <v>5.6840926876593704E-3</v>
      </c>
      <c r="U492">
        <v>1.1368185375318701E-2</v>
      </c>
    </row>
    <row r="493" spans="1:21" x14ac:dyDescent="0.2">
      <c r="A493" t="s">
        <v>71</v>
      </c>
      <c r="B493" t="s">
        <v>72</v>
      </c>
      <c r="C493" t="s">
        <v>36</v>
      </c>
      <c r="D493" t="s">
        <v>35</v>
      </c>
      <c r="E493" t="s">
        <v>448</v>
      </c>
      <c r="F493" t="s">
        <v>51</v>
      </c>
      <c r="G493" t="s">
        <v>41</v>
      </c>
      <c r="H493" t="s">
        <v>51</v>
      </c>
      <c r="I493">
        <v>0.207947170800586</v>
      </c>
      <c r="J493">
        <v>2.2485726527963198E-2</v>
      </c>
      <c r="K493">
        <v>0.16374823001069999</v>
      </c>
      <c r="L493">
        <v>2.2508610115704E-2</v>
      </c>
      <c r="M493">
        <v>0.83168453906834605</v>
      </c>
      <c r="N493">
        <v>4.4198940789886003E-2</v>
      </c>
      <c r="O493">
        <v>1.3052853753558699E-2</v>
      </c>
      <c r="P493">
        <v>1.86153474329111E-2</v>
      </c>
      <c r="Q493">
        <v>6.9782534146861003E-2</v>
      </c>
      <c r="R493">
        <v>3.38615153623673</v>
      </c>
      <c r="S493">
        <v>3.5440115864442698E-4</v>
      </c>
      <c r="T493">
        <v>0.99964559884135595</v>
      </c>
      <c r="U493">
        <v>7.0880231728885504E-4</v>
      </c>
    </row>
    <row r="494" spans="1:21" x14ac:dyDescent="0.2">
      <c r="A494" t="s">
        <v>71</v>
      </c>
      <c r="B494" t="s">
        <v>72</v>
      </c>
      <c r="C494" t="s">
        <v>36</v>
      </c>
      <c r="D494" t="s">
        <v>35</v>
      </c>
      <c r="E494" t="s">
        <v>33</v>
      </c>
      <c r="F494" t="s">
        <v>34</v>
      </c>
      <c r="G494" t="s">
        <v>47</v>
      </c>
      <c r="H494" t="s">
        <v>51</v>
      </c>
      <c r="I494">
        <v>0.18989654151466201</v>
      </c>
      <c r="J494">
        <v>2.2459405742394099E-2</v>
      </c>
      <c r="K494">
        <v>0.202751355777012</v>
      </c>
      <c r="L494">
        <v>2.2489523220136001E-2</v>
      </c>
      <c r="M494">
        <v>0.81205158620493401</v>
      </c>
      <c r="N494">
        <v>-1.285481426235E-2</v>
      </c>
      <c r="O494">
        <v>1.3779219625074999E-2</v>
      </c>
      <c r="P494">
        <v>-3.9862084727496902E-2</v>
      </c>
      <c r="Q494">
        <v>1.41524562027969E-2</v>
      </c>
      <c r="R494">
        <v>-0.932913083042616</v>
      </c>
      <c r="S494">
        <v>0.82456757659652402</v>
      </c>
      <c r="T494">
        <v>0.17543242340347601</v>
      </c>
      <c r="U494">
        <v>0.35086484680695201</v>
      </c>
    </row>
    <row r="495" spans="1:21" x14ac:dyDescent="0.2">
      <c r="A495" t="s">
        <v>71</v>
      </c>
      <c r="B495" t="s">
        <v>72</v>
      </c>
      <c r="C495" t="s">
        <v>36</v>
      </c>
      <c r="D495" t="s">
        <v>35</v>
      </c>
      <c r="E495" t="s">
        <v>39</v>
      </c>
      <c r="F495" t="s">
        <v>34</v>
      </c>
      <c r="G495" t="s">
        <v>47</v>
      </c>
      <c r="H495" t="s">
        <v>51</v>
      </c>
      <c r="I495">
        <v>0.183858394592115</v>
      </c>
      <c r="J495">
        <v>2.25219395489634E-2</v>
      </c>
      <c r="K495">
        <v>0.202751355777012</v>
      </c>
      <c r="L495">
        <v>2.2489523220136001E-2</v>
      </c>
      <c r="M495">
        <v>0.76116935642264105</v>
      </c>
      <c r="N495">
        <v>-1.8892961184897E-2</v>
      </c>
      <c r="O495">
        <v>1.55544258129535E-2</v>
      </c>
      <c r="P495">
        <v>-4.9379635778285899E-2</v>
      </c>
      <c r="Q495">
        <v>1.15937134084919E-2</v>
      </c>
      <c r="R495">
        <v>-1.21463571925382</v>
      </c>
      <c r="S495">
        <v>0.88774747040674495</v>
      </c>
      <c r="T495">
        <v>0.112252529593255</v>
      </c>
      <c r="U495">
        <v>0.22450505918651001</v>
      </c>
    </row>
    <row r="496" spans="1:21" x14ac:dyDescent="0.2">
      <c r="A496" t="s">
        <v>71</v>
      </c>
      <c r="B496" t="s">
        <v>72</v>
      </c>
      <c r="C496" t="s">
        <v>36</v>
      </c>
      <c r="D496" t="s">
        <v>35</v>
      </c>
      <c r="E496" t="s">
        <v>41</v>
      </c>
      <c r="F496" t="s">
        <v>34</v>
      </c>
      <c r="G496" t="s">
        <v>47</v>
      </c>
      <c r="H496" t="s">
        <v>51</v>
      </c>
      <c r="I496">
        <v>0.12215315593920401</v>
      </c>
      <c r="J496">
        <v>2.24786309939644E-2</v>
      </c>
      <c r="K496">
        <v>0.202751355777012</v>
      </c>
      <c r="L496">
        <v>2.2489523220136001E-2</v>
      </c>
      <c r="M496">
        <v>0.69444760067193501</v>
      </c>
      <c r="N496">
        <v>-8.0598199837807999E-2</v>
      </c>
      <c r="O496">
        <v>1.7576523681898801E-2</v>
      </c>
      <c r="P496">
        <v>-0.11504818625433</v>
      </c>
      <c r="Q496">
        <v>-4.6148213421286402E-2</v>
      </c>
      <c r="R496">
        <v>-4.5855597669072701</v>
      </c>
      <c r="S496">
        <v>0.999997736141361</v>
      </c>
      <c r="T496" s="1">
        <v>2.26385863937267E-6</v>
      </c>
      <c r="U496" s="1">
        <v>4.5277172787453298E-6</v>
      </c>
    </row>
    <row r="497" spans="1:21" x14ac:dyDescent="0.2">
      <c r="A497" t="s">
        <v>71</v>
      </c>
      <c r="B497" t="s">
        <v>72</v>
      </c>
      <c r="C497" t="s">
        <v>36</v>
      </c>
      <c r="D497" t="s">
        <v>35</v>
      </c>
      <c r="E497" t="s">
        <v>43</v>
      </c>
      <c r="F497" t="s">
        <v>34</v>
      </c>
      <c r="G497" t="s">
        <v>47</v>
      </c>
      <c r="H497" t="s">
        <v>51</v>
      </c>
      <c r="I497">
        <v>0.18645853350661301</v>
      </c>
      <c r="J497">
        <v>2.24185194117495E-2</v>
      </c>
      <c r="K497">
        <v>0.202751355777012</v>
      </c>
      <c r="L497">
        <v>2.2489523220136001E-2</v>
      </c>
      <c r="M497">
        <v>0.85676855253324302</v>
      </c>
      <c r="N497">
        <v>-1.6292822270399E-2</v>
      </c>
      <c r="O497">
        <v>1.2018087336545399E-2</v>
      </c>
      <c r="P497">
        <v>-3.9848273450028102E-2</v>
      </c>
      <c r="Q497">
        <v>7.2626289092300803E-3</v>
      </c>
      <c r="R497">
        <v>-1.3556917847363801</v>
      </c>
      <c r="S497">
        <v>0.91240137280719902</v>
      </c>
      <c r="T497">
        <v>8.7598627192800899E-2</v>
      </c>
      <c r="U497">
        <v>0.17519725438560199</v>
      </c>
    </row>
    <row r="498" spans="1:21" x14ac:dyDescent="0.2">
      <c r="A498" t="s">
        <v>71</v>
      </c>
      <c r="B498" t="s">
        <v>72</v>
      </c>
      <c r="C498" t="s">
        <v>36</v>
      </c>
      <c r="D498" t="s">
        <v>35</v>
      </c>
      <c r="E498" t="s">
        <v>45</v>
      </c>
      <c r="F498" t="s">
        <v>34</v>
      </c>
      <c r="G498" t="s">
        <v>47</v>
      </c>
      <c r="H498" t="s">
        <v>51</v>
      </c>
      <c r="I498">
        <v>0.19840704581697899</v>
      </c>
      <c r="J498">
        <v>2.24718671652267E-2</v>
      </c>
      <c r="K498">
        <v>0.202751355777012</v>
      </c>
      <c r="L498">
        <v>2.2489523220136001E-2</v>
      </c>
      <c r="M498">
        <v>0.89877179483001202</v>
      </c>
      <c r="N498">
        <v>-4.3443099600330203E-3</v>
      </c>
      <c r="O498">
        <v>1.0115238600920701E-2</v>
      </c>
      <c r="P498">
        <v>-2.4170177617837501E-2</v>
      </c>
      <c r="Q498">
        <v>1.54815576977715E-2</v>
      </c>
      <c r="R498">
        <v>-0.42948170887808901</v>
      </c>
      <c r="S498">
        <v>0.66621364887532497</v>
      </c>
      <c r="T498">
        <v>0.33378635112467497</v>
      </c>
      <c r="U498">
        <v>0.66757270224934895</v>
      </c>
    </row>
    <row r="499" spans="1:21" x14ac:dyDescent="0.2">
      <c r="A499" t="s">
        <v>71</v>
      </c>
      <c r="B499" t="s">
        <v>72</v>
      </c>
      <c r="C499" t="s">
        <v>36</v>
      </c>
      <c r="D499" t="s">
        <v>35</v>
      </c>
      <c r="E499" t="s">
        <v>47</v>
      </c>
      <c r="F499" t="s">
        <v>34</v>
      </c>
      <c r="G499" t="s">
        <v>47</v>
      </c>
      <c r="H499" t="s">
        <v>51</v>
      </c>
      <c r="I499">
        <v>0.19460162140670101</v>
      </c>
      <c r="J499">
        <v>2.24925633819885E-2</v>
      </c>
      <c r="K499">
        <v>0.202751355777012</v>
      </c>
      <c r="L499">
        <v>2.2489523220136001E-2</v>
      </c>
      <c r="M499">
        <v>0.99526186971154396</v>
      </c>
      <c r="N499">
        <v>-8.1497343703109994E-3</v>
      </c>
      <c r="O499">
        <v>2.1894171547175E-3</v>
      </c>
      <c r="P499">
        <v>-1.2440991993557299E-2</v>
      </c>
      <c r="Q499">
        <v>-3.8584767470646901E-3</v>
      </c>
      <c r="R499">
        <v>-3.7223305539334501</v>
      </c>
      <c r="S499">
        <v>0.99990130381357001</v>
      </c>
      <c r="T499" s="1">
        <v>9.8696186430445902E-5</v>
      </c>
      <c r="U499">
        <v>1.9739237286089199E-4</v>
      </c>
    </row>
    <row r="500" spans="1:21" x14ac:dyDescent="0.2">
      <c r="A500" t="s">
        <v>71</v>
      </c>
      <c r="B500" t="s">
        <v>72</v>
      </c>
      <c r="C500" t="s">
        <v>36</v>
      </c>
      <c r="D500" t="s">
        <v>35</v>
      </c>
      <c r="E500" t="s">
        <v>49</v>
      </c>
      <c r="F500" t="s">
        <v>34</v>
      </c>
      <c r="G500" t="s">
        <v>47</v>
      </c>
      <c r="H500" t="s">
        <v>51</v>
      </c>
      <c r="I500">
        <v>8.0701774146296201E-2</v>
      </c>
      <c r="J500">
        <v>2.2446487310007399E-2</v>
      </c>
      <c r="K500">
        <v>0.202751355777012</v>
      </c>
      <c r="L500">
        <v>2.2489523220136001E-2</v>
      </c>
      <c r="M500">
        <v>0.36536829699858497</v>
      </c>
      <c r="N500">
        <v>-0.122049581630716</v>
      </c>
      <c r="O500">
        <v>2.5312837146374299E-2</v>
      </c>
      <c r="P500">
        <v>-0.17166274243760901</v>
      </c>
      <c r="Q500">
        <v>-7.2436420823822206E-2</v>
      </c>
      <c r="R500">
        <v>-4.8216476456175403</v>
      </c>
      <c r="S500">
        <v>0.99999928811360606</v>
      </c>
      <c r="T500" s="1">
        <v>7.1188639453711799E-7</v>
      </c>
      <c r="U500" s="1">
        <v>1.42377278907424E-6</v>
      </c>
    </row>
    <row r="501" spans="1:21" x14ac:dyDescent="0.2">
      <c r="A501" t="s">
        <v>71</v>
      </c>
      <c r="B501" t="s">
        <v>72</v>
      </c>
      <c r="C501" t="s">
        <v>36</v>
      </c>
      <c r="D501" t="s">
        <v>35</v>
      </c>
      <c r="E501" t="s">
        <v>41</v>
      </c>
      <c r="F501" t="s">
        <v>51</v>
      </c>
      <c r="G501" t="s">
        <v>47</v>
      </c>
      <c r="H501" t="s">
        <v>51</v>
      </c>
      <c r="I501">
        <v>0.16374823001069999</v>
      </c>
      <c r="J501">
        <v>2.2508610115704E-2</v>
      </c>
      <c r="K501">
        <v>0.202751355777012</v>
      </c>
      <c r="L501">
        <v>2.2489523220136001E-2</v>
      </c>
      <c r="M501">
        <v>0.821256290361709</v>
      </c>
      <c r="N501">
        <v>-3.9003125766312E-2</v>
      </c>
      <c r="O501">
        <v>1.34522609110622E-2</v>
      </c>
      <c r="P501">
        <v>-6.5369557151993898E-2</v>
      </c>
      <c r="Q501">
        <v>-1.2636694380630101E-2</v>
      </c>
      <c r="R501">
        <v>-2.8993732744388399</v>
      </c>
      <c r="S501">
        <v>0.99813045270338996</v>
      </c>
      <c r="T501">
        <v>1.8695472966097099E-3</v>
      </c>
      <c r="U501">
        <v>3.7390945932194298E-3</v>
      </c>
    </row>
    <row r="502" spans="1:21" x14ac:dyDescent="0.2">
      <c r="A502" t="s">
        <v>71</v>
      </c>
      <c r="B502" t="s">
        <v>72</v>
      </c>
      <c r="C502" t="s">
        <v>36</v>
      </c>
      <c r="D502" t="s">
        <v>35</v>
      </c>
      <c r="E502" t="s">
        <v>43</v>
      </c>
      <c r="F502" t="s">
        <v>51</v>
      </c>
      <c r="G502" t="s">
        <v>47</v>
      </c>
      <c r="H502" t="s">
        <v>51</v>
      </c>
      <c r="I502">
        <v>0.17588892053624799</v>
      </c>
      <c r="J502">
        <v>2.24658719182931E-2</v>
      </c>
      <c r="K502">
        <v>0.202751355777012</v>
      </c>
      <c r="L502">
        <v>2.2489523220136001E-2</v>
      </c>
      <c r="M502">
        <v>0.85717879455085499</v>
      </c>
      <c r="N502">
        <v>-2.6862435240763999E-2</v>
      </c>
      <c r="O502">
        <v>1.2013345022475501E-2</v>
      </c>
      <c r="P502">
        <v>-5.0408591484816002E-2</v>
      </c>
      <c r="Q502">
        <v>-3.316278996712E-3</v>
      </c>
      <c r="R502">
        <v>-2.2360495923914301</v>
      </c>
      <c r="S502">
        <v>0.98732573858850103</v>
      </c>
      <c r="T502">
        <v>1.2674261411498799E-2</v>
      </c>
      <c r="U502">
        <v>2.5348522822997599E-2</v>
      </c>
    </row>
    <row r="503" spans="1:21" x14ac:dyDescent="0.2">
      <c r="A503" t="s">
        <v>71</v>
      </c>
      <c r="B503" t="s">
        <v>72</v>
      </c>
      <c r="C503" t="s">
        <v>36</v>
      </c>
      <c r="D503" t="s">
        <v>35</v>
      </c>
      <c r="E503" t="s">
        <v>45</v>
      </c>
      <c r="F503" t="s">
        <v>51</v>
      </c>
      <c r="G503" t="s">
        <v>47</v>
      </c>
      <c r="H503" t="s">
        <v>51</v>
      </c>
      <c r="I503">
        <v>0.19009404013928699</v>
      </c>
      <c r="J503">
        <v>2.24601074264042E-2</v>
      </c>
      <c r="K503">
        <v>0.202751355777012</v>
      </c>
      <c r="L503">
        <v>2.2489523220136001E-2</v>
      </c>
      <c r="M503">
        <v>0.90764538646728299</v>
      </c>
      <c r="N503">
        <v>-1.2657315637725E-2</v>
      </c>
      <c r="O503">
        <v>9.6592264592697003E-3</v>
      </c>
      <c r="P503">
        <v>-3.1589399497893599E-2</v>
      </c>
      <c r="Q503">
        <v>6.2747682224436E-3</v>
      </c>
      <c r="R503">
        <v>-1.31038605328257</v>
      </c>
      <c r="S503">
        <v>0.90496736535621303</v>
      </c>
      <c r="T503">
        <v>9.5032634643787403E-2</v>
      </c>
      <c r="U503">
        <v>0.190065269287575</v>
      </c>
    </row>
    <row r="504" spans="1:21" x14ac:dyDescent="0.2">
      <c r="A504" t="s">
        <v>71</v>
      </c>
      <c r="B504" t="s">
        <v>72</v>
      </c>
      <c r="C504" t="s">
        <v>36</v>
      </c>
      <c r="D504" t="s">
        <v>35</v>
      </c>
      <c r="E504" t="s">
        <v>49</v>
      </c>
      <c r="F504" t="s">
        <v>51</v>
      </c>
      <c r="G504" t="s">
        <v>47</v>
      </c>
      <c r="H504" t="s">
        <v>51</v>
      </c>
      <c r="I504">
        <v>0.12457003753083901</v>
      </c>
      <c r="J504">
        <v>2.24282561882201E-2</v>
      </c>
      <c r="K504">
        <v>0.202751355777012</v>
      </c>
      <c r="L504">
        <v>2.2489523220136001E-2</v>
      </c>
      <c r="M504">
        <v>0.655219485938206</v>
      </c>
      <c r="N504">
        <v>-7.8181318246172998E-2</v>
      </c>
      <c r="O504">
        <v>1.8649902944462102E-2</v>
      </c>
      <c r="P504">
        <v>-0.114735128017319</v>
      </c>
      <c r="Q504">
        <v>-4.1627508475027303E-2</v>
      </c>
      <c r="R504">
        <v>-4.1920496036355104</v>
      </c>
      <c r="S504">
        <v>0.99998617772346299</v>
      </c>
      <c r="T504" s="1">
        <v>1.3822276536417599E-5</v>
      </c>
      <c r="U504" s="1">
        <v>2.7644553072835199E-5</v>
      </c>
    </row>
    <row r="505" spans="1:21" x14ac:dyDescent="0.2">
      <c r="A505" t="s">
        <v>71</v>
      </c>
      <c r="B505" t="s">
        <v>72</v>
      </c>
      <c r="C505" t="s">
        <v>36</v>
      </c>
      <c r="D505" t="s">
        <v>35</v>
      </c>
      <c r="E505" t="s">
        <v>448</v>
      </c>
      <c r="F505" t="s">
        <v>51</v>
      </c>
      <c r="G505" t="s">
        <v>47</v>
      </c>
      <c r="H505" t="s">
        <v>51</v>
      </c>
      <c r="I505">
        <v>0.207947170800586</v>
      </c>
      <c r="J505">
        <v>2.2485726527963198E-2</v>
      </c>
      <c r="K505">
        <v>0.202751355777012</v>
      </c>
      <c r="L505">
        <v>2.2489523220136001E-2</v>
      </c>
      <c r="M505">
        <v>0.95305053485073699</v>
      </c>
      <c r="N505">
        <v>5.1958150235739999E-3</v>
      </c>
      <c r="O505">
        <v>6.8908686985851998E-3</v>
      </c>
      <c r="P505">
        <v>-8.3102876256529908E-3</v>
      </c>
      <c r="Q505">
        <v>1.8701917672801001E-2</v>
      </c>
      <c r="R505">
        <v>0.75401451556329602</v>
      </c>
      <c r="S505">
        <v>0.225420252845422</v>
      </c>
      <c r="T505">
        <v>0.774579747154578</v>
      </c>
      <c r="U505">
        <v>0.450840505690844</v>
      </c>
    </row>
    <row r="506" spans="1:21" x14ac:dyDescent="0.2">
      <c r="A506" t="s">
        <v>71</v>
      </c>
      <c r="B506" t="s">
        <v>72</v>
      </c>
      <c r="C506" t="s">
        <v>36</v>
      </c>
      <c r="D506" t="s">
        <v>35</v>
      </c>
      <c r="E506" t="s">
        <v>33</v>
      </c>
      <c r="F506" t="s">
        <v>34</v>
      </c>
      <c r="G506" t="s">
        <v>43</v>
      </c>
      <c r="H506" t="s">
        <v>51</v>
      </c>
      <c r="I506">
        <v>0.18989654151466201</v>
      </c>
      <c r="J506">
        <v>2.2459405742394099E-2</v>
      </c>
      <c r="K506">
        <v>0.17588892053624799</v>
      </c>
      <c r="L506">
        <v>2.24658719182931E-2</v>
      </c>
      <c r="M506">
        <v>0.76337638561848098</v>
      </c>
      <c r="N506">
        <v>1.4007620978413999E-2</v>
      </c>
      <c r="O506">
        <v>1.54527168763698E-2</v>
      </c>
      <c r="P506">
        <v>-1.6279704099270698E-2</v>
      </c>
      <c r="Q506">
        <v>4.4294946056098801E-2</v>
      </c>
      <c r="R506">
        <v>0.90648272989679901</v>
      </c>
      <c r="S506">
        <v>0.182340200898089</v>
      </c>
      <c r="T506">
        <v>0.817659799101911</v>
      </c>
      <c r="U506">
        <v>0.364680401796179</v>
      </c>
    </row>
    <row r="507" spans="1:21" x14ac:dyDescent="0.2">
      <c r="A507" t="s">
        <v>71</v>
      </c>
      <c r="B507" t="s">
        <v>72</v>
      </c>
      <c r="C507" t="s">
        <v>36</v>
      </c>
      <c r="D507" t="s">
        <v>35</v>
      </c>
      <c r="E507" t="s">
        <v>39</v>
      </c>
      <c r="F507" t="s">
        <v>34</v>
      </c>
      <c r="G507" t="s">
        <v>43</v>
      </c>
      <c r="H507" t="s">
        <v>51</v>
      </c>
      <c r="I507">
        <v>0.183858394592115</v>
      </c>
      <c r="J507">
        <v>2.25219395489634E-2</v>
      </c>
      <c r="K507">
        <v>0.17588892053624799</v>
      </c>
      <c r="L507">
        <v>2.24658719182931E-2</v>
      </c>
      <c r="M507">
        <v>0.80928646231327195</v>
      </c>
      <c r="N507">
        <v>7.9694740558670096E-3</v>
      </c>
      <c r="O507">
        <v>1.38922896447186E-2</v>
      </c>
      <c r="P507">
        <v>-1.9259413647781502E-2</v>
      </c>
      <c r="Q507">
        <v>3.5198361759515497E-2</v>
      </c>
      <c r="R507">
        <v>0.57366166842747501</v>
      </c>
      <c r="S507">
        <v>0.28309838599626402</v>
      </c>
      <c r="T507">
        <v>0.71690161400373598</v>
      </c>
      <c r="U507">
        <v>0.56619677199252805</v>
      </c>
    </row>
    <row r="508" spans="1:21" x14ac:dyDescent="0.2">
      <c r="A508" t="s">
        <v>71</v>
      </c>
      <c r="B508" t="s">
        <v>72</v>
      </c>
      <c r="C508" t="s">
        <v>36</v>
      </c>
      <c r="D508" t="s">
        <v>35</v>
      </c>
      <c r="E508" t="s">
        <v>41</v>
      </c>
      <c r="F508" t="s">
        <v>34</v>
      </c>
      <c r="G508" t="s">
        <v>43</v>
      </c>
      <c r="H508" t="s">
        <v>51</v>
      </c>
      <c r="I508">
        <v>0.12215315593920401</v>
      </c>
      <c r="J508">
        <v>2.24786309939644E-2</v>
      </c>
      <c r="K508">
        <v>0.17588892053624799</v>
      </c>
      <c r="L508">
        <v>2.24658719182931E-2</v>
      </c>
      <c r="M508">
        <v>0.53823148279717703</v>
      </c>
      <c r="N508">
        <v>-5.3735764597044003E-2</v>
      </c>
      <c r="O508">
        <v>2.1596024023548498E-2</v>
      </c>
      <c r="P508">
        <v>-9.6063971683198995E-2</v>
      </c>
      <c r="Q508">
        <v>-1.1407557510889E-2</v>
      </c>
      <c r="R508">
        <v>-2.4882248944736398</v>
      </c>
      <c r="S508">
        <v>0.99358087398980099</v>
      </c>
      <c r="T508">
        <v>6.4191260101987002E-3</v>
      </c>
      <c r="U508">
        <v>1.28382520203974E-2</v>
      </c>
    </row>
    <row r="509" spans="1:21" x14ac:dyDescent="0.2">
      <c r="A509" t="s">
        <v>71</v>
      </c>
      <c r="B509" t="s">
        <v>72</v>
      </c>
      <c r="C509" t="s">
        <v>36</v>
      </c>
      <c r="D509" t="s">
        <v>35</v>
      </c>
      <c r="E509" t="s">
        <v>43</v>
      </c>
      <c r="F509" t="s">
        <v>34</v>
      </c>
      <c r="G509" t="s">
        <v>43</v>
      </c>
      <c r="H509" t="s">
        <v>51</v>
      </c>
      <c r="I509">
        <v>0.18645853350661301</v>
      </c>
      <c r="J509">
        <v>2.24185194117495E-2</v>
      </c>
      <c r="K509">
        <v>0.17588892053624799</v>
      </c>
      <c r="L509">
        <v>2.24658719182931E-2</v>
      </c>
      <c r="M509">
        <v>0.93055361960242799</v>
      </c>
      <c r="N509">
        <v>1.0569612970364999E-2</v>
      </c>
      <c r="O509">
        <v>8.3639584812992308E-3</v>
      </c>
      <c r="P509">
        <v>-5.8237456529814701E-3</v>
      </c>
      <c r="Q509">
        <v>2.6962971593711499E-2</v>
      </c>
      <c r="R509">
        <v>1.2637094019533199</v>
      </c>
      <c r="S509">
        <v>0.10316717463521401</v>
      </c>
      <c r="T509">
        <v>0.89683282536478603</v>
      </c>
      <c r="U509">
        <v>0.20633434927042699</v>
      </c>
    </row>
    <row r="510" spans="1:21" x14ac:dyDescent="0.2">
      <c r="A510" t="s">
        <v>71</v>
      </c>
      <c r="B510" t="s">
        <v>72</v>
      </c>
      <c r="C510" t="s">
        <v>36</v>
      </c>
      <c r="D510" t="s">
        <v>35</v>
      </c>
      <c r="E510" t="s">
        <v>45</v>
      </c>
      <c r="F510" t="s">
        <v>34</v>
      </c>
      <c r="G510" t="s">
        <v>43</v>
      </c>
      <c r="H510" t="s">
        <v>51</v>
      </c>
      <c r="I510">
        <v>0.19840704581697899</v>
      </c>
      <c r="J510">
        <v>2.24718671652267E-2</v>
      </c>
      <c r="K510">
        <v>0.17588892053624799</v>
      </c>
      <c r="L510">
        <v>2.24658719182931E-2</v>
      </c>
      <c r="M510">
        <v>0.95106396706892204</v>
      </c>
      <c r="N510">
        <v>2.2518125280731001E-2</v>
      </c>
      <c r="O510">
        <v>7.02927856560937E-3</v>
      </c>
      <c r="P510">
        <v>8.74073929213663E-3</v>
      </c>
      <c r="Q510">
        <v>3.6295511269325398E-2</v>
      </c>
      <c r="R510">
        <v>3.2034760140109602</v>
      </c>
      <c r="S510">
        <v>6.78896749913138E-4</v>
      </c>
      <c r="T510">
        <v>0.99932110325008705</v>
      </c>
      <c r="U510">
        <v>1.3577934998262799E-3</v>
      </c>
    </row>
    <row r="511" spans="1:21" x14ac:dyDescent="0.2">
      <c r="A511" t="s">
        <v>71</v>
      </c>
      <c r="B511" t="s">
        <v>72</v>
      </c>
      <c r="C511" t="s">
        <v>36</v>
      </c>
      <c r="D511" t="s">
        <v>35</v>
      </c>
      <c r="E511" t="s">
        <v>47</v>
      </c>
      <c r="F511" t="s">
        <v>34</v>
      </c>
      <c r="G511" t="s">
        <v>43</v>
      </c>
      <c r="H511" t="s">
        <v>51</v>
      </c>
      <c r="I511">
        <v>0.19460162140670101</v>
      </c>
      <c r="J511">
        <v>2.24925633819885E-2</v>
      </c>
      <c r="K511">
        <v>0.17588892053624799</v>
      </c>
      <c r="L511">
        <v>2.24658719182931E-2</v>
      </c>
      <c r="M511">
        <v>0.83634021963205696</v>
      </c>
      <c r="N511">
        <v>1.8712700870453E-2</v>
      </c>
      <c r="O511">
        <v>1.2860801374582001E-2</v>
      </c>
      <c r="P511">
        <v>-6.4944698237277701E-3</v>
      </c>
      <c r="Q511">
        <v>4.3919871564633797E-2</v>
      </c>
      <c r="R511">
        <v>1.45501826250397</v>
      </c>
      <c r="S511">
        <v>7.2832102857384798E-2</v>
      </c>
      <c r="T511">
        <v>0.92716789714261505</v>
      </c>
      <c r="U511">
        <v>0.14566420571477001</v>
      </c>
    </row>
    <row r="512" spans="1:21" x14ac:dyDescent="0.2">
      <c r="A512" t="s">
        <v>71</v>
      </c>
      <c r="B512" t="s">
        <v>72</v>
      </c>
      <c r="C512" t="s">
        <v>36</v>
      </c>
      <c r="D512" t="s">
        <v>35</v>
      </c>
      <c r="E512" t="s">
        <v>49</v>
      </c>
      <c r="F512" t="s">
        <v>34</v>
      </c>
      <c r="G512" t="s">
        <v>43</v>
      </c>
      <c r="H512" t="s">
        <v>51</v>
      </c>
      <c r="I512">
        <v>8.0701774146296201E-2</v>
      </c>
      <c r="J512">
        <v>2.2446487310007399E-2</v>
      </c>
      <c r="K512">
        <v>0.17588892053624799</v>
      </c>
      <c r="L512">
        <v>2.24658719182931E-2</v>
      </c>
      <c r="M512">
        <v>0.21162716943295501</v>
      </c>
      <c r="N512">
        <v>-9.5187146389951793E-2</v>
      </c>
      <c r="O512">
        <v>2.8197899463492701E-2</v>
      </c>
      <c r="P512">
        <v>-0.15045502933839699</v>
      </c>
      <c r="Q512">
        <v>-3.9919263441506203E-2</v>
      </c>
      <c r="R512">
        <v>-3.3756821678575402</v>
      </c>
      <c r="S512">
        <v>0.99963183536149203</v>
      </c>
      <c r="T512">
        <v>3.6816463850756998E-4</v>
      </c>
      <c r="U512">
        <v>7.3632927701513997E-4</v>
      </c>
    </row>
    <row r="513" spans="1:21" x14ac:dyDescent="0.2">
      <c r="A513" t="s">
        <v>71</v>
      </c>
      <c r="B513" t="s">
        <v>72</v>
      </c>
      <c r="C513" t="s">
        <v>36</v>
      </c>
      <c r="D513" t="s">
        <v>35</v>
      </c>
      <c r="E513" t="s">
        <v>41</v>
      </c>
      <c r="F513" t="s">
        <v>51</v>
      </c>
      <c r="G513" t="s">
        <v>43</v>
      </c>
      <c r="H513" t="s">
        <v>51</v>
      </c>
      <c r="I513">
        <v>0.16374823001069999</v>
      </c>
      <c r="J513">
        <v>2.2508610115704E-2</v>
      </c>
      <c r="K513">
        <v>0.17588892053624799</v>
      </c>
      <c r="L513">
        <v>2.24658719182931E-2</v>
      </c>
      <c r="M513">
        <v>0.82003651597084004</v>
      </c>
      <c r="N513">
        <v>-1.2140690525548E-2</v>
      </c>
      <c r="O513">
        <v>1.34910375722794E-2</v>
      </c>
      <c r="P513">
        <v>-3.8583124167215599E-2</v>
      </c>
      <c r="Q513">
        <v>1.43017431161196E-2</v>
      </c>
      <c r="R513">
        <v>-0.89990784329991003</v>
      </c>
      <c r="S513">
        <v>0.81591535209775301</v>
      </c>
      <c r="T513">
        <v>0.18408464790224699</v>
      </c>
      <c r="U513">
        <v>0.36816929580449398</v>
      </c>
    </row>
    <row r="514" spans="1:21" x14ac:dyDescent="0.2">
      <c r="A514" t="s">
        <v>71</v>
      </c>
      <c r="B514" t="s">
        <v>72</v>
      </c>
      <c r="C514" t="s">
        <v>36</v>
      </c>
      <c r="D514" t="s">
        <v>35</v>
      </c>
      <c r="E514" t="s">
        <v>47</v>
      </c>
      <c r="F514" t="s">
        <v>51</v>
      </c>
      <c r="G514" t="s">
        <v>43</v>
      </c>
      <c r="H514" t="s">
        <v>51</v>
      </c>
      <c r="I514">
        <v>0.202751355777012</v>
      </c>
      <c r="J514">
        <v>2.2489523220136001E-2</v>
      </c>
      <c r="K514">
        <v>0.17588892053624799</v>
      </c>
      <c r="L514">
        <v>2.24658719182931E-2</v>
      </c>
      <c r="M514">
        <v>0.85717879455085499</v>
      </c>
      <c r="N514">
        <v>2.6862435240763999E-2</v>
      </c>
      <c r="O514">
        <v>1.2013345022475501E-2</v>
      </c>
      <c r="P514">
        <v>3.316278996712E-3</v>
      </c>
      <c r="Q514">
        <v>5.0408591484816002E-2</v>
      </c>
      <c r="R514">
        <v>2.2360495923914301</v>
      </c>
      <c r="S514">
        <v>1.2674261411498799E-2</v>
      </c>
      <c r="T514">
        <v>0.98732573858850103</v>
      </c>
      <c r="U514">
        <v>2.5348522822997599E-2</v>
      </c>
    </row>
    <row r="515" spans="1:21" x14ac:dyDescent="0.2">
      <c r="A515" t="s">
        <v>71</v>
      </c>
      <c r="B515" t="s">
        <v>72</v>
      </c>
      <c r="C515" t="s">
        <v>36</v>
      </c>
      <c r="D515" t="s">
        <v>35</v>
      </c>
      <c r="E515" t="s">
        <v>45</v>
      </c>
      <c r="F515" t="s">
        <v>51</v>
      </c>
      <c r="G515" t="s">
        <v>43</v>
      </c>
      <c r="H515" t="s">
        <v>51</v>
      </c>
      <c r="I515">
        <v>0.19009404013928699</v>
      </c>
      <c r="J515">
        <v>2.24601074264042E-2</v>
      </c>
      <c r="K515">
        <v>0.17588892053624799</v>
      </c>
      <c r="L515">
        <v>2.24658719182931E-2</v>
      </c>
      <c r="M515">
        <v>0.89871211483191504</v>
      </c>
      <c r="N515">
        <v>1.4205119603038999E-2</v>
      </c>
      <c r="O515">
        <v>1.01102378783444E-2</v>
      </c>
      <c r="P515">
        <v>-5.6109466385159497E-3</v>
      </c>
      <c r="Q515">
        <v>3.4021185844593897E-2</v>
      </c>
      <c r="R515">
        <v>1.40502328174352</v>
      </c>
      <c r="S515">
        <v>8.0007177635675206E-2</v>
      </c>
      <c r="T515">
        <v>0.919992822364325</v>
      </c>
      <c r="U515">
        <v>0.16001435527135</v>
      </c>
    </row>
    <row r="516" spans="1:21" x14ac:dyDescent="0.2">
      <c r="A516" t="s">
        <v>71</v>
      </c>
      <c r="B516" t="s">
        <v>72</v>
      </c>
      <c r="C516" t="s">
        <v>36</v>
      </c>
      <c r="D516" t="s">
        <v>35</v>
      </c>
      <c r="E516" t="s">
        <v>49</v>
      </c>
      <c r="F516" t="s">
        <v>51</v>
      </c>
      <c r="G516" t="s">
        <v>43</v>
      </c>
      <c r="H516" t="s">
        <v>51</v>
      </c>
      <c r="I516">
        <v>0.12457003753083901</v>
      </c>
      <c r="J516">
        <v>2.24282561882201E-2</v>
      </c>
      <c r="K516">
        <v>0.17588892053624799</v>
      </c>
      <c r="L516">
        <v>2.24658719182931E-2</v>
      </c>
      <c r="M516">
        <v>0.65119564296775201</v>
      </c>
      <c r="N516">
        <v>-5.1318883005409002E-2</v>
      </c>
      <c r="O516">
        <v>1.87484865661274E-2</v>
      </c>
      <c r="P516">
        <v>-8.8065916675018799E-2</v>
      </c>
      <c r="Q516">
        <v>-1.4571849335799201E-2</v>
      </c>
      <c r="R516">
        <v>-2.7372280330149898</v>
      </c>
      <c r="S516">
        <v>0.99690203360190999</v>
      </c>
      <c r="T516">
        <v>3.0979663980899002E-3</v>
      </c>
      <c r="U516">
        <v>6.1959327961798004E-3</v>
      </c>
    </row>
    <row r="517" spans="1:21" x14ac:dyDescent="0.2">
      <c r="A517" t="s">
        <v>71</v>
      </c>
      <c r="B517" t="s">
        <v>72</v>
      </c>
      <c r="C517" t="s">
        <v>36</v>
      </c>
      <c r="D517" t="s">
        <v>35</v>
      </c>
      <c r="E517" t="s">
        <v>448</v>
      </c>
      <c r="F517" t="s">
        <v>51</v>
      </c>
      <c r="G517" t="s">
        <v>43</v>
      </c>
      <c r="H517" t="s">
        <v>51</v>
      </c>
      <c r="I517">
        <v>0.207947170800586</v>
      </c>
      <c r="J517">
        <v>2.2485726527963198E-2</v>
      </c>
      <c r="K517">
        <v>0.17588892053624799</v>
      </c>
      <c r="L517">
        <v>2.24658719182931E-2</v>
      </c>
      <c r="M517">
        <v>0.843940465416541</v>
      </c>
      <c r="N517">
        <v>3.2058250264337999E-2</v>
      </c>
      <c r="O517">
        <v>1.2556708025390001E-2</v>
      </c>
      <c r="P517">
        <v>7.4471025345736203E-3</v>
      </c>
      <c r="Q517">
        <v>5.6669397994102401E-2</v>
      </c>
      <c r="R517">
        <v>2.5530776218986202</v>
      </c>
      <c r="S517">
        <v>5.3387848663881401E-3</v>
      </c>
      <c r="T517">
        <v>0.99466121513361205</v>
      </c>
      <c r="U517">
        <v>1.0677569732776299E-2</v>
      </c>
    </row>
    <row r="518" spans="1:21" x14ac:dyDescent="0.2">
      <c r="A518" t="s">
        <v>71</v>
      </c>
      <c r="B518" t="s">
        <v>72</v>
      </c>
      <c r="C518" t="s">
        <v>36</v>
      </c>
      <c r="D518" t="s">
        <v>35</v>
      </c>
      <c r="E518" t="s">
        <v>33</v>
      </c>
      <c r="F518" t="s">
        <v>34</v>
      </c>
      <c r="G518" t="s">
        <v>45</v>
      </c>
      <c r="H518" t="s">
        <v>51</v>
      </c>
      <c r="I518">
        <v>0.18989654151466201</v>
      </c>
      <c r="J518">
        <v>2.2459405742394099E-2</v>
      </c>
      <c r="K518">
        <v>0.19009404013928699</v>
      </c>
      <c r="L518">
        <v>2.24601074264042E-2</v>
      </c>
      <c r="M518">
        <v>0.83899958949865105</v>
      </c>
      <c r="N518">
        <v>-1.97498624624981E-4</v>
      </c>
      <c r="O518">
        <v>1.2744814984819599E-2</v>
      </c>
      <c r="P518">
        <v>-2.5177335994871299E-2</v>
      </c>
      <c r="Q518">
        <v>2.4782338745621399E-2</v>
      </c>
      <c r="R518">
        <v>-1.54963900896343E-2</v>
      </c>
      <c r="S518">
        <v>0.50618191778035404</v>
      </c>
      <c r="T518">
        <v>0.49381808221964602</v>
      </c>
      <c r="U518">
        <v>0.98763616443929103</v>
      </c>
    </row>
    <row r="519" spans="1:21" x14ac:dyDescent="0.2">
      <c r="A519" t="s">
        <v>71</v>
      </c>
      <c r="B519" t="s">
        <v>72</v>
      </c>
      <c r="C519" t="s">
        <v>36</v>
      </c>
      <c r="D519" t="s">
        <v>35</v>
      </c>
      <c r="E519" t="s">
        <v>39</v>
      </c>
      <c r="F519" t="s">
        <v>34</v>
      </c>
      <c r="G519" t="s">
        <v>45</v>
      </c>
      <c r="H519" t="s">
        <v>51</v>
      </c>
      <c r="I519">
        <v>0.183858394592115</v>
      </c>
      <c r="J519">
        <v>2.25219395489634E-2</v>
      </c>
      <c r="K519">
        <v>0.19009404013928699</v>
      </c>
      <c r="L519">
        <v>2.24601074264042E-2</v>
      </c>
      <c r="M519">
        <v>0.79683166240490599</v>
      </c>
      <c r="N519">
        <v>-6.2356455471719897E-3</v>
      </c>
      <c r="O519">
        <v>1.4336919910243801E-2</v>
      </c>
      <c r="P519">
        <v>-3.4336008571249903E-2</v>
      </c>
      <c r="Q519">
        <v>2.1864717476905899E-2</v>
      </c>
      <c r="R519">
        <v>-0.43493620569900698</v>
      </c>
      <c r="S519">
        <v>0.66819563322680597</v>
      </c>
      <c r="T519">
        <v>0.33180436677319403</v>
      </c>
      <c r="U519">
        <v>0.66360873354638905</v>
      </c>
    </row>
    <row r="520" spans="1:21" x14ac:dyDescent="0.2">
      <c r="A520" t="s">
        <v>71</v>
      </c>
      <c r="B520" t="s">
        <v>72</v>
      </c>
      <c r="C520" t="s">
        <v>36</v>
      </c>
      <c r="D520" t="s">
        <v>35</v>
      </c>
      <c r="E520" t="s">
        <v>41</v>
      </c>
      <c r="F520" t="s">
        <v>34</v>
      </c>
      <c r="G520" t="s">
        <v>45</v>
      </c>
      <c r="H520" t="s">
        <v>51</v>
      </c>
      <c r="I520">
        <v>0.12215315593920401</v>
      </c>
      <c r="J520">
        <v>2.24786309939644E-2</v>
      </c>
      <c r="K520">
        <v>0.19009404013928699</v>
      </c>
      <c r="L520">
        <v>2.24601074264042E-2</v>
      </c>
      <c r="M520">
        <v>0.76160923303241601</v>
      </c>
      <c r="N520">
        <v>-6.7940884200082999E-2</v>
      </c>
      <c r="O520">
        <v>1.5514967365215701E-2</v>
      </c>
      <c r="P520">
        <v>-9.83502202359057E-2</v>
      </c>
      <c r="Q520">
        <v>-3.7531548164260298E-2</v>
      </c>
      <c r="R520">
        <v>-4.3790542771237497</v>
      </c>
      <c r="S520">
        <v>0.99999404022775396</v>
      </c>
      <c r="T520" s="1">
        <v>5.9597722457531996E-6</v>
      </c>
      <c r="U520" s="1">
        <v>1.1919544491506399E-5</v>
      </c>
    </row>
    <row r="521" spans="1:21" x14ac:dyDescent="0.2">
      <c r="A521" t="s">
        <v>71</v>
      </c>
      <c r="B521" t="s">
        <v>72</v>
      </c>
      <c r="C521" t="s">
        <v>36</v>
      </c>
      <c r="D521" t="s">
        <v>35</v>
      </c>
      <c r="E521" t="s">
        <v>43</v>
      </c>
      <c r="F521" t="s">
        <v>34</v>
      </c>
      <c r="G521" t="s">
        <v>45</v>
      </c>
      <c r="H521" t="s">
        <v>51</v>
      </c>
      <c r="I521">
        <v>0.18645853350661301</v>
      </c>
      <c r="J521">
        <v>2.24185194117495E-2</v>
      </c>
      <c r="K521">
        <v>0.19009404013928699</v>
      </c>
      <c r="L521">
        <v>2.24601074264042E-2</v>
      </c>
      <c r="M521">
        <v>0.89661817623280704</v>
      </c>
      <c r="N521">
        <v>-3.6355066326739802E-3</v>
      </c>
      <c r="O521">
        <v>1.02035213607407E-2</v>
      </c>
      <c r="P521">
        <v>-2.3634408499725701E-2</v>
      </c>
      <c r="Q521">
        <v>1.6363395234377801E-2</v>
      </c>
      <c r="R521">
        <v>-0.356299213197322</v>
      </c>
      <c r="S521">
        <v>0.63919175075411006</v>
      </c>
      <c r="T521">
        <v>0.36080824924589</v>
      </c>
      <c r="U521">
        <v>0.72161649849178</v>
      </c>
    </row>
    <row r="522" spans="1:21" x14ac:dyDescent="0.2">
      <c r="A522" t="s">
        <v>71</v>
      </c>
      <c r="B522" t="s">
        <v>72</v>
      </c>
      <c r="C522" t="s">
        <v>36</v>
      </c>
      <c r="D522" t="s">
        <v>35</v>
      </c>
      <c r="E522" t="s">
        <v>45</v>
      </c>
      <c r="F522" t="s">
        <v>34</v>
      </c>
      <c r="G522" t="s">
        <v>45</v>
      </c>
      <c r="H522" t="s">
        <v>51</v>
      </c>
      <c r="I522">
        <v>0.19840704581697899</v>
      </c>
      <c r="J522">
        <v>2.24718671652267E-2</v>
      </c>
      <c r="K522">
        <v>0.19009404013928699</v>
      </c>
      <c r="L522">
        <v>2.24601074264042E-2</v>
      </c>
      <c r="M522">
        <v>0.96034994372907201</v>
      </c>
      <c r="N522">
        <v>8.3130056776919998E-3</v>
      </c>
      <c r="O522">
        <v>6.3264946658044899E-3</v>
      </c>
      <c r="P522">
        <v>-4.0869238672848101E-3</v>
      </c>
      <c r="Q522">
        <v>2.0712935222668798E-2</v>
      </c>
      <c r="R522">
        <v>1.3139986859745301</v>
      </c>
      <c r="S522">
        <v>9.4423323214608404E-2</v>
      </c>
      <c r="T522">
        <v>0.905576676785392</v>
      </c>
      <c r="U522">
        <v>0.188846646429217</v>
      </c>
    </row>
    <row r="523" spans="1:21" x14ac:dyDescent="0.2">
      <c r="A523" t="s">
        <v>71</v>
      </c>
      <c r="B523" t="s">
        <v>72</v>
      </c>
      <c r="C523" t="s">
        <v>36</v>
      </c>
      <c r="D523" t="s">
        <v>35</v>
      </c>
      <c r="E523" t="s">
        <v>47</v>
      </c>
      <c r="F523" t="s">
        <v>34</v>
      </c>
      <c r="G523" t="s">
        <v>45</v>
      </c>
      <c r="H523" t="s">
        <v>51</v>
      </c>
      <c r="I523">
        <v>0.19460162140670101</v>
      </c>
      <c r="J523">
        <v>2.24925633819885E-2</v>
      </c>
      <c r="K523">
        <v>0.19009404013928699</v>
      </c>
      <c r="L523">
        <v>2.24601074264042E-2</v>
      </c>
      <c r="M523">
        <v>0.90510383001581896</v>
      </c>
      <c r="N523">
        <v>4.5075812674140198E-3</v>
      </c>
      <c r="O523">
        <v>9.7919033209789893E-3</v>
      </c>
      <c r="P523">
        <v>-1.46845492417048E-2</v>
      </c>
      <c r="Q523">
        <v>2.3699711776532802E-2</v>
      </c>
      <c r="R523">
        <v>0.46033759930580598</v>
      </c>
      <c r="S523">
        <v>0.32263695854694702</v>
      </c>
      <c r="T523">
        <v>0.67736304145305304</v>
      </c>
      <c r="U523">
        <v>0.64527391709389503</v>
      </c>
    </row>
    <row r="524" spans="1:21" x14ac:dyDescent="0.2">
      <c r="A524" t="s">
        <v>71</v>
      </c>
      <c r="B524" t="s">
        <v>72</v>
      </c>
      <c r="C524" t="s">
        <v>36</v>
      </c>
      <c r="D524" t="s">
        <v>35</v>
      </c>
      <c r="E524" t="s">
        <v>49</v>
      </c>
      <c r="F524" t="s">
        <v>34</v>
      </c>
      <c r="G524" t="s">
        <v>45</v>
      </c>
      <c r="H524" t="s">
        <v>51</v>
      </c>
      <c r="I524">
        <v>8.0701774146296201E-2</v>
      </c>
      <c r="J524">
        <v>2.2446487310007399E-2</v>
      </c>
      <c r="K524">
        <v>0.19009404013928699</v>
      </c>
      <c r="L524">
        <v>2.24601074264042E-2</v>
      </c>
      <c r="M524">
        <v>0.380767780411922</v>
      </c>
      <c r="N524">
        <v>-0.109392265992991</v>
      </c>
      <c r="O524">
        <v>2.4987450289541899E-2</v>
      </c>
      <c r="P524">
        <v>-0.158367668560493</v>
      </c>
      <c r="Q524">
        <v>-6.0416863425488701E-2</v>
      </c>
      <c r="R524">
        <v>-4.3778882889373998</v>
      </c>
      <c r="S524">
        <v>0.99999400826291196</v>
      </c>
      <c r="T524" s="1">
        <v>5.9917370880961997E-6</v>
      </c>
      <c r="U524" s="1">
        <v>1.1983474176192399E-5</v>
      </c>
    </row>
    <row r="525" spans="1:21" x14ac:dyDescent="0.2">
      <c r="A525" t="s">
        <v>71</v>
      </c>
      <c r="B525" t="s">
        <v>72</v>
      </c>
      <c r="C525" t="s">
        <v>36</v>
      </c>
      <c r="D525" t="s">
        <v>35</v>
      </c>
      <c r="E525" t="s">
        <v>41</v>
      </c>
      <c r="F525" t="s">
        <v>51</v>
      </c>
      <c r="G525" t="s">
        <v>45</v>
      </c>
      <c r="H525" t="s">
        <v>51</v>
      </c>
      <c r="I525">
        <v>0.16374823001069999</v>
      </c>
      <c r="J525">
        <v>2.2508610115704E-2</v>
      </c>
      <c r="K525">
        <v>0.19009404013928699</v>
      </c>
      <c r="L525">
        <v>2.24601074264042E-2</v>
      </c>
      <c r="M525">
        <v>0.91971377808816202</v>
      </c>
      <c r="N525">
        <v>-2.6345810128586999E-2</v>
      </c>
      <c r="O525">
        <v>9.0099432449490709E-3</v>
      </c>
      <c r="P525">
        <v>-4.4005298888687198E-2</v>
      </c>
      <c r="Q525">
        <v>-8.6863213684868299E-3</v>
      </c>
      <c r="R525">
        <v>-2.92408169644757</v>
      </c>
      <c r="S525">
        <v>0.99827262968666897</v>
      </c>
      <c r="T525">
        <v>1.7273703133307899E-3</v>
      </c>
      <c r="U525">
        <v>3.4547406266615798E-3</v>
      </c>
    </row>
    <row r="526" spans="1:21" x14ac:dyDescent="0.2">
      <c r="A526" t="s">
        <v>71</v>
      </c>
      <c r="B526" t="s">
        <v>72</v>
      </c>
      <c r="C526" t="s">
        <v>36</v>
      </c>
      <c r="D526" t="s">
        <v>35</v>
      </c>
      <c r="E526" t="s">
        <v>47</v>
      </c>
      <c r="F526" t="s">
        <v>51</v>
      </c>
      <c r="G526" t="s">
        <v>45</v>
      </c>
      <c r="H526" t="s">
        <v>51</v>
      </c>
      <c r="I526">
        <v>0.202751355777012</v>
      </c>
      <c r="J526">
        <v>2.2489523220136001E-2</v>
      </c>
      <c r="K526">
        <v>0.19009404013928699</v>
      </c>
      <c r="L526">
        <v>2.24601074264042E-2</v>
      </c>
      <c r="M526">
        <v>0.90764538646728299</v>
      </c>
      <c r="N526">
        <v>1.2657315637725E-2</v>
      </c>
      <c r="O526">
        <v>9.6592264592697003E-3</v>
      </c>
      <c r="P526">
        <v>-6.2747682224436E-3</v>
      </c>
      <c r="Q526">
        <v>3.1589399497893599E-2</v>
      </c>
      <c r="R526">
        <v>1.31038605328257</v>
      </c>
      <c r="S526">
        <v>9.5032634643787403E-2</v>
      </c>
      <c r="T526">
        <v>0.90496736535621303</v>
      </c>
      <c r="U526">
        <v>0.190065269287575</v>
      </c>
    </row>
    <row r="527" spans="1:21" x14ac:dyDescent="0.2">
      <c r="A527" t="s">
        <v>71</v>
      </c>
      <c r="B527" t="s">
        <v>72</v>
      </c>
      <c r="C527" t="s">
        <v>36</v>
      </c>
      <c r="D527" t="s">
        <v>35</v>
      </c>
      <c r="E527" t="s">
        <v>43</v>
      </c>
      <c r="F527" t="s">
        <v>51</v>
      </c>
      <c r="G527" t="s">
        <v>45</v>
      </c>
      <c r="H527" t="s">
        <v>51</v>
      </c>
      <c r="I527">
        <v>0.17588892053624799</v>
      </c>
      <c r="J527">
        <v>2.24658719182931E-2</v>
      </c>
      <c r="K527">
        <v>0.19009404013928699</v>
      </c>
      <c r="L527">
        <v>2.24601074264042E-2</v>
      </c>
      <c r="M527">
        <v>0.89871211483191504</v>
      </c>
      <c r="N527">
        <v>-1.4205119603038999E-2</v>
      </c>
      <c r="O527">
        <v>1.01102378783444E-2</v>
      </c>
      <c r="P527">
        <v>-3.4021185844593897E-2</v>
      </c>
      <c r="Q527">
        <v>5.6109466385159497E-3</v>
      </c>
      <c r="R527">
        <v>-1.40502328174352</v>
      </c>
      <c r="S527">
        <v>0.919992822364325</v>
      </c>
      <c r="T527">
        <v>8.0007177635675206E-2</v>
      </c>
      <c r="U527">
        <v>0.16001435527135</v>
      </c>
    </row>
    <row r="528" spans="1:21" x14ac:dyDescent="0.2">
      <c r="A528" t="s">
        <v>71</v>
      </c>
      <c r="B528" t="s">
        <v>72</v>
      </c>
      <c r="C528" t="s">
        <v>36</v>
      </c>
      <c r="D528" t="s">
        <v>35</v>
      </c>
      <c r="E528" t="s">
        <v>49</v>
      </c>
      <c r="F528" t="s">
        <v>51</v>
      </c>
      <c r="G528" t="s">
        <v>45</v>
      </c>
      <c r="H528" t="s">
        <v>51</v>
      </c>
      <c r="I528">
        <v>0.12457003753083901</v>
      </c>
      <c r="J528">
        <v>2.24282561882201E-2</v>
      </c>
      <c r="K528">
        <v>0.19009404013928699</v>
      </c>
      <c r="L528">
        <v>2.24601074264042E-2</v>
      </c>
      <c r="M528">
        <v>0.67995726702564396</v>
      </c>
      <c r="N528">
        <v>-6.5524002608447998E-2</v>
      </c>
      <c r="O528">
        <v>1.7956568017500701E-2</v>
      </c>
      <c r="P528">
        <v>-0.100718875922749</v>
      </c>
      <c r="Q528">
        <v>-3.03291292941467E-2</v>
      </c>
      <c r="R528">
        <v>-3.6490270604375898</v>
      </c>
      <c r="S528">
        <v>0.99986838231118302</v>
      </c>
      <c r="T528">
        <v>1.3161768881733799E-4</v>
      </c>
      <c r="U528">
        <v>2.6323537763467598E-4</v>
      </c>
    </row>
    <row r="529" spans="1:21" x14ac:dyDescent="0.2">
      <c r="A529" t="s">
        <v>71</v>
      </c>
      <c r="B529" t="s">
        <v>72</v>
      </c>
      <c r="C529" t="s">
        <v>36</v>
      </c>
      <c r="D529" t="s">
        <v>35</v>
      </c>
      <c r="E529" t="s">
        <v>448</v>
      </c>
      <c r="F529" t="s">
        <v>51</v>
      </c>
      <c r="G529" t="s">
        <v>45</v>
      </c>
      <c r="H529" t="s">
        <v>51</v>
      </c>
      <c r="I529">
        <v>0.207947170800586</v>
      </c>
      <c r="J529">
        <v>2.2485726527963198E-2</v>
      </c>
      <c r="K529">
        <v>0.19009404013928699</v>
      </c>
      <c r="L529">
        <v>2.24601074264042E-2</v>
      </c>
      <c r="M529">
        <v>0.93289965295130906</v>
      </c>
      <c r="N529">
        <v>1.7853130661299E-2</v>
      </c>
      <c r="O529">
        <v>8.2326349924597697E-3</v>
      </c>
      <c r="P529">
        <v>1.7171660760778699E-3</v>
      </c>
      <c r="Q529">
        <v>3.3989095246520197E-2</v>
      </c>
      <c r="R529">
        <v>2.1685803728272401</v>
      </c>
      <c r="S529">
        <v>1.5057278304051199E-2</v>
      </c>
      <c r="T529">
        <v>0.98494272169594899</v>
      </c>
      <c r="U529">
        <v>3.01145566081025E-2</v>
      </c>
    </row>
    <row r="530" spans="1:21" x14ac:dyDescent="0.2">
      <c r="A530" t="s">
        <v>71</v>
      </c>
      <c r="B530" t="s">
        <v>72</v>
      </c>
      <c r="C530" t="s">
        <v>36</v>
      </c>
      <c r="D530" t="s">
        <v>35</v>
      </c>
      <c r="E530" t="s">
        <v>33</v>
      </c>
      <c r="F530" t="s">
        <v>34</v>
      </c>
      <c r="G530" t="s">
        <v>49</v>
      </c>
      <c r="H530" t="s">
        <v>51</v>
      </c>
      <c r="I530">
        <v>0.18989654151466201</v>
      </c>
      <c r="J530">
        <v>2.2459405742394099E-2</v>
      </c>
      <c r="K530">
        <v>0.12457003753083901</v>
      </c>
      <c r="L530">
        <v>2.24282561882201E-2</v>
      </c>
      <c r="M530">
        <v>0.48471349023508098</v>
      </c>
      <c r="N530">
        <v>6.5326503983823003E-2</v>
      </c>
      <c r="O530">
        <v>2.2784351641708001E-2</v>
      </c>
      <c r="P530">
        <v>2.06691747660754E-2</v>
      </c>
      <c r="Q530">
        <v>0.109983833201571</v>
      </c>
      <c r="R530">
        <v>2.8671653690702099</v>
      </c>
      <c r="S530">
        <v>2.0708326857611001E-3</v>
      </c>
      <c r="T530">
        <v>0.99792916731423897</v>
      </c>
      <c r="U530">
        <v>4.1416653715222003E-3</v>
      </c>
    </row>
    <row r="531" spans="1:21" x14ac:dyDescent="0.2">
      <c r="A531" t="s">
        <v>71</v>
      </c>
      <c r="B531" t="s">
        <v>72</v>
      </c>
      <c r="C531" t="s">
        <v>36</v>
      </c>
      <c r="D531" t="s">
        <v>35</v>
      </c>
      <c r="E531" t="s">
        <v>39</v>
      </c>
      <c r="F531" t="s">
        <v>34</v>
      </c>
      <c r="G531" t="s">
        <v>49</v>
      </c>
      <c r="H531" t="s">
        <v>51</v>
      </c>
      <c r="I531">
        <v>0.183858394592115</v>
      </c>
      <c r="J531">
        <v>2.25219395489634E-2</v>
      </c>
      <c r="K531">
        <v>0.12457003753083901</v>
      </c>
      <c r="L531">
        <v>2.24282561882201E-2</v>
      </c>
      <c r="M531">
        <v>0.53764389602377005</v>
      </c>
      <c r="N531">
        <v>5.9288357061275998E-2</v>
      </c>
      <c r="O531">
        <v>2.16126501754152E-2</v>
      </c>
      <c r="P531">
        <v>1.6927562717462302E-2</v>
      </c>
      <c r="Q531">
        <v>0.10164915140509</v>
      </c>
      <c r="R531">
        <v>2.7432247586516598</v>
      </c>
      <c r="S531">
        <v>3.0419513852530198E-3</v>
      </c>
      <c r="T531">
        <v>0.99695804861474702</v>
      </c>
      <c r="U531">
        <v>6.08390277050603E-3</v>
      </c>
    </row>
    <row r="532" spans="1:21" x14ac:dyDescent="0.2">
      <c r="A532" t="s">
        <v>71</v>
      </c>
      <c r="B532" t="s">
        <v>72</v>
      </c>
      <c r="C532" t="s">
        <v>36</v>
      </c>
      <c r="D532" t="s">
        <v>35</v>
      </c>
      <c r="E532" t="s">
        <v>41</v>
      </c>
      <c r="F532" t="s">
        <v>34</v>
      </c>
      <c r="G532" t="s">
        <v>49</v>
      </c>
      <c r="H532" t="s">
        <v>51</v>
      </c>
      <c r="I532">
        <v>0.12215315593920401</v>
      </c>
      <c r="J532">
        <v>2.24786309939644E-2</v>
      </c>
      <c r="K532">
        <v>0.12457003753083901</v>
      </c>
      <c r="L532">
        <v>2.24282561882201E-2</v>
      </c>
      <c r="M532">
        <v>0.49753872048662601</v>
      </c>
      <c r="N532">
        <v>-2.4168815916350002E-3</v>
      </c>
      <c r="O532">
        <v>2.25086821564035E-2</v>
      </c>
      <c r="P532">
        <v>-4.6533898618185798E-2</v>
      </c>
      <c r="Q532">
        <v>4.1700135434915797E-2</v>
      </c>
      <c r="R532">
        <v>-0.10737552624543199</v>
      </c>
      <c r="S532">
        <v>0.54275446526649995</v>
      </c>
      <c r="T532">
        <v>0.45724553473349999</v>
      </c>
      <c r="U532">
        <v>0.91449106946699998</v>
      </c>
    </row>
    <row r="533" spans="1:21" x14ac:dyDescent="0.2">
      <c r="A533" t="s">
        <v>71</v>
      </c>
      <c r="B533" t="s">
        <v>72</v>
      </c>
      <c r="C533" t="s">
        <v>36</v>
      </c>
      <c r="D533" t="s">
        <v>35</v>
      </c>
      <c r="E533" t="s">
        <v>43</v>
      </c>
      <c r="F533" t="s">
        <v>34</v>
      </c>
      <c r="G533" t="s">
        <v>49</v>
      </c>
      <c r="H533" t="s">
        <v>51</v>
      </c>
      <c r="I533">
        <v>0.18645853350661301</v>
      </c>
      <c r="J533">
        <v>2.24185194117495E-2</v>
      </c>
      <c r="K533">
        <v>0.12457003753083901</v>
      </c>
      <c r="L533">
        <v>2.24282561882201E-2</v>
      </c>
      <c r="M533">
        <v>0.64819051851286502</v>
      </c>
      <c r="N533">
        <v>6.1888495975773998E-2</v>
      </c>
      <c r="O533">
        <v>1.8809187837940802E-2</v>
      </c>
      <c r="P533">
        <v>2.5022487813410099E-2</v>
      </c>
      <c r="Q533">
        <v>9.8754504138137994E-2</v>
      </c>
      <c r="R533">
        <v>3.2903332408077799</v>
      </c>
      <c r="S533">
        <v>5.0034397926570205E-4</v>
      </c>
      <c r="T533">
        <v>0.99949965602073398</v>
      </c>
      <c r="U533">
        <v>1.0006879585314E-3</v>
      </c>
    </row>
    <row r="534" spans="1:21" x14ac:dyDescent="0.2">
      <c r="A534" t="s">
        <v>71</v>
      </c>
      <c r="B534" t="s">
        <v>72</v>
      </c>
      <c r="C534" t="s">
        <v>36</v>
      </c>
      <c r="D534" t="s">
        <v>35</v>
      </c>
      <c r="E534" t="s">
        <v>45</v>
      </c>
      <c r="F534" t="s">
        <v>34</v>
      </c>
      <c r="G534" t="s">
        <v>49</v>
      </c>
      <c r="H534" t="s">
        <v>51</v>
      </c>
      <c r="I534">
        <v>0.19840704581697899</v>
      </c>
      <c r="J534">
        <v>2.24718671652267E-2</v>
      </c>
      <c r="K534">
        <v>0.12457003753083901</v>
      </c>
      <c r="L534">
        <v>2.24282561882201E-2</v>
      </c>
      <c r="M534">
        <v>0.68923940471931799</v>
      </c>
      <c r="N534">
        <v>7.3837008286139996E-2</v>
      </c>
      <c r="O534">
        <v>1.76989141309387E-2</v>
      </c>
      <c r="P534">
        <v>3.9147136589500198E-2</v>
      </c>
      <c r="Q534">
        <v>0.10852687998278</v>
      </c>
      <c r="R534">
        <v>4.1718383252150399</v>
      </c>
      <c r="S534" s="1">
        <v>1.5107600113129399E-5</v>
      </c>
      <c r="T534">
        <v>0.99998489239988697</v>
      </c>
      <c r="U534" s="1">
        <v>3.0215200226258701E-5</v>
      </c>
    </row>
    <row r="535" spans="1:21" x14ac:dyDescent="0.2">
      <c r="A535" t="s">
        <v>71</v>
      </c>
      <c r="B535" t="s">
        <v>72</v>
      </c>
      <c r="C535" t="s">
        <v>36</v>
      </c>
      <c r="D535" t="s">
        <v>35</v>
      </c>
      <c r="E535" t="s">
        <v>47</v>
      </c>
      <c r="F535" t="s">
        <v>34</v>
      </c>
      <c r="G535" t="s">
        <v>49</v>
      </c>
      <c r="H535" t="s">
        <v>51</v>
      </c>
      <c r="I535">
        <v>0.19460162140670101</v>
      </c>
      <c r="J535">
        <v>2.24925633819885E-2</v>
      </c>
      <c r="K535">
        <v>0.12457003753083901</v>
      </c>
      <c r="L535">
        <v>2.24282561882201E-2</v>
      </c>
      <c r="M535">
        <v>0.65419847642068396</v>
      </c>
      <c r="N535">
        <v>7.0031583875862002E-2</v>
      </c>
      <c r="O535">
        <v>1.8678769095806E-2</v>
      </c>
      <c r="P535">
        <v>3.3421196448082197E-2</v>
      </c>
      <c r="Q535">
        <v>0.106641971303642</v>
      </c>
      <c r="R535">
        <v>3.74926118079089</v>
      </c>
      <c r="S535" s="1">
        <v>8.8678150846933598E-5</v>
      </c>
      <c r="T535">
        <v>0.99991132184915299</v>
      </c>
      <c r="U535">
        <v>1.7735630169386701E-4</v>
      </c>
    </row>
    <row r="536" spans="1:21" x14ac:dyDescent="0.2">
      <c r="A536" t="s">
        <v>71</v>
      </c>
      <c r="B536" t="s">
        <v>72</v>
      </c>
      <c r="C536" t="s">
        <v>36</v>
      </c>
      <c r="D536" t="s">
        <v>35</v>
      </c>
      <c r="E536" t="s">
        <v>49</v>
      </c>
      <c r="F536" t="s">
        <v>34</v>
      </c>
      <c r="G536" t="s">
        <v>49</v>
      </c>
      <c r="H536" t="s">
        <v>51</v>
      </c>
      <c r="I536">
        <v>8.0701774146296201E-2</v>
      </c>
      <c r="J536">
        <v>2.2446487310007399E-2</v>
      </c>
      <c r="K536">
        <v>0.12457003753083901</v>
      </c>
      <c r="L536">
        <v>2.24282561882201E-2</v>
      </c>
      <c r="M536">
        <v>0.15034770353252</v>
      </c>
      <c r="N536">
        <v>-4.3868263384542798E-2</v>
      </c>
      <c r="O536">
        <v>2.9248772712332598E-2</v>
      </c>
      <c r="P536">
        <v>-0.101195857900715</v>
      </c>
      <c r="Q536">
        <v>1.34593311316291E-2</v>
      </c>
      <c r="R536">
        <v>-1.4998326191664799</v>
      </c>
      <c r="S536">
        <v>0.93317111724643997</v>
      </c>
      <c r="T536">
        <v>6.6828882753560206E-2</v>
      </c>
      <c r="U536">
        <v>0.13365776550712</v>
      </c>
    </row>
    <row r="537" spans="1:21" x14ac:dyDescent="0.2">
      <c r="A537" t="s">
        <v>71</v>
      </c>
      <c r="B537" t="s">
        <v>72</v>
      </c>
      <c r="C537" t="s">
        <v>36</v>
      </c>
      <c r="D537" t="s">
        <v>35</v>
      </c>
      <c r="E537" t="s">
        <v>41</v>
      </c>
      <c r="F537" t="s">
        <v>51</v>
      </c>
      <c r="G537" t="s">
        <v>49</v>
      </c>
      <c r="H537" t="s">
        <v>51</v>
      </c>
      <c r="I537">
        <v>0.16374823001069999</v>
      </c>
      <c r="J537">
        <v>2.2508610115704E-2</v>
      </c>
      <c r="K537">
        <v>0.12457003753083901</v>
      </c>
      <c r="L537">
        <v>2.24282561882201E-2</v>
      </c>
      <c r="M537">
        <v>0.76272097887186396</v>
      </c>
      <c r="N537">
        <v>3.9178192479860999E-2</v>
      </c>
      <c r="O537">
        <v>1.54782770012841E-2</v>
      </c>
      <c r="P537">
        <v>8.8407695573441292E-3</v>
      </c>
      <c r="Q537">
        <v>6.9515615402377801E-2</v>
      </c>
      <c r="R537">
        <v>2.5311727188117001</v>
      </c>
      <c r="S537">
        <v>5.6840926876593704E-3</v>
      </c>
      <c r="T537">
        <v>0.99431590731234099</v>
      </c>
      <c r="U537">
        <v>1.1368185375318701E-2</v>
      </c>
    </row>
    <row r="538" spans="1:21" x14ac:dyDescent="0.2">
      <c r="A538" t="s">
        <v>71</v>
      </c>
      <c r="B538" t="s">
        <v>72</v>
      </c>
      <c r="C538" t="s">
        <v>36</v>
      </c>
      <c r="D538" t="s">
        <v>35</v>
      </c>
      <c r="E538" t="s">
        <v>47</v>
      </c>
      <c r="F538" t="s">
        <v>51</v>
      </c>
      <c r="G538" t="s">
        <v>49</v>
      </c>
      <c r="H538" t="s">
        <v>51</v>
      </c>
      <c r="I538">
        <v>0.202751355777012</v>
      </c>
      <c r="J538">
        <v>2.2489523220136001E-2</v>
      </c>
      <c r="K538">
        <v>0.12457003753083901</v>
      </c>
      <c r="L538">
        <v>2.24282561882201E-2</v>
      </c>
      <c r="M538">
        <v>0.655219485938206</v>
      </c>
      <c r="N538">
        <v>7.8181318246172998E-2</v>
      </c>
      <c r="O538">
        <v>1.8649902944462102E-2</v>
      </c>
      <c r="P538">
        <v>4.1627508475027303E-2</v>
      </c>
      <c r="Q538">
        <v>0.114735128017319</v>
      </c>
      <c r="R538">
        <v>4.1920496036355104</v>
      </c>
      <c r="S538" s="1">
        <v>1.3822276536417599E-5</v>
      </c>
      <c r="T538">
        <v>0.99998617772346299</v>
      </c>
      <c r="U538" s="1">
        <v>2.7644553072835199E-5</v>
      </c>
    </row>
    <row r="539" spans="1:21" x14ac:dyDescent="0.2">
      <c r="A539" t="s">
        <v>71</v>
      </c>
      <c r="B539" t="s">
        <v>72</v>
      </c>
      <c r="C539" t="s">
        <v>36</v>
      </c>
      <c r="D539" t="s">
        <v>35</v>
      </c>
      <c r="E539" t="s">
        <v>43</v>
      </c>
      <c r="F539" t="s">
        <v>51</v>
      </c>
      <c r="G539" t="s">
        <v>49</v>
      </c>
      <c r="H539" t="s">
        <v>51</v>
      </c>
      <c r="I539">
        <v>0.17588892053624799</v>
      </c>
      <c r="J539">
        <v>2.24658719182931E-2</v>
      </c>
      <c r="K539">
        <v>0.12457003753083901</v>
      </c>
      <c r="L539">
        <v>2.24282561882201E-2</v>
      </c>
      <c r="M539">
        <v>0.65119564296775201</v>
      </c>
      <c r="N539">
        <v>5.1318883005409002E-2</v>
      </c>
      <c r="O539">
        <v>1.87484865661274E-2</v>
      </c>
      <c r="P539">
        <v>1.4571849335799201E-2</v>
      </c>
      <c r="Q539">
        <v>8.8065916675018799E-2</v>
      </c>
      <c r="R539">
        <v>2.7372280330149898</v>
      </c>
      <c r="S539">
        <v>3.0979663980899002E-3</v>
      </c>
      <c r="T539">
        <v>0.99690203360190999</v>
      </c>
      <c r="U539">
        <v>6.1959327961798004E-3</v>
      </c>
    </row>
    <row r="540" spans="1:21" x14ac:dyDescent="0.2">
      <c r="A540" t="s">
        <v>71</v>
      </c>
      <c r="B540" t="s">
        <v>72</v>
      </c>
      <c r="C540" t="s">
        <v>36</v>
      </c>
      <c r="D540" t="s">
        <v>35</v>
      </c>
      <c r="E540" t="s">
        <v>45</v>
      </c>
      <c r="F540" t="s">
        <v>51</v>
      </c>
      <c r="G540" t="s">
        <v>49</v>
      </c>
      <c r="H540" t="s">
        <v>51</v>
      </c>
      <c r="I540">
        <v>0.19009404013928699</v>
      </c>
      <c r="J540">
        <v>2.24601074264042E-2</v>
      </c>
      <c r="K540">
        <v>0.12457003753083901</v>
      </c>
      <c r="L540">
        <v>2.24282561882201E-2</v>
      </c>
      <c r="M540">
        <v>0.67995726702564396</v>
      </c>
      <c r="N540">
        <v>6.5524002608447998E-2</v>
      </c>
      <c r="O540">
        <v>1.7956568017500701E-2</v>
      </c>
      <c r="P540">
        <v>3.03291292941467E-2</v>
      </c>
      <c r="Q540">
        <v>0.100718875922749</v>
      </c>
      <c r="R540">
        <v>3.6490270604375898</v>
      </c>
      <c r="S540">
        <v>1.3161768881733799E-4</v>
      </c>
      <c r="T540">
        <v>0.99986838231118302</v>
      </c>
      <c r="U540">
        <v>2.6323537763467598E-4</v>
      </c>
    </row>
    <row r="541" spans="1:21" x14ac:dyDescent="0.2">
      <c r="A541" t="s">
        <v>71</v>
      </c>
      <c r="B541" t="s">
        <v>72</v>
      </c>
      <c r="C541" t="s">
        <v>36</v>
      </c>
      <c r="D541" t="s">
        <v>35</v>
      </c>
      <c r="E541" t="s">
        <v>448</v>
      </c>
      <c r="F541" t="s">
        <v>51</v>
      </c>
      <c r="G541" t="s">
        <v>49</v>
      </c>
      <c r="H541" t="s">
        <v>51</v>
      </c>
      <c r="I541">
        <v>0.207947170800586</v>
      </c>
      <c r="J541">
        <v>2.2485726527963198E-2</v>
      </c>
      <c r="K541">
        <v>0.12457003753083901</v>
      </c>
      <c r="L541">
        <v>2.24282561882201E-2</v>
      </c>
      <c r="M541">
        <v>0.62310617673804802</v>
      </c>
      <c r="N541">
        <v>8.3377133269746995E-2</v>
      </c>
      <c r="O541">
        <v>1.9497440820859802E-2</v>
      </c>
      <c r="P541">
        <v>4.51621492608619E-2</v>
      </c>
      <c r="Q541">
        <v>0.12159211727863201</v>
      </c>
      <c r="R541">
        <v>4.2763116470416103</v>
      </c>
      <c r="S541" s="1">
        <v>9.5007588621028093E-6</v>
      </c>
      <c r="T541">
        <v>0.99999049924113803</v>
      </c>
      <c r="U541" s="1">
        <v>1.9001517724205602E-5</v>
      </c>
    </row>
    <row r="542" spans="1:21" x14ac:dyDescent="0.2">
      <c r="A542" t="s">
        <v>71</v>
      </c>
      <c r="B542" t="s">
        <v>72</v>
      </c>
      <c r="C542" t="s">
        <v>36</v>
      </c>
      <c r="D542" t="s">
        <v>35</v>
      </c>
      <c r="E542" t="s">
        <v>33</v>
      </c>
      <c r="F542" t="s">
        <v>34</v>
      </c>
      <c r="G542" t="s">
        <v>448</v>
      </c>
      <c r="H542" t="s">
        <v>51</v>
      </c>
      <c r="I542">
        <v>0.18989654151466201</v>
      </c>
      <c r="J542">
        <v>2.2459405742394099E-2</v>
      </c>
      <c r="K542">
        <v>0.207947170800586</v>
      </c>
      <c r="L542">
        <v>2.2485726527963198E-2</v>
      </c>
      <c r="M542">
        <v>0.84674845633690599</v>
      </c>
      <c r="N542">
        <v>-1.8050629285923998E-2</v>
      </c>
      <c r="O542">
        <v>1.24414497927305E-2</v>
      </c>
      <c r="P542">
        <v>-4.2435870879675902E-2</v>
      </c>
      <c r="Q542">
        <v>6.3346123078278698E-3</v>
      </c>
      <c r="R542">
        <v>-1.4508461302050899</v>
      </c>
      <c r="S542">
        <v>0.92658864444768696</v>
      </c>
      <c r="T542">
        <v>7.3411355552312693E-2</v>
      </c>
      <c r="U542">
        <v>0.146822711104625</v>
      </c>
    </row>
    <row r="543" spans="1:21" x14ac:dyDescent="0.2">
      <c r="A543" t="s">
        <v>71</v>
      </c>
      <c r="B543" t="s">
        <v>72</v>
      </c>
      <c r="C543" t="s">
        <v>36</v>
      </c>
      <c r="D543" t="s">
        <v>35</v>
      </c>
      <c r="E543" t="s">
        <v>39</v>
      </c>
      <c r="F543" t="s">
        <v>34</v>
      </c>
      <c r="G543" t="s">
        <v>448</v>
      </c>
      <c r="H543" t="s">
        <v>51</v>
      </c>
      <c r="I543">
        <v>0.183858394592115</v>
      </c>
      <c r="J543">
        <v>2.25219395489634E-2</v>
      </c>
      <c r="K543">
        <v>0.207947170800586</v>
      </c>
      <c r="L543">
        <v>2.2485726527963198E-2</v>
      </c>
      <c r="M543">
        <v>0.76403035795997298</v>
      </c>
      <c r="N543">
        <v>-2.4088776208471E-2</v>
      </c>
      <c r="O543">
        <v>1.5459684001402799E-2</v>
      </c>
      <c r="P543">
        <v>-5.4389756851220501E-2</v>
      </c>
      <c r="Q543">
        <v>6.2122044342785496E-3</v>
      </c>
      <c r="R543">
        <v>-1.55816743772286</v>
      </c>
      <c r="S543">
        <v>0.940403219121282</v>
      </c>
      <c r="T543">
        <v>5.9596780878717698E-2</v>
      </c>
      <c r="U543">
        <v>0.11919356175743499</v>
      </c>
    </row>
    <row r="544" spans="1:21" x14ac:dyDescent="0.2">
      <c r="A544" t="s">
        <v>71</v>
      </c>
      <c r="B544" t="s">
        <v>72</v>
      </c>
      <c r="C544" t="s">
        <v>36</v>
      </c>
      <c r="D544" t="s">
        <v>35</v>
      </c>
      <c r="E544" t="s">
        <v>41</v>
      </c>
      <c r="F544" t="s">
        <v>34</v>
      </c>
      <c r="G544" t="s">
        <v>448</v>
      </c>
      <c r="H544" t="s">
        <v>51</v>
      </c>
      <c r="I544">
        <v>0.12215315593920401</v>
      </c>
      <c r="J544">
        <v>2.24786309939644E-2</v>
      </c>
      <c r="K544">
        <v>0.207947170800586</v>
      </c>
      <c r="L544">
        <v>2.2485726527963198E-2</v>
      </c>
      <c r="M544">
        <v>0.74153095027308202</v>
      </c>
      <c r="N544">
        <v>-8.5794014861381995E-2</v>
      </c>
      <c r="O544">
        <v>1.6164329846352202E-2</v>
      </c>
      <c r="P544">
        <v>-0.117476101360232</v>
      </c>
      <c r="Q544">
        <v>-5.4111928362531703E-2</v>
      </c>
      <c r="R544">
        <v>-5.3076134721875299</v>
      </c>
      <c r="S544">
        <v>0.99999994446506901</v>
      </c>
      <c r="T544" s="1">
        <v>5.5534930641772199E-8</v>
      </c>
      <c r="U544" s="1">
        <v>1.11069861283544E-7</v>
      </c>
    </row>
    <row r="545" spans="1:21" x14ac:dyDescent="0.2">
      <c r="A545" t="s">
        <v>71</v>
      </c>
      <c r="B545" t="s">
        <v>72</v>
      </c>
      <c r="C545" t="s">
        <v>36</v>
      </c>
      <c r="D545" t="s">
        <v>35</v>
      </c>
      <c r="E545" t="s">
        <v>43</v>
      </c>
      <c r="F545" t="s">
        <v>34</v>
      </c>
      <c r="G545" t="s">
        <v>448</v>
      </c>
      <c r="H545" t="s">
        <v>51</v>
      </c>
      <c r="I545">
        <v>0.18645853350661301</v>
      </c>
      <c r="J545">
        <v>2.24185194117495E-2</v>
      </c>
      <c r="K545">
        <v>0.207947170800586</v>
      </c>
      <c r="L545">
        <v>2.2485726527963198E-2</v>
      </c>
      <c r="M545">
        <v>0.84304648216771205</v>
      </c>
      <c r="N545">
        <v>-2.1488637293973E-2</v>
      </c>
      <c r="O545">
        <v>1.25795078016418E-2</v>
      </c>
      <c r="P545">
        <v>-4.6144472585190999E-2</v>
      </c>
      <c r="Q545">
        <v>3.1671979972450301E-3</v>
      </c>
      <c r="R545">
        <v>-1.70822560252861</v>
      </c>
      <c r="S545">
        <v>0.956202755161916</v>
      </c>
      <c r="T545">
        <v>4.37972448380839E-2</v>
      </c>
      <c r="U545">
        <v>8.7594489676167897E-2</v>
      </c>
    </row>
    <row r="546" spans="1:21" x14ac:dyDescent="0.2">
      <c r="A546" t="s">
        <v>71</v>
      </c>
      <c r="B546" t="s">
        <v>72</v>
      </c>
      <c r="C546" t="s">
        <v>36</v>
      </c>
      <c r="D546" t="s">
        <v>35</v>
      </c>
      <c r="E546" t="s">
        <v>45</v>
      </c>
      <c r="F546" t="s">
        <v>34</v>
      </c>
      <c r="G546" t="s">
        <v>448</v>
      </c>
      <c r="H546" t="s">
        <v>51</v>
      </c>
      <c r="I546">
        <v>0.19840704581697899</v>
      </c>
      <c r="J546">
        <v>2.24718671652267E-2</v>
      </c>
      <c r="K546">
        <v>0.207947170800586</v>
      </c>
      <c r="L546">
        <v>2.2485726527963198E-2</v>
      </c>
      <c r="M546">
        <v>0.89566185657128505</v>
      </c>
      <c r="N546">
        <v>-9.5401249836070106E-3</v>
      </c>
      <c r="O546">
        <v>1.02685704608113E-2</v>
      </c>
      <c r="P546">
        <v>-2.9666523086797101E-2</v>
      </c>
      <c r="Q546">
        <v>1.0586273119583101E-2</v>
      </c>
      <c r="R546">
        <v>-0.92906067305236895</v>
      </c>
      <c r="S546">
        <v>0.82357117807080904</v>
      </c>
      <c r="T546">
        <v>0.17642882192919199</v>
      </c>
      <c r="U546">
        <v>0.35285764385838297</v>
      </c>
    </row>
    <row r="547" spans="1:21" x14ac:dyDescent="0.2">
      <c r="A547" t="s">
        <v>71</v>
      </c>
      <c r="B547" t="s">
        <v>72</v>
      </c>
      <c r="C547" t="s">
        <v>36</v>
      </c>
      <c r="D547" t="s">
        <v>35</v>
      </c>
      <c r="E547" t="s">
        <v>47</v>
      </c>
      <c r="F547" t="s">
        <v>34</v>
      </c>
      <c r="G547" t="s">
        <v>448</v>
      </c>
      <c r="H547" t="s">
        <v>51</v>
      </c>
      <c r="I547">
        <v>0.19460162140670101</v>
      </c>
      <c r="J547">
        <v>2.24925633819885E-2</v>
      </c>
      <c r="K547">
        <v>0.207947170800586</v>
      </c>
      <c r="L547">
        <v>2.2485726527963198E-2</v>
      </c>
      <c r="M547">
        <v>0.94650762794222199</v>
      </c>
      <c r="N547">
        <v>-1.3345549393884999E-2</v>
      </c>
      <c r="O547">
        <v>7.35587011967123E-3</v>
      </c>
      <c r="P547">
        <v>-2.77630548284406E-2</v>
      </c>
      <c r="Q547">
        <v>1.0719560406706201E-3</v>
      </c>
      <c r="R547">
        <v>-1.8142720272066799</v>
      </c>
      <c r="S547">
        <v>0.96518207204242601</v>
      </c>
      <c r="T547">
        <v>3.4817927957573998E-2</v>
      </c>
      <c r="U547">
        <v>6.9635855915147996E-2</v>
      </c>
    </row>
    <row r="548" spans="1:21" x14ac:dyDescent="0.2">
      <c r="A548" t="s">
        <v>71</v>
      </c>
      <c r="B548" t="s">
        <v>72</v>
      </c>
      <c r="C548" t="s">
        <v>36</v>
      </c>
      <c r="D548" t="s">
        <v>35</v>
      </c>
      <c r="E548" t="s">
        <v>49</v>
      </c>
      <c r="F548" t="s">
        <v>34</v>
      </c>
      <c r="G548" t="s">
        <v>448</v>
      </c>
      <c r="H548" t="s">
        <v>51</v>
      </c>
      <c r="I548">
        <v>8.0701774146296201E-2</v>
      </c>
      <c r="J548">
        <v>2.2446487310007399E-2</v>
      </c>
      <c r="K548">
        <v>0.207947170800586</v>
      </c>
      <c r="L548">
        <v>2.2485726527963198E-2</v>
      </c>
      <c r="M548">
        <v>0.46510361093098201</v>
      </c>
      <c r="N548">
        <v>-0.12724539665428999</v>
      </c>
      <c r="O548">
        <v>2.3236895553636599E-2</v>
      </c>
      <c r="P548">
        <v>-0.172789711939418</v>
      </c>
      <c r="Q548">
        <v>-8.1701081369162001E-2</v>
      </c>
      <c r="R548">
        <v>-5.4760067393931902</v>
      </c>
      <c r="S548">
        <v>0.999999978248444</v>
      </c>
      <c r="T548" s="1">
        <v>2.1751556349936799E-8</v>
      </c>
      <c r="U548" s="1">
        <v>4.3503112699873703E-8</v>
      </c>
    </row>
    <row r="549" spans="1:21" x14ac:dyDescent="0.2">
      <c r="A549" t="s">
        <v>71</v>
      </c>
      <c r="B549" t="s">
        <v>72</v>
      </c>
      <c r="C549" t="s">
        <v>36</v>
      </c>
      <c r="D549" t="s">
        <v>35</v>
      </c>
      <c r="E549" t="s">
        <v>41</v>
      </c>
      <c r="F549" t="s">
        <v>51</v>
      </c>
      <c r="G549" t="s">
        <v>448</v>
      </c>
      <c r="H549" t="s">
        <v>51</v>
      </c>
      <c r="I549">
        <v>0.16374823001069999</v>
      </c>
      <c r="J549">
        <v>2.2508610115704E-2</v>
      </c>
      <c r="K549">
        <v>0.207947170800586</v>
      </c>
      <c r="L549">
        <v>2.2485726527963198E-2</v>
      </c>
      <c r="M549">
        <v>0.83168453906834605</v>
      </c>
      <c r="N549">
        <v>-4.4198940789886003E-2</v>
      </c>
      <c r="O549">
        <v>1.3052853753558699E-2</v>
      </c>
      <c r="P549">
        <v>-6.9782534146861003E-2</v>
      </c>
      <c r="Q549">
        <v>-1.86153474329111E-2</v>
      </c>
      <c r="R549">
        <v>-3.38615153623673</v>
      </c>
      <c r="S549">
        <v>0.99964559884135595</v>
      </c>
      <c r="T549">
        <v>3.5440115864442698E-4</v>
      </c>
      <c r="U549">
        <v>7.0880231728885504E-4</v>
      </c>
    </row>
    <row r="550" spans="1:21" x14ac:dyDescent="0.2">
      <c r="A550" t="s">
        <v>71</v>
      </c>
      <c r="B550" t="s">
        <v>72</v>
      </c>
      <c r="C550" t="s">
        <v>36</v>
      </c>
      <c r="D550" t="s">
        <v>35</v>
      </c>
      <c r="E550" t="s">
        <v>47</v>
      </c>
      <c r="F550" t="s">
        <v>51</v>
      </c>
      <c r="G550" t="s">
        <v>448</v>
      </c>
      <c r="H550" t="s">
        <v>51</v>
      </c>
      <c r="I550">
        <v>0.202751355777012</v>
      </c>
      <c r="J550">
        <v>2.2489523220136001E-2</v>
      </c>
      <c r="K550">
        <v>0.207947170800586</v>
      </c>
      <c r="L550">
        <v>2.2485726527963198E-2</v>
      </c>
      <c r="M550">
        <v>0.95305053485073699</v>
      </c>
      <c r="N550">
        <v>-5.1958150235739999E-3</v>
      </c>
      <c r="O550">
        <v>6.8908686985851998E-3</v>
      </c>
      <c r="P550">
        <v>-1.8701917672801001E-2</v>
      </c>
      <c r="Q550">
        <v>8.3102876256529908E-3</v>
      </c>
      <c r="R550">
        <v>-0.75401451556329602</v>
      </c>
      <c r="S550">
        <v>0.774579747154578</v>
      </c>
      <c r="T550">
        <v>0.225420252845422</v>
      </c>
      <c r="U550">
        <v>0.450840505690844</v>
      </c>
    </row>
    <row r="551" spans="1:21" x14ac:dyDescent="0.2">
      <c r="A551" t="s">
        <v>71</v>
      </c>
      <c r="B551" t="s">
        <v>72</v>
      </c>
      <c r="C551" t="s">
        <v>36</v>
      </c>
      <c r="D551" t="s">
        <v>35</v>
      </c>
      <c r="E551" t="s">
        <v>43</v>
      </c>
      <c r="F551" t="s">
        <v>51</v>
      </c>
      <c r="G551" t="s">
        <v>448</v>
      </c>
      <c r="H551" t="s">
        <v>51</v>
      </c>
      <c r="I551">
        <v>0.17588892053624799</v>
      </c>
      <c r="J551">
        <v>2.24658719182931E-2</v>
      </c>
      <c r="K551">
        <v>0.207947170800586</v>
      </c>
      <c r="L551">
        <v>2.2485726527963198E-2</v>
      </c>
      <c r="M551">
        <v>0.843940465416541</v>
      </c>
      <c r="N551">
        <v>-3.2058250264337999E-2</v>
      </c>
      <c r="O551">
        <v>1.2556708025390001E-2</v>
      </c>
      <c r="P551">
        <v>-5.6669397994102401E-2</v>
      </c>
      <c r="Q551">
        <v>-7.4471025345736203E-3</v>
      </c>
      <c r="R551">
        <v>-2.5530776218986202</v>
      </c>
      <c r="S551">
        <v>0.99466121513361205</v>
      </c>
      <c r="T551">
        <v>5.3387848663881401E-3</v>
      </c>
      <c r="U551">
        <v>1.0677569732776299E-2</v>
      </c>
    </row>
    <row r="552" spans="1:21" x14ac:dyDescent="0.2">
      <c r="A552" t="s">
        <v>71</v>
      </c>
      <c r="B552" t="s">
        <v>72</v>
      </c>
      <c r="C552" t="s">
        <v>36</v>
      </c>
      <c r="D552" t="s">
        <v>35</v>
      </c>
      <c r="E552" t="s">
        <v>45</v>
      </c>
      <c r="F552" t="s">
        <v>51</v>
      </c>
      <c r="G552" t="s">
        <v>448</v>
      </c>
      <c r="H552" t="s">
        <v>51</v>
      </c>
      <c r="I552">
        <v>0.19009404013928699</v>
      </c>
      <c r="J552">
        <v>2.24601074264042E-2</v>
      </c>
      <c r="K552">
        <v>0.207947170800586</v>
      </c>
      <c r="L552">
        <v>2.2485726527963198E-2</v>
      </c>
      <c r="M552">
        <v>0.93289965295130906</v>
      </c>
      <c r="N552">
        <v>-1.7853130661299E-2</v>
      </c>
      <c r="O552">
        <v>8.2326349924597697E-3</v>
      </c>
      <c r="P552">
        <v>-3.3989095246520197E-2</v>
      </c>
      <c r="Q552">
        <v>-1.7171660760778699E-3</v>
      </c>
      <c r="R552">
        <v>-2.1685803728272401</v>
      </c>
      <c r="S552">
        <v>0.98494272169594899</v>
      </c>
      <c r="T552">
        <v>1.5057278304051199E-2</v>
      </c>
      <c r="U552">
        <v>3.01145566081025E-2</v>
      </c>
    </row>
    <row r="553" spans="1:21" x14ac:dyDescent="0.2">
      <c r="A553" t="s">
        <v>71</v>
      </c>
      <c r="B553" t="s">
        <v>72</v>
      </c>
      <c r="C553" t="s">
        <v>36</v>
      </c>
      <c r="D553" t="s">
        <v>35</v>
      </c>
      <c r="E553" t="s">
        <v>49</v>
      </c>
      <c r="F553" t="s">
        <v>51</v>
      </c>
      <c r="G553" t="s">
        <v>448</v>
      </c>
      <c r="H553" t="s">
        <v>51</v>
      </c>
      <c r="I553">
        <v>0.12457003753083901</v>
      </c>
      <c r="J553">
        <v>2.24282561882201E-2</v>
      </c>
      <c r="K553">
        <v>0.207947170800586</v>
      </c>
      <c r="L553">
        <v>2.2485726527963198E-2</v>
      </c>
      <c r="M553">
        <v>0.62310617673804802</v>
      </c>
      <c r="N553">
        <v>-8.3377133269746995E-2</v>
      </c>
      <c r="O553">
        <v>1.9497440820859802E-2</v>
      </c>
      <c r="P553">
        <v>-0.12159211727863201</v>
      </c>
      <c r="Q553">
        <v>-4.51621492608619E-2</v>
      </c>
      <c r="R553">
        <v>-4.2763116470416103</v>
      </c>
      <c r="S553">
        <v>0.99999049924113803</v>
      </c>
      <c r="T553" s="1">
        <v>9.5007588621028093E-6</v>
      </c>
      <c r="U553" s="1">
        <v>1.9001517724205602E-5</v>
      </c>
    </row>
    <row r="554" spans="1:21" x14ac:dyDescent="0.2">
      <c r="A554" t="s">
        <v>174</v>
      </c>
      <c r="B554" t="s">
        <v>263</v>
      </c>
      <c r="C554" t="s">
        <v>36</v>
      </c>
      <c r="D554" t="s">
        <v>35</v>
      </c>
      <c r="E554" t="s">
        <v>39</v>
      </c>
      <c r="F554" t="s">
        <v>34</v>
      </c>
      <c r="G554" t="s">
        <v>33</v>
      </c>
      <c r="H554" t="s">
        <v>34</v>
      </c>
      <c r="I554">
        <v>0.769273663266279</v>
      </c>
      <c r="J554">
        <v>3.7100607916670303E-2</v>
      </c>
      <c r="K554">
        <v>0.65279073616111705</v>
      </c>
      <c r="L554">
        <v>4.46133574075184E-2</v>
      </c>
      <c r="M554">
        <v>0.66342910903473895</v>
      </c>
      <c r="N554">
        <v>0.116482927105162</v>
      </c>
      <c r="O554">
        <v>3.4214237157013203E-2</v>
      </c>
      <c r="P554">
        <v>4.9423022277416101E-2</v>
      </c>
      <c r="Q554">
        <v>0.18354283193290799</v>
      </c>
      <c r="R554">
        <v>3.4045162711244399</v>
      </c>
      <c r="S554">
        <v>3.3140675713112002E-4</v>
      </c>
      <c r="T554">
        <v>0.99966859324286905</v>
      </c>
      <c r="U554">
        <v>6.6281351426224103E-4</v>
      </c>
    </row>
    <row r="555" spans="1:21" x14ac:dyDescent="0.2">
      <c r="A555" t="s">
        <v>174</v>
      </c>
      <c r="B555" t="s">
        <v>263</v>
      </c>
      <c r="C555" t="s">
        <v>36</v>
      </c>
      <c r="D555" t="s">
        <v>35</v>
      </c>
      <c r="E555" t="s">
        <v>41</v>
      </c>
      <c r="F555" t="s">
        <v>34</v>
      </c>
      <c r="G555" t="s">
        <v>33</v>
      </c>
      <c r="H555" t="s">
        <v>34</v>
      </c>
      <c r="I555">
        <v>0.69769885865676595</v>
      </c>
      <c r="J555">
        <v>3.6790309451960497E-2</v>
      </c>
      <c r="K555">
        <v>0.65279073616111705</v>
      </c>
      <c r="L555">
        <v>4.46133574075184E-2</v>
      </c>
      <c r="M555">
        <v>0.57088638505176004</v>
      </c>
      <c r="N555">
        <v>4.4908122495648899E-2</v>
      </c>
      <c r="O555">
        <v>3.83385197348734E-2</v>
      </c>
      <c r="P555">
        <v>-3.02353761847029E-2</v>
      </c>
      <c r="Q555">
        <v>0.120051621176001</v>
      </c>
      <c r="R555">
        <v>1.1713577573210201</v>
      </c>
      <c r="S555">
        <v>0.120727502228085</v>
      </c>
      <c r="T555">
        <v>0.87927249777191496</v>
      </c>
      <c r="U555">
        <v>0.24145500445616999</v>
      </c>
    </row>
    <row r="556" spans="1:21" x14ac:dyDescent="0.2">
      <c r="A556" t="s">
        <v>174</v>
      </c>
      <c r="B556" t="s">
        <v>263</v>
      </c>
      <c r="C556" t="s">
        <v>36</v>
      </c>
      <c r="D556" t="s">
        <v>35</v>
      </c>
      <c r="E556" t="s">
        <v>43</v>
      </c>
      <c r="F556" t="s">
        <v>34</v>
      </c>
      <c r="G556" t="s">
        <v>33</v>
      </c>
      <c r="H556" t="s">
        <v>34</v>
      </c>
      <c r="I556">
        <v>0.82339574824489603</v>
      </c>
      <c r="J556">
        <v>3.9935239167973001E-2</v>
      </c>
      <c r="K556">
        <v>0.65279073616111705</v>
      </c>
      <c r="L556">
        <v>4.46133574075184E-2</v>
      </c>
      <c r="M556">
        <v>0.73226802378082301</v>
      </c>
      <c r="N556">
        <v>0.17060501208377901</v>
      </c>
      <c r="O556">
        <v>3.1239262417092E-2</v>
      </c>
      <c r="P556">
        <v>0.109376057746279</v>
      </c>
      <c r="Q556">
        <v>0.23183396642127899</v>
      </c>
      <c r="R556">
        <v>5.4612368821626101</v>
      </c>
      <c r="S556" s="1">
        <v>2.3641431793486699E-8</v>
      </c>
      <c r="T556">
        <v>0.99999997635856797</v>
      </c>
      <c r="U556" s="1">
        <v>4.7282863586973298E-8</v>
      </c>
    </row>
    <row r="557" spans="1:21" x14ac:dyDescent="0.2">
      <c r="A557" t="s">
        <v>174</v>
      </c>
      <c r="B557" t="s">
        <v>263</v>
      </c>
      <c r="C557" t="s">
        <v>36</v>
      </c>
      <c r="D557" t="s">
        <v>35</v>
      </c>
      <c r="E557" t="s">
        <v>45</v>
      </c>
      <c r="F557" t="s">
        <v>34</v>
      </c>
      <c r="G557" t="s">
        <v>33</v>
      </c>
      <c r="H557" t="s">
        <v>34</v>
      </c>
      <c r="I557">
        <v>0.72128787117239102</v>
      </c>
      <c r="J557">
        <v>3.66356722444455E-2</v>
      </c>
      <c r="K557">
        <v>0.65279073616111705</v>
      </c>
      <c r="L557">
        <v>4.46133574075184E-2</v>
      </c>
      <c r="M557">
        <v>0.61888474445484998</v>
      </c>
      <c r="N557">
        <v>6.8497135011273996E-2</v>
      </c>
      <c r="O557">
        <v>3.6186513455180203E-2</v>
      </c>
      <c r="P557">
        <v>-2.4284313608791399E-3</v>
      </c>
      <c r="Q557">
        <v>0.13942270138342699</v>
      </c>
      <c r="R557">
        <v>1.8928912589524001</v>
      </c>
      <c r="S557">
        <v>2.9186165964013001E-2</v>
      </c>
      <c r="T557">
        <v>0.97081383403598698</v>
      </c>
      <c r="U557">
        <v>5.8372331928026003E-2</v>
      </c>
    </row>
    <row r="558" spans="1:21" x14ac:dyDescent="0.2">
      <c r="A558" t="s">
        <v>174</v>
      </c>
      <c r="B558" t="s">
        <v>263</v>
      </c>
      <c r="C558" t="s">
        <v>36</v>
      </c>
      <c r="D558" t="s">
        <v>35</v>
      </c>
      <c r="E558" t="s">
        <v>47</v>
      </c>
      <c r="F558" t="s">
        <v>34</v>
      </c>
      <c r="G558" t="s">
        <v>33</v>
      </c>
      <c r="H558" t="s">
        <v>34</v>
      </c>
      <c r="I558">
        <v>0.79171569223354699</v>
      </c>
      <c r="J558">
        <v>3.9046286893236998E-2</v>
      </c>
      <c r="K558">
        <v>0.65279073616111705</v>
      </c>
      <c r="L558">
        <v>4.46133574075184E-2</v>
      </c>
      <c r="M558">
        <v>0.68029196972427097</v>
      </c>
      <c r="N558">
        <v>0.13892495607242999</v>
      </c>
      <c r="O558">
        <v>3.3835574022932101E-2</v>
      </c>
      <c r="P558">
        <v>7.2607230987483007E-2</v>
      </c>
      <c r="Q558">
        <v>0.20524268115737701</v>
      </c>
      <c r="R558">
        <v>4.1058844155643204</v>
      </c>
      <c r="S558" s="1">
        <v>2.0138542705403901E-5</v>
      </c>
      <c r="T558">
        <v>0.99997986145729501</v>
      </c>
      <c r="U558" s="1">
        <v>4.02770854108077E-5</v>
      </c>
    </row>
    <row r="559" spans="1:21" x14ac:dyDescent="0.2">
      <c r="A559" t="s">
        <v>174</v>
      </c>
      <c r="B559" t="s">
        <v>263</v>
      </c>
      <c r="C559" t="s">
        <v>36</v>
      </c>
      <c r="D559" t="s">
        <v>35</v>
      </c>
      <c r="E559" t="s">
        <v>49</v>
      </c>
      <c r="F559" t="s">
        <v>34</v>
      </c>
      <c r="G559" t="s">
        <v>33</v>
      </c>
      <c r="H559" t="s">
        <v>34</v>
      </c>
      <c r="I559">
        <v>0.53343272655372598</v>
      </c>
      <c r="J559">
        <v>4.7000192970349103E-2</v>
      </c>
      <c r="K559">
        <v>0.65279073616111705</v>
      </c>
      <c r="L559">
        <v>4.46133574075184E-2</v>
      </c>
      <c r="M559">
        <v>0.76645575315999903</v>
      </c>
      <c r="N559">
        <v>-0.119358009607391</v>
      </c>
      <c r="O559">
        <v>3.1386384674575198E-2</v>
      </c>
      <c r="P559">
        <v>-0.18087532356955799</v>
      </c>
      <c r="Q559">
        <v>-5.7840695645223698E-2</v>
      </c>
      <c r="R559">
        <v>-3.8028594514766798</v>
      </c>
      <c r="S559">
        <v>0.99992848224391995</v>
      </c>
      <c r="T559" s="1">
        <v>7.1517756079617602E-5</v>
      </c>
      <c r="U559">
        <v>1.4303551215923499E-4</v>
      </c>
    </row>
    <row r="560" spans="1:21" x14ac:dyDescent="0.2">
      <c r="A560" t="s">
        <v>174</v>
      </c>
      <c r="B560" t="s">
        <v>263</v>
      </c>
      <c r="C560" t="s">
        <v>36</v>
      </c>
      <c r="D560" t="s">
        <v>35</v>
      </c>
      <c r="E560" t="s">
        <v>33</v>
      </c>
      <c r="F560" t="s">
        <v>34</v>
      </c>
      <c r="G560" t="s">
        <v>39</v>
      </c>
      <c r="H560" t="s">
        <v>34</v>
      </c>
      <c r="I560">
        <v>0.65279073616111705</v>
      </c>
      <c r="J560">
        <v>4.46133574075184E-2</v>
      </c>
      <c r="K560">
        <v>0.769273663266279</v>
      </c>
      <c r="L560">
        <v>3.7100607916670303E-2</v>
      </c>
      <c r="M560">
        <v>0.66342910903473895</v>
      </c>
      <c r="N560">
        <v>-0.116482927105162</v>
      </c>
      <c r="O560">
        <v>3.4214237157013203E-2</v>
      </c>
      <c r="P560">
        <v>-0.18354283193290799</v>
      </c>
      <c r="Q560">
        <v>-4.9423022277416101E-2</v>
      </c>
      <c r="R560">
        <v>-3.4045162711244399</v>
      </c>
      <c r="S560">
        <v>0.99966859324286905</v>
      </c>
      <c r="T560">
        <v>3.3140675713112002E-4</v>
      </c>
      <c r="U560">
        <v>6.6281351426224103E-4</v>
      </c>
    </row>
    <row r="561" spans="1:21" x14ac:dyDescent="0.2">
      <c r="A561" t="s">
        <v>174</v>
      </c>
      <c r="B561" t="s">
        <v>263</v>
      </c>
      <c r="C561" t="s">
        <v>36</v>
      </c>
      <c r="D561" t="s">
        <v>35</v>
      </c>
      <c r="E561" t="s">
        <v>41</v>
      </c>
      <c r="F561" t="s">
        <v>34</v>
      </c>
      <c r="G561" t="s">
        <v>39</v>
      </c>
      <c r="H561" t="s">
        <v>34</v>
      </c>
      <c r="I561">
        <v>0.69769885865676595</v>
      </c>
      <c r="J561">
        <v>3.6790309451960497E-2</v>
      </c>
      <c r="K561">
        <v>0.769273663266279</v>
      </c>
      <c r="L561">
        <v>3.7100607916670303E-2</v>
      </c>
      <c r="M561">
        <v>0.89262917991242496</v>
      </c>
      <c r="N561">
        <v>-7.1574804609513001E-2</v>
      </c>
      <c r="O561">
        <v>1.71232692747686E-2</v>
      </c>
      <c r="P561">
        <v>-0.105136412388059</v>
      </c>
      <c r="Q561">
        <v>-3.80131968309666E-2</v>
      </c>
      <c r="R561">
        <v>-4.1799730799643298</v>
      </c>
      <c r="S561">
        <v>0.99998542281966296</v>
      </c>
      <c r="T561" s="1">
        <v>1.45771803374133E-5</v>
      </c>
      <c r="U561" s="1">
        <v>2.9154360674826701E-5</v>
      </c>
    </row>
    <row r="562" spans="1:21" x14ac:dyDescent="0.2">
      <c r="A562" t="s">
        <v>174</v>
      </c>
      <c r="B562" t="s">
        <v>263</v>
      </c>
      <c r="C562" t="s">
        <v>36</v>
      </c>
      <c r="D562" t="s">
        <v>35</v>
      </c>
      <c r="E562" t="s">
        <v>43</v>
      </c>
      <c r="F562" t="s">
        <v>34</v>
      </c>
      <c r="G562" t="s">
        <v>39</v>
      </c>
      <c r="H562" t="s">
        <v>34</v>
      </c>
      <c r="I562">
        <v>0.82339574824489603</v>
      </c>
      <c r="J562">
        <v>3.9935239167973001E-2</v>
      </c>
      <c r="K562">
        <v>0.769273663266279</v>
      </c>
      <c r="L562">
        <v>3.7100607916670303E-2</v>
      </c>
      <c r="M562">
        <v>0.85029648765508103</v>
      </c>
      <c r="N562">
        <v>5.4122084978617001E-2</v>
      </c>
      <c r="O562">
        <v>2.12518955484442E-2</v>
      </c>
      <c r="P562">
        <v>1.2468369703666399E-2</v>
      </c>
      <c r="Q562">
        <v>9.5775800253567606E-2</v>
      </c>
      <c r="R562">
        <v>2.5466944750996201</v>
      </c>
      <c r="S562">
        <v>5.4374298973255001E-3</v>
      </c>
      <c r="T562">
        <v>0.99456257010267402</v>
      </c>
      <c r="U562">
        <v>1.0874859794651E-2</v>
      </c>
    </row>
    <row r="563" spans="1:21" x14ac:dyDescent="0.2">
      <c r="A563" t="s">
        <v>174</v>
      </c>
      <c r="B563" t="s">
        <v>263</v>
      </c>
      <c r="C563" t="s">
        <v>36</v>
      </c>
      <c r="D563" t="s">
        <v>35</v>
      </c>
      <c r="E563" t="s">
        <v>45</v>
      </c>
      <c r="F563" t="s">
        <v>34</v>
      </c>
      <c r="G563" t="s">
        <v>39</v>
      </c>
      <c r="H563" t="s">
        <v>34</v>
      </c>
      <c r="I563">
        <v>0.72128787117239102</v>
      </c>
      <c r="J563">
        <v>3.66356722444455E-2</v>
      </c>
      <c r="K563">
        <v>0.769273663266279</v>
      </c>
      <c r="L563">
        <v>3.7100607916670303E-2</v>
      </c>
      <c r="M563">
        <v>0.91629027259157403</v>
      </c>
      <c r="N563">
        <v>-4.7985792093888001E-2</v>
      </c>
      <c r="O563">
        <v>1.50921716269355E-2</v>
      </c>
      <c r="P563">
        <v>-7.7566448482681599E-2</v>
      </c>
      <c r="Q563">
        <v>-1.8405135705094298E-2</v>
      </c>
      <c r="R563">
        <v>-3.1795153991123501</v>
      </c>
      <c r="S563">
        <v>0.99926239234560099</v>
      </c>
      <c r="T563">
        <v>7.3760765439908802E-4</v>
      </c>
      <c r="U563">
        <v>1.4752153087981799E-3</v>
      </c>
    </row>
    <row r="564" spans="1:21" x14ac:dyDescent="0.2">
      <c r="A564" t="s">
        <v>174</v>
      </c>
      <c r="B564" t="s">
        <v>263</v>
      </c>
      <c r="C564" t="s">
        <v>36</v>
      </c>
      <c r="D564" t="s">
        <v>35</v>
      </c>
      <c r="E564" t="s">
        <v>47</v>
      </c>
      <c r="F564" t="s">
        <v>34</v>
      </c>
      <c r="G564" t="s">
        <v>39</v>
      </c>
      <c r="H564" t="s">
        <v>34</v>
      </c>
      <c r="I564">
        <v>0.79171569223354699</v>
      </c>
      <c r="J564">
        <v>3.9046286893236998E-2</v>
      </c>
      <c r="K564">
        <v>0.769273663266279</v>
      </c>
      <c r="L564">
        <v>3.7100607916670303E-2</v>
      </c>
      <c r="M564">
        <v>0.85041619856114603</v>
      </c>
      <c r="N564">
        <v>2.2442028967268001E-2</v>
      </c>
      <c r="O564">
        <v>2.0908661274330501E-2</v>
      </c>
      <c r="P564">
        <v>-1.8538947130419699E-2</v>
      </c>
      <c r="Q564">
        <v>6.3423005064955698E-2</v>
      </c>
      <c r="R564">
        <v>1.07333648351844</v>
      </c>
      <c r="S564">
        <v>0.14156008577319401</v>
      </c>
      <c r="T564">
        <v>0.85843991422680699</v>
      </c>
      <c r="U564">
        <v>0.28312017154638702</v>
      </c>
    </row>
    <row r="565" spans="1:21" x14ac:dyDescent="0.2">
      <c r="A565" t="s">
        <v>174</v>
      </c>
      <c r="B565" t="s">
        <v>263</v>
      </c>
      <c r="C565" t="s">
        <v>36</v>
      </c>
      <c r="D565" t="s">
        <v>35</v>
      </c>
      <c r="E565" t="s">
        <v>49</v>
      </c>
      <c r="F565" t="s">
        <v>34</v>
      </c>
      <c r="G565" t="s">
        <v>39</v>
      </c>
      <c r="H565" t="s">
        <v>34</v>
      </c>
      <c r="I565">
        <v>0.53343272655372598</v>
      </c>
      <c r="J565">
        <v>4.7000192970349103E-2</v>
      </c>
      <c r="K565">
        <v>0.769273663266279</v>
      </c>
      <c r="L565">
        <v>3.7100607916670303E-2</v>
      </c>
      <c r="M565">
        <v>0.57187778491810204</v>
      </c>
      <c r="N565">
        <v>-0.23584093671255299</v>
      </c>
      <c r="O565">
        <v>3.9888166063690098E-2</v>
      </c>
      <c r="P565">
        <v>-0.31402174219738599</v>
      </c>
      <c r="Q565">
        <v>-0.15766013122771999</v>
      </c>
      <c r="R565">
        <v>-5.9125540225635298</v>
      </c>
      <c r="S565">
        <v>0.99999999831578401</v>
      </c>
      <c r="T565" s="1">
        <v>1.6842165745495099E-9</v>
      </c>
      <c r="U565" s="1">
        <v>3.3684331490990199E-9</v>
      </c>
    </row>
    <row r="566" spans="1:21" x14ac:dyDescent="0.2">
      <c r="A566" t="s">
        <v>174</v>
      </c>
      <c r="B566" t="s">
        <v>263</v>
      </c>
      <c r="C566" t="s">
        <v>36</v>
      </c>
      <c r="D566" t="s">
        <v>35</v>
      </c>
      <c r="E566" t="s">
        <v>33</v>
      </c>
      <c r="F566" t="s">
        <v>34</v>
      </c>
      <c r="G566" t="s">
        <v>41</v>
      </c>
      <c r="H566" t="s">
        <v>34</v>
      </c>
      <c r="I566">
        <v>0.65279073616111705</v>
      </c>
      <c r="J566">
        <v>4.46133574075184E-2</v>
      </c>
      <c r="K566">
        <v>0.69769885865676595</v>
      </c>
      <c r="L566">
        <v>3.6790309451960497E-2</v>
      </c>
      <c r="M566">
        <v>0.57088638505176004</v>
      </c>
      <c r="N566">
        <v>-4.4908122495648899E-2</v>
      </c>
      <c r="O566">
        <v>3.83385197348734E-2</v>
      </c>
      <c r="P566">
        <v>-0.120051621176001</v>
      </c>
      <c r="Q566">
        <v>3.02353761847029E-2</v>
      </c>
      <c r="R566">
        <v>-1.1713577573210201</v>
      </c>
      <c r="S566">
        <v>0.87927249777191496</v>
      </c>
      <c r="T566">
        <v>0.120727502228085</v>
      </c>
      <c r="U566">
        <v>0.24145500445616999</v>
      </c>
    </row>
    <row r="567" spans="1:21" x14ac:dyDescent="0.2">
      <c r="A567" t="s">
        <v>174</v>
      </c>
      <c r="B567" t="s">
        <v>263</v>
      </c>
      <c r="C567" t="s">
        <v>36</v>
      </c>
      <c r="D567" t="s">
        <v>35</v>
      </c>
      <c r="E567" t="s">
        <v>39</v>
      </c>
      <c r="F567" t="s">
        <v>34</v>
      </c>
      <c r="G567" t="s">
        <v>41</v>
      </c>
      <c r="H567" t="s">
        <v>34</v>
      </c>
      <c r="I567">
        <v>0.769273663266279</v>
      </c>
      <c r="J567">
        <v>3.7100607916670303E-2</v>
      </c>
      <c r="K567">
        <v>0.69769885865676595</v>
      </c>
      <c r="L567">
        <v>3.6790309451960497E-2</v>
      </c>
      <c r="M567">
        <v>0.89262917991242496</v>
      </c>
      <c r="N567">
        <v>7.1574804609513001E-2</v>
      </c>
      <c r="O567">
        <v>1.71232692747686E-2</v>
      </c>
      <c r="P567">
        <v>3.80131968309666E-2</v>
      </c>
      <c r="Q567">
        <v>0.105136412388059</v>
      </c>
      <c r="R567">
        <v>4.1799730799643298</v>
      </c>
      <c r="S567" s="1">
        <v>1.45771803374133E-5</v>
      </c>
      <c r="T567">
        <v>0.99998542281966296</v>
      </c>
      <c r="U567" s="1">
        <v>2.9154360674826701E-5</v>
      </c>
    </row>
    <row r="568" spans="1:21" x14ac:dyDescent="0.2">
      <c r="A568" t="s">
        <v>174</v>
      </c>
      <c r="B568" t="s">
        <v>263</v>
      </c>
      <c r="C568" t="s">
        <v>36</v>
      </c>
      <c r="D568" t="s">
        <v>35</v>
      </c>
      <c r="E568" t="s">
        <v>43</v>
      </c>
      <c r="F568" t="s">
        <v>34</v>
      </c>
      <c r="G568" t="s">
        <v>41</v>
      </c>
      <c r="H568" t="s">
        <v>34</v>
      </c>
      <c r="I568">
        <v>0.82339574824489603</v>
      </c>
      <c r="J568">
        <v>3.9935239167973001E-2</v>
      </c>
      <c r="K568">
        <v>0.69769885865676595</v>
      </c>
      <c r="L568">
        <v>3.6790309451960497E-2</v>
      </c>
      <c r="M568">
        <v>0.79412564735110402</v>
      </c>
      <c r="N568">
        <v>0.12569688958813</v>
      </c>
      <c r="O568">
        <v>2.4796049156010198E-2</v>
      </c>
      <c r="P568">
        <v>7.7096633242350193E-2</v>
      </c>
      <c r="Q568">
        <v>0.17429714593390999</v>
      </c>
      <c r="R568">
        <v>5.0692305373843496</v>
      </c>
      <c r="S568" s="1">
        <v>1.99713594654999E-7</v>
      </c>
      <c r="T568">
        <v>0.99999980028640501</v>
      </c>
      <c r="U568" s="1">
        <v>3.9942718930999902E-7</v>
      </c>
    </row>
    <row r="569" spans="1:21" x14ac:dyDescent="0.2">
      <c r="A569" t="s">
        <v>174</v>
      </c>
      <c r="B569" t="s">
        <v>263</v>
      </c>
      <c r="C569" t="s">
        <v>36</v>
      </c>
      <c r="D569" t="s">
        <v>35</v>
      </c>
      <c r="E569" t="s">
        <v>45</v>
      </c>
      <c r="F569" t="s">
        <v>34</v>
      </c>
      <c r="G569" t="s">
        <v>41</v>
      </c>
      <c r="H569" t="s">
        <v>34</v>
      </c>
      <c r="I569">
        <v>0.72128787117239102</v>
      </c>
      <c r="J569">
        <v>3.66356722444455E-2</v>
      </c>
      <c r="K569">
        <v>0.69769885865676595</v>
      </c>
      <c r="L569">
        <v>3.6790309451960497E-2</v>
      </c>
      <c r="M569">
        <v>0.90088214083296903</v>
      </c>
      <c r="N569">
        <v>2.3589012515625101E-2</v>
      </c>
      <c r="O569">
        <v>1.63466660533781E-2</v>
      </c>
      <c r="P569">
        <v>-8.4504529489960404E-3</v>
      </c>
      <c r="Q569">
        <v>5.5628477980246199E-2</v>
      </c>
      <c r="R569">
        <v>1.4430473124365499</v>
      </c>
      <c r="S569">
        <v>7.4503571907607397E-2</v>
      </c>
      <c r="T569">
        <v>0.92549642809239296</v>
      </c>
      <c r="U569">
        <v>0.14900714381521499</v>
      </c>
    </row>
    <row r="570" spans="1:21" x14ac:dyDescent="0.2">
      <c r="A570" t="s">
        <v>174</v>
      </c>
      <c r="B570" t="s">
        <v>263</v>
      </c>
      <c r="C570" t="s">
        <v>36</v>
      </c>
      <c r="D570" t="s">
        <v>35</v>
      </c>
      <c r="E570" t="s">
        <v>47</v>
      </c>
      <c r="F570" t="s">
        <v>34</v>
      </c>
      <c r="G570" t="s">
        <v>41</v>
      </c>
      <c r="H570" t="s">
        <v>34</v>
      </c>
      <c r="I570">
        <v>0.79171569223354699</v>
      </c>
      <c r="J570">
        <v>3.9046286893236998E-2</v>
      </c>
      <c r="K570">
        <v>0.69769885865676595</v>
      </c>
      <c r="L570">
        <v>3.6790309451960497E-2</v>
      </c>
      <c r="M570">
        <v>0.81606120032947105</v>
      </c>
      <c r="N570">
        <v>9.4016833576781006E-2</v>
      </c>
      <c r="O570">
        <v>2.3098805043216E-2</v>
      </c>
      <c r="P570">
        <v>4.87431756920777E-2</v>
      </c>
      <c r="Q570">
        <v>0.13929049146148401</v>
      </c>
      <c r="R570">
        <v>4.0702033460554796</v>
      </c>
      <c r="S570" s="1">
        <v>2.3486059901850798E-5</v>
      </c>
      <c r="T570">
        <v>0.99997651394009801</v>
      </c>
      <c r="U570" s="1">
        <v>4.6972119803701597E-5</v>
      </c>
    </row>
    <row r="571" spans="1:21" x14ac:dyDescent="0.2">
      <c r="A571" t="s">
        <v>174</v>
      </c>
      <c r="B571" t="s">
        <v>263</v>
      </c>
      <c r="C571" t="s">
        <v>36</v>
      </c>
      <c r="D571" t="s">
        <v>35</v>
      </c>
      <c r="E571" t="s">
        <v>49</v>
      </c>
      <c r="F571" t="s">
        <v>34</v>
      </c>
      <c r="G571" t="s">
        <v>41</v>
      </c>
      <c r="H571" t="s">
        <v>34</v>
      </c>
      <c r="I571">
        <v>0.53343272655372598</v>
      </c>
      <c r="J571">
        <v>4.7000192970349103E-2</v>
      </c>
      <c r="K571">
        <v>0.69769885865676595</v>
      </c>
      <c r="L571">
        <v>3.6790309451960497E-2</v>
      </c>
      <c r="M571">
        <v>0.47281551398594401</v>
      </c>
      <c r="N571">
        <v>-0.16426613210304</v>
      </c>
      <c r="O571">
        <v>4.3902227306683701E-2</v>
      </c>
      <c r="P571">
        <v>-0.25031449762413999</v>
      </c>
      <c r="Q571">
        <v>-7.8217766581940004E-2</v>
      </c>
      <c r="R571">
        <v>-3.7416354973414299</v>
      </c>
      <c r="S571">
        <v>0.999908586720064</v>
      </c>
      <c r="T571" s="1">
        <v>9.1413279935827706E-5</v>
      </c>
      <c r="U571">
        <v>1.8282655987165501E-4</v>
      </c>
    </row>
    <row r="572" spans="1:21" x14ac:dyDescent="0.2">
      <c r="A572" t="s">
        <v>174</v>
      </c>
      <c r="B572" t="s">
        <v>263</v>
      </c>
      <c r="C572" t="s">
        <v>36</v>
      </c>
      <c r="D572" t="s">
        <v>35</v>
      </c>
      <c r="E572" t="s">
        <v>33</v>
      </c>
      <c r="F572" t="s">
        <v>34</v>
      </c>
      <c r="G572" t="s">
        <v>43</v>
      </c>
      <c r="H572" t="s">
        <v>34</v>
      </c>
      <c r="I572">
        <v>0.65279073616111705</v>
      </c>
      <c r="J572">
        <v>4.46133574075184E-2</v>
      </c>
      <c r="K572">
        <v>0.82339574824489603</v>
      </c>
      <c r="L572">
        <v>3.9935239167973001E-2</v>
      </c>
      <c r="M572">
        <v>0.73226802378082301</v>
      </c>
      <c r="N572">
        <v>-0.17060501208377901</v>
      </c>
      <c r="O572">
        <v>3.1239262417092E-2</v>
      </c>
      <c r="P572">
        <v>-0.23183396642127899</v>
      </c>
      <c r="Q572">
        <v>-0.109376057746279</v>
      </c>
      <c r="R572">
        <v>-5.4612368821626101</v>
      </c>
      <c r="S572">
        <v>0.99999997635856797</v>
      </c>
      <c r="T572" s="1">
        <v>2.3641431793486699E-8</v>
      </c>
      <c r="U572" s="1">
        <v>4.7282863586973298E-8</v>
      </c>
    </row>
    <row r="573" spans="1:21" x14ac:dyDescent="0.2">
      <c r="A573" t="s">
        <v>174</v>
      </c>
      <c r="B573" t="s">
        <v>263</v>
      </c>
      <c r="C573" t="s">
        <v>36</v>
      </c>
      <c r="D573" t="s">
        <v>35</v>
      </c>
      <c r="E573" t="s">
        <v>39</v>
      </c>
      <c r="F573" t="s">
        <v>34</v>
      </c>
      <c r="G573" t="s">
        <v>43</v>
      </c>
      <c r="H573" t="s">
        <v>34</v>
      </c>
      <c r="I573">
        <v>0.769273663266279</v>
      </c>
      <c r="J573">
        <v>3.7100607916670303E-2</v>
      </c>
      <c r="K573">
        <v>0.82339574824489603</v>
      </c>
      <c r="L573">
        <v>3.9935239167973001E-2</v>
      </c>
      <c r="M573">
        <v>0.85029648765508103</v>
      </c>
      <c r="N573">
        <v>-5.4122084978617001E-2</v>
      </c>
      <c r="O573">
        <v>2.12518955484442E-2</v>
      </c>
      <c r="P573">
        <v>-9.5775800253567606E-2</v>
      </c>
      <c r="Q573">
        <v>-1.2468369703666399E-2</v>
      </c>
      <c r="R573">
        <v>-2.5466944750996201</v>
      </c>
      <c r="S573">
        <v>0.99456257010267402</v>
      </c>
      <c r="T573">
        <v>5.4374298973255001E-3</v>
      </c>
      <c r="U573">
        <v>1.0874859794651E-2</v>
      </c>
    </row>
    <row r="574" spans="1:21" x14ac:dyDescent="0.2">
      <c r="A574" t="s">
        <v>174</v>
      </c>
      <c r="B574" t="s">
        <v>263</v>
      </c>
      <c r="C574" t="s">
        <v>36</v>
      </c>
      <c r="D574" t="s">
        <v>35</v>
      </c>
      <c r="E574" t="s">
        <v>41</v>
      </c>
      <c r="F574" t="s">
        <v>34</v>
      </c>
      <c r="G574" t="s">
        <v>43</v>
      </c>
      <c r="H574" t="s">
        <v>34</v>
      </c>
      <c r="I574">
        <v>0.69769885865676595</v>
      </c>
      <c r="J574">
        <v>3.6790309451960497E-2</v>
      </c>
      <c r="K574">
        <v>0.82339574824489603</v>
      </c>
      <c r="L574">
        <v>3.9935239167973001E-2</v>
      </c>
      <c r="M574">
        <v>0.79412564735110402</v>
      </c>
      <c r="N574">
        <v>-0.12569688958813</v>
      </c>
      <c r="O574">
        <v>2.4796049156010198E-2</v>
      </c>
      <c r="P574">
        <v>-0.17429714593390999</v>
      </c>
      <c r="Q574">
        <v>-7.7096633242350193E-2</v>
      </c>
      <c r="R574">
        <v>-5.0692305373843496</v>
      </c>
      <c r="S574">
        <v>0.99999980028640501</v>
      </c>
      <c r="T574" s="1">
        <v>1.99713594654999E-7</v>
      </c>
      <c r="U574" s="1">
        <v>3.9942718930999902E-7</v>
      </c>
    </row>
    <row r="575" spans="1:21" x14ac:dyDescent="0.2">
      <c r="A575" t="s">
        <v>174</v>
      </c>
      <c r="B575" t="s">
        <v>263</v>
      </c>
      <c r="C575" t="s">
        <v>36</v>
      </c>
      <c r="D575" t="s">
        <v>35</v>
      </c>
      <c r="E575" t="s">
        <v>45</v>
      </c>
      <c r="F575" t="s">
        <v>34</v>
      </c>
      <c r="G575" t="s">
        <v>43</v>
      </c>
      <c r="H575" t="s">
        <v>34</v>
      </c>
      <c r="I575">
        <v>0.72128787117239102</v>
      </c>
      <c r="J575">
        <v>3.66356722444455E-2</v>
      </c>
      <c r="K575">
        <v>0.82339574824489603</v>
      </c>
      <c r="L575">
        <v>3.9935239167973001E-2</v>
      </c>
      <c r="M575">
        <v>0.76432871939737101</v>
      </c>
      <c r="N575">
        <v>-0.102107877072505</v>
      </c>
      <c r="O575">
        <v>2.6466713404908901E-2</v>
      </c>
      <c r="P575">
        <v>-0.153982635346126</v>
      </c>
      <c r="Q575">
        <v>-5.0233118798883702E-2</v>
      </c>
      <c r="R575">
        <v>-3.8579734291287902</v>
      </c>
      <c r="S575">
        <v>0.99994283446323995</v>
      </c>
      <c r="T575" s="1">
        <v>5.7165536759572498E-5</v>
      </c>
      <c r="U575">
        <v>1.14331073519145E-4</v>
      </c>
    </row>
    <row r="576" spans="1:21" x14ac:dyDescent="0.2">
      <c r="A576" t="s">
        <v>174</v>
      </c>
      <c r="B576" t="s">
        <v>263</v>
      </c>
      <c r="C576" t="s">
        <v>36</v>
      </c>
      <c r="D576" t="s">
        <v>35</v>
      </c>
      <c r="E576" t="s">
        <v>47</v>
      </c>
      <c r="F576" t="s">
        <v>34</v>
      </c>
      <c r="G576" t="s">
        <v>43</v>
      </c>
      <c r="H576" t="s">
        <v>34</v>
      </c>
      <c r="I576">
        <v>0.79171569223354699</v>
      </c>
      <c r="J576">
        <v>3.9046286893236998E-2</v>
      </c>
      <c r="K576">
        <v>0.82339574824489603</v>
      </c>
      <c r="L576">
        <v>3.9935239167973001E-2</v>
      </c>
      <c r="M576">
        <v>0.89478980111697404</v>
      </c>
      <c r="N576">
        <v>-3.1680056011349003E-2</v>
      </c>
      <c r="O576">
        <v>1.8135698529927101E-2</v>
      </c>
      <c r="P576">
        <v>-6.7226025130006098E-2</v>
      </c>
      <c r="Q576">
        <v>3.8659131073079801E-3</v>
      </c>
      <c r="R576">
        <v>-1.7468340664723501</v>
      </c>
      <c r="S576">
        <v>0.95966693726560703</v>
      </c>
      <c r="T576">
        <v>4.0333062734393403E-2</v>
      </c>
      <c r="U576">
        <v>8.0666125468786903E-2</v>
      </c>
    </row>
    <row r="577" spans="1:21" x14ac:dyDescent="0.2">
      <c r="A577" t="s">
        <v>174</v>
      </c>
      <c r="B577" t="s">
        <v>263</v>
      </c>
      <c r="C577" t="s">
        <v>36</v>
      </c>
      <c r="D577" t="s">
        <v>35</v>
      </c>
      <c r="E577" t="s">
        <v>49</v>
      </c>
      <c r="F577" t="s">
        <v>34</v>
      </c>
      <c r="G577" t="s">
        <v>43</v>
      </c>
      <c r="H577" t="s">
        <v>34</v>
      </c>
      <c r="I577">
        <v>0.53343272655372598</v>
      </c>
      <c r="J577">
        <v>4.7000192970349103E-2</v>
      </c>
      <c r="K577">
        <v>0.82339574824489603</v>
      </c>
      <c r="L577">
        <v>3.9935239167973001E-2</v>
      </c>
      <c r="M577">
        <v>0.47292826676098998</v>
      </c>
      <c r="N577">
        <v>-0.28996302169117</v>
      </c>
      <c r="O577">
        <v>4.5038903783260503E-2</v>
      </c>
      <c r="P577">
        <v>-0.37823927310636102</v>
      </c>
      <c r="Q577">
        <v>-0.201686770275979</v>
      </c>
      <c r="R577">
        <v>-6.4380568205334496</v>
      </c>
      <c r="S577">
        <v>0.99999999993949396</v>
      </c>
      <c r="T577" s="1">
        <v>6.0506351152758998E-11</v>
      </c>
      <c r="U577" s="1">
        <v>1.21012702305518E-10</v>
      </c>
    </row>
    <row r="578" spans="1:21" x14ac:dyDescent="0.2">
      <c r="A578" t="s">
        <v>174</v>
      </c>
      <c r="B578" t="s">
        <v>263</v>
      </c>
      <c r="C578" t="s">
        <v>36</v>
      </c>
      <c r="D578" t="s">
        <v>35</v>
      </c>
      <c r="E578" t="s">
        <v>33</v>
      </c>
      <c r="F578" t="s">
        <v>34</v>
      </c>
      <c r="G578" t="s">
        <v>45</v>
      </c>
      <c r="H578" t="s">
        <v>34</v>
      </c>
      <c r="I578">
        <v>0.65279073616111705</v>
      </c>
      <c r="J578">
        <v>4.46133574075184E-2</v>
      </c>
      <c r="K578">
        <v>0.72128787117239102</v>
      </c>
      <c r="L578">
        <v>3.66356722444455E-2</v>
      </c>
      <c r="M578">
        <v>0.61888474445484998</v>
      </c>
      <c r="N578">
        <v>-6.8497135011273996E-2</v>
      </c>
      <c r="O578">
        <v>3.6186513455180203E-2</v>
      </c>
      <c r="P578">
        <v>-0.13942270138342699</v>
      </c>
      <c r="Q578">
        <v>2.4284313608791399E-3</v>
      </c>
      <c r="R578">
        <v>-1.8928912589524001</v>
      </c>
      <c r="S578">
        <v>0.97081383403598698</v>
      </c>
      <c r="T578">
        <v>2.9186165964013001E-2</v>
      </c>
      <c r="U578">
        <v>5.8372331928026003E-2</v>
      </c>
    </row>
    <row r="579" spans="1:21" x14ac:dyDescent="0.2">
      <c r="A579" t="s">
        <v>174</v>
      </c>
      <c r="B579" t="s">
        <v>263</v>
      </c>
      <c r="C579" t="s">
        <v>36</v>
      </c>
      <c r="D579" t="s">
        <v>35</v>
      </c>
      <c r="E579" t="s">
        <v>39</v>
      </c>
      <c r="F579" t="s">
        <v>34</v>
      </c>
      <c r="G579" t="s">
        <v>45</v>
      </c>
      <c r="H579" t="s">
        <v>34</v>
      </c>
      <c r="I579">
        <v>0.769273663266279</v>
      </c>
      <c r="J579">
        <v>3.7100607916670303E-2</v>
      </c>
      <c r="K579">
        <v>0.72128787117239102</v>
      </c>
      <c r="L579">
        <v>3.66356722444455E-2</v>
      </c>
      <c r="M579">
        <v>0.91629027259157403</v>
      </c>
      <c r="N579">
        <v>4.7985792093888001E-2</v>
      </c>
      <c r="O579">
        <v>1.50921716269355E-2</v>
      </c>
      <c r="P579">
        <v>1.8405135705094298E-2</v>
      </c>
      <c r="Q579">
        <v>7.7566448482681599E-2</v>
      </c>
      <c r="R579">
        <v>3.1795153991123501</v>
      </c>
      <c r="S579">
        <v>7.3760765439908802E-4</v>
      </c>
      <c r="T579">
        <v>0.99926239234560099</v>
      </c>
      <c r="U579">
        <v>1.4752153087981799E-3</v>
      </c>
    </row>
    <row r="580" spans="1:21" x14ac:dyDescent="0.2">
      <c r="A580" t="s">
        <v>174</v>
      </c>
      <c r="B580" t="s">
        <v>263</v>
      </c>
      <c r="C580" t="s">
        <v>36</v>
      </c>
      <c r="D580" t="s">
        <v>35</v>
      </c>
      <c r="E580" t="s">
        <v>41</v>
      </c>
      <c r="F580" t="s">
        <v>34</v>
      </c>
      <c r="G580" t="s">
        <v>45</v>
      </c>
      <c r="H580" t="s">
        <v>34</v>
      </c>
      <c r="I580">
        <v>0.69769885865676595</v>
      </c>
      <c r="J580">
        <v>3.6790309451960497E-2</v>
      </c>
      <c r="K580">
        <v>0.72128787117239102</v>
      </c>
      <c r="L580">
        <v>3.66356722444455E-2</v>
      </c>
      <c r="M580">
        <v>0.90088214083296903</v>
      </c>
      <c r="N580">
        <v>-2.3589012515625101E-2</v>
      </c>
      <c r="O580">
        <v>1.63466660533781E-2</v>
      </c>
      <c r="P580">
        <v>-5.5628477980246199E-2</v>
      </c>
      <c r="Q580">
        <v>8.4504529489960404E-3</v>
      </c>
      <c r="R580">
        <v>-1.4430473124365499</v>
      </c>
      <c r="S580">
        <v>0.92549642809239296</v>
      </c>
      <c r="T580">
        <v>7.4503571907607397E-2</v>
      </c>
      <c r="U580">
        <v>0.14900714381521499</v>
      </c>
    </row>
    <row r="581" spans="1:21" x14ac:dyDescent="0.2">
      <c r="A581" t="s">
        <v>174</v>
      </c>
      <c r="B581" t="s">
        <v>263</v>
      </c>
      <c r="C581" t="s">
        <v>36</v>
      </c>
      <c r="D581" t="s">
        <v>35</v>
      </c>
      <c r="E581" t="s">
        <v>43</v>
      </c>
      <c r="F581" t="s">
        <v>34</v>
      </c>
      <c r="G581" t="s">
        <v>45</v>
      </c>
      <c r="H581" t="s">
        <v>34</v>
      </c>
      <c r="I581">
        <v>0.82339574824489603</v>
      </c>
      <c r="J581">
        <v>3.9935239167973001E-2</v>
      </c>
      <c r="K581">
        <v>0.72128787117239102</v>
      </c>
      <c r="L581">
        <v>3.66356722444455E-2</v>
      </c>
      <c r="M581">
        <v>0.76432871939737101</v>
      </c>
      <c r="N581">
        <v>0.102107877072505</v>
      </c>
      <c r="O581">
        <v>2.6466713404908901E-2</v>
      </c>
      <c r="P581">
        <v>5.0233118798883702E-2</v>
      </c>
      <c r="Q581">
        <v>0.153982635346126</v>
      </c>
      <c r="R581">
        <v>3.8579734291287902</v>
      </c>
      <c r="S581" s="1">
        <v>5.7165536759572498E-5</v>
      </c>
      <c r="T581">
        <v>0.99994283446323995</v>
      </c>
      <c r="U581">
        <v>1.14331073519145E-4</v>
      </c>
    </row>
    <row r="582" spans="1:21" x14ac:dyDescent="0.2">
      <c r="A582" t="s">
        <v>174</v>
      </c>
      <c r="B582" t="s">
        <v>263</v>
      </c>
      <c r="C582" t="s">
        <v>36</v>
      </c>
      <c r="D582" t="s">
        <v>35</v>
      </c>
      <c r="E582" t="s">
        <v>47</v>
      </c>
      <c r="F582" t="s">
        <v>34</v>
      </c>
      <c r="G582" t="s">
        <v>45</v>
      </c>
      <c r="H582" t="s">
        <v>34</v>
      </c>
      <c r="I582">
        <v>0.79171569223354699</v>
      </c>
      <c r="J582">
        <v>3.9046286893236998E-2</v>
      </c>
      <c r="K582">
        <v>0.72128787117239102</v>
      </c>
      <c r="L582">
        <v>3.66356722444455E-2</v>
      </c>
      <c r="M582">
        <v>0.76811728407045998</v>
      </c>
      <c r="N582">
        <v>7.0427821061155998E-2</v>
      </c>
      <c r="O582">
        <v>2.58693152194691E-2</v>
      </c>
      <c r="P582">
        <v>1.97239632309965E-2</v>
      </c>
      <c r="Q582">
        <v>0.121131678891315</v>
      </c>
      <c r="R582">
        <v>2.7224462829287499</v>
      </c>
      <c r="S582">
        <v>3.24002836479862E-3</v>
      </c>
      <c r="T582">
        <v>0.99675997163520103</v>
      </c>
      <c r="U582">
        <v>6.4800567295972399E-3</v>
      </c>
    </row>
    <row r="583" spans="1:21" x14ac:dyDescent="0.2">
      <c r="A583" t="s">
        <v>174</v>
      </c>
      <c r="B583" t="s">
        <v>263</v>
      </c>
      <c r="C583" t="s">
        <v>36</v>
      </c>
      <c r="D583" t="s">
        <v>35</v>
      </c>
      <c r="E583" t="s">
        <v>49</v>
      </c>
      <c r="F583" t="s">
        <v>34</v>
      </c>
      <c r="G583" t="s">
        <v>45</v>
      </c>
      <c r="H583" t="s">
        <v>34</v>
      </c>
      <c r="I583">
        <v>0.53343272655372598</v>
      </c>
      <c r="J583">
        <v>4.7000192970349103E-2</v>
      </c>
      <c r="K583">
        <v>0.72128787117239102</v>
      </c>
      <c r="L583">
        <v>3.66356722444455E-2</v>
      </c>
      <c r="M583">
        <v>0.54824422071957302</v>
      </c>
      <c r="N583">
        <v>-0.18785514461866501</v>
      </c>
      <c r="O583">
        <v>4.0781921040839601E-2</v>
      </c>
      <c r="P583">
        <v>-0.26778770985871098</v>
      </c>
      <c r="Q583">
        <v>-0.107922579378619</v>
      </c>
      <c r="R583">
        <v>-4.6063338809013903</v>
      </c>
      <c r="S583">
        <v>0.99999795084913701</v>
      </c>
      <c r="T583" s="1">
        <v>2.0491508634162298E-6</v>
      </c>
      <c r="U583" s="1">
        <v>4.0983017268324597E-6</v>
      </c>
    </row>
    <row r="584" spans="1:21" x14ac:dyDescent="0.2">
      <c r="A584" t="s">
        <v>174</v>
      </c>
      <c r="B584" t="s">
        <v>263</v>
      </c>
      <c r="C584" t="s">
        <v>36</v>
      </c>
      <c r="D584" t="s">
        <v>35</v>
      </c>
      <c r="E584" t="s">
        <v>33</v>
      </c>
      <c r="F584" t="s">
        <v>34</v>
      </c>
      <c r="G584" t="s">
        <v>47</v>
      </c>
      <c r="H584" t="s">
        <v>34</v>
      </c>
      <c r="I584">
        <v>0.65279073616111705</v>
      </c>
      <c r="J584">
        <v>4.46133574075184E-2</v>
      </c>
      <c r="K584">
        <v>0.79171569223354699</v>
      </c>
      <c r="L584">
        <v>3.9046286893236998E-2</v>
      </c>
      <c r="M584">
        <v>0.68029196972427097</v>
      </c>
      <c r="N584">
        <v>-0.13892495607242999</v>
      </c>
      <c r="O584">
        <v>3.3835574022932101E-2</v>
      </c>
      <c r="P584">
        <v>-0.20524268115737701</v>
      </c>
      <c r="Q584">
        <v>-7.2607230987483007E-2</v>
      </c>
      <c r="R584">
        <v>-4.1058844155643204</v>
      </c>
      <c r="S584">
        <v>0.99997986145729501</v>
      </c>
      <c r="T584" s="1">
        <v>2.0138542705403901E-5</v>
      </c>
      <c r="U584" s="1">
        <v>4.02770854108077E-5</v>
      </c>
    </row>
    <row r="585" spans="1:21" x14ac:dyDescent="0.2">
      <c r="A585" t="s">
        <v>174</v>
      </c>
      <c r="B585" t="s">
        <v>263</v>
      </c>
      <c r="C585" t="s">
        <v>36</v>
      </c>
      <c r="D585" t="s">
        <v>35</v>
      </c>
      <c r="E585" t="s">
        <v>39</v>
      </c>
      <c r="F585" t="s">
        <v>34</v>
      </c>
      <c r="G585" t="s">
        <v>47</v>
      </c>
      <c r="H585" t="s">
        <v>34</v>
      </c>
      <c r="I585">
        <v>0.769273663266279</v>
      </c>
      <c r="J585">
        <v>3.7100607916670303E-2</v>
      </c>
      <c r="K585">
        <v>0.79171569223354699</v>
      </c>
      <c r="L585">
        <v>3.9046286893236998E-2</v>
      </c>
      <c r="M585">
        <v>0.85041619856114603</v>
      </c>
      <c r="N585">
        <v>-2.2442028967268001E-2</v>
      </c>
      <c r="O585">
        <v>2.0908661274330501E-2</v>
      </c>
      <c r="P585">
        <v>-6.3423005064955698E-2</v>
      </c>
      <c r="Q585">
        <v>1.8538947130419699E-2</v>
      </c>
      <c r="R585">
        <v>-1.07333648351844</v>
      </c>
      <c r="S585">
        <v>0.85843991422680699</v>
      </c>
      <c r="T585">
        <v>0.14156008577319401</v>
      </c>
      <c r="U585">
        <v>0.28312017154638702</v>
      </c>
    </row>
    <row r="586" spans="1:21" x14ac:dyDescent="0.2">
      <c r="A586" t="s">
        <v>174</v>
      </c>
      <c r="B586" t="s">
        <v>263</v>
      </c>
      <c r="C586" t="s">
        <v>36</v>
      </c>
      <c r="D586" t="s">
        <v>35</v>
      </c>
      <c r="E586" t="s">
        <v>41</v>
      </c>
      <c r="F586" t="s">
        <v>34</v>
      </c>
      <c r="G586" t="s">
        <v>47</v>
      </c>
      <c r="H586" t="s">
        <v>34</v>
      </c>
      <c r="I586">
        <v>0.69769885865676595</v>
      </c>
      <c r="J586">
        <v>3.6790309451960497E-2</v>
      </c>
      <c r="K586">
        <v>0.79171569223354699</v>
      </c>
      <c r="L586">
        <v>3.9046286893236998E-2</v>
      </c>
      <c r="M586">
        <v>0.81606120032947105</v>
      </c>
      <c r="N586">
        <v>-9.4016833576781006E-2</v>
      </c>
      <c r="O586">
        <v>2.3098805043216E-2</v>
      </c>
      <c r="P586">
        <v>-0.13929049146148401</v>
      </c>
      <c r="Q586">
        <v>-4.87431756920777E-2</v>
      </c>
      <c r="R586">
        <v>-4.0702033460554796</v>
      </c>
      <c r="S586">
        <v>0.99997651394009801</v>
      </c>
      <c r="T586" s="1">
        <v>2.3486059901850798E-5</v>
      </c>
      <c r="U586" s="1">
        <v>4.6972119803701597E-5</v>
      </c>
    </row>
    <row r="587" spans="1:21" x14ac:dyDescent="0.2">
      <c r="A587" t="s">
        <v>174</v>
      </c>
      <c r="B587" t="s">
        <v>263</v>
      </c>
      <c r="C587" t="s">
        <v>36</v>
      </c>
      <c r="D587" t="s">
        <v>35</v>
      </c>
      <c r="E587" t="s">
        <v>43</v>
      </c>
      <c r="F587" t="s">
        <v>34</v>
      </c>
      <c r="G587" t="s">
        <v>47</v>
      </c>
      <c r="H587" t="s">
        <v>34</v>
      </c>
      <c r="I587">
        <v>0.82339574824489603</v>
      </c>
      <c r="J587">
        <v>3.9935239167973001E-2</v>
      </c>
      <c r="K587">
        <v>0.79171569223354699</v>
      </c>
      <c r="L587">
        <v>3.9046286893236998E-2</v>
      </c>
      <c r="M587">
        <v>0.89478980111697404</v>
      </c>
      <c r="N587">
        <v>3.1680056011349003E-2</v>
      </c>
      <c r="O587">
        <v>1.8135698529927101E-2</v>
      </c>
      <c r="P587">
        <v>-3.8659131073079801E-3</v>
      </c>
      <c r="Q587">
        <v>6.7226025130006098E-2</v>
      </c>
      <c r="R587">
        <v>1.7468340664723501</v>
      </c>
      <c r="S587">
        <v>4.0333062734393403E-2</v>
      </c>
      <c r="T587">
        <v>0.95966693726560703</v>
      </c>
      <c r="U587">
        <v>8.0666125468786903E-2</v>
      </c>
    </row>
    <row r="588" spans="1:21" x14ac:dyDescent="0.2">
      <c r="A588" t="s">
        <v>174</v>
      </c>
      <c r="B588" t="s">
        <v>263</v>
      </c>
      <c r="C588" t="s">
        <v>36</v>
      </c>
      <c r="D588" t="s">
        <v>35</v>
      </c>
      <c r="E588" t="s">
        <v>45</v>
      </c>
      <c r="F588" t="s">
        <v>34</v>
      </c>
      <c r="G588" t="s">
        <v>47</v>
      </c>
      <c r="H588" t="s">
        <v>34</v>
      </c>
      <c r="I588">
        <v>0.72128787117239102</v>
      </c>
      <c r="J588">
        <v>3.66356722444455E-2</v>
      </c>
      <c r="K588">
        <v>0.79171569223354699</v>
      </c>
      <c r="L588">
        <v>3.9046286893236998E-2</v>
      </c>
      <c r="M588">
        <v>0.76811728407045998</v>
      </c>
      <c r="N588">
        <v>-7.0427821061155998E-2</v>
      </c>
      <c r="O588">
        <v>2.58693152194691E-2</v>
      </c>
      <c r="P588">
        <v>-0.121131678891315</v>
      </c>
      <c r="Q588">
        <v>-1.97239632309965E-2</v>
      </c>
      <c r="R588">
        <v>-2.7224462829287499</v>
      </c>
      <c r="S588">
        <v>0.99675997163520103</v>
      </c>
      <c r="T588">
        <v>3.24002836479862E-3</v>
      </c>
      <c r="U588">
        <v>6.4800567295972399E-3</v>
      </c>
    </row>
    <row r="589" spans="1:21" x14ac:dyDescent="0.2">
      <c r="A589" t="s">
        <v>174</v>
      </c>
      <c r="B589" t="s">
        <v>263</v>
      </c>
      <c r="C589" t="s">
        <v>36</v>
      </c>
      <c r="D589" t="s">
        <v>35</v>
      </c>
      <c r="E589" t="s">
        <v>49</v>
      </c>
      <c r="F589" t="s">
        <v>34</v>
      </c>
      <c r="G589" t="s">
        <v>47</v>
      </c>
      <c r="H589" t="s">
        <v>34</v>
      </c>
      <c r="I589">
        <v>0.53343272655372598</v>
      </c>
      <c r="J589">
        <v>4.7000192970349103E-2</v>
      </c>
      <c r="K589">
        <v>0.79171569223354699</v>
      </c>
      <c r="L589">
        <v>3.9046286893236998E-2</v>
      </c>
      <c r="M589">
        <v>0.48892045735070699</v>
      </c>
      <c r="N589">
        <v>-0.25828296567982101</v>
      </c>
      <c r="O589">
        <v>4.4035367804668601E-2</v>
      </c>
      <c r="P589">
        <v>-0.344592286576971</v>
      </c>
      <c r="Q589">
        <v>-0.17197364478267099</v>
      </c>
      <c r="R589">
        <v>-5.86535275066871</v>
      </c>
      <c r="S589">
        <v>0.99999999775910597</v>
      </c>
      <c r="T589" s="1">
        <v>2.2408942495227E-9</v>
      </c>
      <c r="U589" s="1">
        <v>4.4817884990454001E-9</v>
      </c>
    </row>
    <row r="590" spans="1:21" x14ac:dyDescent="0.2">
      <c r="A590" t="s">
        <v>174</v>
      </c>
      <c r="B590" t="s">
        <v>263</v>
      </c>
      <c r="C590" t="s">
        <v>36</v>
      </c>
      <c r="D590" t="s">
        <v>35</v>
      </c>
      <c r="E590" t="s">
        <v>33</v>
      </c>
      <c r="F590" t="s">
        <v>34</v>
      </c>
      <c r="G590" t="s">
        <v>49</v>
      </c>
      <c r="H590" t="s">
        <v>34</v>
      </c>
      <c r="I590">
        <v>0.65279073616111705</v>
      </c>
      <c r="J590">
        <v>4.46133574075184E-2</v>
      </c>
      <c r="K590">
        <v>0.53343272655372598</v>
      </c>
      <c r="L590">
        <v>4.7000192970349103E-2</v>
      </c>
      <c r="M590">
        <v>0.76645575315999903</v>
      </c>
      <c r="N590">
        <v>0.119358009607391</v>
      </c>
      <c r="O590">
        <v>3.1386384674575198E-2</v>
      </c>
      <c r="P590">
        <v>5.7840695645223698E-2</v>
      </c>
      <c r="Q590">
        <v>0.18087532356955799</v>
      </c>
      <c r="R590">
        <v>3.8028594514766798</v>
      </c>
      <c r="S590" s="1">
        <v>7.1517756079617602E-5</v>
      </c>
      <c r="T590">
        <v>0.99992848224391995</v>
      </c>
      <c r="U590">
        <v>1.4303551215923499E-4</v>
      </c>
    </row>
    <row r="591" spans="1:21" x14ac:dyDescent="0.2">
      <c r="A591" t="s">
        <v>174</v>
      </c>
      <c r="B591" t="s">
        <v>263</v>
      </c>
      <c r="C591" t="s">
        <v>36</v>
      </c>
      <c r="D591" t="s">
        <v>35</v>
      </c>
      <c r="E591" t="s">
        <v>39</v>
      </c>
      <c r="F591" t="s">
        <v>34</v>
      </c>
      <c r="G591" t="s">
        <v>49</v>
      </c>
      <c r="H591" t="s">
        <v>34</v>
      </c>
      <c r="I591">
        <v>0.769273663266279</v>
      </c>
      <c r="J591">
        <v>3.7100607916670303E-2</v>
      </c>
      <c r="K591">
        <v>0.53343272655372598</v>
      </c>
      <c r="L591">
        <v>4.7000192970349103E-2</v>
      </c>
      <c r="M591">
        <v>0.57187778491810204</v>
      </c>
      <c r="N591">
        <v>0.23584093671255299</v>
      </c>
      <c r="O591">
        <v>3.9888166063690098E-2</v>
      </c>
      <c r="P591">
        <v>0.15766013122771999</v>
      </c>
      <c r="Q591">
        <v>0.31402174219738599</v>
      </c>
      <c r="R591">
        <v>5.9125540225635298</v>
      </c>
      <c r="S591" s="1">
        <v>1.6842165745495099E-9</v>
      </c>
      <c r="T591">
        <v>0.99999999831578401</v>
      </c>
      <c r="U591" s="1">
        <v>3.3684331490990199E-9</v>
      </c>
    </row>
    <row r="592" spans="1:21" x14ac:dyDescent="0.2">
      <c r="A592" t="s">
        <v>174</v>
      </c>
      <c r="B592" t="s">
        <v>263</v>
      </c>
      <c r="C592" t="s">
        <v>36</v>
      </c>
      <c r="D592" t="s">
        <v>35</v>
      </c>
      <c r="E592" t="s">
        <v>41</v>
      </c>
      <c r="F592" t="s">
        <v>34</v>
      </c>
      <c r="G592" t="s">
        <v>49</v>
      </c>
      <c r="H592" t="s">
        <v>34</v>
      </c>
      <c r="I592">
        <v>0.69769885865676595</v>
      </c>
      <c r="J592">
        <v>3.6790309451960497E-2</v>
      </c>
      <c r="K592">
        <v>0.53343272655372598</v>
      </c>
      <c r="L592">
        <v>4.7000192970349103E-2</v>
      </c>
      <c r="M592">
        <v>0.47281551398594401</v>
      </c>
      <c r="N592">
        <v>0.16426613210304</v>
      </c>
      <c r="O592">
        <v>4.3902227306683701E-2</v>
      </c>
      <c r="P592">
        <v>7.8217766581940004E-2</v>
      </c>
      <c r="Q592">
        <v>0.25031449762413999</v>
      </c>
      <c r="R592">
        <v>3.7416354973414299</v>
      </c>
      <c r="S592" s="1">
        <v>9.1413279935827706E-5</v>
      </c>
      <c r="T592">
        <v>0.999908586720064</v>
      </c>
      <c r="U592">
        <v>1.8282655987165501E-4</v>
      </c>
    </row>
    <row r="593" spans="1:21" x14ac:dyDescent="0.2">
      <c r="A593" t="s">
        <v>174</v>
      </c>
      <c r="B593" t="s">
        <v>263</v>
      </c>
      <c r="C593" t="s">
        <v>36</v>
      </c>
      <c r="D593" t="s">
        <v>35</v>
      </c>
      <c r="E593" t="s">
        <v>43</v>
      </c>
      <c r="F593" t="s">
        <v>34</v>
      </c>
      <c r="G593" t="s">
        <v>49</v>
      </c>
      <c r="H593" t="s">
        <v>34</v>
      </c>
      <c r="I593">
        <v>0.82339574824489603</v>
      </c>
      <c r="J593">
        <v>3.9935239167973001E-2</v>
      </c>
      <c r="K593">
        <v>0.53343272655372598</v>
      </c>
      <c r="L593">
        <v>4.7000192970349103E-2</v>
      </c>
      <c r="M593">
        <v>0.47292826676098998</v>
      </c>
      <c r="N593">
        <v>0.28996302169117</v>
      </c>
      <c r="O593">
        <v>4.5038903783260503E-2</v>
      </c>
      <c r="P593">
        <v>0.201686770275979</v>
      </c>
      <c r="Q593">
        <v>0.37823927310636102</v>
      </c>
      <c r="R593">
        <v>6.4380568205334496</v>
      </c>
      <c r="S593" s="1">
        <v>6.0506351152758998E-11</v>
      </c>
      <c r="T593">
        <v>0.99999999993949396</v>
      </c>
      <c r="U593" s="1">
        <v>1.21012702305518E-10</v>
      </c>
    </row>
    <row r="594" spans="1:21" x14ac:dyDescent="0.2">
      <c r="A594" t="s">
        <v>174</v>
      </c>
      <c r="B594" t="s">
        <v>263</v>
      </c>
      <c r="C594" t="s">
        <v>36</v>
      </c>
      <c r="D594" t="s">
        <v>35</v>
      </c>
      <c r="E594" t="s">
        <v>45</v>
      </c>
      <c r="F594" t="s">
        <v>34</v>
      </c>
      <c r="G594" t="s">
        <v>49</v>
      </c>
      <c r="H594" t="s">
        <v>34</v>
      </c>
      <c r="I594">
        <v>0.72128787117239102</v>
      </c>
      <c r="J594">
        <v>3.66356722444455E-2</v>
      </c>
      <c r="K594">
        <v>0.53343272655372598</v>
      </c>
      <c r="L594">
        <v>4.7000192970349103E-2</v>
      </c>
      <c r="M594">
        <v>0.54824422071957302</v>
      </c>
      <c r="N594">
        <v>0.18785514461866501</v>
      </c>
      <c r="O594">
        <v>4.0781921040839601E-2</v>
      </c>
      <c r="P594">
        <v>0.107922579378619</v>
      </c>
      <c r="Q594">
        <v>0.26778770985871098</v>
      </c>
      <c r="R594">
        <v>4.6063338809013903</v>
      </c>
      <c r="S594" s="1">
        <v>2.0491508634162298E-6</v>
      </c>
      <c r="T594">
        <v>0.99999795084913701</v>
      </c>
      <c r="U594" s="1">
        <v>4.0983017268324597E-6</v>
      </c>
    </row>
    <row r="595" spans="1:21" x14ac:dyDescent="0.2">
      <c r="A595" t="s">
        <v>174</v>
      </c>
      <c r="B595" t="s">
        <v>263</v>
      </c>
      <c r="C595" t="s">
        <v>36</v>
      </c>
      <c r="D595" t="s">
        <v>35</v>
      </c>
      <c r="E595" t="s">
        <v>47</v>
      </c>
      <c r="F595" t="s">
        <v>34</v>
      </c>
      <c r="G595" t="s">
        <v>49</v>
      </c>
      <c r="H595" t="s">
        <v>34</v>
      </c>
      <c r="I595">
        <v>0.79171569223354699</v>
      </c>
      <c r="J595">
        <v>3.9046286893236998E-2</v>
      </c>
      <c r="K595">
        <v>0.53343272655372598</v>
      </c>
      <c r="L595">
        <v>4.7000192970349103E-2</v>
      </c>
      <c r="M595">
        <v>0.48892045735070699</v>
      </c>
      <c r="N595">
        <v>0.25828296567982101</v>
      </c>
      <c r="O595">
        <v>4.4035367804668601E-2</v>
      </c>
      <c r="P595">
        <v>0.17197364478267099</v>
      </c>
      <c r="Q595">
        <v>0.344592286576971</v>
      </c>
      <c r="R595">
        <v>5.86535275066871</v>
      </c>
      <c r="S595" s="1">
        <v>2.2408942495227E-9</v>
      </c>
      <c r="T595">
        <v>0.99999999775910597</v>
      </c>
      <c r="U595" s="1">
        <v>4.4817884990454001E-9</v>
      </c>
    </row>
    <row r="596" spans="1:21" x14ac:dyDescent="0.2">
      <c r="A596" t="s">
        <v>193</v>
      </c>
      <c r="B596" t="s">
        <v>194</v>
      </c>
      <c r="C596" t="s">
        <v>36</v>
      </c>
      <c r="D596" t="s">
        <v>35</v>
      </c>
      <c r="E596" t="s">
        <v>39</v>
      </c>
      <c r="F596" t="s">
        <v>34</v>
      </c>
      <c r="G596" t="s">
        <v>33</v>
      </c>
      <c r="H596" t="s">
        <v>34</v>
      </c>
      <c r="I596">
        <v>0.18407825913358999</v>
      </c>
      <c r="J596">
        <v>3.25788225966898E-3</v>
      </c>
      <c r="K596">
        <v>0.18030872362324099</v>
      </c>
      <c r="L596">
        <v>3.2519451867839299E-3</v>
      </c>
      <c r="M596">
        <v>0.77686269728126001</v>
      </c>
      <c r="N596">
        <v>3.7695355103490001E-3</v>
      </c>
      <c r="O596">
        <v>2.17441285536358E-3</v>
      </c>
      <c r="P596">
        <v>-4.92313686163608E-4</v>
      </c>
      <c r="Q596">
        <v>8.0313847068616204E-3</v>
      </c>
      <c r="R596">
        <v>1.7335877595879601</v>
      </c>
      <c r="S596">
        <v>4.1495626922759203E-2</v>
      </c>
      <c r="T596">
        <v>0.95850437307724101</v>
      </c>
      <c r="U596">
        <v>8.2991253845518295E-2</v>
      </c>
    </row>
    <row r="597" spans="1:21" x14ac:dyDescent="0.2">
      <c r="A597" t="s">
        <v>193</v>
      </c>
      <c r="B597" t="s">
        <v>194</v>
      </c>
      <c r="C597" t="s">
        <v>36</v>
      </c>
      <c r="D597" t="s">
        <v>35</v>
      </c>
      <c r="E597" t="s">
        <v>41</v>
      </c>
      <c r="F597" t="s">
        <v>34</v>
      </c>
      <c r="G597" t="s">
        <v>33</v>
      </c>
      <c r="H597" t="s">
        <v>34</v>
      </c>
      <c r="I597">
        <v>0.185158077984557</v>
      </c>
      <c r="J597">
        <v>3.2559066722972802E-3</v>
      </c>
      <c r="K597">
        <v>0.18030872362324099</v>
      </c>
      <c r="L597">
        <v>3.2519451867839299E-3</v>
      </c>
      <c r="M597">
        <v>0.82888146258970896</v>
      </c>
      <c r="N597">
        <v>4.8493543613160103E-3</v>
      </c>
      <c r="O597">
        <v>1.9035840195517899E-3</v>
      </c>
      <c r="P597">
        <v>1.1183296829944899E-3</v>
      </c>
      <c r="Q597">
        <v>8.5803790396375198E-3</v>
      </c>
      <c r="R597">
        <v>2.54748637911859</v>
      </c>
      <c r="S597">
        <v>5.42510443803048E-3</v>
      </c>
      <c r="T597">
        <v>0.99457489556196998</v>
      </c>
      <c r="U597">
        <v>1.0850208876061E-2</v>
      </c>
    </row>
    <row r="598" spans="1:21" x14ac:dyDescent="0.2">
      <c r="A598" t="s">
        <v>193</v>
      </c>
      <c r="B598" t="s">
        <v>194</v>
      </c>
      <c r="C598" t="s">
        <v>36</v>
      </c>
      <c r="D598" t="s">
        <v>35</v>
      </c>
      <c r="E598" t="s">
        <v>43</v>
      </c>
      <c r="F598" t="s">
        <v>34</v>
      </c>
      <c r="G598" t="s">
        <v>33</v>
      </c>
      <c r="H598" t="s">
        <v>34</v>
      </c>
      <c r="I598">
        <v>0.176977056544702</v>
      </c>
      <c r="J598">
        <v>3.2596950097902098E-3</v>
      </c>
      <c r="K598">
        <v>0.18030872362324099</v>
      </c>
      <c r="L598">
        <v>3.2519451867839299E-3</v>
      </c>
      <c r="M598">
        <v>0.84748491838057105</v>
      </c>
      <c r="N598">
        <v>-3.3316670785389899E-3</v>
      </c>
      <c r="O598">
        <v>1.7981897556595999E-3</v>
      </c>
      <c r="P598">
        <v>-6.8561189996317997E-3</v>
      </c>
      <c r="Q598">
        <v>1.9278484255381501E-4</v>
      </c>
      <c r="R598">
        <v>-1.8527894890141301</v>
      </c>
      <c r="S598">
        <v>0.96804373131293897</v>
      </c>
      <c r="T598">
        <v>3.1956268687061001E-2</v>
      </c>
      <c r="U598">
        <v>6.3912537374121905E-2</v>
      </c>
    </row>
    <row r="599" spans="1:21" x14ac:dyDescent="0.2">
      <c r="A599" t="s">
        <v>193</v>
      </c>
      <c r="B599" t="s">
        <v>194</v>
      </c>
      <c r="C599" t="s">
        <v>36</v>
      </c>
      <c r="D599" t="s">
        <v>35</v>
      </c>
      <c r="E599" t="s">
        <v>45</v>
      </c>
      <c r="F599" t="s">
        <v>34</v>
      </c>
      <c r="G599" t="s">
        <v>33</v>
      </c>
      <c r="H599" t="s">
        <v>34</v>
      </c>
      <c r="I599">
        <v>0.13529106945882799</v>
      </c>
      <c r="J599">
        <v>3.30138166830134E-3</v>
      </c>
      <c r="K599">
        <v>0.18030872362324099</v>
      </c>
      <c r="L599">
        <v>3.2519451867839299E-3</v>
      </c>
      <c r="M599">
        <v>0.544127383521819</v>
      </c>
      <c r="N599">
        <v>-4.5017654164413001E-2</v>
      </c>
      <c r="O599">
        <v>3.1290351163210401E-3</v>
      </c>
      <c r="P599">
        <v>-5.1150562992402199E-2</v>
      </c>
      <c r="Q599">
        <v>-3.8884745336423797E-2</v>
      </c>
      <c r="R599">
        <v>-14.387072209449199</v>
      </c>
      <c r="S599">
        <v>1</v>
      </c>
      <c r="T599" s="1">
        <v>3.1190648286743602E-47</v>
      </c>
      <c r="U599" s="1">
        <v>6.2381296573487096E-47</v>
      </c>
    </row>
    <row r="600" spans="1:21" x14ac:dyDescent="0.2">
      <c r="A600" t="s">
        <v>193</v>
      </c>
      <c r="B600" t="s">
        <v>194</v>
      </c>
      <c r="C600" t="s">
        <v>36</v>
      </c>
      <c r="D600" t="s">
        <v>35</v>
      </c>
      <c r="E600" t="s">
        <v>47</v>
      </c>
      <c r="F600" t="s">
        <v>34</v>
      </c>
      <c r="G600" t="s">
        <v>33</v>
      </c>
      <c r="H600" t="s">
        <v>34</v>
      </c>
      <c r="I600">
        <v>0.18960522052239501</v>
      </c>
      <c r="J600">
        <v>3.24729167025267E-3</v>
      </c>
      <c r="K600">
        <v>0.18030872362324099</v>
      </c>
      <c r="L600">
        <v>3.2519451867839299E-3</v>
      </c>
      <c r="M600">
        <v>0.84090856580175899</v>
      </c>
      <c r="N600">
        <v>9.2964968991540199E-3</v>
      </c>
      <c r="O600">
        <v>1.83304046998289E-3</v>
      </c>
      <c r="P600">
        <v>5.7037375779875402E-3</v>
      </c>
      <c r="Q600">
        <v>1.28892562203205E-2</v>
      </c>
      <c r="R600">
        <v>5.07162665057841</v>
      </c>
      <c r="S600" s="1">
        <v>1.97214814200849E-7</v>
      </c>
      <c r="T600">
        <v>0.99999980278518596</v>
      </c>
      <c r="U600" s="1">
        <v>3.9442962840169801E-7</v>
      </c>
    </row>
    <row r="601" spans="1:21" x14ac:dyDescent="0.2">
      <c r="A601" t="s">
        <v>193</v>
      </c>
      <c r="B601" t="s">
        <v>194</v>
      </c>
      <c r="C601" t="s">
        <v>36</v>
      </c>
      <c r="D601" t="s">
        <v>35</v>
      </c>
      <c r="E601" t="s">
        <v>49</v>
      </c>
      <c r="F601" t="s">
        <v>34</v>
      </c>
      <c r="G601" t="s">
        <v>33</v>
      </c>
      <c r="H601" t="s">
        <v>34</v>
      </c>
      <c r="I601">
        <v>0.134942252561008</v>
      </c>
      <c r="J601">
        <v>3.29145893413962E-3</v>
      </c>
      <c r="K601">
        <v>0.18030872362324099</v>
      </c>
      <c r="L601">
        <v>3.2519451867839299E-3</v>
      </c>
      <c r="M601">
        <v>0.775449468311326</v>
      </c>
      <c r="N601">
        <v>-4.5366471062233002E-2</v>
      </c>
      <c r="O601">
        <v>2.1928472942445601E-3</v>
      </c>
      <c r="P601">
        <v>-4.9664451758952302E-2</v>
      </c>
      <c r="Q601">
        <v>-4.1068490365513702E-2</v>
      </c>
      <c r="R601">
        <v>-20.688385908724101</v>
      </c>
      <c r="S601">
        <v>1</v>
      </c>
      <c r="T601" s="1">
        <v>2.20360392077929E-95</v>
      </c>
      <c r="U601" s="1">
        <v>4.4072078415585799E-95</v>
      </c>
    </row>
    <row r="602" spans="1:21" x14ac:dyDescent="0.2">
      <c r="A602" t="s">
        <v>193</v>
      </c>
      <c r="B602" t="s">
        <v>194</v>
      </c>
      <c r="C602" t="s">
        <v>36</v>
      </c>
      <c r="D602" t="s">
        <v>35</v>
      </c>
      <c r="E602" t="s">
        <v>47</v>
      </c>
      <c r="F602" t="s">
        <v>51</v>
      </c>
      <c r="G602" t="s">
        <v>33</v>
      </c>
      <c r="H602" t="s">
        <v>34</v>
      </c>
      <c r="I602">
        <v>0.19138265786670899</v>
      </c>
      <c r="J602">
        <v>3.2447604160733101E-3</v>
      </c>
      <c r="K602">
        <v>0.18030872362324099</v>
      </c>
      <c r="L602">
        <v>3.2519451867839299E-3</v>
      </c>
      <c r="M602">
        <v>0.84800410902031198</v>
      </c>
      <c r="N602">
        <v>1.1073934243468E-2</v>
      </c>
      <c r="O602">
        <v>1.7910072426467001E-3</v>
      </c>
      <c r="P602">
        <v>7.5635600478804804E-3</v>
      </c>
      <c r="Q602">
        <v>1.4584308439055499E-2</v>
      </c>
      <c r="R602">
        <v>6.1830761929824902</v>
      </c>
      <c r="S602" s="1">
        <v>3.1432176397023501E-10</v>
      </c>
      <c r="T602">
        <v>0.99999999968567799</v>
      </c>
      <c r="U602" s="1">
        <v>6.2864352794047105E-10</v>
      </c>
    </row>
    <row r="603" spans="1:21" x14ac:dyDescent="0.2">
      <c r="A603" t="s">
        <v>193</v>
      </c>
      <c r="B603" t="s">
        <v>194</v>
      </c>
      <c r="C603" t="s">
        <v>36</v>
      </c>
      <c r="D603" t="s">
        <v>35</v>
      </c>
      <c r="E603" t="s">
        <v>45</v>
      </c>
      <c r="F603" t="s">
        <v>51</v>
      </c>
      <c r="G603" t="s">
        <v>33</v>
      </c>
      <c r="H603" t="s">
        <v>34</v>
      </c>
      <c r="I603">
        <v>0.19178157214177199</v>
      </c>
      <c r="J603">
        <v>3.2518511164543701E-3</v>
      </c>
      <c r="K603">
        <v>0.18030872362324099</v>
      </c>
      <c r="L603">
        <v>3.2519451867839299E-3</v>
      </c>
      <c r="M603">
        <v>0.88348784861660001</v>
      </c>
      <c r="N603">
        <v>1.1472848518531E-2</v>
      </c>
      <c r="O603">
        <v>1.5697754923441199E-3</v>
      </c>
      <c r="P603">
        <v>8.3960885535365407E-3</v>
      </c>
      <c r="Q603">
        <v>1.4549608483525499E-2</v>
      </c>
      <c r="R603">
        <v>7.3085919448256904</v>
      </c>
      <c r="S603" s="1">
        <v>1.34978098116188E-13</v>
      </c>
      <c r="T603">
        <v>0.999999999999865</v>
      </c>
      <c r="U603" s="1">
        <v>2.69956196232376E-13</v>
      </c>
    </row>
    <row r="604" spans="1:21" x14ac:dyDescent="0.2">
      <c r="A604" t="s">
        <v>193</v>
      </c>
      <c r="B604" t="s">
        <v>194</v>
      </c>
      <c r="C604" t="s">
        <v>36</v>
      </c>
      <c r="D604" t="s">
        <v>35</v>
      </c>
      <c r="E604" t="s">
        <v>49</v>
      </c>
      <c r="F604" t="s">
        <v>51</v>
      </c>
      <c r="G604" t="s">
        <v>33</v>
      </c>
      <c r="H604" t="s">
        <v>34</v>
      </c>
      <c r="I604">
        <v>0.14618556312419101</v>
      </c>
      <c r="J604">
        <v>3.2787944767498898E-3</v>
      </c>
      <c r="K604">
        <v>0.18030872362324099</v>
      </c>
      <c r="L604">
        <v>3.2519451867839299E-3</v>
      </c>
      <c r="M604">
        <v>0.73596785198923897</v>
      </c>
      <c r="N604">
        <v>-3.4123160499050002E-2</v>
      </c>
      <c r="O604">
        <v>2.3730118571898499E-3</v>
      </c>
      <c r="P604">
        <v>-3.8774263739142098E-2</v>
      </c>
      <c r="Q604">
        <v>-2.94720572589579E-2</v>
      </c>
      <c r="R604">
        <v>-14.3796839428603</v>
      </c>
      <c r="S604">
        <v>1</v>
      </c>
      <c r="T604" s="1">
        <v>3.4705402423441801E-47</v>
      </c>
      <c r="U604" s="1">
        <v>6.9410804846883505E-47</v>
      </c>
    </row>
    <row r="605" spans="1:21" x14ac:dyDescent="0.2">
      <c r="A605" t="s">
        <v>193</v>
      </c>
      <c r="B605" t="s">
        <v>194</v>
      </c>
      <c r="C605" t="s">
        <v>36</v>
      </c>
      <c r="D605" t="s">
        <v>35</v>
      </c>
      <c r="E605" t="s">
        <v>448</v>
      </c>
      <c r="F605" t="s">
        <v>51</v>
      </c>
      <c r="G605" t="s">
        <v>33</v>
      </c>
      <c r="H605" t="s">
        <v>34</v>
      </c>
      <c r="I605">
        <v>0.20757512710980999</v>
      </c>
      <c r="J605">
        <v>3.2371733155352402E-3</v>
      </c>
      <c r="K605">
        <v>0.18030872362324099</v>
      </c>
      <c r="L605">
        <v>3.2519451867839299E-3</v>
      </c>
      <c r="M605">
        <v>0.87203902870153305</v>
      </c>
      <c r="N605">
        <v>2.7266403486568998E-2</v>
      </c>
      <c r="O605">
        <v>1.6414434793653599E-3</v>
      </c>
      <c r="P605">
        <v>2.4049174267012901E-2</v>
      </c>
      <c r="Q605">
        <v>3.0483632706125099E-2</v>
      </c>
      <c r="R605">
        <v>16.6112350679971</v>
      </c>
      <c r="S605" s="1">
        <v>2.8895503692087402E-62</v>
      </c>
      <c r="T605">
        <v>1</v>
      </c>
      <c r="U605" s="1">
        <v>5.7791007384174803E-62</v>
      </c>
    </row>
    <row r="606" spans="1:21" x14ac:dyDescent="0.2">
      <c r="A606" t="s">
        <v>193</v>
      </c>
      <c r="B606" t="s">
        <v>194</v>
      </c>
      <c r="C606" t="s">
        <v>36</v>
      </c>
      <c r="D606" t="s">
        <v>35</v>
      </c>
      <c r="E606" t="s">
        <v>33</v>
      </c>
      <c r="F606" t="s">
        <v>34</v>
      </c>
      <c r="G606" t="s">
        <v>39</v>
      </c>
      <c r="H606" t="s">
        <v>34</v>
      </c>
      <c r="I606">
        <v>0.18030872362324099</v>
      </c>
      <c r="J606">
        <v>3.2519451867839299E-3</v>
      </c>
      <c r="K606">
        <v>0.18407825913358999</v>
      </c>
      <c r="L606">
        <v>3.25788225966898E-3</v>
      </c>
      <c r="M606">
        <v>0.77686269728126001</v>
      </c>
      <c r="N606">
        <v>-3.7695355103490001E-3</v>
      </c>
      <c r="O606">
        <v>2.17441285536358E-3</v>
      </c>
      <c r="P606">
        <v>-8.0313847068616204E-3</v>
      </c>
      <c r="Q606">
        <v>4.92313686163608E-4</v>
      </c>
      <c r="R606">
        <v>-1.7335877595879601</v>
      </c>
      <c r="S606">
        <v>0.95850437307724101</v>
      </c>
      <c r="T606">
        <v>4.1495626922759203E-2</v>
      </c>
      <c r="U606">
        <v>8.2991253845518295E-2</v>
      </c>
    </row>
    <row r="607" spans="1:21" x14ac:dyDescent="0.2">
      <c r="A607" t="s">
        <v>193</v>
      </c>
      <c r="B607" t="s">
        <v>194</v>
      </c>
      <c r="C607" t="s">
        <v>36</v>
      </c>
      <c r="D607" t="s">
        <v>35</v>
      </c>
      <c r="E607" t="s">
        <v>41</v>
      </c>
      <c r="F607" t="s">
        <v>34</v>
      </c>
      <c r="G607" t="s">
        <v>39</v>
      </c>
      <c r="H607" t="s">
        <v>34</v>
      </c>
      <c r="I607">
        <v>0.185158077984557</v>
      </c>
      <c r="J607">
        <v>3.2559066722972802E-3</v>
      </c>
      <c r="K607">
        <v>0.18407825913358999</v>
      </c>
      <c r="L607">
        <v>3.25788225966898E-3</v>
      </c>
      <c r="M607">
        <v>0.81855183137903198</v>
      </c>
      <c r="N607">
        <v>1.079818850967E-3</v>
      </c>
      <c r="O607">
        <v>1.9619827236000702E-3</v>
      </c>
      <c r="P607">
        <v>-2.7656672872891398E-3</v>
      </c>
      <c r="Q607">
        <v>4.9253049892231497E-3</v>
      </c>
      <c r="R607">
        <v>0.55037123312973102</v>
      </c>
      <c r="S607">
        <v>0.291032387666946</v>
      </c>
      <c r="T607">
        <v>0.70896761233305405</v>
      </c>
      <c r="U607">
        <v>0.582064775333892</v>
      </c>
    </row>
    <row r="608" spans="1:21" x14ac:dyDescent="0.2">
      <c r="A608" t="s">
        <v>193</v>
      </c>
      <c r="B608" t="s">
        <v>194</v>
      </c>
      <c r="C608" t="s">
        <v>36</v>
      </c>
      <c r="D608" t="s">
        <v>35</v>
      </c>
      <c r="E608" t="s">
        <v>43</v>
      </c>
      <c r="F608" t="s">
        <v>34</v>
      </c>
      <c r="G608" t="s">
        <v>39</v>
      </c>
      <c r="H608" t="s">
        <v>34</v>
      </c>
      <c r="I608">
        <v>0.176977056544702</v>
      </c>
      <c r="J608">
        <v>3.2596950097902098E-3</v>
      </c>
      <c r="K608">
        <v>0.18407825913358999</v>
      </c>
      <c r="L608">
        <v>3.25788225966898E-3</v>
      </c>
      <c r="M608">
        <v>0.70800517648810501</v>
      </c>
      <c r="N608">
        <v>-7.101202588888E-3</v>
      </c>
      <c r="O608">
        <v>2.49034126706004E-3</v>
      </c>
      <c r="P608">
        <v>-1.19822714723257E-2</v>
      </c>
      <c r="Q608">
        <v>-2.2201337054503201E-3</v>
      </c>
      <c r="R608">
        <v>-2.8514977777609198</v>
      </c>
      <c r="S608">
        <v>0.99782431047901898</v>
      </c>
      <c r="T608">
        <v>2.1756895209809998E-3</v>
      </c>
      <c r="U608">
        <v>4.3513790419619997E-3</v>
      </c>
    </row>
    <row r="609" spans="1:21" x14ac:dyDescent="0.2">
      <c r="A609" t="s">
        <v>193</v>
      </c>
      <c r="B609" t="s">
        <v>194</v>
      </c>
      <c r="C609" t="s">
        <v>36</v>
      </c>
      <c r="D609" t="s">
        <v>35</v>
      </c>
      <c r="E609" t="s">
        <v>45</v>
      </c>
      <c r="F609" t="s">
        <v>34</v>
      </c>
      <c r="G609" t="s">
        <v>39</v>
      </c>
      <c r="H609" t="s">
        <v>34</v>
      </c>
      <c r="I609">
        <v>0.13529106945882799</v>
      </c>
      <c r="J609">
        <v>3.30138166830134E-3</v>
      </c>
      <c r="K609">
        <v>0.18407825913358999</v>
      </c>
      <c r="L609">
        <v>3.25788225966898E-3</v>
      </c>
      <c r="M609">
        <v>0.62987114174678605</v>
      </c>
      <c r="N609">
        <v>-4.8787189674761998E-2</v>
      </c>
      <c r="O609">
        <v>2.8220105459048398E-3</v>
      </c>
      <c r="P609">
        <v>-5.4318330344735502E-2</v>
      </c>
      <c r="Q609">
        <v>-4.3256049004788501E-2</v>
      </c>
      <c r="R609">
        <v>-17.2880961573867</v>
      </c>
      <c r="S609">
        <v>1</v>
      </c>
      <c r="T609" s="1">
        <v>2.8915475240463899E-67</v>
      </c>
      <c r="U609" s="1">
        <v>5.7830950480927798E-67</v>
      </c>
    </row>
    <row r="610" spans="1:21" x14ac:dyDescent="0.2">
      <c r="A610" t="s">
        <v>193</v>
      </c>
      <c r="B610" t="s">
        <v>194</v>
      </c>
      <c r="C610" t="s">
        <v>36</v>
      </c>
      <c r="D610" t="s">
        <v>35</v>
      </c>
      <c r="E610" t="s">
        <v>47</v>
      </c>
      <c r="F610" t="s">
        <v>34</v>
      </c>
      <c r="G610" t="s">
        <v>39</v>
      </c>
      <c r="H610" t="s">
        <v>34</v>
      </c>
      <c r="I610">
        <v>0.18960522052239501</v>
      </c>
      <c r="J610">
        <v>3.24729167025267E-3</v>
      </c>
      <c r="K610">
        <v>0.18407825913358999</v>
      </c>
      <c r="L610">
        <v>3.25788225966898E-3</v>
      </c>
      <c r="M610">
        <v>0.78586449324035701</v>
      </c>
      <c r="N610">
        <v>5.5269613888050103E-3</v>
      </c>
      <c r="O610">
        <v>2.1285950981674898E-3</v>
      </c>
      <c r="P610">
        <v>1.3549149963967299E-3</v>
      </c>
      <c r="Q610">
        <v>9.6990077812132893E-3</v>
      </c>
      <c r="R610">
        <v>2.5965301684492199</v>
      </c>
      <c r="S610">
        <v>4.7085317803482202E-3</v>
      </c>
      <c r="T610">
        <v>0.99529146821965198</v>
      </c>
      <c r="U610">
        <v>9.4170635606964492E-3</v>
      </c>
    </row>
    <row r="611" spans="1:21" x14ac:dyDescent="0.2">
      <c r="A611" t="s">
        <v>193</v>
      </c>
      <c r="B611" t="s">
        <v>194</v>
      </c>
      <c r="C611" t="s">
        <v>36</v>
      </c>
      <c r="D611" t="s">
        <v>35</v>
      </c>
      <c r="E611" t="s">
        <v>49</v>
      </c>
      <c r="F611" t="s">
        <v>34</v>
      </c>
      <c r="G611" t="s">
        <v>39</v>
      </c>
      <c r="H611" t="s">
        <v>34</v>
      </c>
      <c r="I611">
        <v>0.134942252561008</v>
      </c>
      <c r="J611">
        <v>3.29145893413962E-3</v>
      </c>
      <c r="K611">
        <v>0.18407825913358999</v>
      </c>
      <c r="L611">
        <v>3.25788225966898E-3</v>
      </c>
      <c r="M611">
        <v>0.58779558635533202</v>
      </c>
      <c r="N611">
        <v>-4.9136006572581999E-2</v>
      </c>
      <c r="O611">
        <v>2.97345191924269E-3</v>
      </c>
      <c r="P611">
        <v>-5.49639723342977E-2</v>
      </c>
      <c r="Q611">
        <v>-4.3308040810866297E-2</v>
      </c>
      <c r="R611">
        <v>-16.5249036833582</v>
      </c>
      <c r="S611">
        <v>1</v>
      </c>
      <c r="T611" s="1">
        <v>1.2141370943445399E-61</v>
      </c>
      <c r="U611" s="1">
        <v>2.4282741886890698E-61</v>
      </c>
    </row>
    <row r="612" spans="1:21" x14ac:dyDescent="0.2">
      <c r="A612" t="s">
        <v>193</v>
      </c>
      <c r="B612" t="s">
        <v>194</v>
      </c>
      <c r="C612" t="s">
        <v>36</v>
      </c>
      <c r="D612" t="s">
        <v>35</v>
      </c>
      <c r="E612" t="s">
        <v>47</v>
      </c>
      <c r="F612" t="s">
        <v>51</v>
      </c>
      <c r="G612" t="s">
        <v>39</v>
      </c>
      <c r="H612" t="s">
        <v>34</v>
      </c>
      <c r="I612">
        <v>0.19138265786670899</v>
      </c>
      <c r="J612">
        <v>3.2447604160733101E-3</v>
      </c>
      <c r="K612">
        <v>0.18407825913358999</v>
      </c>
      <c r="L612">
        <v>3.25788225966898E-3</v>
      </c>
      <c r="M612">
        <v>0.78143165252671798</v>
      </c>
      <c r="N612">
        <v>7.3043987331189997E-3</v>
      </c>
      <c r="O612">
        <v>2.1496894900812401E-3</v>
      </c>
      <c r="P612">
        <v>3.0910073325597798E-3</v>
      </c>
      <c r="Q612">
        <v>1.15177901336782E-2</v>
      </c>
      <c r="R612">
        <v>3.3978854931476499</v>
      </c>
      <c r="S612">
        <v>3.3954418810549901E-4</v>
      </c>
      <c r="T612">
        <v>0.999660455811895</v>
      </c>
      <c r="U612">
        <v>6.7908837621099899E-4</v>
      </c>
    </row>
    <row r="613" spans="1:21" x14ac:dyDescent="0.2">
      <c r="A613" t="s">
        <v>193</v>
      </c>
      <c r="B613" t="s">
        <v>194</v>
      </c>
      <c r="C613" t="s">
        <v>36</v>
      </c>
      <c r="D613" t="s">
        <v>35</v>
      </c>
      <c r="E613" t="s">
        <v>45</v>
      </c>
      <c r="F613" t="s">
        <v>51</v>
      </c>
      <c r="G613" t="s">
        <v>39</v>
      </c>
      <c r="H613" t="s">
        <v>34</v>
      </c>
      <c r="I613">
        <v>0.19178157214177199</v>
      </c>
      <c r="J613">
        <v>3.2518511164543701E-3</v>
      </c>
      <c r="K613">
        <v>0.18407825913358999</v>
      </c>
      <c r="L613">
        <v>3.25788225966898E-3</v>
      </c>
      <c r="M613">
        <v>0.83982493740028097</v>
      </c>
      <c r="N613">
        <v>7.703313008182E-3</v>
      </c>
      <c r="O613">
        <v>1.8422467351508901E-3</v>
      </c>
      <c r="P613">
        <v>4.0925094072862597E-3</v>
      </c>
      <c r="Q613">
        <v>1.1314116609077701E-2</v>
      </c>
      <c r="R613">
        <v>4.1814773565339296</v>
      </c>
      <c r="S613" s="1">
        <v>1.4481054897800301E-5</v>
      </c>
      <c r="T613">
        <v>0.99998551894510201</v>
      </c>
      <c r="U613" s="1">
        <v>2.8962109795600602E-5</v>
      </c>
    </row>
    <row r="614" spans="1:21" x14ac:dyDescent="0.2">
      <c r="A614" t="s">
        <v>193</v>
      </c>
      <c r="B614" t="s">
        <v>194</v>
      </c>
      <c r="C614" t="s">
        <v>36</v>
      </c>
      <c r="D614" t="s">
        <v>35</v>
      </c>
      <c r="E614" t="s">
        <v>49</v>
      </c>
      <c r="F614" t="s">
        <v>51</v>
      </c>
      <c r="G614" t="s">
        <v>39</v>
      </c>
      <c r="H614" t="s">
        <v>34</v>
      </c>
      <c r="I614">
        <v>0.14618556312419101</v>
      </c>
      <c r="J614">
        <v>3.2787944767498898E-3</v>
      </c>
      <c r="K614">
        <v>0.18407825913358999</v>
      </c>
      <c r="L614">
        <v>3.25788225966898E-3</v>
      </c>
      <c r="M614">
        <v>0.65726105657757306</v>
      </c>
      <c r="N614">
        <v>-3.7892696009398999E-2</v>
      </c>
      <c r="O614">
        <v>2.70604169013657E-3</v>
      </c>
      <c r="P614">
        <v>-4.3196537722066698E-2</v>
      </c>
      <c r="Q614">
        <v>-3.25888542967313E-2</v>
      </c>
      <c r="R614">
        <v>-14.002997864931899</v>
      </c>
      <c r="S614">
        <v>1</v>
      </c>
      <c r="T614" s="1">
        <v>7.4715927426605006E-45</v>
      </c>
      <c r="U614" s="1">
        <v>1.4943185485321001E-44</v>
      </c>
    </row>
    <row r="615" spans="1:21" x14ac:dyDescent="0.2">
      <c r="A615" t="s">
        <v>193</v>
      </c>
      <c r="B615" t="s">
        <v>194</v>
      </c>
      <c r="C615" t="s">
        <v>36</v>
      </c>
      <c r="D615" t="s">
        <v>35</v>
      </c>
      <c r="E615" t="s">
        <v>448</v>
      </c>
      <c r="F615" t="s">
        <v>51</v>
      </c>
      <c r="G615" t="s">
        <v>39</v>
      </c>
      <c r="H615" t="s">
        <v>34</v>
      </c>
      <c r="I615">
        <v>0.20757512710980999</v>
      </c>
      <c r="J615">
        <v>3.2371733155352402E-3</v>
      </c>
      <c r="K615">
        <v>0.18407825913358999</v>
      </c>
      <c r="L615">
        <v>3.25788225966898E-3</v>
      </c>
      <c r="M615">
        <v>0.87631944074323598</v>
      </c>
      <c r="N615">
        <v>2.3496867976219998E-2</v>
      </c>
      <c r="O615">
        <v>1.61529586320765E-3</v>
      </c>
      <c r="P615">
        <v>2.0330888084333001E-2</v>
      </c>
      <c r="Q615">
        <v>2.6662847868106999E-2</v>
      </c>
      <c r="R615">
        <v>14.546479385863099</v>
      </c>
      <c r="S615" s="1">
        <v>3.0743526238179603E-48</v>
      </c>
      <c r="T615">
        <v>1</v>
      </c>
      <c r="U615" s="1">
        <v>6.1487052476359205E-48</v>
      </c>
    </row>
    <row r="616" spans="1:21" x14ac:dyDescent="0.2">
      <c r="A616" t="s">
        <v>193</v>
      </c>
      <c r="B616" t="s">
        <v>194</v>
      </c>
      <c r="C616" t="s">
        <v>36</v>
      </c>
      <c r="D616" t="s">
        <v>35</v>
      </c>
      <c r="E616" t="s">
        <v>33</v>
      </c>
      <c r="F616" t="s">
        <v>34</v>
      </c>
      <c r="G616" t="s">
        <v>41</v>
      </c>
      <c r="H616" t="s">
        <v>34</v>
      </c>
      <c r="I616">
        <v>0.18030872362324099</v>
      </c>
      <c r="J616">
        <v>3.2519451867839299E-3</v>
      </c>
      <c r="K616">
        <v>0.185158077984557</v>
      </c>
      <c r="L616">
        <v>3.2559066722972802E-3</v>
      </c>
      <c r="M616">
        <v>0.82888146258970896</v>
      </c>
      <c r="N616">
        <v>-4.8493543613160103E-3</v>
      </c>
      <c r="O616">
        <v>1.9035840195517899E-3</v>
      </c>
      <c r="P616">
        <v>-8.5803790396375198E-3</v>
      </c>
      <c r="Q616">
        <v>-1.1183296829944899E-3</v>
      </c>
      <c r="R616">
        <v>-2.54748637911859</v>
      </c>
      <c r="S616">
        <v>0.99457489556196998</v>
      </c>
      <c r="T616">
        <v>5.42510443803048E-3</v>
      </c>
      <c r="U616">
        <v>1.0850208876061E-2</v>
      </c>
    </row>
    <row r="617" spans="1:21" x14ac:dyDescent="0.2">
      <c r="A617" t="s">
        <v>193</v>
      </c>
      <c r="B617" t="s">
        <v>194</v>
      </c>
      <c r="C617" t="s">
        <v>36</v>
      </c>
      <c r="D617" t="s">
        <v>35</v>
      </c>
      <c r="E617" t="s">
        <v>39</v>
      </c>
      <c r="F617" t="s">
        <v>34</v>
      </c>
      <c r="G617" t="s">
        <v>41</v>
      </c>
      <c r="H617" t="s">
        <v>34</v>
      </c>
      <c r="I617">
        <v>0.18407825913358999</v>
      </c>
      <c r="J617">
        <v>3.25788225966898E-3</v>
      </c>
      <c r="K617">
        <v>0.185158077984557</v>
      </c>
      <c r="L617">
        <v>3.2559066722972802E-3</v>
      </c>
      <c r="M617">
        <v>0.81855183137903198</v>
      </c>
      <c r="N617">
        <v>-1.079818850967E-3</v>
      </c>
      <c r="O617">
        <v>1.9619827236000702E-3</v>
      </c>
      <c r="P617">
        <v>-4.9253049892231497E-3</v>
      </c>
      <c r="Q617">
        <v>2.7656672872891398E-3</v>
      </c>
      <c r="R617">
        <v>-0.55037123312973102</v>
      </c>
      <c r="S617">
        <v>0.70896761233305405</v>
      </c>
      <c r="T617">
        <v>0.291032387666946</v>
      </c>
      <c r="U617">
        <v>0.582064775333892</v>
      </c>
    </row>
    <row r="618" spans="1:21" x14ac:dyDescent="0.2">
      <c r="A618" t="s">
        <v>193</v>
      </c>
      <c r="B618" t="s">
        <v>194</v>
      </c>
      <c r="C618" t="s">
        <v>36</v>
      </c>
      <c r="D618" t="s">
        <v>35</v>
      </c>
      <c r="E618" t="s">
        <v>43</v>
      </c>
      <c r="F618" t="s">
        <v>34</v>
      </c>
      <c r="G618" t="s">
        <v>41</v>
      </c>
      <c r="H618" t="s">
        <v>34</v>
      </c>
      <c r="I618">
        <v>0.176977056544702</v>
      </c>
      <c r="J618">
        <v>3.2596950097902098E-3</v>
      </c>
      <c r="K618">
        <v>0.185158077984557</v>
      </c>
      <c r="L618">
        <v>3.2559066722972802E-3</v>
      </c>
      <c r="M618">
        <v>0.77822549741378499</v>
      </c>
      <c r="N618">
        <v>-8.1810214398549998E-3</v>
      </c>
      <c r="O618">
        <v>2.1696811926931901E-3</v>
      </c>
      <c r="P618">
        <v>-1.2433596577533601E-2</v>
      </c>
      <c r="Q618">
        <v>-3.9284463021763503E-3</v>
      </c>
      <c r="R618">
        <v>-3.7706099252766401</v>
      </c>
      <c r="S618">
        <v>0.99991857547496799</v>
      </c>
      <c r="T618" s="1">
        <v>8.1424525031747596E-5</v>
      </c>
      <c r="U618">
        <v>1.62849050063495E-4</v>
      </c>
    </row>
    <row r="619" spans="1:21" x14ac:dyDescent="0.2">
      <c r="A619" t="s">
        <v>193</v>
      </c>
      <c r="B619" t="s">
        <v>194</v>
      </c>
      <c r="C619" t="s">
        <v>36</v>
      </c>
      <c r="D619" t="s">
        <v>35</v>
      </c>
      <c r="E619" t="s">
        <v>45</v>
      </c>
      <c r="F619" t="s">
        <v>34</v>
      </c>
      <c r="G619" t="s">
        <v>41</v>
      </c>
      <c r="H619" t="s">
        <v>34</v>
      </c>
      <c r="I619">
        <v>0.13529106945882799</v>
      </c>
      <c r="J619">
        <v>3.30138166830134E-3</v>
      </c>
      <c r="K619">
        <v>0.185158077984557</v>
      </c>
      <c r="L619">
        <v>3.2559066722972802E-3</v>
      </c>
      <c r="M619">
        <v>0.60615439280599803</v>
      </c>
      <c r="N619">
        <v>-4.9867008525728999E-2</v>
      </c>
      <c r="O619">
        <v>2.9101466347417398E-3</v>
      </c>
      <c r="P619">
        <v>-5.5570895929822797E-2</v>
      </c>
      <c r="Q619">
        <v>-4.4163121121635202E-2</v>
      </c>
      <c r="R619">
        <v>-17.135565586424299</v>
      </c>
      <c r="S619">
        <v>1</v>
      </c>
      <c r="T619" s="1">
        <v>4.02828330056654E-66</v>
      </c>
      <c r="U619" s="1">
        <v>8.05656660113308E-66</v>
      </c>
    </row>
    <row r="620" spans="1:21" x14ac:dyDescent="0.2">
      <c r="A620" t="s">
        <v>193</v>
      </c>
      <c r="B620" t="s">
        <v>194</v>
      </c>
      <c r="C620" t="s">
        <v>36</v>
      </c>
      <c r="D620" t="s">
        <v>35</v>
      </c>
      <c r="E620" t="s">
        <v>47</v>
      </c>
      <c r="F620" t="s">
        <v>34</v>
      </c>
      <c r="G620" t="s">
        <v>41</v>
      </c>
      <c r="H620" t="s">
        <v>34</v>
      </c>
      <c r="I620">
        <v>0.18960522052239501</v>
      </c>
      <c r="J620">
        <v>3.24729167025267E-3</v>
      </c>
      <c r="K620">
        <v>0.185158077984557</v>
      </c>
      <c r="L620">
        <v>3.2559066722972802E-3</v>
      </c>
      <c r="M620">
        <v>0.86123050755038399</v>
      </c>
      <c r="N620">
        <v>4.4471425378380097E-3</v>
      </c>
      <c r="O620">
        <v>1.7130266246697401E-3</v>
      </c>
      <c r="P620">
        <v>1.08961035348533E-3</v>
      </c>
      <c r="Q620">
        <v>7.8046747221906902E-3</v>
      </c>
      <c r="R620">
        <v>2.5960732155551902</v>
      </c>
      <c r="S620">
        <v>4.7147984846568798E-3</v>
      </c>
      <c r="T620">
        <v>0.99528520151534305</v>
      </c>
      <c r="U620">
        <v>9.4295969693137596E-3</v>
      </c>
    </row>
    <row r="621" spans="1:21" x14ac:dyDescent="0.2">
      <c r="A621" t="s">
        <v>193</v>
      </c>
      <c r="B621" t="s">
        <v>194</v>
      </c>
      <c r="C621" t="s">
        <v>36</v>
      </c>
      <c r="D621" t="s">
        <v>35</v>
      </c>
      <c r="E621" t="s">
        <v>49</v>
      </c>
      <c r="F621" t="s">
        <v>34</v>
      </c>
      <c r="G621" t="s">
        <v>41</v>
      </c>
      <c r="H621" t="s">
        <v>34</v>
      </c>
      <c r="I621">
        <v>0.134942252561008</v>
      </c>
      <c r="J621">
        <v>3.29145893413962E-3</v>
      </c>
      <c r="K621">
        <v>0.185158077984557</v>
      </c>
      <c r="L621">
        <v>3.2559066722972802E-3</v>
      </c>
      <c r="M621">
        <v>0.73387394964575003</v>
      </c>
      <c r="N621">
        <v>-5.0215825423549E-2</v>
      </c>
      <c r="O621">
        <v>2.3885646440326498E-3</v>
      </c>
      <c r="P621">
        <v>-5.4897412125853001E-2</v>
      </c>
      <c r="Q621">
        <v>-4.5534238721244999E-2</v>
      </c>
      <c r="R621">
        <v>-21.023431603161001</v>
      </c>
      <c r="S621">
        <v>1</v>
      </c>
      <c r="T621" s="1">
        <v>2.0020565406076199E-98</v>
      </c>
      <c r="U621" s="1">
        <v>4.0041130812152399E-98</v>
      </c>
    </row>
    <row r="622" spans="1:21" x14ac:dyDescent="0.2">
      <c r="A622" t="s">
        <v>193</v>
      </c>
      <c r="B622" t="s">
        <v>194</v>
      </c>
      <c r="C622" t="s">
        <v>36</v>
      </c>
      <c r="D622" t="s">
        <v>35</v>
      </c>
      <c r="E622" t="s">
        <v>47</v>
      </c>
      <c r="F622" t="s">
        <v>51</v>
      </c>
      <c r="G622" t="s">
        <v>41</v>
      </c>
      <c r="H622" t="s">
        <v>34</v>
      </c>
      <c r="I622">
        <v>0.19138265786670899</v>
      </c>
      <c r="J622">
        <v>3.2447604160733101E-3</v>
      </c>
      <c r="K622">
        <v>0.185158077984557</v>
      </c>
      <c r="L622">
        <v>3.2559066722972802E-3</v>
      </c>
      <c r="M622">
        <v>0.84828517958646199</v>
      </c>
      <c r="N622">
        <v>6.2245798821519999E-3</v>
      </c>
      <c r="O622">
        <v>1.790460353183E-3</v>
      </c>
      <c r="P622">
        <v>2.7152775899133099E-3</v>
      </c>
      <c r="Q622">
        <v>9.7338821743906904E-3</v>
      </c>
      <c r="R622">
        <v>3.4765248340105401</v>
      </c>
      <c r="S622">
        <v>2.5397859169533398E-4</v>
      </c>
      <c r="T622">
        <v>0.99974602140830504</v>
      </c>
      <c r="U622">
        <v>5.0795718339066796E-4</v>
      </c>
    </row>
    <row r="623" spans="1:21" x14ac:dyDescent="0.2">
      <c r="A623" t="s">
        <v>193</v>
      </c>
      <c r="B623" t="s">
        <v>194</v>
      </c>
      <c r="C623" t="s">
        <v>36</v>
      </c>
      <c r="D623" t="s">
        <v>35</v>
      </c>
      <c r="E623" t="s">
        <v>45</v>
      </c>
      <c r="F623" t="s">
        <v>51</v>
      </c>
      <c r="G623" t="s">
        <v>41</v>
      </c>
      <c r="H623" t="s">
        <v>34</v>
      </c>
      <c r="I623">
        <v>0.19178157214177199</v>
      </c>
      <c r="J623">
        <v>3.2518511164543701E-3</v>
      </c>
      <c r="K623">
        <v>0.185158077984557</v>
      </c>
      <c r="L623">
        <v>3.2559066722972802E-3</v>
      </c>
      <c r="M623">
        <v>0.890989241916885</v>
      </c>
      <c r="N623">
        <v>6.6234941572150003E-3</v>
      </c>
      <c r="O623">
        <v>1.5193314423411501E-3</v>
      </c>
      <c r="P623">
        <v>3.64560453022635E-3</v>
      </c>
      <c r="Q623">
        <v>9.6013837842036497E-3</v>
      </c>
      <c r="R623">
        <v>4.3594794214281603</v>
      </c>
      <c r="S623" s="1">
        <v>6.5186106203700396E-6</v>
      </c>
      <c r="T623">
        <v>0.99999348138938005</v>
      </c>
      <c r="U623" s="1">
        <v>1.30372212407401E-5</v>
      </c>
    </row>
    <row r="624" spans="1:21" x14ac:dyDescent="0.2">
      <c r="A624" t="s">
        <v>193</v>
      </c>
      <c r="B624" t="s">
        <v>194</v>
      </c>
      <c r="C624" t="s">
        <v>36</v>
      </c>
      <c r="D624" t="s">
        <v>35</v>
      </c>
      <c r="E624" t="s">
        <v>49</v>
      </c>
      <c r="F624" t="s">
        <v>51</v>
      </c>
      <c r="G624" t="s">
        <v>41</v>
      </c>
      <c r="H624" t="s">
        <v>34</v>
      </c>
      <c r="I624">
        <v>0.14618556312419101</v>
      </c>
      <c r="J624">
        <v>3.2787944767498898E-3</v>
      </c>
      <c r="K624">
        <v>0.185158077984557</v>
      </c>
      <c r="L624">
        <v>3.2559066722972802E-3</v>
      </c>
      <c r="M624">
        <v>0.77525303696383796</v>
      </c>
      <c r="N624">
        <v>-3.8972514860366E-2</v>
      </c>
      <c r="O624">
        <v>2.1906787193824999E-3</v>
      </c>
      <c r="P624">
        <v>-4.3266245150355702E-2</v>
      </c>
      <c r="Q624">
        <v>-3.4678784570376299E-2</v>
      </c>
      <c r="R624">
        <v>-17.790155405057099</v>
      </c>
      <c r="S624">
        <v>1</v>
      </c>
      <c r="T624" s="1">
        <v>4.2122969010596396E-71</v>
      </c>
      <c r="U624" s="1">
        <v>8.4245938021192696E-71</v>
      </c>
    </row>
    <row r="625" spans="1:21" x14ac:dyDescent="0.2">
      <c r="A625" t="s">
        <v>193</v>
      </c>
      <c r="B625" t="s">
        <v>194</v>
      </c>
      <c r="C625" t="s">
        <v>36</v>
      </c>
      <c r="D625" t="s">
        <v>35</v>
      </c>
      <c r="E625" t="s">
        <v>448</v>
      </c>
      <c r="F625" t="s">
        <v>51</v>
      </c>
      <c r="G625" t="s">
        <v>41</v>
      </c>
      <c r="H625" t="s">
        <v>34</v>
      </c>
      <c r="I625">
        <v>0.20757512710980999</v>
      </c>
      <c r="J625">
        <v>3.2371733155352402E-3</v>
      </c>
      <c r="K625">
        <v>0.185158077984557</v>
      </c>
      <c r="L625">
        <v>3.2559066722972802E-3</v>
      </c>
      <c r="M625">
        <v>0.894518744530167</v>
      </c>
      <c r="N625">
        <v>2.2417049125253E-2</v>
      </c>
      <c r="O625">
        <v>1.49126856135476E-3</v>
      </c>
      <c r="P625">
        <v>1.9494162744997701E-2</v>
      </c>
      <c r="Q625">
        <v>2.5339935505508299E-2</v>
      </c>
      <c r="R625">
        <v>15.0322012454202</v>
      </c>
      <c r="S625" s="1">
        <v>2.2587056304160101E-51</v>
      </c>
      <c r="T625">
        <v>1</v>
      </c>
      <c r="U625" s="1">
        <v>4.5174112608320101E-51</v>
      </c>
    </row>
    <row r="626" spans="1:21" x14ac:dyDescent="0.2">
      <c r="A626" t="s">
        <v>193</v>
      </c>
      <c r="B626" t="s">
        <v>194</v>
      </c>
      <c r="C626" t="s">
        <v>36</v>
      </c>
      <c r="D626" t="s">
        <v>35</v>
      </c>
      <c r="E626" t="s">
        <v>33</v>
      </c>
      <c r="F626" t="s">
        <v>34</v>
      </c>
      <c r="G626" t="s">
        <v>43</v>
      </c>
      <c r="H626" t="s">
        <v>34</v>
      </c>
      <c r="I626">
        <v>0.18030872362324099</v>
      </c>
      <c r="J626">
        <v>3.2519451867839299E-3</v>
      </c>
      <c r="K626">
        <v>0.176977056544702</v>
      </c>
      <c r="L626">
        <v>3.2596950097902098E-3</v>
      </c>
      <c r="M626">
        <v>0.84748491838057105</v>
      </c>
      <c r="N626">
        <v>3.3316670785389899E-3</v>
      </c>
      <c r="O626">
        <v>1.7981897556595999E-3</v>
      </c>
      <c r="P626">
        <v>-1.9278484255381501E-4</v>
      </c>
      <c r="Q626">
        <v>6.8561189996317997E-3</v>
      </c>
      <c r="R626">
        <v>1.8527894890141301</v>
      </c>
      <c r="S626">
        <v>3.1956268687061001E-2</v>
      </c>
      <c r="T626">
        <v>0.96804373131293897</v>
      </c>
      <c r="U626">
        <v>6.3912537374121905E-2</v>
      </c>
    </row>
    <row r="627" spans="1:21" x14ac:dyDescent="0.2">
      <c r="A627" t="s">
        <v>193</v>
      </c>
      <c r="B627" t="s">
        <v>194</v>
      </c>
      <c r="C627" t="s">
        <v>36</v>
      </c>
      <c r="D627" t="s">
        <v>35</v>
      </c>
      <c r="E627" t="s">
        <v>39</v>
      </c>
      <c r="F627" t="s">
        <v>34</v>
      </c>
      <c r="G627" t="s">
        <v>43</v>
      </c>
      <c r="H627" t="s">
        <v>34</v>
      </c>
      <c r="I627">
        <v>0.18407825913358999</v>
      </c>
      <c r="J627">
        <v>3.25788225966898E-3</v>
      </c>
      <c r="K627">
        <v>0.176977056544702</v>
      </c>
      <c r="L627">
        <v>3.2596950097902098E-3</v>
      </c>
      <c r="M627">
        <v>0.70800517648810501</v>
      </c>
      <c r="N627">
        <v>7.101202588888E-3</v>
      </c>
      <c r="O627">
        <v>2.49034126706004E-3</v>
      </c>
      <c r="P627">
        <v>2.2201337054503201E-3</v>
      </c>
      <c r="Q627">
        <v>1.19822714723257E-2</v>
      </c>
      <c r="R627">
        <v>2.8514977777609198</v>
      </c>
      <c r="S627">
        <v>2.1756895209809998E-3</v>
      </c>
      <c r="T627">
        <v>0.99782431047901898</v>
      </c>
      <c r="U627">
        <v>4.3513790419619997E-3</v>
      </c>
    </row>
    <row r="628" spans="1:21" x14ac:dyDescent="0.2">
      <c r="A628" t="s">
        <v>193</v>
      </c>
      <c r="B628" t="s">
        <v>194</v>
      </c>
      <c r="C628" t="s">
        <v>36</v>
      </c>
      <c r="D628" t="s">
        <v>35</v>
      </c>
      <c r="E628" t="s">
        <v>41</v>
      </c>
      <c r="F628" t="s">
        <v>34</v>
      </c>
      <c r="G628" t="s">
        <v>43</v>
      </c>
      <c r="H628" t="s">
        <v>34</v>
      </c>
      <c r="I628">
        <v>0.185158077984557</v>
      </c>
      <c r="J628">
        <v>3.2559066722972802E-3</v>
      </c>
      <c r="K628">
        <v>0.176977056544702</v>
      </c>
      <c r="L628">
        <v>3.2596950097902098E-3</v>
      </c>
      <c r="M628">
        <v>0.77822549741378499</v>
      </c>
      <c r="N628">
        <v>8.1810214398549998E-3</v>
      </c>
      <c r="O628">
        <v>2.1696811926931901E-3</v>
      </c>
      <c r="P628">
        <v>3.9284463021763503E-3</v>
      </c>
      <c r="Q628">
        <v>1.2433596577533601E-2</v>
      </c>
      <c r="R628">
        <v>3.7706099252766401</v>
      </c>
      <c r="S628" s="1">
        <v>8.1424525031747596E-5</v>
      </c>
      <c r="T628">
        <v>0.99991857547496799</v>
      </c>
      <c r="U628">
        <v>1.62849050063495E-4</v>
      </c>
    </row>
    <row r="629" spans="1:21" x14ac:dyDescent="0.2">
      <c r="A629" t="s">
        <v>193</v>
      </c>
      <c r="B629" t="s">
        <v>194</v>
      </c>
      <c r="C629" t="s">
        <v>36</v>
      </c>
      <c r="D629" t="s">
        <v>35</v>
      </c>
      <c r="E629" t="s">
        <v>45</v>
      </c>
      <c r="F629" t="s">
        <v>34</v>
      </c>
      <c r="G629" t="s">
        <v>43</v>
      </c>
      <c r="H629" t="s">
        <v>34</v>
      </c>
      <c r="I629">
        <v>0.13529106945882799</v>
      </c>
      <c r="J629">
        <v>3.30138166830134E-3</v>
      </c>
      <c r="K629">
        <v>0.176977056544702</v>
      </c>
      <c r="L629">
        <v>3.2596950097902098E-3</v>
      </c>
      <c r="M629">
        <v>0.51962998824256801</v>
      </c>
      <c r="N629">
        <v>-4.1685987085874003E-2</v>
      </c>
      <c r="O629">
        <v>3.21570194423915E-3</v>
      </c>
      <c r="P629">
        <v>-4.7988762896582701E-2</v>
      </c>
      <c r="Q629">
        <v>-3.5383211275165298E-2</v>
      </c>
      <c r="R629">
        <v>-12.9632620835875</v>
      </c>
      <c r="S629">
        <v>1</v>
      </c>
      <c r="T629" s="1">
        <v>9.88298009297404E-39</v>
      </c>
      <c r="U629" s="1">
        <v>1.9765960185948101E-38</v>
      </c>
    </row>
    <row r="630" spans="1:21" x14ac:dyDescent="0.2">
      <c r="A630" t="s">
        <v>193</v>
      </c>
      <c r="B630" t="s">
        <v>194</v>
      </c>
      <c r="C630" t="s">
        <v>36</v>
      </c>
      <c r="D630" t="s">
        <v>35</v>
      </c>
      <c r="E630" t="s">
        <v>47</v>
      </c>
      <c r="F630" t="s">
        <v>34</v>
      </c>
      <c r="G630" t="s">
        <v>43</v>
      </c>
      <c r="H630" t="s">
        <v>34</v>
      </c>
      <c r="I630">
        <v>0.18960522052239501</v>
      </c>
      <c r="J630">
        <v>3.24729167025267E-3</v>
      </c>
      <c r="K630">
        <v>0.176977056544702</v>
      </c>
      <c r="L630">
        <v>3.2596950097902098E-3</v>
      </c>
      <c r="M630">
        <v>0.81622166038321098</v>
      </c>
      <c r="N630">
        <v>1.2628163977693001E-2</v>
      </c>
      <c r="O630">
        <v>1.97251302129329E-3</v>
      </c>
      <c r="P630">
        <v>8.7620384559581599E-3</v>
      </c>
      <c r="Q630">
        <v>1.6494289499427901E-2</v>
      </c>
      <c r="R630">
        <v>6.4020687525871196</v>
      </c>
      <c r="S630" s="1">
        <v>7.6642803860617595E-11</v>
      </c>
      <c r="T630">
        <v>0.99999999992335697</v>
      </c>
      <c r="U630" s="1">
        <v>1.5328560772123501E-10</v>
      </c>
    </row>
    <row r="631" spans="1:21" x14ac:dyDescent="0.2">
      <c r="A631" t="s">
        <v>193</v>
      </c>
      <c r="B631" t="s">
        <v>194</v>
      </c>
      <c r="C631" t="s">
        <v>36</v>
      </c>
      <c r="D631" t="s">
        <v>35</v>
      </c>
      <c r="E631" t="s">
        <v>49</v>
      </c>
      <c r="F631" t="s">
        <v>34</v>
      </c>
      <c r="G631" t="s">
        <v>43</v>
      </c>
      <c r="H631" t="s">
        <v>34</v>
      </c>
      <c r="I631">
        <v>0.134942252561008</v>
      </c>
      <c r="J631">
        <v>3.29145893413962E-3</v>
      </c>
      <c r="K631">
        <v>0.176977056544702</v>
      </c>
      <c r="L631">
        <v>3.2596950097902098E-3</v>
      </c>
      <c r="M631">
        <v>0.590250178466459</v>
      </c>
      <c r="N631">
        <v>-4.2034803983693997E-2</v>
      </c>
      <c r="O631">
        <v>2.9653912720680798E-3</v>
      </c>
      <c r="P631">
        <v>-4.7846970876947399E-2</v>
      </c>
      <c r="Q631">
        <v>-3.6222637090440601E-2</v>
      </c>
      <c r="R631">
        <v>-14.175129056199999</v>
      </c>
      <c r="S631">
        <v>1</v>
      </c>
      <c r="T631" s="1">
        <v>6.5301414893233902E-46</v>
      </c>
      <c r="U631" s="1">
        <v>1.3060282978646801E-45</v>
      </c>
    </row>
    <row r="632" spans="1:21" x14ac:dyDescent="0.2">
      <c r="A632" t="s">
        <v>193</v>
      </c>
      <c r="B632" t="s">
        <v>194</v>
      </c>
      <c r="C632" t="s">
        <v>36</v>
      </c>
      <c r="D632" t="s">
        <v>35</v>
      </c>
      <c r="E632" t="s">
        <v>47</v>
      </c>
      <c r="F632" t="s">
        <v>51</v>
      </c>
      <c r="G632" t="s">
        <v>43</v>
      </c>
      <c r="H632" t="s">
        <v>34</v>
      </c>
      <c r="I632">
        <v>0.19138265786670899</v>
      </c>
      <c r="J632">
        <v>3.2447604160733101E-3</v>
      </c>
      <c r="K632">
        <v>0.176977056544702</v>
      </c>
      <c r="L632">
        <v>3.2596950097902098E-3</v>
      </c>
      <c r="M632">
        <v>0.84664949874791395</v>
      </c>
      <c r="N632">
        <v>1.4405601322007E-2</v>
      </c>
      <c r="O632">
        <v>1.8011601463861499E-3</v>
      </c>
      <c r="P632">
        <v>1.08753274350901E-2</v>
      </c>
      <c r="Q632">
        <v>1.7935875208923799E-2</v>
      </c>
      <c r="R632">
        <v>7.9979569561931596</v>
      </c>
      <c r="S632" s="1">
        <v>6.3250287603985702E-16</v>
      </c>
      <c r="T632">
        <v>1</v>
      </c>
      <c r="U632" s="1">
        <v>1.2650057520797101E-15</v>
      </c>
    </row>
    <row r="633" spans="1:21" x14ac:dyDescent="0.2">
      <c r="A633" t="s">
        <v>193</v>
      </c>
      <c r="B633" t="s">
        <v>194</v>
      </c>
      <c r="C633" t="s">
        <v>36</v>
      </c>
      <c r="D633" t="s">
        <v>35</v>
      </c>
      <c r="E633" t="s">
        <v>45</v>
      </c>
      <c r="F633" t="s">
        <v>51</v>
      </c>
      <c r="G633" t="s">
        <v>43</v>
      </c>
      <c r="H633" t="s">
        <v>34</v>
      </c>
      <c r="I633">
        <v>0.19178157214177199</v>
      </c>
      <c r="J633">
        <v>3.2518511164543701E-3</v>
      </c>
      <c r="K633">
        <v>0.176977056544702</v>
      </c>
      <c r="L633">
        <v>3.2596950097902098E-3</v>
      </c>
      <c r="M633">
        <v>0.90475762818259198</v>
      </c>
      <c r="N633">
        <v>1.480451559707E-2</v>
      </c>
      <c r="O633">
        <v>1.42098837883174E-3</v>
      </c>
      <c r="P633">
        <v>1.2019378374559801E-2</v>
      </c>
      <c r="Q633">
        <v>1.75896528195802E-2</v>
      </c>
      <c r="R633">
        <v>10.418463526944199</v>
      </c>
      <c r="S633" s="1">
        <v>1.02112851272262E-25</v>
      </c>
      <c r="T633">
        <v>1</v>
      </c>
      <c r="U633" s="1">
        <v>2.0422570254452399E-25</v>
      </c>
    </row>
    <row r="634" spans="1:21" x14ac:dyDescent="0.2">
      <c r="A634" t="s">
        <v>193</v>
      </c>
      <c r="B634" t="s">
        <v>194</v>
      </c>
      <c r="C634" t="s">
        <v>36</v>
      </c>
      <c r="D634" t="s">
        <v>35</v>
      </c>
      <c r="E634" t="s">
        <v>49</v>
      </c>
      <c r="F634" t="s">
        <v>51</v>
      </c>
      <c r="G634" t="s">
        <v>43</v>
      </c>
      <c r="H634" t="s">
        <v>34</v>
      </c>
      <c r="I634">
        <v>0.14618556312419101</v>
      </c>
      <c r="J634">
        <v>3.2787944767498898E-3</v>
      </c>
      <c r="K634">
        <v>0.176977056544702</v>
      </c>
      <c r="L634">
        <v>3.2596950097902098E-3</v>
      </c>
      <c r="M634">
        <v>0.62132995536462099</v>
      </c>
      <c r="N634">
        <v>-3.0791493420511001E-2</v>
      </c>
      <c r="O634">
        <v>2.8451216502990298E-3</v>
      </c>
      <c r="P634">
        <v>-3.6367931855097103E-2</v>
      </c>
      <c r="Q634">
        <v>-2.5215054985924901E-2</v>
      </c>
      <c r="R634">
        <v>-10.8225577691115</v>
      </c>
      <c r="S634">
        <v>1</v>
      </c>
      <c r="T634" s="1">
        <v>1.34579553026006E-27</v>
      </c>
      <c r="U634" s="1">
        <v>2.69159106052011E-27</v>
      </c>
    </row>
    <row r="635" spans="1:21" x14ac:dyDescent="0.2">
      <c r="A635" t="s">
        <v>193</v>
      </c>
      <c r="B635" t="s">
        <v>194</v>
      </c>
      <c r="C635" t="s">
        <v>36</v>
      </c>
      <c r="D635" t="s">
        <v>35</v>
      </c>
      <c r="E635" t="s">
        <v>448</v>
      </c>
      <c r="F635" t="s">
        <v>51</v>
      </c>
      <c r="G635" t="s">
        <v>43</v>
      </c>
      <c r="H635" t="s">
        <v>34</v>
      </c>
      <c r="I635">
        <v>0.20757512710980999</v>
      </c>
      <c r="J635">
        <v>3.2371733155352402E-3</v>
      </c>
      <c r="K635">
        <v>0.176977056544702</v>
      </c>
      <c r="L635">
        <v>3.2596950097902098E-3</v>
      </c>
      <c r="M635">
        <v>0.86220998542031302</v>
      </c>
      <c r="N635">
        <v>3.0598070565108E-2</v>
      </c>
      <c r="O635">
        <v>1.70542727117166E-3</v>
      </c>
      <c r="P635">
        <v>2.7255433113611598E-2</v>
      </c>
      <c r="Q635">
        <v>3.3940708016604398E-2</v>
      </c>
      <c r="R635">
        <v>17.941586300591201</v>
      </c>
      <c r="S635" s="1">
        <v>2.79190626423216E-72</v>
      </c>
      <c r="T635">
        <v>1</v>
      </c>
      <c r="U635" s="1">
        <v>5.58381252846433E-72</v>
      </c>
    </row>
    <row r="636" spans="1:21" x14ac:dyDescent="0.2">
      <c r="A636" t="s">
        <v>193</v>
      </c>
      <c r="B636" t="s">
        <v>194</v>
      </c>
      <c r="C636" t="s">
        <v>36</v>
      </c>
      <c r="D636" t="s">
        <v>35</v>
      </c>
      <c r="E636" t="s">
        <v>33</v>
      </c>
      <c r="F636" t="s">
        <v>34</v>
      </c>
      <c r="G636" t="s">
        <v>45</v>
      </c>
      <c r="H636" t="s">
        <v>34</v>
      </c>
      <c r="I636">
        <v>0.18030872362324099</v>
      </c>
      <c r="J636">
        <v>3.2519451867839299E-3</v>
      </c>
      <c r="K636">
        <v>0.13529106945882799</v>
      </c>
      <c r="L636">
        <v>3.30138166830134E-3</v>
      </c>
      <c r="M636">
        <v>0.544127383521819</v>
      </c>
      <c r="N636">
        <v>4.5017654164413001E-2</v>
      </c>
      <c r="O636">
        <v>3.1290351163210401E-3</v>
      </c>
      <c r="P636">
        <v>3.8884745336423797E-2</v>
      </c>
      <c r="Q636">
        <v>5.1150562992402199E-2</v>
      </c>
      <c r="R636">
        <v>14.387072209449199</v>
      </c>
      <c r="S636" s="1">
        <v>3.1190648286743602E-47</v>
      </c>
      <c r="T636">
        <v>1</v>
      </c>
      <c r="U636" s="1">
        <v>6.2381296573487096E-47</v>
      </c>
    </row>
    <row r="637" spans="1:21" x14ac:dyDescent="0.2">
      <c r="A637" t="s">
        <v>193</v>
      </c>
      <c r="B637" t="s">
        <v>194</v>
      </c>
      <c r="C637" t="s">
        <v>36</v>
      </c>
      <c r="D637" t="s">
        <v>35</v>
      </c>
      <c r="E637" t="s">
        <v>39</v>
      </c>
      <c r="F637" t="s">
        <v>34</v>
      </c>
      <c r="G637" t="s">
        <v>45</v>
      </c>
      <c r="H637" t="s">
        <v>34</v>
      </c>
      <c r="I637">
        <v>0.18407825913358999</v>
      </c>
      <c r="J637">
        <v>3.25788225966898E-3</v>
      </c>
      <c r="K637">
        <v>0.13529106945882799</v>
      </c>
      <c r="L637">
        <v>3.30138166830134E-3</v>
      </c>
      <c r="M637">
        <v>0.62987114174678605</v>
      </c>
      <c r="N637">
        <v>4.8787189674761998E-2</v>
      </c>
      <c r="O637">
        <v>2.8220105459048398E-3</v>
      </c>
      <c r="P637">
        <v>4.3256049004788501E-2</v>
      </c>
      <c r="Q637">
        <v>5.4318330344735502E-2</v>
      </c>
      <c r="R637">
        <v>17.2880961573867</v>
      </c>
      <c r="S637" s="1">
        <v>2.8915475240463899E-67</v>
      </c>
      <c r="T637">
        <v>1</v>
      </c>
      <c r="U637" s="1">
        <v>5.7830950480927798E-67</v>
      </c>
    </row>
    <row r="638" spans="1:21" x14ac:dyDescent="0.2">
      <c r="A638" t="s">
        <v>193</v>
      </c>
      <c r="B638" t="s">
        <v>194</v>
      </c>
      <c r="C638" t="s">
        <v>36</v>
      </c>
      <c r="D638" t="s">
        <v>35</v>
      </c>
      <c r="E638" t="s">
        <v>41</v>
      </c>
      <c r="F638" t="s">
        <v>34</v>
      </c>
      <c r="G638" t="s">
        <v>45</v>
      </c>
      <c r="H638" t="s">
        <v>34</v>
      </c>
      <c r="I638">
        <v>0.185158077984557</v>
      </c>
      <c r="J638">
        <v>3.2559066722972802E-3</v>
      </c>
      <c r="K638">
        <v>0.13529106945882799</v>
      </c>
      <c r="L638">
        <v>3.30138166830134E-3</v>
      </c>
      <c r="M638">
        <v>0.60615439280599803</v>
      </c>
      <c r="N638">
        <v>4.9867008525728999E-2</v>
      </c>
      <c r="O638">
        <v>2.9101466347417398E-3</v>
      </c>
      <c r="P638">
        <v>4.4163121121635202E-2</v>
      </c>
      <c r="Q638">
        <v>5.5570895929822797E-2</v>
      </c>
      <c r="R638">
        <v>17.135565586424299</v>
      </c>
      <c r="S638" s="1">
        <v>4.02828330056654E-66</v>
      </c>
      <c r="T638">
        <v>1</v>
      </c>
      <c r="U638" s="1">
        <v>8.05656660113308E-66</v>
      </c>
    </row>
    <row r="639" spans="1:21" x14ac:dyDescent="0.2">
      <c r="A639" t="s">
        <v>193</v>
      </c>
      <c r="B639" t="s">
        <v>194</v>
      </c>
      <c r="C639" t="s">
        <v>36</v>
      </c>
      <c r="D639" t="s">
        <v>35</v>
      </c>
      <c r="E639" t="s">
        <v>43</v>
      </c>
      <c r="F639" t="s">
        <v>34</v>
      </c>
      <c r="G639" t="s">
        <v>45</v>
      </c>
      <c r="H639" t="s">
        <v>34</v>
      </c>
      <c r="I639">
        <v>0.176977056544702</v>
      </c>
      <c r="J639">
        <v>3.2596950097902098E-3</v>
      </c>
      <c r="K639">
        <v>0.13529106945882799</v>
      </c>
      <c r="L639">
        <v>3.30138166830134E-3</v>
      </c>
      <c r="M639">
        <v>0.51962998824256801</v>
      </c>
      <c r="N639">
        <v>4.1685987085874003E-2</v>
      </c>
      <c r="O639">
        <v>3.21570194423915E-3</v>
      </c>
      <c r="P639">
        <v>3.5383211275165298E-2</v>
      </c>
      <c r="Q639">
        <v>4.7988762896582701E-2</v>
      </c>
      <c r="R639">
        <v>12.9632620835875</v>
      </c>
      <c r="S639" s="1">
        <v>9.88298009297404E-39</v>
      </c>
      <c r="T639">
        <v>1</v>
      </c>
      <c r="U639" s="1">
        <v>1.9765960185948101E-38</v>
      </c>
    </row>
    <row r="640" spans="1:21" x14ac:dyDescent="0.2">
      <c r="A640" t="s">
        <v>193</v>
      </c>
      <c r="B640" t="s">
        <v>194</v>
      </c>
      <c r="C640" t="s">
        <v>36</v>
      </c>
      <c r="D640" t="s">
        <v>35</v>
      </c>
      <c r="E640" t="s">
        <v>47</v>
      </c>
      <c r="F640" t="s">
        <v>34</v>
      </c>
      <c r="G640" t="s">
        <v>45</v>
      </c>
      <c r="H640" t="s">
        <v>34</v>
      </c>
      <c r="I640">
        <v>0.18960522052239501</v>
      </c>
      <c r="J640">
        <v>3.24729167025267E-3</v>
      </c>
      <c r="K640">
        <v>0.13529106945882799</v>
      </c>
      <c r="L640">
        <v>3.30138166830134E-3</v>
      </c>
      <c r="M640">
        <v>0.557543163461379</v>
      </c>
      <c r="N640">
        <v>5.4314151063566997E-2</v>
      </c>
      <c r="O640">
        <v>3.0805334425403901E-3</v>
      </c>
      <c r="P640">
        <v>4.8276305516187903E-2</v>
      </c>
      <c r="Q640">
        <v>6.0351996610946201E-2</v>
      </c>
      <c r="R640">
        <v>17.6314109477015</v>
      </c>
      <c r="S640" s="1">
        <v>7.0697039416571701E-70</v>
      </c>
      <c r="T640">
        <v>1</v>
      </c>
      <c r="U640" s="1">
        <v>1.4139407883314299E-69</v>
      </c>
    </row>
    <row r="641" spans="1:21" x14ac:dyDescent="0.2">
      <c r="A641" t="s">
        <v>193</v>
      </c>
      <c r="B641" t="s">
        <v>194</v>
      </c>
      <c r="C641" t="s">
        <v>36</v>
      </c>
      <c r="D641" t="s">
        <v>35</v>
      </c>
      <c r="E641" t="s">
        <v>49</v>
      </c>
      <c r="F641" t="s">
        <v>34</v>
      </c>
      <c r="G641" t="s">
        <v>45</v>
      </c>
      <c r="H641" t="s">
        <v>34</v>
      </c>
      <c r="I641">
        <v>0.134942252561008</v>
      </c>
      <c r="J641">
        <v>3.29145893413962E-3</v>
      </c>
      <c r="K641">
        <v>0.13529106945882799</v>
      </c>
      <c r="L641">
        <v>3.30138166830134E-3</v>
      </c>
      <c r="M641">
        <v>0.40677780511265099</v>
      </c>
      <c r="N641">
        <v>-3.4881689781998698E-4</v>
      </c>
      <c r="O641">
        <v>3.5906034193210101E-3</v>
      </c>
      <c r="P641">
        <v>-7.3863995996891699E-3</v>
      </c>
      <c r="Q641">
        <v>6.6887658040491902E-3</v>
      </c>
      <c r="R641">
        <v>-9.7147152465517597E-2</v>
      </c>
      <c r="S641">
        <v>0.53869523216707005</v>
      </c>
      <c r="T641">
        <v>0.46130476783293001</v>
      </c>
      <c r="U641">
        <v>0.92260953566586101</v>
      </c>
    </row>
    <row r="642" spans="1:21" x14ac:dyDescent="0.2">
      <c r="A642" t="s">
        <v>193</v>
      </c>
      <c r="B642" t="s">
        <v>194</v>
      </c>
      <c r="C642" t="s">
        <v>36</v>
      </c>
      <c r="D642" t="s">
        <v>35</v>
      </c>
      <c r="E642" t="s">
        <v>47</v>
      </c>
      <c r="F642" t="s">
        <v>51</v>
      </c>
      <c r="G642" t="s">
        <v>45</v>
      </c>
      <c r="H642" t="s">
        <v>34</v>
      </c>
      <c r="I642">
        <v>0.19138265786670899</v>
      </c>
      <c r="J642">
        <v>3.2447604160733101E-3</v>
      </c>
      <c r="K642">
        <v>0.13529106945882799</v>
      </c>
      <c r="L642">
        <v>3.30138166830134E-3</v>
      </c>
      <c r="M642">
        <v>0.54744338602202602</v>
      </c>
      <c r="N642">
        <v>5.6091588407880998E-2</v>
      </c>
      <c r="O642">
        <v>3.1143142341031999E-3</v>
      </c>
      <c r="P642">
        <v>4.9987532509038701E-2</v>
      </c>
      <c r="Q642">
        <v>6.2195644306723301E-2</v>
      </c>
      <c r="R642">
        <v>18.010895558852699</v>
      </c>
      <c r="S642" s="1">
        <v>8.0009291044140704E-73</v>
      </c>
      <c r="T642">
        <v>1</v>
      </c>
      <c r="U642" s="1">
        <v>1.6001858208828101E-72</v>
      </c>
    </row>
    <row r="643" spans="1:21" x14ac:dyDescent="0.2">
      <c r="A643" t="s">
        <v>193</v>
      </c>
      <c r="B643" t="s">
        <v>194</v>
      </c>
      <c r="C643" t="s">
        <v>36</v>
      </c>
      <c r="D643" t="s">
        <v>35</v>
      </c>
      <c r="E643" t="s">
        <v>45</v>
      </c>
      <c r="F643" t="s">
        <v>51</v>
      </c>
      <c r="G643" t="s">
        <v>45</v>
      </c>
      <c r="H643" t="s">
        <v>34</v>
      </c>
      <c r="I643">
        <v>0.19178157214177199</v>
      </c>
      <c r="J643">
        <v>3.2518511164543701E-3</v>
      </c>
      <c r="K643">
        <v>0.13529106945882799</v>
      </c>
      <c r="L643">
        <v>3.30138166830134E-3</v>
      </c>
      <c r="M643">
        <v>0.63665799378904497</v>
      </c>
      <c r="N643">
        <v>5.6490502682943998E-2</v>
      </c>
      <c r="O643">
        <v>2.7935359973442399E-3</v>
      </c>
      <c r="P643">
        <v>5.1015172128149301E-2</v>
      </c>
      <c r="Q643">
        <v>6.1965833237738702E-2</v>
      </c>
      <c r="R643">
        <v>20.2218631643367</v>
      </c>
      <c r="S643" s="1">
        <v>3.1431798740494398E-91</v>
      </c>
      <c r="T643">
        <v>1</v>
      </c>
      <c r="U643" s="1">
        <v>6.2863597480988698E-91</v>
      </c>
    </row>
    <row r="644" spans="1:21" x14ac:dyDescent="0.2">
      <c r="A644" t="s">
        <v>193</v>
      </c>
      <c r="B644" t="s">
        <v>194</v>
      </c>
      <c r="C644" t="s">
        <v>36</v>
      </c>
      <c r="D644" t="s">
        <v>35</v>
      </c>
      <c r="E644" t="s">
        <v>49</v>
      </c>
      <c r="F644" t="s">
        <v>51</v>
      </c>
      <c r="G644" t="s">
        <v>45</v>
      </c>
      <c r="H644" t="s">
        <v>34</v>
      </c>
      <c r="I644">
        <v>0.14618556312419101</v>
      </c>
      <c r="J644">
        <v>3.2787944767498898E-3</v>
      </c>
      <c r="K644">
        <v>0.13529106945882799</v>
      </c>
      <c r="L644">
        <v>3.30138166830134E-3</v>
      </c>
      <c r="M644">
        <v>0.52567549115069101</v>
      </c>
      <c r="N644">
        <v>1.0894493665363001E-2</v>
      </c>
      <c r="O644">
        <v>3.20456093463107E-3</v>
      </c>
      <c r="P644">
        <v>4.6135542334861303E-3</v>
      </c>
      <c r="Q644">
        <v>1.7175433097239901E-2</v>
      </c>
      <c r="R644">
        <v>3.3996837281601802</v>
      </c>
      <c r="S644">
        <v>3.3731919150463299E-4</v>
      </c>
      <c r="T644">
        <v>0.99966268080849496</v>
      </c>
      <c r="U644">
        <v>6.7463838300926501E-4</v>
      </c>
    </row>
    <row r="645" spans="1:21" x14ac:dyDescent="0.2">
      <c r="A645" t="s">
        <v>193</v>
      </c>
      <c r="B645" t="s">
        <v>194</v>
      </c>
      <c r="C645" t="s">
        <v>36</v>
      </c>
      <c r="D645" t="s">
        <v>35</v>
      </c>
      <c r="E645" t="s">
        <v>448</v>
      </c>
      <c r="F645" t="s">
        <v>51</v>
      </c>
      <c r="G645" t="s">
        <v>45</v>
      </c>
      <c r="H645" t="s">
        <v>34</v>
      </c>
      <c r="I645">
        <v>0.20757512710980999</v>
      </c>
      <c r="J645">
        <v>3.2371733155352402E-3</v>
      </c>
      <c r="K645">
        <v>0.13529106945882799</v>
      </c>
      <c r="L645">
        <v>3.30138166830134E-3</v>
      </c>
      <c r="M645">
        <v>0.63626864555266505</v>
      </c>
      <c r="N645">
        <v>7.2284057650982003E-2</v>
      </c>
      <c r="O645">
        <v>2.7890180894845698E-3</v>
      </c>
      <c r="P645">
        <v>6.6817582195592196E-2</v>
      </c>
      <c r="Q645">
        <v>7.7750533106371797E-2</v>
      </c>
      <c r="R645">
        <v>25.917385736404601</v>
      </c>
      <c r="S645" s="1">
        <v>2.1208485806422099E-148</v>
      </c>
      <c r="T645">
        <v>1</v>
      </c>
      <c r="U645" s="1">
        <v>4.2416971612844303E-148</v>
      </c>
    </row>
    <row r="646" spans="1:21" x14ac:dyDescent="0.2">
      <c r="A646" t="s">
        <v>193</v>
      </c>
      <c r="B646" t="s">
        <v>194</v>
      </c>
      <c r="C646" t="s">
        <v>36</v>
      </c>
      <c r="D646" t="s">
        <v>35</v>
      </c>
      <c r="E646" t="s">
        <v>33</v>
      </c>
      <c r="F646" t="s">
        <v>34</v>
      </c>
      <c r="G646" t="s">
        <v>47</v>
      </c>
      <c r="H646" t="s">
        <v>34</v>
      </c>
      <c r="I646">
        <v>0.18030872362324099</v>
      </c>
      <c r="J646">
        <v>3.2519451867839299E-3</v>
      </c>
      <c r="K646">
        <v>0.18960522052239501</v>
      </c>
      <c r="L646">
        <v>3.24729167025267E-3</v>
      </c>
      <c r="M646">
        <v>0.84090856580175899</v>
      </c>
      <c r="N646">
        <v>-9.2964968991540199E-3</v>
      </c>
      <c r="O646">
        <v>1.83304046998289E-3</v>
      </c>
      <c r="P646">
        <v>-1.28892562203205E-2</v>
      </c>
      <c r="Q646">
        <v>-5.7037375779875402E-3</v>
      </c>
      <c r="R646">
        <v>-5.07162665057841</v>
      </c>
      <c r="S646">
        <v>0.99999980278518596</v>
      </c>
      <c r="T646" s="1">
        <v>1.97214814200849E-7</v>
      </c>
      <c r="U646" s="1">
        <v>3.9442962840169801E-7</v>
      </c>
    </row>
    <row r="647" spans="1:21" x14ac:dyDescent="0.2">
      <c r="A647" t="s">
        <v>193</v>
      </c>
      <c r="B647" t="s">
        <v>194</v>
      </c>
      <c r="C647" t="s">
        <v>36</v>
      </c>
      <c r="D647" t="s">
        <v>35</v>
      </c>
      <c r="E647" t="s">
        <v>39</v>
      </c>
      <c r="F647" t="s">
        <v>34</v>
      </c>
      <c r="G647" t="s">
        <v>47</v>
      </c>
      <c r="H647" t="s">
        <v>34</v>
      </c>
      <c r="I647">
        <v>0.18407825913358999</v>
      </c>
      <c r="J647">
        <v>3.25788225966898E-3</v>
      </c>
      <c r="K647">
        <v>0.18960522052239501</v>
      </c>
      <c r="L647">
        <v>3.24729167025267E-3</v>
      </c>
      <c r="M647">
        <v>0.78586449324035701</v>
      </c>
      <c r="N647">
        <v>-5.5269613888050103E-3</v>
      </c>
      <c r="O647">
        <v>2.1285950981674898E-3</v>
      </c>
      <c r="P647">
        <v>-9.6990077812132893E-3</v>
      </c>
      <c r="Q647">
        <v>-1.3549149963967299E-3</v>
      </c>
      <c r="R647">
        <v>-2.5965301684492199</v>
      </c>
      <c r="S647">
        <v>0.99529146821965198</v>
      </c>
      <c r="T647">
        <v>4.7085317803482202E-3</v>
      </c>
      <c r="U647">
        <v>9.4170635606964492E-3</v>
      </c>
    </row>
    <row r="648" spans="1:21" x14ac:dyDescent="0.2">
      <c r="A648" t="s">
        <v>193</v>
      </c>
      <c r="B648" t="s">
        <v>194</v>
      </c>
      <c r="C648" t="s">
        <v>36</v>
      </c>
      <c r="D648" t="s">
        <v>35</v>
      </c>
      <c r="E648" t="s">
        <v>41</v>
      </c>
      <c r="F648" t="s">
        <v>34</v>
      </c>
      <c r="G648" t="s">
        <v>47</v>
      </c>
      <c r="H648" t="s">
        <v>34</v>
      </c>
      <c r="I648">
        <v>0.185158077984557</v>
      </c>
      <c r="J648">
        <v>3.2559066722972802E-3</v>
      </c>
      <c r="K648">
        <v>0.18960522052239501</v>
      </c>
      <c r="L648">
        <v>3.24729167025267E-3</v>
      </c>
      <c r="M648">
        <v>0.86123050755038399</v>
      </c>
      <c r="N648">
        <v>-4.4471425378380097E-3</v>
      </c>
      <c r="O648">
        <v>1.7130266246697401E-3</v>
      </c>
      <c r="P648">
        <v>-7.8046747221906902E-3</v>
      </c>
      <c r="Q648">
        <v>-1.08961035348533E-3</v>
      </c>
      <c r="R648">
        <v>-2.5960732155551902</v>
      </c>
      <c r="S648">
        <v>0.99528520151534305</v>
      </c>
      <c r="T648">
        <v>4.7147984846568798E-3</v>
      </c>
      <c r="U648">
        <v>9.4295969693137596E-3</v>
      </c>
    </row>
    <row r="649" spans="1:21" x14ac:dyDescent="0.2">
      <c r="A649" t="s">
        <v>193</v>
      </c>
      <c r="B649" t="s">
        <v>194</v>
      </c>
      <c r="C649" t="s">
        <v>36</v>
      </c>
      <c r="D649" t="s">
        <v>35</v>
      </c>
      <c r="E649" t="s">
        <v>43</v>
      </c>
      <c r="F649" t="s">
        <v>34</v>
      </c>
      <c r="G649" t="s">
        <v>47</v>
      </c>
      <c r="H649" t="s">
        <v>34</v>
      </c>
      <c r="I649">
        <v>0.176977056544702</v>
      </c>
      <c r="J649">
        <v>3.2596950097902098E-3</v>
      </c>
      <c r="K649">
        <v>0.18960522052239501</v>
      </c>
      <c r="L649">
        <v>3.24729167025267E-3</v>
      </c>
      <c r="M649">
        <v>0.81622166038321098</v>
      </c>
      <c r="N649">
        <v>-1.2628163977693001E-2</v>
      </c>
      <c r="O649">
        <v>1.97251302129329E-3</v>
      </c>
      <c r="P649">
        <v>-1.6494289499427901E-2</v>
      </c>
      <c r="Q649">
        <v>-8.7620384559581599E-3</v>
      </c>
      <c r="R649">
        <v>-6.4020687525871196</v>
      </c>
      <c r="S649">
        <v>0.99999999992335697</v>
      </c>
      <c r="T649" s="1">
        <v>7.6642803860617595E-11</v>
      </c>
      <c r="U649" s="1">
        <v>1.5328560772123501E-10</v>
      </c>
    </row>
    <row r="650" spans="1:21" x14ac:dyDescent="0.2">
      <c r="A650" t="s">
        <v>193</v>
      </c>
      <c r="B650" t="s">
        <v>194</v>
      </c>
      <c r="C650" t="s">
        <v>36</v>
      </c>
      <c r="D650" t="s">
        <v>35</v>
      </c>
      <c r="E650" t="s">
        <v>45</v>
      </c>
      <c r="F650" t="s">
        <v>34</v>
      </c>
      <c r="G650" t="s">
        <v>47</v>
      </c>
      <c r="H650" t="s">
        <v>34</v>
      </c>
      <c r="I650">
        <v>0.13529106945882799</v>
      </c>
      <c r="J650">
        <v>3.30138166830134E-3</v>
      </c>
      <c r="K650">
        <v>0.18960522052239501</v>
      </c>
      <c r="L650">
        <v>3.24729167025267E-3</v>
      </c>
      <c r="M650">
        <v>0.557543163461379</v>
      </c>
      <c r="N650">
        <v>-5.4314151063566997E-2</v>
      </c>
      <c r="O650">
        <v>3.0805334425403901E-3</v>
      </c>
      <c r="P650">
        <v>-6.0351996610946201E-2</v>
      </c>
      <c r="Q650">
        <v>-4.8276305516187903E-2</v>
      </c>
      <c r="R650">
        <v>-17.6314109477015</v>
      </c>
      <c r="S650">
        <v>1</v>
      </c>
      <c r="T650" s="1">
        <v>7.0697039416571701E-70</v>
      </c>
      <c r="U650" s="1">
        <v>1.4139407883314299E-69</v>
      </c>
    </row>
    <row r="651" spans="1:21" x14ac:dyDescent="0.2">
      <c r="A651" t="s">
        <v>193</v>
      </c>
      <c r="B651" t="s">
        <v>194</v>
      </c>
      <c r="C651" t="s">
        <v>36</v>
      </c>
      <c r="D651" t="s">
        <v>35</v>
      </c>
      <c r="E651" t="s">
        <v>49</v>
      </c>
      <c r="F651" t="s">
        <v>34</v>
      </c>
      <c r="G651" t="s">
        <v>47</v>
      </c>
      <c r="H651" t="s">
        <v>34</v>
      </c>
      <c r="I651">
        <v>0.134942252561008</v>
      </c>
      <c r="J651">
        <v>3.29145893413962E-3</v>
      </c>
      <c r="K651">
        <v>0.18960522052239501</v>
      </c>
      <c r="L651">
        <v>3.24729167025267E-3</v>
      </c>
      <c r="M651">
        <v>0.64662021953662496</v>
      </c>
      <c r="N651">
        <v>-5.4662967961386998E-2</v>
      </c>
      <c r="O651">
        <v>2.7488230521158399E-3</v>
      </c>
      <c r="P651">
        <v>-6.00506611435341E-2</v>
      </c>
      <c r="Q651">
        <v>-4.927527477924E-2</v>
      </c>
      <c r="R651">
        <v>-19.885953706373201</v>
      </c>
      <c r="S651">
        <v>1</v>
      </c>
      <c r="T651" s="1">
        <v>2.6924340585787399E-88</v>
      </c>
      <c r="U651" s="1">
        <v>5.3848681171574798E-88</v>
      </c>
    </row>
    <row r="652" spans="1:21" x14ac:dyDescent="0.2">
      <c r="A652" t="s">
        <v>193</v>
      </c>
      <c r="B652" t="s">
        <v>194</v>
      </c>
      <c r="C652" t="s">
        <v>36</v>
      </c>
      <c r="D652" t="s">
        <v>35</v>
      </c>
      <c r="E652" t="s">
        <v>47</v>
      </c>
      <c r="F652" t="s">
        <v>51</v>
      </c>
      <c r="G652" t="s">
        <v>47</v>
      </c>
      <c r="H652" t="s">
        <v>34</v>
      </c>
      <c r="I652">
        <v>0.19138265786670899</v>
      </c>
      <c r="J652">
        <v>3.2447604160733101E-3</v>
      </c>
      <c r="K652">
        <v>0.18960522052239501</v>
      </c>
      <c r="L652">
        <v>3.24729167025267E-3</v>
      </c>
      <c r="M652">
        <v>0.98637184673607403</v>
      </c>
      <c r="N652">
        <v>1.7774373443139901E-3</v>
      </c>
      <c r="O652">
        <v>5.3590809074172499E-4</v>
      </c>
      <c r="P652">
        <v>7.2705748646020505E-4</v>
      </c>
      <c r="Q652">
        <v>2.8278172021677702E-3</v>
      </c>
      <c r="R652">
        <v>3.3166831682908899</v>
      </c>
      <c r="S652">
        <v>4.5546426922654897E-4</v>
      </c>
      <c r="T652">
        <v>0.99954453573077295</v>
      </c>
      <c r="U652">
        <v>9.1092853845309795E-4</v>
      </c>
    </row>
    <row r="653" spans="1:21" x14ac:dyDescent="0.2">
      <c r="A653" t="s">
        <v>193</v>
      </c>
      <c r="B653" t="s">
        <v>194</v>
      </c>
      <c r="C653" t="s">
        <v>36</v>
      </c>
      <c r="D653" t="s">
        <v>35</v>
      </c>
      <c r="E653" t="s">
        <v>45</v>
      </c>
      <c r="F653" t="s">
        <v>51</v>
      </c>
      <c r="G653" t="s">
        <v>47</v>
      </c>
      <c r="H653" t="s">
        <v>34</v>
      </c>
      <c r="I653">
        <v>0.19178157214177199</v>
      </c>
      <c r="J653">
        <v>3.2518511164543701E-3</v>
      </c>
      <c r="K653">
        <v>0.18960522052239501</v>
      </c>
      <c r="L653">
        <v>3.24729167025267E-3</v>
      </c>
      <c r="M653">
        <v>0.87565435170778005</v>
      </c>
      <c r="N653">
        <v>2.1763516193769902E-3</v>
      </c>
      <c r="O653">
        <v>1.6205334066591601E-3</v>
      </c>
      <c r="P653">
        <v>-9.9989385767495706E-4</v>
      </c>
      <c r="Q653">
        <v>5.3525970964289297E-3</v>
      </c>
      <c r="R653">
        <v>1.34298472986354</v>
      </c>
      <c r="S653">
        <v>8.96384592164301E-2</v>
      </c>
      <c r="T653">
        <v>0.91036154078357001</v>
      </c>
      <c r="U653">
        <v>0.17927691843286001</v>
      </c>
    </row>
    <row r="654" spans="1:21" x14ac:dyDescent="0.2">
      <c r="A654" t="s">
        <v>193</v>
      </c>
      <c r="B654" t="s">
        <v>194</v>
      </c>
      <c r="C654" t="s">
        <v>36</v>
      </c>
      <c r="D654" t="s">
        <v>35</v>
      </c>
      <c r="E654" t="s">
        <v>49</v>
      </c>
      <c r="F654" t="s">
        <v>51</v>
      </c>
      <c r="G654" t="s">
        <v>47</v>
      </c>
      <c r="H654" t="s">
        <v>34</v>
      </c>
      <c r="I654">
        <v>0.14618556312419101</v>
      </c>
      <c r="J654">
        <v>3.2787944767498898E-3</v>
      </c>
      <c r="K654">
        <v>0.18960522052239501</v>
      </c>
      <c r="L654">
        <v>3.24729167025267E-3</v>
      </c>
      <c r="M654">
        <v>0.69144607980504502</v>
      </c>
      <c r="N654">
        <v>-4.3419657398203998E-2</v>
      </c>
      <c r="O654">
        <v>2.5634867377854198E-3</v>
      </c>
      <c r="P654">
        <v>-4.8444091404263402E-2</v>
      </c>
      <c r="Q654">
        <v>-3.8395223392144601E-2</v>
      </c>
      <c r="R654">
        <v>-16.9377343593024</v>
      </c>
      <c r="S654">
        <v>1</v>
      </c>
      <c r="T654" s="1">
        <v>1.1854056546657499E-64</v>
      </c>
      <c r="U654" s="1">
        <v>2.37081130933151E-64</v>
      </c>
    </row>
    <row r="655" spans="1:21" x14ac:dyDescent="0.2">
      <c r="A655" t="s">
        <v>193</v>
      </c>
      <c r="B655" t="s">
        <v>194</v>
      </c>
      <c r="C655" t="s">
        <v>36</v>
      </c>
      <c r="D655" t="s">
        <v>35</v>
      </c>
      <c r="E655" t="s">
        <v>448</v>
      </c>
      <c r="F655" t="s">
        <v>51</v>
      </c>
      <c r="G655" t="s">
        <v>47</v>
      </c>
      <c r="H655" t="s">
        <v>34</v>
      </c>
      <c r="I655">
        <v>0.20757512710980999</v>
      </c>
      <c r="J655">
        <v>3.2371733155352402E-3</v>
      </c>
      <c r="K655">
        <v>0.18960522052239501</v>
      </c>
      <c r="L655">
        <v>3.24729167025267E-3</v>
      </c>
      <c r="M655">
        <v>0.91601826578873602</v>
      </c>
      <c r="N655">
        <v>1.7969906587414999E-2</v>
      </c>
      <c r="O655">
        <v>1.3288122808942399E-3</v>
      </c>
      <c r="P655">
        <v>1.53654345168623E-2</v>
      </c>
      <c r="Q655">
        <v>2.0574378657967698E-2</v>
      </c>
      <c r="R655">
        <v>13.5232845495091</v>
      </c>
      <c r="S655" s="1">
        <v>5.6985662432115101E-42</v>
      </c>
      <c r="T655">
        <v>1</v>
      </c>
      <c r="U655" s="1">
        <v>1.1397132486423E-41</v>
      </c>
    </row>
    <row r="656" spans="1:21" x14ac:dyDescent="0.2">
      <c r="A656" t="s">
        <v>193</v>
      </c>
      <c r="B656" t="s">
        <v>194</v>
      </c>
      <c r="C656" t="s">
        <v>36</v>
      </c>
      <c r="D656" t="s">
        <v>35</v>
      </c>
      <c r="E656" t="s">
        <v>33</v>
      </c>
      <c r="F656" t="s">
        <v>34</v>
      </c>
      <c r="G656" t="s">
        <v>49</v>
      </c>
      <c r="H656" t="s">
        <v>34</v>
      </c>
      <c r="I656">
        <v>0.18030872362324099</v>
      </c>
      <c r="J656">
        <v>3.2519451867839299E-3</v>
      </c>
      <c r="K656">
        <v>0.134942252561008</v>
      </c>
      <c r="L656">
        <v>3.29145893413962E-3</v>
      </c>
      <c r="M656">
        <v>0.775449468311326</v>
      </c>
      <c r="N656">
        <v>4.5366471062233002E-2</v>
      </c>
      <c r="O656">
        <v>2.1928472942445601E-3</v>
      </c>
      <c r="P656">
        <v>4.1068490365513702E-2</v>
      </c>
      <c r="Q656">
        <v>4.9664451758952302E-2</v>
      </c>
      <c r="R656">
        <v>20.688385908724101</v>
      </c>
      <c r="S656" s="1">
        <v>2.20360392077929E-95</v>
      </c>
      <c r="T656">
        <v>1</v>
      </c>
      <c r="U656" s="1">
        <v>4.4072078415585799E-95</v>
      </c>
    </row>
    <row r="657" spans="1:21" x14ac:dyDescent="0.2">
      <c r="A657" t="s">
        <v>193</v>
      </c>
      <c r="B657" t="s">
        <v>194</v>
      </c>
      <c r="C657" t="s">
        <v>36</v>
      </c>
      <c r="D657" t="s">
        <v>35</v>
      </c>
      <c r="E657" t="s">
        <v>39</v>
      </c>
      <c r="F657" t="s">
        <v>34</v>
      </c>
      <c r="G657" t="s">
        <v>49</v>
      </c>
      <c r="H657" t="s">
        <v>34</v>
      </c>
      <c r="I657">
        <v>0.18407825913358999</v>
      </c>
      <c r="J657">
        <v>3.25788225966898E-3</v>
      </c>
      <c r="K657">
        <v>0.134942252561008</v>
      </c>
      <c r="L657">
        <v>3.29145893413962E-3</v>
      </c>
      <c r="M657">
        <v>0.58779558635533202</v>
      </c>
      <c r="N657">
        <v>4.9136006572581999E-2</v>
      </c>
      <c r="O657">
        <v>2.97345191924269E-3</v>
      </c>
      <c r="P657">
        <v>4.3308040810866297E-2</v>
      </c>
      <c r="Q657">
        <v>5.49639723342977E-2</v>
      </c>
      <c r="R657">
        <v>16.5249036833582</v>
      </c>
      <c r="S657" s="1">
        <v>1.2141370943445399E-61</v>
      </c>
      <c r="T657">
        <v>1</v>
      </c>
      <c r="U657" s="1">
        <v>2.4282741886890698E-61</v>
      </c>
    </row>
    <row r="658" spans="1:21" x14ac:dyDescent="0.2">
      <c r="A658" t="s">
        <v>193</v>
      </c>
      <c r="B658" t="s">
        <v>194</v>
      </c>
      <c r="C658" t="s">
        <v>36</v>
      </c>
      <c r="D658" t="s">
        <v>35</v>
      </c>
      <c r="E658" t="s">
        <v>41</v>
      </c>
      <c r="F658" t="s">
        <v>34</v>
      </c>
      <c r="G658" t="s">
        <v>49</v>
      </c>
      <c r="H658" t="s">
        <v>34</v>
      </c>
      <c r="I658">
        <v>0.185158077984557</v>
      </c>
      <c r="J658">
        <v>3.2559066722972802E-3</v>
      </c>
      <c r="K658">
        <v>0.134942252561008</v>
      </c>
      <c r="L658">
        <v>3.29145893413962E-3</v>
      </c>
      <c r="M658">
        <v>0.73387394964575003</v>
      </c>
      <c r="N658">
        <v>5.0215825423549E-2</v>
      </c>
      <c r="O658">
        <v>2.3885646440326498E-3</v>
      </c>
      <c r="P658">
        <v>4.5534238721244999E-2</v>
      </c>
      <c r="Q658">
        <v>5.4897412125853001E-2</v>
      </c>
      <c r="R658">
        <v>21.023431603161001</v>
      </c>
      <c r="S658" s="1">
        <v>2.0020565406076199E-98</v>
      </c>
      <c r="T658">
        <v>1</v>
      </c>
      <c r="U658" s="1">
        <v>4.0041130812152399E-98</v>
      </c>
    </row>
    <row r="659" spans="1:21" x14ac:dyDescent="0.2">
      <c r="A659" t="s">
        <v>193</v>
      </c>
      <c r="B659" t="s">
        <v>194</v>
      </c>
      <c r="C659" t="s">
        <v>36</v>
      </c>
      <c r="D659" t="s">
        <v>35</v>
      </c>
      <c r="E659" t="s">
        <v>43</v>
      </c>
      <c r="F659" t="s">
        <v>34</v>
      </c>
      <c r="G659" t="s">
        <v>49</v>
      </c>
      <c r="H659" t="s">
        <v>34</v>
      </c>
      <c r="I659">
        <v>0.176977056544702</v>
      </c>
      <c r="J659">
        <v>3.2596950097902098E-3</v>
      </c>
      <c r="K659">
        <v>0.134942252561008</v>
      </c>
      <c r="L659">
        <v>3.29145893413962E-3</v>
      </c>
      <c r="M659">
        <v>0.590250178466459</v>
      </c>
      <c r="N659">
        <v>4.2034803983693997E-2</v>
      </c>
      <c r="O659">
        <v>2.9653912720680798E-3</v>
      </c>
      <c r="P659">
        <v>3.6222637090440601E-2</v>
      </c>
      <c r="Q659">
        <v>4.7846970876947399E-2</v>
      </c>
      <c r="R659">
        <v>14.175129056199999</v>
      </c>
      <c r="S659" s="1">
        <v>6.5301414893233902E-46</v>
      </c>
      <c r="T659">
        <v>1</v>
      </c>
      <c r="U659" s="1">
        <v>1.3060282978646801E-45</v>
      </c>
    </row>
    <row r="660" spans="1:21" x14ac:dyDescent="0.2">
      <c r="A660" t="s">
        <v>193</v>
      </c>
      <c r="B660" t="s">
        <v>194</v>
      </c>
      <c r="C660" t="s">
        <v>36</v>
      </c>
      <c r="D660" t="s">
        <v>35</v>
      </c>
      <c r="E660" t="s">
        <v>45</v>
      </c>
      <c r="F660" t="s">
        <v>34</v>
      </c>
      <c r="G660" t="s">
        <v>49</v>
      </c>
      <c r="H660" t="s">
        <v>34</v>
      </c>
      <c r="I660">
        <v>0.13529106945882799</v>
      </c>
      <c r="J660">
        <v>3.30138166830134E-3</v>
      </c>
      <c r="K660">
        <v>0.134942252561008</v>
      </c>
      <c r="L660">
        <v>3.29145893413962E-3</v>
      </c>
      <c r="M660">
        <v>0.40677780511265099</v>
      </c>
      <c r="N660">
        <v>3.4881689781998698E-4</v>
      </c>
      <c r="O660">
        <v>3.5906034193210101E-3</v>
      </c>
      <c r="P660">
        <v>-6.6887658040491902E-3</v>
      </c>
      <c r="Q660">
        <v>7.3863995996891699E-3</v>
      </c>
      <c r="R660">
        <v>9.7147152465517597E-2</v>
      </c>
      <c r="S660">
        <v>0.46130476783293001</v>
      </c>
      <c r="T660">
        <v>0.53869523216707005</v>
      </c>
      <c r="U660">
        <v>0.92260953566586101</v>
      </c>
    </row>
    <row r="661" spans="1:21" x14ac:dyDescent="0.2">
      <c r="A661" t="s">
        <v>193</v>
      </c>
      <c r="B661" t="s">
        <v>194</v>
      </c>
      <c r="C661" t="s">
        <v>36</v>
      </c>
      <c r="D661" t="s">
        <v>35</v>
      </c>
      <c r="E661" t="s">
        <v>47</v>
      </c>
      <c r="F661" t="s">
        <v>34</v>
      </c>
      <c r="G661" t="s">
        <v>49</v>
      </c>
      <c r="H661" t="s">
        <v>34</v>
      </c>
      <c r="I661">
        <v>0.18960522052239501</v>
      </c>
      <c r="J661">
        <v>3.24729167025267E-3</v>
      </c>
      <c r="K661">
        <v>0.134942252561008</v>
      </c>
      <c r="L661">
        <v>3.29145893413962E-3</v>
      </c>
      <c r="M661">
        <v>0.64662021953662496</v>
      </c>
      <c r="N661">
        <v>5.4662967961386998E-2</v>
      </c>
      <c r="O661">
        <v>2.7488230521158399E-3</v>
      </c>
      <c r="P661">
        <v>4.927527477924E-2</v>
      </c>
      <c r="Q661">
        <v>6.00506611435341E-2</v>
      </c>
      <c r="R661">
        <v>19.885953706373201</v>
      </c>
      <c r="S661" s="1">
        <v>2.6924340585787399E-88</v>
      </c>
      <c r="T661">
        <v>1</v>
      </c>
      <c r="U661" s="1">
        <v>5.3848681171574798E-88</v>
      </c>
    </row>
    <row r="662" spans="1:21" x14ac:dyDescent="0.2">
      <c r="A662" t="s">
        <v>193</v>
      </c>
      <c r="B662" t="s">
        <v>194</v>
      </c>
      <c r="C662" t="s">
        <v>36</v>
      </c>
      <c r="D662" t="s">
        <v>35</v>
      </c>
      <c r="E662" t="s">
        <v>47</v>
      </c>
      <c r="F662" t="s">
        <v>51</v>
      </c>
      <c r="G662" t="s">
        <v>49</v>
      </c>
      <c r="H662" t="s">
        <v>34</v>
      </c>
      <c r="I662">
        <v>0.19138265786670899</v>
      </c>
      <c r="J662">
        <v>3.2447604160733101E-3</v>
      </c>
      <c r="K662">
        <v>0.134942252561008</v>
      </c>
      <c r="L662">
        <v>3.29145893413962E-3</v>
      </c>
      <c r="M662">
        <v>0.63892183308293005</v>
      </c>
      <c r="N662">
        <v>5.6440405305700998E-2</v>
      </c>
      <c r="O662">
        <v>2.7775541872720601E-3</v>
      </c>
      <c r="P662">
        <v>5.0996399098647699E-2</v>
      </c>
      <c r="Q662">
        <v>6.18844115127542E-2</v>
      </c>
      <c r="R662">
        <v>20.320181533931901</v>
      </c>
      <c r="S662" s="1">
        <v>4.2630264157667002E-92</v>
      </c>
      <c r="T662">
        <v>1</v>
      </c>
      <c r="U662" s="1">
        <v>8.5260528315334005E-92</v>
      </c>
    </row>
    <row r="663" spans="1:21" x14ac:dyDescent="0.2">
      <c r="A663" t="s">
        <v>193</v>
      </c>
      <c r="B663" t="s">
        <v>194</v>
      </c>
      <c r="C663" t="s">
        <v>36</v>
      </c>
      <c r="D663" t="s">
        <v>35</v>
      </c>
      <c r="E663" t="s">
        <v>45</v>
      </c>
      <c r="F663" t="s">
        <v>51</v>
      </c>
      <c r="G663" t="s">
        <v>49</v>
      </c>
      <c r="H663" t="s">
        <v>34</v>
      </c>
      <c r="I663">
        <v>0.19178157214177199</v>
      </c>
      <c r="J663">
        <v>3.2518511164543701E-3</v>
      </c>
      <c r="K663">
        <v>0.134942252561008</v>
      </c>
      <c r="L663">
        <v>3.29145893413962E-3</v>
      </c>
      <c r="M663">
        <v>0.68233278172709499</v>
      </c>
      <c r="N663">
        <v>5.6839319580763999E-2</v>
      </c>
      <c r="O663">
        <v>2.60801950061707E-3</v>
      </c>
      <c r="P663">
        <v>5.1727601359554502E-2</v>
      </c>
      <c r="Q663">
        <v>6.1951037801973502E-2</v>
      </c>
      <c r="R663">
        <v>21.794054671491399</v>
      </c>
      <c r="S663" s="1">
        <v>1.3209552217714699E-105</v>
      </c>
      <c r="T663">
        <v>1</v>
      </c>
      <c r="U663" s="1">
        <v>2.6419104435429499E-105</v>
      </c>
    </row>
    <row r="664" spans="1:21" x14ac:dyDescent="0.2">
      <c r="A664" t="s">
        <v>193</v>
      </c>
      <c r="B664" t="s">
        <v>194</v>
      </c>
      <c r="C664" t="s">
        <v>36</v>
      </c>
      <c r="D664" t="s">
        <v>35</v>
      </c>
      <c r="E664" t="s">
        <v>49</v>
      </c>
      <c r="F664" t="s">
        <v>51</v>
      </c>
      <c r="G664" t="s">
        <v>49</v>
      </c>
      <c r="H664" t="s">
        <v>34</v>
      </c>
      <c r="I664">
        <v>0.14618556312419101</v>
      </c>
      <c r="J664">
        <v>3.2787944767498898E-3</v>
      </c>
      <c r="K664">
        <v>0.134942252561008</v>
      </c>
      <c r="L664">
        <v>3.29145893413962E-3</v>
      </c>
      <c r="M664">
        <v>0.759271698004652</v>
      </c>
      <c r="N664">
        <v>1.1243310563183E-2</v>
      </c>
      <c r="O664">
        <v>2.27948424505064E-3</v>
      </c>
      <c r="P664">
        <v>6.7755214428837501E-3</v>
      </c>
      <c r="Q664">
        <v>1.5711099683482301E-2</v>
      </c>
      <c r="R664">
        <v>4.9323923109340102</v>
      </c>
      <c r="S664" s="1">
        <v>4.06142822440357E-7</v>
      </c>
      <c r="T664">
        <v>0.99999959385717796</v>
      </c>
      <c r="U664" s="1">
        <v>8.12285644880714E-7</v>
      </c>
    </row>
    <row r="665" spans="1:21" x14ac:dyDescent="0.2">
      <c r="A665" t="s">
        <v>193</v>
      </c>
      <c r="B665" t="s">
        <v>194</v>
      </c>
      <c r="C665" t="s">
        <v>36</v>
      </c>
      <c r="D665" t="s">
        <v>35</v>
      </c>
      <c r="E665" t="s">
        <v>448</v>
      </c>
      <c r="F665" t="s">
        <v>51</v>
      </c>
      <c r="G665" t="s">
        <v>49</v>
      </c>
      <c r="H665" t="s">
        <v>34</v>
      </c>
      <c r="I665">
        <v>0.20757512710980999</v>
      </c>
      <c r="J665">
        <v>3.2371733155352402E-3</v>
      </c>
      <c r="K665">
        <v>0.134942252561008</v>
      </c>
      <c r="L665">
        <v>3.29145893413962E-3</v>
      </c>
      <c r="M665">
        <v>0.64216501911439205</v>
      </c>
      <c r="N665">
        <v>7.2632874548802004E-2</v>
      </c>
      <c r="O665">
        <v>2.7619606900705098E-3</v>
      </c>
      <c r="P665">
        <v>6.7219431596263798E-2</v>
      </c>
      <c r="Q665">
        <v>7.8046317501340196E-2</v>
      </c>
      <c r="R665">
        <v>26.2975772283522</v>
      </c>
      <c r="S665" s="1">
        <v>1.0220331591394899E-152</v>
      </c>
      <c r="T665">
        <v>1</v>
      </c>
      <c r="U665" s="1">
        <v>2.0440663182789798E-152</v>
      </c>
    </row>
    <row r="666" spans="1:21" x14ac:dyDescent="0.2">
      <c r="A666" t="s">
        <v>193</v>
      </c>
      <c r="B666" t="s">
        <v>194</v>
      </c>
      <c r="C666" t="s">
        <v>36</v>
      </c>
      <c r="D666" t="s">
        <v>35</v>
      </c>
      <c r="E666" t="s">
        <v>33</v>
      </c>
      <c r="F666" t="s">
        <v>34</v>
      </c>
      <c r="G666" t="s">
        <v>47</v>
      </c>
      <c r="H666" t="s">
        <v>51</v>
      </c>
      <c r="I666">
        <v>0.18030872362324099</v>
      </c>
      <c r="J666">
        <v>3.2519451867839299E-3</v>
      </c>
      <c r="K666">
        <v>0.19138265786670899</v>
      </c>
      <c r="L666">
        <v>3.2447604160733101E-3</v>
      </c>
      <c r="M666">
        <v>0.84800410902031198</v>
      </c>
      <c r="N666">
        <v>-1.1073934243468E-2</v>
      </c>
      <c r="O666">
        <v>1.7910072426467001E-3</v>
      </c>
      <c r="P666">
        <v>-1.4584308439055499E-2</v>
      </c>
      <c r="Q666">
        <v>-7.5635600478804804E-3</v>
      </c>
      <c r="R666">
        <v>-6.1830761929824902</v>
      </c>
      <c r="S666">
        <v>0.99999999968567799</v>
      </c>
      <c r="T666" s="1">
        <v>3.1432176397023501E-10</v>
      </c>
      <c r="U666" s="1">
        <v>6.2864352794047105E-10</v>
      </c>
    </row>
    <row r="667" spans="1:21" x14ac:dyDescent="0.2">
      <c r="A667" t="s">
        <v>193</v>
      </c>
      <c r="B667" t="s">
        <v>194</v>
      </c>
      <c r="C667" t="s">
        <v>36</v>
      </c>
      <c r="D667" t="s">
        <v>35</v>
      </c>
      <c r="E667" t="s">
        <v>39</v>
      </c>
      <c r="F667" t="s">
        <v>34</v>
      </c>
      <c r="G667" t="s">
        <v>47</v>
      </c>
      <c r="H667" t="s">
        <v>51</v>
      </c>
      <c r="I667">
        <v>0.18407825913358999</v>
      </c>
      <c r="J667">
        <v>3.25788225966898E-3</v>
      </c>
      <c r="K667">
        <v>0.19138265786670899</v>
      </c>
      <c r="L667">
        <v>3.2447604160733101E-3</v>
      </c>
      <c r="M667">
        <v>0.78143165252671798</v>
      </c>
      <c r="N667">
        <v>-7.3043987331189997E-3</v>
      </c>
      <c r="O667">
        <v>2.1496894900812401E-3</v>
      </c>
      <c r="P667">
        <v>-1.15177901336782E-2</v>
      </c>
      <c r="Q667">
        <v>-3.0910073325597798E-3</v>
      </c>
      <c r="R667">
        <v>-3.3978854931476499</v>
      </c>
      <c r="S667">
        <v>0.999660455811895</v>
      </c>
      <c r="T667">
        <v>3.3954418810549901E-4</v>
      </c>
      <c r="U667">
        <v>6.7908837621099899E-4</v>
      </c>
    </row>
    <row r="668" spans="1:21" x14ac:dyDescent="0.2">
      <c r="A668" t="s">
        <v>193</v>
      </c>
      <c r="B668" t="s">
        <v>194</v>
      </c>
      <c r="C668" t="s">
        <v>36</v>
      </c>
      <c r="D668" t="s">
        <v>35</v>
      </c>
      <c r="E668" t="s">
        <v>41</v>
      </c>
      <c r="F668" t="s">
        <v>34</v>
      </c>
      <c r="G668" t="s">
        <v>47</v>
      </c>
      <c r="H668" t="s">
        <v>51</v>
      </c>
      <c r="I668">
        <v>0.185158077984557</v>
      </c>
      <c r="J668">
        <v>3.2559066722972802E-3</v>
      </c>
      <c r="K668">
        <v>0.19138265786670899</v>
      </c>
      <c r="L668">
        <v>3.2447604160733101E-3</v>
      </c>
      <c r="M668">
        <v>0.84828517958646199</v>
      </c>
      <c r="N668">
        <v>-6.2245798821519999E-3</v>
      </c>
      <c r="O668">
        <v>1.790460353183E-3</v>
      </c>
      <c r="P668">
        <v>-9.7338821743906904E-3</v>
      </c>
      <c r="Q668">
        <v>-2.7152775899133099E-3</v>
      </c>
      <c r="R668">
        <v>-3.4765248340105401</v>
      </c>
      <c r="S668">
        <v>0.99974602140830504</v>
      </c>
      <c r="T668">
        <v>2.5397859169533398E-4</v>
      </c>
      <c r="U668">
        <v>5.0795718339066796E-4</v>
      </c>
    </row>
    <row r="669" spans="1:21" x14ac:dyDescent="0.2">
      <c r="A669" t="s">
        <v>193</v>
      </c>
      <c r="B669" t="s">
        <v>194</v>
      </c>
      <c r="C669" t="s">
        <v>36</v>
      </c>
      <c r="D669" t="s">
        <v>35</v>
      </c>
      <c r="E669" t="s">
        <v>43</v>
      </c>
      <c r="F669" t="s">
        <v>34</v>
      </c>
      <c r="G669" t="s">
        <v>47</v>
      </c>
      <c r="H669" t="s">
        <v>51</v>
      </c>
      <c r="I669">
        <v>0.176977056544702</v>
      </c>
      <c r="J669">
        <v>3.2596950097902098E-3</v>
      </c>
      <c r="K669">
        <v>0.19138265786670899</v>
      </c>
      <c r="L669">
        <v>3.2447604160733101E-3</v>
      </c>
      <c r="M669">
        <v>0.84664949874791395</v>
      </c>
      <c r="N669">
        <v>-1.4405601322007E-2</v>
      </c>
      <c r="O669">
        <v>1.8011601463861499E-3</v>
      </c>
      <c r="P669">
        <v>-1.7935875208923799E-2</v>
      </c>
      <c r="Q669">
        <v>-1.08753274350901E-2</v>
      </c>
      <c r="R669">
        <v>-7.9979569561931596</v>
      </c>
      <c r="S669">
        <v>1</v>
      </c>
      <c r="T669" s="1">
        <v>6.3250287603985702E-16</v>
      </c>
      <c r="U669" s="1">
        <v>1.2650057520797101E-15</v>
      </c>
    </row>
    <row r="670" spans="1:21" x14ac:dyDescent="0.2">
      <c r="A670" t="s">
        <v>193</v>
      </c>
      <c r="B670" t="s">
        <v>194</v>
      </c>
      <c r="C670" t="s">
        <v>36</v>
      </c>
      <c r="D670" t="s">
        <v>35</v>
      </c>
      <c r="E670" t="s">
        <v>45</v>
      </c>
      <c r="F670" t="s">
        <v>34</v>
      </c>
      <c r="G670" t="s">
        <v>47</v>
      </c>
      <c r="H670" t="s">
        <v>51</v>
      </c>
      <c r="I670">
        <v>0.13529106945882799</v>
      </c>
      <c r="J670">
        <v>3.30138166830134E-3</v>
      </c>
      <c r="K670">
        <v>0.19138265786670899</v>
      </c>
      <c r="L670">
        <v>3.2447604160733101E-3</v>
      </c>
      <c r="M670">
        <v>0.54744338602202602</v>
      </c>
      <c r="N670">
        <v>-5.6091588407880998E-2</v>
      </c>
      <c r="O670">
        <v>3.1143142341031999E-3</v>
      </c>
      <c r="P670">
        <v>-6.2195644306723301E-2</v>
      </c>
      <c r="Q670">
        <v>-4.9987532509038701E-2</v>
      </c>
      <c r="R670">
        <v>-18.010895558852699</v>
      </c>
      <c r="S670">
        <v>1</v>
      </c>
      <c r="T670" s="1">
        <v>8.0009291044140704E-73</v>
      </c>
      <c r="U670" s="1">
        <v>1.6001858208828101E-72</v>
      </c>
    </row>
    <row r="671" spans="1:21" x14ac:dyDescent="0.2">
      <c r="A671" t="s">
        <v>193</v>
      </c>
      <c r="B671" t="s">
        <v>194</v>
      </c>
      <c r="C671" t="s">
        <v>36</v>
      </c>
      <c r="D671" t="s">
        <v>35</v>
      </c>
      <c r="E671" t="s">
        <v>47</v>
      </c>
      <c r="F671" t="s">
        <v>34</v>
      </c>
      <c r="G671" t="s">
        <v>47</v>
      </c>
      <c r="H671" t="s">
        <v>51</v>
      </c>
      <c r="I671">
        <v>0.18960522052239501</v>
      </c>
      <c r="J671">
        <v>3.24729167025267E-3</v>
      </c>
      <c r="K671">
        <v>0.19138265786670899</v>
      </c>
      <c r="L671">
        <v>3.2447604160733101E-3</v>
      </c>
      <c r="M671">
        <v>0.98637184673607403</v>
      </c>
      <c r="N671">
        <v>-1.7774373443139901E-3</v>
      </c>
      <c r="O671">
        <v>5.3590809074172499E-4</v>
      </c>
      <c r="P671">
        <v>-2.8278172021677702E-3</v>
      </c>
      <c r="Q671">
        <v>-7.2705748646020505E-4</v>
      </c>
      <c r="R671">
        <v>-3.3166831682908899</v>
      </c>
      <c r="S671">
        <v>0.99954453573077295</v>
      </c>
      <c r="T671">
        <v>4.5546426922654897E-4</v>
      </c>
      <c r="U671">
        <v>9.1092853845309795E-4</v>
      </c>
    </row>
    <row r="672" spans="1:21" x14ac:dyDescent="0.2">
      <c r="A672" t="s">
        <v>193</v>
      </c>
      <c r="B672" t="s">
        <v>194</v>
      </c>
      <c r="C672" t="s">
        <v>36</v>
      </c>
      <c r="D672" t="s">
        <v>35</v>
      </c>
      <c r="E672" t="s">
        <v>49</v>
      </c>
      <c r="F672" t="s">
        <v>34</v>
      </c>
      <c r="G672" t="s">
        <v>47</v>
      </c>
      <c r="H672" t="s">
        <v>51</v>
      </c>
      <c r="I672">
        <v>0.134942252561008</v>
      </c>
      <c r="J672">
        <v>3.29145893413962E-3</v>
      </c>
      <c r="K672">
        <v>0.19138265786670899</v>
      </c>
      <c r="L672">
        <v>3.2447604160733101E-3</v>
      </c>
      <c r="M672">
        <v>0.63892183308293005</v>
      </c>
      <c r="N672">
        <v>-5.6440405305700998E-2</v>
      </c>
      <c r="O672">
        <v>2.7775541872720601E-3</v>
      </c>
      <c r="P672">
        <v>-6.18844115127542E-2</v>
      </c>
      <c r="Q672">
        <v>-5.0996399098647699E-2</v>
      </c>
      <c r="R672">
        <v>-20.320181533931901</v>
      </c>
      <c r="S672">
        <v>1</v>
      </c>
      <c r="T672" s="1">
        <v>4.2630264157667002E-92</v>
      </c>
      <c r="U672" s="1">
        <v>8.5260528315334005E-92</v>
      </c>
    </row>
    <row r="673" spans="1:21" x14ac:dyDescent="0.2">
      <c r="A673" t="s">
        <v>193</v>
      </c>
      <c r="B673" t="s">
        <v>194</v>
      </c>
      <c r="C673" t="s">
        <v>36</v>
      </c>
      <c r="D673" t="s">
        <v>35</v>
      </c>
      <c r="E673" t="s">
        <v>45</v>
      </c>
      <c r="F673" t="s">
        <v>51</v>
      </c>
      <c r="G673" t="s">
        <v>47</v>
      </c>
      <c r="H673" t="s">
        <v>51</v>
      </c>
      <c r="I673">
        <v>0.19178157214177199</v>
      </c>
      <c r="J673">
        <v>3.2518511164543701E-3</v>
      </c>
      <c r="K673">
        <v>0.19138265786670899</v>
      </c>
      <c r="L673">
        <v>3.2447604160733101E-3</v>
      </c>
      <c r="M673">
        <v>0.88596874533245495</v>
      </c>
      <c r="N673">
        <v>3.9891427506299999E-4</v>
      </c>
      <c r="O673">
        <v>1.5512726317785E-3</v>
      </c>
      <c r="P673">
        <v>-2.6415800832228701E-3</v>
      </c>
      <c r="Q673">
        <v>3.43940863334887E-3</v>
      </c>
      <c r="R673">
        <v>0.25715291231925702</v>
      </c>
      <c r="S673">
        <v>0.398530366204152</v>
      </c>
      <c r="T673">
        <v>0.60146963379584795</v>
      </c>
      <c r="U673">
        <v>0.79706073240830499</v>
      </c>
    </row>
    <row r="674" spans="1:21" x14ac:dyDescent="0.2">
      <c r="A674" t="s">
        <v>193</v>
      </c>
      <c r="B674" t="s">
        <v>194</v>
      </c>
      <c r="C674" t="s">
        <v>36</v>
      </c>
      <c r="D674" t="s">
        <v>35</v>
      </c>
      <c r="E674" t="s">
        <v>49</v>
      </c>
      <c r="F674" t="s">
        <v>51</v>
      </c>
      <c r="G674" t="s">
        <v>47</v>
      </c>
      <c r="H674" t="s">
        <v>51</v>
      </c>
      <c r="I674">
        <v>0.14618556312419101</v>
      </c>
      <c r="J674">
        <v>3.2787944767498898E-3</v>
      </c>
      <c r="K674">
        <v>0.19138265786670899</v>
      </c>
      <c r="L674">
        <v>3.2447604160733101E-3</v>
      </c>
      <c r="M674">
        <v>0.67176484029596695</v>
      </c>
      <c r="N674">
        <v>-4.5197094742517999E-2</v>
      </c>
      <c r="O674">
        <v>2.6429684182182299E-3</v>
      </c>
      <c r="P674">
        <v>-5.0377312842225699E-2</v>
      </c>
      <c r="Q674">
        <v>-4.0016876642810298E-2</v>
      </c>
      <c r="R674">
        <v>-17.100883397232501</v>
      </c>
      <c r="S674">
        <v>1</v>
      </c>
      <c r="T674" s="1">
        <v>7.3085891133649596E-66</v>
      </c>
      <c r="U674" s="1">
        <v>1.46171782267299E-65</v>
      </c>
    </row>
    <row r="675" spans="1:21" x14ac:dyDescent="0.2">
      <c r="A675" t="s">
        <v>193</v>
      </c>
      <c r="B675" t="s">
        <v>194</v>
      </c>
      <c r="C675" t="s">
        <v>36</v>
      </c>
      <c r="D675" t="s">
        <v>35</v>
      </c>
      <c r="E675" t="s">
        <v>448</v>
      </c>
      <c r="F675" t="s">
        <v>51</v>
      </c>
      <c r="G675" t="s">
        <v>47</v>
      </c>
      <c r="H675" t="s">
        <v>51</v>
      </c>
      <c r="I675">
        <v>0.20757512710980999</v>
      </c>
      <c r="J675">
        <v>3.2371733155352402E-3</v>
      </c>
      <c r="K675">
        <v>0.19138265786670899</v>
      </c>
      <c r="L675">
        <v>3.2447604160733101E-3</v>
      </c>
      <c r="M675">
        <v>0.92558585799170601</v>
      </c>
      <c r="N675">
        <v>1.6192469243100999E-2</v>
      </c>
      <c r="O675">
        <v>1.25033107941283E-3</v>
      </c>
      <c r="P675">
        <v>1.37418203274518E-2</v>
      </c>
      <c r="Q675">
        <v>1.8643118158750201E-2</v>
      </c>
      <c r="R675">
        <v>12.950545267342401</v>
      </c>
      <c r="S675" s="1">
        <v>1.16645551573068E-38</v>
      </c>
      <c r="T675">
        <v>1</v>
      </c>
      <c r="U675" s="1">
        <v>2.3329110314613699E-38</v>
      </c>
    </row>
    <row r="676" spans="1:21" x14ac:dyDescent="0.2">
      <c r="A676" t="s">
        <v>193</v>
      </c>
      <c r="B676" t="s">
        <v>194</v>
      </c>
      <c r="C676" t="s">
        <v>36</v>
      </c>
      <c r="D676" t="s">
        <v>35</v>
      </c>
      <c r="E676" t="s">
        <v>33</v>
      </c>
      <c r="F676" t="s">
        <v>34</v>
      </c>
      <c r="G676" t="s">
        <v>45</v>
      </c>
      <c r="H676" t="s">
        <v>51</v>
      </c>
      <c r="I676">
        <v>0.18030872362324099</v>
      </c>
      <c r="J676">
        <v>3.2519451867839299E-3</v>
      </c>
      <c r="K676">
        <v>0.19178157214177199</v>
      </c>
      <c r="L676">
        <v>3.2518511164543701E-3</v>
      </c>
      <c r="M676">
        <v>0.88348784861660001</v>
      </c>
      <c r="N676">
        <v>-1.1472848518531E-2</v>
      </c>
      <c r="O676">
        <v>1.5697754923441199E-3</v>
      </c>
      <c r="P676">
        <v>-1.4549608483525499E-2</v>
      </c>
      <c r="Q676">
        <v>-8.3960885535365407E-3</v>
      </c>
      <c r="R676">
        <v>-7.3085919448256904</v>
      </c>
      <c r="S676">
        <v>0.999999999999865</v>
      </c>
      <c r="T676" s="1">
        <v>1.34978098116188E-13</v>
      </c>
      <c r="U676" s="1">
        <v>2.69956196232376E-13</v>
      </c>
    </row>
    <row r="677" spans="1:21" x14ac:dyDescent="0.2">
      <c r="A677" t="s">
        <v>193</v>
      </c>
      <c r="B677" t="s">
        <v>194</v>
      </c>
      <c r="C677" t="s">
        <v>36</v>
      </c>
      <c r="D677" t="s">
        <v>35</v>
      </c>
      <c r="E677" t="s">
        <v>39</v>
      </c>
      <c r="F677" t="s">
        <v>34</v>
      </c>
      <c r="G677" t="s">
        <v>45</v>
      </c>
      <c r="H677" t="s">
        <v>51</v>
      </c>
      <c r="I677">
        <v>0.18407825913358999</v>
      </c>
      <c r="J677">
        <v>3.25788225966898E-3</v>
      </c>
      <c r="K677">
        <v>0.19178157214177199</v>
      </c>
      <c r="L677">
        <v>3.2518511164543701E-3</v>
      </c>
      <c r="M677">
        <v>0.83982493740028097</v>
      </c>
      <c r="N677">
        <v>-7.703313008182E-3</v>
      </c>
      <c r="O677">
        <v>1.8422467351508901E-3</v>
      </c>
      <c r="P677">
        <v>-1.1314116609077701E-2</v>
      </c>
      <c r="Q677">
        <v>-4.0925094072862597E-3</v>
      </c>
      <c r="R677">
        <v>-4.1814773565339296</v>
      </c>
      <c r="S677">
        <v>0.99998551894510201</v>
      </c>
      <c r="T677" s="1">
        <v>1.4481054897800301E-5</v>
      </c>
      <c r="U677" s="1">
        <v>2.8962109795600602E-5</v>
      </c>
    </row>
    <row r="678" spans="1:21" x14ac:dyDescent="0.2">
      <c r="A678" t="s">
        <v>193</v>
      </c>
      <c r="B678" t="s">
        <v>194</v>
      </c>
      <c r="C678" t="s">
        <v>36</v>
      </c>
      <c r="D678" t="s">
        <v>35</v>
      </c>
      <c r="E678" t="s">
        <v>41</v>
      </c>
      <c r="F678" t="s">
        <v>34</v>
      </c>
      <c r="G678" t="s">
        <v>45</v>
      </c>
      <c r="H678" t="s">
        <v>51</v>
      </c>
      <c r="I678">
        <v>0.185158077984557</v>
      </c>
      <c r="J678">
        <v>3.2559066722972802E-3</v>
      </c>
      <c r="K678">
        <v>0.19178157214177199</v>
      </c>
      <c r="L678">
        <v>3.2518511164543701E-3</v>
      </c>
      <c r="M678">
        <v>0.890989241916885</v>
      </c>
      <c r="N678">
        <v>-6.6234941572150003E-3</v>
      </c>
      <c r="O678">
        <v>1.5193314423411501E-3</v>
      </c>
      <c r="P678">
        <v>-9.6013837842036497E-3</v>
      </c>
      <c r="Q678">
        <v>-3.64560453022635E-3</v>
      </c>
      <c r="R678">
        <v>-4.3594794214281603</v>
      </c>
      <c r="S678">
        <v>0.99999348138938005</v>
      </c>
      <c r="T678" s="1">
        <v>6.5186106203700396E-6</v>
      </c>
      <c r="U678" s="1">
        <v>1.30372212407401E-5</v>
      </c>
    </row>
    <row r="679" spans="1:21" x14ac:dyDescent="0.2">
      <c r="A679" t="s">
        <v>193</v>
      </c>
      <c r="B679" t="s">
        <v>194</v>
      </c>
      <c r="C679" t="s">
        <v>36</v>
      </c>
      <c r="D679" t="s">
        <v>35</v>
      </c>
      <c r="E679" t="s">
        <v>43</v>
      </c>
      <c r="F679" t="s">
        <v>34</v>
      </c>
      <c r="G679" t="s">
        <v>45</v>
      </c>
      <c r="H679" t="s">
        <v>51</v>
      </c>
      <c r="I679">
        <v>0.176977056544702</v>
      </c>
      <c r="J679">
        <v>3.2596950097902098E-3</v>
      </c>
      <c r="K679">
        <v>0.19178157214177199</v>
      </c>
      <c r="L679">
        <v>3.2518511164543701E-3</v>
      </c>
      <c r="M679">
        <v>0.90475762818259198</v>
      </c>
      <c r="N679">
        <v>-1.480451559707E-2</v>
      </c>
      <c r="O679">
        <v>1.42098837883174E-3</v>
      </c>
      <c r="P679">
        <v>-1.75896528195802E-2</v>
      </c>
      <c r="Q679">
        <v>-1.2019378374559801E-2</v>
      </c>
      <c r="R679">
        <v>-10.418463526944199</v>
      </c>
      <c r="S679">
        <v>1</v>
      </c>
      <c r="T679" s="1">
        <v>1.02112851272262E-25</v>
      </c>
      <c r="U679" s="1">
        <v>2.0422570254452399E-25</v>
      </c>
    </row>
    <row r="680" spans="1:21" x14ac:dyDescent="0.2">
      <c r="A680" t="s">
        <v>193</v>
      </c>
      <c r="B680" t="s">
        <v>194</v>
      </c>
      <c r="C680" t="s">
        <v>36</v>
      </c>
      <c r="D680" t="s">
        <v>35</v>
      </c>
      <c r="E680" t="s">
        <v>45</v>
      </c>
      <c r="F680" t="s">
        <v>34</v>
      </c>
      <c r="G680" t="s">
        <v>45</v>
      </c>
      <c r="H680" t="s">
        <v>51</v>
      </c>
      <c r="I680">
        <v>0.13529106945882799</v>
      </c>
      <c r="J680">
        <v>3.30138166830134E-3</v>
      </c>
      <c r="K680">
        <v>0.19178157214177199</v>
      </c>
      <c r="L680">
        <v>3.2518511164543701E-3</v>
      </c>
      <c r="M680">
        <v>0.63665799378904497</v>
      </c>
      <c r="N680">
        <v>-5.6490502682943998E-2</v>
      </c>
      <c r="O680">
        <v>2.7935359973442399E-3</v>
      </c>
      <c r="P680">
        <v>-6.1965833237738702E-2</v>
      </c>
      <c r="Q680">
        <v>-5.1015172128149301E-2</v>
      </c>
      <c r="R680">
        <v>-20.2218631643367</v>
      </c>
      <c r="S680">
        <v>1</v>
      </c>
      <c r="T680" s="1">
        <v>3.1431798740494398E-91</v>
      </c>
      <c r="U680" s="1">
        <v>6.2863597480988698E-91</v>
      </c>
    </row>
    <row r="681" spans="1:21" x14ac:dyDescent="0.2">
      <c r="A681" t="s">
        <v>193</v>
      </c>
      <c r="B681" t="s">
        <v>194</v>
      </c>
      <c r="C681" t="s">
        <v>36</v>
      </c>
      <c r="D681" t="s">
        <v>35</v>
      </c>
      <c r="E681" t="s">
        <v>47</v>
      </c>
      <c r="F681" t="s">
        <v>34</v>
      </c>
      <c r="G681" t="s">
        <v>45</v>
      </c>
      <c r="H681" t="s">
        <v>51</v>
      </c>
      <c r="I681">
        <v>0.18960522052239501</v>
      </c>
      <c r="J681">
        <v>3.24729167025267E-3</v>
      </c>
      <c r="K681">
        <v>0.19178157214177199</v>
      </c>
      <c r="L681">
        <v>3.2518511164543701E-3</v>
      </c>
      <c r="M681">
        <v>0.87565435170778005</v>
      </c>
      <c r="N681">
        <v>-2.1763516193769902E-3</v>
      </c>
      <c r="O681">
        <v>1.6205334066591601E-3</v>
      </c>
      <c r="P681">
        <v>-5.3525970964289297E-3</v>
      </c>
      <c r="Q681">
        <v>9.9989385767495706E-4</v>
      </c>
      <c r="R681">
        <v>-1.34298472986354</v>
      </c>
      <c r="S681">
        <v>0.91036154078357001</v>
      </c>
      <c r="T681">
        <v>8.96384592164301E-2</v>
      </c>
      <c r="U681">
        <v>0.17927691843286001</v>
      </c>
    </row>
    <row r="682" spans="1:21" x14ac:dyDescent="0.2">
      <c r="A682" t="s">
        <v>193</v>
      </c>
      <c r="B682" t="s">
        <v>194</v>
      </c>
      <c r="C682" t="s">
        <v>36</v>
      </c>
      <c r="D682" t="s">
        <v>35</v>
      </c>
      <c r="E682" t="s">
        <v>49</v>
      </c>
      <c r="F682" t="s">
        <v>34</v>
      </c>
      <c r="G682" t="s">
        <v>45</v>
      </c>
      <c r="H682" t="s">
        <v>51</v>
      </c>
      <c r="I682">
        <v>0.134942252561008</v>
      </c>
      <c r="J682">
        <v>3.29145893413962E-3</v>
      </c>
      <c r="K682">
        <v>0.19178157214177199</v>
      </c>
      <c r="L682">
        <v>3.2518511164543701E-3</v>
      </c>
      <c r="M682">
        <v>0.68233278172709499</v>
      </c>
      <c r="N682">
        <v>-5.6839319580763999E-2</v>
      </c>
      <c r="O682">
        <v>2.60801950061707E-3</v>
      </c>
      <c r="P682">
        <v>-6.1951037801973502E-2</v>
      </c>
      <c r="Q682">
        <v>-5.1727601359554502E-2</v>
      </c>
      <c r="R682">
        <v>-21.794054671491399</v>
      </c>
      <c r="S682">
        <v>1</v>
      </c>
      <c r="T682" s="1">
        <v>1.3209552217714699E-105</v>
      </c>
      <c r="U682" s="1">
        <v>2.6419104435429499E-105</v>
      </c>
    </row>
    <row r="683" spans="1:21" x14ac:dyDescent="0.2">
      <c r="A683" t="s">
        <v>193</v>
      </c>
      <c r="B683" t="s">
        <v>194</v>
      </c>
      <c r="C683" t="s">
        <v>36</v>
      </c>
      <c r="D683" t="s">
        <v>35</v>
      </c>
      <c r="E683" t="s">
        <v>47</v>
      </c>
      <c r="F683" t="s">
        <v>51</v>
      </c>
      <c r="G683" t="s">
        <v>45</v>
      </c>
      <c r="H683" t="s">
        <v>51</v>
      </c>
      <c r="I683">
        <v>0.19138265786670899</v>
      </c>
      <c r="J683">
        <v>3.2447604160733101E-3</v>
      </c>
      <c r="K683">
        <v>0.19178157214177199</v>
      </c>
      <c r="L683">
        <v>3.2518511164543701E-3</v>
      </c>
      <c r="M683">
        <v>0.88596874533245495</v>
      </c>
      <c r="N683">
        <v>-3.9891427506299999E-4</v>
      </c>
      <c r="O683">
        <v>1.5512726317785E-3</v>
      </c>
      <c r="P683">
        <v>-3.43940863334887E-3</v>
      </c>
      <c r="Q683">
        <v>2.6415800832228701E-3</v>
      </c>
      <c r="R683">
        <v>-0.25715291231925702</v>
      </c>
      <c r="S683">
        <v>0.60146963379584795</v>
      </c>
      <c r="T683">
        <v>0.398530366204152</v>
      </c>
      <c r="U683">
        <v>0.79706073240830499</v>
      </c>
    </row>
    <row r="684" spans="1:21" x14ac:dyDescent="0.2">
      <c r="A684" t="s">
        <v>193</v>
      </c>
      <c r="B684" t="s">
        <v>194</v>
      </c>
      <c r="C684" t="s">
        <v>36</v>
      </c>
      <c r="D684" t="s">
        <v>35</v>
      </c>
      <c r="E684" t="s">
        <v>49</v>
      </c>
      <c r="F684" t="s">
        <v>51</v>
      </c>
      <c r="G684" t="s">
        <v>45</v>
      </c>
      <c r="H684" t="s">
        <v>51</v>
      </c>
      <c r="I684">
        <v>0.14618556312419101</v>
      </c>
      <c r="J684">
        <v>3.2787944767498898E-3</v>
      </c>
      <c r="K684">
        <v>0.19178157214177199</v>
      </c>
      <c r="L684">
        <v>3.2518511164543701E-3</v>
      </c>
      <c r="M684">
        <v>0.73045775649259903</v>
      </c>
      <c r="N684">
        <v>-4.5596009017580999E-2</v>
      </c>
      <c r="O684">
        <v>2.3976084763050001E-3</v>
      </c>
      <c r="P684">
        <v>-5.0295321631138798E-2</v>
      </c>
      <c r="Q684">
        <v>-4.08966964040232E-2</v>
      </c>
      <c r="R684">
        <v>-19.0172872127354</v>
      </c>
      <c r="S684">
        <v>1</v>
      </c>
      <c r="T684" s="1">
        <v>6.1334225588911598E-81</v>
      </c>
      <c r="U684" s="1">
        <v>1.2266845117782301E-80</v>
      </c>
    </row>
    <row r="685" spans="1:21" x14ac:dyDescent="0.2">
      <c r="A685" t="s">
        <v>193</v>
      </c>
      <c r="B685" t="s">
        <v>194</v>
      </c>
      <c r="C685" t="s">
        <v>36</v>
      </c>
      <c r="D685" t="s">
        <v>35</v>
      </c>
      <c r="E685" t="s">
        <v>448</v>
      </c>
      <c r="F685" t="s">
        <v>51</v>
      </c>
      <c r="G685" t="s">
        <v>45</v>
      </c>
      <c r="H685" t="s">
        <v>51</v>
      </c>
      <c r="I685">
        <v>0.20757512710980999</v>
      </c>
      <c r="J685">
        <v>3.2371733155352402E-3</v>
      </c>
      <c r="K685">
        <v>0.19178157214177199</v>
      </c>
      <c r="L685">
        <v>3.2518511164543701E-3</v>
      </c>
      <c r="M685">
        <v>0.92769865733520795</v>
      </c>
      <c r="N685">
        <v>1.5793554968037998E-2</v>
      </c>
      <c r="O685">
        <v>1.2338637705431299E-3</v>
      </c>
      <c r="P685">
        <v>1.3375181977773499E-2</v>
      </c>
      <c r="Q685">
        <v>1.8211927958302499E-2</v>
      </c>
      <c r="R685">
        <v>12.800079996745399</v>
      </c>
      <c r="S685" s="1">
        <v>8.1891214479084799E-38</v>
      </c>
      <c r="T685">
        <v>1</v>
      </c>
      <c r="U685" s="1">
        <v>1.6378242895816999E-37</v>
      </c>
    </row>
    <row r="686" spans="1:21" x14ac:dyDescent="0.2">
      <c r="A686" t="s">
        <v>193</v>
      </c>
      <c r="B686" t="s">
        <v>194</v>
      </c>
      <c r="C686" t="s">
        <v>36</v>
      </c>
      <c r="D686" t="s">
        <v>35</v>
      </c>
      <c r="E686" t="s">
        <v>33</v>
      </c>
      <c r="F686" t="s">
        <v>34</v>
      </c>
      <c r="G686" t="s">
        <v>49</v>
      </c>
      <c r="H686" t="s">
        <v>51</v>
      </c>
      <c r="I686">
        <v>0.18030872362324099</v>
      </c>
      <c r="J686">
        <v>3.2519451867839299E-3</v>
      </c>
      <c r="K686">
        <v>0.14618556312419101</v>
      </c>
      <c r="L686">
        <v>3.2787944767498898E-3</v>
      </c>
      <c r="M686">
        <v>0.73596785198923897</v>
      </c>
      <c r="N686">
        <v>3.4123160499050002E-2</v>
      </c>
      <c r="O686">
        <v>2.3730118571898499E-3</v>
      </c>
      <c r="P686">
        <v>2.94720572589579E-2</v>
      </c>
      <c r="Q686">
        <v>3.8774263739142098E-2</v>
      </c>
      <c r="R686">
        <v>14.3796839428603</v>
      </c>
      <c r="S686" s="1">
        <v>3.4705402423441801E-47</v>
      </c>
      <c r="T686">
        <v>1</v>
      </c>
      <c r="U686" s="1">
        <v>6.9410804846883505E-47</v>
      </c>
    </row>
    <row r="687" spans="1:21" x14ac:dyDescent="0.2">
      <c r="A687" t="s">
        <v>193</v>
      </c>
      <c r="B687" t="s">
        <v>194</v>
      </c>
      <c r="C687" t="s">
        <v>36</v>
      </c>
      <c r="D687" t="s">
        <v>35</v>
      </c>
      <c r="E687" t="s">
        <v>39</v>
      </c>
      <c r="F687" t="s">
        <v>34</v>
      </c>
      <c r="G687" t="s">
        <v>49</v>
      </c>
      <c r="H687" t="s">
        <v>51</v>
      </c>
      <c r="I687">
        <v>0.18407825913358999</v>
      </c>
      <c r="J687">
        <v>3.25788225966898E-3</v>
      </c>
      <c r="K687">
        <v>0.14618556312419101</v>
      </c>
      <c r="L687">
        <v>3.2787944767498898E-3</v>
      </c>
      <c r="M687">
        <v>0.65726105657757306</v>
      </c>
      <c r="N687">
        <v>3.7892696009398999E-2</v>
      </c>
      <c r="O687">
        <v>2.70604169013657E-3</v>
      </c>
      <c r="P687">
        <v>3.25888542967313E-2</v>
      </c>
      <c r="Q687">
        <v>4.3196537722066698E-2</v>
      </c>
      <c r="R687">
        <v>14.002997864931899</v>
      </c>
      <c r="S687" s="1">
        <v>7.4715927426605006E-45</v>
      </c>
      <c r="T687">
        <v>1</v>
      </c>
      <c r="U687" s="1">
        <v>1.4943185485321001E-44</v>
      </c>
    </row>
    <row r="688" spans="1:21" x14ac:dyDescent="0.2">
      <c r="A688" t="s">
        <v>193</v>
      </c>
      <c r="B688" t="s">
        <v>194</v>
      </c>
      <c r="C688" t="s">
        <v>36</v>
      </c>
      <c r="D688" t="s">
        <v>35</v>
      </c>
      <c r="E688" t="s">
        <v>41</v>
      </c>
      <c r="F688" t="s">
        <v>34</v>
      </c>
      <c r="G688" t="s">
        <v>49</v>
      </c>
      <c r="H688" t="s">
        <v>51</v>
      </c>
      <c r="I688">
        <v>0.185158077984557</v>
      </c>
      <c r="J688">
        <v>3.2559066722972802E-3</v>
      </c>
      <c r="K688">
        <v>0.14618556312419101</v>
      </c>
      <c r="L688">
        <v>3.2787944767498898E-3</v>
      </c>
      <c r="M688">
        <v>0.77525303696383796</v>
      </c>
      <c r="N688">
        <v>3.8972514860366E-2</v>
      </c>
      <c r="O688">
        <v>2.1906787193824999E-3</v>
      </c>
      <c r="P688">
        <v>3.4678784570376299E-2</v>
      </c>
      <c r="Q688">
        <v>4.3266245150355702E-2</v>
      </c>
      <c r="R688">
        <v>17.790155405057099</v>
      </c>
      <c r="S688" s="1">
        <v>4.2122969010596396E-71</v>
      </c>
      <c r="T688">
        <v>1</v>
      </c>
      <c r="U688" s="1">
        <v>8.4245938021192696E-71</v>
      </c>
    </row>
    <row r="689" spans="1:21" x14ac:dyDescent="0.2">
      <c r="A689" t="s">
        <v>193</v>
      </c>
      <c r="B689" t="s">
        <v>194</v>
      </c>
      <c r="C689" t="s">
        <v>36</v>
      </c>
      <c r="D689" t="s">
        <v>35</v>
      </c>
      <c r="E689" t="s">
        <v>43</v>
      </c>
      <c r="F689" t="s">
        <v>34</v>
      </c>
      <c r="G689" t="s">
        <v>49</v>
      </c>
      <c r="H689" t="s">
        <v>51</v>
      </c>
      <c r="I689">
        <v>0.176977056544702</v>
      </c>
      <c r="J689">
        <v>3.2596950097902098E-3</v>
      </c>
      <c r="K689">
        <v>0.14618556312419101</v>
      </c>
      <c r="L689">
        <v>3.2787944767498898E-3</v>
      </c>
      <c r="M689">
        <v>0.62132995536462099</v>
      </c>
      <c r="N689">
        <v>3.0791493420511001E-2</v>
      </c>
      <c r="O689">
        <v>2.8451216502990298E-3</v>
      </c>
      <c r="P689">
        <v>2.5215054985924901E-2</v>
      </c>
      <c r="Q689">
        <v>3.6367931855097103E-2</v>
      </c>
      <c r="R689">
        <v>10.8225577691115</v>
      </c>
      <c r="S689" s="1">
        <v>1.34579553026006E-27</v>
      </c>
      <c r="T689">
        <v>1</v>
      </c>
      <c r="U689" s="1">
        <v>2.69159106052011E-27</v>
      </c>
    </row>
    <row r="690" spans="1:21" x14ac:dyDescent="0.2">
      <c r="A690" t="s">
        <v>193</v>
      </c>
      <c r="B690" t="s">
        <v>194</v>
      </c>
      <c r="C690" t="s">
        <v>36</v>
      </c>
      <c r="D690" t="s">
        <v>35</v>
      </c>
      <c r="E690" t="s">
        <v>45</v>
      </c>
      <c r="F690" t="s">
        <v>34</v>
      </c>
      <c r="G690" t="s">
        <v>49</v>
      </c>
      <c r="H690" t="s">
        <v>51</v>
      </c>
      <c r="I690">
        <v>0.13529106945882799</v>
      </c>
      <c r="J690">
        <v>3.30138166830134E-3</v>
      </c>
      <c r="K690">
        <v>0.14618556312419101</v>
      </c>
      <c r="L690">
        <v>3.2787944767498898E-3</v>
      </c>
      <c r="M690">
        <v>0.52567549115069101</v>
      </c>
      <c r="N690">
        <v>-1.0894493665363001E-2</v>
      </c>
      <c r="O690">
        <v>3.20456093463107E-3</v>
      </c>
      <c r="P690">
        <v>-1.7175433097239901E-2</v>
      </c>
      <c r="Q690">
        <v>-4.6135542334861303E-3</v>
      </c>
      <c r="R690">
        <v>-3.3996837281601802</v>
      </c>
      <c r="S690">
        <v>0.99966268080849496</v>
      </c>
      <c r="T690">
        <v>3.3731919150463299E-4</v>
      </c>
      <c r="U690">
        <v>6.7463838300926501E-4</v>
      </c>
    </row>
    <row r="691" spans="1:21" x14ac:dyDescent="0.2">
      <c r="A691" t="s">
        <v>193</v>
      </c>
      <c r="B691" t="s">
        <v>194</v>
      </c>
      <c r="C691" t="s">
        <v>36</v>
      </c>
      <c r="D691" t="s">
        <v>35</v>
      </c>
      <c r="E691" t="s">
        <v>47</v>
      </c>
      <c r="F691" t="s">
        <v>34</v>
      </c>
      <c r="G691" t="s">
        <v>49</v>
      </c>
      <c r="H691" t="s">
        <v>51</v>
      </c>
      <c r="I691">
        <v>0.18960522052239501</v>
      </c>
      <c r="J691">
        <v>3.24729167025267E-3</v>
      </c>
      <c r="K691">
        <v>0.14618556312419101</v>
      </c>
      <c r="L691">
        <v>3.2787944767498898E-3</v>
      </c>
      <c r="M691">
        <v>0.69144607980504502</v>
      </c>
      <c r="N691">
        <v>4.3419657398203998E-2</v>
      </c>
      <c r="O691">
        <v>2.5634867377854198E-3</v>
      </c>
      <c r="P691">
        <v>3.8395223392144601E-2</v>
      </c>
      <c r="Q691">
        <v>4.8444091404263402E-2</v>
      </c>
      <c r="R691">
        <v>16.9377343593024</v>
      </c>
      <c r="S691" s="1">
        <v>1.1854056546657499E-64</v>
      </c>
      <c r="T691">
        <v>1</v>
      </c>
      <c r="U691" s="1">
        <v>2.37081130933151E-64</v>
      </c>
    </row>
    <row r="692" spans="1:21" x14ac:dyDescent="0.2">
      <c r="A692" t="s">
        <v>193</v>
      </c>
      <c r="B692" t="s">
        <v>194</v>
      </c>
      <c r="C692" t="s">
        <v>36</v>
      </c>
      <c r="D692" t="s">
        <v>35</v>
      </c>
      <c r="E692" t="s">
        <v>49</v>
      </c>
      <c r="F692" t="s">
        <v>34</v>
      </c>
      <c r="G692" t="s">
        <v>49</v>
      </c>
      <c r="H692" t="s">
        <v>51</v>
      </c>
      <c r="I692">
        <v>0.134942252561008</v>
      </c>
      <c r="J692">
        <v>3.29145893413962E-3</v>
      </c>
      <c r="K692">
        <v>0.14618556312419101</v>
      </c>
      <c r="L692">
        <v>3.2787944767498898E-3</v>
      </c>
      <c r="M692">
        <v>0.759271698004652</v>
      </c>
      <c r="N692">
        <v>-1.1243310563183E-2</v>
      </c>
      <c r="O692">
        <v>2.27948424505064E-3</v>
      </c>
      <c r="P692">
        <v>-1.5711099683482301E-2</v>
      </c>
      <c r="Q692">
        <v>-6.7755214428837501E-3</v>
      </c>
      <c r="R692">
        <v>-4.9323923109340102</v>
      </c>
      <c r="S692">
        <v>0.99999959385717796</v>
      </c>
      <c r="T692" s="1">
        <v>4.06142822440357E-7</v>
      </c>
      <c r="U692" s="1">
        <v>8.12285644880714E-7</v>
      </c>
    </row>
    <row r="693" spans="1:21" x14ac:dyDescent="0.2">
      <c r="A693" t="s">
        <v>193</v>
      </c>
      <c r="B693" t="s">
        <v>194</v>
      </c>
      <c r="C693" t="s">
        <v>36</v>
      </c>
      <c r="D693" t="s">
        <v>35</v>
      </c>
      <c r="E693" t="s">
        <v>47</v>
      </c>
      <c r="F693" t="s">
        <v>51</v>
      </c>
      <c r="G693" t="s">
        <v>49</v>
      </c>
      <c r="H693" t="s">
        <v>51</v>
      </c>
      <c r="I693">
        <v>0.19138265786670899</v>
      </c>
      <c r="J693">
        <v>3.2447604160733101E-3</v>
      </c>
      <c r="K693">
        <v>0.14618556312419101</v>
      </c>
      <c r="L693">
        <v>3.2787944767498898E-3</v>
      </c>
      <c r="M693">
        <v>0.67176484029596695</v>
      </c>
      <c r="N693">
        <v>4.5197094742517999E-2</v>
      </c>
      <c r="O693">
        <v>2.6429684182182299E-3</v>
      </c>
      <c r="P693">
        <v>4.0016876642810298E-2</v>
      </c>
      <c r="Q693">
        <v>5.0377312842225699E-2</v>
      </c>
      <c r="R693">
        <v>17.100883397232501</v>
      </c>
      <c r="S693" s="1">
        <v>7.3085891133649596E-66</v>
      </c>
      <c r="T693">
        <v>1</v>
      </c>
      <c r="U693" s="1">
        <v>1.46171782267299E-65</v>
      </c>
    </row>
    <row r="694" spans="1:21" x14ac:dyDescent="0.2">
      <c r="A694" t="s">
        <v>193</v>
      </c>
      <c r="B694" t="s">
        <v>194</v>
      </c>
      <c r="C694" t="s">
        <v>36</v>
      </c>
      <c r="D694" t="s">
        <v>35</v>
      </c>
      <c r="E694" t="s">
        <v>45</v>
      </c>
      <c r="F694" t="s">
        <v>51</v>
      </c>
      <c r="G694" t="s">
        <v>49</v>
      </c>
      <c r="H694" t="s">
        <v>51</v>
      </c>
      <c r="I694">
        <v>0.19178157214177199</v>
      </c>
      <c r="J694">
        <v>3.2518511164543701E-3</v>
      </c>
      <c r="K694">
        <v>0.14618556312419101</v>
      </c>
      <c r="L694">
        <v>3.2787944767498898E-3</v>
      </c>
      <c r="M694">
        <v>0.73045775649259903</v>
      </c>
      <c r="N694">
        <v>4.5596009017580999E-2</v>
      </c>
      <c r="O694">
        <v>2.3976084763050001E-3</v>
      </c>
      <c r="P694">
        <v>4.08966964040232E-2</v>
      </c>
      <c r="Q694">
        <v>5.0295321631138798E-2</v>
      </c>
      <c r="R694">
        <v>19.0172872127354</v>
      </c>
      <c r="S694" s="1">
        <v>6.1334225588911598E-81</v>
      </c>
      <c r="T694">
        <v>1</v>
      </c>
      <c r="U694" s="1">
        <v>1.2266845117782301E-80</v>
      </c>
    </row>
    <row r="695" spans="1:21" x14ac:dyDescent="0.2">
      <c r="A695" t="s">
        <v>193</v>
      </c>
      <c r="B695" t="s">
        <v>194</v>
      </c>
      <c r="C695" t="s">
        <v>36</v>
      </c>
      <c r="D695" t="s">
        <v>35</v>
      </c>
      <c r="E695" t="s">
        <v>448</v>
      </c>
      <c r="F695" t="s">
        <v>51</v>
      </c>
      <c r="G695" t="s">
        <v>49</v>
      </c>
      <c r="H695" t="s">
        <v>51</v>
      </c>
      <c r="I695">
        <v>0.20757512710980999</v>
      </c>
      <c r="J695">
        <v>3.2371733155352402E-3</v>
      </c>
      <c r="K695">
        <v>0.14618556312419101</v>
      </c>
      <c r="L695">
        <v>3.2787944767498898E-3</v>
      </c>
      <c r="M695">
        <v>0.71314386482610903</v>
      </c>
      <c r="N695">
        <v>6.1389563985618997E-2</v>
      </c>
      <c r="O695">
        <v>2.4680213264357399E-3</v>
      </c>
      <c r="P695">
        <v>5.6552242185804902E-2</v>
      </c>
      <c r="Q695">
        <v>6.6226885785432996E-2</v>
      </c>
      <c r="R695">
        <v>24.874000612578399</v>
      </c>
      <c r="S695" s="1">
        <v>7.11235272233478E-137</v>
      </c>
      <c r="T695">
        <v>1</v>
      </c>
      <c r="U695" s="1">
        <v>1.42247054446696E-136</v>
      </c>
    </row>
    <row r="696" spans="1:21" x14ac:dyDescent="0.2">
      <c r="A696" t="s">
        <v>193</v>
      </c>
      <c r="B696" t="s">
        <v>194</v>
      </c>
      <c r="C696" t="s">
        <v>36</v>
      </c>
      <c r="D696" t="s">
        <v>35</v>
      </c>
      <c r="E696" t="s">
        <v>33</v>
      </c>
      <c r="F696" t="s">
        <v>34</v>
      </c>
      <c r="G696" t="s">
        <v>448</v>
      </c>
      <c r="H696" t="s">
        <v>51</v>
      </c>
      <c r="I696">
        <v>0.18030872362324099</v>
      </c>
      <c r="J696">
        <v>3.2519451867839299E-3</v>
      </c>
      <c r="K696">
        <v>0.20757512710980999</v>
      </c>
      <c r="L696">
        <v>3.2371733155352402E-3</v>
      </c>
      <c r="M696">
        <v>0.87203902870153305</v>
      </c>
      <c r="N696">
        <v>-2.7266403486568998E-2</v>
      </c>
      <c r="O696">
        <v>1.6414434793653599E-3</v>
      </c>
      <c r="P696">
        <v>-3.0483632706125099E-2</v>
      </c>
      <c r="Q696">
        <v>-2.4049174267012901E-2</v>
      </c>
      <c r="R696">
        <v>-16.6112350679971</v>
      </c>
      <c r="S696">
        <v>1</v>
      </c>
      <c r="T696" s="1">
        <v>2.8895503692087402E-62</v>
      </c>
      <c r="U696" s="1">
        <v>5.7791007384174803E-62</v>
      </c>
    </row>
    <row r="697" spans="1:21" x14ac:dyDescent="0.2">
      <c r="A697" t="s">
        <v>193</v>
      </c>
      <c r="B697" t="s">
        <v>194</v>
      </c>
      <c r="C697" t="s">
        <v>36</v>
      </c>
      <c r="D697" t="s">
        <v>35</v>
      </c>
      <c r="E697" t="s">
        <v>39</v>
      </c>
      <c r="F697" t="s">
        <v>34</v>
      </c>
      <c r="G697" t="s">
        <v>448</v>
      </c>
      <c r="H697" t="s">
        <v>51</v>
      </c>
      <c r="I697">
        <v>0.18407825913358999</v>
      </c>
      <c r="J697">
        <v>3.25788225966898E-3</v>
      </c>
      <c r="K697">
        <v>0.20757512710980999</v>
      </c>
      <c r="L697">
        <v>3.2371733155352402E-3</v>
      </c>
      <c r="M697">
        <v>0.87631944074323598</v>
      </c>
      <c r="N697">
        <v>-2.3496867976219998E-2</v>
      </c>
      <c r="O697">
        <v>1.61529586320765E-3</v>
      </c>
      <c r="P697">
        <v>-2.6662847868106999E-2</v>
      </c>
      <c r="Q697">
        <v>-2.0330888084333001E-2</v>
      </c>
      <c r="R697">
        <v>-14.546479385863099</v>
      </c>
      <c r="S697">
        <v>1</v>
      </c>
      <c r="T697" s="1">
        <v>3.0743526238179603E-48</v>
      </c>
      <c r="U697" s="1">
        <v>6.1487052476359205E-48</v>
      </c>
    </row>
    <row r="698" spans="1:21" x14ac:dyDescent="0.2">
      <c r="A698" t="s">
        <v>193</v>
      </c>
      <c r="B698" t="s">
        <v>194</v>
      </c>
      <c r="C698" t="s">
        <v>36</v>
      </c>
      <c r="D698" t="s">
        <v>35</v>
      </c>
      <c r="E698" t="s">
        <v>41</v>
      </c>
      <c r="F698" t="s">
        <v>34</v>
      </c>
      <c r="G698" t="s">
        <v>448</v>
      </c>
      <c r="H698" t="s">
        <v>51</v>
      </c>
      <c r="I698">
        <v>0.185158077984557</v>
      </c>
      <c r="J698">
        <v>3.2559066722972802E-3</v>
      </c>
      <c r="K698">
        <v>0.20757512710980999</v>
      </c>
      <c r="L698">
        <v>3.2371733155352402E-3</v>
      </c>
      <c r="M698">
        <v>0.894518744530167</v>
      </c>
      <c r="N698">
        <v>-2.2417049125253E-2</v>
      </c>
      <c r="O698">
        <v>1.49126856135476E-3</v>
      </c>
      <c r="P698">
        <v>-2.5339935505508299E-2</v>
      </c>
      <c r="Q698">
        <v>-1.9494162744997701E-2</v>
      </c>
      <c r="R698">
        <v>-15.0322012454202</v>
      </c>
      <c r="S698">
        <v>1</v>
      </c>
      <c r="T698" s="1">
        <v>2.2587056304160101E-51</v>
      </c>
      <c r="U698" s="1">
        <v>4.5174112608320101E-51</v>
      </c>
    </row>
    <row r="699" spans="1:21" x14ac:dyDescent="0.2">
      <c r="A699" t="s">
        <v>193</v>
      </c>
      <c r="B699" t="s">
        <v>194</v>
      </c>
      <c r="C699" t="s">
        <v>36</v>
      </c>
      <c r="D699" t="s">
        <v>35</v>
      </c>
      <c r="E699" t="s">
        <v>43</v>
      </c>
      <c r="F699" t="s">
        <v>34</v>
      </c>
      <c r="G699" t="s">
        <v>448</v>
      </c>
      <c r="H699" t="s">
        <v>51</v>
      </c>
      <c r="I699">
        <v>0.176977056544702</v>
      </c>
      <c r="J699">
        <v>3.2596950097902098E-3</v>
      </c>
      <c r="K699">
        <v>0.20757512710980999</v>
      </c>
      <c r="L699">
        <v>3.2371733155352402E-3</v>
      </c>
      <c r="M699">
        <v>0.86220998542031302</v>
      </c>
      <c r="N699">
        <v>-3.0598070565108E-2</v>
      </c>
      <c r="O699">
        <v>1.70542727117166E-3</v>
      </c>
      <c r="P699">
        <v>-3.3940708016604398E-2</v>
      </c>
      <c r="Q699">
        <v>-2.7255433113611598E-2</v>
      </c>
      <c r="R699">
        <v>-17.941586300591201</v>
      </c>
      <c r="S699">
        <v>1</v>
      </c>
      <c r="T699" s="1">
        <v>2.79190626423216E-72</v>
      </c>
      <c r="U699" s="1">
        <v>5.58381252846433E-72</v>
      </c>
    </row>
    <row r="700" spans="1:21" x14ac:dyDescent="0.2">
      <c r="A700" t="s">
        <v>193</v>
      </c>
      <c r="B700" t="s">
        <v>194</v>
      </c>
      <c r="C700" t="s">
        <v>36</v>
      </c>
      <c r="D700" t="s">
        <v>35</v>
      </c>
      <c r="E700" t="s">
        <v>45</v>
      </c>
      <c r="F700" t="s">
        <v>34</v>
      </c>
      <c r="G700" t="s">
        <v>448</v>
      </c>
      <c r="H700" t="s">
        <v>51</v>
      </c>
      <c r="I700">
        <v>0.13529106945882799</v>
      </c>
      <c r="J700">
        <v>3.30138166830134E-3</v>
      </c>
      <c r="K700">
        <v>0.20757512710980999</v>
      </c>
      <c r="L700">
        <v>3.2371733155352402E-3</v>
      </c>
      <c r="M700">
        <v>0.63626864555266505</v>
      </c>
      <c r="N700">
        <v>-7.2284057650982003E-2</v>
      </c>
      <c r="O700">
        <v>2.7890180894845698E-3</v>
      </c>
      <c r="P700">
        <v>-7.7750533106371797E-2</v>
      </c>
      <c r="Q700">
        <v>-6.6817582195592196E-2</v>
      </c>
      <c r="R700">
        <v>-25.917385736404601</v>
      </c>
      <c r="S700">
        <v>1</v>
      </c>
      <c r="T700" s="1">
        <v>2.1208485806422099E-148</v>
      </c>
      <c r="U700" s="1">
        <v>4.2416971612844303E-148</v>
      </c>
    </row>
    <row r="701" spans="1:21" x14ac:dyDescent="0.2">
      <c r="A701" t="s">
        <v>193</v>
      </c>
      <c r="B701" t="s">
        <v>194</v>
      </c>
      <c r="C701" t="s">
        <v>36</v>
      </c>
      <c r="D701" t="s">
        <v>35</v>
      </c>
      <c r="E701" t="s">
        <v>47</v>
      </c>
      <c r="F701" t="s">
        <v>34</v>
      </c>
      <c r="G701" t="s">
        <v>448</v>
      </c>
      <c r="H701" t="s">
        <v>51</v>
      </c>
      <c r="I701">
        <v>0.18960522052239501</v>
      </c>
      <c r="J701">
        <v>3.24729167025267E-3</v>
      </c>
      <c r="K701">
        <v>0.20757512710980999</v>
      </c>
      <c r="L701">
        <v>3.2371733155352402E-3</v>
      </c>
      <c r="M701">
        <v>0.91601826578873602</v>
      </c>
      <c r="N701">
        <v>-1.7969906587414999E-2</v>
      </c>
      <c r="O701">
        <v>1.3288122808942399E-3</v>
      </c>
      <c r="P701">
        <v>-2.0574378657967698E-2</v>
      </c>
      <c r="Q701">
        <v>-1.53654345168623E-2</v>
      </c>
      <c r="R701">
        <v>-13.5232845495091</v>
      </c>
      <c r="S701">
        <v>1</v>
      </c>
      <c r="T701" s="1">
        <v>5.6985662432115101E-42</v>
      </c>
      <c r="U701" s="1">
        <v>1.1397132486423E-41</v>
      </c>
    </row>
    <row r="702" spans="1:21" x14ac:dyDescent="0.2">
      <c r="A702" t="s">
        <v>193</v>
      </c>
      <c r="B702" t="s">
        <v>194</v>
      </c>
      <c r="C702" t="s">
        <v>36</v>
      </c>
      <c r="D702" t="s">
        <v>35</v>
      </c>
      <c r="E702" t="s">
        <v>49</v>
      </c>
      <c r="F702" t="s">
        <v>34</v>
      </c>
      <c r="G702" t="s">
        <v>448</v>
      </c>
      <c r="H702" t="s">
        <v>51</v>
      </c>
      <c r="I702">
        <v>0.134942252561008</v>
      </c>
      <c r="J702">
        <v>3.29145893413962E-3</v>
      </c>
      <c r="K702">
        <v>0.20757512710980999</v>
      </c>
      <c r="L702">
        <v>3.2371733155352402E-3</v>
      </c>
      <c r="M702">
        <v>0.64216501911439205</v>
      </c>
      <c r="N702">
        <v>-7.2632874548802004E-2</v>
      </c>
      <c r="O702">
        <v>2.7619606900705098E-3</v>
      </c>
      <c r="P702">
        <v>-7.8046317501340196E-2</v>
      </c>
      <c r="Q702">
        <v>-6.7219431596263798E-2</v>
      </c>
      <c r="R702">
        <v>-26.2975772283522</v>
      </c>
      <c r="S702">
        <v>1</v>
      </c>
      <c r="T702" s="1">
        <v>1.0220331591394899E-152</v>
      </c>
      <c r="U702" s="1">
        <v>2.0440663182789798E-152</v>
      </c>
    </row>
    <row r="703" spans="1:21" x14ac:dyDescent="0.2">
      <c r="A703" t="s">
        <v>193</v>
      </c>
      <c r="B703" t="s">
        <v>194</v>
      </c>
      <c r="C703" t="s">
        <v>36</v>
      </c>
      <c r="D703" t="s">
        <v>35</v>
      </c>
      <c r="E703" t="s">
        <v>47</v>
      </c>
      <c r="F703" t="s">
        <v>51</v>
      </c>
      <c r="G703" t="s">
        <v>448</v>
      </c>
      <c r="H703" t="s">
        <v>51</v>
      </c>
      <c r="I703">
        <v>0.19138265786670899</v>
      </c>
      <c r="J703">
        <v>3.2447604160733101E-3</v>
      </c>
      <c r="K703">
        <v>0.20757512710980999</v>
      </c>
      <c r="L703">
        <v>3.2371733155352402E-3</v>
      </c>
      <c r="M703">
        <v>0.92558585799170601</v>
      </c>
      <c r="N703">
        <v>-1.6192469243100999E-2</v>
      </c>
      <c r="O703">
        <v>1.25033107941283E-3</v>
      </c>
      <c r="P703">
        <v>-1.8643118158750201E-2</v>
      </c>
      <c r="Q703">
        <v>-1.37418203274518E-2</v>
      </c>
      <c r="R703">
        <v>-12.950545267342401</v>
      </c>
      <c r="S703">
        <v>1</v>
      </c>
      <c r="T703" s="1">
        <v>1.16645551573068E-38</v>
      </c>
      <c r="U703" s="1">
        <v>2.3329110314613699E-38</v>
      </c>
    </row>
    <row r="704" spans="1:21" x14ac:dyDescent="0.2">
      <c r="A704" t="s">
        <v>193</v>
      </c>
      <c r="B704" t="s">
        <v>194</v>
      </c>
      <c r="C704" t="s">
        <v>36</v>
      </c>
      <c r="D704" t="s">
        <v>35</v>
      </c>
      <c r="E704" t="s">
        <v>45</v>
      </c>
      <c r="F704" t="s">
        <v>51</v>
      </c>
      <c r="G704" t="s">
        <v>448</v>
      </c>
      <c r="H704" t="s">
        <v>51</v>
      </c>
      <c r="I704">
        <v>0.19178157214177199</v>
      </c>
      <c r="J704">
        <v>3.2518511164543701E-3</v>
      </c>
      <c r="K704">
        <v>0.20757512710980999</v>
      </c>
      <c r="L704">
        <v>3.2371733155352402E-3</v>
      </c>
      <c r="M704">
        <v>0.92769865733520795</v>
      </c>
      <c r="N704">
        <v>-1.5793554968037998E-2</v>
      </c>
      <c r="O704">
        <v>1.2338637705431299E-3</v>
      </c>
      <c r="P704">
        <v>-1.8211927958302499E-2</v>
      </c>
      <c r="Q704">
        <v>-1.3375181977773499E-2</v>
      </c>
      <c r="R704">
        <v>-12.800079996745399</v>
      </c>
      <c r="S704">
        <v>1</v>
      </c>
      <c r="T704" s="1">
        <v>8.1891214479084799E-38</v>
      </c>
      <c r="U704" s="1">
        <v>1.6378242895816999E-37</v>
      </c>
    </row>
    <row r="705" spans="1:21" x14ac:dyDescent="0.2">
      <c r="A705" t="s">
        <v>193</v>
      </c>
      <c r="B705" t="s">
        <v>194</v>
      </c>
      <c r="C705" t="s">
        <v>36</v>
      </c>
      <c r="D705" t="s">
        <v>35</v>
      </c>
      <c r="E705" t="s">
        <v>49</v>
      </c>
      <c r="F705" t="s">
        <v>51</v>
      </c>
      <c r="G705" t="s">
        <v>448</v>
      </c>
      <c r="H705" t="s">
        <v>51</v>
      </c>
      <c r="I705">
        <v>0.14618556312419101</v>
      </c>
      <c r="J705">
        <v>3.2787944767498898E-3</v>
      </c>
      <c r="K705">
        <v>0.20757512710980999</v>
      </c>
      <c r="L705">
        <v>3.2371733155352402E-3</v>
      </c>
      <c r="M705">
        <v>0.71314386482610903</v>
      </c>
      <c r="N705">
        <v>-6.1389563985618997E-2</v>
      </c>
      <c r="O705">
        <v>2.4680213264357399E-3</v>
      </c>
      <c r="P705">
        <v>-6.6226885785432996E-2</v>
      </c>
      <c r="Q705">
        <v>-5.6552242185804902E-2</v>
      </c>
      <c r="R705">
        <v>-24.874000612578399</v>
      </c>
      <c r="S705">
        <v>1</v>
      </c>
      <c r="T705" s="1">
        <v>7.11235272233478E-137</v>
      </c>
      <c r="U705" s="1">
        <v>1.42247054446696E-136</v>
      </c>
    </row>
    <row r="706" spans="1:21" x14ac:dyDescent="0.2">
      <c r="A706" t="s">
        <v>206</v>
      </c>
      <c r="B706" t="s">
        <v>207</v>
      </c>
      <c r="C706" t="s">
        <v>36</v>
      </c>
      <c r="D706" t="s">
        <v>35</v>
      </c>
      <c r="E706" t="s">
        <v>39</v>
      </c>
      <c r="F706" t="s">
        <v>34</v>
      </c>
      <c r="G706" t="s">
        <v>33</v>
      </c>
      <c r="H706" t="s">
        <v>34</v>
      </c>
      <c r="I706">
        <v>0.24018883076870601</v>
      </c>
      <c r="J706">
        <v>3.2431963537339799E-3</v>
      </c>
      <c r="K706">
        <v>0.28337309201338901</v>
      </c>
      <c r="L706">
        <v>3.2027828586445001E-3</v>
      </c>
      <c r="M706">
        <v>0.78732093587165497</v>
      </c>
      <c r="N706">
        <v>-4.3184261244682998E-2</v>
      </c>
      <c r="O706">
        <v>2.1023643921660499E-3</v>
      </c>
      <c r="P706">
        <v>-4.7304895453328499E-2</v>
      </c>
      <c r="Q706">
        <v>-3.9063627036037503E-2</v>
      </c>
      <c r="R706">
        <v>-20.540807010239799</v>
      </c>
      <c r="S706">
        <v>1</v>
      </c>
      <c r="T706" s="1">
        <v>4.65021841678772E-94</v>
      </c>
      <c r="U706" s="1">
        <v>9.3004368335754495E-94</v>
      </c>
    </row>
    <row r="707" spans="1:21" x14ac:dyDescent="0.2">
      <c r="A707" t="s">
        <v>206</v>
      </c>
      <c r="B707" t="s">
        <v>207</v>
      </c>
      <c r="C707" t="s">
        <v>36</v>
      </c>
      <c r="D707" t="s">
        <v>35</v>
      </c>
      <c r="E707" t="s">
        <v>41</v>
      </c>
      <c r="F707" t="s">
        <v>34</v>
      </c>
      <c r="G707" t="s">
        <v>33</v>
      </c>
      <c r="H707" t="s">
        <v>34</v>
      </c>
      <c r="I707">
        <v>0.25579557691351401</v>
      </c>
      <c r="J707">
        <v>3.2296530797546702E-3</v>
      </c>
      <c r="K707">
        <v>0.28337309201338901</v>
      </c>
      <c r="L707">
        <v>3.2027828586445001E-3</v>
      </c>
      <c r="M707">
        <v>0.82276640589313599</v>
      </c>
      <c r="N707">
        <v>-2.7577515099875001E-2</v>
      </c>
      <c r="O707">
        <v>1.9150162374405001E-3</v>
      </c>
      <c r="P707">
        <v>-3.1330946925258403E-2</v>
      </c>
      <c r="Q707">
        <v>-2.3824083274491599E-2</v>
      </c>
      <c r="R707">
        <v>-14.400669070427099</v>
      </c>
      <c r="S707">
        <v>1</v>
      </c>
      <c r="T707" s="1">
        <v>2.5622506747636599E-47</v>
      </c>
      <c r="U707" s="1">
        <v>5.1245013495273197E-47</v>
      </c>
    </row>
    <row r="708" spans="1:21" x14ac:dyDescent="0.2">
      <c r="A708" t="s">
        <v>206</v>
      </c>
      <c r="B708" t="s">
        <v>207</v>
      </c>
      <c r="C708" t="s">
        <v>36</v>
      </c>
      <c r="D708" t="s">
        <v>35</v>
      </c>
      <c r="E708" t="s">
        <v>43</v>
      </c>
      <c r="F708" t="s">
        <v>34</v>
      </c>
      <c r="G708" t="s">
        <v>33</v>
      </c>
      <c r="H708" t="s">
        <v>34</v>
      </c>
      <c r="I708">
        <v>0.28278928177650597</v>
      </c>
      <c r="J708">
        <v>3.2078730272860098E-3</v>
      </c>
      <c r="K708">
        <v>0.28337309201338901</v>
      </c>
      <c r="L708">
        <v>3.2027828586445001E-3</v>
      </c>
      <c r="M708">
        <v>0.9317002029625</v>
      </c>
      <c r="N708">
        <v>-5.8381023688303102E-4</v>
      </c>
      <c r="O708">
        <v>1.1846799707064301E-3</v>
      </c>
      <c r="P708">
        <v>-2.9057829794676298E-3</v>
      </c>
      <c r="Q708">
        <v>1.7381625057015699E-3</v>
      </c>
      <c r="R708">
        <v>-0.49279995553136802</v>
      </c>
      <c r="S708">
        <v>0.68892302892283297</v>
      </c>
      <c r="T708">
        <v>0.31107697107716697</v>
      </c>
      <c r="U708">
        <v>0.62215394215433495</v>
      </c>
    </row>
    <row r="709" spans="1:21" x14ac:dyDescent="0.2">
      <c r="A709" t="s">
        <v>206</v>
      </c>
      <c r="B709" t="s">
        <v>207</v>
      </c>
      <c r="C709" t="s">
        <v>36</v>
      </c>
      <c r="D709" t="s">
        <v>35</v>
      </c>
      <c r="E709" t="s">
        <v>45</v>
      </c>
      <c r="F709" t="s">
        <v>34</v>
      </c>
      <c r="G709" t="s">
        <v>33</v>
      </c>
      <c r="H709" t="s">
        <v>34</v>
      </c>
      <c r="I709">
        <v>0.23173876257167</v>
      </c>
      <c r="J709">
        <v>3.2537880286969802E-3</v>
      </c>
      <c r="K709">
        <v>0.28337309201338901</v>
      </c>
      <c r="L709">
        <v>3.2027828586445001E-3</v>
      </c>
      <c r="M709">
        <v>0.75472511657824704</v>
      </c>
      <c r="N709">
        <v>-5.1634329441719001E-2</v>
      </c>
      <c r="O709">
        <v>2.26157185193003E-3</v>
      </c>
      <c r="P709">
        <v>-5.6067010271501898E-2</v>
      </c>
      <c r="Q709">
        <v>-4.7201648611936098E-2</v>
      </c>
      <c r="R709">
        <v>-22.8311691258689</v>
      </c>
      <c r="S709">
        <v>1</v>
      </c>
      <c r="T709" s="1">
        <v>1.1243098263569501E-115</v>
      </c>
      <c r="U709" s="1">
        <v>2.2486196527139002E-115</v>
      </c>
    </row>
    <row r="710" spans="1:21" x14ac:dyDescent="0.2">
      <c r="A710" t="s">
        <v>206</v>
      </c>
      <c r="B710" t="s">
        <v>207</v>
      </c>
      <c r="C710" t="s">
        <v>36</v>
      </c>
      <c r="D710" t="s">
        <v>35</v>
      </c>
      <c r="E710" t="s">
        <v>47</v>
      </c>
      <c r="F710" t="s">
        <v>34</v>
      </c>
      <c r="G710" t="s">
        <v>33</v>
      </c>
      <c r="H710" t="s">
        <v>34</v>
      </c>
      <c r="I710">
        <v>0.231687449431906</v>
      </c>
      <c r="J710">
        <v>3.2445786216765199E-3</v>
      </c>
      <c r="K710">
        <v>0.28337309201338901</v>
      </c>
      <c r="L710">
        <v>3.2027828586445001E-3</v>
      </c>
      <c r="M710">
        <v>0.80164693844689605</v>
      </c>
      <c r="N710">
        <v>-5.1685642581482998E-2</v>
      </c>
      <c r="O710">
        <v>2.03081025351154E-3</v>
      </c>
      <c r="P710">
        <v>-5.5666030678365598E-2</v>
      </c>
      <c r="Q710">
        <v>-4.7705254484600397E-2</v>
      </c>
      <c r="R710">
        <v>-25.450749272174399</v>
      </c>
      <c r="S710">
        <v>1</v>
      </c>
      <c r="T710" s="1">
        <v>3.46297279581461E-143</v>
      </c>
      <c r="U710" s="1">
        <v>6.92594559162921E-143</v>
      </c>
    </row>
    <row r="711" spans="1:21" x14ac:dyDescent="0.2">
      <c r="A711" t="s">
        <v>206</v>
      </c>
      <c r="B711" t="s">
        <v>207</v>
      </c>
      <c r="C711" t="s">
        <v>36</v>
      </c>
      <c r="D711" t="s">
        <v>35</v>
      </c>
      <c r="E711" t="s">
        <v>49</v>
      </c>
      <c r="F711" t="s">
        <v>34</v>
      </c>
      <c r="G711" t="s">
        <v>33</v>
      </c>
      <c r="H711" t="s">
        <v>34</v>
      </c>
      <c r="I711">
        <v>0.128878713116206</v>
      </c>
      <c r="J711">
        <v>3.3165825484622602E-3</v>
      </c>
      <c r="K711">
        <v>0.28337309201338901</v>
      </c>
      <c r="L711">
        <v>3.2027828586445001E-3</v>
      </c>
      <c r="M711">
        <v>0.56615597863913203</v>
      </c>
      <c r="N711">
        <v>-0.15449437889718301</v>
      </c>
      <c r="O711">
        <v>3.03805655476805E-3</v>
      </c>
      <c r="P711">
        <v>-0.16044896974452799</v>
      </c>
      <c r="Q711">
        <v>-0.148539788049838</v>
      </c>
      <c r="R711">
        <v>-50.8530292679092</v>
      </c>
      <c r="S711">
        <v>1</v>
      </c>
      <c r="T711">
        <v>0</v>
      </c>
      <c r="U711">
        <v>0</v>
      </c>
    </row>
    <row r="712" spans="1:21" x14ac:dyDescent="0.2">
      <c r="A712" t="s">
        <v>206</v>
      </c>
      <c r="B712" t="s">
        <v>207</v>
      </c>
      <c r="C712" t="s">
        <v>36</v>
      </c>
      <c r="D712" t="s">
        <v>35</v>
      </c>
      <c r="E712" t="s">
        <v>41</v>
      </c>
      <c r="F712" t="s">
        <v>51</v>
      </c>
      <c r="G712" t="s">
        <v>33</v>
      </c>
      <c r="H712" t="s">
        <v>34</v>
      </c>
      <c r="I712">
        <v>0.29892374354830598</v>
      </c>
      <c r="J712">
        <v>3.1875105848052101E-3</v>
      </c>
      <c r="K712">
        <v>0.28337309201338901</v>
      </c>
      <c r="L712">
        <v>3.2027828586445001E-3</v>
      </c>
      <c r="M712">
        <v>0.89043521216159005</v>
      </c>
      <c r="N712">
        <v>1.5550651534917E-2</v>
      </c>
      <c r="O712">
        <v>1.49576271566467E-3</v>
      </c>
      <c r="P712">
        <v>1.26189566122142E-2</v>
      </c>
      <c r="Q712">
        <v>1.8482346457619699E-2</v>
      </c>
      <c r="R712">
        <v>10.396469555003399</v>
      </c>
      <c r="S712" s="1">
        <v>1.28644922356424E-25</v>
      </c>
      <c r="T712">
        <v>1</v>
      </c>
      <c r="U712" s="1">
        <v>2.5728984471284801E-25</v>
      </c>
    </row>
    <row r="713" spans="1:21" x14ac:dyDescent="0.2">
      <c r="A713" t="s">
        <v>206</v>
      </c>
      <c r="B713" t="s">
        <v>207</v>
      </c>
      <c r="C713" t="s">
        <v>36</v>
      </c>
      <c r="D713" t="s">
        <v>35</v>
      </c>
      <c r="E713" t="s">
        <v>47</v>
      </c>
      <c r="F713" t="s">
        <v>51</v>
      </c>
      <c r="G713" t="s">
        <v>33</v>
      </c>
      <c r="H713" t="s">
        <v>34</v>
      </c>
      <c r="I713">
        <v>0.29808205400599003</v>
      </c>
      <c r="J713">
        <v>3.1846227868262099E-3</v>
      </c>
      <c r="K713">
        <v>0.28337309201338901</v>
      </c>
      <c r="L713">
        <v>3.2027828586445001E-3</v>
      </c>
      <c r="M713">
        <v>0.87909371352772003</v>
      </c>
      <c r="N713">
        <v>1.4708961992600999E-2</v>
      </c>
      <c r="O713">
        <v>1.57058418204657E-3</v>
      </c>
      <c r="P713">
        <v>1.1630616995789701E-2</v>
      </c>
      <c r="Q713">
        <v>1.7787306989412301E-2</v>
      </c>
      <c r="R713">
        <v>9.3652808685710305</v>
      </c>
      <c r="S713" s="1">
        <v>3.7924144204373003E-21</v>
      </c>
      <c r="T713">
        <v>1</v>
      </c>
      <c r="U713" s="1">
        <v>7.5848288408745901E-21</v>
      </c>
    </row>
    <row r="714" spans="1:21" x14ac:dyDescent="0.2">
      <c r="A714" t="s">
        <v>206</v>
      </c>
      <c r="B714" t="s">
        <v>207</v>
      </c>
      <c r="C714" t="s">
        <v>36</v>
      </c>
      <c r="D714" t="s">
        <v>35</v>
      </c>
      <c r="E714" t="s">
        <v>43</v>
      </c>
      <c r="F714" t="s">
        <v>51</v>
      </c>
      <c r="G714" t="s">
        <v>33</v>
      </c>
      <c r="H714" t="s">
        <v>34</v>
      </c>
      <c r="I714">
        <v>0.29178583161946797</v>
      </c>
      <c r="J714">
        <v>3.2000730495658201E-3</v>
      </c>
      <c r="K714">
        <v>0.28337309201338901</v>
      </c>
      <c r="L714">
        <v>3.2027828586445001E-3</v>
      </c>
      <c r="M714">
        <v>0.86526618615112905</v>
      </c>
      <c r="N714">
        <v>8.4127396060789707E-3</v>
      </c>
      <c r="O714">
        <v>1.66187200014394E-3</v>
      </c>
      <c r="P714">
        <v>5.1554704857968399E-3</v>
      </c>
      <c r="Q714">
        <v>1.1670008726361101E-2</v>
      </c>
      <c r="R714">
        <v>5.06220671950084</v>
      </c>
      <c r="S714" s="1">
        <v>2.07215650044196E-7</v>
      </c>
      <c r="T714">
        <v>0.99999979278435003</v>
      </c>
      <c r="U714" s="1">
        <v>4.1443130008839301E-7</v>
      </c>
    </row>
    <row r="715" spans="1:21" x14ac:dyDescent="0.2">
      <c r="A715" t="s">
        <v>206</v>
      </c>
      <c r="B715" t="s">
        <v>207</v>
      </c>
      <c r="C715" t="s">
        <v>36</v>
      </c>
      <c r="D715" t="s">
        <v>35</v>
      </c>
      <c r="E715" t="s">
        <v>45</v>
      </c>
      <c r="F715" t="s">
        <v>51</v>
      </c>
      <c r="G715" t="s">
        <v>33</v>
      </c>
      <c r="H715" t="s">
        <v>34</v>
      </c>
      <c r="I715">
        <v>0.294412702136505</v>
      </c>
      <c r="J715">
        <v>3.19415020823627E-3</v>
      </c>
      <c r="K715">
        <v>0.28337309201338901</v>
      </c>
      <c r="L715">
        <v>3.2027828586445001E-3</v>
      </c>
      <c r="M715">
        <v>0.87121065421437904</v>
      </c>
      <c r="N715">
        <v>1.1039610123116E-2</v>
      </c>
      <c r="O715">
        <v>1.62331395792623E-3</v>
      </c>
      <c r="P715">
        <v>7.8579147655805804E-3</v>
      </c>
      <c r="Q715">
        <v>1.4221305480651401E-2</v>
      </c>
      <c r="R715">
        <v>6.8006623544462101</v>
      </c>
      <c r="S715" s="1">
        <v>5.20696179007981E-12</v>
      </c>
      <c r="T715">
        <v>0.99999999999479305</v>
      </c>
      <c r="U715" s="1">
        <v>1.0413923580159601E-11</v>
      </c>
    </row>
    <row r="716" spans="1:21" x14ac:dyDescent="0.2">
      <c r="A716" t="s">
        <v>206</v>
      </c>
      <c r="B716" t="s">
        <v>207</v>
      </c>
      <c r="C716" t="s">
        <v>36</v>
      </c>
      <c r="D716" t="s">
        <v>35</v>
      </c>
      <c r="E716" t="s">
        <v>49</v>
      </c>
      <c r="F716" t="s">
        <v>51</v>
      </c>
      <c r="G716" t="s">
        <v>33</v>
      </c>
      <c r="H716" t="s">
        <v>34</v>
      </c>
      <c r="I716">
        <v>0.24564211038267</v>
      </c>
      <c r="J716">
        <v>3.2322395806428398E-3</v>
      </c>
      <c r="K716">
        <v>0.28337309201338901</v>
      </c>
      <c r="L716">
        <v>3.2027828586445001E-3</v>
      </c>
      <c r="M716">
        <v>0.71013140381105</v>
      </c>
      <c r="N716">
        <v>-3.7730981630719002E-2</v>
      </c>
      <c r="O716">
        <v>2.44997974591383E-3</v>
      </c>
      <c r="P716">
        <v>-4.2532941932710101E-2</v>
      </c>
      <c r="Q716">
        <v>-3.2929021328727902E-2</v>
      </c>
      <c r="R716">
        <v>-15.400527981363201</v>
      </c>
      <c r="S716">
        <v>1</v>
      </c>
      <c r="T716" s="1">
        <v>8.1169211541039605E-54</v>
      </c>
      <c r="U716" s="1">
        <v>1.62338423082079E-53</v>
      </c>
    </row>
    <row r="717" spans="1:21" x14ac:dyDescent="0.2">
      <c r="A717" t="s">
        <v>206</v>
      </c>
      <c r="B717" t="s">
        <v>207</v>
      </c>
      <c r="C717" t="s">
        <v>36</v>
      </c>
      <c r="D717" t="s">
        <v>35</v>
      </c>
      <c r="E717" t="s">
        <v>448</v>
      </c>
      <c r="F717" t="s">
        <v>51</v>
      </c>
      <c r="G717" t="s">
        <v>33</v>
      </c>
      <c r="H717" t="s">
        <v>34</v>
      </c>
      <c r="I717">
        <v>0.31033922018415799</v>
      </c>
      <c r="J717">
        <v>3.1773606955234701E-3</v>
      </c>
      <c r="K717">
        <v>0.28337309201338901</v>
      </c>
      <c r="L717">
        <v>3.2027828586445001E-3</v>
      </c>
      <c r="M717">
        <v>0.91761160718285395</v>
      </c>
      <c r="N717">
        <v>2.6966128170768999E-2</v>
      </c>
      <c r="O717">
        <v>1.29517572930851E-3</v>
      </c>
      <c r="P717">
        <v>2.44275837413243E-2</v>
      </c>
      <c r="Q717">
        <v>2.9504672600213701E-2</v>
      </c>
      <c r="R717">
        <v>20.820439698299602</v>
      </c>
      <c r="S717" s="1">
        <v>1.4129036278261999E-96</v>
      </c>
      <c r="T717">
        <v>1</v>
      </c>
      <c r="U717" s="1">
        <v>2.8258072556523899E-96</v>
      </c>
    </row>
    <row r="718" spans="1:21" x14ac:dyDescent="0.2">
      <c r="A718" t="s">
        <v>206</v>
      </c>
      <c r="B718" t="s">
        <v>207</v>
      </c>
      <c r="C718" t="s">
        <v>36</v>
      </c>
      <c r="D718" t="s">
        <v>35</v>
      </c>
      <c r="E718" t="s">
        <v>33</v>
      </c>
      <c r="F718" t="s">
        <v>34</v>
      </c>
      <c r="G718" t="s">
        <v>39</v>
      </c>
      <c r="H718" t="s">
        <v>34</v>
      </c>
      <c r="I718">
        <v>0.28337309201338901</v>
      </c>
      <c r="J718">
        <v>3.2027828586445001E-3</v>
      </c>
      <c r="K718">
        <v>0.24018883076870601</v>
      </c>
      <c r="L718">
        <v>3.2431963537339799E-3</v>
      </c>
      <c r="M718">
        <v>0.78732093587165497</v>
      </c>
      <c r="N718">
        <v>4.3184261244682998E-2</v>
      </c>
      <c r="O718">
        <v>2.1023643921660499E-3</v>
      </c>
      <c r="P718">
        <v>3.9063627036037503E-2</v>
      </c>
      <c r="Q718">
        <v>4.7304895453328499E-2</v>
      </c>
      <c r="R718">
        <v>20.540807010239799</v>
      </c>
      <c r="S718" s="1">
        <v>4.65021841678772E-94</v>
      </c>
      <c r="T718">
        <v>1</v>
      </c>
      <c r="U718" s="1">
        <v>9.3004368335754495E-94</v>
      </c>
    </row>
    <row r="719" spans="1:21" x14ac:dyDescent="0.2">
      <c r="A719" t="s">
        <v>206</v>
      </c>
      <c r="B719" t="s">
        <v>207</v>
      </c>
      <c r="C719" t="s">
        <v>36</v>
      </c>
      <c r="D719" t="s">
        <v>35</v>
      </c>
      <c r="E719" t="s">
        <v>41</v>
      </c>
      <c r="F719" t="s">
        <v>34</v>
      </c>
      <c r="G719" t="s">
        <v>39</v>
      </c>
      <c r="H719" t="s">
        <v>34</v>
      </c>
      <c r="I719">
        <v>0.25579557691351401</v>
      </c>
      <c r="J719">
        <v>3.2296530797546702E-3</v>
      </c>
      <c r="K719">
        <v>0.24018883076870601</v>
      </c>
      <c r="L719">
        <v>3.2431963537339799E-3</v>
      </c>
      <c r="M719">
        <v>0.80919244408816704</v>
      </c>
      <c r="N719">
        <v>1.5606746144808E-2</v>
      </c>
      <c r="O719">
        <v>1.9993429923557899E-3</v>
      </c>
      <c r="P719">
        <v>1.1688033879790701E-2</v>
      </c>
      <c r="Q719">
        <v>1.9525458409825398E-2</v>
      </c>
      <c r="R719">
        <v>7.80593735265946</v>
      </c>
      <c r="S719" s="1">
        <v>2.9530457380716998E-15</v>
      </c>
      <c r="T719">
        <v>0.999999999999997</v>
      </c>
      <c r="U719" s="1">
        <v>5.9060914761434099E-15</v>
      </c>
    </row>
    <row r="720" spans="1:21" x14ac:dyDescent="0.2">
      <c r="A720" t="s">
        <v>206</v>
      </c>
      <c r="B720" t="s">
        <v>207</v>
      </c>
      <c r="C720" t="s">
        <v>36</v>
      </c>
      <c r="D720" t="s">
        <v>35</v>
      </c>
      <c r="E720" t="s">
        <v>43</v>
      </c>
      <c r="F720" t="s">
        <v>34</v>
      </c>
      <c r="G720" t="s">
        <v>39</v>
      </c>
      <c r="H720" t="s">
        <v>34</v>
      </c>
      <c r="I720">
        <v>0.28278928177650597</v>
      </c>
      <c r="J720">
        <v>3.2078730272860098E-3</v>
      </c>
      <c r="K720">
        <v>0.24018883076870601</v>
      </c>
      <c r="L720">
        <v>3.2431963537339799E-3</v>
      </c>
      <c r="M720">
        <v>0.83907942804231594</v>
      </c>
      <c r="N720">
        <v>4.2600451007800001E-2</v>
      </c>
      <c r="O720">
        <v>1.83019300468445E-3</v>
      </c>
      <c r="P720">
        <v>3.9013272718618403E-2</v>
      </c>
      <c r="Q720">
        <v>4.6187629296981503E-2</v>
      </c>
      <c r="R720">
        <v>23.276480075468701</v>
      </c>
      <c r="S720" s="1">
        <v>3.8371487749605198E-120</v>
      </c>
      <c r="T720">
        <v>1</v>
      </c>
      <c r="U720" s="1">
        <v>7.67429754992103E-120</v>
      </c>
    </row>
    <row r="721" spans="1:21" x14ac:dyDescent="0.2">
      <c r="A721" t="s">
        <v>206</v>
      </c>
      <c r="B721" t="s">
        <v>207</v>
      </c>
      <c r="C721" t="s">
        <v>36</v>
      </c>
      <c r="D721" t="s">
        <v>35</v>
      </c>
      <c r="E721" t="s">
        <v>45</v>
      </c>
      <c r="F721" t="s">
        <v>34</v>
      </c>
      <c r="G721" t="s">
        <v>39</v>
      </c>
      <c r="H721" t="s">
        <v>34</v>
      </c>
      <c r="I721">
        <v>0.23173876257167</v>
      </c>
      <c r="J721">
        <v>3.2537880286969802E-3</v>
      </c>
      <c r="K721">
        <v>0.24018883076870601</v>
      </c>
      <c r="L721">
        <v>3.2431963537339799E-3</v>
      </c>
      <c r="M721">
        <v>0.87737224166730698</v>
      </c>
      <c r="N721">
        <v>-8.4500681970360002E-3</v>
      </c>
      <c r="O721">
        <v>1.60879258072179E-3</v>
      </c>
      <c r="P721">
        <v>-1.1603301655250701E-2</v>
      </c>
      <c r="Q721">
        <v>-5.2968347388213004E-3</v>
      </c>
      <c r="R721">
        <v>-5.25242862149753</v>
      </c>
      <c r="S721">
        <v>0.999999924946678</v>
      </c>
      <c r="T721" s="1">
        <v>7.5053321742697894E-8</v>
      </c>
      <c r="U721" s="1">
        <v>1.50106643485396E-7</v>
      </c>
    </row>
    <row r="722" spans="1:21" x14ac:dyDescent="0.2">
      <c r="A722" t="s">
        <v>206</v>
      </c>
      <c r="B722" t="s">
        <v>207</v>
      </c>
      <c r="C722" t="s">
        <v>36</v>
      </c>
      <c r="D722" t="s">
        <v>35</v>
      </c>
      <c r="E722" t="s">
        <v>47</v>
      </c>
      <c r="F722" t="s">
        <v>34</v>
      </c>
      <c r="G722" t="s">
        <v>39</v>
      </c>
      <c r="H722" t="s">
        <v>34</v>
      </c>
      <c r="I722">
        <v>0.231687449431906</v>
      </c>
      <c r="J722">
        <v>3.2445786216765199E-3</v>
      </c>
      <c r="K722">
        <v>0.24018883076870601</v>
      </c>
      <c r="L722">
        <v>3.2431963537339799E-3</v>
      </c>
      <c r="M722">
        <v>0.79903937382879298</v>
      </c>
      <c r="N722">
        <v>-8.5013813368000103E-3</v>
      </c>
      <c r="O722">
        <v>2.0565361892211399E-3</v>
      </c>
      <c r="P722">
        <v>-1.25321922676734E-2</v>
      </c>
      <c r="Q722">
        <v>-4.4705704059265702E-3</v>
      </c>
      <c r="R722">
        <v>-4.1338350287041097</v>
      </c>
      <c r="S722">
        <v>0.99998216201988099</v>
      </c>
      <c r="T722" s="1">
        <v>1.7837980119246301E-5</v>
      </c>
      <c r="U722" s="1">
        <v>3.5675960238492602E-5</v>
      </c>
    </row>
    <row r="723" spans="1:21" x14ac:dyDescent="0.2">
      <c r="A723" t="s">
        <v>206</v>
      </c>
      <c r="B723" t="s">
        <v>207</v>
      </c>
      <c r="C723" t="s">
        <v>36</v>
      </c>
      <c r="D723" t="s">
        <v>35</v>
      </c>
      <c r="E723" t="s">
        <v>49</v>
      </c>
      <c r="F723" t="s">
        <v>34</v>
      </c>
      <c r="G723" t="s">
        <v>39</v>
      </c>
      <c r="H723" t="s">
        <v>34</v>
      </c>
      <c r="I723">
        <v>0.128878713116206</v>
      </c>
      <c r="J723">
        <v>3.3165825484622602E-3</v>
      </c>
      <c r="K723">
        <v>0.24018883076870601</v>
      </c>
      <c r="L723">
        <v>3.2431963537339799E-3</v>
      </c>
      <c r="M723">
        <v>0.53641131591045399</v>
      </c>
      <c r="N723">
        <v>-0.1113101176525</v>
      </c>
      <c r="O723">
        <v>3.1588621079034198E-3</v>
      </c>
      <c r="P723">
        <v>-0.11750148738399099</v>
      </c>
      <c r="Q723">
        <v>-0.105118747921009</v>
      </c>
      <c r="R723">
        <v>-35.237409500719899</v>
      </c>
      <c r="S723">
        <v>1</v>
      </c>
      <c r="T723" s="1">
        <v>2.6745484536049101E-272</v>
      </c>
      <c r="U723" s="1">
        <v>5.3490969072098301E-272</v>
      </c>
    </row>
    <row r="724" spans="1:21" x14ac:dyDescent="0.2">
      <c r="A724" t="s">
        <v>206</v>
      </c>
      <c r="B724" t="s">
        <v>207</v>
      </c>
      <c r="C724" t="s">
        <v>36</v>
      </c>
      <c r="D724" t="s">
        <v>35</v>
      </c>
      <c r="E724" t="s">
        <v>41</v>
      </c>
      <c r="F724" t="s">
        <v>51</v>
      </c>
      <c r="G724" t="s">
        <v>39</v>
      </c>
      <c r="H724" t="s">
        <v>34</v>
      </c>
      <c r="I724">
        <v>0.29892374354830598</v>
      </c>
      <c r="J724">
        <v>3.1875105848052101E-3</v>
      </c>
      <c r="K724">
        <v>0.24018883076870601</v>
      </c>
      <c r="L724">
        <v>3.2431963537339799E-3</v>
      </c>
      <c r="M724">
        <v>0.74361211081474399</v>
      </c>
      <c r="N724">
        <v>5.8734912779600003E-2</v>
      </c>
      <c r="O724">
        <v>2.3030490034028502E-3</v>
      </c>
      <c r="P724">
        <v>5.4220936732930401E-2</v>
      </c>
      <c r="Q724">
        <v>6.3248888826269598E-2</v>
      </c>
      <c r="R724">
        <v>25.503110308472301</v>
      </c>
      <c r="S724" s="1">
        <v>9.1035560116684196E-144</v>
      </c>
      <c r="T724">
        <v>1</v>
      </c>
      <c r="U724" s="1">
        <v>1.8207112023336901E-143</v>
      </c>
    </row>
    <row r="725" spans="1:21" x14ac:dyDescent="0.2">
      <c r="A725" t="s">
        <v>206</v>
      </c>
      <c r="B725" t="s">
        <v>207</v>
      </c>
      <c r="C725" t="s">
        <v>36</v>
      </c>
      <c r="D725" t="s">
        <v>35</v>
      </c>
      <c r="E725" t="s">
        <v>47</v>
      </c>
      <c r="F725" t="s">
        <v>51</v>
      </c>
      <c r="G725" t="s">
        <v>39</v>
      </c>
      <c r="H725" t="s">
        <v>34</v>
      </c>
      <c r="I725">
        <v>0.29808205400599003</v>
      </c>
      <c r="J725">
        <v>3.1846227868262099E-3</v>
      </c>
      <c r="K725">
        <v>0.24018883076870601</v>
      </c>
      <c r="L725">
        <v>3.2431963537339799E-3</v>
      </c>
      <c r="M725">
        <v>0.74751547267687002</v>
      </c>
      <c r="N725">
        <v>5.7893223237283999E-2</v>
      </c>
      <c r="O725">
        <v>2.28449809329244E-3</v>
      </c>
      <c r="P725">
        <v>5.3415606974430797E-2</v>
      </c>
      <c r="Q725">
        <v>6.23708395001372E-2</v>
      </c>
      <c r="R725">
        <v>25.341769120869699</v>
      </c>
      <c r="S725" s="1">
        <v>5.53730808527823E-142</v>
      </c>
      <c r="T725">
        <v>1</v>
      </c>
      <c r="U725" s="1">
        <v>1.1074616170556499E-141</v>
      </c>
    </row>
    <row r="726" spans="1:21" x14ac:dyDescent="0.2">
      <c r="A726" t="s">
        <v>206</v>
      </c>
      <c r="B726" t="s">
        <v>207</v>
      </c>
      <c r="C726" t="s">
        <v>36</v>
      </c>
      <c r="D726" t="s">
        <v>35</v>
      </c>
      <c r="E726" t="s">
        <v>43</v>
      </c>
      <c r="F726" t="s">
        <v>51</v>
      </c>
      <c r="G726" t="s">
        <v>39</v>
      </c>
      <c r="H726" t="s">
        <v>34</v>
      </c>
      <c r="I726">
        <v>0.29178583161946797</v>
      </c>
      <c r="J726">
        <v>3.2000730495658201E-3</v>
      </c>
      <c r="K726">
        <v>0.24018883076870601</v>
      </c>
      <c r="L726">
        <v>3.2431963537339799E-3</v>
      </c>
      <c r="M726">
        <v>0.66282056497671504</v>
      </c>
      <c r="N726">
        <v>5.1597000850762E-2</v>
      </c>
      <c r="O726">
        <v>2.6458778723697E-3</v>
      </c>
      <c r="P726">
        <v>4.6411080220917403E-2</v>
      </c>
      <c r="Q726">
        <v>5.6782921480606603E-2</v>
      </c>
      <c r="R726">
        <v>19.5009003966425</v>
      </c>
      <c r="S726" s="1">
        <v>5.3933302631284501E-85</v>
      </c>
      <c r="T726">
        <v>1</v>
      </c>
      <c r="U726" s="1">
        <v>1.07866605262569E-84</v>
      </c>
    </row>
    <row r="727" spans="1:21" x14ac:dyDescent="0.2">
      <c r="A727" t="s">
        <v>206</v>
      </c>
      <c r="B727" t="s">
        <v>207</v>
      </c>
      <c r="C727" t="s">
        <v>36</v>
      </c>
      <c r="D727" t="s">
        <v>35</v>
      </c>
      <c r="E727" t="s">
        <v>45</v>
      </c>
      <c r="F727" t="s">
        <v>51</v>
      </c>
      <c r="G727" t="s">
        <v>39</v>
      </c>
      <c r="H727" t="s">
        <v>34</v>
      </c>
      <c r="I727">
        <v>0.294412702136505</v>
      </c>
      <c r="J727">
        <v>3.19415020823627E-3</v>
      </c>
      <c r="K727">
        <v>0.24018883076870601</v>
      </c>
      <c r="L727">
        <v>3.2431963537339799E-3</v>
      </c>
      <c r="M727">
        <v>0.79531474655997203</v>
      </c>
      <c r="N727">
        <v>5.4223871367798999E-2</v>
      </c>
      <c r="O727">
        <v>2.0598979417322302E-3</v>
      </c>
      <c r="P727">
        <v>5.0186471402003802E-2</v>
      </c>
      <c r="Q727">
        <v>5.8261271333594197E-2</v>
      </c>
      <c r="R727">
        <v>26.3235717989992</v>
      </c>
      <c r="S727" s="1">
        <v>5.1523956749956305E-153</v>
      </c>
      <c r="T727">
        <v>1</v>
      </c>
      <c r="U727" s="1">
        <v>1.0304791349991299E-152</v>
      </c>
    </row>
    <row r="728" spans="1:21" x14ac:dyDescent="0.2">
      <c r="A728" t="s">
        <v>206</v>
      </c>
      <c r="B728" t="s">
        <v>207</v>
      </c>
      <c r="C728" t="s">
        <v>36</v>
      </c>
      <c r="D728" t="s">
        <v>35</v>
      </c>
      <c r="E728" t="s">
        <v>49</v>
      </c>
      <c r="F728" t="s">
        <v>51</v>
      </c>
      <c r="G728" t="s">
        <v>39</v>
      </c>
      <c r="H728" t="s">
        <v>34</v>
      </c>
      <c r="I728">
        <v>0.24564211038267</v>
      </c>
      <c r="J728">
        <v>3.2322395806428398E-3</v>
      </c>
      <c r="K728">
        <v>0.24018883076870601</v>
      </c>
      <c r="L728">
        <v>3.2431963537339799E-3</v>
      </c>
      <c r="M728">
        <v>0.54906016837430904</v>
      </c>
      <c r="N728">
        <v>5.4532796139640004E-3</v>
      </c>
      <c r="O728">
        <v>3.07478991504205E-3</v>
      </c>
      <c r="P728">
        <v>-5.7330861951841402E-4</v>
      </c>
      <c r="Q728">
        <v>1.1479867847446401E-2</v>
      </c>
      <c r="R728">
        <v>1.7735454338802901</v>
      </c>
      <c r="S728">
        <v>3.8069185157937203E-2</v>
      </c>
      <c r="T728">
        <v>0.961930814842063</v>
      </c>
      <c r="U728">
        <v>7.6138370315874407E-2</v>
      </c>
    </row>
    <row r="729" spans="1:21" x14ac:dyDescent="0.2">
      <c r="A729" t="s">
        <v>206</v>
      </c>
      <c r="B729" t="s">
        <v>207</v>
      </c>
      <c r="C729" t="s">
        <v>36</v>
      </c>
      <c r="D729" t="s">
        <v>35</v>
      </c>
      <c r="E729" t="s">
        <v>448</v>
      </c>
      <c r="F729" t="s">
        <v>51</v>
      </c>
      <c r="G729" t="s">
        <v>39</v>
      </c>
      <c r="H729" t="s">
        <v>34</v>
      </c>
      <c r="I729">
        <v>0.31033922018415799</v>
      </c>
      <c r="J729">
        <v>3.1773606955234701E-3</v>
      </c>
      <c r="K729">
        <v>0.24018883076870601</v>
      </c>
      <c r="L729">
        <v>3.2431963537339799E-3</v>
      </c>
      <c r="M729">
        <v>0.78717720072043396</v>
      </c>
      <c r="N729">
        <v>7.0150389415452E-2</v>
      </c>
      <c r="O729">
        <v>2.0953589347296798E-3</v>
      </c>
      <c r="P729">
        <v>6.6043485903381799E-2</v>
      </c>
      <c r="Q729">
        <v>7.42572929275222E-2</v>
      </c>
      <c r="R729">
        <v>33.478936831651801</v>
      </c>
      <c r="S729" s="1">
        <v>4.8821317443732897E-246</v>
      </c>
      <c r="T729">
        <v>1</v>
      </c>
      <c r="U729" s="1">
        <v>9.7642634887465693E-246</v>
      </c>
    </row>
    <row r="730" spans="1:21" x14ac:dyDescent="0.2">
      <c r="A730" t="s">
        <v>206</v>
      </c>
      <c r="B730" t="s">
        <v>207</v>
      </c>
      <c r="C730" t="s">
        <v>36</v>
      </c>
      <c r="D730" t="s">
        <v>35</v>
      </c>
      <c r="E730" t="s">
        <v>33</v>
      </c>
      <c r="F730" t="s">
        <v>34</v>
      </c>
      <c r="G730" t="s">
        <v>41</v>
      </c>
      <c r="H730" t="s">
        <v>34</v>
      </c>
      <c r="I730">
        <v>0.28337309201338901</v>
      </c>
      <c r="J730">
        <v>3.2027828586445001E-3</v>
      </c>
      <c r="K730">
        <v>0.25579557691351401</v>
      </c>
      <c r="L730">
        <v>3.2296530797546702E-3</v>
      </c>
      <c r="M730">
        <v>0.82276640589313599</v>
      </c>
      <c r="N730">
        <v>2.7577515099875001E-2</v>
      </c>
      <c r="O730">
        <v>1.9150162374405001E-3</v>
      </c>
      <c r="P730">
        <v>2.3824083274491599E-2</v>
      </c>
      <c r="Q730">
        <v>3.1330946925258403E-2</v>
      </c>
      <c r="R730">
        <v>14.400669070427099</v>
      </c>
      <c r="S730" s="1">
        <v>2.5622506747636599E-47</v>
      </c>
      <c r="T730">
        <v>1</v>
      </c>
      <c r="U730" s="1">
        <v>5.1245013495273197E-47</v>
      </c>
    </row>
    <row r="731" spans="1:21" x14ac:dyDescent="0.2">
      <c r="A731" t="s">
        <v>206</v>
      </c>
      <c r="B731" t="s">
        <v>207</v>
      </c>
      <c r="C731" t="s">
        <v>36</v>
      </c>
      <c r="D731" t="s">
        <v>35</v>
      </c>
      <c r="E731" t="s">
        <v>39</v>
      </c>
      <c r="F731" t="s">
        <v>34</v>
      </c>
      <c r="G731" t="s">
        <v>41</v>
      </c>
      <c r="H731" t="s">
        <v>34</v>
      </c>
      <c r="I731">
        <v>0.24018883076870601</v>
      </c>
      <c r="J731">
        <v>3.2431963537339799E-3</v>
      </c>
      <c r="K731">
        <v>0.25579557691351401</v>
      </c>
      <c r="L731">
        <v>3.2296530797546702E-3</v>
      </c>
      <c r="M731">
        <v>0.80919244408816704</v>
      </c>
      <c r="N731">
        <v>-1.5606746144808E-2</v>
      </c>
      <c r="O731">
        <v>1.9993429923557899E-3</v>
      </c>
      <c r="P731">
        <v>-1.9525458409825398E-2</v>
      </c>
      <c r="Q731">
        <v>-1.1688033879790701E-2</v>
      </c>
      <c r="R731">
        <v>-7.80593735265946</v>
      </c>
      <c r="S731">
        <v>0.999999999999997</v>
      </c>
      <c r="T731" s="1">
        <v>2.9530457380716998E-15</v>
      </c>
      <c r="U731" s="1">
        <v>5.9060914761434099E-15</v>
      </c>
    </row>
    <row r="732" spans="1:21" x14ac:dyDescent="0.2">
      <c r="A732" t="s">
        <v>206</v>
      </c>
      <c r="B732" t="s">
        <v>207</v>
      </c>
      <c r="C732" t="s">
        <v>36</v>
      </c>
      <c r="D732" t="s">
        <v>35</v>
      </c>
      <c r="E732" t="s">
        <v>43</v>
      </c>
      <c r="F732" t="s">
        <v>34</v>
      </c>
      <c r="G732" t="s">
        <v>41</v>
      </c>
      <c r="H732" t="s">
        <v>34</v>
      </c>
      <c r="I732">
        <v>0.28278928177650597</v>
      </c>
      <c r="J732">
        <v>3.2078730272860098E-3</v>
      </c>
      <c r="K732">
        <v>0.25579557691351401</v>
      </c>
      <c r="L732">
        <v>3.2296530797546702E-3</v>
      </c>
      <c r="M732">
        <v>0.87835260136055804</v>
      </c>
      <c r="N732">
        <v>2.6993704862992001E-2</v>
      </c>
      <c r="O732">
        <v>1.5877926802454099E-3</v>
      </c>
      <c r="P732">
        <v>2.3881631209710999E-2</v>
      </c>
      <c r="Q732">
        <v>3.0105778516273E-2</v>
      </c>
      <c r="R732">
        <v>17.000774218722199</v>
      </c>
      <c r="S732" s="1">
        <v>4.0521238223166897E-65</v>
      </c>
      <c r="T732">
        <v>1</v>
      </c>
      <c r="U732" s="1">
        <v>8.1042476446333793E-65</v>
      </c>
    </row>
    <row r="733" spans="1:21" x14ac:dyDescent="0.2">
      <c r="A733" t="s">
        <v>206</v>
      </c>
      <c r="B733" t="s">
        <v>207</v>
      </c>
      <c r="C733" t="s">
        <v>36</v>
      </c>
      <c r="D733" t="s">
        <v>35</v>
      </c>
      <c r="E733" t="s">
        <v>45</v>
      </c>
      <c r="F733" t="s">
        <v>34</v>
      </c>
      <c r="G733" t="s">
        <v>41</v>
      </c>
      <c r="H733" t="s">
        <v>34</v>
      </c>
      <c r="I733">
        <v>0.23173876257167</v>
      </c>
      <c r="J733">
        <v>3.2537880286969802E-3</v>
      </c>
      <c r="K733">
        <v>0.25579557691351401</v>
      </c>
      <c r="L733">
        <v>3.2296530797546702E-3</v>
      </c>
      <c r="M733">
        <v>0.820419332515962</v>
      </c>
      <c r="N733">
        <v>-2.4056814341844E-2</v>
      </c>
      <c r="O733">
        <v>1.94290186188634E-3</v>
      </c>
      <c r="P733">
        <v>-2.7864901991141201E-2</v>
      </c>
      <c r="Q733">
        <v>-2.0248726692546799E-2</v>
      </c>
      <c r="R733">
        <v>-12.381898856428901</v>
      </c>
      <c r="S733">
        <v>1</v>
      </c>
      <c r="T733" s="1">
        <v>1.6375068301816701E-35</v>
      </c>
      <c r="U733" s="1">
        <v>3.2750136603633498E-35</v>
      </c>
    </row>
    <row r="734" spans="1:21" x14ac:dyDescent="0.2">
      <c r="A734" t="s">
        <v>206</v>
      </c>
      <c r="B734" t="s">
        <v>207</v>
      </c>
      <c r="C734" t="s">
        <v>36</v>
      </c>
      <c r="D734" t="s">
        <v>35</v>
      </c>
      <c r="E734" t="s">
        <v>47</v>
      </c>
      <c r="F734" t="s">
        <v>34</v>
      </c>
      <c r="G734" t="s">
        <v>41</v>
      </c>
      <c r="H734" t="s">
        <v>34</v>
      </c>
      <c r="I734">
        <v>0.231687449431906</v>
      </c>
      <c r="J734">
        <v>3.2445786216765199E-3</v>
      </c>
      <c r="K734">
        <v>0.25579557691351401</v>
      </c>
      <c r="L734">
        <v>3.2296530797546702E-3</v>
      </c>
      <c r="M734">
        <v>0.84552909466029402</v>
      </c>
      <c r="N734">
        <v>-2.4108127481608E-2</v>
      </c>
      <c r="O734">
        <v>1.7993281483116501E-3</v>
      </c>
      <c r="P734">
        <v>-2.7634810652298902E-2</v>
      </c>
      <c r="Q734">
        <v>-2.0581444310917199E-2</v>
      </c>
      <c r="R734">
        <v>-13.398405123728599</v>
      </c>
      <c r="S734">
        <v>1</v>
      </c>
      <c r="T734" s="1">
        <v>3.0888217284066402E-41</v>
      </c>
      <c r="U734" s="1">
        <v>6.1776434568132804E-41</v>
      </c>
    </row>
    <row r="735" spans="1:21" x14ac:dyDescent="0.2">
      <c r="A735" t="s">
        <v>206</v>
      </c>
      <c r="B735" t="s">
        <v>207</v>
      </c>
      <c r="C735" t="s">
        <v>36</v>
      </c>
      <c r="D735" t="s">
        <v>35</v>
      </c>
      <c r="E735" t="s">
        <v>49</v>
      </c>
      <c r="F735" t="s">
        <v>34</v>
      </c>
      <c r="G735" t="s">
        <v>41</v>
      </c>
      <c r="H735" t="s">
        <v>34</v>
      </c>
      <c r="I735">
        <v>0.128878713116206</v>
      </c>
      <c r="J735">
        <v>3.3165825484622602E-3</v>
      </c>
      <c r="K735">
        <v>0.25579557691351401</v>
      </c>
      <c r="L735">
        <v>3.2296530797546702E-3</v>
      </c>
      <c r="M735">
        <v>0.59042565509432698</v>
      </c>
      <c r="N735">
        <v>-0.12691686379730799</v>
      </c>
      <c r="O735">
        <v>2.9634093631380701E-3</v>
      </c>
      <c r="P735">
        <v>-0.132725146149059</v>
      </c>
      <c r="Q735">
        <v>-0.121108581445557</v>
      </c>
      <c r="R735">
        <v>-42.827989064227999</v>
      </c>
      <c r="S735">
        <v>1</v>
      </c>
      <c r="T735">
        <v>0</v>
      </c>
      <c r="U735">
        <v>0</v>
      </c>
    </row>
    <row r="736" spans="1:21" x14ac:dyDescent="0.2">
      <c r="A736" t="s">
        <v>206</v>
      </c>
      <c r="B736" t="s">
        <v>207</v>
      </c>
      <c r="C736" t="s">
        <v>36</v>
      </c>
      <c r="D736" t="s">
        <v>35</v>
      </c>
      <c r="E736" t="s">
        <v>41</v>
      </c>
      <c r="F736" t="s">
        <v>51</v>
      </c>
      <c r="G736" t="s">
        <v>41</v>
      </c>
      <c r="H736" t="s">
        <v>34</v>
      </c>
      <c r="I736">
        <v>0.29892374354830598</v>
      </c>
      <c r="J736">
        <v>3.1875105848052101E-3</v>
      </c>
      <c r="K736">
        <v>0.25579557691351401</v>
      </c>
      <c r="L736">
        <v>3.2296530797546702E-3</v>
      </c>
      <c r="M736">
        <v>0.79116598297172203</v>
      </c>
      <c r="N736">
        <v>4.3128166634791999E-2</v>
      </c>
      <c r="O736">
        <v>2.07400141280775E-3</v>
      </c>
      <c r="P736">
        <v>3.9063123865688797E-2</v>
      </c>
      <c r="Q736">
        <v>4.7193209403895202E-2</v>
      </c>
      <c r="R736">
        <v>20.794665986464199</v>
      </c>
      <c r="S736" s="1">
        <v>2.4185490217253102E-96</v>
      </c>
      <c r="T736">
        <v>1</v>
      </c>
      <c r="U736" s="1">
        <v>4.8370980434506204E-96</v>
      </c>
    </row>
    <row r="737" spans="1:21" x14ac:dyDescent="0.2">
      <c r="A737" t="s">
        <v>206</v>
      </c>
      <c r="B737" t="s">
        <v>207</v>
      </c>
      <c r="C737" t="s">
        <v>36</v>
      </c>
      <c r="D737" t="s">
        <v>35</v>
      </c>
      <c r="E737" t="s">
        <v>47</v>
      </c>
      <c r="F737" t="s">
        <v>51</v>
      </c>
      <c r="G737" t="s">
        <v>41</v>
      </c>
      <c r="H737" t="s">
        <v>34</v>
      </c>
      <c r="I737">
        <v>0.29808205400599003</v>
      </c>
      <c r="J737">
        <v>3.1846227868262099E-3</v>
      </c>
      <c r="K737">
        <v>0.25579557691351401</v>
      </c>
      <c r="L737">
        <v>3.2296530797546702E-3</v>
      </c>
      <c r="M737">
        <v>0.74741840591011099</v>
      </c>
      <c r="N737">
        <v>4.2286477092476002E-2</v>
      </c>
      <c r="O737">
        <v>2.2798565052085302E-3</v>
      </c>
      <c r="P737">
        <v>3.7817958342267297E-2</v>
      </c>
      <c r="Q737">
        <v>4.67549958426847E-2</v>
      </c>
      <c r="R737">
        <v>18.547867813552699</v>
      </c>
      <c r="S737" s="1">
        <v>4.2425844373650998E-77</v>
      </c>
      <c r="T737">
        <v>1</v>
      </c>
      <c r="U737" s="1">
        <v>8.4851688747302104E-77</v>
      </c>
    </row>
    <row r="738" spans="1:21" x14ac:dyDescent="0.2">
      <c r="A738" t="s">
        <v>206</v>
      </c>
      <c r="B738" t="s">
        <v>207</v>
      </c>
      <c r="C738" t="s">
        <v>36</v>
      </c>
      <c r="D738" t="s">
        <v>35</v>
      </c>
      <c r="E738" t="s">
        <v>43</v>
      </c>
      <c r="F738" t="s">
        <v>51</v>
      </c>
      <c r="G738" t="s">
        <v>41</v>
      </c>
      <c r="H738" t="s">
        <v>34</v>
      </c>
      <c r="I738">
        <v>0.29178583161946797</v>
      </c>
      <c r="J738">
        <v>3.2000730495658201E-3</v>
      </c>
      <c r="K738">
        <v>0.25579557691351401</v>
      </c>
      <c r="L738">
        <v>3.2296530797546702E-3</v>
      </c>
      <c r="M738">
        <v>0.69103836755788395</v>
      </c>
      <c r="N738">
        <v>3.5990254705954003E-2</v>
      </c>
      <c r="O738">
        <v>2.5272889908228399E-3</v>
      </c>
      <c r="P738">
        <v>3.10367682839412E-2</v>
      </c>
      <c r="Q738">
        <v>4.0943741127966699E-2</v>
      </c>
      <c r="R738">
        <v>14.240656623220699</v>
      </c>
      <c r="S738" s="1">
        <v>2.5621647361116602E-46</v>
      </c>
      <c r="T738">
        <v>1</v>
      </c>
      <c r="U738" s="1">
        <v>5.1243294722233204E-46</v>
      </c>
    </row>
    <row r="739" spans="1:21" x14ac:dyDescent="0.2">
      <c r="A739" t="s">
        <v>206</v>
      </c>
      <c r="B739" t="s">
        <v>207</v>
      </c>
      <c r="C739" t="s">
        <v>36</v>
      </c>
      <c r="D739" t="s">
        <v>35</v>
      </c>
      <c r="E739" t="s">
        <v>45</v>
      </c>
      <c r="F739" t="s">
        <v>51</v>
      </c>
      <c r="G739" t="s">
        <v>41</v>
      </c>
      <c r="H739" t="s">
        <v>34</v>
      </c>
      <c r="I739">
        <v>0.294412702136505</v>
      </c>
      <c r="J739">
        <v>3.19415020823627E-3</v>
      </c>
      <c r="K739">
        <v>0.25579557691351401</v>
      </c>
      <c r="L739">
        <v>3.2296530797546702E-3</v>
      </c>
      <c r="M739">
        <v>0.76708109009373704</v>
      </c>
      <c r="N739">
        <v>3.8617125222991003E-2</v>
      </c>
      <c r="O739">
        <v>2.19245114705395E-3</v>
      </c>
      <c r="P739">
        <v>3.43199209747653E-2</v>
      </c>
      <c r="Q739">
        <v>4.2914329471216699E-2</v>
      </c>
      <c r="R739">
        <v>17.613676489385799</v>
      </c>
      <c r="S739" s="1">
        <v>9.6730613578791204E-70</v>
      </c>
      <c r="T739">
        <v>1</v>
      </c>
      <c r="U739" s="1">
        <v>1.93461227157582E-69</v>
      </c>
    </row>
    <row r="740" spans="1:21" x14ac:dyDescent="0.2">
      <c r="A740" t="s">
        <v>206</v>
      </c>
      <c r="B740" t="s">
        <v>207</v>
      </c>
      <c r="C740" t="s">
        <v>36</v>
      </c>
      <c r="D740" t="s">
        <v>35</v>
      </c>
      <c r="E740" t="s">
        <v>49</v>
      </c>
      <c r="F740" t="s">
        <v>51</v>
      </c>
      <c r="G740" t="s">
        <v>41</v>
      </c>
      <c r="H740" t="s">
        <v>34</v>
      </c>
      <c r="I740">
        <v>0.24564211038267</v>
      </c>
      <c r="J740">
        <v>3.2322395806428398E-3</v>
      </c>
      <c r="K740">
        <v>0.25579557691351401</v>
      </c>
      <c r="L740">
        <v>3.2296530797546702E-3</v>
      </c>
      <c r="M740">
        <v>0.63695745605219201</v>
      </c>
      <c r="N740">
        <v>-1.0153466530844001E-2</v>
      </c>
      <c r="O740">
        <v>2.7531106062603401E-3</v>
      </c>
      <c r="P740">
        <v>-1.55495633191143E-2</v>
      </c>
      <c r="Q740">
        <v>-4.7573697425737499E-3</v>
      </c>
      <c r="R740">
        <v>-3.6879980440146198</v>
      </c>
      <c r="S740">
        <v>0.99988698730622105</v>
      </c>
      <c r="T740">
        <v>1.13012693779357E-4</v>
      </c>
      <c r="U740">
        <v>2.2602538755871399E-4</v>
      </c>
    </row>
    <row r="741" spans="1:21" x14ac:dyDescent="0.2">
      <c r="A741" t="s">
        <v>206</v>
      </c>
      <c r="B741" t="s">
        <v>207</v>
      </c>
      <c r="C741" t="s">
        <v>36</v>
      </c>
      <c r="D741" t="s">
        <v>35</v>
      </c>
      <c r="E741" t="s">
        <v>448</v>
      </c>
      <c r="F741" t="s">
        <v>51</v>
      </c>
      <c r="G741" t="s">
        <v>41</v>
      </c>
      <c r="H741" t="s">
        <v>34</v>
      </c>
      <c r="I741">
        <v>0.31033922018415799</v>
      </c>
      <c r="J741">
        <v>3.1773606955234701E-3</v>
      </c>
      <c r="K741">
        <v>0.25579557691351401</v>
      </c>
      <c r="L741">
        <v>3.2296530797546702E-3</v>
      </c>
      <c r="M741">
        <v>0.83633126576786099</v>
      </c>
      <c r="N741">
        <v>5.4543643270644003E-2</v>
      </c>
      <c r="O741">
        <v>1.8335204414688701E-3</v>
      </c>
      <c r="P741">
        <v>5.0949943205365E-2</v>
      </c>
      <c r="Q741">
        <v>5.8137343335922999E-2</v>
      </c>
      <c r="R741">
        <v>29.748042092701201</v>
      </c>
      <c r="S741" s="1">
        <v>9.1913265262382307E-195</v>
      </c>
      <c r="T741">
        <v>1</v>
      </c>
      <c r="U741" s="1">
        <v>1.8382653052476501E-194</v>
      </c>
    </row>
    <row r="742" spans="1:21" x14ac:dyDescent="0.2">
      <c r="A742" t="s">
        <v>206</v>
      </c>
      <c r="B742" t="s">
        <v>207</v>
      </c>
      <c r="C742" t="s">
        <v>36</v>
      </c>
      <c r="D742" t="s">
        <v>35</v>
      </c>
      <c r="E742" t="s">
        <v>33</v>
      </c>
      <c r="F742" t="s">
        <v>34</v>
      </c>
      <c r="G742" t="s">
        <v>43</v>
      </c>
      <c r="H742" t="s">
        <v>34</v>
      </c>
      <c r="I742">
        <v>0.28337309201338901</v>
      </c>
      <c r="J742">
        <v>3.2027828586445001E-3</v>
      </c>
      <c r="K742">
        <v>0.28278928177650597</v>
      </c>
      <c r="L742">
        <v>3.2078730272860098E-3</v>
      </c>
      <c r="M742">
        <v>0.9317002029625</v>
      </c>
      <c r="N742">
        <v>5.8381023688303102E-4</v>
      </c>
      <c r="O742">
        <v>1.1846799707064301E-3</v>
      </c>
      <c r="P742">
        <v>-1.7381625057015699E-3</v>
      </c>
      <c r="Q742">
        <v>2.9057829794676298E-3</v>
      </c>
      <c r="R742">
        <v>0.49279995553136802</v>
      </c>
      <c r="S742">
        <v>0.31107697107716697</v>
      </c>
      <c r="T742">
        <v>0.68892302892283297</v>
      </c>
      <c r="U742">
        <v>0.62215394215433495</v>
      </c>
    </row>
    <row r="743" spans="1:21" x14ac:dyDescent="0.2">
      <c r="A743" t="s">
        <v>206</v>
      </c>
      <c r="B743" t="s">
        <v>207</v>
      </c>
      <c r="C743" t="s">
        <v>36</v>
      </c>
      <c r="D743" t="s">
        <v>35</v>
      </c>
      <c r="E743" t="s">
        <v>39</v>
      </c>
      <c r="F743" t="s">
        <v>34</v>
      </c>
      <c r="G743" t="s">
        <v>43</v>
      </c>
      <c r="H743" t="s">
        <v>34</v>
      </c>
      <c r="I743">
        <v>0.24018883076870601</v>
      </c>
      <c r="J743">
        <v>3.2431963537339799E-3</v>
      </c>
      <c r="K743">
        <v>0.28278928177650597</v>
      </c>
      <c r="L743">
        <v>3.2078730272860098E-3</v>
      </c>
      <c r="M743">
        <v>0.83907942804231594</v>
      </c>
      <c r="N743">
        <v>-4.2600451007800001E-2</v>
      </c>
      <c r="O743">
        <v>1.83019300468445E-3</v>
      </c>
      <c r="P743">
        <v>-4.6187629296981503E-2</v>
      </c>
      <c r="Q743">
        <v>-3.9013272718618403E-2</v>
      </c>
      <c r="R743">
        <v>-23.276480075468701</v>
      </c>
      <c r="S743">
        <v>1</v>
      </c>
      <c r="T743" s="1">
        <v>3.8371487749605198E-120</v>
      </c>
      <c r="U743" s="1">
        <v>7.67429754992103E-120</v>
      </c>
    </row>
    <row r="744" spans="1:21" x14ac:dyDescent="0.2">
      <c r="A744" t="s">
        <v>206</v>
      </c>
      <c r="B744" t="s">
        <v>207</v>
      </c>
      <c r="C744" t="s">
        <v>36</v>
      </c>
      <c r="D744" t="s">
        <v>35</v>
      </c>
      <c r="E744" t="s">
        <v>41</v>
      </c>
      <c r="F744" t="s">
        <v>34</v>
      </c>
      <c r="G744" t="s">
        <v>43</v>
      </c>
      <c r="H744" t="s">
        <v>34</v>
      </c>
      <c r="I744">
        <v>0.25579557691351401</v>
      </c>
      <c r="J744">
        <v>3.2296530797546702E-3</v>
      </c>
      <c r="K744">
        <v>0.28278928177650597</v>
      </c>
      <c r="L744">
        <v>3.2078730272860098E-3</v>
      </c>
      <c r="M744">
        <v>0.87835260136055804</v>
      </c>
      <c r="N744">
        <v>-2.6993704862992001E-2</v>
      </c>
      <c r="O744">
        <v>1.5877926802454099E-3</v>
      </c>
      <c r="P744">
        <v>-3.0105778516273E-2</v>
      </c>
      <c r="Q744">
        <v>-2.3881631209710999E-2</v>
      </c>
      <c r="R744">
        <v>-17.000774218722199</v>
      </c>
      <c r="S744">
        <v>1</v>
      </c>
      <c r="T744" s="1">
        <v>4.0521238223166897E-65</v>
      </c>
      <c r="U744" s="1">
        <v>8.1042476446333793E-65</v>
      </c>
    </row>
    <row r="745" spans="1:21" x14ac:dyDescent="0.2">
      <c r="A745" t="s">
        <v>206</v>
      </c>
      <c r="B745" t="s">
        <v>207</v>
      </c>
      <c r="C745" t="s">
        <v>36</v>
      </c>
      <c r="D745" t="s">
        <v>35</v>
      </c>
      <c r="E745" t="s">
        <v>45</v>
      </c>
      <c r="F745" t="s">
        <v>34</v>
      </c>
      <c r="G745" t="s">
        <v>43</v>
      </c>
      <c r="H745" t="s">
        <v>34</v>
      </c>
      <c r="I745">
        <v>0.23173876257167</v>
      </c>
      <c r="J745">
        <v>3.2537880286969802E-3</v>
      </c>
      <c r="K745">
        <v>0.28278928177650597</v>
      </c>
      <c r="L745">
        <v>3.2078730272860098E-3</v>
      </c>
      <c r="M745">
        <v>0.81216978280206298</v>
      </c>
      <c r="N745">
        <v>-5.1050519204835998E-2</v>
      </c>
      <c r="O745">
        <v>1.9806952565374399E-3</v>
      </c>
      <c r="P745">
        <v>-5.4932681907649397E-2</v>
      </c>
      <c r="Q745">
        <v>-4.7168356502022599E-2</v>
      </c>
      <c r="R745">
        <v>-25.774040219634799</v>
      </c>
      <c r="S745">
        <v>1</v>
      </c>
      <c r="T745" s="1">
        <v>8.6679126388890996E-147</v>
      </c>
      <c r="U745" s="1">
        <v>1.7335825277778199E-146</v>
      </c>
    </row>
    <row r="746" spans="1:21" x14ac:dyDescent="0.2">
      <c r="A746" t="s">
        <v>206</v>
      </c>
      <c r="B746" t="s">
        <v>207</v>
      </c>
      <c r="C746" t="s">
        <v>36</v>
      </c>
      <c r="D746" t="s">
        <v>35</v>
      </c>
      <c r="E746" t="s">
        <v>47</v>
      </c>
      <c r="F746" t="s">
        <v>34</v>
      </c>
      <c r="G746" t="s">
        <v>43</v>
      </c>
      <c r="H746" t="s">
        <v>34</v>
      </c>
      <c r="I746">
        <v>0.231687449431906</v>
      </c>
      <c r="J746">
        <v>3.2445786216765199E-3</v>
      </c>
      <c r="K746">
        <v>0.28278928177650597</v>
      </c>
      <c r="L746">
        <v>3.2078730272860098E-3</v>
      </c>
      <c r="M746">
        <v>0.83130205131369295</v>
      </c>
      <c r="N746">
        <v>-5.1101832344600001E-2</v>
      </c>
      <c r="O746">
        <v>1.8743078756974501E-3</v>
      </c>
      <c r="P746">
        <v>-5.4775475780967003E-2</v>
      </c>
      <c r="Q746">
        <v>-4.7428188908232999E-2</v>
      </c>
      <c r="R746">
        <v>-27.264374763182602</v>
      </c>
      <c r="S746">
        <v>1</v>
      </c>
      <c r="T746" s="1">
        <v>5.6126862323216499E-164</v>
      </c>
      <c r="U746" s="1">
        <v>1.12253724646433E-163</v>
      </c>
    </row>
    <row r="747" spans="1:21" x14ac:dyDescent="0.2">
      <c r="A747" t="s">
        <v>206</v>
      </c>
      <c r="B747" t="s">
        <v>207</v>
      </c>
      <c r="C747" t="s">
        <v>36</v>
      </c>
      <c r="D747" t="s">
        <v>35</v>
      </c>
      <c r="E747" t="s">
        <v>49</v>
      </c>
      <c r="F747" t="s">
        <v>34</v>
      </c>
      <c r="G747" t="s">
        <v>43</v>
      </c>
      <c r="H747" t="s">
        <v>34</v>
      </c>
      <c r="I747">
        <v>0.128878713116206</v>
      </c>
      <c r="J747">
        <v>3.3165825484622602E-3</v>
      </c>
      <c r="K747">
        <v>0.28278928177650597</v>
      </c>
      <c r="L747">
        <v>3.2078730272860098E-3</v>
      </c>
      <c r="M747">
        <v>0.58677565910593099</v>
      </c>
      <c r="N747">
        <v>-0.15391056866030001</v>
      </c>
      <c r="O747">
        <v>2.9672462810752501E-3</v>
      </c>
      <c r="P747">
        <v>-0.15972637137120699</v>
      </c>
      <c r="Q747">
        <v>-0.148094765949393</v>
      </c>
      <c r="R747">
        <v>-51.869832862180601</v>
      </c>
      <c r="S747">
        <v>1</v>
      </c>
      <c r="T747">
        <v>0</v>
      </c>
      <c r="U747">
        <v>0</v>
      </c>
    </row>
    <row r="748" spans="1:21" x14ac:dyDescent="0.2">
      <c r="A748" t="s">
        <v>206</v>
      </c>
      <c r="B748" t="s">
        <v>207</v>
      </c>
      <c r="C748" t="s">
        <v>36</v>
      </c>
      <c r="D748" t="s">
        <v>35</v>
      </c>
      <c r="E748" t="s">
        <v>41</v>
      </c>
      <c r="F748" t="s">
        <v>51</v>
      </c>
      <c r="G748" t="s">
        <v>43</v>
      </c>
      <c r="H748" t="s">
        <v>34</v>
      </c>
      <c r="I748">
        <v>0.29892374354830598</v>
      </c>
      <c r="J748">
        <v>3.1875105848052101E-3</v>
      </c>
      <c r="K748">
        <v>0.28278928177650597</v>
      </c>
      <c r="L748">
        <v>3.2078730272860098E-3</v>
      </c>
      <c r="M748">
        <v>0.89173288767941095</v>
      </c>
      <c r="N748">
        <v>1.6134461771800002E-2</v>
      </c>
      <c r="O748">
        <v>1.48812131849566E-3</v>
      </c>
      <c r="P748">
        <v>1.32177439875485E-2</v>
      </c>
      <c r="Q748">
        <v>1.9051179556051501E-2</v>
      </c>
      <c r="R748">
        <v>10.842168290492801</v>
      </c>
      <c r="S748" s="1">
        <v>1.0862987521871799E-27</v>
      </c>
      <c r="T748">
        <v>1</v>
      </c>
      <c r="U748" s="1">
        <v>2.1725975043743699E-27</v>
      </c>
    </row>
    <row r="749" spans="1:21" x14ac:dyDescent="0.2">
      <c r="A749" t="s">
        <v>206</v>
      </c>
      <c r="B749" t="s">
        <v>207</v>
      </c>
      <c r="C749" t="s">
        <v>36</v>
      </c>
      <c r="D749" t="s">
        <v>35</v>
      </c>
      <c r="E749" t="s">
        <v>47</v>
      </c>
      <c r="F749" t="s">
        <v>51</v>
      </c>
      <c r="G749" t="s">
        <v>43</v>
      </c>
      <c r="H749" t="s">
        <v>34</v>
      </c>
      <c r="I749">
        <v>0.29808205400599003</v>
      </c>
      <c r="J749">
        <v>3.1846227868262099E-3</v>
      </c>
      <c r="K749">
        <v>0.28278928177650597</v>
      </c>
      <c r="L749">
        <v>3.2078730272860098E-3</v>
      </c>
      <c r="M749">
        <v>0.88199920192676395</v>
      </c>
      <c r="N749">
        <v>1.52927722294841E-2</v>
      </c>
      <c r="O749">
        <v>1.55290088129445E-3</v>
      </c>
      <c r="P749">
        <v>1.22490865021469E-2</v>
      </c>
      <c r="Q749">
        <v>1.8336457956821199E-2</v>
      </c>
      <c r="R749">
        <v>9.8478740103080593</v>
      </c>
      <c r="S749" s="1">
        <v>3.5004572771677803E-23</v>
      </c>
      <c r="T749">
        <v>1</v>
      </c>
      <c r="U749" s="1">
        <v>7.00091455433555E-23</v>
      </c>
    </row>
    <row r="750" spans="1:21" x14ac:dyDescent="0.2">
      <c r="A750" t="s">
        <v>206</v>
      </c>
      <c r="B750" t="s">
        <v>207</v>
      </c>
      <c r="C750" t="s">
        <v>36</v>
      </c>
      <c r="D750" t="s">
        <v>35</v>
      </c>
      <c r="E750" t="s">
        <v>43</v>
      </c>
      <c r="F750" t="s">
        <v>51</v>
      </c>
      <c r="G750" t="s">
        <v>43</v>
      </c>
      <c r="H750" t="s">
        <v>34</v>
      </c>
      <c r="I750">
        <v>0.29178583161946797</v>
      </c>
      <c r="J750">
        <v>3.2000730495658201E-3</v>
      </c>
      <c r="K750">
        <v>0.28278928177650597</v>
      </c>
      <c r="L750">
        <v>3.2078730272860098E-3</v>
      </c>
      <c r="M750">
        <v>0.83883862698082901</v>
      </c>
      <c r="N750">
        <v>8.9965498429620001E-3</v>
      </c>
      <c r="O750">
        <v>1.8190222067515499E-3</v>
      </c>
      <c r="P750">
        <v>5.4312663177289696E-3</v>
      </c>
      <c r="Q750">
        <v>1.2561833368195E-2</v>
      </c>
      <c r="R750">
        <v>4.9458163894701697</v>
      </c>
      <c r="S750" s="1">
        <v>3.7912702494441202E-7</v>
      </c>
      <c r="T750">
        <v>0.999999620872975</v>
      </c>
      <c r="U750" s="1">
        <v>7.5825404988882299E-7</v>
      </c>
    </row>
    <row r="751" spans="1:21" x14ac:dyDescent="0.2">
      <c r="A751" t="s">
        <v>206</v>
      </c>
      <c r="B751" t="s">
        <v>207</v>
      </c>
      <c r="C751" t="s">
        <v>36</v>
      </c>
      <c r="D751" t="s">
        <v>35</v>
      </c>
      <c r="E751" t="s">
        <v>45</v>
      </c>
      <c r="F751" t="s">
        <v>51</v>
      </c>
      <c r="G751" t="s">
        <v>43</v>
      </c>
      <c r="H751" t="s">
        <v>34</v>
      </c>
      <c r="I751">
        <v>0.294412702136505</v>
      </c>
      <c r="J751">
        <v>3.19415020823627E-3</v>
      </c>
      <c r="K751">
        <v>0.28278928177650597</v>
      </c>
      <c r="L751">
        <v>3.2078730272860098E-3</v>
      </c>
      <c r="M751">
        <v>0.87639601974185299</v>
      </c>
      <c r="N751">
        <v>1.1623420359999E-2</v>
      </c>
      <c r="O751">
        <v>1.5915988684064501E-3</v>
      </c>
      <c r="P751">
        <v>8.5038865779223805E-3</v>
      </c>
      <c r="Q751">
        <v>1.4742954142075699E-2</v>
      </c>
      <c r="R751">
        <v>7.3029835536617904</v>
      </c>
      <c r="S751" s="1">
        <v>1.4072779882509199E-13</v>
      </c>
      <c r="T751">
        <v>0.999999999999859</v>
      </c>
      <c r="U751" s="1">
        <v>2.8145559765018499E-13</v>
      </c>
    </row>
    <row r="752" spans="1:21" x14ac:dyDescent="0.2">
      <c r="A752" t="s">
        <v>206</v>
      </c>
      <c r="B752" t="s">
        <v>207</v>
      </c>
      <c r="C752" t="s">
        <v>36</v>
      </c>
      <c r="D752" t="s">
        <v>35</v>
      </c>
      <c r="E752" t="s">
        <v>49</v>
      </c>
      <c r="F752" t="s">
        <v>51</v>
      </c>
      <c r="G752" t="s">
        <v>43</v>
      </c>
      <c r="H752" t="s">
        <v>34</v>
      </c>
      <c r="I752">
        <v>0.24564211038267</v>
      </c>
      <c r="J752">
        <v>3.2322395806428398E-3</v>
      </c>
      <c r="K752">
        <v>0.28278928177650597</v>
      </c>
      <c r="L752">
        <v>3.2078730272860098E-3</v>
      </c>
      <c r="M752">
        <v>0.69582760869877203</v>
      </c>
      <c r="N752">
        <v>-3.7147171393835998E-2</v>
      </c>
      <c r="O752">
        <v>2.5116301601010799E-3</v>
      </c>
      <c r="P752">
        <v>-4.2069966507634102E-2</v>
      </c>
      <c r="Q752">
        <v>-3.2224376280037902E-2</v>
      </c>
      <c r="R752">
        <v>-14.790064231566999</v>
      </c>
      <c r="S752">
        <v>1</v>
      </c>
      <c r="T752" s="1">
        <v>8.4895848741242997E-50</v>
      </c>
      <c r="U752" s="1">
        <v>1.6979169748248599E-49</v>
      </c>
    </row>
    <row r="753" spans="1:21" x14ac:dyDescent="0.2">
      <c r="A753" t="s">
        <v>206</v>
      </c>
      <c r="B753" t="s">
        <v>207</v>
      </c>
      <c r="C753" t="s">
        <v>36</v>
      </c>
      <c r="D753" t="s">
        <v>35</v>
      </c>
      <c r="E753" t="s">
        <v>448</v>
      </c>
      <c r="F753" t="s">
        <v>51</v>
      </c>
      <c r="G753" t="s">
        <v>43</v>
      </c>
      <c r="H753" t="s">
        <v>34</v>
      </c>
      <c r="I753">
        <v>0.31033922018415799</v>
      </c>
      <c r="J753">
        <v>3.1773606955234701E-3</v>
      </c>
      <c r="K753">
        <v>0.28278928177650597</v>
      </c>
      <c r="L753">
        <v>3.2078730272860098E-3</v>
      </c>
      <c r="M753">
        <v>0.91242763528204995</v>
      </c>
      <c r="N753">
        <v>2.7549938407651998E-2</v>
      </c>
      <c r="O753">
        <v>1.33645271523022E-3</v>
      </c>
      <c r="P753">
        <v>2.49304910858008E-2</v>
      </c>
      <c r="Q753">
        <v>3.0169385729503301E-2</v>
      </c>
      <c r="R753">
        <v>20.614226073016098</v>
      </c>
      <c r="S753" s="1">
        <v>1.02283781709565E-94</v>
      </c>
      <c r="T753">
        <v>1</v>
      </c>
      <c r="U753" s="1">
        <v>2.0456756341913E-94</v>
      </c>
    </row>
    <row r="754" spans="1:21" x14ac:dyDescent="0.2">
      <c r="A754" t="s">
        <v>206</v>
      </c>
      <c r="B754" t="s">
        <v>207</v>
      </c>
      <c r="C754" t="s">
        <v>36</v>
      </c>
      <c r="D754" t="s">
        <v>35</v>
      </c>
      <c r="E754" t="s">
        <v>33</v>
      </c>
      <c r="F754" t="s">
        <v>34</v>
      </c>
      <c r="G754" t="s">
        <v>45</v>
      </c>
      <c r="H754" t="s">
        <v>34</v>
      </c>
      <c r="I754">
        <v>0.28337309201338901</v>
      </c>
      <c r="J754">
        <v>3.2027828586445001E-3</v>
      </c>
      <c r="K754">
        <v>0.23173876257167</v>
      </c>
      <c r="L754">
        <v>3.2537880286969802E-3</v>
      </c>
      <c r="M754">
        <v>0.75472511657824704</v>
      </c>
      <c r="N754">
        <v>5.1634329441719001E-2</v>
      </c>
      <c r="O754">
        <v>2.26157185193003E-3</v>
      </c>
      <c r="P754">
        <v>4.7201648611936098E-2</v>
      </c>
      <c r="Q754">
        <v>5.6067010271501898E-2</v>
      </c>
      <c r="R754">
        <v>22.8311691258689</v>
      </c>
      <c r="S754" s="1">
        <v>1.1243098263569501E-115</v>
      </c>
      <c r="T754">
        <v>1</v>
      </c>
      <c r="U754" s="1">
        <v>2.2486196527139002E-115</v>
      </c>
    </row>
    <row r="755" spans="1:21" x14ac:dyDescent="0.2">
      <c r="A755" t="s">
        <v>206</v>
      </c>
      <c r="B755" t="s">
        <v>207</v>
      </c>
      <c r="C755" t="s">
        <v>36</v>
      </c>
      <c r="D755" t="s">
        <v>35</v>
      </c>
      <c r="E755" t="s">
        <v>39</v>
      </c>
      <c r="F755" t="s">
        <v>34</v>
      </c>
      <c r="G755" t="s">
        <v>45</v>
      </c>
      <c r="H755" t="s">
        <v>34</v>
      </c>
      <c r="I755">
        <v>0.24018883076870601</v>
      </c>
      <c r="J755">
        <v>3.2431963537339799E-3</v>
      </c>
      <c r="K755">
        <v>0.23173876257167</v>
      </c>
      <c r="L755">
        <v>3.2537880286969802E-3</v>
      </c>
      <c r="M755">
        <v>0.87737224166730698</v>
      </c>
      <c r="N755">
        <v>8.4500681970360002E-3</v>
      </c>
      <c r="O755">
        <v>1.60879258072179E-3</v>
      </c>
      <c r="P755">
        <v>5.2968347388213004E-3</v>
      </c>
      <c r="Q755">
        <v>1.1603301655250701E-2</v>
      </c>
      <c r="R755">
        <v>5.25242862149753</v>
      </c>
      <c r="S755" s="1">
        <v>7.5053321742697894E-8</v>
      </c>
      <c r="T755">
        <v>0.999999924946678</v>
      </c>
      <c r="U755" s="1">
        <v>1.50106643485396E-7</v>
      </c>
    </row>
    <row r="756" spans="1:21" x14ac:dyDescent="0.2">
      <c r="A756" t="s">
        <v>206</v>
      </c>
      <c r="B756" t="s">
        <v>207</v>
      </c>
      <c r="C756" t="s">
        <v>36</v>
      </c>
      <c r="D756" t="s">
        <v>35</v>
      </c>
      <c r="E756" t="s">
        <v>41</v>
      </c>
      <c r="F756" t="s">
        <v>34</v>
      </c>
      <c r="G756" t="s">
        <v>45</v>
      </c>
      <c r="H756" t="s">
        <v>34</v>
      </c>
      <c r="I756">
        <v>0.25579557691351401</v>
      </c>
      <c r="J756">
        <v>3.2296530797546702E-3</v>
      </c>
      <c r="K756">
        <v>0.23173876257167</v>
      </c>
      <c r="L756">
        <v>3.2537880286969802E-3</v>
      </c>
      <c r="M756">
        <v>0.820419332515962</v>
      </c>
      <c r="N756">
        <v>2.4056814341844E-2</v>
      </c>
      <c r="O756">
        <v>1.94290186188634E-3</v>
      </c>
      <c r="P756">
        <v>2.0248726692546799E-2</v>
      </c>
      <c r="Q756">
        <v>2.7864901991141201E-2</v>
      </c>
      <c r="R756">
        <v>12.381898856428901</v>
      </c>
      <c r="S756" s="1">
        <v>1.6375068301816701E-35</v>
      </c>
      <c r="T756">
        <v>1</v>
      </c>
      <c r="U756" s="1">
        <v>3.2750136603633498E-35</v>
      </c>
    </row>
    <row r="757" spans="1:21" x14ac:dyDescent="0.2">
      <c r="A757" t="s">
        <v>206</v>
      </c>
      <c r="B757" t="s">
        <v>207</v>
      </c>
      <c r="C757" t="s">
        <v>36</v>
      </c>
      <c r="D757" t="s">
        <v>35</v>
      </c>
      <c r="E757" t="s">
        <v>43</v>
      </c>
      <c r="F757" t="s">
        <v>34</v>
      </c>
      <c r="G757" t="s">
        <v>45</v>
      </c>
      <c r="H757" t="s">
        <v>34</v>
      </c>
      <c r="I757">
        <v>0.28278928177650597</v>
      </c>
      <c r="J757">
        <v>3.2078730272860098E-3</v>
      </c>
      <c r="K757">
        <v>0.23173876257167</v>
      </c>
      <c r="L757">
        <v>3.2537880286969802E-3</v>
      </c>
      <c r="M757">
        <v>0.81216978280206298</v>
      </c>
      <c r="N757">
        <v>5.1050519204835998E-2</v>
      </c>
      <c r="O757">
        <v>1.9806952565374399E-3</v>
      </c>
      <c r="P757">
        <v>4.7168356502022599E-2</v>
      </c>
      <c r="Q757">
        <v>5.4932681907649397E-2</v>
      </c>
      <c r="R757">
        <v>25.774040219634799</v>
      </c>
      <c r="S757" s="1">
        <v>8.6679126388890996E-147</v>
      </c>
      <c r="T757">
        <v>1</v>
      </c>
      <c r="U757" s="1">
        <v>1.7335825277778199E-146</v>
      </c>
    </row>
    <row r="758" spans="1:21" x14ac:dyDescent="0.2">
      <c r="A758" t="s">
        <v>206</v>
      </c>
      <c r="B758" t="s">
        <v>207</v>
      </c>
      <c r="C758" t="s">
        <v>36</v>
      </c>
      <c r="D758" t="s">
        <v>35</v>
      </c>
      <c r="E758" t="s">
        <v>47</v>
      </c>
      <c r="F758" t="s">
        <v>34</v>
      </c>
      <c r="G758" t="s">
        <v>45</v>
      </c>
      <c r="H758" t="s">
        <v>34</v>
      </c>
      <c r="I758">
        <v>0.231687449431906</v>
      </c>
      <c r="J758">
        <v>3.2445786216765199E-3</v>
      </c>
      <c r="K758">
        <v>0.23173876257167</v>
      </c>
      <c r="L758">
        <v>3.2537880286969802E-3</v>
      </c>
      <c r="M758">
        <v>0.78582882603187698</v>
      </c>
      <c r="N758" s="1">
        <v>-5.1313139764003202E-5</v>
      </c>
      <c r="O758">
        <v>2.1265390332712102E-3</v>
      </c>
      <c r="P758">
        <v>-4.2193296449755703E-3</v>
      </c>
      <c r="Q758">
        <v>4.11670336544757E-3</v>
      </c>
      <c r="R758">
        <v>-2.4129883797650901E-2</v>
      </c>
      <c r="S758">
        <v>0.50962549678267</v>
      </c>
      <c r="T758">
        <v>0.49037450321733</v>
      </c>
      <c r="U758">
        <v>0.98074900643466001</v>
      </c>
    </row>
    <row r="759" spans="1:21" x14ac:dyDescent="0.2">
      <c r="A759" t="s">
        <v>206</v>
      </c>
      <c r="B759" t="s">
        <v>207</v>
      </c>
      <c r="C759" t="s">
        <v>36</v>
      </c>
      <c r="D759" t="s">
        <v>35</v>
      </c>
      <c r="E759" t="s">
        <v>49</v>
      </c>
      <c r="F759" t="s">
        <v>34</v>
      </c>
      <c r="G759" t="s">
        <v>45</v>
      </c>
      <c r="H759" t="s">
        <v>34</v>
      </c>
      <c r="I759">
        <v>0.128878713116206</v>
      </c>
      <c r="J759">
        <v>3.3165825484622602E-3</v>
      </c>
      <c r="K759">
        <v>0.23173876257167</v>
      </c>
      <c r="L759">
        <v>3.2537880286969802E-3</v>
      </c>
      <c r="M759">
        <v>0.48869651716804002</v>
      </c>
      <c r="N759">
        <v>-0.10286004945546399</v>
      </c>
      <c r="O759">
        <v>3.3225535108906499E-3</v>
      </c>
      <c r="P759">
        <v>-0.10937225433681</v>
      </c>
      <c r="Q759">
        <v>-9.6347844574118297E-2</v>
      </c>
      <c r="R759">
        <v>-30.9581317857815</v>
      </c>
      <c r="S759">
        <v>1</v>
      </c>
      <c r="T759" s="1">
        <v>9.8737316312972298E-211</v>
      </c>
      <c r="U759" s="1">
        <v>1.97474632625945E-210</v>
      </c>
    </row>
    <row r="760" spans="1:21" x14ac:dyDescent="0.2">
      <c r="A760" t="s">
        <v>206</v>
      </c>
      <c r="B760" t="s">
        <v>207</v>
      </c>
      <c r="C760" t="s">
        <v>36</v>
      </c>
      <c r="D760" t="s">
        <v>35</v>
      </c>
      <c r="E760" t="s">
        <v>41</v>
      </c>
      <c r="F760" t="s">
        <v>51</v>
      </c>
      <c r="G760" t="s">
        <v>45</v>
      </c>
      <c r="H760" t="s">
        <v>34</v>
      </c>
      <c r="I760">
        <v>0.29892374354830598</v>
      </c>
      <c r="J760">
        <v>3.1875105848052101E-3</v>
      </c>
      <c r="K760">
        <v>0.23173876257167</v>
      </c>
      <c r="L760">
        <v>3.2537880286969802E-3</v>
      </c>
      <c r="M760">
        <v>0.71686847135462395</v>
      </c>
      <c r="N760">
        <v>6.7184980976636E-2</v>
      </c>
      <c r="O760">
        <v>2.4243310035368202E-3</v>
      </c>
      <c r="P760">
        <v>6.2433292209703797E-2</v>
      </c>
      <c r="Q760">
        <v>7.1936669743568105E-2</v>
      </c>
      <c r="R760">
        <v>27.712792056291299</v>
      </c>
      <c r="S760" s="1">
        <v>2.44813967005355E-169</v>
      </c>
      <c r="T760">
        <v>1</v>
      </c>
      <c r="U760" s="1">
        <v>4.8962793401070999E-169</v>
      </c>
    </row>
    <row r="761" spans="1:21" x14ac:dyDescent="0.2">
      <c r="A761" t="s">
        <v>206</v>
      </c>
      <c r="B761" t="s">
        <v>207</v>
      </c>
      <c r="C761" t="s">
        <v>36</v>
      </c>
      <c r="D761" t="s">
        <v>35</v>
      </c>
      <c r="E761" t="s">
        <v>47</v>
      </c>
      <c r="F761" t="s">
        <v>51</v>
      </c>
      <c r="G761" t="s">
        <v>45</v>
      </c>
      <c r="H761" t="s">
        <v>34</v>
      </c>
      <c r="I761">
        <v>0.29808205400599003</v>
      </c>
      <c r="J761">
        <v>3.1846227868262099E-3</v>
      </c>
      <c r="K761">
        <v>0.23173876257167</v>
      </c>
      <c r="L761">
        <v>3.2537880286969802E-3</v>
      </c>
      <c r="M761">
        <v>0.69624272777584995</v>
      </c>
      <c r="N761">
        <v>6.6343291434319995E-2</v>
      </c>
      <c r="O761">
        <v>2.5099606964235702E-3</v>
      </c>
      <c r="P761">
        <v>6.1423768469329801E-2</v>
      </c>
      <c r="Q761">
        <v>7.1262814399310204E-2</v>
      </c>
      <c r="R761">
        <v>26.432004106220599</v>
      </c>
      <c r="S761" s="1">
        <v>2.9380422418106499E-154</v>
      </c>
      <c r="T761">
        <v>1</v>
      </c>
      <c r="U761" s="1">
        <v>5.8760844836212997E-154</v>
      </c>
    </row>
    <row r="762" spans="1:21" x14ac:dyDescent="0.2">
      <c r="A762" t="s">
        <v>206</v>
      </c>
      <c r="B762" t="s">
        <v>207</v>
      </c>
      <c r="C762" t="s">
        <v>36</v>
      </c>
      <c r="D762" t="s">
        <v>35</v>
      </c>
      <c r="E762" t="s">
        <v>43</v>
      </c>
      <c r="F762" t="s">
        <v>51</v>
      </c>
      <c r="G762" t="s">
        <v>45</v>
      </c>
      <c r="H762" t="s">
        <v>34</v>
      </c>
      <c r="I762">
        <v>0.29178583161946797</v>
      </c>
      <c r="J762">
        <v>3.2000730495658201E-3</v>
      </c>
      <c r="K762">
        <v>0.23173876257167</v>
      </c>
      <c r="L762">
        <v>3.2537880286969802E-3</v>
      </c>
      <c r="M762">
        <v>0.63466518226652402</v>
      </c>
      <c r="N762">
        <v>6.0047069047798003E-2</v>
      </c>
      <c r="O762">
        <v>2.75878236387912E-3</v>
      </c>
      <c r="P762">
        <v>5.4639855614594897E-2</v>
      </c>
      <c r="Q762">
        <v>6.5454282481001103E-2</v>
      </c>
      <c r="R762">
        <v>21.7657869043957</v>
      </c>
      <c r="S762" s="1">
        <v>2.44811250820817E-105</v>
      </c>
      <c r="T762">
        <v>1</v>
      </c>
      <c r="U762" s="1">
        <v>4.8962250164163299E-105</v>
      </c>
    </row>
    <row r="763" spans="1:21" x14ac:dyDescent="0.2">
      <c r="A763" t="s">
        <v>206</v>
      </c>
      <c r="B763" t="s">
        <v>207</v>
      </c>
      <c r="C763" t="s">
        <v>36</v>
      </c>
      <c r="D763" t="s">
        <v>35</v>
      </c>
      <c r="E763" t="s">
        <v>45</v>
      </c>
      <c r="F763" t="s">
        <v>51</v>
      </c>
      <c r="G763" t="s">
        <v>45</v>
      </c>
      <c r="H763" t="s">
        <v>34</v>
      </c>
      <c r="I763">
        <v>0.294412702136505</v>
      </c>
      <c r="J763">
        <v>3.19415020823627E-3</v>
      </c>
      <c r="K763">
        <v>0.23173876257167</v>
      </c>
      <c r="L763">
        <v>3.2537880286969802E-3</v>
      </c>
      <c r="M763">
        <v>0.80025776068659904</v>
      </c>
      <c r="N763">
        <v>6.2673939564834996E-2</v>
      </c>
      <c r="O763">
        <v>2.0384881394183399E-3</v>
      </c>
      <c r="P763">
        <v>5.8678502811575099E-2</v>
      </c>
      <c r="Q763">
        <v>6.66693763180949E-2</v>
      </c>
      <c r="R763">
        <v>30.745304989960999</v>
      </c>
      <c r="S763" s="1">
        <v>7.0644766442165196E-208</v>
      </c>
      <c r="T763">
        <v>1</v>
      </c>
      <c r="U763" s="1">
        <v>1.4128953288432999E-207</v>
      </c>
    </row>
    <row r="764" spans="1:21" x14ac:dyDescent="0.2">
      <c r="A764" t="s">
        <v>206</v>
      </c>
      <c r="B764" t="s">
        <v>207</v>
      </c>
      <c r="C764" t="s">
        <v>36</v>
      </c>
      <c r="D764" t="s">
        <v>35</v>
      </c>
      <c r="E764" t="s">
        <v>49</v>
      </c>
      <c r="F764" t="s">
        <v>51</v>
      </c>
      <c r="G764" t="s">
        <v>45</v>
      </c>
      <c r="H764" t="s">
        <v>34</v>
      </c>
      <c r="I764">
        <v>0.24564211038267</v>
      </c>
      <c r="J764">
        <v>3.2322395806428398E-3</v>
      </c>
      <c r="K764">
        <v>0.23173876257167</v>
      </c>
      <c r="L764">
        <v>3.2537880286969802E-3</v>
      </c>
      <c r="M764">
        <v>0.542026399022005</v>
      </c>
      <c r="N764">
        <v>1.3903347811E-2</v>
      </c>
      <c r="O764">
        <v>3.10378826995203E-3</v>
      </c>
      <c r="P764">
        <v>7.8199228018940199E-3</v>
      </c>
      <c r="Q764">
        <v>1.9986772820106E-2</v>
      </c>
      <c r="R764">
        <v>4.4794768849406301</v>
      </c>
      <c r="S764" s="1">
        <v>3.74130961554956E-6</v>
      </c>
      <c r="T764">
        <v>0.999996258690384</v>
      </c>
      <c r="U764" s="1">
        <v>7.4826192310991098E-6</v>
      </c>
    </row>
    <row r="765" spans="1:21" x14ac:dyDescent="0.2">
      <c r="A765" t="s">
        <v>206</v>
      </c>
      <c r="B765" t="s">
        <v>207</v>
      </c>
      <c r="C765" t="s">
        <v>36</v>
      </c>
      <c r="D765" t="s">
        <v>35</v>
      </c>
      <c r="E765" t="s">
        <v>448</v>
      </c>
      <c r="F765" t="s">
        <v>51</v>
      </c>
      <c r="G765" t="s">
        <v>45</v>
      </c>
      <c r="H765" t="s">
        <v>34</v>
      </c>
      <c r="I765">
        <v>0.31033922018415799</v>
      </c>
      <c r="J765">
        <v>3.1773606955234701E-3</v>
      </c>
      <c r="K765">
        <v>0.23173876257167</v>
      </c>
      <c r="L765">
        <v>3.2537880286969802E-3</v>
      </c>
      <c r="M765">
        <v>0.76429022356558296</v>
      </c>
      <c r="N765">
        <v>7.8600457612488003E-2</v>
      </c>
      <c r="O765">
        <v>2.2089799628786698E-3</v>
      </c>
      <c r="P765">
        <v>7.4270856885245803E-2</v>
      </c>
      <c r="Q765">
        <v>8.2930058339730203E-2</v>
      </c>
      <c r="R765">
        <v>35.582241094689898</v>
      </c>
      <c r="S765" s="1">
        <v>1.3185816113644901E-277</v>
      </c>
      <c r="T765">
        <v>1</v>
      </c>
      <c r="U765" s="1">
        <v>2.6371632227289701E-277</v>
      </c>
    </row>
    <row r="766" spans="1:21" x14ac:dyDescent="0.2">
      <c r="A766" t="s">
        <v>206</v>
      </c>
      <c r="B766" t="s">
        <v>207</v>
      </c>
      <c r="C766" t="s">
        <v>36</v>
      </c>
      <c r="D766" t="s">
        <v>35</v>
      </c>
      <c r="E766" t="s">
        <v>33</v>
      </c>
      <c r="F766" t="s">
        <v>34</v>
      </c>
      <c r="G766" t="s">
        <v>47</v>
      </c>
      <c r="H766" t="s">
        <v>34</v>
      </c>
      <c r="I766">
        <v>0.28337309201338901</v>
      </c>
      <c r="J766">
        <v>3.2027828586445001E-3</v>
      </c>
      <c r="K766">
        <v>0.231687449431906</v>
      </c>
      <c r="L766">
        <v>3.2445786216765199E-3</v>
      </c>
      <c r="M766">
        <v>0.80164693844689605</v>
      </c>
      <c r="N766">
        <v>5.1685642581482998E-2</v>
      </c>
      <c r="O766">
        <v>2.03081025351154E-3</v>
      </c>
      <c r="P766">
        <v>4.7705254484600397E-2</v>
      </c>
      <c r="Q766">
        <v>5.5666030678365598E-2</v>
      </c>
      <c r="R766">
        <v>25.450749272174399</v>
      </c>
      <c r="S766" s="1">
        <v>3.46297279581461E-143</v>
      </c>
      <c r="T766">
        <v>1</v>
      </c>
      <c r="U766" s="1">
        <v>6.92594559162921E-143</v>
      </c>
    </row>
    <row r="767" spans="1:21" x14ac:dyDescent="0.2">
      <c r="A767" t="s">
        <v>206</v>
      </c>
      <c r="B767" t="s">
        <v>207</v>
      </c>
      <c r="C767" t="s">
        <v>36</v>
      </c>
      <c r="D767" t="s">
        <v>35</v>
      </c>
      <c r="E767" t="s">
        <v>39</v>
      </c>
      <c r="F767" t="s">
        <v>34</v>
      </c>
      <c r="G767" t="s">
        <v>47</v>
      </c>
      <c r="H767" t="s">
        <v>34</v>
      </c>
      <c r="I767">
        <v>0.24018883076870601</v>
      </c>
      <c r="J767">
        <v>3.2431963537339799E-3</v>
      </c>
      <c r="K767">
        <v>0.231687449431906</v>
      </c>
      <c r="L767">
        <v>3.2445786216765199E-3</v>
      </c>
      <c r="M767">
        <v>0.79903937382879298</v>
      </c>
      <c r="N767">
        <v>8.5013813368000103E-3</v>
      </c>
      <c r="O767">
        <v>2.0565361892211399E-3</v>
      </c>
      <c r="P767">
        <v>4.4705704059265702E-3</v>
      </c>
      <c r="Q767">
        <v>1.25321922676734E-2</v>
      </c>
      <c r="R767">
        <v>4.1338350287041097</v>
      </c>
      <c r="S767" s="1">
        <v>1.7837980119246301E-5</v>
      </c>
      <c r="T767">
        <v>0.99998216201988099</v>
      </c>
      <c r="U767" s="1">
        <v>3.5675960238492602E-5</v>
      </c>
    </row>
    <row r="768" spans="1:21" x14ac:dyDescent="0.2">
      <c r="A768" t="s">
        <v>206</v>
      </c>
      <c r="B768" t="s">
        <v>207</v>
      </c>
      <c r="C768" t="s">
        <v>36</v>
      </c>
      <c r="D768" t="s">
        <v>35</v>
      </c>
      <c r="E768" t="s">
        <v>41</v>
      </c>
      <c r="F768" t="s">
        <v>34</v>
      </c>
      <c r="G768" t="s">
        <v>47</v>
      </c>
      <c r="H768" t="s">
        <v>34</v>
      </c>
      <c r="I768">
        <v>0.25579557691351401</v>
      </c>
      <c r="J768">
        <v>3.2296530797546702E-3</v>
      </c>
      <c r="K768">
        <v>0.231687449431906</v>
      </c>
      <c r="L768">
        <v>3.2445786216765199E-3</v>
      </c>
      <c r="M768">
        <v>0.84552909466029402</v>
      </c>
      <c r="N768">
        <v>2.4108127481608E-2</v>
      </c>
      <c r="O768">
        <v>1.7993281483116501E-3</v>
      </c>
      <c r="P768">
        <v>2.0581444310917199E-2</v>
      </c>
      <c r="Q768">
        <v>2.7634810652298902E-2</v>
      </c>
      <c r="R768">
        <v>13.398405123728599</v>
      </c>
      <c r="S768" s="1">
        <v>3.0888217284066402E-41</v>
      </c>
      <c r="T768">
        <v>1</v>
      </c>
      <c r="U768" s="1">
        <v>6.1776434568132804E-41</v>
      </c>
    </row>
    <row r="769" spans="1:21" x14ac:dyDescent="0.2">
      <c r="A769" t="s">
        <v>206</v>
      </c>
      <c r="B769" t="s">
        <v>207</v>
      </c>
      <c r="C769" t="s">
        <v>36</v>
      </c>
      <c r="D769" t="s">
        <v>35</v>
      </c>
      <c r="E769" t="s">
        <v>43</v>
      </c>
      <c r="F769" t="s">
        <v>34</v>
      </c>
      <c r="G769" t="s">
        <v>47</v>
      </c>
      <c r="H769" t="s">
        <v>34</v>
      </c>
      <c r="I769">
        <v>0.28278928177650597</v>
      </c>
      <c r="J769">
        <v>3.2078730272860098E-3</v>
      </c>
      <c r="K769">
        <v>0.231687449431906</v>
      </c>
      <c r="L769">
        <v>3.2445786216765199E-3</v>
      </c>
      <c r="M769">
        <v>0.83130205131369295</v>
      </c>
      <c r="N769">
        <v>5.1101832344600001E-2</v>
      </c>
      <c r="O769">
        <v>1.8743078756974501E-3</v>
      </c>
      <c r="P769">
        <v>4.7428188908232999E-2</v>
      </c>
      <c r="Q769">
        <v>5.4775475780967003E-2</v>
      </c>
      <c r="R769">
        <v>27.264374763182602</v>
      </c>
      <c r="S769" s="1">
        <v>5.6126862323216499E-164</v>
      </c>
      <c r="T769">
        <v>1</v>
      </c>
      <c r="U769" s="1">
        <v>1.12253724646433E-163</v>
      </c>
    </row>
    <row r="770" spans="1:21" x14ac:dyDescent="0.2">
      <c r="A770" t="s">
        <v>206</v>
      </c>
      <c r="B770" t="s">
        <v>207</v>
      </c>
      <c r="C770" t="s">
        <v>36</v>
      </c>
      <c r="D770" t="s">
        <v>35</v>
      </c>
      <c r="E770" t="s">
        <v>45</v>
      </c>
      <c r="F770" t="s">
        <v>34</v>
      </c>
      <c r="G770" t="s">
        <v>47</v>
      </c>
      <c r="H770" t="s">
        <v>34</v>
      </c>
      <c r="I770">
        <v>0.23173876257167</v>
      </c>
      <c r="J770">
        <v>3.2537880286969802E-3</v>
      </c>
      <c r="K770">
        <v>0.231687449431906</v>
      </c>
      <c r="L770">
        <v>3.2445786216765199E-3</v>
      </c>
      <c r="M770">
        <v>0.78582882603187698</v>
      </c>
      <c r="N770" s="1">
        <v>5.1313139764003202E-5</v>
      </c>
      <c r="O770">
        <v>2.1265390332712102E-3</v>
      </c>
      <c r="P770">
        <v>-4.11670336544757E-3</v>
      </c>
      <c r="Q770">
        <v>4.2193296449755703E-3</v>
      </c>
      <c r="R770">
        <v>2.4129883797650901E-2</v>
      </c>
      <c r="S770">
        <v>0.49037450321733</v>
      </c>
      <c r="T770">
        <v>0.50962549678267</v>
      </c>
      <c r="U770">
        <v>0.98074900643466001</v>
      </c>
    </row>
    <row r="771" spans="1:21" x14ac:dyDescent="0.2">
      <c r="A771" t="s">
        <v>206</v>
      </c>
      <c r="B771" t="s">
        <v>207</v>
      </c>
      <c r="C771" t="s">
        <v>36</v>
      </c>
      <c r="D771" t="s">
        <v>35</v>
      </c>
      <c r="E771" t="s">
        <v>49</v>
      </c>
      <c r="F771" t="s">
        <v>34</v>
      </c>
      <c r="G771" t="s">
        <v>47</v>
      </c>
      <c r="H771" t="s">
        <v>34</v>
      </c>
      <c r="I771">
        <v>0.128878713116206</v>
      </c>
      <c r="J771">
        <v>3.3165825484622602E-3</v>
      </c>
      <c r="K771">
        <v>0.231687449431906</v>
      </c>
      <c r="L771">
        <v>3.2445786216765199E-3</v>
      </c>
      <c r="M771">
        <v>0.62367468722715202</v>
      </c>
      <c r="N771">
        <v>-0.10280873631570001</v>
      </c>
      <c r="O771">
        <v>2.8468214452700199E-3</v>
      </c>
      <c r="P771">
        <v>-0.108388506348429</v>
      </c>
      <c r="Q771">
        <v>-9.72289662829708E-2</v>
      </c>
      <c r="R771">
        <v>-36.113517581693102</v>
      </c>
      <c r="S771">
        <v>1</v>
      </c>
      <c r="T771" s="1">
        <v>6.95798179657192E-286</v>
      </c>
      <c r="U771" s="1">
        <v>1.3915963593143801E-285</v>
      </c>
    </row>
    <row r="772" spans="1:21" x14ac:dyDescent="0.2">
      <c r="A772" t="s">
        <v>206</v>
      </c>
      <c r="B772" t="s">
        <v>207</v>
      </c>
      <c r="C772" t="s">
        <v>36</v>
      </c>
      <c r="D772" t="s">
        <v>35</v>
      </c>
      <c r="E772" t="s">
        <v>41</v>
      </c>
      <c r="F772" t="s">
        <v>51</v>
      </c>
      <c r="G772" t="s">
        <v>47</v>
      </c>
      <c r="H772" t="s">
        <v>34</v>
      </c>
      <c r="I772">
        <v>0.29892374354830598</v>
      </c>
      <c r="J772">
        <v>3.1875105848052101E-3</v>
      </c>
      <c r="K772">
        <v>0.231687449431906</v>
      </c>
      <c r="L772">
        <v>3.2445786216765199E-3</v>
      </c>
      <c r="M772">
        <v>0.69268095202226398</v>
      </c>
      <c r="N772">
        <v>6.7236294116400003E-2</v>
      </c>
      <c r="O772">
        <v>2.5218887868064701E-3</v>
      </c>
      <c r="P772">
        <v>6.2293392094259298E-2</v>
      </c>
      <c r="Q772">
        <v>7.2179196138540694E-2</v>
      </c>
      <c r="R772">
        <v>26.661086114563702</v>
      </c>
      <c r="S772" s="1">
        <v>6.6562594631127596E-157</v>
      </c>
      <c r="T772">
        <v>1</v>
      </c>
      <c r="U772" s="1">
        <v>1.3312518926225501E-156</v>
      </c>
    </row>
    <row r="773" spans="1:21" x14ac:dyDescent="0.2">
      <c r="A773" t="s">
        <v>206</v>
      </c>
      <c r="B773" t="s">
        <v>207</v>
      </c>
      <c r="C773" t="s">
        <v>36</v>
      </c>
      <c r="D773" t="s">
        <v>35</v>
      </c>
      <c r="E773" t="s">
        <v>47</v>
      </c>
      <c r="F773" t="s">
        <v>51</v>
      </c>
      <c r="G773" t="s">
        <v>47</v>
      </c>
      <c r="H773" t="s">
        <v>34</v>
      </c>
      <c r="I773">
        <v>0.29808205400599003</v>
      </c>
      <c r="J773">
        <v>3.1846227868262099E-3</v>
      </c>
      <c r="K773">
        <v>0.231687449431906</v>
      </c>
      <c r="L773">
        <v>3.2445786216765199E-3</v>
      </c>
      <c r="M773">
        <v>0.71065636634514595</v>
      </c>
      <c r="N773">
        <v>6.6394604574083999E-2</v>
      </c>
      <c r="O773">
        <v>2.4460234624172502E-3</v>
      </c>
      <c r="P773">
        <v>6.16003985877462E-2</v>
      </c>
      <c r="Q773">
        <v>7.1188810560421797E-2</v>
      </c>
      <c r="R773">
        <v>27.143895221867801</v>
      </c>
      <c r="S773" s="1">
        <v>1.4945389944303601E-162</v>
      </c>
      <c r="T773">
        <v>1</v>
      </c>
      <c r="U773" s="1">
        <v>2.9890779888607098E-162</v>
      </c>
    </row>
    <row r="774" spans="1:21" x14ac:dyDescent="0.2">
      <c r="A774" t="s">
        <v>206</v>
      </c>
      <c r="B774" t="s">
        <v>207</v>
      </c>
      <c r="C774" t="s">
        <v>36</v>
      </c>
      <c r="D774" t="s">
        <v>35</v>
      </c>
      <c r="E774" t="s">
        <v>43</v>
      </c>
      <c r="F774" t="s">
        <v>51</v>
      </c>
      <c r="G774" t="s">
        <v>47</v>
      </c>
      <c r="H774" t="s">
        <v>34</v>
      </c>
      <c r="I774">
        <v>0.29178583161946797</v>
      </c>
      <c r="J774">
        <v>3.2000730495658201E-3</v>
      </c>
      <c r="K774">
        <v>0.231687449431906</v>
      </c>
      <c r="L774">
        <v>3.2445786216765199E-3</v>
      </c>
      <c r="M774">
        <v>0.61171591400694103</v>
      </c>
      <c r="N774">
        <v>6.0098382187561999E-2</v>
      </c>
      <c r="O774">
        <v>2.8398946405495899E-3</v>
      </c>
      <c r="P774">
        <v>5.4532188692084801E-2</v>
      </c>
      <c r="Q774">
        <v>6.5664575683039197E-2</v>
      </c>
      <c r="R774">
        <v>21.1621872619653</v>
      </c>
      <c r="S774" s="1">
        <v>1.0655213704391799E-99</v>
      </c>
      <c r="T774">
        <v>1</v>
      </c>
      <c r="U774" s="1">
        <v>2.13104274087837E-99</v>
      </c>
    </row>
    <row r="775" spans="1:21" x14ac:dyDescent="0.2">
      <c r="A775" t="s">
        <v>206</v>
      </c>
      <c r="B775" t="s">
        <v>207</v>
      </c>
      <c r="C775" t="s">
        <v>36</v>
      </c>
      <c r="D775" t="s">
        <v>35</v>
      </c>
      <c r="E775" t="s">
        <v>45</v>
      </c>
      <c r="F775" t="s">
        <v>51</v>
      </c>
      <c r="G775" t="s">
        <v>47</v>
      </c>
      <c r="H775" t="s">
        <v>34</v>
      </c>
      <c r="I775">
        <v>0.294412702136505</v>
      </c>
      <c r="J775">
        <v>3.19415020823627E-3</v>
      </c>
      <c r="K775">
        <v>0.231687449431906</v>
      </c>
      <c r="L775">
        <v>3.2445786216765199E-3</v>
      </c>
      <c r="M775">
        <v>0.69424199810451204</v>
      </c>
      <c r="N775">
        <v>6.2725252704598999E-2</v>
      </c>
      <c r="O775">
        <v>2.5179543270232598E-3</v>
      </c>
      <c r="P775">
        <v>5.77900622236334E-2</v>
      </c>
      <c r="Q775">
        <v>6.7660443185564606E-2</v>
      </c>
      <c r="R775">
        <v>24.911195581038601</v>
      </c>
      <c r="S775" s="1">
        <v>2.8135984670989499E-137</v>
      </c>
      <c r="T775">
        <v>1</v>
      </c>
      <c r="U775" s="1">
        <v>5.6271969341978997E-137</v>
      </c>
    </row>
    <row r="776" spans="1:21" x14ac:dyDescent="0.2">
      <c r="A776" t="s">
        <v>206</v>
      </c>
      <c r="B776" t="s">
        <v>207</v>
      </c>
      <c r="C776" t="s">
        <v>36</v>
      </c>
      <c r="D776" t="s">
        <v>35</v>
      </c>
      <c r="E776" t="s">
        <v>49</v>
      </c>
      <c r="F776" t="s">
        <v>51</v>
      </c>
      <c r="G776" t="s">
        <v>47</v>
      </c>
      <c r="H776" t="s">
        <v>34</v>
      </c>
      <c r="I776">
        <v>0.24564211038267</v>
      </c>
      <c r="J776">
        <v>3.2322395806428398E-3</v>
      </c>
      <c r="K776">
        <v>0.231687449431906</v>
      </c>
      <c r="L776">
        <v>3.2445786216765199E-3</v>
      </c>
      <c r="M776">
        <v>0.51843989577816496</v>
      </c>
      <c r="N776">
        <v>1.3954660950763999E-2</v>
      </c>
      <c r="O776">
        <v>3.1781503898761902E-3</v>
      </c>
      <c r="P776">
        <v>7.7254861866066799E-3</v>
      </c>
      <c r="Q776">
        <v>2.01838357149213E-2</v>
      </c>
      <c r="R776">
        <v>4.3908120255151397</v>
      </c>
      <c r="S776" s="1">
        <v>5.6464067878417E-6</v>
      </c>
      <c r="T776">
        <v>0.99999435359321198</v>
      </c>
      <c r="U776" s="1">
        <v>1.12928135756834E-5</v>
      </c>
    </row>
    <row r="777" spans="1:21" x14ac:dyDescent="0.2">
      <c r="A777" t="s">
        <v>206</v>
      </c>
      <c r="B777" t="s">
        <v>207</v>
      </c>
      <c r="C777" t="s">
        <v>36</v>
      </c>
      <c r="D777" t="s">
        <v>35</v>
      </c>
      <c r="E777" t="s">
        <v>448</v>
      </c>
      <c r="F777" t="s">
        <v>51</v>
      </c>
      <c r="G777" t="s">
        <v>47</v>
      </c>
      <c r="H777" t="s">
        <v>34</v>
      </c>
      <c r="I777">
        <v>0.31033922018415799</v>
      </c>
      <c r="J777">
        <v>3.1773606955234701E-3</v>
      </c>
      <c r="K777">
        <v>0.231687449431906</v>
      </c>
      <c r="L777">
        <v>3.2445786216765199E-3</v>
      </c>
      <c r="M777">
        <v>0.76349616821862198</v>
      </c>
      <c r="N777">
        <v>7.8651770752252007E-2</v>
      </c>
      <c r="O777">
        <v>2.2092639588725698E-3</v>
      </c>
      <c r="P777">
        <v>7.4321613392861793E-2</v>
      </c>
      <c r="Q777">
        <v>8.2981928111642206E-2</v>
      </c>
      <c r="R777">
        <v>35.600893427143703</v>
      </c>
      <c r="S777" s="1">
        <v>6.7852607845922101E-278</v>
      </c>
      <c r="T777">
        <v>1</v>
      </c>
      <c r="U777" s="1">
        <v>1.35705215691844E-277</v>
      </c>
    </row>
    <row r="778" spans="1:21" x14ac:dyDescent="0.2">
      <c r="A778" t="s">
        <v>206</v>
      </c>
      <c r="B778" t="s">
        <v>207</v>
      </c>
      <c r="C778" t="s">
        <v>36</v>
      </c>
      <c r="D778" t="s">
        <v>35</v>
      </c>
      <c r="E778" t="s">
        <v>33</v>
      </c>
      <c r="F778" t="s">
        <v>34</v>
      </c>
      <c r="G778" t="s">
        <v>49</v>
      </c>
      <c r="H778" t="s">
        <v>34</v>
      </c>
      <c r="I778">
        <v>0.28337309201338901</v>
      </c>
      <c r="J778">
        <v>3.2027828586445001E-3</v>
      </c>
      <c r="K778">
        <v>0.128878713116206</v>
      </c>
      <c r="L778">
        <v>3.3165825484622602E-3</v>
      </c>
      <c r="M778">
        <v>0.56615597863913203</v>
      </c>
      <c r="N778">
        <v>0.15449437889718301</v>
      </c>
      <c r="O778">
        <v>3.03805655476805E-3</v>
      </c>
      <c r="P778">
        <v>0.148539788049838</v>
      </c>
      <c r="Q778">
        <v>0.16044896974452799</v>
      </c>
      <c r="R778">
        <v>50.8530292679092</v>
      </c>
      <c r="S778">
        <v>0</v>
      </c>
      <c r="T778">
        <v>1</v>
      </c>
      <c r="U778">
        <v>0</v>
      </c>
    </row>
    <row r="779" spans="1:21" x14ac:dyDescent="0.2">
      <c r="A779" t="s">
        <v>206</v>
      </c>
      <c r="B779" t="s">
        <v>207</v>
      </c>
      <c r="C779" t="s">
        <v>36</v>
      </c>
      <c r="D779" t="s">
        <v>35</v>
      </c>
      <c r="E779" t="s">
        <v>39</v>
      </c>
      <c r="F779" t="s">
        <v>34</v>
      </c>
      <c r="G779" t="s">
        <v>49</v>
      </c>
      <c r="H779" t="s">
        <v>34</v>
      </c>
      <c r="I779">
        <v>0.24018883076870601</v>
      </c>
      <c r="J779">
        <v>3.2431963537339799E-3</v>
      </c>
      <c r="K779">
        <v>0.128878713116206</v>
      </c>
      <c r="L779">
        <v>3.3165825484622602E-3</v>
      </c>
      <c r="M779">
        <v>0.53641131591045399</v>
      </c>
      <c r="N779">
        <v>0.1113101176525</v>
      </c>
      <c r="O779">
        <v>3.1588621079034198E-3</v>
      </c>
      <c r="P779">
        <v>0.105118747921009</v>
      </c>
      <c r="Q779">
        <v>0.11750148738399099</v>
      </c>
      <c r="R779">
        <v>35.237409500719899</v>
      </c>
      <c r="S779" s="1">
        <v>2.6745484536049101E-272</v>
      </c>
      <c r="T779">
        <v>1</v>
      </c>
      <c r="U779" s="1">
        <v>5.3490969072098301E-272</v>
      </c>
    </row>
    <row r="780" spans="1:21" x14ac:dyDescent="0.2">
      <c r="A780" t="s">
        <v>206</v>
      </c>
      <c r="B780" t="s">
        <v>207</v>
      </c>
      <c r="C780" t="s">
        <v>36</v>
      </c>
      <c r="D780" t="s">
        <v>35</v>
      </c>
      <c r="E780" t="s">
        <v>41</v>
      </c>
      <c r="F780" t="s">
        <v>34</v>
      </c>
      <c r="G780" t="s">
        <v>49</v>
      </c>
      <c r="H780" t="s">
        <v>34</v>
      </c>
      <c r="I780">
        <v>0.25579557691351401</v>
      </c>
      <c r="J780">
        <v>3.2296530797546702E-3</v>
      </c>
      <c r="K780">
        <v>0.128878713116206</v>
      </c>
      <c r="L780">
        <v>3.3165825484622602E-3</v>
      </c>
      <c r="M780">
        <v>0.59042565509432698</v>
      </c>
      <c r="N780">
        <v>0.12691686379730799</v>
      </c>
      <c r="O780">
        <v>2.9634093631380701E-3</v>
      </c>
      <c r="P780">
        <v>0.121108581445557</v>
      </c>
      <c r="Q780">
        <v>0.132725146149059</v>
      </c>
      <c r="R780">
        <v>42.827989064227999</v>
      </c>
      <c r="S780">
        <v>0</v>
      </c>
      <c r="T780">
        <v>1</v>
      </c>
      <c r="U780">
        <v>0</v>
      </c>
    </row>
    <row r="781" spans="1:21" x14ac:dyDescent="0.2">
      <c r="A781" t="s">
        <v>206</v>
      </c>
      <c r="B781" t="s">
        <v>207</v>
      </c>
      <c r="C781" t="s">
        <v>36</v>
      </c>
      <c r="D781" t="s">
        <v>35</v>
      </c>
      <c r="E781" t="s">
        <v>43</v>
      </c>
      <c r="F781" t="s">
        <v>34</v>
      </c>
      <c r="G781" t="s">
        <v>49</v>
      </c>
      <c r="H781" t="s">
        <v>34</v>
      </c>
      <c r="I781">
        <v>0.28278928177650597</v>
      </c>
      <c r="J781">
        <v>3.2078730272860098E-3</v>
      </c>
      <c r="K781">
        <v>0.128878713116206</v>
      </c>
      <c r="L781">
        <v>3.3165825484622602E-3</v>
      </c>
      <c r="M781">
        <v>0.58677565910593099</v>
      </c>
      <c r="N781">
        <v>0.15391056866030001</v>
      </c>
      <c r="O781">
        <v>2.9672462810752501E-3</v>
      </c>
      <c r="P781">
        <v>0.148094765949393</v>
      </c>
      <c r="Q781">
        <v>0.15972637137120699</v>
      </c>
      <c r="R781">
        <v>51.869832862180601</v>
      </c>
      <c r="S781">
        <v>0</v>
      </c>
      <c r="T781">
        <v>1</v>
      </c>
      <c r="U781">
        <v>0</v>
      </c>
    </row>
    <row r="782" spans="1:21" x14ac:dyDescent="0.2">
      <c r="A782" t="s">
        <v>206</v>
      </c>
      <c r="B782" t="s">
        <v>207</v>
      </c>
      <c r="C782" t="s">
        <v>36</v>
      </c>
      <c r="D782" t="s">
        <v>35</v>
      </c>
      <c r="E782" t="s">
        <v>45</v>
      </c>
      <c r="F782" t="s">
        <v>34</v>
      </c>
      <c r="G782" t="s">
        <v>49</v>
      </c>
      <c r="H782" t="s">
        <v>34</v>
      </c>
      <c r="I782">
        <v>0.23173876257167</v>
      </c>
      <c r="J782">
        <v>3.2537880286969802E-3</v>
      </c>
      <c r="K782">
        <v>0.128878713116206</v>
      </c>
      <c r="L782">
        <v>3.3165825484622602E-3</v>
      </c>
      <c r="M782">
        <v>0.48869651716804002</v>
      </c>
      <c r="N782">
        <v>0.10286004945546399</v>
      </c>
      <c r="O782">
        <v>3.3225535108906499E-3</v>
      </c>
      <c r="P782">
        <v>9.6347844574118297E-2</v>
      </c>
      <c r="Q782">
        <v>0.10937225433681</v>
      </c>
      <c r="R782">
        <v>30.9581317857815</v>
      </c>
      <c r="S782" s="1">
        <v>9.8737316312972298E-211</v>
      </c>
      <c r="T782">
        <v>1</v>
      </c>
      <c r="U782" s="1">
        <v>1.97474632625945E-210</v>
      </c>
    </row>
    <row r="783" spans="1:21" x14ac:dyDescent="0.2">
      <c r="A783" t="s">
        <v>206</v>
      </c>
      <c r="B783" t="s">
        <v>207</v>
      </c>
      <c r="C783" t="s">
        <v>36</v>
      </c>
      <c r="D783" t="s">
        <v>35</v>
      </c>
      <c r="E783" t="s">
        <v>47</v>
      </c>
      <c r="F783" t="s">
        <v>34</v>
      </c>
      <c r="G783" t="s">
        <v>49</v>
      </c>
      <c r="H783" t="s">
        <v>34</v>
      </c>
      <c r="I783">
        <v>0.231687449431906</v>
      </c>
      <c r="J783">
        <v>3.2445786216765199E-3</v>
      </c>
      <c r="K783">
        <v>0.128878713116206</v>
      </c>
      <c r="L783">
        <v>3.3165825484622602E-3</v>
      </c>
      <c r="M783">
        <v>0.62367468722715202</v>
      </c>
      <c r="N783">
        <v>0.10280873631570001</v>
      </c>
      <c r="O783">
        <v>2.8468214452700199E-3</v>
      </c>
      <c r="P783">
        <v>9.72289662829708E-2</v>
      </c>
      <c r="Q783">
        <v>0.108388506348429</v>
      </c>
      <c r="R783">
        <v>36.113517581693102</v>
      </c>
      <c r="S783" s="1">
        <v>6.95798179657192E-286</v>
      </c>
      <c r="T783">
        <v>1</v>
      </c>
      <c r="U783" s="1">
        <v>1.3915963593143801E-285</v>
      </c>
    </row>
    <row r="784" spans="1:21" x14ac:dyDescent="0.2">
      <c r="A784" t="s">
        <v>206</v>
      </c>
      <c r="B784" t="s">
        <v>207</v>
      </c>
      <c r="C784" t="s">
        <v>36</v>
      </c>
      <c r="D784" t="s">
        <v>35</v>
      </c>
      <c r="E784" t="s">
        <v>41</v>
      </c>
      <c r="F784" t="s">
        <v>51</v>
      </c>
      <c r="G784" t="s">
        <v>49</v>
      </c>
      <c r="H784" t="s">
        <v>34</v>
      </c>
      <c r="I784">
        <v>0.29892374354830598</v>
      </c>
      <c r="J784">
        <v>3.1875105848052101E-3</v>
      </c>
      <c r="K784">
        <v>0.128878713116206</v>
      </c>
      <c r="L784">
        <v>3.3165825484622602E-3</v>
      </c>
      <c r="M784">
        <v>0.35104615848418302</v>
      </c>
      <c r="N784">
        <v>0.17004503043210001</v>
      </c>
      <c r="O784">
        <v>3.7064369572531201E-3</v>
      </c>
      <c r="P784">
        <v>0.162780413995884</v>
      </c>
      <c r="Q784">
        <v>0.17730964686831599</v>
      </c>
      <c r="R784">
        <v>45.8783010188098</v>
      </c>
      <c r="S784">
        <v>0</v>
      </c>
      <c r="T784">
        <v>1</v>
      </c>
      <c r="U784">
        <v>0</v>
      </c>
    </row>
    <row r="785" spans="1:21" x14ac:dyDescent="0.2">
      <c r="A785" t="s">
        <v>206</v>
      </c>
      <c r="B785" t="s">
        <v>207</v>
      </c>
      <c r="C785" t="s">
        <v>36</v>
      </c>
      <c r="D785" t="s">
        <v>35</v>
      </c>
      <c r="E785" t="s">
        <v>47</v>
      </c>
      <c r="F785" t="s">
        <v>51</v>
      </c>
      <c r="G785" t="s">
        <v>49</v>
      </c>
      <c r="H785" t="s">
        <v>34</v>
      </c>
      <c r="I785">
        <v>0.29808205400599003</v>
      </c>
      <c r="J785">
        <v>3.1846227868262099E-3</v>
      </c>
      <c r="K785">
        <v>0.128878713116206</v>
      </c>
      <c r="L785">
        <v>3.3165825484622602E-3</v>
      </c>
      <c r="M785">
        <v>0.37604066052675</v>
      </c>
      <c r="N785">
        <v>0.169203340889784</v>
      </c>
      <c r="O785">
        <v>3.6329066571483301E-3</v>
      </c>
      <c r="P785">
        <v>0.16208284384177299</v>
      </c>
      <c r="Q785">
        <v>0.17632383793779499</v>
      </c>
      <c r="R785">
        <v>46.575196353269597</v>
      </c>
      <c r="S785">
        <v>0</v>
      </c>
      <c r="T785">
        <v>1</v>
      </c>
      <c r="U785">
        <v>0</v>
      </c>
    </row>
    <row r="786" spans="1:21" x14ac:dyDescent="0.2">
      <c r="A786" t="s">
        <v>206</v>
      </c>
      <c r="B786" t="s">
        <v>207</v>
      </c>
      <c r="C786" t="s">
        <v>36</v>
      </c>
      <c r="D786" t="s">
        <v>35</v>
      </c>
      <c r="E786" t="s">
        <v>43</v>
      </c>
      <c r="F786" t="s">
        <v>51</v>
      </c>
      <c r="G786" t="s">
        <v>49</v>
      </c>
      <c r="H786" t="s">
        <v>34</v>
      </c>
      <c r="I786">
        <v>0.29178583161946797</v>
      </c>
      <c r="J786">
        <v>3.2000730495658201E-3</v>
      </c>
      <c r="K786">
        <v>0.128878713116206</v>
      </c>
      <c r="L786">
        <v>3.3165825484622602E-3</v>
      </c>
      <c r="M786">
        <v>0.29378534774848197</v>
      </c>
      <c r="N786">
        <v>0.16290711850326201</v>
      </c>
      <c r="O786">
        <v>3.8735151326318201E-3</v>
      </c>
      <c r="P786">
        <v>0.155315028843304</v>
      </c>
      <c r="Q786">
        <v>0.17049920816322001</v>
      </c>
      <c r="R786">
        <v>42.056662469413503</v>
      </c>
      <c r="S786">
        <v>0</v>
      </c>
      <c r="T786">
        <v>1</v>
      </c>
      <c r="U786">
        <v>0</v>
      </c>
    </row>
    <row r="787" spans="1:21" x14ac:dyDescent="0.2">
      <c r="A787" t="s">
        <v>206</v>
      </c>
      <c r="B787" t="s">
        <v>207</v>
      </c>
      <c r="C787" t="s">
        <v>36</v>
      </c>
      <c r="D787" t="s">
        <v>35</v>
      </c>
      <c r="E787" t="s">
        <v>45</v>
      </c>
      <c r="F787" t="s">
        <v>51</v>
      </c>
      <c r="G787" t="s">
        <v>49</v>
      </c>
      <c r="H787" t="s">
        <v>34</v>
      </c>
      <c r="I787">
        <v>0.294412702136505</v>
      </c>
      <c r="J787">
        <v>3.19415020823627E-3</v>
      </c>
      <c r="K787">
        <v>0.128878713116206</v>
      </c>
      <c r="L787">
        <v>3.3165825484622602E-3</v>
      </c>
      <c r="M787">
        <v>0.32836864553610901</v>
      </c>
      <c r="N787">
        <v>0.165533989020299</v>
      </c>
      <c r="O787">
        <v>3.77426309614324E-3</v>
      </c>
      <c r="P787">
        <v>0.15813643335185801</v>
      </c>
      <c r="Q787">
        <v>0.17293154468874</v>
      </c>
      <c r="R787">
        <v>43.858624797368101</v>
      </c>
      <c r="S787">
        <v>0</v>
      </c>
      <c r="T787">
        <v>1</v>
      </c>
      <c r="U787">
        <v>0</v>
      </c>
    </row>
    <row r="788" spans="1:21" x14ac:dyDescent="0.2">
      <c r="A788" t="s">
        <v>206</v>
      </c>
      <c r="B788" t="s">
        <v>207</v>
      </c>
      <c r="C788" t="s">
        <v>36</v>
      </c>
      <c r="D788" t="s">
        <v>35</v>
      </c>
      <c r="E788" t="s">
        <v>49</v>
      </c>
      <c r="F788" t="s">
        <v>51</v>
      </c>
      <c r="G788" t="s">
        <v>49</v>
      </c>
      <c r="H788" t="s">
        <v>34</v>
      </c>
      <c r="I788">
        <v>0.24564211038267</v>
      </c>
      <c r="J788">
        <v>3.2322395806428398E-3</v>
      </c>
      <c r="K788">
        <v>0.128878713116206</v>
      </c>
      <c r="L788">
        <v>3.3165825484622602E-3</v>
      </c>
      <c r="M788">
        <v>0.248923033940147</v>
      </c>
      <c r="N788">
        <v>0.11676339726646399</v>
      </c>
      <c r="O788">
        <v>4.0137498606782496E-3</v>
      </c>
      <c r="P788">
        <v>0.10889644753953499</v>
      </c>
      <c r="Q788">
        <v>0.124630346993393</v>
      </c>
      <c r="R788">
        <v>29.0908505311622</v>
      </c>
      <c r="S788" s="1">
        <v>2.3431462220651001E-186</v>
      </c>
      <c r="T788">
        <v>1</v>
      </c>
      <c r="U788" s="1">
        <v>4.6862924441301904E-186</v>
      </c>
    </row>
    <row r="789" spans="1:21" x14ac:dyDescent="0.2">
      <c r="A789" t="s">
        <v>206</v>
      </c>
      <c r="B789" t="s">
        <v>207</v>
      </c>
      <c r="C789" t="s">
        <v>36</v>
      </c>
      <c r="D789" t="s">
        <v>35</v>
      </c>
      <c r="E789" t="s">
        <v>448</v>
      </c>
      <c r="F789" t="s">
        <v>51</v>
      </c>
      <c r="G789" t="s">
        <v>49</v>
      </c>
      <c r="H789" t="s">
        <v>34</v>
      </c>
      <c r="I789">
        <v>0.31033922018415799</v>
      </c>
      <c r="J789">
        <v>3.1773606955234701E-3</v>
      </c>
      <c r="K789">
        <v>0.128878713116206</v>
      </c>
      <c r="L789">
        <v>3.3165825484622602E-3</v>
      </c>
      <c r="M789">
        <v>0.40601583218203302</v>
      </c>
      <c r="N789">
        <v>0.181460507067952</v>
      </c>
      <c r="O789">
        <v>3.5409275814491702E-3</v>
      </c>
      <c r="P789">
        <v>0.17452028900831201</v>
      </c>
      <c r="Q789">
        <v>0.18840072512759201</v>
      </c>
      <c r="R789">
        <v>51.2466021667936</v>
      </c>
      <c r="S789">
        <v>0</v>
      </c>
      <c r="T789">
        <v>1</v>
      </c>
      <c r="U789">
        <v>0</v>
      </c>
    </row>
    <row r="790" spans="1:21" x14ac:dyDescent="0.2">
      <c r="A790" t="s">
        <v>206</v>
      </c>
      <c r="B790" t="s">
        <v>207</v>
      </c>
      <c r="C790" t="s">
        <v>36</v>
      </c>
      <c r="D790" t="s">
        <v>35</v>
      </c>
      <c r="E790" t="s">
        <v>33</v>
      </c>
      <c r="F790" t="s">
        <v>34</v>
      </c>
      <c r="G790" t="s">
        <v>41</v>
      </c>
      <c r="H790" t="s">
        <v>51</v>
      </c>
      <c r="I790">
        <v>0.28337309201338901</v>
      </c>
      <c r="J790">
        <v>3.2027828586445001E-3</v>
      </c>
      <c r="K790">
        <v>0.29892374354830598</v>
      </c>
      <c r="L790">
        <v>3.1875105848052101E-3</v>
      </c>
      <c r="M790">
        <v>0.89043521216159005</v>
      </c>
      <c r="N790">
        <v>-1.5550651534917E-2</v>
      </c>
      <c r="O790">
        <v>1.49576271566467E-3</v>
      </c>
      <c r="P790">
        <v>-1.8482346457619699E-2</v>
      </c>
      <c r="Q790">
        <v>-1.26189566122142E-2</v>
      </c>
      <c r="R790">
        <v>-10.396469555003399</v>
      </c>
      <c r="S790">
        <v>1</v>
      </c>
      <c r="T790" s="1">
        <v>1.28644922356424E-25</v>
      </c>
      <c r="U790" s="1">
        <v>2.5728984471284801E-25</v>
      </c>
    </row>
    <row r="791" spans="1:21" x14ac:dyDescent="0.2">
      <c r="A791" t="s">
        <v>206</v>
      </c>
      <c r="B791" t="s">
        <v>207</v>
      </c>
      <c r="C791" t="s">
        <v>36</v>
      </c>
      <c r="D791" t="s">
        <v>35</v>
      </c>
      <c r="E791" t="s">
        <v>39</v>
      </c>
      <c r="F791" t="s">
        <v>34</v>
      </c>
      <c r="G791" t="s">
        <v>41</v>
      </c>
      <c r="H791" t="s">
        <v>51</v>
      </c>
      <c r="I791">
        <v>0.24018883076870601</v>
      </c>
      <c r="J791">
        <v>3.2431963537339799E-3</v>
      </c>
      <c r="K791">
        <v>0.29892374354830598</v>
      </c>
      <c r="L791">
        <v>3.1875105848052101E-3</v>
      </c>
      <c r="M791">
        <v>0.74361211081474399</v>
      </c>
      <c r="N791">
        <v>-5.8734912779600003E-2</v>
      </c>
      <c r="O791">
        <v>2.3030490034028502E-3</v>
      </c>
      <c r="P791">
        <v>-6.3248888826269598E-2</v>
      </c>
      <c r="Q791">
        <v>-5.4220936732930401E-2</v>
      </c>
      <c r="R791">
        <v>-25.503110308472301</v>
      </c>
      <c r="S791">
        <v>1</v>
      </c>
      <c r="T791" s="1">
        <v>9.1035560116684196E-144</v>
      </c>
      <c r="U791" s="1">
        <v>1.8207112023336901E-143</v>
      </c>
    </row>
    <row r="792" spans="1:21" x14ac:dyDescent="0.2">
      <c r="A792" t="s">
        <v>206</v>
      </c>
      <c r="B792" t="s">
        <v>207</v>
      </c>
      <c r="C792" t="s">
        <v>36</v>
      </c>
      <c r="D792" t="s">
        <v>35</v>
      </c>
      <c r="E792" t="s">
        <v>41</v>
      </c>
      <c r="F792" t="s">
        <v>34</v>
      </c>
      <c r="G792" t="s">
        <v>41</v>
      </c>
      <c r="H792" t="s">
        <v>51</v>
      </c>
      <c r="I792">
        <v>0.25579557691351401</v>
      </c>
      <c r="J792">
        <v>3.2296530797546702E-3</v>
      </c>
      <c r="K792">
        <v>0.29892374354830598</v>
      </c>
      <c r="L792">
        <v>3.1875105848052101E-3</v>
      </c>
      <c r="M792">
        <v>0.79116598297172203</v>
      </c>
      <c r="N792">
        <v>-4.3128166634791999E-2</v>
      </c>
      <c r="O792">
        <v>2.07400141280775E-3</v>
      </c>
      <c r="P792">
        <v>-4.7193209403895202E-2</v>
      </c>
      <c r="Q792">
        <v>-3.9063123865688797E-2</v>
      </c>
      <c r="R792">
        <v>-20.794665986464199</v>
      </c>
      <c r="S792">
        <v>1</v>
      </c>
      <c r="T792" s="1">
        <v>2.4185490217253102E-96</v>
      </c>
      <c r="U792" s="1">
        <v>4.8370980434506204E-96</v>
      </c>
    </row>
    <row r="793" spans="1:21" x14ac:dyDescent="0.2">
      <c r="A793" t="s">
        <v>206</v>
      </c>
      <c r="B793" t="s">
        <v>207</v>
      </c>
      <c r="C793" t="s">
        <v>36</v>
      </c>
      <c r="D793" t="s">
        <v>35</v>
      </c>
      <c r="E793" t="s">
        <v>43</v>
      </c>
      <c r="F793" t="s">
        <v>34</v>
      </c>
      <c r="G793" t="s">
        <v>41</v>
      </c>
      <c r="H793" t="s">
        <v>51</v>
      </c>
      <c r="I793">
        <v>0.28278928177650597</v>
      </c>
      <c r="J793">
        <v>3.2078730272860098E-3</v>
      </c>
      <c r="K793">
        <v>0.29892374354830598</v>
      </c>
      <c r="L793">
        <v>3.1875105848052101E-3</v>
      </c>
      <c r="M793">
        <v>0.89173288767941095</v>
      </c>
      <c r="N793">
        <v>-1.6134461771800002E-2</v>
      </c>
      <c r="O793">
        <v>1.48812131849566E-3</v>
      </c>
      <c r="P793">
        <v>-1.9051179556051501E-2</v>
      </c>
      <c r="Q793">
        <v>-1.32177439875485E-2</v>
      </c>
      <c r="R793">
        <v>-10.842168290492801</v>
      </c>
      <c r="S793">
        <v>1</v>
      </c>
      <c r="T793" s="1">
        <v>1.0862987521871799E-27</v>
      </c>
      <c r="U793" s="1">
        <v>2.1725975043743699E-27</v>
      </c>
    </row>
    <row r="794" spans="1:21" x14ac:dyDescent="0.2">
      <c r="A794" t="s">
        <v>206</v>
      </c>
      <c r="B794" t="s">
        <v>207</v>
      </c>
      <c r="C794" t="s">
        <v>36</v>
      </c>
      <c r="D794" t="s">
        <v>35</v>
      </c>
      <c r="E794" t="s">
        <v>45</v>
      </c>
      <c r="F794" t="s">
        <v>34</v>
      </c>
      <c r="G794" t="s">
        <v>41</v>
      </c>
      <c r="H794" t="s">
        <v>51</v>
      </c>
      <c r="I794">
        <v>0.23173876257167</v>
      </c>
      <c r="J794">
        <v>3.2537880286969802E-3</v>
      </c>
      <c r="K794">
        <v>0.29892374354830598</v>
      </c>
      <c r="L794">
        <v>3.1875105848052101E-3</v>
      </c>
      <c r="M794">
        <v>0.71686847135462395</v>
      </c>
      <c r="N794">
        <v>-6.7184980976636E-2</v>
      </c>
      <c r="O794">
        <v>2.4243310035368202E-3</v>
      </c>
      <c r="P794">
        <v>-7.1936669743568105E-2</v>
      </c>
      <c r="Q794">
        <v>-6.2433292209703797E-2</v>
      </c>
      <c r="R794">
        <v>-27.712792056291299</v>
      </c>
      <c r="S794">
        <v>1</v>
      </c>
      <c r="T794" s="1">
        <v>2.44813967005355E-169</v>
      </c>
      <c r="U794" s="1">
        <v>4.8962793401070999E-169</v>
      </c>
    </row>
    <row r="795" spans="1:21" x14ac:dyDescent="0.2">
      <c r="A795" t="s">
        <v>206</v>
      </c>
      <c r="B795" t="s">
        <v>207</v>
      </c>
      <c r="C795" t="s">
        <v>36</v>
      </c>
      <c r="D795" t="s">
        <v>35</v>
      </c>
      <c r="E795" t="s">
        <v>47</v>
      </c>
      <c r="F795" t="s">
        <v>34</v>
      </c>
      <c r="G795" t="s">
        <v>41</v>
      </c>
      <c r="H795" t="s">
        <v>51</v>
      </c>
      <c r="I795">
        <v>0.231687449431906</v>
      </c>
      <c r="J795">
        <v>3.2445786216765199E-3</v>
      </c>
      <c r="K795">
        <v>0.29892374354830598</v>
      </c>
      <c r="L795">
        <v>3.1875105848052101E-3</v>
      </c>
      <c r="M795">
        <v>0.69268095202226398</v>
      </c>
      <c r="N795">
        <v>-6.7236294116400003E-2</v>
      </c>
      <c r="O795">
        <v>2.5218887868064701E-3</v>
      </c>
      <c r="P795">
        <v>-7.2179196138540694E-2</v>
      </c>
      <c r="Q795">
        <v>-6.2293392094259298E-2</v>
      </c>
      <c r="R795">
        <v>-26.661086114563702</v>
      </c>
      <c r="S795">
        <v>1</v>
      </c>
      <c r="T795" s="1">
        <v>6.6562594631127596E-157</v>
      </c>
      <c r="U795" s="1">
        <v>1.3312518926225501E-156</v>
      </c>
    </row>
    <row r="796" spans="1:21" x14ac:dyDescent="0.2">
      <c r="A796" t="s">
        <v>206</v>
      </c>
      <c r="B796" t="s">
        <v>207</v>
      </c>
      <c r="C796" t="s">
        <v>36</v>
      </c>
      <c r="D796" t="s">
        <v>35</v>
      </c>
      <c r="E796" t="s">
        <v>49</v>
      </c>
      <c r="F796" t="s">
        <v>34</v>
      </c>
      <c r="G796" t="s">
        <v>41</v>
      </c>
      <c r="H796" t="s">
        <v>51</v>
      </c>
      <c r="I796">
        <v>0.128878713116206</v>
      </c>
      <c r="J796">
        <v>3.3165825484622602E-3</v>
      </c>
      <c r="K796">
        <v>0.29892374354830598</v>
      </c>
      <c r="L796">
        <v>3.1875105848052101E-3</v>
      </c>
      <c r="M796">
        <v>0.35104615848418302</v>
      </c>
      <c r="N796">
        <v>-0.17004503043210001</v>
      </c>
      <c r="O796">
        <v>3.7064369572531201E-3</v>
      </c>
      <c r="P796">
        <v>-0.17730964686831599</v>
      </c>
      <c r="Q796">
        <v>-0.162780413995884</v>
      </c>
      <c r="R796">
        <v>-45.8783010188098</v>
      </c>
      <c r="S796">
        <v>1</v>
      </c>
      <c r="T796">
        <v>0</v>
      </c>
      <c r="U796">
        <v>0</v>
      </c>
    </row>
    <row r="797" spans="1:21" x14ac:dyDescent="0.2">
      <c r="A797" t="s">
        <v>206</v>
      </c>
      <c r="B797" t="s">
        <v>207</v>
      </c>
      <c r="C797" t="s">
        <v>36</v>
      </c>
      <c r="D797" t="s">
        <v>35</v>
      </c>
      <c r="E797" t="s">
        <v>47</v>
      </c>
      <c r="F797" t="s">
        <v>51</v>
      </c>
      <c r="G797" t="s">
        <v>41</v>
      </c>
      <c r="H797" t="s">
        <v>51</v>
      </c>
      <c r="I797">
        <v>0.29808205400599003</v>
      </c>
      <c r="J797">
        <v>3.1846227868262099E-3</v>
      </c>
      <c r="K797">
        <v>0.29892374354830598</v>
      </c>
      <c r="L797">
        <v>3.1875105848052101E-3</v>
      </c>
      <c r="M797">
        <v>0.93448685861537395</v>
      </c>
      <c r="N797">
        <v>-8.4168954231594905E-4</v>
      </c>
      <c r="O797">
        <v>1.1532816674669399E-3</v>
      </c>
      <c r="P797">
        <v>-3.1021216105511498E-3</v>
      </c>
      <c r="Q797">
        <v>1.4187425259192599E-3</v>
      </c>
      <c r="R797">
        <v>-0.72982131430618302</v>
      </c>
      <c r="S797">
        <v>0.76725029289166702</v>
      </c>
      <c r="T797">
        <v>0.23274970710833301</v>
      </c>
      <c r="U797">
        <v>0.46549941421666602</v>
      </c>
    </row>
    <row r="798" spans="1:21" x14ac:dyDescent="0.2">
      <c r="A798" t="s">
        <v>206</v>
      </c>
      <c r="B798" t="s">
        <v>207</v>
      </c>
      <c r="C798" t="s">
        <v>36</v>
      </c>
      <c r="D798" t="s">
        <v>35</v>
      </c>
      <c r="E798" t="s">
        <v>43</v>
      </c>
      <c r="F798" t="s">
        <v>51</v>
      </c>
      <c r="G798" t="s">
        <v>41</v>
      </c>
      <c r="H798" t="s">
        <v>51</v>
      </c>
      <c r="I798">
        <v>0.29178583161946797</v>
      </c>
      <c r="J798">
        <v>3.2000730495658201E-3</v>
      </c>
      <c r="K798">
        <v>0.29892374354830598</v>
      </c>
      <c r="L798">
        <v>3.1875105848052101E-3</v>
      </c>
      <c r="M798">
        <v>0.93336036351489204</v>
      </c>
      <c r="N798">
        <v>-7.1379119288379998E-3</v>
      </c>
      <c r="O798">
        <v>1.1660368552281399E-3</v>
      </c>
      <c r="P798">
        <v>-9.4233441650851592E-3</v>
      </c>
      <c r="Q798">
        <v>-4.8524796925908404E-3</v>
      </c>
      <c r="R798">
        <v>-6.12151485335463</v>
      </c>
      <c r="S798">
        <v>0.99999999953655105</v>
      </c>
      <c r="T798" s="1">
        <v>4.6344938216515101E-10</v>
      </c>
      <c r="U798" s="1">
        <v>9.2689876433030202E-10</v>
      </c>
    </row>
    <row r="799" spans="1:21" x14ac:dyDescent="0.2">
      <c r="A799" t="s">
        <v>206</v>
      </c>
      <c r="B799" t="s">
        <v>207</v>
      </c>
      <c r="C799" t="s">
        <v>36</v>
      </c>
      <c r="D799" t="s">
        <v>35</v>
      </c>
      <c r="E799" t="s">
        <v>45</v>
      </c>
      <c r="F799" t="s">
        <v>51</v>
      </c>
      <c r="G799" t="s">
        <v>41</v>
      </c>
      <c r="H799" t="s">
        <v>51</v>
      </c>
      <c r="I799">
        <v>0.294412702136505</v>
      </c>
      <c r="J799">
        <v>3.19415020823627E-3</v>
      </c>
      <c r="K799">
        <v>0.29892374354830598</v>
      </c>
      <c r="L799">
        <v>3.1875105848052101E-3</v>
      </c>
      <c r="M799">
        <v>0.93981067058534995</v>
      </c>
      <c r="N799">
        <v>-4.51104141180098E-3</v>
      </c>
      <c r="O799">
        <v>1.10709794900596E-3</v>
      </c>
      <c r="P799">
        <v>-6.6809533918526596E-3</v>
      </c>
      <c r="Q799">
        <v>-2.3411294317492999E-3</v>
      </c>
      <c r="R799">
        <v>-4.0746542940047403</v>
      </c>
      <c r="S799">
        <v>0.99997695862401803</v>
      </c>
      <c r="T799" s="1">
        <v>2.3041375981756801E-5</v>
      </c>
      <c r="U799" s="1">
        <v>4.6082751963513501E-5</v>
      </c>
    </row>
    <row r="800" spans="1:21" x14ac:dyDescent="0.2">
      <c r="A800" t="s">
        <v>206</v>
      </c>
      <c r="B800" t="s">
        <v>207</v>
      </c>
      <c r="C800" t="s">
        <v>36</v>
      </c>
      <c r="D800" t="s">
        <v>35</v>
      </c>
      <c r="E800" t="s">
        <v>49</v>
      </c>
      <c r="F800" t="s">
        <v>51</v>
      </c>
      <c r="G800" t="s">
        <v>41</v>
      </c>
      <c r="H800" t="s">
        <v>51</v>
      </c>
      <c r="I800">
        <v>0.24564211038267</v>
      </c>
      <c r="J800">
        <v>3.2322395806428398E-3</v>
      </c>
      <c r="K800">
        <v>0.29892374354830598</v>
      </c>
      <c r="L800">
        <v>3.1875105848052101E-3</v>
      </c>
      <c r="M800">
        <v>0.79875673969954197</v>
      </c>
      <c r="N800">
        <v>-5.3281633165636E-2</v>
      </c>
      <c r="O800">
        <v>2.0368450978423399E-3</v>
      </c>
      <c r="P800">
        <v>-5.7273849557406997E-2</v>
      </c>
      <c r="Q800">
        <v>-4.9289416773865002E-2</v>
      </c>
      <c r="R800">
        <v>-26.1589029141578</v>
      </c>
      <c r="S800">
        <v>1</v>
      </c>
      <c r="T800" s="1">
        <v>3.9026820149575097E-151</v>
      </c>
      <c r="U800" s="1">
        <v>7.8053640299150302E-151</v>
      </c>
    </row>
    <row r="801" spans="1:21" x14ac:dyDescent="0.2">
      <c r="A801" t="s">
        <v>206</v>
      </c>
      <c r="B801" t="s">
        <v>207</v>
      </c>
      <c r="C801" t="s">
        <v>36</v>
      </c>
      <c r="D801" t="s">
        <v>35</v>
      </c>
      <c r="E801" t="s">
        <v>448</v>
      </c>
      <c r="F801" t="s">
        <v>51</v>
      </c>
      <c r="G801" t="s">
        <v>41</v>
      </c>
      <c r="H801" t="s">
        <v>51</v>
      </c>
      <c r="I801">
        <v>0.31033922018415799</v>
      </c>
      <c r="J801">
        <v>3.1773606955234701E-3</v>
      </c>
      <c r="K801">
        <v>0.29892374354830598</v>
      </c>
      <c r="L801">
        <v>3.1875105848052101E-3</v>
      </c>
      <c r="M801">
        <v>0.96073028964090701</v>
      </c>
      <c r="N801">
        <v>1.1415476635852E-2</v>
      </c>
      <c r="O801">
        <v>8.9193056333994097E-4</v>
      </c>
      <c r="P801">
        <v>9.6672927317057299E-3</v>
      </c>
      <c r="Q801">
        <v>1.31636605399983E-2</v>
      </c>
      <c r="R801">
        <v>12.798615839674101</v>
      </c>
      <c r="S801" s="1">
        <v>8.3449779425361197E-38</v>
      </c>
      <c r="T801">
        <v>1</v>
      </c>
      <c r="U801" s="1">
        <v>1.66899558850722E-37</v>
      </c>
    </row>
    <row r="802" spans="1:21" x14ac:dyDescent="0.2">
      <c r="A802" t="s">
        <v>206</v>
      </c>
      <c r="B802" t="s">
        <v>207</v>
      </c>
      <c r="C802" t="s">
        <v>36</v>
      </c>
      <c r="D802" t="s">
        <v>35</v>
      </c>
      <c r="E802" t="s">
        <v>33</v>
      </c>
      <c r="F802" t="s">
        <v>34</v>
      </c>
      <c r="G802" t="s">
        <v>47</v>
      </c>
      <c r="H802" t="s">
        <v>51</v>
      </c>
      <c r="I802">
        <v>0.28337309201338901</v>
      </c>
      <c r="J802">
        <v>3.2027828586445001E-3</v>
      </c>
      <c r="K802">
        <v>0.29808205400599003</v>
      </c>
      <c r="L802">
        <v>3.1846227868262099E-3</v>
      </c>
      <c r="M802">
        <v>0.87909371352772003</v>
      </c>
      <c r="N802">
        <v>-1.4708961992600999E-2</v>
      </c>
      <c r="O802">
        <v>1.57058418204657E-3</v>
      </c>
      <c r="P802">
        <v>-1.7787306989412301E-2</v>
      </c>
      <c r="Q802">
        <v>-1.1630616995789701E-2</v>
      </c>
      <c r="R802">
        <v>-9.3652808685710305</v>
      </c>
      <c r="S802">
        <v>1</v>
      </c>
      <c r="T802" s="1">
        <v>3.7924144204373003E-21</v>
      </c>
      <c r="U802" s="1">
        <v>7.5848288408745901E-21</v>
      </c>
    </row>
    <row r="803" spans="1:21" x14ac:dyDescent="0.2">
      <c r="A803" t="s">
        <v>206</v>
      </c>
      <c r="B803" t="s">
        <v>207</v>
      </c>
      <c r="C803" t="s">
        <v>36</v>
      </c>
      <c r="D803" t="s">
        <v>35</v>
      </c>
      <c r="E803" t="s">
        <v>39</v>
      </c>
      <c r="F803" t="s">
        <v>34</v>
      </c>
      <c r="G803" t="s">
        <v>47</v>
      </c>
      <c r="H803" t="s">
        <v>51</v>
      </c>
      <c r="I803">
        <v>0.24018883076870601</v>
      </c>
      <c r="J803">
        <v>3.2431963537339799E-3</v>
      </c>
      <c r="K803">
        <v>0.29808205400599003</v>
      </c>
      <c r="L803">
        <v>3.1846227868262099E-3</v>
      </c>
      <c r="M803">
        <v>0.74751547267687002</v>
      </c>
      <c r="N803">
        <v>-5.7893223237283999E-2</v>
      </c>
      <c r="O803">
        <v>2.28449809329244E-3</v>
      </c>
      <c r="P803">
        <v>-6.23708395001372E-2</v>
      </c>
      <c r="Q803">
        <v>-5.3415606974430797E-2</v>
      </c>
      <c r="R803">
        <v>-25.341769120869699</v>
      </c>
      <c r="S803">
        <v>1</v>
      </c>
      <c r="T803" s="1">
        <v>5.53730808527823E-142</v>
      </c>
      <c r="U803" s="1">
        <v>1.1074616170556499E-141</v>
      </c>
    </row>
    <row r="804" spans="1:21" x14ac:dyDescent="0.2">
      <c r="A804" t="s">
        <v>206</v>
      </c>
      <c r="B804" t="s">
        <v>207</v>
      </c>
      <c r="C804" t="s">
        <v>36</v>
      </c>
      <c r="D804" t="s">
        <v>35</v>
      </c>
      <c r="E804" t="s">
        <v>41</v>
      </c>
      <c r="F804" t="s">
        <v>34</v>
      </c>
      <c r="G804" t="s">
        <v>47</v>
      </c>
      <c r="H804" t="s">
        <v>51</v>
      </c>
      <c r="I804">
        <v>0.25579557691351401</v>
      </c>
      <c r="J804">
        <v>3.2296530797546702E-3</v>
      </c>
      <c r="K804">
        <v>0.29808205400599003</v>
      </c>
      <c r="L804">
        <v>3.1846227868262099E-3</v>
      </c>
      <c r="M804">
        <v>0.74741840591011099</v>
      </c>
      <c r="N804">
        <v>-4.2286477092476002E-2</v>
      </c>
      <c r="O804">
        <v>2.2798565052085302E-3</v>
      </c>
      <c r="P804">
        <v>-4.67549958426847E-2</v>
      </c>
      <c r="Q804">
        <v>-3.7817958342267297E-2</v>
      </c>
      <c r="R804">
        <v>-18.547867813552699</v>
      </c>
      <c r="S804">
        <v>1</v>
      </c>
      <c r="T804" s="1">
        <v>4.2425844373650998E-77</v>
      </c>
      <c r="U804" s="1">
        <v>8.4851688747302104E-77</v>
      </c>
    </row>
    <row r="805" spans="1:21" x14ac:dyDescent="0.2">
      <c r="A805" t="s">
        <v>206</v>
      </c>
      <c r="B805" t="s">
        <v>207</v>
      </c>
      <c r="C805" t="s">
        <v>36</v>
      </c>
      <c r="D805" t="s">
        <v>35</v>
      </c>
      <c r="E805" t="s">
        <v>43</v>
      </c>
      <c r="F805" t="s">
        <v>34</v>
      </c>
      <c r="G805" t="s">
        <v>47</v>
      </c>
      <c r="H805" t="s">
        <v>51</v>
      </c>
      <c r="I805">
        <v>0.28278928177650597</v>
      </c>
      <c r="J805">
        <v>3.2078730272860098E-3</v>
      </c>
      <c r="K805">
        <v>0.29808205400599003</v>
      </c>
      <c r="L805">
        <v>3.1846227868262099E-3</v>
      </c>
      <c r="M805">
        <v>0.88199920192676395</v>
      </c>
      <c r="N805">
        <v>-1.52927722294841E-2</v>
      </c>
      <c r="O805">
        <v>1.55290088129445E-3</v>
      </c>
      <c r="P805">
        <v>-1.8336457956821199E-2</v>
      </c>
      <c r="Q805">
        <v>-1.22490865021469E-2</v>
      </c>
      <c r="R805">
        <v>-9.8478740103080593</v>
      </c>
      <c r="S805">
        <v>1</v>
      </c>
      <c r="T805" s="1">
        <v>3.5004572771677803E-23</v>
      </c>
      <c r="U805" s="1">
        <v>7.00091455433555E-23</v>
      </c>
    </row>
    <row r="806" spans="1:21" x14ac:dyDescent="0.2">
      <c r="A806" t="s">
        <v>206</v>
      </c>
      <c r="B806" t="s">
        <v>207</v>
      </c>
      <c r="C806" t="s">
        <v>36</v>
      </c>
      <c r="D806" t="s">
        <v>35</v>
      </c>
      <c r="E806" t="s">
        <v>45</v>
      </c>
      <c r="F806" t="s">
        <v>34</v>
      </c>
      <c r="G806" t="s">
        <v>47</v>
      </c>
      <c r="H806" t="s">
        <v>51</v>
      </c>
      <c r="I806">
        <v>0.23173876257167</v>
      </c>
      <c r="J806">
        <v>3.2537880286969802E-3</v>
      </c>
      <c r="K806">
        <v>0.29808205400599003</v>
      </c>
      <c r="L806">
        <v>3.1846227868262099E-3</v>
      </c>
      <c r="M806">
        <v>0.69624272777584995</v>
      </c>
      <c r="N806">
        <v>-6.6343291434319995E-2</v>
      </c>
      <c r="O806">
        <v>2.5099606964235702E-3</v>
      </c>
      <c r="P806">
        <v>-7.1262814399310204E-2</v>
      </c>
      <c r="Q806">
        <v>-6.1423768469329801E-2</v>
      </c>
      <c r="R806">
        <v>-26.432004106220599</v>
      </c>
      <c r="S806">
        <v>1</v>
      </c>
      <c r="T806" s="1">
        <v>2.9380422418106499E-154</v>
      </c>
      <c r="U806" s="1">
        <v>5.8760844836212997E-154</v>
      </c>
    </row>
    <row r="807" spans="1:21" x14ac:dyDescent="0.2">
      <c r="A807" t="s">
        <v>206</v>
      </c>
      <c r="B807" t="s">
        <v>207</v>
      </c>
      <c r="C807" t="s">
        <v>36</v>
      </c>
      <c r="D807" t="s">
        <v>35</v>
      </c>
      <c r="E807" t="s">
        <v>47</v>
      </c>
      <c r="F807" t="s">
        <v>34</v>
      </c>
      <c r="G807" t="s">
        <v>47</v>
      </c>
      <c r="H807" t="s">
        <v>51</v>
      </c>
      <c r="I807">
        <v>0.231687449431906</v>
      </c>
      <c r="J807">
        <v>3.2445786216765199E-3</v>
      </c>
      <c r="K807">
        <v>0.29808205400599003</v>
      </c>
      <c r="L807">
        <v>3.1846227868262099E-3</v>
      </c>
      <c r="M807">
        <v>0.71065636634514595</v>
      </c>
      <c r="N807">
        <v>-6.6394604574083999E-2</v>
      </c>
      <c r="O807">
        <v>2.4460234624172502E-3</v>
      </c>
      <c r="P807">
        <v>-7.1188810560421797E-2</v>
      </c>
      <c r="Q807">
        <v>-6.16003985877462E-2</v>
      </c>
      <c r="R807">
        <v>-27.143895221867801</v>
      </c>
      <c r="S807">
        <v>1</v>
      </c>
      <c r="T807" s="1">
        <v>1.4945389944303601E-162</v>
      </c>
      <c r="U807" s="1">
        <v>2.9890779888607098E-162</v>
      </c>
    </row>
    <row r="808" spans="1:21" x14ac:dyDescent="0.2">
      <c r="A808" t="s">
        <v>206</v>
      </c>
      <c r="B808" t="s">
        <v>207</v>
      </c>
      <c r="C808" t="s">
        <v>36</v>
      </c>
      <c r="D808" t="s">
        <v>35</v>
      </c>
      <c r="E808" t="s">
        <v>49</v>
      </c>
      <c r="F808" t="s">
        <v>34</v>
      </c>
      <c r="G808" t="s">
        <v>47</v>
      </c>
      <c r="H808" t="s">
        <v>51</v>
      </c>
      <c r="I808">
        <v>0.128878713116206</v>
      </c>
      <c r="J808">
        <v>3.3165825484622602E-3</v>
      </c>
      <c r="K808">
        <v>0.29808205400599003</v>
      </c>
      <c r="L808">
        <v>3.1846227868262099E-3</v>
      </c>
      <c r="M808">
        <v>0.37604066052675</v>
      </c>
      <c r="N808">
        <v>-0.169203340889784</v>
      </c>
      <c r="O808">
        <v>3.6329066571483301E-3</v>
      </c>
      <c r="P808">
        <v>-0.17632383793779499</v>
      </c>
      <c r="Q808">
        <v>-0.16208284384177299</v>
      </c>
      <c r="R808">
        <v>-46.575196353269597</v>
      </c>
      <c r="S808">
        <v>1</v>
      </c>
      <c r="T808">
        <v>0</v>
      </c>
      <c r="U808">
        <v>0</v>
      </c>
    </row>
    <row r="809" spans="1:21" x14ac:dyDescent="0.2">
      <c r="A809" t="s">
        <v>206</v>
      </c>
      <c r="B809" t="s">
        <v>207</v>
      </c>
      <c r="C809" t="s">
        <v>36</v>
      </c>
      <c r="D809" t="s">
        <v>35</v>
      </c>
      <c r="E809" t="s">
        <v>41</v>
      </c>
      <c r="F809" t="s">
        <v>51</v>
      </c>
      <c r="G809" t="s">
        <v>47</v>
      </c>
      <c r="H809" t="s">
        <v>51</v>
      </c>
      <c r="I809">
        <v>0.29892374354830598</v>
      </c>
      <c r="J809">
        <v>3.1875105848052101E-3</v>
      </c>
      <c r="K809">
        <v>0.29808205400599003</v>
      </c>
      <c r="L809">
        <v>3.1846227868262099E-3</v>
      </c>
      <c r="M809">
        <v>0.93448685861537395</v>
      </c>
      <c r="N809">
        <v>8.4168954231594905E-4</v>
      </c>
      <c r="O809">
        <v>1.1532816674669399E-3</v>
      </c>
      <c r="P809">
        <v>-1.4187425259192599E-3</v>
      </c>
      <c r="Q809">
        <v>3.1021216105511498E-3</v>
      </c>
      <c r="R809">
        <v>0.72982131430618302</v>
      </c>
      <c r="S809">
        <v>0.23274970710833301</v>
      </c>
      <c r="T809">
        <v>0.76725029289166702</v>
      </c>
      <c r="U809">
        <v>0.46549941421666602</v>
      </c>
    </row>
    <row r="810" spans="1:21" x14ac:dyDescent="0.2">
      <c r="A810" t="s">
        <v>206</v>
      </c>
      <c r="B810" t="s">
        <v>207</v>
      </c>
      <c r="C810" t="s">
        <v>36</v>
      </c>
      <c r="D810" t="s">
        <v>35</v>
      </c>
      <c r="E810" t="s">
        <v>43</v>
      </c>
      <c r="F810" t="s">
        <v>51</v>
      </c>
      <c r="G810" t="s">
        <v>47</v>
      </c>
      <c r="H810" t="s">
        <v>51</v>
      </c>
      <c r="I810">
        <v>0.29178583161946797</v>
      </c>
      <c r="J810">
        <v>3.2000730495658201E-3</v>
      </c>
      <c r="K810">
        <v>0.29808205400599003</v>
      </c>
      <c r="L810">
        <v>3.1846227868262099E-3</v>
      </c>
      <c r="M810">
        <v>0.89043072428243797</v>
      </c>
      <c r="N810">
        <v>-6.2962223865220598E-3</v>
      </c>
      <c r="O810">
        <v>1.49448495742701E-3</v>
      </c>
      <c r="P810">
        <v>-9.2254129030789906E-3</v>
      </c>
      <c r="Q810">
        <v>-3.3670318699651198E-3</v>
      </c>
      <c r="R810">
        <v>-4.2129714021089901</v>
      </c>
      <c r="S810">
        <v>0.99998739835079598</v>
      </c>
      <c r="T810" s="1">
        <v>1.2601649204072499E-5</v>
      </c>
      <c r="U810" s="1">
        <v>2.5203298408144998E-5</v>
      </c>
    </row>
    <row r="811" spans="1:21" x14ac:dyDescent="0.2">
      <c r="A811" t="s">
        <v>206</v>
      </c>
      <c r="B811" t="s">
        <v>207</v>
      </c>
      <c r="C811" t="s">
        <v>36</v>
      </c>
      <c r="D811" t="s">
        <v>35</v>
      </c>
      <c r="E811" t="s">
        <v>45</v>
      </c>
      <c r="F811" t="s">
        <v>51</v>
      </c>
      <c r="G811" t="s">
        <v>47</v>
      </c>
      <c r="H811" t="s">
        <v>51</v>
      </c>
      <c r="I811">
        <v>0.294412702136505</v>
      </c>
      <c r="J811">
        <v>3.19415020823627E-3</v>
      </c>
      <c r="K811">
        <v>0.29808205400599003</v>
      </c>
      <c r="L811">
        <v>3.1846227868262099E-3</v>
      </c>
      <c r="M811">
        <v>0.90831616023086403</v>
      </c>
      <c r="N811">
        <v>-3.6693518694850299E-3</v>
      </c>
      <c r="O811">
        <v>1.36577333242001E-3</v>
      </c>
      <c r="P811">
        <v>-6.3462676010282498E-3</v>
      </c>
      <c r="Q811">
        <v>-9.9243613794180703E-4</v>
      </c>
      <c r="R811">
        <v>-2.6866477638594</v>
      </c>
      <c r="S811">
        <v>0.99639134912768601</v>
      </c>
      <c r="T811">
        <v>3.6086508723139001E-3</v>
      </c>
      <c r="U811">
        <v>7.2173017446278097E-3</v>
      </c>
    </row>
    <row r="812" spans="1:21" x14ac:dyDescent="0.2">
      <c r="A812" t="s">
        <v>206</v>
      </c>
      <c r="B812" t="s">
        <v>207</v>
      </c>
      <c r="C812" t="s">
        <v>36</v>
      </c>
      <c r="D812" t="s">
        <v>35</v>
      </c>
      <c r="E812" t="s">
        <v>49</v>
      </c>
      <c r="F812" t="s">
        <v>51</v>
      </c>
      <c r="G812" t="s">
        <v>47</v>
      </c>
      <c r="H812" t="s">
        <v>51</v>
      </c>
      <c r="I812">
        <v>0.24564211038267</v>
      </c>
      <c r="J812">
        <v>3.2322395806428398E-3</v>
      </c>
      <c r="K812">
        <v>0.29808205400599003</v>
      </c>
      <c r="L812">
        <v>3.1846227868262099E-3</v>
      </c>
      <c r="M812">
        <v>0.71595459603134004</v>
      </c>
      <c r="N812">
        <v>-5.2439943623320003E-2</v>
      </c>
      <c r="O812">
        <v>2.4186544890903699E-3</v>
      </c>
      <c r="P812">
        <v>-5.7180506421937199E-2</v>
      </c>
      <c r="Q812">
        <v>-4.7699380824702903E-2</v>
      </c>
      <c r="R812">
        <v>-21.6814529978782</v>
      </c>
      <c r="S812">
        <v>1</v>
      </c>
      <c r="T812" s="1">
        <v>1.5351618531896401E-104</v>
      </c>
      <c r="U812" s="1">
        <v>3.0703237063792802E-104</v>
      </c>
    </row>
    <row r="813" spans="1:21" x14ac:dyDescent="0.2">
      <c r="A813" t="s">
        <v>206</v>
      </c>
      <c r="B813" t="s">
        <v>207</v>
      </c>
      <c r="C813" t="s">
        <v>36</v>
      </c>
      <c r="D813" t="s">
        <v>35</v>
      </c>
      <c r="E813" t="s">
        <v>448</v>
      </c>
      <c r="F813" t="s">
        <v>51</v>
      </c>
      <c r="G813" t="s">
        <v>47</v>
      </c>
      <c r="H813" t="s">
        <v>51</v>
      </c>
      <c r="I813">
        <v>0.31033922018415799</v>
      </c>
      <c r="J813">
        <v>3.1773606955234701E-3</v>
      </c>
      <c r="K813">
        <v>0.29808205400599003</v>
      </c>
      <c r="L813">
        <v>3.1846227868262099E-3</v>
      </c>
      <c r="M813">
        <v>0.95829024328093604</v>
      </c>
      <c r="N813">
        <v>1.2257166178167999E-2</v>
      </c>
      <c r="O813">
        <v>9.1877601964058403E-4</v>
      </c>
      <c r="P813">
        <v>1.0456365179672401E-2</v>
      </c>
      <c r="Q813">
        <v>1.4057967176663499E-2</v>
      </c>
      <c r="R813">
        <v>13.3407554356532</v>
      </c>
      <c r="S813" s="1">
        <v>6.7046873958772897E-41</v>
      </c>
      <c r="T813">
        <v>1</v>
      </c>
      <c r="U813" s="1">
        <v>1.34093747917546E-40</v>
      </c>
    </row>
    <row r="814" spans="1:21" x14ac:dyDescent="0.2">
      <c r="A814" t="s">
        <v>206</v>
      </c>
      <c r="B814" t="s">
        <v>207</v>
      </c>
      <c r="C814" t="s">
        <v>36</v>
      </c>
      <c r="D814" t="s">
        <v>35</v>
      </c>
      <c r="E814" t="s">
        <v>33</v>
      </c>
      <c r="F814" t="s">
        <v>34</v>
      </c>
      <c r="G814" t="s">
        <v>43</v>
      </c>
      <c r="H814" t="s">
        <v>51</v>
      </c>
      <c r="I814">
        <v>0.28337309201338901</v>
      </c>
      <c r="J814">
        <v>3.2027828586445001E-3</v>
      </c>
      <c r="K814">
        <v>0.29178583161946797</v>
      </c>
      <c r="L814">
        <v>3.2000730495658201E-3</v>
      </c>
      <c r="M814">
        <v>0.86526618615112905</v>
      </c>
      <c r="N814">
        <v>-8.4127396060789707E-3</v>
      </c>
      <c r="O814">
        <v>1.66187200014394E-3</v>
      </c>
      <c r="P814">
        <v>-1.1670008726361101E-2</v>
      </c>
      <c r="Q814">
        <v>-5.1554704857968399E-3</v>
      </c>
      <c r="R814">
        <v>-5.06220671950084</v>
      </c>
      <c r="S814">
        <v>0.99999979278435003</v>
      </c>
      <c r="T814" s="1">
        <v>2.07215650044196E-7</v>
      </c>
      <c r="U814" s="1">
        <v>4.1443130008839301E-7</v>
      </c>
    </row>
    <row r="815" spans="1:21" x14ac:dyDescent="0.2">
      <c r="A815" t="s">
        <v>206</v>
      </c>
      <c r="B815" t="s">
        <v>207</v>
      </c>
      <c r="C815" t="s">
        <v>36</v>
      </c>
      <c r="D815" t="s">
        <v>35</v>
      </c>
      <c r="E815" t="s">
        <v>39</v>
      </c>
      <c r="F815" t="s">
        <v>34</v>
      </c>
      <c r="G815" t="s">
        <v>43</v>
      </c>
      <c r="H815" t="s">
        <v>51</v>
      </c>
      <c r="I815">
        <v>0.24018883076870601</v>
      </c>
      <c r="J815">
        <v>3.2431963537339799E-3</v>
      </c>
      <c r="K815">
        <v>0.29178583161946797</v>
      </c>
      <c r="L815">
        <v>3.2000730495658201E-3</v>
      </c>
      <c r="M815">
        <v>0.66282056497671504</v>
      </c>
      <c r="N815">
        <v>-5.1597000850762E-2</v>
      </c>
      <c r="O815">
        <v>2.6458778723697E-3</v>
      </c>
      <c r="P815">
        <v>-5.6782921480606603E-2</v>
      </c>
      <c r="Q815">
        <v>-4.6411080220917403E-2</v>
      </c>
      <c r="R815">
        <v>-19.5009003966425</v>
      </c>
      <c r="S815">
        <v>1</v>
      </c>
      <c r="T815" s="1">
        <v>5.3933302631284501E-85</v>
      </c>
      <c r="U815" s="1">
        <v>1.07866605262569E-84</v>
      </c>
    </row>
    <row r="816" spans="1:21" x14ac:dyDescent="0.2">
      <c r="A816" t="s">
        <v>206</v>
      </c>
      <c r="B816" t="s">
        <v>207</v>
      </c>
      <c r="C816" t="s">
        <v>36</v>
      </c>
      <c r="D816" t="s">
        <v>35</v>
      </c>
      <c r="E816" t="s">
        <v>41</v>
      </c>
      <c r="F816" t="s">
        <v>34</v>
      </c>
      <c r="G816" t="s">
        <v>43</v>
      </c>
      <c r="H816" t="s">
        <v>51</v>
      </c>
      <c r="I816">
        <v>0.25579557691351401</v>
      </c>
      <c r="J816">
        <v>3.2296530797546702E-3</v>
      </c>
      <c r="K816">
        <v>0.29178583161946797</v>
      </c>
      <c r="L816">
        <v>3.2000730495658201E-3</v>
      </c>
      <c r="M816">
        <v>0.69103836755788395</v>
      </c>
      <c r="N816">
        <v>-3.5990254705954003E-2</v>
      </c>
      <c r="O816">
        <v>2.5272889908228399E-3</v>
      </c>
      <c r="P816">
        <v>-4.0943741127966699E-2</v>
      </c>
      <c r="Q816">
        <v>-3.10367682839412E-2</v>
      </c>
      <c r="R816">
        <v>-14.240656623220699</v>
      </c>
      <c r="S816">
        <v>1</v>
      </c>
      <c r="T816" s="1">
        <v>2.5621647361116602E-46</v>
      </c>
      <c r="U816" s="1">
        <v>5.1243294722233204E-46</v>
      </c>
    </row>
    <row r="817" spans="1:21" x14ac:dyDescent="0.2">
      <c r="A817" t="s">
        <v>206</v>
      </c>
      <c r="B817" t="s">
        <v>207</v>
      </c>
      <c r="C817" t="s">
        <v>36</v>
      </c>
      <c r="D817" t="s">
        <v>35</v>
      </c>
      <c r="E817" t="s">
        <v>43</v>
      </c>
      <c r="F817" t="s">
        <v>34</v>
      </c>
      <c r="G817" t="s">
        <v>43</v>
      </c>
      <c r="H817" t="s">
        <v>51</v>
      </c>
      <c r="I817">
        <v>0.28278928177650597</v>
      </c>
      <c r="J817">
        <v>3.2078730272860098E-3</v>
      </c>
      <c r="K817">
        <v>0.29178583161946797</v>
      </c>
      <c r="L817">
        <v>3.2000730495658201E-3</v>
      </c>
      <c r="M817">
        <v>0.83883862698082901</v>
      </c>
      <c r="N817">
        <v>-8.9965498429620001E-3</v>
      </c>
      <c r="O817">
        <v>1.8190222067515499E-3</v>
      </c>
      <c r="P817">
        <v>-1.2561833368195E-2</v>
      </c>
      <c r="Q817">
        <v>-5.4312663177289696E-3</v>
      </c>
      <c r="R817">
        <v>-4.9458163894701697</v>
      </c>
      <c r="S817">
        <v>0.999999620872975</v>
      </c>
      <c r="T817" s="1">
        <v>3.7912702494441202E-7</v>
      </c>
      <c r="U817" s="1">
        <v>7.5825404988882299E-7</v>
      </c>
    </row>
    <row r="818" spans="1:21" x14ac:dyDescent="0.2">
      <c r="A818" t="s">
        <v>206</v>
      </c>
      <c r="B818" t="s">
        <v>207</v>
      </c>
      <c r="C818" t="s">
        <v>36</v>
      </c>
      <c r="D818" t="s">
        <v>35</v>
      </c>
      <c r="E818" t="s">
        <v>45</v>
      </c>
      <c r="F818" t="s">
        <v>34</v>
      </c>
      <c r="G818" t="s">
        <v>43</v>
      </c>
      <c r="H818" t="s">
        <v>51</v>
      </c>
      <c r="I818">
        <v>0.23173876257167</v>
      </c>
      <c r="J818">
        <v>3.2537880286969802E-3</v>
      </c>
      <c r="K818">
        <v>0.29178583161946797</v>
      </c>
      <c r="L818">
        <v>3.2000730495658201E-3</v>
      </c>
      <c r="M818">
        <v>0.63466518226652402</v>
      </c>
      <c r="N818">
        <v>-6.0047069047798003E-2</v>
      </c>
      <c r="O818">
        <v>2.75878236387912E-3</v>
      </c>
      <c r="P818">
        <v>-6.5454282481001103E-2</v>
      </c>
      <c r="Q818">
        <v>-5.4639855614594897E-2</v>
      </c>
      <c r="R818">
        <v>-21.7657869043957</v>
      </c>
      <c r="S818">
        <v>1</v>
      </c>
      <c r="T818" s="1">
        <v>2.44811250820817E-105</v>
      </c>
      <c r="U818" s="1">
        <v>4.8962250164163299E-105</v>
      </c>
    </row>
    <row r="819" spans="1:21" x14ac:dyDescent="0.2">
      <c r="A819" t="s">
        <v>206</v>
      </c>
      <c r="B819" t="s">
        <v>207</v>
      </c>
      <c r="C819" t="s">
        <v>36</v>
      </c>
      <c r="D819" t="s">
        <v>35</v>
      </c>
      <c r="E819" t="s">
        <v>47</v>
      </c>
      <c r="F819" t="s">
        <v>34</v>
      </c>
      <c r="G819" t="s">
        <v>43</v>
      </c>
      <c r="H819" t="s">
        <v>51</v>
      </c>
      <c r="I819">
        <v>0.231687449431906</v>
      </c>
      <c r="J819">
        <v>3.2445786216765199E-3</v>
      </c>
      <c r="K819">
        <v>0.29178583161946797</v>
      </c>
      <c r="L819">
        <v>3.2000730495658201E-3</v>
      </c>
      <c r="M819">
        <v>0.61171591400694103</v>
      </c>
      <c r="N819">
        <v>-6.0098382187561999E-2</v>
      </c>
      <c r="O819">
        <v>2.8398946405495899E-3</v>
      </c>
      <c r="P819">
        <v>-6.5664575683039197E-2</v>
      </c>
      <c r="Q819">
        <v>-5.4532188692084801E-2</v>
      </c>
      <c r="R819">
        <v>-21.1621872619653</v>
      </c>
      <c r="S819">
        <v>1</v>
      </c>
      <c r="T819" s="1">
        <v>1.0655213704391799E-99</v>
      </c>
      <c r="U819" s="1">
        <v>2.13104274087837E-99</v>
      </c>
    </row>
    <row r="820" spans="1:21" x14ac:dyDescent="0.2">
      <c r="A820" t="s">
        <v>206</v>
      </c>
      <c r="B820" t="s">
        <v>207</v>
      </c>
      <c r="C820" t="s">
        <v>36</v>
      </c>
      <c r="D820" t="s">
        <v>35</v>
      </c>
      <c r="E820" t="s">
        <v>49</v>
      </c>
      <c r="F820" t="s">
        <v>34</v>
      </c>
      <c r="G820" t="s">
        <v>43</v>
      </c>
      <c r="H820" t="s">
        <v>51</v>
      </c>
      <c r="I820">
        <v>0.128878713116206</v>
      </c>
      <c r="J820">
        <v>3.3165825484622602E-3</v>
      </c>
      <c r="K820">
        <v>0.29178583161946797</v>
      </c>
      <c r="L820">
        <v>3.2000730495658201E-3</v>
      </c>
      <c r="M820">
        <v>0.29378534774848197</v>
      </c>
      <c r="N820">
        <v>-0.16290711850326201</v>
      </c>
      <c r="O820">
        <v>3.8735151326318201E-3</v>
      </c>
      <c r="P820">
        <v>-0.17049920816322001</v>
      </c>
      <c r="Q820">
        <v>-0.155315028843304</v>
      </c>
      <c r="R820">
        <v>-42.056662469413503</v>
      </c>
      <c r="S820">
        <v>1</v>
      </c>
      <c r="T820">
        <v>0</v>
      </c>
      <c r="U820">
        <v>0</v>
      </c>
    </row>
    <row r="821" spans="1:21" x14ac:dyDescent="0.2">
      <c r="A821" t="s">
        <v>206</v>
      </c>
      <c r="B821" t="s">
        <v>207</v>
      </c>
      <c r="C821" t="s">
        <v>36</v>
      </c>
      <c r="D821" t="s">
        <v>35</v>
      </c>
      <c r="E821" t="s">
        <v>41</v>
      </c>
      <c r="F821" t="s">
        <v>51</v>
      </c>
      <c r="G821" t="s">
        <v>43</v>
      </c>
      <c r="H821" t="s">
        <v>51</v>
      </c>
      <c r="I821">
        <v>0.29892374354830598</v>
      </c>
      <c r="J821">
        <v>3.1875105848052101E-3</v>
      </c>
      <c r="K821">
        <v>0.29178583161946797</v>
      </c>
      <c r="L821">
        <v>3.2000730495658201E-3</v>
      </c>
      <c r="M821">
        <v>0.93336036351489204</v>
      </c>
      <c r="N821">
        <v>7.1379119288379998E-3</v>
      </c>
      <c r="O821">
        <v>1.1660368552281399E-3</v>
      </c>
      <c r="P821">
        <v>4.8524796925908404E-3</v>
      </c>
      <c r="Q821">
        <v>9.4233441650851592E-3</v>
      </c>
      <c r="R821">
        <v>6.12151485335463</v>
      </c>
      <c r="S821" s="1">
        <v>4.6344938216515101E-10</v>
      </c>
      <c r="T821">
        <v>0.99999999953655105</v>
      </c>
      <c r="U821" s="1">
        <v>9.2689876433030202E-10</v>
      </c>
    </row>
    <row r="822" spans="1:21" x14ac:dyDescent="0.2">
      <c r="A822" t="s">
        <v>206</v>
      </c>
      <c r="B822" t="s">
        <v>207</v>
      </c>
      <c r="C822" t="s">
        <v>36</v>
      </c>
      <c r="D822" t="s">
        <v>35</v>
      </c>
      <c r="E822" t="s">
        <v>47</v>
      </c>
      <c r="F822" t="s">
        <v>51</v>
      </c>
      <c r="G822" t="s">
        <v>43</v>
      </c>
      <c r="H822" t="s">
        <v>51</v>
      </c>
      <c r="I822">
        <v>0.29808205400599003</v>
      </c>
      <c r="J822">
        <v>3.1846227868262099E-3</v>
      </c>
      <c r="K822">
        <v>0.29178583161946797</v>
      </c>
      <c r="L822">
        <v>3.2000730495658201E-3</v>
      </c>
      <c r="M822">
        <v>0.89043072428243797</v>
      </c>
      <c r="N822">
        <v>6.2962223865220598E-3</v>
      </c>
      <c r="O822">
        <v>1.49448495742701E-3</v>
      </c>
      <c r="P822">
        <v>3.3670318699651198E-3</v>
      </c>
      <c r="Q822">
        <v>9.2254129030789906E-3</v>
      </c>
      <c r="R822">
        <v>4.2129714021089901</v>
      </c>
      <c r="S822" s="1">
        <v>1.2601649204072499E-5</v>
      </c>
      <c r="T822">
        <v>0.99998739835079598</v>
      </c>
      <c r="U822" s="1">
        <v>2.5203298408144998E-5</v>
      </c>
    </row>
    <row r="823" spans="1:21" x14ac:dyDescent="0.2">
      <c r="A823" t="s">
        <v>206</v>
      </c>
      <c r="B823" t="s">
        <v>207</v>
      </c>
      <c r="C823" t="s">
        <v>36</v>
      </c>
      <c r="D823" t="s">
        <v>35</v>
      </c>
      <c r="E823" t="s">
        <v>45</v>
      </c>
      <c r="F823" t="s">
        <v>51</v>
      </c>
      <c r="G823" t="s">
        <v>43</v>
      </c>
      <c r="H823" t="s">
        <v>51</v>
      </c>
      <c r="I823">
        <v>0.294412702136505</v>
      </c>
      <c r="J823">
        <v>3.19415020823627E-3</v>
      </c>
      <c r="K823">
        <v>0.29178583161946797</v>
      </c>
      <c r="L823">
        <v>3.2000730495658201E-3</v>
      </c>
      <c r="M823">
        <v>0.92125044277264101</v>
      </c>
      <c r="N823">
        <v>2.6268705170370298E-3</v>
      </c>
      <c r="O823">
        <v>1.26882405520408E-3</v>
      </c>
      <c r="P823">
        <v>1.3997536883703299E-4</v>
      </c>
      <c r="Q823">
        <v>5.1137656652370201E-3</v>
      </c>
      <c r="R823">
        <v>2.0703189746938699</v>
      </c>
      <c r="S823">
        <v>1.9211241921632399E-2</v>
      </c>
      <c r="T823">
        <v>0.98078875807836796</v>
      </c>
      <c r="U823">
        <v>3.8422483843264903E-2</v>
      </c>
    </row>
    <row r="824" spans="1:21" x14ac:dyDescent="0.2">
      <c r="A824" t="s">
        <v>206</v>
      </c>
      <c r="B824" t="s">
        <v>207</v>
      </c>
      <c r="C824" t="s">
        <v>36</v>
      </c>
      <c r="D824" t="s">
        <v>35</v>
      </c>
      <c r="E824" t="s">
        <v>49</v>
      </c>
      <c r="F824" t="s">
        <v>51</v>
      </c>
      <c r="G824" t="s">
        <v>43</v>
      </c>
      <c r="H824" t="s">
        <v>51</v>
      </c>
      <c r="I824">
        <v>0.24564211038267</v>
      </c>
      <c r="J824">
        <v>3.2322395806428398E-3</v>
      </c>
      <c r="K824">
        <v>0.29178583161946797</v>
      </c>
      <c r="L824">
        <v>3.2000730495658201E-3</v>
      </c>
      <c r="M824">
        <v>0.79441787799602503</v>
      </c>
      <c r="N824">
        <v>-4.6143721236797997E-2</v>
      </c>
      <c r="O824">
        <v>2.0624917131566701E-3</v>
      </c>
      <c r="P824">
        <v>-5.0186204994585003E-2</v>
      </c>
      <c r="Q824">
        <v>-4.21012374790109E-2</v>
      </c>
      <c r="R824">
        <v>-22.3728032178003</v>
      </c>
      <c r="S824">
        <v>1</v>
      </c>
      <c r="T824" s="1">
        <v>3.6219438147285303E-111</v>
      </c>
      <c r="U824" s="1">
        <v>7.2438876294570606E-111</v>
      </c>
    </row>
    <row r="825" spans="1:21" x14ac:dyDescent="0.2">
      <c r="A825" t="s">
        <v>206</v>
      </c>
      <c r="B825" t="s">
        <v>207</v>
      </c>
      <c r="C825" t="s">
        <v>36</v>
      </c>
      <c r="D825" t="s">
        <v>35</v>
      </c>
      <c r="E825" t="s">
        <v>448</v>
      </c>
      <c r="F825" t="s">
        <v>51</v>
      </c>
      <c r="G825" t="s">
        <v>43</v>
      </c>
      <c r="H825" t="s">
        <v>51</v>
      </c>
      <c r="I825">
        <v>0.31033922018415799</v>
      </c>
      <c r="J825">
        <v>3.1773606955234701E-3</v>
      </c>
      <c r="K825">
        <v>0.29178583161946797</v>
      </c>
      <c r="L825">
        <v>3.2000730495658201E-3</v>
      </c>
      <c r="M825">
        <v>0.933318413926846</v>
      </c>
      <c r="N825">
        <v>1.855338856469E-2</v>
      </c>
      <c r="O825">
        <v>1.16469914130935E-3</v>
      </c>
      <c r="P825">
        <v>1.62705782477237E-2</v>
      </c>
      <c r="Q825">
        <v>2.0836198881656401E-2</v>
      </c>
      <c r="R825">
        <v>15.929769248247499</v>
      </c>
      <c r="S825" s="1">
        <v>1.96903839306896E-57</v>
      </c>
      <c r="T825">
        <v>1</v>
      </c>
      <c r="U825" s="1">
        <v>3.9380767861379199E-57</v>
      </c>
    </row>
    <row r="826" spans="1:21" x14ac:dyDescent="0.2">
      <c r="A826" t="s">
        <v>206</v>
      </c>
      <c r="B826" t="s">
        <v>207</v>
      </c>
      <c r="C826" t="s">
        <v>36</v>
      </c>
      <c r="D826" t="s">
        <v>35</v>
      </c>
      <c r="E826" t="s">
        <v>33</v>
      </c>
      <c r="F826" t="s">
        <v>34</v>
      </c>
      <c r="G826" t="s">
        <v>45</v>
      </c>
      <c r="H826" t="s">
        <v>51</v>
      </c>
      <c r="I826">
        <v>0.28337309201338901</v>
      </c>
      <c r="J826">
        <v>3.2027828586445001E-3</v>
      </c>
      <c r="K826">
        <v>0.294412702136505</v>
      </c>
      <c r="L826">
        <v>3.19415020823627E-3</v>
      </c>
      <c r="M826">
        <v>0.87121065421437904</v>
      </c>
      <c r="N826">
        <v>-1.1039610123116E-2</v>
      </c>
      <c r="O826">
        <v>1.62331395792623E-3</v>
      </c>
      <c r="P826">
        <v>-1.4221305480651401E-2</v>
      </c>
      <c r="Q826">
        <v>-7.8579147655805804E-3</v>
      </c>
      <c r="R826">
        <v>-6.8006623544462101</v>
      </c>
      <c r="S826">
        <v>0.99999999999479305</v>
      </c>
      <c r="T826" s="1">
        <v>5.20696179007981E-12</v>
      </c>
      <c r="U826" s="1">
        <v>1.0413923580159601E-11</v>
      </c>
    </row>
    <row r="827" spans="1:21" x14ac:dyDescent="0.2">
      <c r="A827" t="s">
        <v>206</v>
      </c>
      <c r="B827" t="s">
        <v>207</v>
      </c>
      <c r="C827" t="s">
        <v>36</v>
      </c>
      <c r="D827" t="s">
        <v>35</v>
      </c>
      <c r="E827" t="s">
        <v>39</v>
      </c>
      <c r="F827" t="s">
        <v>34</v>
      </c>
      <c r="G827" t="s">
        <v>45</v>
      </c>
      <c r="H827" t="s">
        <v>51</v>
      </c>
      <c r="I827">
        <v>0.24018883076870601</v>
      </c>
      <c r="J827">
        <v>3.2431963537339799E-3</v>
      </c>
      <c r="K827">
        <v>0.294412702136505</v>
      </c>
      <c r="L827">
        <v>3.19415020823627E-3</v>
      </c>
      <c r="M827">
        <v>0.79531474655997203</v>
      </c>
      <c r="N827">
        <v>-5.4223871367798999E-2</v>
      </c>
      <c r="O827">
        <v>2.0598979417322302E-3</v>
      </c>
      <c r="P827">
        <v>-5.8261271333594197E-2</v>
      </c>
      <c r="Q827">
        <v>-5.0186471402003802E-2</v>
      </c>
      <c r="R827">
        <v>-26.3235717989992</v>
      </c>
      <c r="S827">
        <v>1</v>
      </c>
      <c r="T827" s="1">
        <v>5.1523956749956305E-153</v>
      </c>
      <c r="U827" s="1">
        <v>1.0304791349991299E-152</v>
      </c>
    </row>
    <row r="828" spans="1:21" x14ac:dyDescent="0.2">
      <c r="A828" t="s">
        <v>206</v>
      </c>
      <c r="B828" t="s">
        <v>207</v>
      </c>
      <c r="C828" t="s">
        <v>36</v>
      </c>
      <c r="D828" t="s">
        <v>35</v>
      </c>
      <c r="E828" t="s">
        <v>41</v>
      </c>
      <c r="F828" t="s">
        <v>34</v>
      </c>
      <c r="G828" t="s">
        <v>45</v>
      </c>
      <c r="H828" t="s">
        <v>51</v>
      </c>
      <c r="I828">
        <v>0.25579557691351401</v>
      </c>
      <c r="J828">
        <v>3.2296530797546702E-3</v>
      </c>
      <c r="K828">
        <v>0.294412702136505</v>
      </c>
      <c r="L828">
        <v>3.19415020823627E-3</v>
      </c>
      <c r="M828">
        <v>0.76708109009373704</v>
      </c>
      <c r="N828">
        <v>-3.8617125222991003E-2</v>
      </c>
      <c r="O828">
        <v>2.19245114705395E-3</v>
      </c>
      <c r="P828">
        <v>-4.2914329471216699E-2</v>
      </c>
      <c r="Q828">
        <v>-3.43199209747653E-2</v>
      </c>
      <c r="R828">
        <v>-17.613676489385799</v>
      </c>
      <c r="S828">
        <v>1</v>
      </c>
      <c r="T828" s="1">
        <v>9.6730613578791204E-70</v>
      </c>
      <c r="U828" s="1">
        <v>1.93461227157582E-69</v>
      </c>
    </row>
    <row r="829" spans="1:21" x14ac:dyDescent="0.2">
      <c r="A829" t="s">
        <v>206</v>
      </c>
      <c r="B829" t="s">
        <v>207</v>
      </c>
      <c r="C829" t="s">
        <v>36</v>
      </c>
      <c r="D829" t="s">
        <v>35</v>
      </c>
      <c r="E829" t="s">
        <v>43</v>
      </c>
      <c r="F829" t="s">
        <v>34</v>
      </c>
      <c r="G829" t="s">
        <v>45</v>
      </c>
      <c r="H829" t="s">
        <v>51</v>
      </c>
      <c r="I829">
        <v>0.28278928177650597</v>
      </c>
      <c r="J829">
        <v>3.2078730272860098E-3</v>
      </c>
      <c r="K829">
        <v>0.294412702136505</v>
      </c>
      <c r="L829">
        <v>3.19415020823627E-3</v>
      </c>
      <c r="M829">
        <v>0.87639601974185299</v>
      </c>
      <c r="N829">
        <v>-1.1623420359999E-2</v>
      </c>
      <c r="O829">
        <v>1.5915988684064501E-3</v>
      </c>
      <c r="P829">
        <v>-1.4742954142075699E-2</v>
      </c>
      <c r="Q829">
        <v>-8.5038865779223805E-3</v>
      </c>
      <c r="R829">
        <v>-7.3029835536617904</v>
      </c>
      <c r="S829">
        <v>0.999999999999859</v>
      </c>
      <c r="T829" s="1">
        <v>1.4072779882509199E-13</v>
      </c>
      <c r="U829" s="1">
        <v>2.8145559765018499E-13</v>
      </c>
    </row>
    <row r="830" spans="1:21" x14ac:dyDescent="0.2">
      <c r="A830" t="s">
        <v>206</v>
      </c>
      <c r="B830" t="s">
        <v>207</v>
      </c>
      <c r="C830" t="s">
        <v>36</v>
      </c>
      <c r="D830" t="s">
        <v>35</v>
      </c>
      <c r="E830" t="s">
        <v>45</v>
      </c>
      <c r="F830" t="s">
        <v>34</v>
      </c>
      <c r="G830" t="s">
        <v>45</v>
      </c>
      <c r="H830" t="s">
        <v>51</v>
      </c>
      <c r="I830">
        <v>0.23173876257167</v>
      </c>
      <c r="J830">
        <v>3.2537880286969802E-3</v>
      </c>
      <c r="K830">
        <v>0.294412702136505</v>
      </c>
      <c r="L830">
        <v>3.19415020823627E-3</v>
      </c>
      <c r="M830">
        <v>0.80025776068659904</v>
      </c>
      <c r="N830">
        <v>-6.2673939564834996E-2</v>
      </c>
      <c r="O830">
        <v>2.0384881394183399E-3</v>
      </c>
      <c r="P830">
        <v>-6.66693763180949E-2</v>
      </c>
      <c r="Q830">
        <v>-5.8678502811575099E-2</v>
      </c>
      <c r="R830">
        <v>-30.745304989960999</v>
      </c>
      <c r="S830">
        <v>1</v>
      </c>
      <c r="T830" s="1">
        <v>7.0644766442165196E-208</v>
      </c>
      <c r="U830" s="1">
        <v>1.4128953288432999E-207</v>
      </c>
    </row>
    <row r="831" spans="1:21" x14ac:dyDescent="0.2">
      <c r="A831" t="s">
        <v>206</v>
      </c>
      <c r="B831" t="s">
        <v>207</v>
      </c>
      <c r="C831" t="s">
        <v>36</v>
      </c>
      <c r="D831" t="s">
        <v>35</v>
      </c>
      <c r="E831" t="s">
        <v>47</v>
      </c>
      <c r="F831" t="s">
        <v>34</v>
      </c>
      <c r="G831" t="s">
        <v>45</v>
      </c>
      <c r="H831" t="s">
        <v>51</v>
      </c>
      <c r="I831">
        <v>0.231687449431906</v>
      </c>
      <c r="J831">
        <v>3.2445786216765199E-3</v>
      </c>
      <c r="K831">
        <v>0.294412702136505</v>
      </c>
      <c r="L831">
        <v>3.19415020823627E-3</v>
      </c>
      <c r="M831">
        <v>0.69424199810451204</v>
      </c>
      <c r="N831">
        <v>-6.2725252704598999E-2</v>
      </c>
      <c r="O831">
        <v>2.5179543270232598E-3</v>
      </c>
      <c r="P831">
        <v>-6.7660443185564606E-2</v>
      </c>
      <c r="Q831">
        <v>-5.77900622236334E-2</v>
      </c>
      <c r="R831">
        <v>-24.911195581038601</v>
      </c>
      <c r="S831">
        <v>1</v>
      </c>
      <c r="T831" s="1">
        <v>2.8135984670989499E-137</v>
      </c>
      <c r="U831" s="1">
        <v>5.6271969341978997E-137</v>
      </c>
    </row>
    <row r="832" spans="1:21" x14ac:dyDescent="0.2">
      <c r="A832" t="s">
        <v>206</v>
      </c>
      <c r="B832" t="s">
        <v>207</v>
      </c>
      <c r="C832" t="s">
        <v>36</v>
      </c>
      <c r="D832" t="s">
        <v>35</v>
      </c>
      <c r="E832" t="s">
        <v>49</v>
      </c>
      <c r="F832" t="s">
        <v>34</v>
      </c>
      <c r="G832" t="s">
        <v>45</v>
      </c>
      <c r="H832" t="s">
        <v>51</v>
      </c>
      <c r="I832">
        <v>0.128878713116206</v>
      </c>
      <c r="J832">
        <v>3.3165825484622602E-3</v>
      </c>
      <c r="K832">
        <v>0.294412702136505</v>
      </c>
      <c r="L832">
        <v>3.19415020823627E-3</v>
      </c>
      <c r="M832">
        <v>0.32836864553610901</v>
      </c>
      <c r="N832">
        <v>-0.165533989020299</v>
      </c>
      <c r="O832">
        <v>3.77426309614324E-3</v>
      </c>
      <c r="P832">
        <v>-0.17293154468874</v>
      </c>
      <c r="Q832">
        <v>-0.15813643335185801</v>
      </c>
      <c r="R832">
        <v>-43.858624797368101</v>
      </c>
      <c r="S832">
        <v>1</v>
      </c>
      <c r="T832">
        <v>0</v>
      </c>
      <c r="U832">
        <v>0</v>
      </c>
    </row>
    <row r="833" spans="1:21" x14ac:dyDescent="0.2">
      <c r="A833" t="s">
        <v>206</v>
      </c>
      <c r="B833" t="s">
        <v>207</v>
      </c>
      <c r="C833" t="s">
        <v>36</v>
      </c>
      <c r="D833" t="s">
        <v>35</v>
      </c>
      <c r="E833" t="s">
        <v>41</v>
      </c>
      <c r="F833" t="s">
        <v>51</v>
      </c>
      <c r="G833" t="s">
        <v>45</v>
      </c>
      <c r="H833" t="s">
        <v>51</v>
      </c>
      <c r="I833">
        <v>0.29892374354830598</v>
      </c>
      <c r="J833">
        <v>3.1875105848052101E-3</v>
      </c>
      <c r="K833">
        <v>0.294412702136505</v>
      </c>
      <c r="L833">
        <v>3.19415020823627E-3</v>
      </c>
      <c r="M833">
        <v>0.93981067058534995</v>
      </c>
      <c r="N833">
        <v>4.51104141180098E-3</v>
      </c>
      <c r="O833">
        <v>1.10709794900596E-3</v>
      </c>
      <c r="P833">
        <v>2.3411294317492999E-3</v>
      </c>
      <c r="Q833">
        <v>6.6809533918526596E-3</v>
      </c>
      <c r="R833">
        <v>4.0746542940047403</v>
      </c>
      <c r="S833" s="1">
        <v>2.3041375981756801E-5</v>
      </c>
      <c r="T833">
        <v>0.99997695862401803</v>
      </c>
      <c r="U833" s="1">
        <v>4.6082751963513501E-5</v>
      </c>
    </row>
    <row r="834" spans="1:21" x14ac:dyDescent="0.2">
      <c r="A834" t="s">
        <v>206</v>
      </c>
      <c r="B834" t="s">
        <v>207</v>
      </c>
      <c r="C834" t="s">
        <v>36</v>
      </c>
      <c r="D834" t="s">
        <v>35</v>
      </c>
      <c r="E834" t="s">
        <v>47</v>
      </c>
      <c r="F834" t="s">
        <v>51</v>
      </c>
      <c r="G834" t="s">
        <v>45</v>
      </c>
      <c r="H834" t="s">
        <v>51</v>
      </c>
      <c r="I834">
        <v>0.29808205400599003</v>
      </c>
      <c r="J834">
        <v>3.1846227868262099E-3</v>
      </c>
      <c r="K834">
        <v>0.294412702136505</v>
      </c>
      <c r="L834">
        <v>3.19415020823627E-3</v>
      </c>
      <c r="M834">
        <v>0.90831616023086403</v>
      </c>
      <c r="N834">
        <v>3.6693518694850299E-3</v>
      </c>
      <c r="O834">
        <v>1.36577333242001E-3</v>
      </c>
      <c r="P834">
        <v>9.9243613794180703E-4</v>
      </c>
      <c r="Q834">
        <v>6.3462676010282498E-3</v>
      </c>
      <c r="R834">
        <v>2.6866477638594</v>
      </c>
      <c r="S834">
        <v>3.6086508723139001E-3</v>
      </c>
      <c r="T834">
        <v>0.99639134912768601</v>
      </c>
      <c r="U834">
        <v>7.2173017446278097E-3</v>
      </c>
    </row>
    <row r="835" spans="1:21" x14ac:dyDescent="0.2">
      <c r="A835" t="s">
        <v>206</v>
      </c>
      <c r="B835" t="s">
        <v>207</v>
      </c>
      <c r="C835" t="s">
        <v>36</v>
      </c>
      <c r="D835" t="s">
        <v>35</v>
      </c>
      <c r="E835" t="s">
        <v>43</v>
      </c>
      <c r="F835" t="s">
        <v>51</v>
      </c>
      <c r="G835" t="s">
        <v>45</v>
      </c>
      <c r="H835" t="s">
        <v>51</v>
      </c>
      <c r="I835">
        <v>0.29178583161946797</v>
      </c>
      <c r="J835">
        <v>3.2000730495658201E-3</v>
      </c>
      <c r="K835">
        <v>0.294412702136505</v>
      </c>
      <c r="L835">
        <v>3.19415020823627E-3</v>
      </c>
      <c r="M835">
        <v>0.92125044277264101</v>
      </c>
      <c r="N835">
        <v>-2.6268705170370298E-3</v>
      </c>
      <c r="O835">
        <v>1.26882405520408E-3</v>
      </c>
      <c r="P835">
        <v>-5.1137656652370201E-3</v>
      </c>
      <c r="Q835">
        <v>-1.3997536883703299E-4</v>
      </c>
      <c r="R835">
        <v>-2.0703189746938699</v>
      </c>
      <c r="S835">
        <v>0.98078875807836796</v>
      </c>
      <c r="T835">
        <v>1.9211241921632399E-2</v>
      </c>
      <c r="U835">
        <v>3.8422483843264903E-2</v>
      </c>
    </row>
    <row r="836" spans="1:21" x14ac:dyDescent="0.2">
      <c r="A836" t="s">
        <v>206</v>
      </c>
      <c r="B836" t="s">
        <v>207</v>
      </c>
      <c r="C836" t="s">
        <v>36</v>
      </c>
      <c r="D836" t="s">
        <v>35</v>
      </c>
      <c r="E836" t="s">
        <v>49</v>
      </c>
      <c r="F836" t="s">
        <v>51</v>
      </c>
      <c r="G836" t="s">
        <v>45</v>
      </c>
      <c r="H836" t="s">
        <v>51</v>
      </c>
      <c r="I836">
        <v>0.24564211038267</v>
      </c>
      <c r="J836">
        <v>3.2322395806428398E-3</v>
      </c>
      <c r="K836">
        <v>0.294412702136505</v>
      </c>
      <c r="L836">
        <v>3.19415020823627E-3</v>
      </c>
      <c r="M836">
        <v>0.78219731504090795</v>
      </c>
      <c r="N836">
        <v>-4.8770591753835003E-2</v>
      </c>
      <c r="O836">
        <v>2.1210264834084398E-3</v>
      </c>
      <c r="P836">
        <v>-5.2927803661315602E-2</v>
      </c>
      <c r="Q836">
        <v>-4.4613379846354398E-2</v>
      </c>
      <c r="R836">
        <v>-22.993862705316999</v>
      </c>
      <c r="S836">
        <v>1</v>
      </c>
      <c r="T836" s="1">
        <v>2.6846394680900501E-117</v>
      </c>
      <c r="U836" s="1">
        <v>5.3692789361801002E-117</v>
      </c>
    </row>
    <row r="837" spans="1:21" x14ac:dyDescent="0.2">
      <c r="A837" t="s">
        <v>206</v>
      </c>
      <c r="B837" t="s">
        <v>207</v>
      </c>
      <c r="C837" t="s">
        <v>36</v>
      </c>
      <c r="D837" t="s">
        <v>35</v>
      </c>
      <c r="E837" t="s">
        <v>448</v>
      </c>
      <c r="F837" t="s">
        <v>51</v>
      </c>
      <c r="G837" t="s">
        <v>45</v>
      </c>
      <c r="H837" t="s">
        <v>51</v>
      </c>
      <c r="I837">
        <v>0.31033922018415799</v>
      </c>
      <c r="J837">
        <v>3.1773606955234701E-3</v>
      </c>
      <c r="K837">
        <v>0.294412702136505</v>
      </c>
      <c r="L837">
        <v>3.19415020823627E-3</v>
      </c>
      <c r="M837">
        <v>0.94854178620123197</v>
      </c>
      <c r="N837">
        <v>1.5926518047653E-2</v>
      </c>
      <c r="O837">
        <v>1.0221435069801201E-3</v>
      </c>
      <c r="P837">
        <v>1.3923116773972E-2</v>
      </c>
      <c r="Q837">
        <v>1.7929919321334E-2</v>
      </c>
      <c r="R837">
        <v>15.5814892320818</v>
      </c>
      <c r="S837" s="1">
        <v>4.8631057792492697E-55</v>
      </c>
      <c r="T837">
        <v>1</v>
      </c>
      <c r="U837" s="1">
        <v>9.7262115584985495E-55</v>
      </c>
    </row>
    <row r="838" spans="1:21" x14ac:dyDescent="0.2">
      <c r="A838" t="s">
        <v>206</v>
      </c>
      <c r="B838" t="s">
        <v>207</v>
      </c>
      <c r="C838" t="s">
        <v>36</v>
      </c>
      <c r="D838" t="s">
        <v>35</v>
      </c>
      <c r="E838" t="s">
        <v>33</v>
      </c>
      <c r="F838" t="s">
        <v>34</v>
      </c>
      <c r="G838" t="s">
        <v>49</v>
      </c>
      <c r="H838" t="s">
        <v>51</v>
      </c>
      <c r="I838">
        <v>0.28337309201338901</v>
      </c>
      <c r="J838">
        <v>3.2027828586445001E-3</v>
      </c>
      <c r="K838">
        <v>0.24564211038267</v>
      </c>
      <c r="L838">
        <v>3.2322395806428398E-3</v>
      </c>
      <c r="M838">
        <v>0.71013140381105</v>
      </c>
      <c r="N838">
        <v>3.7730981630719002E-2</v>
      </c>
      <c r="O838">
        <v>2.44997974591383E-3</v>
      </c>
      <c r="P838">
        <v>3.2929021328727902E-2</v>
      </c>
      <c r="Q838">
        <v>4.2532941932710101E-2</v>
      </c>
      <c r="R838">
        <v>15.400527981363201</v>
      </c>
      <c r="S838" s="1">
        <v>8.1169211541039605E-54</v>
      </c>
      <c r="T838">
        <v>1</v>
      </c>
      <c r="U838" s="1">
        <v>1.62338423082079E-53</v>
      </c>
    </row>
    <row r="839" spans="1:21" x14ac:dyDescent="0.2">
      <c r="A839" t="s">
        <v>206</v>
      </c>
      <c r="B839" t="s">
        <v>207</v>
      </c>
      <c r="C839" t="s">
        <v>36</v>
      </c>
      <c r="D839" t="s">
        <v>35</v>
      </c>
      <c r="E839" t="s">
        <v>39</v>
      </c>
      <c r="F839" t="s">
        <v>34</v>
      </c>
      <c r="G839" t="s">
        <v>49</v>
      </c>
      <c r="H839" t="s">
        <v>51</v>
      </c>
      <c r="I839">
        <v>0.24018883076870601</v>
      </c>
      <c r="J839">
        <v>3.2431963537339799E-3</v>
      </c>
      <c r="K839">
        <v>0.24564211038267</v>
      </c>
      <c r="L839">
        <v>3.2322395806428398E-3</v>
      </c>
      <c r="M839">
        <v>0.54906016837430904</v>
      </c>
      <c r="N839">
        <v>-5.4532796139640004E-3</v>
      </c>
      <c r="O839">
        <v>3.07478991504205E-3</v>
      </c>
      <c r="P839">
        <v>-1.1479867847446401E-2</v>
      </c>
      <c r="Q839">
        <v>5.7330861951841402E-4</v>
      </c>
      <c r="R839">
        <v>-1.7735454338802901</v>
      </c>
      <c r="S839">
        <v>0.961930814842063</v>
      </c>
      <c r="T839">
        <v>3.8069185157937203E-2</v>
      </c>
      <c r="U839">
        <v>7.6138370315874407E-2</v>
      </c>
    </row>
    <row r="840" spans="1:21" x14ac:dyDescent="0.2">
      <c r="A840" t="s">
        <v>206</v>
      </c>
      <c r="B840" t="s">
        <v>207</v>
      </c>
      <c r="C840" t="s">
        <v>36</v>
      </c>
      <c r="D840" t="s">
        <v>35</v>
      </c>
      <c r="E840" t="s">
        <v>41</v>
      </c>
      <c r="F840" t="s">
        <v>34</v>
      </c>
      <c r="G840" t="s">
        <v>49</v>
      </c>
      <c r="H840" t="s">
        <v>51</v>
      </c>
      <c r="I840">
        <v>0.25579557691351401</v>
      </c>
      <c r="J840">
        <v>3.2296530797546702E-3</v>
      </c>
      <c r="K840">
        <v>0.24564211038267</v>
      </c>
      <c r="L840">
        <v>3.2322395806428398E-3</v>
      </c>
      <c r="M840">
        <v>0.63695745605219201</v>
      </c>
      <c r="N840">
        <v>1.0153466530844001E-2</v>
      </c>
      <c r="O840">
        <v>2.7531106062603401E-3</v>
      </c>
      <c r="P840">
        <v>4.7573697425737499E-3</v>
      </c>
      <c r="Q840">
        <v>1.55495633191143E-2</v>
      </c>
      <c r="R840">
        <v>3.6879980440146198</v>
      </c>
      <c r="S840">
        <v>1.13012693779357E-4</v>
      </c>
      <c r="T840">
        <v>0.99988698730622105</v>
      </c>
      <c r="U840">
        <v>2.2602538755871399E-4</v>
      </c>
    </row>
    <row r="841" spans="1:21" x14ac:dyDescent="0.2">
      <c r="A841" t="s">
        <v>206</v>
      </c>
      <c r="B841" t="s">
        <v>207</v>
      </c>
      <c r="C841" t="s">
        <v>36</v>
      </c>
      <c r="D841" t="s">
        <v>35</v>
      </c>
      <c r="E841" t="s">
        <v>43</v>
      </c>
      <c r="F841" t="s">
        <v>34</v>
      </c>
      <c r="G841" t="s">
        <v>49</v>
      </c>
      <c r="H841" t="s">
        <v>51</v>
      </c>
      <c r="I841">
        <v>0.28278928177650597</v>
      </c>
      <c r="J841">
        <v>3.2078730272860098E-3</v>
      </c>
      <c r="K841">
        <v>0.24564211038267</v>
      </c>
      <c r="L841">
        <v>3.2322395806428398E-3</v>
      </c>
      <c r="M841">
        <v>0.69582760869877203</v>
      </c>
      <c r="N841">
        <v>3.7147171393835998E-2</v>
      </c>
      <c r="O841">
        <v>2.5116301601010799E-3</v>
      </c>
      <c r="P841">
        <v>3.2224376280037902E-2</v>
      </c>
      <c r="Q841">
        <v>4.2069966507634102E-2</v>
      </c>
      <c r="R841">
        <v>14.790064231566999</v>
      </c>
      <c r="S841" s="1">
        <v>8.4895848741242997E-50</v>
      </c>
      <c r="T841">
        <v>1</v>
      </c>
      <c r="U841" s="1">
        <v>1.6979169748248599E-49</v>
      </c>
    </row>
    <row r="842" spans="1:21" x14ac:dyDescent="0.2">
      <c r="A842" t="s">
        <v>206</v>
      </c>
      <c r="B842" t="s">
        <v>207</v>
      </c>
      <c r="C842" t="s">
        <v>36</v>
      </c>
      <c r="D842" t="s">
        <v>35</v>
      </c>
      <c r="E842" t="s">
        <v>45</v>
      </c>
      <c r="F842" t="s">
        <v>34</v>
      </c>
      <c r="G842" t="s">
        <v>49</v>
      </c>
      <c r="H842" t="s">
        <v>51</v>
      </c>
      <c r="I842">
        <v>0.23173876257167</v>
      </c>
      <c r="J842">
        <v>3.2537880286969802E-3</v>
      </c>
      <c r="K842">
        <v>0.24564211038267</v>
      </c>
      <c r="L842">
        <v>3.2322395806428398E-3</v>
      </c>
      <c r="M842">
        <v>0.542026399022005</v>
      </c>
      <c r="N842">
        <v>-1.3903347811E-2</v>
      </c>
      <c r="O842">
        <v>3.10378826995203E-3</v>
      </c>
      <c r="P842">
        <v>-1.9986772820106E-2</v>
      </c>
      <c r="Q842">
        <v>-7.8199228018940199E-3</v>
      </c>
      <c r="R842">
        <v>-4.4794768849406301</v>
      </c>
      <c r="S842">
        <v>0.999996258690384</v>
      </c>
      <c r="T842" s="1">
        <v>3.74130961554956E-6</v>
      </c>
      <c r="U842" s="1">
        <v>7.4826192310991098E-6</v>
      </c>
    </row>
    <row r="843" spans="1:21" x14ac:dyDescent="0.2">
      <c r="A843" t="s">
        <v>206</v>
      </c>
      <c r="B843" t="s">
        <v>207</v>
      </c>
      <c r="C843" t="s">
        <v>36</v>
      </c>
      <c r="D843" t="s">
        <v>35</v>
      </c>
      <c r="E843" t="s">
        <v>47</v>
      </c>
      <c r="F843" t="s">
        <v>34</v>
      </c>
      <c r="G843" t="s">
        <v>49</v>
      </c>
      <c r="H843" t="s">
        <v>51</v>
      </c>
      <c r="I843">
        <v>0.231687449431906</v>
      </c>
      <c r="J843">
        <v>3.2445786216765199E-3</v>
      </c>
      <c r="K843">
        <v>0.24564211038267</v>
      </c>
      <c r="L843">
        <v>3.2322395806428398E-3</v>
      </c>
      <c r="M843">
        <v>0.51843989577816496</v>
      </c>
      <c r="N843">
        <v>-1.3954660950763999E-2</v>
      </c>
      <c r="O843">
        <v>3.1781503898761902E-3</v>
      </c>
      <c r="P843">
        <v>-2.01838357149213E-2</v>
      </c>
      <c r="Q843">
        <v>-7.7254861866066799E-3</v>
      </c>
      <c r="R843">
        <v>-4.3908120255151397</v>
      </c>
      <c r="S843">
        <v>0.99999435359321198</v>
      </c>
      <c r="T843" s="1">
        <v>5.6464067878417E-6</v>
      </c>
      <c r="U843" s="1">
        <v>1.12928135756834E-5</v>
      </c>
    </row>
    <row r="844" spans="1:21" x14ac:dyDescent="0.2">
      <c r="A844" t="s">
        <v>206</v>
      </c>
      <c r="B844" t="s">
        <v>207</v>
      </c>
      <c r="C844" t="s">
        <v>36</v>
      </c>
      <c r="D844" t="s">
        <v>35</v>
      </c>
      <c r="E844" t="s">
        <v>49</v>
      </c>
      <c r="F844" t="s">
        <v>34</v>
      </c>
      <c r="G844" t="s">
        <v>49</v>
      </c>
      <c r="H844" t="s">
        <v>51</v>
      </c>
      <c r="I844">
        <v>0.128878713116206</v>
      </c>
      <c r="J844">
        <v>3.3165825484622602E-3</v>
      </c>
      <c r="K844">
        <v>0.24564211038267</v>
      </c>
      <c r="L844">
        <v>3.2322395806428398E-3</v>
      </c>
      <c r="M844">
        <v>0.248923033940147</v>
      </c>
      <c r="N844">
        <v>-0.11676339726646399</v>
      </c>
      <c r="O844">
        <v>4.0137498606782496E-3</v>
      </c>
      <c r="P844">
        <v>-0.124630346993393</v>
      </c>
      <c r="Q844">
        <v>-0.10889644753953499</v>
      </c>
      <c r="R844">
        <v>-29.0908505311622</v>
      </c>
      <c r="S844">
        <v>1</v>
      </c>
      <c r="T844" s="1">
        <v>2.3431462220651001E-186</v>
      </c>
      <c r="U844" s="1">
        <v>4.6862924441301904E-186</v>
      </c>
    </row>
    <row r="845" spans="1:21" x14ac:dyDescent="0.2">
      <c r="A845" t="s">
        <v>206</v>
      </c>
      <c r="B845" t="s">
        <v>207</v>
      </c>
      <c r="C845" t="s">
        <v>36</v>
      </c>
      <c r="D845" t="s">
        <v>35</v>
      </c>
      <c r="E845" t="s">
        <v>41</v>
      </c>
      <c r="F845" t="s">
        <v>51</v>
      </c>
      <c r="G845" t="s">
        <v>49</v>
      </c>
      <c r="H845" t="s">
        <v>51</v>
      </c>
      <c r="I845">
        <v>0.29892374354830598</v>
      </c>
      <c r="J845">
        <v>3.1875105848052101E-3</v>
      </c>
      <c r="K845">
        <v>0.24564211038267</v>
      </c>
      <c r="L845">
        <v>3.2322395806428398E-3</v>
      </c>
      <c r="M845">
        <v>0.79875673969954197</v>
      </c>
      <c r="N845">
        <v>5.3281633165636E-2</v>
      </c>
      <c r="O845">
        <v>2.0368450978423399E-3</v>
      </c>
      <c r="P845">
        <v>4.9289416773865002E-2</v>
      </c>
      <c r="Q845">
        <v>5.7273849557406997E-2</v>
      </c>
      <c r="R845">
        <v>26.1589029141578</v>
      </c>
      <c r="S845" s="1">
        <v>3.9026820149575097E-151</v>
      </c>
      <c r="T845">
        <v>1</v>
      </c>
      <c r="U845" s="1">
        <v>7.8053640299150302E-151</v>
      </c>
    </row>
    <row r="846" spans="1:21" x14ac:dyDescent="0.2">
      <c r="A846" t="s">
        <v>206</v>
      </c>
      <c r="B846" t="s">
        <v>207</v>
      </c>
      <c r="C846" t="s">
        <v>36</v>
      </c>
      <c r="D846" t="s">
        <v>35</v>
      </c>
      <c r="E846" t="s">
        <v>47</v>
      </c>
      <c r="F846" t="s">
        <v>51</v>
      </c>
      <c r="G846" t="s">
        <v>49</v>
      </c>
      <c r="H846" t="s">
        <v>51</v>
      </c>
      <c r="I846">
        <v>0.29808205400599003</v>
      </c>
      <c r="J846">
        <v>3.1846227868262099E-3</v>
      </c>
      <c r="K846">
        <v>0.24564211038267</v>
      </c>
      <c r="L846">
        <v>3.2322395806428398E-3</v>
      </c>
      <c r="M846">
        <v>0.71595459603134004</v>
      </c>
      <c r="N846">
        <v>5.2439943623320003E-2</v>
      </c>
      <c r="O846">
        <v>2.4186544890903699E-3</v>
      </c>
      <c r="P846">
        <v>4.7699380824702903E-2</v>
      </c>
      <c r="Q846">
        <v>5.7180506421937199E-2</v>
      </c>
      <c r="R846">
        <v>21.6814529978782</v>
      </c>
      <c r="S846" s="1">
        <v>1.5351618531896401E-104</v>
      </c>
      <c r="T846">
        <v>1</v>
      </c>
      <c r="U846" s="1">
        <v>3.0703237063792802E-104</v>
      </c>
    </row>
    <row r="847" spans="1:21" x14ac:dyDescent="0.2">
      <c r="A847" t="s">
        <v>206</v>
      </c>
      <c r="B847" t="s">
        <v>207</v>
      </c>
      <c r="C847" t="s">
        <v>36</v>
      </c>
      <c r="D847" t="s">
        <v>35</v>
      </c>
      <c r="E847" t="s">
        <v>43</v>
      </c>
      <c r="F847" t="s">
        <v>51</v>
      </c>
      <c r="G847" t="s">
        <v>49</v>
      </c>
      <c r="H847" t="s">
        <v>51</v>
      </c>
      <c r="I847">
        <v>0.29178583161946797</v>
      </c>
      <c r="J847">
        <v>3.2000730495658201E-3</v>
      </c>
      <c r="K847">
        <v>0.24564211038267</v>
      </c>
      <c r="L847">
        <v>3.2322395806428398E-3</v>
      </c>
      <c r="M847">
        <v>0.79441787799602503</v>
      </c>
      <c r="N847">
        <v>4.6143721236797997E-2</v>
      </c>
      <c r="O847">
        <v>2.0624917131566701E-3</v>
      </c>
      <c r="P847">
        <v>4.21012374790109E-2</v>
      </c>
      <c r="Q847">
        <v>5.0186204994585003E-2</v>
      </c>
      <c r="R847">
        <v>22.3728032178003</v>
      </c>
      <c r="S847" s="1">
        <v>3.6219438147285303E-111</v>
      </c>
      <c r="T847">
        <v>1</v>
      </c>
      <c r="U847" s="1">
        <v>7.2438876294570606E-111</v>
      </c>
    </row>
    <row r="848" spans="1:21" x14ac:dyDescent="0.2">
      <c r="A848" t="s">
        <v>206</v>
      </c>
      <c r="B848" t="s">
        <v>207</v>
      </c>
      <c r="C848" t="s">
        <v>36</v>
      </c>
      <c r="D848" t="s">
        <v>35</v>
      </c>
      <c r="E848" t="s">
        <v>45</v>
      </c>
      <c r="F848" t="s">
        <v>51</v>
      </c>
      <c r="G848" t="s">
        <v>49</v>
      </c>
      <c r="H848" t="s">
        <v>51</v>
      </c>
      <c r="I848">
        <v>0.294412702136505</v>
      </c>
      <c r="J848">
        <v>3.19415020823627E-3</v>
      </c>
      <c r="K848">
        <v>0.24564211038267</v>
      </c>
      <c r="L848">
        <v>3.2322395806428398E-3</v>
      </c>
      <c r="M848">
        <v>0.78219731504090795</v>
      </c>
      <c r="N848">
        <v>4.8770591753835003E-2</v>
      </c>
      <c r="O848">
        <v>2.1210264834084398E-3</v>
      </c>
      <c r="P848">
        <v>4.4613379846354398E-2</v>
      </c>
      <c r="Q848">
        <v>5.2927803661315602E-2</v>
      </c>
      <c r="R848">
        <v>22.993862705316999</v>
      </c>
      <c r="S848" s="1">
        <v>2.6846394680900501E-117</v>
      </c>
      <c r="T848">
        <v>1</v>
      </c>
      <c r="U848" s="1">
        <v>5.3692789361801002E-117</v>
      </c>
    </row>
    <row r="849" spans="1:21" x14ac:dyDescent="0.2">
      <c r="A849" t="s">
        <v>206</v>
      </c>
      <c r="B849" t="s">
        <v>207</v>
      </c>
      <c r="C849" t="s">
        <v>36</v>
      </c>
      <c r="D849" t="s">
        <v>35</v>
      </c>
      <c r="E849" t="s">
        <v>448</v>
      </c>
      <c r="F849" t="s">
        <v>51</v>
      </c>
      <c r="G849" t="s">
        <v>49</v>
      </c>
      <c r="H849" t="s">
        <v>51</v>
      </c>
      <c r="I849">
        <v>0.31033922018415799</v>
      </c>
      <c r="J849">
        <v>3.1773606955234701E-3</v>
      </c>
      <c r="K849">
        <v>0.24564211038267</v>
      </c>
      <c r="L849">
        <v>3.2322395806428398E-3</v>
      </c>
      <c r="M849">
        <v>0.78390065114475505</v>
      </c>
      <c r="N849">
        <v>6.4697109801488004E-2</v>
      </c>
      <c r="O849">
        <v>2.1075313588690301E-3</v>
      </c>
      <c r="P849">
        <v>6.0566348338104703E-2</v>
      </c>
      <c r="Q849">
        <v>6.8827871264871304E-2</v>
      </c>
      <c r="R849">
        <v>30.6980532124593</v>
      </c>
      <c r="S849" s="1">
        <v>3.0212861145108399E-207</v>
      </c>
      <c r="T849">
        <v>1</v>
      </c>
      <c r="U849" s="1">
        <v>6.0425722290216797E-207</v>
      </c>
    </row>
    <row r="850" spans="1:21" x14ac:dyDescent="0.2">
      <c r="A850" t="s">
        <v>206</v>
      </c>
      <c r="B850" t="s">
        <v>207</v>
      </c>
      <c r="C850" t="s">
        <v>36</v>
      </c>
      <c r="D850" t="s">
        <v>35</v>
      </c>
      <c r="E850" t="s">
        <v>33</v>
      </c>
      <c r="F850" t="s">
        <v>34</v>
      </c>
      <c r="G850" t="s">
        <v>448</v>
      </c>
      <c r="H850" t="s">
        <v>51</v>
      </c>
      <c r="I850">
        <v>0.28337309201338901</v>
      </c>
      <c r="J850">
        <v>3.2027828586445001E-3</v>
      </c>
      <c r="K850">
        <v>0.31033922018415799</v>
      </c>
      <c r="L850">
        <v>3.1773606955234701E-3</v>
      </c>
      <c r="M850">
        <v>0.91761160718285395</v>
      </c>
      <c r="N850">
        <v>-2.6966128170768999E-2</v>
      </c>
      <c r="O850">
        <v>1.29517572930851E-3</v>
      </c>
      <c r="P850">
        <v>-2.9504672600213701E-2</v>
      </c>
      <c r="Q850">
        <v>-2.44275837413243E-2</v>
      </c>
      <c r="R850">
        <v>-20.820439698299602</v>
      </c>
      <c r="S850">
        <v>1</v>
      </c>
      <c r="T850" s="1">
        <v>1.4129036278261999E-96</v>
      </c>
      <c r="U850" s="1">
        <v>2.8258072556523899E-96</v>
      </c>
    </row>
    <row r="851" spans="1:21" x14ac:dyDescent="0.2">
      <c r="A851" t="s">
        <v>206</v>
      </c>
      <c r="B851" t="s">
        <v>207</v>
      </c>
      <c r="C851" t="s">
        <v>36</v>
      </c>
      <c r="D851" t="s">
        <v>35</v>
      </c>
      <c r="E851" t="s">
        <v>39</v>
      </c>
      <c r="F851" t="s">
        <v>34</v>
      </c>
      <c r="G851" t="s">
        <v>448</v>
      </c>
      <c r="H851" t="s">
        <v>51</v>
      </c>
      <c r="I851">
        <v>0.24018883076870601</v>
      </c>
      <c r="J851">
        <v>3.2431963537339799E-3</v>
      </c>
      <c r="K851">
        <v>0.31033922018415799</v>
      </c>
      <c r="L851">
        <v>3.1773606955234701E-3</v>
      </c>
      <c r="M851">
        <v>0.78717720072043396</v>
      </c>
      <c r="N851">
        <v>-7.0150389415452E-2</v>
      </c>
      <c r="O851">
        <v>2.0953589347296798E-3</v>
      </c>
      <c r="P851">
        <v>-7.42572929275222E-2</v>
      </c>
      <c r="Q851">
        <v>-6.6043485903381799E-2</v>
      </c>
      <c r="R851">
        <v>-33.478936831651801</v>
      </c>
      <c r="S851">
        <v>1</v>
      </c>
      <c r="T851" s="1">
        <v>4.8821317443732897E-246</v>
      </c>
      <c r="U851" s="1">
        <v>9.7642634887465693E-246</v>
      </c>
    </row>
    <row r="852" spans="1:21" x14ac:dyDescent="0.2">
      <c r="A852" t="s">
        <v>206</v>
      </c>
      <c r="B852" t="s">
        <v>207</v>
      </c>
      <c r="C852" t="s">
        <v>36</v>
      </c>
      <c r="D852" t="s">
        <v>35</v>
      </c>
      <c r="E852" t="s">
        <v>41</v>
      </c>
      <c r="F852" t="s">
        <v>34</v>
      </c>
      <c r="G852" t="s">
        <v>448</v>
      </c>
      <c r="H852" t="s">
        <v>51</v>
      </c>
      <c r="I852">
        <v>0.25579557691351401</v>
      </c>
      <c r="J852">
        <v>3.2296530797546702E-3</v>
      </c>
      <c r="K852">
        <v>0.31033922018415799</v>
      </c>
      <c r="L852">
        <v>3.1773606955234701E-3</v>
      </c>
      <c r="M852">
        <v>0.83633126576786099</v>
      </c>
      <c r="N852">
        <v>-5.4543643270644003E-2</v>
      </c>
      <c r="O852">
        <v>1.8335204414688701E-3</v>
      </c>
      <c r="P852">
        <v>-5.8137343335922999E-2</v>
      </c>
      <c r="Q852">
        <v>-5.0949943205365E-2</v>
      </c>
      <c r="R852">
        <v>-29.748042092701201</v>
      </c>
      <c r="S852">
        <v>1</v>
      </c>
      <c r="T852" s="1">
        <v>9.1913265262382307E-195</v>
      </c>
      <c r="U852" s="1">
        <v>1.8382653052476501E-194</v>
      </c>
    </row>
    <row r="853" spans="1:21" x14ac:dyDescent="0.2">
      <c r="A853" t="s">
        <v>206</v>
      </c>
      <c r="B853" t="s">
        <v>207</v>
      </c>
      <c r="C853" t="s">
        <v>36</v>
      </c>
      <c r="D853" t="s">
        <v>35</v>
      </c>
      <c r="E853" t="s">
        <v>43</v>
      </c>
      <c r="F853" t="s">
        <v>34</v>
      </c>
      <c r="G853" t="s">
        <v>448</v>
      </c>
      <c r="H853" t="s">
        <v>51</v>
      </c>
      <c r="I853">
        <v>0.28278928177650597</v>
      </c>
      <c r="J853">
        <v>3.2078730272860098E-3</v>
      </c>
      <c r="K853">
        <v>0.31033922018415799</v>
      </c>
      <c r="L853">
        <v>3.1773606955234701E-3</v>
      </c>
      <c r="M853">
        <v>0.91242763528204995</v>
      </c>
      <c r="N853">
        <v>-2.7549938407651998E-2</v>
      </c>
      <c r="O853">
        <v>1.33645271523022E-3</v>
      </c>
      <c r="P853">
        <v>-3.0169385729503301E-2</v>
      </c>
      <c r="Q853">
        <v>-2.49304910858008E-2</v>
      </c>
      <c r="R853">
        <v>-20.614226073016098</v>
      </c>
      <c r="S853">
        <v>1</v>
      </c>
      <c r="T853" s="1">
        <v>1.02283781709565E-94</v>
      </c>
      <c r="U853" s="1">
        <v>2.0456756341913E-94</v>
      </c>
    </row>
    <row r="854" spans="1:21" x14ac:dyDescent="0.2">
      <c r="A854" t="s">
        <v>206</v>
      </c>
      <c r="B854" t="s">
        <v>207</v>
      </c>
      <c r="C854" t="s">
        <v>36</v>
      </c>
      <c r="D854" t="s">
        <v>35</v>
      </c>
      <c r="E854" t="s">
        <v>45</v>
      </c>
      <c r="F854" t="s">
        <v>34</v>
      </c>
      <c r="G854" t="s">
        <v>448</v>
      </c>
      <c r="H854" t="s">
        <v>51</v>
      </c>
      <c r="I854">
        <v>0.23173876257167</v>
      </c>
      <c r="J854">
        <v>3.2537880286969802E-3</v>
      </c>
      <c r="K854">
        <v>0.31033922018415799</v>
      </c>
      <c r="L854">
        <v>3.1773606955234701E-3</v>
      </c>
      <c r="M854">
        <v>0.76429022356558296</v>
      </c>
      <c r="N854">
        <v>-7.8600457612488003E-2</v>
      </c>
      <c r="O854">
        <v>2.2089799628786698E-3</v>
      </c>
      <c r="P854">
        <v>-8.2930058339730203E-2</v>
      </c>
      <c r="Q854">
        <v>-7.4270856885245803E-2</v>
      </c>
      <c r="R854">
        <v>-35.582241094689898</v>
      </c>
      <c r="S854">
        <v>1</v>
      </c>
      <c r="T854" s="1">
        <v>1.3185816113644901E-277</v>
      </c>
      <c r="U854" s="1">
        <v>2.6371632227289701E-277</v>
      </c>
    </row>
    <row r="855" spans="1:21" x14ac:dyDescent="0.2">
      <c r="A855" t="s">
        <v>206</v>
      </c>
      <c r="B855" t="s">
        <v>207</v>
      </c>
      <c r="C855" t="s">
        <v>36</v>
      </c>
      <c r="D855" t="s">
        <v>35</v>
      </c>
      <c r="E855" t="s">
        <v>47</v>
      </c>
      <c r="F855" t="s">
        <v>34</v>
      </c>
      <c r="G855" t="s">
        <v>448</v>
      </c>
      <c r="H855" t="s">
        <v>51</v>
      </c>
      <c r="I855">
        <v>0.231687449431906</v>
      </c>
      <c r="J855">
        <v>3.2445786216765199E-3</v>
      </c>
      <c r="K855">
        <v>0.31033922018415799</v>
      </c>
      <c r="L855">
        <v>3.1773606955234701E-3</v>
      </c>
      <c r="M855">
        <v>0.76349616821862198</v>
      </c>
      <c r="N855">
        <v>-7.8651770752252007E-2</v>
      </c>
      <c r="O855">
        <v>2.2092639588725698E-3</v>
      </c>
      <c r="P855">
        <v>-8.2981928111642206E-2</v>
      </c>
      <c r="Q855">
        <v>-7.4321613392861793E-2</v>
      </c>
      <c r="R855">
        <v>-35.600893427143703</v>
      </c>
      <c r="S855">
        <v>1</v>
      </c>
      <c r="T855" s="1">
        <v>6.7852607845922101E-278</v>
      </c>
      <c r="U855" s="1">
        <v>1.35705215691844E-277</v>
      </c>
    </row>
    <row r="856" spans="1:21" x14ac:dyDescent="0.2">
      <c r="A856" t="s">
        <v>206</v>
      </c>
      <c r="B856" t="s">
        <v>207</v>
      </c>
      <c r="C856" t="s">
        <v>36</v>
      </c>
      <c r="D856" t="s">
        <v>35</v>
      </c>
      <c r="E856" t="s">
        <v>49</v>
      </c>
      <c r="F856" t="s">
        <v>34</v>
      </c>
      <c r="G856" t="s">
        <v>448</v>
      </c>
      <c r="H856" t="s">
        <v>51</v>
      </c>
      <c r="I856">
        <v>0.128878713116206</v>
      </c>
      <c r="J856">
        <v>3.3165825484622602E-3</v>
      </c>
      <c r="K856">
        <v>0.31033922018415799</v>
      </c>
      <c r="L856">
        <v>3.1773606955234701E-3</v>
      </c>
      <c r="M856">
        <v>0.40601583218203302</v>
      </c>
      <c r="N856">
        <v>-0.181460507067952</v>
      </c>
      <c r="O856">
        <v>3.5409275814491702E-3</v>
      </c>
      <c r="P856">
        <v>-0.18840072512759201</v>
      </c>
      <c r="Q856">
        <v>-0.17452028900831201</v>
      </c>
      <c r="R856">
        <v>-51.2466021667936</v>
      </c>
      <c r="S856">
        <v>1</v>
      </c>
      <c r="T856">
        <v>0</v>
      </c>
      <c r="U856">
        <v>0</v>
      </c>
    </row>
    <row r="857" spans="1:21" x14ac:dyDescent="0.2">
      <c r="A857" t="s">
        <v>206</v>
      </c>
      <c r="B857" t="s">
        <v>207</v>
      </c>
      <c r="C857" t="s">
        <v>36</v>
      </c>
      <c r="D857" t="s">
        <v>35</v>
      </c>
      <c r="E857" t="s">
        <v>41</v>
      </c>
      <c r="F857" t="s">
        <v>51</v>
      </c>
      <c r="G857" t="s">
        <v>448</v>
      </c>
      <c r="H857" t="s">
        <v>51</v>
      </c>
      <c r="I857">
        <v>0.29892374354830598</v>
      </c>
      <c r="J857">
        <v>3.1875105848052101E-3</v>
      </c>
      <c r="K857">
        <v>0.31033922018415799</v>
      </c>
      <c r="L857">
        <v>3.1773606955234701E-3</v>
      </c>
      <c r="M857">
        <v>0.96073028964090701</v>
      </c>
      <c r="N857">
        <v>-1.1415476635852E-2</v>
      </c>
      <c r="O857">
        <v>8.9193056333994097E-4</v>
      </c>
      <c r="P857">
        <v>-1.31636605399983E-2</v>
      </c>
      <c r="Q857">
        <v>-9.6672927317057299E-3</v>
      </c>
      <c r="R857">
        <v>-12.798615839674101</v>
      </c>
      <c r="S857">
        <v>1</v>
      </c>
      <c r="T857" s="1">
        <v>8.3449779425361197E-38</v>
      </c>
      <c r="U857" s="1">
        <v>1.66899558850722E-37</v>
      </c>
    </row>
    <row r="858" spans="1:21" x14ac:dyDescent="0.2">
      <c r="A858" t="s">
        <v>206</v>
      </c>
      <c r="B858" t="s">
        <v>207</v>
      </c>
      <c r="C858" t="s">
        <v>36</v>
      </c>
      <c r="D858" t="s">
        <v>35</v>
      </c>
      <c r="E858" t="s">
        <v>47</v>
      </c>
      <c r="F858" t="s">
        <v>51</v>
      </c>
      <c r="G858" t="s">
        <v>448</v>
      </c>
      <c r="H858" t="s">
        <v>51</v>
      </c>
      <c r="I858">
        <v>0.29808205400599003</v>
      </c>
      <c r="J858">
        <v>3.1846227868262099E-3</v>
      </c>
      <c r="K858">
        <v>0.31033922018415799</v>
      </c>
      <c r="L858">
        <v>3.1773606955234701E-3</v>
      </c>
      <c r="M858">
        <v>0.95829024328093604</v>
      </c>
      <c r="N858">
        <v>-1.2257166178167999E-2</v>
      </c>
      <c r="O858">
        <v>9.1877601964058403E-4</v>
      </c>
      <c r="P858">
        <v>-1.4057967176663499E-2</v>
      </c>
      <c r="Q858">
        <v>-1.0456365179672401E-2</v>
      </c>
      <c r="R858">
        <v>-13.3407554356532</v>
      </c>
      <c r="S858">
        <v>1</v>
      </c>
      <c r="T858" s="1">
        <v>6.7046873958772897E-41</v>
      </c>
      <c r="U858" s="1">
        <v>1.34093747917546E-40</v>
      </c>
    </row>
    <row r="859" spans="1:21" x14ac:dyDescent="0.2">
      <c r="A859" t="s">
        <v>206</v>
      </c>
      <c r="B859" t="s">
        <v>207</v>
      </c>
      <c r="C859" t="s">
        <v>36</v>
      </c>
      <c r="D859" t="s">
        <v>35</v>
      </c>
      <c r="E859" t="s">
        <v>43</v>
      </c>
      <c r="F859" t="s">
        <v>51</v>
      </c>
      <c r="G859" t="s">
        <v>448</v>
      </c>
      <c r="H859" t="s">
        <v>51</v>
      </c>
      <c r="I859">
        <v>0.29178583161946797</v>
      </c>
      <c r="J859">
        <v>3.2000730495658201E-3</v>
      </c>
      <c r="K859">
        <v>0.31033922018415799</v>
      </c>
      <c r="L859">
        <v>3.1773606955234701E-3</v>
      </c>
      <c r="M859">
        <v>0.933318413926846</v>
      </c>
      <c r="N859">
        <v>-1.855338856469E-2</v>
      </c>
      <c r="O859">
        <v>1.16469914130935E-3</v>
      </c>
      <c r="P859">
        <v>-2.0836198881656401E-2</v>
      </c>
      <c r="Q859">
        <v>-1.62705782477237E-2</v>
      </c>
      <c r="R859">
        <v>-15.929769248247499</v>
      </c>
      <c r="S859">
        <v>1</v>
      </c>
      <c r="T859" s="1">
        <v>1.96903839306896E-57</v>
      </c>
      <c r="U859" s="1">
        <v>3.9380767861379199E-57</v>
      </c>
    </row>
    <row r="860" spans="1:21" x14ac:dyDescent="0.2">
      <c r="A860" t="s">
        <v>206</v>
      </c>
      <c r="B860" t="s">
        <v>207</v>
      </c>
      <c r="C860" t="s">
        <v>36</v>
      </c>
      <c r="D860" t="s">
        <v>35</v>
      </c>
      <c r="E860" t="s">
        <v>45</v>
      </c>
      <c r="F860" t="s">
        <v>51</v>
      </c>
      <c r="G860" t="s">
        <v>448</v>
      </c>
      <c r="H860" t="s">
        <v>51</v>
      </c>
      <c r="I860">
        <v>0.294412702136505</v>
      </c>
      <c r="J860">
        <v>3.19415020823627E-3</v>
      </c>
      <c r="K860">
        <v>0.31033922018415799</v>
      </c>
      <c r="L860">
        <v>3.1773606955234701E-3</v>
      </c>
      <c r="M860">
        <v>0.94854178620123197</v>
      </c>
      <c r="N860">
        <v>-1.5926518047653E-2</v>
      </c>
      <c r="O860">
        <v>1.0221435069801201E-3</v>
      </c>
      <c r="P860">
        <v>-1.7929919321334E-2</v>
      </c>
      <c r="Q860">
        <v>-1.3923116773972E-2</v>
      </c>
      <c r="R860">
        <v>-15.5814892320818</v>
      </c>
      <c r="S860">
        <v>1</v>
      </c>
      <c r="T860" s="1">
        <v>4.8631057792492697E-55</v>
      </c>
      <c r="U860" s="1">
        <v>9.7262115584985495E-55</v>
      </c>
    </row>
    <row r="861" spans="1:21" x14ac:dyDescent="0.2">
      <c r="A861" t="s">
        <v>206</v>
      </c>
      <c r="B861" t="s">
        <v>207</v>
      </c>
      <c r="C861" t="s">
        <v>36</v>
      </c>
      <c r="D861" t="s">
        <v>35</v>
      </c>
      <c r="E861" t="s">
        <v>49</v>
      </c>
      <c r="F861" t="s">
        <v>51</v>
      </c>
      <c r="G861" t="s">
        <v>448</v>
      </c>
      <c r="H861" t="s">
        <v>51</v>
      </c>
      <c r="I861">
        <v>0.24564211038267</v>
      </c>
      <c r="J861">
        <v>3.2322395806428398E-3</v>
      </c>
      <c r="K861">
        <v>0.31033922018415799</v>
      </c>
      <c r="L861">
        <v>3.1773606955234701E-3</v>
      </c>
      <c r="M861">
        <v>0.78390065114475505</v>
      </c>
      <c r="N861">
        <v>-6.4697109801488004E-2</v>
      </c>
      <c r="O861">
        <v>2.1075313588690301E-3</v>
      </c>
      <c r="P861">
        <v>-6.8827871264871304E-2</v>
      </c>
      <c r="Q861">
        <v>-6.0566348338104703E-2</v>
      </c>
      <c r="R861">
        <v>-30.6980532124593</v>
      </c>
      <c r="S861">
        <v>1</v>
      </c>
      <c r="T861" s="1">
        <v>3.0212861145108399E-207</v>
      </c>
      <c r="U861" s="1">
        <v>6.0425722290216797E-207</v>
      </c>
    </row>
    <row r="862" spans="1:21" x14ac:dyDescent="0.2">
      <c r="A862" t="s">
        <v>86</v>
      </c>
      <c r="B862" t="s">
        <v>87</v>
      </c>
      <c r="C862" t="s">
        <v>36</v>
      </c>
      <c r="D862" t="s">
        <v>35</v>
      </c>
      <c r="E862" t="s">
        <v>39</v>
      </c>
      <c r="F862" t="s">
        <v>34</v>
      </c>
      <c r="G862" t="s">
        <v>33</v>
      </c>
      <c r="H862" t="s">
        <v>34</v>
      </c>
      <c r="I862">
        <v>0.47600456853922901</v>
      </c>
      <c r="J862">
        <v>1.3732491952187899E-2</v>
      </c>
      <c r="K862">
        <v>0.47418518412196198</v>
      </c>
      <c r="L862">
        <v>1.37042579964537E-2</v>
      </c>
      <c r="M862">
        <v>0.88060341904877004</v>
      </c>
      <c r="N862">
        <v>1.81938441726703E-3</v>
      </c>
      <c r="O862">
        <v>6.7037411174717997E-3</v>
      </c>
      <c r="P862">
        <v>-1.13199481729777E-2</v>
      </c>
      <c r="Q862">
        <v>1.49587170075118E-2</v>
      </c>
      <c r="R862">
        <v>0.27139837075826501</v>
      </c>
      <c r="S862">
        <v>0.39304232749206403</v>
      </c>
      <c r="T862">
        <v>0.60695767250793597</v>
      </c>
      <c r="U862">
        <v>0.78608465498412705</v>
      </c>
    </row>
    <row r="863" spans="1:21" x14ac:dyDescent="0.2">
      <c r="A863" t="s">
        <v>86</v>
      </c>
      <c r="B863" t="s">
        <v>87</v>
      </c>
      <c r="C863" t="s">
        <v>36</v>
      </c>
      <c r="D863" t="s">
        <v>35</v>
      </c>
      <c r="E863" t="s">
        <v>41</v>
      </c>
      <c r="F863" t="s">
        <v>34</v>
      </c>
      <c r="G863" t="s">
        <v>33</v>
      </c>
      <c r="H863" t="s">
        <v>34</v>
      </c>
      <c r="I863">
        <v>0.42981814515220201</v>
      </c>
      <c r="J863">
        <v>1.3581846848224499E-2</v>
      </c>
      <c r="K863">
        <v>0.47418518412196198</v>
      </c>
      <c r="L863">
        <v>1.37042579964537E-2</v>
      </c>
      <c r="M863">
        <v>0.77238907683969904</v>
      </c>
      <c r="N863">
        <v>-4.4367038969759999E-2</v>
      </c>
      <c r="O863">
        <v>9.2057065015859803E-3</v>
      </c>
      <c r="P863">
        <v>-6.2410223712868501E-2</v>
      </c>
      <c r="Q863">
        <v>-2.63238542266514E-2</v>
      </c>
      <c r="R863">
        <v>-4.8195148261696499</v>
      </c>
      <c r="S863">
        <v>0.99999928046120601</v>
      </c>
      <c r="T863" s="1">
        <v>7.1953879437285497E-7</v>
      </c>
      <c r="U863" s="1">
        <v>1.4390775887457099E-6</v>
      </c>
    </row>
    <row r="864" spans="1:21" x14ac:dyDescent="0.2">
      <c r="A864" t="s">
        <v>86</v>
      </c>
      <c r="B864" t="s">
        <v>87</v>
      </c>
      <c r="C864" t="s">
        <v>36</v>
      </c>
      <c r="D864" t="s">
        <v>35</v>
      </c>
      <c r="E864" t="s">
        <v>43</v>
      </c>
      <c r="F864" t="s">
        <v>34</v>
      </c>
      <c r="G864" t="s">
        <v>33</v>
      </c>
      <c r="H864" t="s">
        <v>34</v>
      </c>
      <c r="I864">
        <v>0.47737385927003601</v>
      </c>
      <c r="J864">
        <v>1.3722477204689E-2</v>
      </c>
      <c r="K864">
        <v>0.47418518412196198</v>
      </c>
      <c r="L864">
        <v>1.37042579964537E-2</v>
      </c>
      <c r="M864">
        <v>0.88566589230919801</v>
      </c>
      <c r="N864">
        <v>3.1886751480740298E-3</v>
      </c>
      <c r="O864">
        <v>6.5576555256365403E-3</v>
      </c>
      <c r="P864">
        <v>-9.6643296821735895E-3</v>
      </c>
      <c r="Q864">
        <v>1.60416799783216E-2</v>
      </c>
      <c r="R864">
        <v>0.486252310083718</v>
      </c>
      <c r="S864">
        <v>0.31339414360074103</v>
      </c>
      <c r="T864">
        <v>0.68660585639925897</v>
      </c>
      <c r="U864">
        <v>0.62678828720148205</v>
      </c>
    </row>
    <row r="865" spans="1:21" x14ac:dyDescent="0.2">
      <c r="A865" t="s">
        <v>86</v>
      </c>
      <c r="B865" t="s">
        <v>87</v>
      </c>
      <c r="C865" t="s">
        <v>36</v>
      </c>
      <c r="D865" t="s">
        <v>35</v>
      </c>
      <c r="E865" t="s">
        <v>45</v>
      </c>
      <c r="F865" t="s">
        <v>34</v>
      </c>
      <c r="G865" t="s">
        <v>33</v>
      </c>
      <c r="H865" t="s">
        <v>34</v>
      </c>
      <c r="I865">
        <v>0.47499333199174798</v>
      </c>
      <c r="J865">
        <v>1.37404243372325E-2</v>
      </c>
      <c r="K865">
        <v>0.47418518412196198</v>
      </c>
      <c r="L865">
        <v>1.37042579964537E-2</v>
      </c>
      <c r="M865">
        <v>0.8556736785604</v>
      </c>
      <c r="N865">
        <v>8.0814786978600196E-4</v>
      </c>
      <c r="O865">
        <v>7.3726026856756402E-3</v>
      </c>
      <c r="P865">
        <v>-1.3642153394138301E-2</v>
      </c>
      <c r="Q865">
        <v>1.52584491337103E-2</v>
      </c>
      <c r="R865">
        <v>0.109615003580237</v>
      </c>
      <c r="S865">
        <v>0.456357355613842</v>
      </c>
      <c r="T865">
        <v>0.54364264438615795</v>
      </c>
      <c r="U865">
        <v>0.91271471122768399</v>
      </c>
    </row>
    <row r="866" spans="1:21" x14ac:dyDescent="0.2">
      <c r="A866" t="s">
        <v>86</v>
      </c>
      <c r="B866" t="s">
        <v>87</v>
      </c>
      <c r="C866" t="s">
        <v>36</v>
      </c>
      <c r="D866" t="s">
        <v>35</v>
      </c>
      <c r="E866" t="s">
        <v>47</v>
      </c>
      <c r="F866" t="s">
        <v>34</v>
      </c>
      <c r="G866" t="s">
        <v>33</v>
      </c>
      <c r="H866" t="s">
        <v>34</v>
      </c>
      <c r="I866">
        <v>0.49935596742604899</v>
      </c>
      <c r="J866">
        <v>1.37438802147586E-2</v>
      </c>
      <c r="K866">
        <v>0.47418518412196198</v>
      </c>
      <c r="L866">
        <v>1.37042579964537E-2</v>
      </c>
      <c r="M866">
        <v>0.88910995732965703</v>
      </c>
      <c r="N866">
        <v>2.5170783304087001E-2</v>
      </c>
      <c r="O866">
        <v>6.46326373428015E-3</v>
      </c>
      <c r="P866">
        <v>1.25027863848979E-2</v>
      </c>
      <c r="Q866">
        <v>3.7838780223276101E-2</v>
      </c>
      <c r="R866">
        <v>3.8944385281053999</v>
      </c>
      <c r="S866" s="1">
        <v>4.9213223742381201E-5</v>
      </c>
      <c r="T866">
        <v>0.99995078677625804</v>
      </c>
      <c r="U866" s="1">
        <v>9.8426447484762497E-5</v>
      </c>
    </row>
    <row r="867" spans="1:21" x14ac:dyDescent="0.2">
      <c r="A867" t="s">
        <v>86</v>
      </c>
      <c r="B867" t="s">
        <v>87</v>
      </c>
      <c r="C867" t="s">
        <v>36</v>
      </c>
      <c r="D867" t="s">
        <v>35</v>
      </c>
      <c r="E867" t="s">
        <v>49</v>
      </c>
      <c r="F867" t="s">
        <v>34</v>
      </c>
      <c r="G867" t="s">
        <v>33</v>
      </c>
      <c r="H867" t="s">
        <v>34</v>
      </c>
      <c r="I867">
        <v>0.28425672208043601</v>
      </c>
      <c r="J867">
        <v>1.34425810513425E-2</v>
      </c>
      <c r="K867">
        <v>0.47418518412196198</v>
      </c>
      <c r="L867">
        <v>1.37042579964537E-2</v>
      </c>
      <c r="M867">
        <v>0.61524487165367303</v>
      </c>
      <c r="N867">
        <v>-0.189928462041526</v>
      </c>
      <c r="O867">
        <v>1.1909160975691301E-2</v>
      </c>
      <c r="P867">
        <v>-0.21327041755388099</v>
      </c>
      <c r="Q867">
        <v>-0.16658650652917101</v>
      </c>
      <c r="R867">
        <v>-15.9480976392211</v>
      </c>
      <c r="S867">
        <v>1</v>
      </c>
      <c r="T867" s="1">
        <v>1.46854080847226E-57</v>
      </c>
      <c r="U867" s="1">
        <v>2.9370816169445301E-57</v>
      </c>
    </row>
    <row r="868" spans="1:21" x14ac:dyDescent="0.2">
      <c r="A868" t="s">
        <v>86</v>
      </c>
      <c r="B868" t="s">
        <v>87</v>
      </c>
      <c r="C868" t="s">
        <v>36</v>
      </c>
      <c r="D868" t="s">
        <v>35</v>
      </c>
      <c r="E868" t="s">
        <v>41</v>
      </c>
      <c r="F868" t="s">
        <v>51</v>
      </c>
      <c r="G868" t="s">
        <v>33</v>
      </c>
      <c r="H868" t="s">
        <v>34</v>
      </c>
      <c r="I868">
        <v>0.45163559373247097</v>
      </c>
      <c r="J868">
        <v>1.37525297293486E-2</v>
      </c>
      <c r="K868">
        <v>0.47418518412196198</v>
      </c>
      <c r="L868">
        <v>1.37042579964537E-2</v>
      </c>
      <c r="M868">
        <v>0.80135703711179795</v>
      </c>
      <c r="N868">
        <v>-2.2549590389491E-2</v>
      </c>
      <c r="O868">
        <v>8.6532132552282395E-3</v>
      </c>
      <c r="P868">
        <v>-3.95098883697384E-2</v>
      </c>
      <c r="Q868">
        <v>-5.5892924092436503E-3</v>
      </c>
      <c r="R868">
        <v>-2.60592102891566</v>
      </c>
      <c r="S868">
        <v>0.99541862077033105</v>
      </c>
      <c r="T868">
        <v>4.5813792296689297E-3</v>
      </c>
      <c r="U868">
        <v>9.1627584593378698E-3</v>
      </c>
    </row>
    <row r="869" spans="1:21" x14ac:dyDescent="0.2">
      <c r="A869" t="s">
        <v>86</v>
      </c>
      <c r="B869" t="s">
        <v>87</v>
      </c>
      <c r="C869" t="s">
        <v>36</v>
      </c>
      <c r="D869" t="s">
        <v>35</v>
      </c>
      <c r="E869" t="s">
        <v>47</v>
      </c>
      <c r="F869" t="s">
        <v>51</v>
      </c>
      <c r="G869" t="s">
        <v>33</v>
      </c>
      <c r="H869" t="s">
        <v>34</v>
      </c>
      <c r="I869">
        <v>0.50131240669850696</v>
      </c>
      <c r="J869">
        <v>1.3739096556558399E-2</v>
      </c>
      <c r="K869">
        <v>0.47418518412196198</v>
      </c>
      <c r="L869">
        <v>1.37042579964537E-2</v>
      </c>
      <c r="M869">
        <v>0.89786954546269704</v>
      </c>
      <c r="N869">
        <v>2.7127222576544999E-2</v>
      </c>
      <c r="O869">
        <v>6.2016368828751002E-3</v>
      </c>
      <c r="P869">
        <v>1.49720142861098E-2</v>
      </c>
      <c r="Q869">
        <v>3.9282430866980203E-2</v>
      </c>
      <c r="R869">
        <v>4.3742036318593298</v>
      </c>
      <c r="S869" s="1">
        <v>6.0938287065915802E-6</v>
      </c>
      <c r="T869">
        <v>0.99999390617129302</v>
      </c>
      <c r="U869" s="1">
        <v>1.2187657413183199E-5</v>
      </c>
    </row>
    <row r="870" spans="1:21" x14ac:dyDescent="0.2">
      <c r="A870" t="s">
        <v>86</v>
      </c>
      <c r="B870" t="s">
        <v>87</v>
      </c>
      <c r="C870" t="s">
        <v>36</v>
      </c>
      <c r="D870" t="s">
        <v>35</v>
      </c>
      <c r="E870" t="s">
        <v>45</v>
      </c>
      <c r="F870" t="s">
        <v>51</v>
      </c>
      <c r="G870" t="s">
        <v>33</v>
      </c>
      <c r="H870" t="s">
        <v>34</v>
      </c>
      <c r="I870">
        <v>0.49725468432105602</v>
      </c>
      <c r="J870">
        <v>1.37514583896629E-2</v>
      </c>
      <c r="K870">
        <v>0.47418518412196198</v>
      </c>
      <c r="L870">
        <v>1.37042579964537E-2</v>
      </c>
      <c r="M870">
        <v>0.91054340968236802</v>
      </c>
      <c r="N870">
        <v>2.3069500199094001E-2</v>
      </c>
      <c r="O870">
        <v>5.8068105682335799E-3</v>
      </c>
      <c r="P870">
        <v>1.16881514853562E-2</v>
      </c>
      <c r="Q870">
        <v>3.44508489128319E-2</v>
      </c>
      <c r="R870">
        <v>3.9728349888485801</v>
      </c>
      <c r="S870" s="1">
        <v>3.5511125737024897E-5</v>
      </c>
      <c r="T870">
        <v>0.99996448887426304</v>
      </c>
      <c r="U870" s="1">
        <v>7.1022251474049902E-5</v>
      </c>
    </row>
    <row r="871" spans="1:21" x14ac:dyDescent="0.2">
      <c r="A871" t="s">
        <v>86</v>
      </c>
      <c r="B871" t="s">
        <v>87</v>
      </c>
      <c r="C871" t="s">
        <v>36</v>
      </c>
      <c r="D871" t="s">
        <v>35</v>
      </c>
      <c r="E871" t="s">
        <v>49</v>
      </c>
      <c r="F871" t="s">
        <v>51</v>
      </c>
      <c r="G871" t="s">
        <v>33</v>
      </c>
      <c r="H871" t="s">
        <v>34</v>
      </c>
      <c r="I871">
        <v>0.34890692511429899</v>
      </c>
      <c r="J871">
        <v>1.3595104478651299E-2</v>
      </c>
      <c r="K871">
        <v>0.47418518412196198</v>
      </c>
      <c r="L871">
        <v>1.37042579964537E-2</v>
      </c>
      <c r="M871">
        <v>0.67152085567410602</v>
      </c>
      <c r="N871">
        <v>-0.12527825900766301</v>
      </c>
      <c r="O871">
        <v>1.10639211616658E-2</v>
      </c>
      <c r="P871">
        <v>-0.146963544484528</v>
      </c>
      <c r="Q871">
        <v>-0.10359297353079799</v>
      </c>
      <c r="R871">
        <v>-11.323133740479401</v>
      </c>
      <c r="S871">
        <v>1</v>
      </c>
      <c r="T871" s="1">
        <v>5.04014359073975E-30</v>
      </c>
      <c r="U871" s="1">
        <v>1.00802871814795E-29</v>
      </c>
    </row>
    <row r="872" spans="1:21" x14ac:dyDescent="0.2">
      <c r="A872" t="s">
        <v>86</v>
      </c>
      <c r="B872" t="s">
        <v>87</v>
      </c>
      <c r="C872" t="s">
        <v>36</v>
      </c>
      <c r="D872" t="s">
        <v>35</v>
      </c>
      <c r="E872" t="s">
        <v>448</v>
      </c>
      <c r="F872" t="s">
        <v>51</v>
      </c>
      <c r="G872" t="s">
        <v>33</v>
      </c>
      <c r="H872" t="s">
        <v>34</v>
      </c>
      <c r="I872">
        <v>0.51235505664266801</v>
      </c>
      <c r="J872">
        <v>1.37606311749851E-2</v>
      </c>
      <c r="K872">
        <v>0.47418518412196198</v>
      </c>
      <c r="L872">
        <v>1.37042579964537E-2</v>
      </c>
      <c r="M872">
        <v>0.93167751396556797</v>
      </c>
      <c r="N872">
        <v>3.8169872520706E-2</v>
      </c>
      <c r="O872">
        <v>5.07657196272131E-3</v>
      </c>
      <c r="P872">
        <v>2.82197914737723E-2</v>
      </c>
      <c r="Q872">
        <v>4.8119953567639803E-2</v>
      </c>
      <c r="R872">
        <v>7.5188282173478704</v>
      </c>
      <c r="S872" s="1">
        <v>2.76346731184191E-14</v>
      </c>
      <c r="T872">
        <v>0.99999999999997202</v>
      </c>
      <c r="U872" s="1">
        <v>5.5269346236838099E-14</v>
      </c>
    </row>
    <row r="873" spans="1:21" x14ac:dyDescent="0.2">
      <c r="A873" t="s">
        <v>86</v>
      </c>
      <c r="B873" t="s">
        <v>87</v>
      </c>
      <c r="C873" t="s">
        <v>36</v>
      </c>
      <c r="D873" t="s">
        <v>35</v>
      </c>
      <c r="E873" t="s">
        <v>33</v>
      </c>
      <c r="F873" t="s">
        <v>34</v>
      </c>
      <c r="G873" t="s">
        <v>39</v>
      </c>
      <c r="H873" t="s">
        <v>34</v>
      </c>
      <c r="I873">
        <v>0.47418518412196198</v>
      </c>
      <c r="J873">
        <v>1.37042579964537E-2</v>
      </c>
      <c r="K873">
        <v>0.47600456853922901</v>
      </c>
      <c r="L873">
        <v>1.3732491952187899E-2</v>
      </c>
      <c r="M873">
        <v>0.88060341904877004</v>
      </c>
      <c r="N873">
        <v>-1.81938441726703E-3</v>
      </c>
      <c r="O873">
        <v>6.7037411174717997E-3</v>
      </c>
      <c r="P873">
        <v>-1.49587170075118E-2</v>
      </c>
      <c r="Q873">
        <v>1.13199481729777E-2</v>
      </c>
      <c r="R873">
        <v>-0.27139837075826501</v>
      </c>
      <c r="S873">
        <v>0.60695767250793597</v>
      </c>
      <c r="T873">
        <v>0.39304232749206403</v>
      </c>
      <c r="U873">
        <v>0.78608465498412705</v>
      </c>
    </row>
    <row r="874" spans="1:21" x14ac:dyDescent="0.2">
      <c r="A874" t="s">
        <v>86</v>
      </c>
      <c r="B874" t="s">
        <v>87</v>
      </c>
      <c r="C874" t="s">
        <v>36</v>
      </c>
      <c r="D874" t="s">
        <v>35</v>
      </c>
      <c r="E874" t="s">
        <v>41</v>
      </c>
      <c r="F874" t="s">
        <v>34</v>
      </c>
      <c r="G874" t="s">
        <v>39</v>
      </c>
      <c r="H874" t="s">
        <v>34</v>
      </c>
      <c r="I874">
        <v>0.42981814515220201</v>
      </c>
      <c r="J874">
        <v>1.3581846848224499E-2</v>
      </c>
      <c r="K874">
        <v>0.47600456853922901</v>
      </c>
      <c r="L874">
        <v>1.3732491952187899E-2</v>
      </c>
      <c r="M874">
        <v>0.84500092313960795</v>
      </c>
      <c r="N874">
        <v>-4.6186423387026998E-2</v>
      </c>
      <c r="O874">
        <v>7.6053439356892297E-3</v>
      </c>
      <c r="P874">
        <v>-6.1092897500977898E-2</v>
      </c>
      <c r="Q874">
        <v>-3.1279949273076098E-2</v>
      </c>
      <c r="R874">
        <v>-6.0728908222401596</v>
      </c>
      <c r="S874">
        <v>0.99999999937186101</v>
      </c>
      <c r="T874" s="1">
        <v>6.2813935690884002E-10</v>
      </c>
      <c r="U874" s="1">
        <v>1.25627871381768E-9</v>
      </c>
    </row>
    <row r="875" spans="1:21" x14ac:dyDescent="0.2">
      <c r="A875" t="s">
        <v>86</v>
      </c>
      <c r="B875" t="s">
        <v>87</v>
      </c>
      <c r="C875" t="s">
        <v>36</v>
      </c>
      <c r="D875" t="s">
        <v>35</v>
      </c>
      <c r="E875" t="s">
        <v>43</v>
      </c>
      <c r="F875" t="s">
        <v>34</v>
      </c>
      <c r="G875" t="s">
        <v>39</v>
      </c>
      <c r="H875" t="s">
        <v>34</v>
      </c>
      <c r="I875">
        <v>0.47737385927003601</v>
      </c>
      <c r="J875">
        <v>1.3722477204689E-2</v>
      </c>
      <c r="K875">
        <v>0.47600456853922901</v>
      </c>
      <c r="L875">
        <v>1.3732491952187899E-2</v>
      </c>
      <c r="M875">
        <v>0.87944728792801996</v>
      </c>
      <c r="N875">
        <v>1.36929073080699E-3</v>
      </c>
      <c r="O875">
        <v>6.7405433383858704E-3</v>
      </c>
      <c r="P875">
        <v>-1.18421742124293E-2</v>
      </c>
      <c r="Q875">
        <v>1.4580755674043299E-2</v>
      </c>
      <c r="R875">
        <v>0.20314248600838899</v>
      </c>
      <c r="S875">
        <v>0.41951183247027002</v>
      </c>
      <c r="T875">
        <v>0.58048816752972998</v>
      </c>
      <c r="U875">
        <v>0.83902366494054004</v>
      </c>
    </row>
    <row r="876" spans="1:21" x14ac:dyDescent="0.2">
      <c r="A876" t="s">
        <v>86</v>
      </c>
      <c r="B876" t="s">
        <v>87</v>
      </c>
      <c r="C876" t="s">
        <v>36</v>
      </c>
      <c r="D876" t="s">
        <v>35</v>
      </c>
      <c r="E876" t="s">
        <v>45</v>
      </c>
      <c r="F876" t="s">
        <v>34</v>
      </c>
      <c r="G876" t="s">
        <v>39</v>
      </c>
      <c r="H876" t="s">
        <v>34</v>
      </c>
      <c r="I876">
        <v>0.47499333199174798</v>
      </c>
      <c r="J876">
        <v>1.37404243372325E-2</v>
      </c>
      <c r="K876">
        <v>0.47600456853922901</v>
      </c>
      <c r="L876">
        <v>1.3732491952187899E-2</v>
      </c>
      <c r="M876">
        <v>0.929471000784448</v>
      </c>
      <c r="N876">
        <v>-1.0112365474810299E-3</v>
      </c>
      <c r="O876">
        <v>5.1591020785684404E-3</v>
      </c>
      <c r="P876">
        <v>-1.11230766214752E-2</v>
      </c>
      <c r="Q876">
        <v>9.1006035265131097E-3</v>
      </c>
      <c r="R876">
        <v>-0.19601018395852901</v>
      </c>
      <c r="S876">
        <v>0.57769890251550904</v>
      </c>
      <c r="T876">
        <v>0.42230109748449002</v>
      </c>
      <c r="U876">
        <v>0.84460219496898103</v>
      </c>
    </row>
    <row r="877" spans="1:21" x14ac:dyDescent="0.2">
      <c r="A877" t="s">
        <v>86</v>
      </c>
      <c r="B877" t="s">
        <v>87</v>
      </c>
      <c r="C877" t="s">
        <v>36</v>
      </c>
      <c r="D877" t="s">
        <v>35</v>
      </c>
      <c r="E877" t="s">
        <v>47</v>
      </c>
      <c r="F877" t="s">
        <v>34</v>
      </c>
      <c r="G877" t="s">
        <v>39</v>
      </c>
      <c r="H877" t="s">
        <v>34</v>
      </c>
      <c r="I877">
        <v>0.49935596742604899</v>
      </c>
      <c r="J877">
        <v>1.37438802147586E-2</v>
      </c>
      <c r="K877">
        <v>0.47600456853922901</v>
      </c>
      <c r="L877">
        <v>1.3732491952187899E-2</v>
      </c>
      <c r="M877">
        <v>0.88070059533799006</v>
      </c>
      <c r="N877">
        <v>2.3351398886819998E-2</v>
      </c>
      <c r="O877">
        <v>6.7106427425898396E-3</v>
      </c>
      <c r="P877">
        <v>1.0198539111343901E-2</v>
      </c>
      <c r="Q877">
        <v>3.6504258662296098E-2</v>
      </c>
      <c r="R877">
        <v>3.4797559313681998</v>
      </c>
      <c r="S877">
        <v>2.5093538092939998E-4</v>
      </c>
      <c r="T877">
        <v>0.99974906461907098</v>
      </c>
      <c r="U877">
        <v>5.0187076185879899E-4</v>
      </c>
    </row>
    <row r="878" spans="1:21" x14ac:dyDescent="0.2">
      <c r="A878" t="s">
        <v>86</v>
      </c>
      <c r="B878" t="s">
        <v>87</v>
      </c>
      <c r="C878" t="s">
        <v>36</v>
      </c>
      <c r="D878" t="s">
        <v>35</v>
      </c>
      <c r="E878" t="s">
        <v>49</v>
      </c>
      <c r="F878" t="s">
        <v>34</v>
      </c>
      <c r="G878" t="s">
        <v>39</v>
      </c>
      <c r="H878" t="s">
        <v>34</v>
      </c>
      <c r="I878">
        <v>0.28425672208043601</v>
      </c>
      <c r="J878">
        <v>1.34425810513425E-2</v>
      </c>
      <c r="K878">
        <v>0.47600456853922901</v>
      </c>
      <c r="L878">
        <v>1.3732491952187899E-2</v>
      </c>
      <c r="M878">
        <v>0.57758037035005805</v>
      </c>
      <c r="N878">
        <v>-0.191747846458793</v>
      </c>
      <c r="O878">
        <v>1.24916568390008E-2</v>
      </c>
      <c r="P878">
        <v>-0.21623149386323401</v>
      </c>
      <c r="Q878">
        <v>-0.167264199054352</v>
      </c>
      <c r="R878">
        <v>-15.350073167246199</v>
      </c>
      <c r="S878">
        <v>1</v>
      </c>
      <c r="T878" s="1">
        <v>1.76893578248841E-53</v>
      </c>
      <c r="U878" s="1">
        <v>3.5378715649768098E-53</v>
      </c>
    </row>
    <row r="879" spans="1:21" x14ac:dyDescent="0.2">
      <c r="A879" t="s">
        <v>86</v>
      </c>
      <c r="B879" t="s">
        <v>87</v>
      </c>
      <c r="C879" t="s">
        <v>36</v>
      </c>
      <c r="D879" t="s">
        <v>35</v>
      </c>
      <c r="E879" t="s">
        <v>41</v>
      </c>
      <c r="F879" t="s">
        <v>51</v>
      </c>
      <c r="G879" t="s">
        <v>39</v>
      </c>
      <c r="H879" t="s">
        <v>34</v>
      </c>
      <c r="I879">
        <v>0.45163559373247097</v>
      </c>
      <c r="J879">
        <v>1.37525297293486E-2</v>
      </c>
      <c r="K879">
        <v>0.47600456853922901</v>
      </c>
      <c r="L879">
        <v>1.3732491952187899E-2</v>
      </c>
      <c r="M879">
        <v>0.85830880122476005</v>
      </c>
      <c r="N879">
        <v>-2.4368974806757999E-2</v>
      </c>
      <c r="O879">
        <v>7.3156688252683597E-3</v>
      </c>
      <c r="P879">
        <v>-3.8707685704283998E-2</v>
      </c>
      <c r="Q879">
        <v>-1.00302639092321E-2</v>
      </c>
      <c r="R879">
        <v>-3.3310658791151799</v>
      </c>
      <c r="S879">
        <v>0.99956742937378595</v>
      </c>
      <c r="T879">
        <v>4.3257062621405399E-4</v>
      </c>
      <c r="U879">
        <v>8.65141252428107E-4</v>
      </c>
    </row>
    <row r="880" spans="1:21" x14ac:dyDescent="0.2">
      <c r="A880" t="s">
        <v>86</v>
      </c>
      <c r="B880" t="s">
        <v>87</v>
      </c>
      <c r="C880" t="s">
        <v>36</v>
      </c>
      <c r="D880" t="s">
        <v>35</v>
      </c>
      <c r="E880" t="s">
        <v>47</v>
      </c>
      <c r="F880" t="s">
        <v>51</v>
      </c>
      <c r="G880" t="s">
        <v>39</v>
      </c>
      <c r="H880" t="s">
        <v>34</v>
      </c>
      <c r="I880">
        <v>0.50131240669850696</v>
      </c>
      <c r="J880">
        <v>1.3739096556558399E-2</v>
      </c>
      <c r="K880">
        <v>0.47600456853922901</v>
      </c>
      <c r="L880">
        <v>1.3732491952187899E-2</v>
      </c>
      <c r="M880">
        <v>0.889212256650593</v>
      </c>
      <c r="N880">
        <v>2.5307838159278E-2</v>
      </c>
      <c r="O880">
        <v>6.46568953287892E-3</v>
      </c>
      <c r="P880">
        <v>1.2635086674835301E-2</v>
      </c>
      <c r="Q880">
        <v>3.79805896437206E-2</v>
      </c>
      <c r="R880">
        <v>3.9141746646794799</v>
      </c>
      <c r="S880" s="1">
        <v>4.5356977627286997E-5</v>
      </c>
      <c r="T880">
        <v>0.99995464302237302</v>
      </c>
      <c r="U880" s="1">
        <v>9.0713955254573993E-5</v>
      </c>
    </row>
    <row r="881" spans="1:21" x14ac:dyDescent="0.2">
      <c r="A881" t="s">
        <v>86</v>
      </c>
      <c r="B881" t="s">
        <v>87</v>
      </c>
      <c r="C881" t="s">
        <v>36</v>
      </c>
      <c r="D881" t="s">
        <v>35</v>
      </c>
      <c r="E881" t="s">
        <v>45</v>
      </c>
      <c r="F881" t="s">
        <v>51</v>
      </c>
      <c r="G881" t="s">
        <v>39</v>
      </c>
      <c r="H881" t="s">
        <v>34</v>
      </c>
      <c r="I881">
        <v>0.49725468432105602</v>
      </c>
      <c r="J881">
        <v>1.37514583896629E-2</v>
      </c>
      <c r="K881">
        <v>0.47600456853922901</v>
      </c>
      <c r="L881">
        <v>1.3732491952187899E-2</v>
      </c>
      <c r="M881">
        <v>0.94029773683899398</v>
      </c>
      <c r="N881">
        <v>2.1250115781826999E-2</v>
      </c>
      <c r="O881">
        <v>4.7485707754582199E-3</v>
      </c>
      <c r="P881">
        <v>1.19429170619289E-2</v>
      </c>
      <c r="Q881">
        <v>3.0557314501725101E-2</v>
      </c>
      <c r="R881">
        <v>4.4750550821844799</v>
      </c>
      <c r="S881" s="1">
        <v>3.8195808119746298E-6</v>
      </c>
      <c r="T881">
        <v>0.99999618041918803</v>
      </c>
      <c r="U881" s="1">
        <v>7.6391616239492697E-6</v>
      </c>
    </row>
    <row r="882" spans="1:21" x14ac:dyDescent="0.2">
      <c r="A882" t="s">
        <v>86</v>
      </c>
      <c r="B882" t="s">
        <v>87</v>
      </c>
      <c r="C882" t="s">
        <v>36</v>
      </c>
      <c r="D882" t="s">
        <v>35</v>
      </c>
      <c r="E882" t="s">
        <v>49</v>
      </c>
      <c r="F882" t="s">
        <v>51</v>
      </c>
      <c r="G882" t="s">
        <v>39</v>
      </c>
      <c r="H882" t="s">
        <v>34</v>
      </c>
      <c r="I882">
        <v>0.34890692511429899</v>
      </c>
      <c r="J882">
        <v>1.3595104478651299E-2</v>
      </c>
      <c r="K882">
        <v>0.47600456853922901</v>
      </c>
      <c r="L882">
        <v>1.3732491952187899E-2</v>
      </c>
      <c r="M882">
        <v>0.70226251675487095</v>
      </c>
      <c r="N882">
        <v>-0.12709764342492999</v>
      </c>
      <c r="O882">
        <v>1.05447083135463E-2</v>
      </c>
      <c r="P882">
        <v>-0.14776527171948101</v>
      </c>
      <c r="Q882">
        <v>-0.106430015130379</v>
      </c>
      <c r="R882">
        <v>-12.053215664738</v>
      </c>
      <c r="S882">
        <v>1</v>
      </c>
      <c r="T882" s="1">
        <v>9.3264137869673303E-34</v>
      </c>
      <c r="U882" s="1">
        <v>1.8652827573934702E-33</v>
      </c>
    </row>
    <row r="883" spans="1:21" x14ac:dyDescent="0.2">
      <c r="A883" t="s">
        <v>86</v>
      </c>
      <c r="B883" t="s">
        <v>87</v>
      </c>
      <c r="C883" t="s">
        <v>36</v>
      </c>
      <c r="D883" t="s">
        <v>35</v>
      </c>
      <c r="E883" t="s">
        <v>448</v>
      </c>
      <c r="F883" t="s">
        <v>51</v>
      </c>
      <c r="G883" t="s">
        <v>39</v>
      </c>
      <c r="H883" t="s">
        <v>34</v>
      </c>
      <c r="I883">
        <v>0.51235505664266801</v>
      </c>
      <c r="J883">
        <v>1.37606311749851E-2</v>
      </c>
      <c r="K883">
        <v>0.47600456853922901</v>
      </c>
      <c r="L883">
        <v>1.3732491952187899E-2</v>
      </c>
      <c r="M883">
        <v>0.93653004972394405</v>
      </c>
      <c r="N883">
        <v>3.6350488103439001E-2</v>
      </c>
      <c r="O883">
        <v>4.8977893054088098E-3</v>
      </c>
      <c r="P883">
        <v>2.6750821064837699E-2</v>
      </c>
      <c r="Q883">
        <v>4.5950155142040303E-2</v>
      </c>
      <c r="R883">
        <v>7.4218154021643699</v>
      </c>
      <c r="S883" s="1">
        <v>5.7762878439352898E-14</v>
      </c>
      <c r="T883">
        <v>0.99999999999994205</v>
      </c>
      <c r="U883" s="1">
        <v>1.15525756878706E-13</v>
      </c>
    </row>
    <row r="884" spans="1:21" x14ac:dyDescent="0.2">
      <c r="A884" t="s">
        <v>86</v>
      </c>
      <c r="B884" t="s">
        <v>87</v>
      </c>
      <c r="C884" t="s">
        <v>36</v>
      </c>
      <c r="D884" t="s">
        <v>35</v>
      </c>
      <c r="E884" t="s">
        <v>33</v>
      </c>
      <c r="F884" t="s">
        <v>34</v>
      </c>
      <c r="G884" t="s">
        <v>41</v>
      </c>
      <c r="H884" t="s">
        <v>34</v>
      </c>
      <c r="I884">
        <v>0.47418518412196198</v>
      </c>
      <c r="J884">
        <v>1.37042579964537E-2</v>
      </c>
      <c r="K884">
        <v>0.42981814515220201</v>
      </c>
      <c r="L884">
        <v>1.3581846848224499E-2</v>
      </c>
      <c r="M884">
        <v>0.77238907683969904</v>
      </c>
      <c r="N884">
        <v>4.4367038969759999E-2</v>
      </c>
      <c r="O884">
        <v>9.2057065015859803E-3</v>
      </c>
      <c r="P884">
        <v>2.63238542266514E-2</v>
      </c>
      <c r="Q884">
        <v>6.2410223712868501E-2</v>
      </c>
      <c r="R884">
        <v>4.8195148261696499</v>
      </c>
      <c r="S884" s="1">
        <v>7.1953879437285497E-7</v>
      </c>
      <c r="T884">
        <v>0.99999928046120601</v>
      </c>
      <c r="U884" s="1">
        <v>1.4390775887457099E-6</v>
      </c>
    </row>
    <row r="885" spans="1:21" x14ac:dyDescent="0.2">
      <c r="A885" t="s">
        <v>86</v>
      </c>
      <c r="B885" t="s">
        <v>87</v>
      </c>
      <c r="C885" t="s">
        <v>36</v>
      </c>
      <c r="D885" t="s">
        <v>35</v>
      </c>
      <c r="E885" t="s">
        <v>39</v>
      </c>
      <c r="F885" t="s">
        <v>34</v>
      </c>
      <c r="G885" t="s">
        <v>41</v>
      </c>
      <c r="H885" t="s">
        <v>34</v>
      </c>
      <c r="I885">
        <v>0.47600456853922901</v>
      </c>
      <c r="J885">
        <v>1.3732491952187899E-2</v>
      </c>
      <c r="K885">
        <v>0.42981814515220201</v>
      </c>
      <c r="L885">
        <v>1.3581846848224499E-2</v>
      </c>
      <c r="M885">
        <v>0.84500092313960795</v>
      </c>
      <c r="N885">
        <v>4.6186423387026998E-2</v>
      </c>
      <c r="O885">
        <v>7.6053439356892297E-3</v>
      </c>
      <c r="P885">
        <v>3.1279949273076098E-2</v>
      </c>
      <c r="Q885">
        <v>6.1092897500977898E-2</v>
      </c>
      <c r="R885">
        <v>6.0728908222401596</v>
      </c>
      <c r="S885" s="1">
        <v>6.2813935690884002E-10</v>
      </c>
      <c r="T885">
        <v>0.99999999937186101</v>
      </c>
      <c r="U885" s="1">
        <v>1.25627871381768E-9</v>
      </c>
    </row>
    <row r="886" spans="1:21" x14ac:dyDescent="0.2">
      <c r="A886" t="s">
        <v>86</v>
      </c>
      <c r="B886" t="s">
        <v>87</v>
      </c>
      <c r="C886" t="s">
        <v>36</v>
      </c>
      <c r="D886" t="s">
        <v>35</v>
      </c>
      <c r="E886" t="s">
        <v>43</v>
      </c>
      <c r="F886" t="s">
        <v>34</v>
      </c>
      <c r="G886" t="s">
        <v>41</v>
      </c>
      <c r="H886" t="s">
        <v>34</v>
      </c>
      <c r="I886">
        <v>0.47737385927003601</v>
      </c>
      <c r="J886">
        <v>1.3722477204689E-2</v>
      </c>
      <c r="K886">
        <v>0.42981814515220201</v>
      </c>
      <c r="L886">
        <v>1.3581846848224499E-2</v>
      </c>
      <c r="M886">
        <v>0.737315288448258</v>
      </c>
      <c r="N886">
        <v>4.7555714117833998E-2</v>
      </c>
      <c r="O886">
        <v>9.8962788558948096E-3</v>
      </c>
      <c r="P886">
        <v>2.81590075602802E-2</v>
      </c>
      <c r="Q886">
        <v>6.69524206753878E-2</v>
      </c>
      <c r="R886">
        <v>4.8054137126003704</v>
      </c>
      <c r="S886" s="1">
        <v>7.7215915927478402E-7</v>
      </c>
      <c r="T886">
        <v>0.99999922784084105</v>
      </c>
      <c r="U886" s="1">
        <v>1.5443183185495699E-6</v>
      </c>
    </row>
    <row r="887" spans="1:21" x14ac:dyDescent="0.2">
      <c r="A887" t="s">
        <v>86</v>
      </c>
      <c r="B887" t="s">
        <v>87</v>
      </c>
      <c r="C887" t="s">
        <v>36</v>
      </c>
      <c r="D887" t="s">
        <v>35</v>
      </c>
      <c r="E887" t="s">
        <v>45</v>
      </c>
      <c r="F887" t="s">
        <v>34</v>
      </c>
      <c r="G887" t="s">
        <v>41</v>
      </c>
      <c r="H887" t="s">
        <v>34</v>
      </c>
      <c r="I887">
        <v>0.47499333199174798</v>
      </c>
      <c r="J887">
        <v>1.37404243372325E-2</v>
      </c>
      <c r="K887">
        <v>0.42981814515220201</v>
      </c>
      <c r="L887">
        <v>1.3581846848224499E-2</v>
      </c>
      <c r="M887">
        <v>0.90987483094753596</v>
      </c>
      <c r="N887">
        <v>4.5175186839546001E-2</v>
      </c>
      <c r="O887">
        <v>5.8020277505407003E-3</v>
      </c>
      <c r="P887">
        <v>3.3803212448486199E-2</v>
      </c>
      <c r="Q887">
        <v>5.65471612306057E-2</v>
      </c>
      <c r="R887">
        <v>7.7861032007880402</v>
      </c>
      <c r="S887" s="1">
        <v>3.4553754549402302E-15</v>
      </c>
      <c r="T887">
        <v>0.999999999999997</v>
      </c>
      <c r="U887" s="1">
        <v>6.9107509098804603E-15</v>
      </c>
    </row>
    <row r="888" spans="1:21" x14ac:dyDescent="0.2">
      <c r="A888" t="s">
        <v>86</v>
      </c>
      <c r="B888" t="s">
        <v>87</v>
      </c>
      <c r="C888" t="s">
        <v>36</v>
      </c>
      <c r="D888" t="s">
        <v>35</v>
      </c>
      <c r="E888" t="s">
        <v>47</v>
      </c>
      <c r="F888" t="s">
        <v>34</v>
      </c>
      <c r="G888" t="s">
        <v>41</v>
      </c>
      <c r="H888" t="s">
        <v>34</v>
      </c>
      <c r="I888">
        <v>0.49935596742604899</v>
      </c>
      <c r="J888">
        <v>1.37438802147586E-2</v>
      </c>
      <c r="K888">
        <v>0.42981814515220201</v>
      </c>
      <c r="L888">
        <v>1.3581846848224499E-2</v>
      </c>
      <c r="M888">
        <v>0.76851631287906996</v>
      </c>
      <c r="N888">
        <v>6.9537822273847E-2</v>
      </c>
      <c r="O888">
        <v>9.2976939893989908E-3</v>
      </c>
      <c r="P888">
        <v>5.1314342054624998E-2</v>
      </c>
      <c r="Q888">
        <v>8.7761302493069002E-2</v>
      </c>
      <c r="R888">
        <v>7.4790396794229199</v>
      </c>
      <c r="S888" s="1">
        <v>3.7433834181578099E-14</v>
      </c>
      <c r="T888">
        <v>0.99999999999996303</v>
      </c>
      <c r="U888" s="1">
        <v>7.4867668363156198E-14</v>
      </c>
    </row>
    <row r="889" spans="1:21" x14ac:dyDescent="0.2">
      <c r="A889" t="s">
        <v>86</v>
      </c>
      <c r="B889" t="s">
        <v>87</v>
      </c>
      <c r="C889" t="s">
        <v>36</v>
      </c>
      <c r="D889" t="s">
        <v>35</v>
      </c>
      <c r="E889" t="s">
        <v>49</v>
      </c>
      <c r="F889" t="s">
        <v>34</v>
      </c>
      <c r="G889" t="s">
        <v>41</v>
      </c>
      <c r="H889" t="s">
        <v>34</v>
      </c>
      <c r="I889">
        <v>0.28425672208043601</v>
      </c>
      <c r="J889">
        <v>1.34425810513425E-2</v>
      </c>
      <c r="K889">
        <v>0.42981814515220201</v>
      </c>
      <c r="L889">
        <v>1.3581846848224499E-2</v>
      </c>
      <c r="M889">
        <v>0.66496899229817696</v>
      </c>
      <c r="N889">
        <v>-0.14556142307176601</v>
      </c>
      <c r="O889">
        <v>1.10614655030734E-2</v>
      </c>
      <c r="P889">
        <v>-0.16724189545779</v>
      </c>
      <c r="Q889">
        <v>-0.12388095068574199</v>
      </c>
      <c r="R889">
        <v>-13.159325320078301</v>
      </c>
      <c r="S889">
        <v>1</v>
      </c>
      <c r="T889" s="1">
        <v>7.5211528648450602E-40</v>
      </c>
      <c r="U889" s="1">
        <v>1.5042305729690101E-39</v>
      </c>
    </row>
    <row r="890" spans="1:21" x14ac:dyDescent="0.2">
      <c r="A890" t="s">
        <v>86</v>
      </c>
      <c r="B890" t="s">
        <v>87</v>
      </c>
      <c r="C890" t="s">
        <v>36</v>
      </c>
      <c r="D890" t="s">
        <v>35</v>
      </c>
      <c r="E890" t="s">
        <v>41</v>
      </c>
      <c r="F890" t="s">
        <v>51</v>
      </c>
      <c r="G890" t="s">
        <v>41</v>
      </c>
      <c r="H890" t="s">
        <v>34</v>
      </c>
      <c r="I890">
        <v>0.45163559373247097</v>
      </c>
      <c r="J890">
        <v>1.37525297293486E-2</v>
      </c>
      <c r="K890">
        <v>0.42981814515220201</v>
      </c>
      <c r="L890">
        <v>1.3581846848224499E-2</v>
      </c>
      <c r="M890">
        <v>0.81703317549627397</v>
      </c>
      <c r="N890">
        <v>2.1817448580268999E-2</v>
      </c>
      <c r="O890">
        <v>8.26921754031309E-3</v>
      </c>
      <c r="P890">
        <v>5.6097822012553004E-3</v>
      </c>
      <c r="Q890">
        <v>3.8025114959282597E-2</v>
      </c>
      <c r="R890">
        <v>2.6383933514757798</v>
      </c>
      <c r="S890">
        <v>4.1649948522933097E-3</v>
      </c>
      <c r="T890">
        <v>0.99583500514770695</v>
      </c>
      <c r="U890">
        <v>8.3299897045866107E-3</v>
      </c>
    </row>
    <row r="891" spans="1:21" x14ac:dyDescent="0.2">
      <c r="A891" t="s">
        <v>86</v>
      </c>
      <c r="B891" t="s">
        <v>87</v>
      </c>
      <c r="C891" t="s">
        <v>36</v>
      </c>
      <c r="D891" t="s">
        <v>35</v>
      </c>
      <c r="E891" t="s">
        <v>47</v>
      </c>
      <c r="F891" t="s">
        <v>51</v>
      </c>
      <c r="G891" t="s">
        <v>41</v>
      </c>
      <c r="H891" t="s">
        <v>34</v>
      </c>
      <c r="I891">
        <v>0.50131240669850696</v>
      </c>
      <c r="J891">
        <v>1.3739096556558399E-2</v>
      </c>
      <c r="K891">
        <v>0.42981814515220201</v>
      </c>
      <c r="L891">
        <v>1.3581846848224499E-2</v>
      </c>
      <c r="M891">
        <v>0.78929835627217304</v>
      </c>
      <c r="N891">
        <v>7.1494261546305005E-2</v>
      </c>
      <c r="O891">
        <v>8.8690220631073603E-3</v>
      </c>
      <c r="P891">
        <v>5.41109783026145E-2</v>
      </c>
      <c r="Q891">
        <v>8.8877544789995405E-2</v>
      </c>
      <c r="R891">
        <v>8.0611211740808493</v>
      </c>
      <c r="S891" s="1">
        <v>3.7798922641035101E-16</v>
      </c>
      <c r="T891">
        <v>1</v>
      </c>
      <c r="U891" s="1">
        <v>7.5597845282070104E-16</v>
      </c>
    </row>
    <row r="892" spans="1:21" x14ac:dyDescent="0.2">
      <c r="A892" t="s">
        <v>86</v>
      </c>
      <c r="B892" t="s">
        <v>87</v>
      </c>
      <c r="C892" t="s">
        <v>36</v>
      </c>
      <c r="D892" t="s">
        <v>35</v>
      </c>
      <c r="E892" t="s">
        <v>45</v>
      </c>
      <c r="F892" t="s">
        <v>51</v>
      </c>
      <c r="G892" t="s">
        <v>41</v>
      </c>
      <c r="H892" t="s">
        <v>34</v>
      </c>
      <c r="I892">
        <v>0.49725468432105602</v>
      </c>
      <c r="J892">
        <v>1.37514583896629E-2</v>
      </c>
      <c r="K892">
        <v>0.42981814515220201</v>
      </c>
      <c r="L892">
        <v>1.3581846848224499E-2</v>
      </c>
      <c r="M892">
        <v>0.85144340912401195</v>
      </c>
      <c r="N892">
        <v>6.7436539168854004E-2</v>
      </c>
      <c r="O892">
        <v>7.4512184899330402E-3</v>
      </c>
      <c r="P892">
        <v>5.2832150928585203E-2</v>
      </c>
      <c r="Q892">
        <v>8.2040927409122805E-2</v>
      </c>
      <c r="R892">
        <v>9.0504042070386195</v>
      </c>
      <c r="S892" s="1">
        <v>7.1220039994753102E-20</v>
      </c>
      <c r="T892">
        <v>1</v>
      </c>
      <c r="U892" s="1">
        <v>1.4244007998950601E-19</v>
      </c>
    </row>
    <row r="893" spans="1:21" x14ac:dyDescent="0.2">
      <c r="A893" t="s">
        <v>86</v>
      </c>
      <c r="B893" t="s">
        <v>87</v>
      </c>
      <c r="C893" t="s">
        <v>36</v>
      </c>
      <c r="D893" t="s">
        <v>35</v>
      </c>
      <c r="E893" t="s">
        <v>49</v>
      </c>
      <c r="F893" t="s">
        <v>51</v>
      </c>
      <c r="G893" t="s">
        <v>41</v>
      </c>
      <c r="H893" t="s">
        <v>34</v>
      </c>
      <c r="I893">
        <v>0.34890692511429899</v>
      </c>
      <c r="J893">
        <v>1.3595104478651299E-2</v>
      </c>
      <c r="K893">
        <v>0.42981814515220201</v>
      </c>
      <c r="L893">
        <v>1.3581846848224499E-2</v>
      </c>
      <c r="M893">
        <v>0.79669494391387097</v>
      </c>
      <c r="N893">
        <v>-8.0911220037903006E-2</v>
      </c>
      <c r="O893">
        <v>8.6648347616535993E-3</v>
      </c>
      <c r="P893">
        <v>-9.7894296170744105E-2</v>
      </c>
      <c r="Q893">
        <v>-6.3928143905062004E-2</v>
      </c>
      <c r="R893">
        <v>-9.3378837870027507</v>
      </c>
      <c r="S893">
        <v>1</v>
      </c>
      <c r="T893" s="1">
        <v>4.9139354729912102E-21</v>
      </c>
      <c r="U893" s="1">
        <v>9.8278709459824205E-21</v>
      </c>
    </row>
    <row r="894" spans="1:21" x14ac:dyDescent="0.2">
      <c r="A894" t="s">
        <v>86</v>
      </c>
      <c r="B894" t="s">
        <v>87</v>
      </c>
      <c r="C894" t="s">
        <v>36</v>
      </c>
      <c r="D894" t="s">
        <v>35</v>
      </c>
      <c r="E894" t="s">
        <v>448</v>
      </c>
      <c r="F894" t="s">
        <v>51</v>
      </c>
      <c r="G894" t="s">
        <v>41</v>
      </c>
      <c r="H894" t="s">
        <v>34</v>
      </c>
      <c r="I894">
        <v>0.51235505664266801</v>
      </c>
      <c r="J894">
        <v>1.37606311749851E-2</v>
      </c>
      <c r="K894">
        <v>0.42981814515220201</v>
      </c>
      <c r="L894">
        <v>1.3581846848224499E-2</v>
      </c>
      <c r="M894">
        <v>0.84242254593848398</v>
      </c>
      <c r="N894">
        <v>8.2536911490466006E-2</v>
      </c>
      <c r="O894">
        <v>7.6767683747288101E-3</v>
      </c>
      <c r="P894">
        <v>6.7490445475997501E-2</v>
      </c>
      <c r="Q894">
        <v>9.7583377504934496E-2</v>
      </c>
      <c r="R894">
        <v>10.7515177561133</v>
      </c>
      <c r="S894" s="1">
        <v>2.9147198274481101E-27</v>
      </c>
      <c r="T894">
        <v>1</v>
      </c>
      <c r="U894" s="1">
        <v>5.8294396548962303E-27</v>
      </c>
    </row>
    <row r="895" spans="1:21" x14ac:dyDescent="0.2">
      <c r="A895" t="s">
        <v>86</v>
      </c>
      <c r="B895" t="s">
        <v>87</v>
      </c>
      <c r="C895" t="s">
        <v>36</v>
      </c>
      <c r="D895" t="s">
        <v>35</v>
      </c>
      <c r="E895" t="s">
        <v>33</v>
      </c>
      <c r="F895" t="s">
        <v>34</v>
      </c>
      <c r="G895" t="s">
        <v>43</v>
      </c>
      <c r="H895" t="s">
        <v>34</v>
      </c>
      <c r="I895">
        <v>0.47418518412196198</v>
      </c>
      <c r="J895">
        <v>1.37042579964537E-2</v>
      </c>
      <c r="K895">
        <v>0.47737385927003601</v>
      </c>
      <c r="L895">
        <v>1.3722477204689E-2</v>
      </c>
      <c r="M895">
        <v>0.88566589230919801</v>
      </c>
      <c r="N895">
        <v>-3.1886751480740298E-3</v>
      </c>
      <c r="O895">
        <v>6.5576555256365403E-3</v>
      </c>
      <c r="P895">
        <v>-1.60416799783216E-2</v>
      </c>
      <c r="Q895">
        <v>9.6643296821735895E-3</v>
      </c>
      <c r="R895">
        <v>-0.486252310083718</v>
      </c>
      <c r="S895">
        <v>0.68660585639925897</v>
      </c>
      <c r="T895">
        <v>0.31339414360074103</v>
      </c>
      <c r="U895">
        <v>0.62678828720148205</v>
      </c>
    </row>
    <row r="896" spans="1:21" x14ac:dyDescent="0.2">
      <c r="A896" t="s">
        <v>86</v>
      </c>
      <c r="B896" t="s">
        <v>87</v>
      </c>
      <c r="C896" t="s">
        <v>36</v>
      </c>
      <c r="D896" t="s">
        <v>35</v>
      </c>
      <c r="E896" t="s">
        <v>39</v>
      </c>
      <c r="F896" t="s">
        <v>34</v>
      </c>
      <c r="G896" t="s">
        <v>43</v>
      </c>
      <c r="H896" t="s">
        <v>34</v>
      </c>
      <c r="I896">
        <v>0.47600456853922901</v>
      </c>
      <c r="J896">
        <v>1.3732491952187899E-2</v>
      </c>
      <c r="K896">
        <v>0.47737385927003601</v>
      </c>
      <c r="L896">
        <v>1.3722477204689E-2</v>
      </c>
      <c r="M896">
        <v>0.87944728792801996</v>
      </c>
      <c r="N896">
        <v>-1.36929073080699E-3</v>
      </c>
      <c r="O896">
        <v>6.7405433383858704E-3</v>
      </c>
      <c r="P896">
        <v>-1.4580755674043299E-2</v>
      </c>
      <c r="Q896">
        <v>1.18421742124293E-2</v>
      </c>
      <c r="R896">
        <v>-0.20314248600838899</v>
      </c>
      <c r="S896">
        <v>0.58048816752972998</v>
      </c>
      <c r="T896">
        <v>0.41951183247027002</v>
      </c>
      <c r="U896">
        <v>0.83902366494054004</v>
      </c>
    </row>
    <row r="897" spans="1:21" x14ac:dyDescent="0.2">
      <c r="A897" t="s">
        <v>86</v>
      </c>
      <c r="B897" t="s">
        <v>87</v>
      </c>
      <c r="C897" t="s">
        <v>36</v>
      </c>
      <c r="D897" t="s">
        <v>35</v>
      </c>
      <c r="E897" t="s">
        <v>41</v>
      </c>
      <c r="F897" t="s">
        <v>34</v>
      </c>
      <c r="G897" t="s">
        <v>43</v>
      </c>
      <c r="H897" t="s">
        <v>34</v>
      </c>
      <c r="I897">
        <v>0.42981814515220201</v>
      </c>
      <c r="J897">
        <v>1.3581846848224499E-2</v>
      </c>
      <c r="K897">
        <v>0.47737385927003601</v>
      </c>
      <c r="L897">
        <v>1.3722477204689E-2</v>
      </c>
      <c r="M897">
        <v>0.737315288448258</v>
      </c>
      <c r="N897">
        <v>-4.7555714117833998E-2</v>
      </c>
      <c r="O897">
        <v>9.8962788558948096E-3</v>
      </c>
      <c r="P897">
        <v>-6.69524206753878E-2</v>
      </c>
      <c r="Q897">
        <v>-2.81590075602802E-2</v>
      </c>
      <c r="R897">
        <v>-4.8054137126003704</v>
      </c>
      <c r="S897">
        <v>0.99999922784084105</v>
      </c>
      <c r="T897" s="1">
        <v>7.7215915927478402E-7</v>
      </c>
      <c r="U897" s="1">
        <v>1.5443183185495699E-6</v>
      </c>
    </row>
    <row r="898" spans="1:21" x14ac:dyDescent="0.2">
      <c r="A898" t="s">
        <v>86</v>
      </c>
      <c r="B898" t="s">
        <v>87</v>
      </c>
      <c r="C898" t="s">
        <v>36</v>
      </c>
      <c r="D898" t="s">
        <v>35</v>
      </c>
      <c r="E898" t="s">
        <v>45</v>
      </c>
      <c r="F898" t="s">
        <v>34</v>
      </c>
      <c r="G898" t="s">
        <v>43</v>
      </c>
      <c r="H898" t="s">
        <v>34</v>
      </c>
      <c r="I898">
        <v>0.47499333199174798</v>
      </c>
      <c r="J898">
        <v>1.37404243372325E-2</v>
      </c>
      <c r="K898">
        <v>0.47737385927003601</v>
      </c>
      <c r="L898">
        <v>1.3722477204689E-2</v>
      </c>
      <c r="M898">
        <v>0.87077213203133197</v>
      </c>
      <c r="N898">
        <v>-2.3805272782880301E-3</v>
      </c>
      <c r="O898">
        <v>6.9808909559099502E-3</v>
      </c>
      <c r="P898">
        <v>-1.6063073551871501E-2</v>
      </c>
      <c r="Q898">
        <v>1.1302018995295499E-2</v>
      </c>
      <c r="R898">
        <v>-0.34100622589910201</v>
      </c>
      <c r="S898">
        <v>0.63345055261285499</v>
      </c>
      <c r="T898">
        <v>0.36654944738714501</v>
      </c>
      <c r="U898">
        <v>0.73309889477428902</v>
      </c>
    </row>
    <row r="899" spans="1:21" x14ac:dyDescent="0.2">
      <c r="A899" t="s">
        <v>86</v>
      </c>
      <c r="B899" t="s">
        <v>87</v>
      </c>
      <c r="C899" t="s">
        <v>36</v>
      </c>
      <c r="D899" t="s">
        <v>35</v>
      </c>
      <c r="E899" t="s">
        <v>47</v>
      </c>
      <c r="F899" t="s">
        <v>34</v>
      </c>
      <c r="G899" t="s">
        <v>43</v>
      </c>
      <c r="H899" t="s">
        <v>34</v>
      </c>
      <c r="I899">
        <v>0.49935596742604899</v>
      </c>
      <c r="J899">
        <v>1.37438802147586E-2</v>
      </c>
      <c r="K899">
        <v>0.47737385927003601</v>
      </c>
      <c r="L899">
        <v>1.3722477204689E-2</v>
      </c>
      <c r="M899">
        <v>0.90070485254556798</v>
      </c>
      <c r="N899">
        <v>2.1982108156013001E-2</v>
      </c>
      <c r="O899">
        <v>6.12001668150632E-3</v>
      </c>
      <c r="P899">
        <v>9.9868754602605997E-3</v>
      </c>
      <c r="Q899">
        <v>3.3977340851765403E-2</v>
      </c>
      <c r="R899">
        <v>3.5918379475074498</v>
      </c>
      <c r="S899">
        <v>1.6417700897096099E-4</v>
      </c>
      <c r="T899">
        <v>0.99983582299102902</v>
      </c>
      <c r="U899">
        <v>3.2835401794192198E-4</v>
      </c>
    </row>
    <row r="900" spans="1:21" x14ac:dyDescent="0.2">
      <c r="A900" t="s">
        <v>86</v>
      </c>
      <c r="B900" t="s">
        <v>87</v>
      </c>
      <c r="C900" t="s">
        <v>36</v>
      </c>
      <c r="D900" t="s">
        <v>35</v>
      </c>
      <c r="E900" t="s">
        <v>49</v>
      </c>
      <c r="F900" t="s">
        <v>34</v>
      </c>
      <c r="G900" t="s">
        <v>43</v>
      </c>
      <c r="H900" t="s">
        <v>34</v>
      </c>
      <c r="I900">
        <v>0.28425672208043601</v>
      </c>
      <c r="J900">
        <v>1.34425810513425E-2</v>
      </c>
      <c r="K900">
        <v>0.47737385927003601</v>
      </c>
      <c r="L900">
        <v>1.3722477204689E-2</v>
      </c>
      <c r="M900">
        <v>0.46317569035698303</v>
      </c>
      <c r="N900">
        <v>-0.1931171371896</v>
      </c>
      <c r="O900">
        <v>1.40758475472778E-2</v>
      </c>
      <c r="P900">
        <v>-0.22070579838226501</v>
      </c>
      <c r="Q900">
        <v>-0.16552847599693499</v>
      </c>
      <c r="R900">
        <v>-13.719751975215701</v>
      </c>
      <c r="S900">
        <v>1</v>
      </c>
      <c r="T900" s="1">
        <v>3.8664739320585703E-43</v>
      </c>
      <c r="U900" s="1">
        <v>7.7329478641171295E-43</v>
      </c>
    </row>
    <row r="901" spans="1:21" x14ac:dyDescent="0.2">
      <c r="A901" t="s">
        <v>86</v>
      </c>
      <c r="B901" t="s">
        <v>87</v>
      </c>
      <c r="C901" t="s">
        <v>36</v>
      </c>
      <c r="D901" t="s">
        <v>35</v>
      </c>
      <c r="E901" t="s">
        <v>41</v>
      </c>
      <c r="F901" t="s">
        <v>51</v>
      </c>
      <c r="G901" t="s">
        <v>43</v>
      </c>
      <c r="H901" t="s">
        <v>34</v>
      </c>
      <c r="I901">
        <v>0.45163559373247097</v>
      </c>
      <c r="J901">
        <v>1.37525297293486E-2</v>
      </c>
      <c r="K901">
        <v>0.47737385927003601</v>
      </c>
      <c r="L901">
        <v>1.3722477204689E-2</v>
      </c>
      <c r="M901">
        <v>0.88006360491884605</v>
      </c>
      <c r="N901">
        <v>-2.5738265537564999E-2</v>
      </c>
      <c r="O901">
        <v>6.7282540411075804E-3</v>
      </c>
      <c r="P901">
        <v>-3.89256434581359E-2</v>
      </c>
      <c r="Q901">
        <v>-1.2550887616994201E-2</v>
      </c>
      <c r="R901">
        <v>-3.8254003758348198</v>
      </c>
      <c r="S901">
        <v>0.99993472013744999</v>
      </c>
      <c r="T901" s="1">
        <v>6.5279862550001106E-5</v>
      </c>
      <c r="U901">
        <v>1.30559725100002E-4</v>
      </c>
    </row>
    <row r="902" spans="1:21" x14ac:dyDescent="0.2">
      <c r="A902" t="s">
        <v>86</v>
      </c>
      <c r="B902" t="s">
        <v>87</v>
      </c>
      <c r="C902" t="s">
        <v>36</v>
      </c>
      <c r="D902" t="s">
        <v>35</v>
      </c>
      <c r="E902" t="s">
        <v>47</v>
      </c>
      <c r="F902" t="s">
        <v>51</v>
      </c>
      <c r="G902" t="s">
        <v>43</v>
      </c>
      <c r="H902" t="s">
        <v>34</v>
      </c>
      <c r="I902">
        <v>0.50131240669850696</v>
      </c>
      <c r="J902">
        <v>1.3739096556558399E-2</v>
      </c>
      <c r="K902">
        <v>0.47737385927003601</v>
      </c>
      <c r="L902">
        <v>1.3722477204689E-2</v>
      </c>
      <c r="M902">
        <v>0.896317307055287</v>
      </c>
      <c r="N902">
        <v>2.3938547428470999E-2</v>
      </c>
      <c r="O902">
        <v>6.2526628698421696E-3</v>
      </c>
      <c r="P902">
        <v>1.16833282035803E-2</v>
      </c>
      <c r="Q902">
        <v>3.6193766653361603E-2</v>
      </c>
      <c r="R902">
        <v>3.8285364054939399</v>
      </c>
      <c r="S902" s="1">
        <v>6.4453782530317903E-5</v>
      </c>
      <c r="T902">
        <v>0.99993554621747005</v>
      </c>
      <c r="U902">
        <v>1.28907565060636E-4</v>
      </c>
    </row>
    <row r="903" spans="1:21" x14ac:dyDescent="0.2">
      <c r="A903" t="s">
        <v>86</v>
      </c>
      <c r="B903" t="s">
        <v>87</v>
      </c>
      <c r="C903" t="s">
        <v>36</v>
      </c>
      <c r="D903" t="s">
        <v>35</v>
      </c>
      <c r="E903" t="s">
        <v>45</v>
      </c>
      <c r="F903" t="s">
        <v>51</v>
      </c>
      <c r="G903" t="s">
        <v>43</v>
      </c>
      <c r="H903" t="s">
        <v>34</v>
      </c>
      <c r="I903">
        <v>0.49725468432105602</v>
      </c>
      <c r="J903">
        <v>1.37514583896629E-2</v>
      </c>
      <c r="K903">
        <v>0.47737385927003601</v>
      </c>
      <c r="L903">
        <v>1.3722477204689E-2</v>
      </c>
      <c r="M903">
        <v>0.946688876507219</v>
      </c>
      <c r="N903">
        <v>1.9880825051019999E-2</v>
      </c>
      <c r="O903">
        <v>4.4856317642564796E-3</v>
      </c>
      <c r="P903">
        <v>1.10889867930773E-2</v>
      </c>
      <c r="Q903">
        <v>2.86726633089627E-2</v>
      </c>
      <c r="R903">
        <v>4.4321125977034797</v>
      </c>
      <c r="S903" s="1">
        <v>4.6657131411657501E-6</v>
      </c>
      <c r="T903">
        <v>0.99999533428685905</v>
      </c>
      <c r="U903" s="1">
        <v>9.3314262823314901E-6</v>
      </c>
    </row>
    <row r="904" spans="1:21" x14ac:dyDescent="0.2">
      <c r="A904" t="s">
        <v>86</v>
      </c>
      <c r="B904" t="s">
        <v>87</v>
      </c>
      <c r="C904" t="s">
        <v>36</v>
      </c>
      <c r="D904" t="s">
        <v>35</v>
      </c>
      <c r="E904" t="s">
        <v>49</v>
      </c>
      <c r="F904" t="s">
        <v>51</v>
      </c>
      <c r="G904" t="s">
        <v>43</v>
      </c>
      <c r="H904" t="s">
        <v>34</v>
      </c>
      <c r="I904">
        <v>0.34890692511429899</v>
      </c>
      <c r="J904">
        <v>1.3595104478651299E-2</v>
      </c>
      <c r="K904">
        <v>0.47737385927003601</v>
      </c>
      <c r="L904">
        <v>1.3722477204689E-2</v>
      </c>
      <c r="M904">
        <v>0.57250889574248698</v>
      </c>
      <c r="N904">
        <v>-0.12846693415573701</v>
      </c>
      <c r="O904">
        <v>1.26301398180311E-2</v>
      </c>
      <c r="P904">
        <v>-0.153222008199078</v>
      </c>
      <c r="Q904">
        <v>-0.103711860112396</v>
      </c>
      <c r="R904">
        <v>-10.171457799092201</v>
      </c>
      <c r="S904">
        <v>1</v>
      </c>
      <c r="T904" s="1">
        <v>1.3294943813167101E-24</v>
      </c>
      <c r="U904" s="1">
        <v>2.6589887626334202E-24</v>
      </c>
    </row>
    <row r="905" spans="1:21" x14ac:dyDescent="0.2">
      <c r="A905" t="s">
        <v>86</v>
      </c>
      <c r="B905" t="s">
        <v>87</v>
      </c>
      <c r="C905" t="s">
        <v>36</v>
      </c>
      <c r="D905" t="s">
        <v>35</v>
      </c>
      <c r="E905" t="s">
        <v>448</v>
      </c>
      <c r="F905" t="s">
        <v>51</v>
      </c>
      <c r="G905" t="s">
        <v>43</v>
      </c>
      <c r="H905" t="s">
        <v>34</v>
      </c>
      <c r="I905">
        <v>0.51235505664266801</v>
      </c>
      <c r="J905">
        <v>1.37606311749851E-2</v>
      </c>
      <c r="K905">
        <v>0.47737385927003601</v>
      </c>
      <c r="L905">
        <v>1.3722477204689E-2</v>
      </c>
      <c r="M905">
        <v>0.92874436490131496</v>
      </c>
      <c r="N905">
        <v>3.4981197372632E-2</v>
      </c>
      <c r="O905">
        <v>5.1876633865548596E-3</v>
      </c>
      <c r="P905">
        <v>2.48133771349845E-2</v>
      </c>
      <c r="Q905">
        <v>4.51490176102795E-2</v>
      </c>
      <c r="R905">
        <v>6.7431509652871098</v>
      </c>
      <c r="S905" s="1">
        <v>7.7494010214662794E-12</v>
      </c>
      <c r="T905">
        <v>0.99999999999225098</v>
      </c>
      <c r="U905" s="1">
        <v>1.5498802042932601E-11</v>
      </c>
    </row>
    <row r="906" spans="1:21" x14ac:dyDescent="0.2">
      <c r="A906" t="s">
        <v>86</v>
      </c>
      <c r="B906" t="s">
        <v>87</v>
      </c>
      <c r="C906" t="s">
        <v>36</v>
      </c>
      <c r="D906" t="s">
        <v>35</v>
      </c>
      <c r="E906" t="s">
        <v>33</v>
      </c>
      <c r="F906" t="s">
        <v>34</v>
      </c>
      <c r="G906" t="s">
        <v>45</v>
      </c>
      <c r="H906" t="s">
        <v>34</v>
      </c>
      <c r="I906">
        <v>0.47418518412196198</v>
      </c>
      <c r="J906">
        <v>1.37042579964537E-2</v>
      </c>
      <c r="K906">
        <v>0.47499333199174798</v>
      </c>
      <c r="L906">
        <v>1.37404243372325E-2</v>
      </c>
      <c r="M906">
        <v>0.8556736785604</v>
      </c>
      <c r="N906">
        <v>-8.0814786978600196E-4</v>
      </c>
      <c r="O906">
        <v>7.3726026856756402E-3</v>
      </c>
      <c r="P906">
        <v>-1.52584491337103E-2</v>
      </c>
      <c r="Q906">
        <v>1.3642153394138301E-2</v>
      </c>
      <c r="R906">
        <v>-0.109615003580237</v>
      </c>
      <c r="S906">
        <v>0.54364264438615795</v>
      </c>
      <c r="T906">
        <v>0.456357355613842</v>
      </c>
      <c r="U906">
        <v>0.91271471122768399</v>
      </c>
    </row>
    <row r="907" spans="1:21" x14ac:dyDescent="0.2">
      <c r="A907" t="s">
        <v>86</v>
      </c>
      <c r="B907" t="s">
        <v>87</v>
      </c>
      <c r="C907" t="s">
        <v>36</v>
      </c>
      <c r="D907" t="s">
        <v>35</v>
      </c>
      <c r="E907" t="s">
        <v>39</v>
      </c>
      <c r="F907" t="s">
        <v>34</v>
      </c>
      <c r="G907" t="s">
        <v>45</v>
      </c>
      <c r="H907" t="s">
        <v>34</v>
      </c>
      <c r="I907">
        <v>0.47600456853922901</v>
      </c>
      <c r="J907">
        <v>1.3732491952187899E-2</v>
      </c>
      <c r="K907">
        <v>0.47499333199174798</v>
      </c>
      <c r="L907">
        <v>1.37404243372325E-2</v>
      </c>
      <c r="M907">
        <v>0.929471000784448</v>
      </c>
      <c r="N907">
        <v>1.0112365474810299E-3</v>
      </c>
      <c r="O907">
        <v>5.1591020785684404E-3</v>
      </c>
      <c r="P907">
        <v>-9.1006035265131097E-3</v>
      </c>
      <c r="Q907">
        <v>1.11230766214752E-2</v>
      </c>
      <c r="R907">
        <v>0.19601018395852901</v>
      </c>
      <c r="S907">
        <v>0.42230109748449002</v>
      </c>
      <c r="T907">
        <v>0.57769890251550904</v>
      </c>
      <c r="U907">
        <v>0.84460219496898103</v>
      </c>
    </row>
    <row r="908" spans="1:21" x14ac:dyDescent="0.2">
      <c r="A908" t="s">
        <v>86</v>
      </c>
      <c r="B908" t="s">
        <v>87</v>
      </c>
      <c r="C908" t="s">
        <v>36</v>
      </c>
      <c r="D908" t="s">
        <v>35</v>
      </c>
      <c r="E908" t="s">
        <v>41</v>
      </c>
      <c r="F908" t="s">
        <v>34</v>
      </c>
      <c r="G908" t="s">
        <v>45</v>
      </c>
      <c r="H908" t="s">
        <v>34</v>
      </c>
      <c r="I908">
        <v>0.42981814515220201</v>
      </c>
      <c r="J908">
        <v>1.3581846848224499E-2</v>
      </c>
      <c r="K908">
        <v>0.47499333199174798</v>
      </c>
      <c r="L908">
        <v>1.37404243372325E-2</v>
      </c>
      <c r="M908">
        <v>0.90987483094753596</v>
      </c>
      <c r="N908">
        <v>-4.5175186839546001E-2</v>
      </c>
      <c r="O908">
        <v>5.8020277505407003E-3</v>
      </c>
      <c r="P908">
        <v>-5.65471612306057E-2</v>
      </c>
      <c r="Q908">
        <v>-3.3803212448486199E-2</v>
      </c>
      <c r="R908">
        <v>-7.7861032007880402</v>
      </c>
      <c r="S908">
        <v>0.999999999999997</v>
      </c>
      <c r="T908" s="1">
        <v>3.4553754549402302E-15</v>
      </c>
      <c r="U908" s="1">
        <v>6.9107509098804603E-15</v>
      </c>
    </row>
    <row r="909" spans="1:21" x14ac:dyDescent="0.2">
      <c r="A909" t="s">
        <v>86</v>
      </c>
      <c r="B909" t="s">
        <v>87</v>
      </c>
      <c r="C909" t="s">
        <v>36</v>
      </c>
      <c r="D909" t="s">
        <v>35</v>
      </c>
      <c r="E909" t="s">
        <v>43</v>
      </c>
      <c r="F909" t="s">
        <v>34</v>
      </c>
      <c r="G909" t="s">
        <v>45</v>
      </c>
      <c r="H909" t="s">
        <v>34</v>
      </c>
      <c r="I909">
        <v>0.47737385927003601</v>
      </c>
      <c r="J909">
        <v>1.3722477204689E-2</v>
      </c>
      <c r="K909">
        <v>0.47499333199174798</v>
      </c>
      <c r="L909">
        <v>1.37404243372325E-2</v>
      </c>
      <c r="M909">
        <v>0.87077213203133197</v>
      </c>
      <c r="N909">
        <v>2.3805272782880301E-3</v>
      </c>
      <c r="O909">
        <v>6.9808909559099502E-3</v>
      </c>
      <c r="P909">
        <v>-1.1302018995295499E-2</v>
      </c>
      <c r="Q909">
        <v>1.6063073551871501E-2</v>
      </c>
      <c r="R909">
        <v>0.34100622589910201</v>
      </c>
      <c r="S909">
        <v>0.36654944738714501</v>
      </c>
      <c r="T909">
        <v>0.63345055261285499</v>
      </c>
      <c r="U909">
        <v>0.73309889477428902</v>
      </c>
    </row>
    <row r="910" spans="1:21" x14ac:dyDescent="0.2">
      <c r="A910" t="s">
        <v>86</v>
      </c>
      <c r="B910" t="s">
        <v>87</v>
      </c>
      <c r="C910" t="s">
        <v>36</v>
      </c>
      <c r="D910" t="s">
        <v>35</v>
      </c>
      <c r="E910" t="s">
        <v>47</v>
      </c>
      <c r="F910" t="s">
        <v>34</v>
      </c>
      <c r="G910" t="s">
        <v>45</v>
      </c>
      <c r="H910" t="s">
        <v>34</v>
      </c>
      <c r="I910">
        <v>0.49935596742604899</v>
      </c>
      <c r="J910">
        <v>1.37438802147586E-2</v>
      </c>
      <c r="K910">
        <v>0.47499333199174798</v>
      </c>
      <c r="L910">
        <v>1.37404243372325E-2</v>
      </c>
      <c r="M910">
        <v>0.86645420415675301</v>
      </c>
      <c r="N910">
        <v>2.4362635434300998E-2</v>
      </c>
      <c r="O910">
        <v>7.1020694144753498E-3</v>
      </c>
      <c r="P910">
        <v>1.0442579381929299E-2</v>
      </c>
      <c r="Q910">
        <v>3.8282691486672703E-2</v>
      </c>
      <c r="R910">
        <v>3.4303572680725098</v>
      </c>
      <c r="S910">
        <v>3.0139350382483798E-4</v>
      </c>
      <c r="T910">
        <v>0.99969860649617504</v>
      </c>
      <c r="U910">
        <v>6.0278700764967595E-4</v>
      </c>
    </row>
    <row r="911" spans="1:21" x14ac:dyDescent="0.2">
      <c r="A911" t="s">
        <v>86</v>
      </c>
      <c r="B911" t="s">
        <v>87</v>
      </c>
      <c r="C911" t="s">
        <v>36</v>
      </c>
      <c r="D911" t="s">
        <v>35</v>
      </c>
      <c r="E911" t="s">
        <v>49</v>
      </c>
      <c r="F911" t="s">
        <v>34</v>
      </c>
      <c r="G911" t="s">
        <v>45</v>
      </c>
      <c r="H911" t="s">
        <v>34</v>
      </c>
      <c r="I911">
        <v>0.28425672208043601</v>
      </c>
      <c r="J911">
        <v>1.34425810513425E-2</v>
      </c>
      <c r="K911">
        <v>0.47499333199174798</v>
      </c>
      <c r="L911">
        <v>1.37404243372325E-2</v>
      </c>
      <c r="M911">
        <v>0.55636954820555096</v>
      </c>
      <c r="N911">
        <v>-0.190736609911312</v>
      </c>
      <c r="O911">
        <v>1.2805147572344499E-2</v>
      </c>
      <c r="P911">
        <v>-0.21583469915310699</v>
      </c>
      <c r="Q911">
        <v>-0.16563852066951701</v>
      </c>
      <c r="R911">
        <v>-14.895307440521</v>
      </c>
      <c r="S911">
        <v>1</v>
      </c>
      <c r="T911" s="1">
        <v>1.76777300941982E-50</v>
      </c>
      <c r="U911" s="1">
        <v>3.53554601883963E-50</v>
      </c>
    </row>
    <row r="912" spans="1:21" x14ac:dyDescent="0.2">
      <c r="A912" t="s">
        <v>86</v>
      </c>
      <c r="B912" t="s">
        <v>87</v>
      </c>
      <c r="C912" t="s">
        <v>36</v>
      </c>
      <c r="D912" t="s">
        <v>35</v>
      </c>
      <c r="E912" t="s">
        <v>41</v>
      </c>
      <c r="F912" t="s">
        <v>51</v>
      </c>
      <c r="G912" t="s">
        <v>45</v>
      </c>
      <c r="H912" t="s">
        <v>34</v>
      </c>
      <c r="I912">
        <v>0.45163559373247097</v>
      </c>
      <c r="J912">
        <v>1.37525297293486E-2</v>
      </c>
      <c r="K912">
        <v>0.47499333199174798</v>
      </c>
      <c r="L912">
        <v>1.37404243372325E-2</v>
      </c>
      <c r="M912">
        <v>0.89647887871121901</v>
      </c>
      <c r="N912">
        <v>-2.3357738259276999E-2</v>
      </c>
      <c r="O912">
        <v>6.2549186191316599E-3</v>
      </c>
      <c r="P912">
        <v>-3.5617378752775097E-2</v>
      </c>
      <c r="Q912">
        <v>-1.10980977657789E-2</v>
      </c>
      <c r="R912">
        <v>-3.7342993061226499</v>
      </c>
      <c r="S912">
        <v>0.99990588073641296</v>
      </c>
      <c r="T912" s="1">
        <v>9.4119263587425796E-5</v>
      </c>
      <c r="U912">
        <v>1.88238527174852E-4</v>
      </c>
    </row>
    <row r="913" spans="1:21" x14ac:dyDescent="0.2">
      <c r="A913" t="s">
        <v>86</v>
      </c>
      <c r="B913" t="s">
        <v>87</v>
      </c>
      <c r="C913" t="s">
        <v>36</v>
      </c>
      <c r="D913" t="s">
        <v>35</v>
      </c>
      <c r="E913" t="s">
        <v>47</v>
      </c>
      <c r="F913" t="s">
        <v>51</v>
      </c>
      <c r="G913" t="s">
        <v>45</v>
      </c>
      <c r="H913" t="s">
        <v>34</v>
      </c>
      <c r="I913">
        <v>0.50131240669850696</v>
      </c>
      <c r="J913">
        <v>1.3739096556558399E-2</v>
      </c>
      <c r="K913">
        <v>0.47499333199174798</v>
      </c>
      <c r="L913">
        <v>1.37404243372325E-2</v>
      </c>
      <c r="M913">
        <v>0.88111870245069601</v>
      </c>
      <c r="N913">
        <v>2.6319074706759E-2</v>
      </c>
      <c r="O913">
        <v>6.6996317957265699E-3</v>
      </c>
      <c r="P913">
        <v>1.31877963871349E-2</v>
      </c>
      <c r="Q913">
        <v>3.9450353026383098E-2</v>
      </c>
      <c r="R913">
        <v>3.9284359960717401</v>
      </c>
      <c r="S913" s="1">
        <v>4.2750049399493701E-5</v>
      </c>
      <c r="T913">
        <v>0.99995724995060098</v>
      </c>
      <c r="U913" s="1">
        <v>8.5500098798987496E-5</v>
      </c>
    </row>
    <row r="914" spans="1:21" x14ac:dyDescent="0.2">
      <c r="A914" t="s">
        <v>86</v>
      </c>
      <c r="B914" t="s">
        <v>87</v>
      </c>
      <c r="C914" t="s">
        <v>36</v>
      </c>
      <c r="D914" t="s">
        <v>35</v>
      </c>
      <c r="E914" t="s">
        <v>45</v>
      </c>
      <c r="F914" t="s">
        <v>51</v>
      </c>
      <c r="G914" t="s">
        <v>45</v>
      </c>
      <c r="H914" t="s">
        <v>34</v>
      </c>
      <c r="I914">
        <v>0.49725468432105602</v>
      </c>
      <c r="J914">
        <v>1.37514583896629E-2</v>
      </c>
      <c r="K914">
        <v>0.47499333199174798</v>
      </c>
      <c r="L914">
        <v>1.37404243372325E-2</v>
      </c>
      <c r="M914">
        <v>0.96103115650561399</v>
      </c>
      <c r="N914">
        <v>2.2261352329307999E-2</v>
      </c>
      <c r="O914">
        <v>3.8375142719905202E-3</v>
      </c>
      <c r="P914">
        <v>1.4739824356206599E-2</v>
      </c>
      <c r="Q914">
        <v>2.9782880302409401E-2</v>
      </c>
      <c r="R914">
        <v>5.8009822899658197</v>
      </c>
      <c r="S914" s="1">
        <v>3.29637819327619E-9</v>
      </c>
      <c r="T914">
        <v>0.99999999670362205</v>
      </c>
      <c r="U914" s="1">
        <v>6.59275638655238E-9</v>
      </c>
    </row>
    <row r="915" spans="1:21" x14ac:dyDescent="0.2">
      <c r="A915" t="s">
        <v>86</v>
      </c>
      <c r="B915" t="s">
        <v>87</v>
      </c>
      <c r="C915" t="s">
        <v>36</v>
      </c>
      <c r="D915" t="s">
        <v>35</v>
      </c>
      <c r="E915" t="s">
        <v>49</v>
      </c>
      <c r="F915" t="s">
        <v>51</v>
      </c>
      <c r="G915" t="s">
        <v>45</v>
      </c>
      <c r="H915" t="s">
        <v>34</v>
      </c>
      <c r="I915">
        <v>0.34890692511429899</v>
      </c>
      <c r="J915">
        <v>1.3595104478651299E-2</v>
      </c>
      <c r="K915">
        <v>0.47499333199174798</v>
      </c>
      <c r="L915">
        <v>1.37404243372325E-2</v>
      </c>
      <c r="M915">
        <v>0.76851121243303999</v>
      </c>
      <c r="N915">
        <v>-0.12608640687744899</v>
      </c>
      <c r="O915">
        <v>9.3008864307925904E-3</v>
      </c>
      <c r="P915">
        <v>-0.14431614428180201</v>
      </c>
      <c r="Q915">
        <v>-0.107856669473096</v>
      </c>
      <c r="R915">
        <v>-13.5563860300469</v>
      </c>
      <c r="S915">
        <v>1</v>
      </c>
      <c r="T915" s="1">
        <v>3.6313600051777901E-42</v>
      </c>
      <c r="U915" s="1">
        <v>7.2627200103555801E-42</v>
      </c>
    </row>
    <row r="916" spans="1:21" x14ac:dyDescent="0.2">
      <c r="A916" t="s">
        <v>86</v>
      </c>
      <c r="B916" t="s">
        <v>87</v>
      </c>
      <c r="C916" t="s">
        <v>36</v>
      </c>
      <c r="D916" t="s">
        <v>35</v>
      </c>
      <c r="E916" t="s">
        <v>448</v>
      </c>
      <c r="F916" t="s">
        <v>51</v>
      </c>
      <c r="G916" t="s">
        <v>45</v>
      </c>
      <c r="H916" t="s">
        <v>34</v>
      </c>
      <c r="I916">
        <v>0.51235505664266801</v>
      </c>
      <c r="J916">
        <v>1.37606311749851E-2</v>
      </c>
      <c r="K916">
        <v>0.47499333199174798</v>
      </c>
      <c r="L916">
        <v>1.37404243372325E-2</v>
      </c>
      <c r="M916">
        <v>0.93700693947051905</v>
      </c>
      <c r="N916">
        <v>3.7361724650919997E-2</v>
      </c>
      <c r="O916">
        <v>4.8807248413564302E-3</v>
      </c>
      <c r="P916">
        <v>2.7795503961861399E-2</v>
      </c>
      <c r="Q916">
        <v>4.69279453399786E-2</v>
      </c>
      <c r="R916">
        <v>7.65495410319763</v>
      </c>
      <c r="S916" s="1">
        <v>9.6690647777452392E-15</v>
      </c>
      <c r="T916">
        <v>0.99999999999999001</v>
      </c>
      <c r="U916" s="1">
        <v>1.9338129555490501E-14</v>
      </c>
    </row>
    <row r="917" spans="1:21" x14ac:dyDescent="0.2">
      <c r="A917" t="s">
        <v>86</v>
      </c>
      <c r="B917" t="s">
        <v>87</v>
      </c>
      <c r="C917" t="s">
        <v>36</v>
      </c>
      <c r="D917" t="s">
        <v>35</v>
      </c>
      <c r="E917" t="s">
        <v>33</v>
      </c>
      <c r="F917" t="s">
        <v>34</v>
      </c>
      <c r="G917" t="s">
        <v>47</v>
      </c>
      <c r="H917" t="s">
        <v>34</v>
      </c>
      <c r="I917">
        <v>0.47418518412196198</v>
      </c>
      <c r="J917">
        <v>1.37042579964537E-2</v>
      </c>
      <c r="K917">
        <v>0.49935596742604899</v>
      </c>
      <c r="L917">
        <v>1.37438802147586E-2</v>
      </c>
      <c r="M917">
        <v>0.88910995732965703</v>
      </c>
      <c r="N917">
        <v>-2.5170783304087001E-2</v>
      </c>
      <c r="O917">
        <v>6.46326373428015E-3</v>
      </c>
      <c r="P917">
        <v>-3.7838780223276101E-2</v>
      </c>
      <c r="Q917">
        <v>-1.25027863848979E-2</v>
      </c>
      <c r="R917">
        <v>-3.8944385281053999</v>
      </c>
      <c r="S917">
        <v>0.99995078677625804</v>
      </c>
      <c r="T917" s="1">
        <v>4.9213223742381201E-5</v>
      </c>
      <c r="U917" s="1">
        <v>9.8426447484762497E-5</v>
      </c>
    </row>
    <row r="918" spans="1:21" x14ac:dyDescent="0.2">
      <c r="A918" t="s">
        <v>86</v>
      </c>
      <c r="B918" t="s">
        <v>87</v>
      </c>
      <c r="C918" t="s">
        <v>36</v>
      </c>
      <c r="D918" t="s">
        <v>35</v>
      </c>
      <c r="E918" t="s">
        <v>39</v>
      </c>
      <c r="F918" t="s">
        <v>34</v>
      </c>
      <c r="G918" t="s">
        <v>47</v>
      </c>
      <c r="H918" t="s">
        <v>34</v>
      </c>
      <c r="I918">
        <v>0.47600456853922901</v>
      </c>
      <c r="J918">
        <v>1.3732491952187899E-2</v>
      </c>
      <c r="K918">
        <v>0.49935596742604899</v>
      </c>
      <c r="L918">
        <v>1.37438802147586E-2</v>
      </c>
      <c r="M918">
        <v>0.88070059533799006</v>
      </c>
      <c r="N918">
        <v>-2.3351398886819998E-2</v>
      </c>
      <c r="O918">
        <v>6.7106427425898396E-3</v>
      </c>
      <c r="P918">
        <v>-3.6504258662296098E-2</v>
      </c>
      <c r="Q918">
        <v>-1.0198539111343901E-2</v>
      </c>
      <c r="R918">
        <v>-3.4797559313681998</v>
      </c>
      <c r="S918">
        <v>0.99974906461907098</v>
      </c>
      <c r="T918">
        <v>2.5093538092939998E-4</v>
      </c>
      <c r="U918">
        <v>5.0187076185879899E-4</v>
      </c>
    </row>
    <row r="919" spans="1:21" x14ac:dyDescent="0.2">
      <c r="A919" t="s">
        <v>86</v>
      </c>
      <c r="B919" t="s">
        <v>87</v>
      </c>
      <c r="C919" t="s">
        <v>36</v>
      </c>
      <c r="D919" t="s">
        <v>35</v>
      </c>
      <c r="E919" t="s">
        <v>41</v>
      </c>
      <c r="F919" t="s">
        <v>34</v>
      </c>
      <c r="G919" t="s">
        <v>47</v>
      </c>
      <c r="H919" t="s">
        <v>34</v>
      </c>
      <c r="I919">
        <v>0.42981814515220201</v>
      </c>
      <c r="J919">
        <v>1.3581846848224499E-2</v>
      </c>
      <c r="K919">
        <v>0.49935596742604899</v>
      </c>
      <c r="L919">
        <v>1.37438802147586E-2</v>
      </c>
      <c r="M919">
        <v>0.76851631287906996</v>
      </c>
      <c r="N919">
        <v>-6.9537822273847E-2</v>
      </c>
      <c r="O919">
        <v>9.2976939893989908E-3</v>
      </c>
      <c r="P919">
        <v>-8.7761302493069002E-2</v>
      </c>
      <c r="Q919">
        <v>-5.1314342054624998E-2</v>
      </c>
      <c r="R919">
        <v>-7.4790396794229199</v>
      </c>
      <c r="S919">
        <v>0.99999999999996303</v>
      </c>
      <c r="T919" s="1">
        <v>3.7433834181578099E-14</v>
      </c>
      <c r="U919" s="1">
        <v>7.4867668363156198E-14</v>
      </c>
    </row>
    <row r="920" spans="1:21" x14ac:dyDescent="0.2">
      <c r="A920" t="s">
        <v>86</v>
      </c>
      <c r="B920" t="s">
        <v>87</v>
      </c>
      <c r="C920" t="s">
        <v>36</v>
      </c>
      <c r="D920" t="s">
        <v>35</v>
      </c>
      <c r="E920" t="s">
        <v>43</v>
      </c>
      <c r="F920" t="s">
        <v>34</v>
      </c>
      <c r="G920" t="s">
        <v>47</v>
      </c>
      <c r="H920" t="s">
        <v>34</v>
      </c>
      <c r="I920">
        <v>0.47737385927003601</v>
      </c>
      <c r="J920">
        <v>1.3722477204689E-2</v>
      </c>
      <c r="K920">
        <v>0.49935596742604899</v>
      </c>
      <c r="L920">
        <v>1.37438802147586E-2</v>
      </c>
      <c r="M920">
        <v>0.90070485254556798</v>
      </c>
      <c r="N920">
        <v>-2.1982108156013001E-2</v>
      </c>
      <c r="O920">
        <v>6.12001668150632E-3</v>
      </c>
      <c r="P920">
        <v>-3.3977340851765403E-2</v>
      </c>
      <c r="Q920">
        <v>-9.9868754602605997E-3</v>
      </c>
      <c r="R920">
        <v>-3.5918379475074498</v>
      </c>
      <c r="S920">
        <v>0.99983582299102902</v>
      </c>
      <c r="T920">
        <v>1.6417700897096099E-4</v>
      </c>
      <c r="U920">
        <v>3.2835401794192198E-4</v>
      </c>
    </row>
    <row r="921" spans="1:21" x14ac:dyDescent="0.2">
      <c r="A921" t="s">
        <v>86</v>
      </c>
      <c r="B921" t="s">
        <v>87</v>
      </c>
      <c r="C921" t="s">
        <v>36</v>
      </c>
      <c r="D921" t="s">
        <v>35</v>
      </c>
      <c r="E921" t="s">
        <v>45</v>
      </c>
      <c r="F921" t="s">
        <v>34</v>
      </c>
      <c r="G921" t="s">
        <v>47</v>
      </c>
      <c r="H921" t="s">
        <v>34</v>
      </c>
      <c r="I921">
        <v>0.47499333199174798</v>
      </c>
      <c r="J921">
        <v>1.37404243372325E-2</v>
      </c>
      <c r="K921">
        <v>0.49935596742604899</v>
      </c>
      <c r="L921">
        <v>1.37438802147586E-2</v>
      </c>
      <c r="M921">
        <v>0.86645420415675301</v>
      </c>
      <c r="N921">
        <v>-2.4362635434300998E-2</v>
      </c>
      <c r="O921">
        <v>7.1020694144753498E-3</v>
      </c>
      <c r="P921">
        <v>-3.8282691486672703E-2</v>
      </c>
      <c r="Q921">
        <v>-1.0442579381929299E-2</v>
      </c>
      <c r="R921">
        <v>-3.4303572680725098</v>
      </c>
      <c r="S921">
        <v>0.99969860649617504</v>
      </c>
      <c r="T921">
        <v>3.0139350382483798E-4</v>
      </c>
      <c r="U921">
        <v>6.0278700764967595E-4</v>
      </c>
    </row>
    <row r="922" spans="1:21" x14ac:dyDescent="0.2">
      <c r="A922" t="s">
        <v>86</v>
      </c>
      <c r="B922" t="s">
        <v>87</v>
      </c>
      <c r="C922" t="s">
        <v>36</v>
      </c>
      <c r="D922" t="s">
        <v>35</v>
      </c>
      <c r="E922" t="s">
        <v>49</v>
      </c>
      <c r="F922" t="s">
        <v>34</v>
      </c>
      <c r="G922" t="s">
        <v>47</v>
      </c>
      <c r="H922" t="s">
        <v>34</v>
      </c>
      <c r="I922">
        <v>0.28425672208043601</v>
      </c>
      <c r="J922">
        <v>1.34425810513425E-2</v>
      </c>
      <c r="K922">
        <v>0.49935596742604899</v>
      </c>
      <c r="L922">
        <v>1.37438802147586E-2</v>
      </c>
      <c r="M922">
        <v>0.50250050167782001</v>
      </c>
      <c r="N922">
        <v>-0.215099245345613</v>
      </c>
      <c r="O922">
        <v>1.3561712776813501E-2</v>
      </c>
      <c r="P922">
        <v>-0.24168020238816801</v>
      </c>
      <c r="Q922">
        <v>-0.188518288303058</v>
      </c>
      <c r="R922">
        <v>-15.8607728157588</v>
      </c>
      <c r="S922">
        <v>1</v>
      </c>
      <c r="T922" s="1">
        <v>5.9213785766246397E-57</v>
      </c>
      <c r="U922" s="1">
        <v>1.18427571532493E-56</v>
      </c>
    </row>
    <row r="923" spans="1:21" x14ac:dyDescent="0.2">
      <c r="A923" t="s">
        <v>86</v>
      </c>
      <c r="B923" t="s">
        <v>87</v>
      </c>
      <c r="C923" t="s">
        <v>36</v>
      </c>
      <c r="D923" t="s">
        <v>35</v>
      </c>
      <c r="E923" t="s">
        <v>41</v>
      </c>
      <c r="F923" t="s">
        <v>51</v>
      </c>
      <c r="G923" t="s">
        <v>47</v>
      </c>
      <c r="H923" t="s">
        <v>34</v>
      </c>
      <c r="I923">
        <v>0.45163559373247097</v>
      </c>
      <c r="J923">
        <v>1.37525297293486E-2</v>
      </c>
      <c r="K923">
        <v>0.49935596742604899</v>
      </c>
      <c r="L923">
        <v>1.37438802147586E-2</v>
      </c>
      <c r="M923">
        <v>0.86102071789055101</v>
      </c>
      <c r="N923">
        <v>-4.7720373693577997E-2</v>
      </c>
      <c r="O923">
        <v>7.2483026023549496E-3</v>
      </c>
      <c r="P923">
        <v>-6.1927046794193703E-2</v>
      </c>
      <c r="Q923">
        <v>-3.3513700592962298E-2</v>
      </c>
      <c r="R923">
        <v>-6.5836619014876403</v>
      </c>
      <c r="S923">
        <v>0.99999999997705002</v>
      </c>
      <c r="T923" s="1">
        <v>2.2950012646567399E-11</v>
      </c>
      <c r="U923" s="1">
        <v>4.5900025293134798E-11</v>
      </c>
    </row>
    <row r="924" spans="1:21" x14ac:dyDescent="0.2">
      <c r="A924" t="s">
        <v>86</v>
      </c>
      <c r="B924" t="s">
        <v>87</v>
      </c>
      <c r="C924" t="s">
        <v>36</v>
      </c>
      <c r="D924" t="s">
        <v>35</v>
      </c>
      <c r="E924" t="s">
        <v>47</v>
      </c>
      <c r="F924" t="s">
        <v>51</v>
      </c>
      <c r="G924" t="s">
        <v>47</v>
      </c>
      <c r="H924" t="s">
        <v>34</v>
      </c>
      <c r="I924">
        <v>0.50131240669850696</v>
      </c>
      <c r="J924">
        <v>1.3739096556558399E-2</v>
      </c>
      <c r="K924">
        <v>0.49935596742604899</v>
      </c>
      <c r="L924">
        <v>1.37438802147586E-2</v>
      </c>
      <c r="M924">
        <v>0.99656015564448697</v>
      </c>
      <c r="N924">
        <v>1.9564392724579801E-3</v>
      </c>
      <c r="O924">
        <v>1.1397825076755201E-3</v>
      </c>
      <c r="P924">
        <v>-2.7753444258604601E-4</v>
      </c>
      <c r="Q924">
        <v>4.1904129875019996E-3</v>
      </c>
      <c r="R924">
        <v>1.71650227941114</v>
      </c>
      <c r="S924">
        <v>4.30350755660499E-2</v>
      </c>
      <c r="T924">
        <v>0.95696492443394998</v>
      </c>
      <c r="U924">
        <v>8.6070151132099801E-2</v>
      </c>
    </row>
    <row r="925" spans="1:21" x14ac:dyDescent="0.2">
      <c r="A925" t="s">
        <v>86</v>
      </c>
      <c r="B925" t="s">
        <v>87</v>
      </c>
      <c r="C925" t="s">
        <v>36</v>
      </c>
      <c r="D925" t="s">
        <v>35</v>
      </c>
      <c r="E925" t="s">
        <v>45</v>
      </c>
      <c r="F925" t="s">
        <v>51</v>
      </c>
      <c r="G925" t="s">
        <v>47</v>
      </c>
      <c r="H925" t="s">
        <v>34</v>
      </c>
      <c r="I925">
        <v>0.49725468432105602</v>
      </c>
      <c r="J925">
        <v>1.37514583896629E-2</v>
      </c>
      <c r="K925">
        <v>0.49935596742604899</v>
      </c>
      <c r="L925">
        <v>1.37438802147586E-2</v>
      </c>
      <c r="M925">
        <v>0.92419362225597801</v>
      </c>
      <c r="N925">
        <v>-2.1012831049929698E-3</v>
      </c>
      <c r="O925">
        <v>5.3530015097521299E-3</v>
      </c>
      <c r="P925">
        <v>-1.2593166064107099E-2</v>
      </c>
      <c r="Q925">
        <v>8.3905998541211994E-3</v>
      </c>
      <c r="R925">
        <v>-0.392542968867997</v>
      </c>
      <c r="S925">
        <v>0.65267146543948196</v>
      </c>
      <c r="T925">
        <v>0.34732853456051799</v>
      </c>
      <c r="U925">
        <v>0.69465706912103498</v>
      </c>
    </row>
    <row r="926" spans="1:21" x14ac:dyDescent="0.2">
      <c r="A926" t="s">
        <v>86</v>
      </c>
      <c r="B926" t="s">
        <v>87</v>
      </c>
      <c r="C926" t="s">
        <v>36</v>
      </c>
      <c r="D926" t="s">
        <v>35</v>
      </c>
      <c r="E926" t="s">
        <v>49</v>
      </c>
      <c r="F926" t="s">
        <v>51</v>
      </c>
      <c r="G926" t="s">
        <v>47</v>
      </c>
      <c r="H926" t="s">
        <v>34</v>
      </c>
      <c r="I926">
        <v>0.34890692511429899</v>
      </c>
      <c r="J926">
        <v>1.3595104478651299E-2</v>
      </c>
      <c r="K926">
        <v>0.49935596742604899</v>
      </c>
      <c r="L926">
        <v>1.37438802147586E-2</v>
      </c>
      <c r="M926">
        <v>0.60920407098580898</v>
      </c>
      <c r="N926">
        <v>-0.15044904231174999</v>
      </c>
      <c r="O926">
        <v>1.20856184076986E-2</v>
      </c>
      <c r="P926">
        <v>-0.17413685439083901</v>
      </c>
      <c r="Q926">
        <v>-0.126761230232661</v>
      </c>
      <c r="R926">
        <v>-12.4486010757971</v>
      </c>
      <c r="S926">
        <v>1</v>
      </c>
      <c r="T926" s="1">
        <v>7.1158889389372594E-36</v>
      </c>
      <c r="U926" s="1">
        <v>1.42317778778745E-35</v>
      </c>
    </row>
    <row r="927" spans="1:21" x14ac:dyDescent="0.2">
      <c r="A927" t="s">
        <v>86</v>
      </c>
      <c r="B927" t="s">
        <v>87</v>
      </c>
      <c r="C927" t="s">
        <v>36</v>
      </c>
      <c r="D927" t="s">
        <v>35</v>
      </c>
      <c r="E927" t="s">
        <v>448</v>
      </c>
      <c r="F927" t="s">
        <v>51</v>
      </c>
      <c r="G927" t="s">
        <v>47</v>
      </c>
      <c r="H927" t="s">
        <v>34</v>
      </c>
      <c r="I927">
        <v>0.51235505664266801</v>
      </c>
      <c r="J927">
        <v>1.37606311749851E-2</v>
      </c>
      <c r="K927">
        <v>0.49935596742604899</v>
      </c>
      <c r="L927">
        <v>1.37438802147586E-2</v>
      </c>
      <c r="M927">
        <v>0.97756256550809895</v>
      </c>
      <c r="N927">
        <v>1.2999089216619001E-2</v>
      </c>
      <c r="O927">
        <v>2.9132827278969199E-3</v>
      </c>
      <c r="P927">
        <v>7.2890550699410504E-3</v>
      </c>
      <c r="Q927">
        <v>1.8709123363297001E-2</v>
      </c>
      <c r="R927">
        <v>4.46200744340491</v>
      </c>
      <c r="S927" s="1">
        <v>4.0597702466300904E-6</v>
      </c>
      <c r="T927">
        <v>0.99999594022975302</v>
      </c>
      <c r="U927" s="1">
        <v>8.1195404932601892E-6</v>
      </c>
    </row>
    <row r="928" spans="1:21" x14ac:dyDescent="0.2">
      <c r="A928" t="s">
        <v>86</v>
      </c>
      <c r="B928" t="s">
        <v>87</v>
      </c>
      <c r="C928" t="s">
        <v>36</v>
      </c>
      <c r="D928" t="s">
        <v>35</v>
      </c>
      <c r="E928" t="s">
        <v>33</v>
      </c>
      <c r="F928" t="s">
        <v>34</v>
      </c>
      <c r="G928" t="s">
        <v>49</v>
      </c>
      <c r="H928" t="s">
        <v>34</v>
      </c>
      <c r="I928">
        <v>0.47418518412196198</v>
      </c>
      <c r="J928">
        <v>1.37042579964537E-2</v>
      </c>
      <c r="K928">
        <v>0.28425672208043601</v>
      </c>
      <c r="L928">
        <v>1.34425810513425E-2</v>
      </c>
      <c r="M928">
        <v>0.61524487165367303</v>
      </c>
      <c r="N928">
        <v>0.189928462041526</v>
      </c>
      <c r="O928">
        <v>1.1909160975691301E-2</v>
      </c>
      <c r="P928">
        <v>0.16658650652917101</v>
      </c>
      <c r="Q928">
        <v>0.21327041755388099</v>
      </c>
      <c r="R928">
        <v>15.9480976392211</v>
      </c>
      <c r="S928" s="1">
        <v>1.46854080847226E-57</v>
      </c>
      <c r="T928">
        <v>1</v>
      </c>
      <c r="U928" s="1">
        <v>2.9370816169445301E-57</v>
      </c>
    </row>
    <row r="929" spans="1:21" x14ac:dyDescent="0.2">
      <c r="A929" t="s">
        <v>86</v>
      </c>
      <c r="B929" t="s">
        <v>87</v>
      </c>
      <c r="C929" t="s">
        <v>36</v>
      </c>
      <c r="D929" t="s">
        <v>35</v>
      </c>
      <c r="E929" t="s">
        <v>39</v>
      </c>
      <c r="F929" t="s">
        <v>34</v>
      </c>
      <c r="G929" t="s">
        <v>49</v>
      </c>
      <c r="H929" t="s">
        <v>34</v>
      </c>
      <c r="I929">
        <v>0.47600456853922901</v>
      </c>
      <c r="J929">
        <v>1.3732491952187899E-2</v>
      </c>
      <c r="K929">
        <v>0.28425672208043601</v>
      </c>
      <c r="L929">
        <v>1.34425810513425E-2</v>
      </c>
      <c r="M929">
        <v>0.57758037035005805</v>
      </c>
      <c r="N929">
        <v>0.191747846458793</v>
      </c>
      <c r="O929">
        <v>1.24916568390008E-2</v>
      </c>
      <c r="P929">
        <v>0.167264199054352</v>
      </c>
      <c r="Q929">
        <v>0.21623149386323401</v>
      </c>
      <c r="R929">
        <v>15.350073167246199</v>
      </c>
      <c r="S929" s="1">
        <v>1.76893578248841E-53</v>
      </c>
      <c r="T929">
        <v>1</v>
      </c>
      <c r="U929" s="1">
        <v>3.5378715649768098E-53</v>
      </c>
    </row>
    <row r="930" spans="1:21" x14ac:dyDescent="0.2">
      <c r="A930" t="s">
        <v>86</v>
      </c>
      <c r="B930" t="s">
        <v>87</v>
      </c>
      <c r="C930" t="s">
        <v>36</v>
      </c>
      <c r="D930" t="s">
        <v>35</v>
      </c>
      <c r="E930" t="s">
        <v>41</v>
      </c>
      <c r="F930" t="s">
        <v>34</v>
      </c>
      <c r="G930" t="s">
        <v>49</v>
      </c>
      <c r="H930" t="s">
        <v>34</v>
      </c>
      <c r="I930">
        <v>0.42981814515220201</v>
      </c>
      <c r="J930">
        <v>1.3581846848224499E-2</v>
      </c>
      <c r="K930">
        <v>0.28425672208043601</v>
      </c>
      <c r="L930">
        <v>1.34425810513425E-2</v>
      </c>
      <c r="M930">
        <v>0.66496899229817696</v>
      </c>
      <c r="N930">
        <v>0.14556142307176601</v>
      </c>
      <c r="O930">
        <v>1.10614655030734E-2</v>
      </c>
      <c r="P930">
        <v>0.12388095068574199</v>
      </c>
      <c r="Q930">
        <v>0.16724189545779</v>
      </c>
      <c r="R930">
        <v>13.159325320078301</v>
      </c>
      <c r="S930" s="1">
        <v>7.5211528648450602E-40</v>
      </c>
      <c r="T930">
        <v>1</v>
      </c>
      <c r="U930" s="1">
        <v>1.5042305729690101E-39</v>
      </c>
    </row>
    <row r="931" spans="1:21" x14ac:dyDescent="0.2">
      <c r="A931" t="s">
        <v>86</v>
      </c>
      <c r="B931" t="s">
        <v>87</v>
      </c>
      <c r="C931" t="s">
        <v>36</v>
      </c>
      <c r="D931" t="s">
        <v>35</v>
      </c>
      <c r="E931" t="s">
        <v>43</v>
      </c>
      <c r="F931" t="s">
        <v>34</v>
      </c>
      <c r="G931" t="s">
        <v>49</v>
      </c>
      <c r="H931" t="s">
        <v>34</v>
      </c>
      <c r="I931">
        <v>0.47737385927003601</v>
      </c>
      <c r="J931">
        <v>1.3722477204689E-2</v>
      </c>
      <c r="K931">
        <v>0.28425672208043601</v>
      </c>
      <c r="L931">
        <v>1.34425810513425E-2</v>
      </c>
      <c r="M931">
        <v>0.46317569035698303</v>
      </c>
      <c r="N931">
        <v>0.1931171371896</v>
      </c>
      <c r="O931">
        <v>1.40758475472778E-2</v>
      </c>
      <c r="P931">
        <v>0.16552847599693499</v>
      </c>
      <c r="Q931">
        <v>0.22070579838226501</v>
      </c>
      <c r="R931">
        <v>13.719751975215701</v>
      </c>
      <c r="S931" s="1">
        <v>3.8664739320585703E-43</v>
      </c>
      <c r="T931">
        <v>1</v>
      </c>
      <c r="U931" s="1">
        <v>7.7329478641171295E-43</v>
      </c>
    </row>
    <row r="932" spans="1:21" x14ac:dyDescent="0.2">
      <c r="A932" t="s">
        <v>86</v>
      </c>
      <c r="B932" t="s">
        <v>87</v>
      </c>
      <c r="C932" t="s">
        <v>36</v>
      </c>
      <c r="D932" t="s">
        <v>35</v>
      </c>
      <c r="E932" t="s">
        <v>45</v>
      </c>
      <c r="F932" t="s">
        <v>34</v>
      </c>
      <c r="G932" t="s">
        <v>49</v>
      </c>
      <c r="H932" t="s">
        <v>34</v>
      </c>
      <c r="I932">
        <v>0.47499333199174798</v>
      </c>
      <c r="J932">
        <v>1.37404243372325E-2</v>
      </c>
      <c r="K932">
        <v>0.28425672208043601</v>
      </c>
      <c r="L932">
        <v>1.34425810513425E-2</v>
      </c>
      <c r="M932">
        <v>0.55636954820555096</v>
      </c>
      <c r="N932">
        <v>0.190736609911312</v>
      </c>
      <c r="O932">
        <v>1.2805147572344499E-2</v>
      </c>
      <c r="P932">
        <v>0.16563852066951701</v>
      </c>
      <c r="Q932">
        <v>0.21583469915310699</v>
      </c>
      <c r="R932">
        <v>14.895307440521</v>
      </c>
      <c r="S932" s="1">
        <v>1.76777300941982E-50</v>
      </c>
      <c r="T932">
        <v>1</v>
      </c>
      <c r="U932" s="1">
        <v>3.53554601883963E-50</v>
      </c>
    </row>
    <row r="933" spans="1:21" x14ac:dyDescent="0.2">
      <c r="A933" t="s">
        <v>86</v>
      </c>
      <c r="B933" t="s">
        <v>87</v>
      </c>
      <c r="C933" t="s">
        <v>36</v>
      </c>
      <c r="D933" t="s">
        <v>35</v>
      </c>
      <c r="E933" t="s">
        <v>47</v>
      </c>
      <c r="F933" t="s">
        <v>34</v>
      </c>
      <c r="G933" t="s">
        <v>49</v>
      </c>
      <c r="H933" t="s">
        <v>34</v>
      </c>
      <c r="I933">
        <v>0.49935596742604899</v>
      </c>
      <c r="J933">
        <v>1.37438802147586E-2</v>
      </c>
      <c r="K933">
        <v>0.28425672208043601</v>
      </c>
      <c r="L933">
        <v>1.34425810513425E-2</v>
      </c>
      <c r="M933">
        <v>0.50250050167782001</v>
      </c>
      <c r="N933">
        <v>0.215099245345613</v>
      </c>
      <c r="O933">
        <v>1.3561712776813501E-2</v>
      </c>
      <c r="P933">
        <v>0.188518288303058</v>
      </c>
      <c r="Q933">
        <v>0.24168020238816801</v>
      </c>
      <c r="R933">
        <v>15.8607728157588</v>
      </c>
      <c r="S933" s="1">
        <v>5.9213785766246397E-57</v>
      </c>
      <c r="T933">
        <v>1</v>
      </c>
      <c r="U933" s="1">
        <v>1.18427571532493E-56</v>
      </c>
    </row>
    <row r="934" spans="1:21" x14ac:dyDescent="0.2">
      <c r="A934" t="s">
        <v>86</v>
      </c>
      <c r="B934" t="s">
        <v>87</v>
      </c>
      <c r="C934" t="s">
        <v>36</v>
      </c>
      <c r="D934" t="s">
        <v>35</v>
      </c>
      <c r="E934" t="s">
        <v>41</v>
      </c>
      <c r="F934" t="s">
        <v>51</v>
      </c>
      <c r="G934" t="s">
        <v>49</v>
      </c>
      <c r="H934" t="s">
        <v>34</v>
      </c>
      <c r="I934">
        <v>0.45163559373247097</v>
      </c>
      <c r="J934">
        <v>1.37525297293486E-2</v>
      </c>
      <c r="K934">
        <v>0.28425672208043601</v>
      </c>
      <c r="L934">
        <v>1.34425810513425E-2</v>
      </c>
      <c r="M934">
        <v>0.42705694565581898</v>
      </c>
      <c r="N934">
        <v>0.16737887165203499</v>
      </c>
      <c r="O934">
        <v>1.45580031271946E-2</v>
      </c>
      <c r="P934">
        <v>0.138845185522734</v>
      </c>
      <c r="Q934">
        <v>0.19591255778133601</v>
      </c>
      <c r="R934">
        <v>11.497378465276499</v>
      </c>
      <c r="S934" s="1">
        <v>6.7991501563248702E-31</v>
      </c>
      <c r="T934">
        <v>1</v>
      </c>
      <c r="U934" s="1">
        <v>1.35983003126497E-30</v>
      </c>
    </row>
    <row r="935" spans="1:21" x14ac:dyDescent="0.2">
      <c r="A935" t="s">
        <v>86</v>
      </c>
      <c r="B935" t="s">
        <v>87</v>
      </c>
      <c r="C935" t="s">
        <v>36</v>
      </c>
      <c r="D935" t="s">
        <v>35</v>
      </c>
      <c r="E935" t="s">
        <v>47</v>
      </c>
      <c r="F935" t="s">
        <v>51</v>
      </c>
      <c r="G935" t="s">
        <v>49</v>
      </c>
      <c r="H935" t="s">
        <v>34</v>
      </c>
      <c r="I935">
        <v>0.50131240669850696</v>
      </c>
      <c r="J935">
        <v>1.3739096556558399E-2</v>
      </c>
      <c r="K935">
        <v>0.28425672208043601</v>
      </c>
      <c r="L935">
        <v>1.34425810513425E-2</v>
      </c>
      <c r="M935">
        <v>0.522079736676059</v>
      </c>
      <c r="N935">
        <v>0.21705568461807101</v>
      </c>
      <c r="O935">
        <v>1.3289886195151901E-2</v>
      </c>
      <c r="P935">
        <v>0.19100750767557301</v>
      </c>
      <c r="Q935">
        <v>0.24310386156056901</v>
      </c>
      <c r="R935">
        <v>16.332396036412501</v>
      </c>
      <c r="S935" s="1">
        <v>2.9029338927624901E-60</v>
      </c>
      <c r="T935">
        <v>1</v>
      </c>
      <c r="U935" s="1">
        <v>5.8058677855249802E-60</v>
      </c>
    </row>
    <row r="936" spans="1:21" x14ac:dyDescent="0.2">
      <c r="A936" t="s">
        <v>86</v>
      </c>
      <c r="B936" t="s">
        <v>87</v>
      </c>
      <c r="C936" t="s">
        <v>36</v>
      </c>
      <c r="D936" t="s">
        <v>35</v>
      </c>
      <c r="E936" t="s">
        <v>45</v>
      </c>
      <c r="F936" t="s">
        <v>51</v>
      </c>
      <c r="G936" t="s">
        <v>49</v>
      </c>
      <c r="H936" t="s">
        <v>34</v>
      </c>
      <c r="I936">
        <v>0.49725468432105602</v>
      </c>
      <c r="J936">
        <v>1.37514583896629E-2</v>
      </c>
      <c r="K936">
        <v>0.28425672208043601</v>
      </c>
      <c r="L936">
        <v>1.34425810513425E-2</v>
      </c>
      <c r="M936">
        <v>0.55497180976885296</v>
      </c>
      <c r="N936">
        <v>0.21299796224062001</v>
      </c>
      <c r="O936">
        <v>1.2830699944488501E-2</v>
      </c>
      <c r="P936">
        <v>0.18784979034942201</v>
      </c>
      <c r="Q936">
        <v>0.23814613413181801</v>
      </c>
      <c r="R936">
        <v>16.6006502499588</v>
      </c>
      <c r="S936" s="1">
        <v>3.4470012837674901E-62</v>
      </c>
      <c r="T936">
        <v>1</v>
      </c>
      <c r="U936" s="1">
        <v>6.8940025675349897E-62</v>
      </c>
    </row>
    <row r="937" spans="1:21" x14ac:dyDescent="0.2">
      <c r="A937" t="s">
        <v>86</v>
      </c>
      <c r="B937" t="s">
        <v>87</v>
      </c>
      <c r="C937" t="s">
        <v>36</v>
      </c>
      <c r="D937" t="s">
        <v>35</v>
      </c>
      <c r="E937" t="s">
        <v>49</v>
      </c>
      <c r="F937" t="s">
        <v>51</v>
      </c>
      <c r="G937" t="s">
        <v>49</v>
      </c>
      <c r="H937" t="s">
        <v>34</v>
      </c>
      <c r="I937">
        <v>0.34890692511429899</v>
      </c>
      <c r="J937">
        <v>1.3595104478651299E-2</v>
      </c>
      <c r="K937">
        <v>0.28425672208043601</v>
      </c>
      <c r="L937">
        <v>1.34425810513425E-2</v>
      </c>
      <c r="M937">
        <v>0.63589134172978201</v>
      </c>
      <c r="N937">
        <v>6.4650203033862999E-2</v>
      </c>
      <c r="O937">
        <v>1.1537217023027299E-2</v>
      </c>
      <c r="P937">
        <v>4.2037257668729497E-2</v>
      </c>
      <c r="Q937">
        <v>8.7263148398996501E-2</v>
      </c>
      <c r="R937">
        <v>5.6036219917530197</v>
      </c>
      <c r="S937" s="1">
        <v>1.04959125027416E-8</v>
      </c>
      <c r="T937">
        <v>0.99999998950408797</v>
      </c>
      <c r="U937" s="1">
        <v>2.0991825005483302E-8</v>
      </c>
    </row>
    <row r="938" spans="1:21" x14ac:dyDescent="0.2">
      <c r="A938" t="s">
        <v>86</v>
      </c>
      <c r="B938" t="s">
        <v>87</v>
      </c>
      <c r="C938" t="s">
        <v>36</v>
      </c>
      <c r="D938" t="s">
        <v>35</v>
      </c>
      <c r="E938" t="s">
        <v>448</v>
      </c>
      <c r="F938" t="s">
        <v>51</v>
      </c>
      <c r="G938" t="s">
        <v>49</v>
      </c>
      <c r="H938" t="s">
        <v>34</v>
      </c>
      <c r="I938">
        <v>0.51235505664266801</v>
      </c>
      <c r="J938">
        <v>1.37606311749851E-2</v>
      </c>
      <c r="K938">
        <v>0.28425672208043601</v>
      </c>
      <c r="L938">
        <v>1.34425810513425E-2</v>
      </c>
      <c r="M938">
        <v>0.57328029443562101</v>
      </c>
      <c r="N938">
        <v>0.228098334562232</v>
      </c>
      <c r="O938">
        <v>1.25685724150583E-2</v>
      </c>
      <c r="P938">
        <v>0.20346393262871801</v>
      </c>
      <c r="Q938">
        <v>0.25273273649574601</v>
      </c>
      <c r="R938">
        <v>18.148308895364298</v>
      </c>
      <c r="S938" s="1">
        <v>6.6207563255152899E-74</v>
      </c>
      <c r="T938">
        <v>1</v>
      </c>
      <c r="U938" s="1">
        <v>1.32415126510306E-73</v>
      </c>
    </row>
    <row r="939" spans="1:21" x14ac:dyDescent="0.2">
      <c r="A939" t="s">
        <v>86</v>
      </c>
      <c r="B939" t="s">
        <v>87</v>
      </c>
      <c r="C939" t="s">
        <v>36</v>
      </c>
      <c r="D939" t="s">
        <v>35</v>
      </c>
      <c r="E939" t="s">
        <v>33</v>
      </c>
      <c r="F939" t="s">
        <v>34</v>
      </c>
      <c r="G939" t="s">
        <v>41</v>
      </c>
      <c r="H939" t="s">
        <v>51</v>
      </c>
      <c r="I939">
        <v>0.47418518412196198</v>
      </c>
      <c r="J939">
        <v>1.37042579964537E-2</v>
      </c>
      <c r="K939">
        <v>0.45163559373247097</v>
      </c>
      <c r="L939">
        <v>1.37525297293486E-2</v>
      </c>
      <c r="M939">
        <v>0.80135703711179795</v>
      </c>
      <c r="N939">
        <v>2.2549590389491E-2</v>
      </c>
      <c r="O939">
        <v>8.6532132552282395E-3</v>
      </c>
      <c r="P939">
        <v>5.5892924092436503E-3</v>
      </c>
      <c r="Q939">
        <v>3.95098883697384E-2</v>
      </c>
      <c r="R939">
        <v>2.60592102891566</v>
      </c>
      <c r="S939">
        <v>4.5813792296689297E-3</v>
      </c>
      <c r="T939">
        <v>0.99541862077033105</v>
      </c>
      <c r="U939">
        <v>9.1627584593378698E-3</v>
      </c>
    </row>
    <row r="940" spans="1:21" x14ac:dyDescent="0.2">
      <c r="A940" t="s">
        <v>86</v>
      </c>
      <c r="B940" t="s">
        <v>87</v>
      </c>
      <c r="C940" t="s">
        <v>36</v>
      </c>
      <c r="D940" t="s">
        <v>35</v>
      </c>
      <c r="E940" t="s">
        <v>39</v>
      </c>
      <c r="F940" t="s">
        <v>34</v>
      </c>
      <c r="G940" t="s">
        <v>41</v>
      </c>
      <c r="H940" t="s">
        <v>51</v>
      </c>
      <c r="I940">
        <v>0.47600456853922901</v>
      </c>
      <c r="J940">
        <v>1.3732491952187899E-2</v>
      </c>
      <c r="K940">
        <v>0.45163559373247097</v>
      </c>
      <c r="L940">
        <v>1.37525297293486E-2</v>
      </c>
      <c r="M940">
        <v>0.85830880122476005</v>
      </c>
      <c r="N940">
        <v>2.4368974806757999E-2</v>
      </c>
      <c r="O940">
        <v>7.3156688252683597E-3</v>
      </c>
      <c r="P940">
        <v>1.00302639092321E-2</v>
      </c>
      <c r="Q940">
        <v>3.8707685704283998E-2</v>
      </c>
      <c r="R940">
        <v>3.3310658791151799</v>
      </c>
      <c r="S940">
        <v>4.3257062621405399E-4</v>
      </c>
      <c r="T940">
        <v>0.99956742937378595</v>
      </c>
      <c r="U940">
        <v>8.65141252428107E-4</v>
      </c>
    </row>
    <row r="941" spans="1:21" x14ac:dyDescent="0.2">
      <c r="A941" t="s">
        <v>86</v>
      </c>
      <c r="B941" t="s">
        <v>87</v>
      </c>
      <c r="C941" t="s">
        <v>36</v>
      </c>
      <c r="D941" t="s">
        <v>35</v>
      </c>
      <c r="E941" t="s">
        <v>41</v>
      </c>
      <c r="F941" t="s">
        <v>34</v>
      </c>
      <c r="G941" t="s">
        <v>41</v>
      </c>
      <c r="H941" t="s">
        <v>51</v>
      </c>
      <c r="I941">
        <v>0.42981814515220201</v>
      </c>
      <c r="J941">
        <v>1.3581846848224499E-2</v>
      </c>
      <c r="K941">
        <v>0.45163559373247097</v>
      </c>
      <c r="L941">
        <v>1.37525297293486E-2</v>
      </c>
      <c r="M941">
        <v>0.81703317549627397</v>
      </c>
      <c r="N941">
        <v>-2.1817448580268999E-2</v>
      </c>
      <c r="O941">
        <v>8.26921754031309E-3</v>
      </c>
      <c r="P941">
        <v>-3.8025114959282597E-2</v>
      </c>
      <c r="Q941">
        <v>-5.6097822012553004E-3</v>
      </c>
      <c r="R941">
        <v>-2.6383933514757798</v>
      </c>
      <c r="S941">
        <v>0.99583500514770695</v>
      </c>
      <c r="T941">
        <v>4.1649948522933097E-3</v>
      </c>
      <c r="U941">
        <v>8.3299897045866107E-3</v>
      </c>
    </row>
    <row r="942" spans="1:21" x14ac:dyDescent="0.2">
      <c r="A942" t="s">
        <v>86</v>
      </c>
      <c r="B942" t="s">
        <v>87</v>
      </c>
      <c r="C942" t="s">
        <v>36</v>
      </c>
      <c r="D942" t="s">
        <v>35</v>
      </c>
      <c r="E942" t="s">
        <v>43</v>
      </c>
      <c r="F942" t="s">
        <v>34</v>
      </c>
      <c r="G942" t="s">
        <v>41</v>
      </c>
      <c r="H942" t="s">
        <v>51</v>
      </c>
      <c r="I942">
        <v>0.47737385927003601</v>
      </c>
      <c r="J942">
        <v>1.3722477204689E-2</v>
      </c>
      <c r="K942">
        <v>0.45163559373247097</v>
      </c>
      <c r="L942">
        <v>1.37525297293486E-2</v>
      </c>
      <c r="M942">
        <v>0.88006360491884605</v>
      </c>
      <c r="N942">
        <v>2.5738265537564999E-2</v>
      </c>
      <c r="O942">
        <v>6.7282540411075804E-3</v>
      </c>
      <c r="P942">
        <v>1.2550887616994201E-2</v>
      </c>
      <c r="Q942">
        <v>3.89256434581359E-2</v>
      </c>
      <c r="R942">
        <v>3.8254003758348198</v>
      </c>
      <c r="S942" s="1">
        <v>6.5279862550001106E-5</v>
      </c>
      <c r="T942">
        <v>0.99993472013744999</v>
      </c>
      <c r="U942">
        <v>1.30559725100002E-4</v>
      </c>
    </row>
    <row r="943" spans="1:21" x14ac:dyDescent="0.2">
      <c r="A943" t="s">
        <v>86</v>
      </c>
      <c r="B943" t="s">
        <v>87</v>
      </c>
      <c r="C943" t="s">
        <v>36</v>
      </c>
      <c r="D943" t="s">
        <v>35</v>
      </c>
      <c r="E943" t="s">
        <v>45</v>
      </c>
      <c r="F943" t="s">
        <v>34</v>
      </c>
      <c r="G943" t="s">
        <v>41</v>
      </c>
      <c r="H943" t="s">
        <v>51</v>
      </c>
      <c r="I943">
        <v>0.47499333199174798</v>
      </c>
      <c r="J943">
        <v>1.37404243372325E-2</v>
      </c>
      <c r="K943">
        <v>0.45163559373247097</v>
      </c>
      <c r="L943">
        <v>1.37525297293486E-2</v>
      </c>
      <c r="M943">
        <v>0.89647887871121901</v>
      </c>
      <c r="N943">
        <v>2.3357738259276999E-2</v>
      </c>
      <c r="O943">
        <v>6.2549186191316599E-3</v>
      </c>
      <c r="P943">
        <v>1.10980977657789E-2</v>
      </c>
      <c r="Q943">
        <v>3.5617378752775097E-2</v>
      </c>
      <c r="R943">
        <v>3.7342993061226499</v>
      </c>
      <c r="S943" s="1">
        <v>9.4119263587425796E-5</v>
      </c>
      <c r="T943">
        <v>0.99990588073641296</v>
      </c>
      <c r="U943">
        <v>1.88238527174852E-4</v>
      </c>
    </row>
    <row r="944" spans="1:21" x14ac:dyDescent="0.2">
      <c r="A944" t="s">
        <v>86</v>
      </c>
      <c r="B944" t="s">
        <v>87</v>
      </c>
      <c r="C944" t="s">
        <v>36</v>
      </c>
      <c r="D944" t="s">
        <v>35</v>
      </c>
      <c r="E944" t="s">
        <v>47</v>
      </c>
      <c r="F944" t="s">
        <v>34</v>
      </c>
      <c r="G944" t="s">
        <v>41</v>
      </c>
      <c r="H944" t="s">
        <v>51</v>
      </c>
      <c r="I944">
        <v>0.49935596742604899</v>
      </c>
      <c r="J944">
        <v>1.37438802147586E-2</v>
      </c>
      <c r="K944">
        <v>0.45163559373247097</v>
      </c>
      <c r="L944">
        <v>1.37525297293486E-2</v>
      </c>
      <c r="M944">
        <v>0.86102071789055101</v>
      </c>
      <c r="N944">
        <v>4.7720373693577997E-2</v>
      </c>
      <c r="O944">
        <v>7.2483026023549496E-3</v>
      </c>
      <c r="P944">
        <v>3.3513700592962298E-2</v>
      </c>
      <c r="Q944">
        <v>6.1927046794193703E-2</v>
      </c>
      <c r="R944">
        <v>6.5836619014876403</v>
      </c>
      <c r="S944" s="1">
        <v>2.2950012646567399E-11</v>
      </c>
      <c r="T944">
        <v>0.99999999997705002</v>
      </c>
      <c r="U944" s="1">
        <v>4.5900025293134798E-11</v>
      </c>
    </row>
    <row r="945" spans="1:21" x14ac:dyDescent="0.2">
      <c r="A945" t="s">
        <v>86</v>
      </c>
      <c r="B945" t="s">
        <v>87</v>
      </c>
      <c r="C945" t="s">
        <v>36</v>
      </c>
      <c r="D945" t="s">
        <v>35</v>
      </c>
      <c r="E945" t="s">
        <v>49</v>
      </c>
      <c r="F945" t="s">
        <v>34</v>
      </c>
      <c r="G945" t="s">
        <v>41</v>
      </c>
      <c r="H945" t="s">
        <v>51</v>
      </c>
      <c r="I945">
        <v>0.28425672208043601</v>
      </c>
      <c r="J945">
        <v>1.34425810513425E-2</v>
      </c>
      <c r="K945">
        <v>0.45163559373247097</v>
      </c>
      <c r="L945">
        <v>1.37525297293486E-2</v>
      </c>
      <c r="M945">
        <v>0.42705694565581898</v>
      </c>
      <c r="N945">
        <v>-0.16737887165203499</v>
      </c>
      <c r="O945">
        <v>1.45580031271946E-2</v>
      </c>
      <c r="P945">
        <v>-0.19591255778133601</v>
      </c>
      <c r="Q945">
        <v>-0.138845185522734</v>
      </c>
      <c r="R945">
        <v>-11.497378465276499</v>
      </c>
      <c r="S945">
        <v>1</v>
      </c>
      <c r="T945" s="1">
        <v>6.7991501563248702E-31</v>
      </c>
      <c r="U945" s="1">
        <v>1.35983003126497E-30</v>
      </c>
    </row>
    <row r="946" spans="1:21" x14ac:dyDescent="0.2">
      <c r="A946" t="s">
        <v>86</v>
      </c>
      <c r="B946" t="s">
        <v>87</v>
      </c>
      <c r="C946" t="s">
        <v>36</v>
      </c>
      <c r="D946" t="s">
        <v>35</v>
      </c>
      <c r="E946" t="s">
        <v>47</v>
      </c>
      <c r="F946" t="s">
        <v>51</v>
      </c>
      <c r="G946" t="s">
        <v>41</v>
      </c>
      <c r="H946" t="s">
        <v>51</v>
      </c>
      <c r="I946">
        <v>0.50131240669850696</v>
      </c>
      <c r="J946">
        <v>1.3739096556558399E-2</v>
      </c>
      <c r="K946">
        <v>0.45163559373247097</v>
      </c>
      <c r="L946">
        <v>1.37525297293486E-2</v>
      </c>
      <c r="M946">
        <v>0.860855469489197</v>
      </c>
      <c r="N946">
        <v>4.9676812966036002E-2</v>
      </c>
      <c r="O946">
        <v>7.2513554987571199E-3</v>
      </c>
      <c r="P946">
        <v>3.5464156188471999E-2</v>
      </c>
      <c r="Q946">
        <v>6.3889469743600005E-2</v>
      </c>
      <c r="R946">
        <v>6.8506933599587798</v>
      </c>
      <c r="S946" s="1">
        <v>3.6746449787664003E-12</v>
      </c>
      <c r="T946">
        <v>0.99999999999632505</v>
      </c>
      <c r="U946" s="1">
        <v>7.3492899575327894E-12</v>
      </c>
    </row>
    <row r="947" spans="1:21" x14ac:dyDescent="0.2">
      <c r="A947" t="s">
        <v>86</v>
      </c>
      <c r="B947" t="s">
        <v>87</v>
      </c>
      <c r="C947" t="s">
        <v>36</v>
      </c>
      <c r="D947" t="s">
        <v>35</v>
      </c>
      <c r="E947" t="s">
        <v>45</v>
      </c>
      <c r="F947" t="s">
        <v>51</v>
      </c>
      <c r="G947" t="s">
        <v>41</v>
      </c>
      <c r="H947" t="s">
        <v>51</v>
      </c>
      <c r="I947">
        <v>0.49725468432105602</v>
      </c>
      <c r="J947">
        <v>1.37514583896629E-2</v>
      </c>
      <c r="K947">
        <v>0.45163559373247097</v>
      </c>
      <c r="L947">
        <v>1.37525297293486E-2</v>
      </c>
      <c r="M947">
        <v>0.92768976565655004</v>
      </c>
      <c r="N947">
        <v>4.5619090588585001E-2</v>
      </c>
      <c r="O947">
        <v>5.2297456479734397E-3</v>
      </c>
      <c r="P947">
        <v>3.5368789118557099E-2</v>
      </c>
      <c r="Q947">
        <v>5.5869392058613E-2</v>
      </c>
      <c r="R947">
        <v>8.7230036906790591</v>
      </c>
      <c r="S947" s="1">
        <v>1.3545872088301399E-18</v>
      </c>
      <c r="T947">
        <v>1</v>
      </c>
      <c r="U947" s="1">
        <v>2.7091744176602898E-18</v>
      </c>
    </row>
    <row r="948" spans="1:21" x14ac:dyDescent="0.2">
      <c r="A948" t="s">
        <v>86</v>
      </c>
      <c r="B948" t="s">
        <v>87</v>
      </c>
      <c r="C948" t="s">
        <v>36</v>
      </c>
      <c r="D948" t="s">
        <v>35</v>
      </c>
      <c r="E948" t="s">
        <v>49</v>
      </c>
      <c r="F948" t="s">
        <v>51</v>
      </c>
      <c r="G948" t="s">
        <v>41</v>
      </c>
      <c r="H948" t="s">
        <v>51</v>
      </c>
      <c r="I948">
        <v>0.34890692511429899</v>
      </c>
      <c r="J948">
        <v>1.3595104478651299E-2</v>
      </c>
      <c r="K948">
        <v>0.45163559373247097</v>
      </c>
      <c r="L948">
        <v>1.37525297293486E-2</v>
      </c>
      <c r="M948">
        <v>0.60044877767258098</v>
      </c>
      <c r="N948">
        <v>-0.10272866861817199</v>
      </c>
      <c r="O948">
        <v>1.2224182272114E-2</v>
      </c>
      <c r="P948">
        <v>-0.12668806587151599</v>
      </c>
      <c r="Q948">
        <v>-7.8769271364828503E-2</v>
      </c>
      <c r="R948">
        <v>-8.4037252007046597</v>
      </c>
      <c r="S948">
        <v>1</v>
      </c>
      <c r="T948" s="1">
        <v>2.1626708115311901E-17</v>
      </c>
      <c r="U948" s="1">
        <v>4.3253416230623803E-17</v>
      </c>
    </row>
    <row r="949" spans="1:21" x14ac:dyDescent="0.2">
      <c r="A949" t="s">
        <v>86</v>
      </c>
      <c r="B949" t="s">
        <v>87</v>
      </c>
      <c r="C949" t="s">
        <v>36</v>
      </c>
      <c r="D949" t="s">
        <v>35</v>
      </c>
      <c r="E949" t="s">
        <v>448</v>
      </c>
      <c r="F949" t="s">
        <v>51</v>
      </c>
      <c r="G949" t="s">
        <v>41</v>
      </c>
      <c r="H949" t="s">
        <v>51</v>
      </c>
      <c r="I949">
        <v>0.51235505664266801</v>
      </c>
      <c r="J949">
        <v>1.37606311749851E-2</v>
      </c>
      <c r="K949">
        <v>0.45163559373247097</v>
      </c>
      <c r="L949">
        <v>1.37525297293486E-2</v>
      </c>
      <c r="M949">
        <v>0.89488980563573794</v>
      </c>
      <c r="N949">
        <v>6.0719462910197003E-2</v>
      </c>
      <c r="O949">
        <v>6.3073691444546498E-3</v>
      </c>
      <c r="P949">
        <v>4.8357019387065901E-2</v>
      </c>
      <c r="Q949">
        <v>7.3081906433328098E-2</v>
      </c>
      <c r="R949">
        <v>9.6267495241785106</v>
      </c>
      <c r="S949" s="1">
        <v>3.0824381244182199E-22</v>
      </c>
      <c r="T949">
        <v>1</v>
      </c>
      <c r="U949" s="1">
        <v>6.1648762488364502E-22</v>
      </c>
    </row>
    <row r="950" spans="1:21" x14ac:dyDescent="0.2">
      <c r="A950" t="s">
        <v>86</v>
      </c>
      <c r="B950" t="s">
        <v>87</v>
      </c>
      <c r="C950" t="s">
        <v>36</v>
      </c>
      <c r="D950" t="s">
        <v>35</v>
      </c>
      <c r="E950" t="s">
        <v>33</v>
      </c>
      <c r="F950" t="s">
        <v>34</v>
      </c>
      <c r="G950" t="s">
        <v>47</v>
      </c>
      <c r="H950" t="s">
        <v>51</v>
      </c>
      <c r="I950">
        <v>0.47418518412196198</v>
      </c>
      <c r="J950">
        <v>1.37042579964537E-2</v>
      </c>
      <c r="K950">
        <v>0.50131240669850696</v>
      </c>
      <c r="L950">
        <v>1.3739096556558399E-2</v>
      </c>
      <c r="M950">
        <v>0.89786954546269704</v>
      </c>
      <c r="N950">
        <v>-2.7127222576544999E-2</v>
      </c>
      <c r="O950">
        <v>6.2016368828751002E-3</v>
      </c>
      <c r="P950">
        <v>-3.9282430866980203E-2</v>
      </c>
      <c r="Q950">
        <v>-1.49720142861098E-2</v>
      </c>
      <c r="R950">
        <v>-4.3742036318593298</v>
      </c>
      <c r="S950">
        <v>0.99999390617129302</v>
      </c>
      <c r="T950" s="1">
        <v>6.0938287065915802E-6</v>
      </c>
      <c r="U950" s="1">
        <v>1.2187657413183199E-5</v>
      </c>
    </row>
    <row r="951" spans="1:21" x14ac:dyDescent="0.2">
      <c r="A951" t="s">
        <v>86</v>
      </c>
      <c r="B951" t="s">
        <v>87</v>
      </c>
      <c r="C951" t="s">
        <v>36</v>
      </c>
      <c r="D951" t="s">
        <v>35</v>
      </c>
      <c r="E951" t="s">
        <v>39</v>
      </c>
      <c r="F951" t="s">
        <v>34</v>
      </c>
      <c r="G951" t="s">
        <v>47</v>
      </c>
      <c r="H951" t="s">
        <v>51</v>
      </c>
      <c r="I951">
        <v>0.47600456853922901</v>
      </c>
      <c r="J951">
        <v>1.3732491952187899E-2</v>
      </c>
      <c r="K951">
        <v>0.50131240669850696</v>
      </c>
      <c r="L951">
        <v>1.3739096556558399E-2</v>
      </c>
      <c r="M951">
        <v>0.889212256650593</v>
      </c>
      <c r="N951">
        <v>-2.5307838159278E-2</v>
      </c>
      <c r="O951">
        <v>6.46568953287892E-3</v>
      </c>
      <c r="P951">
        <v>-3.79805896437206E-2</v>
      </c>
      <c r="Q951">
        <v>-1.2635086674835301E-2</v>
      </c>
      <c r="R951">
        <v>-3.9141746646794799</v>
      </c>
      <c r="S951">
        <v>0.99995464302237302</v>
      </c>
      <c r="T951" s="1">
        <v>4.5356977627286997E-5</v>
      </c>
      <c r="U951" s="1">
        <v>9.0713955254573993E-5</v>
      </c>
    </row>
    <row r="952" spans="1:21" x14ac:dyDescent="0.2">
      <c r="A952" t="s">
        <v>86</v>
      </c>
      <c r="B952" t="s">
        <v>87</v>
      </c>
      <c r="C952" t="s">
        <v>36</v>
      </c>
      <c r="D952" t="s">
        <v>35</v>
      </c>
      <c r="E952" t="s">
        <v>41</v>
      </c>
      <c r="F952" t="s">
        <v>34</v>
      </c>
      <c r="G952" t="s">
        <v>47</v>
      </c>
      <c r="H952" t="s">
        <v>51</v>
      </c>
      <c r="I952">
        <v>0.42981814515220201</v>
      </c>
      <c r="J952">
        <v>1.3581846848224499E-2</v>
      </c>
      <c r="K952">
        <v>0.50131240669850696</v>
      </c>
      <c r="L952">
        <v>1.3739096556558399E-2</v>
      </c>
      <c r="M952">
        <v>0.78929835627217304</v>
      </c>
      <c r="N952">
        <v>-7.1494261546305005E-2</v>
      </c>
      <c r="O952">
        <v>8.8690220631073603E-3</v>
      </c>
      <c r="P952">
        <v>-8.8877544789995405E-2</v>
      </c>
      <c r="Q952">
        <v>-5.41109783026145E-2</v>
      </c>
      <c r="R952">
        <v>-8.0611211740808493</v>
      </c>
      <c r="S952">
        <v>1</v>
      </c>
      <c r="T952" s="1">
        <v>3.7798922641035101E-16</v>
      </c>
      <c r="U952" s="1">
        <v>7.5597845282070104E-16</v>
      </c>
    </row>
    <row r="953" spans="1:21" x14ac:dyDescent="0.2">
      <c r="A953" t="s">
        <v>86</v>
      </c>
      <c r="B953" t="s">
        <v>87</v>
      </c>
      <c r="C953" t="s">
        <v>36</v>
      </c>
      <c r="D953" t="s">
        <v>35</v>
      </c>
      <c r="E953" t="s">
        <v>43</v>
      </c>
      <c r="F953" t="s">
        <v>34</v>
      </c>
      <c r="G953" t="s">
        <v>47</v>
      </c>
      <c r="H953" t="s">
        <v>51</v>
      </c>
      <c r="I953">
        <v>0.47737385927003601</v>
      </c>
      <c r="J953">
        <v>1.3722477204689E-2</v>
      </c>
      <c r="K953">
        <v>0.50131240669850696</v>
      </c>
      <c r="L953">
        <v>1.3739096556558399E-2</v>
      </c>
      <c r="M953">
        <v>0.896317307055287</v>
      </c>
      <c r="N953">
        <v>-2.3938547428470999E-2</v>
      </c>
      <c r="O953">
        <v>6.2526628698421696E-3</v>
      </c>
      <c r="P953">
        <v>-3.6193766653361603E-2</v>
      </c>
      <c r="Q953">
        <v>-1.16833282035803E-2</v>
      </c>
      <c r="R953">
        <v>-3.8285364054939399</v>
      </c>
      <c r="S953">
        <v>0.99993554621747005</v>
      </c>
      <c r="T953" s="1">
        <v>6.4453782530317903E-5</v>
      </c>
      <c r="U953">
        <v>1.28907565060636E-4</v>
      </c>
    </row>
    <row r="954" spans="1:21" x14ac:dyDescent="0.2">
      <c r="A954" t="s">
        <v>86</v>
      </c>
      <c r="B954" t="s">
        <v>87</v>
      </c>
      <c r="C954" t="s">
        <v>36</v>
      </c>
      <c r="D954" t="s">
        <v>35</v>
      </c>
      <c r="E954" t="s">
        <v>45</v>
      </c>
      <c r="F954" t="s">
        <v>34</v>
      </c>
      <c r="G954" t="s">
        <v>47</v>
      </c>
      <c r="H954" t="s">
        <v>51</v>
      </c>
      <c r="I954">
        <v>0.47499333199174798</v>
      </c>
      <c r="J954">
        <v>1.37404243372325E-2</v>
      </c>
      <c r="K954">
        <v>0.50131240669850696</v>
      </c>
      <c r="L954">
        <v>1.3739096556558399E-2</v>
      </c>
      <c r="M954">
        <v>0.88111870245069601</v>
      </c>
      <c r="N954">
        <v>-2.6319074706759E-2</v>
      </c>
      <c r="O954">
        <v>6.6996317957265699E-3</v>
      </c>
      <c r="P954">
        <v>-3.9450353026383098E-2</v>
      </c>
      <c r="Q954">
        <v>-1.31877963871349E-2</v>
      </c>
      <c r="R954">
        <v>-3.9284359960717401</v>
      </c>
      <c r="S954">
        <v>0.99995724995060098</v>
      </c>
      <c r="T954" s="1">
        <v>4.2750049399493701E-5</v>
      </c>
      <c r="U954" s="1">
        <v>8.5500098798987496E-5</v>
      </c>
    </row>
    <row r="955" spans="1:21" x14ac:dyDescent="0.2">
      <c r="A955" t="s">
        <v>86</v>
      </c>
      <c r="B955" t="s">
        <v>87</v>
      </c>
      <c r="C955" t="s">
        <v>36</v>
      </c>
      <c r="D955" t="s">
        <v>35</v>
      </c>
      <c r="E955" t="s">
        <v>47</v>
      </c>
      <c r="F955" t="s">
        <v>34</v>
      </c>
      <c r="G955" t="s">
        <v>47</v>
      </c>
      <c r="H955" t="s">
        <v>51</v>
      </c>
      <c r="I955">
        <v>0.49935596742604899</v>
      </c>
      <c r="J955">
        <v>1.37438802147586E-2</v>
      </c>
      <c r="K955">
        <v>0.50131240669850696</v>
      </c>
      <c r="L955">
        <v>1.3739096556558399E-2</v>
      </c>
      <c r="M955">
        <v>0.99656015564448697</v>
      </c>
      <c r="N955">
        <v>-1.9564392724579801E-3</v>
      </c>
      <c r="O955">
        <v>1.1397825076755201E-3</v>
      </c>
      <c r="P955">
        <v>-4.1904129875019996E-3</v>
      </c>
      <c r="Q955">
        <v>2.7753444258604601E-4</v>
      </c>
      <c r="R955">
        <v>-1.71650227941114</v>
      </c>
      <c r="S955">
        <v>0.95696492443394998</v>
      </c>
      <c r="T955">
        <v>4.30350755660499E-2</v>
      </c>
      <c r="U955">
        <v>8.6070151132099801E-2</v>
      </c>
    </row>
    <row r="956" spans="1:21" x14ac:dyDescent="0.2">
      <c r="A956" t="s">
        <v>86</v>
      </c>
      <c r="B956" t="s">
        <v>87</v>
      </c>
      <c r="C956" t="s">
        <v>36</v>
      </c>
      <c r="D956" t="s">
        <v>35</v>
      </c>
      <c r="E956" t="s">
        <v>49</v>
      </c>
      <c r="F956" t="s">
        <v>34</v>
      </c>
      <c r="G956" t="s">
        <v>47</v>
      </c>
      <c r="H956" t="s">
        <v>51</v>
      </c>
      <c r="I956">
        <v>0.28425672208043601</v>
      </c>
      <c r="J956">
        <v>1.34425810513425E-2</v>
      </c>
      <c r="K956">
        <v>0.50131240669850696</v>
      </c>
      <c r="L956">
        <v>1.3739096556558399E-2</v>
      </c>
      <c r="M956">
        <v>0.522079736676059</v>
      </c>
      <c r="N956">
        <v>-0.21705568461807101</v>
      </c>
      <c r="O956">
        <v>1.3289886195151901E-2</v>
      </c>
      <c r="P956">
        <v>-0.24310386156056901</v>
      </c>
      <c r="Q956">
        <v>-0.19100750767557301</v>
      </c>
      <c r="R956">
        <v>-16.332396036412501</v>
      </c>
      <c r="S956">
        <v>1</v>
      </c>
      <c r="T956" s="1">
        <v>2.9029338927624901E-60</v>
      </c>
      <c r="U956" s="1">
        <v>5.8058677855249802E-60</v>
      </c>
    </row>
    <row r="957" spans="1:21" x14ac:dyDescent="0.2">
      <c r="A957" t="s">
        <v>86</v>
      </c>
      <c r="B957" t="s">
        <v>87</v>
      </c>
      <c r="C957" t="s">
        <v>36</v>
      </c>
      <c r="D957" t="s">
        <v>35</v>
      </c>
      <c r="E957" t="s">
        <v>41</v>
      </c>
      <c r="F957" t="s">
        <v>51</v>
      </c>
      <c r="G957" t="s">
        <v>47</v>
      </c>
      <c r="H957" t="s">
        <v>51</v>
      </c>
      <c r="I957">
        <v>0.45163559373247097</v>
      </c>
      <c r="J957">
        <v>1.37525297293486E-2</v>
      </c>
      <c r="K957">
        <v>0.50131240669850696</v>
      </c>
      <c r="L957">
        <v>1.3739096556558399E-2</v>
      </c>
      <c r="M957">
        <v>0.860855469489197</v>
      </c>
      <c r="N957">
        <v>-4.9676812966036002E-2</v>
      </c>
      <c r="O957">
        <v>7.2513554987571199E-3</v>
      </c>
      <c r="P957">
        <v>-6.3889469743600005E-2</v>
      </c>
      <c r="Q957">
        <v>-3.5464156188471999E-2</v>
      </c>
      <c r="R957">
        <v>-6.8506933599587798</v>
      </c>
      <c r="S957">
        <v>0.99999999999632505</v>
      </c>
      <c r="T957" s="1">
        <v>3.6746449787664003E-12</v>
      </c>
      <c r="U957" s="1">
        <v>7.3492899575327894E-12</v>
      </c>
    </row>
    <row r="958" spans="1:21" x14ac:dyDescent="0.2">
      <c r="A958" t="s">
        <v>86</v>
      </c>
      <c r="B958" t="s">
        <v>87</v>
      </c>
      <c r="C958" t="s">
        <v>36</v>
      </c>
      <c r="D958" t="s">
        <v>35</v>
      </c>
      <c r="E958" t="s">
        <v>45</v>
      </c>
      <c r="F958" t="s">
        <v>51</v>
      </c>
      <c r="G958" t="s">
        <v>47</v>
      </c>
      <c r="H958" t="s">
        <v>51</v>
      </c>
      <c r="I958">
        <v>0.49725468432105602</v>
      </c>
      <c r="J958">
        <v>1.37514583896629E-2</v>
      </c>
      <c r="K958">
        <v>0.50131240669850696</v>
      </c>
      <c r="L958">
        <v>1.3739096556558399E-2</v>
      </c>
      <c r="M958">
        <v>0.92789713332960899</v>
      </c>
      <c r="N958">
        <v>-4.0577223774509504E-3</v>
      </c>
      <c r="O958">
        <v>5.2197048821375396E-3</v>
      </c>
      <c r="P958">
        <v>-1.4288343946440501E-2</v>
      </c>
      <c r="Q958">
        <v>6.1728991915386304E-3</v>
      </c>
      <c r="R958">
        <v>-0.77738540187146599</v>
      </c>
      <c r="S958">
        <v>0.78153428873541497</v>
      </c>
      <c r="T958">
        <v>0.218465711264585</v>
      </c>
      <c r="U958">
        <v>0.43693142252917</v>
      </c>
    </row>
    <row r="959" spans="1:21" x14ac:dyDescent="0.2">
      <c r="A959" t="s">
        <v>86</v>
      </c>
      <c r="B959" t="s">
        <v>87</v>
      </c>
      <c r="C959" t="s">
        <v>36</v>
      </c>
      <c r="D959" t="s">
        <v>35</v>
      </c>
      <c r="E959" t="s">
        <v>49</v>
      </c>
      <c r="F959" t="s">
        <v>51</v>
      </c>
      <c r="G959" t="s">
        <v>47</v>
      </c>
      <c r="H959" t="s">
        <v>51</v>
      </c>
      <c r="I959">
        <v>0.34890692511429899</v>
      </c>
      <c r="J959">
        <v>1.3595104478651299E-2</v>
      </c>
      <c r="K959">
        <v>0.50131240669850696</v>
      </c>
      <c r="L959">
        <v>1.3739096556558399E-2</v>
      </c>
      <c r="M959">
        <v>0.63811560793824595</v>
      </c>
      <c r="N959">
        <v>-0.152405481584208</v>
      </c>
      <c r="O959">
        <v>1.16279615691069E-2</v>
      </c>
      <c r="P959">
        <v>-0.175196286259657</v>
      </c>
      <c r="Q959">
        <v>-0.129614676908759</v>
      </c>
      <c r="R959">
        <v>-13.106809880514099</v>
      </c>
      <c r="S959">
        <v>1</v>
      </c>
      <c r="T959" s="1">
        <v>1.5049757761292201E-39</v>
      </c>
      <c r="U959" s="1">
        <v>3.0099515522584402E-39</v>
      </c>
    </row>
    <row r="960" spans="1:21" x14ac:dyDescent="0.2">
      <c r="A960" t="s">
        <v>86</v>
      </c>
      <c r="B960" t="s">
        <v>87</v>
      </c>
      <c r="C960" t="s">
        <v>36</v>
      </c>
      <c r="D960" t="s">
        <v>35</v>
      </c>
      <c r="E960" t="s">
        <v>448</v>
      </c>
      <c r="F960" t="s">
        <v>51</v>
      </c>
      <c r="G960" t="s">
        <v>47</v>
      </c>
      <c r="H960" t="s">
        <v>51</v>
      </c>
      <c r="I960">
        <v>0.51235505664266801</v>
      </c>
      <c r="J960">
        <v>1.37606311749851E-2</v>
      </c>
      <c r="K960">
        <v>0.50131240669850696</v>
      </c>
      <c r="L960">
        <v>1.3739096556558399E-2</v>
      </c>
      <c r="M960">
        <v>0.98094960454787705</v>
      </c>
      <c r="N960">
        <v>1.1042649944160999E-2</v>
      </c>
      <c r="O960">
        <v>2.68397978122398E-3</v>
      </c>
      <c r="P960">
        <v>5.7820495729620502E-3</v>
      </c>
      <c r="Q960">
        <v>1.630325031536E-2</v>
      </c>
      <c r="R960">
        <v>4.1142820901300796</v>
      </c>
      <c r="S960" s="1">
        <v>1.94193125721907E-5</v>
      </c>
      <c r="T960">
        <v>0.99998058068742801</v>
      </c>
      <c r="U960" s="1">
        <v>3.88386251443814E-5</v>
      </c>
    </row>
    <row r="961" spans="1:21" x14ac:dyDescent="0.2">
      <c r="A961" t="s">
        <v>86</v>
      </c>
      <c r="B961" t="s">
        <v>87</v>
      </c>
      <c r="C961" t="s">
        <v>36</v>
      </c>
      <c r="D961" t="s">
        <v>35</v>
      </c>
      <c r="E961" t="s">
        <v>33</v>
      </c>
      <c r="F961" t="s">
        <v>34</v>
      </c>
      <c r="G961" t="s">
        <v>45</v>
      </c>
      <c r="H961" t="s">
        <v>51</v>
      </c>
      <c r="I961">
        <v>0.47418518412196198</v>
      </c>
      <c r="J961">
        <v>1.37042579964537E-2</v>
      </c>
      <c r="K961">
        <v>0.49725468432105602</v>
      </c>
      <c r="L961">
        <v>1.37514583896629E-2</v>
      </c>
      <c r="M961">
        <v>0.91054340968236802</v>
      </c>
      <c r="N961">
        <v>-2.3069500199094001E-2</v>
      </c>
      <c r="O961">
        <v>5.8068105682335799E-3</v>
      </c>
      <c r="P961">
        <v>-3.44508489128319E-2</v>
      </c>
      <c r="Q961">
        <v>-1.16881514853562E-2</v>
      </c>
      <c r="R961">
        <v>-3.9728349888485801</v>
      </c>
      <c r="S961">
        <v>0.99996448887426304</v>
      </c>
      <c r="T961" s="1">
        <v>3.5511125737024897E-5</v>
      </c>
      <c r="U961" s="1">
        <v>7.1022251474049902E-5</v>
      </c>
    </row>
    <row r="962" spans="1:21" x14ac:dyDescent="0.2">
      <c r="A962" t="s">
        <v>86</v>
      </c>
      <c r="B962" t="s">
        <v>87</v>
      </c>
      <c r="C962" t="s">
        <v>36</v>
      </c>
      <c r="D962" t="s">
        <v>35</v>
      </c>
      <c r="E962" t="s">
        <v>39</v>
      </c>
      <c r="F962" t="s">
        <v>34</v>
      </c>
      <c r="G962" t="s">
        <v>45</v>
      </c>
      <c r="H962" t="s">
        <v>51</v>
      </c>
      <c r="I962">
        <v>0.47600456853922901</v>
      </c>
      <c r="J962">
        <v>1.3732491952187899E-2</v>
      </c>
      <c r="K962">
        <v>0.49725468432105602</v>
      </c>
      <c r="L962">
        <v>1.37514583896629E-2</v>
      </c>
      <c r="M962">
        <v>0.94029773683899398</v>
      </c>
      <c r="N962">
        <v>-2.1250115781826999E-2</v>
      </c>
      <c r="O962">
        <v>4.7485707754582199E-3</v>
      </c>
      <c r="P962">
        <v>-3.0557314501725101E-2</v>
      </c>
      <c r="Q962">
        <v>-1.19429170619289E-2</v>
      </c>
      <c r="R962">
        <v>-4.4750550821844799</v>
      </c>
      <c r="S962">
        <v>0.99999618041918803</v>
      </c>
      <c r="T962" s="1">
        <v>3.8195808119746298E-6</v>
      </c>
      <c r="U962" s="1">
        <v>7.6391616239492697E-6</v>
      </c>
    </row>
    <row r="963" spans="1:21" x14ac:dyDescent="0.2">
      <c r="A963" t="s">
        <v>86</v>
      </c>
      <c r="B963" t="s">
        <v>87</v>
      </c>
      <c r="C963" t="s">
        <v>36</v>
      </c>
      <c r="D963" t="s">
        <v>35</v>
      </c>
      <c r="E963" t="s">
        <v>41</v>
      </c>
      <c r="F963" t="s">
        <v>34</v>
      </c>
      <c r="G963" t="s">
        <v>45</v>
      </c>
      <c r="H963" t="s">
        <v>51</v>
      </c>
      <c r="I963">
        <v>0.42981814515220201</v>
      </c>
      <c r="J963">
        <v>1.3581846848224499E-2</v>
      </c>
      <c r="K963">
        <v>0.49725468432105602</v>
      </c>
      <c r="L963">
        <v>1.37514583896629E-2</v>
      </c>
      <c r="M963">
        <v>0.85144340912401195</v>
      </c>
      <c r="N963">
        <v>-6.7436539168854004E-2</v>
      </c>
      <c r="O963">
        <v>7.4512184899330402E-3</v>
      </c>
      <c r="P963">
        <v>-8.2040927409122805E-2</v>
      </c>
      <c r="Q963">
        <v>-5.2832150928585203E-2</v>
      </c>
      <c r="R963">
        <v>-9.0504042070386195</v>
      </c>
      <c r="S963">
        <v>1</v>
      </c>
      <c r="T963" s="1">
        <v>7.1220039994753102E-20</v>
      </c>
      <c r="U963" s="1">
        <v>1.4244007998950601E-19</v>
      </c>
    </row>
    <row r="964" spans="1:21" x14ac:dyDescent="0.2">
      <c r="A964" t="s">
        <v>86</v>
      </c>
      <c r="B964" t="s">
        <v>87</v>
      </c>
      <c r="C964" t="s">
        <v>36</v>
      </c>
      <c r="D964" t="s">
        <v>35</v>
      </c>
      <c r="E964" t="s">
        <v>43</v>
      </c>
      <c r="F964" t="s">
        <v>34</v>
      </c>
      <c r="G964" t="s">
        <v>45</v>
      </c>
      <c r="H964" t="s">
        <v>51</v>
      </c>
      <c r="I964">
        <v>0.47737385927003601</v>
      </c>
      <c r="J964">
        <v>1.3722477204689E-2</v>
      </c>
      <c r="K964">
        <v>0.49725468432105602</v>
      </c>
      <c r="L964">
        <v>1.37514583896629E-2</v>
      </c>
      <c r="M964">
        <v>0.946688876507219</v>
      </c>
      <c r="N964">
        <v>-1.9880825051019999E-2</v>
      </c>
      <c r="O964">
        <v>4.4856317642564796E-3</v>
      </c>
      <c r="P964">
        <v>-2.86726633089627E-2</v>
      </c>
      <c r="Q964">
        <v>-1.10889867930773E-2</v>
      </c>
      <c r="R964">
        <v>-4.4321125977034797</v>
      </c>
      <c r="S964">
        <v>0.99999533428685905</v>
      </c>
      <c r="T964" s="1">
        <v>4.6657131411657501E-6</v>
      </c>
      <c r="U964" s="1">
        <v>9.3314262823314901E-6</v>
      </c>
    </row>
    <row r="965" spans="1:21" x14ac:dyDescent="0.2">
      <c r="A965" t="s">
        <v>86</v>
      </c>
      <c r="B965" t="s">
        <v>87</v>
      </c>
      <c r="C965" t="s">
        <v>36</v>
      </c>
      <c r="D965" t="s">
        <v>35</v>
      </c>
      <c r="E965" t="s">
        <v>45</v>
      </c>
      <c r="F965" t="s">
        <v>34</v>
      </c>
      <c r="G965" t="s">
        <v>45</v>
      </c>
      <c r="H965" t="s">
        <v>51</v>
      </c>
      <c r="I965">
        <v>0.47499333199174798</v>
      </c>
      <c r="J965">
        <v>1.37404243372325E-2</v>
      </c>
      <c r="K965">
        <v>0.49725468432105602</v>
      </c>
      <c r="L965">
        <v>1.37514583896629E-2</v>
      </c>
      <c r="M965">
        <v>0.96103115650561399</v>
      </c>
      <c r="N965">
        <v>-2.2261352329307999E-2</v>
      </c>
      <c r="O965">
        <v>3.8375142719905202E-3</v>
      </c>
      <c r="P965">
        <v>-2.9782880302409401E-2</v>
      </c>
      <c r="Q965">
        <v>-1.4739824356206599E-2</v>
      </c>
      <c r="R965">
        <v>-5.8009822899658197</v>
      </c>
      <c r="S965">
        <v>0.99999999670362205</v>
      </c>
      <c r="T965" s="1">
        <v>3.29637819327619E-9</v>
      </c>
      <c r="U965" s="1">
        <v>6.59275638655238E-9</v>
      </c>
    </row>
    <row r="966" spans="1:21" x14ac:dyDescent="0.2">
      <c r="A966" t="s">
        <v>86</v>
      </c>
      <c r="B966" t="s">
        <v>87</v>
      </c>
      <c r="C966" t="s">
        <v>36</v>
      </c>
      <c r="D966" t="s">
        <v>35</v>
      </c>
      <c r="E966" t="s">
        <v>47</v>
      </c>
      <c r="F966" t="s">
        <v>34</v>
      </c>
      <c r="G966" t="s">
        <v>45</v>
      </c>
      <c r="H966" t="s">
        <v>51</v>
      </c>
      <c r="I966">
        <v>0.49935596742604899</v>
      </c>
      <c r="J966">
        <v>1.37438802147586E-2</v>
      </c>
      <c r="K966">
        <v>0.49725468432105602</v>
      </c>
      <c r="L966">
        <v>1.37514583896629E-2</v>
      </c>
      <c r="M966">
        <v>0.92419362225597801</v>
      </c>
      <c r="N966">
        <v>2.1012831049929698E-3</v>
      </c>
      <c r="O966">
        <v>5.3530015097521299E-3</v>
      </c>
      <c r="P966">
        <v>-8.3905998541211994E-3</v>
      </c>
      <c r="Q966">
        <v>1.2593166064107099E-2</v>
      </c>
      <c r="R966">
        <v>0.392542968867997</v>
      </c>
      <c r="S966">
        <v>0.34732853456051799</v>
      </c>
      <c r="T966">
        <v>0.65267146543948196</v>
      </c>
      <c r="U966">
        <v>0.69465706912103498</v>
      </c>
    </row>
    <row r="967" spans="1:21" x14ac:dyDescent="0.2">
      <c r="A967" t="s">
        <v>86</v>
      </c>
      <c r="B967" t="s">
        <v>87</v>
      </c>
      <c r="C967" t="s">
        <v>36</v>
      </c>
      <c r="D967" t="s">
        <v>35</v>
      </c>
      <c r="E967" t="s">
        <v>49</v>
      </c>
      <c r="F967" t="s">
        <v>34</v>
      </c>
      <c r="G967" t="s">
        <v>45</v>
      </c>
      <c r="H967" t="s">
        <v>51</v>
      </c>
      <c r="I967">
        <v>0.28425672208043601</v>
      </c>
      <c r="J967">
        <v>1.34425810513425E-2</v>
      </c>
      <c r="K967">
        <v>0.49725468432105602</v>
      </c>
      <c r="L967">
        <v>1.37514583896629E-2</v>
      </c>
      <c r="M967">
        <v>0.55497180976885296</v>
      </c>
      <c r="N967">
        <v>-0.21299796224062001</v>
      </c>
      <c r="O967">
        <v>1.2830699944488501E-2</v>
      </c>
      <c r="P967">
        <v>-0.23814613413181801</v>
      </c>
      <c r="Q967">
        <v>-0.18784979034942201</v>
      </c>
      <c r="R967">
        <v>-16.6006502499588</v>
      </c>
      <c r="S967">
        <v>1</v>
      </c>
      <c r="T967" s="1">
        <v>3.4470012837674901E-62</v>
      </c>
      <c r="U967" s="1">
        <v>6.8940025675349897E-62</v>
      </c>
    </row>
    <row r="968" spans="1:21" x14ac:dyDescent="0.2">
      <c r="A968" t="s">
        <v>86</v>
      </c>
      <c r="B968" t="s">
        <v>87</v>
      </c>
      <c r="C968" t="s">
        <v>36</v>
      </c>
      <c r="D968" t="s">
        <v>35</v>
      </c>
      <c r="E968" t="s">
        <v>41</v>
      </c>
      <c r="F968" t="s">
        <v>51</v>
      </c>
      <c r="G968" t="s">
        <v>45</v>
      </c>
      <c r="H968" t="s">
        <v>51</v>
      </c>
      <c r="I968">
        <v>0.45163559373247097</v>
      </c>
      <c r="J968">
        <v>1.37525297293486E-2</v>
      </c>
      <c r="K968">
        <v>0.49725468432105602</v>
      </c>
      <c r="L968">
        <v>1.37514583896629E-2</v>
      </c>
      <c r="M968">
        <v>0.92768976565655004</v>
      </c>
      <c r="N968">
        <v>-4.5619090588585001E-2</v>
      </c>
      <c r="O968">
        <v>5.2297456479734397E-3</v>
      </c>
      <c r="P968">
        <v>-5.5869392058613E-2</v>
      </c>
      <c r="Q968">
        <v>-3.5368789118557099E-2</v>
      </c>
      <c r="R968">
        <v>-8.7230036906790591</v>
      </c>
      <c r="S968">
        <v>1</v>
      </c>
      <c r="T968" s="1">
        <v>1.3545872088301399E-18</v>
      </c>
      <c r="U968" s="1">
        <v>2.7091744176602898E-18</v>
      </c>
    </row>
    <row r="969" spans="1:21" x14ac:dyDescent="0.2">
      <c r="A969" t="s">
        <v>86</v>
      </c>
      <c r="B969" t="s">
        <v>87</v>
      </c>
      <c r="C969" t="s">
        <v>36</v>
      </c>
      <c r="D969" t="s">
        <v>35</v>
      </c>
      <c r="E969" t="s">
        <v>47</v>
      </c>
      <c r="F969" t="s">
        <v>51</v>
      </c>
      <c r="G969" t="s">
        <v>45</v>
      </c>
      <c r="H969" t="s">
        <v>51</v>
      </c>
      <c r="I969">
        <v>0.50131240669850696</v>
      </c>
      <c r="J969">
        <v>1.3739096556558399E-2</v>
      </c>
      <c r="K969">
        <v>0.49725468432105602</v>
      </c>
      <c r="L969">
        <v>1.37514583896629E-2</v>
      </c>
      <c r="M969">
        <v>0.92789713332960899</v>
      </c>
      <c r="N969">
        <v>4.0577223774509504E-3</v>
      </c>
      <c r="O969">
        <v>5.2197048821375396E-3</v>
      </c>
      <c r="P969">
        <v>-6.1728991915386304E-3</v>
      </c>
      <c r="Q969">
        <v>1.4288343946440501E-2</v>
      </c>
      <c r="R969">
        <v>0.77738540187146599</v>
      </c>
      <c r="S969">
        <v>0.218465711264585</v>
      </c>
      <c r="T969">
        <v>0.78153428873541497</v>
      </c>
      <c r="U969">
        <v>0.43693142252917</v>
      </c>
    </row>
    <row r="970" spans="1:21" x14ac:dyDescent="0.2">
      <c r="A970" t="s">
        <v>86</v>
      </c>
      <c r="B970" t="s">
        <v>87</v>
      </c>
      <c r="C970" t="s">
        <v>36</v>
      </c>
      <c r="D970" t="s">
        <v>35</v>
      </c>
      <c r="E970" t="s">
        <v>49</v>
      </c>
      <c r="F970" t="s">
        <v>51</v>
      </c>
      <c r="G970" t="s">
        <v>45</v>
      </c>
      <c r="H970" t="s">
        <v>51</v>
      </c>
      <c r="I970">
        <v>0.34890692511429899</v>
      </c>
      <c r="J970">
        <v>1.3595104478651299E-2</v>
      </c>
      <c r="K970">
        <v>0.49725468432105602</v>
      </c>
      <c r="L970">
        <v>1.37514583896629E-2</v>
      </c>
      <c r="M970">
        <v>0.68334167723112005</v>
      </c>
      <c r="N970">
        <v>-0.148347759206757</v>
      </c>
      <c r="O970">
        <v>1.0882306065182701E-2</v>
      </c>
      <c r="P970">
        <v>-0.16967707909451499</v>
      </c>
      <c r="Q970">
        <v>-0.127018439318999</v>
      </c>
      <c r="R970">
        <v>-13.63201497166</v>
      </c>
      <c r="S970">
        <v>1</v>
      </c>
      <c r="T970" s="1">
        <v>1.2917366369685E-42</v>
      </c>
      <c r="U970" s="1">
        <v>2.5834732739369999E-42</v>
      </c>
    </row>
    <row r="971" spans="1:21" x14ac:dyDescent="0.2">
      <c r="A971" t="s">
        <v>86</v>
      </c>
      <c r="B971" t="s">
        <v>87</v>
      </c>
      <c r="C971" t="s">
        <v>36</v>
      </c>
      <c r="D971" t="s">
        <v>35</v>
      </c>
      <c r="E971" t="s">
        <v>448</v>
      </c>
      <c r="F971" t="s">
        <v>51</v>
      </c>
      <c r="G971" t="s">
        <v>45</v>
      </c>
      <c r="H971" t="s">
        <v>51</v>
      </c>
      <c r="I971">
        <v>0.51235505664266801</v>
      </c>
      <c r="J971">
        <v>1.37606311749851E-2</v>
      </c>
      <c r="K971">
        <v>0.49725468432105602</v>
      </c>
      <c r="L971">
        <v>1.37514583896629E-2</v>
      </c>
      <c r="M971">
        <v>0.97143042313171502</v>
      </c>
      <c r="N971">
        <v>1.5100372321612E-2</v>
      </c>
      <c r="O971">
        <v>3.2882297071901798E-3</v>
      </c>
      <c r="P971">
        <v>8.6554420955192307E-3</v>
      </c>
      <c r="Q971">
        <v>2.15453025477047E-2</v>
      </c>
      <c r="R971">
        <v>4.5922498323620404</v>
      </c>
      <c r="S971" s="1">
        <v>2.19246495165419E-6</v>
      </c>
      <c r="T971">
        <v>0.99999780753504797</v>
      </c>
      <c r="U971" s="1">
        <v>4.38492990330838E-6</v>
      </c>
    </row>
    <row r="972" spans="1:21" x14ac:dyDescent="0.2">
      <c r="A972" t="s">
        <v>86</v>
      </c>
      <c r="B972" t="s">
        <v>87</v>
      </c>
      <c r="C972" t="s">
        <v>36</v>
      </c>
      <c r="D972" t="s">
        <v>35</v>
      </c>
      <c r="E972" t="s">
        <v>33</v>
      </c>
      <c r="F972" t="s">
        <v>34</v>
      </c>
      <c r="G972" t="s">
        <v>49</v>
      </c>
      <c r="H972" t="s">
        <v>51</v>
      </c>
      <c r="I972">
        <v>0.47418518412196198</v>
      </c>
      <c r="J972">
        <v>1.37042579964537E-2</v>
      </c>
      <c r="K972">
        <v>0.34890692511429899</v>
      </c>
      <c r="L972">
        <v>1.3595104478651299E-2</v>
      </c>
      <c r="M972">
        <v>0.67152085567410602</v>
      </c>
      <c r="N972">
        <v>0.12527825900766301</v>
      </c>
      <c r="O972">
        <v>1.10639211616658E-2</v>
      </c>
      <c r="P972">
        <v>0.10359297353079799</v>
      </c>
      <c r="Q972">
        <v>0.146963544484528</v>
      </c>
      <c r="R972">
        <v>11.323133740479401</v>
      </c>
      <c r="S972" s="1">
        <v>5.04014359073975E-30</v>
      </c>
      <c r="T972">
        <v>1</v>
      </c>
      <c r="U972" s="1">
        <v>1.00802871814795E-29</v>
      </c>
    </row>
    <row r="973" spans="1:21" x14ac:dyDescent="0.2">
      <c r="A973" t="s">
        <v>86</v>
      </c>
      <c r="B973" t="s">
        <v>87</v>
      </c>
      <c r="C973" t="s">
        <v>36</v>
      </c>
      <c r="D973" t="s">
        <v>35</v>
      </c>
      <c r="E973" t="s">
        <v>39</v>
      </c>
      <c r="F973" t="s">
        <v>34</v>
      </c>
      <c r="G973" t="s">
        <v>49</v>
      </c>
      <c r="H973" t="s">
        <v>51</v>
      </c>
      <c r="I973">
        <v>0.47600456853922901</v>
      </c>
      <c r="J973">
        <v>1.3732491952187899E-2</v>
      </c>
      <c r="K973">
        <v>0.34890692511429899</v>
      </c>
      <c r="L973">
        <v>1.3595104478651299E-2</v>
      </c>
      <c r="M973">
        <v>0.70226251675487095</v>
      </c>
      <c r="N973">
        <v>0.12709764342492999</v>
      </c>
      <c r="O973">
        <v>1.05447083135463E-2</v>
      </c>
      <c r="P973">
        <v>0.106430015130379</v>
      </c>
      <c r="Q973">
        <v>0.14776527171948101</v>
      </c>
      <c r="R973">
        <v>12.053215664738</v>
      </c>
      <c r="S973" s="1">
        <v>9.3264137869673303E-34</v>
      </c>
      <c r="T973">
        <v>1</v>
      </c>
      <c r="U973" s="1">
        <v>1.8652827573934702E-33</v>
      </c>
    </row>
    <row r="974" spans="1:21" x14ac:dyDescent="0.2">
      <c r="A974" t="s">
        <v>86</v>
      </c>
      <c r="B974" t="s">
        <v>87</v>
      </c>
      <c r="C974" t="s">
        <v>36</v>
      </c>
      <c r="D974" t="s">
        <v>35</v>
      </c>
      <c r="E974" t="s">
        <v>41</v>
      </c>
      <c r="F974" t="s">
        <v>34</v>
      </c>
      <c r="G974" t="s">
        <v>49</v>
      </c>
      <c r="H974" t="s">
        <v>51</v>
      </c>
      <c r="I974">
        <v>0.42981814515220201</v>
      </c>
      <c r="J974">
        <v>1.3581846848224499E-2</v>
      </c>
      <c r="K974">
        <v>0.34890692511429899</v>
      </c>
      <c r="L974">
        <v>1.3595104478651299E-2</v>
      </c>
      <c r="M974">
        <v>0.79669494391387097</v>
      </c>
      <c r="N974">
        <v>8.0911220037903006E-2</v>
      </c>
      <c r="O974">
        <v>8.6648347616535993E-3</v>
      </c>
      <c r="P974">
        <v>6.3928143905062004E-2</v>
      </c>
      <c r="Q974">
        <v>9.7894296170744105E-2</v>
      </c>
      <c r="R974">
        <v>9.3378837870027507</v>
      </c>
      <c r="S974" s="1">
        <v>4.9139354729912102E-21</v>
      </c>
      <c r="T974">
        <v>1</v>
      </c>
      <c r="U974" s="1">
        <v>9.8278709459824205E-21</v>
      </c>
    </row>
    <row r="975" spans="1:21" x14ac:dyDescent="0.2">
      <c r="A975" t="s">
        <v>86</v>
      </c>
      <c r="B975" t="s">
        <v>87</v>
      </c>
      <c r="C975" t="s">
        <v>36</v>
      </c>
      <c r="D975" t="s">
        <v>35</v>
      </c>
      <c r="E975" t="s">
        <v>43</v>
      </c>
      <c r="F975" t="s">
        <v>34</v>
      </c>
      <c r="G975" t="s">
        <v>49</v>
      </c>
      <c r="H975" t="s">
        <v>51</v>
      </c>
      <c r="I975">
        <v>0.47737385927003601</v>
      </c>
      <c r="J975">
        <v>1.3722477204689E-2</v>
      </c>
      <c r="K975">
        <v>0.34890692511429899</v>
      </c>
      <c r="L975">
        <v>1.3595104478651299E-2</v>
      </c>
      <c r="M975">
        <v>0.57250889574248698</v>
      </c>
      <c r="N975">
        <v>0.12846693415573701</v>
      </c>
      <c r="O975">
        <v>1.26301398180311E-2</v>
      </c>
      <c r="P975">
        <v>0.103711860112396</v>
      </c>
      <c r="Q975">
        <v>0.153222008199078</v>
      </c>
      <c r="R975">
        <v>10.171457799092201</v>
      </c>
      <c r="S975" s="1">
        <v>1.3294943813167101E-24</v>
      </c>
      <c r="T975">
        <v>1</v>
      </c>
      <c r="U975" s="1">
        <v>2.6589887626334202E-24</v>
      </c>
    </row>
    <row r="976" spans="1:21" x14ac:dyDescent="0.2">
      <c r="A976" t="s">
        <v>86</v>
      </c>
      <c r="B976" t="s">
        <v>87</v>
      </c>
      <c r="C976" t="s">
        <v>36</v>
      </c>
      <c r="D976" t="s">
        <v>35</v>
      </c>
      <c r="E976" t="s">
        <v>45</v>
      </c>
      <c r="F976" t="s">
        <v>34</v>
      </c>
      <c r="G976" t="s">
        <v>49</v>
      </c>
      <c r="H976" t="s">
        <v>51</v>
      </c>
      <c r="I976">
        <v>0.47499333199174798</v>
      </c>
      <c r="J976">
        <v>1.37404243372325E-2</v>
      </c>
      <c r="K976">
        <v>0.34890692511429899</v>
      </c>
      <c r="L976">
        <v>1.3595104478651299E-2</v>
      </c>
      <c r="M976">
        <v>0.76851121243303999</v>
      </c>
      <c r="N976">
        <v>0.12608640687744899</v>
      </c>
      <c r="O976">
        <v>9.3008864307925904E-3</v>
      </c>
      <c r="P976">
        <v>0.107856669473096</v>
      </c>
      <c r="Q976">
        <v>0.14431614428180201</v>
      </c>
      <c r="R976">
        <v>13.5563860300469</v>
      </c>
      <c r="S976" s="1">
        <v>3.6313600051777901E-42</v>
      </c>
      <c r="T976">
        <v>1</v>
      </c>
      <c r="U976" s="1">
        <v>7.2627200103555801E-42</v>
      </c>
    </row>
    <row r="977" spans="1:21" x14ac:dyDescent="0.2">
      <c r="A977" t="s">
        <v>86</v>
      </c>
      <c r="B977" t="s">
        <v>87</v>
      </c>
      <c r="C977" t="s">
        <v>36</v>
      </c>
      <c r="D977" t="s">
        <v>35</v>
      </c>
      <c r="E977" t="s">
        <v>47</v>
      </c>
      <c r="F977" t="s">
        <v>34</v>
      </c>
      <c r="G977" t="s">
        <v>49</v>
      </c>
      <c r="H977" t="s">
        <v>51</v>
      </c>
      <c r="I977">
        <v>0.49935596742604899</v>
      </c>
      <c r="J977">
        <v>1.37438802147586E-2</v>
      </c>
      <c r="K977">
        <v>0.34890692511429899</v>
      </c>
      <c r="L977">
        <v>1.3595104478651299E-2</v>
      </c>
      <c r="M977">
        <v>0.60920407098580898</v>
      </c>
      <c r="N977">
        <v>0.15044904231174999</v>
      </c>
      <c r="O977">
        <v>1.20856184076986E-2</v>
      </c>
      <c r="P977">
        <v>0.126761230232661</v>
      </c>
      <c r="Q977">
        <v>0.17413685439083901</v>
      </c>
      <c r="R977">
        <v>12.4486010757971</v>
      </c>
      <c r="S977" s="1">
        <v>7.1158889389372594E-36</v>
      </c>
      <c r="T977">
        <v>1</v>
      </c>
      <c r="U977" s="1">
        <v>1.42317778778745E-35</v>
      </c>
    </row>
    <row r="978" spans="1:21" x14ac:dyDescent="0.2">
      <c r="A978" t="s">
        <v>86</v>
      </c>
      <c r="B978" t="s">
        <v>87</v>
      </c>
      <c r="C978" t="s">
        <v>36</v>
      </c>
      <c r="D978" t="s">
        <v>35</v>
      </c>
      <c r="E978" t="s">
        <v>49</v>
      </c>
      <c r="F978" t="s">
        <v>34</v>
      </c>
      <c r="G978" t="s">
        <v>49</v>
      </c>
      <c r="H978" t="s">
        <v>51</v>
      </c>
      <c r="I978">
        <v>0.28425672208043601</v>
      </c>
      <c r="J978">
        <v>1.34425810513425E-2</v>
      </c>
      <c r="K978">
        <v>0.34890692511429899</v>
      </c>
      <c r="L978">
        <v>1.3595104478651299E-2</v>
      </c>
      <c r="M978">
        <v>0.63589134172978201</v>
      </c>
      <c r="N978">
        <v>-6.4650203033862999E-2</v>
      </c>
      <c r="O978">
        <v>1.1537217023027299E-2</v>
      </c>
      <c r="P978">
        <v>-8.7263148398996501E-2</v>
      </c>
      <c r="Q978">
        <v>-4.2037257668729497E-2</v>
      </c>
      <c r="R978">
        <v>-5.6036219917530197</v>
      </c>
      <c r="S978">
        <v>0.99999998950408797</v>
      </c>
      <c r="T978" s="1">
        <v>1.04959125027416E-8</v>
      </c>
      <c r="U978" s="1">
        <v>2.0991825005483302E-8</v>
      </c>
    </row>
    <row r="979" spans="1:21" x14ac:dyDescent="0.2">
      <c r="A979" t="s">
        <v>86</v>
      </c>
      <c r="B979" t="s">
        <v>87</v>
      </c>
      <c r="C979" t="s">
        <v>36</v>
      </c>
      <c r="D979" t="s">
        <v>35</v>
      </c>
      <c r="E979" t="s">
        <v>41</v>
      </c>
      <c r="F979" t="s">
        <v>51</v>
      </c>
      <c r="G979" t="s">
        <v>49</v>
      </c>
      <c r="H979" t="s">
        <v>51</v>
      </c>
      <c r="I979">
        <v>0.45163559373247097</v>
      </c>
      <c r="J979">
        <v>1.37525297293486E-2</v>
      </c>
      <c r="K979">
        <v>0.34890692511429899</v>
      </c>
      <c r="L979">
        <v>1.3595104478651299E-2</v>
      </c>
      <c r="M979">
        <v>0.60044877767258098</v>
      </c>
      <c r="N979">
        <v>0.10272866861817199</v>
      </c>
      <c r="O979">
        <v>1.2224182272114E-2</v>
      </c>
      <c r="P979">
        <v>7.8769271364828503E-2</v>
      </c>
      <c r="Q979">
        <v>0.12668806587151599</v>
      </c>
      <c r="R979">
        <v>8.4037252007046597</v>
      </c>
      <c r="S979" s="1">
        <v>2.1626708115311901E-17</v>
      </c>
      <c r="T979">
        <v>1</v>
      </c>
      <c r="U979" s="1">
        <v>4.3253416230623803E-17</v>
      </c>
    </row>
    <row r="980" spans="1:21" x14ac:dyDescent="0.2">
      <c r="A980" t="s">
        <v>86</v>
      </c>
      <c r="B980" t="s">
        <v>87</v>
      </c>
      <c r="C980" t="s">
        <v>36</v>
      </c>
      <c r="D980" t="s">
        <v>35</v>
      </c>
      <c r="E980" t="s">
        <v>47</v>
      </c>
      <c r="F980" t="s">
        <v>51</v>
      </c>
      <c r="G980" t="s">
        <v>49</v>
      </c>
      <c r="H980" t="s">
        <v>51</v>
      </c>
      <c r="I980">
        <v>0.50131240669850696</v>
      </c>
      <c r="J980">
        <v>1.3739096556558399E-2</v>
      </c>
      <c r="K980">
        <v>0.34890692511429899</v>
      </c>
      <c r="L980">
        <v>1.3595104478651299E-2</v>
      </c>
      <c r="M980">
        <v>0.63811560793824595</v>
      </c>
      <c r="N980">
        <v>0.152405481584208</v>
      </c>
      <c r="O980">
        <v>1.16279615691069E-2</v>
      </c>
      <c r="P980">
        <v>0.129614676908759</v>
      </c>
      <c r="Q980">
        <v>0.175196286259657</v>
      </c>
      <c r="R980">
        <v>13.106809880514099</v>
      </c>
      <c r="S980" s="1">
        <v>1.5049757761292201E-39</v>
      </c>
      <c r="T980">
        <v>1</v>
      </c>
      <c r="U980" s="1">
        <v>3.0099515522584402E-39</v>
      </c>
    </row>
    <row r="981" spans="1:21" x14ac:dyDescent="0.2">
      <c r="A981" t="s">
        <v>86</v>
      </c>
      <c r="B981" t="s">
        <v>87</v>
      </c>
      <c r="C981" t="s">
        <v>36</v>
      </c>
      <c r="D981" t="s">
        <v>35</v>
      </c>
      <c r="E981" t="s">
        <v>45</v>
      </c>
      <c r="F981" t="s">
        <v>51</v>
      </c>
      <c r="G981" t="s">
        <v>49</v>
      </c>
      <c r="H981" t="s">
        <v>51</v>
      </c>
      <c r="I981">
        <v>0.49725468432105602</v>
      </c>
      <c r="J981">
        <v>1.37514583896629E-2</v>
      </c>
      <c r="K981">
        <v>0.34890692511429899</v>
      </c>
      <c r="L981">
        <v>1.3595104478651299E-2</v>
      </c>
      <c r="M981">
        <v>0.68334167723112005</v>
      </c>
      <c r="N981">
        <v>0.148347759206757</v>
      </c>
      <c r="O981">
        <v>1.0882306065182701E-2</v>
      </c>
      <c r="P981">
        <v>0.127018439318999</v>
      </c>
      <c r="Q981">
        <v>0.16967707909451499</v>
      </c>
      <c r="R981">
        <v>13.63201497166</v>
      </c>
      <c r="S981" s="1">
        <v>1.2917366369685E-42</v>
      </c>
      <c r="T981">
        <v>1</v>
      </c>
      <c r="U981" s="1">
        <v>2.5834732739369999E-42</v>
      </c>
    </row>
    <row r="982" spans="1:21" x14ac:dyDescent="0.2">
      <c r="A982" t="s">
        <v>86</v>
      </c>
      <c r="B982" t="s">
        <v>87</v>
      </c>
      <c r="C982" t="s">
        <v>36</v>
      </c>
      <c r="D982" t="s">
        <v>35</v>
      </c>
      <c r="E982" t="s">
        <v>448</v>
      </c>
      <c r="F982" t="s">
        <v>51</v>
      </c>
      <c r="G982" t="s">
        <v>49</v>
      </c>
      <c r="H982" t="s">
        <v>51</v>
      </c>
      <c r="I982">
        <v>0.51235505664266801</v>
      </c>
      <c r="J982">
        <v>1.37606311749851E-2</v>
      </c>
      <c r="K982">
        <v>0.34890692511429899</v>
      </c>
      <c r="L982">
        <v>1.3595104478651299E-2</v>
      </c>
      <c r="M982">
        <v>0.69886135991814202</v>
      </c>
      <c r="N982">
        <v>0.16344813152836901</v>
      </c>
      <c r="O982">
        <v>1.06160141972246E-2</v>
      </c>
      <c r="P982">
        <v>0.14264074370180899</v>
      </c>
      <c r="Q982">
        <v>0.18425551935492901</v>
      </c>
      <c r="R982">
        <v>15.3963746178015</v>
      </c>
      <c r="S982" s="1">
        <v>8.6553166876269602E-54</v>
      </c>
      <c r="T982">
        <v>1</v>
      </c>
      <c r="U982" s="1">
        <v>1.73106333752539E-53</v>
      </c>
    </row>
    <row r="983" spans="1:21" x14ac:dyDescent="0.2">
      <c r="A983" t="s">
        <v>86</v>
      </c>
      <c r="B983" t="s">
        <v>87</v>
      </c>
      <c r="C983" t="s">
        <v>36</v>
      </c>
      <c r="D983" t="s">
        <v>35</v>
      </c>
      <c r="E983" t="s">
        <v>33</v>
      </c>
      <c r="F983" t="s">
        <v>34</v>
      </c>
      <c r="G983" t="s">
        <v>448</v>
      </c>
      <c r="H983" t="s">
        <v>51</v>
      </c>
      <c r="I983">
        <v>0.47418518412196198</v>
      </c>
      <c r="J983">
        <v>1.37042579964537E-2</v>
      </c>
      <c r="K983">
        <v>0.51235505664266801</v>
      </c>
      <c r="L983">
        <v>1.37606311749851E-2</v>
      </c>
      <c r="M983">
        <v>0.93167751396556797</v>
      </c>
      <c r="N983">
        <v>-3.8169872520706E-2</v>
      </c>
      <c r="O983">
        <v>5.07657196272131E-3</v>
      </c>
      <c r="P983">
        <v>-4.8119953567639803E-2</v>
      </c>
      <c r="Q983">
        <v>-2.82197914737723E-2</v>
      </c>
      <c r="R983">
        <v>-7.5188282173478704</v>
      </c>
      <c r="S983">
        <v>0.99999999999997202</v>
      </c>
      <c r="T983" s="1">
        <v>2.76346731184191E-14</v>
      </c>
      <c r="U983" s="1">
        <v>5.5269346236838099E-14</v>
      </c>
    </row>
    <row r="984" spans="1:21" x14ac:dyDescent="0.2">
      <c r="A984" t="s">
        <v>86</v>
      </c>
      <c r="B984" t="s">
        <v>87</v>
      </c>
      <c r="C984" t="s">
        <v>36</v>
      </c>
      <c r="D984" t="s">
        <v>35</v>
      </c>
      <c r="E984" t="s">
        <v>39</v>
      </c>
      <c r="F984" t="s">
        <v>34</v>
      </c>
      <c r="G984" t="s">
        <v>448</v>
      </c>
      <c r="H984" t="s">
        <v>51</v>
      </c>
      <c r="I984">
        <v>0.47600456853922901</v>
      </c>
      <c r="J984">
        <v>1.3732491952187899E-2</v>
      </c>
      <c r="K984">
        <v>0.51235505664266801</v>
      </c>
      <c r="L984">
        <v>1.37606311749851E-2</v>
      </c>
      <c r="M984">
        <v>0.93653004972394405</v>
      </c>
      <c r="N984">
        <v>-3.6350488103439001E-2</v>
      </c>
      <c r="O984">
        <v>4.8977893054088098E-3</v>
      </c>
      <c r="P984">
        <v>-4.5950155142040303E-2</v>
      </c>
      <c r="Q984">
        <v>-2.6750821064837699E-2</v>
      </c>
      <c r="R984">
        <v>-7.4218154021643699</v>
      </c>
      <c r="S984">
        <v>0.99999999999994205</v>
      </c>
      <c r="T984" s="1">
        <v>5.7762878439352898E-14</v>
      </c>
      <c r="U984" s="1">
        <v>1.15525756878706E-13</v>
      </c>
    </row>
    <row r="985" spans="1:21" x14ac:dyDescent="0.2">
      <c r="A985" t="s">
        <v>86</v>
      </c>
      <c r="B985" t="s">
        <v>87</v>
      </c>
      <c r="C985" t="s">
        <v>36</v>
      </c>
      <c r="D985" t="s">
        <v>35</v>
      </c>
      <c r="E985" t="s">
        <v>41</v>
      </c>
      <c r="F985" t="s">
        <v>34</v>
      </c>
      <c r="G985" t="s">
        <v>448</v>
      </c>
      <c r="H985" t="s">
        <v>51</v>
      </c>
      <c r="I985">
        <v>0.42981814515220201</v>
      </c>
      <c r="J985">
        <v>1.3581846848224499E-2</v>
      </c>
      <c r="K985">
        <v>0.51235505664266801</v>
      </c>
      <c r="L985">
        <v>1.37606311749851E-2</v>
      </c>
      <c r="M985">
        <v>0.84242254593848398</v>
      </c>
      <c r="N985">
        <v>-8.2536911490466006E-2</v>
      </c>
      <c r="O985">
        <v>7.6767683747288101E-3</v>
      </c>
      <c r="P985">
        <v>-9.7583377504934496E-2</v>
      </c>
      <c r="Q985">
        <v>-6.7490445475997501E-2</v>
      </c>
      <c r="R985">
        <v>-10.7515177561133</v>
      </c>
      <c r="S985">
        <v>1</v>
      </c>
      <c r="T985" s="1">
        <v>2.9147198274481101E-27</v>
      </c>
      <c r="U985" s="1">
        <v>5.8294396548962303E-27</v>
      </c>
    </row>
    <row r="986" spans="1:21" x14ac:dyDescent="0.2">
      <c r="A986" t="s">
        <v>86</v>
      </c>
      <c r="B986" t="s">
        <v>87</v>
      </c>
      <c r="C986" t="s">
        <v>36</v>
      </c>
      <c r="D986" t="s">
        <v>35</v>
      </c>
      <c r="E986" t="s">
        <v>43</v>
      </c>
      <c r="F986" t="s">
        <v>34</v>
      </c>
      <c r="G986" t="s">
        <v>448</v>
      </c>
      <c r="H986" t="s">
        <v>51</v>
      </c>
      <c r="I986">
        <v>0.47737385927003601</v>
      </c>
      <c r="J986">
        <v>1.3722477204689E-2</v>
      </c>
      <c r="K986">
        <v>0.51235505664266801</v>
      </c>
      <c r="L986">
        <v>1.37606311749851E-2</v>
      </c>
      <c r="M986">
        <v>0.92874436490131496</v>
      </c>
      <c r="N986">
        <v>-3.4981197372632E-2</v>
      </c>
      <c r="O986">
        <v>5.1876633865548596E-3</v>
      </c>
      <c r="P986">
        <v>-4.51490176102795E-2</v>
      </c>
      <c r="Q986">
        <v>-2.48133771349845E-2</v>
      </c>
      <c r="R986">
        <v>-6.7431509652871098</v>
      </c>
      <c r="S986">
        <v>0.99999999999225098</v>
      </c>
      <c r="T986" s="1">
        <v>7.7494010214662794E-12</v>
      </c>
      <c r="U986" s="1">
        <v>1.5498802042932601E-11</v>
      </c>
    </row>
    <row r="987" spans="1:21" x14ac:dyDescent="0.2">
      <c r="A987" t="s">
        <v>86</v>
      </c>
      <c r="B987" t="s">
        <v>87</v>
      </c>
      <c r="C987" t="s">
        <v>36</v>
      </c>
      <c r="D987" t="s">
        <v>35</v>
      </c>
      <c r="E987" t="s">
        <v>45</v>
      </c>
      <c r="F987" t="s">
        <v>34</v>
      </c>
      <c r="G987" t="s">
        <v>448</v>
      </c>
      <c r="H987" t="s">
        <v>51</v>
      </c>
      <c r="I987">
        <v>0.47499333199174798</v>
      </c>
      <c r="J987">
        <v>1.37404243372325E-2</v>
      </c>
      <c r="K987">
        <v>0.51235505664266801</v>
      </c>
      <c r="L987">
        <v>1.37606311749851E-2</v>
      </c>
      <c r="M987">
        <v>0.93700693947051905</v>
      </c>
      <c r="N987">
        <v>-3.7361724650919997E-2</v>
      </c>
      <c r="O987">
        <v>4.8807248413564302E-3</v>
      </c>
      <c r="P987">
        <v>-4.69279453399786E-2</v>
      </c>
      <c r="Q987">
        <v>-2.7795503961861399E-2</v>
      </c>
      <c r="R987">
        <v>-7.65495410319763</v>
      </c>
      <c r="S987">
        <v>0.99999999999999001</v>
      </c>
      <c r="T987" s="1">
        <v>9.6690647777452392E-15</v>
      </c>
      <c r="U987" s="1">
        <v>1.9338129555490501E-14</v>
      </c>
    </row>
    <row r="988" spans="1:21" x14ac:dyDescent="0.2">
      <c r="A988" t="s">
        <v>86</v>
      </c>
      <c r="B988" t="s">
        <v>87</v>
      </c>
      <c r="C988" t="s">
        <v>36</v>
      </c>
      <c r="D988" t="s">
        <v>35</v>
      </c>
      <c r="E988" t="s">
        <v>47</v>
      </c>
      <c r="F988" t="s">
        <v>34</v>
      </c>
      <c r="G988" t="s">
        <v>448</v>
      </c>
      <c r="H988" t="s">
        <v>51</v>
      </c>
      <c r="I988">
        <v>0.49935596742604899</v>
      </c>
      <c r="J988">
        <v>1.37438802147586E-2</v>
      </c>
      <c r="K988">
        <v>0.51235505664266801</v>
      </c>
      <c r="L988">
        <v>1.37606311749851E-2</v>
      </c>
      <c r="M988">
        <v>0.97756256550809895</v>
      </c>
      <c r="N988">
        <v>-1.2999089216619001E-2</v>
      </c>
      <c r="O988">
        <v>2.9132827278969199E-3</v>
      </c>
      <c r="P988">
        <v>-1.8709123363297001E-2</v>
      </c>
      <c r="Q988">
        <v>-7.2890550699410504E-3</v>
      </c>
      <c r="R988">
        <v>-4.46200744340491</v>
      </c>
      <c r="S988">
        <v>0.99999594022975302</v>
      </c>
      <c r="T988" s="1">
        <v>4.0597702466300904E-6</v>
      </c>
      <c r="U988" s="1">
        <v>8.1195404932601892E-6</v>
      </c>
    </row>
    <row r="989" spans="1:21" x14ac:dyDescent="0.2">
      <c r="A989" t="s">
        <v>86</v>
      </c>
      <c r="B989" t="s">
        <v>87</v>
      </c>
      <c r="C989" t="s">
        <v>36</v>
      </c>
      <c r="D989" t="s">
        <v>35</v>
      </c>
      <c r="E989" t="s">
        <v>49</v>
      </c>
      <c r="F989" t="s">
        <v>34</v>
      </c>
      <c r="G989" t="s">
        <v>448</v>
      </c>
      <c r="H989" t="s">
        <v>51</v>
      </c>
      <c r="I989">
        <v>0.28425672208043601</v>
      </c>
      <c r="J989">
        <v>1.34425810513425E-2</v>
      </c>
      <c r="K989">
        <v>0.51235505664266801</v>
      </c>
      <c r="L989">
        <v>1.37606311749851E-2</v>
      </c>
      <c r="M989">
        <v>0.57328029443562101</v>
      </c>
      <c r="N989">
        <v>-0.228098334562232</v>
      </c>
      <c r="O989">
        <v>1.25685724150583E-2</v>
      </c>
      <c r="P989">
        <v>-0.25273273649574601</v>
      </c>
      <c r="Q989">
        <v>-0.20346393262871801</v>
      </c>
      <c r="R989">
        <v>-18.148308895364298</v>
      </c>
      <c r="S989">
        <v>1</v>
      </c>
      <c r="T989" s="1">
        <v>6.6207563255152899E-74</v>
      </c>
      <c r="U989" s="1">
        <v>1.32415126510306E-73</v>
      </c>
    </row>
    <row r="990" spans="1:21" x14ac:dyDescent="0.2">
      <c r="A990" t="s">
        <v>86</v>
      </c>
      <c r="B990" t="s">
        <v>87</v>
      </c>
      <c r="C990" t="s">
        <v>36</v>
      </c>
      <c r="D990" t="s">
        <v>35</v>
      </c>
      <c r="E990" t="s">
        <v>41</v>
      </c>
      <c r="F990" t="s">
        <v>51</v>
      </c>
      <c r="G990" t="s">
        <v>448</v>
      </c>
      <c r="H990" t="s">
        <v>51</v>
      </c>
      <c r="I990">
        <v>0.45163559373247097</v>
      </c>
      <c r="J990">
        <v>1.37525297293486E-2</v>
      </c>
      <c r="K990">
        <v>0.51235505664266801</v>
      </c>
      <c r="L990">
        <v>1.37606311749851E-2</v>
      </c>
      <c r="M990">
        <v>0.89488980563573794</v>
      </c>
      <c r="N990">
        <v>-6.0719462910197003E-2</v>
      </c>
      <c r="O990">
        <v>6.3073691444546498E-3</v>
      </c>
      <c r="P990">
        <v>-7.3081906433328098E-2</v>
      </c>
      <c r="Q990">
        <v>-4.8357019387065901E-2</v>
      </c>
      <c r="R990">
        <v>-9.6267495241785106</v>
      </c>
      <c r="S990">
        <v>1</v>
      </c>
      <c r="T990" s="1">
        <v>3.0824381244182199E-22</v>
      </c>
      <c r="U990" s="1">
        <v>6.1648762488364502E-22</v>
      </c>
    </row>
    <row r="991" spans="1:21" x14ac:dyDescent="0.2">
      <c r="A991" t="s">
        <v>86</v>
      </c>
      <c r="B991" t="s">
        <v>87</v>
      </c>
      <c r="C991" t="s">
        <v>36</v>
      </c>
      <c r="D991" t="s">
        <v>35</v>
      </c>
      <c r="E991" t="s">
        <v>47</v>
      </c>
      <c r="F991" t="s">
        <v>51</v>
      </c>
      <c r="G991" t="s">
        <v>448</v>
      </c>
      <c r="H991" t="s">
        <v>51</v>
      </c>
      <c r="I991">
        <v>0.50131240669850696</v>
      </c>
      <c r="J991">
        <v>1.3739096556558399E-2</v>
      </c>
      <c r="K991">
        <v>0.51235505664266801</v>
      </c>
      <c r="L991">
        <v>1.37606311749851E-2</v>
      </c>
      <c r="M991">
        <v>0.98094960454787705</v>
      </c>
      <c r="N991">
        <v>-1.1042649944160999E-2</v>
      </c>
      <c r="O991">
        <v>2.68397978122398E-3</v>
      </c>
      <c r="P991">
        <v>-1.630325031536E-2</v>
      </c>
      <c r="Q991">
        <v>-5.7820495729620502E-3</v>
      </c>
      <c r="R991">
        <v>-4.1142820901300796</v>
      </c>
      <c r="S991">
        <v>0.99998058068742801</v>
      </c>
      <c r="T991" s="1">
        <v>1.94193125721907E-5</v>
      </c>
      <c r="U991" s="1">
        <v>3.88386251443814E-5</v>
      </c>
    </row>
    <row r="992" spans="1:21" x14ac:dyDescent="0.2">
      <c r="A992" t="s">
        <v>86</v>
      </c>
      <c r="B992" t="s">
        <v>87</v>
      </c>
      <c r="C992" t="s">
        <v>36</v>
      </c>
      <c r="D992" t="s">
        <v>35</v>
      </c>
      <c r="E992" t="s">
        <v>45</v>
      </c>
      <c r="F992" t="s">
        <v>51</v>
      </c>
      <c r="G992" t="s">
        <v>448</v>
      </c>
      <c r="H992" t="s">
        <v>51</v>
      </c>
      <c r="I992">
        <v>0.49725468432105602</v>
      </c>
      <c r="J992">
        <v>1.37514583896629E-2</v>
      </c>
      <c r="K992">
        <v>0.51235505664266801</v>
      </c>
      <c r="L992">
        <v>1.37606311749851E-2</v>
      </c>
      <c r="M992">
        <v>0.97143042313171502</v>
      </c>
      <c r="N992">
        <v>-1.5100372321612E-2</v>
      </c>
      <c r="O992">
        <v>3.2882297071901798E-3</v>
      </c>
      <c r="P992">
        <v>-2.15453025477047E-2</v>
      </c>
      <c r="Q992">
        <v>-8.6554420955192307E-3</v>
      </c>
      <c r="R992">
        <v>-4.5922498323620404</v>
      </c>
      <c r="S992">
        <v>0.99999780753504797</v>
      </c>
      <c r="T992" s="1">
        <v>2.19246495165419E-6</v>
      </c>
      <c r="U992" s="1">
        <v>4.38492990330838E-6</v>
      </c>
    </row>
    <row r="993" spans="1:21" x14ac:dyDescent="0.2">
      <c r="A993" t="s">
        <v>86</v>
      </c>
      <c r="B993" t="s">
        <v>87</v>
      </c>
      <c r="C993" t="s">
        <v>36</v>
      </c>
      <c r="D993" t="s">
        <v>35</v>
      </c>
      <c r="E993" t="s">
        <v>49</v>
      </c>
      <c r="F993" t="s">
        <v>51</v>
      </c>
      <c r="G993" t="s">
        <v>448</v>
      </c>
      <c r="H993" t="s">
        <v>51</v>
      </c>
      <c r="I993">
        <v>0.34890692511429899</v>
      </c>
      <c r="J993">
        <v>1.3595104478651299E-2</v>
      </c>
      <c r="K993">
        <v>0.51235505664266801</v>
      </c>
      <c r="L993">
        <v>1.37606311749851E-2</v>
      </c>
      <c r="M993">
        <v>0.69886135991814202</v>
      </c>
      <c r="N993">
        <v>-0.16344813152836901</v>
      </c>
      <c r="O993">
        <v>1.06160141972246E-2</v>
      </c>
      <c r="P993">
        <v>-0.18425551935492901</v>
      </c>
      <c r="Q993">
        <v>-0.14264074370180899</v>
      </c>
      <c r="R993">
        <v>-15.3963746178015</v>
      </c>
      <c r="S993">
        <v>1</v>
      </c>
      <c r="T993" s="1">
        <v>8.6553166876269602E-54</v>
      </c>
      <c r="U993" s="1">
        <v>1.73106333752539E-53</v>
      </c>
    </row>
    <row r="994" spans="1:21" x14ac:dyDescent="0.2">
      <c r="A994" t="s">
        <v>100</v>
      </c>
      <c r="B994" t="s">
        <v>264</v>
      </c>
      <c r="C994" t="s">
        <v>36</v>
      </c>
      <c r="D994" t="s">
        <v>35</v>
      </c>
      <c r="E994" t="s">
        <v>39</v>
      </c>
      <c r="F994" t="s">
        <v>34</v>
      </c>
      <c r="G994" t="s">
        <v>33</v>
      </c>
      <c r="H994" t="s">
        <v>34</v>
      </c>
      <c r="I994">
        <v>0.56471606038584699</v>
      </c>
      <c r="J994">
        <v>1.8988925497014399E-2</v>
      </c>
      <c r="K994">
        <v>0.56418423415849595</v>
      </c>
      <c r="L994">
        <v>1.9179673735745899E-2</v>
      </c>
      <c r="M994">
        <v>0.88998446786489904</v>
      </c>
      <c r="N994">
        <v>5.3182622735104001E-4</v>
      </c>
      <c r="O994">
        <v>8.9538821512608596E-3</v>
      </c>
      <c r="P994">
        <v>-1.7017782789120198E-2</v>
      </c>
      <c r="Q994">
        <v>1.8081435243822299E-2</v>
      </c>
      <c r="R994">
        <v>5.9396161169727901E-2</v>
      </c>
      <c r="S994">
        <v>0.47631828530302101</v>
      </c>
      <c r="T994">
        <v>0.52368171469697899</v>
      </c>
      <c r="U994">
        <v>0.95263657060604201</v>
      </c>
    </row>
    <row r="995" spans="1:21" x14ac:dyDescent="0.2">
      <c r="A995" t="s">
        <v>100</v>
      </c>
      <c r="B995" t="s">
        <v>264</v>
      </c>
      <c r="C995" t="s">
        <v>36</v>
      </c>
      <c r="D995" t="s">
        <v>35</v>
      </c>
      <c r="E995" t="s">
        <v>41</v>
      </c>
      <c r="F995" t="s">
        <v>34</v>
      </c>
      <c r="G995" t="s">
        <v>33</v>
      </c>
      <c r="H995" t="s">
        <v>34</v>
      </c>
      <c r="I995">
        <v>0.56156530423752804</v>
      </c>
      <c r="J995">
        <v>1.9101472728555599E-2</v>
      </c>
      <c r="K995">
        <v>0.56418423415849595</v>
      </c>
      <c r="L995">
        <v>1.9179673735745899E-2</v>
      </c>
      <c r="M995">
        <v>0.84292519172427005</v>
      </c>
      <c r="N995">
        <v>-2.6189299209679099E-3</v>
      </c>
      <c r="O995">
        <v>1.07283723634389E-2</v>
      </c>
      <c r="P995">
        <v>-2.3646539753308202E-2</v>
      </c>
      <c r="Q995">
        <v>1.8408679911372398E-2</v>
      </c>
      <c r="R995">
        <v>-0.24411251140880599</v>
      </c>
      <c r="S995">
        <v>0.59642815853890496</v>
      </c>
      <c r="T995">
        <v>0.40357184146109498</v>
      </c>
      <c r="U995">
        <v>0.80714368292218996</v>
      </c>
    </row>
    <row r="996" spans="1:21" x14ac:dyDescent="0.2">
      <c r="A996" t="s">
        <v>100</v>
      </c>
      <c r="B996" t="s">
        <v>264</v>
      </c>
      <c r="C996" t="s">
        <v>36</v>
      </c>
      <c r="D996" t="s">
        <v>35</v>
      </c>
      <c r="E996" t="s">
        <v>43</v>
      </c>
      <c r="F996" t="s">
        <v>34</v>
      </c>
      <c r="G996" t="s">
        <v>33</v>
      </c>
      <c r="H996" t="s">
        <v>34</v>
      </c>
      <c r="I996">
        <v>0.57375280924111305</v>
      </c>
      <c r="J996">
        <v>1.9112139105532399E-2</v>
      </c>
      <c r="K996">
        <v>0.56418423415849595</v>
      </c>
      <c r="L996">
        <v>1.9179673735745899E-2</v>
      </c>
      <c r="M996">
        <v>0.93555371993186898</v>
      </c>
      <c r="N996">
        <v>9.5685750826171E-3</v>
      </c>
      <c r="O996">
        <v>6.8740097250948396E-3</v>
      </c>
      <c r="P996">
        <v>-3.9044839785687901E-3</v>
      </c>
      <c r="Q996">
        <v>2.3041634143802999E-2</v>
      </c>
      <c r="R996">
        <v>1.3919932419771299</v>
      </c>
      <c r="S996">
        <v>8.1962222207842203E-2</v>
      </c>
      <c r="T996">
        <v>0.91803777779215801</v>
      </c>
      <c r="U996">
        <v>0.16392444441568399</v>
      </c>
    </row>
    <row r="997" spans="1:21" x14ac:dyDescent="0.2">
      <c r="A997" t="s">
        <v>100</v>
      </c>
      <c r="B997" t="s">
        <v>264</v>
      </c>
      <c r="C997" t="s">
        <v>36</v>
      </c>
      <c r="D997" t="s">
        <v>35</v>
      </c>
      <c r="E997" t="s">
        <v>45</v>
      </c>
      <c r="F997" t="s">
        <v>34</v>
      </c>
      <c r="G997" t="s">
        <v>33</v>
      </c>
      <c r="H997" t="s">
        <v>34</v>
      </c>
      <c r="I997">
        <v>0.59137591229473196</v>
      </c>
      <c r="J997">
        <v>1.9186144094652E-2</v>
      </c>
      <c r="K997">
        <v>0.56418423415849595</v>
      </c>
      <c r="L997">
        <v>1.9179673735745899E-2</v>
      </c>
      <c r="M997">
        <v>0.87017789780205401</v>
      </c>
      <c r="N997">
        <v>2.7191678136235999E-2</v>
      </c>
      <c r="O997">
        <v>9.7747097459256506E-3</v>
      </c>
      <c r="P997">
        <v>8.0332470342217507E-3</v>
      </c>
      <c r="Q997">
        <v>4.6350109238250302E-2</v>
      </c>
      <c r="R997">
        <v>2.7818399566872301</v>
      </c>
      <c r="S997">
        <v>2.7025843845280401E-3</v>
      </c>
      <c r="T997">
        <v>0.99729741561547203</v>
      </c>
      <c r="U997">
        <v>5.4051687690560802E-3</v>
      </c>
    </row>
    <row r="998" spans="1:21" x14ac:dyDescent="0.2">
      <c r="A998" t="s">
        <v>100</v>
      </c>
      <c r="B998" t="s">
        <v>264</v>
      </c>
      <c r="C998" t="s">
        <v>36</v>
      </c>
      <c r="D998" t="s">
        <v>35</v>
      </c>
      <c r="E998" t="s">
        <v>47</v>
      </c>
      <c r="F998" t="s">
        <v>34</v>
      </c>
      <c r="G998" t="s">
        <v>33</v>
      </c>
      <c r="H998" t="s">
        <v>34</v>
      </c>
      <c r="I998">
        <v>0.56519574447958398</v>
      </c>
      <c r="J998">
        <v>1.91001507400082E-2</v>
      </c>
      <c r="K998">
        <v>0.56418423415849595</v>
      </c>
      <c r="L998">
        <v>1.9179673735745899E-2</v>
      </c>
      <c r="M998">
        <v>0.86022961099093898</v>
      </c>
      <c r="N998">
        <v>1.01151032108804E-3</v>
      </c>
      <c r="O998">
        <v>1.01198715227825E-2</v>
      </c>
      <c r="P998">
        <v>-1.88234378635657E-2</v>
      </c>
      <c r="Q998">
        <v>2.0846458505741801E-2</v>
      </c>
      <c r="R998">
        <v>9.9952881695272403E-2</v>
      </c>
      <c r="S998">
        <v>0.46019086649812302</v>
      </c>
      <c r="T998">
        <v>0.53980913350187698</v>
      </c>
      <c r="U998">
        <v>0.92038173299624604</v>
      </c>
    </row>
    <row r="999" spans="1:21" x14ac:dyDescent="0.2">
      <c r="A999" t="s">
        <v>100</v>
      </c>
      <c r="B999" t="s">
        <v>264</v>
      </c>
      <c r="C999" t="s">
        <v>36</v>
      </c>
      <c r="D999" t="s">
        <v>35</v>
      </c>
      <c r="E999" t="s">
        <v>49</v>
      </c>
      <c r="F999" t="s">
        <v>34</v>
      </c>
      <c r="G999" t="s">
        <v>33</v>
      </c>
      <c r="H999" t="s">
        <v>34</v>
      </c>
      <c r="I999">
        <v>0.42234300918568102</v>
      </c>
      <c r="J999">
        <v>1.8729964797315202E-2</v>
      </c>
      <c r="K999">
        <v>0.56418423415849595</v>
      </c>
      <c r="L999">
        <v>1.9179673735745899E-2</v>
      </c>
      <c r="M999">
        <v>0.69347194168652904</v>
      </c>
      <c r="N999">
        <v>-0.14184122497281501</v>
      </c>
      <c r="O999">
        <v>1.4846993482905999E-2</v>
      </c>
      <c r="P999">
        <v>-0.17094133219931101</v>
      </c>
      <c r="Q999">
        <v>-0.11274111774631899</v>
      </c>
      <c r="R999">
        <v>-9.5535318403771896</v>
      </c>
      <c r="S999">
        <v>1</v>
      </c>
      <c r="T999" s="1">
        <v>6.2674265339287899E-22</v>
      </c>
      <c r="U999" s="1">
        <v>1.2534853067857601E-21</v>
      </c>
    </row>
    <row r="1000" spans="1:21" x14ac:dyDescent="0.2">
      <c r="A1000" t="s">
        <v>100</v>
      </c>
      <c r="B1000" t="s">
        <v>264</v>
      </c>
      <c r="C1000" t="s">
        <v>36</v>
      </c>
      <c r="D1000" t="s">
        <v>35</v>
      </c>
      <c r="E1000" t="s">
        <v>47</v>
      </c>
      <c r="F1000" t="s">
        <v>51</v>
      </c>
      <c r="G1000" t="s">
        <v>33</v>
      </c>
      <c r="H1000" t="s">
        <v>34</v>
      </c>
      <c r="I1000">
        <v>0.57895119107141702</v>
      </c>
      <c r="J1000">
        <v>1.9129285804779499E-2</v>
      </c>
      <c r="K1000">
        <v>0.56418423415849595</v>
      </c>
      <c r="L1000">
        <v>1.9179673735745899E-2</v>
      </c>
      <c r="M1000">
        <v>0.903876925406777</v>
      </c>
      <c r="N1000">
        <v>1.4766956912921099E-2</v>
      </c>
      <c r="O1000">
        <v>8.3985947570318596E-3</v>
      </c>
      <c r="P1000">
        <v>-1.69428881086137E-3</v>
      </c>
      <c r="Q1000">
        <v>3.1228202636703499E-2</v>
      </c>
      <c r="R1000">
        <v>1.7582652027063499</v>
      </c>
      <c r="S1000">
        <v>3.9351197764326898E-2</v>
      </c>
      <c r="T1000">
        <v>0.96064880223567295</v>
      </c>
      <c r="U1000">
        <v>7.8702395528653699E-2</v>
      </c>
    </row>
    <row r="1001" spans="1:21" x14ac:dyDescent="0.2">
      <c r="A1001" t="s">
        <v>100</v>
      </c>
      <c r="B1001" t="s">
        <v>264</v>
      </c>
      <c r="C1001" t="s">
        <v>36</v>
      </c>
      <c r="D1001" t="s">
        <v>35</v>
      </c>
      <c r="E1001" t="s">
        <v>45</v>
      </c>
      <c r="F1001" t="s">
        <v>51</v>
      </c>
      <c r="G1001" t="s">
        <v>33</v>
      </c>
      <c r="H1001" t="s">
        <v>34</v>
      </c>
      <c r="I1001">
        <v>0.59267565067053096</v>
      </c>
      <c r="J1001">
        <v>1.91896002334155E-2</v>
      </c>
      <c r="K1001">
        <v>0.56418423415849595</v>
      </c>
      <c r="L1001">
        <v>1.9179673735745899E-2</v>
      </c>
      <c r="M1001">
        <v>0.90588625514976595</v>
      </c>
      <c r="N1001">
        <v>2.8491416512035E-2</v>
      </c>
      <c r="O1001">
        <v>8.3232972577881297E-3</v>
      </c>
      <c r="P1001">
        <v>1.2177753886770301E-2</v>
      </c>
      <c r="Q1001">
        <v>4.4805079137299801E-2</v>
      </c>
      <c r="R1001">
        <v>3.4230925112491302</v>
      </c>
      <c r="S1001">
        <v>3.0956501172990202E-4</v>
      </c>
      <c r="T1001">
        <v>0.99969043498827004</v>
      </c>
      <c r="U1001">
        <v>6.1913002345980502E-4</v>
      </c>
    </row>
    <row r="1002" spans="1:21" x14ac:dyDescent="0.2">
      <c r="A1002" t="s">
        <v>100</v>
      </c>
      <c r="B1002" t="s">
        <v>264</v>
      </c>
      <c r="C1002" t="s">
        <v>36</v>
      </c>
      <c r="D1002" t="s">
        <v>35</v>
      </c>
      <c r="E1002" t="s">
        <v>49</v>
      </c>
      <c r="F1002" t="s">
        <v>51</v>
      </c>
      <c r="G1002" t="s">
        <v>33</v>
      </c>
      <c r="H1002" t="s">
        <v>34</v>
      </c>
      <c r="I1002">
        <v>0.46208331858026402</v>
      </c>
      <c r="J1002">
        <v>1.8956566212519999E-2</v>
      </c>
      <c r="K1002">
        <v>0.56418423415849595</v>
      </c>
      <c r="L1002">
        <v>1.9179673735745899E-2</v>
      </c>
      <c r="M1002">
        <v>0.73656435823216204</v>
      </c>
      <c r="N1002">
        <v>-0.102100915578232</v>
      </c>
      <c r="O1002">
        <v>1.38423276972694E-2</v>
      </c>
      <c r="P1002">
        <v>-0.12923187786488</v>
      </c>
      <c r="Q1002">
        <v>-7.4969953291583805E-2</v>
      </c>
      <c r="R1002">
        <v>-7.37599324414004</v>
      </c>
      <c r="S1002">
        <v>0.99999999999991795</v>
      </c>
      <c r="T1002" s="1">
        <v>8.1562143422240596E-14</v>
      </c>
      <c r="U1002" s="1">
        <v>1.6312428684448099E-13</v>
      </c>
    </row>
    <row r="1003" spans="1:21" x14ac:dyDescent="0.2">
      <c r="A1003" t="s">
        <v>100</v>
      </c>
      <c r="B1003" t="s">
        <v>264</v>
      </c>
      <c r="C1003" t="s">
        <v>36</v>
      </c>
      <c r="D1003" t="s">
        <v>35</v>
      </c>
      <c r="E1003" t="s">
        <v>448</v>
      </c>
      <c r="F1003" t="s">
        <v>51</v>
      </c>
      <c r="G1003" t="s">
        <v>33</v>
      </c>
      <c r="H1003" t="s">
        <v>34</v>
      </c>
      <c r="I1003">
        <v>0.60197209449006905</v>
      </c>
      <c r="J1003">
        <v>1.9186847495970799E-2</v>
      </c>
      <c r="K1003">
        <v>0.56418423415849595</v>
      </c>
      <c r="L1003">
        <v>1.9179673735745899E-2</v>
      </c>
      <c r="M1003">
        <v>0.91981506544390701</v>
      </c>
      <c r="N1003">
        <v>3.7787860331573102E-2</v>
      </c>
      <c r="O1003">
        <v>7.6821714612884196E-3</v>
      </c>
      <c r="P1003">
        <v>2.27308042674478E-2</v>
      </c>
      <c r="Q1003">
        <v>5.2844916395698403E-2</v>
      </c>
      <c r="R1003">
        <v>4.9189035316370697</v>
      </c>
      <c r="S1003" s="1">
        <v>4.3515172662371799E-7</v>
      </c>
      <c r="T1003">
        <v>0.99999956484827301</v>
      </c>
      <c r="U1003" s="1">
        <v>8.7030345324743599E-7</v>
      </c>
    </row>
    <row r="1004" spans="1:21" x14ac:dyDescent="0.2">
      <c r="A1004" t="s">
        <v>100</v>
      </c>
      <c r="B1004" t="s">
        <v>264</v>
      </c>
      <c r="C1004" t="s">
        <v>36</v>
      </c>
      <c r="D1004" t="s">
        <v>35</v>
      </c>
      <c r="E1004" t="s">
        <v>33</v>
      </c>
      <c r="F1004" t="s">
        <v>34</v>
      </c>
      <c r="G1004" t="s">
        <v>39</v>
      </c>
      <c r="H1004" t="s">
        <v>34</v>
      </c>
      <c r="I1004">
        <v>0.56418423415849595</v>
      </c>
      <c r="J1004">
        <v>1.9179673735745899E-2</v>
      </c>
      <c r="K1004">
        <v>0.56471606038584699</v>
      </c>
      <c r="L1004">
        <v>1.8988925497014399E-2</v>
      </c>
      <c r="M1004">
        <v>0.88998446786489904</v>
      </c>
      <c r="N1004">
        <v>-5.3182622735104001E-4</v>
      </c>
      <c r="O1004">
        <v>8.9538821512608596E-3</v>
      </c>
      <c r="P1004">
        <v>-1.8081435243822299E-2</v>
      </c>
      <c r="Q1004">
        <v>1.7017782789120198E-2</v>
      </c>
      <c r="R1004">
        <v>-5.9396161169727901E-2</v>
      </c>
      <c r="S1004">
        <v>0.52368171469697899</v>
      </c>
      <c r="T1004">
        <v>0.47631828530302101</v>
      </c>
      <c r="U1004">
        <v>0.95263657060604201</v>
      </c>
    </row>
    <row r="1005" spans="1:21" x14ac:dyDescent="0.2">
      <c r="A1005" t="s">
        <v>100</v>
      </c>
      <c r="B1005" t="s">
        <v>264</v>
      </c>
      <c r="C1005" t="s">
        <v>36</v>
      </c>
      <c r="D1005" t="s">
        <v>35</v>
      </c>
      <c r="E1005" t="s">
        <v>41</v>
      </c>
      <c r="F1005" t="s">
        <v>34</v>
      </c>
      <c r="G1005" t="s">
        <v>39</v>
      </c>
      <c r="H1005" t="s">
        <v>34</v>
      </c>
      <c r="I1005">
        <v>0.56156530423752804</v>
      </c>
      <c r="J1005">
        <v>1.9101472728555599E-2</v>
      </c>
      <c r="K1005">
        <v>0.56471606038584699</v>
      </c>
      <c r="L1005">
        <v>1.8988925497014399E-2</v>
      </c>
      <c r="M1005">
        <v>0.86002173413739302</v>
      </c>
      <c r="N1005">
        <v>-3.1507561483189498E-3</v>
      </c>
      <c r="O1005">
        <v>1.0077574317689599E-2</v>
      </c>
      <c r="P1005">
        <v>-2.2902801810990601E-2</v>
      </c>
      <c r="Q1005">
        <v>1.6601289514352701E-2</v>
      </c>
      <c r="R1005">
        <v>-0.31265025183573097</v>
      </c>
      <c r="S1005">
        <v>0.62272680240081302</v>
      </c>
      <c r="T1005">
        <v>0.37727319759918698</v>
      </c>
      <c r="U1005">
        <v>0.75454639519837496</v>
      </c>
    </row>
    <row r="1006" spans="1:21" x14ac:dyDescent="0.2">
      <c r="A1006" t="s">
        <v>100</v>
      </c>
      <c r="B1006" t="s">
        <v>264</v>
      </c>
      <c r="C1006" t="s">
        <v>36</v>
      </c>
      <c r="D1006" t="s">
        <v>35</v>
      </c>
      <c r="E1006" t="s">
        <v>43</v>
      </c>
      <c r="F1006" t="s">
        <v>34</v>
      </c>
      <c r="G1006" t="s">
        <v>39</v>
      </c>
      <c r="H1006" t="s">
        <v>34</v>
      </c>
      <c r="I1006">
        <v>0.57375280924111305</v>
      </c>
      <c r="J1006">
        <v>1.9112139105532399E-2</v>
      </c>
      <c r="K1006">
        <v>0.56471606038584699</v>
      </c>
      <c r="L1006">
        <v>1.8988925497014399E-2</v>
      </c>
      <c r="M1006">
        <v>0.90931589167171101</v>
      </c>
      <c r="N1006">
        <v>9.0367488552660601E-3</v>
      </c>
      <c r="O1006">
        <v>8.1140095388036095E-3</v>
      </c>
      <c r="P1006">
        <v>-6.8667098407890004E-3</v>
      </c>
      <c r="Q1006">
        <v>2.4940207551321099E-2</v>
      </c>
      <c r="R1006">
        <v>1.11372174410809</v>
      </c>
      <c r="S1006">
        <v>0.13269928900354999</v>
      </c>
      <c r="T1006">
        <v>0.86730071099645001</v>
      </c>
      <c r="U1006">
        <v>0.26539857800709998</v>
      </c>
    </row>
    <row r="1007" spans="1:21" x14ac:dyDescent="0.2">
      <c r="A1007" t="s">
        <v>100</v>
      </c>
      <c r="B1007" t="s">
        <v>264</v>
      </c>
      <c r="C1007" t="s">
        <v>36</v>
      </c>
      <c r="D1007" t="s">
        <v>35</v>
      </c>
      <c r="E1007" t="s">
        <v>45</v>
      </c>
      <c r="F1007" t="s">
        <v>34</v>
      </c>
      <c r="G1007" t="s">
        <v>39</v>
      </c>
      <c r="H1007" t="s">
        <v>34</v>
      </c>
      <c r="I1007">
        <v>0.59137591229473196</v>
      </c>
      <c r="J1007">
        <v>1.9186144094652E-2</v>
      </c>
      <c r="K1007">
        <v>0.56471606038584699</v>
      </c>
      <c r="L1007">
        <v>1.8988925497014399E-2</v>
      </c>
      <c r="M1007">
        <v>0.93444257462770097</v>
      </c>
      <c r="N1007">
        <v>2.6659851908885E-2</v>
      </c>
      <c r="O1007">
        <v>6.9142762637279696E-3</v>
      </c>
      <c r="P1007">
        <v>1.31078704319782E-2</v>
      </c>
      <c r="Q1007">
        <v>4.0211833385791797E-2</v>
      </c>
      <c r="R1007">
        <v>3.8557689759579801</v>
      </c>
      <c r="S1007" s="1">
        <v>5.76832008619174E-5</v>
      </c>
      <c r="T1007">
        <v>0.99994231679913803</v>
      </c>
      <c r="U1007">
        <v>1.15366401723835E-4</v>
      </c>
    </row>
    <row r="1008" spans="1:21" x14ac:dyDescent="0.2">
      <c r="A1008" t="s">
        <v>100</v>
      </c>
      <c r="B1008" t="s">
        <v>264</v>
      </c>
      <c r="C1008" t="s">
        <v>36</v>
      </c>
      <c r="D1008" t="s">
        <v>35</v>
      </c>
      <c r="E1008" t="s">
        <v>47</v>
      </c>
      <c r="F1008" t="s">
        <v>34</v>
      </c>
      <c r="G1008" t="s">
        <v>39</v>
      </c>
      <c r="H1008" t="s">
        <v>34</v>
      </c>
      <c r="I1008">
        <v>0.56519574447958398</v>
      </c>
      <c r="J1008">
        <v>1.91001507400082E-2</v>
      </c>
      <c r="K1008">
        <v>0.56471606038584699</v>
      </c>
      <c r="L1008">
        <v>1.8988925497014399E-2</v>
      </c>
      <c r="M1008">
        <v>0.89116522566645895</v>
      </c>
      <c r="N1008">
        <v>4.7968409373699801E-4</v>
      </c>
      <c r="O1008">
        <v>8.8859006973858092E-3</v>
      </c>
      <c r="P1008">
        <v>-1.6936681273139201E-2</v>
      </c>
      <c r="Q1008">
        <v>1.7896049460613201E-2</v>
      </c>
      <c r="R1008">
        <v>5.3982607962085302E-2</v>
      </c>
      <c r="S1008">
        <v>0.47847451043528599</v>
      </c>
      <c r="T1008">
        <v>0.52152548956471401</v>
      </c>
      <c r="U1008">
        <v>0.95694902087057099</v>
      </c>
    </row>
    <row r="1009" spans="1:21" x14ac:dyDescent="0.2">
      <c r="A1009" t="s">
        <v>100</v>
      </c>
      <c r="B1009" t="s">
        <v>264</v>
      </c>
      <c r="C1009" t="s">
        <v>36</v>
      </c>
      <c r="D1009" t="s">
        <v>35</v>
      </c>
      <c r="E1009" t="s">
        <v>49</v>
      </c>
      <c r="F1009" t="s">
        <v>34</v>
      </c>
      <c r="G1009" t="s">
        <v>39</v>
      </c>
      <c r="H1009" t="s">
        <v>34</v>
      </c>
      <c r="I1009">
        <v>0.42234300918568102</v>
      </c>
      <c r="J1009">
        <v>1.8729964797315202E-2</v>
      </c>
      <c r="K1009">
        <v>0.56471606038584699</v>
      </c>
      <c r="L1009">
        <v>1.8988925497014399E-2</v>
      </c>
      <c r="M1009">
        <v>0.67275350025080904</v>
      </c>
      <c r="N1009">
        <v>-0.142373051200166</v>
      </c>
      <c r="O1009">
        <v>1.52592689331216E-2</v>
      </c>
      <c r="P1009">
        <v>-0.17228121830908399</v>
      </c>
      <c r="Q1009">
        <v>-0.112464884091248</v>
      </c>
      <c r="R1009">
        <v>-9.3302668577478798</v>
      </c>
      <c r="S1009">
        <v>1</v>
      </c>
      <c r="T1009" s="1">
        <v>5.28023407402035E-21</v>
      </c>
      <c r="U1009" s="1">
        <v>1.05604681480407E-20</v>
      </c>
    </row>
    <row r="1010" spans="1:21" x14ac:dyDescent="0.2">
      <c r="A1010" t="s">
        <v>100</v>
      </c>
      <c r="B1010" t="s">
        <v>264</v>
      </c>
      <c r="C1010" t="s">
        <v>36</v>
      </c>
      <c r="D1010" t="s">
        <v>35</v>
      </c>
      <c r="E1010" t="s">
        <v>47</v>
      </c>
      <c r="F1010" t="s">
        <v>51</v>
      </c>
      <c r="G1010" t="s">
        <v>39</v>
      </c>
      <c r="H1010" t="s">
        <v>34</v>
      </c>
      <c r="I1010">
        <v>0.57895119107141702</v>
      </c>
      <c r="J1010">
        <v>1.9129285804779499E-2</v>
      </c>
      <c r="K1010">
        <v>0.56471606038584699</v>
      </c>
      <c r="L1010">
        <v>1.8988925497014399E-2</v>
      </c>
      <c r="M1010">
        <v>0.90789545600700405</v>
      </c>
      <c r="N1010">
        <v>1.423513068557E-2</v>
      </c>
      <c r="O1010">
        <v>8.1812379478017096E-3</v>
      </c>
      <c r="P1010">
        <v>-1.8000956921213199E-3</v>
      </c>
      <c r="Q1010">
        <v>3.0270357063261401E-2</v>
      </c>
      <c r="R1010">
        <v>1.73997270051227</v>
      </c>
      <c r="S1010">
        <v>4.0931905823485097E-2</v>
      </c>
      <c r="T1010">
        <v>0.95906809417651495</v>
      </c>
      <c r="U1010">
        <v>8.1863811646970305E-2</v>
      </c>
    </row>
    <row r="1011" spans="1:21" x14ac:dyDescent="0.2">
      <c r="A1011" t="s">
        <v>100</v>
      </c>
      <c r="B1011" t="s">
        <v>264</v>
      </c>
      <c r="C1011" t="s">
        <v>36</v>
      </c>
      <c r="D1011" t="s">
        <v>35</v>
      </c>
      <c r="E1011" t="s">
        <v>45</v>
      </c>
      <c r="F1011" t="s">
        <v>51</v>
      </c>
      <c r="G1011" t="s">
        <v>39</v>
      </c>
      <c r="H1011" t="s">
        <v>34</v>
      </c>
      <c r="I1011">
        <v>0.59267565067053096</v>
      </c>
      <c r="J1011">
        <v>1.91896002334155E-2</v>
      </c>
      <c r="K1011">
        <v>0.56471606038584699</v>
      </c>
      <c r="L1011">
        <v>1.8988925497014399E-2</v>
      </c>
      <c r="M1011">
        <v>0.94967252458738804</v>
      </c>
      <c r="N1011">
        <v>2.7959590284684002E-2</v>
      </c>
      <c r="O1011">
        <v>6.0595310646462796E-3</v>
      </c>
      <c r="P1011">
        <v>1.60829093979773E-2</v>
      </c>
      <c r="Q1011">
        <v>3.98362711713907E-2</v>
      </c>
      <c r="R1011">
        <v>4.61415082890018</v>
      </c>
      <c r="S1011" s="1">
        <v>1.9735286170800999E-6</v>
      </c>
      <c r="T1011">
        <v>0.99999802647138303</v>
      </c>
      <c r="U1011" s="1">
        <v>3.9470572341601997E-6</v>
      </c>
    </row>
    <row r="1012" spans="1:21" x14ac:dyDescent="0.2">
      <c r="A1012" t="s">
        <v>100</v>
      </c>
      <c r="B1012" t="s">
        <v>264</v>
      </c>
      <c r="C1012" t="s">
        <v>36</v>
      </c>
      <c r="D1012" t="s">
        <v>35</v>
      </c>
      <c r="E1012" t="s">
        <v>49</v>
      </c>
      <c r="F1012" t="s">
        <v>51</v>
      </c>
      <c r="G1012" t="s">
        <v>39</v>
      </c>
      <c r="H1012" t="s">
        <v>34</v>
      </c>
      <c r="I1012">
        <v>0.46208331858026402</v>
      </c>
      <c r="J1012">
        <v>1.8956566212519999E-2</v>
      </c>
      <c r="K1012">
        <v>0.56471606038584699</v>
      </c>
      <c r="L1012">
        <v>1.8988925497014399E-2</v>
      </c>
      <c r="M1012">
        <v>0.71242599716657495</v>
      </c>
      <c r="N1012">
        <v>-0.102632741805583</v>
      </c>
      <c r="O1012">
        <v>1.43886794899002E-2</v>
      </c>
      <c r="P1012">
        <v>-0.130834553605787</v>
      </c>
      <c r="Q1012">
        <v>-7.4430930005378607E-2</v>
      </c>
      <c r="R1012">
        <v>-7.1328812263573997</v>
      </c>
      <c r="S1012">
        <v>0.99999999999950795</v>
      </c>
      <c r="T1012" s="1">
        <v>4.9144684721768197E-13</v>
      </c>
      <c r="U1012" s="1">
        <v>9.8289369443536395E-13</v>
      </c>
    </row>
    <row r="1013" spans="1:21" x14ac:dyDescent="0.2">
      <c r="A1013" t="s">
        <v>100</v>
      </c>
      <c r="B1013" t="s">
        <v>264</v>
      </c>
      <c r="C1013" t="s">
        <v>36</v>
      </c>
      <c r="D1013" t="s">
        <v>35</v>
      </c>
      <c r="E1013" t="s">
        <v>448</v>
      </c>
      <c r="F1013" t="s">
        <v>51</v>
      </c>
      <c r="G1013" t="s">
        <v>39</v>
      </c>
      <c r="H1013" t="s">
        <v>34</v>
      </c>
      <c r="I1013">
        <v>0.60197209449006905</v>
      </c>
      <c r="J1013">
        <v>1.9186847495970799E-2</v>
      </c>
      <c r="K1013">
        <v>0.56471606038584699</v>
      </c>
      <c r="L1013">
        <v>1.8988925497014399E-2</v>
      </c>
      <c r="M1013">
        <v>0.94523012706776699</v>
      </c>
      <c r="N1013">
        <v>3.7256034104222097E-2</v>
      </c>
      <c r="O1013">
        <v>6.3204923195128897E-3</v>
      </c>
      <c r="P1013">
        <v>2.4867869157976799E-2</v>
      </c>
      <c r="Q1013">
        <v>4.9644199050467297E-2</v>
      </c>
      <c r="R1013">
        <v>5.8944829327936503</v>
      </c>
      <c r="S1013" s="1">
        <v>1.8792822051461599E-9</v>
      </c>
      <c r="T1013">
        <v>0.99999999812071805</v>
      </c>
      <c r="U1013" s="1">
        <v>3.7585644102923197E-9</v>
      </c>
    </row>
    <row r="1014" spans="1:21" x14ac:dyDescent="0.2">
      <c r="A1014" t="s">
        <v>100</v>
      </c>
      <c r="B1014" t="s">
        <v>264</v>
      </c>
      <c r="C1014" t="s">
        <v>36</v>
      </c>
      <c r="D1014" t="s">
        <v>35</v>
      </c>
      <c r="E1014" t="s">
        <v>33</v>
      </c>
      <c r="F1014" t="s">
        <v>34</v>
      </c>
      <c r="G1014" t="s">
        <v>41</v>
      </c>
      <c r="H1014" t="s">
        <v>34</v>
      </c>
      <c r="I1014">
        <v>0.56418423415849595</v>
      </c>
      <c r="J1014">
        <v>1.9179673735745899E-2</v>
      </c>
      <c r="K1014">
        <v>0.56156530423752804</v>
      </c>
      <c r="L1014">
        <v>1.9101472728555599E-2</v>
      </c>
      <c r="M1014">
        <v>0.84292519172427005</v>
      </c>
      <c r="N1014">
        <v>2.6189299209679099E-3</v>
      </c>
      <c r="O1014">
        <v>1.07283723634389E-2</v>
      </c>
      <c r="P1014">
        <v>-1.8408679911372398E-2</v>
      </c>
      <c r="Q1014">
        <v>2.3646539753308202E-2</v>
      </c>
      <c r="R1014">
        <v>0.24411251140880599</v>
      </c>
      <c r="S1014">
        <v>0.40357184146109498</v>
      </c>
      <c r="T1014">
        <v>0.59642815853890496</v>
      </c>
      <c r="U1014">
        <v>0.80714368292218996</v>
      </c>
    </row>
    <row r="1015" spans="1:21" x14ac:dyDescent="0.2">
      <c r="A1015" t="s">
        <v>100</v>
      </c>
      <c r="B1015" t="s">
        <v>264</v>
      </c>
      <c r="C1015" t="s">
        <v>36</v>
      </c>
      <c r="D1015" t="s">
        <v>35</v>
      </c>
      <c r="E1015" t="s">
        <v>39</v>
      </c>
      <c r="F1015" t="s">
        <v>34</v>
      </c>
      <c r="G1015" t="s">
        <v>41</v>
      </c>
      <c r="H1015" t="s">
        <v>34</v>
      </c>
      <c r="I1015">
        <v>0.56471606038584699</v>
      </c>
      <c r="J1015">
        <v>1.8988925497014399E-2</v>
      </c>
      <c r="K1015">
        <v>0.56156530423752804</v>
      </c>
      <c r="L1015">
        <v>1.9101472728555599E-2</v>
      </c>
      <c r="M1015">
        <v>0.86002173413739302</v>
      </c>
      <c r="N1015">
        <v>3.1507561483189498E-3</v>
      </c>
      <c r="O1015">
        <v>1.0077574317689599E-2</v>
      </c>
      <c r="P1015">
        <v>-1.6601289514352701E-2</v>
      </c>
      <c r="Q1015">
        <v>2.2902801810990601E-2</v>
      </c>
      <c r="R1015">
        <v>0.31265025183573097</v>
      </c>
      <c r="S1015">
        <v>0.37727319759918698</v>
      </c>
      <c r="T1015">
        <v>0.62272680240081302</v>
      </c>
      <c r="U1015">
        <v>0.75454639519837496</v>
      </c>
    </row>
    <row r="1016" spans="1:21" x14ac:dyDescent="0.2">
      <c r="A1016" t="s">
        <v>100</v>
      </c>
      <c r="B1016" t="s">
        <v>264</v>
      </c>
      <c r="C1016" t="s">
        <v>36</v>
      </c>
      <c r="D1016" t="s">
        <v>35</v>
      </c>
      <c r="E1016" t="s">
        <v>43</v>
      </c>
      <c r="F1016" t="s">
        <v>34</v>
      </c>
      <c r="G1016" t="s">
        <v>41</v>
      </c>
      <c r="H1016" t="s">
        <v>34</v>
      </c>
      <c r="I1016">
        <v>0.57375280924111305</v>
      </c>
      <c r="J1016">
        <v>1.9112139105532399E-2</v>
      </c>
      <c r="K1016">
        <v>0.56156530423752804</v>
      </c>
      <c r="L1016">
        <v>1.9101472728555599E-2</v>
      </c>
      <c r="M1016">
        <v>0.89341072726219795</v>
      </c>
      <c r="N1016">
        <v>1.2187505003585E-2</v>
      </c>
      <c r="O1016">
        <v>8.8218595659659595E-3</v>
      </c>
      <c r="P1016">
        <v>-5.1033397457082696E-3</v>
      </c>
      <c r="Q1016">
        <v>2.9478349752878299E-2</v>
      </c>
      <c r="R1016">
        <v>1.3815120171038999</v>
      </c>
      <c r="S1016">
        <v>8.3560792741628101E-2</v>
      </c>
      <c r="T1016">
        <v>0.91643920725837202</v>
      </c>
      <c r="U1016">
        <v>0.16712158548325601</v>
      </c>
    </row>
    <row r="1017" spans="1:21" x14ac:dyDescent="0.2">
      <c r="A1017" t="s">
        <v>100</v>
      </c>
      <c r="B1017" t="s">
        <v>264</v>
      </c>
      <c r="C1017" t="s">
        <v>36</v>
      </c>
      <c r="D1017" t="s">
        <v>35</v>
      </c>
      <c r="E1017" t="s">
        <v>45</v>
      </c>
      <c r="F1017" t="s">
        <v>34</v>
      </c>
      <c r="G1017" t="s">
        <v>41</v>
      </c>
      <c r="H1017" t="s">
        <v>34</v>
      </c>
      <c r="I1017">
        <v>0.59137591229473196</v>
      </c>
      <c r="J1017">
        <v>1.9186144094652E-2</v>
      </c>
      <c r="K1017">
        <v>0.56156530423752804</v>
      </c>
      <c r="L1017">
        <v>1.9101472728555599E-2</v>
      </c>
      <c r="M1017">
        <v>0.91613897072948103</v>
      </c>
      <c r="N1017">
        <v>2.98106080572039E-2</v>
      </c>
      <c r="O1017">
        <v>7.8405710523808802E-3</v>
      </c>
      <c r="P1017">
        <v>1.4443088794537399E-2</v>
      </c>
      <c r="Q1017">
        <v>4.5178127319870399E-2</v>
      </c>
      <c r="R1017">
        <v>3.80209653838308</v>
      </c>
      <c r="S1017" s="1">
        <v>7.1738398138429001E-5</v>
      </c>
      <c r="T1017">
        <v>0.99992826160186099</v>
      </c>
      <c r="U1017">
        <v>1.43476796276858E-4</v>
      </c>
    </row>
    <row r="1018" spans="1:21" x14ac:dyDescent="0.2">
      <c r="A1018" t="s">
        <v>100</v>
      </c>
      <c r="B1018" t="s">
        <v>264</v>
      </c>
      <c r="C1018" t="s">
        <v>36</v>
      </c>
      <c r="D1018" t="s">
        <v>35</v>
      </c>
      <c r="E1018" t="s">
        <v>47</v>
      </c>
      <c r="F1018" t="s">
        <v>34</v>
      </c>
      <c r="G1018" t="s">
        <v>41</v>
      </c>
      <c r="H1018" t="s">
        <v>34</v>
      </c>
      <c r="I1018">
        <v>0.56519574447958398</v>
      </c>
      <c r="J1018">
        <v>1.91001507400082E-2</v>
      </c>
      <c r="K1018">
        <v>0.56156530423752804</v>
      </c>
      <c r="L1018">
        <v>1.9101472728555599E-2</v>
      </c>
      <c r="M1018">
        <v>0.88552386779954295</v>
      </c>
      <c r="N1018">
        <v>3.6304402420559399E-3</v>
      </c>
      <c r="O1018">
        <v>9.1395391997371594E-3</v>
      </c>
      <c r="P1018">
        <v>-1.42830565894289E-2</v>
      </c>
      <c r="Q1018">
        <v>2.1543937073540801E-2</v>
      </c>
      <c r="R1018">
        <v>0.39722355391400399</v>
      </c>
      <c r="S1018">
        <v>0.34560130724813598</v>
      </c>
      <c r="T1018">
        <v>0.65439869275186402</v>
      </c>
      <c r="U1018">
        <v>0.69120261449627196</v>
      </c>
    </row>
    <row r="1019" spans="1:21" x14ac:dyDescent="0.2">
      <c r="A1019" t="s">
        <v>100</v>
      </c>
      <c r="B1019" t="s">
        <v>264</v>
      </c>
      <c r="C1019" t="s">
        <v>36</v>
      </c>
      <c r="D1019" t="s">
        <v>35</v>
      </c>
      <c r="E1019" t="s">
        <v>49</v>
      </c>
      <c r="F1019" t="s">
        <v>34</v>
      </c>
      <c r="G1019" t="s">
        <v>41</v>
      </c>
      <c r="H1019" t="s">
        <v>34</v>
      </c>
      <c r="I1019">
        <v>0.42234300918568102</v>
      </c>
      <c r="J1019">
        <v>1.8729964797315202E-2</v>
      </c>
      <c r="K1019">
        <v>0.56156530423752804</v>
      </c>
      <c r="L1019">
        <v>1.9101472728555599E-2</v>
      </c>
      <c r="M1019">
        <v>0.78418201493908801</v>
      </c>
      <c r="N1019">
        <v>-0.13922229505184699</v>
      </c>
      <c r="O1019">
        <v>1.24323924123923E-2</v>
      </c>
      <c r="P1019">
        <v>-0.16358978418013601</v>
      </c>
      <c r="Q1019">
        <v>-0.114854805923558</v>
      </c>
      <c r="R1019">
        <v>-11.1983510843073</v>
      </c>
      <c r="S1019">
        <v>1</v>
      </c>
      <c r="T1019" s="1">
        <v>2.0769653920048399E-29</v>
      </c>
      <c r="U1019" s="1">
        <v>4.1539307840096797E-29</v>
      </c>
    </row>
    <row r="1020" spans="1:21" x14ac:dyDescent="0.2">
      <c r="A1020" t="s">
        <v>100</v>
      </c>
      <c r="B1020" t="s">
        <v>264</v>
      </c>
      <c r="C1020" t="s">
        <v>36</v>
      </c>
      <c r="D1020" t="s">
        <v>35</v>
      </c>
      <c r="E1020" t="s">
        <v>47</v>
      </c>
      <c r="F1020" t="s">
        <v>51</v>
      </c>
      <c r="G1020" t="s">
        <v>41</v>
      </c>
      <c r="H1020" t="s">
        <v>34</v>
      </c>
      <c r="I1020">
        <v>0.57895119107141702</v>
      </c>
      <c r="J1020">
        <v>1.9129285804779499E-2</v>
      </c>
      <c r="K1020">
        <v>0.56156530423752804</v>
      </c>
      <c r="L1020">
        <v>1.9101472728555599E-2</v>
      </c>
      <c r="M1020">
        <v>0.85899336776644097</v>
      </c>
      <c r="N1020">
        <v>1.7385886833888999E-2</v>
      </c>
      <c r="O1020">
        <v>1.01512424927034E-2</v>
      </c>
      <c r="P1020">
        <v>-2.5105484518096401E-3</v>
      </c>
      <c r="Q1020">
        <v>3.7282322119587603E-2</v>
      </c>
      <c r="R1020">
        <v>1.71268559946093</v>
      </c>
      <c r="S1020">
        <v>4.3385197913075602E-2</v>
      </c>
      <c r="T1020">
        <v>0.95661480208692395</v>
      </c>
      <c r="U1020">
        <v>8.6770395826151203E-2</v>
      </c>
    </row>
    <row r="1021" spans="1:21" x14ac:dyDescent="0.2">
      <c r="A1021" t="s">
        <v>100</v>
      </c>
      <c r="B1021" t="s">
        <v>264</v>
      </c>
      <c r="C1021" t="s">
        <v>36</v>
      </c>
      <c r="D1021" t="s">
        <v>35</v>
      </c>
      <c r="E1021" t="s">
        <v>45</v>
      </c>
      <c r="F1021" t="s">
        <v>51</v>
      </c>
      <c r="G1021" t="s">
        <v>41</v>
      </c>
      <c r="H1021" t="s">
        <v>34</v>
      </c>
      <c r="I1021">
        <v>0.59267565067053096</v>
      </c>
      <c r="J1021">
        <v>1.91896002334155E-2</v>
      </c>
      <c r="K1021">
        <v>0.56156530423752804</v>
      </c>
      <c r="L1021">
        <v>1.9101472728555599E-2</v>
      </c>
      <c r="M1021">
        <v>0.90817587063558802</v>
      </c>
      <c r="N1021">
        <v>3.1110346433002901E-2</v>
      </c>
      <c r="O1021">
        <v>8.2051183369581098E-3</v>
      </c>
      <c r="P1021">
        <v>1.5028314492565E-2</v>
      </c>
      <c r="Q1021">
        <v>4.7192378373440799E-2</v>
      </c>
      <c r="R1021">
        <v>3.79157803158955</v>
      </c>
      <c r="S1021" s="1">
        <v>7.4846549602257403E-5</v>
      </c>
      <c r="T1021">
        <v>0.99992515345039801</v>
      </c>
      <c r="U1021">
        <v>1.49693099204515E-4</v>
      </c>
    </row>
    <row r="1022" spans="1:21" x14ac:dyDescent="0.2">
      <c r="A1022" t="s">
        <v>100</v>
      </c>
      <c r="B1022" t="s">
        <v>264</v>
      </c>
      <c r="C1022" t="s">
        <v>36</v>
      </c>
      <c r="D1022" t="s">
        <v>35</v>
      </c>
      <c r="E1022" t="s">
        <v>49</v>
      </c>
      <c r="F1022" t="s">
        <v>51</v>
      </c>
      <c r="G1022" t="s">
        <v>41</v>
      </c>
      <c r="H1022" t="s">
        <v>34</v>
      </c>
      <c r="I1022">
        <v>0.46208331858026402</v>
      </c>
      <c r="J1022">
        <v>1.8956566212519999E-2</v>
      </c>
      <c r="K1022">
        <v>0.56156530423752804</v>
      </c>
      <c r="L1022">
        <v>1.9101472728555599E-2</v>
      </c>
      <c r="M1022">
        <v>0.81893732078349801</v>
      </c>
      <c r="N1022">
        <v>-9.9481985657264002E-2</v>
      </c>
      <c r="O1022">
        <v>1.1451898810057801E-2</v>
      </c>
      <c r="P1022">
        <v>-0.121927707324977</v>
      </c>
      <c r="Q1022">
        <v>-7.7036263989550699E-2</v>
      </c>
      <c r="R1022">
        <v>-8.6869424282628298</v>
      </c>
      <c r="S1022">
        <v>1</v>
      </c>
      <c r="T1022" s="1">
        <v>1.8616234737615401E-18</v>
      </c>
      <c r="U1022" s="1">
        <v>3.7232469475230903E-18</v>
      </c>
    </row>
    <row r="1023" spans="1:21" x14ac:dyDescent="0.2">
      <c r="A1023" t="s">
        <v>100</v>
      </c>
      <c r="B1023" t="s">
        <v>264</v>
      </c>
      <c r="C1023" t="s">
        <v>36</v>
      </c>
      <c r="D1023" t="s">
        <v>35</v>
      </c>
      <c r="E1023" t="s">
        <v>448</v>
      </c>
      <c r="F1023" t="s">
        <v>51</v>
      </c>
      <c r="G1023" t="s">
        <v>41</v>
      </c>
      <c r="H1023" t="s">
        <v>34</v>
      </c>
      <c r="I1023">
        <v>0.60197209449006905</v>
      </c>
      <c r="J1023">
        <v>1.9186847495970799E-2</v>
      </c>
      <c r="K1023">
        <v>0.56156530423752804</v>
      </c>
      <c r="L1023">
        <v>1.9101472728555599E-2</v>
      </c>
      <c r="M1023">
        <v>0.93343822426522005</v>
      </c>
      <c r="N1023">
        <v>4.0406790252541E-2</v>
      </c>
      <c r="O1023">
        <v>6.98546182988251E-3</v>
      </c>
      <c r="P1023">
        <v>2.67152850659713E-2</v>
      </c>
      <c r="Q1023">
        <v>5.4098295439110697E-2</v>
      </c>
      <c r="R1023">
        <v>5.7844121457636799</v>
      </c>
      <c r="S1023" s="1">
        <v>3.6383169756445E-9</v>
      </c>
      <c r="T1023">
        <v>0.99999999636168302</v>
      </c>
      <c r="U1023" s="1">
        <v>7.276633951289E-9</v>
      </c>
    </row>
    <row r="1024" spans="1:21" x14ac:dyDescent="0.2">
      <c r="A1024" t="s">
        <v>100</v>
      </c>
      <c r="B1024" t="s">
        <v>264</v>
      </c>
      <c r="C1024" t="s">
        <v>36</v>
      </c>
      <c r="D1024" t="s">
        <v>35</v>
      </c>
      <c r="E1024" t="s">
        <v>33</v>
      </c>
      <c r="F1024" t="s">
        <v>34</v>
      </c>
      <c r="G1024" t="s">
        <v>43</v>
      </c>
      <c r="H1024" t="s">
        <v>34</v>
      </c>
      <c r="I1024">
        <v>0.56418423415849595</v>
      </c>
      <c r="J1024">
        <v>1.9179673735745899E-2</v>
      </c>
      <c r="K1024">
        <v>0.57375280924111305</v>
      </c>
      <c r="L1024">
        <v>1.9112139105532399E-2</v>
      </c>
      <c r="M1024">
        <v>0.93555371993186898</v>
      </c>
      <c r="N1024">
        <v>-9.5685750826171E-3</v>
      </c>
      <c r="O1024">
        <v>6.8740097250948396E-3</v>
      </c>
      <c r="P1024">
        <v>-2.3041634143802999E-2</v>
      </c>
      <c r="Q1024">
        <v>3.9044839785687901E-3</v>
      </c>
      <c r="R1024">
        <v>-1.3919932419771299</v>
      </c>
      <c r="S1024">
        <v>0.91803777779215801</v>
      </c>
      <c r="T1024">
        <v>8.1962222207842203E-2</v>
      </c>
      <c r="U1024">
        <v>0.16392444441568399</v>
      </c>
    </row>
    <row r="1025" spans="1:21" x14ac:dyDescent="0.2">
      <c r="A1025" t="s">
        <v>100</v>
      </c>
      <c r="B1025" t="s">
        <v>264</v>
      </c>
      <c r="C1025" t="s">
        <v>36</v>
      </c>
      <c r="D1025" t="s">
        <v>35</v>
      </c>
      <c r="E1025" t="s">
        <v>39</v>
      </c>
      <c r="F1025" t="s">
        <v>34</v>
      </c>
      <c r="G1025" t="s">
        <v>43</v>
      </c>
      <c r="H1025" t="s">
        <v>34</v>
      </c>
      <c r="I1025">
        <v>0.56471606038584699</v>
      </c>
      <c r="J1025">
        <v>1.8988925497014399E-2</v>
      </c>
      <c r="K1025">
        <v>0.57375280924111305</v>
      </c>
      <c r="L1025">
        <v>1.9112139105532399E-2</v>
      </c>
      <c r="M1025">
        <v>0.90931589167171101</v>
      </c>
      <c r="N1025">
        <v>-9.0367488552660601E-3</v>
      </c>
      <c r="O1025">
        <v>8.1140095388036095E-3</v>
      </c>
      <c r="P1025">
        <v>-2.4940207551321099E-2</v>
      </c>
      <c r="Q1025">
        <v>6.8667098407890004E-3</v>
      </c>
      <c r="R1025">
        <v>-1.11372174410809</v>
      </c>
      <c r="S1025">
        <v>0.86730071099645001</v>
      </c>
      <c r="T1025">
        <v>0.13269928900354999</v>
      </c>
      <c r="U1025">
        <v>0.26539857800709998</v>
      </c>
    </row>
    <row r="1026" spans="1:21" x14ac:dyDescent="0.2">
      <c r="A1026" t="s">
        <v>100</v>
      </c>
      <c r="B1026" t="s">
        <v>264</v>
      </c>
      <c r="C1026" t="s">
        <v>36</v>
      </c>
      <c r="D1026" t="s">
        <v>35</v>
      </c>
      <c r="E1026" t="s">
        <v>41</v>
      </c>
      <c r="F1026" t="s">
        <v>34</v>
      </c>
      <c r="G1026" t="s">
        <v>43</v>
      </c>
      <c r="H1026" t="s">
        <v>34</v>
      </c>
      <c r="I1026">
        <v>0.56156530423752804</v>
      </c>
      <c r="J1026">
        <v>1.9101472728555599E-2</v>
      </c>
      <c r="K1026">
        <v>0.57375280924111305</v>
      </c>
      <c r="L1026">
        <v>1.9112139105532399E-2</v>
      </c>
      <c r="M1026">
        <v>0.89341072726219795</v>
      </c>
      <c r="N1026">
        <v>-1.2187505003585E-2</v>
      </c>
      <c r="O1026">
        <v>8.8218595659659595E-3</v>
      </c>
      <c r="P1026">
        <v>-2.9478349752878299E-2</v>
      </c>
      <c r="Q1026">
        <v>5.1033397457082696E-3</v>
      </c>
      <c r="R1026">
        <v>-1.3815120171038999</v>
      </c>
      <c r="S1026">
        <v>0.91643920725837202</v>
      </c>
      <c r="T1026">
        <v>8.3560792741628101E-2</v>
      </c>
      <c r="U1026">
        <v>0.16712158548325601</v>
      </c>
    </row>
    <row r="1027" spans="1:21" x14ac:dyDescent="0.2">
      <c r="A1027" t="s">
        <v>100</v>
      </c>
      <c r="B1027" t="s">
        <v>264</v>
      </c>
      <c r="C1027" t="s">
        <v>36</v>
      </c>
      <c r="D1027" t="s">
        <v>35</v>
      </c>
      <c r="E1027" t="s">
        <v>45</v>
      </c>
      <c r="F1027" t="s">
        <v>34</v>
      </c>
      <c r="G1027" t="s">
        <v>43</v>
      </c>
      <c r="H1027" t="s">
        <v>34</v>
      </c>
      <c r="I1027">
        <v>0.59137591229473196</v>
      </c>
      <c r="J1027">
        <v>1.9186144094652E-2</v>
      </c>
      <c r="K1027">
        <v>0.57375280924111305</v>
      </c>
      <c r="L1027">
        <v>1.9112139105532399E-2</v>
      </c>
      <c r="M1027">
        <v>0.91331247650900704</v>
      </c>
      <c r="N1027">
        <v>1.7623103053618899E-2</v>
      </c>
      <c r="O1027">
        <v>7.9737111904250695E-3</v>
      </c>
      <c r="P1027">
        <v>1.9946291203857798E-3</v>
      </c>
      <c r="Q1027">
        <v>3.3251576986852001E-2</v>
      </c>
      <c r="R1027">
        <v>2.2101506604328698</v>
      </c>
      <c r="S1027">
        <v>1.35473539582254E-2</v>
      </c>
      <c r="T1027">
        <v>0.98645264604177396</v>
      </c>
      <c r="U1027">
        <v>2.70947079164509E-2</v>
      </c>
    </row>
    <row r="1028" spans="1:21" x14ac:dyDescent="0.2">
      <c r="A1028" t="s">
        <v>100</v>
      </c>
      <c r="B1028" t="s">
        <v>264</v>
      </c>
      <c r="C1028" t="s">
        <v>36</v>
      </c>
      <c r="D1028" t="s">
        <v>35</v>
      </c>
      <c r="E1028" t="s">
        <v>47</v>
      </c>
      <c r="F1028" t="s">
        <v>34</v>
      </c>
      <c r="G1028" t="s">
        <v>43</v>
      </c>
      <c r="H1028" t="s">
        <v>34</v>
      </c>
      <c r="I1028">
        <v>0.56519574447958398</v>
      </c>
      <c r="J1028">
        <v>1.91001507400082E-2</v>
      </c>
      <c r="K1028">
        <v>0.57375280924111305</v>
      </c>
      <c r="L1028">
        <v>1.9112139105532399E-2</v>
      </c>
      <c r="M1028">
        <v>0.87257995250139697</v>
      </c>
      <c r="N1028">
        <v>-8.5570647615290703E-3</v>
      </c>
      <c r="O1028">
        <v>9.6451116841845992E-3</v>
      </c>
      <c r="P1028">
        <v>-2.74614836625309E-2</v>
      </c>
      <c r="Q1028">
        <v>1.03473541394727E-2</v>
      </c>
      <c r="R1028">
        <v>-0.887191879339289</v>
      </c>
      <c r="S1028">
        <v>0.81251219812633901</v>
      </c>
      <c r="T1028">
        <v>0.18748780187366099</v>
      </c>
      <c r="U1028">
        <v>0.37497560374732197</v>
      </c>
    </row>
    <row r="1029" spans="1:21" x14ac:dyDescent="0.2">
      <c r="A1029" t="s">
        <v>100</v>
      </c>
      <c r="B1029" t="s">
        <v>264</v>
      </c>
      <c r="C1029" t="s">
        <v>36</v>
      </c>
      <c r="D1029" t="s">
        <v>35</v>
      </c>
      <c r="E1029" t="s">
        <v>49</v>
      </c>
      <c r="F1029" t="s">
        <v>34</v>
      </c>
      <c r="G1029" t="s">
        <v>43</v>
      </c>
      <c r="H1029" t="s">
        <v>34</v>
      </c>
      <c r="I1029">
        <v>0.42234300918568102</v>
      </c>
      <c r="J1029">
        <v>1.8729964797315202E-2</v>
      </c>
      <c r="K1029">
        <v>0.57375280924111305</v>
      </c>
      <c r="L1029">
        <v>1.9112139105532399E-2</v>
      </c>
      <c r="M1029">
        <v>0.69949696017304597</v>
      </c>
      <c r="N1029">
        <v>-0.151409800055432</v>
      </c>
      <c r="O1029">
        <v>1.4672696371667999E-2</v>
      </c>
      <c r="P1029">
        <v>-0.180168284943901</v>
      </c>
      <c r="Q1029">
        <v>-0.122651315166963</v>
      </c>
      <c r="R1029">
        <v>-10.3191530868038</v>
      </c>
      <c r="S1029">
        <v>1</v>
      </c>
      <c r="T1029" s="1">
        <v>2.8865060164304899E-25</v>
      </c>
      <c r="U1029" s="1">
        <v>5.77301203286099E-25</v>
      </c>
    </row>
    <row r="1030" spans="1:21" x14ac:dyDescent="0.2">
      <c r="A1030" t="s">
        <v>100</v>
      </c>
      <c r="B1030" t="s">
        <v>264</v>
      </c>
      <c r="C1030" t="s">
        <v>36</v>
      </c>
      <c r="D1030" t="s">
        <v>35</v>
      </c>
      <c r="E1030" t="s">
        <v>47</v>
      </c>
      <c r="F1030" t="s">
        <v>51</v>
      </c>
      <c r="G1030" t="s">
        <v>43</v>
      </c>
      <c r="H1030" t="s">
        <v>34</v>
      </c>
      <c r="I1030">
        <v>0.57895119107141702</v>
      </c>
      <c r="J1030">
        <v>1.9129285804779499E-2</v>
      </c>
      <c r="K1030">
        <v>0.57375280924111305</v>
      </c>
      <c r="L1030">
        <v>1.9112139105532399E-2</v>
      </c>
      <c r="M1030">
        <v>0.91875857157533802</v>
      </c>
      <c r="N1030">
        <v>5.1983818303039699E-3</v>
      </c>
      <c r="O1030">
        <v>7.7074173223698203E-3</v>
      </c>
      <c r="P1030">
        <v>-9.9081561215408707E-3</v>
      </c>
      <c r="Q1030">
        <v>2.0304919782148802E-2</v>
      </c>
      <c r="R1030">
        <v>0.67446481913160605</v>
      </c>
      <c r="S1030">
        <v>0.25000792257483301</v>
      </c>
      <c r="T1030">
        <v>0.74999207742516705</v>
      </c>
      <c r="U1030">
        <v>0.50001584514966702</v>
      </c>
    </row>
    <row r="1031" spans="1:21" x14ac:dyDescent="0.2">
      <c r="A1031" t="s">
        <v>100</v>
      </c>
      <c r="B1031" t="s">
        <v>264</v>
      </c>
      <c r="C1031" t="s">
        <v>36</v>
      </c>
      <c r="D1031" t="s">
        <v>35</v>
      </c>
      <c r="E1031" t="s">
        <v>45</v>
      </c>
      <c r="F1031" t="s">
        <v>51</v>
      </c>
      <c r="G1031" t="s">
        <v>43</v>
      </c>
      <c r="H1031" t="s">
        <v>34</v>
      </c>
      <c r="I1031">
        <v>0.59267565067053096</v>
      </c>
      <c r="J1031">
        <v>1.91896002334155E-2</v>
      </c>
      <c r="K1031">
        <v>0.57375280924111305</v>
      </c>
      <c r="L1031">
        <v>1.9112139105532399E-2</v>
      </c>
      <c r="M1031">
        <v>0.94957781995947499</v>
      </c>
      <c r="N1031">
        <v>1.89228414294179E-2</v>
      </c>
      <c r="O1031">
        <v>6.0820312255445898E-3</v>
      </c>
      <c r="P1031">
        <v>7.0020602273505204E-3</v>
      </c>
      <c r="Q1031">
        <v>3.0843622631485299E-2</v>
      </c>
      <c r="R1031">
        <v>3.11127002274204</v>
      </c>
      <c r="S1031">
        <v>9.31422563772148E-4</v>
      </c>
      <c r="T1031">
        <v>0.99906857743622801</v>
      </c>
      <c r="U1031">
        <v>1.8628451275442999E-3</v>
      </c>
    </row>
    <row r="1032" spans="1:21" x14ac:dyDescent="0.2">
      <c r="A1032" t="s">
        <v>100</v>
      </c>
      <c r="B1032" t="s">
        <v>264</v>
      </c>
      <c r="C1032" t="s">
        <v>36</v>
      </c>
      <c r="D1032" t="s">
        <v>35</v>
      </c>
      <c r="E1032" t="s">
        <v>49</v>
      </c>
      <c r="F1032" t="s">
        <v>51</v>
      </c>
      <c r="G1032" t="s">
        <v>43</v>
      </c>
      <c r="H1032" t="s">
        <v>34</v>
      </c>
      <c r="I1032">
        <v>0.46208331858026402</v>
      </c>
      <c r="J1032">
        <v>1.8956566212519999E-2</v>
      </c>
      <c r="K1032">
        <v>0.57375280924111305</v>
      </c>
      <c r="L1032">
        <v>1.9112139105532399E-2</v>
      </c>
      <c r="M1032">
        <v>0.748940814420471</v>
      </c>
      <c r="N1032">
        <v>-0.111669490660849</v>
      </c>
      <c r="O1032">
        <v>1.3488586105594801E-2</v>
      </c>
      <c r="P1032">
        <v>-0.13810711942781501</v>
      </c>
      <c r="Q1032">
        <v>-8.5231861893883196E-2</v>
      </c>
      <c r="R1032">
        <v>-8.2788136418931604</v>
      </c>
      <c r="S1032">
        <v>1</v>
      </c>
      <c r="T1032" s="1">
        <v>6.2204225861241601E-17</v>
      </c>
      <c r="U1032" s="1">
        <v>1.24408451722483E-16</v>
      </c>
    </row>
    <row r="1033" spans="1:21" x14ac:dyDescent="0.2">
      <c r="A1033" t="s">
        <v>100</v>
      </c>
      <c r="B1033" t="s">
        <v>264</v>
      </c>
      <c r="C1033" t="s">
        <v>36</v>
      </c>
      <c r="D1033" t="s">
        <v>35</v>
      </c>
      <c r="E1033" t="s">
        <v>448</v>
      </c>
      <c r="F1033" t="s">
        <v>51</v>
      </c>
      <c r="G1033" t="s">
        <v>43</v>
      </c>
      <c r="H1033" t="s">
        <v>34</v>
      </c>
      <c r="I1033">
        <v>0.60197209449006905</v>
      </c>
      <c r="J1033">
        <v>1.9186847495970799E-2</v>
      </c>
      <c r="K1033">
        <v>0.57375280924111305</v>
      </c>
      <c r="L1033">
        <v>1.9112139105532399E-2</v>
      </c>
      <c r="M1033">
        <v>0.94409286598953701</v>
      </c>
      <c r="N1033">
        <v>2.8219285248955998E-2</v>
      </c>
      <c r="O1033">
        <v>6.4037538464152503E-3</v>
      </c>
      <c r="P1033">
        <v>1.5667927709982099E-2</v>
      </c>
      <c r="Q1033">
        <v>4.0770642787929898E-2</v>
      </c>
      <c r="R1033">
        <v>4.4066786334632297</v>
      </c>
      <c r="S1033" s="1">
        <v>5.24838727863224E-6</v>
      </c>
      <c r="T1033">
        <v>0.999994751612721</v>
      </c>
      <c r="U1033" s="1">
        <v>1.04967745572645E-5</v>
      </c>
    </row>
    <row r="1034" spans="1:21" x14ac:dyDescent="0.2">
      <c r="A1034" t="s">
        <v>100</v>
      </c>
      <c r="B1034" t="s">
        <v>264</v>
      </c>
      <c r="C1034" t="s">
        <v>36</v>
      </c>
      <c r="D1034" t="s">
        <v>35</v>
      </c>
      <c r="E1034" t="s">
        <v>33</v>
      </c>
      <c r="F1034" t="s">
        <v>34</v>
      </c>
      <c r="G1034" t="s">
        <v>45</v>
      </c>
      <c r="H1034" t="s">
        <v>34</v>
      </c>
      <c r="I1034">
        <v>0.56418423415849595</v>
      </c>
      <c r="J1034">
        <v>1.9179673735745899E-2</v>
      </c>
      <c r="K1034">
        <v>0.59137591229473196</v>
      </c>
      <c r="L1034">
        <v>1.9186144094652E-2</v>
      </c>
      <c r="M1034">
        <v>0.87017789780205401</v>
      </c>
      <c r="N1034">
        <v>-2.7191678136235999E-2</v>
      </c>
      <c r="O1034">
        <v>9.7747097459256506E-3</v>
      </c>
      <c r="P1034">
        <v>-4.6350109238250302E-2</v>
      </c>
      <c r="Q1034">
        <v>-8.0332470342217507E-3</v>
      </c>
      <c r="R1034">
        <v>-2.7818399566872301</v>
      </c>
      <c r="S1034">
        <v>0.99729741561547203</v>
      </c>
      <c r="T1034">
        <v>2.7025843845280401E-3</v>
      </c>
      <c r="U1034">
        <v>5.4051687690560802E-3</v>
      </c>
    </row>
    <row r="1035" spans="1:21" x14ac:dyDescent="0.2">
      <c r="A1035" t="s">
        <v>100</v>
      </c>
      <c r="B1035" t="s">
        <v>264</v>
      </c>
      <c r="C1035" t="s">
        <v>36</v>
      </c>
      <c r="D1035" t="s">
        <v>35</v>
      </c>
      <c r="E1035" t="s">
        <v>39</v>
      </c>
      <c r="F1035" t="s">
        <v>34</v>
      </c>
      <c r="G1035" t="s">
        <v>45</v>
      </c>
      <c r="H1035" t="s">
        <v>34</v>
      </c>
      <c r="I1035">
        <v>0.56471606038584699</v>
      </c>
      <c r="J1035">
        <v>1.8988925497014399E-2</v>
      </c>
      <c r="K1035">
        <v>0.59137591229473196</v>
      </c>
      <c r="L1035">
        <v>1.9186144094652E-2</v>
      </c>
      <c r="M1035">
        <v>0.93444257462770097</v>
      </c>
      <c r="N1035">
        <v>-2.6659851908885E-2</v>
      </c>
      <c r="O1035">
        <v>6.9142762637279696E-3</v>
      </c>
      <c r="P1035">
        <v>-4.0211833385791797E-2</v>
      </c>
      <c r="Q1035">
        <v>-1.31078704319782E-2</v>
      </c>
      <c r="R1035">
        <v>-3.8557689759579801</v>
      </c>
      <c r="S1035">
        <v>0.99994231679913803</v>
      </c>
      <c r="T1035" s="1">
        <v>5.76832008619174E-5</v>
      </c>
      <c r="U1035">
        <v>1.15366401723835E-4</v>
      </c>
    </row>
    <row r="1036" spans="1:21" x14ac:dyDescent="0.2">
      <c r="A1036" t="s">
        <v>100</v>
      </c>
      <c r="B1036" t="s">
        <v>264</v>
      </c>
      <c r="C1036" t="s">
        <v>36</v>
      </c>
      <c r="D1036" t="s">
        <v>35</v>
      </c>
      <c r="E1036" t="s">
        <v>41</v>
      </c>
      <c r="F1036" t="s">
        <v>34</v>
      </c>
      <c r="G1036" t="s">
        <v>45</v>
      </c>
      <c r="H1036" t="s">
        <v>34</v>
      </c>
      <c r="I1036">
        <v>0.56156530423752804</v>
      </c>
      <c r="J1036">
        <v>1.9101472728555599E-2</v>
      </c>
      <c r="K1036">
        <v>0.59137591229473196</v>
      </c>
      <c r="L1036">
        <v>1.9186144094652E-2</v>
      </c>
      <c r="M1036">
        <v>0.91613897072948103</v>
      </c>
      <c r="N1036">
        <v>-2.98106080572039E-2</v>
      </c>
      <c r="O1036">
        <v>7.8405710523808802E-3</v>
      </c>
      <c r="P1036">
        <v>-4.5178127319870399E-2</v>
      </c>
      <c r="Q1036">
        <v>-1.4443088794537399E-2</v>
      </c>
      <c r="R1036">
        <v>-3.80209653838308</v>
      </c>
      <c r="S1036">
        <v>0.99992826160186099</v>
      </c>
      <c r="T1036" s="1">
        <v>7.1738398138429001E-5</v>
      </c>
      <c r="U1036">
        <v>1.43476796276858E-4</v>
      </c>
    </row>
    <row r="1037" spans="1:21" x14ac:dyDescent="0.2">
      <c r="A1037" t="s">
        <v>100</v>
      </c>
      <c r="B1037" t="s">
        <v>264</v>
      </c>
      <c r="C1037" t="s">
        <v>36</v>
      </c>
      <c r="D1037" t="s">
        <v>35</v>
      </c>
      <c r="E1037" t="s">
        <v>43</v>
      </c>
      <c r="F1037" t="s">
        <v>34</v>
      </c>
      <c r="G1037" t="s">
        <v>45</v>
      </c>
      <c r="H1037" t="s">
        <v>34</v>
      </c>
      <c r="I1037">
        <v>0.57375280924111305</v>
      </c>
      <c r="J1037">
        <v>1.9112139105532399E-2</v>
      </c>
      <c r="K1037">
        <v>0.59137591229473196</v>
      </c>
      <c r="L1037">
        <v>1.9186144094652E-2</v>
      </c>
      <c r="M1037">
        <v>0.91331247650900704</v>
      </c>
      <c r="N1037">
        <v>-1.7623103053618899E-2</v>
      </c>
      <c r="O1037">
        <v>7.9737111904250695E-3</v>
      </c>
      <c r="P1037">
        <v>-3.3251576986852001E-2</v>
      </c>
      <c r="Q1037">
        <v>-1.9946291203857798E-3</v>
      </c>
      <c r="R1037">
        <v>-2.2101506604328698</v>
      </c>
      <c r="S1037">
        <v>0.98645264604177396</v>
      </c>
      <c r="T1037">
        <v>1.35473539582254E-2</v>
      </c>
      <c r="U1037">
        <v>2.70947079164509E-2</v>
      </c>
    </row>
    <row r="1038" spans="1:21" x14ac:dyDescent="0.2">
      <c r="A1038" t="s">
        <v>100</v>
      </c>
      <c r="B1038" t="s">
        <v>264</v>
      </c>
      <c r="C1038" t="s">
        <v>36</v>
      </c>
      <c r="D1038" t="s">
        <v>35</v>
      </c>
      <c r="E1038" t="s">
        <v>47</v>
      </c>
      <c r="F1038" t="s">
        <v>34</v>
      </c>
      <c r="G1038" t="s">
        <v>45</v>
      </c>
      <c r="H1038" t="s">
        <v>34</v>
      </c>
      <c r="I1038">
        <v>0.56519574447958398</v>
      </c>
      <c r="J1038">
        <v>1.91001507400082E-2</v>
      </c>
      <c r="K1038">
        <v>0.59137591229473196</v>
      </c>
      <c r="L1038">
        <v>1.9186144094652E-2</v>
      </c>
      <c r="M1038">
        <v>0.91019971619909201</v>
      </c>
      <c r="N1038">
        <v>-2.6180167815147998E-2</v>
      </c>
      <c r="O1038">
        <v>8.1131685265747808E-3</v>
      </c>
      <c r="P1038">
        <v>-4.2081978127234597E-2</v>
      </c>
      <c r="Q1038">
        <v>-1.02783575030614E-2</v>
      </c>
      <c r="R1038">
        <v>-3.2268734131917198</v>
      </c>
      <c r="S1038">
        <v>0.999374245929742</v>
      </c>
      <c r="T1038">
        <v>6.2575407025793398E-4</v>
      </c>
      <c r="U1038">
        <v>1.2515081405158699E-3</v>
      </c>
    </row>
    <row r="1039" spans="1:21" x14ac:dyDescent="0.2">
      <c r="A1039" t="s">
        <v>100</v>
      </c>
      <c r="B1039" t="s">
        <v>264</v>
      </c>
      <c r="C1039" t="s">
        <v>36</v>
      </c>
      <c r="D1039" t="s">
        <v>35</v>
      </c>
      <c r="E1039" t="s">
        <v>49</v>
      </c>
      <c r="F1039" t="s">
        <v>34</v>
      </c>
      <c r="G1039" t="s">
        <v>45</v>
      </c>
      <c r="H1039" t="s">
        <v>34</v>
      </c>
      <c r="I1039">
        <v>0.42234300918568102</v>
      </c>
      <c r="J1039">
        <v>1.8729964797315202E-2</v>
      </c>
      <c r="K1039">
        <v>0.59137591229473196</v>
      </c>
      <c r="L1039">
        <v>1.9186144094652E-2</v>
      </c>
      <c r="M1039">
        <v>0.67277134512018899</v>
      </c>
      <c r="N1039">
        <v>-0.169032903109051</v>
      </c>
      <c r="O1039">
        <v>1.53424617304157E-2</v>
      </c>
      <c r="P1039">
        <v>-0.19910412810066599</v>
      </c>
      <c r="Q1039">
        <v>-0.13896167811743601</v>
      </c>
      <c r="R1039">
        <v>-11.017326037968999</v>
      </c>
      <c r="S1039">
        <v>1</v>
      </c>
      <c r="T1039" s="1">
        <v>1.5764304828068201E-28</v>
      </c>
      <c r="U1039" s="1">
        <v>3.1528609656136299E-28</v>
      </c>
    </row>
    <row r="1040" spans="1:21" x14ac:dyDescent="0.2">
      <c r="A1040" t="s">
        <v>100</v>
      </c>
      <c r="B1040" t="s">
        <v>264</v>
      </c>
      <c r="C1040" t="s">
        <v>36</v>
      </c>
      <c r="D1040" t="s">
        <v>35</v>
      </c>
      <c r="E1040" t="s">
        <v>47</v>
      </c>
      <c r="F1040" t="s">
        <v>51</v>
      </c>
      <c r="G1040" t="s">
        <v>45</v>
      </c>
      <c r="H1040" t="s">
        <v>34</v>
      </c>
      <c r="I1040">
        <v>0.57895119107141702</v>
      </c>
      <c r="J1040">
        <v>1.9129285804779499E-2</v>
      </c>
      <c r="K1040">
        <v>0.59137591229473196</v>
      </c>
      <c r="L1040">
        <v>1.9186144094652E-2</v>
      </c>
      <c r="M1040">
        <v>0.90372292935311804</v>
      </c>
      <c r="N1040">
        <v>-1.2424721223315E-2</v>
      </c>
      <c r="O1040">
        <v>8.4067782874637492E-3</v>
      </c>
      <c r="P1040">
        <v>-2.8902006666743901E-2</v>
      </c>
      <c r="Q1040">
        <v>4.0525642201139998E-3</v>
      </c>
      <c r="R1040">
        <v>-1.4779408708616499</v>
      </c>
      <c r="S1040">
        <v>0.93028819724532996</v>
      </c>
      <c r="T1040">
        <v>6.9711802754670496E-2</v>
      </c>
      <c r="U1040">
        <v>0.13942360550934099</v>
      </c>
    </row>
    <row r="1041" spans="1:21" x14ac:dyDescent="0.2">
      <c r="A1041" t="s">
        <v>100</v>
      </c>
      <c r="B1041" t="s">
        <v>264</v>
      </c>
      <c r="C1041" t="s">
        <v>36</v>
      </c>
      <c r="D1041" t="s">
        <v>35</v>
      </c>
      <c r="E1041" t="s">
        <v>45</v>
      </c>
      <c r="F1041" t="s">
        <v>51</v>
      </c>
      <c r="G1041" t="s">
        <v>45</v>
      </c>
      <c r="H1041" t="s">
        <v>34</v>
      </c>
      <c r="I1041">
        <v>0.59267565067053096</v>
      </c>
      <c r="J1041">
        <v>1.91896002334155E-2</v>
      </c>
      <c r="K1041">
        <v>0.59137591229473196</v>
      </c>
      <c r="L1041">
        <v>1.9186144094652E-2</v>
      </c>
      <c r="M1041">
        <v>0.98465796331160504</v>
      </c>
      <c r="N1041">
        <v>1.2997383757989999E-3</v>
      </c>
      <c r="O1041">
        <v>3.3611163814929799E-3</v>
      </c>
      <c r="P1041">
        <v>-5.2880497319272501E-3</v>
      </c>
      <c r="Q1041">
        <v>7.8875264835252396E-3</v>
      </c>
      <c r="R1041">
        <v>0.38669841453739401</v>
      </c>
      <c r="S1041">
        <v>0.34948974501843499</v>
      </c>
      <c r="T1041">
        <v>0.65051025498156501</v>
      </c>
      <c r="U1041">
        <v>0.69897949003686899</v>
      </c>
    </row>
    <row r="1042" spans="1:21" x14ac:dyDescent="0.2">
      <c r="A1042" t="s">
        <v>100</v>
      </c>
      <c r="B1042" t="s">
        <v>264</v>
      </c>
      <c r="C1042" t="s">
        <v>36</v>
      </c>
      <c r="D1042" t="s">
        <v>35</v>
      </c>
      <c r="E1042" t="s">
        <v>49</v>
      </c>
      <c r="F1042" t="s">
        <v>51</v>
      </c>
      <c r="G1042" t="s">
        <v>45</v>
      </c>
      <c r="H1042" t="s">
        <v>34</v>
      </c>
      <c r="I1042">
        <v>0.46208331858026402</v>
      </c>
      <c r="J1042">
        <v>1.8956566212519999E-2</v>
      </c>
      <c r="K1042">
        <v>0.59137591229473196</v>
      </c>
      <c r="L1042">
        <v>1.9186144094652E-2</v>
      </c>
      <c r="M1042">
        <v>0.77122557634280997</v>
      </c>
      <c r="N1042">
        <v>-0.129292593714468</v>
      </c>
      <c r="O1042">
        <v>1.29021231749842E-2</v>
      </c>
      <c r="P1042">
        <v>-0.15458075513743699</v>
      </c>
      <c r="Q1042">
        <v>-0.104004432291499</v>
      </c>
      <c r="R1042">
        <v>-10.0210323495556</v>
      </c>
      <c r="S1042">
        <v>1</v>
      </c>
      <c r="T1042" s="1">
        <v>6.1604594518324399E-24</v>
      </c>
      <c r="U1042" s="1">
        <v>1.23209189036649E-23</v>
      </c>
    </row>
    <row r="1043" spans="1:21" x14ac:dyDescent="0.2">
      <c r="A1043" t="s">
        <v>100</v>
      </c>
      <c r="B1043" t="s">
        <v>264</v>
      </c>
      <c r="C1043" t="s">
        <v>36</v>
      </c>
      <c r="D1043" t="s">
        <v>35</v>
      </c>
      <c r="E1043" t="s">
        <v>448</v>
      </c>
      <c r="F1043" t="s">
        <v>51</v>
      </c>
      <c r="G1043" t="s">
        <v>45</v>
      </c>
      <c r="H1043" t="s">
        <v>34</v>
      </c>
      <c r="I1043">
        <v>0.60197209449006905</v>
      </c>
      <c r="J1043">
        <v>1.9186847495970799E-2</v>
      </c>
      <c r="K1043">
        <v>0.59137591229473196</v>
      </c>
      <c r="L1043">
        <v>1.9186144094652E-2</v>
      </c>
      <c r="M1043">
        <v>0.961649834417448</v>
      </c>
      <c r="N1043">
        <v>1.05961821953371E-2</v>
      </c>
      <c r="O1043">
        <v>5.3136664100806698E-3</v>
      </c>
      <c r="P1043">
        <v>1.8139603157897599E-4</v>
      </c>
      <c r="Q1043">
        <v>2.1010968359095199E-2</v>
      </c>
      <c r="R1043">
        <v>1.99413764011133</v>
      </c>
      <c r="S1043">
        <v>2.30685073905544E-2</v>
      </c>
      <c r="T1043">
        <v>0.97693149260944601</v>
      </c>
      <c r="U1043">
        <v>4.61370147811088E-2</v>
      </c>
    </row>
    <row r="1044" spans="1:21" x14ac:dyDescent="0.2">
      <c r="A1044" t="s">
        <v>100</v>
      </c>
      <c r="B1044" t="s">
        <v>264</v>
      </c>
      <c r="C1044" t="s">
        <v>36</v>
      </c>
      <c r="D1044" t="s">
        <v>35</v>
      </c>
      <c r="E1044" t="s">
        <v>33</v>
      </c>
      <c r="F1044" t="s">
        <v>34</v>
      </c>
      <c r="G1044" t="s">
        <v>47</v>
      </c>
      <c r="H1044" t="s">
        <v>34</v>
      </c>
      <c r="I1044">
        <v>0.56418423415849595</v>
      </c>
      <c r="J1044">
        <v>1.9179673735745899E-2</v>
      </c>
      <c r="K1044">
        <v>0.56519574447958398</v>
      </c>
      <c r="L1044">
        <v>1.91001507400082E-2</v>
      </c>
      <c r="M1044">
        <v>0.86022961099093898</v>
      </c>
      <c r="N1044">
        <v>-1.01151032108804E-3</v>
      </c>
      <c r="O1044">
        <v>1.01198715227825E-2</v>
      </c>
      <c r="P1044">
        <v>-2.0846458505741801E-2</v>
      </c>
      <c r="Q1044">
        <v>1.88234378635657E-2</v>
      </c>
      <c r="R1044">
        <v>-9.9952881695272403E-2</v>
      </c>
      <c r="S1044">
        <v>0.53980913350187698</v>
      </c>
      <c r="T1044">
        <v>0.46019086649812302</v>
      </c>
      <c r="U1044">
        <v>0.92038173299624604</v>
      </c>
    </row>
    <row r="1045" spans="1:21" x14ac:dyDescent="0.2">
      <c r="A1045" t="s">
        <v>100</v>
      </c>
      <c r="B1045" t="s">
        <v>264</v>
      </c>
      <c r="C1045" t="s">
        <v>36</v>
      </c>
      <c r="D1045" t="s">
        <v>35</v>
      </c>
      <c r="E1045" t="s">
        <v>39</v>
      </c>
      <c r="F1045" t="s">
        <v>34</v>
      </c>
      <c r="G1045" t="s">
        <v>47</v>
      </c>
      <c r="H1045" t="s">
        <v>34</v>
      </c>
      <c r="I1045">
        <v>0.56471606038584699</v>
      </c>
      <c r="J1045">
        <v>1.8988925497014399E-2</v>
      </c>
      <c r="K1045">
        <v>0.56519574447958398</v>
      </c>
      <c r="L1045">
        <v>1.91001507400082E-2</v>
      </c>
      <c r="M1045">
        <v>0.89116522566645895</v>
      </c>
      <c r="N1045">
        <v>-4.7968409373699801E-4</v>
      </c>
      <c r="O1045">
        <v>8.8859006973858092E-3</v>
      </c>
      <c r="P1045">
        <v>-1.7896049460613201E-2</v>
      </c>
      <c r="Q1045">
        <v>1.6936681273139201E-2</v>
      </c>
      <c r="R1045">
        <v>-5.3982607962085302E-2</v>
      </c>
      <c r="S1045">
        <v>0.52152548956471401</v>
      </c>
      <c r="T1045">
        <v>0.47847451043528599</v>
      </c>
      <c r="U1045">
        <v>0.95694902087057099</v>
      </c>
    </row>
    <row r="1046" spans="1:21" x14ac:dyDescent="0.2">
      <c r="A1046" t="s">
        <v>100</v>
      </c>
      <c r="B1046" t="s">
        <v>264</v>
      </c>
      <c r="C1046" t="s">
        <v>36</v>
      </c>
      <c r="D1046" t="s">
        <v>35</v>
      </c>
      <c r="E1046" t="s">
        <v>41</v>
      </c>
      <c r="F1046" t="s">
        <v>34</v>
      </c>
      <c r="G1046" t="s">
        <v>47</v>
      </c>
      <c r="H1046" t="s">
        <v>34</v>
      </c>
      <c r="I1046">
        <v>0.56156530423752804</v>
      </c>
      <c r="J1046">
        <v>1.9101472728555599E-2</v>
      </c>
      <c r="K1046">
        <v>0.56519574447958398</v>
      </c>
      <c r="L1046">
        <v>1.91001507400082E-2</v>
      </c>
      <c r="M1046">
        <v>0.88552386779954295</v>
      </c>
      <c r="N1046">
        <v>-3.6304402420559399E-3</v>
      </c>
      <c r="O1046">
        <v>9.1395391997371594E-3</v>
      </c>
      <c r="P1046">
        <v>-2.1543937073540801E-2</v>
      </c>
      <c r="Q1046">
        <v>1.42830565894289E-2</v>
      </c>
      <c r="R1046">
        <v>-0.39722355391400399</v>
      </c>
      <c r="S1046">
        <v>0.65439869275186402</v>
      </c>
      <c r="T1046">
        <v>0.34560130724813598</v>
      </c>
      <c r="U1046">
        <v>0.69120261449627196</v>
      </c>
    </row>
    <row r="1047" spans="1:21" x14ac:dyDescent="0.2">
      <c r="A1047" t="s">
        <v>100</v>
      </c>
      <c r="B1047" t="s">
        <v>264</v>
      </c>
      <c r="C1047" t="s">
        <v>36</v>
      </c>
      <c r="D1047" t="s">
        <v>35</v>
      </c>
      <c r="E1047" t="s">
        <v>43</v>
      </c>
      <c r="F1047" t="s">
        <v>34</v>
      </c>
      <c r="G1047" t="s">
        <v>47</v>
      </c>
      <c r="H1047" t="s">
        <v>34</v>
      </c>
      <c r="I1047">
        <v>0.57375280924111305</v>
      </c>
      <c r="J1047">
        <v>1.9112139105532399E-2</v>
      </c>
      <c r="K1047">
        <v>0.56519574447958398</v>
      </c>
      <c r="L1047">
        <v>1.91001507400082E-2</v>
      </c>
      <c r="M1047">
        <v>0.87257995250139697</v>
      </c>
      <c r="N1047">
        <v>8.5570647615290703E-3</v>
      </c>
      <c r="O1047">
        <v>9.6451116841845992E-3</v>
      </c>
      <c r="P1047">
        <v>-1.03473541394727E-2</v>
      </c>
      <c r="Q1047">
        <v>2.74614836625309E-2</v>
      </c>
      <c r="R1047">
        <v>0.887191879339289</v>
      </c>
      <c r="S1047">
        <v>0.18748780187366099</v>
      </c>
      <c r="T1047">
        <v>0.81251219812633901</v>
      </c>
      <c r="U1047">
        <v>0.37497560374732197</v>
      </c>
    </row>
    <row r="1048" spans="1:21" x14ac:dyDescent="0.2">
      <c r="A1048" t="s">
        <v>100</v>
      </c>
      <c r="B1048" t="s">
        <v>264</v>
      </c>
      <c r="C1048" t="s">
        <v>36</v>
      </c>
      <c r="D1048" t="s">
        <v>35</v>
      </c>
      <c r="E1048" t="s">
        <v>45</v>
      </c>
      <c r="F1048" t="s">
        <v>34</v>
      </c>
      <c r="G1048" t="s">
        <v>47</v>
      </c>
      <c r="H1048" t="s">
        <v>34</v>
      </c>
      <c r="I1048">
        <v>0.59137591229473196</v>
      </c>
      <c r="J1048">
        <v>1.9186144094652E-2</v>
      </c>
      <c r="K1048">
        <v>0.56519574447958398</v>
      </c>
      <c r="L1048">
        <v>1.91001507400082E-2</v>
      </c>
      <c r="M1048">
        <v>0.91019971619909201</v>
      </c>
      <c r="N1048">
        <v>2.6180167815147998E-2</v>
      </c>
      <c r="O1048">
        <v>8.1131685265747808E-3</v>
      </c>
      <c r="P1048">
        <v>1.02783575030614E-2</v>
      </c>
      <c r="Q1048">
        <v>4.2081978127234597E-2</v>
      </c>
      <c r="R1048">
        <v>3.2268734131917198</v>
      </c>
      <c r="S1048">
        <v>6.2575407025793398E-4</v>
      </c>
      <c r="T1048">
        <v>0.999374245929742</v>
      </c>
      <c r="U1048">
        <v>1.2515081405158699E-3</v>
      </c>
    </row>
    <row r="1049" spans="1:21" x14ac:dyDescent="0.2">
      <c r="A1049" t="s">
        <v>100</v>
      </c>
      <c r="B1049" t="s">
        <v>264</v>
      </c>
      <c r="C1049" t="s">
        <v>36</v>
      </c>
      <c r="D1049" t="s">
        <v>35</v>
      </c>
      <c r="E1049" t="s">
        <v>49</v>
      </c>
      <c r="F1049" t="s">
        <v>34</v>
      </c>
      <c r="G1049" t="s">
        <v>47</v>
      </c>
      <c r="H1049" t="s">
        <v>34</v>
      </c>
      <c r="I1049">
        <v>0.42234300918568102</v>
      </c>
      <c r="J1049">
        <v>1.8729964797315202E-2</v>
      </c>
      <c r="K1049">
        <v>0.56519574447958398</v>
      </c>
      <c r="L1049">
        <v>1.91001507400082E-2</v>
      </c>
      <c r="M1049">
        <v>0.71374021462224602</v>
      </c>
      <c r="N1049">
        <v>-0.14285273529390299</v>
      </c>
      <c r="O1049">
        <v>1.43161844746866E-2</v>
      </c>
      <c r="P1049">
        <v>-0.17091245686428899</v>
      </c>
      <c r="Q1049">
        <v>-0.114793013723517</v>
      </c>
      <c r="R1049">
        <v>-9.9784083913203396</v>
      </c>
      <c r="S1049">
        <v>1</v>
      </c>
      <c r="T1049" s="1">
        <v>9.4740858375423793E-24</v>
      </c>
      <c r="U1049" s="1">
        <v>1.89481716750848E-23</v>
      </c>
    </row>
    <row r="1050" spans="1:21" x14ac:dyDescent="0.2">
      <c r="A1050" t="s">
        <v>100</v>
      </c>
      <c r="B1050" t="s">
        <v>264</v>
      </c>
      <c r="C1050" t="s">
        <v>36</v>
      </c>
      <c r="D1050" t="s">
        <v>35</v>
      </c>
      <c r="E1050" t="s">
        <v>47</v>
      </c>
      <c r="F1050" t="s">
        <v>51</v>
      </c>
      <c r="G1050" t="s">
        <v>47</v>
      </c>
      <c r="H1050" t="s">
        <v>34</v>
      </c>
      <c r="I1050">
        <v>0.57895119107141702</v>
      </c>
      <c r="J1050">
        <v>1.9129285804779499E-2</v>
      </c>
      <c r="K1050">
        <v>0.56519574447958398</v>
      </c>
      <c r="L1050">
        <v>1.91001507400082E-2</v>
      </c>
      <c r="M1050">
        <v>0.92252696939860102</v>
      </c>
      <c r="N1050">
        <v>1.3755446591833E-2</v>
      </c>
      <c r="O1050">
        <v>7.5242168155768997E-3</v>
      </c>
      <c r="P1050">
        <v>-9.9201836669769901E-4</v>
      </c>
      <c r="Q1050">
        <v>2.8502911550363799E-2</v>
      </c>
      <c r="R1050">
        <v>1.82815659476426</v>
      </c>
      <c r="S1050">
        <v>3.3763026593356997E-2</v>
      </c>
      <c r="T1050">
        <v>0.96623697340664305</v>
      </c>
      <c r="U1050">
        <v>6.7526053186714105E-2</v>
      </c>
    </row>
    <row r="1051" spans="1:21" x14ac:dyDescent="0.2">
      <c r="A1051" t="s">
        <v>100</v>
      </c>
      <c r="B1051" t="s">
        <v>264</v>
      </c>
      <c r="C1051" t="s">
        <v>36</v>
      </c>
      <c r="D1051" t="s">
        <v>35</v>
      </c>
      <c r="E1051" t="s">
        <v>45</v>
      </c>
      <c r="F1051" t="s">
        <v>51</v>
      </c>
      <c r="G1051" t="s">
        <v>47</v>
      </c>
      <c r="H1051" t="s">
        <v>34</v>
      </c>
      <c r="I1051">
        <v>0.59267565067053096</v>
      </c>
      <c r="J1051">
        <v>1.91896002334155E-2</v>
      </c>
      <c r="K1051">
        <v>0.56519574447958398</v>
      </c>
      <c r="L1051">
        <v>1.91001507400082E-2</v>
      </c>
      <c r="M1051">
        <v>0.90842212151333701</v>
      </c>
      <c r="N1051">
        <v>2.7479906190947E-2</v>
      </c>
      <c r="O1051">
        <v>8.1938409168030094E-3</v>
      </c>
      <c r="P1051">
        <v>1.1419977994013101E-2</v>
      </c>
      <c r="Q1051">
        <v>4.35398343878809E-2</v>
      </c>
      <c r="R1051">
        <v>3.3537270823252499</v>
      </c>
      <c r="S1051">
        <v>3.9865480497217802E-4</v>
      </c>
      <c r="T1051">
        <v>0.99960134519502797</v>
      </c>
      <c r="U1051">
        <v>7.9730960994435604E-4</v>
      </c>
    </row>
    <row r="1052" spans="1:21" x14ac:dyDescent="0.2">
      <c r="A1052" t="s">
        <v>100</v>
      </c>
      <c r="B1052" t="s">
        <v>264</v>
      </c>
      <c r="C1052" t="s">
        <v>36</v>
      </c>
      <c r="D1052" t="s">
        <v>35</v>
      </c>
      <c r="E1052" t="s">
        <v>49</v>
      </c>
      <c r="F1052" t="s">
        <v>51</v>
      </c>
      <c r="G1052" t="s">
        <v>47</v>
      </c>
      <c r="H1052" t="s">
        <v>34</v>
      </c>
      <c r="I1052">
        <v>0.46208331858026402</v>
      </c>
      <c r="J1052">
        <v>1.8956566212519999E-2</v>
      </c>
      <c r="K1052">
        <v>0.56519574447958398</v>
      </c>
      <c r="L1052">
        <v>1.91001507400082E-2</v>
      </c>
      <c r="M1052">
        <v>0.77997400491170199</v>
      </c>
      <c r="N1052">
        <v>-0.10311242589932</v>
      </c>
      <c r="O1052">
        <v>1.2623457550354799E-2</v>
      </c>
      <c r="P1052">
        <v>-0.12785440269801501</v>
      </c>
      <c r="Q1052">
        <v>-7.8370449100624601E-2</v>
      </c>
      <c r="R1052">
        <v>-8.1683188213693398</v>
      </c>
      <c r="S1052">
        <v>1</v>
      </c>
      <c r="T1052" s="1">
        <v>1.5635829452012699E-16</v>
      </c>
      <c r="U1052" s="1">
        <v>3.1271658904025501E-16</v>
      </c>
    </row>
    <row r="1053" spans="1:21" x14ac:dyDescent="0.2">
      <c r="A1053" t="s">
        <v>100</v>
      </c>
      <c r="B1053" t="s">
        <v>264</v>
      </c>
      <c r="C1053" t="s">
        <v>36</v>
      </c>
      <c r="D1053" t="s">
        <v>35</v>
      </c>
      <c r="E1053" t="s">
        <v>448</v>
      </c>
      <c r="F1053" t="s">
        <v>51</v>
      </c>
      <c r="G1053" t="s">
        <v>47</v>
      </c>
      <c r="H1053" t="s">
        <v>34</v>
      </c>
      <c r="I1053">
        <v>0.60197209449006905</v>
      </c>
      <c r="J1053">
        <v>1.9186847495970799E-2</v>
      </c>
      <c r="K1053">
        <v>0.56519574447958398</v>
      </c>
      <c r="L1053">
        <v>1.91001507400082E-2</v>
      </c>
      <c r="M1053">
        <v>0.94262955624707401</v>
      </c>
      <c r="N1053">
        <v>3.6776350010485098E-2</v>
      </c>
      <c r="O1053">
        <v>6.4851215923411101E-3</v>
      </c>
      <c r="P1053">
        <v>2.4065511689496499E-2</v>
      </c>
      <c r="Q1053">
        <v>4.94871883314736E-2</v>
      </c>
      <c r="R1053">
        <v>5.6708805666678197</v>
      </c>
      <c r="S1053" s="1">
        <v>7.1032707110602198E-9</v>
      </c>
      <c r="T1053">
        <v>0.99999999289672903</v>
      </c>
      <c r="U1053" s="1">
        <v>1.42065414221204E-8</v>
      </c>
    </row>
    <row r="1054" spans="1:21" x14ac:dyDescent="0.2">
      <c r="A1054" t="s">
        <v>100</v>
      </c>
      <c r="B1054" t="s">
        <v>264</v>
      </c>
      <c r="C1054" t="s">
        <v>36</v>
      </c>
      <c r="D1054" t="s">
        <v>35</v>
      </c>
      <c r="E1054" t="s">
        <v>33</v>
      </c>
      <c r="F1054" t="s">
        <v>34</v>
      </c>
      <c r="G1054" t="s">
        <v>49</v>
      </c>
      <c r="H1054" t="s">
        <v>34</v>
      </c>
      <c r="I1054">
        <v>0.56418423415849595</v>
      </c>
      <c r="J1054">
        <v>1.9179673735745899E-2</v>
      </c>
      <c r="K1054">
        <v>0.42234300918568102</v>
      </c>
      <c r="L1054">
        <v>1.8729964797315202E-2</v>
      </c>
      <c r="M1054">
        <v>0.69347194168652904</v>
      </c>
      <c r="N1054">
        <v>0.14184122497281501</v>
      </c>
      <c r="O1054">
        <v>1.4846993482905999E-2</v>
      </c>
      <c r="P1054">
        <v>0.11274111774631899</v>
      </c>
      <c r="Q1054">
        <v>0.17094133219931101</v>
      </c>
      <c r="R1054">
        <v>9.5535318403771896</v>
      </c>
      <c r="S1054" s="1">
        <v>6.2674265339287899E-22</v>
      </c>
      <c r="T1054">
        <v>1</v>
      </c>
      <c r="U1054" s="1">
        <v>1.2534853067857601E-21</v>
      </c>
    </row>
    <row r="1055" spans="1:21" x14ac:dyDescent="0.2">
      <c r="A1055" t="s">
        <v>100</v>
      </c>
      <c r="B1055" t="s">
        <v>264</v>
      </c>
      <c r="C1055" t="s">
        <v>36</v>
      </c>
      <c r="D1055" t="s">
        <v>35</v>
      </c>
      <c r="E1055" t="s">
        <v>39</v>
      </c>
      <c r="F1055" t="s">
        <v>34</v>
      </c>
      <c r="G1055" t="s">
        <v>49</v>
      </c>
      <c r="H1055" t="s">
        <v>34</v>
      </c>
      <c r="I1055">
        <v>0.56471606038584699</v>
      </c>
      <c r="J1055">
        <v>1.8988925497014399E-2</v>
      </c>
      <c r="K1055">
        <v>0.42234300918568102</v>
      </c>
      <c r="L1055">
        <v>1.8729964797315202E-2</v>
      </c>
      <c r="M1055">
        <v>0.67275350025080904</v>
      </c>
      <c r="N1055">
        <v>0.142373051200166</v>
      </c>
      <c r="O1055">
        <v>1.52592689331216E-2</v>
      </c>
      <c r="P1055">
        <v>0.112464884091248</v>
      </c>
      <c r="Q1055">
        <v>0.17228121830908399</v>
      </c>
      <c r="R1055">
        <v>9.3302668577478798</v>
      </c>
      <c r="S1055" s="1">
        <v>5.28023407402035E-21</v>
      </c>
      <c r="T1055">
        <v>1</v>
      </c>
      <c r="U1055" s="1">
        <v>1.05604681480407E-20</v>
      </c>
    </row>
    <row r="1056" spans="1:21" x14ac:dyDescent="0.2">
      <c r="A1056" t="s">
        <v>100</v>
      </c>
      <c r="B1056" t="s">
        <v>264</v>
      </c>
      <c r="C1056" t="s">
        <v>36</v>
      </c>
      <c r="D1056" t="s">
        <v>35</v>
      </c>
      <c r="E1056" t="s">
        <v>41</v>
      </c>
      <c r="F1056" t="s">
        <v>34</v>
      </c>
      <c r="G1056" t="s">
        <v>49</v>
      </c>
      <c r="H1056" t="s">
        <v>34</v>
      </c>
      <c r="I1056">
        <v>0.56156530423752804</v>
      </c>
      <c r="J1056">
        <v>1.9101472728555599E-2</v>
      </c>
      <c r="K1056">
        <v>0.42234300918568102</v>
      </c>
      <c r="L1056">
        <v>1.8729964797315202E-2</v>
      </c>
      <c r="M1056">
        <v>0.78418201493908801</v>
      </c>
      <c r="N1056">
        <v>0.13922229505184699</v>
      </c>
      <c r="O1056">
        <v>1.24323924123923E-2</v>
      </c>
      <c r="P1056">
        <v>0.114854805923558</v>
      </c>
      <c r="Q1056">
        <v>0.16358978418013601</v>
      </c>
      <c r="R1056">
        <v>11.1983510843073</v>
      </c>
      <c r="S1056" s="1">
        <v>2.0769653920048399E-29</v>
      </c>
      <c r="T1056">
        <v>1</v>
      </c>
      <c r="U1056" s="1">
        <v>4.1539307840096797E-29</v>
      </c>
    </row>
    <row r="1057" spans="1:21" x14ac:dyDescent="0.2">
      <c r="A1057" t="s">
        <v>100</v>
      </c>
      <c r="B1057" t="s">
        <v>264</v>
      </c>
      <c r="C1057" t="s">
        <v>36</v>
      </c>
      <c r="D1057" t="s">
        <v>35</v>
      </c>
      <c r="E1057" t="s">
        <v>43</v>
      </c>
      <c r="F1057" t="s">
        <v>34</v>
      </c>
      <c r="G1057" t="s">
        <v>49</v>
      </c>
      <c r="H1057" t="s">
        <v>34</v>
      </c>
      <c r="I1057">
        <v>0.57375280924111305</v>
      </c>
      <c r="J1057">
        <v>1.9112139105532399E-2</v>
      </c>
      <c r="K1057">
        <v>0.42234300918568102</v>
      </c>
      <c r="L1057">
        <v>1.8729964797315202E-2</v>
      </c>
      <c r="M1057">
        <v>0.69949696017304597</v>
      </c>
      <c r="N1057">
        <v>0.151409800055432</v>
      </c>
      <c r="O1057">
        <v>1.4672696371667999E-2</v>
      </c>
      <c r="P1057">
        <v>0.122651315166963</v>
      </c>
      <c r="Q1057">
        <v>0.180168284943901</v>
      </c>
      <c r="R1057">
        <v>10.3191530868038</v>
      </c>
      <c r="S1057" s="1">
        <v>2.8865060164304899E-25</v>
      </c>
      <c r="T1057">
        <v>1</v>
      </c>
      <c r="U1057" s="1">
        <v>5.77301203286099E-25</v>
      </c>
    </row>
    <row r="1058" spans="1:21" x14ac:dyDescent="0.2">
      <c r="A1058" t="s">
        <v>100</v>
      </c>
      <c r="B1058" t="s">
        <v>264</v>
      </c>
      <c r="C1058" t="s">
        <v>36</v>
      </c>
      <c r="D1058" t="s">
        <v>35</v>
      </c>
      <c r="E1058" t="s">
        <v>45</v>
      </c>
      <c r="F1058" t="s">
        <v>34</v>
      </c>
      <c r="G1058" t="s">
        <v>49</v>
      </c>
      <c r="H1058" t="s">
        <v>34</v>
      </c>
      <c r="I1058">
        <v>0.59137591229473196</v>
      </c>
      <c r="J1058">
        <v>1.9186144094652E-2</v>
      </c>
      <c r="K1058">
        <v>0.42234300918568102</v>
      </c>
      <c r="L1058">
        <v>1.8729964797315202E-2</v>
      </c>
      <c r="M1058">
        <v>0.67277134512018899</v>
      </c>
      <c r="N1058">
        <v>0.169032903109051</v>
      </c>
      <c r="O1058">
        <v>1.53424617304157E-2</v>
      </c>
      <c r="P1058">
        <v>0.13896167811743601</v>
      </c>
      <c r="Q1058">
        <v>0.19910412810066599</v>
      </c>
      <c r="R1058">
        <v>11.017326037968999</v>
      </c>
      <c r="S1058" s="1">
        <v>1.5764304828068201E-28</v>
      </c>
      <c r="T1058">
        <v>1</v>
      </c>
      <c r="U1058" s="1">
        <v>3.1528609656136299E-28</v>
      </c>
    </row>
    <row r="1059" spans="1:21" x14ac:dyDescent="0.2">
      <c r="A1059" t="s">
        <v>100</v>
      </c>
      <c r="B1059" t="s">
        <v>264</v>
      </c>
      <c r="C1059" t="s">
        <v>36</v>
      </c>
      <c r="D1059" t="s">
        <v>35</v>
      </c>
      <c r="E1059" t="s">
        <v>47</v>
      </c>
      <c r="F1059" t="s">
        <v>34</v>
      </c>
      <c r="G1059" t="s">
        <v>49</v>
      </c>
      <c r="H1059" t="s">
        <v>34</v>
      </c>
      <c r="I1059">
        <v>0.56519574447958398</v>
      </c>
      <c r="J1059">
        <v>1.91001507400082E-2</v>
      </c>
      <c r="K1059">
        <v>0.42234300918568102</v>
      </c>
      <c r="L1059">
        <v>1.8729964797315202E-2</v>
      </c>
      <c r="M1059">
        <v>0.71374021462224602</v>
      </c>
      <c r="N1059">
        <v>0.14285273529390299</v>
      </c>
      <c r="O1059">
        <v>1.43161844746866E-2</v>
      </c>
      <c r="P1059">
        <v>0.114793013723517</v>
      </c>
      <c r="Q1059">
        <v>0.17091245686428899</v>
      </c>
      <c r="R1059">
        <v>9.9784083913203396</v>
      </c>
      <c r="S1059" s="1">
        <v>9.4740858375423793E-24</v>
      </c>
      <c r="T1059">
        <v>1</v>
      </c>
      <c r="U1059" s="1">
        <v>1.89481716750848E-23</v>
      </c>
    </row>
    <row r="1060" spans="1:21" x14ac:dyDescent="0.2">
      <c r="A1060" t="s">
        <v>100</v>
      </c>
      <c r="B1060" t="s">
        <v>264</v>
      </c>
      <c r="C1060" t="s">
        <v>36</v>
      </c>
      <c r="D1060" t="s">
        <v>35</v>
      </c>
      <c r="E1060" t="s">
        <v>47</v>
      </c>
      <c r="F1060" t="s">
        <v>51</v>
      </c>
      <c r="G1060" t="s">
        <v>49</v>
      </c>
      <c r="H1060" t="s">
        <v>34</v>
      </c>
      <c r="I1060">
        <v>0.57895119107141702</v>
      </c>
      <c r="J1060">
        <v>1.9129285804779499E-2</v>
      </c>
      <c r="K1060">
        <v>0.42234300918568102</v>
      </c>
      <c r="L1060">
        <v>1.8729964797315202E-2</v>
      </c>
      <c r="M1060">
        <v>0.66167228750302398</v>
      </c>
      <c r="N1060">
        <v>0.156608181885736</v>
      </c>
      <c r="O1060">
        <v>1.55755868093826E-2</v>
      </c>
      <c r="P1060">
        <v>0.12608003173934601</v>
      </c>
      <c r="Q1060">
        <v>0.18713633203212601</v>
      </c>
      <c r="R1060">
        <v>10.0547211352189</v>
      </c>
      <c r="S1060" s="1">
        <v>4.37845029453286E-24</v>
      </c>
      <c r="T1060">
        <v>1</v>
      </c>
      <c r="U1060" s="1">
        <v>8.75690058906572E-24</v>
      </c>
    </row>
    <row r="1061" spans="1:21" x14ac:dyDescent="0.2">
      <c r="A1061" t="s">
        <v>100</v>
      </c>
      <c r="B1061" t="s">
        <v>264</v>
      </c>
      <c r="C1061" t="s">
        <v>36</v>
      </c>
      <c r="D1061" t="s">
        <v>35</v>
      </c>
      <c r="E1061" t="s">
        <v>45</v>
      </c>
      <c r="F1061" t="s">
        <v>51</v>
      </c>
      <c r="G1061" t="s">
        <v>49</v>
      </c>
      <c r="H1061" t="s">
        <v>34</v>
      </c>
      <c r="I1061">
        <v>0.59267565067053096</v>
      </c>
      <c r="J1061">
        <v>1.91896002334155E-2</v>
      </c>
      <c r="K1061">
        <v>0.42234300918568102</v>
      </c>
      <c r="L1061">
        <v>1.8729964797315202E-2</v>
      </c>
      <c r="M1061">
        <v>0.67246612431870201</v>
      </c>
      <c r="N1061">
        <v>0.17033264148485</v>
      </c>
      <c r="O1061">
        <v>1.5351093368214601E-2</v>
      </c>
      <c r="P1061">
        <v>0.14024449848314899</v>
      </c>
      <c r="Q1061">
        <v>0.20042078448655101</v>
      </c>
      <c r="R1061">
        <v>11.0957986769551</v>
      </c>
      <c r="S1061" s="1">
        <v>6.5740152438315494E-29</v>
      </c>
      <c r="T1061">
        <v>1</v>
      </c>
      <c r="U1061" s="1">
        <v>1.3148030487663099E-28</v>
      </c>
    </row>
    <row r="1062" spans="1:21" x14ac:dyDescent="0.2">
      <c r="A1062" t="s">
        <v>100</v>
      </c>
      <c r="B1062" t="s">
        <v>264</v>
      </c>
      <c r="C1062" t="s">
        <v>36</v>
      </c>
      <c r="D1062" t="s">
        <v>35</v>
      </c>
      <c r="E1062" t="s">
        <v>49</v>
      </c>
      <c r="F1062" t="s">
        <v>51</v>
      </c>
      <c r="G1062" t="s">
        <v>49</v>
      </c>
      <c r="H1062" t="s">
        <v>34</v>
      </c>
      <c r="I1062">
        <v>0.46208331858026402</v>
      </c>
      <c r="J1062">
        <v>1.8956566212519999E-2</v>
      </c>
      <c r="K1062">
        <v>0.42234300918568102</v>
      </c>
      <c r="L1062">
        <v>1.8729964797315202E-2</v>
      </c>
      <c r="M1062">
        <v>0.79390450493132303</v>
      </c>
      <c r="N1062">
        <v>3.9740309394583E-2</v>
      </c>
      <c r="O1062">
        <v>1.20996759175708E-2</v>
      </c>
      <c r="P1062">
        <v>1.60249445961443E-2</v>
      </c>
      <c r="Q1062">
        <v>6.3455674193021699E-2</v>
      </c>
      <c r="R1062">
        <v>3.2844110590494</v>
      </c>
      <c r="S1062">
        <v>5.1097874235656504E-4</v>
      </c>
      <c r="T1062">
        <v>0.99948902125764305</v>
      </c>
      <c r="U1062">
        <v>1.0219574847131301E-3</v>
      </c>
    </row>
    <row r="1063" spans="1:21" x14ac:dyDescent="0.2">
      <c r="A1063" t="s">
        <v>100</v>
      </c>
      <c r="B1063" t="s">
        <v>264</v>
      </c>
      <c r="C1063" t="s">
        <v>36</v>
      </c>
      <c r="D1063" t="s">
        <v>35</v>
      </c>
      <c r="E1063" t="s">
        <v>448</v>
      </c>
      <c r="F1063" t="s">
        <v>51</v>
      </c>
      <c r="G1063" t="s">
        <v>49</v>
      </c>
      <c r="H1063" t="s">
        <v>34</v>
      </c>
      <c r="I1063">
        <v>0.60197209449006905</v>
      </c>
      <c r="J1063">
        <v>1.9186847495970799E-2</v>
      </c>
      <c r="K1063">
        <v>0.42234300918568102</v>
      </c>
      <c r="L1063">
        <v>1.8729964797315202E-2</v>
      </c>
      <c r="M1063">
        <v>0.75112747079386</v>
      </c>
      <c r="N1063">
        <v>0.17962908530438801</v>
      </c>
      <c r="O1063">
        <v>1.33821849797263E-2</v>
      </c>
      <c r="P1063">
        <v>0.15340000274412499</v>
      </c>
      <c r="Q1063">
        <v>0.205858167864652</v>
      </c>
      <c r="R1063">
        <v>13.423001219645601</v>
      </c>
      <c r="S1063" s="1">
        <v>2.2169326358260501E-41</v>
      </c>
      <c r="T1063">
        <v>1</v>
      </c>
      <c r="U1063" s="1">
        <v>4.4338652716521098E-41</v>
      </c>
    </row>
    <row r="1064" spans="1:21" x14ac:dyDescent="0.2">
      <c r="A1064" t="s">
        <v>100</v>
      </c>
      <c r="B1064" t="s">
        <v>264</v>
      </c>
      <c r="C1064" t="s">
        <v>36</v>
      </c>
      <c r="D1064" t="s">
        <v>35</v>
      </c>
      <c r="E1064" t="s">
        <v>33</v>
      </c>
      <c r="F1064" t="s">
        <v>34</v>
      </c>
      <c r="G1064" t="s">
        <v>47</v>
      </c>
      <c r="H1064" t="s">
        <v>51</v>
      </c>
      <c r="I1064">
        <v>0.56418423415849595</v>
      </c>
      <c r="J1064">
        <v>1.9179673735745899E-2</v>
      </c>
      <c r="K1064">
        <v>0.57895119107141702</v>
      </c>
      <c r="L1064">
        <v>1.9129285804779499E-2</v>
      </c>
      <c r="M1064">
        <v>0.903876925406777</v>
      </c>
      <c r="N1064">
        <v>-1.4766956912921099E-2</v>
      </c>
      <c r="O1064">
        <v>8.3985947570318596E-3</v>
      </c>
      <c r="P1064">
        <v>-3.1228202636703499E-2</v>
      </c>
      <c r="Q1064">
        <v>1.69428881086137E-3</v>
      </c>
      <c r="R1064">
        <v>-1.7582652027063499</v>
      </c>
      <c r="S1064">
        <v>0.96064880223567295</v>
      </c>
      <c r="T1064">
        <v>3.9351197764326898E-2</v>
      </c>
      <c r="U1064">
        <v>7.8702395528653699E-2</v>
      </c>
    </row>
    <row r="1065" spans="1:21" x14ac:dyDescent="0.2">
      <c r="A1065" t="s">
        <v>100</v>
      </c>
      <c r="B1065" t="s">
        <v>264</v>
      </c>
      <c r="C1065" t="s">
        <v>36</v>
      </c>
      <c r="D1065" t="s">
        <v>35</v>
      </c>
      <c r="E1065" t="s">
        <v>39</v>
      </c>
      <c r="F1065" t="s">
        <v>34</v>
      </c>
      <c r="G1065" t="s">
        <v>47</v>
      </c>
      <c r="H1065" t="s">
        <v>51</v>
      </c>
      <c r="I1065">
        <v>0.56471606038584699</v>
      </c>
      <c r="J1065">
        <v>1.8988925497014399E-2</v>
      </c>
      <c r="K1065">
        <v>0.57895119107141702</v>
      </c>
      <c r="L1065">
        <v>1.9129285804779499E-2</v>
      </c>
      <c r="M1065">
        <v>0.90789545600700405</v>
      </c>
      <c r="N1065">
        <v>-1.423513068557E-2</v>
      </c>
      <c r="O1065">
        <v>8.1812379478017096E-3</v>
      </c>
      <c r="P1065">
        <v>-3.0270357063261401E-2</v>
      </c>
      <c r="Q1065">
        <v>1.8000956921213199E-3</v>
      </c>
      <c r="R1065">
        <v>-1.73997270051227</v>
      </c>
      <c r="S1065">
        <v>0.95906809417651495</v>
      </c>
      <c r="T1065">
        <v>4.0931905823485097E-2</v>
      </c>
      <c r="U1065">
        <v>8.1863811646970305E-2</v>
      </c>
    </row>
    <row r="1066" spans="1:21" x14ac:dyDescent="0.2">
      <c r="A1066" t="s">
        <v>100</v>
      </c>
      <c r="B1066" t="s">
        <v>264</v>
      </c>
      <c r="C1066" t="s">
        <v>36</v>
      </c>
      <c r="D1066" t="s">
        <v>35</v>
      </c>
      <c r="E1066" t="s">
        <v>41</v>
      </c>
      <c r="F1066" t="s">
        <v>34</v>
      </c>
      <c r="G1066" t="s">
        <v>47</v>
      </c>
      <c r="H1066" t="s">
        <v>51</v>
      </c>
      <c r="I1066">
        <v>0.56156530423752804</v>
      </c>
      <c r="J1066">
        <v>1.9101472728555599E-2</v>
      </c>
      <c r="K1066">
        <v>0.57895119107141702</v>
      </c>
      <c r="L1066">
        <v>1.9129285804779499E-2</v>
      </c>
      <c r="M1066">
        <v>0.85899336776644097</v>
      </c>
      <c r="N1066">
        <v>-1.7385886833888999E-2</v>
      </c>
      <c r="O1066">
        <v>1.01512424927034E-2</v>
      </c>
      <c r="P1066">
        <v>-3.7282322119587603E-2</v>
      </c>
      <c r="Q1066">
        <v>2.5105484518096401E-3</v>
      </c>
      <c r="R1066">
        <v>-1.71268559946093</v>
      </c>
      <c r="S1066">
        <v>0.95661480208692395</v>
      </c>
      <c r="T1066">
        <v>4.3385197913075602E-2</v>
      </c>
      <c r="U1066">
        <v>8.6770395826151203E-2</v>
      </c>
    </row>
    <row r="1067" spans="1:21" x14ac:dyDescent="0.2">
      <c r="A1067" t="s">
        <v>100</v>
      </c>
      <c r="B1067" t="s">
        <v>264</v>
      </c>
      <c r="C1067" t="s">
        <v>36</v>
      </c>
      <c r="D1067" t="s">
        <v>35</v>
      </c>
      <c r="E1067" t="s">
        <v>43</v>
      </c>
      <c r="F1067" t="s">
        <v>34</v>
      </c>
      <c r="G1067" t="s">
        <v>47</v>
      </c>
      <c r="H1067" t="s">
        <v>51</v>
      </c>
      <c r="I1067">
        <v>0.57375280924111305</v>
      </c>
      <c r="J1067">
        <v>1.9112139105532399E-2</v>
      </c>
      <c r="K1067">
        <v>0.57895119107141702</v>
      </c>
      <c r="L1067">
        <v>1.9129285804779499E-2</v>
      </c>
      <c r="M1067">
        <v>0.91875857157533802</v>
      </c>
      <c r="N1067">
        <v>-5.1983818303039699E-3</v>
      </c>
      <c r="O1067">
        <v>7.7074173223698203E-3</v>
      </c>
      <c r="P1067">
        <v>-2.0304919782148802E-2</v>
      </c>
      <c r="Q1067">
        <v>9.9081561215408707E-3</v>
      </c>
      <c r="R1067">
        <v>-0.67446481913160605</v>
      </c>
      <c r="S1067">
        <v>0.74999207742516705</v>
      </c>
      <c r="T1067">
        <v>0.25000792257483301</v>
      </c>
      <c r="U1067">
        <v>0.50001584514966702</v>
      </c>
    </row>
    <row r="1068" spans="1:21" x14ac:dyDescent="0.2">
      <c r="A1068" t="s">
        <v>100</v>
      </c>
      <c r="B1068" t="s">
        <v>264</v>
      </c>
      <c r="C1068" t="s">
        <v>36</v>
      </c>
      <c r="D1068" t="s">
        <v>35</v>
      </c>
      <c r="E1068" t="s">
        <v>45</v>
      </c>
      <c r="F1068" t="s">
        <v>34</v>
      </c>
      <c r="G1068" t="s">
        <v>47</v>
      </c>
      <c r="H1068" t="s">
        <v>51</v>
      </c>
      <c r="I1068">
        <v>0.59137591229473196</v>
      </c>
      <c r="J1068">
        <v>1.9186144094652E-2</v>
      </c>
      <c r="K1068">
        <v>0.57895119107141702</v>
      </c>
      <c r="L1068">
        <v>1.9129285804779499E-2</v>
      </c>
      <c r="M1068">
        <v>0.90372292935311804</v>
      </c>
      <c r="N1068">
        <v>1.2424721223315E-2</v>
      </c>
      <c r="O1068">
        <v>8.4067782874637492E-3</v>
      </c>
      <c r="P1068">
        <v>-4.0525642201139998E-3</v>
      </c>
      <c r="Q1068">
        <v>2.8902006666743901E-2</v>
      </c>
      <c r="R1068">
        <v>1.4779408708616499</v>
      </c>
      <c r="S1068">
        <v>6.9711802754670496E-2</v>
      </c>
      <c r="T1068">
        <v>0.93028819724532996</v>
      </c>
      <c r="U1068">
        <v>0.13942360550934099</v>
      </c>
    </row>
    <row r="1069" spans="1:21" x14ac:dyDescent="0.2">
      <c r="A1069" t="s">
        <v>100</v>
      </c>
      <c r="B1069" t="s">
        <v>264</v>
      </c>
      <c r="C1069" t="s">
        <v>36</v>
      </c>
      <c r="D1069" t="s">
        <v>35</v>
      </c>
      <c r="E1069" t="s">
        <v>47</v>
      </c>
      <c r="F1069" t="s">
        <v>34</v>
      </c>
      <c r="G1069" t="s">
        <v>47</v>
      </c>
      <c r="H1069" t="s">
        <v>51</v>
      </c>
      <c r="I1069">
        <v>0.56519574447958398</v>
      </c>
      <c r="J1069">
        <v>1.91001507400082E-2</v>
      </c>
      <c r="K1069">
        <v>0.57895119107141702</v>
      </c>
      <c r="L1069">
        <v>1.9129285804779499E-2</v>
      </c>
      <c r="M1069">
        <v>0.92252696939860102</v>
      </c>
      <c r="N1069">
        <v>-1.3755446591833E-2</v>
      </c>
      <c r="O1069">
        <v>7.5242168155768997E-3</v>
      </c>
      <c r="P1069">
        <v>-2.8502911550363799E-2</v>
      </c>
      <c r="Q1069">
        <v>9.9201836669769901E-4</v>
      </c>
      <c r="R1069">
        <v>-1.82815659476426</v>
      </c>
      <c r="S1069">
        <v>0.96623697340664305</v>
      </c>
      <c r="T1069">
        <v>3.3763026593356997E-2</v>
      </c>
      <c r="U1069">
        <v>6.7526053186714105E-2</v>
      </c>
    </row>
    <row r="1070" spans="1:21" x14ac:dyDescent="0.2">
      <c r="A1070" t="s">
        <v>100</v>
      </c>
      <c r="B1070" t="s">
        <v>264</v>
      </c>
      <c r="C1070" t="s">
        <v>36</v>
      </c>
      <c r="D1070" t="s">
        <v>35</v>
      </c>
      <c r="E1070" t="s">
        <v>49</v>
      </c>
      <c r="F1070" t="s">
        <v>34</v>
      </c>
      <c r="G1070" t="s">
        <v>47</v>
      </c>
      <c r="H1070" t="s">
        <v>51</v>
      </c>
      <c r="I1070">
        <v>0.42234300918568102</v>
      </c>
      <c r="J1070">
        <v>1.8729964797315202E-2</v>
      </c>
      <c r="K1070">
        <v>0.57895119107141702</v>
      </c>
      <c r="L1070">
        <v>1.9129285804779499E-2</v>
      </c>
      <c r="M1070">
        <v>0.66167228750302398</v>
      </c>
      <c r="N1070">
        <v>-0.156608181885736</v>
      </c>
      <c r="O1070">
        <v>1.55755868093826E-2</v>
      </c>
      <c r="P1070">
        <v>-0.18713633203212601</v>
      </c>
      <c r="Q1070">
        <v>-0.12608003173934601</v>
      </c>
      <c r="R1070">
        <v>-10.0547211352189</v>
      </c>
      <c r="S1070">
        <v>1</v>
      </c>
      <c r="T1070" s="1">
        <v>4.37845029453286E-24</v>
      </c>
      <c r="U1070" s="1">
        <v>8.75690058906572E-24</v>
      </c>
    </row>
    <row r="1071" spans="1:21" x14ac:dyDescent="0.2">
      <c r="A1071" t="s">
        <v>100</v>
      </c>
      <c r="B1071" t="s">
        <v>264</v>
      </c>
      <c r="C1071" t="s">
        <v>36</v>
      </c>
      <c r="D1071" t="s">
        <v>35</v>
      </c>
      <c r="E1071" t="s">
        <v>45</v>
      </c>
      <c r="F1071" t="s">
        <v>51</v>
      </c>
      <c r="G1071" t="s">
        <v>47</v>
      </c>
      <c r="H1071" t="s">
        <v>51</v>
      </c>
      <c r="I1071">
        <v>0.59267565067053096</v>
      </c>
      <c r="J1071">
        <v>1.91896002334155E-2</v>
      </c>
      <c r="K1071">
        <v>0.57895119107141702</v>
      </c>
      <c r="L1071">
        <v>1.9129285804779499E-2</v>
      </c>
      <c r="M1071">
        <v>0.93395332201241099</v>
      </c>
      <c r="N1071">
        <v>1.37244595991139E-2</v>
      </c>
      <c r="O1071">
        <v>6.9636850232929403E-3</v>
      </c>
      <c r="P1071" s="1">
        <v>7.5636953459782094E-5</v>
      </c>
      <c r="Q1071">
        <v>2.73732822447681E-2</v>
      </c>
      <c r="R1071">
        <v>1.97086162760188</v>
      </c>
      <c r="S1071">
        <v>2.4369852640717501E-2</v>
      </c>
      <c r="T1071">
        <v>0.975630147359283</v>
      </c>
      <c r="U1071">
        <v>4.8739705281434897E-2</v>
      </c>
    </row>
    <row r="1072" spans="1:21" x14ac:dyDescent="0.2">
      <c r="A1072" t="s">
        <v>100</v>
      </c>
      <c r="B1072" t="s">
        <v>264</v>
      </c>
      <c r="C1072" t="s">
        <v>36</v>
      </c>
      <c r="D1072" t="s">
        <v>35</v>
      </c>
      <c r="E1072" t="s">
        <v>49</v>
      </c>
      <c r="F1072" t="s">
        <v>51</v>
      </c>
      <c r="G1072" t="s">
        <v>47</v>
      </c>
      <c r="H1072" t="s">
        <v>51</v>
      </c>
      <c r="I1072">
        <v>0.46208331858026402</v>
      </c>
      <c r="J1072">
        <v>1.8956566212519999E-2</v>
      </c>
      <c r="K1072">
        <v>0.57895119107141702</v>
      </c>
      <c r="L1072">
        <v>1.9129285804779499E-2</v>
      </c>
      <c r="M1072">
        <v>0.71929661623736696</v>
      </c>
      <c r="N1072">
        <v>-0.116867872491153</v>
      </c>
      <c r="O1072">
        <v>1.42692075040301E-2</v>
      </c>
      <c r="P1072">
        <v>-0.14483551919905199</v>
      </c>
      <c r="Q1072">
        <v>-8.8900225783254003E-2</v>
      </c>
      <c r="R1072">
        <v>-8.1902146603548704</v>
      </c>
      <c r="S1072">
        <v>1</v>
      </c>
      <c r="T1072" s="1">
        <v>1.30380338595382E-16</v>
      </c>
      <c r="U1072" s="1">
        <v>2.6076067719076401E-16</v>
      </c>
    </row>
    <row r="1073" spans="1:21" x14ac:dyDescent="0.2">
      <c r="A1073" t="s">
        <v>100</v>
      </c>
      <c r="B1073" t="s">
        <v>264</v>
      </c>
      <c r="C1073" t="s">
        <v>36</v>
      </c>
      <c r="D1073" t="s">
        <v>35</v>
      </c>
      <c r="E1073" t="s">
        <v>448</v>
      </c>
      <c r="F1073" t="s">
        <v>51</v>
      </c>
      <c r="G1073" t="s">
        <v>47</v>
      </c>
      <c r="H1073" t="s">
        <v>51</v>
      </c>
      <c r="I1073">
        <v>0.60197209449006905</v>
      </c>
      <c r="J1073">
        <v>1.9186847495970799E-2</v>
      </c>
      <c r="K1073">
        <v>0.57895119107141702</v>
      </c>
      <c r="L1073">
        <v>1.9129285804779499E-2</v>
      </c>
      <c r="M1073">
        <v>0.95760597387792201</v>
      </c>
      <c r="N1073">
        <v>2.3020903418652001E-2</v>
      </c>
      <c r="O1073">
        <v>5.5788108607486104E-3</v>
      </c>
      <c r="P1073">
        <v>1.20864341315848E-2</v>
      </c>
      <c r="Q1073">
        <v>3.39553727057193E-2</v>
      </c>
      <c r="R1073">
        <v>4.1264893170375201</v>
      </c>
      <c r="S1073" s="1">
        <v>1.8417155327919099E-5</v>
      </c>
      <c r="T1073">
        <v>0.99998158284467198</v>
      </c>
      <c r="U1073" s="1">
        <v>3.6834310655838198E-5</v>
      </c>
    </row>
    <row r="1074" spans="1:21" x14ac:dyDescent="0.2">
      <c r="A1074" t="s">
        <v>100</v>
      </c>
      <c r="B1074" t="s">
        <v>264</v>
      </c>
      <c r="C1074" t="s">
        <v>36</v>
      </c>
      <c r="D1074" t="s">
        <v>35</v>
      </c>
      <c r="E1074" t="s">
        <v>33</v>
      </c>
      <c r="F1074" t="s">
        <v>34</v>
      </c>
      <c r="G1074" t="s">
        <v>45</v>
      </c>
      <c r="H1074" t="s">
        <v>51</v>
      </c>
      <c r="I1074">
        <v>0.56418423415849595</v>
      </c>
      <c r="J1074">
        <v>1.9179673735745899E-2</v>
      </c>
      <c r="K1074">
        <v>0.59267565067053096</v>
      </c>
      <c r="L1074">
        <v>1.91896002334155E-2</v>
      </c>
      <c r="M1074">
        <v>0.90588625514976595</v>
      </c>
      <c r="N1074">
        <v>-2.8491416512035E-2</v>
      </c>
      <c r="O1074">
        <v>8.3232972577881297E-3</v>
      </c>
      <c r="P1074">
        <v>-4.4805079137299801E-2</v>
      </c>
      <c r="Q1074">
        <v>-1.2177753886770301E-2</v>
      </c>
      <c r="R1074">
        <v>-3.4230925112491302</v>
      </c>
      <c r="S1074">
        <v>0.99969043498827004</v>
      </c>
      <c r="T1074">
        <v>3.0956501172990202E-4</v>
      </c>
      <c r="U1074">
        <v>6.1913002345980502E-4</v>
      </c>
    </row>
    <row r="1075" spans="1:21" x14ac:dyDescent="0.2">
      <c r="A1075" t="s">
        <v>100</v>
      </c>
      <c r="B1075" t="s">
        <v>264</v>
      </c>
      <c r="C1075" t="s">
        <v>36</v>
      </c>
      <c r="D1075" t="s">
        <v>35</v>
      </c>
      <c r="E1075" t="s">
        <v>39</v>
      </c>
      <c r="F1075" t="s">
        <v>34</v>
      </c>
      <c r="G1075" t="s">
        <v>45</v>
      </c>
      <c r="H1075" t="s">
        <v>51</v>
      </c>
      <c r="I1075">
        <v>0.56471606038584699</v>
      </c>
      <c r="J1075">
        <v>1.8988925497014399E-2</v>
      </c>
      <c r="K1075">
        <v>0.59267565067053096</v>
      </c>
      <c r="L1075">
        <v>1.91896002334155E-2</v>
      </c>
      <c r="M1075">
        <v>0.94967252458738804</v>
      </c>
      <c r="N1075">
        <v>-2.7959590284684002E-2</v>
      </c>
      <c r="O1075">
        <v>6.0595310646462796E-3</v>
      </c>
      <c r="P1075">
        <v>-3.98362711713907E-2</v>
      </c>
      <c r="Q1075">
        <v>-1.60829093979773E-2</v>
      </c>
      <c r="R1075">
        <v>-4.61415082890018</v>
      </c>
      <c r="S1075">
        <v>0.99999802647138303</v>
      </c>
      <c r="T1075" s="1">
        <v>1.9735286170800999E-6</v>
      </c>
      <c r="U1075" s="1">
        <v>3.9470572341601997E-6</v>
      </c>
    </row>
    <row r="1076" spans="1:21" x14ac:dyDescent="0.2">
      <c r="A1076" t="s">
        <v>100</v>
      </c>
      <c r="B1076" t="s">
        <v>264</v>
      </c>
      <c r="C1076" t="s">
        <v>36</v>
      </c>
      <c r="D1076" t="s">
        <v>35</v>
      </c>
      <c r="E1076" t="s">
        <v>41</v>
      </c>
      <c r="F1076" t="s">
        <v>34</v>
      </c>
      <c r="G1076" t="s">
        <v>45</v>
      </c>
      <c r="H1076" t="s">
        <v>51</v>
      </c>
      <c r="I1076">
        <v>0.56156530423752804</v>
      </c>
      <c r="J1076">
        <v>1.9101472728555599E-2</v>
      </c>
      <c r="K1076">
        <v>0.59267565067053096</v>
      </c>
      <c r="L1076">
        <v>1.91896002334155E-2</v>
      </c>
      <c r="M1076">
        <v>0.90817587063558802</v>
      </c>
      <c r="N1076">
        <v>-3.1110346433002901E-2</v>
      </c>
      <c r="O1076">
        <v>8.2051183369581098E-3</v>
      </c>
      <c r="P1076">
        <v>-4.7192378373440799E-2</v>
      </c>
      <c r="Q1076">
        <v>-1.5028314492565E-2</v>
      </c>
      <c r="R1076">
        <v>-3.79157803158955</v>
      </c>
      <c r="S1076">
        <v>0.99992515345039801</v>
      </c>
      <c r="T1076" s="1">
        <v>7.4846549602257403E-5</v>
      </c>
      <c r="U1076">
        <v>1.49693099204515E-4</v>
      </c>
    </row>
    <row r="1077" spans="1:21" x14ac:dyDescent="0.2">
      <c r="A1077" t="s">
        <v>100</v>
      </c>
      <c r="B1077" t="s">
        <v>264</v>
      </c>
      <c r="C1077" t="s">
        <v>36</v>
      </c>
      <c r="D1077" t="s">
        <v>35</v>
      </c>
      <c r="E1077" t="s">
        <v>43</v>
      </c>
      <c r="F1077" t="s">
        <v>34</v>
      </c>
      <c r="G1077" t="s">
        <v>45</v>
      </c>
      <c r="H1077" t="s">
        <v>51</v>
      </c>
      <c r="I1077">
        <v>0.57375280924111305</v>
      </c>
      <c r="J1077">
        <v>1.9112139105532399E-2</v>
      </c>
      <c r="K1077">
        <v>0.59267565067053096</v>
      </c>
      <c r="L1077">
        <v>1.91896002334155E-2</v>
      </c>
      <c r="M1077">
        <v>0.94957781995947499</v>
      </c>
      <c r="N1077">
        <v>-1.89228414294179E-2</v>
      </c>
      <c r="O1077">
        <v>6.0820312255445898E-3</v>
      </c>
      <c r="P1077">
        <v>-3.0843622631485299E-2</v>
      </c>
      <c r="Q1077">
        <v>-7.0020602273505204E-3</v>
      </c>
      <c r="R1077">
        <v>-3.11127002274204</v>
      </c>
      <c r="S1077">
        <v>0.99906857743622801</v>
      </c>
      <c r="T1077">
        <v>9.31422563772148E-4</v>
      </c>
      <c r="U1077">
        <v>1.8628451275442999E-3</v>
      </c>
    </row>
    <row r="1078" spans="1:21" x14ac:dyDescent="0.2">
      <c r="A1078" t="s">
        <v>100</v>
      </c>
      <c r="B1078" t="s">
        <v>264</v>
      </c>
      <c r="C1078" t="s">
        <v>36</v>
      </c>
      <c r="D1078" t="s">
        <v>35</v>
      </c>
      <c r="E1078" t="s">
        <v>45</v>
      </c>
      <c r="F1078" t="s">
        <v>34</v>
      </c>
      <c r="G1078" t="s">
        <v>45</v>
      </c>
      <c r="H1078" t="s">
        <v>51</v>
      </c>
      <c r="I1078">
        <v>0.59137591229473196</v>
      </c>
      <c r="J1078">
        <v>1.9186144094652E-2</v>
      </c>
      <c r="K1078">
        <v>0.59267565067053096</v>
      </c>
      <c r="L1078">
        <v>1.91896002334155E-2</v>
      </c>
      <c r="M1078">
        <v>0.98465796331160504</v>
      </c>
      <c r="N1078">
        <v>-1.2997383757989999E-3</v>
      </c>
      <c r="O1078">
        <v>3.3611163814929799E-3</v>
      </c>
      <c r="P1078">
        <v>-7.8875264835252396E-3</v>
      </c>
      <c r="Q1078">
        <v>5.2880497319272501E-3</v>
      </c>
      <c r="R1078">
        <v>-0.38669841453739401</v>
      </c>
      <c r="S1078">
        <v>0.65051025498156501</v>
      </c>
      <c r="T1078">
        <v>0.34948974501843499</v>
      </c>
      <c r="U1078">
        <v>0.69897949003686899</v>
      </c>
    </row>
    <row r="1079" spans="1:21" x14ac:dyDescent="0.2">
      <c r="A1079" t="s">
        <v>100</v>
      </c>
      <c r="B1079" t="s">
        <v>264</v>
      </c>
      <c r="C1079" t="s">
        <v>36</v>
      </c>
      <c r="D1079" t="s">
        <v>35</v>
      </c>
      <c r="E1079" t="s">
        <v>47</v>
      </c>
      <c r="F1079" t="s">
        <v>34</v>
      </c>
      <c r="G1079" t="s">
        <v>45</v>
      </c>
      <c r="H1079" t="s">
        <v>51</v>
      </c>
      <c r="I1079">
        <v>0.56519574447958398</v>
      </c>
      <c r="J1079">
        <v>1.91001507400082E-2</v>
      </c>
      <c r="K1079">
        <v>0.59267565067053096</v>
      </c>
      <c r="L1079">
        <v>1.91896002334155E-2</v>
      </c>
      <c r="M1079">
        <v>0.90842212151333701</v>
      </c>
      <c r="N1079">
        <v>-2.7479906190947E-2</v>
      </c>
      <c r="O1079">
        <v>8.1938409168030094E-3</v>
      </c>
      <c r="P1079">
        <v>-4.35398343878809E-2</v>
      </c>
      <c r="Q1079">
        <v>-1.1419977994013101E-2</v>
      </c>
      <c r="R1079">
        <v>-3.3537270823252499</v>
      </c>
      <c r="S1079">
        <v>0.99960134519502797</v>
      </c>
      <c r="T1079">
        <v>3.9865480497217802E-4</v>
      </c>
      <c r="U1079">
        <v>7.9730960994435604E-4</v>
      </c>
    </row>
    <row r="1080" spans="1:21" x14ac:dyDescent="0.2">
      <c r="A1080" t="s">
        <v>100</v>
      </c>
      <c r="B1080" t="s">
        <v>264</v>
      </c>
      <c r="C1080" t="s">
        <v>36</v>
      </c>
      <c r="D1080" t="s">
        <v>35</v>
      </c>
      <c r="E1080" t="s">
        <v>49</v>
      </c>
      <c r="F1080" t="s">
        <v>34</v>
      </c>
      <c r="G1080" t="s">
        <v>45</v>
      </c>
      <c r="H1080" t="s">
        <v>51</v>
      </c>
      <c r="I1080">
        <v>0.42234300918568102</v>
      </c>
      <c r="J1080">
        <v>1.8729964797315202E-2</v>
      </c>
      <c r="K1080">
        <v>0.59267565067053096</v>
      </c>
      <c r="L1080">
        <v>1.91896002334155E-2</v>
      </c>
      <c r="M1080">
        <v>0.67246612431870201</v>
      </c>
      <c r="N1080">
        <v>-0.17033264148485</v>
      </c>
      <c r="O1080">
        <v>1.5351093368214601E-2</v>
      </c>
      <c r="P1080">
        <v>-0.20042078448655101</v>
      </c>
      <c r="Q1080">
        <v>-0.14024449848314899</v>
      </c>
      <c r="R1080">
        <v>-11.0957986769551</v>
      </c>
      <c r="S1080">
        <v>1</v>
      </c>
      <c r="T1080" s="1">
        <v>6.5740152438315494E-29</v>
      </c>
      <c r="U1080" s="1">
        <v>1.3148030487663099E-28</v>
      </c>
    </row>
    <row r="1081" spans="1:21" x14ac:dyDescent="0.2">
      <c r="A1081" t="s">
        <v>100</v>
      </c>
      <c r="B1081" t="s">
        <v>264</v>
      </c>
      <c r="C1081" t="s">
        <v>36</v>
      </c>
      <c r="D1081" t="s">
        <v>35</v>
      </c>
      <c r="E1081" t="s">
        <v>47</v>
      </c>
      <c r="F1081" t="s">
        <v>51</v>
      </c>
      <c r="G1081" t="s">
        <v>45</v>
      </c>
      <c r="H1081" t="s">
        <v>51</v>
      </c>
      <c r="I1081">
        <v>0.57895119107141702</v>
      </c>
      <c r="J1081">
        <v>1.9129285804779499E-2</v>
      </c>
      <c r="K1081">
        <v>0.59267565067053096</v>
      </c>
      <c r="L1081">
        <v>1.91896002334155E-2</v>
      </c>
      <c r="M1081">
        <v>0.93395332201241099</v>
      </c>
      <c r="N1081">
        <v>-1.37244595991139E-2</v>
      </c>
      <c r="O1081">
        <v>6.9636850232929403E-3</v>
      </c>
      <c r="P1081">
        <v>-2.73732822447681E-2</v>
      </c>
      <c r="Q1081" s="1">
        <v>-7.5636953459782094E-5</v>
      </c>
      <c r="R1081">
        <v>-1.97086162760188</v>
      </c>
      <c r="S1081">
        <v>0.975630147359283</v>
      </c>
      <c r="T1081">
        <v>2.4369852640717501E-2</v>
      </c>
      <c r="U1081">
        <v>4.8739705281434897E-2</v>
      </c>
    </row>
    <row r="1082" spans="1:21" x14ac:dyDescent="0.2">
      <c r="A1082" t="s">
        <v>100</v>
      </c>
      <c r="B1082" t="s">
        <v>264</v>
      </c>
      <c r="C1082" t="s">
        <v>36</v>
      </c>
      <c r="D1082" t="s">
        <v>35</v>
      </c>
      <c r="E1082" t="s">
        <v>49</v>
      </c>
      <c r="F1082" t="s">
        <v>51</v>
      </c>
      <c r="G1082" t="s">
        <v>45</v>
      </c>
      <c r="H1082" t="s">
        <v>51</v>
      </c>
      <c r="I1082">
        <v>0.46208331858026402</v>
      </c>
      <c r="J1082">
        <v>1.8956566212519999E-2</v>
      </c>
      <c r="K1082">
        <v>0.59267565067053096</v>
      </c>
      <c r="L1082">
        <v>1.91896002334155E-2</v>
      </c>
      <c r="M1082">
        <v>0.75203080197195205</v>
      </c>
      <c r="N1082">
        <v>-0.13059233209026699</v>
      </c>
      <c r="O1082">
        <v>1.3433587877142E-2</v>
      </c>
      <c r="P1082">
        <v>-0.15692216432946501</v>
      </c>
      <c r="Q1082">
        <v>-0.104262499851069</v>
      </c>
      <c r="R1082">
        <v>-9.7213293488389301</v>
      </c>
      <c r="S1082">
        <v>1</v>
      </c>
      <c r="T1082" s="1">
        <v>1.2228372442670299E-22</v>
      </c>
      <c r="U1082" s="1">
        <v>2.4456744885340598E-22</v>
      </c>
    </row>
    <row r="1083" spans="1:21" x14ac:dyDescent="0.2">
      <c r="A1083" t="s">
        <v>100</v>
      </c>
      <c r="B1083" t="s">
        <v>264</v>
      </c>
      <c r="C1083" t="s">
        <v>36</v>
      </c>
      <c r="D1083" t="s">
        <v>35</v>
      </c>
      <c r="E1083" t="s">
        <v>448</v>
      </c>
      <c r="F1083" t="s">
        <v>51</v>
      </c>
      <c r="G1083" t="s">
        <v>45</v>
      </c>
      <c r="H1083" t="s">
        <v>51</v>
      </c>
      <c r="I1083">
        <v>0.60197209449006905</v>
      </c>
      <c r="J1083">
        <v>1.9186847495970799E-2</v>
      </c>
      <c r="K1083">
        <v>0.59267565067053096</v>
      </c>
      <c r="L1083">
        <v>1.91896002334155E-2</v>
      </c>
      <c r="M1083">
        <v>0.96897592305654201</v>
      </c>
      <c r="N1083">
        <v>9.2964438195380899E-3</v>
      </c>
      <c r="O1083">
        <v>4.77968504352198E-3</v>
      </c>
      <c r="P1083" s="1">
        <v>-7.1738865764996203E-5</v>
      </c>
      <c r="Q1083">
        <v>1.86646265048412E-2</v>
      </c>
      <c r="R1083">
        <v>1.9449908801287601</v>
      </c>
      <c r="S1083">
        <v>2.5888037973881999E-2</v>
      </c>
      <c r="T1083">
        <v>0.97411196202611805</v>
      </c>
      <c r="U1083">
        <v>5.1776075947764101E-2</v>
      </c>
    </row>
    <row r="1084" spans="1:21" x14ac:dyDescent="0.2">
      <c r="A1084" t="s">
        <v>100</v>
      </c>
      <c r="B1084" t="s">
        <v>264</v>
      </c>
      <c r="C1084" t="s">
        <v>36</v>
      </c>
      <c r="D1084" t="s">
        <v>35</v>
      </c>
      <c r="E1084" t="s">
        <v>33</v>
      </c>
      <c r="F1084" t="s">
        <v>34</v>
      </c>
      <c r="G1084" t="s">
        <v>49</v>
      </c>
      <c r="H1084" t="s">
        <v>51</v>
      </c>
      <c r="I1084">
        <v>0.56418423415849595</v>
      </c>
      <c r="J1084">
        <v>1.9179673735745899E-2</v>
      </c>
      <c r="K1084">
        <v>0.46208331858026402</v>
      </c>
      <c r="L1084">
        <v>1.8956566212519999E-2</v>
      </c>
      <c r="M1084">
        <v>0.73656435823216204</v>
      </c>
      <c r="N1084">
        <v>0.102100915578232</v>
      </c>
      <c r="O1084">
        <v>1.38423276972694E-2</v>
      </c>
      <c r="P1084">
        <v>7.4969953291583805E-2</v>
      </c>
      <c r="Q1084">
        <v>0.12923187786488</v>
      </c>
      <c r="R1084">
        <v>7.37599324414004</v>
      </c>
      <c r="S1084" s="1">
        <v>8.1562143422240596E-14</v>
      </c>
      <c r="T1084">
        <v>0.99999999999991795</v>
      </c>
      <c r="U1084" s="1">
        <v>1.6312428684448099E-13</v>
      </c>
    </row>
    <row r="1085" spans="1:21" x14ac:dyDescent="0.2">
      <c r="A1085" t="s">
        <v>100</v>
      </c>
      <c r="B1085" t="s">
        <v>264</v>
      </c>
      <c r="C1085" t="s">
        <v>36</v>
      </c>
      <c r="D1085" t="s">
        <v>35</v>
      </c>
      <c r="E1085" t="s">
        <v>39</v>
      </c>
      <c r="F1085" t="s">
        <v>34</v>
      </c>
      <c r="G1085" t="s">
        <v>49</v>
      </c>
      <c r="H1085" t="s">
        <v>51</v>
      </c>
      <c r="I1085">
        <v>0.56471606038584699</v>
      </c>
      <c r="J1085">
        <v>1.8988925497014399E-2</v>
      </c>
      <c r="K1085">
        <v>0.46208331858026402</v>
      </c>
      <c r="L1085">
        <v>1.8956566212519999E-2</v>
      </c>
      <c r="M1085">
        <v>0.71242599716657495</v>
      </c>
      <c r="N1085">
        <v>0.102632741805583</v>
      </c>
      <c r="O1085">
        <v>1.43886794899002E-2</v>
      </c>
      <c r="P1085">
        <v>7.4430930005378607E-2</v>
      </c>
      <c r="Q1085">
        <v>0.130834553605787</v>
      </c>
      <c r="R1085">
        <v>7.1328812263573997</v>
      </c>
      <c r="S1085" s="1">
        <v>4.9144684721768197E-13</v>
      </c>
      <c r="T1085">
        <v>0.99999999999950795</v>
      </c>
      <c r="U1085" s="1">
        <v>9.8289369443536395E-13</v>
      </c>
    </row>
    <row r="1086" spans="1:21" x14ac:dyDescent="0.2">
      <c r="A1086" t="s">
        <v>100</v>
      </c>
      <c r="B1086" t="s">
        <v>264</v>
      </c>
      <c r="C1086" t="s">
        <v>36</v>
      </c>
      <c r="D1086" t="s">
        <v>35</v>
      </c>
      <c r="E1086" t="s">
        <v>41</v>
      </c>
      <c r="F1086" t="s">
        <v>34</v>
      </c>
      <c r="G1086" t="s">
        <v>49</v>
      </c>
      <c r="H1086" t="s">
        <v>51</v>
      </c>
      <c r="I1086">
        <v>0.56156530423752804</v>
      </c>
      <c r="J1086">
        <v>1.9101472728555599E-2</v>
      </c>
      <c r="K1086">
        <v>0.46208331858026402</v>
      </c>
      <c r="L1086">
        <v>1.8956566212519999E-2</v>
      </c>
      <c r="M1086">
        <v>0.81893732078349801</v>
      </c>
      <c r="N1086">
        <v>9.9481985657264002E-2</v>
      </c>
      <c r="O1086">
        <v>1.1451898810057801E-2</v>
      </c>
      <c r="P1086">
        <v>7.7036263989550699E-2</v>
      </c>
      <c r="Q1086">
        <v>0.121927707324977</v>
      </c>
      <c r="R1086">
        <v>8.6869424282628298</v>
      </c>
      <c r="S1086" s="1">
        <v>1.8616234737615401E-18</v>
      </c>
      <c r="T1086">
        <v>1</v>
      </c>
      <c r="U1086" s="1">
        <v>3.7232469475230903E-18</v>
      </c>
    </row>
    <row r="1087" spans="1:21" x14ac:dyDescent="0.2">
      <c r="A1087" t="s">
        <v>100</v>
      </c>
      <c r="B1087" t="s">
        <v>264</v>
      </c>
      <c r="C1087" t="s">
        <v>36</v>
      </c>
      <c r="D1087" t="s">
        <v>35</v>
      </c>
      <c r="E1087" t="s">
        <v>43</v>
      </c>
      <c r="F1087" t="s">
        <v>34</v>
      </c>
      <c r="G1087" t="s">
        <v>49</v>
      </c>
      <c r="H1087" t="s">
        <v>51</v>
      </c>
      <c r="I1087">
        <v>0.57375280924111305</v>
      </c>
      <c r="J1087">
        <v>1.9112139105532399E-2</v>
      </c>
      <c r="K1087">
        <v>0.46208331858026402</v>
      </c>
      <c r="L1087">
        <v>1.8956566212519999E-2</v>
      </c>
      <c r="M1087">
        <v>0.748940814420471</v>
      </c>
      <c r="N1087">
        <v>0.111669490660849</v>
      </c>
      <c r="O1087">
        <v>1.3488586105594801E-2</v>
      </c>
      <c r="P1087">
        <v>8.5231861893883196E-2</v>
      </c>
      <c r="Q1087">
        <v>0.13810711942781501</v>
      </c>
      <c r="R1087">
        <v>8.2788136418931604</v>
      </c>
      <c r="S1087" s="1">
        <v>6.2204225861241601E-17</v>
      </c>
      <c r="T1087">
        <v>1</v>
      </c>
      <c r="U1087" s="1">
        <v>1.24408451722483E-16</v>
      </c>
    </row>
    <row r="1088" spans="1:21" x14ac:dyDescent="0.2">
      <c r="A1088" t="s">
        <v>100</v>
      </c>
      <c r="B1088" t="s">
        <v>264</v>
      </c>
      <c r="C1088" t="s">
        <v>36</v>
      </c>
      <c r="D1088" t="s">
        <v>35</v>
      </c>
      <c r="E1088" t="s">
        <v>45</v>
      </c>
      <c r="F1088" t="s">
        <v>34</v>
      </c>
      <c r="G1088" t="s">
        <v>49</v>
      </c>
      <c r="H1088" t="s">
        <v>51</v>
      </c>
      <c r="I1088">
        <v>0.59137591229473196</v>
      </c>
      <c r="J1088">
        <v>1.9186144094652E-2</v>
      </c>
      <c r="K1088">
        <v>0.46208331858026402</v>
      </c>
      <c r="L1088">
        <v>1.8956566212519999E-2</v>
      </c>
      <c r="M1088">
        <v>0.77122557634280997</v>
      </c>
      <c r="N1088">
        <v>0.129292593714468</v>
      </c>
      <c r="O1088">
        <v>1.29021231749842E-2</v>
      </c>
      <c r="P1088">
        <v>0.104004432291499</v>
      </c>
      <c r="Q1088">
        <v>0.15458075513743699</v>
      </c>
      <c r="R1088">
        <v>10.0210323495556</v>
      </c>
      <c r="S1088" s="1">
        <v>6.1604594518324399E-24</v>
      </c>
      <c r="T1088">
        <v>1</v>
      </c>
      <c r="U1088" s="1">
        <v>1.23209189036649E-23</v>
      </c>
    </row>
    <row r="1089" spans="1:21" x14ac:dyDescent="0.2">
      <c r="A1089" t="s">
        <v>100</v>
      </c>
      <c r="B1089" t="s">
        <v>264</v>
      </c>
      <c r="C1089" t="s">
        <v>36</v>
      </c>
      <c r="D1089" t="s">
        <v>35</v>
      </c>
      <c r="E1089" t="s">
        <v>47</v>
      </c>
      <c r="F1089" t="s">
        <v>34</v>
      </c>
      <c r="G1089" t="s">
        <v>49</v>
      </c>
      <c r="H1089" t="s">
        <v>51</v>
      </c>
      <c r="I1089">
        <v>0.56519574447958398</v>
      </c>
      <c r="J1089">
        <v>1.91001507400082E-2</v>
      </c>
      <c r="K1089">
        <v>0.46208331858026402</v>
      </c>
      <c r="L1089">
        <v>1.8956566212519999E-2</v>
      </c>
      <c r="M1089">
        <v>0.77997400491170199</v>
      </c>
      <c r="N1089">
        <v>0.10311242589932</v>
      </c>
      <c r="O1089">
        <v>1.2623457550354799E-2</v>
      </c>
      <c r="P1089">
        <v>7.8370449100624601E-2</v>
      </c>
      <c r="Q1089">
        <v>0.12785440269801501</v>
      </c>
      <c r="R1089">
        <v>8.1683188213693398</v>
      </c>
      <c r="S1089" s="1">
        <v>1.5635829452012699E-16</v>
      </c>
      <c r="T1089">
        <v>1</v>
      </c>
      <c r="U1089" s="1">
        <v>3.1271658904025501E-16</v>
      </c>
    </row>
    <row r="1090" spans="1:21" x14ac:dyDescent="0.2">
      <c r="A1090" t="s">
        <v>100</v>
      </c>
      <c r="B1090" t="s">
        <v>264</v>
      </c>
      <c r="C1090" t="s">
        <v>36</v>
      </c>
      <c r="D1090" t="s">
        <v>35</v>
      </c>
      <c r="E1090" t="s">
        <v>49</v>
      </c>
      <c r="F1090" t="s">
        <v>34</v>
      </c>
      <c r="G1090" t="s">
        <v>49</v>
      </c>
      <c r="H1090" t="s">
        <v>51</v>
      </c>
      <c r="I1090">
        <v>0.42234300918568102</v>
      </c>
      <c r="J1090">
        <v>1.8729964797315202E-2</v>
      </c>
      <c r="K1090">
        <v>0.46208331858026402</v>
      </c>
      <c r="L1090">
        <v>1.8956566212519999E-2</v>
      </c>
      <c r="M1090">
        <v>0.79390450493132303</v>
      </c>
      <c r="N1090">
        <v>-3.9740309394583E-2</v>
      </c>
      <c r="O1090">
        <v>1.20996759175708E-2</v>
      </c>
      <c r="P1090">
        <v>-6.3455674193021699E-2</v>
      </c>
      <c r="Q1090">
        <v>-1.60249445961443E-2</v>
      </c>
      <c r="R1090">
        <v>-3.2844110590494</v>
      </c>
      <c r="S1090">
        <v>0.99948902125764305</v>
      </c>
      <c r="T1090">
        <v>5.1097874235656504E-4</v>
      </c>
      <c r="U1090">
        <v>1.0219574847131301E-3</v>
      </c>
    </row>
    <row r="1091" spans="1:21" x14ac:dyDescent="0.2">
      <c r="A1091" t="s">
        <v>100</v>
      </c>
      <c r="B1091" t="s">
        <v>264</v>
      </c>
      <c r="C1091" t="s">
        <v>36</v>
      </c>
      <c r="D1091" t="s">
        <v>35</v>
      </c>
      <c r="E1091" t="s">
        <v>47</v>
      </c>
      <c r="F1091" t="s">
        <v>51</v>
      </c>
      <c r="G1091" t="s">
        <v>49</v>
      </c>
      <c r="H1091" t="s">
        <v>51</v>
      </c>
      <c r="I1091">
        <v>0.57895119107141702</v>
      </c>
      <c r="J1091">
        <v>1.9129285804779499E-2</v>
      </c>
      <c r="K1091">
        <v>0.46208331858026402</v>
      </c>
      <c r="L1091">
        <v>1.8956566212519999E-2</v>
      </c>
      <c r="M1091">
        <v>0.71929661623736696</v>
      </c>
      <c r="N1091">
        <v>0.116867872491153</v>
      </c>
      <c r="O1091">
        <v>1.42692075040301E-2</v>
      </c>
      <c r="P1091">
        <v>8.8900225783254003E-2</v>
      </c>
      <c r="Q1091">
        <v>0.14483551919905199</v>
      </c>
      <c r="R1091">
        <v>8.1902146603548704</v>
      </c>
      <c r="S1091" s="1">
        <v>1.30380338595382E-16</v>
      </c>
      <c r="T1091">
        <v>1</v>
      </c>
      <c r="U1091" s="1">
        <v>2.6076067719076401E-16</v>
      </c>
    </row>
    <row r="1092" spans="1:21" x14ac:dyDescent="0.2">
      <c r="A1092" t="s">
        <v>100</v>
      </c>
      <c r="B1092" t="s">
        <v>264</v>
      </c>
      <c r="C1092" t="s">
        <v>36</v>
      </c>
      <c r="D1092" t="s">
        <v>35</v>
      </c>
      <c r="E1092" t="s">
        <v>45</v>
      </c>
      <c r="F1092" t="s">
        <v>51</v>
      </c>
      <c r="G1092" t="s">
        <v>49</v>
      </c>
      <c r="H1092" t="s">
        <v>51</v>
      </c>
      <c r="I1092">
        <v>0.59267565067053096</v>
      </c>
      <c r="J1092">
        <v>1.91896002334155E-2</v>
      </c>
      <c r="K1092">
        <v>0.46208331858026402</v>
      </c>
      <c r="L1092">
        <v>1.8956566212519999E-2</v>
      </c>
      <c r="M1092">
        <v>0.75203080197195205</v>
      </c>
      <c r="N1092">
        <v>0.13059233209026699</v>
      </c>
      <c r="O1092">
        <v>1.3433587877142E-2</v>
      </c>
      <c r="P1092">
        <v>0.104262499851069</v>
      </c>
      <c r="Q1092">
        <v>0.15692216432946501</v>
      </c>
      <c r="R1092">
        <v>9.7213293488389301</v>
      </c>
      <c r="S1092" s="1">
        <v>1.2228372442670299E-22</v>
      </c>
      <c r="T1092">
        <v>1</v>
      </c>
      <c r="U1092" s="1">
        <v>2.4456744885340598E-22</v>
      </c>
    </row>
    <row r="1093" spans="1:21" x14ac:dyDescent="0.2">
      <c r="A1093" t="s">
        <v>100</v>
      </c>
      <c r="B1093" t="s">
        <v>264</v>
      </c>
      <c r="C1093" t="s">
        <v>36</v>
      </c>
      <c r="D1093" t="s">
        <v>35</v>
      </c>
      <c r="E1093" t="s">
        <v>448</v>
      </c>
      <c r="F1093" t="s">
        <v>51</v>
      </c>
      <c r="G1093" t="s">
        <v>49</v>
      </c>
      <c r="H1093" t="s">
        <v>51</v>
      </c>
      <c r="I1093">
        <v>0.60197209449006905</v>
      </c>
      <c r="J1093">
        <v>1.9186847495970799E-2</v>
      </c>
      <c r="K1093">
        <v>0.46208331858026402</v>
      </c>
      <c r="L1093">
        <v>1.8956566212519999E-2</v>
      </c>
      <c r="M1093">
        <v>0.79223168110252595</v>
      </c>
      <c r="N1093">
        <v>0.139888775909805</v>
      </c>
      <c r="O1093">
        <v>1.2295961238665901E-2</v>
      </c>
      <c r="P1093">
        <v>0.11578869188202</v>
      </c>
      <c r="Q1093">
        <v>0.16398885993758999</v>
      </c>
      <c r="R1093">
        <v>11.376806838810699</v>
      </c>
      <c r="S1093" s="1">
        <v>2.72805334294513E-30</v>
      </c>
      <c r="T1093">
        <v>1</v>
      </c>
      <c r="U1093" s="1">
        <v>5.4561066858902502E-30</v>
      </c>
    </row>
    <row r="1094" spans="1:21" x14ac:dyDescent="0.2">
      <c r="A1094" t="s">
        <v>100</v>
      </c>
      <c r="B1094" t="s">
        <v>264</v>
      </c>
      <c r="C1094" t="s">
        <v>36</v>
      </c>
      <c r="D1094" t="s">
        <v>35</v>
      </c>
      <c r="E1094" t="s">
        <v>33</v>
      </c>
      <c r="F1094" t="s">
        <v>34</v>
      </c>
      <c r="G1094" t="s">
        <v>448</v>
      </c>
      <c r="H1094" t="s">
        <v>51</v>
      </c>
      <c r="I1094">
        <v>0.56418423415849595</v>
      </c>
      <c r="J1094">
        <v>1.9179673735745899E-2</v>
      </c>
      <c r="K1094">
        <v>0.60197209449006905</v>
      </c>
      <c r="L1094">
        <v>1.9186847495970799E-2</v>
      </c>
      <c r="M1094">
        <v>0.91981506544390701</v>
      </c>
      <c r="N1094">
        <v>-3.7787860331573102E-2</v>
      </c>
      <c r="O1094">
        <v>7.6821714612884196E-3</v>
      </c>
      <c r="P1094">
        <v>-5.2844916395698403E-2</v>
      </c>
      <c r="Q1094">
        <v>-2.27308042674478E-2</v>
      </c>
      <c r="R1094">
        <v>-4.9189035316370697</v>
      </c>
      <c r="S1094">
        <v>0.99999956484827301</v>
      </c>
      <c r="T1094" s="1">
        <v>4.3515172662371799E-7</v>
      </c>
      <c r="U1094" s="1">
        <v>8.7030345324743599E-7</v>
      </c>
    </row>
    <row r="1095" spans="1:21" x14ac:dyDescent="0.2">
      <c r="A1095" t="s">
        <v>100</v>
      </c>
      <c r="B1095" t="s">
        <v>264</v>
      </c>
      <c r="C1095" t="s">
        <v>36</v>
      </c>
      <c r="D1095" t="s">
        <v>35</v>
      </c>
      <c r="E1095" t="s">
        <v>39</v>
      </c>
      <c r="F1095" t="s">
        <v>34</v>
      </c>
      <c r="G1095" t="s">
        <v>448</v>
      </c>
      <c r="H1095" t="s">
        <v>51</v>
      </c>
      <c r="I1095">
        <v>0.56471606038584699</v>
      </c>
      <c r="J1095">
        <v>1.8988925497014399E-2</v>
      </c>
      <c r="K1095">
        <v>0.60197209449006905</v>
      </c>
      <c r="L1095">
        <v>1.9186847495970799E-2</v>
      </c>
      <c r="M1095">
        <v>0.94523012706776699</v>
      </c>
      <c r="N1095">
        <v>-3.7256034104222097E-2</v>
      </c>
      <c r="O1095">
        <v>6.3204923195128897E-3</v>
      </c>
      <c r="P1095">
        <v>-4.9644199050467297E-2</v>
      </c>
      <c r="Q1095">
        <v>-2.4867869157976799E-2</v>
      </c>
      <c r="R1095">
        <v>-5.8944829327936503</v>
      </c>
      <c r="S1095">
        <v>0.99999999812071805</v>
      </c>
      <c r="T1095" s="1">
        <v>1.8792822051461599E-9</v>
      </c>
      <c r="U1095" s="1">
        <v>3.7585644102923197E-9</v>
      </c>
    </row>
    <row r="1096" spans="1:21" x14ac:dyDescent="0.2">
      <c r="A1096" t="s">
        <v>100</v>
      </c>
      <c r="B1096" t="s">
        <v>264</v>
      </c>
      <c r="C1096" t="s">
        <v>36</v>
      </c>
      <c r="D1096" t="s">
        <v>35</v>
      </c>
      <c r="E1096" t="s">
        <v>41</v>
      </c>
      <c r="F1096" t="s">
        <v>34</v>
      </c>
      <c r="G1096" t="s">
        <v>448</v>
      </c>
      <c r="H1096" t="s">
        <v>51</v>
      </c>
      <c r="I1096">
        <v>0.56156530423752804</v>
      </c>
      <c r="J1096">
        <v>1.9101472728555599E-2</v>
      </c>
      <c r="K1096">
        <v>0.60197209449006905</v>
      </c>
      <c r="L1096">
        <v>1.9186847495970799E-2</v>
      </c>
      <c r="M1096">
        <v>0.93343822426522005</v>
      </c>
      <c r="N1096">
        <v>-4.0406790252541E-2</v>
      </c>
      <c r="O1096">
        <v>6.98546182988251E-3</v>
      </c>
      <c r="P1096">
        <v>-5.4098295439110697E-2</v>
      </c>
      <c r="Q1096">
        <v>-2.67152850659713E-2</v>
      </c>
      <c r="R1096">
        <v>-5.7844121457636799</v>
      </c>
      <c r="S1096">
        <v>0.99999999636168302</v>
      </c>
      <c r="T1096" s="1">
        <v>3.6383169756445E-9</v>
      </c>
      <c r="U1096" s="1">
        <v>7.276633951289E-9</v>
      </c>
    </row>
    <row r="1097" spans="1:21" x14ac:dyDescent="0.2">
      <c r="A1097" t="s">
        <v>100</v>
      </c>
      <c r="B1097" t="s">
        <v>264</v>
      </c>
      <c r="C1097" t="s">
        <v>36</v>
      </c>
      <c r="D1097" t="s">
        <v>35</v>
      </c>
      <c r="E1097" t="s">
        <v>43</v>
      </c>
      <c r="F1097" t="s">
        <v>34</v>
      </c>
      <c r="G1097" t="s">
        <v>448</v>
      </c>
      <c r="H1097" t="s">
        <v>51</v>
      </c>
      <c r="I1097">
        <v>0.57375280924111305</v>
      </c>
      <c r="J1097">
        <v>1.9112139105532399E-2</v>
      </c>
      <c r="K1097">
        <v>0.60197209449006905</v>
      </c>
      <c r="L1097">
        <v>1.9186847495970799E-2</v>
      </c>
      <c r="M1097">
        <v>0.94409286598953701</v>
      </c>
      <c r="N1097">
        <v>-2.8219285248955998E-2</v>
      </c>
      <c r="O1097">
        <v>6.4037538464152503E-3</v>
      </c>
      <c r="P1097">
        <v>-4.0770642787929898E-2</v>
      </c>
      <c r="Q1097">
        <v>-1.5667927709982099E-2</v>
      </c>
      <c r="R1097">
        <v>-4.4066786334632297</v>
      </c>
      <c r="S1097">
        <v>0.999994751612721</v>
      </c>
      <c r="T1097" s="1">
        <v>5.24838727863224E-6</v>
      </c>
      <c r="U1097" s="1">
        <v>1.04967745572645E-5</v>
      </c>
    </row>
    <row r="1098" spans="1:21" x14ac:dyDescent="0.2">
      <c r="A1098" t="s">
        <v>100</v>
      </c>
      <c r="B1098" t="s">
        <v>264</v>
      </c>
      <c r="C1098" t="s">
        <v>36</v>
      </c>
      <c r="D1098" t="s">
        <v>35</v>
      </c>
      <c r="E1098" t="s">
        <v>45</v>
      </c>
      <c r="F1098" t="s">
        <v>34</v>
      </c>
      <c r="G1098" t="s">
        <v>448</v>
      </c>
      <c r="H1098" t="s">
        <v>51</v>
      </c>
      <c r="I1098">
        <v>0.59137591229473196</v>
      </c>
      <c r="J1098">
        <v>1.9186144094652E-2</v>
      </c>
      <c r="K1098">
        <v>0.60197209449006905</v>
      </c>
      <c r="L1098">
        <v>1.9186847495970799E-2</v>
      </c>
      <c r="M1098">
        <v>0.961649834417448</v>
      </c>
      <c r="N1098">
        <v>-1.05961821953371E-2</v>
      </c>
      <c r="O1098">
        <v>5.3136664100806698E-3</v>
      </c>
      <c r="P1098">
        <v>-2.1010968359095199E-2</v>
      </c>
      <c r="Q1098">
        <v>-1.8139603157897599E-4</v>
      </c>
      <c r="R1098">
        <v>-1.99413764011133</v>
      </c>
      <c r="S1098">
        <v>0.97693149260944601</v>
      </c>
      <c r="T1098">
        <v>2.30685073905544E-2</v>
      </c>
      <c r="U1098">
        <v>4.61370147811088E-2</v>
      </c>
    </row>
    <row r="1099" spans="1:21" x14ac:dyDescent="0.2">
      <c r="A1099" t="s">
        <v>100</v>
      </c>
      <c r="B1099" t="s">
        <v>264</v>
      </c>
      <c r="C1099" t="s">
        <v>36</v>
      </c>
      <c r="D1099" t="s">
        <v>35</v>
      </c>
      <c r="E1099" t="s">
        <v>47</v>
      </c>
      <c r="F1099" t="s">
        <v>34</v>
      </c>
      <c r="G1099" t="s">
        <v>448</v>
      </c>
      <c r="H1099" t="s">
        <v>51</v>
      </c>
      <c r="I1099">
        <v>0.56519574447958398</v>
      </c>
      <c r="J1099">
        <v>1.91001507400082E-2</v>
      </c>
      <c r="K1099">
        <v>0.60197209449006905</v>
      </c>
      <c r="L1099">
        <v>1.9186847495970799E-2</v>
      </c>
      <c r="M1099">
        <v>0.94262955624707401</v>
      </c>
      <c r="N1099">
        <v>-3.6776350010485098E-2</v>
      </c>
      <c r="O1099">
        <v>6.4851215923411101E-3</v>
      </c>
      <c r="P1099">
        <v>-4.94871883314736E-2</v>
      </c>
      <c r="Q1099">
        <v>-2.4065511689496499E-2</v>
      </c>
      <c r="R1099">
        <v>-5.6708805666678197</v>
      </c>
      <c r="S1099">
        <v>0.99999999289672903</v>
      </c>
      <c r="T1099" s="1">
        <v>7.1032707110602198E-9</v>
      </c>
      <c r="U1099" s="1">
        <v>1.42065414221204E-8</v>
      </c>
    </row>
    <row r="1100" spans="1:21" x14ac:dyDescent="0.2">
      <c r="A1100" t="s">
        <v>100</v>
      </c>
      <c r="B1100" t="s">
        <v>264</v>
      </c>
      <c r="C1100" t="s">
        <v>36</v>
      </c>
      <c r="D1100" t="s">
        <v>35</v>
      </c>
      <c r="E1100" t="s">
        <v>49</v>
      </c>
      <c r="F1100" t="s">
        <v>34</v>
      </c>
      <c r="G1100" t="s">
        <v>448</v>
      </c>
      <c r="H1100" t="s">
        <v>51</v>
      </c>
      <c r="I1100">
        <v>0.42234300918568102</v>
      </c>
      <c r="J1100">
        <v>1.8729964797315202E-2</v>
      </c>
      <c r="K1100">
        <v>0.60197209449006905</v>
      </c>
      <c r="L1100">
        <v>1.9186847495970799E-2</v>
      </c>
      <c r="M1100">
        <v>0.75112747079386</v>
      </c>
      <c r="N1100">
        <v>-0.17962908530438801</v>
      </c>
      <c r="O1100">
        <v>1.33821849797263E-2</v>
      </c>
      <c r="P1100">
        <v>-0.205858167864652</v>
      </c>
      <c r="Q1100">
        <v>-0.15340000274412499</v>
      </c>
      <c r="R1100">
        <v>-13.423001219645601</v>
      </c>
      <c r="S1100">
        <v>1</v>
      </c>
      <c r="T1100" s="1">
        <v>2.2169326358260501E-41</v>
      </c>
      <c r="U1100" s="1">
        <v>4.4338652716521098E-41</v>
      </c>
    </row>
    <row r="1101" spans="1:21" x14ac:dyDescent="0.2">
      <c r="A1101" t="s">
        <v>100</v>
      </c>
      <c r="B1101" t="s">
        <v>264</v>
      </c>
      <c r="C1101" t="s">
        <v>36</v>
      </c>
      <c r="D1101" t="s">
        <v>35</v>
      </c>
      <c r="E1101" t="s">
        <v>47</v>
      </c>
      <c r="F1101" t="s">
        <v>51</v>
      </c>
      <c r="G1101" t="s">
        <v>448</v>
      </c>
      <c r="H1101" t="s">
        <v>51</v>
      </c>
      <c r="I1101">
        <v>0.57895119107141702</v>
      </c>
      <c r="J1101">
        <v>1.9129285804779499E-2</v>
      </c>
      <c r="K1101">
        <v>0.60197209449006905</v>
      </c>
      <c r="L1101">
        <v>1.9186847495970799E-2</v>
      </c>
      <c r="M1101">
        <v>0.95760597387792201</v>
      </c>
      <c r="N1101">
        <v>-2.3020903418652001E-2</v>
      </c>
      <c r="O1101">
        <v>5.5788108607486104E-3</v>
      </c>
      <c r="P1101">
        <v>-3.39553727057193E-2</v>
      </c>
      <c r="Q1101">
        <v>-1.20864341315848E-2</v>
      </c>
      <c r="R1101">
        <v>-4.1264893170375201</v>
      </c>
      <c r="S1101">
        <v>0.99998158284467198</v>
      </c>
      <c r="T1101" s="1">
        <v>1.8417155327919099E-5</v>
      </c>
      <c r="U1101" s="1">
        <v>3.6834310655838198E-5</v>
      </c>
    </row>
    <row r="1102" spans="1:21" x14ac:dyDescent="0.2">
      <c r="A1102" t="s">
        <v>100</v>
      </c>
      <c r="B1102" t="s">
        <v>264</v>
      </c>
      <c r="C1102" t="s">
        <v>36</v>
      </c>
      <c r="D1102" t="s">
        <v>35</v>
      </c>
      <c r="E1102" t="s">
        <v>45</v>
      </c>
      <c r="F1102" t="s">
        <v>51</v>
      </c>
      <c r="G1102" t="s">
        <v>448</v>
      </c>
      <c r="H1102" t="s">
        <v>51</v>
      </c>
      <c r="I1102">
        <v>0.59267565067053096</v>
      </c>
      <c r="J1102">
        <v>1.91896002334155E-2</v>
      </c>
      <c r="K1102">
        <v>0.60197209449006905</v>
      </c>
      <c r="L1102">
        <v>1.9186847495970799E-2</v>
      </c>
      <c r="M1102">
        <v>0.96897592305654201</v>
      </c>
      <c r="N1102">
        <v>-9.2964438195380899E-3</v>
      </c>
      <c r="O1102">
        <v>4.77968504352198E-3</v>
      </c>
      <c r="P1102">
        <v>-1.86646265048412E-2</v>
      </c>
      <c r="Q1102" s="1">
        <v>7.1738865764996203E-5</v>
      </c>
      <c r="R1102">
        <v>-1.9449908801287601</v>
      </c>
      <c r="S1102">
        <v>0.97411196202611805</v>
      </c>
      <c r="T1102">
        <v>2.5888037973881999E-2</v>
      </c>
      <c r="U1102">
        <v>5.1776075947764101E-2</v>
      </c>
    </row>
    <row r="1103" spans="1:21" x14ac:dyDescent="0.2">
      <c r="A1103" t="s">
        <v>100</v>
      </c>
      <c r="B1103" t="s">
        <v>264</v>
      </c>
      <c r="C1103" t="s">
        <v>36</v>
      </c>
      <c r="D1103" t="s">
        <v>35</v>
      </c>
      <c r="E1103" t="s">
        <v>49</v>
      </c>
      <c r="F1103" t="s">
        <v>51</v>
      </c>
      <c r="G1103" t="s">
        <v>448</v>
      </c>
      <c r="H1103" t="s">
        <v>51</v>
      </c>
      <c r="I1103">
        <v>0.46208331858026402</v>
      </c>
      <c r="J1103">
        <v>1.8956566212519999E-2</v>
      </c>
      <c r="K1103">
        <v>0.60197209449006905</v>
      </c>
      <c r="L1103">
        <v>1.9186847495970799E-2</v>
      </c>
      <c r="M1103">
        <v>0.79223168110252595</v>
      </c>
      <c r="N1103">
        <v>-0.139888775909805</v>
      </c>
      <c r="O1103">
        <v>1.2295961238665901E-2</v>
      </c>
      <c r="P1103">
        <v>-0.16398885993758999</v>
      </c>
      <c r="Q1103">
        <v>-0.11578869188202</v>
      </c>
      <c r="R1103">
        <v>-11.376806838810699</v>
      </c>
      <c r="S1103">
        <v>1</v>
      </c>
      <c r="T1103" s="1">
        <v>2.72805334294513E-30</v>
      </c>
      <c r="U1103" s="1">
        <v>5.4561066858902502E-30</v>
      </c>
    </row>
    <row r="1104" spans="1:21" x14ac:dyDescent="0.2">
      <c r="A1104" t="s">
        <v>113</v>
      </c>
      <c r="B1104" t="s">
        <v>265</v>
      </c>
      <c r="C1104" t="s">
        <v>36</v>
      </c>
      <c r="D1104" t="s">
        <v>35</v>
      </c>
      <c r="E1104" t="s">
        <v>39</v>
      </c>
      <c r="F1104" t="s">
        <v>34</v>
      </c>
      <c r="G1104" t="s">
        <v>33</v>
      </c>
      <c r="H1104" t="s">
        <v>34</v>
      </c>
      <c r="I1104">
        <v>0.72097747313636396</v>
      </c>
      <c r="J1104">
        <v>2.1692072722523E-2</v>
      </c>
      <c r="K1104">
        <v>0.66054490067510196</v>
      </c>
      <c r="L1104">
        <v>2.16117445304542E-2</v>
      </c>
      <c r="M1104">
        <v>0.87615592092679995</v>
      </c>
      <c r="N1104">
        <v>6.0432572461261998E-2</v>
      </c>
      <c r="O1104">
        <v>1.07760631257983E-2</v>
      </c>
      <c r="P1104">
        <v>3.9311488734697399E-2</v>
      </c>
      <c r="Q1104">
        <v>8.1553656187826604E-2</v>
      </c>
      <c r="R1104">
        <v>5.6080380892150004</v>
      </c>
      <c r="S1104" s="1">
        <v>1.0231649934875301E-8</v>
      </c>
      <c r="T1104">
        <v>0.99999998976835003</v>
      </c>
      <c r="U1104" s="1">
        <v>2.0463299869750499E-8</v>
      </c>
    </row>
    <row r="1105" spans="1:21" x14ac:dyDescent="0.2">
      <c r="A1105" t="s">
        <v>113</v>
      </c>
      <c r="B1105" t="s">
        <v>265</v>
      </c>
      <c r="C1105" t="s">
        <v>36</v>
      </c>
      <c r="D1105" t="s">
        <v>35</v>
      </c>
      <c r="E1105" t="s">
        <v>41</v>
      </c>
      <c r="F1105" t="s">
        <v>34</v>
      </c>
      <c r="G1105" t="s">
        <v>33</v>
      </c>
      <c r="H1105" t="s">
        <v>34</v>
      </c>
      <c r="I1105">
        <v>0.66769618975324896</v>
      </c>
      <c r="J1105">
        <v>2.16612148662528E-2</v>
      </c>
      <c r="K1105">
        <v>0.66054490067510196</v>
      </c>
      <c r="L1105">
        <v>2.16117445304542E-2</v>
      </c>
      <c r="M1105">
        <v>0.88046202093808201</v>
      </c>
      <c r="N1105">
        <v>7.1512890781469897E-3</v>
      </c>
      <c r="O1105">
        <v>1.05793508076502E-2</v>
      </c>
      <c r="P1105">
        <v>-1.35842385048474E-2</v>
      </c>
      <c r="Q1105">
        <v>2.78868166611414E-2</v>
      </c>
      <c r="R1105">
        <v>0.67596672122600399</v>
      </c>
      <c r="S1105">
        <v>0.24953088708312501</v>
      </c>
      <c r="T1105">
        <v>0.75046911291687601</v>
      </c>
      <c r="U1105">
        <v>0.49906177416624897</v>
      </c>
    </row>
    <row r="1106" spans="1:21" x14ac:dyDescent="0.2">
      <c r="A1106" t="s">
        <v>113</v>
      </c>
      <c r="B1106" t="s">
        <v>265</v>
      </c>
      <c r="C1106" t="s">
        <v>36</v>
      </c>
      <c r="D1106" t="s">
        <v>35</v>
      </c>
      <c r="E1106" t="s">
        <v>43</v>
      </c>
      <c r="F1106" t="s">
        <v>34</v>
      </c>
      <c r="G1106" t="s">
        <v>33</v>
      </c>
      <c r="H1106" t="s">
        <v>34</v>
      </c>
      <c r="I1106">
        <v>0.68061898891364503</v>
      </c>
      <c r="J1106">
        <v>2.1673480314584E-2</v>
      </c>
      <c r="K1106">
        <v>0.66054490067510196</v>
      </c>
      <c r="L1106">
        <v>2.16117445304542E-2</v>
      </c>
      <c r="M1106">
        <v>0.93296654436942394</v>
      </c>
      <c r="N1106">
        <v>2.0074088238543099E-2</v>
      </c>
      <c r="O1106">
        <v>7.9247071295542697E-3</v>
      </c>
      <c r="P1106">
        <v>4.5416622646167002E-3</v>
      </c>
      <c r="Q1106">
        <v>3.5606514212469402E-2</v>
      </c>
      <c r="R1106">
        <v>2.5331015910580601</v>
      </c>
      <c r="S1106">
        <v>5.6529090412818003E-3</v>
      </c>
      <c r="T1106">
        <v>0.99434709095871798</v>
      </c>
      <c r="U1106">
        <v>1.1305818082563601E-2</v>
      </c>
    </row>
    <row r="1107" spans="1:21" x14ac:dyDescent="0.2">
      <c r="A1107" t="s">
        <v>113</v>
      </c>
      <c r="B1107" t="s">
        <v>265</v>
      </c>
      <c r="C1107" t="s">
        <v>36</v>
      </c>
      <c r="D1107" t="s">
        <v>35</v>
      </c>
      <c r="E1107" t="s">
        <v>45</v>
      </c>
      <c r="F1107" t="s">
        <v>34</v>
      </c>
      <c r="G1107" t="s">
        <v>33</v>
      </c>
      <c r="H1107" t="s">
        <v>34</v>
      </c>
      <c r="I1107">
        <v>0.71294189019828602</v>
      </c>
      <c r="J1107">
        <v>2.1804098521255599E-2</v>
      </c>
      <c r="K1107">
        <v>0.66054490067510196</v>
      </c>
      <c r="L1107">
        <v>2.16117445304542E-2</v>
      </c>
      <c r="M1107">
        <v>0.848754644144052</v>
      </c>
      <c r="N1107">
        <v>5.2396989523184098E-2</v>
      </c>
      <c r="O1107">
        <v>1.1940605796722801E-2</v>
      </c>
      <c r="P1107">
        <v>2.8993402161607298E-2</v>
      </c>
      <c r="Q1107">
        <v>7.5800576884760801E-2</v>
      </c>
      <c r="R1107">
        <v>4.3881349418272197</v>
      </c>
      <c r="S1107" s="1">
        <v>5.71634182521721E-6</v>
      </c>
      <c r="T1107">
        <v>0.999994283658175</v>
      </c>
      <c r="U1107" s="1">
        <v>1.14326836504344E-5</v>
      </c>
    </row>
    <row r="1108" spans="1:21" x14ac:dyDescent="0.2">
      <c r="A1108" t="s">
        <v>113</v>
      </c>
      <c r="B1108" t="s">
        <v>265</v>
      </c>
      <c r="C1108" t="s">
        <v>36</v>
      </c>
      <c r="D1108" t="s">
        <v>35</v>
      </c>
      <c r="E1108" t="s">
        <v>47</v>
      </c>
      <c r="F1108" t="s">
        <v>34</v>
      </c>
      <c r="G1108" t="s">
        <v>33</v>
      </c>
      <c r="H1108" t="s">
        <v>34</v>
      </c>
      <c r="I1108">
        <v>0.68492165357027801</v>
      </c>
      <c r="J1108">
        <v>2.1617776820130701E-2</v>
      </c>
      <c r="K1108">
        <v>0.66054490067510196</v>
      </c>
      <c r="L1108">
        <v>2.16117445304542E-2</v>
      </c>
      <c r="M1108">
        <v>0.889103129089301</v>
      </c>
      <c r="N1108">
        <v>2.4376752895176001E-2</v>
      </c>
      <c r="O1108">
        <v>1.0179469541012001E-2</v>
      </c>
      <c r="P1108">
        <v>4.4249925947926101E-3</v>
      </c>
      <c r="Q1108">
        <v>4.4328513195559499E-2</v>
      </c>
      <c r="R1108">
        <v>2.3946977587549898</v>
      </c>
      <c r="S1108">
        <v>8.3170352934286793E-3</v>
      </c>
      <c r="T1108">
        <v>0.99168296470657102</v>
      </c>
      <c r="U1108">
        <v>1.66340705868574E-2</v>
      </c>
    </row>
    <row r="1109" spans="1:21" x14ac:dyDescent="0.2">
      <c r="A1109" t="s">
        <v>113</v>
      </c>
      <c r="B1109" t="s">
        <v>265</v>
      </c>
      <c r="C1109" t="s">
        <v>36</v>
      </c>
      <c r="D1109" t="s">
        <v>35</v>
      </c>
      <c r="E1109" t="s">
        <v>49</v>
      </c>
      <c r="F1109" t="s">
        <v>34</v>
      </c>
      <c r="G1109" t="s">
        <v>33</v>
      </c>
      <c r="H1109" t="s">
        <v>34</v>
      </c>
      <c r="I1109">
        <v>0.56032051563731899</v>
      </c>
      <c r="J1109">
        <v>2.1397182494400199E-2</v>
      </c>
      <c r="K1109">
        <v>0.66054490067510196</v>
      </c>
      <c r="L1109">
        <v>2.16117445304542E-2</v>
      </c>
      <c r="M1109">
        <v>0.73861564122023504</v>
      </c>
      <c r="N1109">
        <v>-0.100224385037783</v>
      </c>
      <c r="O1109">
        <v>1.55496046848939E-2</v>
      </c>
      <c r="P1109">
        <v>-0.13070161022017501</v>
      </c>
      <c r="Q1109">
        <v>-6.97471598553909E-2</v>
      </c>
      <c r="R1109">
        <v>-6.4454619309485404</v>
      </c>
      <c r="S1109">
        <v>0.99999999994237598</v>
      </c>
      <c r="T1109" s="1">
        <v>5.7624426770102798E-11</v>
      </c>
      <c r="U1109" s="1">
        <v>1.15248853540206E-10</v>
      </c>
    </row>
    <row r="1110" spans="1:21" x14ac:dyDescent="0.2">
      <c r="A1110" t="s">
        <v>113</v>
      </c>
      <c r="B1110" t="s">
        <v>265</v>
      </c>
      <c r="C1110" t="s">
        <v>36</v>
      </c>
      <c r="D1110" t="s">
        <v>35</v>
      </c>
      <c r="E1110" t="s">
        <v>47</v>
      </c>
      <c r="F1110" t="s">
        <v>51</v>
      </c>
      <c r="G1110" t="s">
        <v>33</v>
      </c>
      <c r="H1110" t="s">
        <v>34</v>
      </c>
      <c r="I1110">
        <v>0.68994883620185898</v>
      </c>
      <c r="J1110">
        <v>2.1521718074184099E-2</v>
      </c>
      <c r="K1110">
        <v>0.66054490067510196</v>
      </c>
      <c r="L1110">
        <v>2.16117445304542E-2</v>
      </c>
      <c r="M1110">
        <v>0.88636066157573001</v>
      </c>
      <c r="N1110">
        <v>2.9403935526757002E-2</v>
      </c>
      <c r="O1110">
        <v>1.0282042044425699E-2</v>
      </c>
      <c r="P1110">
        <v>9.2511331196826092E-3</v>
      </c>
      <c r="Q1110">
        <v>4.9556737933831398E-2</v>
      </c>
      <c r="R1110">
        <v>2.8597369471658598</v>
      </c>
      <c r="S1110">
        <v>2.1199627165183902E-3</v>
      </c>
      <c r="T1110">
        <v>0.99788003728348196</v>
      </c>
      <c r="U1110">
        <v>4.2399254330367899E-3</v>
      </c>
    </row>
    <row r="1111" spans="1:21" x14ac:dyDescent="0.2">
      <c r="A1111" t="s">
        <v>113</v>
      </c>
      <c r="B1111" t="s">
        <v>265</v>
      </c>
      <c r="C1111" t="s">
        <v>36</v>
      </c>
      <c r="D1111" t="s">
        <v>35</v>
      </c>
      <c r="E1111" t="s">
        <v>43</v>
      </c>
      <c r="F1111" t="s">
        <v>51</v>
      </c>
      <c r="G1111" t="s">
        <v>33</v>
      </c>
      <c r="H1111" t="s">
        <v>34</v>
      </c>
      <c r="I1111">
        <v>0.68100426507519995</v>
      </c>
      <c r="J1111">
        <v>2.16086333585024E-2</v>
      </c>
      <c r="K1111">
        <v>0.66054490067510196</v>
      </c>
      <c r="L1111">
        <v>2.16117445304542E-2</v>
      </c>
      <c r="M1111">
        <v>0.93478335935913703</v>
      </c>
      <c r="N1111">
        <v>2.0459364400098001E-2</v>
      </c>
      <c r="O1111">
        <v>7.8046387774042096E-3</v>
      </c>
      <c r="P1111">
        <v>5.1622723963857401E-3</v>
      </c>
      <c r="Q1111">
        <v>3.57564564038102E-2</v>
      </c>
      <c r="R1111">
        <v>2.6214364282087499</v>
      </c>
      <c r="S1111">
        <v>4.3780045440491898E-3</v>
      </c>
      <c r="T1111">
        <v>0.99562199545595098</v>
      </c>
      <c r="U1111">
        <v>8.7560090880983796E-3</v>
      </c>
    </row>
    <row r="1112" spans="1:21" x14ac:dyDescent="0.2">
      <c r="A1112" t="s">
        <v>113</v>
      </c>
      <c r="B1112" t="s">
        <v>265</v>
      </c>
      <c r="C1112" t="s">
        <v>36</v>
      </c>
      <c r="D1112" t="s">
        <v>35</v>
      </c>
      <c r="E1112" t="s">
        <v>45</v>
      </c>
      <c r="F1112" t="s">
        <v>51</v>
      </c>
      <c r="G1112" t="s">
        <v>33</v>
      </c>
      <c r="H1112" t="s">
        <v>34</v>
      </c>
      <c r="I1112">
        <v>0.71797581352907502</v>
      </c>
      <c r="J1112">
        <v>2.1780170109104598E-2</v>
      </c>
      <c r="K1112">
        <v>0.66054490067510196</v>
      </c>
      <c r="L1112">
        <v>2.16117445304542E-2</v>
      </c>
      <c r="M1112">
        <v>0.90346545957559998</v>
      </c>
      <c r="N1112">
        <v>5.7430912853973101E-2</v>
      </c>
      <c r="O1112">
        <v>9.5345385933052803E-3</v>
      </c>
      <c r="P1112">
        <v>3.8743217211094701E-2</v>
      </c>
      <c r="Q1112">
        <v>7.6118608496851398E-2</v>
      </c>
      <c r="R1112">
        <v>6.0234601068475904</v>
      </c>
      <c r="S1112" s="1">
        <v>8.5363602603298298E-10</v>
      </c>
      <c r="T1112">
        <v>0.99999999914636395</v>
      </c>
      <c r="U1112" s="1">
        <v>1.7072720520659701E-9</v>
      </c>
    </row>
    <row r="1113" spans="1:21" x14ac:dyDescent="0.2">
      <c r="A1113" t="s">
        <v>113</v>
      </c>
      <c r="B1113" t="s">
        <v>265</v>
      </c>
      <c r="C1113" t="s">
        <v>36</v>
      </c>
      <c r="D1113" t="s">
        <v>35</v>
      </c>
      <c r="E1113" t="s">
        <v>49</v>
      </c>
      <c r="F1113" t="s">
        <v>51</v>
      </c>
      <c r="G1113" t="s">
        <v>33</v>
      </c>
      <c r="H1113" t="s">
        <v>34</v>
      </c>
      <c r="I1113">
        <v>0.59462253012432198</v>
      </c>
      <c r="J1113">
        <v>2.1533730718657999E-2</v>
      </c>
      <c r="K1113">
        <v>0.66054490067510196</v>
      </c>
      <c r="L1113">
        <v>2.16117445304542E-2</v>
      </c>
      <c r="M1113">
        <v>0.76282562650068897</v>
      </c>
      <c r="N1113">
        <v>-6.5922370550779999E-2</v>
      </c>
      <c r="O1113">
        <v>1.4857967944077E-2</v>
      </c>
      <c r="P1113">
        <v>-9.5043987721170897E-2</v>
      </c>
      <c r="Q1113">
        <v>-3.6800753380389101E-2</v>
      </c>
      <c r="R1113">
        <v>-4.4368362348674601</v>
      </c>
      <c r="S1113">
        <v>0.99999543546541003</v>
      </c>
      <c r="T1113" s="1">
        <v>4.5645345898188904E-6</v>
      </c>
      <c r="U1113" s="1">
        <v>9.1290691796377807E-6</v>
      </c>
    </row>
    <row r="1114" spans="1:21" x14ac:dyDescent="0.2">
      <c r="A1114" t="s">
        <v>113</v>
      </c>
      <c r="B1114" t="s">
        <v>265</v>
      </c>
      <c r="C1114" t="s">
        <v>36</v>
      </c>
      <c r="D1114" t="s">
        <v>35</v>
      </c>
      <c r="E1114" t="s">
        <v>448</v>
      </c>
      <c r="F1114" t="s">
        <v>51</v>
      </c>
      <c r="G1114" t="s">
        <v>33</v>
      </c>
      <c r="H1114" t="s">
        <v>34</v>
      </c>
      <c r="I1114">
        <v>0.72847088319810005</v>
      </c>
      <c r="J1114">
        <v>2.1860468834027001E-2</v>
      </c>
      <c r="K1114">
        <v>0.66054490067510196</v>
      </c>
      <c r="L1114">
        <v>2.16117445304542E-2</v>
      </c>
      <c r="M1114">
        <v>0.892844097420597</v>
      </c>
      <c r="N1114">
        <v>6.7925982522998099E-2</v>
      </c>
      <c r="O1114">
        <v>1.0065383629180901E-2</v>
      </c>
      <c r="P1114">
        <v>4.8197830609803601E-2</v>
      </c>
      <c r="Q1114">
        <v>8.7654134436192604E-2</v>
      </c>
      <c r="R1114">
        <v>6.7484742783247498</v>
      </c>
      <c r="S1114" s="1">
        <v>7.4703939775217408E-12</v>
      </c>
      <c r="T1114">
        <v>0.99999999999252998</v>
      </c>
      <c r="U1114" s="1">
        <v>1.4940787955043501E-11</v>
      </c>
    </row>
    <row r="1115" spans="1:21" x14ac:dyDescent="0.2">
      <c r="A1115" t="s">
        <v>113</v>
      </c>
      <c r="B1115" t="s">
        <v>265</v>
      </c>
      <c r="C1115" t="s">
        <v>36</v>
      </c>
      <c r="D1115" t="s">
        <v>35</v>
      </c>
      <c r="E1115" t="s">
        <v>33</v>
      </c>
      <c r="F1115" t="s">
        <v>34</v>
      </c>
      <c r="G1115" t="s">
        <v>39</v>
      </c>
      <c r="H1115" t="s">
        <v>34</v>
      </c>
      <c r="I1115">
        <v>0.66054490067510196</v>
      </c>
      <c r="J1115">
        <v>2.16117445304542E-2</v>
      </c>
      <c r="K1115">
        <v>0.72097747313636396</v>
      </c>
      <c r="L1115">
        <v>2.1692072722523E-2</v>
      </c>
      <c r="M1115">
        <v>0.87615592092679995</v>
      </c>
      <c r="N1115">
        <v>-6.0432572461261998E-2</v>
      </c>
      <c r="O1115">
        <v>1.07760631257983E-2</v>
      </c>
      <c r="P1115">
        <v>-8.1553656187826604E-2</v>
      </c>
      <c r="Q1115">
        <v>-3.9311488734697399E-2</v>
      </c>
      <c r="R1115">
        <v>-5.6080380892150004</v>
      </c>
      <c r="S1115">
        <v>0.99999998976835003</v>
      </c>
      <c r="T1115" s="1">
        <v>1.0231649934875301E-8</v>
      </c>
      <c r="U1115" s="1">
        <v>2.0463299869750499E-8</v>
      </c>
    </row>
    <row r="1116" spans="1:21" x14ac:dyDescent="0.2">
      <c r="A1116" t="s">
        <v>113</v>
      </c>
      <c r="B1116" t="s">
        <v>265</v>
      </c>
      <c r="C1116" t="s">
        <v>36</v>
      </c>
      <c r="D1116" t="s">
        <v>35</v>
      </c>
      <c r="E1116" t="s">
        <v>41</v>
      </c>
      <c r="F1116" t="s">
        <v>34</v>
      </c>
      <c r="G1116" t="s">
        <v>39</v>
      </c>
      <c r="H1116" t="s">
        <v>34</v>
      </c>
      <c r="I1116">
        <v>0.66769618975324896</v>
      </c>
      <c r="J1116">
        <v>2.16612148662528E-2</v>
      </c>
      <c r="K1116">
        <v>0.72097747313636396</v>
      </c>
      <c r="L1116">
        <v>2.1692072722523E-2</v>
      </c>
      <c r="M1116">
        <v>0.867406368945425</v>
      </c>
      <c r="N1116">
        <v>-5.3281283383114997E-2</v>
      </c>
      <c r="O1116">
        <v>1.11627171448423E-2</v>
      </c>
      <c r="P1116">
        <v>-7.51602089870059E-2</v>
      </c>
      <c r="Q1116">
        <v>-3.1402357779224101E-2</v>
      </c>
      <c r="R1116">
        <v>-4.7731464205140597</v>
      </c>
      <c r="S1116">
        <v>0.99999909315084701</v>
      </c>
      <c r="T1116" s="1">
        <v>9.0684915264344005E-7</v>
      </c>
      <c r="U1116" s="1">
        <v>1.8136983052868801E-6</v>
      </c>
    </row>
    <row r="1117" spans="1:21" x14ac:dyDescent="0.2">
      <c r="A1117" t="s">
        <v>113</v>
      </c>
      <c r="B1117" t="s">
        <v>265</v>
      </c>
      <c r="C1117" t="s">
        <v>36</v>
      </c>
      <c r="D1117" t="s">
        <v>35</v>
      </c>
      <c r="E1117" t="s">
        <v>43</v>
      </c>
      <c r="F1117" t="s">
        <v>34</v>
      </c>
      <c r="G1117" t="s">
        <v>39</v>
      </c>
      <c r="H1117" t="s">
        <v>34</v>
      </c>
      <c r="I1117">
        <v>0.68061898891364503</v>
      </c>
      <c r="J1117">
        <v>2.1673480314584E-2</v>
      </c>
      <c r="K1117">
        <v>0.72097747313636396</v>
      </c>
      <c r="L1117">
        <v>2.1692072722523E-2</v>
      </c>
      <c r="M1117">
        <v>0.90019002839429296</v>
      </c>
      <c r="N1117">
        <v>-4.0358484222718899E-2</v>
      </c>
      <c r="O1117">
        <v>9.6876316494532103E-3</v>
      </c>
      <c r="P1117">
        <v>-5.9346242255647198E-2</v>
      </c>
      <c r="Q1117">
        <v>-2.13707261897906E-2</v>
      </c>
      <c r="R1117">
        <v>-4.1659804669593097</v>
      </c>
      <c r="S1117">
        <v>0.99998449913762599</v>
      </c>
      <c r="T1117" s="1">
        <v>1.5500862373699198E-5</v>
      </c>
      <c r="U1117" s="1">
        <v>3.1001724747398499E-5</v>
      </c>
    </row>
    <row r="1118" spans="1:21" x14ac:dyDescent="0.2">
      <c r="A1118" t="s">
        <v>113</v>
      </c>
      <c r="B1118" t="s">
        <v>265</v>
      </c>
      <c r="C1118" t="s">
        <v>36</v>
      </c>
      <c r="D1118" t="s">
        <v>35</v>
      </c>
      <c r="E1118" t="s">
        <v>45</v>
      </c>
      <c r="F1118" t="s">
        <v>34</v>
      </c>
      <c r="G1118" t="s">
        <v>39</v>
      </c>
      <c r="H1118" t="s">
        <v>34</v>
      </c>
      <c r="I1118">
        <v>0.71294189019828602</v>
      </c>
      <c r="J1118">
        <v>2.1804098521255599E-2</v>
      </c>
      <c r="K1118">
        <v>0.72097747313636396</v>
      </c>
      <c r="L1118">
        <v>2.1692072722523E-2</v>
      </c>
      <c r="M1118">
        <v>0.95221236983235402</v>
      </c>
      <c r="N1118">
        <v>-8.0355829380779308E-3</v>
      </c>
      <c r="O1118">
        <v>6.72438568104901E-3</v>
      </c>
      <c r="P1118">
        <v>-2.1215378872933999E-2</v>
      </c>
      <c r="Q1118">
        <v>5.1442129967781197E-3</v>
      </c>
      <c r="R1118">
        <v>-1.1949913819970499</v>
      </c>
      <c r="S1118">
        <v>0.88395480138721805</v>
      </c>
      <c r="T1118">
        <v>0.11604519861278199</v>
      </c>
      <c r="U1118">
        <v>0.23209039722556299</v>
      </c>
    </row>
    <row r="1119" spans="1:21" x14ac:dyDescent="0.2">
      <c r="A1119" t="s">
        <v>113</v>
      </c>
      <c r="B1119" t="s">
        <v>265</v>
      </c>
      <c r="C1119" t="s">
        <v>36</v>
      </c>
      <c r="D1119" t="s">
        <v>35</v>
      </c>
      <c r="E1119" t="s">
        <v>47</v>
      </c>
      <c r="F1119" t="s">
        <v>34</v>
      </c>
      <c r="G1119" t="s">
        <v>39</v>
      </c>
      <c r="H1119" t="s">
        <v>34</v>
      </c>
      <c r="I1119">
        <v>0.68492165357027801</v>
      </c>
      <c r="J1119">
        <v>2.1617776820130701E-2</v>
      </c>
      <c r="K1119">
        <v>0.72097747313636396</v>
      </c>
      <c r="L1119">
        <v>2.1692072722523E-2</v>
      </c>
      <c r="M1119">
        <v>0.88206565632645895</v>
      </c>
      <c r="N1119">
        <v>-3.6055819566085903E-2</v>
      </c>
      <c r="O1119">
        <v>1.0517245750041799E-2</v>
      </c>
      <c r="P1119">
        <v>-5.6669621236167797E-2</v>
      </c>
      <c r="Q1119">
        <v>-1.54420178960041E-2</v>
      </c>
      <c r="R1119">
        <v>-3.4282568291173301</v>
      </c>
      <c r="S1119">
        <v>0.99969626476223195</v>
      </c>
      <c r="T1119">
        <v>3.0373523776766099E-4</v>
      </c>
      <c r="U1119">
        <v>6.0747047553532199E-4</v>
      </c>
    </row>
    <row r="1120" spans="1:21" x14ac:dyDescent="0.2">
      <c r="A1120" t="s">
        <v>113</v>
      </c>
      <c r="B1120" t="s">
        <v>265</v>
      </c>
      <c r="C1120" t="s">
        <v>36</v>
      </c>
      <c r="D1120" t="s">
        <v>35</v>
      </c>
      <c r="E1120" t="s">
        <v>49</v>
      </c>
      <c r="F1120" t="s">
        <v>34</v>
      </c>
      <c r="G1120" t="s">
        <v>39</v>
      </c>
      <c r="H1120" t="s">
        <v>34</v>
      </c>
      <c r="I1120">
        <v>0.56032051563731899</v>
      </c>
      <c r="J1120">
        <v>2.1397182494400199E-2</v>
      </c>
      <c r="K1120">
        <v>0.72097747313636396</v>
      </c>
      <c r="L1120">
        <v>2.1692072722523E-2</v>
      </c>
      <c r="M1120">
        <v>0.76394169481562801</v>
      </c>
      <c r="N1120">
        <v>-0.16065695749904499</v>
      </c>
      <c r="O1120">
        <v>1.4806063809771199E-2</v>
      </c>
      <c r="P1120">
        <v>-0.18967684256619699</v>
      </c>
      <c r="Q1120">
        <v>-0.13163707243189299</v>
      </c>
      <c r="R1120">
        <v>-10.8507540939422</v>
      </c>
      <c r="S1120">
        <v>1</v>
      </c>
      <c r="T1120" s="1">
        <v>9.8893372245832002E-28</v>
      </c>
      <c r="U1120" s="1">
        <v>1.97786744491664E-27</v>
      </c>
    </row>
    <row r="1121" spans="1:21" x14ac:dyDescent="0.2">
      <c r="A1121" t="s">
        <v>113</v>
      </c>
      <c r="B1121" t="s">
        <v>265</v>
      </c>
      <c r="C1121" t="s">
        <v>36</v>
      </c>
      <c r="D1121" t="s">
        <v>35</v>
      </c>
      <c r="E1121" t="s">
        <v>47</v>
      </c>
      <c r="F1121" t="s">
        <v>51</v>
      </c>
      <c r="G1121" t="s">
        <v>39</v>
      </c>
      <c r="H1121" t="s">
        <v>34</v>
      </c>
      <c r="I1121">
        <v>0.68994883620185898</v>
      </c>
      <c r="J1121">
        <v>2.1521718074184099E-2</v>
      </c>
      <c r="K1121">
        <v>0.72097747313636396</v>
      </c>
      <c r="L1121">
        <v>2.1692072722523E-2</v>
      </c>
      <c r="M1121">
        <v>0.90001435495442506</v>
      </c>
      <c r="N1121">
        <v>-3.1028636934504999E-2</v>
      </c>
      <c r="O1121">
        <v>9.6636303831268994E-3</v>
      </c>
      <c r="P1121">
        <v>-4.9969352485433702E-2</v>
      </c>
      <c r="Q1121">
        <v>-1.20879213835762E-2</v>
      </c>
      <c r="R1121">
        <v>-3.2108675212456701</v>
      </c>
      <c r="S1121">
        <v>0.99933832536280198</v>
      </c>
      <c r="T1121">
        <v>6.6167463719817997E-4</v>
      </c>
      <c r="U1121">
        <v>1.3233492743963599E-3</v>
      </c>
    </row>
    <row r="1122" spans="1:21" x14ac:dyDescent="0.2">
      <c r="A1122" t="s">
        <v>113</v>
      </c>
      <c r="B1122" t="s">
        <v>265</v>
      </c>
      <c r="C1122" t="s">
        <v>36</v>
      </c>
      <c r="D1122" t="s">
        <v>35</v>
      </c>
      <c r="E1122" t="s">
        <v>43</v>
      </c>
      <c r="F1122" t="s">
        <v>51</v>
      </c>
      <c r="G1122" t="s">
        <v>39</v>
      </c>
      <c r="H1122" t="s">
        <v>34</v>
      </c>
      <c r="I1122">
        <v>0.68100426507519995</v>
      </c>
      <c r="J1122">
        <v>2.16086333585024E-2</v>
      </c>
      <c r="K1122">
        <v>0.72097747313636396</v>
      </c>
      <c r="L1122">
        <v>2.1692072722523E-2</v>
      </c>
      <c r="M1122">
        <v>0.90423699478830699</v>
      </c>
      <c r="N1122">
        <v>-3.9973208061164001E-2</v>
      </c>
      <c r="O1122">
        <v>9.4753420522312604E-3</v>
      </c>
      <c r="P1122">
        <v>-5.8544878483537302E-2</v>
      </c>
      <c r="Q1122">
        <v>-2.1401537638790699E-2</v>
      </c>
      <c r="R1122">
        <v>-4.2186559430591801</v>
      </c>
      <c r="S1122">
        <v>0.99998771185178803</v>
      </c>
      <c r="T1122" s="1">
        <v>1.2288148212303101E-5</v>
      </c>
      <c r="U1122" s="1">
        <v>2.4576296424606201E-5</v>
      </c>
    </row>
    <row r="1123" spans="1:21" x14ac:dyDescent="0.2">
      <c r="A1123" t="s">
        <v>113</v>
      </c>
      <c r="B1123" t="s">
        <v>265</v>
      </c>
      <c r="C1123" t="s">
        <v>36</v>
      </c>
      <c r="D1123" t="s">
        <v>35</v>
      </c>
      <c r="E1123" t="s">
        <v>45</v>
      </c>
      <c r="F1123" t="s">
        <v>51</v>
      </c>
      <c r="G1123" t="s">
        <v>39</v>
      </c>
      <c r="H1123" t="s">
        <v>34</v>
      </c>
      <c r="I1123">
        <v>0.71797581352907502</v>
      </c>
      <c r="J1123">
        <v>2.1780170109104598E-2</v>
      </c>
      <c r="K1123">
        <v>0.72097747313636396</v>
      </c>
      <c r="L1123">
        <v>2.1692072722523E-2</v>
      </c>
      <c r="M1123">
        <v>0.95379369211362997</v>
      </c>
      <c r="N1123">
        <v>-3.0016596072889299E-3</v>
      </c>
      <c r="O1123">
        <v>6.6082336137499699E-3</v>
      </c>
      <c r="P1123">
        <v>-1.59537974902389E-2</v>
      </c>
      <c r="Q1123">
        <v>9.9504782756610101E-3</v>
      </c>
      <c r="R1123">
        <v>-0.454230250129669</v>
      </c>
      <c r="S1123">
        <v>0.67516844370221996</v>
      </c>
      <c r="T1123">
        <v>0.32483155629777999</v>
      </c>
      <c r="U1123">
        <v>0.64966311259555998</v>
      </c>
    </row>
    <row r="1124" spans="1:21" x14ac:dyDescent="0.2">
      <c r="A1124" t="s">
        <v>113</v>
      </c>
      <c r="B1124" t="s">
        <v>265</v>
      </c>
      <c r="C1124" t="s">
        <v>36</v>
      </c>
      <c r="D1124" t="s">
        <v>35</v>
      </c>
      <c r="E1124" t="s">
        <v>49</v>
      </c>
      <c r="F1124" t="s">
        <v>51</v>
      </c>
      <c r="G1124" t="s">
        <v>39</v>
      </c>
      <c r="H1124" t="s">
        <v>34</v>
      </c>
      <c r="I1124">
        <v>0.59462253012432198</v>
      </c>
      <c r="J1124">
        <v>2.1533730718657999E-2</v>
      </c>
      <c r="K1124">
        <v>0.72097747313636396</v>
      </c>
      <c r="L1124">
        <v>2.1692072722523E-2</v>
      </c>
      <c r="M1124">
        <v>0.80503651285787103</v>
      </c>
      <c r="N1124">
        <v>-0.126354943012042</v>
      </c>
      <c r="O1124">
        <v>1.3496827391050299E-2</v>
      </c>
      <c r="P1124">
        <v>-0.15280872469849999</v>
      </c>
      <c r="Q1124">
        <v>-9.9901161325583507E-2</v>
      </c>
      <c r="R1124">
        <v>-9.3618255128481405</v>
      </c>
      <c r="S1124">
        <v>1</v>
      </c>
      <c r="T1124" s="1">
        <v>3.9185368088280598E-21</v>
      </c>
      <c r="U1124" s="1">
        <v>7.8370736176561106E-21</v>
      </c>
    </row>
    <row r="1125" spans="1:21" x14ac:dyDescent="0.2">
      <c r="A1125" t="s">
        <v>113</v>
      </c>
      <c r="B1125" t="s">
        <v>265</v>
      </c>
      <c r="C1125" t="s">
        <v>36</v>
      </c>
      <c r="D1125" t="s">
        <v>35</v>
      </c>
      <c r="E1125" t="s">
        <v>448</v>
      </c>
      <c r="F1125" t="s">
        <v>51</v>
      </c>
      <c r="G1125" t="s">
        <v>39</v>
      </c>
      <c r="H1125" t="s">
        <v>34</v>
      </c>
      <c r="I1125">
        <v>0.72847088319810005</v>
      </c>
      <c r="J1125">
        <v>2.1860468834027001E-2</v>
      </c>
      <c r="K1125">
        <v>0.72097747313636396</v>
      </c>
      <c r="L1125">
        <v>2.1692072722523E-2</v>
      </c>
      <c r="M1125">
        <v>0.95358292971499403</v>
      </c>
      <c r="N1125">
        <v>7.49341006173609E-3</v>
      </c>
      <c r="O1125">
        <v>6.6370326732829296E-3</v>
      </c>
      <c r="P1125">
        <v>-5.5151739778984601E-3</v>
      </c>
      <c r="Q1125">
        <v>2.0501994101370598E-2</v>
      </c>
      <c r="R1125">
        <v>1.1290301601046</v>
      </c>
      <c r="S1125">
        <v>0.12944255546759001</v>
      </c>
      <c r="T1125">
        <v>0.87055744453241002</v>
      </c>
      <c r="U1125">
        <v>0.25888511093518002</v>
      </c>
    </row>
    <row r="1126" spans="1:21" x14ac:dyDescent="0.2">
      <c r="A1126" t="s">
        <v>113</v>
      </c>
      <c r="B1126" t="s">
        <v>265</v>
      </c>
      <c r="C1126" t="s">
        <v>36</v>
      </c>
      <c r="D1126" t="s">
        <v>35</v>
      </c>
      <c r="E1126" t="s">
        <v>33</v>
      </c>
      <c r="F1126" t="s">
        <v>34</v>
      </c>
      <c r="G1126" t="s">
        <v>41</v>
      </c>
      <c r="H1126" t="s">
        <v>34</v>
      </c>
      <c r="I1126">
        <v>0.66054490067510196</v>
      </c>
      <c r="J1126">
        <v>2.16117445304542E-2</v>
      </c>
      <c r="K1126">
        <v>0.66769618975324896</v>
      </c>
      <c r="L1126">
        <v>2.16612148662528E-2</v>
      </c>
      <c r="M1126">
        <v>0.88046202093808201</v>
      </c>
      <c r="N1126">
        <v>-7.1512890781469897E-3</v>
      </c>
      <c r="O1126">
        <v>1.05793508076502E-2</v>
      </c>
      <c r="P1126">
        <v>-2.78868166611414E-2</v>
      </c>
      <c r="Q1126">
        <v>1.35842385048474E-2</v>
      </c>
      <c r="R1126">
        <v>-0.67596672122600399</v>
      </c>
      <c r="S1126">
        <v>0.75046911291687601</v>
      </c>
      <c r="T1126">
        <v>0.24953088708312501</v>
      </c>
      <c r="U1126">
        <v>0.49906177416624897</v>
      </c>
    </row>
    <row r="1127" spans="1:21" x14ac:dyDescent="0.2">
      <c r="A1127" t="s">
        <v>113</v>
      </c>
      <c r="B1127" t="s">
        <v>265</v>
      </c>
      <c r="C1127" t="s">
        <v>36</v>
      </c>
      <c r="D1127" t="s">
        <v>35</v>
      </c>
      <c r="E1127" t="s">
        <v>39</v>
      </c>
      <c r="F1127" t="s">
        <v>34</v>
      </c>
      <c r="G1127" t="s">
        <v>41</v>
      </c>
      <c r="H1127" t="s">
        <v>34</v>
      </c>
      <c r="I1127">
        <v>0.72097747313636396</v>
      </c>
      <c r="J1127">
        <v>2.1692072722523E-2</v>
      </c>
      <c r="K1127">
        <v>0.66769618975324896</v>
      </c>
      <c r="L1127">
        <v>2.16612148662528E-2</v>
      </c>
      <c r="M1127">
        <v>0.867406368945425</v>
      </c>
      <c r="N1127">
        <v>5.3281283383114997E-2</v>
      </c>
      <c r="O1127">
        <v>1.11627171448423E-2</v>
      </c>
      <c r="P1127">
        <v>3.1402357779224101E-2</v>
      </c>
      <c r="Q1127">
        <v>7.51602089870059E-2</v>
      </c>
      <c r="R1127">
        <v>4.7731464205140597</v>
      </c>
      <c r="S1127" s="1">
        <v>9.0684915264344005E-7</v>
      </c>
      <c r="T1127">
        <v>0.99999909315084701</v>
      </c>
      <c r="U1127" s="1">
        <v>1.8136983052868801E-6</v>
      </c>
    </row>
    <row r="1128" spans="1:21" x14ac:dyDescent="0.2">
      <c r="A1128" t="s">
        <v>113</v>
      </c>
      <c r="B1128" t="s">
        <v>265</v>
      </c>
      <c r="C1128" t="s">
        <v>36</v>
      </c>
      <c r="D1128" t="s">
        <v>35</v>
      </c>
      <c r="E1128" t="s">
        <v>43</v>
      </c>
      <c r="F1128" t="s">
        <v>34</v>
      </c>
      <c r="G1128" t="s">
        <v>41</v>
      </c>
      <c r="H1128" t="s">
        <v>34</v>
      </c>
      <c r="I1128">
        <v>0.68061898891364503</v>
      </c>
      <c r="J1128">
        <v>2.1673480314584E-2</v>
      </c>
      <c r="K1128">
        <v>0.66769618975324896</v>
      </c>
      <c r="L1128">
        <v>2.16612148662528E-2</v>
      </c>
      <c r="M1128">
        <v>0.90316862499266604</v>
      </c>
      <c r="N1128">
        <v>1.29227991603961E-2</v>
      </c>
      <c r="O1128">
        <v>9.5351853513916205E-3</v>
      </c>
      <c r="P1128">
        <v>-5.7661641283315102E-3</v>
      </c>
      <c r="Q1128">
        <v>3.1611762449123601E-2</v>
      </c>
      <c r="R1128">
        <v>1.35527508739094</v>
      </c>
      <c r="S1128">
        <v>8.7664964601252504E-2</v>
      </c>
      <c r="T1128">
        <v>0.91233503539874805</v>
      </c>
      <c r="U1128">
        <v>0.17532992920250501</v>
      </c>
    </row>
    <row r="1129" spans="1:21" x14ac:dyDescent="0.2">
      <c r="A1129" t="s">
        <v>113</v>
      </c>
      <c r="B1129" t="s">
        <v>265</v>
      </c>
      <c r="C1129" t="s">
        <v>36</v>
      </c>
      <c r="D1129" t="s">
        <v>35</v>
      </c>
      <c r="E1129" t="s">
        <v>45</v>
      </c>
      <c r="F1129" t="s">
        <v>34</v>
      </c>
      <c r="G1129" t="s">
        <v>41</v>
      </c>
      <c r="H1129" t="s">
        <v>34</v>
      </c>
      <c r="I1129">
        <v>0.71294189019828602</v>
      </c>
      <c r="J1129">
        <v>2.1804098521255599E-2</v>
      </c>
      <c r="K1129">
        <v>0.66769618975324896</v>
      </c>
      <c r="L1129">
        <v>2.16612148662528E-2</v>
      </c>
      <c r="M1129">
        <v>0.87942938579644303</v>
      </c>
      <c r="N1129">
        <v>4.5245700445037097E-2</v>
      </c>
      <c r="O1129">
        <v>1.06729660716945E-2</v>
      </c>
      <c r="P1129">
        <v>2.43266869445159E-2</v>
      </c>
      <c r="Q1129">
        <v>6.6164713945558201E-2</v>
      </c>
      <c r="R1129">
        <v>4.23928082794456</v>
      </c>
      <c r="S1129" s="1">
        <v>1.1211850043979299E-5</v>
      </c>
      <c r="T1129">
        <v>0.99998878814995595</v>
      </c>
      <c r="U1129" s="1">
        <v>2.2423700087958598E-5</v>
      </c>
    </row>
    <row r="1130" spans="1:21" x14ac:dyDescent="0.2">
      <c r="A1130" t="s">
        <v>113</v>
      </c>
      <c r="B1130" t="s">
        <v>265</v>
      </c>
      <c r="C1130" t="s">
        <v>36</v>
      </c>
      <c r="D1130" t="s">
        <v>35</v>
      </c>
      <c r="E1130" t="s">
        <v>47</v>
      </c>
      <c r="F1130" t="s">
        <v>34</v>
      </c>
      <c r="G1130" t="s">
        <v>41</v>
      </c>
      <c r="H1130" t="s">
        <v>34</v>
      </c>
      <c r="I1130">
        <v>0.68492165357027801</v>
      </c>
      <c r="J1130">
        <v>2.1617776820130701E-2</v>
      </c>
      <c r="K1130">
        <v>0.66769618975324896</v>
      </c>
      <c r="L1130">
        <v>2.16612148662528E-2</v>
      </c>
      <c r="M1130">
        <v>0.88493245375168605</v>
      </c>
      <c r="N1130">
        <v>1.7225463817029101E-2</v>
      </c>
      <c r="O1130">
        <v>1.0381070621516801E-2</v>
      </c>
      <c r="P1130">
        <v>-3.12143460114393E-3</v>
      </c>
      <c r="Q1130">
        <v>3.7572362235202002E-2</v>
      </c>
      <c r="R1130">
        <v>1.6593147706100599</v>
      </c>
      <c r="S1130">
        <v>4.8526190212346901E-2</v>
      </c>
      <c r="T1130">
        <v>0.95147380978765295</v>
      </c>
      <c r="U1130">
        <v>9.7052380424693899E-2</v>
      </c>
    </row>
    <row r="1131" spans="1:21" x14ac:dyDescent="0.2">
      <c r="A1131" t="s">
        <v>113</v>
      </c>
      <c r="B1131" t="s">
        <v>265</v>
      </c>
      <c r="C1131" t="s">
        <v>36</v>
      </c>
      <c r="D1131" t="s">
        <v>35</v>
      </c>
      <c r="E1131" t="s">
        <v>49</v>
      </c>
      <c r="F1131" t="s">
        <v>34</v>
      </c>
      <c r="G1131" t="s">
        <v>41</v>
      </c>
      <c r="H1131" t="s">
        <v>34</v>
      </c>
      <c r="I1131">
        <v>0.56032051563731899</v>
      </c>
      <c r="J1131">
        <v>2.1397182494400199E-2</v>
      </c>
      <c r="K1131">
        <v>0.66769618975324896</v>
      </c>
      <c r="L1131">
        <v>2.16612148662528E-2</v>
      </c>
      <c r="M1131">
        <v>0.69529890472339395</v>
      </c>
      <c r="N1131">
        <v>-0.10737567411593001</v>
      </c>
      <c r="O1131">
        <v>1.68083581950088E-2</v>
      </c>
      <c r="P1131">
        <v>-0.140320056178147</v>
      </c>
      <c r="Q1131">
        <v>-7.4431292053712794E-2</v>
      </c>
      <c r="R1131">
        <v>-6.3882309545149498</v>
      </c>
      <c r="S1131">
        <v>0.99999999991609201</v>
      </c>
      <c r="T1131" s="1">
        <v>8.3907878866327298E-11</v>
      </c>
      <c r="U1131" s="1">
        <v>1.6781575773265501E-10</v>
      </c>
    </row>
    <row r="1132" spans="1:21" x14ac:dyDescent="0.2">
      <c r="A1132" t="s">
        <v>113</v>
      </c>
      <c r="B1132" t="s">
        <v>265</v>
      </c>
      <c r="C1132" t="s">
        <v>36</v>
      </c>
      <c r="D1132" t="s">
        <v>35</v>
      </c>
      <c r="E1132" t="s">
        <v>47</v>
      </c>
      <c r="F1132" t="s">
        <v>51</v>
      </c>
      <c r="G1132" t="s">
        <v>41</v>
      </c>
      <c r="H1132" t="s">
        <v>34</v>
      </c>
      <c r="I1132">
        <v>0.68994883620185898</v>
      </c>
      <c r="J1132">
        <v>2.1521718074184099E-2</v>
      </c>
      <c r="K1132">
        <v>0.66769618975324896</v>
      </c>
      <c r="L1132">
        <v>2.16612148662528E-2</v>
      </c>
      <c r="M1132">
        <v>0.88770548231106605</v>
      </c>
      <c r="N1132">
        <v>2.2252646448610001E-2</v>
      </c>
      <c r="O1132">
        <v>1.02332716693289E-2</v>
      </c>
      <c r="P1132">
        <v>2.1954339767253001E-3</v>
      </c>
      <c r="Q1132">
        <v>4.23098589204947E-2</v>
      </c>
      <c r="R1132">
        <v>2.1745388149232299</v>
      </c>
      <c r="S1132">
        <v>1.48323468378673E-2</v>
      </c>
      <c r="T1132">
        <v>0.98516765316213295</v>
      </c>
      <c r="U1132">
        <v>2.9664693675734499E-2</v>
      </c>
    </row>
    <row r="1133" spans="1:21" x14ac:dyDescent="0.2">
      <c r="A1133" t="s">
        <v>113</v>
      </c>
      <c r="B1133" t="s">
        <v>265</v>
      </c>
      <c r="C1133" t="s">
        <v>36</v>
      </c>
      <c r="D1133" t="s">
        <v>35</v>
      </c>
      <c r="E1133" t="s">
        <v>43</v>
      </c>
      <c r="F1133" t="s">
        <v>51</v>
      </c>
      <c r="G1133" t="s">
        <v>41</v>
      </c>
      <c r="H1133" t="s">
        <v>34</v>
      </c>
      <c r="I1133">
        <v>0.68100426507519995</v>
      </c>
      <c r="J1133">
        <v>2.16086333585024E-2</v>
      </c>
      <c r="K1133">
        <v>0.66769618975324896</v>
      </c>
      <c r="L1133">
        <v>2.16612148662528E-2</v>
      </c>
      <c r="M1133">
        <v>0.90519062887784996</v>
      </c>
      <c r="N1133">
        <v>1.3308075321951E-2</v>
      </c>
      <c r="O1133">
        <v>9.4211181560687699E-3</v>
      </c>
      <c r="P1133">
        <v>-5.1573162639438003E-3</v>
      </c>
      <c r="Q1133">
        <v>3.1773466907845799E-2</v>
      </c>
      <c r="R1133">
        <v>1.4125791760055999</v>
      </c>
      <c r="S1133">
        <v>7.8889747738556795E-2</v>
      </c>
      <c r="T1133">
        <v>0.92111025226144305</v>
      </c>
      <c r="U1133">
        <v>0.15777949547711401</v>
      </c>
    </row>
    <row r="1134" spans="1:21" x14ac:dyDescent="0.2">
      <c r="A1134" t="s">
        <v>113</v>
      </c>
      <c r="B1134" t="s">
        <v>265</v>
      </c>
      <c r="C1134" t="s">
        <v>36</v>
      </c>
      <c r="D1134" t="s">
        <v>35</v>
      </c>
      <c r="E1134" t="s">
        <v>45</v>
      </c>
      <c r="F1134" t="s">
        <v>51</v>
      </c>
      <c r="G1134" t="s">
        <v>41</v>
      </c>
      <c r="H1134" t="s">
        <v>34</v>
      </c>
      <c r="I1134">
        <v>0.71797581352907502</v>
      </c>
      <c r="J1134">
        <v>2.1780170109104598E-2</v>
      </c>
      <c r="K1134">
        <v>0.66769618975324896</v>
      </c>
      <c r="L1134">
        <v>2.16612148662528E-2</v>
      </c>
      <c r="M1134">
        <v>0.91505350346676295</v>
      </c>
      <c r="N1134">
        <v>5.02796237758261E-2</v>
      </c>
      <c r="O1134">
        <v>8.9536085833738597E-3</v>
      </c>
      <c r="P1134">
        <v>3.2730550952413298E-2</v>
      </c>
      <c r="Q1134">
        <v>6.7828696599238805E-2</v>
      </c>
      <c r="R1134">
        <v>5.6155708960956101</v>
      </c>
      <c r="S1134" s="1">
        <v>9.7957153071485998E-9</v>
      </c>
      <c r="T1134">
        <v>0.99999999020428498</v>
      </c>
      <c r="U1134" s="1">
        <v>1.95914306142972E-8</v>
      </c>
    </row>
    <row r="1135" spans="1:21" x14ac:dyDescent="0.2">
      <c r="A1135" t="s">
        <v>113</v>
      </c>
      <c r="B1135" t="s">
        <v>265</v>
      </c>
      <c r="C1135" t="s">
        <v>36</v>
      </c>
      <c r="D1135" t="s">
        <v>35</v>
      </c>
      <c r="E1135" t="s">
        <v>49</v>
      </c>
      <c r="F1135" t="s">
        <v>51</v>
      </c>
      <c r="G1135" t="s">
        <v>41</v>
      </c>
      <c r="H1135" t="s">
        <v>34</v>
      </c>
      <c r="I1135">
        <v>0.59462253012432198</v>
      </c>
      <c r="J1135">
        <v>2.1533730718657999E-2</v>
      </c>
      <c r="K1135">
        <v>0.66769618975324896</v>
      </c>
      <c r="L1135">
        <v>2.16612148662528E-2</v>
      </c>
      <c r="M1135">
        <v>0.75961665081951402</v>
      </c>
      <c r="N1135">
        <v>-7.3073659628927007E-2</v>
      </c>
      <c r="O1135">
        <v>1.4975590966817699E-2</v>
      </c>
      <c r="P1135">
        <v>-0.10242581792388999</v>
      </c>
      <c r="Q1135">
        <v>-4.3721501333964297E-2</v>
      </c>
      <c r="R1135">
        <v>-4.8795175957222998</v>
      </c>
      <c r="S1135">
        <v>0.99999946827182096</v>
      </c>
      <c r="T1135" s="1">
        <v>5.31728179306934E-7</v>
      </c>
      <c r="U1135" s="1">
        <v>1.0634563586138699E-6</v>
      </c>
    </row>
    <row r="1136" spans="1:21" x14ac:dyDescent="0.2">
      <c r="A1136" t="s">
        <v>113</v>
      </c>
      <c r="B1136" t="s">
        <v>265</v>
      </c>
      <c r="C1136" t="s">
        <v>36</v>
      </c>
      <c r="D1136" t="s">
        <v>35</v>
      </c>
      <c r="E1136" t="s">
        <v>448</v>
      </c>
      <c r="F1136" t="s">
        <v>51</v>
      </c>
      <c r="G1136" t="s">
        <v>41</v>
      </c>
      <c r="H1136" t="s">
        <v>34</v>
      </c>
      <c r="I1136">
        <v>0.72847088319810005</v>
      </c>
      <c r="J1136">
        <v>2.1860468834027001E-2</v>
      </c>
      <c r="K1136">
        <v>0.66769618975324896</v>
      </c>
      <c r="L1136">
        <v>2.16612148662528E-2</v>
      </c>
      <c r="M1136">
        <v>0.89467919576482902</v>
      </c>
      <c r="N1136">
        <v>6.0774693444851098E-2</v>
      </c>
      <c r="O1136">
        <v>9.9891753902194499E-3</v>
      </c>
      <c r="P1136">
        <v>4.1195909680021001E-2</v>
      </c>
      <c r="Q1136">
        <v>8.0353477209681196E-2</v>
      </c>
      <c r="R1136">
        <v>6.0840550967156402</v>
      </c>
      <c r="S1136" s="1">
        <v>5.8590153270298802E-10</v>
      </c>
      <c r="T1136">
        <v>0.99999999941409901</v>
      </c>
      <c r="U1136" s="1">
        <v>1.17180306540598E-9</v>
      </c>
    </row>
    <row r="1137" spans="1:21" x14ac:dyDescent="0.2">
      <c r="A1137" t="s">
        <v>113</v>
      </c>
      <c r="B1137" t="s">
        <v>265</v>
      </c>
      <c r="C1137" t="s">
        <v>36</v>
      </c>
      <c r="D1137" t="s">
        <v>35</v>
      </c>
      <c r="E1137" t="s">
        <v>33</v>
      </c>
      <c r="F1137" t="s">
        <v>34</v>
      </c>
      <c r="G1137" t="s">
        <v>43</v>
      </c>
      <c r="H1137" t="s">
        <v>34</v>
      </c>
      <c r="I1137">
        <v>0.66054490067510196</v>
      </c>
      <c r="J1137">
        <v>2.16117445304542E-2</v>
      </c>
      <c r="K1137">
        <v>0.68061898891364503</v>
      </c>
      <c r="L1137">
        <v>2.1673480314584E-2</v>
      </c>
      <c r="M1137">
        <v>0.93296654436942394</v>
      </c>
      <c r="N1137">
        <v>-2.0074088238543099E-2</v>
      </c>
      <c r="O1137">
        <v>7.9247071295542697E-3</v>
      </c>
      <c r="P1137">
        <v>-3.5606514212469402E-2</v>
      </c>
      <c r="Q1137">
        <v>-4.5416622646167002E-3</v>
      </c>
      <c r="R1137">
        <v>-2.5331015910580601</v>
      </c>
      <c r="S1137">
        <v>0.99434709095871798</v>
      </c>
      <c r="T1137">
        <v>5.6529090412818003E-3</v>
      </c>
      <c r="U1137">
        <v>1.1305818082563601E-2</v>
      </c>
    </row>
    <row r="1138" spans="1:21" x14ac:dyDescent="0.2">
      <c r="A1138" t="s">
        <v>113</v>
      </c>
      <c r="B1138" t="s">
        <v>265</v>
      </c>
      <c r="C1138" t="s">
        <v>36</v>
      </c>
      <c r="D1138" t="s">
        <v>35</v>
      </c>
      <c r="E1138" t="s">
        <v>39</v>
      </c>
      <c r="F1138" t="s">
        <v>34</v>
      </c>
      <c r="G1138" t="s">
        <v>43</v>
      </c>
      <c r="H1138" t="s">
        <v>34</v>
      </c>
      <c r="I1138">
        <v>0.72097747313636396</v>
      </c>
      <c r="J1138">
        <v>2.1692072722523E-2</v>
      </c>
      <c r="K1138">
        <v>0.68061898891364503</v>
      </c>
      <c r="L1138">
        <v>2.1673480314584E-2</v>
      </c>
      <c r="M1138">
        <v>0.90019002839429296</v>
      </c>
      <c r="N1138">
        <v>4.0358484222718899E-2</v>
      </c>
      <c r="O1138">
        <v>9.6876316494532103E-3</v>
      </c>
      <c r="P1138">
        <v>2.13707261897906E-2</v>
      </c>
      <c r="Q1138">
        <v>5.9346242255647198E-2</v>
      </c>
      <c r="R1138">
        <v>4.1659804669593097</v>
      </c>
      <c r="S1138" s="1">
        <v>1.5500862373699198E-5</v>
      </c>
      <c r="T1138">
        <v>0.99998449913762599</v>
      </c>
      <c r="U1138" s="1">
        <v>3.1001724747398499E-5</v>
      </c>
    </row>
    <row r="1139" spans="1:21" x14ac:dyDescent="0.2">
      <c r="A1139" t="s">
        <v>113</v>
      </c>
      <c r="B1139" t="s">
        <v>265</v>
      </c>
      <c r="C1139" t="s">
        <v>36</v>
      </c>
      <c r="D1139" t="s">
        <v>35</v>
      </c>
      <c r="E1139" t="s">
        <v>41</v>
      </c>
      <c r="F1139" t="s">
        <v>34</v>
      </c>
      <c r="G1139" t="s">
        <v>43</v>
      </c>
      <c r="H1139" t="s">
        <v>34</v>
      </c>
      <c r="I1139">
        <v>0.66769618975324896</v>
      </c>
      <c r="J1139">
        <v>2.16612148662528E-2</v>
      </c>
      <c r="K1139">
        <v>0.68061898891364503</v>
      </c>
      <c r="L1139">
        <v>2.1673480314584E-2</v>
      </c>
      <c r="M1139">
        <v>0.90316862499266604</v>
      </c>
      <c r="N1139">
        <v>-1.29227991603961E-2</v>
      </c>
      <c r="O1139">
        <v>9.5351853513916205E-3</v>
      </c>
      <c r="P1139">
        <v>-3.1611762449123601E-2</v>
      </c>
      <c r="Q1139">
        <v>5.7661641283315102E-3</v>
      </c>
      <c r="R1139">
        <v>-1.35527508739094</v>
      </c>
      <c r="S1139">
        <v>0.91233503539874805</v>
      </c>
      <c r="T1139">
        <v>8.7664964601252504E-2</v>
      </c>
      <c r="U1139">
        <v>0.17532992920250501</v>
      </c>
    </row>
    <row r="1140" spans="1:21" x14ac:dyDescent="0.2">
      <c r="A1140" t="s">
        <v>113</v>
      </c>
      <c r="B1140" t="s">
        <v>265</v>
      </c>
      <c r="C1140" t="s">
        <v>36</v>
      </c>
      <c r="D1140" t="s">
        <v>35</v>
      </c>
      <c r="E1140" t="s">
        <v>45</v>
      </c>
      <c r="F1140" t="s">
        <v>34</v>
      </c>
      <c r="G1140" t="s">
        <v>43</v>
      </c>
      <c r="H1140" t="s">
        <v>34</v>
      </c>
      <c r="I1140">
        <v>0.71294189019828602</v>
      </c>
      <c r="J1140">
        <v>2.1804098521255599E-2</v>
      </c>
      <c r="K1140">
        <v>0.68061898891364503</v>
      </c>
      <c r="L1140">
        <v>2.1673480314584E-2</v>
      </c>
      <c r="M1140">
        <v>0.87701333384930003</v>
      </c>
      <c r="N1140">
        <v>3.2322901284640999E-2</v>
      </c>
      <c r="O1140">
        <v>1.0782247027499799E-2</v>
      </c>
      <c r="P1140">
        <v>1.1189697110741499E-2</v>
      </c>
      <c r="Q1140">
        <v>5.3456105458540501E-2</v>
      </c>
      <c r="R1140">
        <v>2.9977889768433701</v>
      </c>
      <c r="S1140">
        <v>1.3597295135027801E-3</v>
      </c>
      <c r="T1140">
        <v>0.99864027048649695</v>
      </c>
      <c r="U1140">
        <v>2.7194590270055601E-3</v>
      </c>
    </row>
    <row r="1141" spans="1:21" x14ac:dyDescent="0.2">
      <c r="A1141" t="s">
        <v>113</v>
      </c>
      <c r="B1141" t="s">
        <v>265</v>
      </c>
      <c r="C1141" t="s">
        <v>36</v>
      </c>
      <c r="D1141" t="s">
        <v>35</v>
      </c>
      <c r="E1141" t="s">
        <v>47</v>
      </c>
      <c r="F1141" t="s">
        <v>34</v>
      </c>
      <c r="G1141" t="s">
        <v>43</v>
      </c>
      <c r="H1141" t="s">
        <v>34</v>
      </c>
      <c r="I1141">
        <v>0.68492165357027801</v>
      </c>
      <c r="J1141">
        <v>2.1617776820130701E-2</v>
      </c>
      <c r="K1141">
        <v>0.68061898891364503</v>
      </c>
      <c r="L1141">
        <v>2.1673480314584E-2</v>
      </c>
      <c r="M1141">
        <v>0.917244646745764</v>
      </c>
      <c r="N1141">
        <v>4.3026646566329801E-3</v>
      </c>
      <c r="O1141">
        <v>8.8062614891335801E-3</v>
      </c>
      <c r="P1141">
        <v>-1.2957607862068799E-2</v>
      </c>
      <c r="Q1141">
        <v>2.15629371753348E-2</v>
      </c>
      <c r="R1141">
        <v>0.48859151660920203</v>
      </c>
      <c r="S1141">
        <v>0.31256546010539599</v>
      </c>
      <c r="T1141">
        <v>0.68743453989460401</v>
      </c>
      <c r="U1141">
        <v>0.62513092021079297</v>
      </c>
    </row>
    <row r="1142" spans="1:21" x14ac:dyDescent="0.2">
      <c r="A1142" t="s">
        <v>113</v>
      </c>
      <c r="B1142" t="s">
        <v>265</v>
      </c>
      <c r="C1142" t="s">
        <v>36</v>
      </c>
      <c r="D1142" t="s">
        <v>35</v>
      </c>
      <c r="E1142" t="s">
        <v>49</v>
      </c>
      <c r="F1142" t="s">
        <v>34</v>
      </c>
      <c r="G1142" t="s">
        <v>43</v>
      </c>
      <c r="H1142" t="s">
        <v>34</v>
      </c>
      <c r="I1142">
        <v>0.56032051563731899</v>
      </c>
      <c r="J1142">
        <v>2.1397182494400199E-2</v>
      </c>
      <c r="K1142">
        <v>0.68061898891364503</v>
      </c>
      <c r="L1142">
        <v>2.1673480314584E-2</v>
      </c>
      <c r="M1142">
        <v>0.708301695238156</v>
      </c>
      <c r="N1142">
        <v>-0.12029847327632601</v>
      </c>
      <c r="O1142">
        <v>1.6450755083879699E-2</v>
      </c>
      <c r="P1142">
        <v>-0.15254195324073</v>
      </c>
      <c r="Q1142">
        <v>-8.8054993311921695E-2</v>
      </c>
      <c r="R1142">
        <v>-7.3126414357847702</v>
      </c>
      <c r="S1142">
        <v>0.99999999999986899</v>
      </c>
      <c r="T1142" s="1">
        <v>1.30970663042358E-13</v>
      </c>
      <c r="U1142" s="1">
        <v>2.6194132608471601E-13</v>
      </c>
    </row>
    <row r="1143" spans="1:21" x14ac:dyDescent="0.2">
      <c r="A1143" t="s">
        <v>113</v>
      </c>
      <c r="B1143" t="s">
        <v>265</v>
      </c>
      <c r="C1143" t="s">
        <v>36</v>
      </c>
      <c r="D1143" t="s">
        <v>35</v>
      </c>
      <c r="E1143" t="s">
        <v>47</v>
      </c>
      <c r="F1143" t="s">
        <v>51</v>
      </c>
      <c r="G1143" t="s">
        <v>43</v>
      </c>
      <c r="H1143" t="s">
        <v>34</v>
      </c>
      <c r="I1143">
        <v>0.68994883620185898</v>
      </c>
      <c r="J1143">
        <v>2.1521718074184099E-2</v>
      </c>
      <c r="K1143">
        <v>0.68061898891364503</v>
      </c>
      <c r="L1143">
        <v>2.1673480314584E-2</v>
      </c>
      <c r="M1143">
        <v>0.901007032439193</v>
      </c>
      <c r="N1143">
        <v>9.3298472882139497E-3</v>
      </c>
      <c r="O1143">
        <v>9.6111225538398296E-3</v>
      </c>
      <c r="P1143">
        <v>-9.5079529173121204E-3</v>
      </c>
      <c r="Q1143">
        <v>2.8167647493740001E-2</v>
      </c>
      <c r="R1143">
        <v>0.97073440026904001</v>
      </c>
      <c r="S1143">
        <v>0.165840278402859</v>
      </c>
      <c r="T1143">
        <v>0.83415972159714202</v>
      </c>
      <c r="U1143">
        <v>0.33168055680571701</v>
      </c>
    </row>
    <row r="1144" spans="1:21" x14ac:dyDescent="0.2">
      <c r="A1144" t="s">
        <v>113</v>
      </c>
      <c r="B1144" t="s">
        <v>265</v>
      </c>
      <c r="C1144" t="s">
        <v>36</v>
      </c>
      <c r="D1144" t="s">
        <v>35</v>
      </c>
      <c r="E1144" t="s">
        <v>43</v>
      </c>
      <c r="F1144" t="s">
        <v>51</v>
      </c>
      <c r="G1144" t="s">
        <v>43</v>
      </c>
      <c r="H1144" t="s">
        <v>34</v>
      </c>
      <c r="I1144">
        <v>0.68100426507519995</v>
      </c>
      <c r="J1144">
        <v>2.16086333585024E-2</v>
      </c>
      <c r="K1144">
        <v>0.68061898891364503</v>
      </c>
      <c r="L1144">
        <v>2.1673480314584E-2</v>
      </c>
      <c r="M1144">
        <v>0.97889302911972698</v>
      </c>
      <c r="N1144">
        <v>3.85276161554926E-4</v>
      </c>
      <c r="O1144">
        <v>4.4468462485725401E-3</v>
      </c>
      <c r="P1144">
        <v>-8.3305424856472497E-3</v>
      </c>
      <c r="Q1144">
        <v>9.1010948087571E-3</v>
      </c>
      <c r="R1144">
        <v>8.6640315409736102E-2</v>
      </c>
      <c r="S1144">
        <v>0.46547870965410398</v>
      </c>
      <c r="T1144">
        <v>0.53452129034589602</v>
      </c>
      <c r="U1144">
        <v>0.93095741930820897</v>
      </c>
    </row>
    <row r="1145" spans="1:21" x14ac:dyDescent="0.2">
      <c r="A1145" t="s">
        <v>113</v>
      </c>
      <c r="B1145" t="s">
        <v>265</v>
      </c>
      <c r="C1145" t="s">
        <v>36</v>
      </c>
      <c r="D1145" t="s">
        <v>35</v>
      </c>
      <c r="E1145" t="s">
        <v>45</v>
      </c>
      <c r="F1145" t="s">
        <v>51</v>
      </c>
      <c r="G1145" t="s">
        <v>43</v>
      </c>
      <c r="H1145" t="s">
        <v>34</v>
      </c>
      <c r="I1145">
        <v>0.71797581352907502</v>
      </c>
      <c r="J1145">
        <v>2.1780170109104598E-2</v>
      </c>
      <c r="K1145">
        <v>0.68061898891364503</v>
      </c>
      <c r="L1145">
        <v>2.1673480314584E-2</v>
      </c>
      <c r="M1145">
        <v>0.95347174787518596</v>
      </c>
      <c r="N1145">
        <v>3.7356824615430002E-2</v>
      </c>
      <c r="O1145">
        <v>6.6286423840270598E-3</v>
      </c>
      <c r="P1145">
        <v>2.4364685542737002E-2</v>
      </c>
      <c r="Q1145">
        <v>5.0348963688123E-2</v>
      </c>
      <c r="R1145">
        <v>5.6356675245368804</v>
      </c>
      <c r="S1145" s="1">
        <v>8.7190764555155995E-9</v>
      </c>
      <c r="T1145">
        <v>0.99999999128092398</v>
      </c>
      <c r="U1145" s="1">
        <v>1.7438152911031199E-8</v>
      </c>
    </row>
    <row r="1146" spans="1:21" x14ac:dyDescent="0.2">
      <c r="A1146" t="s">
        <v>113</v>
      </c>
      <c r="B1146" t="s">
        <v>265</v>
      </c>
      <c r="C1146" t="s">
        <v>36</v>
      </c>
      <c r="D1146" t="s">
        <v>35</v>
      </c>
      <c r="E1146" t="s">
        <v>49</v>
      </c>
      <c r="F1146" t="s">
        <v>51</v>
      </c>
      <c r="G1146" t="s">
        <v>43</v>
      </c>
      <c r="H1146" t="s">
        <v>34</v>
      </c>
      <c r="I1146">
        <v>0.59462253012432198</v>
      </c>
      <c r="J1146">
        <v>2.1533730718657999E-2</v>
      </c>
      <c r="K1146">
        <v>0.68061898891364503</v>
      </c>
      <c r="L1146">
        <v>2.1673480314584E-2</v>
      </c>
      <c r="M1146">
        <v>0.75009381782034801</v>
      </c>
      <c r="N1146">
        <v>-8.5996458789323105E-2</v>
      </c>
      <c r="O1146">
        <v>1.52737488118703E-2</v>
      </c>
      <c r="P1146">
        <v>-0.115933006460589</v>
      </c>
      <c r="Q1146">
        <v>-5.6059911118057297E-2</v>
      </c>
      <c r="R1146">
        <v>-5.6303439220166602</v>
      </c>
      <c r="S1146">
        <v>0.99999999100746795</v>
      </c>
      <c r="T1146" s="1">
        <v>8.9925314604853797E-9</v>
      </c>
      <c r="U1146" s="1">
        <v>1.7985062920970799E-8</v>
      </c>
    </row>
    <row r="1147" spans="1:21" x14ac:dyDescent="0.2">
      <c r="A1147" t="s">
        <v>113</v>
      </c>
      <c r="B1147" t="s">
        <v>265</v>
      </c>
      <c r="C1147" t="s">
        <v>36</v>
      </c>
      <c r="D1147" t="s">
        <v>35</v>
      </c>
      <c r="E1147" t="s">
        <v>448</v>
      </c>
      <c r="F1147" t="s">
        <v>51</v>
      </c>
      <c r="G1147" t="s">
        <v>43</v>
      </c>
      <c r="H1147" t="s">
        <v>34</v>
      </c>
      <c r="I1147">
        <v>0.72847088319810005</v>
      </c>
      <c r="J1147">
        <v>2.1860468834027001E-2</v>
      </c>
      <c r="K1147">
        <v>0.68061898891364503</v>
      </c>
      <c r="L1147">
        <v>2.1673480314584E-2</v>
      </c>
      <c r="M1147">
        <v>0.92141358226966696</v>
      </c>
      <c r="N1147">
        <v>4.7851894284455E-2</v>
      </c>
      <c r="O1147">
        <v>8.6314695196742699E-3</v>
      </c>
      <c r="P1147">
        <v>3.0934214025893501E-2</v>
      </c>
      <c r="Q1147">
        <v>6.47695745430166E-2</v>
      </c>
      <c r="R1147">
        <v>5.5438873039385799</v>
      </c>
      <c r="S1147" s="1">
        <v>1.4791463735913101E-8</v>
      </c>
      <c r="T1147">
        <v>0.99999998520853595</v>
      </c>
      <c r="U1147" s="1">
        <v>2.9582927471826099E-8</v>
      </c>
    </row>
    <row r="1148" spans="1:21" x14ac:dyDescent="0.2">
      <c r="A1148" t="s">
        <v>113</v>
      </c>
      <c r="B1148" t="s">
        <v>265</v>
      </c>
      <c r="C1148" t="s">
        <v>36</v>
      </c>
      <c r="D1148" t="s">
        <v>35</v>
      </c>
      <c r="E1148" t="s">
        <v>33</v>
      </c>
      <c r="F1148" t="s">
        <v>34</v>
      </c>
      <c r="G1148" t="s">
        <v>45</v>
      </c>
      <c r="H1148" t="s">
        <v>34</v>
      </c>
      <c r="I1148">
        <v>0.66054490067510196</v>
      </c>
      <c r="J1148">
        <v>2.16117445304542E-2</v>
      </c>
      <c r="K1148">
        <v>0.71294189019828602</v>
      </c>
      <c r="L1148">
        <v>2.1804098521255599E-2</v>
      </c>
      <c r="M1148">
        <v>0.848754644144052</v>
      </c>
      <c r="N1148">
        <v>-5.2396989523184098E-2</v>
      </c>
      <c r="O1148">
        <v>1.1940605796722801E-2</v>
      </c>
      <c r="P1148">
        <v>-7.5800576884760801E-2</v>
      </c>
      <c r="Q1148">
        <v>-2.8993402161607298E-2</v>
      </c>
      <c r="R1148">
        <v>-4.3881349418272197</v>
      </c>
      <c r="S1148">
        <v>0.999994283658175</v>
      </c>
      <c r="T1148" s="1">
        <v>5.71634182521721E-6</v>
      </c>
      <c r="U1148" s="1">
        <v>1.14326836504344E-5</v>
      </c>
    </row>
    <row r="1149" spans="1:21" x14ac:dyDescent="0.2">
      <c r="A1149" t="s">
        <v>113</v>
      </c>
      <c r="B1149" t="s">
        <v>265</v>
      </c>
      <c r="C1149" t="s">
        <v>36</v>
      </c>
      <c r="D1149" t="s">
        <v>35</v>
      </c>
      <c r="E1149" t="s">
        <v>39</v>
      </c>
      <c r="F1149" t="s">
        <v>34</v>
      </c>
      <c r="G1149" t="s">
        <v>45</v>
      </c>
      <c r="H1149" t="s">
        <v>34</v>
      </c>
      <c r="I1149">
        <v>0.72097747313636396</v>
      </c>
      <c r="J1149">
        <v>2.1692072722523E-2</v>
      </c>
      <c r="K1149">
        <v>0.71294189019828602</v>
      </c>
      <c r="L1149">
        <v>2.1804098521255599E-2</v>
      </c>
      <c r="M1149">
        <v>0.95221236983235402</v>
      </c>
      <c r="N1149">
        <v>8.0355829380779308E-3</v>
      </c>
      <c r="O1149">
        <v>6.72438568104901E-3</v>
      </c>
      <c r="P1149">
        <v>-5.1442129967781197E-3</v>
      </c>
      <c r="Q1149">
        <v>2.1215378872933999E-2</v>
      </c>
      <c r="R1149">
        <v>1.1949913819970499</v>
      </c>
      <c r="S1149">
        <v>0.11604519861278199</v>
      </c>
      <c r="T1149">
        <v>0.88395480138721805</v>
      </c>
      <c r="U1149">
        <v>0.23209039722556299</v>
      </c>
    </row>
    <row r="1150" spans="1:21" x14ac:dyDescent="0.2">
      <c r="A1150" t="s">
        <v>113</v>
      </c>
      <c r="B1150" t="s">
        <v>265</v>
      </c>
      <c r="C1150" t="s">
        <v>36</v>
      </c>
      <c r="D1150" t="s">
        <v>35</v>
      </c>
      <c r="E1150" t="s">
        <v>41</v>
      </c>
      <c r="F1150" t="s">
        <v>34</v>
      </c>
      <c r="G1150" t="s">
        <v>45</v>
      </c>
      <c r="H1150" t="s">
        <v>34</v>
      </c>
      <c r="I1150">
        <v>0.66769618975324896</v>
      </c>
      <c r="J1150">
        <v>2.16612148662528E-2</v>
      </c>
      <c r="K1150">
        <v>0.71294189019828602</v>
      </c>
      <c r="L1150">
        <v>2.1804098521255599E-2</v>
      </c>
      <c r="M1150">
        <v>0.87942938579644303</v>
      </c>
      <c r="N1150">
        <v>-4.5245700445037097E-2</v>
      </c>
      <c r="O1150">
        <v>1.06729660716945E-2</v>
      </c>
      <c r="P1150">
        <v>-6.6164713945558201E-2</v>
      </c>
      <c r="Q1150">
        <v>-2.43266869445159E-2</v>
      </c>
      <c r="R1150">
        <v>-4.23928082794456</v>
      </c>
      <c r="S1150">
        <v>0.99998878814995595</v>
      </c>
      <c r="T1150" s="1">
        <v>1.1211850043979299E-5</v>
      </c>
      <c r="U1150" s="1">
        <v>2.2423700087958598E-5</v>
      </c>
    </row>
    <row r="1151" spans="1:21" x14ac:dyDescent="0.2">
      <c r="A1151" t="s">
        <v>113</v>
      </c>
      <c r="B1151" t="s">
        <v>265</v>
      </c>
      <c r="C1151" t="s">
        <v>36</v>
      </c>
      <c r="D1151" t="s">
        <v>35</v>
      </c>
      <c r="E1151" t="s">
        <v>43</v>
      </c>
      <c r="F1151" t="s">
        <v>34</v>
      </c>
      <c r="G1151" t="s">
        <v>45</v>
      </c>
      <c r="H1151" t="s">
        <v>34</v>
      </c>
      <c r="I1151">
        <v>0.68061898891364503</v>
      </c>
      <c r="J1151">
        <v>2.1673480314584E-2</v>
      </c>
      <c r="K1151">
        <v>0.71294189019828602</v>
      </c>
      <c r="L1151">
        <v>2.1804098521255599E-2</v>
      </c>
      <c r="M1151">
        <v>0.87701333384930003</v>
      </c>
      <c r="N1151">
        <v>-3.2322901284640999E-2</v>
      </c>
      <c r="O1151">
        <v>1.0782247027499799E-2</v>
      </c>
      <c r="P1151">
        <v>-5.3456105458540501E-2</v>
      </c>
      <c r="Q1151">
        <v>-1.1189697110741499E-2</v>
      </c>
      <c r="R1151">
        <v>-2.9977889768433701</v>
      </c>
      <c r="S1151">
        <v>0.99864027048649695</v>
      </c>
      <c r="T1151">
        <v>1.3597295135027801E-3</v>
      </c>
      <c r="U1151">
        <v>2.7194590270055601E-3</v>
      </c>
    </row>
    <row r="1152" spans="1:21" x14ac:dyDescent="0.2">
      <c r="A1152" t="s">
        <v>113</v>
      </c>
      <c r="B1152" t="s">
        <v>265</v>
      </c>
      <c r="C1152" t="s">
        <v>36</v>
      </c>
      <c r="D1152" t="s">
        <v>35</v>
      </c>
      <c r="E1152" t="s">
        <v>47</v>
      </c>
      <c r="F1152" t="s">
        <v>34</v>
      </c>
      <c r="G1152" t="s">
        <v>45</v>
      </c>
      <c r="H1152" t="s">
        <v>34</v>
      </c>
      <c r="I1152">
        <v>0.68492165357027801</v>
      </c>
      <c r="J1152">
        <v>2.1617776820130701E-2</v>
      </c>
      <c r="K1152">
        <v>0.71294189019828602</v>
      </c>
      <c r="L1152">
        <v>2.1804098521255599E-2</v>
      </c>
      <c r="M1152">
        <v>0.84452893387502903</v>
      </c>
      <c r="N1152">
        <v>-2.8020236628008E-2</v>
      </c>
      <c r="O1152">
        <v>1.21078155597046E-2</v>
      </c>
      <c r="P1152">
        <v>-5.1751555125028902E-2</v>
      </c>
      <c r="Q1152">
        <v>-4.2889181309870902E-3</v>
      </c>
      <c r="R1152">
        <v>-2.31422724353853</v>
      </c>
      <c r="S1152">
        <v>0.98967236984286699</v>
      </c>
      <c r="T1152">
        <v>1.03276301571333E-2</v>
      </c>
      <c r="U1152">
        <v>2.0655260314266701E-2</v>
      </c>
    </row>
    <row r="1153" spans="1:21" x14ac:dyDescent="0.2">
      <c r="A1153" t="s">
        <v>113</v>
      </c>
      <c r="B1153" t="s">
        <v>265</v>
      </c>
      <c r="C1153" t="s">
        <v>36</v>
      </c>
      <c r="D1153" t="s">
        <v>35</v>
      </c>
      <c r="E1153" t="s">
        <v>49</v>
      </c>
      <c r="F1153" t="s">
        <v>34</v>
      </c>
      <c r="G1153" t="s">
        <v>45</v>
      </c>
      <c r="H1153" t="s">
        <v>34</v>
      </c>
      <c r="I1153">
        <v>0.56032051563731899</v>
      </c>
      <c r="J1153">
        <v>2.1397182494400199E-2</v>
      </c>
      <c r="K1153">
        <v>0.71294189019828602</v>
      </c>
      <c r="L1153">
        <v>2.1804098521255599E-2</v>
      </c>
      <c r="M1153">
        <v>0.74910839035000198</v>
      </c>
      <c r="N1153">
        <v>-0.152621374560967</v>
      </c>
      <c r="O1153">
        <v>1.53059031934661E-2</v>
      </c>
      <c r="P1153">
        <v>-0.182620944820161</v>
      </c>
      <c r="Q1153">
        <v>-0.122621804301773</v>
      </c>
      <c r="R1153">
        <v>-9.9714059753179907</v>
      </c>
      <c r="S1153">
        <v>1</v>
      </c>
      <c r="T1153" s="1">
        <v>1.01664925414212E-23</v>
      </c>
      <c r="U1153" s="1">
        <v>2.03329850828424E-23</v>
      </c>
    </row>
    <row r="1154" spans="1:21" x14ac:dyDescent="0.2">
      <c r="A1154" t="s">
        <v>113</v>
      </c>
      <c r="B1154" t="s">
        <v>265</v>
      </c>
      <c r="C1154" t="s">
        <v>36</v>
      </c>
      <c r="D1154" t="s">
        <v>35</v>
      </c>
      <c r="E1154" t="s">
        <v>47</v>
      </c>
      <c r="F1154" t="s">
        <v>51</v>
      </c>
      <c r="G1154" t="s">
        <v>45</v>
      </c>
      <c r="H1154" t="s">
        <v>34</v>
      </c>
      <c r="I1154">
        <v>0.68994883620185898</v>
      </c>
      <c r="J1154">
        <v>2.1521718074184099E-2</v>
      </c>
      <c r="K1154">
        <v>0.71294189019828602</v>
      </c>
      <c r="L1154">
        <v>2.1804098521255599E-2</v>
      </c>
      <c r="M1154">
        <v>0.87535687829362396</v>
      </c>
      <c r="N1154">
        <v>-2.2993053996426999E-2</v>
      </c>
      <c r="O1154">
        <v>1.0819436927312199E-2</v>
      </c>
      <c r="P1154">
        <v>-4.4199150373959002E-2</v>
      </c>
      <c r="Q1154">
        <v>-1.78695761889507E-3</v>
      </c>
      <c r="R1154">
        <v>-2.12516179454627</v>
      </c>
      <c r="S1154">
        <v>0.98321344261912502</v>
      </c>
      <c r="T1154">
        <v>1.6786557380875301E-2</v>
      </c>
      <c r="U1154">
        <v>3.3573114761750497E-2</v>
      </c>
    </row>
    <row r="1155" spans="1:21" x14ac:dyDescent="0.2">
      <c r="A1155" t="s">
        <v>113</v>
      </c>
      <c r="B1155" t="s">
        <v>265</v>
      </c>
      <c r="C1155" t="s">
        <v>36</v>
      </c>
      <c r="D1155" t="s">
        <v>35</v>
      </c>
      <c r="E1155" t="s">
        <v>43</v>
      </c>
      <c r="F1155" t="s">
        <v>51</v>
      </c>
      <c r="G1155" t="s">
        <v>45</v>
      </c>
      <c r="H1155" t="s">
        <v>34</v>
      </c>
      <c r="I1155">
        <v>0.68100426507519995</v>
      </c>
      <c r="J1155">
        <v>2.16086333585024E-2</v>
      </c>
      <c r="K1155">
        <v>0.71294189019828602</v>
      </c>
      <c r="L1155">
        <v>2.1804098521255599E-2</v>
      </c>
      <c r="M1155">
        <v>0.88213022441920197</v>
      </c>
      <c r="N1155">
        <v>-3.1937625123086101E-2</v>
      </c>
      <c r="O1155">
        <v>1.05408013106987E-2</v>
      </c>
      <c r="P1155">
        <v>-5.2597595692055403E-2</v>
      </c>
      <c r="Q1155">
        <v>-1.12776545541167E-2</v>
      </c>
      <c r="R1155">
        <v>-3.0299048603326</v>
      </c>
      <c r="S1155">
        <v>0.99877684607011996</v>
      </c>
      <c r="T1155">
        <v>1.2231539298796299E-3</v>
      </c>
      <c r="U1155">
        <v>2.4463078597592599E-3</v>
      </c>
    </row>
    <row r="1156" spans="1:21" x14ac:dyDescent="0.2">
      <c r="A1156" t="s">
        <v>113</v>
      </c>
      <c r="B1156" t="s">
        <v>265</v>
      </c>
      <c r="C1156" t="s">
        <v>36</v>
      </c>
      <c r="D1156" t="s">
        <v>35</v>
      </c>
      <c r="E1156" t="s">
        <v>45</v>
      </c>
      <c r="F1156" t="s">
        <v>51</v>
      </c>
      <c r="G1156" t="s">
        <v>45</v>
      </c>
      <c r="H1156" t="s">
        <v>34</v>
      </c>
      <c r="I1156">
        <v>0.71797581352907502</v>
      </c>
      <c r="J1156">
        <v>2.1780170109104598E-2</v>
      </c>
      <c r="K1156">
        <v>0.71294189019828602</v>
      </c>
      <c r="L1156">
        <v>2.1804098521255599E-2</v>
      </c>
      <c r="M1156">
        <v>0.94839675959020497</v>
      </c>
      <c r="N1156">
        <v>5.0339233307890004E-3</v>
      </c>
      <c r="O1156">
        <v>7.0009298023168201E-3</v>
      </c>
      <c r="P1156">
        <v>-8.68789908175196E-3</v>
      </c>
      <c r="Q1156">
        <v>1.8755745743329999E-2</v>
      </c>
      <c r="R1156">
        <v>0.71903639558321597</v>
      </c>
      <c r="S1156">
        <v>0.23605924749749499</v>
      </c>
      <c r="T1156">
        <v>0.76394075250250504</v>
      </c>
      <c r="U1156">
        <v>0.47211849499499098</v>
      </c>
    </row>
    <row r="1157" spans="1:21" x14ac:dyDescent="0.2">
      <c r="A1157" t="s">
        <v>113</v>
      </c>
      <c r="B1157" t="s">
        <v>265</v>
      </c>
      <c r="C1157" t="s">
        <v>36</v>
      </c>
      <c r="D1157" t="s">
        <v>35</v>
      </c>
      <c r="E1157" t="s">
        <v>49</v>
      </c>
      <c r="F1157" t="s">
        <v>51</v>
      </c>
      <c r="G1157" t="s">
        <v>45</v>
      </c>
      <c r="H1157" t="s">
        <v>34</v>
      </c>
      <c r="I1157">
        <v>0.59462253012432198</v>
      </c>
      <c r="J1157">
        <v>2.1533730718657999E-2</v>
      </c>
      <c r="K1157">
        <v>0.71294189019828602</v>
      </c>
      <c r="L1157">
        <v>2.1804098521255599E-2</v>
      </c>
      <c r="M1157">
        <v>0.829281146568005</v>
      </c>
      <c r="N1157">
        <v>-0.118319360073964</v>
      </c>
      <c r="O1157">
        <v>1.2664365570844299E-2</v>
      </c>
      <c r="P1157">
        <v>-0.14314151659281901</v>
      </c>
      <c r="Q1157">
        <v>-9.3497203555109307E-2</v>
      </c>
      <c r="R1157">
        <v>-9.3426993568755901</v>
      </c>
      <c r="S1157">
        <v>1</v>
      </c>
      <c r="T1157" s="1">
        <v>4.6954405420211197E-21</v>
      </c>
      <c r="U1157" s="1">
        <v>9.3908810840422394E-21</v>
      </c>
    </row>
    <row r="1158" spans="1:21" x14ac:dyDescent="0.2">
      <c r="A1158" t="s">
        <v>113</v>
      </c>
      <c r="B1158" t="s">
        <v>265</v>
      </c>
      <c r="C1158" t="s">
        <v>36</v>
      </c>
      <c r="D1158" t="s">
        <v>35</v>
      </c>
      <c r="E1158" t="s">
        <v>448</v>
      </c>
      <c r="F1158" t="s">
        <v>51</v>
      </c>
      <c r="G1158" t="s">
        <v>45</v>
      </c>
      <c r="H1158" t="s">
        <v>34</v>
      </c>
      <c r="I1158">
        <v>0.72847088319810005</v>
      </c>
      <c r="J1158">
        <v>2.1860468834027001E-2</v>
      </c>
      <c r="K1158">
        <v>0.71294189019828602</v>
      </c>
      <c r="L1158">
        <v>2.1804098521255599E-2</v>
      </c>
      <c r="M1158">
        <v>0.94369153861763799</v>
      </c>
      <c r="N1158">
        <v>1.5528992999814001E-2</v>
      </c>
      <c r="O1158">
        <v>7.3267856466973204E-3</v>
      </c>
      <c r="P1158">
        <v>1.1684931322872899E-3</v>
      </c>
      <c r="Q1158">
        <v>2.98894928673408E-2</v>
      </c>
      <c r="R1158">
        <v>2.1194823690268598</v>
      </c>
      <c r="S1158">
        <v>1.7024861109966798E-2</v>
      </c>
      <c r="T1158">
        <v>0.98297513889003296</v>
      </c>
      <c r="U1158">
        <v>3.40497222199335E-2</v>
      </c>
    </row>
    <row r="1159" spans="1:21" x14ac:dyDescent="0.2">
      <c r="A1159" t="s">
        <v>113</v>
      </c>
      <c r="B1159" t="s">
        <v>265</v>
      </c>
      <c r="C1159" t="s">
        <v>36</v>
      </c>
      <c r="D1159" t="s">
        <v>35</v>
      </c>
      <c r="E1159" t="s">
        <v>33</v>
      </c>
      <c r="F1159" t="s">
        <v>34</v>
      </c>
      <c r="G1159" t="s">
        <v>47</v>
      </c>
      <c r="H1159" t="s">
        <v>34</v>
      </c>
      <c r="I1159">
        <v>0.66054490067510196</v>
      </c>
      <c r="J1159">
        <v>2.16117445304542E-2</v>
      </c>
      <c r="K1159">
        <v>0.68492165357027801</v>
      </c>
      <c r="L1159">
        <v>2.1617776820130701E-2</v>
      </c>
      <c r="M1159">
        <v>0.889103129089301</v>
      </c>
      <c r="N1159">
        <v>-2.4376752895176001E-2</v>
      </c>
      <c r="O1159">
        <v>1.0179469541012001E-2</v>
      </c>
      <c r="P1159">
        <v>-4.4328513195559499E-2</v>
      </c>
      <c r="Q1159">
        <v>-4.4249925947926101E-3</v>
      </c>
      <c r="R1159">
        <v>-2.3946977587549898</v>
      </c>
      <c r="S1159">
        <v>0.99168296470657102</v>
      </c>
      <c r="T1159">
        <v>8.3170352934286793E-3</v>
      </c>
      <c r="U1159">
        <v>1.66340705868574E-2</v>
      </c>
    </row>
    <row r="1160" spans="1:21" x14ac:dyDescent="0.2">
      <c r="A1160" t="s">
        <v>113</v>
      </c>
      <c r="B1160" t="s">
        <v>265</v>
      </c>
      <c r="C1160" t="s">
        <v>36</v>
      </c>
      <c r="D1160" t="s">
        <v>35</v>
      </c>
      <c r="E1160" t="s">
        <v>39</v>
      </c>
      <c r="F1160" t="s">
        <v>34</v>
      </c>
      <c r="G1160" t="s">
        <v>47</v>
      </c>
      <c r="H1160" t="s">
        <v>34</v>
      </c>
      <c r="I1160">
        <v>0.72097747313636396</v>
      </c>
      <c r="J1160">
        <v>2.1692072722523E-2</v>
      </c>
      <c r="K1160">
        <v>0.68492165357027801</v>
      </c>
      <c r="L1160">
        <v>2.1617776820130701E-2</v>
      </c>
      <c r="M1160">
        <v>0.88206565632645895</v>
      </c>
      <c r="N1160">
        <v>3.6055819566085903E-2</v>
      </c>
      <c r="O1160">
        <v>1.0517245750041799E-2</v>
      </c>
      <c r="P1160">
        <v>1.54420178960041E-2</v>
      </c>
      <c r="Q1160">
        <v>5.6669621236167797E-2</v>
      </c>
      <c r="R1160">
        <v>3.4282568291173301</v>
      </c>
      <c r="S1160">
        <v>3.0373523776766099E-4</v>
      </c>
      <c r="T1160">
        <v>0.99969626476223195</v>
      </c>
      <c r="U1160">
        <v>6.0747047553532199E-4</v>
      </c>
    </row>
    <row r="1161" spans="1:21" x14ac:dyDescent="0.2">
      <c r="A1161" t="s">
        <v>113</v>
      </c>
      <c r="B1161" t="s">
        <v>265</v>
      </c>
      <c r="C1161" t="s">
        <v>36</v>
      </c>
      <c r="D1161" t="s">
        <v>35</v>
      </c>
      <c r="E1161" t="s">
        <v>41</v>
      </c>
      <c r="F1161" t="s">
        <v>34</v>
      </c>
      <c r="G1161" t="s">
        <v>47</v>
      </c>
      <c r="H1161" t="s">
        <v>34</v>
      </c>
      <c r="I1161">
        <v>0.66769618975324896</v>
      </c>
      <c r="J1161">
        <v>2.16612148662528E-2</v>
      </c>
      <c r="K1161">
        <v>0.68492165357027801</v>
      </c>
      <c r="L1161">
        <v>2.1617776820130701E-2</v>
      </c>
      <c r="M1161">
        <v>0.88493245375168605</v>
      </c>
      <c r="N1161">
        <v>-1.7225463817029101E-2</v>
      </c>
      <c r="O1161">
        <v>1.0381070621516801E-2</v>
      </c>
      <c r="P1161">
        <v>-3.7572362235202002E-2</v>
      </c>
      <c r="Q1161">
        <v>3.12143460114393E-3</v>
      </c>
      <c r="R1161">
        <v>-1.6593147706100599</v>
      </c>
      <c r="S1161">
        <v>0.95147380978765295</v>
      </c>
      <c r="T1161">
        <v>4.8526190212346901E-2</v>
      </c>
      <c r="U1161">
        <v>9.7052380424693899E-2</v>
      </c>
    </row>
    <row r="1162" spans="1:21" x14ac:dyDescent="0.2">
      <c r="A1162" t="s">
        <v>113</v>
      </c>
      <c r="B1162" t="s">
        <v>265</v>
      </c>
      <c r="C1162" t="s">
        <v>36</v>
      </c>
      <c r="D1162" t="s">
        <v>35</v>
      </c>
      <c r="E1162" t="s">
        <v>43</v>
      </c>
      <c r="F1162" t="s">
        <v>34</v>
      </c>
      <c r="G1162" t="s">
        <v>47</v>
      </c>
      <c r="H1162" t="s">
        <v>34</v>
      </c>
      <c r="I1162">
        <v>0.68061898891364503</v>
      </c>
      <c r="J1162">
        <v>2.1673480314584E-2</v>
      </c>
      <c r="K1162">
        <v>0.68492165357027801</v>
      </c>
      <c r="L1162">
        <v>2.1617776820130701E-2</v>
      </c>
      <c r="M1162">
        <v>0.917244646745764</v>
      </c>
      <c r="N1162">
        <v>-4.3026646566329801E-3</v>
      </c>
      <c r="O1162">
        <v>8.8062614891335801E-3</v>
      </c>
      <c r="P1162">
        <v>-2.15629371753348E-2</v>
      </c>
      <c r="Q1162">
        <v>1.2957607862068799E-2</v>
      </c>
      <c r="R1162">
        <v>-0.48859151660920203</v>
      </c>
      <c r="S1162">
        <v>0.68743453989460401</v>
      </c>
      <c r="T1162">
        <v>0.31256546010539599</v>
      </c>
      <c r="U1162">
        <v>0.62513092021079297</v>
      </c>
    </row>
    <row r="1163" spans="1:21" x14ac:dyDescent="0.2">
      <c r="A1163" t="s">
        <v>113</v>
      </c>
      <c r="B1163" t="s">
        <v>265</v>
      </c>
      <c r="C1163" t="s">
        <v>36</v>
      </c>
      <c r="D1163" t="s">
        <v>35</v>
      </c>
      <c r="E1163" t="s">
        <v>45</v>
      </c>
      <c r="F1163" t="s">
        <v>34</v>
      </c>
      <c r="G1163" t="s">
        <v>47</v>
      </c>
      <c r="H1163" t="s">
        <v>34</v>
      </c>
      <c r="I1163">
        <v>0.71294189019828602</v>
      </c>
      <c r="J1163">
        <v>2.1804098521255599E-2</v>
      </c>
      <c r="K1163">
        <v>0.68492165357027801</v>
      </c>
      <c r="L1163">
        <v>2.1617776820130701E-2</v>
      </c>
      <c r="M1163">
        <v>0.84452893387502903</v>
      </c>
      <c r="N1163">
        <v>2.8020236628008E-2</v>
      </c>
      <c r="O1163">
        <v>1.21078155597046E-2</v>
      </c>
      <c r="P1163">
        <v>4.2889181309870902E-3</v>
      </c>
      <c r="Q1163">
        <v>5.1751555125028902E-2</v>
      </c>
      <c r="R1163">
        <v>2.31422724353853</v>
      </c>
      <c r="S1163">
        <v>1.03276301571333E-2</v>
      </c>
      <c r="T1163">
        <v>0.98967236984286699</v>
      </c>
      <c r="U1163">
        <v>2.0655260314266701E-2</v>
      </c>
    </row>
    <row r="1164" spans="1:21" x14ac:dyDescent="0.2">
      <c r="A1164" t="s">
        <v>113</v>
      </c>
      <c r="B1164" t="s">
        <v>265</v>
      </c>
      <c r="C1164" t="s">
        <v>36</v>
      </c>
      <c r="D1164" t="s">
        <v>35</v>
      </c>
      <c r="E1164" t="s">
        <v>49</v>
      </c>
      <c r="F1164" t="s">
        <v>34</v>
      </c>
      <c r="G1164" t="s">
        <v>47</v>
      </c>
      <c r="H1164" t="s">
        <v>34</v>
      </c>
      <c r="I1164">
        <v>0.56032051563731899</v>
      </c>
      <c r="J1164">
        <v>2.1397182494400199E-2</v>
      </c>
      <c r="K1164">
        <v>0.68492165357027801</v>
      </c>
      <c r="L1164">
        <v>2.1617776820130701E-2</v>
      </c>
      <c r="M1164">
        <v>0.66840879164086597</v>
      </c>
      <c r="N1164">
        <v>-0.124601137932959</v>
      </c>
      <c r="O1164">
        <v>1.7515992674792501E-2</v>
      </c>
      <c r="P1164">
        <v>-0.15893248357555201</v>
      </c>
      <c r="Q1164">
        <v>-9.0269792290365705E-2</v>
      </c>
      <c r="R1164">
        <v>-7.1135641722592302</v>
      </c>
      <c r="S1164">
        <v>0.99999999999943501</v>
      </c>
      <c r="T1164" s="1">
        <v>5.6541934181612297E-13</v>
      </c>
      <c r="U1164" s="1">
        <v>1.13083868363225E-12</v>
      </c>
    </row>
    <row r="1165" spans="1:21" x14ac:dyDescent="0.2">
      <c r="A1165" t="s">
        <v>113</v>
      </c>
      <c r="B1165" t="s">
        <v>265</v>
      </c>
      <c r="C1165" t="s">
        <v>36</v>
      </c>
      <c r="D1165" t="s">
        <v>35</v>
      </c>
      <c r="E1165" t="s">
        <v>47</v>
      </c>
      <c r="F1165" t="s">
        <v>51</v>
      </c>
      <c r="G1165" t="s">
        <v>47</v>
      </c>
      <c r="H1165" t="s">
        <v>34</v>
      </c>
      <c r="I1165">
        <v>0.68994883620185898</v>
      </c>
      <c r="J1165">
        <v>2.1521718074184099E-2</v>
      </c>
      <c r="K1165">
        <v>0.68492165357027801</v>
      </c>
      <c r="L1165">
        <v>2.1617776820130701E-2</v>
      </c>
      <c r="M1165">
        <v>0.97270923658206299</v>
      </c>
      <c r="N1165">
        <v>5.0271826315809696E-3</v>
      </c>
      <c r="O1165">
        <v>5.0401761208007396E-3</v>
      </c>
      <c r="P1165">
        <v>-4.8515625651884796E-3</v>
      </c>
      <c r="Q1165">
        <v>1.49059278283504E-2</v>
      </c>
      <c r="R1165">
        <v>0.99742201682870901</v>
      </c>
      <c r="S1165">
        <v>0.159279854454704</v>
      </c>
      <c r="T1165">
        <v>0.84072014554529595</v>
      </c>
      <c r="U1165">
        <v>0.31855970890940799</v>
      </c>
    </row>
    <row r="1166" spans="1:21" x14ac:dyDescent="0.2">
      <c r="A1166" t="s">
        <v>113</v>
      </c>
      <c r="B1166" t="s">
        <v>265</v>
      </c>
      <c r="C1166" t="s">
        <v>36</v>
      </c>
      <c r="D1166" t="s">
        <v>35</v>
      </c>
      <c r="E1166" t="s">
        <v>43</v>
      </c>
      <c r="F1166" t="s">
        <v>51</v>
      </c>
      <c r="G1166" t="s">
        <v>47</v>
      </c>
      <c r="H1166" t="s">
        <v>34</v>
      </c>
      <c r="I1166">
        <v>0.68100426507519995</v>
      </c>
      <c r="J1166">
        <v>2.16086333585024E-2</v>
      </c>
      <c r="K1166">
        <v>0.68492165357027801</v>
      </c>
      <c r="L1166">
        <v>2.1617776820130701E-2</v>
      </c>
      <c r="M1166">
        <v>0.91735325216235097</v>
      </c>
      <c r="N1166">
        <v>-3.9173884950780601E-3</v>
      </c>
      <c r="O1166">
        <v>8.7871346648099799E-3</v>
      </c>
      <c r="P1166">
        <v>-2.1140172438105599E-2</v>
      </c>
      <c r="Q1166">
        <v>1.33053954479495E-2</v>
      </c>
      <c r="R1166">
        <v>-0.44580954366912201</v>
      </c>
      <c r="S1166">
        <v>0.67213258631587203</v>
      </c>
      <c r="T1166">
        <v>0.32786741368412797</v>
      </c>
      <c r="U1166">
        <v>0.65573482736825495</v>
      </c>
    </row>
    <row r="1167" spans="1:21" x14ac:dyDescent="0.2">
      <c r="A1167" t="s">
        <v>113</v>
      </c>
      <c r="B1167" t="s">
        <v>265</v>
      </c>
      <c r="C1167" t="s">
        <v>36</v>
      </c>
      <c r="D1167" t="s">
        <v>35</v>
      </c>
      <c r="E1167" t="s">
        <v>45</v>
      </c>
      <c r="F1167" t="s">
        <v>51</v>
      </c>
      <c r="G1167" t="s">
        <v>47</v>
      </c>
      <c r="H1167" t="s">
        <v>34</v>
      </c>
      <c r="I1167">
        <v>0.71797581352907502</v>
      </c>
      <c r="J1167">
        <v>2.1780170109104598E-2</v>
      </c>
      <c r="K1167">
        <v>0.68492165357027801</v>
      </c>
      <c r="L1167">
        <v>2.1617776820130701E-2</v>
      </c>
      <c r="M1167">
        <v>0.92494722102182003</v>
      </c>
      <c r="N1167">
        <v>3.3054159958797E-2</v>
      </c>
      <c r="O1167">
        <v>8.4084422366000108E-3</v>
      </c>
      <c r="P1167">
        <v>1.6573613175061001E-2</v>
      </c>
      <c r="Q1167">
        <v>4.9534706742532998E-2</v>
      </c>
      <c r="R1167">
        <v>3.9310682084393598</v>
      </c>
      <c r="S1167" s="1">
        <v>4.2284636438940703E-5</v>
      </c>
      <c r="T1167">
        <v>0.99995771536356104</v>
      </c>
      <c r="U1167" s="1">
        <v>8.4569272877881406E-5</v>
      </c>
    </row>
    <row r="1168" spans="1:21" x14ac:dyDescent="0.2">
      <c r="A1168" t="s">
        <v>113</v>
      </c>
      <c r="B1168" t="s">
        <v>265</v>
      </c>
      <c r="C1168" t="s">
        <v>36</v>
      </c>
      <c r="D1168" t="s">
        <v>35</v>
      </c>
      <c r="E1168" t="s">
        <v>49</v>
      </c>
      <c r="F1168" t="s">
        <v>51</v>
      </c>
      <c r="G1168" t="s">
        <v>47</v>
      </c>
      <c r="H1168" t="s">
        <v>34</v>
      </c>
      <c r="I1168">
        <v>0.59462253012432198</v>
      </c>
      <c r="J1168">
        <v>2.1533730718657999E-2</v>
      </c>
      <c r="K1168">
        <v>0.68492165357027801</v>
      </c>
      <c r="L1168">
        <v>2.1617776820130701E-2</v>
      </c>
      <c r="M1168">
        <v>0.72759662888815002</v>
      </c>
      <c r="N1168">
        <v>-9.0299123445956003E-2</v>
      </c>
      <c r="O1168">
        <v>1.5925476594363299E-2</v>
      </c>
      <c r="P1168">
        <v>-0.121513057570908</v>
      </c>
      <c r="Q1168">
        <v>-5.9085189321004102E-2</v>
      </c>
      <c r="R1168">
        <v>-5.6701049360065596</v>
      </c>
      <c r="S1168">
        <v>0.99999999286449603</v>
      </c>
      <c r="T1168" s="1">
        <v>7.1355041773668496E-9</v>
      </c>
      <c r="U1168" s="1">
        <v>1.4271008354733699E-8</v>
      </c>
    </row>
    <row r="1169" spans="1:21" x14ac:dyDescent="0.2">
      <c r="A1169" t="s">
        <v>113</v>
      </c>
      <c r="B1169" t="s">
        <v>265</v>
      </c>
      <c r="C1169" t="s">
        <v>36</v>
      </c>
      <c r="D1169" t="s">
        <v>35</v>
      </c>
      <c r="E1169" t="s">
        <v>448</v>
      </c>
      <c r="F1169" t="s">
        <v>51</v>
      </c>
      <c r="G1169" t="s">
        <v>47</v>
      </c>
      <c r="H1169" t="s">
        <v>34</v>
      </c>
      <c r="I1169">
        <v>0.72847088319810005</v>
      </c>
      <c r="J1169">
        <v>2.1860468834027001E-2</v>
      </c>
      <c r="K1169">
        <v>0.68492165357027801</v>
      </c>
      <c r="L1169">
        <v>2.1617776820130701E-2</v>
      </c>
      <c r="M1169">
        <v>0.92168739588013204</v>
      </c>
      <c r="N1169">
        <v>4.3549229627821998E-2</v>
      </c>
      <c r="O1169">
        <v>8.6067424683766401E-3</v>
      </c>
      <c r="P1169">
        <v>2.6680014389803799E-2</v>
      </c>
      <c r="Q1169">
        <v>6.0418444865840297E-2</v>
      </c>
      <c r="R1169">
        <v>5.05989691080371</v>
      </c>
      <c r="S1169" s="1">
        <v>2.09741605689974E-7</v>
      </c>
      <c r="T1169">
        <v>0.99999979025839403</v>
      </c>
      <c r="U1169" s="1">
        <v>4.1948321137994801E-7</v>
      </c>
    </row>
    <row r="1170" spans="1:21" x14ac:dyDescent="0.2">
      <c r="A1170" t="s">
        <v>113</v>
      </c>
      <c r="B1170" t="s">
        <v>265</v>
      </c>
      <c r="C1170" t="s">
        <v>36</v>
      </c>
      <c r="D1170" t="s">
        <v>35</v>
      </c>
      <c r="E1170" t="s">
        <v>33</v>
      </c>
      <c r="F1170" t="s">
        <v>34</v>
      </c>
      <c r="G1170" t="s">
        <v>49</v>
      </c>
      <c r="H1170" t="s">
        <v>34</v>
      </c>
      <c r="I1170">
        <v>0.66054490067510196</v>
      </c>
      <c r="J1170">
        <v>2.16117445304542E-2</v>
      </c>
      <c r="K1170">
        <v>0.56032051563731899</v>
      </c>
      <c r="L1170">
        <v>2.1397182494400199E-2</v>
      </c>
      <c r="M1170">
        <v>0.73861564122023504</v>
      </c>
      <c r="N1170">
        <v>0.100224385037783</v>
      </c>
      <c r="O1170">
        <v>1.55496046848939E-2</v>
      </c>
      <c r="P1170">
        <v>6.97471598553909E-2</v>
      </c>
      <c r="Q1170">
        <v>0.13070161022017501</v>
      </c>
      <c r="R1170">
        <v>6.4454619309485404</v>
      </c>
      <c r="S1170" s="1">
        <v>5.7624426770102798E-11</v>
      </c>
      <c r="T1170">
        <v>0.99999999994237598</v>
      </c>
      <c r="U1170" s="1">
        <v>1.15248853540206E-10</v>
      </c>
    </row>
    <row r="1171" spans="1:21" x14ac:dyDescent="0.2">
      <c r="A1171" t="s">
        <v>113</v>
      </c>
      <c r="B1171" t="s">
        <v>265</v>
      </c>
      <c r="C1171" t="s">
        <v>36</v>
      </c>
      <c r="D1171" t="s">
        <v>35</v>
      </c>
      <c r="E1171" t="s">
        <v>39</v>
      </c>
      <c r="F1171" t="s">
        <v>34</v>
      </c>
      <c r="G1171" t="s">
        <v>49</v>
      </c>
      <c r="H1171" t="s">
        <v>34</v>
      </c>
      <c r="I1171">
        <v>0.72097747313636396</v>
      </c>
      <c r="J1171">
        <v>2.1692072722523E-2</v>
      </c>
      <c r="K1171">
        <v>0.56032051563731899</v>
      </c>
      <c r="L1171">
        <v>2.1397182494400199E-2</v>
      </c>
      <c r="M1171">
        <v>0.76394169481562801</v>
      </c>
      <c r="N1171">
        <v>0.16065695749904499</v>
      </c>
      <c r="O1171">
        <v>1.4806063809771199E-2</v>
      </c>
      <c r="P1171">
        <v>0.13163707243189299</v>
      </c>
      <c r="Q1171">
        <v>0.18967684256619699</v>
      </c>
      <c r="R1171">
        <v>10.8507540939422</v>
      </c>
      <c r="S1171" s="1">
        <v>9.8893372245832002E-28</v>
      </c>
      <c r="T1171">
        <v>1</v>
      </c>
      <c r="U1171" s="1">
        <v>1.97786744491664E-27</v>
      </c>
    </row>
    <row r="1172" spans="1:21" x14ac:dyDescent="0.2">
      <c r="A1172" t="s">
        <v>113</v>
      </c>
      <c r="B1172" t="s">
        <v>265</v>
      </c>
      <c r="C1172" t="s">
        <v>36</v>
      </c>
      <c r="D1172" t="s">
        <v>35</v>
      </c>
      <c r="E1172" t="s">
        <v>41</v>
      </c>
      <c r="F1172" t="s">
        <v>34</v>
      </c>
      <c r="G1172" t="s">
        <v>49</v>
      </c>
      <c r="H1172" t="s">
        <v>34</v>
      </c>
      <c r="I1172">
        <v>0.66769618975324896</v>
      </c>
      <c r="J1172">
        <v>2.16612148662528E-2</v>
      </c>
      <c r="K1172">
        <v>0.56032051563731899</v>
      </c>
      <c r="L1172">
        <v>2.1397182494400199E-2</v>
      </c>
      <c r="M1172">
        <v>0.69529890472339395</v>
      </c>
      <c r="N1172">
        <v>0.10737567411593001</v>
      </c>
      <c r="O1172">
        <v>1.68083581950088E-2</v>
      </c>
      <c r="P1172">
        <v>7.4431292053712794E-2</v>
      </c>
      <c r="Q1172">
        <v>0.140320056178147</v>
      </c>
      <c r="R1172">
        <v>6.3882309545149498</v>
      </c>
      <c r="S1172" s="1">
        <v>8.3907878866327298E-11</v>
      </c>
      <c r="T1172">
        <v>0.99999999991609201</v>
      </c>
      <c r="U1172" s="1">
        <v>1.6781575773265501E-10</v>
      </c>
    </row>
    <row r="1173" spans="1:21" x14ac:dyDescent="0.2">
      <c r="A1173" t="s">
        <v>113</v>
      </c>
      <c r="B1173" t="s">
        <v>265</v>
      </c>
      <c r="C1173" t="s">
        <v>36</v>
      </c>
      <c r="D1173" t="s">
        <v>35</v>
      </c>
      <c r="E1173" t="s">
        <v>43</v>
      </c>
      <c r="F1173" t="s">
        <v>34</v>
      </c>
      <c r="G1173" t="s">
        <v>49</v>
      </c>
      <c r="H1173" t="s">
        <v>34</v>
      </c>
      <c r="I1173">
        <v>0.68061898891364503</v>
      </c>
      <c r="J1173">
        <v>2.1673480314584E-2</v>
      </c>
      <c r="K1173">
        <v>0.56032051563731899</v>
      </c>
      <c r="L1173">
        <v>2.1397182494400199E-2</v>
      </c>
      <c r="M1173">
        <v>0.708301695238156</v>
      </c>
      <c r="N1173">
        <v>0.12029847327632601</v>
      </c>
      <c r="O1173">
        <v>1.6450755083879699E-2</v>
      </c>
      <c r="P1173">
        <v>8.8054993311921695E-2</v>
      </c>
      <c r="Q1173">
        <v>0.15254195324073</v>
      </c>
      <c r="R1173">
        <v>7.3126414357847702</v>
      </c>
      <c r="S1173" s="1">
        <v>1.30970663042358E-13</v>
      </c>
      <c r="T1173">
        <v>0.99999999999986899</v>
      </c>
      <c r="U1173" s="1">
        <v>2.6194132608471601E-13</v>
      </c>
    </row>
    <row r="1174" spans="1:21" x14ac:dyDescent="0.2">
      <c r="A1174" t="s">
        <v>113</v>
      </c>
      <c r="B1174" t="s">
        <v>265</v>
      </c>
      <c r="C1174" t="s">
        <v>36</v>
      </c>
      <c r="D1174" t="s">
        <v>35</v>
      </c>
      <c r="E1174" t="s">
        <v>45</v>
      </c>
      <c r="F1174" t="s">
        <v>34</v>
      </c>
      <c r="G1174" t="s">
        <v>49</v>
      </c>
      <c r="H1174" t="s">
        <v>34</v>
      </c>
      <c r="I1174">
        <v>0.71294189019828602</v>
      </c>
      <c r="J1174">
        <v>2.1804098521255599E-2</v>
      </c>
      <c r="K1174">
        <v>0.56032051563731899</v>
      </c>
      <c r="L1174">
        <v>2.1397182494400199E-2</v>
      </c>
      <c r="M1174">
        <v>0.74910839035000198</v>
      </c>
      <c r="N1174">
        <v>0.152621374560967</v>
      </c>
      <c r="O1174">
        <v>1.53059031934661E-2</v>
      </c>
      <c r="P1174">
        <v>0.122621804301773</v>
      </c>
      <c r="Q1174">
        <v>0.182620944820161</v>
      </c>
      <c r="R1174">
        <v>9.9714059753179907</v>
      </c>
      <c r="S1174" s="1">
        <v>1.01664925414212E-23</v>
      </c>
      <c r="T1174">
        <v>1</v>
      </c>
      <c r="U1174" s="1">
        <v>2.03329850828424E-23</v>
      </c>
    </row>
    <row r="1175" spans="1:21" x14ac:dyDescent="0.2">
      <c r="A1175" t="s">
        <v>113</v>
      </c>
      <c r="B1175" t="s">
        <v>265</v>
      </c>
      <c r="C1175" t="s">
        <v>36</v>
      </c>
      <c r="D1175" t="s">
        <v>35</v>
      </c>
      <c r="E1175" t="s">
        <v>47</v>
      </c>
      <c r="F1175" t="s">
        <v>34</v>
      </c>
      <c r="G1175" t="s">
        <v>49</v>
      </c>
      <c r="H1175" t="s">
        <v>34</v>
      </c>
      <c r="I1175">
        <v>0.68492165357027801</v>
      </c>
      <c r="J1175">
        <v>2.1617776820130701E-2</v>
      </c>
      <c r="K1175">
        <v>0.56032051563731899</v>
      </c>
      <c r="L1175">
        <v>2.1397182494400199E-2</v>
      </c>
      <c r="M1175">
        <v>0.66840879164086597</v>
      </c>
      <c r="N1175">
        <v>0.124601137932959</v>
      </c>
      <c r="O1175">
        <v>1.7515992674792501E-2</v>
      </c>
      <c r="P1175">
        <v>9.0269792290365705E-2</v>
      </c>
      <c r="Q1175">
        <v>0.15893248357555201</v>
      </c>
      <c r="R1175">
        <v>7.1135641722592302</v>
      </c>
      <c r="S1175" s="1">
        <v>5.6541934181612297E-13</v>
      </c>
      <c r="T1175">
        <v>0.99999999999943501</v>
      </c>
      <c r="U1175" s="1">
        <v>1.13083868363225E-12</v>
      </c>
    </row>
    <row r="1176" spans="1:21" x14ac:dyDescent="0.2">
      <c r="A1176" t="s">
        <v>113</v>
      </c>
      <c r="B1176" t="s">
        <v>265</v>
      </c>
      <c r="C1176" t="s">
        <v>36</v>
      </c>
      <c r="D1176" t="s">
        <v>35</v>
      </c>
      <c r="E1176" t="s">
        <v>47</v>
      </c>
      <c r="F1176" t="s">
        <v>51</v>
      </c>
      <c r="G1176" t="s">
        <v>49</v>
      </c>
      <c r="H1176" t="s">
        <v>34</v>
      </c>
      <c r="I1176">
        <v>0.68994883620185898</v>
      </c>
      <c r="J1176">
        <v>2.1521718074184099E-2</v>
      </c>
      <c r="K1176">
        <v>0.56032051563731899</v>
      </c>
      <c r="L1176">
        <v>2.1397182494400199E-2</v>
      </c>
      <c r="M1176">
        <v>0.70809125798257</v>
      </c>
      <c r="N1176">
        <v>0.12962832056453999</v>
      </c>
      <c r="O1176">
        <v>1.6397129969089801E-2</v>
      </c>
      <c r="P1176">
        <v>9.7489945825124005E-2</v>
      </c>
      <c r="Q1176">
        <v>0.16176669530395599</v>
      </c>
      <c r="R1176">
        <v>7.9055493741223097</v>
      </c>
      <c r="S1176" s="1">
        <v>1.33377255888349E-15</v>
      </c>
      <c r="T1176">
        <v>0.999999999999999</v>
      </c>
      <c r="U1176" s="1">
        <v>2.6675451177669902E-15</v>
      </c>
    </row>
    <row r="1177" spans="1:21" x14ac:dyDescent="0.2">
      <c r="A1177" t="s">
        <v>113</v>
      </c>
      <c r="B1177" t="s">
        <v>265</v>
      </c>
      <c r="C1177" t="s">
        <v>36</v>
      </c>
      <c r="D1177" t="s">
        <v>35</v>
      </c>
      <c r="E1177" t="s">
        <v>43</v>
      </c>
      <c r="F1177" t="s">
        <v>51</v>
      </c>
      <c r="G1177" t="s">
        <v>49</v>
      </c>
      <c r="H1177" t="s">
        <v>34</v>
      </c>
      <c r="I1177">
        <v>0.68100426507519995</v>
      </c>
      <c r="J1177">
        <v>2.16086333585024E-2</v>
      </c>
      <c r="K1177">
        <v>0.56032051563731899</v>
      </c>
      <c r="L1177">
        <v>2.1397182494400199E-2</v>
      </c>
      <c r="M1177">
        <v>0.71753629164119404</v>
      </c>
      <c r="N1177">
        <v>0.120683749437881</v>
      </c>
      <c r="O1177">
        <v>1.6163128995848298E-2</v>
      </c>
      <c r="P1177">
        <v>8.9004016606018199E-2</v>
      </c>
      <c r="Q1177">
        <v>0.152363482269744</v>
      </c>
      <c r="R1177">
        <v>7.4666080725384099</v>
      </c>
      <c r="S1177" s="1">
        <v>4.1144196534514899E-14</v>
      </c>
      <c r="T1177">
        <v>0.99999999999995903</v>
      </c>
      <c r="U1177" s="1">
        <v>8.2288393069029798E-14</v>
      </c>
    </row>
    <row r="1178" spans="1:21" x14ac:dyDescent="0.2">
      <c r="A1178" t="s">
        <v>113</v>
      </c>
      <c r="B1178" t="s">
        <v>265</v>
      </c>
      <c r="C1178" t="s">
        <v>36</v>
      </c>
      <c r="D1178" t="s">
        <v>35</v>
      </c>
      <c r="E1178" t="s">
        <v>45</v>
      </c>
      <c r="F1178" t="s">
        <v>51</v>
      </c>
      <c r="G1178" t="s">
        <v>49</v>
      </c>
      <c r="H1178" t="s">
        <v>34</v>
      </c>
      <c r="I1178">
        <v>0.71797581352907502</v>
      </c>
      <c r="J1178">
        <v>2.1780170109104598E-2</v>
      </c>
      <c r="K1178">
        <v>0.56032051563731899</v>
      </c>
      <c r="L1178">
        <v>2.1397182494400199E-2</v>
      </c>
      <c r="M1178">
        <v>0.72572308255829998</v>
      </c>
      <c r="N1178">
        <v>0.157655297891756</v>
      </c>
      <c r="O1178">
        <v>1.5993485174374902E-2</v>
      </c>
      <c r="P1178">
        <v>0.12630806694998101</v>
      </c>
      <c r="Q1178">
        <v>0.189002528833531</v>
      </c>
      <c r="R1178">
        <v>9.8574698493080692</v>
      </c>
      <c r="S1178" s="1">
        <v>3.1816315402103603E-23</v>
      </c>
      <c r="T1178">
        <v>1</v>
      </c>
      <c r="U1178" s="1">
        <v>6.36326308042071E-23</v>
      </c>
    </row>
    <row r="1179" spans="1:21" x14ac:dyDescent="0.2">
      <c r="A1179" t="s">
        <v>113</v>
      </c>
      <c r="B1179" t="s">
        <v>265</v>
      </c>
      <c r="C1179" t="s">
        <v>36</v>
      </c>
      <c r="D1179" t="s">
        <v>35</v>
      </c>
      <c r="E1179" t="s">
        <v>49</v>
      </c>
      <c r="F1179" t="s">
        <v>51</v>
      </c>
      <c r="G1179" t="s">
        <v>49</v>
      </c>
      <c r="H1179" t="s">
        <v>34</v>
      </c>
      <c r="I1179">
        <v>0.59462253012432198</v>
      </c>
      <c r="J1179">
        <v>2.1533730718657999E-2</v>
      </c>
      <c r="K1179">
        <v>0.56032051563731899</v>
      </c>
      <c r="L1179">
        <v>2.1397182494400199E-2</v>
      </c>
      <c r="M1179">
        <v>0.850029661840215</v>
      </c>
      <c r="N1179">
        <v>3.4302014487002999E-2</v>
      </c>
      <c r="O1179">
        <v>1.17566858068549E-2</v>
      </c>
      <c r="P1179">
        <v>1.1258910305567501E-2</v>
      </c>
      <c r="Q1179">
        <v>5.7345118668438499E-2</v>
      </c>
      <c r="R1179">
        <v>2.9176602190902199</v>
      </c>
      <c r="S1179">
        <v>1.76334207811223E-3</v>
      </c>
      <c r="T1179">
        <v>0.99823665792188798</v>
      </c>
      <c r="U1179">
        <v>3.52668415622446E-3</v>
      </c>
    </row>
    <row r="1180" spans="1:21" x14ac:dyDescent="0.2">
      <c r="A1180" t="s">
        <v>113</v>
      </c>
      <c r="B1180" t="s">
        <v>265</v>
      </c>
      <c r="C1180" t="s">
        <v>36</v>
      </c>
      <c r="D1180" t="s">
        <v>35</v>
      </c>
      <c r="E1180" t="s">
        <v>448</v>
      </c>
      <c r="F1180" t="s">
        <v>51</v>
      </c>
      <c r="G1180" t="s">
        <v>49</v>
      </c>
      <c r="H1180" t="s">
        <v>34</v>
      </c>
      <c r="I1180">
        <v>0.72847088319810005</v>
      </c>
      <c r="J1180">
        <v>2.1860468834027001E-2</v>
      </c>
      <c r="K1180">
        <v>0.56032051563731899</v>
      </c>
      <c r="L1180">
        <v>2.1397182494400199E-2</v>
      </c>
      <c r="M1180">
        <v>0.74174874822422199</v>
      </c>
      <c r="N1180">
        <v>0.168150367560781</v>
      </c>
      <c r="O1180">
        <v>1.5550239261170599E-2</v>
      </c>
      <c r="P1180">
        <v>0.13767189860888701</v>
      </c>
      <c r="Q1180">
        <v>0.19862883651267599</v>
      </c>
      <c r="R1180">
        <v>10.813362079942801</v>
      </c>
      <c r="S1180" s="1">
        <v>1.4878022094951101E-27</v>
      </c>
      <c r="T1180">
        <v>1</v>
      </c>
      <c r="U1180" s="1">
        <v>2.9756044189902101E-27</v>
      </c>
    </row>
    <row r="1181" spans="1:21" x14ac:dyDescent="0.2">
      <c r="A1181" t="s">
        <v>113</v>
      </c>
      <c r="B1181" t="s">
        <v>265</v>
      </c>
      <c r="C1181" t="s">
        <v>36</v>
      </c>
      <c r="D1181" t="s">
        <v>35</v>
      </c>
      <c r="E1181" t="s">
        <v>33</v>
      </c>
      <c r="F1181" t="s">
        <v>34</v>
      </c>
      <c r="G1181" t="s">
        <v>47</v>
      </c>
      <c r="H1181" t="s">
        <v>51</v>
      </c>
      <c r="I1181">
        <v>0.66054490067510196</v>
      </c>
      <c r="J1181">
        <v>2.16117445304542E-2</v>
      </c>
      <c r="K1181">
        <v>0.68994883620185898</v>
      </c>
      <c r="L1181">
        <v>2.1521718074184099E-2</v>
      </c>
      <c r="M1181">
        <v>0.88636066157573001</v>
      </c>
      <c r="N1181">
        <v>-2.9403935526757002E-2</v>
      </c>
      <c r="O1181">
        <v>1.0282042044425699E-2</v>
      </c>
      <c r="P1181">
        <v>-4.9556737933831398E-2</v>
      </c>
      <c r="Q1181">
        <v>-9.2511331196826092E-3</v>
      </c>
      <c r="R1181">
        <v>-2.8597369471658598</v>
      </c>
      <c r="S1181">
        <v>0.99788003728348196</v>
      </c>
      <c r="T1181">
        <v>2.1199627165183902E-3</v>
      </c>
      <c r="U1181">
        <v>4.2399254330367899E-3</v>
      </c>
    </row>
    <row r="1182" spans="1:21" x14ac:dyDescent="0.2">
      <c r="A1182" t="s">
        <v>113</v>
      </c>
      <c r="B1182" t="s">
        <v>265</v>
      </c>
      <c r="C1182" t="s">
        <v>36</v>
      </c>
      <c r="D1182" t="s">
        <v>35</v>
      </c>
      <c r="E1182" t="s">
        <v>39</v>
      </c>
      <c r="F1182" t="s">
        <v>34</v>
      </c>
      <c r="G1182" t="s">
        <v>47</v>
      </c>
      <c r="H1182" t="s">
        <v>51</v>
      </c>
      <c r="I1182">
        <v>0.72097747313636396</v>
      </c>
      <c r="J1182">
        <v>2.1692072722523E-2</v>
      </c>
      <c r="K1182">
        <v>0.68994883620185898</v>
      </c>
      <c r="L1182">
        <v>2.1521718074184099E-2</v>
      </c>
      <c r="M1182">
        <v>0.90001435495442506</v>
      </c>
      <c r="N1182">
        <v>3.1028636934504999E-2</v>
      </c>
      <c r="O1182">
        <v>9.6636303831268994E-3</v>
      </c>
      <c r="P1182">
        <v>1.20879213835762E-2</v>
      </c>
      <c r="Q1182">
        <v>4.9969352485433702E-2</v>
      </c>
      <c r="R1182">
        <v>3.2108675212456701</v>
      </c>
      <c r="S1182">
        <v>6.6167463719817997E-4</v>
      </c>
      <c r="T1182">
        <v>0.99933832536280198</v>
      </c>
      <c r="U1182">
        <v>1.3233492743963599E-3</v>
      </c>
    </row>
    <row r="1183" spans="1:21" x14ac:dyDescent="0.2">
      <c r="A1183" t="s">
        <v>113</v>
      </c>
      <c r="B1183" t="s">
        <v>265</v>
      </c>
      <c r="C1183" t="s">
        <v>36</v>
      </c>
      <c r="D1183" t="s">
        <v>35</v>
      </c>
      <c r="E1183" t="s">
        <v>41</v>
      </c>
      <c r="F1183" t="s">
        <v>34</v>
      </c>
      <c r="G1183" t="s">
        <v>47</v>
      </c>
      <c r="H1183" t="s">
        <v>51</v>
      </c>
      <c r="I1183">
        <v>0.66769618975324896</v>
      </c>
      <c r="J1183">
        <v>2.16612148662528E-2</v>
      </c>
      <c r="K1183">
        <v>0.68994883620185898</v>
      </c>
      <c r="L1183">
        <v>2.1521718074184099E-2</v>
      </c>
      <c r="M1183">
        <v>0.88770548231106605</v>
      </c>
      <c r="N1183">
        <v>-2.2252646448610001E-2</v>
      </c>
      <c r="O1183">
        <v>1.02332716693289E-2</v>
      </c>
      <c r="P1183">
        <v>-4.23098589204947E-2</v>
      </c>
      <c r="Q1183">
        <v>-2.1954339767253001E-3</v>
      </c>
      <c r="R1183">
        <v>-2.1745388149232299</v>
      </c>
      <c r="S1183">
        <v>0.98516765316213295</v>
      </c>
      <c r="T1183">
        <v>1.48323468378673E-2</v>
      </c>
      <c r="U1183">
        <v>2.9664693675734499E-2</v>
      </c>
    </row>
    <row r="1184" spans="1:21" x14ac:dyDescent="0.2">
      <c r="A1184" t="s">
        <v>113</v>
      </c>
      <c r="B1184" t="s">
        <v>265</v>
      </c>
      <c r="C1184" t="s">
        <v>36</v>
      </c>
      <c r="D1184" t="s">
        <v>35</v>
      </c>
      <c r="E1184" t="s">
        <v>43</v>
      </c>
      <c r="F1184" t="s">
        <v>34</v>
      </c>
      <c r="G1184" t="s">
        <v>47</v>
      </c>
      <c r="H1184" t="s">
        <v>51</v>
      </c>
      <c r="I1184">
        <v>0.68061898891364503</v>
      </c>
      <c r="J1184">
        <v>2.1673480314584E-2</v>
      </c>
      <c r="K1184">
        <v>0.68994883620185898</v>
      </c>
      <c r="L1184">
        <v>2.1521718074184099E-2</v>
      </c>
      <c r="M1184">
        <v>0.901007032439193</v>
      </c>
      <c r="N1184">
        <v>-9.3298472882139497E-3</v>
      </c>
      <c r="O1184">
        <v>9.6111225538398296E-3</v>
      </c>
      <c r="P1184">
        <v>-2.8167647493740001E-2</v>
      </c>
      <c r="Q1184">
        <v>9.5079529173121204E-3</v>
      </c>
      <c r="R1184">
        <v>-0.97073440026904001</v>
      </c>
      <c r="S1184">
        <v>0.83415972159714202</v>
      </c>
      <c r="T1184">
        <v>0.165840278402859</v>
      </c>
      <c r="U1184">
        <v>0.33168055680571701</v>
      </c>
    </row>
    <row r="1185" spans="1:21" x14ac:dyDescent="0.2">
      <c r="A1185" t="s">
        <v>113</v>
      </c>
      <c r="B1185" t="s">
        <v>265</v>
      </c>
      <c r="C1185" t="s">
        <v>36</v>
      </c>
      <c r="D1185" t="s">
        <v>35</v>
      </c>
      <c r="E1185" t="s">
        <v>45</v>
      </c>
      <c r="F1185" t="s">
        <v>34</v>
      </c>
      <c r="G1185" t="s">
        <v>47</v>
      </c>
      <c r="H1185" t="s">
        <v>51</v>
      </c>
      <c r="I1185">
        <v>0.71294189019828602</v>
      </c>
      <c r="J1185">
        <v>2.1804098521255599E-2</v>
      </c>
      <c r="K1185">
        <v>0.68994883620185898</v>
      </c>
      <c r="L1185">
        <v>2.1521718074184099E-2</v>
      </c>
      <c r="M1185">
        <v>0.87535687829362396</v>
      </c>
      <c r="N1185">
        <v>2.2993053996426999E-2</v>
      </c>
      <c r="O1185">
        <v>1.0819436927312199E-2</v>
      </c>
      <c r="P1185">
        <v>1.78695761889507E-3</v>
      </c>
      <c r="Q1185">
        <v>4.4199150373959002E-2</v>
      </c>
      <c r="R1185">
        <v>2.12516179454627</v>
      </c>
      <c r="S1185">
        <v>1.6786557380875301E-2</v>
      </c>
      <c r="T1185">
        <v>0.98321344261912502</v>
      </c>
      <c r="U1185">
        <v>3.3573114761750497E-2</v>
      </c>
    </row>
    <row r="1186" spans="1:21" x14ac:dyDescent="0.2">
      <c r="A1186" t="s">
        <v>113</v>
      </c>
      <c r="B1186" t="s">
        <v>265</v>
      </c>
      <c r="C1186" t="s">
        <v>36</v>
      </c>
      <c r="D1186" t="s">
        <v>35</v>
      </c>
      <c r="E1186" t="s">
        <v>47</v>
      </c>
      <c r="F1186" t="s">
        <v>34</v>
      </c>
      <c r="G1186" t="s">
        <v>47</v>
      </c>
      <c r="H1186" t="s">
        <v>51</v>
      </c>
      <c r="I1186">
        <v>0.68492165357027801</v>
      </c>
      <c r="J1186">
        <v>2.1617776820130701E-2</v>
      </c>
      <c r="K1186">
        <v>0.68994883620185898</v>
      </c>
      <c r="L1186">
        <v>2.1521718074184099E-2</v>
      </c>
      <c r="M1186">
        <v>0.97270923658206299</v>
      </c>
      <c r="N1186">
        <v>-5.0271826315809696E-3</v>
      </c>
      <c r="O1186">
        <v>5.0401761208007396E-3</v>
      </c>
      <c r="P1186">
        <v>-1.49059278283504E-2</v>
      </c>
      <c r="Q1186">
        <v>4.8515625651884796E-3</v>
      </c>
      <c r="R1186">
        <v>-0.99742201682870901</v>
      </c>
      <c r="S1186">
        <v>0.84072014554529595</v>
      </c>
      <c r="T1186">
        <v>0.159279854454704</v>
      </c>
      <c r="U1186">
        <v>0.31855970890940799</v>
      </c>
    </row>
    <row r="1187" spans="1:21" x14ac:dyDescent="0.2">
      <c r="A1187" t="s">
        <v>113</v>
      </c>
      <c r="B1187" t="s">
        <v>265</v>
      </c>
      <c r="C1187" t="s">
        <v>36</v>
      </c>
      <c r="D1187" t="s">
        <v>35</v>
      </c>
      <c r="E1187" t="s">
        <v>49</v>
      </c>
      <c r="F1187" t="s">
        <v>34</v>
      </c>
      <c r="G1187" t="s">
        <v>47</v>
      </c>
      <c r="H1187" t="s">
        <v>51</v>
      </c>
      <c r="I1187">
        <v>0.56032051563731899</v>
      </c>
      <c r="J1187">
        <v>2.1397182494400199E-2</v>
      </c>
      <c r="K1187">
        <v>0.68994883620185898</v>
      </c>
      <c r="L1187">
        <v>2.1521718074184099E-2</v>
      </c>
      <c r="M1187">
        <v>0.70809125798257</v>
      </c>
      <c r="N1187">
        <v>-0.12962832056453999</v>
      </c>
      <c r="O1187">
        <v>1.6397129969089801E-2</v>
      </c>
      <c r="P1187">
        <v>-0.16176669530395599</v>
      </c>
      <c r="Q1187">
        <v>-9.7489945825124005E-2</v>
      </c>
      <c r="R1187">
        <v>-7.9055493741223097</v>
      </c>
      <c r="S1187">
        <v>0.999999999999999</v>
      </c>
      <c r="T1187" s="1">
        <v>1.33377255888349E-15</v>
      </c>
      <c r="U1187" s="1">
        <v>2.6675451177669902E-15</v>
      </c>
    </row>
    <row r="1188" spans="1:21" x14ac:dyDescent="0.2">
      <c r="A1188" t="s">
        <v>113</v>
      </c>
      <c r="B1188" t="s">
        <v>265</v>
      </c>
      <c r="C1188" t="s">
        <v>36</v>
      </c>
      <c r="D1188" t="s">
        <v>35</v>
      </c>
      <c r="E1188" t="s">
        <v>43</v>
      </c>
      <c r="F1188" t="s">
        <v>51</v>
      </c>
      <c r="G1188" t="s">
        <v>47</v>
      </c>
      <c r="H1188" t="s">
        <v>51</v>
      </c>
      <c r="I1188">
        <v>0.68100426507519995</v>
      </c>
      <c r="J1188">
        <v>2.16086333585024E-2</v>
      </c>
      <c r="K1188">
        <v>0.68994883620185898</v>
      </c>
      <c r="L1188">
        <v>2.1521718074184099E-2</v>
      </c>
      <c r="M1188">
        <v>0.90353653539958401</v>
      </c>
      <c r="N1188">
        <v>-8.9445711266590306E-3</v>
      </c>
      <c r="O1188">
        <v>9.4725482816712496E-3</v>
      </c>
      <c r="P1188">
        <v>-2.75107657587347E-2</v>
      </c>
      <c r="Q1188">
        <v>9.6216235054166297E-3</v>
      </c>
      <c r="R1188">
        <v>-0.944262394942465</v>
      </c>
      <c r="S1188">
        <v>0.827482211231926</v>
      </c>
      <c r="T1188">
        <v>0.172517788768074</v>
      </c>
      <c r="U1188">
        <v>0.345035577536149</v>
      </c>
    </row>
    <row r="1189" spans="1:21" x14ac:dyDescent="0.2">
      <c r="A1189" t="s">
        <v>113</v>
      </c>
      <c r="B1189" t="s">
        <v>265</v>
      </c>
      <c r="C1189" t="s">
        <v>36</v>
      </c>
      <c r="D1189" t="s">
        <v>35</v>
      </c>
      <c r="E1189" t="s">
        <v>45</v>
      </c>
      <c r="F1189" t="s">
        <v>51</v>
      </c>
      <c r="G1189" t="s">
        <v>47</v>
      </c>
      <c r="H1189" t="s">
        <v>51</v>
      </c>
      <c r="I1189">
        <v>0.71797581352907502</v>
      </c>
      <c r="J1189">
        <v>2.1780170109104598E-2</v>
      </c>
      <c r="K1189">
        <v>0.68994883620185898</v>
      </c>
      <c r="L1189">
        <v>2.1521718074184099E-2</v>
      </c>
      <c r="M1189">
        <v>0.92144572043643103</v>
      </c>
      <c r="N1189">
        <v>2.8026977327215999E-2</v>
      </c>
      <c r="O1189">
        <v>8.5855059870760895E-3</v>
      </c>
      <c r="P1189">
        <v>1.11993855925469E-2</v>
      </c>
      <c r="Q1189">
        <v>4.4854569061885202E-2</v>
      </c>
      <c r="R1189">
        <v>3.2644525982982899</v>
      </c>
      <c r="S1189">
        <v>5.4837906560796003E-4</v>
      </c>
      <c r="T1189">
        <v>0.99945162093439199</v>
      </c>
      <c r="U1189">
        <v>1.0967581312159201E-3</v>
      </c>
    </row>
    <row r="1190" spans="1:21" x14ac:dyDescent="0.2">
      <c r="A1190" t="s">
        <v>113</v>
      </c>
      <c r="B1190" t="s">
        <v>265</v>
      </c>
      <c r="C1190" t="s">
        <v>36</v>
      </c>
      <c r="D1190" t="s">
        <v>35</v>
      </c>
      <c r="E1190" t="s">
        <v>49</v>
      </c>
      <c r="F1190" t="s">
        <v>51</v>
      </c>
      <c r="G1190" t="s">
        <v>47</v>
      </c>
      <c r="H1190" t="s">
        <v>51</v>
      </c>
      <c r="I1190">
        <v>0.59462253012432198</v>
      </c>
      <c r="J1190">
        <v>2.1533730718657999E-2</v>
      </c>
      <c r="K1190">
        <v>0.68994883620185898</v>
      </c>
      <c r="L1190">
        <v>2.1521718074184099E-2</v>
      </c>
      <c r="M1190">
        <v>0.76204022568344099</v>
      </c>
      <c r="N1190">
        <v>-9.5326306077537004E-2</v>
      </c>
      <c r="O1190">
        <v>1.48513188416992E-2</v>
      </c>
      <c r="P1190">
        <v>-0.124434891007268</v>
      </c>
      <c r="Q1190">
        <v>-6.6217721147806496E-2</v>
      </c>
      <c r="R1190">
        <v>-6.4187098192169803</v>
      </c>
      <c r="S1190">
        <v>0.99999999993128297</v>
      </c>
      <c r="T1190" s="1">
        <v>6.8717045513186603E-11</v>
      </c>
      <c r="U1190" s="1">
        <v>1.37434091026373E-10</v>
      </c>
    </row>
    <row r="1191" spans="1:21" x14ac:dyDescent="0.2">
      <c r="A1191" t="s">
        <v>113</v>
      </c>
      <c r="B1191" t="s">
        <v>265</v>
      </c>
      <c r="C1191" t="s">
        <v>36</v>
      </c>
      <c r="D1191" t="s">
        <v>35</v>
      </c>
      <c r="E1191" t="s">
        <v>448</v>
      </c>
      <c r="F1191" t="s">
        <v>51</v>
      </c>
      <c r="G1191" t="s">
        <v>47</v>
      </c>
      <c r="H1191" t="s">
        <v>51</v>
      </c>
      <c r="I1191">
        <v>0.72847088319810005</v>
      </c>
      <c r="J1191">
        <v>2.1860468834027001E-2</v>
      </c>
      <c r="K1191">
        <v>0.68994883620185898</v>
      </c>
      <c r="L1191">
        <v>2.1521718074184099E-2</v>
      </c>
      <c r="M1191">
        <v>0.93357921091721696</v>
      </c>
      <c r="N1191">
        <v>3.8522046996241101E-2</v>
      </c>
      <c r="O1191">
        <v>7.9128612567511691E-3</v>
      </c>
      <c r="P1191">
        <v>2.3012838933008799E-2</v>
      </c>
      <c r="Q1191">
        <v>5.4031255059473399E-2</v>
      </c>
      <c r="R1191">
        <v>4.8682828810342702</v>
      </c>
      <c r="S1191" s="1">
        <v>5.6286055931551396E-7</v>
      </c>
      <c r="T1191">
        <v>0.99999943713944095</v>
      </c>
      <c r="U1191" s="1">
        <v>1.12572111863103E-6</v>
      </c>
    </row>
    <row r="1192" spans="1:21" x14ac:dyDescent="0.2">
      <c r="A1192" t="s">
        <v>113</v>
      </c>
      <c r="B1192" t="s">
        <v>265</v>
      </c>
      <c r="C1192" t="s">
        <v>36</v>
      </c>
      <c r="D1192" t="s">
        <v>35</v>
      </c>
      <c r="E1192" t="s">
        <v>33</v>
      </c>
      <c r="F1192" t="s">
        <v>34</v>
      </c>
      <c r="G1192" t="s">
        <v>43</v>
      </c>
      <c r="H1192" t="s">
        <v>51</v>
      </c>
      <c r="I1192">
        <v>0.66054490067510196</v>
      </c>
      <c r="J1192">
        <v>2.16117445304542E-2</v>
      </c>
      <c r="K1192">
        <v>0.68100426507519995</v>
      </c>
      <c r="L1192">
        <v>2.16086333585024E-2</v>
      </c>
      <c r="M1192">
        <v>0.93478335935913703</v>
      </c>
      <c r="N1192">
        <v>-2.0459364400098001E-2</v>
      </c>
      <c r="O1192">
        <v>7.8046387774042096E-3</v>
      </c>
      <c r="P1192">
        <v>-3.57564564038102E-2</v>
      </c>
      <c r="Q1192">
        <v>-5.1622723963857401E-3</v>
      </c>
      <c r="R1192">
        <v>-2.6214364282087499</v>
      </c>
      <c r="S1192">
        <v>0.99562199545595098</v>
      </c>
      <c r="T1192">
        <v>4.3780045440491898E-3</v>
      </c>
      <c r="U1192">
        <v>8.7560090880983796E-3</v>
      </c>
    </row>
    <row r="1193" spans="1:21" x14ac:dyDescent="0.2">
      <c r="A1193" t="s">
        <v>113</v>
      </c>
      <c r="B1193" t="s">
        <v>265</v>
      </c>
      <c r="C1193" t="s">
        <v>36</v>
      </c>
      <c r="D1193" t="s">
        <v>35</v>
      </c>
      <c r="E1193" t="s">
        <v>39</v>
      </c>
      <c r="F1193" t="s">
        <v>34</v>
      </c>
      <c r="G1193" t="s">
        <v>43</v>
      </c>
      <c r="H1193" t="s">
        <v>51</v>
      </c>
      <c r="I1193">
        <v>0.72097747313636396</v>
      </c>
      <c r="J1193">
        <v>2.1692072722523E-2</v>
      </c>
      <c r="K1193">
        <v>0.68100426507519995</v>
      </c>
      <c r="L1193">
        <v>2.16086333585024E-2</v>
      </c>
      <c r="M1193">
        <v>0.90423699478830699</v>
      </c>
      <c r="N1193">
        <v>3.9973208061164001E-2</v>
      </c>
      <c r="O1193">
        <v>9.4753420522312604E-3</v>
      </c>
      <c r="P1193">
        <v>2.1401537638790699E-2</v>
      </c>
      <c r="Q1193">
        <v>5.8544878483537302E-2</v>
      </c>
      <c r="R1193">
        <v>4.2186559430591801</v>
      </c>
      <c r="S1193" s="1">
        <v>1.2288148212303101E-5</v>
      </c>
      <c r="T1193">
        <v>0.99998771185178803</v>
      </c>
      <c r="U1193" s="1">
        <v>2.4576296424606201E-5</v>
      </c>
    </row>
    <row r="1194" spans="1:21" x14ac:dyDescent="0.2">
      <c r="A1194" t="s">
        <v>113</v>
      </c>
      <c r="B1194" t="s">
        <v>265</v>
      </c>
      <c r="C1194" t="s">
        <v>36</v>
      </c>
      <c r="D1194" t="s">
        <v>35</v>
      </c>
      <c r="E1194" t="s">
        <v>41</v>
      </c>
      <c r="F1194" t="s">
        <v>34</v>
      </c>
      <c r="G1194" t="s">
        <v>43</v>
      </c>
      <c r="H1194" t="s">
        <v>51</v>
      </c>
      <c r="I1194">
        <v>0.66769618975324896</v>
      </c>
      <c r="J1194">
        <v>2.16612148662528E-2</v>
      </c>
      <c r="K1194">
        <v>0.68100426507519995</v>
      </c>
      <c r="L1194">
        <v>2.16086333585024E-2</v>
      </c>
      <c r="M1194">
        <v>0.90519062887784996</v>
      </c>
      <c r="N1194">
        <v>-1.3308075321951E-2</v>
      </c>
      <c r="O1194">
        <v>9.4211181560687699E-3</v>
      </c>
      <c r="P1194">
        <v>-3.1773466907845799E-2</v>
      </c>
      <c r="Q1194">
        <v>5.1573162639438003E-3</v>
      </c>
      <c r="R1194">
        <v>-1.4125791760055999</v>
      </c>
      <c r="S1194">
        <v>0.92111025226144305</v>
      </c>
      <c r="T1194">
        <v>7.8889747738556795E-2</v>
      </c>
      <c r="U1194">
        <v>0.15777949547711401</v>
      </c>
    </row>
    <row r="1195" spans="1:21" x14ac:dyDescent="0.2">
      <c r="A1195" t="s">
        <v>113</v>
      </c>
      <c r="B1195" t="s">
        <v>265</v>
      </c>
      <c r="C1195" t="s">
        <v>36</v>
      </c>
      <c r="D1195" t="s">
        <v>35</v>
      </c>
      <c r="E1195" t="s">
        <v>43</v>
      </c>
      <c r="F1195" t="s">
        <v>34</v>
      </c>
      <c r="G1195" t="s">
        <v>43</v>
      </c>
      <c r="H1195" t="s">
        <v>51</v>
      </c>
      <c r="I1195">
        <v>0.68061898891364503</v>
      </c>
      <c r="J1195">
        <v>2.1673480314584E-2</v>
      </c>
      <c r="K1195">
        <v>0.68100426507519995</v>
      </c>
      <c r="L1195">
        <v>2.16086333585024E-2</v>
      </c>
      <c r="M1195">
        <v>0.97889302911972698</v>
      </c>
      <c r="N1195">
        <v>-3.85276161554926E-4</v>
      </c>
      <c r="O1195">
        <v>4.4468462485725401E-3</v>
      </c>
      <c r="P1195">
        <v>-9.1010948087571E-3</v>
      </c>
      <c r="Q1195">
        <v>8.3305424856472497E-3</v>
      </c>
      <c r="R1195">
        <v>-8.6640315409736102E-2</v>
      </c>
      <c r="S1195">
        <v>0.53452129034589602</v>
      </c>
      <c r="T1195">
        <v>0.46547870965410398</v>
      </c>
      <c r="U1195">
        <v>0.93095741930820897</v>
      </c>
    </row>
    <row r="1196" spans="1:21" x14ac:dyDescent="0.2">
      <c r="A1196" t="s">
        <v>113</v>
      </c>
      <c r="B1196" t="s">
        <v>265</v>
      </c>
      <c r="C1196" t="s">
        <v>36</v>
      </c>
      <c r="D1196" t="s">
        <v>35</v>
      </c>
      <c r="E1196" t="s">
        <v>45</v>
      </c>
      <c r="F1196" t="s">
        <v>34</v>
      </c>
      <c r="G1196" t="s">
        <v>43</v>
      </c>
      <c r="H1196" t="s">
        <v>51</v>
      </c>
      <c r="I1196">
        <v>0.71294189019828602</v>
      </c>
      <c r="J1196">
        <v>2.1804098521255599E-2</v>
      </c>
      <c r="K1196">
        <v>0.68100426507519995</v>
      </c>
      <c r="L1196">
        <v>2.16086333585024E-2</v>
      </c>
      <c r="M1196">
        <v>0.88213022441920197</v>
      </c>
      <c r="N1196">
        <v>3.1937625123086101E-2</v>
      </c>
      <c r="O1196">
        <v>1.05408013106987E-2</v>
      </c>
      <c r="P1196">
        <v>1.12776545541167E-2</v>
      </c>
      <c r="Q1196">
        <v>5.2597595692055403E-2</v>
      </c>
      <c r="R1196">
        <v>3.0299048603326</v>
      </c>
      <c r="S1196">
        <v>1.2231539298796299E-3</v>
      </c>
      <c r="T1196">
        <v>0.99877684607011996</v>
      </c>
      <c r="U1196">
        <v>2.4463078597592599E-3</v>
      </c>
    </row>
    <row r="1197" spans="1:21" x14ac:dyDescent="0.2">
      <c r="A1197" t="s">
        <v>113</v>
      </c>
      <c r="B1197" t="s">
        <v>265</v>
      </c>
      <c r="C1197" t="s">
        <v>36</v>
      </c>
      <c r="D1197" t="s">
        <v>35</v>
      </c>
      <c r="E1197" t="s">
        <v>47</v>
      </c>
      <c r="F1197" t="s">
        <v>34</v>
      </c>
      <c r="G1197" t="s">
        <v>43</v>
      </c>
      <c r="H1197" t="s">
        <v>51</v>
      </c>
      <c r="I1197">
        <v>0.68492165357027801</v>
      </c>
      <c r="J1197">
        <v>2.1617776820130701E-2</v>
      </c>
      <c r="K1197">
        <v>0.68100426507519995</v>
      </c>
      <c r="L1197">
        <v>2.16086333585024E-2</v>
      </c>
      <c r="M1197">
        <v>0.91735325216235097</v>
      </c>
      <c r="N1197">
        <v>3.9173884950780601E-3</v>
      </c>
      <c r="O1197">
        <v>8.7871346648099799E-3</v>
      </c>
      <c r="P1197">
        <v>-1.33053954479495E-2</v>
      </c>
      <c r="Q1197">
        <v>2.1140172438105599E-2</v>
      </c>
      <c r="R1197">
        <v>0.44580954366912201</v>
      </c>
      <c r="S1197">
        <v>0.32786741368412797</v>
      </c>
      <c r="T1197">
        <v>0.67213258631587203</v>
      </c>
      <c r="U1197">
        <v>0.65573482736825495</v>
      </c>
    </row>
    <row r="1198" spans="1:21" x14ac:dyDescent="0.2">
      <c r="A1198" t="s">
        <v>113</v>
      </c>
      <c r="B1198" t="s">
        <v>265</v>
      </c>
      <c r="C1198" t="s">
        <v>36</v>
      </c>
      <c r="D1198" t="s">
        <v>35</v>
      </c>
      <c r="E1198" t="s">
        <v>49</v>
      </c>
      <c r="F1198" t="s">
        <v>34</v>
      </c>
      <c r="G1198" t="s">
        <v>43</v>
      </c>
      <c r="H1198" t="s">
        <v>51</v>
      </c>
      <c r="I1198">
        <v>0.56032051563731899</v>
      </c>
      <c r="J1198">
        <v>2.1397182494400199E-2</v>
      </c>
      <c r="K1198">
        <v>0.68100426507519995</v>
      </c>
      <c r="L1198">
        <v>2.16086333585024E-2</v>
      </c>
      <c r="M1198">
        <v>0.71753629164119404</v>
      </c>
      <c r="N1198">
        <v>-0.120683749437881</v>
      </c>
      <c r="O1198">
        <v>1.6163128995848298E-2</v>
      </c>
      <c r="P1198">
        <v>-0.152363482269744</v>
      </c>
      <c r="Q1198">
        <v>-8.9004016606018199E-2</v>
      </c>
      <c r="R1198">
        <v>-7.4666080725384099</v>
      </c>
      <c r="S1198">
        <v>0.99999999999995903</v>
      </c>
      <c r="T1198" s="1">
        <v>4.1144196534514899E-14</v>
      </c>
      <c r="U1198" s="1">
        <v>8.2288393069029798E-14</v>
      </c>
    </row>
    <row r="1199" spans="1:21" x14ac:dyDescent="0.2">
      <c r="A1199" t="s">
        <v>113</v>
      </c>
      <c r="B1199" t="s">
        <v>265</v>
      </c>
      <c r="C1199" t="s">
        <v>36</v>
      </c>
      <c r="D1199" t="s">
        <v>35</v>
      </c>
      <c r="E1199" t="s">
        <v>47</v>
      </c>
      <c r="F1199" t="s">
        <v>51</v>
      </c>
      <c r="G1199" t="s">
        <v>43</v>
      </c>
      <c r="H1199" t="s">
        <v>51</v>
      </c>
      <c r="I1199">
        <v>0.68994883620185898</v>
      </c>
      <c r="J1199">
        <v>2.1521718074184099E-2</v>
      </c>
      <c r="K1199">
        <v>0.68100426507519995</v>
      </c>
      <c r="L1199">
        <v>2.16086333585024E-2</v>
      </c>
      <c r="M1199">
        <v>0.90353653539958401</v>
      </c>
      <c r="N1199">
        <v>8.9445711266590306E-3</v>
      </c>
      <c r="O1199">
        <v>9.4725482816712496E-3</v>
      </c>
      <c r="P1199">
        <v>-9.6216235054166297E-3</v>
      </c>
      <c r="Q1199">
        <v>2.75107657587347E-2</v>
      </c>
      <c r="R1199">
        <v>0.944262394942465</v>
      </c>
      <c r="S1199">
        <v>0.172517788768074</v>
      </c>
      <c r="T1199">
        <v>0.827482211231926</v>
      </c>
      <c r="U1199">
        <v>0.345035577536149</v>
      </c>
    </row>
    <row r="1200" spans="1:21" x14ac:dyDescent="0.2">
      <c r="A1200" t="s">
        <v>113</v>
      </c>
      <c r="B1200" t="s">
        <v>265</v>
      </c>
      <c r="C1200" t="s">
        <v>36</v>
      </c>
      <c r="D1200" t="s">
        <v>35</v>
      </c>
      <c r="E1200" t="s">
        <v>45</v>
      </c>
      <c r="F1200" t="s">
        <v>51</v>
      </c>
      <c r="G1200" t="s">
        <v>43</v>
      </c>
      <c r="H1200" t="s">
        <v>51</v>
      </c>
      <c r="I1200">
        <v>0.71797581352907502</v>
      </c>
      <c r="J1200">
        <v>2.1780170109104598E-2</v>
      </c>
      <c r="K1200">
        <v>0.68100426507519995</v>
      </c>
      <c r="L1200">
        <v>2.16086333585024E-2</v>
      </c>
      <c r="M1200">
        <v>0.95489397446229995</v>
      </c>
      <c r="N1200">
        <v>3.6971548453875097E-2</v>
      </c>
      <c r="O1200">
        <v>6.5181898136774802E-3</v>
      </c>
      <c r="P1200">
        <v>2.4195896419067199E-2</v>
      </c>
      <c r="Q1200">
        <v>4.9747200488682898E-2</v>
      </c>
      <c r="R1200">
        <v>5.6720576587529896</v>
      </c>
      <c r="S1200" s="1">
        <v>7.0546234641577802E-9</v>
      </c>
      <c r="T1200">
        <v>0.999999992945377</v>
      </c>
      <c r="U1200" s="1">
        <v>1.41092469283156E-8</v>
      </c>
    </row>
    <row r="1201" spans="1:21" x14ac:dyDescent="0.2">
      <c r="A1201" t="s">
        <v>113</v>
      </c>
      <c r="B1201" t="s">
        <v>265</v>
      </c>
      <c r="C1201" t="s">
        <v>36</v>
      </c>
      <c r="D1201" t="s">
        <v>35</v>
      </c>
      <c r="E1201" t="s">
        <v>49</v>
      </c>
      <c r="F1201" t="s">
        <v>51</v>
      </c>
      <c r="G1201" t="s">
        <v>43</v>
      </c>
      <c r="H1201" t="s">
        <v>51</v>
      </c>
      <c r="I1201">
        <v>0.59462253012432198</v>
      </c>
      <c r="J1201">
        <v>2.1533730718657999E-2</v>
      </c>
      <c r="K1201">
        <v>0.68100426507519995</v>
      </c>
      <c r="L1201">
        <v>2.16086333585024E-2</v>
      </c>
      <c r="M1201">
        <v>0.75690444209177798</v>
      </c>
      <c r="N1201">
        <v>-8.6381734950878003E-2</v>
      </c>
      <c r="O1201">
        <v>1.5041189529004099E-2</v>
      </c>
      <c r="P1201">
        <v>-0.115862466427726</v>
      </c>
      <c r="Q1201">
        <v>-5.6901003474029897E-2</v>
      </c>
      <c r="R1201">
        <v>-5.7430121988893799</v>
      </c>
      <c r="S1201">
        <v>0.99999999534964901</v>
      </c>
      <c r="T1201" s="1">
        <v>4.6503511850529098E-9</v>
      </c>
      <c r="U1201" s="1">
        <v>9.3007023701058096E-9</v>
      </c>
    </row>
    <row r="1202" spans="1:21" x14ac:dyDescent="0.2">
      <c r="A1202" t="s">
        <v>113</v>
      </c>
      <c r="B1202" t="s">
        <v>265</v>
      </c>
      <c r="C1202" t="s">
        <v>36</v>
      </c>
      <c r="D1202" t="s">
        <v>35</v>
      </c>
      <c r="E1202" t="s">
        <v>448</v>
      </c>
      <c r="F1202" t="s">
        <v>51</v>
      </c>
      <c r="G1202" t="s">
        <v>43</v>
      </c>
      <c r="H1202" t="s">
        <v>51</v>
      </c>
      <c r="I1202">
        <v>0.72847088319810005</v>
      </c>
      <c r="J1202">
        <v>2.1860468834027001E-2</v>
      </c>
      <c r="K1202">
        <v>0.68100426507519995</v>
      </c>
      <c r="L1202">
        <v>2.16086333585024E-2</v>
      </c>
      <c r="M1202">
        <v>0.92411842679308798</v>
      </c>
      <c r="N1202">
        <v>4.7466618122900102E-2</v>
      </c>
      <c r="O1202">
        <v>8.4706856600943806E-3</v>
      </c>
      <c r="P1202">
        <v>3.08640742291151E-2</v>
      </c>
      <c r="Q1202">
        <v>6.4069162016685097E-2</v>
      </c>
      <c r="R1202">
        <v>5.60363352243332</v>
      </c>
      <c r="S1202" s="1">
        <v>1.04952139458532E-8</v>
      </c>
      <c r="T1202">
        <v>0.99999998950478597</v>
      </c>
      <c r="U1202" s="1">
        <v>2.09904278917064E-8</v>
      </c>
    </row>
    <row r="1203" spans="1:21" x14ac:dyDescent="0.2">
      <c r="A1203" t="s">
        <v>113</v>
      </c>
      <c r="B1203" t="s">
        <v>265</v>
      </c>
      <c r="C1203" t="s">
        <v>36</v>
      </c>
      <c r="D1203" t="s">
        <v>35</v>
      </c>
      <c r="E1203" t="s">
        <v>33</v>
      </c>
      <c r="F1203" t="s">
        <v>34</v>
      </c>
      <c r="G1203" t="s">
        <v>45</v>
      </c>
      <c r="H1203" t="s">
        <v>51</v>
      </c>
      <c r="I1203">
        <v>0.66054490067510196</v>
      </c>
      <c r="J1203">
        <v>2.16117445304542E-2</v>
      </c>
      <c r="K1203">
        <v>0.71797581352907502</v>
      </c>
      <c r="L1203">
        <v>2.1780170109104598E-2</v>
      </c>
      <c r="M1203">
        <v>0.90346545957559998</v>
      </c>
      <c r="N1203">
        <v>-5.7430912853973101E-2</v>
      </c>
      <c r="O1203">
        <v>9.5345385933052803E-3</v>
      </c>
      <c r="P1203">
        <v>-7.6118608496851398E-2</v>
      </c>
      <c r="Q1203">
        <v>-3.8743217211094701E-2</v>
      </c>
      <c r="R1203">
        <v>-6.0234601068475904</v>
      </c>
      <c r="S1203">
        <v>0.99999999914636395</v>
      </c>
      <c r="T1203" s="1">
        <v>8.5363602603298298E-10</v>
      </c>
      <c r="U1203" s="1">
        <v>1.7072720520659701E-9</v>
      </c>
    </row>
    <row r="1204" spans="1:21" x14ac:dyDescent="0.2">
      <c r="A1204" t="s">
        <v>113</v>
      </c>
      <c r="B1204" t="s">
        <v>265</v>
      </c>
      <c r="C1204" t="s">
        <v>36</v>
      </c>
      <c r="D1204" t="s">
        <v>35</v>
      </c>
      <c r="E1204" t="s">
        <v>39</v>
      </c>
      <c r="F1204" t="s">
        <v>34</v>
      </c>
      <c r="G1204" t="s">
        <v>45</v>
      </c>
      <c r="H1204" t="s">
        <v>51</v>
      </c>
      <c r="I1204">
        <v>0.72097747313636396</v>
      </c>
      <c r="J1204">
        <v>2.1692072722523E-2</v>
      </c>
      <c r="K1204">
        <v>0.71797581352907502</v>
      </c>
      <c r="L1204">
        <v>2.1780170109104598E-2</v>
      </c>
      <c r="M1204">
        <v>0.95379369211362997</v>
      </c>
      <c r="N1204">
        <v>3.0016596072889299E-3</v>
      </c>
      <c r="O1204">
        <v>6.6082336137499699E-3</v>
      </c>
      <c r="P1204">
        <v>-9.9504782756610101E-3</v>
      </c>
      <c r="Q1204">
        <v>1.59537974902389E-2</v>
      </c>
      <c r="R1204">
        <v>0.454230250129669</v>
      </c>
      <c r="S1204">
        <v>0.32483155629777999</v>
      </c>
      <c r="T1204">
        <v>0.67516844370221996</v>
      </c>
      <c r="U1204">
        <v>0.64966311259555998</v>
      </c>
    </row>
    <row r="1205" spans="1:21" x14ac:dyDescent="0.2">
      <c r="A1205" t="s">
        <v>113</v>
      </c>
      <c r="B1205" t="s">
        <v>265</v>
      </c>
      <c r="C1205" t="s">
        <v>36</v>
      </c>
      <c r="D1205" t="s">
        <v>35</v>
      </c>
      <c r="E1205" t="s">
        <v>41</v>
      </c>
      <c r="F1205" t="s">
        <v>34</v>
      </c>
      <c r="G1205" t="s">
        <v>45</v>
      </c>
      <c r="H1205" t="s">
        <v>51</v>
      </c>
      <c r="I1205">
        <v>0.66769618975324896</v>
      </c>
      <c r="J1205">
        <v>2.16612148662528E-2</v>
      </c>
      <c r="K1205">
        <v>0.71797581352907502</v>
      </c>
      <c r="L1205">
        <v>2.1780170109104598E-2</v>
      </c>
      <c r="M1205">
        <v>0.91505350346676295</v>
      </c>
      <c r="N1205">
        <v>-5.02796237758261E-2</v>
      </c>
      <c r="O1205">
        <v>8.9536085833738597E-3</v>
      </c>
      <c r="P1205">
        <v>-6.7828696599238805E-2</v>
      </c>
      <c r="Q1205">
        <v>-3.2730550952413298E-2</v>
      </c>
      <c r="R1205">
        <v>-5.6155708960956101</v>
      </c>
      <c r="S1205">
        <v>0.99999999020428498</v>
      </c>
      <c r="T1205" s="1">
        <v>9.7957153071485998E-9</v>
      </c>
      <c r="U1205" s="1">
        <v>1.95914306142972E-8</v>
      </c>
    </row>
    <row r="1206" spans="1:21" x14ac:dyDescent="0.2">
      <c r="A1206" t="s">
        <v>113</v>
      </c>
      <c r="B1206" t="s">
        <v>265</v>
      </c>
      <c r="C1206" t="s">
        <v>36</v>
      </c>
      <c r="D1206" t="s">
        <v>35</v>
      </c>
      <c r="E1206" t="s">
        <v>43</v>
      </c>
      <c r="F1206" t="s">
        <v>34</v>
      </c>
      <c r="G1206" t="s">
        <v>45</v>
      </c>
      <c r="H1206" t="s">
        <v>51</v>
      </c>
      <c r="I1206">
        <v>0.68061898891364503</v>
      </c>
      <c r="J1206">
        <v>2.1673480314584E-2</v>
      </c>
      <c r="K1206">
        <v>0.71797581352907502</v>
      </c>
      <c r="L1206">
        <v>2.1780170109104598E-2</v>
      </c>
      <c r="M1206">
        <v>0.95347174787518596</v>
      </c>
      <c r="N1206">
        <v>-3.7356824615430002E-2</v>
      </c>
      <c r="O1206">
        <v>6.6286423840270598E-3</v>
      </c>
      <c r="P1206">
        <v>-5.0348963688123E-2</v>
      </c>
      <c r="Q1206">
        <v>-2.4364685542737002E-2</v>
      </c>
      <c r="R1206">
        <v>-5.6356675245368804</v>
      </c>
      <c r="S1206">
        <v>0.99999999128092398</v>
      </c>
      <c r="T1206" s="1">
        <v>8.7190764555155995E-9</v>
      </c>
      <c r="U1206" s="1">
        <v>1.7438152911031199E-8</v>
      </c>
    </row>
    <row r="1207" spans="1:21" x14ac:dyDescent="0.2">
      <c r="A1207" t="s">
        <v>113</v>
      </c>
      <c r="B1207" t="s">
        <v>265</v>
      </c>
      <c r="C1207" t="s">
        <v>36</v>
      </c>
      <c r="D1207" t="s">
        <v>35</v>
      </c>
      <c r="E1207" t="s">
        <v>45</v>
      </c>
      <c r="F1207" t="s">
        <v>34</v>
      </c>
      <c r="G1207" t="s">
        <v>45</v>
      </c>
      <c r="H1207" t="s">
        <v>51</v>
      </c>
      <c r="I1207">
        <v>0.71294189019828602</v>
      </c>
      <c r="J1207">
        <v>2.1804098521255599E-2</v>
      </c>
      <c r="K1207">
        <v>0.71797581352907502</v>
      </c>
      <c r="L1207">
        <v>2.1780170109104598E-2</v>
      </c>
      <c r="M1207">
        <v>0.94839675959020497</v>
      </c>
      <c r="N1207">
        <v>-5.0339233307890004E-3</v>
      </c>
      <c r="O1207">
        <v>7.0009298023168201E-3</v>
      </c>
      <c r="P1207">
        <v>-1.8755745743329999E-2</v>
      </c>
      <c r="Q1207">
        <v>8.68789908175196E-3</v>
      </c>
      <c r="R1207">
        <v>-0.71903639558321597</v>
      </c>
      <c r="S1207">
        <v>0.76394075250250504</v>
      </c>
      <c r="T1207">
        <v>0.23605924749749499</v>
      </c>
      <c r="U1207">
        <v>0.47211849499499098</v>
      </c>
    </row>
    <row r="1208" spans="1:21" x14ac:dyDescent="0.2">
      <c r="A1208" t="s">
        <v>113</v>
      </c>
      <c r="B1208" t="s">
        <v>265</v>
      </c>
      <c r="C1208" t="s">
        <v>36</v>
      </c>
      <c r="D1208" t="s">
        <v>35</v>
      </c>
      <c r="E1208" t="s">
        <v>47</v>
      </c>
      <c r="F1208" t="s">
        <v>34</v>
      </c>
      <c r="G1208" t="s">
        <v>45</v>
      </c>
      <c r="H1208" t="s">
        <v>51</v>
      </c>
      <c r="I1208">
        <v>0.68492165357027801</v>
      </c>
      <c r="J1208">
        <v>2.1617776820130701E-2</v>
      </c>
      <c r="K1208">
        <v>0.71797581352907502</v>
      </c>
      <c r="L1208">
        <v>2.1780170109104598E-2</v>
      </c>
      <c r="M1208">
        <v>0.92494722102182003</v>
      </c>
      <c r="N1208">
        <v>-3.3054159958797E-2</v>
      </c>
      <c r="O1208">
        <v>8.4084422366000108E-3</v>
      </c>
      <c r="P1208">
        <v>-4.9534706742532998E-2</v>
      </c>
      <c r="Q1208">
        <v>-1.6573613175061001E-2</v>
      </c>
      <c r="R1208">
        <v>-3.9310682084393598</v>
      </c>
      <c r="S1208">
        <v>0.99995771536356104</v>
      </c>
      <c r="T1208" s="1">
        <v>4.2284636438940703E-5</v>
      </c>
      <c r="U1208" s="1">
        <v>8.4569272877881406E-5</v>
      </c>
    </row>
    <row r="1209" spans="1:21" x14ac:dyDescent="0.2">
      <c r="A1209" t="s">
        <v>113</v>
      </c>
      <c r="B1209" t="s">
        <v>265</v>
      </c>
      <c r="C1209" t="s">
        <v>36</v>
      </c>
      <c r="D1209" t="s">
        <v>35</v>
      </c>
      <c r="E1209" t="s">
        <v>49</v>
      </c>
      <c r="F1209" t="s">
        <v>34</v>
      </c>
      <c r="G1209" t="s">
        <v>45</v>
      </c>
      <c r="H1209" t="s">
        <v>51</v>
      </c>
      <c r="I1209">
        <v>0.56032051563731899</v>
      </c>
      <c r="J1209">
        <v>2.1397182494400199E-2</v>
      </c>
      <c r="K1209">
        <v>0.71797581352907502</v>
      </c>
      <c r="L1209">
        <v>2.1780170109104598E-2</v>
      </c>
      <c r="M1209">
        <v>0.72572308255829998</v>
      </c>
      <c r="N1209">
        <v>-0.157655297891756</v>
      </c>
      <c r="O1209">
        <v>1.5993485174374902E-2</v>
      </c>
      <c r="P1209">
        <v>-0.189002528833531</v>
      </c>
      <c r="Q1209">
        <v>-0.12630806694998101</v>
      </c>
      <c r="R1209">
        <v>-9.8574698493080692</v>
      </c>
      <c r="S1209">
        <v>1</v>
      </c>
      <c r="T1209" s="1">
        <v>3.1816315402103603E-23</v>
      </c>
      <c r="U1209" s="1">
        <v>6.36326308042071E-23</v>
      </c>
    </row>
    <row r="1210" spans="1:21" x14ac:dyDescent="0.2">
      <c r="A1210" t="s">
        <v>113</v>
      </c>
      <c r="B1210" t="s">
        <v>265</v>
      </c>
      <c r="C1210" t="s">
        <v>36</v>
      </c>
      <c r="D1210" t="s">
        <v>35</v>
      </c>
      <c r="E1210" t="s">
        <v>47</v>
      </c>
      <c r="F1210" t="s">
        <v>51</v>
      </c>
      <c r="G1210" t="s">
        <v>45</v>
      </c>
      <c r="H1210" t="s">
        <v>51</v>
      </c>
      <c r="I1210">
        <v>0.68994883620185898</v>
      </c>
      <c r="J1210">
        <v>2.1521718074184099E-2</v>
      </c>
      <c r="K1210">
        <v>0.71797581352907502</v>
      </c>
      <c r="L1210">
        <v>2.1780170109104598E-2</v>
      </c>
      <c r="M1210">
        <v>0.92144572043643103</v>
      </c>
      <c r="N1210">
        <v>-2.8026977327215999E-2</v>
      </c>
      <c r="O1210">
        <v>8.5855059870760895E-3</v>
      </c>
      <c r="P1210">
        <v>-4.4854569061885202E-2</v>
      </c>
      <c r="Q1210">
        <v>-1.11993855925469E-2</v>
      </c>
      <c r="R1210">
        <v>-3.2644525982982899</v>
      </c>
      <c r="S1210">
        <v>0.99945162093439199</v>
      </c>
      <c r="T1210">
        <v>5.4837906560796003E-4</v>
      </c>
      <c r="U1210">
        <v>1.0967581312159201E-3</v>
      </c>
    </row>
    <row r="1211" spans="1:21" x14ac:dyDescent="0.2">
      <c r="A1211" t="s">
        <v>113</v>
      </c>
      <c r="B1211" t="s">
        <v>265</v>
      </c>
      <c r="C1211" t="s">
        <v>36</v>
      </c>
      <c r="D1211" t="s">
        <v>35</v>
      </c>
      <c r="E1211" t="s">
        <v>43</v>
      </c>
      <c r="F1211" t="s">
        <v>51</v>
      </c>
      <c r="G1211" t="s">
        <v>45</v>
      </c>
      <c r="H1211" t="s">
        <v>51</v>
      </c>
      <c r="I1211">
        <v>0.68100426507519995</v>
      </c>
      <c r="J1211">
        <v>2.16086333585024E-2</v>
      </c>
      <c r="K1211">
        <v>0.71797581352907502</v>
      </c>
      <c r="L1211">
        <v>2.1780170109104598E-2</v>
      </c>
      <c r="M1211">
        <v>0.95489397446229995</v>
      </c>
      <c r="N1211">
        <v>-3.6971548453875097E-2</v>
      </c>
      <c r="O1211">
        <v>6.5181898136774802E-3</v>
      </c>
      <c r="P1211">
        <v>-4.9747200488682898E-2</v>
      </c>
      <c r="Q1211">
        <v>-2.4195896419067199E-2</v>
      </c>
      <c r="R1211">
        <v>-5.6720576587529896</v>
      </c>
      <c r="S1211">
        <v>0.999999992945377</v>
      </c>
      <c r="T1211" s="1">
        <v>7.0546234641577802E-9</v>
      </c>
      <c r="U1211" s="1">
        <v>1.41092469283156E-8</v>
      </c>
    </row>
    <row r="1212" spans="1:21" x14ac:dyDescent="0.2">
      <c r="A1212" t="s">
        <v>113</v>
      </c>
      <c r="B1212" t="s">
        <v>265</v>
      </c>
      <c r="C1212" t="s">
        <v>36</v>
      </c>
      <c r="D1212" t="s">
        <v>35</v>
      </c>
      <c r="E1212" t="s">
        <v>49</v>
      </c>
      <c r="F1212" t="s">
        <v>51</v>
      </c>
      <c r="G1212" t="s">
        <v>45</v>
      </c>
      <c r="H1212" t="s">
        <v>51</v>
      </c>
      <c r="I1212">
        <v>0.59462253012432198</v>
      </c>
      <c r="J1212">
        <v>2.1533730718657999E-2</v>
      </c>
      <c r="K1212">
        <v>0.71797581352907502</v>
      </c>
      <c r="L1212">
        <v>2.1780170109104598E-2</v>
      </c>
      <c r="M1212">
        <v>0.79042555453320096</v>
      </c>
      <c r="N1212">
        <v>-0.123353283404753</v>
      </c>
      <c r="O1212">
        <v>1.40230185323457E-2</v>
      </c>
      <c r="P1212">
        <v>-0.150838399728151</v>
      </c>
      <c r="Q1212">
        <v>-9.5868167081355593E-2</v>
      </c>
      <c r="R1212">
        <v>-8.7964858008441595</v>
      </c>
      <c r="S1212">
        <v>1</v>
      </c>
      <c r="T1212" s="1">
        <v>7.0583710520627504E-19</v>
      </c>
      <c r="U1212" s="1">
        <v>1.4116742104125501E-18</v>
      </c>
    </row>
    <row r="1213" spans="1:21" x14ac:dyDescent="0.2">
      <c r="A1213" t="s">
        <v>113</v>
      </c>
      <c r="B1213" t="s">
        <v>265</v>
      </c>
      <c r="C1213" t="s">
        <v>36</v>
      </c>
      <c r="D1213" t="s">
        <v>35</v>
      </c>
      <c r="E1213" t="s">
        <v>448</v>
      </c>
      <c r="F1213" t="s">
        <v>51</v>
      </c>
      <c r="G1213" t="s">
        <v>45</v>
      </c>
      <c r="H1213" t="s">
        <v>51</v>
      </c>
      <c r="I1213">
        <v>0.72847088319810005</v>
      </c>
      <c r="J1213">
        <v>2.1860468834027001E-2</v>
      </c>
      <c r="K1213">
        <v>0.71797581352907502</v>
      </c>
      <c r="L1213">
        <v>2.1780170109104598E-2</v>
      </c>
      <c r="M1213">
        <v>0.95590594623998804</v>
      </c>
      <c r="N1213">
        <v>1.0495069669025E-2</v>
      </c>
      <c r="O1213">
        <v>6.4803539066884399E-3</v>
      </c>
      <c r="P1213">
        <v>-2.20642398808432E-3</v>
      </c>
      <c r="Q1213">
        <v>2.3196563326134401E-2</v>
      </c>
      <c r="R1213">
        <v>1.6195210663098101</v>
      </c>
      <c r="S1213">
        <v>5.2667598800942197E-2</v>
      </c>
      <c r="T1213">
        <v>0.94733240119905804</v>
      </c>
      <c r="U1213">
        <v>0.10533519760188401</v>
      </c>
    </row>
    <row r="1214" spans="1:21" x14ac:dyDescent="0.2">
      <c r="A1214" t="s">
        <v>113</v>
      </c>
      <c r="B1214" t="s">
        <v>265</v>
      </c>
      <c r="C1214" t="s">
        <v>36</v>
      </c>
      <c r="D1214" t="s">
        <v>35</v>
      </c>
      <c r="E1214" t="s">
        <v>33</v>
      </c>
      <c r="F1214" t="s">
        <v>34</v>
      </c>
      <c r="G1214" t="s">
        <v>49</v>
      </c>
      <c r="H1214" t="s">
        <v>51</v>
      </c>
      <c r="I1214">
        <v>0.66054490067510196</v>
      </c>
      <c r="J1214">
        <v>2.16117445304542E-2</v>
      </c>
      <c r="K1214">
        <v>0.59462253012432198</v>
      </c>
      <c r="L1214">
        <v>2.1533730718657999E-2</v>
      </c>
      <c r="M1214">
        <v>0.76282562650068897</v>
      </c>
      <c r="N1214">
        <v>6.5922370550779999E-2</v>
      </c>
      <c r="O1214">
        <v>1.4857967944077E-2</v>
      </c>
      <c r="P1214">
        <v>3.6800753380389101E-2</v>
      </c>
      <c r="Q1214">
        <v>9.5043987721170897E-2</v>
      </c>
      <c r="R1214">
        <v>4.4368362348674601</v>
      </c>
      <c r="S1214" s="1">
        <v>4.5645345898188904E-6</v>
      </c>
      <c r="T1214">
        <v>0.99999543546541003</v>
      </c>
      <c r="U1214" s="1">
        <v>9.1290691796377807E-6</v>
      </c>
    </row>
    <row r="1215" spans="1:21" x14ac:dyDescent="0.2">
      <c r="A1215" t="s">
        <v>113</v>
      </c>
      <c r="B1215" t="s">
        <v>265</v>
      </c>
      <c r="C1215" t="s">
        <v>36</v>
      </c>
      <c r="D1215" t="s">
        <v>35</v>
      </c>
      <c r="E1215" t="s">
        <v>39</v>
      </c>
      <c r="F1215" t="s">
        <v>34</v>
      </c>
      <c r="G1215" t="s">
        <v>49</v>
      </c>
      <c r="H1215" t="s">
        <v>51</v>
      </c>
      <c r="I1215">
        <v>0.72097747313636396</v>
      </c>
      <c r="J1215">
        <v>2.1692072722523E-2</v>
      </c>
      <c r="K1215">
        <v>0.59462253012432198</v>
      </c>
      <c r="L1215">
        <v>2.1533730718657999E-2</v>
      </c>
      <c r="M1215">
        <v>0.80503651285787103</v>
      </c>
      <c r="N1215">
        <v>0.126354943012042</v>
      </c>
      <c r="O1215">
        <v>1.3496827391050299E-2</v>
      </c>
      <c r="P1215">
        <v>9.9901161325583507E-2</v>
      </c>
      <c r="Q1215">
        <v>0.15280872469849999</v>
      </c>
      <c r="R1215">
        <v>9.3618255128481405</v>
      </c>
      <c r="S1215" s="1">
        <v>3.9185368088280598E-21</v>
      </c>
      <c r="T1215">
        <v>1</v>
      </c>
      <c r="U1215" s="1">
        <v>7.8370736176561106E-21</v>
      </c>
    </row>
    <row r="1216" spans="1:21" x14ac:dyDescent="0.2">
      <c r="A1216" t="s">
        <v>113</v>
      </c>
      <c r="B1216" t="s">
        <v>265</v>
      </c>
      <c r="C1216" t="s">
        <v>36</v>
      </c>
      <c r="D1216" t="s">
        <v>35</v>
      </c>
      <c r="E1216" t="s">
        <v>41</v>
      </c>
      <c r="F1216" t="s">
        <v>34</v>
      </c>
      <c r="G1216" t="s">
        <v>49</v>
      </c>
      <c r="H1216" t="s">
        <v>51</v>
      </c>
      <c r="I1216">
        <v>0.66769618975324896</v>
      </c>
      <c r="J1216">
        <v>2.16612148662528E-2</v>
      </c>
      <c r="K1216">
        <v>0.59462253012432198</v>
      </c>
      <c r="L1216">
        <v>2.1533730718657999E-2</v>
      </c>
      <c r="M1216">
        <v>0.75961665081951402</v>
      </c>
      <c r="N1216">
        <v>7.3073659628927007E-2</v>
      </c>
      <c r="O1216">
        <v>1.4975590966817699E-2</v>
      </c>
      <c r="P1216">
        <v>4.3721501333964297E-2</v>
      </c>
      <c r="Q1216">
        <v>0.10242581792388999</v>
      </c>
      <c r="R1216">
        <v>4.8795175957222998</v>
      </c>
      <c r="S1216" s="1">
        <v>5.31728179306934E-7</v>
      </c>
      <c r="T1216">
        <v>0.99999946827182096</v>
      </c>
      <c r="U1216" s="1">
        <v>1.0634563586138699E-6</v>
      </c>
    </row>
    <row r="1217" spans="1:21" x14ac:dyDescent="0.2">
      <c r="A1217" t="s">
        <v>113</v>
      </c>
      <c r="B1217" t="s">
        <v>265</v>
      </c>
      <c r="C1217" t="s">
        <v>36</v>
      </c>
      <c r="D1217" t="s">
        <v>35</v>
      </c>
      <c r="E1217" t="s">
        <v>43</v>
      </c>
      <c r="F1217" t="s">
        <v>34</v>
      </c>
      <c r="G1217" t="s">
        <v>49</v>
      </c>
      <c r="H1217" t="s">
        <v>51</v>
      </c>
      <c r="I1217">
        <v>0.68061898891364503</v>
      </c>
      <c r="J1217">
        <v>2.1673480314584E-2</v>
      </c>
      <c r="K1217">
        <v>0.59462253012432198</v>
      </c>
      <c r="L1217">
        <v>2.1533730718657999E-2</v>
      </c>
      <c r="M1217">
        <v>0.75009381782034801</v>
      </c>
      <c r="N1217">
        <v>8.5996458789323105E-2</v>
      </c>
      <c r="O1217">
        <v>1.52737488118703E-2</v>
      </c>
      <c r="P1217">
        <v>5.6059911118057297E-2</v>
      </c>
      <c r="Q1217">
        <v>0.115933006460589</v>
      </c>
      <c r="R1217">
        <v>5.6303439220166602</v>
      </c>
      <c r="S1217" s="1">
        <v>8.9925314604853797E-9</v>
      </c>
      <c r="T1217">
        <v>0.99999999100746795</v>
      </c>
      <c r="U1217" s="1">
        <v>1.7985062920970799E-8</v>
      </c>
    </row>
    <row r="1218" spans="1:21" x14ac:dyDescent="0.2">
      <c r="A1218" t="s">
        <v>113</v>
      </c>
      <c r="B1218" t="s">
        <v>265</v>
      </c>
      <c r="C1218" t="s">
        <v>36</v>
      </c>
      <c r="D1218" t="s">
        <v>35</v>
      </c>
      <c r="E1218" t="s">
        <v>45</v>
      </c>
      <c r="F1218" t="s">
        <v>34</v>
      </c>
      <c r="G1218" t="s">
        <v>49</v>
      </c>
      <c r="H1218" t="s">
        <v>51</v>
      </c>
      <c r="I1218">
        <v>0.71294189019828602</v>
      </c>
      <c r="J1218">
        <v>2.1804098521255599E-2</v>
      </c>
      <c r="K1218">
        <v>0.59462253012432198</v>
      </c>
      <c r="L1218">
        <v>2.1533730718657999E-2</v>
      </c>
      <c r="M1218">
        <v>0.829281146568005</v>
      </c>
      <c r="N1218">
        <v>0.118319360073964</v>
      </c>
      <c r="O1218">
        <v>1.2664365570844299E-2</v>
      </c>
      <c r="P1218">
        <v>9.3497203555109307E-2</v>
      </c>
      <c r="Q1218">
        <v>0.14314151659281901</v>
      </c>
      <c r="R1218">
        <v>9.3426993568755901</v>
      </c>
      <c r="S1218" s="1">
        <v>4.6954405420211197E-21</v>
      </c>
      <c r="T1218">
        <v>1</v>
      </c>
      <c r="U1218" s="1">
        <v>9.3908810840422394E-21</v>
      </c>
    </row>
    <row r="1219" spans="1:21" x14ac:dyDescent="0.2">
      <c r="A1219" t="s">
        <v>113</v>
      </c>
      <c r="B1219" t="s">
        <v>265</v>
      </c>
      <c r="C1219" t="s">
        <v>36</v>
      </c>
      <c r="D1219" t="s">
        <v>35</v>
      </c>
      <c r="E1219" t="s">
        <v>47</v>
      </c>
      <c r="F1219" t="s">
        <v>34</v>
      </c>
      <c r="G1219" t="s">
        <v>49</v>
      </c>
      <c r="H1219" t="s">
        <v>51</v>
      </c>
      <c r="I1219">
        <v>0.68492165357027801</v>
      </c>
      <c r="J1219">
        <v>2.1617776820130701E-2</v>
      </c>
      <c r="K1219">
        <v>0.59462253012432198</v>
      </c>
      <c r="L1219">
        <v>2.1533730718657999E-2</v>
      </c>
      <c r="M1219">
        <v>0.72759662888815002</v>
      </c>
      <c r="N1219">
        <v>9.0299123445956003E-2</v>
      </c>
      <c r="O1219">
        <v>1.5925476594363299E-2</v>
      </c>
      <c r="P1219">
        <v>5.9085189321004102E-2</v>
      </c>
      <c r="Q1219">
        <v>0.121513057570908</v>
      </c>
      <c r="R1219">
        <v>5.6701049360065596</v>
      </c>
      <c r="S1219" s="1">
        <v>7.1355041773668496E-9</v>
      </c>
      <c r="T1219">
        <v>0.99999999286449603</v>
      </c>
      <c r="U1219" s="1">
        <v>1.4271008354733699E-8</v>
      </c>
    </row>
    <row r="1220" spans="1:21" x14ac:dyDescent="0.2">
      <c r="A1220" t="s">
        <v>113</v>
      </c>
      <c r="B1220" t="s">
        <v>265</v>
      </c>
      <c r="C1220" t="s">
        <v>36</v>
      </c>
      <c r="D1220" t="s">
        <v>35</v>
      </c>
      <c r="E1220" t="s">
        <v>49</v>
      </c>
      <c r="F1220" t="s">
        <v>34</v>
      </c>
      <c r="G1220" t="s">
        <v>49</v>
      </c>
      <c r="H1220" t="s">
        <v>51</v>
      </c>
      <c r="I1220">
        <v>0.56032051563731899</v>
      </c>
      <c r="J1220">
        <v>2.1397182494400199E-2</v>
      </c>
      <c r="K1220">
        <v>0.59462253012432198</v>
      </c>
      <c r="L1220">
        <v>2.1533730718657999E-2</v>
      </c>
      <c r="M1220">
        <v>0.850029661840215</v>
      </c>
      <c r="N1220">
        <v>-3.4302014487002999E-2</v>
      </c>
      <c r="O1220">
        <v>1.17566858068549E-2</v>
      </c>
      <c r="P1220">
        <v>-5.7345118668438499E-2</v>
      </c>
      <c r="Q1220">
        <v>-1.1258910305567501E-2</v>
      </c>
      <c r="R1220">
        <v>-2.9176602190902199</v>
      </c>
      <c r="S1220">
        <v>0.99823665792188798</v>
      </c>
      <c r="T1220">
        <v>1.76334207811223E-3</v>
      </c>
      <c r="U1220">
        <v>3.52668415622446E-3</v>
      </c>
    </row>
    <row r="1221" spans="1:21" x14ac:dyDescent="0.2">
      <c r="A1221" t="s">
        <v>113</v>
      </c>
      <c r="B1221" t="s">
        <v>265</v>
      </c>
      <c r="C1221" t="s">
        <v>36</v>
      </c>
      <c r="D1221" t="s">
        <v>35</v>
      </c>
      <c r="E1221" t="s">
        <v>47</v>
      </c>
      <c r="F1221" t="s">
        <v>51</v>
      </c>
      <c r="G1221" t="s">
        <v>49</v>
      </c>
      <c r="H1221" t="s">
        <v>51</v>
      </c>
      <c r="I1221">
        <v>0.68994883620185898</v>
      </c>
      <c r="J1221">
        <v>2.1521718074184099E-2</v>
      </c>
      <c r="K1221">
        <v>0.59462253012432198</v>
      </c>
      <c r="L1221">
        <v>2.1533730718657999E-2</v>
      </c>
      <c r="M1221">
        <v>0.76204022568344099</v>
      </c>
      <c r="N1221">
        <v>9.5326306077537004E-2</v>
      </c>
      <c r="O1221">
        <v>1.48513188416992E-2</v>
      </c>
      <c r="P1221">
        <v>6.6217721147806496E-2</v>
      </c>
      <c r="Q1221">
        <v>0.124434891007268</v>
      </c>
      <c r="R1221">
        <v>6.4187098192169803</v>
      </c>
      <c r="S1221" s="1">
        <v>6.8717045513186603E-11</v>
      </c>
      <c r="T1221">
        <v>0.99999999993128297</v>
      </c>
      <c r="U1221" s="1">
        <v>1.37434091026373E-10</v>
      </c>
    </row>
    <row r="1222" spans="1:21" x14ac:dyDescent="0.2">
      <c r="A1222" t="s">
        <v>113</v>
      </c>
      <c r="B1222" t="s">
        <v>265</v>
      </c>
      <c r="C1222" t="s">
        <v>36</v>
      </c>
      <c r="D1222" t="s">
        <v>35</v>
      </c>
      <c r="E1222" t="s">
        <v>43</v>
      </c>
      <c r="F1222" t="s">
        <v>51</v>
      </c>
      <c r="G1222" t="s">
        <v>49</v>
      </c>
      <c r="H1222" t="s">
        <v>51</v>
      </c>
      <c r="I1222">
        <v>0.68100426507519995</v>
      </c>
      <c r="J1222">
        <v>2.16086333585024E-2</v>
      </c>
      <c r="K1222">
        <v>0.59462253012432198</v>
      </c>
      <c r="L1222">
        <v>2.1533730718657999E-2</v>
      </c>
      <c r="M1222">
        <v>0.75690444209177798</v>
      </c>
      <c r="N1222">
        <v>8.6381734950878003E-2</v>
      </c>
      <c r="O1222">
        <v>1.5041189529004099E-2</v>
      </c>
      <c r="P1222">
        <v>5.6901003474029897E-2</v>
      </c>
      <c r="Q1222">
        <v>0.115862466427726</v>
      </c>
      <c r="R1222">
        <v>5.7430121988893799</v>
      </c>
      <c r="S1222" s="1">
        <v>4.6503511850529098E-9</v>
      </c>
      <c r="T1222">
        <v>0.99999999534964901</v>
      </c>
      <c r="U1222" s="1">
        <v>9.3007023701058096E-9</v>
      </c>
    </row>
    <row r="1223" spans="1:21" x14ac:dyDescent="0.2">
      <c r="A1223" t="s">
        <v>113</v>
      </c>
      <c r="B1223" t="s">
        <v>265</v>
      </c>
      <c r="C1223" t="s">
        <v>36</v>
      </c>
      <c r="D1223" t="s">
        <v>35</v>
      </c>
      <c r="E1223" t="s">
        <v>45</v>
      </c>
      <c r="F1223" t="s">
        <v>51</v>
      </c>
      <c r="G1223" t="s">
        <v>49</v>
      </c>
      <c r="H1223" t="s">
        <v>51</v>
      </c>
      <c r="I1223">
        <v>0.71797581352907502</v>
      </c>
      <c r="J1223">
        <v>2.1780170109104598E-2</v>
      </c>
      <c r="K1223">
        <v>0.59462253012432198</v>
      </c>
      <c r="L1223">
        <v>2.1533730718657999E-2</v>
      </c>
      <c r="M1223">
        <v>0.79042555453320096</v>
      </c>
      <c r="N1223">
        <v>0.123353283404753</v>
      </c>
      <c r="O1223">
        <v>1.40230185323457E-2</v>
      </c>
      <c r="P1223">
        <v>9.5868167081355593E-2</v>
      </c>
      <c r="Q1223">
        <v>0.150838399728151</v>
      </c>
      <c r="R1223">
        <v>8.7964858008441595</v>
      </c>
      <c r="S1223" s="1">
        <v>7.0583710520627504E-19</v>
      </c>
      <c r="T1223">
        <v>1</v>
      </c>
      <c r="U1223" s="1">
        <v>1.4116742104125501E-18</v>
      </c>
    </row>
    <row r="1224" spans="1:21" x14ac:dyDescent="0.2">
      <c r="A1224" t="s">
        <v>113</v>
      </c>
      <c r="B1224" t="s">
        <v>265</v>
      </c>
      <c r="C1224" t="s">
        <v>36</v>
      </c>
      <c r="D1224" t="s">
        <v>35</v>
      </c>
      <c r="E1224" t="s">
        <v>448</v>
      </c>
      <c r="F1224" t="s">
        <v>51</v>
      </c>
      <c r="G1224" t="s">
        <v>49</v>
      </c>
      <c r="H1224" t="s">
        <v>51</v>
      </c>
      <c r="I1224">
        <v>0.72847088319810005</v>
      </c>
      <c r="J1224">
        <v>2.1860468834027001E-2</v>
      </c>
      <c r="K1224">
        <v>0.59462253012432198</v>
      </c>
      <c r="L1224">
        <v>2.1533730718657999E-2</v>
      </c>
      <c r="M1224">
        <v>0.80172464714015002</v>
      </c>
      <c r="N1224">
        <v>0.13384835307377799</v>
      </c>
      <c r="O1224">
        <v>1.3666675729928499E-2</v>
      </c>
      <c r="P1224">
        <v>0.107061668643118</v>
      </c>
      <c r="Q1224">
        <v>0.160635037504438</v>
      </c>
      <c r="R1224">
        <v>9.7937754373337</v>
      </c>
      <c r="S1224" s="1">
        <v>5.9869737217558303E-23</v>
      </c>
      <c r="T1224">
        <v>1</v>
      </c>
      <c r="U1224" s="1">
        <v>1.1973947443511701E-22</v>
      </c>
    </row>
    <row r="1225" spans="1:21" x14ac:dyDescent="0.2">
      <c r="A1225" t="s">
        <v>113</v>
      </c>
      <c r="B1225" t="s">
        <v>265</v>
      </c>
      <c r="C1225" t="s">
        <v>36</v>
      </c>
      <c r="D1225" t="s">
        <v>35</v>
      </c>
      <c r="E1225" t="s">
        <v>33</v>
      </c>
      <c r="F1225" t="s">
        <v>34</v>
      </c>
      <c r="G1225" t="s">
        <v>448</v>
      </c>
      <c r="H1225" t="s">
        <v>51</v>
      </c>
      <c r="I1225">
        <v>0.66054490067510196</v>
      </c>
      <c r="J1225">
        <v>2.16117445304542E-2</v>
      </c>
      <c r="K1225">
        <v>0.72847088319810005</v>
      </c>
      <c r="L1225">
        <v>2.1860468834027001E-2</v>
      </c>
      <c r="M1225">
        <v>0.892844097420597</v>
      </c>
      <c r="N1225">
        <v>-6.7925982522998099E-2</v>
      </c>
      <c r="O1225">
        <v>1.0065383629180901E-2</v>
      </c>
      <c r="P1225">
        <v>-8.7654134436192604E-2</v>
      </c>
      <c r="Q1225">
        <v>-4.8197830609803601E-2</v>
      </c>
      <c r="R1225">
        <v>-6.7484742783247498</v>
      </c>
      <c r="S1225">
        <v>0.99999999999252998</v>
      </c>
      <c r="T1225" s="1">
        <v>7.4703939775217408E-12</v>
      </c>
      <c r="U1225" s="1">
        <v>1.4940787955043501E-11</v>
      </c>
    </row>
    <row r="1226" spans="1:21" x14ac:dyDescent="0.2">
      <c r="A1226" t="s">
        <v>113</v>
      </c>
      <c r="B1226" t="s">
        <v>265</v>
      </c>
      <c r="C1226" t="s">
        <v>36</v>
      </c>
      <c r="D1226" t="s">
        <v>35</v>
      </c>
      <c r="E1226" t="s">
        <v>39</v>
      </c>
      <c r="F1226" t="s">
        <v>34</v>
      </c>
      <c r="G1226" t="s">
        <v>448</v>
      </c>
      <c r="H1226" t="s">
        <v>51</v>
      </c>
      <c r="I1226">
        <v>0.72097747313636396</v>
      </c>
      <c r="J1226">
        <v>2.1692072722523E-2</v>
      </c>
      <c r="K1226">
        <v>0.72847088319810005</v>
      </c>
      <c r="L1226">
        <v>2.1860468834027001E-2</v>
      </c>
      <c r="M1226">
        <v>0.95358292971499403</v>
      </c>
      <c r="N1226">
        <v>-7.49341006173609E-3</v>
      </c>
      <c r="O1226">
        <v>6.6370326732829296E-3</v>
      </c>
      <c r="P1226">
        <v>-2.0501994101370598E-2</v>
      </c>
      <c r="Q1226">
        <v>5.5151739778984601E-3</v>
      </c>
      <c r="R1226">
        <v>-1.1290301601046</v>
      </c>
      <c r="S1226">
        <v>0.87055744453241002</v>
      </c>
      <c r="T1226">
        <v>0.12944255546759001</v>
      </c>
      <c r="U1226">
        <v>0.25888511093518002</v>
      </c>
    </row>
    <row r="1227" spans="1:21" x14ac:dyDescent="0.2">
      <c r="A1227" t="s">
        <v>113</v>
      </c>
      <c r="B1227" t="s">
        <v>265</v>
      </c>
      <c r="C1227" t="s">
        <v>36</v>
      </c>
      <c r="D1227" t="s">
        <v>35</v>
      </c>
      <c r="E1227" t="s">
        <v>41</v>
      </c>
      <c r="F1227" t="s">
        <v>34</v>
      </c>
      <c r="G1227" t="s">
        <v>448</v>
      </c>
      <c r="H1227" t="s">
        <v>51</v>
      </c>
      <c r="I1227">
        <v>0.66769618975324896</v>
      </c>
      <c r="J1227">
        <v>2.16612148662528E-2</v>
      </c>
      <c r="K1227">
        <v>0.72847088319810005</v>
      </c>
      <c r="L1227">
        <v>2.1860468834027001E-2</v>
      </c>
      <c r="M1227">
        <v>0.89467919576482902</v>
      </c>
      <c r="N1227">
        <v>-6.0774693444851098E-2</v>
      </c>
      <c r="O1227">
        <v>9.9891753902194499E-3</v>
      </c>
      <c r="P1227">
        <v>-8.0353477209681196E-2</v>
      </c>
      <c r="Q1227">
        <v>-4.1195909680021001E-2</v>
      </c>
      <c r="R1227">
        <v>-6.0840550967156402</v>
      </c>
      <c r="S1227">
        <v>0.99999999941409901</v>
      </c>
      <c r="T1227" s="1">
        <v>5.8590153270298802E-10</v>
      </c>
      <c r="U1227" s="1">
        <v>1.17180306540598E-9</v>
      </c>
    </row>
    <row r="1228" spans="1:21" x14ac:dyDescent="0.2">
      <c r="A1228" t="s">
        <v>113</v>
      </c>
      <c r="B1228" t="s">
        <v>265</v>
      </c>
      <c r="C1228" t="s">
        <v>36</v>
      </c>
      <c r="D1228" t="s">
        <v>35</v>
      </c>
      <c r="E1228" t="s">
        <v>43</v>
      </c>
      <c r="F1228" t="s">
        <v>34</v>
      </c>
      <c r="G1228" t="s">
        <v>448</v>
      </c>
      <c r="H1228" t="s">
        <v>51</v>
      </c>
      <c r="I1228">
        <v>0.68061898891364503</v>
      </c>
      <c r="J1228">
        <v>2.1673480314584E-2</v>
      </c>
      <c r="K1228">
        <v>0.72847088319810005</v>
      </c>
      <c r="L1228">
        <v>2.1860468834027001E-2</v>
      </c>
      <c r="M1228">
        <v>0.92141358226966696</v>
      </c>
      <c r="N1228">
        <v>-4.7851894284455E-2</v>
      </c>
      <c r="O1228">
        <v>8.6314695196742699E-3</v>
      </c>
      <c r="P1228">
        <v>-6.47695745430166E-2</v>
      </c>
      <c r="Q1228">
        <v>-3.0934214025893501E-2</v>
      </c>
      <c r="R1228">
        <v>-5.5438873039385799</v>
      </c>
      <c r="S1228">
        <v>0.99999998520853595</v>
      </c>
      <c r="T1228" s="1">
        <v>1.4791463735913101E-8</v>
      </c>
      <c r="U1228" s="1">
        <v>2.9582927471826099E-8</v>
      </c>
    </row>
    <row r="1229" spans="1:21" x14ac:dyDescent="0.2">
      <c r="A1229" t="s">
        <v>113</v>
      </c>
      <c r="B1229" t="s">
        <v>265</v>
      </c>
      <c r="C1229" t="s">
        <v>36</v>
      </c>
      <c r="D1229" t="s">
        <v>35</v>
      </c>
      <c r="E1229" t="s">
        <v>45</v>
      </c>
      <c r="F1229" t="s">
        <v>34</v>
      </c>
      <c r="G1229" t="s">
        <v>448</v>
      </c>
      <c r="H1229" t="s">
        <v>51</v>
      </c>
      <c r="I1229">
        <v>0.71294189019828602</v>
      </c>
      <c r="J1229">
        <v>2.1804098521255599E-2</v>
      </c>
      <c r="K1229">
        <v>0.72847088319810005</v>
      </c>
      <c r="L1229">
        <v>2.1860468834027001E-2</v>
      </c>
      <c r="M1229">
        <v>0.94369153861763799</v>
      </c>
      <c r="N1229">
        <v>-1.5528992999814001E-2</v>
      </c>
      <c r="O1229">
        <v>7.3267856466973204E-3</v>
      </c>
      <c r="P1229">
        <v>-2.98894928673408E-2</v>
      </c>
      <c r="Q1229">
        <v>-1.1684931322872899E-3</v>
      </c>
      <c r="R1229">
        <v>-2.1194823690268598</v>
      </c>
      <c r="S1229">
        <v>0.98297513889003296</v>
      </c>
      <c r="T1229">
        <v>1.7024861109966798E-2</v>
      </c>
      <c r="U1229">
        <v>3.40497222199335E-2</v>
      </c>
    </row>
    <row r="1230" spans="1:21" x14ac:dyDescent="0.2">
      <c r="A1230" t="s">
        <v>113</v>
      </c>
      <c r="B1230" t="s">
        <v>265</v>
      </c>
      <c r="C1230" t="s">
        <v>36</v>
      </c>
      <c r="D1230" t="s">
        <v>35</v>
      </c>
      <c r="E1230" t="s">
        <v>47</v>
      </c>
      <c r="F1230" t="s">
        <v>34</v>
      </c>
      <c r="G1230" t="s">
        <v>448</v>
      </c>
      <c r="H1230" t="s">
        <v>51</v>
      </c>
      <c r="I1230">
        <v>0.68492165357027801</v>
      </c>
      <c r="J1230">
        <v>2.1617776820130701E-2</v>
      </c>
      <c r="K1230">
        <v>0.72847088319810005</v>
      </c>
      <c r="L1230">
        <v>2.1860468834027001E-2</v>
      </c>
      <c r="M1230">
        <v>0.92168739588013204</v>
      </c>
      <c r="N1230">
        <v>-4.3549229627821998E-2</v>
      </c>
      <c r="O1230">
        <v>8.6067424683766401E-3</v>
      </c>
      <c r="P1230">
        <v>-6.0418444865840297E-2</v>
      </c>
      <c r="Q1230">
        <v>-2.6680014389803799E-2</v>
      </c>
      <c r="R1230">
        <v>-5.05989691080371</v>
      </c>
      <c r="S1230">
        <v>0.99999979025839403</v>
      </c>
      <c r="T1230" s="1">
        <v>2.09741605689974E-7</v>
      </c>
      <c r="U1230" s="1">
        <v>4.1948321137994801E-7</v>
      </c>
    </row>
    <row r="1231" spans="1:21" x14ac:dyDescent="0.2">
      <c r="A1231" t="s">
        <v>113</v>
      </c>
      <c r="B1231" t="s">
        <v>265</v>
      </c>
      <c r="C1231" t="s">
        <v>36</v>
      </c>
      <c r="D1231" t="s">
        <v>35</v>
      </c>
      <c r="E1231" t="s">
        <v>49</v>
      </c>
      <c r="F1231" t="s">
        <v>34</v>
      </c>
      <c r="G1231" t="s">
        <v>448</v>
      </c>
      <c r="H1231" t="s">
        <v>51</v>
      </c>
      <c r="I1231">
        <v>0.56032051563731899</v>
      </c>
      <c r="J1231">
        <v>2.1397182494400199E-2</v>
      </c>
      <c r="K1231">
        <v>0.72847088319810005</v>
      </c>
      <c r="L1231">
        <v>2.1860468834027001E-2</v>
      </c>
      <c r="M1231">
        <v>0.74174874822422199</v>
      </c>
      <c r="N1231">
        <v>-0.168150367560781</v>
      </c>
      <c r="O1231">
        <v>1.5550239261170599E-2</v>
      </c>
      <c r="P1231">
        <v>-0.19862883651267599</v>
      </c>
      <c r="Q1231">
        <v>-0.13767189860888701</v>
      </c>
      <c r="R1231">
        <v>-10.813362079942801</v>
      </c>
      <c r="S1231">
        <v>1</v>
      </c>
      <c r="T1231" s="1">
        <v>1.4878022094951101E-27</v>
      </c>
      <c r="U1231" s="1">
        <v>2.9756044189902101E-27</v>
      </c>
    </row>
    <row r="1232" spans="1:21" x14ac:dyDescent="0.2">
      <c r="A1232" t="s">
        <v>113</v>
      </c>
      <c r="B1232" t="s">
        <v>265</v>
      </c>
      <c r="C1232" t="s">
        <v>36</v>
      </c>
      <c r="D1232" t="s">
        <v>35</v>
      </c>
      <c r="E1232" t="s">
        <v>47</v>
      </c>
      <c r="F1232" t="s">
        <v>51</v>
      </c>
      <c r="G1232" t="s">
        <v>448</v>
      </c>
      <c r="H1232" t="s">
        <v>51</v>
      </c>
      <c r="I1232">
        <v>0.68994883620185898</v>
      </c>
      <c r="J1232">
        <v>2.1521718074184099E-2</v>
      </c>
      <c r="K1232">
        <v>0.72847088319810005</v>
      </c>
      <c r="L1232">
        <v>2.1860468834027001E-2</v>
      </c>
      <c r="M1232">
        <v>0.93357921091721696</v>
      </c>
      <c r="N1232">
        <v>-3.8522046996241101E-2</v>
      </c>
      <c r="O1232">
        <v>7.9128612567511691E-3</v>
      </c>
      <c r="P1232">
        <v>-5.4031255059473399E-2</v>
      </c>
      <c r="Q1232">
        <v>-2.3012838933008799E-2</v>
      </c>
      <c r="R1232">
        <v>-4.8682828810342702</v>
      </c>
      <c r="S1232">
        <v>0.99999943713944095</v>
      </c>
      <c r="T1232" s="1">
        <v>5.6286055931551396E-7</v>
      </c>
      <c r="U1232" s="1">
        <v>1.12572111863103E-6</v>
      </c>
    </row>
    <row r="1233" spans="1:21" x14ac:dyDescent="0.2">
      <c r="A1233" t="s">
        <v>113</v>
      </c>
      <c r="B1233" t="s">
        <v>265</v>
      </c>
      <c r="C1233" t="s">
        <v>36</v>
      </c>
      <c r="D1233" t="s">
        <v>35</v>
      </c>
      <c r="E1233" t="s">
        <v>43</v>
      </c>
      <c r="F1233" t="s">
        <v>51</v>
      </c>
      <c r="G1233" t="s">
        <v>448</v>
      </c>
      <c r="H1233" t="s">
        <v>51</v>
      </c>
      <c r="I1233">
        <v>0.68100426507519995</v>
      </c>
      <c r="J1233">
        <v>2.16086333585024E-2</v>
      </c>
      <c r="K1233">
        <v>0.72847088319810005</v>
      </c>
      <c r="L1233">
        <v>2.1860468834027001E-2</v>
      </c>
      <c r="M1233">
        <v>0.92411842679308798</v>
      </c>
      <c r="N1233">
        <v>-4.7466618122900102E-2</v>
      </c>
      <c r="O1233">
        <v>8.4706856600943806E-3</v>
      </c>
      <c r="P1233">
        <v>-6.4069162016685097E-2</v>
      </c>
      <c r="Q1233">
        <v>-3.08640742291151E-2</v>
      </c>
      <c r="R1233">
        <v>-5.60363352243332</v>
      </c>
      <c r="S1233">
        <v>0.99999998950478597</v>
      </c>
      <c r="T1233" s="1">
        <v>1.04952139458532E-8</v>
      </c>
      <c r="U1233" s="1">
        <v>2.09904278917064E-8</v>
      </c>
    </row>
    <row r="1234" spans="1:21" x14ac:dyDescent="0.2">
      <c r="A1234" t="s">
        <v>113</v>
      </c>
      <c r="B1234" t="s">
        <v>265</v>
      </c>
      <c r="C1234" t="s">
        <v>36</v>
      </c>
      <c r="D1234" t="s">
        <v>35</v>
      </c>
      <c r="E1234" t="s">
        <v>45</v>
      </c>
      <c r="F1234" t="s">
        <v>51</v>
      </c>
      <c r="G1234" t="s">
        <v>448</v>
      </c>
      <c r="H1234" t="s">
        <v>51</v>
      </c>
      <c r="I1234">
        <v>0.71797581352907502</v>
      </c>
      <c r="J1234">
        <v>2.1780170109104598E-2</v>
      </c>
      <c r="K1234">
        <v>0.72847088319810005</v>
      </c>
      <c r="L1234">
        <v>2.1860468834027001E-2</v>
      </c>
      <c r="M1234">
        <v>0.95590594623998804</v>
      </c>
      <c r="N1234">
        <v>-1.0495069669025E-2</v>
      </c>
      <c r="O1234">
        <v>6.4803539066884399E-3</v>
      </c>
      <c r="P1234">
        <v>-2.3196563326134401E-2</v>
      </c>
      <c r="Q1234">
        <v>2.20642398808432E-3</v>
      </c>
      <c r="R1234">
        <v>-1.6195210663098101</v>
      </c>
      <c r="S1234">
        <v>0.94733240119905804</v>
      </c>
      <c r="T1234">
        <v>5.2667598800942197E-2</v>
      </c>
      <c r="U1234">
        <v>0.10533519760188401</v>
      </c>
    </row>
    <row r="1235" spans="1:21" x14ac:dyDescent="0.2">
      <c r="A1235" t="s">
        <v>113</v>
      </c>
      <c r="B1235" t="s">
        <v>265</v>
      </c>
      <c r="C1235" t="s">
        <v>36</v>
      </c>
      <c r="D1235" t="s">
        <v>35</v>
      </c>
      <c r="E1235" t="s">
        <v>49</v>
      </c>
      <c r="F1235" t="s">
        <v>51</v>
      </c>
      <c r="G1235" t="s">
        <v>448</v>
      </c>
      <c r="H1235" t="s">
        <v>51</v>
      </c>
      <c r="I1235">
        <v>0.59462253012432198</v>
      </c>
      <c r="J1235">
        <v>2.1533730718657999E-2</v>
      </c>
      <c r="K1235">
        <v>0.72847088319810005</v>
      </c>
      <c r="L1235">
        <v>2.1860468834027001E-2</v>
      </c>
      <c r="M1235">
        <v>0.80172464714015002</v>
      </c>
      <c r="N1235">
        <v>-0.13384835307377799</v>
      </c>
      <c r="O1235">
        <v>1.3666675729928499E-2</v>
      </c>
      <c r="P1235">
        <v>-0.160635037504438</v>
      </c>
      <c r="Q1235">
        <v>-0.107061668643118</v>
      </c>
      <c r="R1235">
        <v>-9.7937754373337</v>
      </c>
      <c r="S1235">
        <v>1</v>
      </c>
      <c r="T1235" s="1">
        <v>5.9869737217558303E-23</v>
      </c>
      <c r="U1235" s="1">
        <v>1.1973947443511701E-22</v>
      </c>
    </row>
    <row r="1236" spans="1:21" x14ac:dyDescent="0.2">
      <c r="A1236" t="s">
        <v>127</v>
      </c>
      <c r="B1236" t="s">
        <v>266</v>
      </c>
      <c r="C1236" t="s">
        <v>36</v>
      </c>
      <c r="D1236" t="s">
        <v>35</v>
      </c>
      <c r="E1236" t="s">
        <v>39</v>
      </c>
      <c r="F1236" t="s">
        <v>34</v>
      </c>
      <c r="G1236" t="s">
        <v>33</v>
      </c>
      <c r="H1236" t="s">
        <v>34</v>
      </c>
      <c r="I1236">
        <v>0.31040409430786498</v>
      </c>
      <c r="J1236">
        <v>1.76286588491078E-2</v>
      </c>
      <c r="K1236">
        <v>0.28376149055050398</v>
      </c>
      <c r="L1236">
        <v>1.7550379211293599E-2</v>
      </c>
      <c r="M1236">
        <v>0.86600585755711901</v>
      </c>
      <c r="N1236">
        <v>2.6642603757361001E-2</v>
      </c>
      <c r="O1236">
        <v>9.1059831305527507E-3</v>
      </c>
      <c r="P1236">
        <v>8.79487682147761E-3</v>
      </c>
      <c r="Q1236">
        <v>4.4490330693244401E-2</v>
      </c>
      <c r="R1236">
        <v>2.9258349565758199</v>
      </c>
      <c r="S1236">
        <v>1.7176656736106099E-3</v>
      </c>
      <c r="T1236">
        <v>0.99828233432638902</v>
      </c>
      <c r="U1236">
        <v>3.4353313472212099E-3</v>
      </c>
    </row>
    <row r="1237" spans="1:21" x14ac:dyDescent="0.2">
      <c r="A1237" t="s">
        <v>127</v>
      </c>
      <c r="B1237" t="s">
        <v>266</v>
      </c>
      <c r="C1237" t="s">
        <v>36</v>
      </c>
      <c r="D1237" t="s">
        <v>35</v>
      </c>
      <c r="E1237" t="s">
        <v>41</v>
      </c>
      <c r="F1237" t="s">
        <v>34</v>
      </c>
      <c r="G1237" t="s">
        <v>33</v>
      </c>
      <c r="H1237" t="s">
        <v>34</v>
      </c>
      <c r="I1237">
        <v>0.28324555824284098</v>
      </c>
      <c r="J1237">
        <v>1.7541189265726401E-2</v>
      </c>
      <c r="K1237">
        <v>0.28376149055050398</v>
      </c>
      <c r="L1237">
        <v>1.7550379211293599E-2</v>
      </c>
      <c r="M1237">
        <v>0.86329595686555005</v>
      </c>
      <c r="N1237">
        <v>-5.1593230766300302E-4</v>
      </c>
      <c r="O1237">
        <v>9.1744209929279005E-3</v>
      </c>
      <c r="P1237">
        <v>-1.8497797453801701E-2</v>
      </c>
      <c r="Q1237">
        <v>1.7465932838475699E-2</v>
      </c>
      <c r="R1237">
        <v>-5.6235952989372201E-2</v>
      </c>
      <c r="S1237">
        <v>0.52242307993772497</v>
      </c>
      <c r="T1237">
        <v>0.47757692006227498</v>
      </c>
      <c r="U1237">
        <v>0.95515384012454996</v>
      </c>
    </row>
    <row r="1238" spans="1:21" x14ac:dyDescent="0.2">
      <c r="A1238" t="s">
        <v>127</v>
      </c>
      <c r="B1238" t="s">
        <v>266</v>
      </c>
      <c r="C1238" t="s">
        <v>36</v>
      </c>
      <c r="D1238" t="s">
        <v>35</v>
      </c>
      <c r="E1238" t="s">
        <v>43</v>
      </c>
      <c r="F1238" t="s">
        <v>34</v>
      </c>
      <c r="G1238" t="s">
        <v>33</v>
      </c>
      <c r="H1238" t="s">
        <v>34</v>
      </c>
      <c r="I1238">
        <v>0.29560391904665601</v>
      </c>
      <c r="J1238">
        <v>1.7570918277485002E-2</v>
      </c>
      <c r="K1238">
        <v>0.28376149055050398</v>
      </c>
      <c r="L1238">
        <v>1.7550379211293599E-2</v>
      </c>
      <c r="M1238">
        <v>0.94171518059982096</v>
      </c>
      <c r="N1238">
        <v>1.1842428496152E-2</v>
      </c>
      <c r="O1238">
        <v>5.995642859161E-3</v>
      </c>
      <c r="P1238" s="1">
        <v>9.09684921964731E-5</v>
      </c>
      <c r="Q1238">
        <v>2.3593888500107602E-2</v>
      </c>
      <c r="R1238">
        <v>1.9751724334376399</v>
      </c>
      <c r="S1238">
        <v>2.4124291554548899E-2</v>
      </c>
      <c r="T1238">
        <v>0.97587570844545102</v>
      </c>
      <c r="U1238">
        <v>4.8248583109097798E-2</v>
      </c>
    </row>
    <row r="1239" spans="1:21" x14ac:dyDescent="0.2">
      <c r="A1239" t="s">
        <v>127</v>
      </c>
      <c r="B1239" t="s">
        <v>266</v>
      </c>
      <c r="C1239" t="s">
        <v>36</v>
      </c>
      <c r="D1239" t="s">
        <v>35</v>
      </c>
      <c r="E1239" t="s">
        <v>45</v>
      </c>
      <c r="F1239" t="s">
        <v>34</v>
      </c>
      <c r="G1239" t="s">
        <v>33</v>
      </c>
      <c r="H1239" t="s">
        <v>34</v>
      </c>
      <c r="I1239">
        <v>0.31900916937346202</v>
      </c>
      <c r="J1239">
        <v>1.7617805050645901E-2</v>
      </c>
      <c r="K1239">
        <v>0.28376149055050398</v>
      </c>
      <c r="L1239">
        <v>1.7550379211293599E-2</v>
      </c>
      <c r="M1239">
        <v>0.86390994540885302</v>
      </c>
      <c r="N1239">
        <v>3.5247678822957998E-2</v>
      </c>
      <c r="O1239">
        <v>9.17400715272099E-3</v>
      </c>
      <c r="P1239">
        <v>1.7266624803624901E-2</v>
      </c>
      <c r="Q1239">
        <v>5.3228732842291203E-2</v>
      </c>
      <c r="R1239">
        <v>3.8421246284404398</v>
      </c>
      <c r="S1239" s="1">
        <v>6.09869353521061E-5</v>
      </c>
      <c r="T1239">
        <v>0.99993901306464805</v>
      </c>
      <c r="U1239">
        <v>1.21973870704212E-4</v>
      </c>
    </row>
    <row r="1240" spans="1:21" x14ac:dyDescent="0.2">
      <c r="A1240" t="s">
        <v>127</v>
      </c>
      <c r="B1240" t="s">
        <v>266</v>
      </c>
      <c r="C1240" t="s">
        <v>36</v>
      </c>
      <c r="D1240" t="s">
        <v>35</v>
      </c>
      <c r="E1240" t="s">
        <v>47</v>
      </c>
      <c r="F1240" t="s">
        <v>34</v>
      </c>
      <c r="G1240" t="s">
        <v>33</v>
      </c>
      <c r="H1240" t="s">
        <v>34</v>
      </c>
      <c r="I1240">
        <v>0.31386893294291601</v>
      </c>
      <c r="J1240">
        <v>1.7597678294654799E-2</v>
      </c>
      <c r="K1240">
        <v>0.28376149055050398</v>
      </c>
      <c r="L1240">
        <v>1.7550379211293599E-2</v>
      </c>
      <c r="M1240">
        <v>0.890115876357091</v>
      </c>
      <c r="N1240">
        <v>3.0107442392412E-2</v>
      </c>
      <c r="O1240">
        <v>8.2387356632840202E-3</v>
      </c>
      <c r="P1240">
        <v>1.39595204923753E-2</v>
      </c>
      <c r="Q1240">
        <v>4.6255364292448697E-2</v>
      </c>
      <c r="R1240">
        <v>3.6543765479193699</v>
      </c>
      <c r="S1240">
        <v>1.28903836407793E-4</v>
      </c>
      <c r="T1240">
        <v>0.99987109616359204</v>
      </c>
      <c r="U1240">
        <v>2.5780767281558599E-4</v>
      </c>
    </row>
    <row r="1241" spans="1:21" x14ac:dyDescent="0.2">
      <c r="A1241" t="s">
        <v>127</v>
      </c>
      <c r="B1241" t="s">
        <v>266</v>
      </c>
      <c r="C1241" t="s">
        <v>36</v>
      </c>
      <c r="D1241" t="s">
        <v>35</v>
      </c>
      <c r="E1241" t="s">
        <v>49</v>
      </c>
      <c r="F1241" t="s">
        <v>34</v>
      </c>
      <c r="G1241" t="s">
        <v>33</v>
      </c>
      <c r="H1241" t="s">
        <v>34</v>
      </c>
      <c r="I1241">
        <v>0.169689552774313</v>
      </c>
      <c r="J1241">
        <v>1.7557527598037401E-2</v>
      </c>
      <c r="K1241">
        <v>0.28376149055050398</v>
      </c>
      <c r="L1241">
        <v>1.7550379211293599E-2</v>
      </c>
      <c r="M1241">
        <v>0.66592331335745503</v>
      </c>
      <c r="N1241">
        <v>-0.114071937776191</v>
      </c>
      <c r="O1241">
        <v>1.4348716957736299E-2</v>
      </c>
      <c r="P1241">
        <v>-0.142195423013354</v>
      </c>
      <c r="Q1241">
        <v>-8.5948452539027803E-2</v>
      </c>
      <c r="R1241">
        <v>-7.9499747686281701</v>
      </c>
      <c r="S1241">
        <v>1</v>
      </c>
      <c r="T1241" s="1">
        <v>9.3274753009574806E-16</v>
      </c>
      <c r="U1241" s="1">
        <v>1.8654950601915001E-15</v>
      </c>
    </row>
    <row r="1242" spans="1:21" x14ac:dyDescent="0.2">
      <c r="A1242" t="s">
        <v>127</v>
      </c>
      <c r="B1242" t="s">
        <v>266</v>
      </c>
      <c r="C1242" t="s">
        <v>36</v>
      </c>
      <c r="D1242" t="s">
        <v>35</v>
      </c>
      <c r="E1242" t="s">
        <v>41</v>
      </c>
      <c r="F1242" t="s">
        <v>51</v>
      </c>
      <c r="G1242" t="s">
        <v>33</v>
      </c>
      <c r="H1242" t="s">
        <v>34</v>
      </c>
      <c r="I1242">
        <v>0.300030020026335</v>
      </c>
      <c r="J1242">
        <v>1.7549677962577E-2</v>
      </c>
      <c r="K1242">
        <v>0.28376149055050398</v>
      </c>
      <c r="L1242">
        <v>1.7550379211293599E-2</v>
      </c>
      <c r="M1242">
        <v>0.89929279197261702</v>
      </c>
      <c r="N1242">
        <v>1.6268529475831E-2</v>
      </c>
      <c r="O1242">
        <v>7.8763155248868597E-3</v>
      </c>
      <c r="P1242">
        <v>8.30951047052766E-4</v>
      </c>
      <c r="Q1242">
        <v>3.1706107904609301E-2</v>
      </c>
      <c r="R1242">
        <v>2.0654999694244398</v>
      </c>
      <c r="S1242">
        <v>1.9437859213264599E-2</v>
      </c>
      <c r="T1242">
        <v>0.98056214078673498</v>
      </c>
      <c r="U1242">
        <v>3.8875718426529197E-2</v>
      </c>
    </row>
    <row r="1243" spans="1:21" x14ac:dyDescent="0.2">
      <c r="A1243" t="s">
        <v>127</v>
      </c>
      <c r="B1243" t="s">
        <v>266</v>
      </c>
      <c r="C1243" t="s">
        <v>36</v>
      </c>
      <c r="D1243" t="s">
        <v>35</v>
      </c>
      <c r="E1243" t="s">
        <v>47</v>
      </c>
      <c r="F1243" t="s">
        <v>51</v>
      </c>
      <c r="G1243" t="s">
        <v>33</v>
      </c>
      <c r="H1243" t="s">
        <v>34</v>
      </c>
      <c r="I1243">
        <v>0.317108596087813</v>
      </c>
      <c r="J1243">
        <v>1.7573920433182001E-2</v>
      </c>
      <c r="K1243">
        <v>0.28376149055050398</v>
      </c>
      <c r="L1243">
        <v>1.7550379211293599E-2</v>
      </c>
      <c r="M1243">
        <v>0.89985216981010896</v>
      </c>
      <c r="N1243">
        <v>3.3347105537308998E-2</v>
      </c>
      <c r="O1243">
        <v>7.8598688272249109E-3</v>
      </c>
      <c r="P1243">
        <v>1.79417626359482E-2</v>
      </c>
      <c r="Q1243">
        <v>4.8752448438669799E-2</v>
      </c>
      <c r="R1243">
        <v>4.2427050972914104</v>
      </c>
      <c r="S1243" s="1">
        <v>1.1042077801503199E-5</v>
      </c>
      <c r="T1243">
        <v>0.999988957922199</v>
      </c>
      <c r="U1243" s="1">
        <v>2.2084155603006399E-5</v>
      </c>
    </row>
    <row r="1244" spans="1:21" x14ac:dyDescent="0.2">
      <c r="A1244" t="s">
        <v>127</v>
      </c>
      <c r="B1244" t="s">
        <v>266</v>
      </c>
      <c r="C1244" t="s">
        <v>36</v>
      </c>
      <c r="D1244" t="s">
        <v>35</v>
      </c>
      <c r="E1244" t="s">
        <v>43</v>
      </c>
      <c r="F1244" t="s">
        <v>51</v>
      </c>
      <c r="G1244" t="s">
        <v>33</v>
      </c>
      <c r="H1244" t="s">
        <v>34</v>
      </c>
      <c r="I1244">
        <v>0.28785841044423599</v>
      </c>
      <c r="J1244">
        <v>1.7568977694160999E-2</v>
      </c>
      <c r="K1244">
        <v>0.28376149055050398</v>
      </c>
      <c r="L1244">
        <v>1.7550379211293599E-2</v>
      </c>
      <c r="M1244">
        <v>0.93782092687950303</v>
      </c>
      <c r="N1244">
        <v>4.0969198937320104E-3</v>
      </c>
      <c r="O1244">
        <v>6.1923511609839003E-3</v>
      </c>
      <c r="P1244">
        <v>-8.0400883817964407E-3</v>
      </c>
      <c r="Q1244">
        <v>1.62339281692605E-2</v>
      </c>
      <c r="R1244">
        <v>0.66160974841760301</v>
      </c>
      <c r="S1244">
        <v>0.25411067917558</v>
      </c>
      <c r="T1244">
        <v>0.74588932082442005</v>
      </c>
      <c r="U1244">
        <v>0.508221358351161</v>
      </c>
    </row>
    <row r="1245" spans="1:21" x14ac:dyDescent="0.2">
      <c r="A1245" t="s">
        <v>127</v>
      </c>
      <c r="B1245" t="s">
        <v>266</v>
      </c>
      <c r="C1245" t="s">
        <v>36</v>
      </c>
      <c r="D1245" t="s">
        <v>35</v>
      </c>
      <c r="E1245" t="s">
        <v>45</v>
      </c>
      <c r="F1245" t="s">
        <v>51</v>
      </c>
      <c r="G1245" t="s">
        <v>33</v>
      </c>
      <c r="H1245" t="s">
        <v>34</v>
      </c>
      <c r="I1245">
        <v>0.31883934124899399</v>
      </c>
      <c r="J1245">
        <v>1.7614451551481801E-2</v>
      </c>
      <c r="K1245">
        <v>0.28376149055050398</v>
      </c>
      <c r="L1245">
        <v>1.7550379211293599E-2</v>
      </c>
      <c r="M1245">
        <v>0.90359000658097199</v>
      </c>
      <c r="N1245">
        <v>3.5077850698490003E-2</v>
      </c>
      <c r="O1245">
        <v>7.7209154040380097E-3</v>
      </c>
      <c r="P1245">
        <v>1.9944856506575501E-2</v>
      </c>
      <c r="Q1245">
        <v>5.0210844890404498E-2</v>
      </c>
      <c r="R1245">
        <v>4.5432243280562803</v>
      </c>
      <c r="S1245" s="1">
        <v>2.7700120242149602E-6</v>
      </c>
      <c r="T1245">
        <v>0.99999722998797602</v>
      </c>
      <c r="U1245" s="1">
        <v>5.5400240484299102E-6</v>
      </c>
    </row>
    <row r="1246" spans="1:21" x14ac:dyDescent="0.2">
      <c r="A1246" t="s">
        <v>127</v>
      </c>
      <c r="B1246" t="s">
        <v>266</v>
      </c>
      <c r="C1246" t="s">
        <v>36</v>
      </c>
      <c r="D1246" t="s">
        <v>35</v>
      </c>
      <c r="E1246" t="s">
        <v>49</v>
      </c>
      <c r="F1246" t="s">
        <v>51</v>
      </c>
      <c r="G1246" t="s">
        <v>33</v>
      </c>
      <c r="H1246" t="s">
        <v>34</v>
      </c>
      <c r="I1246">
        <v>0.24876379383685801</v>
      </c>
      <c r="J1246">
        <v>1.7567857458966499E-2</v>
      </c>
      <c r="K1246">
        <v>0.28376149055050398</v>
      </c>
      <c r="L1246">
        <v>1.7550379211293599E-2</v>
      </c>
      <c r="M1246">
        <v>0.76022248429002504</v>
      </c>
      <c r="N1246">
        <v>-3.4997696713645998E-2</v>
      </c>
      <c r="O1246">
        <v>1.21596850534043E-2</v>
      </c>
      <c r="P1246">
        <v>-5.88306794183183E-2</v>
      </c>
      <c r="Q1246">
        <v>-1.1164714008973601E-2</v>
      </c>
      <c r="R1246">
        <v>-2.8781746040246201</v>
      </c>
      <c r="S1246">
        <v>0.99800008156462705</v>
      </c>
      <c r="T1246">
        <v>1.9999184353733002E-3</v>
      </c>
      <c r="U1246">
        <v>3.99983687074659E-3</v>
      </c>
    </row>
    <row r="1247" spans="1:21" x14ac:dyDescent="0.2">
      <c r="A1247" t="s">
        <v>127</v>
      </c>
      <c r="B1247" t="s">
        <v>266</v>
      </c>
      <c r="C1247" t="s">
        <v>36</v>
      </c>
      <c r="D1247" t="s">
        <v>35</v>
      </c>
      <c r="E1247" t="s">
        <v>448</v>
      </c>
      <c r="F1247" t="s">
        <v>51</v>
      </c>
      <c r="G1247" t="s">
        <v>33</v>
      </c>
      <c r="H1247" t="s">
        <v>34</v>
      </c>
      <c r="I1247">
        <v>0.32876190440602099</v>
      </c>
      <c r="J1247">
        <v>1.7592094274578099E-2</v>
      </c>
      <c r="K1247">
        <v>0.28376149055050398</v>
      </c>
      <c r="L1247">
        <v>1.7550379211293599E-2</v>
      </c>
      <c r="M1247">
        <v>0.90903116180739796</v>
      </c>
      <c r="N1247">
        <v>4.5000413855517001E-2</v>
      </c>
      <c r="O1247">
        <v>7.4949730036964497E-3</v>
      </c>
      <c r="P1247">
        <v>3.0310266768272E-2</v>
      </c>
      <c r="Q1247">
        <v>5.9690560942761997E-2</v>
      </c>
      <c r="R1247">
        <v>6.00407951213744</v>
      </c>
      <c r="S1247" s="1">
        <v>9.621019668914109E-10</v>
      </c>
      <c r="T1247">
        <v>0.99999999903789805</v>
      </c>
      <c r="U1247" s="1">
        <v>1.9242039337828202E-9</v>
      </c>
    </row>
    <row r="1248" spans="1:21" x14ac:dyDescent="0.2">
      <c r="A1248" t="s">
        <v>127</v>
      </c>
      <c r="B1248" t="s">
        <v>266</v>
      </c>
      <c r="C1248" t="s">
        <v>36</v>
      </c>
      <c r="D1248" t="s">
        <v>35</v>
      </c>
      <c r="E1248" t="s">
        <v>33</v>
      </c>
      <c r="F1248" t="s">
        <v>34</v>
      </c>
      <c r="G1248" t="s">
        <v>39</v>
      </c>
      <c r="H1248" t="s">
        <v>34</v>
      </c>
      <c r="I1248">
        <v>0.28376149055050398</v>
      </c>
      <c r="J1248">
        <v>1.7550379211293599E-2</v>
      </c>
      <c r="K1248">
        <v>0.31040409430786498</v>
      </c>
      <c r="L1248">
        <v>1.76286588491078E-2</v>
      </c>
      <c r="M1248">
        <v>0.86600585755711901</v>
      </c>
      <c r="N1248">
        <v>-2.6642603757361001E-2</v>
      </c>
      <c r="O1248">
        <v>9.1059831305527507E-3</v>
      </c>
      <c r="P1248">
        <v>-4.4490330693244401E-2</v>
      </c>
      <c r="Q1248">
        <v>-8.79487682147761E-3</v>
      </c>
      <c r="R1248">
        <v>-2.9258349565758199</v>
      </c>
      <c r="S1248">
        <v>0.99828233432638902</v>
      </c>
      <c r="T1248">
        <v>1.7176656736106099E-3</v>
      </c>
      <c r="U1248">
        <v>3.4353313472212099E-3</v>
      </c>
    </row>
    <row r="1249" spans="1:21" x14ac:dyDescent="0.2">
      <c r="A1249" t="s">
        <v>127</v>
      </c>
      <c r="B1249" t="s">
        <v>266</v>
      </c>
      <c r="C1249" t="s">
        <v>36</v>
      </c>
      <c r="D1249" t="s">
        <v>35</v>
      </c>
      <c r="E1249" t="s">
        <v>41</v>
      </c>
      <c r="F1249" t="s">
        <v>34</v>
      </c>
      <c r="G1249" t="s">
        <v>39</v>
      </c>
      <c r="H1249" t="s">
        <v>34</v>
      </c>
      <c r="I1249">
        <v>0.28324555824284098</v>
      </c>
      <c r="J1249">
        <v>1.7541189265726401E-2</v>
      </c>
      <c r="K1249">
        <v>0.31040409430786498</v>
      </c>
      <c r="L1249">
        <v>1.76286588491078E-2</v>
      </c>
      <c r="M1249">
        <v>0.85831344298019996</v>
      </c>
      <c r="N1249">
        <v>-2.7158536065024001E-2</v>
      </c>
      <c r="O1249">
        <v>9.3613273957831103E-3</v>
      </c>
      <c r="P1249">
        <v>-4.5506737760758899E-2</v>
      </c>
      <c r="Q1249">
        <v>-8.8103343692891092E-3</v>
      </c>
      <c r="R1249">
        <v>-2.9011415707197501</v>
      </c>
      <c r="S1249">
        <v>0.998140970699262</v>
      </c>
      <c r="T1249">
        <v>1.85902930073816E-3</v>
      </c>
      <c r="U1249">
        <v>3.7180586014763199E-3</v>
      </c>
    </row>
    <row r="1250" spans="1:21" x14ac:dyDescent="0.2">
      <c r="A1250" t="s">
        <v>127</v>
      </c>
      <c r="B1250" t="s">
        <v>266</v>
      </c>
      <c r="C1250" t="s">
        <v>36</v>
      </c>
      <c r="D1250" t="s">
        <v>35</v>
      </c>
      <c r="E1250" t="s">
        <v>43</v>
      </c>
      <c r="F1250" t="s">
        <v>34</v>
      </c>
      <c r="G1250" t="s">
        <v>39</v>
      </c>
      <c r="H1250" t="s">
        <v>34</v>
      </c>
      <c r="I1250">
        <v>0.29560391904665601</v>
      </c>
      <c r="J1250">
        <v>1.7570918277485002E-2</v>
      </c>
      <c r="K1250">
        <v>0.31040409430786498</v>
      </c>
      <c r="L1250">
        <v>1.76286588491078E-2</v>
      </c>
      <c r="M1250">
        <v>0.89831413024169704</v>
      </c>
      <c r="N1250">
        <v>-1.4800175261208999E-2</v>
      </c>
      <c r="O1250">
        <v>7.9371330401824796E-3</v>
      </c>
      <c r="P1250">
        <v>-3.0356956019966599E-2</v>
      </c>
      <c r="Q1250">
        <v>7.5660549754869705E-4</v>
      </c>
      <c r="R1250">
        <v>-1.8646752153808801</v>
      </c>
      <c r="S1250">
        <v>0.96888652857422897</v>
      </c>
      <c r="T1250">
        <v>3.1113471425771401E-2</v>
      </c>
      <c r="U1250">
        <v>6.2226942851542698E-2</v>
      </c>
    </row>
    <row r="1251" spans="1:21" x14ac:dyDescent="0.2">
      <c r="A1251" t="s">
        <v>127</v>
      </c>
      <c r="B1251" t="s">
        <v>266</v>
      </c>
      <c r="C1251" t="s">
        <v>36</v>
      </c>
      <c r="D1251" t="s">
        <v>35</v>
      </c>
      <c r="E1251" t="s">
        <v>45</v>
      </c>
      <c r="F1251" t="s">
        <v>34</v>
      </c>
      <c r="G1251" t="s">
        <v>39</v>
      </c>
      <c r="H1251" t="s">
        <v>34</v>
      </c>
      <c r="I1251">
        <v>0.31900916937346202</v>
      </c>
      <c r="J1251">
        <v>1.7617805050645901E-2</v>
      </c>
      <c r="K1251">
        <v>0.31040409430786498</v>
      </c>
      <c r="L1251">
        <v>1.76286588491078E-2</v>
      </c>
      <c r="M1251">
        <v>0.95111453577668903</v>
      </c>
      <c r="N1251">
        <v>8.6050750655970506E-3</v>
      </c>
      <c r="O1251">
        <v>5.5105030712303497E-3</v>
      </c>
      <c r="P1251">
        <v>-2.1955109540144299E-3</v>
      </c>
      <c r="Q1251">
        <v>1.9405661085208501E-2</v>
      </c>
      <c r="R1251">
        <v>1.5615770383148999</v>
      </c>
      <c r="S1251">
        <v>5.9193831115746998E-2</v>
      </c>
      <c r="T1251">
        <v>0.94080616888425295</v>
      </c>
      <c r="U1251">
        <v>0.118387662231494</v>
      </c>
    </row>
    <row r="1252" spans="1:21" x14ac:dyDescent="0.2">
      <c r="A1252" t="s">
        <v>127</v>
      </c>
      <c r="B1252" t="s">
        <v>266</v>
      </c>
      <c r="C1252" t="s">
        <v>36</v>
      </c>
      <c r="D1252" t="s">
        <v>35</v>
      </c>
      <c r="E1252" t="s">
        <v>47</v>
      </c>
      <c r="F1252" t="s">
        <v>34</v>
      </c>
      <c r="G1252" t="s">
        <v>39</v>
      </c>
      <c r="H1252" t="s">
        <v>34</v>
      </c>
      <c r="I1252">
        <v>0.31386893294291601</v>
      </c>
      <c r="J1252">
        <v>1.7597678294654799E-2</v>
      </c>
      <c r="K1252">
        <v>0.31040409430786498</v>
      </c>
      <c r="L1252">
        <v>1.76286588491078E-2</v>
      </c>
      <c r="M1252">
        <v>0.88984579233600103</v>
      </c>
      <c r="N1252">
        <v>3.46483863505104E-3</v>
      </c>
      <c r="O1252">
        <v>8.2671518825748695E-3</v>
      </c>
      <c r="P1252">
        <v>-1.27387790547957E-2</v>
      </c>
      <c r="Q1252">
        <v>1.96684563248978E-2</v>
      </c>
      <c r="R1252">
        <v>0.41910910604582802</v>
      </c>
      <c r="S1252">
        <v>0.33756819799978499</v>
      </c>
      <c r="T1252">
        <v>0.66243180200021501</v>
      </c>
      <c r="U1252">
        <v>0.67513639599956998</v>
      </c>
    </row>
    <row r="1253" spans="1:21" x14ac:dyDescent="0.2">
      <c r="A1253" t="s">
        <v>127</v>
      </c>
      <c r="B1253" t="s">
        <v>266</v>
      </c>
      <c r="C1253" t="s">
        <v>36</v>
      </c>
      <c r="D1253" t="s">
        <v>35</v>
      </c>
      <c r="E1253" t="s">
        <v>49</v>
      </c>
      <c r="F1253" t="s">
        <v>34</v>
      </c>
      <c r="G1253" t="s">
        <v>39</v>
      </c>
      <c r="H1253" t="s">
        <v>34</v>
      </c>
      <c r="I1253">
        <v>0.169689552774313</v>
      </c>
      <c r="J1253">
        <v>1.7557527598037401E-2</v>
      </c>
      <c r="K1253">
        <v>0.31040409430786498</v>
      </c>
      <c r="L1253">
        <v>1.76286588491078E-2</v>
      </c>
      <c r="M1253">
        <v>0.62589490546417903</v>
      </c>
      <c r="N1253">
        <v>-0.14071454153355201</v>
      </c>
      <c r="O1253">
        <v>1.5218010163329101E-2</v>
      </c>
      <c r="P1253">
        <v>-0.17054184145367701</v>
      </c>
      <c r="Q1253">
        <v>-0.110887241613427</v>
      </c>
      <c r="R1253">
        <v>-9.2465795477409305</v>
      </c>
      <c r="S1253">
        <v>1</v>
      </c>
      <c r="T1253" s="1">
        <v>1.1589572708502501E-20</v>
      </c>
      <c r="U1253" s="1">
        <v>2.3179145417005001E-20</v>
      </c>
    </row>
    <row r="1254" spans="1:21" x14ac:dyDescent="0.2">
      <c r="A1254" t="s">
        <v>127</v>
      </c>
      <c r="B1254" t="s">
        <v>266</v>
      </c>
      <c r="C1254" t="s">
        <v>36</v>
      </c>
      <c r="D1254" t="s">
        <v>35</v>
      </c>
      <c r="E1254" t="s">
        <v>41</v>
      </c>
      <c r="F1254" t="s">
        <v>51</v>
      </c>
      <c r="G1254" t="s">
        <v>39</v>
      </c>
      <c r="H1254" t="s">
        <v>34</v>
      </c>
      <c r="I1254">
        <v>0.300030020026335</v>
      </c>
      <c r="J1254">
        <v>1.7549677962577E-2</v>
      </c>
      <c r="K1254">
        <v>0.31040409430786498</v>
      </c>
      <c r="L1254">
        <v>1.76286588491078E-2</v>
      </c>
      <c r="M1254">
        <v>0.87592692905361502</v>
      </c>
      <c r="N1254">
        <v>-1.0374074281529999E-2</v>
      </c>
      <c r="O1254">
        <v>8.7622495866996001E-3</v>
      </c>
      <c r="P1254">
        <v>-2.7548083471461201E-2</v>
      </c>
      <c r="Q1254">
        <v>6.7999349084012402E-3</v>
      </c>
      <c r="R1254">
        <v>-1.1839510138214999</v>
      </c>
      <c r="S1254">
        <v>0.88178377271475605</v>
      </c>
      <c r="T1254">
        <v>0.118216227285244</v>
      </c>
      <c r="U1254">
        <v>0.23643245457048701</v>
      </c>
    </row>
    <row r="1255" spans="1:21" x14ac:dyDescent="0.2">
      <c r="A1255" t="s">
        <v>127</v>
      </c>
      <c r="B1255" t="s">
        <v>266</v>
      </c>
      <c r="C1255" t="s">
        <v>36</v>
      </c>
      <c r="D1255" t="s">
        <v>35</v>
      </c>
      <c r="E1255" t="s">
        <v>47</v>
      </c>
      <c r="F1255" t="s">
        <v>51</v>
      </c>
      <c r="G1255" t="s">
        <v>39</v>
      </c>
      <c r="H1255" t="s">
        <v>34</v>
      </c>
      <c r="I1255">
        <v>0.317108596087813</v>
      </c>
      <c r="J1255">
        <v>1.7573920433182001E-2</v>
      </c>
      <c r="K1255">
        <v>0.31040409430786498</v>
      </c>
      <c r="L1255">
        <v>1.76286588491078E-2</v>
      </c>
      <c r="M1255">
        <v>0.90828927399105597</v>
      </c>
      <c r="N1255">
        <v>6.7045017799480296E-3</v>
      </c>
      <c r="O1255">
        <v>7.5384225581027397E-3</v>
      </c>
      <c r="P1255">
        <v>-8.0708064339333405E-3</v>
      </c>
      <c r="Q1255">
        <v>2.14798099938294E-2</v>
      </c>
      <c r="R1255">
        <v>0.88937728394405702</v>
      </c>
      <c r="S1255">
        <v>0.186900174552141</v>
      </c>
      <c r="T1255">
        <v>0.81309982544785897</v>
      </c>
      <c r="U1255">
        <v>0.373800349104282</v>
      </c>
    </row>
    <row r="1256" spans="1:21" x14ac:dyDescent="0.2">
      <c r="A1256" t="s">
        <v>127</v>
      </c>
      <c r="B1256" t="s">
        <v>266</v>
      </c>
      <c r="C1256" t="s">
        <v>36</v>
      </c>
      <c r="D1256" t="s">
        <v>35</v>
      </c>
      <c r="E1256" t="s">
        <v>43</v>
      </c>
      <c r="F1256" t="s">
        <v>51</v>
      </c>
      <c r="G1256" t="s">
        <v>39</v>
      </c>
      <c r="H1256" t="s">
        <v>34</v>
      </c>
      <c r="I1256">
        <v>0.28785841044423599</v>
      </c>
      <c r="J1256">
        <v>1.7568977694160999E-2</v>
      </c>
      <c r="K1256">
        <v>0.31040409430786498</v>
      </c>
      <c r="L1256">
        <v>1.76286588491078E-2</v>
      </c>
      <c r="M1256">
        <v>0.89613228620011198</v>
      </c>
      <c r="N1256">
        <v>-2.2545683863628999E-2</v>
      </c>
      <c r="O1256">
        <v>8.0214002559735806E-3</v>
      </c>
      <c r="P1256">
        <v>-3.8267628365337203E-2</v>
      </c>
      <c r="Q1256">
        <v>-6.8237393619207699E-3</v>
      </c>
      <c r="R1256">
        <v>-2.8106917924758998</v>
      </c>
      <c r="S1256">
        <v>0.99752824421547104</v>
      </c>
      <c r="T1256">
        <v>2.4717557845287501E-3</v>
      </c>
      <c r="U1256">
        <v>4.9435115690575002E-3</v>
      </c>
    </row>
    <row r="1257" spans="1:21" x14ac:dyDescent="0.2">
      <c r="A1257" t="s">
        <v>127</v>
      </c>
      <c r="B1257" t="s">
        <v>266</v>
      </c>
      <c r="C1257" t="s">
        <v>36</v>
      </c>
      <c r="D1257" t="s">
        <v>35</v>
      </c>
      <c r="E1257" t="s">
        <v>45</v>
      </c>
      <c r="F1257" t="s">
        <v>51</v>
      </c>
      <c r="G1257" t="s">
        <v>39</v>
      </c>
      <c r="H1257" t="s">
        <v>34</v>
      </c>
      <c r="I1257">
        <v>0.31883934124899399</v>
      </c>
      <c r="J1257">
        <v>1.7614451551481801E-2</v>
      </c>
      <c r="K1257">
        <v>0.31040409430786498</v>
      </c>
      <c r="L1257">
        <v>1.76286588491078E-2</v>
      </c>
      <c r="M1257">
        <v>0.95688037127856196</v>
      </c>
      <c r="N1257">
        <v>8.4352469411290206E-3</v>
      </c>
      <c r="O1257">
        <v>5.1748568470377301E-3</v>
      </c>
      <c r="P1257">
        <v>-1.7074724790649299E-3</v>
      </c>
      <c r="Q1257">
        <v>1.8577966361323001E-2</v>
      </c>
      <c r="R1257">
        <v>1.63004449987011</v>
      </c>
      <c r="S1257">
        <v>5.1546046144388402E-2</v>
      </c>
      <c r="T1257">
        <v>0.94845395385561204</v>
      </c>
      <c r="U1257">
        <v>0.103092092288777</v>
      </c>
    </row>
    <row r="1258" spans="1:21" x14ac:dyDescent="0.2">
      <c r="A1258" t="s">
        <v>127</v>
      </c>
      <c r="B1258" t="s">
        <v>266</v>
      </c>
      <c r="C1258" t="s">
        <v>36</v>
      </c>
      <c r="D1258" t="s">
        <v>35</v>
      </c>
      <c r="E1258" t="s">
        <v>49</v>
      </c>
      <c r="F1258" t="s">
        <v>51</v>
      </c>
      <c r="G1258" t="s">
        <v>39</v>
      </c>
      <c r="H1258" t="s">
        <v>34</v>
      </c>
      <c r="I1258">
        <v>0.24876379383685801</v>
      </c>
      <c r="J1258">
        <v>1.7567857458966499E-2</v>
      </c>
      <c r="K1258">
        <v>0.31040409430786498</v>
      </c>
      <c r="L1258">
        <v>1.76286588491078E-2</v>
      </c>
      <c r="M1258">
        <v>0.73739646746291299</v>
      </c>
      <c r="N1258">
        <v>-6.1640300471006999E-2</v>
      </c>
      <c r="O1258">
        <v>1.27537896906443E-2</v>
      </c>
      <c r="P1258">
        <v>-8.6637728264669797E-2</v>
      </c>
      <c r="Q1258">
        <v>-3.6642872677344097E-2</v>
      </c>
      <c r="R1258">
        <v>-4.8330968258182798</v>
      </c>
      <c r="S1258">
        <v>0.99999932787317802</v>
      </c>
      <c r="T1258" s="1">
        <v>6.72126822542613E-7</v>
      </c>
      <c r="U1258" s="1">
        <v>1.34425364508523E-6</v>
      </c>
    </row>
    <row r="1259" spans="1:21" x14ac:dyDescent="0.2">
      <c r="A1259" t="s">
        <v>127</v>
      </c>
      <c r="B1259" t="s">
        <v>266</v>
      </c>
      <c r="C1259" t="s">
        <v>36</v>
      </c>
      <c r="D1259" t="s">
        <v>35</v>
      </c>
      <c r="E1259" t="s">
        <v>448</v>
      </c>
      <c r="F1259" t="s">
        <v>51</v>
      </c>
      <c r="G1259" t="s">
        <v>39</v>
      </c>
      <c r="H1259" t="s">
        <v>34</v>
      </c>
      <c r="I1259">
        <v>0.32876190440602099</v>
      </c>
      <c r="J1259">
        <v>1.7592094274578099E-2</v>
      </c>
      <c r="K1259">
        <v>0.31040409430786498</v>
      </c>
      <c r="L1259">
        <v>1.76286588491078E-2</v>
      </c>
      <c r="M1259">
        <v>0.94155560012991102</v>
      </c>
      <c r="N1259">
        <v>1.8357810098155999E-2</v>
      </c>
      <c r="O1259">
        <v>6.0209201379935497E-3</v>
      </c>
      <c r="P1259">
        <v>6.5568066276886702E-3</v>
      </c>
      <c r="Q1259">
        <v>3.0158813568623401E-2</v>
      </c>
      <c r="R1259">
        <v>3.04900408532469</v>
      </c>
      <c r="S1259">
        <v>1.14800679672979E-3</v>
      </c>
      <c r="T1259">
        <v>0.99885199320327001</v>
      </c>
      <c r="U1259">
        <v>2.2960135934595701E-3</v>
      </c>
    </row>
    <row r="1260" spans="1:21" x14ac:dyDescent="0.2">
      <c r="A1260" t="s">
        <v>127</v>
      </c>
      <c r="B1260" t="s">
        <v>266</v>
      </c>
      <c r="C1260" t="s">
        <v>36</v>
      </c>
      <c r="D1260" t="s">
        <v>35</v>
      </c>
      <c r="E1260" t="s">
        <v>33</v>
      </c>
      <c r="F1260" t="s">
        <v>34</v>
      </c>
      <c r="G1260" t="s">
        <v>41</v>
      </c>
      <c r="H1260" t="s">
        <v>34</v>
      </c>
      <c r="I1260">
        <v>0.28376149055050398</v>
      </c>
      <c r="J1260">
        <v>1.7550379211293599E-2</v>
      </c>
      <c r="K1260">
        <v>0.28324555824284098</v>
      </c>
      <c r="L1260">
        <v>1.7541189265726401E-2</v>
      </c>
      <c r="M1260">
        <v>0.86329595686555005</v>
      </c>
      <c r="N1260">
        <v>5.1593230766300302E-4</v>
      </c>
      <c r="O1260">
        <v>9.1744209929279005E-3</v>
      </c>
      <c r="P1260">
        <v>-1.7465932838475699E-2</v>
      </c>
      <c r="Q1260">
        <v>1.8497797453801701E-2</v>
      </c>
      <c r="R1260">
        <v>5.6235952989372201E-2</v>
      </c>
      <c r="S1260">
        <v>0.47757692006227498</v>
      </c>
      <c r="T1260">
        <v>0.52242307993772497</v>
      </c>
      <c r="U1260">
        <v>0.95515384012454996</v>
      </c>
    </row>
    <row r="1261" spans="1:21" x14ac:dyDescent="0.2">
      <c r="A1261" t="s">
        <v>127</v>
      </c>
      <c r="B1261" t="s">
        <v>266</v>
      </c>
      <c r="C1261" t="s">
        <v>36</v>
      </c>
      <c r="D1261" t="s">
        <v>35</v>
      </c>
      <c r="E1261" t="s">
        <v>39</v>
      </c>
      <c r="F1261" t="s">
        <v>34</v>
      </c>
      <c r="G1261" t="s">
        <v>41</v>
      </c>
      <c r="H1261" t="s">
        <v>34</v>
      </c>
      <c r="I1261">
        <v>0.31040409430786498</v>
      </c>
      <c r="J1261">
        <v>1.76286588491078E-2</v>
      </c>
      <c r="K1261">
        <v>0.28324555824284098</v>
      </c>
      <c r="L1261">
        <v>1.7541189265726401E-2</v>
      </c>
      <c r="M1261">
        <v>0.85831344298019996</v>
      </c>
      <c r="N1261">
        <v>2.7158536065024001E-2</v>
      </c>
      <c r="O1261">
        <v>9.3613273957831103E-3</v>
      </c>
      <c r="P1261">
        <v>8.8103343692891092E-3</v>
      </c>
      <c r="Q1261">
        <v>4.5506737760758899E-2</v>
      </c>
      <c r="R1261">
        <v>2.9011415707197501</v>
      </c>
      <c r="S1261">
        <v>1.85902930073816E-3</v>
      </c>
      <c r="T1261">
        <v>0.998140970699262</v>
      </c>
      <c r="U1261">
        <v>3.7180586014763199E-3</v>
      </c>
    </row>
    <row r="1262" spans="1:21" x14ac:dyDescent="0.2">
      <c r="A1262" t="s">
        <v>127</v>
      </c>
      <c r="B1262" t="s">
        <v>266</v>
      </c>
      <c r="C1262" t="s">
        <v>36</v>
      </c>
      <c r="D1262" t="s">
        <v>35</v>
      </c>
      <c r="E1262" t="s">
        <v>43</v>
      </c>
      <c r="F1262" t="s">
        <v>34</v>
      </c>
      <c r="G1262" t="s">
        <v>41</v>
      </c>
      <c r="H1262" t="s">
        <v>34</v>
      </c>
      <c r="I1262">
        <v>0.29560391904665601</v>
      </c>
      <c r="J1262">
        <v>1.7570918277485002E-2</v>
      </c>
      <c r="K1262">
        <v>0.28324555824284098</v>
      </c>
      <c r="L1262">
        <v>1.7541189265726401E-2</v>
      </c>
      <c r="M1262">
        <v>0.91271334864176001</v>
      </c>
      <c r="N1262">
        <v>1.2358360803814999E-2</v>
      </c>
      <c r="O1262">
        <v>7.33532275592369E-3</v>
      </c>
      <c r="P1262">
        <v>-2.0188717977954098E-3</v>
      </c>
      <c r="Q1262">
        <v>2.6735593405425501E-2</v>
      </c>
      <c r="R1262">
        <v>1.6847739649676601</v>
      </c>
      <c r="S1262">
        <v>4.6016094895913802E-2</v>
      </c>
      <c r="T1262">
        <v>0.95398390510408604</v>
      </c>
      <c r="U1262">
        <v>9.2032189791827604E-2</v>
      </c>
    </row>
    <row r="1263" spans="1:21" x14ac:dyDescent="0.2">
      <c r="A1263" t="s">
        <v>127</v>
      </c>
      <c r="B1263" t="s">
        <v>266</v>
      </c>
      <c r="C1263" t="s">
        <v>36</v>
      </c>
      <c r="D1263" t="s">
        <v>35</v>
      </c>
      <c r="E1263" t="s">
        <v>45</v>
      </c>
      <c r="F1263" t="s">
        <v>34</v>
      </c>
      <c r="G1263" t="s">
        <v>41</v>
      </c>
      <c r="H1263" t="s">
        <v>34</v>
      </c>
      <c r="I1263">
        <v>0.31900916937346202</v>
      </c>
      <c r="J1263">
        <v>1.7617805050645901E-2</v>
      </c>
      <c r="K1263">
        <v>0.28324555824284098</v>
      </c>
      <c r="L1263">
        <v>1.7541189265726401E-2</v>
      </c>
      <c r="M1263">
        <v>0.89586282489785196</v>
      </c>
      <c r="N1263">
        <v>3.5763611130621001E-2</v>
      </c>
      <c r="O1263">
        <v>8.0231167885480206E-3</v>
      </c>
      <c r="P1263">
        <v>2.00383022250669E-2</v>
      </c>
      <c r="Q1263">
        <v>5.1488920036175202E-2</v>
      </c>
      <c r="R1263">
        <v>4.4575708011217099</v>
      </c>
      <c r="S1263" s="1">
        <v>4.1446831323910604E-6</v>
      </c>
      <c r="T1263">
        <v>0.99999585531686797</v>
      </c>
      <c r="U1263" s="1">
        <v>8.2893662647821106E-6</v>
      </c>
    </row>
    <row r="1264" spans="1:21" x14ac:dyDescent="0.2">
      <c r="A1264" t="s">
        <v>127</v>
      </c>
      <c r="B1264" t="s">
        <v>266</v>
      </c>
      <c r="C1264" t="s">
        <v>36</v>
      </c>
      <c r="D1264" t="s">
        <v>35</v>
      </c>
      <c r="E1264" t="s">
        <v>47</v>
      </c>
      <c r="F1264" t="s">
        <v>34</v>
      </c>
      <c r="G1264" t="s">
        <v>41</v>
      </c>
      <c r="H1264" t="s">
        <v>34</v>
      </c>
      <c r="I1264">
        <v>0.31386893294291601</v>
      </c>
      <c r="J1264">
        <v>1.7597678294654799E-2</v>
      </c>
      <c r="K1264">
        <v>0.28324555824284098</v>
      </c>
      <c r="L1264">
        <v>1.7541189265726401E-2</v>
      </c>
      <c r="M1264">
        <v>0.81490965436581297</v>
      </c>
      <c r="N1264">
        <v>3.0623374700075E-2</v>
      </c>
      <c r="O1264">
        <v>1.0689814012623E-2</v>
      </c>
      <c r="P1264">
        <v>9.6713392353338801E-3</v>
      </c>
      <c r="Q1264">
        <v>5.1575410164816198E-2</v>
      </c>
      <c r="R1264">
        <v>2.8647247430042801</v>
      </c>
      <c r="S1264">
        <v>2.08685932988272E-3</v>
      </c>
      <c r="T1264">
        <v>0.99791314067011705</v>
      </c>
      <c r="U1264">
        <v>4.1737186597654297E-3</v>
      </c>
    </row>
    <row r="1265" spans="1:21" x14ac:dyDescent="0.2">
      <c r="A1265" t="s">
        <v>127</v>
      </c>
      <c r="B1265" t="s">
        <v>266</v>
      </c>
      <c r="C1265" t="s">
        <v>36</v>
      </c>
      <c r="D1265" t="s">
        <v>35</v>
      </c>
      <c r="E1265" t="s">
        <v>49</v>
      </c>
      <c r="F1265" t="s">
        <v>34</v>
      </c>
      <c r="G1265" t="s">
        <v>41</v>
      </c>
      <c r="H1265" t="s">
        <v>34</v>
      </c>
      <c r="I1265">
        <v>0.169689552774313</v>
      </c>
      <c r="J1265">
        <v>1.7557527598037401E-2</v>
      </c>
      <c r="K1265">
        <v>0.28324555824284098</v>
      </c>
      <c r="L1265">
        <v>1.7541189265726401E-2</v>
      </c>
      <c r="M1265">
        <v>0.75033286666529198</v>
      </c>
      <c r="N1265">
        <v>-0.113556005468528</v>
      </c>
      <c r="O1265">
        <v>1.2401015755351401E-2</v>
      </c>
      <c r="P1265">
        <v>-0.137861996349017</v>
      </c>
      <c r="Q1265">
        <v>-8.9250014588039203E-2</v>
      </c>
      <c r="R1265">
        <v>-9.1569922745663099</v>
      </c>
      <c r="S1265">
        <v>1</v>
      </c>
      <c r="T1265" s="1">
        <v>2.66819463154175E-20</v>
      </c>
      <c r="U1265" s="1">
        <v>5.3363892630834897E-20</v>
      </c>
    </row>
    <row r="1266" spans="1:21" x14ac:dyDescent="0.2">
      <c r="A1266" t="s">
        <v>127</v>
      </c>
      <c r="B1266" t="s">
        <v>266</v>
      </c>
      <c r="C1266" t="s">
        <v>36</v>
      </c>
      <c r="D1266" t="s">
        <v>35</v>
      </c>
      <c r="E1266" t="s">
        <v>41</v>
      </c>
      <c r="F1266" t="s">
        <v>51</v>
      </c>
      <c r="G1266" t="s">
        <v>41</v>
      </c>
      <c r="H1266" t="s">
        <v>34</v>
      </c>
      <c r="I1266">
        <v>0.300030020026335</v>
      </c>
      <c r="J1266">
        <v>1.7549677962577E-2</v>
      </c>
      <c r="K1266">
        <v>0.28324555824284098</v>
      </c>
      <c r="L1266">
        <v>1.7541189265726401E-2</v>
      </c>
      <c r="M1266">
        <v>0.91240810846609299</v>
      </c>
      <c r="N1266">
        <v>1.6784461783493999E-2</v>
      </c>
      <c r="O1266">
        <v>7.3436392352520304E-3</v>
      </c>
      <c r="P1266">
        <v>2.3909288824000498E-3</v>
      </c>
      <c r="Q1266">
        <v>3.1177994684588001E-2</v>
      </c>
      <c r="R1266">
        <v>2.28557820527495</v>
      </c>
      <c r="S1266">
        <v>1.1139473208423499E-2</v>
      </c>
      <c r="T1266">
        <v>0.98886052679157699</v>
      </c>
      <c r="U1266">
        <v>2.2278946416846902E-2</v>
      </c>
    </row>
    <row r="1267" spans="1:21" x14ac:dyDescent="0.2">
      <c r="A1267" t="s">
        <v>127</v>
      </c>
      <c r="B1267" t="s">
        <v>266</v>
      </c>
      <c r="C1267" t="s">
        <v>36</v>
      </c>
      <c r="D1267" t="s">
        <v>35</v>
      </c>
      <c r="E1267" t="s">
        <v>47</v>
      </c>
      <c r="F1267" t="s">
        <v>51</v>
      </c>
      <c r="G1267" t="s">
        <v>41</v>
      </c>
      <c r="H1267" t="s">
        <v>34</v>
      </c>
      <c r="I1267">
        <v>0.317108596087813</v>
      </c>
      <c r="J1267">
        <v>1.7573920433182001E-2</v>
      </c>
      <c r="K1267">
        <v>0.28324555824284098</v>
      </c>
      <c r="L1267">
        <v>1.7541189265726401E-2</v>
      </c>
      <c r="M1267">
        <v>0.84863493699465797</v>
      </c>
      <c r="N1267">
        <v>3.3863037844972001E-2</v>
      </c>
      <c r="O1267">
        <v>9.6603788585163403E-3</v>
      </c>
      <c r="P1267">
        <v>1.492869528228E-2</v>
      </c>
      <c r="Q1267">
        <v>5.2797380407664102E-2</v>
      </c>
      <c r="R1267">
        <v>3.50535298262337</v>
      </c>
      <c r="S1267">
        <v>2.28001134597143E-4</v>
      </c>
      <c r="T1267">
        <v>0.99977199886540302</v>
      </c>
      <c r="U1267">
        <v>4.5600226919428601E-4</v>
      </c>
    </row>
    <row r="1268" spans="1:21" x14ac:dyDescent="0.2">
      <c r="A1268" t="s">
        <v>127</v>
      </c>
      <c r="B1268" t="s">
        <v>266</v>
      </c>
      <c r="C1268" t="s">
        <v>36</v>
      </c>
      <c r="D1268" t="s">
        <v>35</v>
      </c>
      <c r="E1268" t="s">
        <v>43</v>
      </c>
      <c r="F1268" t="s">
        <v>51</v>
      </c>
      <c r="G1268" t="s">
        <v>41</v>
      </c>
      <c r="H1268" t="s">
        <v>34</v>
      </c>
      <c r="I1268">
        <v>0.28785841044423599</v>
      </c>
      <c r="J1268">
        <v>1.7568977694160999E-2</v>
      </c>
      <c r="K1268">
        <v>0.28324555824284098</v>
      </c>
      <c r="L1268">
        <v>1.7541189265726401E-2</v>
      </c>
      <c r="M1268">
        <v>0.918134683436307</v>
      </c>
      <c r="N1268">
        <v>4.6128522013950098E-3</v>
      </c>
      <c r="O1268">
        <v>7.1034782768988102E-3</v>
      </c>
      <c r="P1268">
        <v>-9.3099652213266496E-3</v>
      </c>
      <c r="Q1268">
        <v>1.85356696241167E-2</v>
      </c>
      <c r="R1268">
        <v>0.64937936340235602</v>
      </c>
      <c r="S1268">
        <v>0.25804659969670501</v>
      </c>
      <c r="T1268">
        <v>0.74195340030329504</v>
      </c>
      <c r="U1268">
        <v>0.51609319939341003</v>
      </c>
    </row>
    <row r="1269" spans="1:21" x14ac:dyDescent="0.2">
      <c r="A1269" t="s">
        <v>127</v>
      </c>
      <c r="B1269" t="s">
        <v>266</v>
      </c>
      <c r="C1269" t="s">
        <v>36</v>
      </c>
      <c r="D1269" t="s">
        <v>35</v>
      </c>
      <c r="E1269" t="s">
        <v>45</v>
      </c>
      <c r="F1269" t="s">
        <v>51</v>
      </c>
      <c r="G1269" t="s">
        <v>41</v>
      </c>
      <c r="H1269" t="s">
        <v>34</v>
      </c>
      <c r="I1269">
        <v>0.31883934124899399</v>
      </c>
      <c r="J1269">
        <v>1.7614451551481801E-2</v>
      </c>
      <c r="K1269">
        <v>0.28324555824284098</v>
      </c>
      <c r="L1269">
        <v>1.7541189265726401E-2</v>
      </c>
      <c r="M1269">
        <v>0.87824537408385595</v>
      </c>
      <c r="N1269">
        <v>3.5593783006152999E-2</v>
      </c>
      <c r="O1269">
        <v>8.6743572276650801E-3</v>
      </c>
      <c r="P1269">
        <v>1.8592042839929501E-2</v>
      </c>
      <c r="Q1269">
        <v>5.2595523172376597E-2</v>
      </c>
      <c r="R1269">
        <v>4.1033337770127796</v>
      </c>
      <c r="S1269" s="1">
        <v>2.0361953486403399E-5</v>
      </c>
      <c r="T1269">
        <v>0.99997963804651302</v>
      </c>
      <c r="U1269" s="1">
        <v>4.0723906972806797E-5</v>
      </c>
    </row>
    <row r="1270" spans="1:21" x14ac:dyDescent="0.2">
      <c r="A1270" t="s">
        <v>127</v>
      </c>
      <c r="B1270" t="s">
        <v>266</v>
      </c>
      <c r="C1270" t="s">
        <v>36</v>
      </c>
      <c r="D1270" t="s">
        <v>35</v>
      </c>
      <c r="E1270" t="s">
        <v>49</v>
      </c>
      <c r="F1270" t="s">
        <v>51</v>
      </c>
      <c r="G1270" t="s">
        <v>41</v>
      </c>
      <c r="H1270" t="s">
        <v>34</v>
      </c>
      <c r="I1270">
        <v>0.24876379383685801</v>
      </c>
      <c r="J1270">
        <v>1.7567857458966499E-2</v>
      </c>
      <c r="K1270">
        <v>0.28324555824284098</v>
      </c>
      <c r="L1270">
        <v>1.7541189265726401E-2</v>
      </c>
      <c r="M1270">
        <v>0.780556042216065</v>
      </c>
      <c r="N1270">
        <v>-3.4481764405983002E-2</v>
      </c>
      <c r="O1270">
        <v>1.1629656039461599E-2</v>
      </c>
      <c r="P1270">
        <v>-5.7275890243327701E-2</v>
      </c>
      <c r="Q1270">
        <v>-1.1687638568638199E-2</v>
      </c>
      <c r="R1270">
        <v>-2.9649857475560699</v>
      </c>
      <c r="S1270">
        <v>0.99848651523600396</v>
      </c>
      <c r="T1270">
        <v>1.5134847639963901E-3</v>
      </c>
      <c r="U1270">
        <v>3.0269695279927802E-3</v>
      </c>
    </row>
    <row r="1271" spans="1:21" x14ac:dyDescent="0.2">
      <c r="A1271" t="s">
        <v>127</v>
      </c>
      <c r="B1271" t="s">
        <v>266</v>
      </c>
      <c r="C1271" t="s">
        <v>36</v>
      </c>
      <c r="D1271" t="s">
        <v>35</v>
      </c>
      <c r="E1271" t="s">
        <v>448</v>
      </c>
      <c r="F1271" t="s">
        <v>51</v>
      </c>
      <c r="G1271" t="s">
        <v>41</v>
      </c>
      <c r="H1271" t="s">
        <v>34</v>
      </c>
      <c r="I1271">
        <v>0.32876190440602099</v>
      </c>
      <c r="J1271">
        <v>1.7592094274578099E-2</v>
      </c>
      <c r="K1271">
        <v>0.28324555824284098</v>
      </c>
      <c r="L1271">
        <v>1.7541189265726401E-2</v>
      </c>
      <c r="M1271">
        <v>0.88816337766602405</v>
      </c>
      <c r="N1271">
        <v>4.5516346163180003E-2</v>
      </c>
      <c r="O1271">
        <v>8.3081333819229504E-3</v>
      </c>
      <c r="P1271">
        <v>2.9232404734611001E-2</v>
      </c>
      <c r="Q1271">
        <v>6.1800287591748999E-2</v>
      </c>
      <c r="R1271">
        <v>5.4785285780577002</v>
      </c>
      <c r="S1271" s="1">
        <v>2.14438663599602E-8</v>
      </c>
      <c r="T1271">
        <v>0.99999997855613398</v>
      </c>
      <c r="U1271" s="1">
        <v>4.2887732719920302E-8</v>
      </c>
    </row>
    <row r="1272" spans="1:21" x14ac:dyDescent="0.2">
      <c r="A1272" t="s">
        <v>127</v>
      </c>
      <c r="B1272" t="s">
        <v>266</v>
      </c>
      <c r="C1272" t="s">
        <v>36</v>
      </c>
      <c r="D1272" t="s">
        <v>35</v>
      </c>
      <c r="E1272" t="s">
        <v>33</v>
      </c>
      <c r="F1272" t="s">
        <v>34</v>
      </c>
      <c r="G1272" t="s">
        <v>43</v>
      </c>
      <c r="H1272" t="s">
        <v>34</v>
      </c>
      <c r="I1272">
        <v>0.28376149055050398</v>
      </c>
      <c r="J1272">
        <v>1.7550379211293599E-2</v>
      </c>
      <c r="K1272">
        <v>0.29560391904665601</v>
      </c>
      <c r="L1272">
        <v>1.7570918277485002E-2</v>
      </c>
      <c r="M1272">
        <v>0.94171518059982096</v>
      </c>
      <c r="N1272">
        <v>-1.1842428496152E-2</v>
      </c>
      <c r="O1272">
        <v>5.995642859161E-3</v>
      </c>
      <c r="P1272">
        <v>-2.3593888500107602E-2</v>
      </c>
      <c r="Q1272" s="1">
        <v>-9.09684921964731E-5</v>
      </c>
      <c r="R1272">
        <v>-1.9751724334376399</v>
      </c>
      <c r="S1272">
        <v>0.97587570844545102</v>
      </c>
      <c r="T1272">
        <v>2.4124291554548899E-2</v>
      </c>
      <c r="U1272">
        <v>4.8248583109097798E-2</v>
      </c>
    </row>
    <row r="1273" spans="1:21" x14ac:dyDescent="0.2">
      <c r="A1273" t="s">
        <v>127</v>
      </c>
      <c r="B1273" t="s">
        <v>266</v>
      </c>
      <c r="C1273" t="s">
        <v>36</v>
      </c>
      <c r="D1273" t="s">
        <v>35</v>
      </c>
      <c r="E1273" t="s">
        <v>39</v>
      </c>
      <c r="F1273" t="s">
        <v>34</v>
      </c>
      <c r="G1273" t="s">
        <v>43</v>
      </c>
      <c r="H1273" t="s">
        <v>34</v>
      </c>
      <c r="I1273">
        <v>0.31040409430786498</v>
      </c>
      <c r="J1273">
        <v>1.76286588491078E-2</v>
      </c>
      <c r="K1273">
        <v>0.29560391904665601</v>
      </c>
      <c r="L1273">
        <v>1.7570918277485002E-2</v>
      </c>
      <c r="M1273">
        <v>0.89831413024169704</v>
      </c>
      <c r="N1273">
        <v>1.4800175261208999E-2</v>
      </c>
      <c r="O1273">
        <v>7.9371330401824796E-3</v>
      </c>
      <c r="P1273">
        <v>-7.5660549754869705E-4</v>
      </c>
      <c r="Q1273">
        <v>3.0356956019966599E-2</v>
      </c>
      <c r="R1273">
        <v>1.8646752153808801</v>
      </c>
      <c r="S1273">
        <v>3.1113471425771401E-2</v>
      </c>
      <c r="T1273">
        <v>0.96888652857422897</v>
      </c>
      <c r="U1273">
        <v>6.2226942851542698E-2</v>
      </c>
    </row>
    <row r="1274" spans="1:21" x14ac:dyDescent="0.2">
      <c r="A1274" t="s">
        <v>127</v>
      </c>
      <c r="B1274" t="s">
        <v>266</v>
      </c>
      <c r="C1274" t="s">
        <v>36</v>
      </c>
      <c r="D1274" t="s">
        <v>35</v>
      </c>
      <c r="E1274" t="s">
        <v>41</v>
      </c>
      <c r="F1274" t="s">
        <v>34</v>
      </c>
      <c r="G1274" t="s">
        <v>43</v>
      </c>
      <c r="H1274" t="s">
        <v>34</v>
      </c>
      <c r="I1274">
        <v>0.28324555824284098</v>
      </c>
      <c r="J1274">
        <v>1.7541189265726401E-2</v>
      </c>
      <c r="K1274">
        <v>0.29560391904665601</v>
      </c>
      <c r="L1274">
        <v>1.7570918277485002E-2</v>
      </c>
      <c r="M1274">
        <v>0.91271334864176001</v>
      </c>
      <c r="N1274">
        <v>-1.2358360803814999E-2</v>
      </c>
      <c r="O1274">
        <v>7.33532275592369E-3</v>
      </c>
      <c r="P1274">
        <v>-2.6735593405425501E-2</v>
      </c>
      <c r="Q1274">
        <v>2.0188717977954098E-3</v>
      </c>
      <c r="R1274">
        <v>-1.6847739649676601</v>
      </c>
      <c r="S1274">
        <v>0.95398390510408604</v>
      </c>
      <c r="T1274">
        <v>4.6016094895913802E-2</v>
      </c>
      <c r="U1274">
        <v>9.2032189791827604E-2</v>
      </c>
    </row>
    <row r="1275" spans="1:21" x14ac:dyDescent="0.2">
      <c r="A1275" t="s">
        <v>127</v>
      </c>
      <c r="B1275" t="s">
        <v>266</v>
      </c>
      <c r="C1275" t="s">
        <v>36</v>
      </c>
      <c r="D1275" t="s">
        <v>35</v>
      </c>
      <c r="E1275" t="s">
        <v>45</v>
      </c>
      <c r="F1275" t="s">
        <v>34</v>
      </c>
      <c r="G1275" t="s">
        <v>43</v>
      </c>
      <c r="H1275" t="s">
        <v>34</v>
      </c>
      <c r="I1275">
        <v>0.31900916937346202</v>
      </c>
      <c r="J1275">
        <v>1.7617805050645901E-2</v>
      </c>
      <c r="K1275">
        <v>0.29560391904665601</v>
      </c>
      <c r="L1275">
        <v>1.7570918277485002E-2</v>
      </c>
      <c r="M1275">
        <v>0.90385499831361005</v>
      </c>
      <c r="N1275">
        <v>2.3405250326806001E-2</v>
      </c>
      <c r="O1275">
        <v>7.7154187546630698E-3</v>
      </c>
      <c r="P1275">
        <v>8.2830295676663904E-3</v>
      </c>
      <c r="Q1275">
        <v>3.8527471085945598E-2</v>
      </c>
      <c r="R1275">
        <v>3.0335683740639801</v>
      </c>
      <c r="S1275">
        <v>1.2083996885187899E-3</v>
      </c>
      <c r="T1275">
        <v>0.99879160031148095</v>
      </c>
      <c r="U1275">
        <v>2.4167993770375898E-3</v>
      </c>
    </row>
    <row r="1276" spans="1:21" x14ac:dyDescent="0.2">
      <c r="A1276" t="s">
        <v>127</v>
      </c>
      <c r="B1276" t="s">
        <v>266</v>
      </c>
      <c r="C1276" t="s">
        <v>36</v>
      </c>
      <c r="D1276" t="s">
        <v>35</v>
      </c>
      <c r="E1276" t="s">
        <v>47</v>
      </c>
      <c r="F1276" t="s">
        <v>34</v>
      </c>
      <c r="G1276" t="s">
        <v>43</v>
      </c>
      <c r="H1276" t="s">
        <v>34</v>
      </c>
      <c r="I1276">
        <v>0.31386893294291601</v>
      </c>
      <c r="J1276">
        <v>1.7597678294654799E-2</v>
      </c>
      <c r="K1276">
        <v>0.29560391904665601</v>
      </c>
      <c r="L1276">
        <v>1.7570918277485002E-2</v>
      </c>
      <c r="M1276">
        <v>0.908869432194503</v>
      </c>
      <c r="N1276">
        <v>1.826501389626E-2</v>
      </c>
      <c r="O1276">
        <v>7.5071433969016903E-3</v>
      </c>
      <c r="P1276">
        <v>3.5510128383326898E-3</v>
      </c>
      <c r="Q1276">
        <v>3.29790149541873E-2</v>
      </c>
      <c r="R1276">
        <v>2.4330178512106602</v>
      </c>
      <c r="S1276">
        <v>7.4867813258619603E-3</v>
      </c>
      <c r="T1276">
        <v>0.992513218674138</v>
      </c>
      <c r="U1276">
        <v>1.49735626517239E-2</v>
      </c>
    </row>
    <row r="1277" spans="1:21" x14ac:dyDescent="0.2">
      <c r="A1277" t="s">
        <v>127</v>
      </c>
      <c r="B1277" t="s">
        <v>266</v>
      </c>
      <c r="C1277" t="s">
        <v>36</v>
      </c>
      <c r="D1277" t="s">
        <v>35</v>
      </c>
      <c r="E1277" t="s">
        <v>49</v>
      </c>
      <c r="F1277" t="s">
        <v>34</v>
      </c>
      <c r="G1277" t="s">
        <v>43</v>
      </c>
      <c r="H1277" t="s">
        <v>34</v>
      </c>
      <c r="I1277">
        <v>0.169689552774313</v>
      </c>
      <c r="J1277">
        <v>1.7557527598037401E-2</v>
      </c>
      <c r="K1277">
        <v>0.29560391904665601</v>
      </c>
      <c r="L1277">
        <v>1.7570918277485002E-2</v>
      </c>
      <c r="M1277">
        <v>0.69424098441556603</v>
      </c>
      <c r="N1277">
        <v>-0.12591436627234301</v>
      </c>
      <c r="O1277">
        <v>1.3735160834784099E-2</v>
      </c>
      <c r="P1277">
        <v>-0.15283528150851999</v>
      </c>
      <c r="Q1277">
        <v>-9.8993451036166205E-2</v>
      </c>
      <c r="R1277">
        <v>-9.1673019185524893</v>
      </c>
      <c r="S1277">
        <v>1</v>
      </c>
      <c r="T1277" s="1">
        <v>2.42502951783969E-20</v>
      </c>
      <c r="U1277" s="1">
        <v>4.85005903567938E-20</v>
      </c>
    </row>
    <row r="1278" spans="1:21" x14ac:dyDescent="0.2">
      <c r="A1278" t="s">
        <v>127</v>
      </c>
      <c r="B1278" t="s">
        <v>266</v>
      </c>
      <c r="C1278" t="s">
        <v>36</v>
      </c>
      <c r="D1278" t="s">
        <v>35</v>
      </c>
      <c r="E1278" t="s">
        <v>41</v>
      </c>
      <c r="F1278" t="s">
        <v>51</v>
      </c>
      <c r="G1278" t="s">
        <v>43</v>
      </c>
      <c r="H1278" t="s">
        <v>34</v>
      </c>
      <c r="I1278">
        <v>0.300030020026335</v>
      </c>
      <c r="J1278">
        <v>1.7549677962577E-2</v>
      </c>
      <c r="K1278">
        <v>0.29560391904665601</v>
      </c>
      <c r="L1278">
        <v>1.7570918277485002E-2</v>
      </c>
      <c r="M1278">
        <v>0.92877305975663704</v>
      </c>
      <c r="N1278">
        <v>4.4261009796789904E-3</v>
      </c>
      <c r="O1278">
        <v>6.62782720559875E-3</v>
      </c>
      <c r="P1278">
        <v>-8.5644403432945503E-3</v>
      </c>
      <c r="Q1278">
        <v>1.74166423026525E-2</v>
      </c>
      <c r="R1278">
        <v>0.66780572914455605</v>
      </c>
      <c r="S1278">
        <v>0.25212880451122899</v>
      </c>
      <c r="T1278">
        <v>0.74787119548877101</v>
      </c>
      <c r="U1278">
        <v>0.50425760902245798</v>
      </c>
    </row>
    <row r="1279" spans="1:21" x14ac:dyDescent="0.2">
      <c r="A1279" t="s">
        <v>127</v>
      </c>
      <c r="B1279" t="s">
        <v>266</v>
      </c>
      <c r="C1279" t="s">
        <v>36</v>
      </c>
      <c r="D1279" t="s">
        <v>35</v>
      </c>
      <c r="E1279" t="s">
        <v>47</v>
      </c>
      <c r="F1279" t="s">
        <v>51</v>
      </c>
      <c r="G1279" t="s">
        <v>43</v>
      </c>
      <c r="H1279" t="s">
        <v>34</v>
      </c>
      <c r="I1279">
        <v>0.317108596087813</v>
      </c>
      <c r="J1279">
        <v>1.7573920433182001E-2</v>
      </c>
      <c r="K1279">
        <v>0.29560391904665601</v>
      </c>
      <c r="L1279">
        <v>1.7570918277485002E-2</v>
      </c>
      <c r="M1279">
        <v>0.91776681352488398</v>
      </c>
      <c r="N1279">
        <v>2.1504677041157001E-2</v>
      </c>
      <c r="O1279">
        <v>7.12639930941517E-3</v>
      </c>
      <c r="P1279">
        <v>7.5369343947032704E-3</v>
      </c>
      <c r="Q1279">
        <v>3.5472419687610703E-2</v>
      </c>
      <c r="R1279">
        <v>3.0176076455252399</v>
      </c>
      <c r="S1279">
        <v>1.2738926796233699E-3</v>
      </c>
      <c r="T1279">
        <v>0.99872610732037603</v>
      </c>
      <c r="U1279">
        <v>2.5477853592467299E-3</v>
      </c>
    </row>
    <row r="1280" spans="1:21" x14ac:dyDescent="0.2">
      <c r="A1280" t="s">
        <v>127</v>
      </c>
      <c r="B1280" t="s">
        <v>266</v>
      </c>
      <c r="C1280" t="s">
        <v>36</v>
      </c>
      <c r="D1280" t="s">
        <v>35</v>
      </c>
      <c r="E1280" t="s">
        <v>43</v>
      </c>
      <c r="F1280" t="s">
        <v>51</v>
      </c>
      <c r="G1280" t="s">
        <v>43</v>
      </c>
      <c r="H1280" t="s">
        <v>34</v>
      </c>
      <c r="I1280">
        <v>0.28785841044423599</v>
      </c>
      <c r="J1280">
        <v>1.7568977694160999E-2</v>
      </c>
      <c r="K1280">
        <v>0.29560391904665601</v>
      </c>
      <c r="L1280">
        <v>1.7570918277485002E-2</v>
      </c>
      <c r="M1280">
        <v>0.97883065515360101</v>
      </c>
      <c r="N1280">
        <v>-7.74550860242002E-3</v>
      </c>
      <c r="O1280">
        <v>3.6152575714782499E-3</v>
      </c>
      <c r="P1280">
        <v>-1.4831413442517399E-2</v>
      </c>
      <c r="Q1280">
        <v>-6.5960376232265295E-4</v>
      </c>
      <c r="R1280">
        <v>-2.14245000509132</v>
      </c>
      <c r="S1280">
        <v>0.98392135616932797</v>
      </c>
      <c r="T1280">
        <v>1.6078643830672399E-2</v>
      </c>
      <c r="U1280">
        <v>3.2157287661344902E-2</v>
      </c>
    </row>
    <row r="1281" spans="1:21" x14ac:dyDescent="0.2">
      <c r="A1281" t="s">
        <v>127</v>
      </c>
      <c r="B1281" t="s">
        <v>266</v>
      </c>
      <c r="C1281" t="s">
        <v>36</v>
      </c>
      <c r="D1281" t="s">
        <v>35</v>
      </c>
      <c r="E1281" t="s">
        <v>45</v>
      </c>
      <c r="F1281" t="s">
        <v>51</v>
      </c>
      <c r="G1281" t="s">
        <v>43</v>
      </c>
      <c r="H1281" t="s">
        <v>34</v>
      </c>
      <c r="I1281">
        <v>0.31883934124899399</v>
      </c>
      <c r="J1281">
        <v>1.7614451551481801E-2</v>
      </c>
      <c r="K1281">
        <v>0.29560391904665601</v>
      </c>
      <c r="L1281">
        <v>1.7570918277485002E-2</v>
      </c>
      <c r="M1281">
        <v>0.93926730324476904</v>
      </c>
      <c r="N1281">
        <v>2.3235422202337999E-2</v>
      </c>
      <c r="O1281">
        <v>6.1315322835223899E-3</v>
      </c>
      <c r="P1281">
        <v>1.12176189266341E-2</v>
      </c>
      <c r="Q1281">
        <v>3.5253225478041897E-2</v>
      </c>
      <c r="R1281">
        <v>3.7894968382992702</v>
      </c>
      <c r="S1281" s="1">
        <v>7.5476366312519198E-5</v>
      </c>
      <c r="T1281">
        <v>0.999924523633687</v>
      </c>
      <c r="U1281">
        <v>1.5095273262503799E-4</v>
      </c>
    </row>
    <row r="1282" spans="1:21" x14ac:dyDescent="0.2">
      <c r="A1282" t="s">
        <v>127</v>
      </c>
      <c r="B1282" t="s">
        <v>266</v>
      </c>
      <c r="C1282" t="s">
        <v>36</v>
      </c>
      <c r="D1282" t="s">
        <v>35</v>
      </c>
      <c r="E1282" t="s">
        <v>49</v>
      </c>
      <c r="F1282" t="s">
        <v>51</v>
      </c>
      <c r="G1282" t="s">
        <v>43</v>
      </c>
      <c r="H1282" t="s">
        <v>34</v>
      </c>
      <c r="I1282">
        <v>0.24876379383685801</v>
      </c>
      <c r="J1282">
        <v>1.7567857458966499E-2</v>
      </c>
      <c r="K1282">
        <v>0.29560391904665601</v>
      </c>
      <c r="L1282">
        <v>1.7570918277485002E-2</v>
      </c>
      <c r="M1282">
        <v>0.78491341656098201</v>
      </c>
      <c r="N1282">
        <v>-4.6840125209798002E-2</v>
      </c>
      <c r="O1282">
        <v>1.15233380505662E-2</v>
      </c>
      <c r="P1282">
        <v>-6.9425867788907705E-2</v>
      </c>
      <c r="Q1282">
        <v>-2.4254382630688302E-2</v>
      </c>
      <c r="R1282">
        <v>-4.0648052677320097</v>
      </c>
      <c r="S1282">
        <v>0.99997596370904895</v>
      </c>
      <c r="T1282" s="1">
        <v>2.4036290950689199E-5</v>
      </c>
      <c r="U1282" s="1">
        <v>4.8072581901378499E-5</v>
      </c>
    </row>
    <row r="1283" spans="1:21" x14ac:dyDescent="0.2">
      <c r="A1283" t="s">
        <v>127</v>
      </c>
      <c r="B1283" t="s">
        <v>266</v>
      </c>
      <c r="C1283" t="s">
        <v>36</v>
      </c>
      <c r="D1283" t="s">
        <v>35</v>
      </c>
      <c r="E1283" t="s">
        <v>448</v>
      </c>
      <c r="F1283" t="s">
        <v>51</v>
      </c>
      <c r="G1283" t="s">
        <v>43</v>
      </c>
      <c r="H1283" t="s">
        <v>34</v>
      </c>
      <c r="I1283">
        <v>0.32876190440602099</v>
      </c>
      <c r="J1283">
        <v>1.7592094274578099E-2</v>
      </c>
      <c r="K1283">
        <v>0.29560391904665601</v>
      </c>
      <c r="L1283">
        <v>1.7570918277485002E-2</v>
      </c>
      <c r="M1283">
        <v>0.93372745020736903</v>
      </c>
      <c r="N1283">
        <v>3.3157985359364997E-2</v>
      </c>
      <c r="O1283">
        <v>6.4008878178446497E-3</v>
      </c>
      <c r="P1283">
        <v>2.06122452363895E-2</v>
      </c>
      <c r="Q1283">
        <v>4.5703725482340501E-2</v>
      </c>
      <c r="R1283">
        <v>5.18021660478502</v>
      </c>
      <c r="S1283" s="1">
        <v>1.10814198459115E-7</v>
      </c>
      <c r="T1283">
        <v>0.99999988918580096</v>
      </c>
      <c r="U1283" s="1">
        <v>2.2162839691823E-7</v>
      </c>
    </row>
    <row r="1284" spans="1:21" x14ac:dyDescent="0.2">
      <c r="A1284" t="s">
        <v>127</v>
      </c>
      <c r="B1284" t="s">
        <v>266</v>
      </c>
      <c r="C1284" t="s">
        <v>36</v>
      </c>
      <c r="D1284" t="s">
        <v>35</v>
      </c>
      <c r="E1284" t="s">
        <v>33</v>
      </c>
      <c r="F1284" t="s">
        <v>34</v>
      </c>
      <c r="G1284" t="s">
        <v>45</v>
      </c>
      <c r="H1284" t="s">
        <v>34</v>
      </c>
      <c r="I1284">
        <v>0.28376149055050398</v>
      </c>
      <c r="J1284">
        <v>1.7550379211293599E-2</v>
      </c>
      <c r="K1284">
        <v>0.31900916937346202</v>
      </c>
      <c r="L1284">
        <v>1.7617805050645901E-2</v>
      </c>
      <c r="M1284">
        <v>0.86390994540885302</v>
      </c>
      <c r="N1284">
        <v>-3.5247678822957998E-2</v>
      </c>
      <c r="O1284">
        <v>9.17400715272099E-3</v>
      </c>
      <c r="P1284">
        <v>-5.3228732842291203E-2</v>
      </c>
      <c r="Q1284">
        <v>-1.7266624803624901E-2</v>
      </c>
      <c r="R1284">
        <v>-3.8421246284404398</v>
      </c>
      <c r="S1284">
        <v>0.99993901306464805</v>
      </c>
      <c r="T1284" s="1">
        <v>6.09869353521061E-5</v>
      </c>
      <c r="U1284">
        <v>1.21973870704212E-4</v>
      </c>
    </row>
    <row r="1285" spans="1:21" x14ac:dyDescent="0.2">
      <c r="A1285" t="s">
        <v>127</v>
      </c>
      <c r="B1285" t="s">
        <v>266</v>
      </c>
      <c r="C1285" t="s">
        <v>36</v>
      </c>
      <c r="D1285" t="s">
        <v>35</v>
      </c>
      <c r="E1285" t="s">
        <v>39</v>
      </c>
      <c r="F1285" t="s">
        <v>34</v>
      </c>
      <c r="G1285" t="s">
        <v>45</v>
      </c>
      <c r="H1285" t="s">
        <v>34</v>
      </c>
      <c r="I1285">
        <v>0.31040409430786498</v>
      </c>
      <c r="J1285">
        <v>1.76286588491078E-2</v>
      </c>
      <c r="K1285">
        <v>0.31900916937346202</v>
      </c>
      <c r="L1285">
        <v>1.7617805050645901E-2</v>
      </c>
      <c r="M1285">
        <v>0.95111453577668903</v>
      </c>
      <c r="N1285">
        <v>-8.6050750655970506E-3</v>
      </c>
      <c r="O1285">
        <v>5.5105030712303497E-3</v>
      </c>
      <c r="P1285">
        <v>-1.9405661085208501E-2</v>
      </c>
      <c r="Q1285">
        <v>2.1955109540144299E-3</v>
      </c>
      <c r="R1285">
        <v>-1.5615770383148999</v>
      </c>
      <c r="S1285">
        <v>0.94080616888425295</v>
      </c>
      <c r="T1285">
        <v>5.9193831115746998E-2</v>
      </c>
      <c r="U1285">
        <v>0.118387662231494</v>
      </c>
    </row>
    <row r="1286" spans="1:21" x14ac:dyDescent="0.2">
      <c r="A1286" t="s">
        <v>127</v>
      </c>
      <c r="B1286" t="s">
        <v>266</v>
      </c>
      <c r="C1286" t="s">
        <v>36</v>
      </c>
      <c r="D1286" t="s">
        <v>35</v>
      </c>
      <c r="E1286" t="s">
        <v>41</v>
      </c>
      <c r="F1286" t="s">
        <v>34</v>
      </c>
      <c r="G1286" t="s">
        <v>45</v>
      </c>
      <c r="H1286" t="s">
        <v>34</v>
      </c>
      <c r="I1286">
        <v>0.28324555824284098</v>
      </c>
      <c r="J1286">
        <v>1.7541189265726401E-2</v>
      </c>
      <c r="K1286">
        <v>0.31900916937346202</v>
      </c>
      <c r="L1286">
        <v>1.7617805050645901E-2</v>
      </c>
      <c r="M1286">
        <v>0.89586282489785196</v>
      </c>
      <c r="N1286">
        <v>-3.5763611130621001E-2</v>
      </c>
      <c r="O1286">
        <v>8.0231167885480206E-3</v>
      </c>
      <c r="P1286">
        <v>-5.1488920036175202E-2</v>
      </c>
      <c r="Q1286">
        <v>-2.00383022250669E-2</v>
      </c>
      <c r="R1286">
        <v>-4.4575708011217099</v>
      </c>
      <c r="S1286">
        <v>0.99999585531686797</v>
      </c>
      <c r="T1286" s="1">
        <v>4.1446831323910604E-6</v>
      </c>
      <c r="U1286" s="1">
        <v>8.2893662647821106E-6</v>
      </c>
    </row>
    <row r="1287" spans="1:21" x14ac:dyDescent="0.2">
      <c r="A1287" t="s">
        <v>127</v>
      </c>
      <c r="B1287" t="s">
        <v>266</v>
      </c>
      <c r="C1287" t="s">
        <v>36</v>
      </c>
      <c r="D1287" t="s">
        <v>35</v>
      </c>
      <c r="E1287" t="s">
        <v>43</v>
      </c>
      <c r="F1287" t="s">
        <v>34</v>
      </c>
      <c r="G1287" t="s">
        <v>45</v>
      </c>
      <c r="H1287" t="s">
        <v>34</v>
      </c>
      <c r="I1287">
        <v>0.29560391904665601</v>
      </c>
      <c r="J1287">
        <v>1.7570918277485002E-2</v>
      </c>
      <c r="K1287">
        <v>0.31900916937346202</v>
      </c>
      <c r="L1287">
        <v>1.7617805050645901E-2</v>
      </c>
      <c r="M1287">
        <v>0.90385499831361005</v>
      </c>
      <c r="N1287">
        <v>-2.3405250326806001E-2</v>
      </c>
      <c r="O1287">
        <v>7.7154187546630698E-3</v>
      </c>
      <c r="P1287">
        <v>-3.8527471085945598E-2</v>
      </c>
      <c r="Q1287">
        <v>-8.2830295676663904E-3</v>
      </c>
      <c r="R1287">
        <v>-3.0335683740639801</v>
      </c>
      <c r="S1287">
        <v>0.99879160031148095</v>
      </c>
      <c r="T1287">
        <v>1.2083996885187899E-3</v>
      </c>
      <c r="U1287">
        <v>2.4167993770375898E-3</v>
      </c>
    </row>
    <row r="1288" spans="1:21" x14ac:dyDescent="0.2">
      <c r="A1288" t="s">
        <v>127</v>
      </c>
      <c r="B1288" t="s">
        <v>266</v>
      </c>
      <c r="C1288" t="s">
        <v>36</v>
      </c>
      <c r="D1288" t="s">
        <v>35</v>
      </c>
      <c r="E1288" t="s">
        <v>47</v>
      </c>
      <c r="F1288" t="s">
        <v>34</v>
      </c>
      <c r="G1288" t="s">
        <v>45</v>
      </c>
      <c r="H1288" t="s">
        <v>34</v>
      </c>
      <c r="I1288">
        <v>0.31386893294291601</v>
      </c>
      <c r="J1288">
        <v>1.7597678294654799E-2</v>
      </c>
      <c r="K1288">
        <v>0.31900916937346202</v>
      </c>
      <c r="L1288">
        <v>1.7617805050645901E-2</v>
      </c>
      <c r="M1288">
        <v>0.87887749115345903</v>
      </c>
      <c r="N1288">
        <v>-5.1402364305460097E-3</v>
      </c>
      <c r="O1288">
        <v>8.6662693926673404E-3</v>
      </c>
      <c r="P1288">
        <v>-2.2126124440173998E-2</v>
      </c>
      <c r="Q1288">
        <v>1.1845651579082E-2</v>
      </c>
      <c r="R1288">
        <v>-0.59313139225688505</v>
      </c>
      <c r="S1288">
        <v>0.72345338849074503</v>
      </c>
      <c r="T1288">
        <v>0.27654661150925502</v>
      </c>
      <c r="U1288">
        <v>0.55309322301851005</v>
      </c>
    </row>
    <row r="1289" spans="1:21" x14ac:dyDescent="0.2">
      <c r="A1289" t="s">
        <v>127</v>
      </c>
      <c r="B1289" t="s">
        <v>266</v>
      </c>
      <c r="C1289" t="s">
        <v>36</v>
      </c>
      <c r="D1289" t="s">
        <v>35</v>
      </c>
      <c r="E1289" t="s">
        <v>49</v>
      </c>
      <c r="F1289" t="s">
        <v>34</v>
      </c>
      <c r="G1289" t="s">
        <v>45</v>
      </c>
      <c r="H1289" t="s">
        <v>34</v>
      </c>
      <c r="I1289">
        <v>0.169689552774313</v>
      </c>
      <c r="J1289">
        <v>1.7557527598037401E-2</v>
      </c>
      <c r="K1289">
        <v>0.31900916937346202</v>
      </c>
      <c r="L1289">
        <v>1.7617805050645901E-2</v>
      </c>
      <c r="M1289">
        <v>0.62244677927430503</v>
      </c>
      <c r="N1289">
        <v>-0.149319616599149</v>
      </c>
      <c r="O1289">
        <v>1.52832263501806E-2</v>
      </c>
      <c r="P1289">
        <v>-0.17927474024550299</v>
      </c>
      <c r="Q1289">
        <v>-0.119364492952795</v>
      </c>
      <c r="R1289">
        <v>-9.7701632612007199</v>
      </c>
      <c r="S1289">
        <v>1</v>
      </c>
      <c r="T1289" s="1">
        <v>7.5604105287862996E-23</v>
      </c>
      <c r="U1289" s="1">
        <v>1.5120821057572599E-22</v>
      </c>
    </row>
    <row r="1290" spans="1:21" x14ac:dyDescent="0.2">
      <c r="A1290" t="s">
        <v>127</v>
      </c>
      <c r="B1290" t="s">
        <v>266</v>
      </c>
      <c r="C1290" t="s">
        <v>36</v>
      </c>
      <c r="D1290" t="s">
        <v>35</v>
      </c>
      <c r="E1290" t="s">
        <v>41</v>
      </c>
      <c r="F1290" t="s">
        <v>51</v>
      </c>
      <c r="G1290" t="s">
        <v>45</v>
      </c>
      <c r="H1290" t="s">
        <v>34</v>
      </c>
      <c r="I1290">
        <v>0.300030020026335</v>
      </c>
      <c r="J1290">
        <v>1.7549677962577E-2</v>
      </c>
      <c r="K1290">
        <v>0.31900916937346202</v>
      </c>
      <c r="L1290">
        <v>1.7617805050645901E-2</v>
      </c>
      <c r="M1290">
        <v>0.89809755255982104</v>
      </c>
      <c r="N1290">
        <v>-1.8979149347127001E-2</v>
      </c>
      <c r="O1290">
        <v>7.9384145520993796E-3</v>
      </c>
      <c r="P1290">
        <v>-3.45384418692418E-2</v>
      </c>
      <c r="Q1290">
        <v>-3.4198568250122501E-3</v>
      </c>
      <c r="R1290">
        <v>-2.3907984677000602</v>
      </c>
      <c r="S1290">
        <v>0.99159411087049099</v>
      </c>
      <c r="T1290">
        <v>8.4058891295085807E-3</v>
      </c>
      <c r="U1290">
        <v>1.6811778259017199E-2</v>
      </c>
    </row>
    <row r="1291" spans="1:21" x14ac:dyDescent="0.2">
      <c r="A1291" t="s">
        <v>127</v>
      </c>
      <c r="B1291" t="s">
        <v>266</v>
      </c>
      <c r="C1291" t="s">
        <v>36</v>
      </c>
      <c r="D1291" t="s">
        <v>35</v>
      </c>
      <c r="E1291" t="s">
        <v>47</v>
      </c>
      <c r="F1291" t="s">
        <v>51</v>
      </c>
      <c r="G1291" t="s">
        <v>45</v>
      </c>
      <c r="H1291" t="s">
        <v>34</v>
      </c>
      <c r="I1291">
        <v>0.317108596087813</v>
      </c>
      <c r="J1291">
        <v>1.7573920433182001E-2</v>
      </c>
      <c r="K1291">
        <v>0.31900916937346202</v>
      </c>
      <c r="L1291">
        <v>1.7617805050645901E-2</v>
      </c>
      <c r="M1291">
        <v>0.90419111864047197</v>
      </c>
      <c r="N1291">
        <v>-1.9005732856490201E-3</v>
      </c>
      <c r="O1291">
        <v>7.7025612287675103E-3</v>
      </c>
      <c r="P1291">
        <v>-1.69975932940333E-2</v>
      </c>
      <c r="Q1291">
        <v>1.3196446722735299E-2</v>
      </c>
      <c r="R1291">
        <v>-0.246745625150082</v>
      </c>
      <c r="S1291">
        <v>0.59744745287393497</v>
      </c>
      <c r="T1291">
        <v>0.40255254712606497</v>
      </c>
      <c r="U1291">
        <v>0.80510509425213095</v>
      </c>
    </row>
    <row r="1292" spans="1:21" x14ac:dyDescent="0.2">
      <c r="A1292" t="s">
        <v>127</v>
      </c>
      <c r="B1292" t="s">
        <v>266</v>
      </c>
      <c r="C1292" t="s">
        <v>36</v>
      </c>
      <c r="D1292" t="s">
        <v>35</v>
      </c>
      <c r="E1292" t="s">
        <v>43</v>
      </c>
      <c r="F1292" t="s">
        <v>51</v>
      </c>
      <c r="G1292" t="s">
        <v>45</v>
      </c>
      <c r="H1292" t="s">
        <v>34</v>
      </c>
      <c r="I1292">
        <v>0.28785841044423599</v>
      </c>
      <c r="J1292">
        <v>1.7568977694160999E-2</v>
      </c>
      <c r="K1292">
        <v>0.31900916937346202</v>
      </c>
      <c r="L1292">
        <v>1.7617805050645901E-2</v>
      </c>
      <c r="M1292">
        <v>0.90409616775342105</v>
      </c>
      <c r="N1292">
        <v>-3.1150758929225999E-2</v>
      </c>
      <c r="O1292">
        <v>7.7053229206510698E-3</v>
      </c>
      <c r="P1292">
        <v>-4.6253191853702101E-2</v>
      </c>
      <c r="Q1292">
        <v>-1.60483260047499E-2</v>
      </c>
      <c r="R1292">
        <v>-4.0427583957239204</v>
      </c>
      <c r="S1292">
        <v>0.99997358697702698</v>
      </c>
      <c r="T1292" s="1">
        <v>2.6413022973147601E-5</v>
      </c>
      <c r="U1292" s="1">
        <v>5.2826045946295202E-5</v>
      </c>
    </row>
    <row r="1293" spans="1:21" x14ac:dyDescent="0.2">
      <c r="A1293" t="s">
        <v>127</v>
      </c>
      <c r="B1293" t="s">
        <v>266</v>
      </c>
      <c r="C1293" t="s">
        <v>36</v>
      </c>
      <c r="D1293" t="s">
        <v>35</v>
      </c>
      <c r="E1293" t="s">
        <v>45</v>
      </c>
      <c r="F1293" t="s">
        <v>51</v>
      </c>
      <c r="G1293" t="s">
        <v>45</v>
      </c>
      <c r="H1293" t="s">
        <v>34</v>
      </c>
      <c r="I1293">
        <v>0.31883934124899399</v>
      </c>
      <c r="J1293">
        <v>1.7614451551481801E-2</v>
      </c>
      <c r="K1293">
        <v>0.31900916937346202</v>
      </c>
      <c r="L1293">
        <v>1.7617805050645901E-2</v>
      </c>
      <c r="M1293">
        <v>0.97573232904336005</v>
      </c>
      <c r="N1293">
        <v>-1.6982812446803E-4</v>
      </c>
      <c r="O1293">
        <v>3.8809645122604899E-3</v>
      </c>
      <c r="P1293">
        <v>-7.7765185684985898E-3</v>
      </c>
      <c r="Q1293">
        <v>7.4368623195625299E-3</v>
      </c>
      <c r="R1293">
        <v>-4.3759257249459498E-2</v>
      </c>
      <c r="S1293">
        <v>0.51745184802052302</v>
      </c>
      <c r="T1293">
        <v>0.48254815197947698</v>
      </c>
      <c r="U1293">
        <v>0.96509630395895296</v>
      </c>
    </row>
    <row r="1294" spans="1:21" x14ac:dyDescent="0.2">
      <c r="A1294" t="s">
        <v>127</v>
      </c>
      <c r="B1294" t="s">
        <v>266</v>
      </c>
      <c r="C1294" t="s">
        <v>36</v>
      </c>
      <c r="D1294" t="s">
        <v>35</v>
      </c>
      <c r="E1294" t="s">
        <v>49</v>
      </c>
      <c r="F1294" t="s">
        <v>51</v>
      </c>
      <c r="G1294" t="s">
        <v>45</v>
      </c>
      <c r="H1294" t="s">
        <v>34</v>
      </c>
      <c r="I1294">
        <v>0.24876379383685801</v>
      </c>
      <c r="J1294">
        <v>1.7567857458966499E-2</v>
      </c>
      <c r="K1294">
        <v>0.31900916937346202</v>
      </c>
      <c r="L1294">
        <v>1.7617805050645901E-2</v>
      </c>
      <c r="M1294">
        <v>0.77771712725018005</v>
      </c>
      <c r="N1294">
        <v>-7.0245375536603996E-2</v>
      </c>
      <c r="O1294">
        <v>1.17302491029854E-2</v>
      </c>
      <c r="P1294">
        <v>-9.3236663778455298E-2</v>
      </c>
      <c r="Q1294">
        <v>-4.7254087294752702E-2</v>
      </c>
      <c r="R1294">
        <v>-5.9883958916717699</v>
      </c>
      <c r="S1294">
        <v>0.99999999894039604</v>
      </c>
      <c r="T1294" s="1">
        <v>1.05960359948448E-9</v>
      </c>
      <c r="U1294" s="1">
        <v>2.1192071989689501E-9</v>
      </c>
    </row>
    <row r="1295" spans="1:21" x14ac:dyDescent="0.2">
      <c r="A1295" t="s">
        <v>127</v>
      </c>
      <c r="B1295" t="s">
        <v>266</v>
      </c>
      <c r="C1295" t="s">
        <v>36</v>
      </c>
      <c r="D1295" t="s">
        <v>35</v>
      </c>
      <c r="E1295" t="s">
        <v>448</v>
      </c>
      <c r="F1295" t="s">
        <v>51</v>
      </c>
      <c r="G1295" t="s">
        <v>45</v>
      </c>
      <c r="H1295" t="s">
        <v>34</v>
      </c>
      <c r="I1295">
        <v>0.32876190440602099</v>
      </c>
      <c r="J1295">
        <v>1.7592094274578099E-2</v>
      </c>
      <c r="K1295">
        <v>0.31900916937346202</v>
      </c>
      <c r="L1295">
        <v>1.7617805050645901E-2</v>
      </c>
      <c r="M1295">
        <v>0.95607053563323596</v>
      </c>
      <c r="N1295">
        <v>9.7527350325589696E-3</v>
      </c>
      <c r="O1295">
        <v>5.21834628379948E-3</v>
      </c>
      <c r="P1295">
        <v>-4.7522368368800398E-4</v>
      </c>
      <c r="Q1295">
        <v>1.99806937488059E-2</v>
      </c>
      <c r="R1295">
        <v>1.8689321294826</v>
      </c>
      <c r="S1295">
        <v>3.0816128782501399E-2</v>
      </c>
      <c r="T1295">
        <v>0.96918387121749905</v>
      </c>
      <c r="U1295">
        <v>6.1632257565002901E-2</v>
      </c>
    </row>
    <row r="1296" spans="1:21" x14ac:dyDescent="0.2">
      <c r="A1296" t="s">
        <v>127</v>
      </c>
      <c r="B1296" t="s">
        <v>266</v>
      </c>
      <c r="C1296" t="s">
        <v>36</v>
      </c>
      <c r="D1296" t="s">
        <v>35</v>
      </c>
      <c r="E1296" t="s">
        <v>33</v>
      </c>
      <c r="F1296" t="s">
        <v>34</v>
      </c>
      <c r="G1296" t="s">
        <v>47</v>
      </c>
      <c r="H1296" t="s">
        <v>34</v>
      </c>
      <c r="I1296">
        <v>0.28376149055050398</v>
      </c>
      <c r="J1296">
        <v>1.7550379211293599E-2</v>
      </c>
      <c r="K1296">
        <v>0.31386893294291601</v>
      </c>
      <c r="L1296">
        <v>1.7597678294654799E-2</v>
      </c>
      <c r="M1296">
        <v>0.890115876357091</v>
      </c>
      <c r="N1296">
        <v>-3.0107442392412E-2</v>
      </c>
      <c r="O1296">
        <v>8.2387356632840202E-3</v>
      </c>
      <c r="P1296">
        <v>-4.6255364292448697E-2</v>
      </c>
      <c r="Q1296">
        <v>-1.39595204923753E-2</v>
      </c>
      <c r="R1296">
        <v>-3.6543765479193699</v>
      </c>
      <c r="S1296">
        <v>0.99987109616359204</v>
      </c>
      <c r="T1296">
        <v>1.28903836407793E-4</v>
      </c>
      <c r="U1296">
        <v>2.5780767281558599E-4</v>
      </c>
    </row>
    <row r="1297" spans="1:21" x14ac:dyDescent="0.2">
      <c r="A1297" t="s">
        <v>127</v>
      </c>
      <c r="B1297" t="s">
        <v>266</v>
      </c>
      <c r="C1297" t="s">
        <v>36</v>
      </c>
      <c r="D1297" t="s">
        <v>35</v>
      </c>
      <c r="E1297" t="s">
        <v>39</v>
      </c>
      <c r="F1297" t="s">
        <v>34</v>
      </c>
      <c r="G1297" t="s">
        <v>47</v>
      </c>
      <c r="H1297" t="s">
        <v>34</v>
      </c>
      <c r="I1297">
        <v>0.31040409430786498</v>
      </c>
      <c r="J1297">
        <v>1.76286588491078E-2</v>
      </c>
      <c r="K1297">
        <v>0.31386893294291601</v>
      </c>
      <c r="L1297">
        <v>1.7597678294654799E-2</v>
      </c>
      <c r="M1297">
        <v>0.88984579233600103</v>
      </c>
      <c r="N1297">
        <v>-3.46483863505104E-3</v>
      </c>
      <c r="O1297">
        <v>8.2671518825748695E-3</v>
      </c>
      <c r="P1297">
        <v>-1.96684563248978E-2</v>
      </c>
      <c r="Q1297">
        <v>1.27387790547957E-2</v>
      </c>
      <c r="R1297">
        <v>-0.41910910604582802</v>
      </c>
      <c r="S1297">
        <v>0.66243180200021501</v>
      </c>
      <c r="T1297">
        <v>0.33756819799978499</v>
      </c>
      <c r="U1297">
        <v>0.67513639599956998</v>
      </c>
    </row>
    <row r="1298" spans="1:21" x14ac:dyDescent="0.2">
      <c r="A1298" t="s">
        <v>127</v>
      </c>
      <c r="B1298" t="s">
        <v>266</v>
      </c>
      <c r="C1298" t="s">
        <v>36</v>
      </c>
      <c r="D1298" t="s">
        <v>35</v>
      </c>
      <c r="E1298" t="s">
        <v>41</v>
      </c>
      <c r="F1298" t="s">
        <v>34</v>
      </c>
      <c r="G1298" t="s">
        <v>47</v>
      </c>
      <c r="H1298" t="s">
        <v>34</v>
      </c>
      <c r="I1298">
        <v>0.28324555824284098</v>
      </c>
      <c r="J1298">
        <v>1.7541189265726401E-2</v>
      </c>
      <c r="K1298">
        <v>0.31386893294291601</v>
      </c>
      <c r="L1298">
        <v>1.7597678294654799E-2</v>
      </c>
      <c r="M1298">
        <v>0.81490965436581297</v>
      </c>
      <c r="N1298">
        <v>-3.0623374700075E-2</v>
      </c>
      <c r="O1298">
        <v>1.0689814012623E-2</v>
      </c>
      <c r="P1298">
        <v>-5.1575410164816198E-2</v>
      </c>
      <c r="Q1298">
        <v>-9.6713392353338801E-3</v>
      </c>
      <c r="R1298">
        <v>-2.8647247430042801</v>
      </c>
      <c r="S1298">
        <v>0.99791314067011705</v>
      </c>
      <c r="T1298">
        <v>2.08685932988272E-3</v>
      </c>
      <c r="U1298">
        <v>4.1737186597654297E-3</v>
      </c>
    </row>
    <row r="1299" spans="1:21" x14ac:dyDescent="0.2">
      <c r="A1299" t="s">
        <v>127</v>
      </c>
      <c r="B1299" t="s">
        <v>266</v>
      </c>
      <c r="C1299" t="s">
        <v>36</v>
      </c>
      <c r="D1299" t="s">
        <v>35</v>
      </c>
      <c r="E1299" t="s">
        <v>43</v>
      </c>
      <c r="F1299" t="s">
        <v>34</v>
      </c>
      <c r="G1299" t="s">
        <v>47</v>
      </c>
      <c r="H1299" t="s">
        <v>34</v>
      </c>
      <c r="I1299">
        <v>0.29560391904665601</v>
      </c>
      <c r="J1299">
        <v>1.7570918277485002E-2</v>
      </c>
      <c r="K1299">
        <v>0.31386893294291601</v>
      </c>
      <c r="L1299">
        <v>1.7597678294654799E-2</v>
      </c>
      <c r="M1299">
        <v>0.908869432194503</v>
      </c>
      <c r="N1299">
        <v>-1.826501389626E-2</v>
      </c>
      <c r="O1299">
        <v>7.5071433969016903E-3</v>
      </c>
      <c r="P1299">
        <v>-3.29790149541873E-2</v>
      </c>
      <c r="Q1299">
        <v>-3.5510128383326898E-3</v>
      </c>
      <c r="R1299">
        <v>-2.4330178512106602</v>
      </c>
      <c r="S1299">
        <v>0.992513218674138</v>
      </c>
      <c r="T1299">
        <v>7.4867813258619603E-3</v>
      </c>
      <c r="U1299">
        <v>1.49735626517239E-2</v>
      </c>
    </row>
    <row r="1300" spans="1:21" x14ac:dyDescent="0.2">
      <c r="A1300" t="s">
        <v>127</v>
      </c>
      <c r="B1300" t="s">
        <v>266</v>
      </c>
      <c r="C1300" t="s">
        <v>36</v>
      </c>
      <c r="D1300" t="s">
        <v>35</v>
      </c>
      <c r="E1300" t="s">
        <v>45</v>
      </c>
      <c r="F1300" t="s">
        <v>34</v>
      </c>
      <c r="G1300" t="s">
        <v>47</v>
      </c>
      <c r="H1300" t="s">
        <v>34</v>
      </c>
      <c r="I1300">
        <v>0.31900916937346202</v>
      </c>
      <c r="J1300">
        <v>1.7617805050645901E-2</v>
      </c>
      <c r="K1300">
        <v>0.31386893294291601</v>
      </c>
      <c r="L1300">
        <v>1.7597678294654799E-2</v>
      </c>
      <c r="M1300">
        <v>0.87887749115345903</v>
      </c>
      <c r="N1300">
        <v>5.1402364305460097E-3</v>
      </c>
      <c r="O1300">
        <v>8.6662693926673404E-3</v>
      </c>
      <c r="P1300">
        <v>-1.1845651579082E-2</v>
      </c>
      <c r="Q1300">
        <v>2.2126124440173998E-2</v>
      </c>
      <c r="R1300">
        <v>0.59313139225688505</v>
      </c>
      <c r="S1300">
        <v>0.27654661150925502</v>
      </c>
      <c r="T1300">
        <v>0.72345338849074503</v>
      </c>
      <c r="U1300">
        <v>0.55309322301851005</v>
      </c>
    </row>
    <row r="1301" spans="1:21" x14ac:dyDescent="0.2">
      <c r="A1301" t="s">
        <v>127</v>
      </c>
      <c r="B1301" t="s">
        <v>266</v>
      </c>
      <c r="C1301" t="s">
        <v>36</v>
      </c>
      <c r="D1301" t="s">
        <v>35</v>
      </c>
      <c r="E1301" t="s">
        <v>49</v>
      </c>
      <c r="F1301" t="s">
        <v>34</v>
      </c>
      <c r="G1301" t="s">
        <v>47</v>
      </c>
      <c r="H1301" t="s">
        <v>34</v>
      </c>
      <c r="I1301">
        <v>0.169689552774313</v>
      </c>
      <c r="J1301">
        <v>1.7557527598037401E-2</v>
      </c>
      <c r="K1301">
        <v>0.31386893294291601</v>
      </c>
      <c r="L1301">
        <v>1.7597678294654799E-2</v>
      </c>
      <c r="M1301">
        <v>0.56365376100301601</v>
      </c>
      <c r="N1301">
        <v>-0.14417938016860299</v>
      </c>
      <c r="O1301">
        <v>1.6420685432093199E-2</v>
      </c>
      <c r="P1301">
        <v>-0.17636392361550601</v>
      </c>
      <c r="Q1301">
        <v>-0.11199483672170001</v>
      </c>
      <c r="R1301">
        <v>-8.7803509034290208</v>
      </c>
      <c r="S1301">
        <v>1</v>
      </c>
      <c r="T1301" s="1">
        <v>8.1482707433997497E-19</v>
      </c>
      <c r="U1301" s="1">
        <v>1.6296541486799499E-18</v>
      </c>
    </row>
    <row r="1302" spans="1:21" x14ac:dyDescent="0.2">
      <c r="A1302" t="s">
        <v>127</v>
      </c>
      <c r="B1302" t="s">
        <v>266</v>
      </c>
      <c r="C1302" t="s">
        <v>36</v>
      </c>
      <c r="D1302" t="s">
        <v>35</v>
      </c>
      <c r="E1302" t="s">
        <v>41</v>
      </c>
      <c r="F1302" t="s">
        <v>51</v>
      </c>
      <c r="G1302" t="s">
        <v>47</v>
      </c>
      <c r="H1302" t="s">
        <v>34</v>
      </c>
      <c r="I1302">
        <v>0.300030020026335</v>
      </c>
      <c r="J1302">
        <v>1.7549677962577E-2</v>
      </c>
      <c r="K1302">
        <v>0.31386893294291601</v>
      </c>
      <c r="L1302">
        <v>1.7597678294654799E-2</v>
      </c>
      <c r="M1302">
        <v>0.90194966445079905</v>
      </c>
      <c r="N1302">
        <v>-1.3838912916581E-2</v>
      </c>
      <c r="O1302">
        <v>7.7823375468111097E-3</v>
      </c>
      <c r="P1302">
        <v>-2.9092294508330799E-2</v>
      </c>
      <c r="Q1302">
        <v>1.41446867516875E-3</v>
      </c>
      <c r="R1302">
        <v>-1.7782462959669001</v>
      </c>
      <c r="S1302">
        <v>0.96231829381423295</v>
      </c>
      <c r="T1302">
        <v>3.7681706185767203E-2</v>
      </c>
      <c r="U1302">
        <v>7.5363412371534405E-2</v>
      </c>
    </row>
    <row r="1303" spans="1:21" x14ac:dyDescent="0.2">
      <c r="A1303" t="s">
        <v>127</v>
      </c>
      <c r="B1303" t="s">
        <v>266</v>
      </c>
      <c r="C1303" t="s">
        <v>36</v>
      </c>
      <c r="D1303" t="s">
        <v>35</v>
      </c>
      <c r="E1303" t="s">
        <v>47</v>
      </c>
      <c r="F1303" t="s">
        <v>51</v>
      </c>
      <c r="G1303" t="s">
        <v>47</v>
      </c>
      <c r="H1303" t="s">
        <v>34</v>
      </c>
      <c r="I1303">
        <v>0.317108596087813</v>
      </c>
      <c r="J1303">
        <v>1.7573920433182001E-2</v>
      </c>
      <c r="K1303">
        <v>0.31386893294291601</v>
      </c>
      <c r="L1303">
        <v>1.7597678294654799E-2</v>
      </c>
      <c r="M1303">
        <v>0.98558605626089901</v>
      </c>
      <c r="N1303">
        <v>3.2396631448969901E-3</v>
      </c>
      <c r="O1303">
        <v>2.9859475263299402E-3</v>
      </c>
      <c r="P1303">
        <v>-2.61279400670969E-3</v>
      </c>
      <c r="Q1303">
        <v>9.0921202965036606E-3</v>
      </c>
      <c r="R1303">
        <v>1.08496988521392</v>
      </c>
      <c r="S1303">
        <v>0.13896749671169401</v>
      </c>
      <c r="T1303">
        <v>0.86103250328830705</v>
      </c>
      <c r="U1303">
        <v>0.27793499342338701</v>
      </c>
    </row>
    <row r="1304" spans="1:21" x14ac:dyDescent="0.2">
      <c r="A1304" t="s">
        <v>127</v>
      </c>
      <c r="B1304" t="s">
        <v>266</v>
      </c>
      <c r="C1304" t="s">
        <v>36</v>
      </c>
      <c r="D1304" t="s">
        <v>35</v>
      </c>
      <c r="E1304" t="s">
        <v>43</v>
      </c>
      <c r="F1304" t="s">
        <v>51</v>
      </c>
      <c r="G1304" t="s">
        <v>47</v>
      </c>
      <c r="H1304" t="s">
        <v>34</v>
      </c>
      <c r="I1304">
        <v>0.28785841044423599</v>
      </c>
      <c r="J1304">
        <v>1.7568977694160999E-2</v>
      </c>
      <c r="K1304">
        <v>0.31386893294291601</v>
      </c>
      <c r="L1304">
        <v>1.7597678294654799E-2</v>
      </c>
      <c r="M1304">
        <v>0.90073957101354396</v>
      </c>
      <c r="N1304">
        <v>-2.6010522498680001E-2</v>
      </c>
      <c r="O1304">
        <v>7.8344212364720098E-3</v>
      </c>
      <c r="P1304">
        <v>-4.1365988122165201E-2</v>
      </c>
      <c r="Q1304">
        <v>-1.06550568751949E-2</v>
      </c>
      <c r="R1304">
        <v>-3.3200311437929599</v>
      </c>
      <c r="S1304">
        <v>0.99954996296769105</v>
      </c>
      <c r="T1304">
        <v>4.50037032309278E-4</v>
      </c>
      <c r="U1304">
        <v>9.0007406461855601E-4</v>
      </c>
    </row>
    <row r="1305" spans="1:21" x14ac:dyDescent="0.2">
      <c r="A1305" t="s">
        <v>127</v>
      </c>
      <c r="B1305" t="s">
        <v>266</v>
      </c>
      <c r="C1305" t="s">
        <v>36</v>
      </c>
      <c r="D1305" t="s">
        <v>35</v>
      </c>
      <c r="E1305" t="s">
        <v>45</v>
      </c>
      <c r="F1305" t="s">
        <v>51</v>
      </c>
      <c r="G1305" t="s">
        <v>47</v>
      </c>
      <c r="H1305" t="s">
        <v>34</v>
      </c>
      <c r="I1305">
        <v>0.31883934124899399</v>
      </c>
      <c r="J1305">
        <v>1.7614451551481801E-2</v>
      </c>
      <c r="K1305">
        <v>0.31386893294291601</v>
      </c>
      <c r="L1305">
        <v>1.7597678294654799E-2</v>
      </c>
      <c r="M1305">
        <v>0.92976075668002101</v>
      </c>
      <c r="N1305">
        <v>4.9704083060779797E-3</v>
      </c>
      <c r="O1305">
        <v>6.5988546537342398E-3</v>
      </c>
      <c r="P1305">
        <v>-7.9633468152411398E-3</v>
      </c>
      <c r="Q1305">
        <v>1.7904163427397101E-2</v>
      </c>
      <c r="R1305">
        <v>0.75322287986222902</v>
      </c>
      <c r="S1305">
        <v>0.225657996306415</v>
      </c>
      <c r="T1305">
        <v>0.77434200369358497</v>
      </c>
      <c r="U1305">
        <v>0.45131599261282901</v>
      </c>
    </row>
    <row r="1306" spans="1:21" x14ac:dyDescent="0.2">
      <c r="A1306" t="s">
        <v>127</v>
      </c>
      <c r="B1306" t="s">
        <v>266</v>
      </c>
      <c r="C1306" t="s">
        <v>36</v>
      </c>
      <c r="D1306" t="s">
        <v>35</v>
      </c>
      <c r="E1306" t="s">
        <v>49</v>
      </c>
      <c r="F1306" t="s">
        <v>51</v>
      </c>
      <c r="G1306" t="s">
        <v>47</v>
      </c>
      <c r="H1306" t="s">
        <v>34</v>
      </c>
      <c r="I1306">
        <v>0.24876379383685801</v>
      </c>
      <c r="J1306">
        <v>1.7567857458966499E-2</v>
      </c>
      <c r="K1306">
        <v>0.31386893294291601</v>
      </c>
      <c r="L1306">
        <v>1.7597678294654799E-2</v>
      </c>
      <c r="M1306">
        <v>0.76458418425281405</v>
      </c>
      <c r="N1306">
        <v>-6.5105139106058002E-2</v>
      </c>
      <c r="O1306">
        <v>1.20648306204694E-2</v>
      </c>
      <c r="P1306">
        <v>-8.8752207122178003E-2</v>
      </c>
      <c r="Q1306">
        <v>-4.1458071089938001E-2</v>
      </c>
      <c r="R1306">
        <v>-5.3962746062592499</v>
      </c>
      <c r="S1306">
        <v>0.99999996598060603</v>
      </c>
      <c r="T1306" s="1">
        <v>3.4019394112841797E-8</v>
      </c>
      <c r="U1306" s="1">
        <v>6.8038788225683594E-8</v>
      </c>
    </row>
    <row r="1307" spans="1:21" x14ac:dyDescent="0.2">
      <c r="A1307" t="s">
        <v>127</v>
      </c>
      <c r="B1307" t="s">
        <v>266</v>
      </c>
      <c r="C1307" t="s">
        <v>36</v>
      </c>
      <c r="D1307" t="s">
        <v>35</v>
      </c>
      <c r="E1307" t="s">
        <v>448</v>
      </c>
      <c r="F1307" t="s">
        <v>51</v>
      </c>
      <c r="G1307" t="s">
        <v>47</v>
      </c>
      <c r="H1307" t="s">
        <v>34</v>
      </c>
      <c r="I1307">
        <v>0.32876190440602099</v>
      </c>
      <c r="J1307">
        <v>1.7592094274578099E-2</v>
      </c>
      <c r="K1307">
        <v>0.31386893294291601</v>
      </c>
      <c r="L1307">
        <v>1.7597678294654799E-2</v>
      </c>
      <c r="M1307">
        <v>0.963570558731902</v>
      </c>
      <c r="N1307">
        <v>1.4892971463105E-2</v>
      </c>
      <c r="O1307">
        <v>4.7492825954544302E-3</v>
      </c>
      <c r="P1307">
        <v>5.5843775760143002E-3</v>
      </c>
      <c r="Q1307">
        <v>2.42015653501957E-2</v>
      </c>
      <c r="R1307">
        <v>3.1358360265525498</v>
      </c>
      <c r="S1307">
        <v>8.5682493686506096E-4</v>
      </c>
      <c r="T1307">
        <v>0.99914317506313499</v>
      </c>
      <c r="U1307">
        <v>1.71364987373012E-3</v>
      </c>
    </row>
    <row r="1308" spans="1:21" x14ac:dyDescent="0.2">
      <c r="A1308" t="s">
        <v>127</v>
      </c>
      <c r="B1308" t="s">
        <v>266</v>
      </c>
      <c r="C1308" t="s">
        <v>36</v>
      </c>
      <c r="D1308" t="s">
        <v>35</v>
      </c>
      <c r="E1308" t="s">
        <v>33</v>
      </c>
      <c r="F1308" t="s">
        <v>34</v>
      </c>
      <c r="G1308" t="s">
        <v>49</v>
      </c>
      <c r="H1308" t="s">
        <v>34</v>
      </c>
      <c r="I1308">
        <v>0.28376149055050398</v>
      </c>
      <c r="J1308">
        <v>1.7550379211293599E-2</v>
      </c>
      <c r="K1308">
        <v>0.169689552774313</v>
      </c>
      <c r="L1308">
        <v>1.7557527598037401E-2</v>
      </c>
      <c r="M1308">
        <v>0.66592331335745503</v>
      </c>
      <c r="N1308">
        <v>0.114071937776191</v>
      </c>
      <c r="O1308">
        <v>1.4348716957736299E-2</v>
      </c>
      <c r="P1308">
        <v>8.5948452539027803E-2</v>
      </c>
      <c r="Q1308">
        <v>0.142195423013354</v>
      </c>
      <c r="R1308">
        <v>7.9499747686281701</v>
      </c>
      <c r="S1308" s="1">
        <v>9.3274753009574806E-16</v>
      </c>
      <c r="T1308">
        <v>1</v>
      </c>
      <c r="U1308" s="1">
        <v>1.8654950601915001E-15</v>
      </c>
    </row>
    <row r="1309" spans="1:21" x14ac:dyDescent="0.2">
      <c r="A1309" t="s">
        <v>127</v>
      </c>
      <c r="B1309" t="s">
        <v>266</v>
      </c>
      <c r="C1309" t="s">
        <v>36</v>
      </c>
      <c r="D1309" t="s">
        <v>35</v>
      </c>
      <c r="E1309" t="s">
        <v>39</v>
      </c>
      <c r="F1309" t="s">
        <v>34</v>
      </c>
      <c r="G1309" t="s">
        <v>49</v>
      </c>
      <c r="H1309" t="s">
        <v>34</v>
      </c>
      <c r="I1309">
        <v>0.31040409430786498</v>
      </c>
      <c r="J1309">
        <v>1.76286588491078E-2</v>
      </c>
      <c r="K1309">
        <v>0.169689552774313</v>
      </c>
      <c r="L1309">
        <v>1.7557527598037401E-2</v>
      </c>
      <c r="M1309">
        <v>0.62589490546417903</v>
      </c>
      <c r="N1309">
        <v>0.14071454153355201</v>
      </c>
      <c r="O1309">
        <v>1.5218010163329101E-2</v>
      </c>
      <c r="P1309">
        <v>0.110887241613427</v>
      </c>
      <c r="Q1309">
        <v>0.17054184145367701</v>
      </c>
      <c r="R1309">
        <v>9.2465795477409305</v>
      </c>
      <c r="S1309" s="1">
        <v>1.1589572708502501E-20</v>
      </c>
      <c r="T1309">
        <v>1</v>
      </c>
      <c r="U1309" s="1">
        <v>2.3179145417005001E-20</v>
      </c>
    </row>
    <row r="1310" spans="1:21" x14ac:dyDescent="0.2">
      <c r="A1310" t="s">
        <v>127</v>
      </c>
      <c r="B1310" t="s">
        <v>266</v>
      </c>
      <c r="C1310" t="s">
        <v>36</v>
      </c>
      <c r="D1310" t="s">
        <v>35</v>
      </c>
      <c r="E1310" t="s">
        <v>41</v>
      </c>
      <c r="F1310" t="s">
        <v>34</v>
      </c>
      <c r="G1310" t="s">
        <v>49</v>
      </c>
      <c r="H1310" t="s">
        <v>34</v>
      </c>
      <c r="I1310">
        <v>0.28324555824284098</v>
      </c>
      <c r="J1310">
        <v>1.7541189265726401E-2</v>
      </c>
      <c r="K1310">
        <v>0.169689552774313</v>
      </c>
      <c r="L1310">
        <v>1.7557527598037401E-2</v>
      </c>
      <c r="M1310">
        <v>0.75033286666529198</v>
      </c>
      <c r="N1310">
        <v>0.113556005468528</v>
      </c>
      <c r="O1310">
        <v>1.2401015755351401E-2</v>
      </c>
      <c r="P1310">
        <v>8.9250014588039203E-2</v>
      </c>
      <c r="Q1310">
        <v>0.137861996349017</v>
      </c>
      <c r="R1310">
        <v>9.1569922745663099</v>
      </c>
      <c r="S1310" s="1">
        <v>2.66819463154175E-20</v>
      </c>
      <c r="T1310">
        <v>1</v>
      </c>
      <c r="U1310" s="1">
        <v>5.3363892630834897E-20</v>
      </c>
    </row>
    <row r="1311" spans="1:21" x14ac:dyDescent="0.2">
      <c r="A1311" t="s">
        <v>127</v>
      </c>
      <c r="B1311" t="s">
        <v>266</v>
      </c>
      <c r="C1311" t="s">
        <v>36</v>
      </c>
      <c r="D1311" t="s">
        <v>35</v>
      </c>
      <c r="E1311" t="s">
        <v>43</v>
      </c>
      <c r="F1311" t="s">
        <v>34</v>
      </c>
      <c r="G1311" t="s">
        <v>49</v>
      </c>
      <c r="H1311" t="s">
        <v>34</v>
      </c>
      <c r="I1311">
        <v>0.29560391904665601</v>
      </c>
      <c r="J1311">
        <v>1.7570918277485002E-2</v>
      </c>
      <c r="K1311">
        <v>0.169689552774313</v>
      </c>
      <c r="L1311">
        <v>1.7557527598037401E-2</v>
      </c>
      <c r="M1311">
        <v>0.69424098441556603</v>
      </c>
      <c r="N1311">
        <v>0.12591436627234301</v>
      </c>
      <c r="O1311">
        <v>1.3735160834784099E-2</v>
      </c>
      <c r="P1311">
        <v>9.8993451036166205E-2</v>
      </c>
      <c r="Q1311">
        <v>0.15283528150851999</v>
      </c>
      <c r="R1311">
        <v>9.1673019185524893</v>
      </c>
      <c r="S1311" s="1">
        <v>2.42502951783969E-20</v>
      </c>
      <c r="T1311">
        <v>1</v>
      </c>
      <c r="U1311" s="1">
        <v>4.85005903567938E-20</v>
      </c>
    </row>
    <row r="1312" spans="1:21" x14ac:dyDescent="0.2">
      <c r="A1312" t="s">
        <v>127</v>
      </c>
      <c r="B1312" t="s">
        <v>266</v>
      </c>
      <c r="C1312" t="s">
        <v>36</v>
      </c>
      <c r="D1312" t="s">
        <v>35</v>
      </c>
      <c r="E1312" t="s">
        <v>45</v>
      </c>
      <c r="F1312" t="s">
        <v>34</v>
      </c>
      <c r="G1312" t="s">
        <v>49</v>
      </c>
      <c r="H1312" t="s">
        <v>34</v>
      </c>
      <c r="I1312">
        <v>0.31900916937346202</v>
      </c>
      <c r="J1312">
        <v>1.7617805050645901E-2</v>
      </c>
      <c r="K1312">
        <v>0.169689552774313</v>
      </c>
      <c r="L1312">
        <v>1.7557527598037401E-2</v>
      </c>
      <c r="M1312">
        <v>0.62244677927430503</v>
      </c>
      <c r="N1312">
        <v>0.149319616599149</v>
      </c>
      <c r="O1312">
        <v>1.52832263501806E-2</v>
      </c>
      <c r="P1312">
        <v>0.119364492952795</v>
      </c>
      <c r="Q1312">
        <v>0.17927474024550299</v>
      </c>
      <c r="R1312">
        <v>9.7701632612007199</v>
      </c>
      <c r="S1312" s="1">
        <v>7.5604105287862996E-23</v>
      </c>
      <c r="T1312">
        <v>1</v>
      </c>
      <c r="U1312" s="1">
        <v>1.5120821057572599E-22</v>
      </c>
    </row>
    <row r="1313" spans="1:21" x14ac:dyDescent="0.2">
      <c r="A1313" t="s">
        <v>127</v>
      </c>
      <c r="B1313" t="s">
        <v>266</v>
      </c>
      <c r="C1313" t="s">
        <v>36</v>
      </c>
      <c r="D1313" t="s">
        <v>35</v>
      </c>
      <c r="E1313" t="s">
        <v>47</v>
      </c>
      <c r="F1313" t="s">
        <v>34</v>
      </c>
      <c r="G1313" t="s">
        <v>49</v>
      </c>
      <c r="H1313" t="s">
        <v>34</v>
      </c>
      <c r="I1313">
        <v>0.31386893294291601</v>
      </c>
      <c r="J1313">
        <v>1.7597678294654799E-2</v>
      </c>
      <c r="K1313">
        <v>0.169689552774313</v>
      </c>
      <c r="L1313">
        <v>1.7557527598037401E-2</v>
      </c>
      <c r="M1313">
        <v>0.56365376100301601</v>
      </c>
      <c r="N1313">
        <v>0.14417938016860299</v>
      </c>
      <c r="O1313">
        <v>1.6420685432093199E-2</v>
      </c>
      <c r="P1313">
        <v>0.11199483672170001</v>
      </c>
      <c r="Q1313">
        <v>0.17636392361550601</v>
      </c>
      <c r="R1313">
        <v>8.7803509034290208</v>
      </c>
      <c r="S1313" s="1">
        <v>8.1482707433997497E-19</v>
      </c>
      <c r="T1313">
        <v>1</v>
      </c>
      <c r="U1313" s="1">
        <v>1.6296541486799499E-18</v>
      </c>
    </row>
    <row r="1314" spans="1:21" x14ac:dyDescent="0.2">
      <c r="A1314" t="s">
        <v>127</v>
      </c>
      <c r="B1314" t="s">
        <v>266</v>
      </c>
      <c r="C1314" t="s">
        <v>36</v>
      </c>
      <c r="D1314" t="s">
        <v>35</v>
      </c>
      <c r="E1314" t="s">
        <v>41</v>
      </c>
      <c r="F1314" t="s">
        <v>51</v>
      </c>
      <c r="G1314" t="s">
        <v>49</v>
      </c>
      <c r="H1314" t="s">
        <v>34</v>
      </c>
      <c r="I1314">
        <v>0.300030020026335</v>
      </c>
      <c r="J1314">
        <v>1.7549677962577E-2</v>
      </c>
      <c r="K1314">
        <v>0.169689552774313</v>
      </c>
      <c r="L1314">
        <v>1.7557527598037401E-2</v>
      </c>
      <c r="M1314">
        <v>0.60356336053414905</v>
      </c>
      <c r="N1314">
        <v>0.130340467252022</v>
      </c>
      <c r="O1314">
        <v>1.56303319424747E-2</v>
      </c>
      <c r="P1314">
        <v>9.9705016644771702E-2</v>
      </c>
      <c r="Q1314">
        <v>0.16097591785927201</v>
      </c>
      <c r="R1314">
        <v>8.3389442867702694</v>
      </c>
      <c r="S1314" s="1">
        <v>3.74783580565379E-17</v>
      </c>
      <c r="T1314">
        <v>1</v>
      </c>
      <c r="U1314" s="1">
        <v>7.4956716113075898E-17</v>
      </c>
    </row>
    <row r="1315" spans="1:21" x14ac:dyDescent="0.2">
      <c r="A1315" t="s">
        <v>127</v>
      </c>
      <c r="B1315" t="s">
        <v>266</v>
      </c>
      <c r="C1315" t="s">
        <v>36</v>
      </c>
      <c r="D1315" t="s">
        <v>35</v>
      </c>
      <c r="E1315" t="s">
        <v>47</v>
      </c>
      <c r="F1315" t="s">
        <v>51</v>
      </c>
      <c r="G1315" t="s">
        <v>49</v>
      </c>
      <c r="H1315" t="s">
        <v>34</v>
      </c>
      <c r="I1315">
        <v>0.317108596087813</v>
      </c>
      <c r="J1315">
        <v>1.7573920433182001E-2</v>
      </c>
      <c r="K1315">
        <v>0.169689552774313</v>
      </c>
      <c r="L1315">
        <v>1.7557527598037401E-2</v>
      </c>
      <c r="M1315">
        <v>0.60937606382446396</v>
      </c>
      <c r="N1315">
        <v>0.1474190433135</v>
      </c>
      <c r="O1315">
        <v>1.5526039031874101E-2</v>
      </c>
      <c r="P1315">
        <v>0.116988006811027</v>
      </c>
      <c r="Q1315">
        <v>0.17785007981597301</v>
      </c>
      <c r="R1315">
        <v>9.4949550887291192</v>
      </c>
      <c r="S1315" s="1">
        <v>1.1015316236065801E-21</v>
      </c>
      <c r="T1315">
        <v>1</v>
      </c>
      <c r="U1315" s="1">
        <v>2.2030632472131601E-21</v>
      </c>
    </row>
    <row r="1316" spans="1:21" x14ac:dyDescent="0.2">
      <c r="A1316" t="s">
        <v>127</v>
      </c>
      <c r="B1316" t="s">
        <v>266</v>
      </c>
      <c r="C1316" t="s">
        <v>36</v>
      </c>
      <c r="D1316" t="s">
        <v>35</v>
      </c>
      <c r="E1316" t="s">
        <v>43</v>
      </c>
      <c r="F1316" t="s">
        <v>51</v>
      </c>
      <c r="G1316" t="s">
        <v>49</v>
      </c>
      <c r="H1316" t="s">
        <v>34</v>
      </c>
      <c r="I1316">
        <v>0.28785841044423599</v>
      </c>
      <c r="J1316">
        <v>1.7568977694160999E-2</v>
      </c>
      <c r="K1316">
        <v>0.169689552774313</v>
      </c>
      <c r="L1316">
        <v>1.7557527598037401E-2</v>
      </c>
      <c r="M1316">
        <v>0.70779899054004103</v>
      </c>
      <c r="N1316">
        <v>0.11816885766992299</v>
      </c>
      <c r="O1316">
        <v>1.3426441913990899E-2</v>
      </c>
      <c r="P1316">
        <v>9.1853031518500897E-2</v>
      </c>
      <c r="Q1316">
        <v>0.14448468382134499</v>
      </c>
      <c r="R1316">
        <v>8.8012042525418792</v>
      </c>
      <c r="S1316" s="1">
        <v>6.7677869804220496E-19</v>
      </c>
      <c r="T1316">
        <v>1</v>
      </c>
      <c r="U1316" s="1">
        <v>1.3535573960844099E-18</v>
      </c>
    </row>
    <row r="1317" spans="1:21" x14ac:dyDescent="0.2">
      <c r="A1317" t="s">
        <v>127</v>
      </c>
      <c r="B1317" t="s">
        <v>266</v>
      </c>
      <c r="C1317" t="s">
        <v>36</v>
      </c>
      <c r="D1317" t="s">
        <v>35</v>
      </c>
      <c r="E1317" t="s">
        <v>45</v>
      </c>
      <c r="F1317" t="s">
        <v>51</v>
      </c>
      <c r="G1317" t="s">
        <v>49</v>
      </c>
      <c r="H1317" t="s">
        <v>34</v>
      </c>
      <c r="I1317">
        <v>0.31883934124899399</v>
      </c>
      <c r="J1317">
        <v>1.7614451551481801E-2</v>
      </c>
      <c r="K1317">
        <v>0.169689552774313</v>
      </c>
      <c r="L1317">
        <v>1.7557527598037401E-2</v>
      </c>
      <c r="M1317">
        <v>0.61661850151239095</v>
      </c>
      <c r="N1317">
        <v>0.14914978847468099</v>
      </c>
      <c r="O1317">
        <v>1.5399257562093699E-2</v>
      </c>
      <c r="P1317">
        <v>0.11896724365297701</v>
      </c>
      <c r="Q1317">
        <v>0.17933233329638501</v>
      </c>
      <c r="R1317">
        <v>9.6855181409409905</v>
      </c>
      <c r="S1317" s="1">
        <v>1.73721133213863E-22</v>
      </c>
      <c r="T1317">
        <v>1</v>
      </c>
      <c r="U1317" s="1">
        <v>3.4744226642772601E-22</v>
      </c>
    </row>
    <row r="1318" spans="1:21" x14ac:dyDescent="0.2">
      <c r="A1318" t="s">
        <v>127</v>
      </c>
      <c r="B1318" t="s">
        <v>266</v>
      </c>
      <c r="C1318" t="s">
        <v>36</v>
      </c>
      <c r="D1318" t="s">
        <v>35</v>
      </c>
      <c r="E1318" t="s">
        <v>49</v>
      </c>
      <c r="F1318" t="s">
        <v>51</v>
      </c>
      <c r="G1318" t="s">
        <v>49</v>
      </c>
      <c r="H1318" t="s">
        <v>34</v>
      </c>
      <c r="I1318">
        <v>0.24876379383685801</v>
      </c>
      <c r="J1318">
        <v>1.7567857458966499E-2</v>
      </c>
      <c r="K1318">
        <v>0.169689552774313</v>
      </c>
      <c r="L1318">
        <v>1.7557527598037401E-2</v>
      </c>
      <c r="M1318">
        <v>0.56673259172351798</v>
      </c>
      <c r="N1318">
        <v>7.9074241062545E-2</v>
      </c>
      <c r="O1318">
        <v>1.63487357615518E-2</v>
      </c>
      <c r="P1318">
        <v>4.7030718969903497E-2</v>
      </c>
      <c r="Q1318">
        <v>0.111117763155187</v>
      </c>
      <c r="R1318">
        <v>4.8367190109285501</v>
      </c>
      <c r="S1318" s="1">
        <v>6.5999909415577002E-7</v>
      </c>
      <c r="T1318">
        <v>0.99999934000090596</v>
      </c>
      <c r="U1318" s="1">
        <v>1.31999818831154E-6</v>
      </c>
    </row>
    <row r="1319" spans="1:21" x14ac:dyDescent="0.2">
      <c r="A1319" t="s">
        <v>127</v>
      </c>
      <c r="B1319" t="s">
        <v>266</v>
      </c>
      <c r="C1319" t="s">
        <v>36</v>
      </c>
      <c r="D1319" t="s">
        <v>35</v>
      </c>
      <c r="E1319" t="s">
        <v>448</v>
      </c>
      <c r="F1319" t="s">
        <v>51</v>
      </c>
      <c r="G1319" t="s">
        <v>49</v>
      </c>
      <c r="H1319" t="s">
        <v>34</v>
      </c>
      <c r="I1319">
        <v>0.32876190440602099</v>
      </c>
      <c r="J1319">
        <v>1.7592094274578099E-2</v>
      </c>
      <c r="K1319">
        <v>0.169689552774313</v>
      </c>
      <c r="L1319">
        <v>1.7557527598037401E-2</v>
      </c>
      <c r="M1319">
        <v>0.60923987270926405</v>
      </c>
      <c r="N1319">
        <v>0.15907235163170799</v>
      </c>
      <c r="O1319">
        <v>1.55368025170959E-2</v>
      </c>
      <c r="P1319">
        <v>0.12862021869820001</v>
      </c>
      <c r="Q1319">
        <v>0.18952448456521601</v>
      </c>
      <c r="R1319">
        <v>10.238422703556401</v>
      </c>
      <c r="S1319" s="1">
        <v>6.6696626781310096E-25</v>
      </c>
      <c r="T1319">
        <v>1</v>
      </c>
      <c r="U1319" s="1">
        <v>1.3339325356262001E-24</v>
      </c>
    </row>
    <row r="1320" spans="1:21" x14ac:dyDescent="0.2">
      <c r="A1320" t="s">
        <v>127</v>
      </c>
      <c r="B1320" t="s">
        <v>266</v>
      </c>
      <c r="C1320" t="s">
        <v>36</v>
      </c>
      <c r="D1320" t="s">
        <v>35</v>
      </c>
      <c r="E1320" t="s">
        <v>33</v>
      </c>
      <c r="F1320" t="s">
        <v>34</v>
      </c>
      <c r="G1320" t="s">
        <v>41</v>
      </c>
      <c r="H1320" t="s">
        <v>51</v>
      </c>
      <c r="I1320">
        <v>0.28376149055050398</v>
      </c>
      <c r="J1320">
        <v>1.7550379211293599E-2</v>
      </c>
      <c r="K1320">
        <v>0.300030020026335</v>
      </c>
      <c r="L1320">
        <v>1.7549677962577E-2</v>
      </c>
      <c r="M1320">
        <v>0.89929279197261702</v>
      </c>
      <c r="N1320">
        <v>-1.6268529475831E-2</v>
      </c>
      <c r="O1320">
        <v>7.8763155248868597E-3</v>
      </c>
      <c r="P1320">
        <v>-3.1706107904609301E-2</v>
      </c>
      <c r="Q1320">
        <v>-8.30951047052766E-4</v>
      </c>
      <c r="R1320">
        <v>-2.0654999694244398</v>
      </c>
      <c r="S1320">
        <v>0.98056214078673498</v>
      </c>
      <c r="T1320">
        <v>1.9437859213264599E-2</v>
      </c>
      <c r="U1320">
        <v>3.8875718426529197E-2</v>
      </c>
    </row>
    <row r="1321" spans="1:21" x14ac:dyDescent="0.2">
      <c r="A1321" t="s">
        <v>127</v>
      </c>
      <c r="B1321" t="s">
        <v>266</v>
      </c>
      <c r="C1321" t="s">
        <v>36</v>
      </c>
      <c r="D1321" t="s">
        <v>35</v>
      </c>
      <c r="E1321" t="s">
        <v>39</v>
      </c>
      <c r="F1321" t="s">
        <v>34</v>
      </c>
      <c r="G1321" t="s">
        <v>41</v>
      </c>
      <c r="H1321" t="s">
        <v>51</v>
      </c>
      <c r="I1321">
        <v>0.31040409430786498</v>
      </c>
      <c r="J1321">
        <v>1.76286588491078E-2</v>
      </c>
      <c r="K1321">
        <v>0.300030020026335</v>
      </c>
      <c r="L1321">
        <v>1.7549677962577E-2</v>
      </c>
      <c r="M1321">
        <v>0.87592692905361502</v>
      </c>
      <c r="N1321">
        <v>1.0374074281529999E-2</v>
      </c>
      <c r="O1321">
        <v>8.7622495866996001E-3</v>
      </c>
      <c r="P1321">
        <v>-6.7999349084012402E-3</v>
      </c>
      <c r="Q1321">
        <v>2.7548083471461201E-2</v>
      </c>
      <c r="R1321">
        <v>1.1839510138214999</v>
      </c>
      <c r="S1321">
        <v>0.118216227285244</v>
      </c>
      <c r="T1321">
        <v>0.88178377271475605</v>
      </c>
      <c r="U1321">
        <v>0.23643245457048701</v>
      </c>
    </row>
    <row r="1322" spans="1:21" x14ac:dyDescent="0.2">
      <c r="A1322" t="s">
        <v>127</v>
      </c>
      <c r="B1322" t="s">
        <v>266</v>
      </c>
      <c r="C1322" t="s">
        <v>36</v>
      </c>
      <c r="D1322" t="s">
        <v>35</v>
      </c>
      <c r="E1322" t="s">
        <v>41</v>
      </c>
      <c r="F1322" t="s">
        <v>34</v>
      </c>
      <c r="G1322" t="s">
        <v>41</v>
      </c>
      <c r="H1322" t="s">
        <v>51</v>
      </c>
      <c r="I1322">
        <v>0.28324555824284098</v>
      </c>
      <c r="J1322">
        <v>1.7541189265726401E-2</v>
      </c>
      <c r="K1322">
        <v>0.300030020026335</v>
      </c>
      <c r="L1322">
        <v>1.7549677962577E-2</v>
      </c>
      <c r="M1322">
        <v>0.91240810846609299</v>
      </c>
      <c r="N1322">
        <v>-1.6784461783493999E-2</v>
      </c>
      <c r="O1322">
        <v>7.3436392352520304E-3</v>
      </c>
      <c r="P1322">
        <v>-3.1177994684588001E-2</v>
      </c>
      <c r="Q1322">
        <v>-2.3909288824000498E-3</v>
      </c>
      <c r="R1322">
        <v>-2.28557820527495</v>
      </c>
      <c r="S1322">
        <v>0.98886052679157699</v>
      </c>
      <c r="T1322">
        <v>1.1139473208423499E-2</v>
      </c>
      <c r="U1322">
        <v>2.2278946416846902E-2</v>
      </c>
    </row>
    <row r="1323" spans="1:21" x14ac:dyDescent="0.2">
      <c r="A1323" t="s">
        <v>127</v>
      </c>
      <c r="B1323" t="s">
        <v>266</v>
      </c>
      <c r="C1323" t="s">
        <v>36</v>
      </c>
      <c r="D1323" t="s">
        <v>35</v>
      </c>
      <c r="E1323" t="s">
        <v>43</v>
      </c>
      <c r="F1323" t="s">
        <v>34</v>
      </c>
      <c r="G1323" t="s">
        <v>41</v>
      </c>
      <c r="H1323" t="s">
        <v>51</v>
      </c>
      <c r="I1323">
        <v>0.29560391904665601</v>
      </c>
      <c r="J1323">
        <v>1.7570918277485002E-2</v>
      </c>
      <c r="K1323">
        <v>0.300030020026335</v>
      </c>
      <c r="L1323">
        <v>1.7549677962577E-2</v>
      </c>
      <c r="M1323">
        <v>0.92877305975663704</v>
      </c>
      <c r="N1323">
        <v>-4.4261009796789904E-3</v>
      </c>
      <c r="O1323">
        <v>6.62782720559875E-3</v>
      </c>
      <c r="P1323">
        <v>-1.74166423026525E-2</v>
      </c>
      <c r="Q1323">
        <v>8.5644403432945503E-3</v>
      </c>
      <c r="R1323">
        <v>-0.66780572914455605</v>
      </c>
      <c r="S1323">
        <v>0.74787119548877101</v>
      </c>
      <c r="T1323">
        <v>0.25212880451122899</v>
      </c>
      <c r="U1323">
        <v>0.50425760902245798</v>
      </c>
    </row>
    <row r="1324" spans="1:21" x14ac:dyDescent="0.2">
      <c r="A1324" t="s">
        <v>127</v>
      </c>
      <c r="B1324" t="s">
        <v>266</v>
      </c>
      <c r="C1324" t="s">
        <v>36</v>
      </c>
      <c r="D1324" t="s">
        <v>35</v>
      </c>
      <c r="E1324" t="s">
        <v>45</v>
      </c>
      <c r="F1324" t="s">
        <v>34</v>
      </c>
      <c r="G1324" t="s">
        <v>41</v>
      </c>
      <c r="H1324" t="s">
        <v>51</v>
      </c>
      <c r="I1324">
        <v>0.31900916937346202</v>
      </c>
      <c r="J1324">
        <v>1.7617805050645901E-2</v>
      </c>
      <c r="K1324">
        <v>0.300030020026335</v>
      </c>
      <c r="L1324">
        <v>1.7549677962577E-2</v>
      </c>
      <c r="M1324">
        <v>0.89809755255982104</v>
      </c>
      <c r="N1324">
        <v>1.8979149347127001E-2</v>
      </c>
      <c r="O1324">
        <v>7.9384145520993796E-3</v>
      </c>
      <c r="P1324">
        <v>3.4198568250122501E-3</v>
      </c>
      <c r="Q1324">
        <v>3.45384418692418E-2</v>
      </c>
      <c r="R1324">
        <v>2.3907984677000602</v>
      </c>
      <c r="S1324">
        <v>8.4058891295085807E-3</v>
      </c>
      <c r="T1324">
        <v>0.99159411087049099</v>
      </c>
      <c r="U1324">
        <v>1.6811778259017199E-2</v>
      </c>
    </row>
    <row r="1325" spans="1:21" x14ac:dyDescent="0.2">
      <c r="A1325" t="s">
        <v>127</v>
      </c>
      <c r="B1325" t="s">
        <v>266</v>
      </c>
      <c r="C1325" t="s">
        <v>36</v>
      </c>
      <c r="D1325" t="s">
        <v>35</v>
      </c>
      <c r="E1325" t="s">
        <v>47</v>
      </c>
      <c r="F1325" t="s">
        <v>34</v>
      </c>
      <c r="G1325" t="s">
        <v>41</v>
      </c>
      <c r="H1325" t="s">
        <v>51</v>
      </c>
      <c r="I1325">
        <v>0.31386893294291601</v>
      </c>
      <c r="J1325">
        <v>1.7597678294654799E-2</v>
      </c>
      <c r="K1325">
        <v>0.300030020026335</v>
      </c>
      <c r="L1325">
        <v>1.7549677962577E-2</v>
      </c>
      <c r="M1325">
        <v>0.90194966445079905</v>
      </c>
      <c r="N1325">
        <v>1.3838912916581E-2</v>
      </c>
      <c r="O1325">
        <v>7.7823375468111097E-3</v>
      </c>
      <c r="P1325">
        <v>-1.41446867516875E-3</v>
      </c>
      <c r="Q1325">
        <v>2.9092294508330799E-2</v>
      </c>
      <c r="R1325">
        <v>1.7782462959669001</v>
      </c>
      <c r="S1325">
        <v>3.7681706185767203E-2</v>
      </c>
      <c r="T1325">
        <v>0.96231829381423295</v>
      </c>
      <c r="U1325">
        <v>7.5363412371534405E-2</v>
      </c>
    </row>
    <row r="1326" spans="1:21" x14ac:dyDescent="0.2">
      <c r="A1326" t="s">
        <v>127</v>
      </c>
      <c r="B1326" t="s">
        <v>266</v>
      </c>
      <c r="C1326" t="s">
        <v>36</v>
      </c>
      <c r="D1326" t="s">
        <v>35</v>
      </c>
      <c r="E1326" t="s">
        <v>49</v>
      </c>
      <c r="F1326" t="s">
        <v>34</v>
      </c>
      <c r="G1326" t="s">
        <v>41</v>
      </c>
      <c r="H1326" t="s">
        <v>51</v>
      </c>
      <c r="I1326">
        <v>0.169689552774313</v>
      </c>
      <c r="J1326">
        <v>1.7557527598037401E-2</v>
      </c>
      <c r="K1326">
        <v>0.300030020026335</v>
      </c>
      <c r="L1326">
        <v>1.7549677962577E-2</v>
      </c>
      <c r="M1326">
        <v>0.60356336053414905</v>
      </c>
      <c r="N1326">
        <v>-0.130340467252022</v>
      </c>
      <c r="O1326">
        <v>1.56303319424747E-2</v>
      </c>
      <c r="P1326">
        <v>-0.16097591785927201</v>
      </c>
      <c r="Q1326">
        <v>-9.9705016644771702E-2</v>
      </c>
      <c r="R1326">
        <v>-8.3389442867702694</v>
      </c>
      <c r="S1326">
        <v>1</v>
      </c>
      <c r="T1326" s="1">
        <v>3.74783580565379E-17</v>
      </c>
      <c r="U1326" s="1">
        <v>7.4956716113075898E-17</v>
      </c>
    </row>
    <row r="1327" spans="1:21" x14ac:dyDescent="0.2">
      <c r="A1327" t="s">
        <v>127</v>
      </c>
      <c r="B1327" t="s">
        <v>266</v>
      </c>
      <c r="C1327" t="s">
        <v>36</v>
      </c>
      <c r="D1327" t="s">
        <v>35</v>
      </c>
      <c r="E1327" t="s">
        <v>47</v>
      </c>
      <c r="F1327" t="s">
        <v>51</v>
      </c>
      <c r="G1327" t="s">
        <v>41</v>
      </c>
      <c r="H1327" t="s">
        <v>51</v>
      </c>
      <c r="I1327">
        <v>0.317108596087813</v>
      </c>
      <c r="J1327">
        <v>1.7573920433182001E-2</v>
      </c>
      <c r="K1327">
        <v>0.300030020026335</v>
      </c>
      <c r="L1327">
        <v>1.7549677962577E-2</v>
      </c>
      <c r="M1327">
        <v>0.90455843344582099</v>
      </c>
      <c r="N1327">
        <v>1.7078576061478001E-2</v>
      </c>
      <c r="O1327">
        <v>7.6728171510878499E-3</v>
      </c>
      <c r="P1327">
        <v>2.0398544453458099E-3</v>
      </c>
      <c r="Q1327">
        <v>3.21172976776102E-2</v>
      </c>
      <c r="R1327">
        <v>2.2258546926348401</v>
      </c>
      <c r="S1327">
        <v>1.3011957994736201E-2</v>
      </c>
      <c r="T1327">
        <v>0.98698804200526402</v>
      </c>
      <c r="U1327">
        <v>2.6023915989472401E-2</v>
      </c>
    </row>
    <row r="1328" spans="1:21" x14ac:dyDescent="0.2">
      <c r="A1328" t="s">
        <v>127</v>
      </c>
      <c r="B1328" t="s">
        <v>266</v>
      </c>
      <c r="C1328" t="s">
        <v>36</v>
      </c>
      <c r="D1328" t="s">
        <v>35</v>
      </c>
      <c r="E1328" t="s">
        <v>43</v>
      </c>
      <c r="F1328" t="s">
        <v>51</v>
      </c>
      <c r="G1328" t="s">
        <v>41</v>
      </c>
      <c r="H1328" t="s">
        <v>51</v>
      </c>
      <c r="I1328">
        <v>0.28785841044423599</v>
      </c>
      <c r="J1328">
        <v>1.7568977694160999E-2</v>
      </c>
      <c r="K1328">
        <v>0.300030020026335</v>
      </c>
      <c r="L1328">
        <v>1.7549677962577E-2</v>
      </c>
      <c r="M1328">
        <v>0.92357431333729301</v>
      </c>
      <c r="N1328">
        <v>-1.2171609582099001E-2</v>
      </c>
      <c r="O1328">
        <v>6.8650579919949904E-3</v>
      </c>
      <c r="P1328">
        <v>-2.56271232464092E-2</v>
      </c>
      <c r="Q1328">
        <v>1.2839040822111699E-3</v>
      </c>
      <c r="R1328">
        <v>-1.77297986357752</v>
      </c>
      <c r="S1328">
        <v>0.96188397819786597</v>
      </c>
      <c r="T1328">
        <v>3.81160218021337E-2</v>
      </c>
      <c r="U1328">
        <v>7.6232043604267399E-2</v>
      </c>
    </row>
    <row r="1329" spans="1:21" x14ac:dyDescent="0.2">
      <c r="A1329" t="s">
        <v>127</v>
      </c>
      <c r="B1329" t="s">
        <v>266</v>
      </c>
      <c r="C1329" t="s">
        <v>36</v>
      </c>
      <c r="D1329" t="s">
        <v>35</v>
      </c>
      <c r="E1329" t="s">
        <v>45</v>
      </c>
      <c r="F1329" t="s">
        <v>51</v>
      </c>
      <c r="G1329" t="s">
        <v>41</v>
      </c>
      <c r="H1329" t="s">
        <v>51</v>
      </c>
      <c r="I1329">
        <v>0.31883934124899399</v>
      </c>
      <c r="J1329">
        <v>1.7614451551481801E-2</v>
      </c>
      <c r="K1329">
        <v>0.300030020026335</v>
      </c>
      <c r="L1329">
        <v>1.7549677962577E-2</v>
      </c>
      <c r="M1329">
        <v>0.92627307546083903</v>
      </c>
      <c r="N1329">
        <v>1.8809321222658999E-2</v>
      </c>
      <c r="O1329">
        <v>6.7517628831110996E-3</v>
      </c>
      <c r="P1329">
        <v>5.5758659717612402E-3</v>
      </c>
      <c r="Q1329">
        <v>3.2042776473556703E-2</v>
      </c>
      <c r="R1329">
        <v>2.7858385355488</v>
      </c>
      <c r="S1329">
        <v>2.6694729134138801E-3</v>
      </c>
      <c r="T1329">
        <v>0.99733052708658598</v>
      </c>
      <c r="U1329">
        <v>5.3389458268277498E-3</v>
      </c>
    </row>
    <row r="1330" spans="1:21" x14ac:dyDescent="0.2">
      <c r="A1330" t="s">
        <v>127</v>
      </c>
      <c r="B1330" t="s">
        <v>266</v>
      </c>
      <c r="C1330" t="s">
        <v>36</v>
      </c>
      <c r="D1330" t="s">
        <v>35</v>
      </c>
      <c r="E1330" t="s">
        <v>49</v>
      </c>
      <c r="F1330" t="s">
        <v>51</v>
      </c>
      <c r="G1330" t="s">
        <v>41</v>
      </c>
      <c r="H1330" t="s">
        <v>51</v>
      </c>
      <c r="I1330">
        <v>0.24876379383685801</v>
      </c>
      <c r="J1330">
        <v>1.7567857458966499E-2</v>
      </c>
      <c r="K1330">
        <v>0.300030020026335</v>
      </c>
      <c r="L1330">
        <v>1.7549677962577E-2</v>
      </c>
      <c r="M1330">
        <v>0.83218640792707599</v>
      </c>
      <c r="N1330">
        <v>-5.1266226189477002E-2</v>
      </c>
      <c r="O1330">
        <v>1.0172395415524499E-2</v>
      </c>
      <c r="P1330">
        <v>-7.1204121203904999E-2</v>
      </c>
      <c r="Q1330">
        <v>-3.1328331175048997E-2</v>
      </c>
      <c r="R1330">
        <v>-5.0397398149935801</v>
      </c>
      <c r="S1330">
        <v>0.99999976691741899</v>
      </c>
      <c r="T1330" s="1">
        <v>2.3308258053097201E-7</v>
      </c>
      <c r="U1330" s="1">
        <v>4.6616516106194402E-7</v>
      </c>
    </row>
    <row r="1331" spans="1:21" x14ac:dyDescent="0.2">
      <c r="A1331" t="s">
        <v>127</v>
      </c>
      <c r="B1331" t="s">
        <v>266</v>
      </c>
      <c r="C1331" t="s">
        <v>36</v>
      </c>
      <c r="D1331" t="s">
        <v>35</v>
      </c>
      <c r="E1331" t="s">
        <v>448</v>
      </c>
      <c r="F1331" t="s">
        <v>51</v>
      </c>
      <c r="G1331" t="s">
        <v>41</v>
      </c>
      <c r="H1331" t="s">
        <v>51</v>
      </c>
      <c r="I1331">
        <v>0.32876190440602099</v>
      </c>
      <c r="J1331">
        <v>1.7592094274578099E-2</v>
      </c>
      <c r="K1331">
        <v>0.300030020026335</v>
      </c>
      <c r="L1331">
        <v>1.7549677962577E-2</v>
      </c>
      <c r="M1331">
        <v>0.92923159384680798</v>
      </c>
      <c r="N1331">
        <v>2.8731884379686001E-2</v>
      </c>
      <c r="O1331">
        <v>6.6105408466550003E-3</v>
      </c>
      <c r="P1331">
        <v>1.5775224320242202E-2</v>
      </c>
      <c r="Q1331">
        <v>4.1688544439129803E-2</v>
      </c>
      <c r="R1331">
        <v>4.3463742296100696</v>
      </c>
      <c r="S1331" s="1">
        <v>6.9203176163201302E-6</v>
      </c>
      <c r="T1331">
        <v>0.99999307968238405</v>
      </c>
      <c r="U1331" s="1">
        <v>1.3840635232640299E-5</v>
      </c>
    </row>
    <row r="1332" spans="1:21" x14ac:dyDescent="0.2">
      <c r="A1332" t="s">
        <v>127</v>
      </c>
      <c r="B1332" t="s">
        <v>266</v>
      </c>
      <c r="C1332" t="s">
        <v>36</v>
      </c>
      <c r="D1332" t="s">
        <v>35</v>
      </c>
      <c r="E1332" t="s">
        <v>33</v>
      </c>
      <c r="F1332" t="s">
        <v>34</v>
      </c>
      <c r="G1332" t="s">
        <v>47</v>
      </c>
      <c r="H1332" t="s">
        <v>51</v>
      </c>
      <c r="I1332">
        <v>0.28376149055050398</v>
      </c>
      <c r="J1332">
        <v>1.7550379211293599E-2</v>
      </c>
      <c r="K1332">
        <v>0.317108596087813</v>
      </c>
      <c r="L1332">
        <v>1.7573920433182001E-2</v>
      </c>
      <c r="M1332">
        <v>0.89985216981010896</v>
      </c>
      <c r="N1332">
        <v>-3.3347105537308998E-2</v>
      </c>
      <c r="O1332">
        <v>7.8598688272249109E-3</v>
      </c>
      <c r="P1332">
        <v>-4.8752448438669799E-2</v>
      </c>
      <c r="Q1332">
        <v>-1.79417626359482E-2</v>
      </c>
      <c r="R1332">
        <v>-4.2427050972914104</v>
      </c>
      <c r="S1332">
        <v>0.999988957922199</v>
      </c>
      <c r="T1332" s="1">
        <v>1.1042077801503199E-5</v>
      </c>
      <c r="U1332" s="1">
        <v>2.2084155603006399E-5</v>
      </c>
    </row>
    <row r="1333" spans="1:21" x14ac:dyDescent="0.2">
      <c r="A1333" t="s">
        <v>127</v>
      </c>
      <c r="B1333" t="s">
        <v>266</v>
      </c>
      <c r="C1333" t="s">
        <v>36</v>
      </c>
      <c r="D1333" t="s">
        <v>35</v>
      </c>
      <c r="E1333" t="s">
        <v>39</v>
      </c>
      <c r="F1333" t="s">
        <v>34</v>
      </c>
      <c r="G1333" t="s">
        <v>47</v>
      </c>
      <c r="H1333" t="s">
        <v>51</v>
      </c>
      <c r="I1333">
        <v>0.31040409430786498</v>
      </c>
      <c r="J1333">
        <v>1.76286588491078E-2</v>
      </c>
      <c r="K1333">
        <v>0.317108596087813</v>
      </c>
      <c r="L1333">
        <v>1.7573920433182001E-2</v>
      </c>
      <c r="M1333">
        <v>0.90828927399105597</v>
      </c>
      <c r="N1333">
        <v>-6.7045017799480296E-3</v>
      </c>
      <c r="O1333">
        <v>7.5384225581027397E-3</v>
      </c>
      <c r="P1333">
        <v>-2.14798099938294E-2</v>
      </c>
      <c r="Q1333">
        <v>8.0708064339333405E-3</v>
      </c>
      <c r="R1333">
        <v>-0.88937728394405702</v>
      </c>
      <c r="S1333">
        <v>0.81309982544785897</v>
      </c>
      <c r="T1333">
        <v>0.186900174552141</v>
      </c>
      <c r="U1333">
        <v>0.373800349104282</v>
      </c>
    </row>
    <row r="1334" spans="1:21" x14ac:dyDescent="0.2">
      <c r="A1334" t="s">
        <v>127</v>
      </c>
      <c r="B1334" t="s">
        <v>266</v>
      </c>
      <c r="C1334" t="s">
        <v>36</v>
      </c>
      <c r="D1334" t="s">
        <v>35</v>
      </c>
      <c r="E1334" t="s">
        <v>41</v>
      </c>
      <c r="F1334" t="s">
        <v>34</v>
      </c>
      <c r="G1334" t="s">
        <v>47</v>
      </c>
      <c r="H1334" t="s">
        <v>51</v>
      </c>
      <c r="I1334">
        <v>0.28324555824284098</v>
      </c>
      <c r="J1334">
        <v>1.7541189265726401E-2</v>
      </c>
      <c r="K1334">
        <v>0.317108596087813</v>
      </c>
      <c r="L1334">
        <v>1.7573920433182001E-2</v>
      </c>
      <c r="M1334">
        <v>0.84863493699465797</v>
      </c>
      <c r="N1334">
        <v>-3.3863037844972001E-2</v>
      </c>
      <c r="O1334">
        <v>9.6603788585163403E-3</v>
      </c>
      <c r="P1334">
        <v>-5.2797380407664102E-2</v>
      </c>
      <c r="Q1334">
        <v>-1.492869528228E-2</v>
      </c>
      <c r="R1334">
        <v>-3.50535298262337</v>
      </c>
      <c r="S1334">
        <v>0.99977199886540302</v>
      </c>
      <c r="T1334">
        <v>2.28001134597143E-4</v>
      </c>
      <c r="U1334">
        <v>4.5600226919428601E-4</v>
      </c>
    </row>
    <row r="1335" spans="1:21" x14ac:dyDescent="0.2">
      <c r="A1335" t="s">
        <v>127</v>
      </c>
      <c r="B1335" t="s">
        <v>266</v>
      </c>
      <c r="C1335" t="s">
        <v>36</v>
      </c>
      <c r="D1335" t="s">
        <v>35</v>
      </c>
      <c r="E1335" t="s">
        <v>43</v>
      </c>
      <c r="F1335" t="s">
        <v>34</v>
      </c>
      <c r="G1335" t="s">
        <v>47</v>
      </c>
      <c r="H1335" t="s">
        <v>51</v>
      </c>
      <c r="I1335">
        <v>0.29560391904665601</v>
      </c>
      <c r="J1335">
        <v>1.7570918277485002E-2</v>
      </c>
      <c r="K1335">
        <v>0.317108596087813</v>
      </c>
      <c r="L1335">
        <v>1.7573920433182001E-2</v>
      </c>
      <c r="M1335">
        <v>0.91776681352488398</v>
      </c>
      <c r="N1335">
        <v>-2.1504677041157001E-2</v>
      </c>
      <c r="O1335">
        <v>7.12639930941517E-3</v>
      </c>
      <c r="P1335">
        <v>-3.5472419687610703E-2</v>
      </c>
      <c r="Q1335">
        <v>-7.5369343947032704E-3</v>
      </c>
      <c r="R1335">
        <v>-3.0176076455252399</v>
      </c>
      <c r="S1335">
        <v>0.99872610732037603</v>
      </c>
      <c r="T1335">
        <v>1.2738926796233699E-3</v>
      </c>
      <c r="U1335">
        <v>2.5477853592467299E-3</v>
      </c>
    </row>
    <row r="1336" spans="1:21" x14ac:dyDescent="0.2">
      <c r="A1336" t="s">
        <v>127</v>
      </c>
      <c r="B1336" t="s">
        <v>266</v>
      </c>
      <c r="C1336" t="s">
        <v>36</v>
      </c>
      <c r="D1336" t="s">
        <v>35</v>
      </c>
      <c r="E1336" t="s">
        <v>45</v>
      </c>
      <c r="F1336" t="s">
        <v>34</v>
      </c>
      <c r="G1336" t="s">
        <v>47</v>
      </c>
      <c r="H1336" t="s">
        <v>51</v>
      </c>
      <c r="I1336">
        <v>0.31900916937346202</v>
      </c>
      <c r="J1336">
        <v>1.7617805050645901E-2</v>
      </c>
      <c r="K1336">
        <v>0.317108596087813</v>
      </c>
      <c r="L1336">
        <v>1.7573920433182001E-2</v>
      </c>
      <c r="M1336">
        <v>0.90419111864047197</v>
      </c>
      <c r="N1336">
        <v>1.9005732856490201E-3</v>
      </c>
      <c r="O1336">
        <v>7.7025612287675103E-3</v>
      </c>
      <c r="P1336">
        <v>-1.3196446722735299E-2</v>
      </c>
      <c r="Q1336">
        <v>1.69975932940333E-2</v>
      </c>
      <c r="R1336">
        <v>0.246745625150082</v>
      </c>
      <c r="S1336">
        <v>0.40255254712606497</v>
      </c>
      <c r="T1336">
        <v>0.59744745287393497</v>
      </c>
      <c r="U1336">
        <v>0.80510509425213095</v>
      </c>
    </row>
    <row r="1337" spans="1:21" x14ac:dyDescent="0.2">
      <c r="A1337" t="s">
        <v>127</v>
      </c>
      <c r="B1337" t="s">
        <v>266</v>
      </c>
      <c r="C1337" t="s">
        <v>36</v>
      </c>
      <c r="D1337" t="s">
        <v>35</v>
      </c>
      <c r="E1337" t="s">
        <v>47</v>
      </c>
      <c r="F1337" t="s">
        <v>34</v>
      </c>
      <c r="G1337" t="s">
        <v>47</v>
      </c>
      <c r="H1337" t="s">
        <v>51</v>
      </c>
      <c r="I1337">
        <v>0.31386893294291601</v>
      </c>
      <c r="J1337">
        <v>1.7597678294654799E-2</v>
      </c>
      <c r="K1337">
        <v>0.317108596087813</v>
      </c>
      <c r="L1337">
        <v>1.7573920433182001E-2</v>
      </c>
      <c r="M1337">
        <v>0.98558605626089901</v>
      </c>
      <c r="N1337">
        <v>-3.2396631448969901E-3</v>
      </c>
      <c r="O1337">
        <v>2.9859475263299402E-3</v>
      </c>
      <c r="P1337">
        <v>-9.0921202965036606E-3</v>
      </c>
      <c r="Q1337">
        <v>2.61279400670969E-3</v>
      </c>
      <c r="R1337">
        <v>-1.08496988521392</v>
      </c>
      <c r="S1337">
        <v>0.86103250328830705</v>
      </c>
      <c r="T1337">
        <v>0.13896749671169401</v>
      </c>
      <c r="U1337">
        <v>0.27793499342338701</v>
      </c>
    </row>
    <row r="1338" spans="1:21" x14ac:dyDescent="0.2">
      <c r="A1338" t="s">
        <v>127</v>
      </c>
      <c r="B1338" t="s">
        <v>266</v>
      </c>
      <c r="C1338" t="s">
        <v>36</v>
      </c>
      <c r="D1338" t="s">
        <v>35</v>
      </c>
      <c r="E1338" t="s">
        <v>49</v>
      </c>
      <c r="F1338" t="s">
        <v>34</v>
      </c>
      <c r="G1338" t="s">
        <v>47</v>
      </c>
      <c r="H1338" t="s">
        <v>51</v>
      </c>
      <c r="I1338">
        <v>0.169689552774313</v>
      </c>
      <c r="J1338">
        <v>1.7557527598037401E-2</v>
      </c>
      <c r="K1338">
        <v>0.317108596087813</v>
      </c>
      <c r="L1338">
        <v>1.7573920433182001E-2</v>
      </c>
      <c r="M1338">
        <v>0.60937606382446396</v>
      </c>
      <c r="N1338">
        <v>-0.1474190433135</v>
      </c>
      <c r="O1338">
        <v>1.5526039031874101E-2</v>
      </c>
      <c r="P1338">
        <v>-0.17785007981597301</v>
      </c>
      <c r="Q1338">
        <v>-0.116988006811027</v>
      </c>
      <c r="R1338">
        <v>-9.4949550887291192</v>
      </c>
      <c r="S1338">
        <v>1</v>
      </c>
      <c r="T1338" s="1">
        <v>1.1015316236065801E-21</v>
      </c>
      <c r="U1338" s="1">
        <v>2.2030632472131601E-21</v>
      </c>
    </row>
    <row r="1339" spans="1:21" x14ac:dyDescent="0.2">
      <c r="A1339" t="s">
        <v>127</v>
      </c>
      <c r="B1339" t="s">
        <v>266</v>
      </c>
      <c r="C1339" t="s">
        <v>36</v>
      </c>
      <c r="D1339" t="s">
        <v>35</v>
      </c>
      <c r="E1339" t="s">
        <v>41</v>
      </c>
      <c r="F1339" t="s">
        <v>51</v>
      </c>
      <c r="G1339" t="s">
        <v>47</v>
      </c>
      <c r="H1339" t="s">
        <v>51</v>
      </c>
      <c r="I1339">
        <v>0.300030020026335</v>
      </c>
      <c r="J1339">
        <v>1.7549677962577E-2</v>
      </c>
      <c r="K1339">
        <v>0.317108596087813</v>
      </c>
      <c r="L1339">
        <v>1.7573920433182001E-2</v>
      </c>
      <c r="M1339">
        <v>0.90455843344582099</v>
      </c>
      <c r="N1339">
        <v>-1.7078576061478001E-2</v>
      </c>
      <c r="O1339">
        <v>7.6728171510878499E-3</v>
      </c>
      <c r="P1339">
        <v>-3.21172976776102E-2</v>
      </c>
      <c r="Q1339">
        <v>-2.0398544453458099E-3</v>
      </c>
      <c r="R1339">
        <v>-2.2258546926348401</v>
      </c>
      <c r="S1339">
        <v>0.98698804200526402</v>
      </c>
      <c r="T1339">
        <v>1.3011957994736201E-2</v>
      </c>
      <c r="U1339">
        <v>2.6023915989472401E-2</v>
      </c>
    </row>
    <row r="1340" spans="1:21" x14ac:dyDescent="0.2">
      <c r="A1340" t="s">
        <v>127</v>
      </c>
      <c r="B1340" t="s">
        <v>266</v>
      </c>
      <c r="C1340" t="s">
        <v>36</v>
      </c>
      <c r="D1340" t="s">
        <v>35</v>
      </c>
      <c r="E1340" t="s">
        <v>43</v>
      </c>
      <c r="F1340" t="s">
        <v>51</v>
      </c>
      <c r="G1340" t="s">
        <v>47</v>
      </c>
      <c r="H1340" t="s">
        <v>51</v>
      </c>
      <c r="I1340">
        <v>0.28785841044423599</v>
      </c>
      <c r="J1340">
        <v>1.7568977694160999E-2</v>
      </c>
      <c r="K1340">
        <v>0.317108596087813</v>
      </c>
      <c r="L1340">
        <v>1.7573920433182001E-2</v>
      </c>
      <c r="M1340">
        <v>0.91229996137953595</v>
      </c>
      <c r="N1340">
        <v>-2.9250185643576999E-2</v>
      </c>
      <c r="O1340">
        <v>7.35906369189446E-3</v>
      </c>
      <c r="P1340">
        <v>-4.3673950479690103E-2</v>
      </c>
      <c r="Q1340">
        <v>-1.4826420807463899E-2</v>
      </c>
      <c r="R1340">
        <v>-3.9747156524537499</v>
      </c>
      <c r="S1340">
        <v>0.99996476830480396</v>
      </c>
      <c r="T1340" s="1">
        <v>3.5231695195760701E-5</v>
      </c>
      <c r="U1340" s="1">
        <v>7.0463390391521403E-5</v>
      </c>
    </row>
    <row r="1341" spans="1:21" x14ac:dyDescent="0.2">
      <c r="A1341" t="s">
        <v>127</v>
      </c>
      <c r="B1341" t="s">
        <v>266</v>
      </c>
      <c r="C1341" t="s">
        <v>36</v>
      </c>
      <c r="D1341" t="s">
        <v>35</v>
      </c>
      <c r="E1341" t="s">
        <v>45</v>
      </c>
      <c r="F1341" t="s">
        <v>51</v>
      </c>
      <c r="G1341" t="s">
        <v>47</v>
      </c>
      <c r="H1341" t="s">
        <v>51</v>
      </c>
      <c r="I1341">
        <v>0.31883934124899399</v>
      </c>
      <c r="J1341">
        <v>1.7614451551481801E-2</v>
      </c>
      <c r="K1341">
        <v>0.317108596087813</v>
      </c>
      <c r="L1341">
        <v>1.7573920433182001E-2</v>
      </c>
      <c r="M1341">
        <v>0.939082828201798</v>
      </c>
      <c r="N1341">
        <v>1.7307451611809899E-3</v>
      </c>
      <c r="O1341">
        <v>6.1413410061129199E-3</v>
      </c>
      <c r="P1341">
        <v>-1.03062832108003E-2</v>
      </c>
      <c r="Q1341">
        <v>1.37677735331623E-2</v>
      </c>
      <c r="R1341">
        <v>0.28181876880932999</v>
      </c>
      <c r="S1341">
        <v>0.389041239290771</v>
      </c>
      <c r="T1341">
        <v>0.61095876070922905</v>
      </c>
      <c r="U1341">
        <v>0.778082478581543</v>
      </c>
    </row>
    <row r="1342" spans="1:21" x14ac:dyDescent="0.2">
      <c r="A1342" t="s">
        <v>127</v>
      </c>
      <c r="B1342" t="s">
        <v>266</v>
      </c>
      <c r="C1342" t="s">
        <v>36</v>
      </c>
      <c r="D1342" t="s">
        <v>35</v>
      </c>
      <c r="E1342" t="s">
        <v>49</v>
      </c>
      <c r="F1342" t="s">
        <v>51</v>
      </c>
      <c r="G1342" t="s">
        <v>47</v>
      </c>
      <c r="H1342" t="s">
        <v>51</v>
      </c>
      <c r="I1342">
        <v>0.24876379383685801</v>
      </c>
      <c r="J1342">
        <v>1.7567857458966499E-2</v>
      </c>
      <c r="K1342">
        <v>0.317108596087813</v>
      </c>
      <c r="L1342">
        <v>1.7573920433182001E-2</v>
      </c>
      <c r="M1342">
        <v>0.76909359863072102</v>
      </c>
      <c r="N1342">
        <v>-6.8344802250955003E-2</v>
      </c>
      <c r="O1342">
        <v>1.19406169805486E-2</v>
      </c>
      <c r="P1342">
        <v>-9.1748411532830199E-2</v>
      </c>
      <c r="Q1342">
        <v>-4.49411929690798E-2</v>
      </c>
      <c r="R1342">
        <v>-5.7237245246447204</v>
      </c>
      <c r="S1342">
        <v>0.999999994789316</v>
      </c>
      <c r="T1342" s="1">
        <v>5.2106841229440501E-9</v>
      </c>
      <c r="U1342" s="1">
        <v>1.04213682458881E-8</v>
      </c>
    </row>
    <row r="1343" spans="1:21" x14ac:dyDescent="0.2">
      <c r="A1343" t="s">
        <v>127</v>
      </c>
      <c r="B1343" t="s">
        <v>266</v>
      </c>
      <c r="C1343" t="s">
        <v>36</v>
      </c>
      <c r="D1343" t="s">
        <v>35</v>
      </c>
      <c r="E1343" t="s">
        <v>448</v>
      </c>
      <c r="F1343" t="s">
        <v>51</v>
      </c>
      <c r="G1343" t="s">
        <v>47</v>
      </c>
      <c r="H1343" t="s">
        <v>51</v>
      </c>
      <c r="I1343">
        <v>0.32876190440602099</v>
      </c>
      <c r="J1343">
        <v>1.7592094274578099E-2</v>
      </c>
      <c r="K1343">
        <v>0.317108596087813</v>
      </c>
      <c r="L1343">
        <v>1.7573920433182001E-2</v>
      </c>
      <c r="M1343">
        <v>0.97648582321677702</v>
      </c>
      <c r="N1343">
        <v>1.1653308318207999E-2</v>
      </c>
      <c r="O1343">
        <v>3.8130975849412501E-3</v>
      </c>
      <c r="P1343">
        <v>4.1796370517231396E-3</v>
      </c>
      <c r="Q1343">
        <v>1.91269795846928E-2</v>
      </c>
      <c r="R1343">
        <v>3.0561264322815802</v>
      </c>
      <c r="S1343">
        <v>1.1210834370954E-3</v>
      </c>
      <c r="T1343">
        <v>0.99887891656290495</v>
      </c>
      <c r="U1343">
        <v>2.2421668741907999E-3</v>
      </c>
    </row>
    <row r="1344" spans="1:21" x14ac:dyDescent="0.2">
      <c r="A1344" t="s">
        <v>127</v>
      </c>
      <c r="B1344" t="s">
        <v>266</v>
      </c>
      <c r="C1344" t="s">
        <v>36</v>
      </c>
      <c r="D1344" t="s">
        <v>35</v>
      </c>
      <c r="E1344" t="s">
        <v>33</v>
      </c>
      <c r="F1344" t="s">
        <v>34</v>
      </c>
      <c r="G1344" t="s">
        <v>43</v>
      </c>
      <c r="H1344" t="s">
        <v>51</v>
      </c>
      <c r="I1344">
        <v>0.28376149055050398</v>
      </c>
      <c r="J1344">
        <v>1.7550379211293599E-2</v>
      </c>
      <c r="K1344">
        <v>0.28785841044423599</v>
      </c>
      <c r="L1344">
        <v>1.7568977694160999E-2</v>
      </c>
      <c r="M1344">
        <v>0.93782092687950303</v>
      </c>
      <c r="N1344">
        <v>-4.0969198937320104E-3</v>
      </c>
      <c r="O1344">
        <v>6.1923511609839003E-3</v>
      </c>
      <c r="P1344">
        <v>-1.62339281692605E-2</v>
      </c>
      <c r="Q1344">
        <v>8.0400883817964407E-3</v>
      </c>
      <c r="R1344">
        <v>-0.66160974841760301</v>
      </c>
      <c r="S1344">
        <v>0.74588932082442005</v>
      </c>
      <c r="T1344">
        <v>0.25411067917558</v>
      </c>
      <c r="U1344">
        <v>0.508221358351161</v>
      </c>
    </row>
    <row r="1345" spans="1:21" x14ac:dyDescent="0.2">
      <c r="A1345" t="s">
        <v>127</v>
      </c>
      <c r="B1345" t="s">
        <v>266</v>
      </c>
      <c r="C1345" t="s">
        <v>36</v>
      </c>
      <c r="D1345" t="s">
        <v>35</v>
      </c>
      <c r="E1345" t="s">
        <v>39</v>
      </c>
      <c r="F1345" t="s">
        <v>34</v>
      </c>
      <c r="G1345" t="s">
        <v>43</v>
      </c>
      <c r="H1345" t="s">
        <v>51</v>
      </c>
      <c r="I1345">
        <v>0.31040409430786498</v>
      </c>
      <c r="J1345">
        <v>1.76286588491078E-2</v>
      </c>
      <c r="K1345">
        <v>0.28785841044423599</v>
      </c>
      <c r="L1345">
        <v>1.7568977694160999E-2</v>
      </c>
      <c r="M1345">
        <v>0.89613228620011198</v>
      </c>
      <c r="N1345">
        <v>2.2545683863628999E-2</v>
      </c>
      <c r="O1345">
        <v>8.0214002559735806E-3</v>
      </c>
      <c r="P1345">
        <v>6.8237393619207699E-3</v>
      </c>
      <c r="Q1345">
        <v>3.8267628365337203E-2</v>
      </c>
      <c r="R1345">
        <v>2.8106917924758998</v>
      </c>
      <c r="S1345">
        <v>2.4717557845287501E-3</v>
      </c>
      <c r="T1345">
        <v>0.99752824421547104</v>
      </c>
      <c r="U1345">
        <v>4.9435115690575002E-3</v>
      </c>
    </row>
    <row r="1346" spans="1:21" x14ac:dyDescent="0.2">
      <c r="A1346" t="s">
        <v>127</v>
      </c>
      <c r="B1346" t="s">
        <v>266</v>
      </c>
      <c r="C1346" t="s">
        <v>36</v>
      </c>
      <c r="D1346" t="s">
        <v>35</v>
      </c>
      <c r="E1346" t="s">
        <v>41</v>
      </c>
      <c r="F1346" t="s">
        <v>34</v>
      </c>
      <c r="G1346" t="s">
        <v>43</v>
      </c>
      <c r="H1346" t="s">
        <v>51</v>
      </c>
      <c r="I1346">
        <v>0.28324555824284098</v>
      </c>
      <c r="J1346">
        <v>1.7541189265726401E-2</v>
      </c>
      <c r="K1346">
        <v>0.28785841044423599</v>
      </c>
      <c r="L1346">
        <v>1.7568977694160999E-2</v>
      </c>
      <c r="M1346">
        <v>0.918134683436307</v>
      </c>
      <c r="N1346">
        <v>-4.6128522013950098E-3</v>
      </c>
      <c r="O1346">
        <v>7.1034782768988102E-3</v>
      </c>
      <c r="P1346">
        <v>-1.85356696241167E-2</v>
      </c>
      <c r="Q1346">
        <v>9.3099652213266496E-3</v>
      </c>
      <c r="R1346">
        <v>-0.64937936340235602</v>
      </c>
      <c r="S1346">
        <v>0.74195340030329504</v>
      </c>
      <c r="T1346">
        <v>0.25804659969670501</v>
      </c>
      <c r="U1346">
        <v>0.51609319939341003</v>
      </c>
    </row>
    <row r="1347" spans="1:21" x14ac:dyDescent="0.2">
      <c r="A1347" t="s">
        <v>127</v>
      </c>
      <c r="B1347" t="s">
        <v>266</v>
      </c>
      <c r="C1347" t="s">
        <v>36</v>
      </c>
      <c r="D1347" t="s">
        <v>35</v>
      </c>
      <c r="E1347" t="s">
        <v>43</v>
      </c>
      <c r="F1347" t="s">
        <v>34</v>
      </c>
      <c r="G1347" t="s">
        <v>43</v>
      </c>
      <c r="H1347" t="s">
        <v>51</v>
      </c>
      <c r="I1347">
        <v>0.29560391904665601</v>
      </c>
      <c r="J1347">
        <v>1.7570918277485002E-2</v>
      </c>
      <c r="K1347">
        <v>0.28785841044423599</v>
      </c>
      <c r="L1347">
        <v>1.7568977694160999E-2</v>
      </c>
      <c r="M1347">
        <v>0.97883065515360101</v>
      </c>
      <c r="N1347">
        <v>7.74550860242002E-3</v>
      </c>
      <c r="O1347">
        <v>3.6152575714782499E-3</v>
      </c>
      <c r="P1347">
        <v>6.5960376232265295E-4</v>
      </c>
      <c r="Q1347">
        <v>1.4831413442517399E-2</v>
      </c>
      <c r="R1347">
        <v>2.14245000509132</v>
      </c>
      <c r="S1347">
        <v>1.6078643830672399E-2</v>
      </c>
      <c r="T1347">
        <v>0.98392135616932797</v>
      </c>
      <c r="U1347">
        <v>3.2157287661344902E-2</v>
      </c>
    </row>
    <row r="1348" spans="1:21" x14ac:dyDescent="0.2">
      <c r="A1348" t="s">
        <v>127</v>
      </c>
      <c r="B1348" t="s">
        <v>266</v>
      </c>
      <c r="C1348" t="s">
        <v>36</v>
      </c>
      <c r="D1348" t="s">
        <v>35</v>
      </c>
      <c r="E1348" t="s">
        <v>45</v>
      </c>
      <c r="F1348" t="s">
        <v>34</v>
      </c>
      <c r="G1348" t="s">
        <v>43</v>
      </c>
      <c r="H1348" t="s">
        <v>51</v>
      </c>
      <c r="I1348">
        <v>0.31900916937346202</v>
      </c>
      <c r="J1348">
        <v>1.7617805050645901E-2</v>
      </c>
      <c r="K1348">
        <v>0.28785841044423599</v>
      </c>
      <c r="L1348">
        <v>1.7568977694160999E-2</v>
      </c>
      <c r="M1348">
        <v>0.90409616775342105</v>
      </c>
      <c r="N1348">
        <v>3.1150758929225999E-2</v>
      </c>
      <c r="O1348">
        <v>7.7053229206510698E-3</v>
      </c>
      <c r="P1348">
        <v>1.60483260047499E-2</v>
      </c>
      <c r="Q1348">
        <v>4.6253191853702101E-2</v>
      </c>
      <c r="R1348">
        <v>4.0427583957239204</v>
      </c>
      <c r="S1348" s="1">
        <v>2.6413022973147601E-5</v>
      </c>
      <c r="T1348">
        <v>0.99997358697702698</v>
      </c>
      <c r="U1348" s="1">
        <v>5.2826045946295202E-5</v>
      </c>
    </row>
    <row r="1349" spans="1:21" x14ac:dyDescent="0.2">
      <c r="A1349" t="s">
        <v>127</v>
      </c>
      <c r="B1349" t="s">
        <v>266</v>
      </c>
      <c r="C1349" t="s">
        <v>36</v>
      </c>
      <c r="D1349" t="s">
        <v>35</v>
      </c>
      <c r="E1349" t="s">
        <v>47</v>
      </c>
      <c r="F1349" t="s">
        <v>34</v>
      </c>
      <c r="G1349" t="s">
        <v>43</v>
      </c>
      <c r="H1349" t="s">
        <v>51</v>
      </c>
      <c r="I1349">
        <v>0.31386893294291601</v>
      </c>
      <c r="J1349">
        <v>1.7597678294654799E-2</v>
      </c>
      <c r="K1349">
        <v>0.28785841044423599</v>
      </c>
      <c r="L1349">
        <v>1.7568977694160999E-2</v>
      </c>
      <c r="M1349">
        <v>0.90073957101354396</v>
      </c>
      <c r="N1349">
        <v>2.6010522498680001E-2</v>
      </c>
      <c r="O1349">
        <v>7.8344212364720098E-3</v>
      </c>
      <c r="P1349">
        <v>1.06550568751949E-2</v>
      </c>
      <c r="Q1349">
        <v>4.1365988122165201E-2</v>
      </c>
      <c r="R1349">
        <v>3.3200311437929599</v>
      </c>
      <c r="S1349">
        <v>4.50037032309278E-4</v>
      </c>
      <c r="T1349">
        <v>0.99954996296769105</v>
      </c>
      <c r="U1349">
        <v>9.0007406461855601E-4</v>
      </c>
    </row>
    <row r="1350" spans="1:21" x14ac:dyDescent="0.2">
      <c r="A1350" t="s">
        <v>127</v>
      </c>
      <c r="B1350" t="s">
        <v>266</v>
      </c>
      <c r="C1350" t="s">
        <v>36</v>
      </c>
      <c r="D1350" t="s">
        <v>35</v>
      </c>
      <c r="E1350" t="s">
        <v>49</v>
      </c>
      <c r="F1350" t="s">
        <v>34</v>
      </c>
      <c r="G1350" t="s">
        <v>43</v>
      </c>
      <c r="H1350" t="s">
        <v>51</v>
      </c>
      <c r="I1350">
        <v>0.169689552774313</v>
      </c>
      <c r="J1350">
        <v>1.7557527598037401E-2</v>
      </c>
      <c r="K1350">
        <v>0.28785841044423599</v>
      </c>
      <c r="L1350">
        <v>1.7568977694160999E-2</v>
      </c>
      <c r="M1350">
        <v>0.70779899054004103</v>
      </c>
      <c r="N1350">
        <v>-0.11816885766992299</v>
      </c>
      <c r="O1350">
        <v>1.3426441913990899E-2</v>
      </c>
      <c r="P1350">
        <v>-0.14448468382134499</v>
      </c>
      <c r="Q1350">
        <v>-9.1853031518500897E-2</v>
      </c>
      <c r="R1350">
        <v>-8.8012042525418792</v>
      </c>
      <c r="S1350">
        <v>1</v>
      </c>
      <c r="T1350" s="1">
        <v>6.7677869804220496E-19</v>
      </c>
      <c r="U1350" s="1">
        <v>1.3535573960844099E-18</v>
      </c>
    </row>
    <row r="1351" spans="1:21" x14ac:dyDescent="0.2">
      <c r="A1351" t="s">
        <v>127</v>
      </c>
      <c r="B1351" t="s">
        <v>266</v>
      </c>
      <c r="C1351" t="s">
        <v>36</v>
      </c>
      <c r="D1351" t="s">
        <v>35</v>
      </c>
      <c r="E1351" t="s">
        <v>41</v>
      </c>
      <c r="F1351" t="s">
        <v>51</v>
      </c>
      <c r="G1351" t="s">
        <v>43</v>
      </c>
      <c r="H1351" t="s">
        <v>51</v>
      </c>
      <c r="I1351">
        <v>0.300030020026335</v>
      </c>
      <c r="J1351">
        <v>1.7549677962577E-2</v>
      </c>
      <c r="K1351">
        <v>0.28785841044423599</v>
      </c>
      <c r="L1351">
        <v>1.7568977694160999E-2</v>
      </c>
      <c r="M1351">
        <v>0.92357431333729301</v>
      </c>
      <c r="N1351">
        <v>1.2171609582099001E-2</v>
      </c>
      <c r="O1351">
        <v>6.8650579919949904E-3</v>
      </c>
      <c r="P1351">
        <v>-1.2839040822111699E-3</v>
      </c>
      <c r="Q1351">
        <v>2.56271232464092E-2</v>
      </c>
      <c r="R1351">
        <v>1.77297986357752</v>
      </c>
      <c r="S1351">
        <v>3.81160218021337E-2</v>
      </c>
      <c r="T1351">
        <v>0.96188397819786597</v>
      </c>
      <c r="U1351">
        <v>7.6232043604267399E-2</v>
      </c>
    </row>
    <row r="1352" spans="1:21" x14ac:dyDescent="0.2">
      <c r="A1352" t="s">
        <v>127</v>
      </c>
      <c r="B1352" t="s">
        <v>266</v>
      </c>
      <c r="C1352" t="s">
        <v>36</v>
      </c>
      <c r="D1352" t="s">
        <v>35</v>
      </c>
      <c r="E1352" t="s">
        <v>47</v>
      </c>
      <c r="F1352" t="s">
        <v>51</v>
      </c>
      <c r="G1352" t="s">
        <v>43</v>
      </c>
      <c r="H1352" t="s">
        <v>51</v>
      </c>
      <c r="I1352">
        <v>0.317108596087813</v>
      </c>
      <c r="J1352">
        <v>1.7573920433182001E-2</v>
      </c>
      <c r="K1352">
        <v>0.28785841044423599</v>
      </c>
      <c r="L1352">
        <v>1.7568977694160999E-2</v>
      </c>
      <c r="M1352">
        <v>0.91229996137953595</v>
      </c>
      <c r="N1352">
        <v>2.9250185643576999E-2</v>
      </c>
      <c r="O1352">
        <v>7.35906369189446E-3</v>
      </c>
      <c r="P1352">
        <v>1.4826420807463899E-2</v>
      </c>
      <c r="Q1352">
        <v>4.3673950479690103E-2</v>
      </c>
      <c r="R1352">
        <v>3.9747156524537499</v>
      </c>
      <c r="S1352" s="1">
        <v>3.5231695195760701E-5</v>
      </c>
      <c r="T1352">
        <v>0.99996476830480396</v>
      </c>
      <c r="U1352" s="1">
        <v>7.0463390391521403E-5</v>
      </c>
    </row>
    <row r="1353" spans="1:21" x14ac:dyDescent="0.2">
      <c r="A1353" t="s">
        <v>127</v>
      </c>
      <c r="B1353" t="s">
        <v>266</v>
      </c>
      <c r="C1353" t="s">
        <v>36</v>
      </c>
      <c r="D1353" t="s">
        <v>35</v>
      </c>
      <c r="E1353" t="s">
        <v>45</v>
      </c>
      <c r="F1353" t="s">
        <v>51</v>
      </c>
      <c r="G1353" t="s">
        <v>43</v>
      </c>
      <c r="H1353" t="s">
        <v>51</v>
      </c>
      <c r="I1353">
        <v>0.31883934124899399</v>
      </c>
      <c r="J1353">
        <v>1.7614451551481801E-2</v>
      </c>
      <c r="K1353">
        <v>0.28785841044423599</v>
      </c>
      <c r="L1353">
        <v>1.7568977694160999E-2</v>
      </c>
      <c r="M1353">
        <v>0.93607437414750005</v>
      </c>
      <c r="N1353">
        <v>3.0980930804758E-2</v>
      </c>
      <c r="O1353">
        <v>6.2903042110721103E-3</v>
      </c>
      <c r="P1353">
        <v>1.8651934551056699E-2</v>
      </c>
      <c r="Q1353">
        <v>4.3309927058459298E-2</v>
      </c>
      <c r="R1353">
        <v>4.9251879980980604</v>
      </c>
      <c r="S1353" s="1">
        <v>4.21396430288658E-7</v>
      </c>
      <c r="T1353">
        <v>0.99999957860357003</v>
      </c>
      <c r="U1353" s="1">
        <v>8.4279286057731504E-7</v>
      </c>
    </row>
    <row r="1354" spans="1:21" x14ac:dyDescent="0.2">
      <c r="A1354" t="s">
        <v>127</v>
      </c>
      <c r="B1354" t="s">
        <v>266</v>
      </c>
      <c r="C1354" t="s">
        <v>36</v>
      </c>
      <c r="D1354" t="s">
        <v>35</v>
      </c>
      <c r="E1354" t="s">
        <v>49</v>
      </c>
      <c r="F1354" t="s">
        <v>51</v>
      </c>
      <c r="G1354" t="s">
        <v>43</v>
      </c>
      <c r="H1354" t="s">
        <v>51</v>
      </c>
      <c r="I1354">
        <v>0.24876379383685801</v>
      </c>
      <c r="J1354">
        <v>1.7567857458966499E-2</v>
      </c>
      <c r="K1354">
        <v>0.28785841044423599</v>
      </c>
      <c r="L1354">
        <v>1.7568977694160999E-2</v>
      </c>
      <c r="M1354">
        <v>0.77990325121898196</v>
      </c>
      <c r="N1354">
        <v>-3.9094616607378001E-2</v>
      </c>
      <c r="O1354">
        <v>1.1656132047413399E-2</v>
      </c>
      <c r="P1354">
        <v>-6.1940635420308303E-2</v>
      </c>
      <c r="Q1354">
        <v>-1.6248597794447699E-2</v>
      </c>
      <c r="R1354">
        <v>-3.3539956864209799</v>
      </c>
      <c r="S1354">
        <v>0.99960173197741098</v>
      </c>
      <c r="T1354">
        <v>3.9826802258950201E-4</v>
      </c>
      <c r="U1354">
        <v>7.9653604517900402E-4</v>
      </c>
    </row>
    <row r="1355" spans="1:21" x14ac:dyDescent="0.2">
      <c r="A1355" t="s">
        <v>127</v>
      </c>
      <c r="B1355" t="s">
        <v>266</v>
      </c>
      <c r="C1355" t="s">
        <v>36</v>
      </c>
      <c r="D1355" t="s">
        <v>35</v>
      </c>
      <c r="E1355" t="s">
        <v>448</v>
      </c>
      <c r="F1355" t="s">
        <v>51</v>
      </c>
      <c r="G1355" t="s">
        <v>43</v>
      </c>
      <c r="H1355" t="s">
        <v>51</v>
      </c>
      <c r="I1355">
        <v>0.32876190440602099</v>
      </c>
      <c r="J1355">
        <v>1.7592094274578099E-2</v>
      </c>
      <c r="K1355">
        <v>0.28785841044423599</v>
      </c>
      <c r="L1355">
        <v>1.7568977694160999E-2</v>
      </c>
      <c r="M1355">
        <v>0.92996717940053297</v>
      </c>
      <c r="N1355">
        <v>4.0903493961784998E-2</v>
      </c>
      <c r="O1355">
        <v>6.5796153461814E-3</v>
      </c>
      <c r="P1355">
        <v>2.80074478832695E-2</v>
      </c>
      <c r="Q1355">
        <v>5.3799540040300603E-2</v>
      </c>
      <c r="R1355">
        <v>6.2166998843669603</v>
      </c>
      <c r="S1355" s="1">
        <v>2.5385975293390299E-10</v>
      </c>
      <c r="T1355">
        <v>0.99999999974613996</v>
      </c>
      <c r="U1355" s="1">
        <v>5.0771950586780702E-10</v>
      </c>
    </row>
    <row r="1356" spans="1:21" x14ac:dyDescent="0.2">
      <c r="A1356" t="s">
        <v>127</v>
      </c>
      <c r="B1356" t="s">
        <v>266</v>
      </c>
      <c r="C1356" t="s">
        <v>36</v>
      </c>
      <c r="D1356" t="s">
        <v>35</v>
      </c>
      <c r="E1356" t="s">
        <v>33</v>
      </c>
      <c r="F1356" t="s">
        <v>34</v>
      </c>
      <c r="G1356" t="s">
        <v>45</v>
      </c>
      <c r="H1356" t="s">
        <v>51</v>
      </c>
      <c r="I1356">
        <v>0.28376149055050398</v>
      </c>
      <c r="J1356">
        <v>1.7550379211293599E-2</v>
      </c>
      <c r="K1356">
        <v>0.31883934124899399</v>
      </c>
      <c r="L1356">
        <v>1.7614451551481801E-2</v>
      </c>
      <c r="M1356">
        <v>0.90359000658097199</v>
      </c>
      <c r="N1356">
        <v>-3.5077850698490003E-2</v>
      </c>
      <c r="O1356">
        <v>7.7209154040380097E-3</v>
      </c>
      <c r="P1356">
        <v>-5.0210844890404498E-2</v>
      </c>
      <c r="Q1356">
        <v>-1.9944856506575501E-2</v>
      </c>
      <c r="R1356">
        <v>-4.5432243280562803</v>
      </c>
      <c r="S1356">
        <v>0.99999722998797602</v>
      </c>
      <c r="T1356" s="1">
        <v>2.7700120242149602E-6</v>
      </c>
      <c r="U1356" s="1">
        <v>5.5400240484299102E-6</v>
      </c>
    </row>
    <row r="1357" spans="1:21" x14ac:dyDescent="0.2">
      <c r="A1357" t="s">
        <v>127</v>
      </c>
      <c r="B1357" t="s">
        <v>266</v>
      </c>
      <c r="C1357" t="s">
        <v>36</v>
      </c>
      <c r="D1357" t="s">
        <v>35</v>
      </c>
      <c r="E1357" t="s">
        <v>39</v>
      </c>
      <c r="F1357" t="s">
        <v>34</v>
      </c>
      <c r="G1357" t="s">
        <v>45</v>
      </c>
      <c r="H1357" t="s">
        <v>51</v>
      </c>
      <c r="I1357">
        <v>0.31040409430786498</v>
      </c>
      <c r="J1357">
        <v>1.76286588491078E-2</v>
      </c>
      <c r="K1357">
        <v>0.31883934124899399</v>
      </c>
      <c r="L1357">
        <v>1.7614451551481801E-2</v>
      </c>
      <c r="M1357">
        <v>0.95688037127856196</v>
      </c>
      <c r="N1357">
        <v>-8.4352469411290206E-3</v>
      </c>
      <c r="O1357">
        <v>5.1748568470377301E-3</v>
      </c>
      <c r="P1357">
        <v>-1.8577966361323001E-2</v>
      </c>
      <c r="Q1357">
        <v>1.7074724790649299E-3</v>
      </c>
      <c r="R1357">
        <v>-1.63004449987011</v>
      </c>
      <c r="S1357">
        <v>0.94845395385561204</v>
      </c>
      <c r="T1357">
        <v>5.1546046144388402E-2</v>
      </c>
      <c r="U1357">
        <v>0.103092092288777</v>
      </c>
    </row>
    <row r="1358" spans="1:21" x14ac:dyDescent="0.2">
      <c r="A1358" t="s">
        <v>127</v>
      </c>
      <c r="B1358" t="s">
        <v>266</v>
      </c>
      <c r="C1358" t="s">
        <v>36</v>
      </c>
      <c r="D1358" t="s">
        <v>35</v>
      </c>
      <c r="E1358" t="s">
        <v>41</v>
      </c>
      <c r="F1358" t="s">
        <v>34</v>
      </c>
      <c r="G1358" t="s">
        <v>45</v>
      </c>
      <c r="H1358" t="s">
        <v>51</v>
      </c>
      <c r="I1358">
        <v>0.28324555824284098</v>
      </c>
      <c r="J1358">
        <v>1.7541189265726401E-2</v>
      </c>
      <c r="K1358">
        <v>0.31883934124899399</v>
      </c>
      <c r="L1358">
        <v>1.7614451551481801E-2</v>
      </c>
      <c r="M1358">
        <v>0.87824537408385595</v>
      </c>
      <c r="N1358">
        <v>-3.5593783006152999E-2</v>
      </c>
      <c r="O1358">
        <v>8.6743572276650801E-3</v>
      </c>
      <c r="P1358">
        <v>-5.2595523172376597E-2</v>
      </c>
      <c r="Q1358">
        <v>-1.8592042839929501E-2</v>
      </c>
      <c r="R1358">
        <v>-4.1033337770127796</v>
      </c>
      <c r="S1358">
        <v>0.99997963804651302</v>
      </c>
      <c r="T1358" s="1">
        <v>2.0361953486403399E-5</v>
      </c>
      <c r="U1358" s="1">
        <v>4.0723906972806797E-5</v>
      </c>
    </row>
    <row r="1359" spans="1:21" x14ac:dyDescent="0.2">
      <c r="A1359" t="s">
        <v>127</v>
      </c>
      <c r="B1359" t="s">
        <v>266</v>
      </c>
      <c r="C1359" t="s">
        <v>36</v>
      </c>
      <c r="D1359" t="s">
        <v>35</v>
      </c>
      <c r="E1359" t="s">
        <v>43</v>
      </c>
      <c r="F1359" t="s">
        <v>34</v>
      </c>
      <c r="G1359" t="s">
        <v>45</v>
      </c>
      <c r="H1359" t="s">
        <v>51</v>
      </c>
      <c r="I1359">
        <v>0.29560391904665601</v>
      </c>
      <c r="J1359">
        <v>1.7570918277485002E-2</v>
      </c>
      <c r="K1359">
        <v>0.31883934124899399</v>
      </c>
      <c r="L1359">
        <v>1.7614451551481801E-2</v>
      </c>
      <c r="M1359">
        <v>0.93926730324476904</v>
      </c>
      <c r="N1359">
        <v>-2.3235422202337999E-2</v>
      </c>
      <c r="O1359">
        <v>6.1315322835223899E-3</v>
      </c>
      <c r="P1359">
        <v>-3.5253225478041897E-2</v>
      </c>
      <c r="Q1359">
        <v>-1.12176189266341E-2</v>
      </c>
      <c r="R1359">
        <v>-3.7894968382992702</v>
      </c>
      <c r="S1359">
        <v>0.999924523633687</v>
      </c>
      <c r="T1359" s="1">
        <v>7.5476366312519198E-5</v>
      </c>
      <c r="U1359">
        <v>1.5095273262503799E-4</v>
      </c>
    </row>
    <row r="1360" spans="1:21" x14ac:dyDescent="0.2">
      <c r="A1360" t="s">
        <v>127</v>
      </c>
      <c r="B1360" t="s">
        <v>266</v>
      </c>
      <c r="C1360" t="s">
        <v>36</v>
      </c>
      <c r="D1360" t="s">
        <v>35</v>
      </c>
      <c r="E1360" t="s">
        <v>45</v>
      </c>
      <c r="F1360" t="s">
        <v>34</v>
      </c>
      <c r="G1360" t="s">
        <v>45</v>
      </c>
      <c r="H1360" t="s">
        <v>51</v>
      </c>
      <c r="I1360">
        <v>0.31900916937346202</v>
      </c>
      <c r="J1360">
        <v>1.7617805050645901E-2</v>
      </c>
      <c r="K1360">
        <v>0.31883934124899399</v>
      </c>
      <c r="L1360">
        <v>1.7614451551481801E-2</v>
      </c>
      <c r="M1360">
        <v>0.97573232904336005</v>
      </c>
      <c r="N1360">
        <v>1.6982812446803E-4</v>
      </c>
      <c r="O1360">
        <v>3.8809645122604899E-3</v>
      </c>
      <c r="P1360">
        <v>-7.4368623195625299E-3</v>
      </c>
      <c r="Q1360">
        <v>7.7765185684985898E-3</v>
      </c>
      <c r="R1360">
        <v>4.3759257249459498E-2</v>
      </c>
      <c r="S1360">
        <v>0.48254815197947698</v>
      </c>
      <c r="T1360">
        <v>0.51745184802052302</v>
      </c>
      <c r="U1360">
        <v>0.96509630395895296</v>
      </c>
    </row>
    <row r="1361" spans="1:21" x14ac:dyDescent="0.2">
      <c r="A1361" t="s">
        <v>127</v>
      </c>
      <c r="B1361" t="s">
        <v>266</v>
      </c>
      <c r="C1361" t="s">
        <v>36</v>
      </c>
      <c r="D1361" t="s">
        <v>35</v>
      </c>
      <c r="E1361" t="s">
        <v>47</v>
      </c>
      <c r="F1361" t="s">
        <v>34</v>
      </c>
      <c r="G1361" t="s">
        <v>45</v>
      </c>
      <c r="H1361" t="s">
        <v>51</v>
      </c>
      <c r="I1361">
        <v>0.31386893294291601</v>
      </c>
      <c r="J1361">
        <v>1.7597678294654799E-2</v>
      </c>
      <c r="K1361">
        <v>0.31883934124899399</v>
      </c>
      <c r="L1361">
        <v>1.7614451551481801E-2</v>
      </c>
      <c r="M1361">
        <v>0.92976075668002101</v>
      </c>
      <c r="N1361">
        <v>-4.9704083060779797E-3</v>
      </c>
      <c r="O1361">
        <v>6.5988546537342398E-3</v>
      </c>
      <c r="P1361">
        <v>-1.7904163427397101E-2</v>
      </c>
      <c r="Q1361">
        <v>7.9633468152411398E-3</v>
      </c>
      <c r="R1361">
        <v>-0.75322287986222902</v>
      </c>
      <c r="S1361">
        <v>0.77434200369358497</v>
      </c>
      <c r="T1361">
        <v>0.225657996306415</v>
      </c>
      <c r="U1361">
        <v>0.45131599261282901</v>
      </c>
    </row>
    <row r="1362" spans="1:21" x14ac:dyDescent="0.2">
      <c r="A1362" t="s">
        <v>127</v>
      </c>
      <c r="B1362" t="s">
        <v>266</v>
      </c>
      <c r="C1362" t="s">
        <v>36</v>
      </c>
      <c r="D1362" t="s">
        <v>35</v>
      </c>
      <c r="E1362" t="s">
        <v>49</v>
      </c>
      <c r="F1362" t="s">
        <v>34</v>
      </c>
      <c r="G1362" t="s">
        <v>45</v>
      </c>
      <c r="H1362" t="s">
        <v>51</v>
      </c>
      <c r="I1362">
        <v>0.169689552774313</v>
      </c>
      <c r="J1362">
        <v>1.7557527598037401E-2</v>
      </c>
      <c r="K1362">
        <v>0.31883934124899399</v>
      </c>
      <c r="L1362">
        <v>1.7614451551481801E-2</v>
      </c>
      <c r="M1362">
        <v>0.61661850151239095</v>
      </c>
      <c r="N1362">
        <v>-0.14914978847468099</v>
      </c>
      <c r="O1362">
        <v>1.5399257562093699E-2</v>
      </c>
      <c r="P1362">
        <v>-0.17933233329638501</v>
      </c>
      <c r="Q1362">
        <v>-0.11896724365297701</v>
      </c>
      <c r="R1362">
        <v>-9.6855181409409905</v>
      </c>
      <c r="S1362">
        <v>1</v>
      </c>
      <c r="T1362" s="1">
        <v>1.73721133213863E-22</v>
      </c>
      <c r="U1362" s="1">
        <v>3.4744226642772601E-22</v>
      </c>
    </row>
    <row r="1363" spans="1:21" x14ac:dyDescent="0.2">
      <c r="A1363" t="s">
        <v>127</v>
      </c>
      <c r="B1363" t="s">
        <v>266</v>
      </c>
      <c r="C1363" t="s">
        <v>36</v>
      </c>
      <c r="D1363" t="s">
        <v>35</v>
      </c>
      <c r="E1363" t="s">
        <v>41</v>
      </c>
      <c r="F1363" t="s">
        <v>51</v>
      </c>
      <c r="G1363" t="s">
        <v>45</v>
      </c>
      <c r="H1363" t="s">
        <v>51</v>
      </c>
      <c r="I1363">
        <v>0.300030020026335</v>
      </c>
      <c r="J1363">
        <v>1.7549677962577E-2</v>
      </c>
      <c r="K1363">
        <v>0.31883934124899399</v>
      </c>
      <c r="L1363">
        <v>1.7614451551481801E-2</v>
      </c>
      <c r="M1363">
        <v>0.92627307546083903</v>
      </c>
      <c r="N1363">
        <v>-1.8809321222658999E-2</v>
      </c>
      <c r="O1363">
        <v>6.7517628831110996E-3</v>
      </c>
      <c r="P1363">
        <v>-3.2042776473556703E-2</v>
      </c>
      <c r="Q1363">
        <v>-5.5758659717612402E-3</v>
      </c>
      <c r="R1363">
        <v>-2.7858385355488</v>
      </c>
      <c r="S1363">
        <v>0.99733052708658598</v>
      </c>
      <c r="T1363">
        <v>2.6694729134138801E-3</v>
      </c>
      <c r="U1363">
        <v>5.3389458268277498E-3</v>
      </c>
    </row>
    <row r="1364" spans="1:21" x14ac:dyDescent="0.2">
      <c r="A1364" t="s">
        <v>127</v>
      </c>
      <c r="B1364" t="s">
        <v>266</v>
      </c>
      <c r="C1364" t="s">
        <v>36</v>
      </c>
      <c r="D1364" t="s">
        <v>35</v>
      </c>
      <c r="E1364" t="s">
        <v>47</v>
      </c>
      <c r="F1364" t="s">
        <v>51</v>
      </c>
      <c r="G1364" t="s">
        <v>45</v>
      </c>
      <c r="H1364" t="s">
        <v>51</v>
      </c>
      <c r="I1364">
        <v>0.317108596087813</v>
      </c>
      <c r="J1364">
        <v>1.7573920433182001E-2</v>
      </c>
      <c r="K1364">
        <v>0.31883934124899399</v>
      </c>
      <c r="L1364">
        <v>1.7614451551481801E-2</v>
      </c>
      <c r="M1364">
        <v>0.939082828201798</v>
      </c>
      <c r="N1364">
        <v>-1.7307451611809899E-3</v>
      </c>
      <c r="O1364">
        <v>6.1413410061129199E-3</v>
      </c>
      <c r="P1364">
        <v>-1.37677735331623E-2</v>
      </c>
      <c r="Q1364">
        <v>1.03062832108003E-2</v>
      </c>
      <c r="R1364">
        <v>-0.28181876880932999</v>
      </c>
      <c r="S1364">
        <v>0.61095876070922905</v>
      </c>
      <c r="T1364">
        <v>0.389041239290771</v>
      </c>
      <c r="U1364">
        <v>0.778082478581543</v>
      </c>
    </row>
    <row r="1365" spans="1:21" x14ac:dyDescent="0.2">
      <c r="A1365" t="s">
        <v>127</v>
      </c>
      <c r="B1365" t="s">
        <v>266</v>
      </c>
      <c r="C1365" t="s">
        <v>36</v>
      </c>
      <c r="D1365" t="s">
        <v>35</v>
      </c>
      <c r="E1365" t="s">
        <v>43</v>
      </c>
      <c r="F1365" t="s">
        <v>51</v>
      </c>
      <c r="G1365" t="s">
        <v>45</v>
      </c>
      <c r="H1365" t="s">
        <v>51</v>
      </c>
      <c r="I1365">
        <v>0.28785841044423599</v>
      </c>
      <c r="J1365">
        <v>1.7568977694160999E-2</v>
      </c>
      <c r="K1365">
        <v>0.31883934124899399</v>
      </c>
      <c r="L1365">
        <v>1.7614451551481801E-2</v>
      </c>
      <c r="M1365">
        <v>0.93607437414750005</v>
      </c>
      <c r="N1365">
        <v>-3.0980930804758E-2</v>
      </c>
      <c r="O1365">
        <v>6.2903042110721103E-3</v>
      </c>
      <c r="P1365">
        <v>-4.3309927058459298E-2</v>
      </c>
      <c r="Q1365">
        <v>-1.8651934551056699E-2</v>
      </c>
      <c r="R1365">
        <v>-4.9251879980980604</v>
      </c>
      <c r="S1365">
        <v>0.99999957860357003</v>
      </c>
      <c r="T1365" s="1">
        <v>4.21396430288658E-7</v>
      </c>
      <c r="U1365" s="1">
        <v>8.4279286057731504E-7</v>
      </c>
    </row>
    <row r="1366" spans="1:21" x14ac:dyDescent="0.2">
      <c r="A1366" t="s">
        <v>127</v>
      </c>
      <c r="B1366" t="s">
        <v>266</v>
      </c>
      <c r="C1366" t="s">
        <v>36</v>
      </c>
      <c r="D1366" t="s">
        <v>35</v>
      </c>
      <c r="E1366" t="s">
        <v>49</v>
      </c>
      <c r="F1366" t="s">
        <v>51</v>
      </c>
      <c r="G1366" t="s">
        <v>45</v>
      </c>
      <c r="H1366" t="s">
        <v>51</v>
      </c>
      <c r="I1366">
        <v>0.24876379383685801</v>
      </c>
      <c r="J1366">
        <v>1.7567857458966499E-2</v>
      </c>
      <c r="K1366">
        <v>0.31883934124899399</v>
      </c>
      <c r="L1366">
        <v>1.7614451551481801E-2</v>
      </c>
      <c r="M1366">
        <v>0.79165827076445405</v>
      </c>
      <c r="N1366">
        <v>-7.0075547412135994E-2</v>
      </c>
      <c r="O1366">
        <v>1.13553558464851E-2</v>
      </c>
      <c r="P1366">
        <v>-9.2332044871246702E-2</v>
      </c>
      <c r="Q1366">
        <v>-4.7819049953025203E-2</v>
      </c>
      <c r="R1366">
        <v>-6.1711449962025702</v>
      </c>
      <c r="S1366">
        <v>0.99999999966101405</v>
      </c>
      <c r="T1366" s="1">
        <v>3.3898605727283599E-10</v>
      </c>
      <c r="U1366" s="1">
        <v>6.7797211454567198E-10</v>
      </c>
    </row>
    <row r="1367" spans="1:21" x14ac:dyDescent="0.2">
      <c r="A1367" t="s">
        <v>127</v>
      </c>
      <c r="B1367" t="s">
        <v>266</v>
      </c>
      <c r="C1367" t="s">
        <v>36</v>
      </c>
      <c r="D1367" t="s">
        <v>35</v>
      </c>
      <c r="E1367" t="s">
        <v>448</v>
      </c>
      <c r="F1367" t="s">
        <v>51</v>
      </c>
      <c r="G1367" t="s">
        <v>45</v>
      </c>
      <c r="H1367" t="s">
        <v>51</v>
      </c>
      <c r="I1367">
        <v>0.32876190440602099</v>
      </c>
      <c r="J1367">
        <v>1.7592094274578099E-2</v>
      </c>
      <c r="K1367">
        <v>0.31883934124899399</v>
      </c>
      <c r="L1367">
        <v>1.7614451551481801E-2</v>
      </c>
      <c r="M1367">
        <v>0.96906986859227096</v>
      </c>
      <c r="N1367">
        <v>9.9225631570269996E-3</v>
      </c>
      <c r="O1367">
        <v>4.3782935599124898E-3</v>
      </c>
      <c r="P1367">
        <v>1.3411077795985301E-3</v>
      </c>
      <c r="Q1367">
        <v>1.8504018534455501E-2</v>
      </c>
      <c r="R1367">
        <v>2.2663083279471401</v>
      </c>
      <c r="S1367">
        <v>1.1716255944692101E-2</v>
      </c>
      <c r="T1367">
        <v>0.98828374405530806</v>
      </c>
      <c r="U1367">
        <v>2.3432511889384201E-2</v>
      </c>
    </row>
    <row r="1368" spans="1:21" x14ac:dyDescent="0.2">
      <c r="A1368" t="s">
        <v>127</v>
      </c>
      <c r="B1368" t="s">
        <v>266</v>
      </c>
      <c r="C1368" t="s">
        <v>36</v>
      </c>
      <c r="D1368" t="s">
        <v>35</v>
      </c>
      <c r="E1368" t="s">
        <v>33</v>
      </c>
      <c r="F1368" t="s">
        <v>34</v>
      </c>
      <c r="G1368" t="s">
        <v>49</v>
      </c>
      <c r="H1368" t="s">
        <v>51</v>
      </c>
      <c r="I1368">
        <v>0.28376149055050398</v>
      </c>
      <c r="J1368">
        <v>1.7550379211293599E-2</v>
      </c>
      <c r="K1368">
        <v>0.24876379383685801</v>
      </c>
      <c r="L1368">
        <v>1.7567857458966499E-2</v>
      </c>
      <c r="M1368">
        <v>0.76022248429002504</v>
      </c>
      <c r="N1368">
        <v>3.4997696713645998E-2</v>
      </c>
      <c r="O1368">
        <v>1.21596850534043E-2</v>
      </c>
      <c r="P1368">
        <v>1.1164714008973601E-2</v>
      </c>
      <c r="Q1368">
        <v>5.88306794183183E-2</v>
      </c>
      <c r="R1368">
        <v>2.8781746040246201</v>
      </c>
      <c r="S1368">
        <v>1.9999184353733002E-3</v>
      </c>
      <c r="T1368">
        <v>0.99800008156462705</v>
      </c>
      <c r="U1368">
        <v>3.99983687074659E-3</v>
      </c>
    </row>
    <row r="1369" spans="1:21" x14ac:dyDescent="0.2">
      <c r="A1369" t="s">
        <v>127</v>
      </c>
      <c r="B1369" t="s">
        <v>266</v>
      </c>
      <c r="C1369" t="s">
        <v>36</v>
      </c>
      <c r="D1369" t="s">
        <v>35</v>
      </c>
      <c r="E1369" t="s">
        <v>39</v>
      </c>
      <c r="F1369" t="s">
        <v>34</v>
      </c>
      <c r="G1369" t="s">
        <v>49</v>
      </c>
      <c r="H1369" t="s">
        <v>51</v>
      </c>
      <c r="I1369">
        <v>0.31040409430786498</v>
      </c>
      <c r="J1369">
        <v>1.76286588491078E-2</v>
      </c>
      <c r="K1369">
        <v>0.24876379383685801</v>
      </c>
      <c r="L1369">
        <v>1.7567857458966499E-2</v>
      </c>
      <c r="M1369">
        <v>0.73739646746291299</v>
      </c>
      <c r="N1369">
        <v>6.1640300471006999E-2</v>
      </c>
      <c r="O1369">
        <v>1.27537896906443E-2</v>
      </c>
      <c r="P1369">
        <v>3.6642872677344097E-2</v>
      </c>
      <c r="Q1369">
        <v>8.6637728264669797E-2</v>
      </c>
      <c r="R1369">
        <v>4.8330968258182798</v>
      </c>
      <c r="S1369" s="1">
        <v>6.72126822542613E-7</v>
      </c>
      <c r="T1369">
        <v>0.99999932787317802</v>
      </c>
      <c r="U1369" s="1">
        <v>1.34425364508523E-6</v>
      </c>
    </row>
    <row r="1370" spans="1:21" x14ac:dyDescent="0.2">
      <c r="A1370" t="s">
        <v>127</v>
      </c>
      <c r="B1370" t="s">
        <v>266</v>
      </c>
      <c r="C1370" t="s">
        <v>36</v>
      </c>
      <c r="D1370" t="s">
        <v>35</v>
      </c>
      <c r="E1370" t="s">
        <v>41</v>
      </c>
      <c r="F1370" t="s">
        <v>34</v>
      </c>
      <c r="G1370" t="s">
        <v>49</v>
      </c>
      <c r="H1370" t="s">
        <v>51</v>
      </c>
      <c r="I1370">
        <v>0.28324555824284098</v>
      </c>
      <c r="J1370">
        <v>1.7541189265726401E-2</v>
      </c>
      <c r="K1370">
        <v>0.24876379383685801</v>
      </c>
      <c r="L1370">
        <v>1.7567857458966499E-2</v>
      </c>
      <c r="M1370">
        <v>0.780556042216065</v>
      </c>
      <c r="N1370">
        <v>3.4481764405983002E-2</v>
      </c>
      <c r="O1370">
        <v>1.1629656039461599E-2</v>
      </c>
      <c r="P1370">
        <v>1.1687638568638199E-2</v>
      </c>
      <c r="Q1370">
        <v>5.7275890243327701E-2</v>
      </c>
      <c r="R1370">
        <v>2.9649857475560699</v>
      </c>
      <c r="S1370">
        <v>1.5134847639963901E-3</v>
      </c>
      <c r="T1370">
        <v>0.99848651523600396</v>
      </c>
      <c r="U1370">
        <v>3.0269695279927802E-3</v>
      </c>
    </row>
    <row r="1371" spans="1:21" x14ac:dyDescent="0.2">
      <c r="A1371" t="s">
        <v>127</v>
      </c>
      <c r="B1371" t="s">
        <v>266</v>
      </c>
      <c r="C1371" t="s">
        <v>36</v>
      </c>
      <c r="D1371" t="s">
        <v>35</v>
      </c>
      <c r="E1371" t="s">
        <v>43</v>
      </c>
      <c r="F1371" t="s">
        <v>34</v>
      </c>
      <c r="G1371" t="s">
        <v>49</v>
      </c>
      <c r="H1371" t="s">
        <v>51</v>
      </c>
      <c r="I1371">
        <v>0.29560391904665601</v>
      </c>
      <c r="J1371">
        <v>1.7570918277485002E-2</v>
      </c>
      <c r="K1371">
        <v>0.24876379383685801</v>
      </c>
      <c r="L1371">
        <v>1.7567857458966499E-2</v>
      </c>
      <c r="M1371">
        <v>0.78491341656098201</v>
      </c>
      <c r="N1371">
        <v>4.6840125209798002E-2</v>
      </c>
      <c r="O1371">
        <v>1.15233380505662E-2</v>
      </c>
      <c r="P1371">
        <v>2.4254382630688302E-2</v>
      </c>
      <c r="Q1371">
        <v>6.9425867788907705E-2</v>
      </c>
      <c r="R1371">
        <v>4.0648052677320097</v>
      </c>
      <c r="S1371" s="1">
        <v>2.4036290950689199E-5</v>
      </c>
      <c r="T1371">
        <v>0.99997596370904895</v>
      </c>
      <c r="U1371" s="1">
        <v>4.8072581901378499E-5</v>
      </c>
    </row>
    <row r="1372" spans="1:21" x14ac:dyDescent="0.2">
      <c r="A1372" t="s">
        <v>127</v>
      </c>
      <c r="B1372" t="s">
        <v>266</v>
      </c>
      <c r="C1372" t="s">
        <v>36</v>
      </c>
      <c r="D1372" t="s">
        <v>35</v>
      </c>
      <c r="E1372" t="s">
        <v>45</v>
      </c>
      <c r="F1372" t="s">
        <v>34</v>
      </c>
      <c r="G1372" t="s">
        <v>49</v>
      </c>
      <c r="H1372" t="s">
        <v>51</v>
      </c>
      <c r="I1372">
        <v>0.31900916937346202</v>
      </c>
      <c r="J1372">
        <v>1.7617805050645901E-2</v>
      </c>
      <c r="K1372">
        <v>0.24876379383685801</v>
      </c>
      <c r="L1372">
        <v>1.7567857458966499E-2</v>
      </c>
      <c r="M1372">
        <v>0.77771712725018005</v>
      </c>
      <c r="N1372">
        <v>7.0245375536603996E-2</v>
      </c>
      <c r="O1372">
        <v>1.17302491029854E-2</v>
      </c>
      <c r="P1372">
        <v>4.7254087294752702E-2</v>
      </c>
      <c r="Q1372">
        <v>9.3236663778455298E-2</v>
      </c>
      <c r="R1372">
        <v>5.9883958916717699</v>
      </c>
      <c r="S1372" s="1">
        <v>1.05960359948448E-9</v>
      </c>
      <c r="T1372">
        <v>0.99999999894039604</v>
      </c>
      <c r="U1372" s="1">
        <v>2.1192071989689501E-9</v>
      </c>
    </row>
    <row r="1373" spans="1:21" x14ac:dyDescent="0.2">
      <c r="A1373" t="s">
        <v>127</v>
      </c>
      <c r="B1373" t="s">
        <v>266</v>
      </c>
      <c r="C1373" t="s">
        <v>36</v>
      </c>
      <c r="D1373" t="s">
        <v>35</v>
      </c>
      <c r="E1373" t="s">
        <v>47</v>
      </c>
      <c r="F1373" t="s">
        <v>34</v>
      </c>
      <c r="G1373" t="s">
        <v>49</v>
      </c>
      <c r="H1373" t="s">
        <v>51</v>
      </c>
      <c r="I1373">
        <v>0.31386893294291601</v>
      </c>
      <c r="J1373">
        <v>1.7597678294654799E-2</v>
      </c>
      <c r="K1373">
        <v>0.24876379383685801</v>
      </c>
      <c r="L1373">
        <v>1.7567857458966499E-2</v>
      </c>
      <c r="M1373">
        <v>0.76458418425281405</v>
      </c>
      <c r="N1373">
        <v>6.5105139106058002E-2</v>
      </c>
      <c r="O1373">
        <v>1.20648306204694E-2</v>
      </c>
      <c r="P1373">
        <v>4.1458071089938001E-2</v>
      </c>
      <c r="Q1373">
        <v>8.8752207122178003E-2</v>
      </c>
      <c r="R1373">
        <v>5.3962746062592499</v>
      </c>
      <c r="S1373" s="1">
        <v>3.4019394112841797E-8</v>
      </c>
      <c r="T1373">
        <v>0.99999996598060603</v>
      </c>
      <c r="U1373" s="1">
        <v>6.8038788225683594E-8</v>
      </c>
    </row>
    <row r="1374" spans="1:21" x14ac:dyDescent="0.2">
      <c r="A1374" t="s">
        <v>127</v>
      </c>
      <c r="B1374" t="s">
        <v>266</v>
      </c>
      <c r="C1374" t="s">
        <v>36</v>
      </c>
      <c r="D1374" t="s">
        <v>35</v>
      </c>
      <c r="E1374" t="s">
        <v>49</v>
      </c>
      <c r="F1374" t="s">
        <v>34</v>
      </c>
      <c r="G1374" t="s">
        <v>49</v>
      </c>
      <c r="H1374" t="s">
        <v>51</v>
      </c>
      <c r="I1374">
        <v>0.169689552774313</v>
      </c>
      <c r="J1374">
        <v>1.7557527598037401E-2</v>
      </c>
      <c r="K1374">
        <v>0.24876379383685801</v>
      </c>
      <c r="L1374">
        <v>1.7567857458966499E-2</v>
      </c>
      <c r="M1374">
        <v>0.56673259172351798</v>
      </c>
      <c r="N1374">
        <v>-7.9074241062545E-2</v>
      </c>
      <c r="O1374">
        <v>1.63487357615518E-2</v>
      </c>
      <c r="P1374">
        <v>-0.111117763155187</v>
      </c>
      <c r="Q1374">
        <v>-4.7030718969903497E-2</v>
      </c>
      <c r="R1374">
        <v>-4.8367190109285501</v>
      </c>
      <c r="S1374">
        <v>0.99999934000090596</v>
      </c>
      <c r="T1374" s="1">
        <v>6.5999909415577002E-7</v>
      </c>
      <c r="U1374" s="1">
        <v>1.31999818831154E-6</v>
      </c>
    </row>
    <row r="1375" spans="1:21" x14ac:dyDescent="0.2">
      <c r="A1375" t="s">
        <v>127</v>
      </c>
      <c r="B1375" t="s">
        <v>266</v>
      </c>
      <c r="C1375" t="s">
        <v>36</v>
      </c>
      <c r="D1375" t="s">
        <v>35</v>
      </c>
      <c r="E1375" t="s">
        <v>41</v>
      </c>
      <c r="F1375" t="s">
        <v>51</v>
      </c>
      <c r="G1375" t="s">
        <v>49</v>
      </c>
      <c r="H1375" t="s">
        <v>51</v>
      </c>
      <c r="I1375">
        <v>0.300030020026335</v>
      </c>
      <c r="J1375">
        <v>1.7549677962577E-2</v>
      </c>
      <c r="K1375">
        <v>0.24876379383685801</v>
      </c>
      <c r="L1375">
        <v>1.7567857458966499E-2</v>
      </c>
      <c r="M1375">
        <v>0.83218640792707599</v>
      </c>
      <c r="N1375">
        <v>5.1266226189477002E-2</v>
      </c>
      <c r="O1375">
        <v>1.0172395415524499E-2</v>
      </c>
      <c r="P1375">
        <v>3.1328331175048997E-2</v>
      </c>
      <c r="Q1375">
        <v>7.1204121203904999E-2</v>
      </c>
      <c r="R1375">
        <v>5.0397398149935801</v>
      </c>
      <c r="S1375" s="1">
        <v>2.3308258053097201E-7</v>
      </c>
      <c r="T1375">
        <v>0.99999976691741899</v>
      </c>
      <c r="U1375" s="1">
        <v>4.6616516106194402E-7</v>
      </c>
    </row>
    <row r="1376" spans="1:21" x14ac:dyDescent="0.2">
      <c r="A1376" t="s">
        <v>127</v>
      </c>
      <c r="B1376" t="s">
        <v>266</v>
      </c>
      <c r="C1376" t="s">
        <v>36</v>
      </c>
      <c r="D1376" t="s">
        <v>35</v>
      </c>
      <c r="E1376" t="s">
        <v>47</v>
      </c>
      <c r="F1376" t="s">
        <v>51</v>
      </c>
      <c r="G1376" t="s">
        <v>49</v>
      </c>
      <c r="H1376" t="s">
        <v>51</v>
      </c>
      <c r="I1376">
        <v>0.317108596087813</v>
      </c>
      <c r="J1376">
        <v>1.7573920433182001E-2</v>
      </c>
      <c r="K1376">
        <v>0.24876379383685801</v>
      </c>
      <c r="L1376">
        <v>1.7567857458966499E-2</v>
      </c>
      <c r="M1376">
        <v>0.76909359863072102</v>
      </c>
      <c r="N1376">
        <v>6.8344802250955003E-2</v>
      </c>
      <c r="O1376">
        <v>1.19406169805486E-2</v>
      </c>
      <c r="P1376">
        <v>4.49411929690798E-2</v>
      </c>
      <c r="Q1376">
        <v>9.1748411532830199E-2</v>
      </c>
      <c r="R1376">
        <v>5.7237245246447204</v>
      </c>
      <c r="S1376" s="1">
        <v>5.2106841229440501E-9</v>
      </c>
      <c r="T1376">
        <v>0.999999994789316</v>
      </c>
      <c r="U1376" s="1">
        <v>1.04213682458881E-8</v>
      </c>
    </row>
    <row r="1377" spans="1:21" x14ac:dyDescent="0.2">
      <c r="A1377" t="s">
        <v>127</v>
      </c>
      <c r="B1377" t="s">
        <v>266</v>
      </c>
      <c r="C1377" t="s">
        <v>36</v>
      </c>
      <c r="D1377" t="s">
        <v>35</v>
      </c>
      <c r="E1377" t="s">
        <v>43</v>
      </c>
      <c r="F1377" t="s">
        <v>51</v>
      </c>
      <c r="G1377" t="s">
        <v>49</v>
      </c>
      <c r="H1377" t="s">
        <v>51</v>
      </c>
      <c r="I1377">
        <v>0.28785841044423599</v>
      </c>
      <c r="J1377">
        <v>1.7568977694160999E-2</v>
      </c>
      <c r="K1377">
        <v>0.24876379383685801</v>
      </c>
      <c r="L1377">
        <v>1.7567857458966499E-2</v>
      </c>
      <c r="M1377">
        <v>0.77990325121898196</v>
      </c>
      <c r="N1377">
        <v>3.9094616607378001E-2</v>
      </c>
      <c r="O1377">
        <v>1.1656132047413399E-2</v>
      </c>
      <c r="P1377">
        <v>1.6248597794447699E-2</v>
      </c>
      <c r="Q1377">
        <v>6.1940635420308303E-2</v>
      </c>
      <c r="R1377">
        <v>3.3539956864209799</v>
      </c>
      <c r="S1377">
        <v>3.9826802258950201E-4</v>
      </c>
      <c r="T1377">
        <v>0.99960173197741098</v>
      </c>
      <c r="U1377">
        <v>7.9653604517900402E-4</v>
      </c>
    </row>
    <row r="1378" spans="1:21" x14ac:dyDescent="0.2">
      <c r="A1378" t="s">
        <v>127</v>
      </c>
      <c r="B1378" t="s">
        <v>266</v>
      </c>
      <c r="C1378" t="s">
        <v>36</v>
      </c>
      <c r="D1378" t="s">
        <v>35</v>
      </c>
      <c r="E1378" t="s">
        <v>45</v>
      </c>
      <c r="F1378" t="s">
        <v>51</v>
      </c>
      <c r="G1378" t="s">
        <v>49</v>
      </c>
      <c r="H1378" t="s">
        <v>51</v>
      </c>
      <c r="I1378">
        <v>0.31883934124899399</v>
      </c>
      <c r="J1378">
        <v>1.7614451551481801E-2</v>
      </c>
      <c r="K1378">
        <v>0.24876379383685801</v>
      </c>
      <c r="L1378">
        <v>1.7567857458966499E-2</v>
      </c>
      <c r="M1378">
        <v>0.79165827076445405</v>
      </c>
      <c r="N1378">
        <v>7.0075547412135994E-2</v>
      </c>
      <c r="O1378">
        <v>1.13553558464851E-2</v>
      </c>
      <c r="P1378">
        <v>4.7819049953025203E-2</v>
      </c>
      <c r="Q1378">
        <v>9.2332044871246702E-2</v>
      </c>
      <c r="R1378">
        <v>6.1711449962025702</v>
      </c>
      <c r="S1378" s="1">
        <v>3.3898605727283599E-10</v>
      </c>
      <c r="T1378">
        <v>0.99999999966101405</v>
      </c>
      <c r="U1378" s="1">
        <v>6.7797211454567198E-10</v>
      </c>
    </row>
    <row r="1379" spans="1:21" x14ac:dyDescent="0.2">
      <c r="A1379" t="s">
        <v>127</v>
      </c>
      <c r="B1379" t="s">
        <v>266</v>
      </c>
      <c r="C1379" t="s">
        <v>36</v>
      </c>
      <c r="D1379" t="s">
        <v>35</v>
      </c>
      <c r="E1379" t="s">
        <v>448</v>
      </c>
      <c r="F1379" t="s">
        <v>51</v>
      </c>
      <c r="G1379" t="s">
        <v>49</v>
      </c>
      <c r="H1379" t="s">
        <v>51</v>
      </c>
      <c r="I1379">
        <v>0.32876190440602099</v>
      </c>
      <c r="J1379">
        <v>1.7592094274578099E-2</v>
      </c>
      <c r="K1379">
        <v>0.24876379383685801</v>
      </c>
      <c r="L1379">
        <v>1.7567857458966499E-2</v>
      </c>
      <c r="M1379">
        <v>0.78499859464391897</v>
      </c>
      <c r="N1379">
        <v>7.9998110569163006E-2</v>
      </c>
      <c r="O1379">
        <v>1.1528021516107E-2</v>
      </c>
      <c r="P1379">
        <v>5.7403188397593299E-2</v>
      </c>
      <c r="Q1379">
        <v>0.102593032740733</v>
      </c>
      <c r="R1379">
        <v>6.9394484090257302</v>
      </c>
      <c r="S1379" s="1">
        <v>1.96816918936456E-12</v>
      </c>
      <c r="T1379">
        <v>0.99999999999803202</v>
      </c>
      <c r="U1379" s="1">
        <v>3.9363383787291201E-12</v>
      </c>
    </row>
    <row r="1380" spans="1:21" x14ac:dyDescent="0.2">
      <c r="A1380" t="s">
        <v>127</v>
      </c>
      <c r="B1380" t="s">
        <v>266</v>
      </c>
      <c r="C1380" t="s">
        <v>36</v>
      </c>
      <c r="D1380" t="s">
        <v>35</v>
      </c>
      <c r="E1380" t="s">
        <v>33</v>
      </c>
      <c r="F1380" t="s">
        <v>34</v>
      </c>
      <c r="G1380" t="s">
        <v>448</v>
      </c>
      <c r="H1380" t="s">
        <v>51</v>
      </c>
      <c r="I1380">
        <v>0.28376149055050398</v>
      </c>
      <c r="J1380">
        <v>1.7550379211293599E-2</v>
      </c>
      <c r="K1380">
        <v>0.32876190440602099</v>
      </c>
      <c r="L1380">
        <v>1.7592094274578099E-2</v>
      </c>
      <c r="M1380">
        <v>0.90903116180739796</v>
      </c>
      <c r="N1380">
        <v>-4.5000413855517001E-2</v>
      </c>
      <c r="O1380">
        <v>7.4949730036964497E-3</v>
      </c>
      <c r="P1380">
        <v>-5.9690560942761997E-2</v>
      </c>
      <c r="Q1380">
        <v>-3.0310266768272E-2</v>
      </c>
      <c r="R1380">
        <v>-6.00407951213744</v>
      </c>
      <c r="S1380">
        <v>0.99999999903789805</v>
      </c>
      <c r="T1380" s="1">
        <v>9.621019668914109E-10</v>
      </c>
      <c r="U1380" s="1">
        <v>1.9242039337828202E-9</v>
      </c>
    </row>
    <row r="1381" spans="1:21" x14ac:dyDescent="0.2">
      <c r="A1381" t="s">
        <v>127</v>
      </c>
      <c r="B1381" t="s">
        <v>266</v>
      </c>
      <c r="C1381" t="s">
        <v>36</v>
      </c>
      <c r="D1381" t="s">
        <v>35</v>
      </c>
      <c r="E1381" t="s">
        <v>39</v>
      </c>
      <c r="F1381" t="s">
        <v>34</v>
      </c>
      <c r="G1381" t="s">
        <v>448</v>
      </c>
      <c r="H1381" t="s">
        <v>51</v>
      </c>
      <c r="I1381">
        <v>0.31040409430786498</v>
      </c>
      <c r="J1381">
        <v>1.76286588491078E-2</v>
      </c>
      <c r="K1381">
        <v>0.32876190440602099</v>
      </c>
      <c r="L1381">
        <v>1.7592094274578099E-2</v>
      </c>
      <c r="M1381">
        <v>0.94155560012991102</v>
      </c>
      <c r="N1381">
        <v>-1.8357810098155999E-2</v>
      </c>
      <c r="O1381">
        <v>6.0209201379935497E-3</v>
      </c>
      <c r="P1381">
        <v>-3.0158813568623401E-2</v>
      </c>
      <c r="Q1381">
        <v>-6.5568066276886702E-3</v>
      </c>
      <c r="R1381">
        <v>-3.04900408532469</v>
      </c>
      <c r="S1381">
        <v>0.99885199320327001</v>
      </c>
      <c r="T1381">
        <v>1.14800679672979E-3</v>
      </c>
      <c r="U1381">
        <v>2.2960135934595701E-3</v>
      </c>
    </row>
    <row r="1382" spans="1:21" x14ac:dyDescent="0.2">
      <c r="A1382" t="s">
        <v>127</v>
      </c>
      <c r="B1382" t="s">
        <v>266</v>
      </c>
      <c r="C1382" t="s">
        <v>36</v>
      </c>
      <c r="D1382" t="s">
        <v>35</v>
      </c>
      <c r="E1382" t="s">
        <v>41</v>
      </c>
      <c r="F1382" t="s">
        <v>34</v>
      </c>
      <c r="G1382" t="s">
        <v>448</v>
      </c>
      <c r="H1382" t="s">
        <v>51</v>
      </c>
      <c r="I1382">
        <v>0.28324555824284098</v>
      </c>
      <c r="J1382">
        <v>1.7541189265726401E-2</v>
      </c>
      <c r="K1382">
        <v>0.32876190440602099</v>
      </c>
      <c r="L1382">
        <v>1.7592094274578099E-2</v>
      </c>
      <c r="M1382">
        <v>0.88816337766602405</v>
      </c>
      <c r="N1382">
        <v>-4.5516346163180003E-2</v>
      </c>
      <c r="O1382">
        <v>8.3081333819229504E-3</v>
      </c>
      <c r="P1382">
        <v>-6.1800287591748999E-2</v>
      </c>
      <c r="Q1382">
        <v>-2.9232404734611001E-2</v>
      </c>
      <c r="R1382">
        <v>-5.4785285780577002</v>
      </c>
      <c r="S1382">
        <v>0.99999997855613398</v>
      </c>
      <c r="T1382" s="1">
        <v>2.14438663599602E-8</v>
      </c>
      <c r="U1382" s="1">
        <v>4.2887732719920302E-8</v>
      </c>
    </row>
    <row r="1383" spans="1:21" x14ac:dyDescent="0.2">
      <c r="A1383" t="s">
        <v>127</v>
      </c>
      <c r="B1383" t="s">
        <v>266</v>
      </c>
      <c r="C1383" t="s">
        <v>36</v>
      </c>
      <c r="D1383" t="s">
        <v>35</v>
      </c>
      <c r="E1383" t="s">
        <v>43</v>
      </c>
      <c r="F1383" t="s">
        <v>34</v>
      </c>
      <c r="G1383" t="s">
        <v>448</v>
      </c>
      <c r="H1383" t="s">
        <v>51</v>
      </c>
      <c r="I1383">
        <v>0.29560391904665601</v>
      </c>
      <c r="J1383">
        <v>1.7570918277485002E-2</v>
      </c>
      <c r="K1383">
        <v>0.32876190440602099</v>
      </c>
      <c r="L1383">
        <v>1.7592094274578099E-2</v>
      </c>
      <c r="M1383">
        <v>0.93372745020736903</v>
      </c>
      <c r="N1383">
        <v>-3.3157985359364997E-2</v>
      </c>
      <c r="O1383">
        <v>6.4008878178446497E-3</v>
      </c>
      <c r="P1383">
        <v>-4.5703725482340501E-2</v>
      </c>
      <c r="Q1383">
        <v>-2.06122452363895E-2</v>
      </c>
      <c r="R1383">
        <v>-5.18021660478502</v>
      </c>
      <c r="S1383">
        <v>0.99999988918580096</v>
      </c>
      <c r="T1383" s="1">
        <v>1.10814198459115E-7</v>
      </c>
      <c r="U1383" s="1">
        <v>2.2162839691823E-7</v>
      </c>
    </row>
    <row r="1384" spans="1:21" x14ac:dyDescent="0.2">
      <c r="A1384" t="s">
        <v>127</v>
      </c>
      <c r="B1384" t="s">
        <v>266</v>
      </c>
      <c r="C1384" t="s">
        <v>36</v>
      </c>
      <c r="D1384" t="s">
        <v>35</v>
      </c>
      <c r="E1384" t="s">
        <v>45</v>
      </c>
      <c r="F1384" t="s">
        <v>34</v>
      </c>
      <c r="G1384" t="s">
        <v>448</v>
      </c>
      <c r="H1384" t="s">
        <v>51</v>
      </c>
      <c r="I1384">
        <v>0.31900916937346202</v>
      </c>
      <c r="J1384">
        <v>1.7617805050645901E-2</v>
      </c>
      <c r="K1384">
        <v>0.32876190440602099</v>
      </c>
      <c r="L1384">
        <v>1.7592094274578099E-2</v>
      </c>
      <c r="M1384">
        <v>0.95607053563323596</v>
      </c>
      <c r="N1384">
        <v>-9.7527350325589696E-3</v>
      </c>
      <c r="O1384">
        <v>5.21834628379948E-3</v>
      </c>
      <c r="P1384">
        <v>-1.99806937488059E-2</v>
      </c>
      <c r="Q1384">
        <v>4.7522368368800398E-4</v>
      </c>
      <c r="R1384">
        <v>-1.8689321294826</v>
      </c>
      <c r="S1384">
        <v>0.96918387121749905</v>
      </c>
      <c r="T1384">
        <v>3.0816128782501399E-2</v>
      </c>
      <c r="U1384">
        <v>6.1632257565002901E-2</v>
      </c>
    </row>
    <row r="1385" spans="1:21" x14ac:dyDescent="0.2">
      <c r="A1385" t="s">
        <v>127</v>
      </c>
      <c r="B1385" t="s">
        <v>266</v>
      </c>
      <c r="C1385" t="s">
        <v>36</v>
      </c>
      <c r="D1385" t="s">
        <v>35</v>
      </c>
      <c r="E1385" t="s">
        <v>47</v>
      </c>
      <c r="F1385" t="s">
        <v>34</v>
      </c>
      <c r="G1385" t="s">
        <v>448</v>
      </c>
      <c r="H1385" t="s">
        <v>51</v>
      </c>
      <c r="I1385">
        <v>0.31386893294291601</v>
      </c>
      <c r="J1385">
        <v>1.7597678294654799E-2</v>
      </c>
      <c r="K1385">
        <v>0.32876190440602099</v>
      </c>
      <c r="L1385">
        <v>1.7592094274578099E-2</v>
      </c>
      <c r="M1385">
        <v>0.963570558731902</v>
      </c>
      <c r="N1385">
        <v>-1.4892971463105E-2</v>
      </c>
      <c r="O1385">
        <v>4.7492825954544302E-3</v>
      </c>
      <c r="P1385">
        <v>-2.42015653501957E-2</v>
      </c>
      <c r="Q1385">
        <v>-5.5843775760143002E-3</v>
      </c>
      <c r="R1385">
        <v>-3.1358360265525498</v>
      </c>
      <c r="S1385">
        <v>0.99914317506313499</v>
      </c>
      <c r="T1385">
        <v>8.5682493686506096E-4</v>
      </c>
      <c r="U1385">
        <v>1.71364987373012E-3</v>
      </c>
    </row>
    <row r="1386" spans="1:21" x14ac:dyDescent="0.2">
      <c r="A1386" t="s">
        <v>127</v>
      </c>
      <c r="B1386" t="s">
        <v>266</v>
      </c>
      <c r="C1386" t="s">
        <v>36</v>
      </c>
      <c r="D1386" t="s">
        <v>35</v>
      </c>
      <c r="E1386" t="s">
        <v>49</v>
      </c>
      <c r="F1386" t="s">
        <v>34</v>
      </c>
      <c r="G1386" t="s">
        <v>448</v>
      </c>
      <c r="H1386" t="s">
        <v>51</v>
      </c>
      <c r="I1386">
        <v>0.169689552774313</v>
      </c>
      <c r="J1386">
        <v>1.7557527598037401E-2</v>
      </c>
      <c r="K1386">
        <v>0.32876190440602099</v>
      </c>
      <c r="L1386">
        <v>1.7592094274578099E-2</v>
      </c>
      <c r="M1386">
        <v>0.60923987270926405</v>
      </c>
      <c r="N1386">
        <v>-0.15907235163170799</v>
      </c>
      <c r="O1386">
        <v>1.55368025170959E-2</v>
      </c>
      <c r="P1386">
        <v>-0.18952448456521601</v>
      </c>
      <c r="Q1386">
        <v>-0.12862021869820001</v>
      </c>
      <c r="R1386">
        <v>-10.238422703556401</v>
      </c>
      <c r="S1386">
        <v>1</v>
      </c>
      <c r="T1386" s="1">
        <v>6.6696626781310096E-25</v>
      </c>
      <c r="U1386" s="1">
        <v>1.3339325356262001E-24</v>
      </c>
    </row>
    <row r="1387" spans="1:21" x14ac:dyDescent="0.2">
      <c r="A1387" t="s">
        <v>127</v>
      </c>
      <c r="B1387" t="s">
        <v>266</v>
      </c>
      <c r="C1387" t="s">
        <v>36</v>
      </c>
      <c r="D1387" t="s">
        <v>35</v>
      </c>
      <c r="E1387" t="s">
        <v>41</v>
      </c>
      <c r="F1387" t="s">
        <v>51</v>
      </c>
      <c r="G1387" t="s">
        <v>448</v>
      </c>
      <c r="H1387" t="s">
        <v>51</v>
      </c>
      <c r="I1387">
        <v>0.300030020026335</v>
      </c>
      <c r="J1387">
        <v>1.7549677962577E-2</v>
      </c>
      <c r="K1387">
        <v>0.32876190440602099</v>
      </c>
      <c r="L1387">
        <v>1.7592094274578099E-2</v>
      </c>
      <c r="M1387">
        <v>0.92923159384680798</v>
      </c>
      <c r="N1387">
        <v>-2.8731884379686001E-2</v>
      </c>
      <c r="O1387">
        <v>6.6105408466550003E-3</v>
      </c>
      <c r="P1387">
        <v>-4.1688544439129803E-2</v>
      </c>
      <c r="Q1387">
        <v>-1.5775224320242202E-2</v>
      </c>
      <c r="R1387">
        <v>-4.3463742296100696</v>
      </c>
      <c r="S1387">
        <v>0.99999307968238405</v>
      </c>
      <c r="T1387" s="1">
        <v>6.9203176163201302E-6</v>
      </c>
      <c r="U1387" s="1">
        <v>1.3840635232640299E-5</v>
      </c>
    </row>
    <row r="1388" spans="1:21" x14ac:dyDescent="0.2">
      <c r="A1388" t="s">
        <v>127</v>
      </c>
      <c r="B1388" t="s">
        <v>266</v>
      </c>
      <c r="C1388" t="s">
        <v>36</v>
      </c>
      <c r="D1388" t="s">
        <v>35</v>
      </c>
      <c r="E1388" t="s">
        <v>47</v>
      </c>
      <c r="F1388" t="s">
        <v>51</v>
      </c>
      <c r="G1388" t="s">
        <v>448</v>
      </c>
      <c r="H1388" t="s">
        <v>51</v>
      </c>
      <c r="I1388">
        <v>0.317108596087813</v>
      </c>
      <c r="J1388">
        <v>1.7573920433182001E-2</v>
      </c>
      <c r="K1388">
        <v>0.32876190440602099</v>
      </c>
      <c r="L1388">
        <v>1.7592094274578099E-2</v>
      </c>
      <c r="M1388">
        <v>0.97648582321677702</v>
      </c>
      <c r="N1388">
        <v>-1.1653308318207999E-2</v>
      </c>
      <c r="O1388">
        <v>3.8130975849412501E-3</v>
      </c>
      <c r="P1388">
        <v>-1.91269795846928E-2</v>
      </c>
      <c r="Q1388">
        <v>-4.1796370517231396E-3</v>
      </c>
      <c r="R1388">
        <v>-3.0561264322815802</v>
      </c>
      <c r="S1388">
        <v>0.99887891656290495</v>
      </c>
      <c r="T1388">
        <v>1.1210834370954E-3</v>
      </c>
      <c r="U1388">
        <v>2.2421668741907999E-3</v>
      </c>
    </row>
    <row r="1389" spans="1:21" x14ac:dyDescent="0.2">
      <c r="A1389" t="s">
        <v>127</v>
      </c>
      <c r="B1389" t="s">
        <v>266</v>
      </c>
      <c r="C1389" t="s">
        <v>36</v>
      </c>
      <c r="D1389" t="s">
        <v>35</v>
      </c>
      <c r="E1389" t="s">
        <v>43</v>
      </c>
      <c r="F1389" t="s">
        <v>51</v>
      </c>
      <c r="G1389" t="s">
        <v>448</v>
      </c>
      <c r="H1389" t="s">
        <v>51</v>
      </c>
      <c r="I1389">
        <v>0.28785841044423599</v>
      </c>
      <c r="J1389">
        <v>1.7568977694160999E-2</v>
      </c>
      <c r="K1389">
        <v>0.32876190440602099</v>
      </c>
      <c r="L1389">
        <v>1.7592094274578099E-2</v>
      </c>
      <c r="M1389">
        <v>0.92996717940053297</v>
      </c>
      <c r="N1389">
        <v>-4.0903493961784998E-2</v>
      </c>
      <c r="O1389">
        <v>6.5796153461814E-3</v>
      </c>
      <c r="P1389">
        <v>-5.3799540040300603E-2</v>
      </c>
      <c r="Q1389">
        <v>-2.80074478832695E-2</v>
      </c>
      <c r="R1389">
        <v>-6.2166998843669603</v>
      </c>
      <c r="S1389">
        <v>0.99999999974613996</v>
      </c>
      <c r="T1389" s="1">
        <v>2.5385975293390299E-10</v>
      </c>
      <c r="U1389" s="1">
        <v>5.0771950586780702E-10</v>
      </c>
    </row>
    <row r="1390" spans="1:21" x14ac:dyDescent="0.2">
      <c r="A1390" t="s">
        <v>127</v>
      </c>
      <c r="B1390" t="s">
        <v>266</v>
      </c>
      <c r="C1390" t="s">
        <v>36</v>
      </c>
      <c r="D1390" t="s">
        <v>35</v>
      </c>
      <c r="E1390" t="s">
        <v>45</v>
      </c>
      <c r="F1390" t="s">
        <v>51</v>
      </c>
      <c r="G1390" t="s">
        <v>448</v>
      </c>
      <c r="H1390" t="s">
        <v>51</v>
      </c>
      <c r="I1390">
        <v>0.31883934124899399</v>
      </c>
      <c r="J1390">
        <v>1.7614451551481801E-2</v>
      </c>
      <c r="K1390">
        <v>0.32876190440602099</v>
      </c>
      <c r="L1390">
        <v>1.7592094274578099E-2</v>
      </c>
      <c r="M1390">
        <v>0.96906986859227096</v>
      </c>
      <c r="N1390">
        <v>-9.9225631570269996E-3</v>
      </c>
      <c r="O1390">
        <v>4.3782935599124898E-3</v>
      </c>
      <c r="P1390">
        <v>-1.8504018534455501E-2</v>
      </c>
      <c r="Q1390">
        <v>-1.3411077795985301E-3</v>
      </c>
      <c r="R1390">
        <v>-2.2663083279471401</v>
      </c>
      <c r="S1390">
        <v>0.98828374405530806</v>
      </c>
      <c r="T1390">
        <v>1.1716255944692101E-2</v>
      </c>
      <c r="U1390">
        <v>2.3432511889384201E-2</v>
      </c>
    </row>
    <row r="1391" spans="1:21" x14ac:dyDescent="0.2">
      <c r="A1391" t="s">
        <v>127</v>
      </c>
      <c r="B1391" t="s">
        <v>266</v>
      </c>
      <c r="C1391" t="s">
        <v>36</v>
      </c>
      <c r="D1391" t="s">
        <v>35</v>
      </c>
      <c r="E1391" t="s">
        <v>49</v>
      </c>
      <c r="F1391" t="s">
        <v>51</v>
      </c>
      <c r="G1391" t="s">
        <v>448</v>
      </c>
      <c r="H1391" t="s">
        <v>51</v>
      </c>
      <c r="I1391">
        <v>0.24876379383685801</v>
      </c>
      <c r="J1391">
        <v>1.7567857458966499E-2</v>
      </c>
      <c r="K1391">
        <v>0.32876190440602099</v>
      </c>
      <c r="L1391">
        <v>1.7592094274578099E-2</v>
      </c>
      <c r="M1391">
        <v>0.78499859464391897</v>
      </c>
      <c r="N1391">
        <v>-7.9998110569163006E-2</v>
      </c>
      <c r="O1391">
        <v>1.1528021516107E-2</v>
      </c>
      <c r="P1391">
        <v>-0.102593032740733</v>
      </c>
      <c r="Q1391">
        <v>-5.7403188397593299E-2</v>
      </c>
      <c r="R1391">
        <v>-6.9394484090257302</v>
      </c>
      <c r="S1391">
        <v>0.99999999999803202</v>
      </c>
      <c r="T1391" s="1">
        <v>1.96816918936456E-12</v>
      </c>
      <c r="U1391" s="1">
        <v>3.9363383787291201E-12</v>
      </c>
    </row>
    <row r="1392" spans="1:21" x14ac:dyDescent="0.2">
      <c r="A1392" t="s">
        <v>127</v>
      </c>
      <c r="B1392" t="s">
        <v>267</v>
      </c>
      <c r="C1392" t="s">
        <v>36</v>
      </c>
      <c r="D1392" t="s">
        <v>35</v>
      </c>
      <c r="E1392" t="s">
        <v>39</v>
      </c>
      <c r="F1392" t="s">
        <v>34</v>
      </c>
      <c r="G1392" t="s">
        <v>33</v>
      </c>
      <c r="H1392" t="s">
        <v>34</v>
      </c>
      <c r="I1392">
        <v>0.31768439996679099</v>
      </c>
      <c r="J1392">
        <v>3.2345845297584602E-3</v>
      </c>
      <c r="K1392">
        <v>0.29939834634822599</v>
      </c>
      <c r="L1392">
        <v>3.2554731394978599E-3</v>
      </c>
      <c r="M1392">
        <v>0.86569517481004798</v>
      </c>
      <c r="N1392">
        <v>1.8286053618565001E-2</v>
      </c>
      <c r="O1392">
        <v>1.6819404370646801E-3</v>
      </c>
      <c r="P1392">
        <v>1.49894503619182E-2</v>
      </c>
      <c r="Q1392">
        <v>2.1582656875211801E-2</v>
      </c>
      <c r="R1392">
        <v>10.8719983274068</v>
      </c>
      <c r="S1392" s="1">
        <v>7.8364929732720098E-28</v>
      </c>
      <c r="T1392">
        <v>1</v>
      </c>
      <c r="U1392" s="1">
        <v>1.5672985946544E-27</v>
      </c>
    </row>
    <row r="1393" spans="1:21" x14ac:dyDescent="0.2">
      <c r="A1393" t="s">
        <v>127</v>
      </c>
      <c r="B1393" t="s">
        <v>267</v>
      </c>
      <c r="C1393" t="s">
        <v>36</v>
      </c>
      <c r="D1393" t="s">
        <v>35</v>
      </c>
      <c r="E1393" t="s">
        <v>41</v>
      </c>
      <c r="F1393" t="s">
        <v>34</v>
      </c>
      <c r="G1393" t="s">
        <v>33</v>
      </c>
      <c r="H1393" t="s">
        <v>34</v>
      </c>
      <c r="I1393">
        <v>0.29183571489529497</v>
      </c>
      <c r="J1393">
        <v>3.2640853923811301E-3</v>
      </c>
      <c r="K1393">
        <v>0.29939834634822599</v>
      </c>
      <c r="L1393">
        <v>3.2554731394978599E-3</v>
      </c>
      <c r="M1393">
        <v>0.86305499404881503</v>
      </c>
      <c r="N1393">
        <v>-7.5626314529310098E-3</v>
      </c>
      <c r="O1393">
        <v>1.70600950096417E-3</v>
      </c>
      <c r="P1393">
        <v>-1.0906410074820801E-2</v>
      </c>
      <c r="Q1393">
        <v>-4.2188528310412397E-3</v>
      </c>
      <c r="R1393">
        <v>-4.43293630466707</v>
      </c>
      <c r="S1393">
        <v>0.99999535208324797</v>
      </c>
      <c r="T1393" s="1">
        <v>4.6479167515220597E-6</v>
      </c>
      <c r="U1393" s="1">
        <v>9.2958335030441195E-6</v>
      </c>
    </row>
    <row r="1394" spans="1:21" x14ac:dyDescent="0.2">
      <c r="A1394" t="s">
        <v>127</v>
      </c>
      <c r="B1394" t="s">
        <v>267</v>
      </c>
      <c r="C1394" t="s">
        <v>36</v>
      </c>
      <c r="D1394" t="s">
        <v>35</v>
      </c>
      <c r="E1394" t="s">
        <v>43</v>
      </c>
      <c r="F1394" t="s">
        <v>34</v>
      </c>
      <c r="G1394" t="s">
        <v>33</v>
      </c>
      <c r="H1394" t="s">
        <v>34</v>
      </c>
      <c r="I1394">
        <v>0.30817536003270501</v>
      </c>
      <c r="J1394">
        <v>3.2479904760747999E-3</v>
      </c>
      <c r="K1394">
        <v>0.29939834634822599</v>
      </c>
      <c r="L1394">
        <v>3.2554731394978599E-3</v>
      </c>
      <c r="M1394">
        <v>0.94187030439893704</v>
      </c>
      <c r="N1394">
        <v>8.7770136844790292E-3</v>
      </c>
      <c r="O1394">
        <v>1.1087620277270901E-3</v>
      </c>
      <c r="P1394">
        <v>6.6038401101339399E-3</v>
      </c>
      <c r="Q1394">
        <v>1.0950187258824099E-2</v>
      </c>
      <c r="R1394">
        <v>7.9160482276539801</v>
      </c>
      <c r="S1394" s="1">
        <v>1.22589273146064E-15</v>
      </c>
      <c r="T1394">
        <v>0.999999999999999</v>
      </c>
      <c r="U1394" s="1">
        <v>2.4517854629212801E-15</v>
      </c>
    </row>
    <row r="1395" spans="1:21" x14ac:dyDescent="0.2">
      <c r="A1395" t="s">
        <v>127</v>
      </c>
      <c r="B1395" t="s">
        <v>267</v>
      </c>
      <c r="C1395" t="s">
        <v>36</v>
      </c>
      <c r="D1395" t="s">
        <v>35</v>
      </c>
      <c r="E1395" t="s">
        <v>45</v>
      </c>
      <c r="F1395" t="s">
        <v>34</v>
      </c>
      <c r="G1395" t="s">
        <v>33</v>
      </c>
      <c r="H1395" t="s">
        <v>34</v>
      </c>
      <c r="I1395">
        <v>0.32120376900738601</v>
      </c>
      <c r="J1395">
        <v>3.2322255620886101E-3</v>
      </c>
      <c r="K1395">
        <v>0.29939834634822599</v>
      </c>
      <c r="L1395">
        <v>3.2554731394978599E-3</v>
      </c>
      <c r="M1395">
        <v>0.86296395546548499</v>
      </c>
      <c r="N1395">
        <v>2.1805422659159999E-2</v>
      </c>
      <c r="O1395">
        <v>1.6983648135986699E-3</v>
      </c>
      <c r="P1395">
        <v>1.8476627624506602E-2</v>
      </c>
      <c r="Q1395">
        <v>2.5134217693813399E-2</v>
      </c>
      <c r="R1395">
        <v>12.8390687822579</v>
      </c>
      <c r="S1395" s="1">
        <v>4.9529411353559402E-38</v>
      </c>
      <c r="T1395">
        <v>1</v>
      </c>
      <c r="U1395" s="1">
        <v>9.9058822707118699E-38</v>
      </c>
    </row>
    <row r="1396" spans="1:21" x14ac:dyDescent="0.2">
      <c r="A1396" t="s">
        <v>127</v>
      </c>
      <c r="B1396" t="s">
        <v>267</v>
      </c>
      <c r="C1396" t="s">
        <v>36</v>
      </c>
      <c r="D1396" t="s">
        <v>35</v>
      </c>
      <c r="E1396" t="s">
        <v>47</v>
      </c>
      <c r="F1396" t="s">
        <v>34</v>
      </c>
      <c r="G1396" t="s">
        <v>33</v>
      </c>
      <c r="H1396" t="s">
        <v>34</v>
      </c>
      <c r="I1396">
        <v>0.32292519271484899</v>
      </c>
      <c r="J1396">
        <v>3.2285974805433002E-3</v>
      </c>
      <c r="K1396">
        <v>0.29939834634822599</v>
      </c>
      <c r="L1396">
        <v>3.2554731394978599E-3</v>
      </c>
      <c r="M1396">
        <v>0.89059503715838595</v>
      </c>
      <c r="N1396">
        <v>2.3526846366623E-2</v>
      </c>
      <c r="O1396">
        <v>1.5167559506910999E-3</v>
      </c>
      <c r="P1396">
        <v>2.05540047032685E-2</v>
      </c>
      <c r="Q1396">
        <v>2.6499688029977601E-2</v>
      </c>
      <c r="R1396">
        <v>15.5112932676501</v>
      </c>
      <c r="S1396" s="1">
        <v>1.4547946673528199E-54</v>
      </c>
      <c r="T1396">
        <v>1</v>
      </c>
      <c r="U1396" s="1">
        <v>2.9095893347056502E-54</v>
      </c>
    </row>
    <row r="1397" spans="1:21" x14ac:dyDescent="0.2">
      <c r="A1397" t="s">
        <v>127</v>
      </c>
      <c r="B1397" t="s">
        <v>267</v>
      </c>
      <c r="C1397" t="s">
        <v>36</v>
      </c>
      <c r="D1397" t="s">
        <v>35</v>
      </c>
      <c r="E1397" t="s">
        <v>49</v>
      </c>
      <c r="F1397" t="s">
        <v>34</v>
      </c>
      <c r="G1397" t="s">
        <v>33</v>
      </c>
      <c r="H1397" t="s">
        <v>34</v>
      </c>
      <c r="I1397">
        <v>0.20974822057700901</v>
      </c>
      <c r="J1397">
        <v>3.3152112113405598E-3</v>
      </c>
      <c r="K1397">
        <v>0.29939834634822599</v>
      </c>
      <c r="L1397">
        <v>3.2554731394978599E-3</v>
      </c>
      <c r="M1397">
        <v>0.66705774303111498</v>
      </c>
      <c r="N1397">
        <v>-8.9650125771217004E-2</v>
      </c>
      <c r="O1397">
        <v>2.6814513279245001E-3</v>
      </c>
      <c r="P1397">
        <v>-9.4905770373948997E-2</v>
      </c>
      <c r="Q1397">
        <v>-8.4394481168484997E-2</v>
      </c>
      <c r="R1397">
        <v>-33.433433916030801</v>
      </c>
      <c r="S1397">
        <v>1</v>
      </c>
      <c r="T1397" s="1">
        <v>2.2405211611811699E-245</v>
      </c>
      <c r="U1397" s="1">
        <v>4.4810423223623503E-245</v>
      </c>
    </row>
    <row r="1398" spans="1:21" x14ac:dyDescent="0.2">
      <c r="A1398" t="s">
        <v>127</v>
      </c>
      <c r="B1398" t="s">
        <v>267</v>
      </c>
      <c r="C1398" t="s">
        <v>36</v>
      </c>
      <c r="D1398" t="s">
        <v>35</v>
      </c>
      <c r="E1398" t="s">
        <v>41</v>
      </c>
      <c r="F1398" t="s">
        <v>51</v>
      </c>
      <c r="G1398" t="s">
        <v>33</v>
      </c>
      <c r="H1398" t="s">
        <v>34</v>
      </c>
      <c r="I1398">
        <v>0.303820756184075</v>
      </c>
      <c r="J1398">
        <v>3.2526051086926798E-3</v>
      </c>
      <c r="K1398">
        <v>0.29939834634822599</v>
      </c>
      <c r="L1398">
        <v>3.2554731394978599E-3</v>
      </c>
      <c r="M1398">
        <v>0.89913485323529296</v>
      </c>
      <c r="N1398">
        <v>4.4224098358490197E-3</v>
      </c>
      <c r="O1398">
        <v>1.4615346784394999E-3</v>
      </c>
      <c r="P1398">
        <v>1.5578018661076001E-3</v>
      </c>
      <c r="Q1398">
        <v>7.2870178055904301E-3</v>
      </c>
      <c r="R1398">
        <v>3.02586719363436</v>
      </c>
      <c r="S1398">
        <v>1.23960585293079E-3</v>
      </c>
      <c r="T1398">
        <v>0.99876039414706896</v>
      </c>
      <c r="U1398">
        <v>2.4792117058615899E-3</v>
      </c>
    </row>
    <row r="1399" spans="1:21" x14ac:dyDescent="0.2">
      <c r="A1399" t="s">
        <v>127</v>
      </c>
      <c r="B1399" t="s">
        <v>267</v>
      </c>
      <c r="C1399" t="s">
        <v>36</v>
      </c>
      <c r="D1399" t="s">
        <v>35</v>
      </c>
      <c r="E1399" t="s">
        <v>47</v>
      </c>
      <c r="F1399" t="s">
        <v>51</v>
      </c>
      <c r="G1399" t="s">
        <v>33</v>
      </c>
      <c r="H1399" t="s">
        <v>34</v>
      </c>
      <c r="I1399">
        <v>0.32665587189492201</v>
      </c>
      <c r="J1399">
        <v>3.2257612103391699E-3</v>
      </c>
      <c r="K1399">
        <v>0.29939834634822599</v>
      </c>
      <c r="L1399">
        <v>3.2554731394978599E-3</v>
      </c>
      <c r="M1399">
        <v>0.89997342204383401</v>
      </c>
      <c r="N1399">
        <v>2.7257525546695999E-2</v>
      </c>
      <c r="O1399">
        <v>1.4497299072769099E-3</v>
      </c>
      <c r="P1399">
        <v>2.4416054928433299E-2</v>
      </c>
      <c r="Q1399">
        <v>3.0098996164958799E-2</v>
      </c>
      <c r="R1399">
        <v>18.8017957068258</v>
      </c>
      <c r="S1399" s="1">
        <v>3.6501252005212399E-79</v>
      </c>
      <c r="T1399">
        <v>1</v>
      </c>
      <c r="U1399" s="1">
        <v>7.3002504010424798E-79</v>
      </c>
    </row>
    <row r="1400" spans="1:21" x14ac:dyDescent="0.2">
      <c r="A1400" t="s">
        <v>127</v>
      </c>
      <c r="B1400" t="s">
        <v>267</v>
      </c>
      <c r="C1400" t="s">
        <v>36</v>
      </c>
      <c r="D1400" t="s">
        <v>35</v>
      </c>
      <c r="E1400" t="s">
        <v>45</v>
      </c>
      <c r="F1400" t="s">
        <v>51</v>
      </c>
      <c r="G1400" t="s">
        <v>33</v>
      </c>
      <c r="H1400" t="s">
        <v>34</v>
      </c>
      <c r="I1400">
        <v>0.32473341673876199</v>
      </c>
      <c r="J1400">
        <v>3.2249848861761301E-3</v>
      </c>
      <c r="K1400">
        <v>0.29939834634822599</v>
      </c>
      <c r="L1400">
        <v>3.2554731394978599E-3</v>
      </c>
      <c r="M1400">
        <v>0.90347066476180904</v>
      </c>
      <c r="N1400">
        <v>2.5335070390536001E-2</v>
      </c>
      <c r="O1400">
        <v>1.4240168113335699E-3</v>
      </c>
      <c r="P1400">
        <v>2.2543997440322198E-2</v>
      </c>
      <c r="Q1400">
        <v>2.8126143340749799E-2</v>
      </c>
      <c r="R1400">
        <v>17.791271977196701</v>
      </c>
      <c r="S1400" s="1">
        <v>4.1291893103607799E-71</v>
      </c>
      <c r="T1400">
        <v>1</v>
      </c>
      <c r="U1400" s="1">
        <v>8.2583786207215501E-71</v>
      </c>
    </row>
    <row r="1401" spans="1:21" x14ac:dyDescent="0.2">
      <c r="A1401" t="s">
        <v>127</v>
      </c>
      <c r="B1401" t="s">
        <v>267</v>
      </c>
      <c r="C1401" t="s">
        <v>36</v>
      </c>
      <c r="D1401" t="s">
        <v>35</v>
      </c>
      <c r="E1401" t="s">
        <v>49</v>
      </c>
      <c r="F1401" t="s">
        <v>51</v>
      </c>
      <c r="G1401" t="s">
        <v>33</v>
      </c>
      <c r="H1401" t="s">
        <v>34</v>
      </c>
      <c r="I1401">
        <v>0.25900404692038398</v>
      </c>
      <c r="J1401">
        <v>3.3018946692216999E-3</v>
      </c>
      <c r="K1401">
        <v>0.29939834634822599</v>
      </c>
      <c r="L1401">
        <v>3.2554731394978599E-3</v>
      </c>
      <c r="M1401">
        <v>0.75935170091178406</v>
      </c>
      <c r="N1401">
        <v>-4.0394299427842E-2</v>
      </c>
      <c r="O1401">
        <v>2.2750214293750701E-3</v>
      </c>
      <c r="P1401">
        <v>-4.4853341429417097E-2</v>
      </c>
      <c r="Q1401">
        <v>-3.5935257426266902E-2</v>
      </c>
      <c r="R1401">
        <v>-17.755568763560198</v>
      </c>
      <c r="S1401">
        <v>1</v>
      </c>
      <c r="T1401" s="1">
        <v>7.8040715937297595E-71</v>
      </c>
      <c r="U1401" s="1">
        <v>1.56081431874595E-70</v>
      </c>
    </row>
    <row r="1402" spans="1:21" x14ac:dyDescent="0.2">
      <c r="A1402" t="s">
        <v>127</v>
      </c>
      <c r="B1402" t="s">
        <v>267</v>
      </c>
      <c r="C1402" t="s">
        <v>36</v>
      </c>
      <c r="D1402" t="s">
        <v>35</v>
      </c>
      <c r="E1402" t="s">
        <v>448</v>
      </c>
      <c r="F1402" t="s">
        <v>51</v>
      </c>
      <c r="G1402" t="s">
        <v>33</v>
      </c>
      <c r="H1402" t="s">
        <v>34</v>
      </c>
      <c r="I1402">
        <v>0.336401188380265</v>
      </c>
      <c r="J1402">
        <v>3.21314122891409E-3</v>
      </c>
      <c r="K1402">
        <v>0.29939834634822599</v>
      </c>
      <c r="L1402">
        <v>3.2554731394978599E-3</v>
      </c>
      <c r="M1402">
        <v>0.89474427902376796</v>
      </c>
      <c r="N1402">
        <v>3.7002842032038998E-2</v>
      </c>
      <c r="O1402">
        <v>1.48452139317812E-3</v>
      </c>
      <c r="P1402">
        <v>3.4093180101409902E-2</v>
      </c>
      <c r="Q1402">
        <v>3.99125039626681E-2</v>
      </c>
      <c r="R1402">
        <v>24.925772172822601</v>
      </c>
      <c r="S1402" s="1">
        <v>1.95551695994081E-137</v>
      </c>
      <c r="T1402">
        <v>1</v>
      </c>
      <c r="U1402" s="1">
        <v>3.91103391988162E-137</v>
      </c>
    </row>
    <row r="1403" spans="1:21" x14ac:dyDescent="0.2">
      <c r="A1403" t="s">
        <v>127</v>
      </c>
      <c r="B1403" t="s">
        <v>267</v>
      </c>
      <c r="C1403" t="s">
        <v>36</v>
      </c>
      <c r="D1403" t="s">
        <v>35</v>
      </c>
      <c r="E1403" t="s">
        <v>33</v>
      </c>
      <c r="F1403" t="s">
        <v>34</v>
      </c>
      <c r="G1403" t="s">
        <v>39</v>
      </c>
      <c r="H1403" t="s">
        <v>34</v>
      </c>
      <c r="I1403">
        <v>0.29939834634822599</v>
      </c>
      <c r="J1403">
        <v>3.2554731394978599E-3</v>
      </c>
      <c r="K1403">
        <v>0.31768439996679099</v>
      </c>
      <c r="L1403">
        <v>3.2345845297584602E-3</v>
      </c>
      <c r="M1403">
        <v>0.86569517481004798</v>
      </c>
      <c r="N1403">
        <v>-1.8286053618565001E-2</v>
      </c>
      <c r="O1403">
        <v>1.6819404370646801E-3</v>
      </c>
      <c r="P1403">
        <v>-2.1582656875211801E-2</v>
      </c>
      <c r="Q1403">
        <v>-1.49894503619182E-2</v>
      </c>
      <c r="R1403">
        <v>-10.8719983274068</v>
      </c>
      <c r="S1403">
        <v>1</v>
      </c>
      <c r="T1403" s="1">
        <v>7.8364929732720098E-28</v>
      </c>
      <c r="U1403" s="1">
        <v>1.5672985946544E-27</v>
      </c>
    </row>
    <row r="1404" spans="1:21" x14ac:dyDescent="0.2">
      <c r="A1404" t="s">
        <v>127</v>
      </c>
      <c r="B1404" t="s">
        <v>267</v>
      </c>
      <c r="C1404" t="s">
        <v>36</v>
      </c>
      <c r="D1404" t="s">
        <v>35</v>
      </c>
      <c r="E1404" t="s">
        <v>41</v>
      </c>
      <c r="F1404" t="s">
        <v>34</v>
      </c>
      <c r="G1404" t="s">
        <v>39</v>
      </c>
      <c r="H1404" t="s">
        <v>34</v>
      </c>
      <c r="I1404">
        <v>0.29183571489529497</v>
      </c>
      <c r="J1404">
        <v>3.2640853923811301E-3</v>
      </c>
      <c r="K1404">
        <v>0.31768439996679099</v>
      </c>
      <c r="L1404">
        <v>3.2345845297584602E-3</v>
      </c>
      <c r="M1404">
        <v>0.85858779675553598</v>
      </c>
      <c r="N1404">
        <v>-2.5848685071496E-2</v>
      </c>
      <c r="O1404">
        <v>1.7282705528571501E-3</v>
      </c>
      <c r="P1404">
        <v>-2.9236095355096001E-2</v>
      </c>
      <c r="Q1404">
        <v>-2.2461274787895998E-2</v>
      </c>
      <c r="R1404">
        <v>-14.9563880659561</v>
      </c>
      <c r="S1404">
        <v>1</v>
      </c>
      <c r="T1404" s="1">
        <v>7.0750124789727505E-51</v>
      </c>
      <c r="U1404" s="1">
        <v>1.4150024957945501E-50</v>
      </c>
    </row>
    <row r="1405" spans="1:21" x14ac:dyDescent="0.2">
      <c r="A1405" t="s">
        <v>127</v>
      </c>
      <c r="B1405" t="s">
        <v>267</v>
      </c>
      <c r="C1405" t="s">
        <v>36</v>
      </c>
      <c r="D1405" t="s">
        <v>35</v>
      </c>
      <c r="E1405" t="s">
        <v>43</v>
      </c>
      <c r="F1405" t="s">
        <v>34</v>
      </c>
      <c r="G1405" t="s">
        <v>39</v>
      </c>
      <c r="H1405" t="s">
        <v>34</v>
      </c>
      <c r="I1405">
        <v>0.30817536003270501</v>
      </c>
      <c r="J1405">
        <v>3.2479904760747999E-3</v>
      </c>
      <c r="K1405">
        <v>0.31768439996679099</v>
      </c>
      <c r="L1405">
        <v>3.2345845297584602E-3</v>
      </c>
      <c r="M1405">
        <v>0.89815102758772203</v>
      </c>
      <c r="N1405">
        <v>-9.5090399340859704E-3</v>
      </c>
      <c r="O1405">
        <v>1.46294562658192E-3</v>
      </c>
      <c r="P1405">
        <v>-1.2376413362186501E-2</v>
      </c>
      <c r="Q1405">
        <v>-6.6416665059854003E-3</v>
      </c>
      <c r="R1405">
        <v>-6.4999271068626303</v>
      </c>
      <c r="S1405">
        <v>0.99999999995982103</v>
      </c>
      <c r="T1405" s="1">
        <v>4.0179469684952103E-11</v>
      </c>
      <c r="U1405" s="1">
        <v>8.0358939369904102E-11</v>
      </c>
    </row>
    <row r="1406" spans="1:21" x14ac:dyDescent="0.2">
      <c r="A1406" t="s">
        <v>127</v>
      </c>
      <c r="B1406" t="s">
        <v>267</v>
      </c>
      <c r="C1406" t="s">
        <v>36</v>
      </c>
      <c r="D1406" t="s">
        <v>35</v>
      </c>
      <c r="E1406" t="s">
        <v>45</v>
      </c>
      <c r="F1406" t="s">
        <v>34</v>
      </c>
      <c r="G1406" t="s">
        <v>39</v>
      </c>
      <c r="H1406" t="s">
        <v>34</v>
      </c>
      <c r="I1406">
        <v>0.32120376900738601</v>
      </c>
      <c r="J1406">
        <v>3.2322255620886101E-3</v>
      </c>
      <c r="K1406">
        <v>0.31768439996679099</v>
      </c>
      <c r="L1406">
        <v>3.2345845297584602E-3</v>
      </c>
      <c r="M1406">
        <v>0.95072249643286999</v>
      </c>
      <c r="N1406">
        <v>3.51936904059502E-3</v>
      </c>
      <c r="O1406">
        <v>1.0150807746051101E-3</v>
      </c>
      <c r="P1406">
        <v>1.5298107223690001E-3</v>
      </c>
      <c r="Q1406">
        <v>5.50892735882104E-3</v>
      </c>
      <c r="R1406">
        <v>3.4670827471480101</v>
      </c>
      <c r="S1406">
        <v>2.6306994746839898E-4</v>
      </c>
      <c r="T1406">
        <v>0.99973693005253195</v>
      </c>
      <c r="U1406">
        <v>5.2613989493679905E-4</v>
      </c>
    </row>
    <row r="1407" spans="1:21" x14ac:dyDescent="0.2">
      <c r="A1407" t="s">
        <v>127</v>
      </c>
      <c r="B1407" t="s">
        <v>267</v>
      </c>
      <c r="C1407" t="s">
        <v>36</v>
      </c>
      <c r="D1407" t="s">
        <v>35</v>
      </c>
      <c r="E1407" t="s">
        <v>47</v>
      </c>
      <c r="F1407" t="s">
        <v>34</v>
      </c>
      <c r="G1407" t="s">
        <v>39</v>
      </c>
      <c r="H1407" t="s">
        <v>34</v>
      </c>
      <c r="I1407">
        <v>0.32292519271484899</v>
      </c>
      <c r="J1407">
        <v>3.2285974805433002E-3</v>
      </c>
      <c r="K1407">
        <v>0.31768439996679099</v>
      </c>
      <c r="L1407">
        <v>3.2345845297584602E-3</v>
      </c>
      <c r="M1407">
        <v>0.88861611020026698</v>
      </c>
      <c r="N1407">
        <v>5.2407927480580003E-3</v>
      </c>
      <c r="O1407">
        <v>1.5252665221634301E-3</v>
      </c>
      <c r="P1407">
        <v>2.2512703646176699E-3</v>
      </c>
      <c r="Q1407">
        <v>8.2303151314983194E-3</v>
      </c>
      <c r="R1407">
        <v>3.4359849061818299</v>
      </c>
      <c r="S1407">
        <v>2.9520193215969598E-4</v>
      </c>
      <c r="T1407">
        <v>0.99970479806783996</v>
      </c>
      <c r="U1407">
        <v>5.9040386431939099E-4</v>
      </c>
    </row>
    <row r="1408" spans="1:21" x14ac:dyDescent="0.2">
      <c r="A1408" t="s">
        <v>127</v>
      </c>
      <c r="B1408" t="s">
        <v>267</v>
      </c>
      <c r="C1408" t="s">
        <v>36</v>
      </c>
      <c r="D1408" t="s">
        <v>35</v>
      </c>
      <c r="E1408" t="s">
        <v>49</v>
      </c>
      <c r="F1408" t="s">
        <v>34</v>
      </c>
      <c r="G1408" t="s">
        <v>39</v>
      </c>
      <c r="H1408" t="s">
        <v>34</v>
      </c>
      <c r="I1408">
        <v>0.20974822057700901</v>
      </c>
      <c r="J1408">
        <v>3.3152112113405598E-3</v>
      </c>
      <c r="K1408">
        <v>0.31768439996679099</v>
      </c>
      <c r="L1408">
        <v>3.2345845297584602E-3</v>
      </c>
      <c r="M1408">
        <v>0.62902525461963199</v>
      </c>
      <c r="N1408">
        <v>-0.10793617938978201</v>
      </c>
      <c r="O1408">
        <v>2.8218204337153098E-3</v>
      </c>
      <c r="P1408">
        <v>-0.113466947439864</v>
      </c>
      <c r="Q1408">
        <v>-0.10240541133970001</v>
      </c>
      <c r="R1408">
        <v>-38.250548511220899</v>
      </c>
      <c r="S1408">
        <v>1</v>
      </c>
      <c r="T1408">
        <v>0</v>
      </c>
      <c r="U1408">
        <v>0</v>
      </c>
    </row>
    <row r="1409" spans="1:21" x14ac:dyDescent="0.2">
      <c r="A1409" t="s">
        <v>127</v>
      </c>
      <c r="B1409" t="s">
        <v>267</v>
      </c>
      <c r="C1409" t="s">
        <v>36</v>
      </c>
      <c r="D1409" t="s">
        <v>35</v>
      </c>
      <c r="E1409" t="s">
        <v>41</v>
      </c>
      <c r="F1409" t="s">
        <v>51</v>
      </c>
      <c r="G1409" t="s">
        <v>39</v>
      </c>
      <c r="H1409" t="s">
        <v>34</v>
      </c>
      <c r="I1409">
        <v>0.303820756184075</v>
      </c>
      <c r="J1409">
        <v>3.2526051086926798E-3</v>
      </c>
      <c r="K1409">
        <v>0.31768439996679099</v>
      </c>
      <c r="L1409">
        <v>3.2345845297584602E-3</v>
      </c>
      <c r="M1409">
        <v>0.87437867660424295</v>
      </c>
      <c r="N1409">
        <v>-1.3863643782716E-2</v>
      </c>
      <c r="O1409">
        <v>1.6259166502751699E-3</v>
      </c>
      <c r="P1409">
        <v>-1.70504404172553E-2</v>
      </c>
      <c r="Q1409">
        <v>-1.0676847148176599E-2</v>
      </c>
      <c r="R1409">
        <v>-8.5266632704509693</v>
      </c>
      <c r="S1409">
        <v>1</v>
      </c>
      <c r="T1409" s="1">
        <v>7.5314760088031898E-18</v>
      </c>
      <c r="U1409" s="1">
        <v>1.5062952017606401E-17</v>
      </c>
    </row>
    <row r="1410" spans="1:21" x14ac:dyDescent="0.2">
      <c r="A1410" t="s">
        <v>127</v>
      </c>
      <c r="B1410" t="s">
        <v>267</v>
      </c>
      <c r="C1410" t="s">
        <v>36</v>
      </c>
      <c r="D1410" t="s">
        <v>35</v>
      </c>
      <c r="E1410" t="s">
        <v>47</v>
      </c>
      <c r="F1410" t="s">
        <v>51</v>
      </c>
      <c r="G1410" t="s">
        <v>39</v>
      </c>
      <c r="H1410" t="s">
        <v>34</v>
      </c>
      <c r="I1410">
        <v>0.32665587189492201</v>
      </c>
      <c r="J1410">
        <v>3.2257612103391699E-3</v>
      </c>
      <c r="K1410">
        <v>0.31768439996679099</v>
      </c>
      <c r="L1410">
        <v>3.2345845297584602E-3</v>
      </c>
      <c r="M1410">
        <v>0.90708314729586303</v>
      </c>
      <c r="N1410">
        <v>8.9714719281310303E-3</v>
      </c>
      <c r="O1410">
        <v>1.39250358450799E-3</v>
      </c>
      <c r="P1410">
        <v>6.2421649024953603E-3</v>
      </c>
      <c r="Q1410">
        <v>1.17007789537667E-2</v>
      </c>
      <c r="R1410">
        <v>6.4426921610409096</v>
      </c>
      <c r="S1410" s="1">
        <v>5.8686305813765694E-11</v>
      </c>
      <c r="T1410">
        <v>0.99999999994131406</v>
      </c>
      <c r="U1410" s="1">
        <v>1.17372611627531E-10</v>
      </c>
    </row>
    <row r="1411" spans="1:21" x14ac:dyDescent="0.2">
      <c r="A1411" t="s">
        <v>127</v>
      </c>
      <c r="B1411" t="s">
        <v>267</v>
      </c>
      <c r="C1411" t="s">
        <v>36</v>
      </c>
      <c r="D1411" t="s">
        <v>35</v>
      </c>
      <c r="E1411" t="s">
        <v>45</v>
      </c>
      <c r="F1411" t="s">
        <v>51</v>
      </c>
      <c r="G1411" t="s">
        <v>39</v>
      </c>
      <c r="H1411" t="s">
        <v>34</v>
      </c>
      <c r="I1411">
        <v>0.32473341673876199</v>
      </c>
      <c r="J1411">
        <v>3.2249848861761301E-3</v>
      </c>
      <c r="K1411">
        <v>0.31768439996679099</v>
      </c>
      <c r="L1411">
        <v>3.2345845297584602E-3</v>
      </c>
      <c r="M1411">
        <v>0.95648643712551296</v>
      </c>
      <c r="N1411">
        <v>7.0490167719710096E-3</v>
      </c>
      <c r="O1411">
        <v>9.5284543148755198E-4</v>
      </c>
      <c r="P1411">
        <v>5.1814397262553999E-3</v>
      </c>
      <c r="Q1411">
        <v>8.9165938176866098E-3</v>
      </c>
      <c r="R1411">
        <v>7.3978596517656703</v>
      </c>
      <c r="S1411" s="1">
        <v>6.9198503532470303E-14</v>
      </c>
      <c r="T1411">
        <v>0.99999999999993106</v>
      </c>
      <c r="U1411" s="1">
        <v>1.3839700706494101E-13</v>
      </c>
    </row>
    <row r="1412" spans="1:21" x14ac:dyDescent="0.2">
      <c r="A1412" t="s">
        <v>127</v>
      </c>
      <c r="B1412" t="s">
        <v>267</v>
      </c>
      <c r="C1412" t="s">
        <v>36</v>
      </c>
      <c r="D1412" t="s">
        <v>35</v>
      </c>
      <c r="E1412" t="s">
        <v>49</v>
      </c>
      <c r="F1412" t="s">
        <v>51</v>
      </c>
      <c r="G1412" t="s">
        <v>39</v>
      </c>
      <c r="H1412" t="s">
        <v>34</v>
      </c>
      <c r="I1412">
        <v>0.25900404692038398</v>
      </c>
      <c r="J1412">
        <v>3.3018946692216999E-3</v>
      </c>
      <c r="K1412">
        <v>0.31768439996679099</v>
      </c>
      <c r="L1412">
        <v>3.2345845297584602E-3</v>
      </c>
      <c r="M1412">
        <v>0.736638826966723</v>
      </c>
      <c r="N1412">
        <v>-5.8680353046407001E-2</v>
      </c>
      <c r="O1412">
        <v>2.3727749361458299E-3</v>
      </c>
      <c r="P1412">
        <v>-6.3330991921252799E-2</v>
      </c>
      <c r="Q1412">
        <v>-5.4029714171561202E-2</v>
      </c>
      <c r="R1412">
        <v>-24.730686485471399</v>
      </c>
      <c r="S1412">
        <v>1</v>
      </c>
      <c r="T1412" s="1">
        <v>2.5016455919123201E-135</v>
      </c>
      <c r="U1412" s="1">
        <v>5.0032911838246499E-135</v>
      </c>
    </row>
    <row r="1413" spans="1:21" x14ac:dyDescent="0.2">
      <c r="A1413" t="s">
        <v>127</v>
      </c>
      <c r="B1413" t="s">
        <v>267</v>
      </c>
      <c r="C1413" t="s">
        <v>36</v>
      </c>
      <c r="D1413" t="s">
        <v>35</v>
      </c>
      <c r="E1413" t="s">
        <v>448</v>
      </c>
      <c r="F1413" t="s">
        <v>51</v>
      </c>
      <c r="G1413" t="s">
        <v>39</v>
      </c>
      <c r="H1413" t="s">
        <v>34</v>
      </c>
      <c r="I1413">
        <v>0.336401188380265</v>
      </c>
      <c r="J1413">
        <v>3.21314122891409E-3</v>
      </c>
      <c r="K1413">
        <v>0.31768439996679099</v>
      </c>
      <c r="L1413">
        <v>3.2345845297584602E-3</v>
      </c>
      <c r="M1413">
        <v>0.94563978786757197</v>
      </c>
      <c r="N1413">
        <v>1.8716788413474E-2</v>
      </c>
      <c r="O1413">
        <v>1.06320760831174E-3</v>
      </c>
      <c r="P1413">
        <v>1.6632901501183E-2</v>
      </c>
      <c r="Q1413">
        <v>2.0800675325764999E-2</v>
      </c>
      <c r="R1413">
        <v>17.604076821077602</v>
      </c>
      <c r="S1413" s="1">
        <v>1.146072436454E-69</v>
      </c>
      <c r="T1413">
        <v>1</v>
      </c>
      <c r="U1413" s="1">
        <v>2.292144872908E-69</v>
      </c>
    </row>
    <row r="1414" spans="1:21" x14ac:dyDescent="0.2">
      <c r="A1414" t="s">
        <v>127</v>
      </c>
      <c r="B1414" t="s">
        <v>267</v>
      </c>
      <c r="C1414" t="s">
        <v>36</v>
      </c>
      <c r="D1414" t="s">
        <v>35</v>
      </c>
      <c r="E1414" t="s">
        <v>33</v>
      </c>
      <c r="F1414" t="s">
        <v>34</v>
      </c>
      <c r="G1414" t="s">
        <v>41</v>
      </c>
      <c r="H1414" t="s">
        <v>34</v>
      </c>
      <c r="I1414">
        <v>0.29939834634822599</v>
      </c>
      <c r="J1414">
        <v>3.2554731394978599E-3</v>
      </c>
      <c r="K1414">
        <v>0.29183571489529497</v>
      </c>
      <c r="L1414">
        <v>3.2640853923811301E-3</v>
      </c>
      <c r="M1414">
        <v>0.86305499404881503</v>
      </c>
      <c r="N1414">
        <v>7.5626314529310098E-3</v>
      </c>
      <c r="O1414">
        <v>1.70600950096417E-3</v>
      </c>
      <c r="P1414">
        <v>4.2188528310412397E-3</v>
      </c>
      <c r="Q1414">
        <v>1.0906410074820801E-2</v>
      </c>
      <c r="R1414">
        <v>4.43293630466707</v>
      </c>
      <c r="S1414" s="1">
        <v>4.6479167515220597E-6</v>
      </c>
      <c r="T1414">
        <v>0.99999535208324797</v>
      </c>
      <c r="U1414" s="1">
        <v>9.2958335030441195E-6</v>
      </c>
    </row>
    <row r="1415" spans="1:21" x14ac:dyDescent="0.2">
      <c r="A1415" t="s">
        <v>127</v>
      </c>
      <c r="B1415" t="s">
        <v>267</v>
      </c>
      <c r="C1415" t="s">
        <v>36</v>
      </c>
      <c r="D1415" t="s">
        <v>35</v>
      </c>
      <c r="E1415" t="s">
        <v>39</v>
      </c>
      <c r="F1415" t="s">
        <v>34</v>
      </c>
      <c r="G1415" t="s">
        <v>41</v>
      </c>
      <c r="H1415" t="s">
        <v>34</v>
      </c>
      <c r="I1415">
        <v>0.31768439996679099</v>
      </c>
      <c r="J1415">
        <v>3.2345845297584602E-3</v>
      </c>
      <c r="K1415">
        <v>0.29183571489529497</v>
      </c>
      <c r="L1415">
        <v>3.2640853923811301E-3</v>
      </c>
      <c r="M1415">
        <v>0.85858779675553598</v>
      </c>
      <c r="N1415">
        <v>2.5848685071496E-2</v>
      </c>
      <c r="O1415">
        <v>1.7282705528571501E-3</v>
      </c>
      <c r="P1415">
        <v>2.2461274787895998E-2</v>
      </c>
      <c r="Q1415">
        <v>2.9236095355096001E-2</v>
      </c>
      <c r="R1415">
        <v>14.9563880659561</v>
      </c>
      <c r="S1415" s="1">
        <v>7.0750124789727505E-51</v>
      </c>
      <c r="T1415">
        <v>1</v>
      </c>
      <c r="U1415" s="1">
        <v>1.4150024957945501E-50</v>
      </c>
    </row>
    <row r="1416" spans="1:21" x14ac:dyDescent="0.2">
      <c r="A1416" t="s">
        <v>127</v>
      </c>
      <c r="B1416" t="s">
        <v>267</v>
      </c>
      <c r="C1416" t="s">
        <v>36</v>
      </c>
      <c r="D1416" t="s">
        <v>35</v>
      </c>
      <c r="E1416" t="s">
        <v>43</v>
      </c>
      <c r="F1416" t="s">
        <v>34</v>
      </c>
      <c r="G1416" t="s">
        <v>41</v>
      </c>
      <c r="H1416" t="s">
        <v>34</v>
      </c>
      <c r="I1416">
        <v>0.30817536003270501</v>
      </c>
      <c r="J1416">
        <v>3.2479904760747999E-3</v>
      </c>
      <c r="K1416">
        <v>0.29183571489529497</v>
      </c>
      <c r="L1416">
        <v>3.2640853923811301E-3</v>
      </c>
      <c r="M1416">
        <v>0.91272431097933404</v>
      </c>
      <c r="N1416">
        <v>1.633964513741E-2</v>
      </c>
      <c r="O1416">
        <v>1.36044242051529E-3</v>
      </c>
      <c r="P1416">
        <v>1.36731779932001E-2</v>
      </c>
      <c r="Q1416">
        <v>1.900611228162E-2</v>
      </c>
      <c r="R1416">
        <v>12.0105378155006</v>
      </c>
      <c r="S1416" s="1">
        <v>1.5640205333993499E-33</v>
      </c>
      <c r="T1416">
        <v>1</v>
      </c>
      <c r="U1416" s="1">
        <v>3.12804106679871E-33</v>
      </c>
    </row>
    <row r="1417" spans="1:21" x14ac:dyDescent="0.2">
      <c r="A1417" t="s">
        <v>127</v>
      </c>
      <c r="B1417" t="s">
        <v>267</v>
      </c>
      <c r="C1417" t="s">
        <v>36</v>
      </c>
      <c r="D1417" t="s">
        <v>35</v>
      </c>
      <c r="E1417" t="s">
        <v>45</v>
      </c>
      <c r="F1417" t="s">
        <v>34</v>
      </c>
      <c r="G1417" t="s">
        <v>41</v>
      </c>
      <c r="H1417" t="s">
        <v>34</v>
      </c>
      <c r="I1417">
        <v>0.32120376900738601</v>
      </c>
      <c r="J1417">
        <v>3.2322255620886101E-3</v>
      </c>
      <c r="K1417">
        <v>0.29183571489529497</v>
      </c>
      <c r="L1417">
        <v>3.2640853923811301E-3</v>
      </c>
      <c r="M1417">
        <v>0.89566223777644804</v>
      </c>
      <c r="N1417">
        <v>2.9368054112091001E-2</v>
      </c>
      <c r="O1417">
        <v>1.48411459727971E-3</v>
      </c>
      <c r="P1417">
        <v>2.64591895014228E-2</v>
      </c>
      <c r="Q1417">
        <v>3.2276918722759299E-2</v>
      </c>
      <c r="R1417">
        <v>19.788265788855401</v>
      </c>
      <c r="S1417" s="1">
        <v>1.8787492889882299E-87</v>
      </c>
      <c r="T1417">
        <v>1</v>
      </c>
      <c r="U1417" s="1">
        <v>3.7574985779764598E-87</v>
      </c>
    </row>
    <row r="1418" spans="1:21" x14ac:dyDescent="0.2">
      <c r="A1418" t="s">
        <v>127</v>
      </c>
      <c r="B1418" t="s">
        <v>267</v>
      </c>
      <c r="C1418" t="s">
        <v>36</v>
      </c>
      <c r="D1418" t="s">
        <v>35</v>
      </c>
      <c r="E1418" t="s">
        <v>47</v>
      </c>
      <c r="F1418" t="s">
        <v>34</v>
      </c>
      <c r="G1418" t="s">
        <v>41</v>
      </c>
      <c r="H1418" t="s">
        <v>34</v>
      </c>
      <c r="I1418">
        <v>0.32292519271484899</v>
      </c>
      <c r="J1418">
        <v>3.2285974805433002E-3</v>
      </c>
      <c r="K1418">
        <v>0.29183571489529497</v>
      </c>
      <c r="L1418">
        <v>3.2640853923811301E-3</v>
      </c>
      <c r="M1418">
        <v>0.81439133172651401</v>
      </c>
      <c r="N1418">
        <v>3.1089477819553998E-2</v>
      </c>
      <c r="O1418">
        <v>1.97820696756846E-3</v>
      </c>
      <c r="P1418">
        <v>2.7212192163119799E-2</v>
      </c>
      <c r="Q1418">
        <v>3.4966763475988198E-2</v>
      </c>
      <c r="R1418">
        <v>15.715988432579501</v>
      </c>
      <c r="S1418" s="1">
        <v>5.8766882322585699E-56</v>
      </c>
      <c r="T1418">
        <v>1</v>
      </c>
      <c r="U1418" s="1">
        <v>1.17533764645171E-55</v>
      </c>
    </row>
    <row r="1419" spans="1:21" x14ac:dyDescent="0.2">
      <c r="A1419" t="s">
        <v>127</v>
      </c>
      <c r="B1419" t="s">
        <v>267</v>
      </c>
      <c r="C1419" t="s">
        <v>36</v>
      </c>
      <c r="D1419" t="s">
        <v>35</v>
      </c>
      <c r="E1419" t="s">
        <v>49</v>
      </c>
      <c r="F1419" t="s">
        <v>34</v>
      </c>
      <c r="G1419" t="s">
        <v>41</v>
      </c>
      <c r="H1419" t="s">
        <v>34</v>
      </c>
      <c r="I1419">
        <v>0.20974822057700901</v>
      </c>
      <c r="J1419">
        <v>3.3152112113405598E-3</v>
      </c>
      <c r="K1419">
        <v>0.29183571489529497</v>
      </c>
      <c r="L1419">
        <v>3.2640853923811301E-3</v>
      </c>
      <c r="M1419">
        <v>0.74967662911072597</v>
      </c>
      <c r="N1419">
        <v>-8.2087494318286006E-2</v>
      </c>
      <c r="O1419">
        <v>2.3281276965906798E-3</v>
      </c>
      <c r="P1419">
        <v>-8.6650624603603704E-2</v>
      </c>
      <c r="Q1419">
        <v>-7.7524364032968196E-2</v>
      </c>
      <c r="R1419">
        <v>-35.259017122855902</v>
      </c>
      <c r="S1419">
        <v>1</v>
      </c>
      <c r="T1419" s="1">
        <v>1.24799524402802E-272</v>
      </c>
      <c r="U1419" s="1">
        <v>2.4959904880560399E-272</v>
      </c>
    </row>
    <row r="1420" spans="1:21" x14ac:dyDescent="0.2">
      <c r="A1420" t="s">
        <v>127</v>
      </c>
      <c r="B1420" t="s">
        <v>267</v>
      </c>
      <c r="C1420" t="s">
        <v>36</v>
      </c>
      <c r="D1420" t="s">
        <v>35</v>
      </c>
      <c r="E1420" t="s">
        <v>41</v>
      </c>
      <c r="F1420" t="s">
        <v>51</v>
      </c>
      <c r="G1420" t="s">
        <v>41</v>
      </c>
      <c r="H1420" t="s">
        <v>34</v>
      </c>
      <c r="I1420">
        <v>0.303820756184075</v>
      </c>
      <c r="J1420">
        <v>3.2526051086926798E-3</v>
      </c>
      <c r="K1420">
        <v>0.29183571489529497</v>
      </c>
      <c r="L1420">
        <v>3.2640853923811301E-3</v>
      </c>
      <c r="M1420">
        <v>0.91467722206132895</v>
      </c>
      <c r="N1420">
        <v>1.198504128878E-2</v>
      </c>
      <c r="O1420">
        <v>1.34604541602114E-3</v>
      </c>
      <c r="P1420">
        <v>9.3467922733785902E-3</v>
      </c>
      <c r="Q1420">
        <v>1.46232903041815E-2</v>
      </c>
      <c r="R1420">
        <v>8.9038907202755198</v>
      </c>
      <c r="S1420" s="1">
        <v>2.6961269738759401E-19</v>
      </c>
      <c r="T1420">
        <v>1</v>
      </c>
      <c r="U1420" s="1">
        <v>5.3922539477518802E-19</v>
      </c>
    </row>
    <row r="1421" spans="1:21" x14ac:dyDescent="0.2">
      <c r="A1421" t="s">
        <v>127</v>
      </c>
      <c r="B1421" t="s">
        <v>267</v>
      </c>
      <c r="C1421" t="s">
        <v>36</v>
      </c>
      <c r="D1421" t="s">
        <v>35</v>
      </c>
      <c r="E1421" t="s">
        <v>47</v>
      </c>
      <c r="F1421" t="s">
        <v>51</v>
      </c>
      <c r="G1421" t="s">
        <v>41</v>
      </c>
      <c r="H1421" t="s">
        <v>34</v>
      </c>
      <c r="I1421">
        <v>0.32665587189492201</v>
      </c>
      <c r="J1421">
        <v>3.2257612103391699E-3</v>
      </c>
      <c r="K1421">
        <v>0.29183571489529497</v>
      </c>
      <c r="L1421">
        <v>3.2640853923811301E-3</v>
      </c>
      <c r="M1421">
        <v>0.84756603680799203</v>
      </c>
      <c r="N1421">
        <v>3.4820156999626997E-2</v>
      </c>
      <c r="O1421">
        <v>1.7920580160005601E-3</v>
      </c>
      <c r="P1421">
        <v>3.13077232882659E-2</v>
      </c>
      <c r="Q1421">
        <v>3.8332590710988101E-2</v>
      </c>
      <c r="R1421">
        <v>19.4302621280852</v>
      </c>
      <c r="S1421" s="1">
        <v>2.14084989093546E-84</v>
      </c>
      <c r="T1421">
        <v>1</v>
      </c>
      <c r="U1421" s="1">
        <v>4.2816997818709301E-84</v>
      </c>
    </row>
    <row r="1422" spans="1:21" x14ac:dyDescent="0.2">
      <c r="A1422" t="s">
        <v>127</v>
      </c>
      <c r="B1422" t="s">
        <v>267</v>
      </c>
      <c r="C1422" t="s">
        <v>36</v>
      </c>
      <c r="D1422" t="s">
        <v>35</v>
      </c>
      <c r="E1422" t="s">
        <v>45</v>
      </c>
      <c r="F1422" t="s">
        <v>51</v>
      </c>
      <c r="G1422" t="s">
        <v>41</v>
      </c>
      <c r="H1422" t="s">
        <v>34</v>
      </c>
      <c r="I1422">
        <v>0.32473341673876199</v>
      </c>
      <c r="J1422">
        <v>3.2249848861761301E-3</v>
      </c>
      <c r="K1422">
        <v>0.29183571489529497</v>
      </c>
      <c r="L1422">
        <v>3.2640853923811301E-3</v>
      </c>
      <c r="M1422">
        <v>0.87883153372147005</v>
      </c>
      <c r="N1422">
        <v>3.2897701843466999E-2</v>
      </c>
      <c r="O1422">
        <v>1.59766051417806E-3</v>
      </c>
      <c r="P1422">
        <v>2.9766287235678E-2</v>
      </c>
      <c r="Q1422">
        <v>3.6029116451255998E-2</v>
      </c>
      <c r="R1422">
        <v>20.591171623460699</v>
      </c>
      <c r="S1422" s="1">
        <v>1.64654410448106E-94</v>
      </c>
      <c r="T1422">
        <v>1</v>
      </c>
      <c r="U1422" s="1">
        <v>3.29308820896213E-94</v>
      </c>
    </row>
    <row r="1423" spans="1:21" x14ac:dyDescent="0.2">
      <c r="A1423" t="s">
        <v>127</v>
      </c>
      <c r="B1423" t="s">
        <v>267</v>
      </c>
      <c r="C1423" t="s">
        <v>36</v>
      </c>
      <c r="D1423" t="s">
        <v>35</v>
      </c>
      <c r="E1423" t="s">
        <v>49</v>
      </c>
      <c r="F1423" t="s">
        <v>51</v>
      </c>
      <c r="G1423" t="s">
        <v>41</v>
      </c>
      <c r="H1423" t="s">
        <v>34</v>
      </c>
      <c r="I1423">
        <v>0.25900404692038398</v>
      </c>
      <c r="J1423">
        <v>3.3018946692216999E-3</v>
      </c>
      <c r="K1423">
        <v>0.29183571489529497</v>
      </c>
      <c r="L1423">
        <v>3.2640853923811301E-3</v>
      </c>
      <c r="M1423">
        <v>0.78116330980818405</v>
      </c>
      <c r="N1423">
        <v>-3.2831667974911001E-2</v>
      </c>
      <c r="O1423">
        <v>2.1722170980337701E-3</v>
      </c>
      <c r="P1423">
        <v>-3.7089213487057203E-2</v>
      </c>
      <c r="Q1423">
        <v>-2.8574122462764799E-2</v>
      </c>
      <c r="R1423">
        <v>-15.114358507088999</v>
      </c>
      <c r="S1423">
        <v>1</v>
      </c>
      <c r="T1423" s="1">
        <v>6.5116575096991799E-52</v>
      </c>
      <c r="U1423" s="1">
        <v>1.30233150193984E-51</v>
      </c>
    </row>
    <row r="1424" spans="1:21" x14ac:dyDescent="0.2">
      <c r="A1424" t="s">
        <v>127</v>
      </c>
      <c r="B1424" t="s">
        <v>267</v>
      </c>
      <c r="C1424" t="s">
        <v>36</v>
      </c>
      <c r="D1424" t="s">
        <v>35</v>
      </c>
      <c r="E1424" t="s">
        <v>448</v>
      </c>
      <c r="F1424" t="s">
        <v>51</v>
      </c>
      <c r="G1424" t="s">
        <v>41</v>
      </c>
      <c r="H1424" t="s">
        <v>34</v>
      </c>
      <c r="I1424">
        <v>0.336401188380265</v>
      </c>
      <c r="J1424">
        <v>3.21314122891409E-3</v>
      </c>
      <c r="K1424">
        <v>0.29183571489529497</v>
      </c>
      <c r="L1424">
        <v>3.2640853923811301E-3</v>
      </c>
      <c r="M1424">
        <v>0.87481486469956404</v>
      </c>
      <c r="N1424">
        <v>4.4565473484970003E-2</v>
      </c>
      <c r="O1424">
        <v>1.62125584995169E-3</v>
      </c>
      <c r="P1424">
        <v>4.1387812019064697E-2</v>
      </c>
      <c r="Q1424">
        <v>4.7743134950875399E-2</v>
      </c>
      <c r="R1424">
        <v>27.488242208222701</v>
      </c>
      <c r="S1424" s="1">
        <v>1.2133432943992601E-166</v>
      </c>
      <c r="T1424">
        <v>1</v>
      </c>
      <c r="U1424" s="1">
        <v>2.4266865887985099E-166</v>
      </c>
    </row>
    <row r="1425" spans="1:21" x14ac:dyDescent="0.2">
      <c r="A1425" t="s">
        <v>127</v>
      </c>
      <c r="B1425" t="s">
        <v>267</v>
      </c>
      <c r="C1425" t="s">
        <v>36</v>
      </c>
      <c r="D1425" t="s">
        <v>35</v>
      </c>
      <c r="E1425" t="s">
        <v>33</v>
      </c>
      <c r="F1425" t="s">
        <v>34</v>
      </c>
      <c r="G1425" t="s">
        <v>43</v>
      </c>
      <c r="H1425" t="s">
        <v>34</v>
      </c>
      <c r="I1425">
        <v>0.29939834634822599</v>
      </c>
      <c r="J1425">
        <v>3.2554731394978599E-3</v>
      </c>
      <c r="K1425">
        <v>0.30817536003270501</v>
      </c>
      <c r="L1425">
        <v>3.2479904760747999E-3</v>
      </c>
      <c r="M1425">
        <v>0.94187030439893704</v>
      </c>
      <c r="N1425">
        <v>-8.7770136844790292E-3</v>
      </c>
      <c r="O1425">
        <v>1.1087620277270901E-3</v>
      </c>
      <c r="P1425">
        <v>-1.0950187258824099E-2</v>
      </c>
      <c r="Q1425">
        <v>-6.6038401101339399E-3</v>
      </c>
      <c r="R1425">
        <v>-7.9160482276539801</v>
      </c>
      <c r="S1425">
        <v>0.999999999999999</v>
      </c>
      <c r="T1425" s="1">
        <v>1.22589273146064E-15</v>
      </c>
      <c r="U1425" s="1">
        <v>2.4517854629212801E-15</v>
      </c>
    </row>
    <row r="1426" spans="1:21" x14ac:dyDescent="0.2">
      <c r="A1426" t="s">
        <v>127</v>
      </c>
      <c r="B1426" t="s">
        <v>267</v>
      </c>
      <c r="C1426" t="s">
        <v>36</v>
      </c>
      <c r="D1426" t="s">
        <v>35</v>
      </c>
      <c r="E1426" t="s">
        <v>39</v>
      </c>
      <c r="F1426" t="s">
        <v>34</v>
      </c>
      <c r="G1426" t="s">
        <v>43</v>
      </c>
      <c r="H1426" t="s">
        <v>34</v>
      </c>
      <c r="I1426">
        <v>0.31768439996679099</v>
      </c>
      <c r="J1426">
        <v>3.2345845297584602E-3</v>
      </c>
      <c r="K1426">
        <v>0.30817536003270501</v>
      </c>
      <c r="L1426">
        <v>3.2479904760747999E-3</v>
      </c>
      <c r="M1426">
        <v>0.89815102758772203</v>
      </c>
      <c r="N1426">
        <v>9.5090399340859704E-3</v>
      </c>
      <c r="O1426">
        <v>1.46294562658192E-3</v>
      </c>
      <c r="P1426">
        <v>6.6416665059854003E-3</v>
      </c>
      <c r="Q1426">
        <v>1.2376413362186501E-2</v>
      </c>
      <c r="R1426">
        <v>6.4999271068626303</v>
      </c>
      <c r="S1426" s="1">
        <v>4.0179469684952103E-11</v>
      </c>
      <c r="T1426">
        <v>0.99999999995982103</v>
      </c>
      <c r="U1426" s="1">
        <v>8.0358939369904102E-11</v>
      </c>
    </row>
    <row r="1427" spans="1:21" x14ac:dyDescent="0.2">
      <c r="A1427" t="s">
        <v>127</v>
      </c>
      <c r="B1427" t="s">
        <v>267</v>
      </c>
      <c r="C1427" t="s">
        <v>36</v>
      </c>
      <c r="D1427" t="s">
        <v>35</v>
      </c>
      <c r="E1427" t="s">
        <v>41</v>
      </c>
      <c r="F1427" t="s">
        <v>34</v>
      </c>
      <c r="G1427" t="s">
        <v>43</v>
      </c>
      <c r="H1427" t="s">
        <v>34</v>
      </c>
      <c r="I1427">
        <v>0.29183571489529497</v>
      </c>
      <c r="J1427">
        <v>3.2640853923811301E-3</v>
      </c>
      <c r="K1427">
        <v>0.30817536003270501</v>
      </c>
      <c r="L1427">
        <v>3.2479904760747999E-3</v>
      </c>
      <c r="M1427">
        <v>0.91272431097933404</v>
      </c>
      <c r="N1427">
        <v>-1.633964513741E-2</v>
      </c>
      <c r="O1427">
        <v>1.36044242051529E-3</v>
      </c>
      <c r="P1427">
        <v>-1.900611228162E-2</v>
      </c>
      <c r="Q1427">
        <v>-1.36731779932001E-2</v>
      </c>
      <c r="R1427">
        <v>-12.0105378155006</v>
      </c>
      <c r="S1427">
        <v>1</v>
      </c>
      <c r="T1427" s="1">
        <v>1.5640205333993499E-33</v>
      </c>
      <c r="U1427" s="1">
        <v>3.12804106679871E-33</v>
      </c>
    </row>
    <row r="1428" spans="1:21" x14ac:dyDescent="0.2">
      <c r="A1428" t="s">
        <v>127</v>
      </c>
      <c r="B1428" t="s">
        <v>267</v>
      </c>
      <c r="C1428" t="s">
        <v>36</v>
      </c>
      <c r="D1428" t="s">
        <v>35</v>
      </c>
      <c r="E1428" t="s">
        <v>45</v>
      </c>
      <c r="F1428" t="s">
        <v>34</v>
      </c>
      <c r="G1428" t="s">
        <v>43</v>
      </c>
      <c r="H1428" t="s">
        <v>34</v>
      </c>
      <c r="I1428">
        <v>0.32120376900738601</v>
      </c>
      <c r="J1428">
        <v>3.2322255620886101E-3</v>
      </c>
      <c r="K1428">
        <v>0.30817536003270501</v>
      </c>
      <c r="L1428">
        <v>3.2479904760747999E-3</v>
      </c>
      <c r="M1428">
        <v>0.90328240031178897</v>
      </c>
      <c r="N1428">
        <v>1.3028408974681001E-2</v>
      </c>
      <c r="O1428">
        <v>1.4251235955586401E-3</v>
      </c>
      <c r="P1428">
        <v>1.02351667273861E-2</v>
      </c>
      <c r="Q1428">
        <v>1.5821651221975899E-2</v>
      </c>
      <c r="R1428">
        <v>9.1419502247269602</v>
      </c>
      <c r="S1428" s="1">
        <v>3.0668034417096198E-20</v>
      </c>
      <c r="T1428">
        <v>1</v>
      </c>
      <c r="U1428" s="1">
        <v>6.1336068834192504E-20</v>
      </c>
    </row>
    <row r="1429" spans="1:21" x14ac:dyDescent="0.2">
      <c r="A1429" t="s">
        <v>127</v>
      </c>
      <c r="B1429" t="s">
        <v>267</v>
      </c>
      <c r="C1429" t="s">
        <v>36</v>
      </c>
      <c r="D1429" t="s">
        <v>35</v>
      </c>
      <c r="E1429" t="s">
        <v>47</v>
      </c>
      <c r="F1429" t="s">
        <v>34</v>
      </c>
      <c r="G1429" t="s">
        <v>43</v>
      </c>
      <c r="H1429" t="s">
        <v>34</v>
      </c>
      <c r="I1429">
        <v>0.32292519271484899</v>
      </c>
      <c r="J1429">
        <v>3.2285974805433002E-3</v>
      </c>
      <c r="K1429">
        <v>0.30817536003270501</v>
      </c>
      <c r="L1429">
        <v>3.2479904760747999E-3</v>
      </c>
      <c r="M1429">
        <v>0.90877152456937105</v>
      </c>
      <c r="N1429">
        <v>1.4749832682144E-2</v>
      </c>
      <c r="O1429">
        <v>1.3833663601363899E-3</v>
      </c>
      <c r="P1429">
        <v>1.20384346162767E-2</v>
      </c>
      <c r="Q1429">
        <v>1.74612307480113E-2</v>
      </c>
      <c r="R1429">
        <v>10.662275090085201</v>
      </c>
      <c r="S1429" s="1">
        <v>7.64063976502977E-27</v>
      </c>
      <c r="T1429">
        <v>1</v>
      </c>
      <c r="U1429" s="1">
        <v>1.52812795300595E-26</v>
      </c>
    </row>
    <row r="1430" spans="1:21" x14ac:dyDescent="0.2">
      <c r="A1430" t="s">
        <v>127</v>
      </c>
      <c r="B1430" t="s">
        <v>267</v>
      </c>
      <c r="C1430" t="s">
        <v>36</v>
      </c>
      <c r="D1430" t="s">
        <v>35</v>
      </c>
      <c r="E1430" t="s">
        <v>49</v>
      </c>
      <c r="F1430" t="s">
        <v>34</v>
      </c>
      <c r="G1430" t="s">
        <v>43</v>
      </c>
      <c r="H1430" t="s">
        <v>34</v>
      </c>
      <c r="I1430">
        <v>0.20974822057700901</v>
      </c>
      <c r="J1430">
        <v>3.3152112113405598E-3</v>
      </c>
      <c r="K1430">
        <v>0.30817536003270501</v>
      </c>
      <c r="L1430">
        <v>3.2479904760747999E-3</v>
      </c>
      <c r="M1430">
        <v>0.69405249476200004</v>
      </c>
      <c r="N1430">
        <v>-9.8427139455696006E-2</v>
      </c>
      <c r="O1430">
        <v>2.5677355941354698E-3</v>
      </c>
      <c r="P1430">
        <v>-0.103459901220202</v>
      </c>
      <c r="Q1430">
        <v>-9.3394377691190494E-2</v>
      </c>
      <c r="R1430">
        <v>-38.332272092382297</v>
      </c>
      <c r="S1430">
        <v>1</v>
      </c>
      <c r="T1430">
        <v>0</v>
      </c>
      <c r="U1430">
        <v>0</v>
      </c>
    </row>
    <row r="1431" spans="1:21" x14ac:dyDescent="0.2">
      <c r="A1431" t="s">
        <v>127</v>
      </c>
      <c r="B1431" t="s">
        <v>267</v>
      </c>
      <c r="C1431" t="s">
        <v>36</v>
      </c>
      <c r="D1431" t="s">
        <v>35</v>
      </c>
      <c r="E1431" t="s">
        <v>41</v>
      </c>
      <c r="F1431" t="s">
        <v>51</v>
      </c>
      <c r="G1431" t="s">
        <v>43</v>
      </c>
      <c r="H1431" t="s">
        <v>34</v>
      </c>
      <c r="I1431">
        <v>0.303820756184075</v>
      </c>
      <c r="J1431">
        <v>3.2526051086926798E-3</v>
      </c>
      <c r="K1431">
        <v>0.30817536003270501</v>
      </c>
      <c r="L1431">
        <v>3.2479904760747999E-3</v>
      </c>
      <c r="M1431">
        <v>0.92942055736418605</v>
      </c>
      <c r="N1431">
        <v>-4.3546038486300103E-3</v>
      </c>
      <c r="O1431">
        <v>1.22118160640057E-3</v>
      </c>
      <c r="P1431">
        <v>-6.7481197971751301E-3</v>
      </c>
      <c r="Q1431">
        <v>-1.9610879000849001E-3</v>
      </c>
      <c r="R1431">
        <v>-3.5658937424264101</v>
      </c>
      <c r="S1431">
        <v>0.99981869085856401</v>
      </c>
      <c r="T1431">
        <v>1.8130914143645599E-4</v>
      </c>
      <c r="U1431">
        <v>3.6261828287291101E-4</v>
      </c>
    </row>
    <row r="1432" spans="1:21" x14ac:dyDescent="0.2">
      <c r="A1432" t="s">
        <v>127</v>
      </c>
      <c r="B1432" t="s">
        <v>267</v>
      </c>
      <c r="C1432" t="s">
        <v>36</v>
      </c>
      <c r="D1432" t="s">
        <v>35</v>
      </c>
      <c r="E1432" t="s">
        <v>47</v>
      </c>
      <c r="F1432" t="s">
        <v>51</v>
      </c>
      <c r="G1432" t="s">
        <v>43</v>
      </c>
      <c r="H1432" t="s">
        <v>34</v>
      </c>
      <c r="I1432">
        <v>0.32665587189492201</v>
      </c>
      <c r="J1432">
        <v>3.2257612103391699E-3</v>
      </c>
      <c r="K1432">
        <v>0.30817536003270501</v>
      </c>
      <c r="L1432">
        <v>3.2479904760747999E-3</v>
      </c>
      <c r="M1432">
        <v>0.91722181822439697</v>
      </c>
      <c r="N1432">
        <v>1.8480511862217001E-2</v>
      </c>
      <c r="O1432">
        <v>1.3172198656178501E-3</v>
      </c>
      <c r="P1432">
        <v>1.5898760925605999E-2</v>
      </c>
      <c r="Q1432">
        <v>2.1062262798827999E-2</v>
      </c>
      <c r="R1432">
        <v>14.0299371005528</v>
      </c>
      <c r="S1432" s="1">
        <v>5.1121107919423999E-45</v>
      </c>
      <c r="T1432">
        <v>1</v>
      </c>
      <c r="U1432" s="1">
        <v>1.02242215838848E-44</v>
      </c>
    </row>
    <row r="1433" spans="1:21" x14ac:dyDescent="0.2">
      <c r="A1433" t="s">
        <v>127</v>
      </c>
      <c r="B1433" t="s">
        <v>267</v>
      </c>
      <c r="C1433" t="s">
        <v>36</v>
      </c>
      <c r="D1433" t="s">
        <v>35</v>
      </c>
      <c r="E1433" t="s">
        <v>45</v>
      </c>
      <c r="F1433" t="s">
        <v>51</v>
      </c>
      <c r="G1433" t="s">
        <v>43</v>
      </c>
      <c r="H1433" t="s">
        <v>34</v>
      </c>
      <c r="I1433">
        <v>0.32473341673876199</v>
      </c>
      <c r="J1433">
        <v>3.2249848861761301E-3</v>
      </c>
      <c r="K1433">
        <v>0.30817536003270501</v>
      </c>
      <c r="L1433">
        <v>3.2479904760747999E-3</v>
      </c>
      <c r="M1433">
        <v>0.93922597283874698</v>
      </c>
      <c r="N1433">
        <v>1.6558056706056999E-2</v>
      </c>
      <c r="O1433">
        <v>1.1285881075649099E-3</v>
      </c>
      <c r="P1433">
        <v>1.4346024015229801E-2</v>
      </c>
      <c r="Q1433">
        <v>1.8770089396884199E-2</v>
      </c>
      <c r="R1433">
        <v>14.671478987833201</v>
      </c>
      <c r="S1433" s="1">
        <v>4.9090715107295698E-49</v>
      </c>
      <c r="T1433">
        <v>1</v>
      </c>
      <c r="U1433" s="1">
        <v>9.8181430214591397E-49</v>
      </c>
    </row>
    <row r="1434" spans="1:21" x14ac:dyDescent="0.2">
      <c r="A1434" t="s">
        <v>127</v>
      </c>
      <c r="B1434" t="s">
        <v>267</v>
      </c>
      <c r="C1434" t="s">
        <v>36</v>
      </c>
      <c r="D1434" t="s">
        <v>35</v>
      </c>
      <c r="E1434" t="s">
        <v>49</v>
      </c>
      <c r="F1434" t="s">
        <v>51</v>
      </c>
      <c r="G1434" t="s">
        <v>43</v>
      </c>
      <c r="H1434" t="s">
        <v>34</v>
      </c>
      <c r="I1434">
        <v>0.25900404692038398</v>
      </c>
      <c r="J1434">
        <v>3.3018946692216999E-3</v>
      </c>
      <c r="K1434">
        <v>0.30817536003270501</v>
      </c>
      <c r="L1434">
        <v>3.2479904760747999E-3</v>
      </c>
      <c r="M1434">
        <v>0.78626678234825698</v>
      </c>
      <c r="N1434">
        <v>-4.9171313112321001E-2</v>
      </c>
      <c r="O1434">
        <v>2.1417934165586698E-3</v>
      </c>
      <c r="P1434">
        <v>-5.3369228208776001E-2</v>
      </c>
      <c r="Q1434">
        <v>-4.4973398015866098E-2</v>
      </c>
      <c r="R1434">
        <v>-22.9580092702532</v>
      </c>
      <c r="S1434">
        <v>1</v>
      </c>
      <c r="T1434" s="1">
        <v>6.1279930157531201E-117</v>
      </c>
      <c r="U1434" s="1">
        <v>1.2255986031506199E-116</v>
      </c>
    </row>
    <row r="1435" spans="1:21" x14ac:dyDescent="0.2">
      <c r="A1435" t="s">
        <v>127</v>
      </c>
      <c r="B1435" t="s">
        <v>267</v>
      </c>
      <c r="C1435" t="s">
        <v>36</v>
      </c>
      <c r="D1435" t="s">
        <v>35</v>
      </c>
      <c r="E1435" t="s">
        <v>448</v>
      </c>
      <c r="F1435" t="s">
        <v>51</v>
      </c>
      <c r="G1435" t="s">
        <v>43</v>
      </c>
      <c r="H1435" t="s">
        <v>34</v>
      </c>
      <c r="I1435">
        <v>0.336401188380265</v>
      </c>
      <c r="J1435">
        <v>3.21314122891409E-3</v>
      </c>
      <c r="K1435">
        <v>0.30817536003270501</v>
      </c>
      <c r="L1435">
        <v>3.2479904760747999E-3</v>
      </c>
      <c r="M1435">
        <v>0.91909696671547803</v>
      </c>
      <c r="N1435">
        <v>2.822582834756E-2</v>
      </c>
      <c r="O1435">
        <v>1.2999474503366201E-3</v>
      </c>
      <c r="P1435">
        <v>2.56779313449002E-2</v>
      </c>
      <c r="Q1435">
        <v>3.0773725350219799E-2</v>
      </c>
      <c r="R1435">
        <v>21.713053354772899</v>
      </c>
      <c r="S1435" s="1">
        <v>7.72243452053455E-105</v>
      </c>
      <c r="T1435">
        <v>1</v>
      </c>
      <c r="U1435" s="1">
        <v>1.54448690410691E-104</v>
      </c>
    </row>
    <row r="1436" spans="1:21" x14ac:dyDescent="0.2">
      <c r="A1436" t="s">
        <v>127</v>
      </c>
      <c r="B1436" t="s">
        <v>267</v>
      </c>
      <c r="C1436" t="s">
        <v>36</v>
      </c>
      <c r="D1436" t="s">
        <v>35</v>
      </c>
      <c r="E1436" t="s">
        <v>33</v>
      </c>
      <c r="F1436" t="s">
        <v>34</v>
      </c>
      <c r="G1436" t="s">
        <v>45</v>
      </c>
      <c r="H1436" t="s">
        <v>34</v>
      </c>
      <c r="I1436">
        <v>0.29939834634822599</v>
      </c>
      <c r="J1436">
        <v>3.2554731394978599E-3</v>
      </c>
      <c r="K1436">
        <v>0.32120376900738601</v>
      </c>
      <c r="L1436">
        <v>3.2322255620886101E-3</v>
      </c>
      <c r="M1436">
        <v>0.86296395546548499</v>
      </c>
      <c r="N1436">
        <v>-2.1805422659159999E-2</v>
      </c>
      <c r="O1436">
        <v>1.6983648135986699E-3</v>
      </c>
      <c r="P1436">
        <v>-2.5134217693813399E-2</v>
      </c>
      <c r="Q1436">
        <v>-1.8476627624506602E-2</v>
      </c>
      <c r="R1436">
        <v>-12.8390687822579</v>
      </c>
      <c r="S1436">
        <v>1</v>
      </c>
      <c r="T1436" s="1">
        <v>4.9529411353559402E-38</v>
      </c>
      <c r="U1436" s="1">
        <v>9.9058822707118699E-38</v>
      </c>
    </row>
    <row r="1437" spans="1:21" x14ac:dyDescent="0.2">
      <c r="A1437" t="s">
        <v>127</v>
      </c>
      <c r="B1437" t="s">
        <v>267</v>
      </c>
      <c r="C1437" t="s">
        <v>36</v>
      </c>
      <c r="D1437" t="s">
        <v>35</v>
      </c>
      <c r="E1437" t="s">
        <v>39</v>
      </c>
      <c r="F1437" t="s">
        <v>34</v>
      </c>
      <c r="G1437" t="s">
        <v>45</v>
      </c>
      <c r="H1437" t="s">
        <v>34</v>
      </c>
      <c r="I1437">
        <v>0.31768439996679099</v>
      </c>
      <c r="J1437">
        <v>3.2345845297584602E-3</v>
      </c>
      <c r="K1437">
        <v>0.32120376900738601</v>
      </c>
      <c r="L1437">
        <v>3.2322255620886101E-3</v>
      </c>
      <c r="M1437">
        <v>0.95072249643286999</v>
      </c>
      <c r="N1437">
        <v>-3.51936904059502E-3</v>
      </c>
      <c r="O1437">
        <v>1.0150807746051101E-3</v>
      </c>
      <c r="P1437">
        <v>-5.50892735882104E-3</v>
      </c>
      <c r="Q1437">
        <v>-1.5298107223690001E-3</v>
      </c>
      <c r="R1437">
        <v>-3.4670827471480101</v>
      </c>
      <c r="S1437">
        <v>0.99973693005253195</v>
      </c>
      <c r="T1437">
        <v>2.6306994746839898E-4</v>
      </c>
      <c r="U1437">
        <v>5.2613989493679905E-4</v>
      </c>
    </row>
    <row r="1438" spans="1:21" x14ac:dyDescent="0.2">
      <c r="A1438" t="s">
        <v>127</v>
      </c>
      <c r="B1438" t="s">
        <v>267</v>
      </c>
      <c r="C1438" t="s">
        <v>36</v>
      </c>
      <c r="D1438" t="s">
        <v>35</v>
      </c>
      <c r="E1438" t="s">
        <v>41</v>
      </c>
      <c r="F1438" t="s">
        <v>34</v>
      </c>
      <c r="G1438" t="s">
        <v>45</v>
      </c>
      <c r="H1438" t="s">
        <v>34</v>
      </c>
      <c r="I1438">
        <v>0.29183571489529497</v>
      </c>
      <c r="J1438">
        <v>3.2640853923811301E-3</v>
      </c>
      <c r="K1438">
        <v>0.32120376900738601</v>
      </c>
      <c r="L1438">
        <v>3.2322255620886101E-3</v>
      </c>
      <c r="M1438">
        <v>0.89566223777644804</v>
      </c>
      <c r="N1438">
        <v>-2.9368054112091001E-2</v>
      </c>
      <c r="O1438">
        <v>1.48411459727971E-3</v>
      </c>
      <c r="P1438">
        <v>-3.2276918722759299E-2</v>
      </c>
      <c r="Q1438">
        <v>-2.64591895014228E-2</v>
      </c>
      <c r="R1438">
        <v>-19.788265788855401</v>
      </c>
      <c r="S1438">
        <v>1</v>
      </c>
      <c r="T1438" s="1">
        <v>1.8787492889882299E-87</v>
      </c>
      <c r="U1438" s="1">
        <v>3.7574985779764598E-87</v>
      </c>
    </row>
    <row r="1439" spans="1:21" x14ac:dyDescent="0.2">
      <c r="A1439" t="s">
        <v>127</v>
      </c>
      <c r="B1439" t="s">
        <v>267</v>
      </c>
      <c r="C1439" t="s">
        <v>36</v>
      </c>
      <c r="D1439" t="s">
        <v>35</v>
      </c>
      <c r="E1439" t="s">
        <v>43</v>
      </c>
      <c r="F1439" t="s">
        <v>34</v>
      </c>
      <c r="G1439" t="s">
        <v>45</v>
      </c>
      <c r="H1439" t="s">
        <v>34</v>
      </c>
      <c r="I1439">
        <v>0.30817536003270501</v>
      </c>
      <c r="J1439">
        <v>3.2479904760747999E-3</v>
      </c>
      <c r="K1439">
        <v>0.32120376900738601</v>
      </c>
      <c r="L1439">
        <v>3.2322255620886101E-3</v>
      </c>
      <c r="M1439">
        <v>0.90328240031178897</v>
      </c>
      <c r="N1439">
        <v>-1.3028408974681001E-2</v>
      </c>
      <c r="O1439">
        <v>1.4251235955586401E-3</v>
      </c>
      <c r="P1439">
        <v>-1.5821651221975899E-2</v>
      </c>
      <c r="Q1439">
        <v>-1.02351667273861E-2</v>
      </c>
      <c r="R1439">
        <v>-9.1419502247269602</v>
      </c>
      <c r="S1439">
        <v>1</v>
      </c>
      <c r="T1439" s="1">
        <v>3.0668034417096198E-20</v>
      </c>
      <c r="U1439" s="1">
        <v>6.1336068834192504E-20</v>
      </c>
    </row>
    <row r="1440" spans="1:21" x14ac:dyDescent="0.2">
      <c r="A1440" t="s">
        <v>127</v>
      </c>
      <c r="B1440" t="s">
        <v>267</v>
      </c>
      <c r="C1440" t="s">
        <v>36</v>
      </c>
      <c r="D1440" t="s">
        <v>35</v>
      </c>
      <c r="E1440" t="s">
        <v>47</v>
      </c>
      <c r="F1440" t="s">
        <v>34</v>
      </c>
      <c r="G1440" t="s">
        <v>45</v>
      </c>
      <c r="H1440" t="s">
        <v>34</v>
      </c>
      <c r="I1440">
        <v>0.32292519271484899</v>
      </c>
      <c r="J1440">
        <v>3.2285974805433002E-3</v>
      </c>
      <c r="K1440">
        <v>0.32120376900738601</v>
      </c>
      <c r="L1440">
        <v>3.2322255620886101E-3</v>
      </c>
      <c r="M1440">
        <v>0.87621765727331702</v>
      </c>
      <c r="N1440">
        <v>1.72142370746298E-3</v>
      </c>
      <c r="O1440">
        <v>1.6073232810834199E-3</v>
      </c>
      <c r="P1440">
        <v>-1.4289299234605301E-3</v>
      </c>
      <c r="Q1440">
        <v>4.8717773383864897E-3</v>
      </c>
      <c r="R1440">
        <v>1.0709878514934701</v>
      </c>
      <c r="S1440">
        <v>0.14208744605679299</v>
      </c>
      <c r="T1440">
        <v>0.85791255394320698</v>
      </c>
      <c r="U1440">
        <v>0.28417489211358599</v>
      </c>
    </row>
    <row r="1441" spans="1:21" x14ac:dyDescent="0.2">
      <c r="A1441" t="s">
        <v>127</v>
      </c>
      <c r="B1441" t="s">
        <v>267</v>
      </c>
      <c r="C1441" t="s">
        <v>36</v>
      </c>
      <c r="D1441" t="s">
        <v>35</v>
      </c>
      <c r="E1441" t="s">
        <v>49</v>
      </c>
      <c r="F1441" t="s">
        <v>34</v>
      </c>
      <c r="G1441" t="s">
        <v>45</v>
      </c>
      <c r="H1441" t="s">
        <v>34</v>
      </c>
      <c r="I1441">
        <v>0.20974822057700901</v>
      </c>
      <c r="J1441">
        <v>3.3152112113405598E-3</v>
      </c>
      <c r="K1441">
        <v>0.32120376900738601</v>
      </c>
      <c r="L1441">
        <v>3.2322255620886101E-3</v>
      </c>
      <c r="M1441">
        <v>0.62359694615917205</v>
      </c>
      <c r="N1441">
        <v>-0.111455548430377</v>
      </c>
      <c r="O1441">
        <v>2.84140604452273E-3</v>
      </c>
      <c r="P1441">
        <v>-0.117024704277642</v>
      </c>
      <c r="Q1441">
        <v>-0.105886392583112</v>
      </c>
      <c r="R1441">
        <v>-39.225491423594796</v>
      </c>
      <c r="S1441">
        <v>1</v>
      </c>
      <c r="T1441">
        <v>0</v>
      </c>
      <c r="U1441">
        <v>0</v>
      </c>
    </row>
    <row r="1442" spans="1:21" x14ac:dyDescent="0.2">
      <c r="A1442" t="s">
        <v>127</v>
      </c>
      <c r="B1442" t="s">
        <v>267</v>
      </c>
      <c r="C1442" t="s">
        <v>36</v>
      </c>
      <c r="D1442" t="s">
        <v>35</v>
      </c>
      <c r="E1442" t="s">
        <v>41</v>
      </c>
      <c r="F1442" t="s">
        <v>51</v>
      </c>
      <c r="G1442" t="s">
        <v>45</v>
      </c>
      <c r="H1442" t="s">
        <v>34</v>
      </c>
      <c r="I1442">
        <v>0.303820756184075</v>
      </c>
      <c r="J1442">
        <v>3.2526051086926798E-3</v>
      </c>
      <c r="K1442">
        <v>0.32120376900738601</v>
      </c>
      <c r="L1442">
        <v>3.2322255620886101E-3</v>
      </c>
      <c r="M1442">
        <v>0.89656242916239404</v>
      </c>
      <c r="N1442">
        <v>-1.7383012823310999E-2</v>
      </c>
      <c r="O1442">
        <v>1.4748984439513901E-3</v>
      </c>
      <c r="P1442">
        <v>-2.02738137734557E-2</v>
      </c>
      <c r="Q1442">
        <v>-1.4492211873166299E-2</v>
      </c>
      <c r="R1442">
        <v>-11.785904917453401</v>
      </c>
      <c r="S1442">
        <v>1</v>
      </c>
      <c r="T1442" s="1">
        <v>2.30718672779322E-32</v>
      </c>
      <c r="U1442" s="1">
        <v>4.6143734555864399E-32</v>
      </c>
    </row>
    <row r="1443" spans="1:21" x14ac:dyDescent="0.2">
      <c r="A1443" t="s">
        <v>127</v>
      </c>
      <c r="B1443" t="s">
        <v>267</v>
      </c>
      <c r="C1443" t="s">
        <v>36</v>
      </c>
      <c r="D1443" t="s">
        <v>35</v>
      </c>
      <c r="E1443" t="s">
        <v>47</v>
      </c>
      <c r="F1443" t="s">
        <v>51</v>
      </c>
      <c r="G1443" t="s">
        <v>45</v>
      </c>
      <c r="H1443" t="s">
        <v>34</v>
      </c>
      <c r="I1443">
        <v>0.32665587189492201</v>
      </c>
      <c r="J1443">
        <v>3.2257612103391699E-3</v>
      </c>
      <c r="K1443">
        <v>0.32120376900738601</v>
      </c>
      <c r="L1443">
        <v>3.2322255620886101E-3</v>
      </c>
      <c r="M1443">
        <v>0.90169491546311697</v>
      </c>
      <c r="N1443">
        <v>5.4521028875359999E-3</v>
      </c>
      <c r="O1443">
        <v>1.43177360785174E-3</v>
      </c>
      <c r="P1443">
        <v>2.6458266161465999E-3</v>
      </c>
      <c r="Q1443">
        <v>8.2583791589254107E-3</v>
      </c>
      <c r="R1443">
        <v>3.8079364346689202</v>
      </c>
      <c r="S1443" s="1">
        <v>7.0065640233495899E-5</v>
      </c>
      <c r="T1443">
        <v>0.99992993435976596</v>
      </c>
      <c r="U1443">
        <v>1.4013128046699199E-4</v>
      </c>
    </row>
    <row r="1444" spans="1:21" x14ac:dyDescent="0.2">
      <c r="A1444" t="s">
        <v>127</v>
      </c>
      <c r="B1444" t="s">
        <v>267</v>
      </c>
      <c r="C1444" t="s">
        <v>36</v>
      </c>
      <c r="D1444" t="s">
        <v>35</v>
      </c>
      <c r="E1444" t="s">
        <v>45</v>
      </c>
      <c r="F1444" t="s">
        <v>51</v>
      </c>
      <c r="G1444" t="s">
        <v>45</v>
      </c>
      <c r="H1444" t="s">
        <v>34</v>
      </c>
      <c r="I1444">
        <v>0.32473341673876199</v>
      </c>
      <c r="J1444">
        <v>3.2249848861761301E-3</v>
      </c>
      <c r="K1444">
        <v>0.32120376900738601</v>
      </c>
      <c r="L1444">
        <v>3.2322255620886101E-3</v>
      </c>
      <c r="M1444">
        <v>0.97559085274164803</v>
      </c>
      <c r="N1444">
        <v>3.5296477313759801E-3</v>
      </c>
      <c r="O1444">
        <v>7.1339217981923803E-4</v>
      </c>
      <c r="P1444">
        <v>2.1313990589302799E-3</v>
      </c>
      <c r="Q1444">
        <v>4.9278964038216898E-3</v>
      </c>
      <c r="R1444">
        <v>4.9476961357641196</v>
      </c>
      <c r="S1444" s="1">
        <v>3.7548509575962998E-7</v>
      </c>
      <c r="T1444">
        <v>0.99999962451490398</v>
      </c>
      <c r="U1444" s="1">
        <v>7.5097019151925995E-7</v>
      </c>
    </row>
    <row r="1445" spans="1:21" x14ac:dyDescent="0.2">
      <c r="A1445" t="s">
        <v>127</v>
      </c>
      <c r="B1445" t="s">
        <v>267</v>
      </c>
      <c r="C1445" t="s">
        <v>36</v>
      </c>
      <c r="D1445" t="s">
        <v>35</v>
      </c>
      <c r="E1445" t="s">
        <v>49</v>
      </c>
      <c r="F1445" t="s">
        <v>51</v>
      </c>
      <c r="G1445" t="s">
        <v>45</v>
      </c>
      <c r="H1445" t="s">
        <v>34</v>
      </c>
      <c r="I1445">
        <v>0.25900404692038398</v>
      </c>
      <c r="J1445">
        <v>3.3018946692216999E-3</v>
      </c>
      <c r="K1445">
        <v>0.32120376900738601</v>
      </c>
      <c r="L1445">
        <v>3.2322255620886101E-3</v>
      </c>
      <c r="M1445">
        <v>0.77686253933939697</v>
      </c>
      <c r="N1445">
        <v>-6.2199722087002002E-2</v>
      </c>
      <c r="O1445">
        <v>2.1835083602103102E-3</v>
      </c>
      <c r="P1445">
        <v>-6.6479398473014206E-2</v>
      </c>
      <c r="Q1445">
        <v>-5.7920045700989797E-2</v>
      </c>
      <c r="R1445">
        <v>-28.486138739130499</v>
      </c>
      <c r="S1445">
        <v>1</v>
      </c>
      <c r="T1445" s="1">
        <v>8.69803204747554E-179</v>
      </c>
      <c r="U1445" s="1">
        <v>1.7396064094951099E-178</v>
      </c>
    </row>
    <row r="1446" spans="1:21" x14ac:dyDescent="0.2">
      <c r="A1446" t="s">
        <v>127</v>
      </c>
      <c r="B1446" t="s">
        <v>267</v>
      </c>
      <c r="C1446" t="s">
        <v>36</v>
      </c>
      <c r="D1446" t="s">
        <v>35</v>
      </c>
      <c r="E1446" t="s">
        <v>448</v>
      </c>
      <c r="F1446" t="s">
        <v>51</v>
      </c>
      <c r="G1446" t="s">
        <v>45</v>
      </c>
      <c r="H1446" t="s">
        <v>34</v>
      </c>
      <c r="I1446">
        <v>0.336401188380265</v>
      </c>
      <c r="J1446">
        <v>3.21314122891409E-3</v>
      </c>
      <c r="K1446">
        <v>0.32120376900738601</v>
      </c>
      <c r="L1446">
        <v>3.2322255620886101E-3</v>
      </c>
      <c r="M1446">
        <v>0.95757555615798595</v>
      </c>
      <c r="N1446">
        <v>1.5197419372879E-2</v>
      </c>
      <c r="O1446">
        <v>9.3891990253380396E-4</v>
      </c>
      <c r="P1446">
        <v>1.3357136363912701E-2</v>
      </c>
      <c r="Q1446">
        <v>1.70377023818453E-2</v>
      </c>
      <c r="R1446">
        <v>16.1860658527598</v>
      </c>
      <c r="S1446" s="1">
        <v>3.16225732518886E-59</v>
      </c>
      <c r="T1446">
        <v>1</v>
      </c>
      <c r="U1446" s="1">
        <v>6.3245146503777297E-59</v>
      </c>
    </row>
    <row r="1447" spans="1:21" x14ac:dyDescent="0.2">
      <c r="A1447" t="s">
        <v>127</v>
      </c>
      <c r="B1447" t="s">
        <v>267</v>
      </c>
      <c r="C1447" t="s">
        <v>36</v>
      </c>
      <c r="D1447" t="s">
        <v>35</v>
      </c>
      <c r="E1447" t="s">
        <v>33</v>
      </c>
      <c r="F1447" t="s">
        <v>34</v>
      </c>
      <c r="G1447" t="s">
        <v>47</v>
      </c>
      <c r="H1447" t="s">
        <v>34</v>
      </c>
      <c r="I1447">
        <v>0.29939834634822599</v>
      </c>
      <c r="J1447">
        <v>3.2554731394978599E-3</v>
      </c>
      <c r="K1447">
        <v>0.32292519271484899</v>
      </c>
      <c r="L1447">
        <v>3.2285974805433002E-3</v>
      </c>
      <c r="M1447">
        <v>0.89059503715838595</v>
      </c>
      <c r="N1447">
        <v>-2.3526846366623E-2</v>
      </c>
      <c r="O1447">
        <v>1.5167559506910999E-3</v>
      </c>
      <c r="P1447">
        <v>-2.6499688029977601E-2</v>
      </c>
      <c r="Q1447">
        <v>-2.05540047032685E-2</v>
      </c>
      <c r="R1447">
        <v>-15.5112932676501</v>
      </c>
      <c r="S1447">
        <v>1</v>
      </c>
      <c r="T1447" s="1">
        <v>1.4547946673528199E-54</v>
      </c>
      <c r="U1447" s="1">
        <v>2.9095893347056502E-54</v>
      </c>
    </row>
    <row r="1448" spans="1:21" x14ac:dyDescent="0.2">
      <c r="A1448" t="s">
        <v>127</v>
      </c>
      <c r="B1448" t="s">
        <v>267</v>
      </c>
      <c r="C1448" t="s">
        <v>36</v>
      </c>
      <c r="D1448" t="s">
        <v>35</v>
      </c>
      <c r="E1448" t="s">
        <v>39</v>
      </c>
      <c r="F1448" t="s">
        <v>34</v>
      </c>
      <c r="G1448" t="s">
        <v>47</v>
      </c>
      <c r="H1448" t="s">
        <v>34</v>
      </c>
      <c r="I1448">
        <v>0.31768439996679099</v>
      </c>
      <c r="J1448">
        <v>3.2345845297584602E-3</v>
      </c>
      <c r="K1448">
        <v>0.32292519271484899</v>
      </c>
      <c r="L1448">
        <v>3.2285974805433002E-3</v>
      </c>
      <c r="M1448">
        <v>0.88861611020026698</v>
      </c>
      <c r="N1448">
        <v>-5.2407927480580003E-3</v>
      </c>
      <c r="O1448">
        <v>1.5252665221634301E-3</v>
      </c>
      <c r="P1448">
        <v>-8.2303151314983194E-3</v>
      </c>
      <c r="Q1448">
        <v>-2.2512703646176699E-3</v>
      </c>
      <c r="R1448">
        <v>-3.4359849061818299</v>
      </c>
      <c r="S1448">
        <v>0.99970479806783996</v>
      </c>
      <c r="T1448">
        <v>2.9520193215969598E-4</v>
      </c>
      <c r="U1448">
        <v>5.9040386431939099E-4</v>
      </c>
    </row>
    <row r="1449" spans="1:21" x14ac:dyDescent="0.2">
      <c r="A1449" t="s">
        <v>127</v>
      </c>
      <c r="B1449" t="s">
        <v>267</v>
      </c>
      <c r="C1449" t="s">
        <v>36</v>
      </c>
      <c r="D1449" t="s">
        <v>35</v>
      </c>
      <c r="E1449" t="s">
        <v>41</v>
      </c>
      <c r="F1449" t="s">
        <v>34</v>
      </c>
      <c r="G1449" t="s">
        <v>47</v>
      </c>
      <c r="H1449" t="s">
        <v>34</v>
      </c>
      <c r="I1449">
        <v>0.29183571489529497</v>
      </c>
      <c r="J1449">
        <v>3.2640853923811301E-3</v>
      </c>
      <c r="K1449">
        <v>0.32292519271484899</v>
      </c>
      <c r="L1449">
        <v>3.2285974805433002E-3</v>
      </c>
      <c r="M1449">
        <v>0.81439133172651401</v>
      </c>
      <c r="N1449">
        <v>-3.1089477819553998E-2</v>
      </c>
      <c r="O1449">
        <v>1.97820696756846E-3</v>
      </c>
      <c r="P1449">
        <v>-3.4966763475988198E-2</v>
      </c>
      <c r="Q1449">
        <v>-2.7212192163119799E-2</v>
      </c>
      <c r="R1449">
        <v>-15.715988432579501</v>
      </c>
      <c r="S1449">
        <v>1</v>
      </c>
      <c r="T1449" s="1">
        <v>5.8766882322585699E-56</v>
      </c>
      <c r="U1449" s="1">
        <v>1.17533764645171E-55</v>
      </c>
    </row>
    <row r="1450" spans="1:21" x14ac:dyDescent="0.2">
      <c r="A1450" t="s">
        <v>127</v>
      </c>
      <c r="B1450" t="s">
        <v>267</v>
      </c>
      <c r="C1450" t="s">
        <v>36</v>
      </c>
      <c r="D1450" t="s">
        <v>35</v>
      </c>
      <c r="E1450" t="s">
        <v>43</v>
      </c>
      <c r="F1450" t="s">
        <v>34</v>
      </c>
      <c r="G1450" t="s">
        <v>47</v>
      </c>
      <c r="H1450" t="s">
        <v>34</v>
      </c>
      <c r="I1450">
        <v>0.30817536003270501</v>
      </c>
      <c r="J1450">
        <v>3.2479904760747999E-3</v>
      </c>
      <c r="K1450">
        <v>0.32292519271484899</v>
      </c>
      <c r="L1450">
        <v>3.2285974805433002E-3</v>
      </c>
      <c r="M1450">
        <v>0.90877152456937105</v>
      </c>
      <c r="N1450">
        <v>-1.4749832682144E-2</v>
      </c>
      <c r="O1450">
        <v>1.3833663601363899E-3</v>
      </c>
      <c r="P1450">
        <v>-1.74612307480113E-2</v>
      </c>
      <c r="Q1450">
        <v>-1.20384346162767E-2</v>
      </c>
      <c r="R1450">
        <v>-10.662275090085201</v>
      </c>
      <c r="S1450">
        <v>1</v>
      </c>
      <c r="T1450" s="1">
        <v>7.64063976502977E-27</v>
      </c>
      <c r="U1450" s="1">
        <v>1.52812795300595E-26</v>
      </c>
    </row>
    <row r="1451" spans="1:21" x14ac:dyDescent="0.2">
      <c r="A1451" t="s">
        <v>127</v>
      </c>
      <c r="B1451" t="s">
        <v>267</v>
      </c>
      <c r="C1451" t="s">
        <v>36</v>
      </c>
      <c r="D1451" t="s">
        <v>35</v>
      </c>
      <c r="E1451" t="s">
        <v>45</v>
      </c>
      <c r="F1451" t="s">
        <v>34</v>
      </c>
      <c r="G1451" t="s">
        <v>47</v>
      </c>
      <c r="H1451" t="s">
        <v>34</v>
      </c>
      <c r="I1451">
        <v>0.32120376900738601</v>
      </c>
      <c r="J1451">
        <v>3.2322255620886101E-3</v>
      </c>
      <c r="K1451">
        <v>0.32292519271484899</v>
      </c>
      <c r="L1451">
        <v>3.2285974805433002E-3</v>
      </c>
      <c r="M1451">
        <v>0.87621765727331702</v>
      </c>
      <c r="N1451">
        <v>-1.72142370746298E-3</v>
      </c>
      <c r="O1451">
        <v>1.6073232810834199E-3</v>
      </c>
      <c r="P1451">
        <v>-4.8717773383864897E-3</v>
      </c>
      <c r="Q1451">
        <v>1.4289299234605301E-3</v>
      </c>
      <c r="R1451">
        <v>-1.0709878514934701</v>
      </c>
      <c r="S1451">
        <v>0.85791255394320698</v>
      </c>
      <c r="T1451">
        <v>0.14208744605679299</v>
      </c>
      <c r="U1451">
        <v>0.28417489211358599</v>
      </c>
    </row>
    <row r="1452" spans="1:21" x14ac:dyDescent="0.2">
      <c r="A1452" t="s">
        <v>127</v>
      </c>
      <c r="B1452" t="s">
        <v>267</v>
      </c>
      <c r="C1452" t="s">
        <v>36</v>
      </c>
      <c r="D1452" t="s">
        <v>35</v>
      </c>
      <c r="E1452" t="s">
        <v>49</v>
      </c>
      <c r="F1452" t="s">
        <v>34</v>
      </c>
      <c r="G1452" t="s">
        <v>47</v>
      </c>
      <c r="H1452" t="s">
        <v>34</v>
      </c>
      <c r="I1452">
        <v>0.20974822057700901</v>
      </c>
      <c r="J1452">
        <v>3.3152112113405598E-3</v>
      </c>
      <c r="K1452">
        <v>0.32292519271484899</v>
      </c>
      <c r="L1452">
        <v>3.2285974805433002E-3</v>
      </c>
      <c r="M1452">
        <v>0.56657134349384597</v>
      </c>
      <c r="N1452">
        <v>-0.11317697213784</v>
      </c>
      <c r="O1452">
        <v>3.04727650107684E-3</v>
      </c>
      <c r="P1452">
        <v>-0.11914963407995099</v>
      </c>
      <c r="Q1452">
        <v>-0.107204310195729</v>
      </c>
      <c r="R1452">
        <v>-37.140368488991903</v>
      </c>
      <c r="S1452">
        <v>1</v>
      </c>
      <c r="T1452" s="1">
        <v>3.1356788334413001E-302</v>
      </c>
      <c r="U1452" s="1">
        <v>6.2713576668826003E-302</v>
      </c>
    </row>
    <row r="1453" spans="1:21" x14ac:dyDescent="0.2">
      <c r="A1453" t="s">
        <v>127</v>
      </c>
      <c r="B1453" t="s">
        <v>267</v>
      </c>
      <c r="C1453" t="s">
        <v>36</v>
      </c>
      <c r="D1453" t="s">
        <v>35</v>
      </c>
      <c r="E1453" t="s">
        <v>41</v>
      </c>
      <c r="F1453" t="s">
        <v>51</v>
      </c>
      <c r="G1453" t="s">
        <v>47</v>
      </c>
      <c r="H1453" t="s">
        <v>34</v>
      </c>
      <c r="I1453">
        <v>0.303820756184075</v>
      </c>
      <c r="J1453">
        <v>3.2526051086926798E-3</v>
      </c>
      <c r="K1453">
        <v>0.32292519271484899</v>
      </c>
      <c r="L1453">
        <v>3.2285974805433002E-3</v>
      </c>
      <c r="M1453">
        <v>0.89966564073259403</v>
      </c>
      <c r="N1453">
        <v>-1.9104436530774E-2</v>
      </c>
      <c r="O1453">
        <v>1.45185031845525E-3</v>
      </c>
      <c r="P1453">
        <v>-2.1950063154946301E-2</v>
      </c>
      <c r="Q1453">
        <v>-1.6258809906601699E-2</v>
      </c>
      <c r="R1453">
        <v>-13.1586819163982</v>
      </c>
      <c r="S1453">
        <v>1</v>
      </c>
      <c r="T1453" s="1">
        <v>7.5854681358573204E-40</v>
      </c>
      <c r="U1453" s="1">
        <v>1.5170936271714598E-39</v>
      </c>
    </row>
    <row r="1454" spans="1:21" x14ac:dyDescent="0.2">
      <c r="A1454" t="s">
        <v>127</v>
      </c>
      <c r="B1454" t="s">
        <v>267</v>
      </c>
      <c r="C1454" t="s">
        <v>36</v>
      </c>
      <c r="D1454" t="s">
        <v>35</v>
      </c>
      <c r="E1454" t="s">
        <v>47</v>
      </c>
      <c r="F1454" t="s">
        <v>51</v>
      </c>
      <c r="G1454" t="s">
        <v>47</v>
      </c>
      <c r="H1454" t="s">
        <v>34</v>
      </c>
      <c r="I1454">
        <v>0.32665587189492201</v>
      </c>
      <c r="J1454">
        <v>3.2257612103391699E-3</v>
      </c>
      <c r="K1454">
        <v>0.32292519271484899</v>
      </c>
      <c r="L1454">
        <v>3.2285974805433002E-3</v>
      </c>
      <c r="M1454">
        <v>0.98558853101648403</v>
      </c>
      <c r="N1454">
        <v>3.73067918007303E-3</v>
      </c>
      <c r="O1454">
        <v>5.47895838818821E-4</v>
      </c>
      <c r="P1454">
        <v>2.6568033359881402E-3</v>
      </c>
      <c r="Q1454">
        <v>4.8045550241579199E-3</v>
      </c>
      <c r="R1454">
        <v>6.80910296401556</v>
      </c>
      <c r="S1454" s="1">
        <v>4.91045871268622E-12</v>
      </c>
      <c r="T1454">
        <v>0.99999999999509004</v>
      </c>
      <c r="U1454" s="1">
        <v>9.8209174253724302E-12</v>
      </c>
    </row>
    <row r="1455" spans="1:21" x14ac:dyDescent="0.2">
      <c r="A1455" t="s">
        <v>127</v>
      </c>
      <c r="B1455" t="s">
        <v>267</v>
      </c>
      <c r="C1455" t="s">
        <v>36</v>
      </c>
      <c r="D1455" t="s">
        <v>35</v>
      </c>
      <c r="E1455" t="s">
        <v>45</v>
      </c>
      <c r="F1455" t="s">
        <v>51</v>
      </c>
      <c r="G1455" t="s">
        <v>47</v>
      </c>
      <c r="H1455" t="s">
        <v>34</v>
      </c>
      <c r="I1455">
        <v>0.32473341673876199</v>
      </c>
      <c r="J1455">
        <v>3.2249848861761301E-3</v>
      </c>
      <c r="K1455">
        <v>0.32292519271484899</v>
      </c>
      <c r="L1455">
        <v>3.2285974805433002E-3</v>
      </c>
      <c r="M1455">
        <v>0.928192894669845</v>
      </c>
      <c r="N1455">
        <v>1.80822402391301E-3</v>
      </c>
      <c r="O1455">
        <v>1.2228449561606299E-3</v>
      </c>
      <c r="P1455">
        <v>-5.8855209016181801E-4</v>
      </c>
      <c r="Q1455">
        <v>4.2050001379878299E-3</v>
      </c>
      <c r="R1455">
        <v>1.47870260641243</v>
      </c>
      <c r="S1455">
        <v>6.9609907704546795E-2</v>
      </c>
      <c r="T1455">
        <v>0.930390092295453</v>
      </c>
      <c r="U1455">
        <v>0.13921981540909401</v>
      </c>
    </row>
    <row r="1456" spans="1:21" x14ac:dyDescent="0.2">
      <c r="A1456" t="s">
        <v>127</v>
      </c>
      <c r="B1456" t="s">
        <v>267</v>
      </c>
      <c r="C1456" t="s">
        <v>36</v>
      </c>
      <c r="D1456" t="s">
        <v>35</v>
      </c>
      <c r="E1456" t="s">
        <v>49</v>
      </c>
      <c r="F1456" t="s">
        <v>51</v>
      </c>
      <c r="G1456" t="s">
        <v>47</v>
      </c>
      <c r="H1456" t="s">
        <v>34</v>
      </c>
      <c r="I1456">
        <v>0.25900404692038398</v>
      </c>
      <c r="J1456">
        <v>3.3018946692216999E-3</v>
      </c>
      <c r="K1456">
        <v>0.32292519271484899</v>
      </c>
      <c r="L1456">
        <v>3.2285974805433002E-3</v>
      </c>
      <c r="M1456">
        <v>0.76261343699519701</v>
      </c>
      <c r="N1456">
        <v>-6.3921145794465006E-2</v>
      </c>
      <c r="O1456">
        <v>2.2509300466728899E-3</v>
      </c>
      <c r="P1456">
        <v>-6.8332968685943907E-2</v>
      </c>
      <c r="Q1456">
        <v>-5.9509322902986099E-2</v>
      </c>
      <c r="R1456">
        <v>-28.397659842404799</v>
      </c>
      <c r="S1456">
        <v>1</v>
      </c>
      <c r="T1456" s="1">
        <v>1.0806229772579099E-177</v>
      </c>
      <c r="U1456" s="1">
        <v>2.1612459545158199E-177</v>
      </c>
    </row>
    <row r="1457" spans="1:21" x14ac:dyDescent="0.2">
      <c r="A1457" t="s">
        <v>127</v>
      </c>
      <c r="B1457" t="s">
        <v>267</v>
      </c>
      <c r="C1457" t="s">
        <v>36</v>
      </c>
      <c r="D1457" t="s">
        <v>35</v>
      </c>
      <c r="E1457" t="s">
        <v>448</v>
      </c>
      <c r="F1457" t="s">
        <v>51</v>
      </c>
      <c r="G1457" t="s">
        <v>47</v>
      </c>
      <c r="H1457" t="s">
        <v>34</v>
      </c>
      <c r="I1457">
        <v>0.336401188380265</v>
      </c>
      <c r="J1457">
        <v>3.21314122891409E-3</v>
      </c>
      <c r="K1457">
        <v>0.32292519271484899</v>
      </c>
      <c r="L1457">
        <v>3.2285974805433002E-3</v>
      </c>
      <c r="M1457">
        <v>0.95835112393793398</v>
      </c>
      <c r="N1457">
        <v>1.3475995665415999E-2</v>
      </c>
      <c r="O1457">
        <v>9.2971218741162796E-4</v>
      </c>
      <c r="P1457">
        <v>1.16537597780892E-2</v>
      </c>
      <c r="Q1457">
        <v>1.52982315527428E-2</v>
      </c>
      <c r="R1457">
        <v>14.4948037122477</v>
      </c>
      <c r="S1457" s="1">
        <v>6.5337697750093995E-48</v>
      </c>
      <c r="T1457">
        <v>1</v>
      </c>
      <c r="U1457" s="1">
        <v>1.3067539550018799E-47</v>
      </c>
    </row>
    <row r="1458" spans="1:21" x14ac:dyDescent="0.2">
      <c r="A1458" t="s">
        <v>127</v>
      </c>
      <c r="B1458" t="s">
        <v>267</v>
      </c>
      <c r="C1458" t="s">
        <v>36</v>
      </c>
      <c r="D1458" t="s">
        <v>35</v>
      </c>
      <c r="E1458" t="s">
        <v>33</v>
      </c>
      <c r="F1458" t="s">
        <v>34</v>
      </c>
      <c r="G1458" t="s">
        <v>49</v>
      </c>
      <c r="H1458" t="s">
        <v>34</v>
      </c>
      <c r="I1458">
        <v>0.29939834634822599</v>
      </c>
      <c r="J1458">
        <v>3.2554731394978599E-3</v>
      </c>
      <c r="K1458">
        <v>0.20974822057700901</v>
      </c>
      <c r="L1458">
        <v>3.3152112113405598E-3</v>
      </c>
      <c r="M1458">
        <v>0.66705774303111498</v>
      </c>
      <c r="N1458">
        <v>8.9650125771217004E-2</v>
      </c>
      <c r="O1458">
        <v>2.6814513279245001E-3</v>
      </c>
      <c r="P1458">
        <v>8.4394481168484997E-2</v>
      </c>
      <c r="Q1458">
        <v>9.4905770373948997E-2</v>
      </c>
      <c r="R1458">
        <v>33.433433916030801</v>
      </c>
      <c r="S1458" s="1">
        <v>2.2405211611811699E-245</v>
      </c>
      <c r="T1458">
        <v>1</v>
      </c>
      <c r="U1458" s="1">
        <v>4.4810423223623503E-245</v>
      </c>
    </row>
    <row r="1459" spans="1:21" x14ac:dyDescent="0.2">
      <c r="A1459" t="s">
        <v>127</v>
      </c>
      <c r="B1459" t="s">
        <v>267</v>
      </c>
      <c r="C1459" t="s">
        <v>36</v>
      </c>
      <c r="D1459" t="s">
        <v>35</v>
      </c>
      <c r="E1459" t="s">
        <v>39</v>
      </c>
      <c r="F1459" t="s">
        <v>34</v>
      </c>
      <c r="G1459" t="s">
        <v>49</v>
      </c>
      <c r="H1459" t="s">
        <v>34</v>
      </c>
      <c r="I1459">
        <v>0.31768439996679099</v>
      </c>
      <c r="J1459">
        <v>3.2345845297584602E-3</v>
      </c>
      <c r="K1459">
        <v>0.20974822057700901</v>
      </c>
      <c r="L1459">
        <v>3.3152112113405598E-3</v>
      </c>
      <c r="M1459">
        <v>0.62902525461963199</v>
      </c>
      <c r="N1459">
        <v>0.10793617938978201</v>
      </c>
      <c r="O1459">
        <v>2.8218204337153098E-3</v>
      </c>
      <c r="P1459">
        <v>0.10240541133970001</v>
      </c>
      <c r="Q1459">
        <v>0.113466947439864</v>
      </c>
      <c r="R1459">
        <v>38.250548511220899</v>
      </c>
      <c r="S1459">
        <v>0</v>
      </c>
      <c r="T1459">
        <v>1</v>
      </c>
      <c r="U1459">
        <v>0</v>
      </c>
    </row>
    <row r="1460" spans="1:21" x14ac:dyDescent="0.2">
      <c r="A1460" t="s">
        <v>127</v>
      </c>
      <c r="B1460" t="s">
        <v>267</v>
      </c>
      <c r="C1460" t="s">
        <v>36</v>
      </c>
      <c r="D1460" t="s">
        <v>35</v>
      </c>
      <c r="E1460" t="s">
        <v>41</v>
      </c>
      <c r="F1460" t="s">
        <v>34</v>
      </c>
      <c r="G1460" t="s">
        <v>49</v>
      </c>
      <c r="H1460" t="s">
        <v>34</v>
      </c>
      <c r="I1460">
        <v>0.29183571489529497</v>
      </c>
      <c r="J1460">
        <v>3.2640853923811301E-3</v>
      </c>
      <c r="K1460">
        <v>0.20974822057700901</v>
      </c>
      <c r="L1460">
        <v>3.3152112113405598E-3</v>
      </c>
      <c r="M1460">
        <v>0.74967662911072597</v>
      </c>
      <c r="N1460">
        <v>8.2087494318286006E-2</v>
      </c>
      <c r="O1460">
        <v>2.3281276965906798E-3</v>
      </c>
      <c r="P1460">
        <v>7.7524364032968196E-2</v>
      </c>
      <c r="Q1460">
        <v>8.6650624603603704E-2</v>
      </c>
      <c r="R1460">
        <v>35.259017122855902</v>
      </c>
      <c r="S1460" s="1">
        <v>1.24799524402802E-272</v>
      </c>
      <c r="T1460">
        <v>1</v>
      </c>
      <c r="U1460" s="1">
        <v>2.4959904880560399E-272</v>
      </c>
    </row>
    <row r="1461" spans="1:21" x14ac:dyDescent="0.2">
      <c r="A1461" t="s">
        <v>127</v>
      </c>
      <c r="B1461" t="s">
        <v>267</v>
      </c>
      <c r="C1461" t="s">
        <v>36</v>
      </c>
      <c r="D1461" t="s">
        <v>35</v>
      </c>
      <c r="E1461" t="s">
        <v>43</v>
      </c>
      <c r="F1461" t="s">
        <v>34</v>
      </c>
      <c r="G1461" t="s">
        <v>49</v>
      </c>
      <c r="H1461" t="s">
        <v>34</v>
      </c>
      <c r="I1461">
        <v>0.30817536003270501</v>
      </c>
      <c r="J1461">
        <v>3.2479904760747999E-3</v>
      </c>
      <c r="K1461">
        <v>0.20974822057700901</v>
      </c>
      <c r="L1461">
        <v>3.3152112113405598E-3</v>
      </c>
      <c r="M1461">
        <v>0.69405249476200004</v>
      </c>
      <c r="N1461">
        <v>9.8427139455696006E-2</v>
      </c>
      <c r="O1461">
        <v>2.5677355941354698E-3</v>
      </c>
      <c r="P1461">
        <v>9.3394377691190494E-2</v>
      </c>
      <c r="Q1461">
        <v>0.103459901220202</v>
      </c>
      <c r="R1461">
        <v>38.332272092382297</v>
      </c>
      <c r="S1461">
        <v>0</v>
      </c>
      <c r="T1461">
        <v>1</v>
      </c>
      <c r="U1461">
        <v>0</v>
      </c>
    </row>
    <row r="1462" spans="1:21" x14ac:dyDescent="0.2">
      <c r="A1462" t="s">
        <v>127</v>
      </c>
      <c r="B1462" t="s">
        <v>267</v>
      </c>
      <c r="C1462" t="s">
        <v>36</v>
      </c>
      <c r="D1462" t="s">
        <v>35</v>
      </c>
      <c r="E1462" t="s">
        <v>45</v>
      </c>
      <c r="F1462" t="s">
        <v>34</v>
      </c>
      <c r="G1462" t="s">
        <v>49</v>
      </c>
      <c r="H1462" t="s">
        <v>34</v>
      </c>
      <c r="I1462">
        <v>0.32120376900738601</v>
      </c>
      <c r="J1462">
        <v>3.2322255620886101E-3</v>
      </c>
      <c r="K1462">
        <v>0.20974822057700901</v>
      </c>
      <c r="L1462">
        <v>3.3152112113405598E-3</v>
      </c>
      <c r="M1462">
        <v>0.62359694615917205</v>
      </c>
      <c r="N1462">
        <v>0.111455548430377</v>
      </c>
      <c r="O1462">
        <v>2.84140604452273E-3</v>
      </c>
      <c r="P1462">
        <v>0.105886392583112</v>
      </c>
      <c r="Q1462">
        <v>0.117024704277642</v>
      </c>
      <c r="R1462">
        <v>39.225491423594796</v>
      </c>
      <c r="S1462">
        <v>0</v>
      </c>
      <c r="T1462">
        <v>1</v>
      </c>
      <c r="U1462">
        <v>0</v>
      </c>
    </row>
    <row r="1463" spans="1:21" x14ac:dyDescent="0.2">
      <c r="A1463" t="s">
        <v>127</v>
      </c>
      <c r="B1463" t="s">
        <v>267</v>
      </c>
      <c r="C1463" t="s">
        <v>36</v>
      </c>
      <c r="D1463" t="s">
        <v>35</v>
      </c>
      <c r="E1463" t="s">
        <v>47</v>
      </c>
      <c r="F1463" t="s">
        <v>34</v>
      </c>
      <c r="G1463" t="s">
        <v>49</v>
      </c>
      <c r="H1463" t="s">
        <v>34</v>
      </c>
      <c r="I1463">
        <v>0.32292519271484899</v>
      </c>
      <c r="J1463">
        <v>3.2285974805433002E-3</v>
      </c>
      <c r="K1463">
        <v>0.20974822057700901</v>
      </c>
      <c r="L1463">
        <v>3.3152112113405598E-3</v>
      </c>
      <c r="M1463">
        <v>0.56657134349384597</v>
      </c>
      <c r="N1463">
        <v>0.11317697213784</v>
      </c>
      <c r="O1463">
        <v>3.04727650107684E-3</v>
      </c>
      <c r="P1463">
        <v>0.107204310195729</v>
      </c>
      <c r="Q1463">
        <v>0.11914963407995099</v>
      </c>
      <c r="R1463">
        <v>37.140368488991903</v>
      </c>
      <c r="S1463" s="1">
        <v>3.1356788334413001E-302</v>
      </c>
      <c r="T1463">
        <v>1</v>
      </c>
      <c r="U1463" s="1">
        <v>6.2713576668826003E-302</v>
      </c>
    </row>
    <row r="1464" spans="1:21" x14ac:dyDescent="0.2">
      <c r="A1464" t="s">
        <v>127</v>
      </c>
      <c r="B1464" t="s">
        <v>267</v>
      </c>
      <c r="C1464" t="s">
        <v>36</v>
      </c>
      <c r="D1464" t="s">
        <v>35</v>
      </c>
      <c r="E1464" t="s">
        <v>41</v>
      </c>
      <c r="F1464" t="s">
        <v>51</v>
      </c>
      <c r="G1464" t="s">
        <v>49</v>
      </c>
      <c r="H1464" t="s">
        <v>34</v>
      </c>
      <c r="I1464">
        <v>0.303820756184075</v>
      </c>
      <c r="J1464">
        <v>3.2526051086926798E-3</v>
      </c>
      <c r="K1464">
        <v>0.20974822057700901</v>
      </c>
      <c r="L1464">
        <v>3.3152112113405598E-3</v>
      </c>
      <c r="M1464">
        <v>0.60898453722484502</v>
      </c>
      <c r="N1464">
        <v>9.4072535607065993E-2</v>
      </c>
      <c r="O1464">
        <v>2.9045853442222899E-3</v>
      </c>
      <c r="P1464">
        <v>8.8379548332390298E-2</v>
      </c>
      <c r="Q1464">
        <v>9.9765522881741703E-2</v>
      </c>
      <c r="R1464">
        <v>32.387595631917698</v>
      </c>
      <c r="S1464" s="1">
        <v>2.0518275451535299E-230</v>
      </c>
      <c r="T1464">
        <v>1</v>
      </c>
      <c r="U1464" s="1">
        <v>4.1036550903070599E-230</v>
      </c>
    </row>
    <row r="1465" spans="1:21" x14ac:dyDescent="0.2">
      <c r="A1465" t="s">
        <v>127</v>
      </c>
      <c r="B1465" t="s">
        <v>267</v>
      </c>
      <c r="C1465" t="s">
        <v>36</v>
      </c>
      <c r="D1465" t="s">
        <v>35</v>
      </c>
      <c r="E1465" t="s">
        <v>47</v>
      </c>
      <c r="F1465" t="s">
        <v>51</v>
      </c>
      <c r="G1465" t="s">
        <v>49</v>
      </c>
      <c r="H1465" t="s">
        <v>34</v>
      </c>
      <c r="I1465">
        <v>0.32665587189492201</v>
      </c>
      <c r="J1465">
        <v>3.2257612103391699E-3</v>
      </c>
      <c r="K1465">
        <v>0.20974822057700901</v>
      </c>
      <c r="L1465">
        <v>3.3152112113405598E-3</v>
      </c>
      <c r="M1465">
        <v>0.61105185791591599</v>
      </c>
      <c r="N1465">
        <v>0.116907651317913</v>
      </c>
      <c r="O1465">
        <v>2.8856344513731699E-3</v>
      </c>
      <c r="P1465">
        <v>0.111251807793222</v>
      </c>
      <c r="Q1465">
        <v>0.122563494842604</v>
      </c>
      <c r="R1465">
        <v>40.513673262488602</v>
      </c>
      <c r="S1465">
        <v>0</v>
      </c>
      <c r="T1465">
        <v>1</v>
      </c>
      <c r="U1465">
        <v>0</v>
      </c>
    </row>
    <row r="1466" spans="1:21" x14ac:dyDescent="0.2">
      <c r="A1466" t="s">
        <v>127</v>
      </c>
      <c r="B1466" t="s">
        <v>267</v>
      </c>
      <c r="C1466" t="s">
        <v>36</v>
      </c>
      <c r="D1466" t="s">
        <v>35</v>
      </c>
      <c r="E1466" t="s">
        <v>45</v>
      </c>
      <c r="F1466" t="s">
        <v>51</v>
      </c>
      <c r="G1466" t="s">
        <v>49</v>
      </c>
      <c r="H1466" t="s">
        <v>34</v>
      </c>
      <c r="I1466">
        <v>0.32473341673876199</v>
      </c>
      <c r="J1466">
        <v>3.2249848861761301E-3</v>
      </c>
      <c r="K1466">
        <v>0.20974822057700901</v>
      </c>
      <c r="L1466">
        <v>3.3152112113405598E-3</v>
      </c>
      <c r="M1466">
        <v>0.61944388676817497</v>
      </c>
      <c r="N1466">
        <v>0.114985196161753</v>
      </c>
      <c r="O1466">
        <v>2.8540456836779501E-3</v>
      </c>
      <c r="P1466">
        <v>0.109391266621744</v>
      </c>
      <c r="Q1466">
        <v>0.120579125701762</v>
      </c>
      <c r="R1466">
        <v>40.288491813338503</v>
      </c>
      <c r="S1466">
        <v>0</v>
      </c>
      <c r="T1466">
        <v>1</v>
      </c>
      <c r="U1466">
        <v>0</v>
      </c>
    </row>
    <row r="1467" spans="1:21" x14ac:dyDescent="0.2">
      <c r="A1467" t="s">
        <v>127</v>
      </c>
      <c r="B1467" t="s">
        <v>267</v>
      </c>
      <c r="C1467" t="s">
        <v>36</v>
      </c>
      <c r="D1467" t="s">
        <v>35</v>
      </c>
      <c r="E1467" t="s">
        <v>49</v>
      </c>
      <c r="F1467" t="s">
        <v>51</v>
      </c>
      <c r="G1467" t="s">
        <v>49</v>
      </c>
      <c r="H1467" t="s">
        <v>34</v>
      </c>
      <c r="I1467">
        <v>0.25900404692038398</v>
      </c>
      <c r="J1467">
        <v>3.3018946692216999E-3</v>
      </c>
      <c r="K1467">
        <v>0.20974822057700901</v>
      </c>
      <c r="L1467">
        <v>3.3152112113405598E-3</v>
      </c>
      <c r="M1467">
        <v>0.57234774180264503</v>
      </c>
      <c r="N1467">
        <v>4.9255826343374998E-2</v>
      </c>
      <c r="O1467">
        <v>3.0598610418885899E-3</v>
      </c>
      <c r="P1467">
        <v>4.3258498701273303E-2</v>
      </c>
      <c r="Q1467">
        <v>5.5253153985476602E-2</v>
      </c>
      <c r="R1467">
        <v>16.0974062773039</v>
      </c>
      <c r="S1467" s="1">
        <v>1.33012336934547E-58</v>
      </c>
      <c r="T1467">
        <v>1</v>
      </c>
      <c r="U1467" s="1">
        <v>2.6602467386909499E-58</v>
      </c>
    </row>
    <row r="1468" spans="1:21" x14ac:dyDescent="0.2">
      <c r="A1468" t="s">
        <v>127</v>
      </c>
      <c r="B1468" t="s">
        <v>267</v>
      </c>
      <c r="C1468" t="s">
        <v>36</v>
      </c>
      <c r="D1468" t="s">
        <v>35</v>
      </c>
      <c r="E1468" t="s">
        <v>448</v>
      </c>
      <c r="F1468" t="s">
        <v>51</v>
      </c>
      <c r="G1468" t="s">
        <v>49</v>
      </c>
      <c r="H1468" t="s">
        <v>34</v>
      </c>
      <c r="I1468">
        <v>0.336401188380265</v>
      </c>
      <c r="J1468">
        <v>3.21314122891409E-3</v>
      </c>
      <c r="K1468">
        <v>0.20974822057700901</v>
      </c>
      <c r="L1468">
        <v>3.3152112113405598E-3</v>
      </c>
      <c r="M1468">
        <v>0.626459336560102</v>
      </c>
      <c r="N1468">
        <v>0.12665296780325599</v>
      </c>
      <c r="O1468">
        <v>2.8228548029810801E-3</v>
      </c>
      <c r="P1468">
        <v>0.121120172389413</v>
      </c>
      <c r="Q1468">
        <v>0.13218576321709899</v>
      </c>
      <c r="R1468">
        <v>44.866979225960897</v>
      </c>
      <c r="S1468">
        <v>0</v>
      </c>
      <c r="T1468">
        <v>1</v>
      </c>
      <c r="U1468">
        <v>0</v>
      </c>
    </row>
    <row r="1469" spans="1:21" x14ac:dyDescent="0.2">
      <c r="A1469" t="s">
        <v>127</v>
      </c>
      <c r="B1469" t="s">
        <v>267</v>
      </c>
      <c r="C1469" t="s">
        <v>36</v>
      </c>
      <c r="D1469" t="s">
        <v>35</v>
      </c>
      <c r="E1469" t="s">
        <v>33</v>
      </c>
      <c r="F1469" t="s">
        <v>34</v>
      </c>
      <c r="G1469" t="s">
        <v>41</v>
      </c>
      <c r="H1469" t="s">
        <v>51</v>
      </c>
      <c r="I1469">
        <v>0.29939834634822599</v>
      </c>
      <c r="J1469">
        <v>3.2554731394978599E-3</v>
      </c>
      <c r="K1469">
        <v>0.303820756184075</v>
      </c>
      <c r="L1469">
        <v>3.2526051086926798E-3</v>
      </c>
      <c r="M1469">
        <v>0.89913485323529296</v>
      </c>
      <c r="N1469">
        <v>-4.4224098358490197E-3</v>
      </c>
      <c r="O1469">
        <v>1.4615346784394999E-3</v>
      </c>
      <c r="P1469">
        <v>-7.2870178055904301E-3</v>
      </c>
      <c r="Q1469">
        <v>-1.5578018661076001E-3</v>
      </c>
      <c r="R1469">
        <v>-3.02586719363436</v>
      </c>
      <c r="S1469">
        <v>0.99876039414706896</v>
      </c>
      <c r="T1469">
        <v>1.23960585293079E-3</v>
      </c>
      <c r="U1469">
        <v>2.4792117058615899E-3</v>
      </c>
    </row>
    <row r="1470" spans="1:21" x14ac:dyDescent="0.2">
      <c r="A1470" t="s">
        <v>127</v>
      </c>
      <c r="B1470" t="s">
        <v>267</v>
      </c>
      <c r="C1470" t="s">
        <v>36</v>
      </c>
      <c r="D1470" t="s">
        <v>35</v>
      </c>
      <c r="E1470" t="s">
        <v>39</v>
      </c>
      <c r="F1470" t="s">
        <v>34</v>
      </c>
      <c r="G1470" t="s">
        <v>41</v>
      </c>
      <c r="H1470" t="s">
        <v>51</v>
      </c>
      <c r="I1470">
        <v>0.31768439996679099</v>
      </c>
      <c r="J1470">
        <v>3.2345845297584602E-3</v>
      </c>
      <c r="K1470">
        <v>0.303820756184075</v>
      </c>
      <c r="L1470">
        <v>3.2526051086926798E-3</v>
      </c>
      <c r="M1470">
        <v>0.87437867660424295</v>
      </c>
      <c r="N1470">
        <v>1.3863643782716E-2</v>
      </c>
      <c r="O1470">
        <v>1.6259166502751699E-3</v>
      </c>
      <c r="P1470">
        <v>1.0676847148176599E-2</v>
      </c>
      <c r="Q1470">
        <v>1.70504404172553E-2</v>
      </c>
      <c r="R1470">
        <v>8.5266632704509693</v>
      </c>
      <c r="S1470" s="1">
        <v>7.5314760088031898E-18</v>
      </c>
      <c r="T1470">
        <v>1</v>
      </c>
      <c r="U1470" s="1">
        <v>1.5062952017606401E-17</v>
      </c>
    </row>
    <row r="1471" spans="1:21" x14ac:dyDescent="0.2">
      <c r="A1471" t="s">
        <v>127</v>
      </c>
      <c r="B1471" t="s">
        <v>267</v>
      </c>
      <c r="C1471" t="s">
        <v>36</v>
      </c>
      <c r="D1471" t="s">
        <v>35</v>
      </c>
      <c r="E1471" t="s">
        <v>41</v>
      </c>
      <c r="F1471" t="s">
        <v>34</v>
      </c>
      <c r="G1471" t="s">
        <v>41</v>
      </c>
      <c r="H1471" t="s">
        <v>51</v>
      </c>
      <c r="I1471">
        <v>0.29183571489529497</v>
      </c>
      <c r="J1471">
        <v>3.2640853923811301E-3</v>
      </c>
      <c r="K1471">
        <v>0.303820756184075</v>
      </c>
      <c r="L1471">
        <v>3.2526051086926798E-3</v>
      </c>
      <c r="M1471">
        <v>0.91467722206132895</v>
      </c>
      <c r="N1471">
        <v>-1.198504128878E-2</v>
      </c>
      <c r="O1471">
        <v>1.34604541602114E-3</v>
      </c>
      <c r="P1471">
        <v>-1.46232903041815E-2</v>
      </c>
      <c r="Q1471">
        <v>-9.3467922733785902E-3</v>
      </c>
      <c r="R1471">
        <v>-8.9038907202755198</v>
      </c>
      <c r="S1471">
        <v>1</v>
      </c>
      <c r="T1471" s="1">
        <v>2.6961269738759401E-19</v>
      </c>
      <c r="U1471" s="1">
        <v>5.3922539477518802E-19</v>
      </c>
    </row>
    <row r="1472" spans="1:21" x14ac:dyDescent="0.2">
      <c r="A1472" t="s">
        <v>127</v>
      </c>
      <c r="B1472" t="s">
        <v>267</v>
      </c>
      <c r="C1472" t="s">
        <v>36</v>
      </c>
      <c r="D1472" t="s">
        <v>35</v>
      </c>
      <c r="E1472" t="s">
        <v>43</v>
      </c>
      <c r="F1472" t="s">
        <v>34</v>
      </c>
      <c r="G1472" t="s">
        <v>41</v>
      </c>
      <c r="H1472" t="s">
        <v>51</v>
      </c>
      <c r="I1472">
        <v>0.30817536003270501</v>
      </c>
      <c r="J1472">
        <v>3.2479904760747999E-3</v>
      </c>
      <c r="K1472">
        <v>0.303820756184075</v>
      </c>
      <c r="L1472">
        <v>3.2526051086926798E-3</v>
      </c>
      <c r="M1472">
        <v>0.92942055736418605</v>
      </c>
      <c r="N1472">
        <v>4.3546038486300103E-3</v>
      </c>
      <c r="O1472">
        <v>1.22118160640057E-3</v>
      </c>
      <c r="P1472">
        <v>1.9610879000849001E-3</v>
      </c>
      <c r="Q1472">
        <v>6.7481197971751301E-3</v>
      </c>
      <c r="R1472">
        <v>3.5658937424264101</v>
      </c>
      <c r="S1472">
        <v>1.8130914143645599E-4</v>
      </c>
      <c r="T1472">
        <v>0.99981869085856401</v>
      </c>
      <c r="U1472">
        <v>3.6261828287291101E-4</v>
      </c>
    </row>
    <row r="1473" spans="1:21" x14ac:dyDescent="0.2">
      <c r="A1473" t="s">
        <v>127</v>
      </c>
      <c r="B1473" t="s">
        <v>267</v>
      </c>
      <c r="C1473" t="s">
        <v>36</v>
      </c>
      <c r="D1473" t="s">
        <v>35</v>
      </c>
      <c r="E1473" t="s">
        <v>45</v>
      </c>
      <c r="F1473" t="s">
        <v>34</v>
      </c>
      <c r="G1473" t="s">
        <v>41</v>
      </c>
      <c r="H1473" t="s">
        <v>51</v>
      </c>
      <c r="I1473">
        <v>0.32120376900738601</v>
      </c>
      <c r="J1473">
        <v>3.2322255620886101E-3</v>
      </c>
      <c r="K1473">
        <v>0.303820756184075</v>
      </c>
      <c r="L1473">
        <v>3.2526051086926798E-3</v>
      </c>
      <c r="M1473">
        <v>0.89656242916239404</v>
      </c>
      <c r="N1473">
        <v>1.7383012823310999E-2</v>
      </c>
      <c r="O1473">
        <v>1.4748984439513901E-3</v>
      </c>
      <c r="P1473">
        <v>1.4492211873166299E-2</v>
      </c>
      <c r="Q1473">
        <v>2.02738137734557E-2</v>
      </c>
      <c r="R1473">
        <v>11.785904917453401</v>
      </c>
      <c r="S1473" s="1">
        <v>2.30718672779322E-32</v>
      </c>
      <c r="T1473">
        <v>1</v>
      </c>
      <c r="U1473" s="1">
        <v>4.6143734555864399E-32</v>
      </c>
    </row>
    <row r="1474" spans="1:21" x14ac:dyDescent="0.2">
      <c r="A1474" t="s">
        <v>127</v>
      </c>
      <c r="B1474" t="s">
        <v>267</v>
      </c>
      <c r="C1474" t="s">
        <v>36</v>
      </c>
      <c r="D1474" t="s">
        <v>35</v>
      </c>
      <c r="E1474" t="s">
        <v>47</v>
      </c>
      <c r="F1474" t="s">
        <v>34</v>
      </c>
      <c r="G1474" t="s">
        <v>41</v>
      </c>
      <c r="H1474" t="s">
        <v>51</v>
      </c>
      <c r="I1474">
        <v>0.32292519271484899</v>
      </c>
      <c r="J1474">
        <v>3.2285974805433002E-3</v>
      </c>
      <c r="K1474">
        <v>0.303820756184075</v>
      </c>
      <c r="L1474">
        <v>3.2526051086926798E-3</v>
      </c>
      <c r="M1474">
        <v>0.89966564073259403</v>
      </c>
      <c r="N1474">
        <v>1.9104436530774E-2</v>
      </c>
      <c r="O1474">
        <v>1.45185031845525E-3</v>
      </c>
      <c r="P1474">
        <v>1.6258809906601699E-2</v>
      </c>
      <c r="Q1474">
        <v>2.1950063154946301E-2</v>
      </c>
      <c r="R1474">
        <v>13.1586819163982</v>
      </c>
      <c r="S1474" s="1">
        <v>7.5854681358573204E-40</v>
      </c>
      <c r="T1474">
        <v>1</v>
      </c>
      <c r="U1474" s="1">
        <v>1.5170936271714598E-39</v>
      </c>
    </row>
    <row r="1475" spans="1:21" x14ac:dyDescent="0.2">
      <c r="A1475" t="s">
        <v>127</v>
      </c>
      <c r="B1475" t="s">
        <v>267</v>
      </c>
      <c r="C1475" t="s">
        <v>36</v>
      </c>
      <c r="D1475" t="s">
        <v>35</v>
      </c>
      <c r="E1475" t="s">
        <v>49</v>
      </c>
      <c r="F1475" t="s">
        <v>34</v>
      </c>
      <c r="G1475" t="s">
        <v>41</v>
      </c>
      <c r="H1475" t="s">
        <v>51</v>
      </c>
      <c r="I1475">
        <v>0.20974822057700901</v>
      </c>
      <c r="J1475">
        <v>3.3152112113405598E-3</v>
      </c>
      <c r="K1475">
        <v>0.303820756184075</v>
      </c>
      <c r="L1475">
        <v>3.2526051086926798E-3</v>
      </c>
      <c r="M1475">
        <v>0.60898453722484502</v>
      </c>
      <c r="N1475">
        <v>-9.4072535607065993E-2</v>
      </c>
      <c r="O1475">
        <v>2.9045853442222899E-3</v>
      </c>
      <c r="P1475">
        <v>-9.9765522881741703E-2</v>
      </c>
      <c r="Q1475">
        <v>-8.8379548332390298E-2</v>
      </c>
      <c r="R1475">
        <v>-32.387595631917698</v>
      </c>
      <c r="S1475">
        <v>1</v>
      </c>
      <c r="T1475" s="1">
        <v>2.0518275451535299E-230</v>
      </c>
      <c r="U1475" s="1">
        <v>4.1036550903070599E-230</v>
      </c>
    </row>
    <row r="1476" spans="1:21" x14ac:dyDescent="0.2">
      <c r="A1476" t="s">
        <v>127</v>
      </c>
      <c r="B1476" t="s">
        <v>267</v>
      </c>
      <c r="C1476" t="s">
        <v>36</v>
      </c>
      <c r="D1476" t="s">
        <v>35</v>
      </c>
      <c r="E1476" t="s">
        <v>47</v>
      </c>
      <c r="F1476" t="s">
        <v>51</v>
      </c>
      <c r="G1476" t="s">
        <v>41</v>
      </c>
      <c r="H1476" t="s">
        <v>51</v>
      </c>
      <c r="I1476">
        <v>0.32665587189492201</v>
      </c>
      <c r="J1476">
        <v>3.2257612103391699E-3</v>
      </c>
      <c r="K1476">
        <v>0.303820756184075</v>
      </c>
      <c r="L1476">
        <v>3.2526051086926798E-3</v>
      </c>
      <c r="M1476">
        <v>0.902479978372425</v>
      </c>
      <c r="N1476">
        <v>2.2835115710846999E-2</v>
      </c>
      <c r="O1476">
        <v>1.43077097233854E-3</v>
      </c>
      <c r="P1476">
        <v>2.0030804605063499E-2</v>
      </c>
      <c r="Q1476">
        <v>2.5639426816630499E-2</v>
      </c>
      <c r="R1476">
        <v>15.9600076827977</v>
      </c>
      <c r="S1476" s="1">
        <v>1.21350762588261E-57</v>
      </c>
      <c r="T1476">
        <v>1</v>
      </c>
      <c r="U1476" s="1">
        <v>2.42701525176523E-57</v>
      </c>
    </row>
    <row r="1477" spans="1:21" x14ac:dyDescent="0.2">
      <c r="A1477" t="s">
        <v>127</v>
      </c>
      <c r="B1477" t="s">
        <v>267</v>
      </c>
      <c r="C1477" t="s">
        <v>36</v>
      </c>
      <c r="D1477" t="s">
        <v>35</v>
      </c>
      <c r="E1477" t="s">
        <v>45</v>
      </c>
      <c r="F1477" t="s">
        <v>51</v>
      </c>
      <c r="G1477" t="s">
        <v>41</v>
      </c>
      <c r="H1477" t="s">
        <v>51</v>
      </c>
      <c r="I1477">
        <v>0.32473341673876199</v>
      </c>
      <c r="J1477">
        <v>3.2249848861761301E-3</v>
      </c>
      <c r="K1477">
        <v>0.303820756184075</v>
      </c>
      <c r="L1477">
        <v>3.2526051086926798E-3</v>
      </c>
      <c r="M1477">
        <v>0.92507457231922596</v>
      </c>
      <c r="N1477">
        <v>2.0912660554687001E-2</v>
      </c>
      <c r="O1477">
        <v>1.25404894489086E-3</v>
      </c>
      <c r="P1477">
        <v>1.84547246227009E-2</v>
      </c>
      <c r="Q1477">
        <v>2.3370596486673102E-2</v>
      </c>
      <c r="R1477">
        <v>16.676111917232198</v>
      </c>
      <c r="S1477" s="1">
        <v>9.77694008623883E-63</v>
      </c>
      <c r="T1477">
        <v>1</v>
      </c>
      <c r="U1477" s="1">
        <v>1.9553880172477699E-62</v>
      </c>
    </row>
    <row r="1478" spans="1:21" x14ac:dyDescent="0.2">
      <c r="A1478" t="s">
        <v>127</v>
      </c>
      <c r="B1478" t="s">
        <v>267</v>
      </c>
      <c r="C1478" t="s">
        <v>36</v>
      </c>
      <c r="D1478" t="s">
        <v>35</v>
      </c>
      <c r="E1478" t="s">
        <v>49</v>
      </c>
      <c r="F1478" t="s">
        <v>51</v>
      </c>
      <c r="G1478" t="s">
        <v>41</v>
      </c>
      <c r="H1478" t="s">
        <v>51</v>
      </c>
      <c r="I1478">
        <v>0.25900404692038398</v>
      </c>
      <c r="J1478">
        <v>3.3018946692216999E-3</v>
      </c>
      <c r="K1478">
        <v>0.303820756184075</v>
      </c>
      <c r="L1478">
        <v>3.2526051086926798E-3</v>
      </c>
      <c r="M1478">
        <v>0.83104081702267296</v>
      </c>
      <c r="N1478">
        <v>-4.4816709263691003E-2</v>
      </c>
      <c r="O1478">
        <v>1.9056734850042801E-3</v>
      </c>
      <c r="P1478">
        <v>-4.8551829294299402E-2</v>
      </c>
      <c r="Q1478">
        <v>-4.1081589233082597E-2</v>
      </c>
      <c r="R1478">
        <v>-23.517517358746399</v>
      </c>
      <c r="S1478">
        <v>1</v>
      </c>
      <c r="T1478" s="1">
        <v>1.3499747829162601E-122</v>
      </c>
      <c r="U1478" s="1">
        <v>2.69994956583251E-122</v>
      </c>
    </row>
    <row r="1479" spans="1:21" x14ac:dyDescent="0.2">
      <c r="A1479" t="s">
        <v>127</v>
      </c>
      <c r="B1479" t="s">
        <v>267</v>
      </c>
      <c r="C1479" t="s">
        <v>36</v>
      </c>
      <c r="D1479" t="s">
        <v>35</v>
      </c>
      <c r="E1479" t="s">
        <v>448</v>
      </c>
      <c r="F1479" t="s">
        <v>51</v>
      </c>
      <c r="G1479" t="s">
        <v>41</v>
      </c>
      <c r="H1479" t="s">
        <v>51</v>
      </c>
      <c r="I1479">
        <v>0.336401188380265</v>
      </c>
      <c r="J1479">
        <v>3.21314122891409E-3</v>
      </c>
      <c r="K1479">
        <v>0.303820756184075</v>
      </c>
      <c r="L1479">
        <v>3.2526051086926798E-3</v>
      </c>
      <c r="M1479">
        <v>0.90507928619178601</v>
      </c>
      <c r="N1479">
        <v>3.2580432196190001E-2</v>
      </c>
      <c r="O1479">
        <v>1.4091150643826501E-3</v>
      </c>
      <c r="P1479">
        <v>2.9818566670000001E-2</v>
      </c>
      <c r="Q1479">
        <v>3.5342297722379998E-2</v>
      </c>
      <c r="R1479">
        <v>23.121200688081299</v>
      </c>
      <c r="S1479" s="1">
        <v>1.4169829255679101E-118</v>
      </c>
      <c r="T1479">
        <v>1</v>
      </c>
      <c r="U1479" s="1">
        <v>2.8339658511358201E-118</v>
      </c>
    </row>
    <row r="1480" spans="1:21" x14ac:dyDescent="0.2">
      <c r="A1480" t="s">
        <v>127</v>
      </c>
      <c r="B1480" t="s">
        <v>267</v>
      </c>
      <c r="C1480" t="s">
        <v>36</v>
      </c>
      <c r="D1480" t="s">
        <v>35</v>
      </c>
      <c r="E1480" t="s">
        <v>33</v>
      </c>
      <c r="F1480" t="s">
        <v>34</v>
      </c>
      <c r="G1480" t="s">
        <v>47</v>
      </c>
      <c r="H1480" t="s">
        <v>51</v>
      </c>
      <c r="I1480">
        <v>0.29939834634822599</v>
      </c>
      <c r="J1480">
        <v>3.2554731394978599E-3</v>
      </c>
      <c r="K1480">
        <v>0.32665587189492201</v>
      </c>
      <c r="L1480">
        <v>3.2257612103391699E-3</v>
      </c>
      <c r="M1480">
        <v>0.89997342204383401</v>
      </c>
      <c r="N1480">
        <v>-2.7257525546695999E-2</v>
      </c>
      <c r="O1480">
        <v>1.4497299072769099E-3</v>
      </c>
      <c r="P1480">
        <v>-3.0098996164958799E-2</v>
      </c>
      <c r="Q1480">
        <v>-2.4416054928433299E-2</v>
      </c>
      <c r="R1480">
        <v>-18.8017957068258</v>
      </c>
      <c r="S1480">
        <v>1</v>
      </c>
      <c r="T1480" s="1">
        <v>3.6501252005212399E-79</v>
      </c>
      <c r="U1480" s="1">
        <v>7.3002504010424798E-79</v>
      </c>
    </row>
    <row r="1481" spans="1:21" x14ac:dyDescent="0.2">
      <c r="A1481" t="s">
        <v>127</v>
      </c>
      <c r="B1481" t="s">
        <v>267</v>
      </c>
      <c r="C1481" t="s">
        <v>36</v>
      </c>
      <c r="D1481" t="s">
        <v>35</v>
      </c>
      <c r="E1481" t="s">
        <v>39</v>
      </c>
      <c r="F1481" t="s">
        <v>34</v>
      </c>
      <c r="G1481" t="s">
        <v>47</v>
      </c>
      <c r="H1481" t="s">
        <v>51</v>
      </c>
      <c r="I1481">
        <v>0.31768439996679099</v>
      </c>
      <c r="J1481">
        <v>3.2345845297584602E-3</v>
      </c>
      <c r="K1481">
        <v>0.32665587189492201</v>
      </c>
      <c r="L1481">
        <v>3.2257612103391699E-3</v>
      </c>
      <c r="M1481">
        <v>0.90708314729586303</v>
      </c>
      <c r="N1481">
        <v>-8.9714719281310303E-3</v>
      </c>
      <c r="O1481">
        <v>1.39250358450799E-3</v>
      </c>
      <c r="P1481">
        <v>-1.17007789537667E-2</v>
      </c>
      <c r="Q1481">
        <v>-6.2421649024953603E-3</v>
      </c>
      <c r="R1481">
        <v>-6.4426921610409096</v>
      </c>
      <c r="S1481">
        <v>0.99999999994131406</v>
      </c>
      <c r="T1481" s="1">
        <v>5.8686305813765694E-11</v>
      </c>
      <c r="U1481" s="1">
        <v>1.17372611627531E-10</v>
      </c>
    </row>
    <row r="1482" spans="1:21" x14ac:dyDescent="0.2">
      <c r="A1482" t="s">
        <v>127</v>
      </c>
      <c r="B1482" t="s">
        <v>267</v>
      </c>
      <c r="C1482" t="s">
        <v>36</v>
      </c>
      <c r="D1482" t="s">
        <v>35</v>
      </c>
      <c r="E1482" t="s">
        <v>41</v>
      </c>
      <c r="F1482" t="s">
        <v>34</v>
      </c>
      <c r="G1482" t="s">
        <v>47</v>
      </c>
      <c r="H1482" t="s">
        <v>51</v>
      </c>
      <c r="I1482">
        <v>0.29183571489529497</v>
      </c>
      <c r="J1482">
        <v>3.2640853923811301E-3</v>
      </c>
      <c r="K1482">
        <v>0.32665587189492201</v>
      </c>
      <c r="L1482">
        <v>3.2257612103391699E-3</v>
      </c>
      <c r="M1482">
        <v>0.84756603680799203</v>
      </c>
      <c r="N1482">
        <v>-3.4820156999626997E-2</v>
      </c>
      <c r="O1482">
        <v>1.7920580160005601E-3</v>
      </c>
      <c r="P1482">
        <v>-3.8332590710988101E-2</v>
      </c>
      <c r="Q1482">
        <v>-3.13077232882659E-2</v>
      </c>
      <c r="R1482">
        <v>-19.4302621280852</v>
      </c>
      <c r="S1482">
        <v>1</v>
      </c>
      <c r="T1482" s="1">
        <v>2.14084989093546E-84</v>
      </c>
      <c r="U1482" s="1">
        <v>4.2816997818709301E-84</v>
      </c>
    </row>
    <row r="1483" spans="1:21" x14ac:dyDescent="0.2">
      <c r="A1483" t="s">
        <v>127</v>
      </c>
      <c r="B1483" t="s">
        <v>267</v>
      </c>
      <c r="C1483" t="s">
        <v>36</v>
      </c>
      <c r="D1483" t="s">
        <v>35</v>
      </c>
      <c r="E1483" t="s">
        <v>43</v>
      </c>
      <c r="F1483" t="s">
        <v>34</v>
      </c>
      <c r="G1483" t="s">
        <v>47</v>
      </c>
      <c r="H1483" t="s">
        <v>51</v>
      </c>
      <c r="I1483">
        <v>0.30817536003270501</v>
      </c>
      <c r="J1483">
        <v>3.2479904760747999E-3</v>
      </c>
      <c r="K1483">
        <v>0.32665587189492201</v>
      </c>
      <c r="L1483">
        <v>3.2257612103391699E-3</v>
      </c>
      <c r="M1483">
        <v>0.91722181822439697</v>
      </c>
      <c r="N1483">
        <v>-1.8480511862217001E-2</v>
      </c>
      <c r="O1483">
        <v>1.3172198656178501E-3</v>
      </c>
      <c r="P1483">
        <v>-2.1062262798827999E-2</v>
      </c>
      <c r="Q1483">
        <v>-1.5898760925605999E-2</v>
      </c>
      <c r="R1483">
        <v>-14.0299371005528</v>
      </c>
      <c r="S1483">
        <v>1</v>
      </c>
      <c r="T1483" s="1">
        <v>5.1121107919423999E-45</v>
      </c>
      <c r="U1483" s="1">
        <v>1.02242215838848E-44</v>
      </c>
    </row>
    <row r="1484" spans="1:21" x14ac:dyDescent="0.2">
      <c r="A1484" t="s">
        <v>127</v>
      </c>
      <c r="B1484" t="s">
        <v>267</v>
      </c>
      <c r="C1484" t="s">
        <v>36</v>
      </c>
      <c r="D1484" t="s">
        <v>35</v>
      </c>
      <c r="E1484" t="s">
        <v>45</v>
      </c>
      <c r="F1484" t="s">
        <v>34</v>
      </c>
      <c r="G1484" t="s">
        <v>47</v>
      </c>
      <c r="H1484" t="s">
        <v>51</v>
      </c>
      <c r="I1484">
        <v>0.32120376900738601</v>
      </c>
      <c r="J1484">
        <v>3.2322255620886101E-3</v>
      </c>
      <c r="K1484">
        <v>0.32665587189492201</v>
      </c>
      <c r="L1484">
        <v>3.2257612103391699E-3</v>
      </c>
      <c r="M1484">
        <v>0.90169491546311697</v>
      </c>
      <c r="N1484">
        <v>-5.4521028875359999E-3</v>
      </c>
      <c r="O1484">
        <v>1.43177360785174E-3</v>
      </c>
      <c r="P1484">
        <v>-8.2583791589254107E-3</v>
      </c>
      <c r="Q1484">
        <v>-2.6458266161465999E-3</v>
      </c>
      <c r="R1484">
        <v>-3.8079364346689202</v>
      </c>
      <c r="S1484">
        <v>0.99992993435976596</v>
      </c>
      <c r="T1484" s="1">
        <v>7.0065640233495899E-5</v>
      </c>
      <c r="U1484">
        <v>1.4013128046699199E-4</v>
      </c>
    </row>
    <row r="1485" spans="1:21" x14ac:dyDescent="0.2">
      <c r="A1485" t="s">
        <v>127</v>
      </c>
      <c r="B1485" t="s">
        <v>267</v>
      </c>
      <c r="C1485" t="s">
        <v>36</v>
      </c>
      <c r="D1485" t="s">
        <v>35</v>
      </c>
      <c r="E1485" t="s">
        <v>47</v>
      </c>
      <c r="F1485" t="s">
        <v>34</v>
      </c>
      <c r="G1485" t="s">
        <v>47</v>
      </c>
      <c r="H1485" t="s">
        <v>51</v>
      </c>
      <c r="I1485">
        <v>0.32292519271484899</v>
      </c>
      <c r="J1485">
        <v>3.2285974805433002E-3</v>
      </c>
      <c r="K1485">
        <v>0.32665587189492201</v>
      </c>
      <c r="L1485">
        <v>3.2257612103391699E-3</v>
      </c>
      <c r="M1485">
        <v>0.98558853101648403</v>
      </c>
      <c r="N1485">
        <v>-3.73067918007303E-3</v>
      </c>
      <c r="O1485">
        <v>5.47895838818821E-4</v>
      </c>
      <c r="P1485">
        <v>-4.8045550241579199E-3</v>
      </c>
      <c r="Q1485">
        <v>-2.6568033359881402E-3</v>
      </c>
      <c r="R1485">
        <v>-6.80910296401556</v>
      </c>
      <c r="S1485">
        <v>0.99999999999509004</v>
      </c>
      <c r="T1485" s="1">
        <v>4.91045871268622E-12</v>
      </c>
      <c r="U1485" s="1">
        <v>9.8209174253724302E-12</v>
      </c>
    </row>
    <row r="1486" spans="1:21" x14ac:dyDescent="0.2">
      <c r="A1486" t="s">
        <v>127</v>
      </c>
      <c r="B1486" t="s">
        <v>267</v>
      </c>
      <c r="C1486" t="s">
        <v>36</v>
      </c>
      <c r="D1486" t="s">
        <v>35</v>
      </c>
      <c r="E1486" t="s">
        <v>49</v>
      </c>
      <c r="F1486" t="s">
        <v>34</v>
      </c>
      <c r="G1486" t="s">
        <v>47</v>
      </c>
      <c r="H1486" t="s">
        <v>51</v>
      </c>
      <c r="I1486">
        <v>0.20974822057700901</v>
      </c>
      <c r="J1486">
        <v>3.3152112113405598E-3</v>
      </c>
      <c r="K1486">
        <v>0.32665587189492201</v>
      </c>
      <c r="L1486">
        <v>3.2257612103391699E-3</v>
      </c>
      <c r="M1486">
        <v>0.61105185791591599</v>
      </c>
      <c r="N1486">
        <v>-0.116907651317913</v>
      </c>
      <c r="O1486">
        <v>2.8856344513731699E-3</v>
      </c>
      <c r="P1486">
        <v>-0.122563494842604</v>
      </c>
      <c r="Q1486">
        <v>-0.111251807793222</v>
      </c>
      <c r="R1486">
        <v>-40.513673262488602</v>
      </c>
      <c r="S1486">
        <v>1</v>
      </c>
      <c r="T1486">
        <v>0</v>
      </c>
      <c r="U1486">
        <v>0</v>
      </c>
    </row>
    <row r="1487" spans="1:21" x14ac:dyDescent="0.2">
      <c r="A1487" t="s">
        <v>127</v>
      </c>
      <c r="B1487" t="s">
        <v>267</v>
      </c>
      <c r="C1487" t="s">
        <v>36</v>
      </c>
      <c r="D1487" t="s">
        <v>35</v>
      </c>
      <c r="E1487" t="s">
        <v>41</v>
      </c>
      <c r="F1487" t="s">
        <v>51</v>
      </c>
      <c r="G1487" t="s">
        <v>47</v>
      </c>
      <c r="H1487" t="s">
        <v>51</v>
      </c>
      <c r="I1487">
        <v>0.303820756184075</v>
      </c>
      <c r="J1487">
        <v>3.2526051086926798E-3</v>
      </c>
      <c r="K1487">
        <v>0.32665587189492201</v>
      </c>
      <c r="L1487">
        <v>3.2257612103391699E-3</v>
      </c>
      <c r="M1487">
        <v>0.902479978372425</v>
      </c>
      <c r="N1487">
        <v>-2.2835115710846999E-2</v>
      </c>
      <c r="O1487">
        <v>1.43077097233854E-3</v>
      </c>
      <c r="P1487">
        <v>-2.5639426816630499E-2</v>
      </c>
      <c r="Q1487">
        <v>-2.0030804605063499E-2</v>
      </c>
      <c r="R1487">
        <v>-15.9600076827977</v>
      </c>
      <c r="S1487">
        <v>1</v>
      </c>
      <c r="T1487" s="1">
        <v>1.21350762588261E-57</v>
      </c>
      <c r="U1487" s="1">
        <v>2.42701525176523E-57</v>
      </c>
    </row>
    <row r="1488" spans="1:21" x14ac:dyDescent="0.2">
      <c r="A1488" t="s">
        <v>127</v>
      </c>
      <c r="B1488" t="s">
        <v>267</v>
      </c>
      <c r="C1488" t="s">
        <v>36</v>
      </c>
      <c r="D1488" t="s">
        <v>35</v>
      </c>
      <c r="E1488" t="s">
        <v>45</v>
      </c>
      <c r="F1488" t="s">
        <v>51</v>
      </c>
      <c r="G1488" t="s">
        <v>47</v>
      </c>
      <c r="H1488" t="s">
        <v>51</v>
      </c>
      <c r="I1488">
        <v>0.32473341673876199</v>
      </c>
      <c r="J1488">
        <v>3.2249848861761301E-3</v>
      </c>
      <c r="K1488">
        <v>0.32665587189492201</v>
      </c>
      <c r="L1488">
        <v>3.2257612103391699E-3</v>
      </c>
      <c r="M1488">
        <v>0.93766443213084305</v>
      </c>
      <c r="N1488">
        <v>-1.92245515616002E-3</v>
      </c>
      <c r="O1488">
        <v>1.1388407751922499E-3</v>
      </c>
      <c r="P1488">
        <v>-4.1545830755368197E-3</v>
      </c>
      <c r="Q1488">
        <v>3.0967276321678099E-4</v>
      </c>
      <c r="R1488">
        <v>-1.6880807203583801</v>
      </c>
      <c r="S1488">
        <v>0.95430213257965801</v>
      </c>
      <c r="T1488">
        <v>4.5697867420342403E-2</v>
      </c>
      <c r="U1488">
        <v>9.1395734840684695E-2</v>
      </c>
    </row>
    <row r="1489" spans="1:21" x14ac:dyDescent="0.2">
      <c r="A1489" t="s">
        <v>127</v>
      </c>
      <c r="B1489" t="s">
        <v>267</v>
      </c>
      <c r="C1489" t="s">
        <v>36</v>
      </c>
      <c r="D1489" t="s">
        <v>35</v>
      </c>
      <c r="E1489" t="s">
        <v>49</v>
      </c>
      <c r="F1489" t="s">
        <v>51</v>
      </c>
      <c r="G1489" t="s">
        <v>47</v>
      </c>
      <c r="H1489" t="s">
        <v>51</v>
      </c>
      <c r="I1489">
        <v>0.25900404692038398</v>
      </c>
      <c r="J1489">
        <v>3.3018946692216999E-3</v>
      </c>
      <c r="K1489">
        <v>0.32665587189492201</v>
      </c>
      <c r="L1489">
        <v>3.2257612103391699E-3</v>
      </c>
      <c r="M1489">
        <v>0.76668654379004897</v>
      </c>
      <c r="N1489">
        <v>-6.7651824974538005E-2</v>
      </c>
      <c r="O1489">
        <v>2.2306719369523898E-3</v>
      </c>
      <c r="P1489">
        <v>-7.2023941970964706E-2</v>
      </c>
      <c r="Q1489">
        <v>-6.3279707978111402E-2</v>
      </c>
      <c r="R1489">
        <v>-30.328002900761</v>
      </c>
      <c r="S1489">
        <v>1</v>
      </c>
      <c r="T1489" s="1">
        <v>2.4503099712603301E-202</v>
      </c>
      <c r="U1489" s="1">
        <v>4.9006199425206601E-202</v>
      </c>
    </row>
    <row r="1490" spans="1:21" x14ac:dyDescent="0.2">
      <c r="A1490" t="s">
        <v>127</v>
      </c>
      <c r="B1490" t="s">
        <v>267</v>
      </c>
      <c r="C1490" t="s">
        <v>36</v>
      </c>
      <c r="D1490" t="s">
        <v>35</v>
      </c>
      <c r="E1490" t="s">
        <v>448</v>
      </c>
      <c r="F1490" t="s">
        <v>51</v>
      </c>
      <c r="G1490" t="s">
        <v>47</v>
      </c>
      <c r="H1490" t="s">
        <v>51</v>
      </c>
      <c r="I1490">
        <v>0.336401188380265</v>
      </c>
      <c r="J1490">
        <v>3.21314122891409E-3</v>
      </c>
      <c r="K1490">
        <v>0.32665587189492201</v>
      </c>
      <c r="L1490">
        <v>3.2257612103391699E-3</v>
      </c>
      <c r="M1490">
        <v>0.97146069472416097</v>
      </c>
      <c r="N1490">
        <v>9.7453164853429902E-3</v>
      </c>
      <c r="O1490">
        <v>7.6926533134115101E-4</v>
      </c>
      <c r="P1490">
        <v>8.2375564359143394E-3</v>
      </c>
      <c r="Q1490">
        <v>1.1253076534771599E-2</v>
      </c>
      <c r="R1490">
        <v>12.668342232910501</v>
      </c>
      <c r="S1490" s="1">
        <v>4.4283164014174698E-37</v>
      </c>
      <c r="T1490">
        <v>1</v>
      </c>
      <c r="U1490" s="1">
        <v>8.8566328028349296E-37</v>
      </c>
    </row>
    <row r="1491" spans="1:21" x14ac:dyDescent="0.2">
      <c r="A1491" t="s">
        <v>127</v>
      </c>
      <c r="B1491" t="s">
        <v>267</v>
      </c>
      <c r="C1491" t="s">
        <v>36</v>
      </c>
      <c r="D1491" t="s">
        <v>35</v>
      </c>
      <c r="E1491" t="s">
        <v>33</v>
      </c>
      <c r="F1491" t="s">
        <v>34</v>
      </c>
      <c r="G1491" t="s">
        <v>45</v>
      </c>
      <c r="H1491" t="s">
        <v>51</v>
      </c>
      <c r="I1491">
        <v>0.29939834634822599</v>
      </c>
      <c r="J1491">
        <v>3.2554731394978599E-3</v>
      </c>
      <c r="K1491">
        <v>0.32473341673876199</v>
      </c>
      <c r="L1491">
        <v>3.2249848861761301E-3</v>
      </c>
      <c r="M1491">
        <v>0.90347066476180904</v>
      </c>
      <c r="N1491">
        <v>-2.5335070390536001E-2</v>
      </c>
      <c r="O1491">
        <v>1.4240168113335699E-3</v>
      </c>
      <c r="P1491">
        <v>-2.8126143340749799E-2</v>
      </c>
      <c r="Q1491">
        <v>-2.2543997440322198E-2</v>
      </c>
      <c r="R1491">
        <v>-17.791271977196701</v>
      </c>
      <c r="S1491">
        <v>1</v>
      </c>
      <c r="T1491" s="1">
        <v>4.1291893103607799E-71</v>
      </c>
      <c r="U1491" s="1">
        <v>8.2583786207215501E-71</v>
      </c>
    </row>
    <row r="1492" spans="1:21" x14ac:dyDescent="0.2">
      <c r="A1492" t="s">
        <v>127</v>
      </c>
      <c r="B1492" t="s">
        <v>267</v>
      </c>
      <c r="C1492" t="s">
        <v>36</v>
      </c>
      <c r="D1492" t="s">
        <v>35</v>
      </c>
      <c r="E1492" t="s">
        <v>39</v>
      </c>
      <c r="F1492" t="s">
        <v>34</v>
      </c>
      <c r="G1492" t="s">
        <v>45</v>
      </c>
      <c r="H1492" t="s">
        <v>51</v>
      </c>
      <c r="I1492">
        <v>0.31768439996679099</v>
      </c>
      <c r="J1492">
        <v>3.2345845297584602E-3</v>
      </c>
      <c r="K1492">
        <v>0.32473341673876199</v>
      </c>
      <c r="L1492">
        <v>3.2249848861761301E-3</v>
      </c>
      <c r="M1492">
        <v>0.95648643712551296</v>
      </c>
      <c r="N1492">
        <v>-7.0490167719710096E-3</v>
      </c>
      <c r="O1492">
        <v>9.5284543148755198E-4</v>
      </c>
      <c r="P1492">
        <v>-8.9165938176866098E-3</v>
      </c>
      <c r="Q1492">
        <v>-5.1814397262553999E-3</v>
      </c>
      <c r="R1492">
        <v>-7.3978596517656703</v>
      </c>
      <c r="S1492">
        <v>0.99999999999993106</v>
      </c>
      <c r="T1492" s="1">
        <v>6.9198503532470303E-14</v>
      </c>
      <c r="U1492" s="1">
        <v>1.3839700706494101E-13</v>
      </c>
    </row>
    <row r="1493" spans="1:21" x14ac:dyDescent="0.2">
      <c r="A1493" t="s">
        <v>127</v>
      </c>
      <c r="B1493" t="s">
        <v>267</v>
      </c>
      <c r="C1493" t="s">
        <v>36</v>
      </c>
      <c r="D1493" t="s">
        <v>35</v>
      </c>
      <c r="E1493" t="s">
        <v>41</v>
      </c>
      <c r="F1493" t="s">
        <v>34</v>
      </c>
      <c r="G1493" t="s">
        <v>45</v>
      </c>
      <c r="H1493" t="s">
        <v>51</v>
      </c>
      <c r="I1493">
        <v>0.29183571489529497</v>
      </c>
      <c r="J1493">
        <v>3.2640853923811301E-3</v>
      </c>
      <c r="K1493">
        <v>0.32473341673876199</v>
      </c>
      <c r="L1493">
        <v>3.2249848861761301E-3</v>
      </c>
      <c r="M1493">
        <v>0.87883153372147005</v>
      </c>
      <c r="N1493">
        <v>-3.2897701843466999E-2</v>
      </c>
      <c r="O1493">
        <v>1.59766051417806E-3</v>
      </c>
      <c r="P1493">
        <v>-3.6029116451255998E-2</v>
      </c>
      <c r="Q1493">
        <v>-2.9766287235678E-2</v>
      </c>
      <c r="R1493">
        <v>-20.591171623460699</v>
      </c>
      <c r="S1493">
        <v>1</v>
      </c>
      <c r="T1493" s="1">
        <v>1.64654410448106E-94</v>
      </c>
      <c r="U1493" s="1">
        <v>3.29308820896213E-94</v>
      </c>
    </row>
    <row r="1494" spans="1:21" x14ac:dyDescent="0.2">
      <c r="A1494" t="s">
        <v>127</v>
      </c>
      <c r="B1494" t="s">
        <v>267</v>
      </c>
      <c r="C1494" t="s">
        <v>36</v>
      </c>
      <c r="D1494" t="s">
        <v>35</v>
      </c>
      <c r="E1494" t="s">
        <v>43</v>
      </c>
      <c r="F1494" t="s">
        <v>34</v>
      </c>
      <c r="G1494" t="s">
        <v>45</v>
      </c>
      <c r="H1494" t="s">
        <v>51</v>
      </c>
      <c r="I1494">
        <v>0.30817536003270501</v>
      </c>
      <c r="J1494">
        <v>3.2479904760747999E-3</v>
      </c>
      <c r="K1494">
        <v>0.32473341673876199</v>
      </c>
      <c r="L1494">
        <v>3.2249848861761301E-3</v>
      </c>
      <c r="M1494">
        <v>0.93922597283874698</v>
      </c>
      <c r="N1494">
        <v>-1.6558056706056999E-2</v>
      </c>
      <c r="O1494">
        <v>1.1285881075649099E-3</v>
      </c>
      <c r="P1494">
        <v>-1.8770089396884199E-2</v>
      </c>
      <c r="Q1494">
        <v>-1.4346024015229801E-2</v>
      </c>
      <c r="R1494">
        <v>-14.671478987833201</v>
      </c>
      <c r="S1494">
        <v>1</v>
      </c>
      <c r="T1494" s="1">
        <v>4.9090715107295698E-49</v>
      </c>
      <c r="U1494" s="1">
        <v>9.8181430214591397E-49</v>
      </c>
    </row>
    <row r="1495" spans="1:21" x14ac:dyDescent="0.2">
      <c r="A1495" t="s">
        <v>127</v>
      </c>
      <c r="B1495" t="s">
        <v>267</v>
      </c>
      <c r="C1495" t="s">
        <v>36</v>
      </c>
      <c r="D1495" t="s">
        <v>35</v>
      </c>
      <c r="E1495" t="s">
        <v>45</v>
      </c>
      <c r="F1495" t="s">
        <v>34</v>
      </c>
      <c r="G1495" t="s">
        <v>45</v>
      </c>
      <c r="H1495" t="s">
        <v>51</v>
      </c>
      <c r="I1495">
        <v>0.32120376900738601</v>
      </c>
      <c r="J1495">
        <v>3.2322255620886101E-3</v>
      </c>
      <c r="K1495">
        <v>0.32473341673876199</v>
      </c>
      <c r="L1495">
        <v>3.2249848861761301E-3</v>
      </c>
      <c r="M1495">
        <v>0.97559085274164803</v>
      </c>
      <c r="N1495">
        <v>-3.5296477313759801E-3</v>
      </c>
      <c r="O1495">
        <v>7.1339217981923803E-4</v>
      </c>
      <c r="P1495">
        <v>-4.9278964038216898E-3</v>
      </c>
      <c r="Q1495">
        <v>-2.1313990589302799E-3</v>
      </c>
      <c r="R1495">
        <v>-4.9476961357641196</v>
      </c>
      <c r="S1495">
        <v>0.99999962451490398</v>
      </c>
      <c r="T1495" s="1">
        <v>3.7548509575962998E-7</v>
      </c>
      <c r="U1495" s="1">
        <v>7.5097019151925995E-7</v>
      </c>
    </row>
    <row r="1496" spans="1:21" x14ac:dyDescent="0.2">
      <c r="A1496" t="s">
        <v>127</v>
      </c>
      <c r="B1496" t="s">
        <v>267</v>
      </c>
      <c r="C1496" t="s">
        <v>36</v>
      </c>
      <c r="D1496" t="s">
        <v>35</v>
      </c>
      <c r="E1496" t="s">
        <v>47</v>
      </c>
      <c r="F1496" t="s">
        <v>34</v>
      </c>
      <c r="G1496" t="s">
        <v>45</v>
      </c>
      <c r="H1496" t="s">
        <v>51</v>
      </c>
      <c r="I1496">
        <v>0.32292519271484899</v>
      </c>
      <c r="J1496">
        <v>3.2285974805433002E-3</v>
      </c>
      <c r="K1496">
        <v>0.32473341673876199</v>
      </c>
      <c r="L1496">
        <v>3.2249848861761301E-3</v>
      </c>
      <c r="M1496">
        <v>0.928192894669845</v>
      </c>
      <c r="N1496">
        <v>-1.80822402391301E-3</v>
      </c>
      <c r="O1496">
        <v>1.2228449561606299E-3</v>
      </c>
      <c r="P1496">
        <v>-4.2050001379878299E-3</v>
      </c>
      <c r="Q1496">
        <v>5.8855209016181801E-4</v>
      </c>
      <c r="R1496">
        <v>-1.47870260641243</v>
      </c>
      <c r="S1496">
        <v>0.930390092295453</v>
      </c>
      <c r="T1496">
        <v>6.9609907704546795E-2</v>
      </c>
      <c r="U1496">
        <v>0.13921981540909401</v>
      </c>
    </row>
    <row r="1497" spans="1:21" x14ac:dyDescent="0.2">
      <c r="A1497" t="s">
        <v>127</v>
      </c>
      <c r="B1497" t="s">
        <v>267</v>
      </c>
      <c r="C1497" t="s">
        <v>36</v>
      </c>
      <c r="D1497" t="s">
        <v>35</v>
      </c>
      <c r="E1497" t="s">
        <v>49</v>
      </c>
      <c r="F1497" t="s">
        <v>34</v>
      </c>
      <c r="G1497" t="s">
        <v>45</v>
      </c>
      <c r="H1497" t="s">
        <v>51</v>
      </c>
      <c r="I1497">
        <v>0.20974822057700901</v>
      </c>
      <c r="J1497">
        <v>3.3152112113405598E-3</v>
      </c>
      <c r="K1497">
        <v>0.32473341673876199</v>
      </c>
      <c r="L1497">
        <v>3.2249848861761301E-3</v>
      </c>
      <c r="M1497">
        <v>0.61944388676817497</v>
      </c>
      <c r="N1497">
        <v>-0.114985196161753</v>
      </c>
      <c r="O1497">
        <v>2.8540456836779501E-3</v>
      </c>
      <c r="P1497">
        <v>-0.120579125701762</v>
      </c>
      <c r="Q1497">
        <v>-0.109391266621744</v>
      </c>
      <c r="R1497">
        <v>-40.288491813338503</v>
      </c>
      <c r="S1497">
        <v>1</v>
      </c>
      <c r="T1497">
        <v>0</v>
      </c>
      <c r="U1497">
        <v>0</v>
      </c>
    </row>
    <row r="1498" spans="1:21" x14ac:dyDescent="0.2">
      <c r="A1498" t="s">
        <v>127</v>
      </c>
      <c r="B1498" t="s">
        <v>267</v>
      </c>
      <c r="C1498" t="s">
        <v>36</v>
      </c>
      <c r="D1498" t="s">
        <v>35</v>
      </c>
      <c r="E1498" t="s">
        <v>41</v>
      </c>
      <c r="F1498" t="s">
        <v>51</v>
      </c>
      <c r="G1498" t="s">
        <v>45</v>
      </c>
      <c r="H1498" t="s">
        <v>51</v>
      </c>
      <c r="I1498">
        <v>0.303820756184075</v>
      </c>
      <c r="J1498">
        <v>3.2526051086926798E-3</v>
      </c>
      <c r="K1498">
        <v>0.32473341673876199</v>
      </c>
      <c r="L1498">
        <v>3.2249848861761301E-3</v>
      </c>
      <c r="M1498">
        <v>0.92507457231922596</v>
      </c>
      <c r="N1498">
        <v>-2.0912660554687001E-2</v>
      </c>
      <c r="O1498">
        <v>1.25404894489086E-3</v>
      </c>
      <c r="P1498">
        <v>-2.3370596486673102E-2</v>
      </c>
      <c r="Q1498">
        <v>-1.84547246227009E-2</v>
      </c>
      <c r="R1498">
        <v>-16.676111917232198</v>
      </c>
      <c r="S1498">
        <v>1</v>
      </c>
      <c r="T1498" s="1">
        <v>9.77694008623883E-63</v>
      </c>
      <c r="U1498" s="1">
        <v>1.9553880172477699E-62</v>
      </c>
    </row>
    <row r="1499" spans="1:21" x14ac:dyDescent="0.2">
      <c r="A1499" t="s">
        <v>127</v>
      </c>
      <c r="B1499" t="s">
        <v>267</v>
      </c>
      <c r="C1499" t="s">
        <v>36</v>
      </c>
      <c r="D1499" t="s">
        <v>35</v>
      </c>
      <c r="E1499" t="s">
        <v>47</v>
      </c>
      <c r="F1499" t="s">
        <v>51</v>
      </c>
      <c r="G1499" t="s">
        <v>45</v>
      </c>
      <c r="H1499" t="s">
        <v>51</v>
      </c>
      <c r="I1499">
        <v>0.32665587189492201</v>
      </c>
      <c r="J1499">
        <v>3.2257612103391699E-3</v>
      </c>
      <c r="K1499">
        <v>0.32473341673876199</v>
      </c>
      <c r="L1499">
        <v>3.2249848861761301E-3</v>
      </c>
      <c r="M1499">
        <v>0.93766443213084305</v>
      </c>
      <c r="N1499">
        <v>1.92245515616002E-3</v>
      </c>
      <c r="O1499">
        <v>1.1388407751922499E-3</v>
      </c>
      <c r="P1499">
        <v>-3.0967276321678099E-4</v>
      </c>
      <c r="Q1499">
        <v>4.1545830755368197E-3</v>
      </c>
      <c r="R1499">
        <v>1.6880807203583801</v>
      </c>
      <c r="S1499">
        <v>4.5697867420342403E-2</v>
      </c>
      <c r="T1499">
        <v>0.95430213257965801</v>
      </c>
      <c r="U1499">
        <v>9.1395734840684695E-2</v>
      </c>
    </row>
    <row r="1500" spans="1:21" x14ac:dyDescent="0.2">
      <c r="A1500" t="s">
        <v>127</v>
      </c>
      <c r="B1500" t="s">
        <v>267</v>
      </c>
      <c r="C1500" t="s">
        <v>36</v>
      </c>
      <c r="D1500" t="s">
        <v>35</v>
      </c>
      <c r="E1500" t="s">
        <v>49</v>
      </c>
      <c r="F1500" t="s">
        <v>51</v>
      </c>
      <c r="G1500" t="s">
        <v>45</v>
      </c>
      <c r="H1500" t="s">
        <v>51</v>
      </c>
      <c r="I1500">
        <v>0.25900404692038398</v>
      </c>
      <c r="J1500">
        <v>3.3018946692216999E-3</v>
      </c>
      <c r="K1500">
        <v>0.32473341673876199</v>
      </c>
      <c r="L1500">
        <v>3.2249848861761301E-3</v>
      </c>
      <c r="M1500">
        <v>0.79101205051294499</v>
      </c>
      <c r="N1500">
        <v>-6.5729369818378E-2</v>
      </c>
      <c r="O1500">
        <v>2.11110320031117E-3</v>
      </c>
      <c r="P1500">
        <v>-6.9867132090987896E-2</v>
      </c>
      <c r="Q1500">
        <v>-6.1591607545768097E-2</v>
      </c>
      <c r="R1500">
        <v>-31.135081320841898</v>
      </c>
      <c r="S1500">
        <v>1</v>
      </c>
      <c r="T1500" s="1">
        <v>4.0377100843318097E-213</v>
      </c>
      <c r="U1500" s="1">
        <v>8.0754201686636101E-213</v>
      </c>
    </row>
    <row r="1501" spans="1:21" x14ac:dyDescent="0.2">
      <c r="A1501" t="s">
        <v>127</v>
      </c>
      <c r="B1501" t="s">
        <v>267</v>
      </c>
      <c r="C1501" t="s">
        <v>36</v>
      </c>
      <c r="D1501" t="s">
        <v>35</v>
      </c>
      <c r="E1501" t="s">
        <v>448</v>
      </c>
      <c r="F1501" t="s">
        <v>51</v>
      </c>
      <c r="G1501" t="s">
        <v>45</v>
      </c>
      <c r="H1501" t="s">
        <v>51</v>
      </c>
      <c r="I1501">
        <v>0.336401188380265</v>
      </c>
      <c r="J1501">
        <v>3.21314122891409E-3</v>
      </c>
      <c r="K1501">
        <v>0.32473341673876199</v>
      </c>
      <c r="L1501">
        <v>3.2249848861761301E-3</v>
      </c>
      <c r="M1501">
        <v>0.96868603679444099</v>
      </c>
      <c r="N1501">
        <v>1.1667771641503E-2</v>
      </c>
      <c r="O1501">
        <v>8.0567464396182E-4</v>
      </c>
      <c r="P1501">
        <v>1.0088649339337801E-2</v>
      </c>
      <c r="Q1501">
        <v>1.32468939436682E-2</v>
      </c>
      <c r="R1501">
        <v>14.4819893848564</v>
      </c>
      <c r="S1501" s="1">
        <v>7.8736312181617605E-48</v>
      </c>
      <c r="T1501">
        <v>1</v>
      </c>
      <c r="U1501" s="1">
        <v>1.5747262436323499E-47</v>
      </c>
    </row>
    <row r="1502" spans="1:21" x14ac:dyDescent="0.2">
      <c r="A1502" t="s">
        <v>127</v>
      </c>
      <c r="B1502" t="s">
        <v>267</v>
      </c>
      <c r="C1502" t="s">
        <v>36</v>
      </c>
      <c r="D1502" t="s">
        <v>35</v>
      </c>
      <c r="E1502" t="s">
        <v>33</v>
      </c>
      <c r="F1502" t="s">
        <v>34</v>
      </c>
      <c r="G1502" t="s">
        <v>49</v>
      </c>
      <c r="H1502" t="s">
        <v>51</v>
      </c>
      <c r="I1502">
        <v>0.29939834634822599</v>
      </c>
      <c r="J1502">
        <v>3.2554731394978599E-3</v>
      </c>
      <c r="K1502">
        <v>0.25900404692038398</v>
      </c>
      <c r="L1502">
        <v>3.3018946692216999E-3</v>
      </c>
      <c r="M1502">
        <v>0.75935170091178406</v>
      </c>
      <c r="N1502">
        <v>4.0394299427842E-2</v>
      </c>
      <c r="O1502">
        <v>2.2750214293750701E-3</v>
      </c>
      <c r="P1502">
        <v>3.5935257426266902E-2</v>
      </c>
      <c r="Q1502">
        <v>4.4853341429417097E-2</v>
      </c>
      <c r="R1502">
        <v>17.755568763560198</v>
      </c>
      <c r="S1502" s="1">
        <v>7.8040715937297595E-71</v>
      </c>
      <c r="T1502">
        <v>1</v>
      </c>
      <c r="U1502" s="1">
        <v>1.56081431874595E-70</v>
      </c>
    </row>
    <row r="1503" spans="1:21" x14ac:dyDescent="0.2">
      <c r="A1503" t="s">
        <v>127</v>
      </c>
      <c r="B1503" t="s">
        <v>267</v>
      </c>
      <c r="C1503" t="s">
        <v>36</v>
      </c>
      <c r="D1503" t="s">
        <v>35</v>
      </c>
      <c r="E1503" t="s">
        <v>39</v>
      </c>
      <c r="F1503" t="s">
        <v>34</v>
      </c>
      <c r="G1503" t="s">
        <v>49</v>
      </c>
      <c r="H1503" t="s">
        <v>51</v>
      </c>
      <c r="I1503">
        <v>0.31768439996679099</v>
      </c>
      <c r="J1503">
        <v>3.2345845297584602E-3</v>
      </c>
      <c r="K1503">
        <v>0.25900404692038398</v>
      </c>
      <c r="L1503">
        <v>3.3018946692216999E-3</v>
      </c>
      <c r="M1503">
        <v>0.736638826966723</v>
      </c>
      <c r="N1503">
        <v>5.8680353046407001E-2</v>
      </c>
      <c r="O1503">
        <v>2.3727749361458299E-3</v>
      </c>
      <c r="P1503">
        <v>5.4029714171561202E-2</v>
      </c>
      <c r="Q1503">
        <v>6.3330991921252799E-2</v>
      </c>
      <c r="R1503">
        <v>24.730686485471399</v>
      </c>
      <c r="S1503" s="1">
        <v>2.5016455919123201E-135</v>
      </c>
      <c r="T1503">
        <v>1</v>
      </c>
      <c r="U1503" s="1">
        <v>5.0032911838246499E-135</v>
      </c>
    </row>
    <row r="1504" spans="1:21" x14ac:dyDescent="0.2">
      <c r="A1504" t="s">
        <v>127</v>
      </c>
      <c r="B1504" t="s">
        <v>267</v>
      </c>
      <c r="C1504" t="s">
        <v>36</v>
      </c>
      <c r="D1504" t="s">
        <v>35</v>
      </c>
      <c r="E1504" t="s">
        <v>41</v>
      </c>
      <c r="F1504" t="s">
        <v>34</v>
      </c>
      <c r="G1504" t="s">
        <v>49</v>
      </c>
      <c r="H1504" t="s">
        <v>51</v>
      </c>
      <c r="I1504">
        <v>0.29183571489529497</v>
      </c>
      <c r="J1504">
        <v>3.2640853923811301E-3</v>
      </c>
      <c r="K1504">
        <v>0.25900404692038398</v>
      </c>
      <c r="L1504">
        <v>3.3018946692216999E-3</v>
      </c>
      <c r="M1504">
        <v>0.78116330980818405</v>
      </c>
      <c r="N1504">
        <v>3.2831667974911001E-2</v>
      </c>
      <c r="O1504">
        <v>2.1722170980337701E-3</v>
      </c>
      <c r="P1504">
        <v>2.8574122462764799E-2</v>
      </c>
      <c r="Q1504">
        <v>3.7089213487057203E-2</v>
      </c>
      <c r="R1504">
        <v>15.114358507088999</v>
      </c>
      <c r="S1504" s="1">
        <v>6.5116575096991799E-52</v>
      </c>
      <c r="T1504">
        <v>1</v>
      </c>
      <c r="U1504" s="1">
        <v>1.30233150193984E-51</v>
      </c>
    </row>
    <row r="1505" spans="1:21" x14ac:dyDescent="0.2">
      <c r="A1505" t="s">
        <v>127</v>
      </c>
      <c r="B1505" t="s">
        <v>267</v>
      </c>
      <c r="C1505" t="s">
        <v>36</v>
      </c>
      <c r="D1505" t="s">
        <v>35</v>
      </c>
      <c r="E1505" t="s">
        <v>43</v>
      </c>
      <c r="F1505" t="s">
        <v>34</v>
      </c>
      <c r="G1505" t="s">
        <v>49</v>
      </c>
      <c r="H1505" t="s">
        <v>51</v>
      </c>
      <c r="I1505">
        <v>0.30817536003270501</v>
      </c>
      <c r="J1505">
        <v>3.2479904760747999E-3</v>
      </c>
      <c r="K1505">
        <v>0.25900404692038398</v>
      </c>
      <c r="L1505">
        <v>3.3018946692216999E-3</v>
      </c>
      <c r="M1505">
        <v>0.78626678234825698</v>
      </c>
      <c r="N1505">
        <v>4.9171313112321001E-2</v>
      </c>
      <c r="O1505">
        <v>2.1417934165586698E-3</v>
      </c>
      <c r="P1505">
        <v>4.4973398015866098E-2</v>
      </c>
      <c r="Q1505">
        <v>5.3369228208776001E-2</v>
      </c>
      <c r="R1505">
        <v>22.9580092702532</v>
      </c>
      <c r="S1505" s="1">
        <v>6.1279930157531201E-117</v>
      </c>
      <c r="T1505">
        <v>1</v>
      </c>
      <c r="U1505" s="1">
        <v>1.2255986031506199E-116</v>
      </c>
    </row>
    <row r="1506" spans="1:21" x14ac:dyDescent="0.2">
      <c r="A1506" t="s">
        <v>127</v>
      </c>
      <c r="B1506" t="s">
        <v>267</v>
      </c>
      <c r="C1506" t="s">
        <v>36</v>
      </c>
      <c r="D1506" t="s">
        <v>35</v>
      </c>
      <c r="E1506" t="s">
        <v>45</v>
      </c>
      <c r="F1506" t="s">
        <v>34</v>
      </c>
      <c r="G1506" t="s">
        <v>49</v>
      </c>
      <c r="H1506" t="s">
        <v>51</v>
      </c>
      <c r="I1506">
        <v>0.32120376900738601</v>
      </c>
      <c r="J1506">
        <v>3.2322255620886101E-3</v>
      </c>
      <c r="K1506">
        <v>0.25900404692038398</v>
      </c>
      <c r="L1506">
        <v>3.3018946692216999E-3</v>
      </c>
      <c r="M1506">
        <v>0.77686253933939697</v>
      </c>
      <c r="N1506">
        <v>6.2199722087002002E-2</v>
      </c>
      <c r="O1506">
        <v>2.1835083602103102E-3</v>
      </c>
      <c r="P1506">
        <v>5.7920045700989797E-2</v>
      </c>
      <c r="Q1506">
        <v>6.6479398473014206E-2</v>
      </c>
      <c r="R1506">
        <v>28.486138739130499</v>
      </c>
      <c r="S1506" s="1">
        <v>8.69803204747554E-179</v>
      </c>
      <c r="T1506">
        <v>1</v>
      </c>
      <c r="U1506" s="1">
        <v>1.7396064094951099E-178</v>
      </c>
    </row>
    <row r="1507" spans="1:21" x14ac:dyDescent="0.2">
      <c r="A1507" t="s">
        <v>127</v>
      </c>
      <c r="B1507" t="s">
        <v>267</v>
      </c>
      <c r="C1507" t="s">
        <v>36</v>
      </c>
      <c r="D1507" t="s">
        <v>35</v>
      </c>
      <c r="E1507" t="s">
        <v>47</v>
      </c>
      <c r="F1507" t="s">
        <v>34</v>
      </c>
      <c r="G1507" t="s">
        <v>49</v>
      </c>
      <c r="H1507" t="s">
        <v>51</v>
      </c>
      <c r="I1507">
        <v>0.32292519271484899</v>
      </c>
      <c r="J1507">
        <v>3.2285974805433002E-3</v>
      </c>
      <c r="K1507">
        <v>0.25900404692038398</v>
      </c>
      <c r="L1507">
        <v>3.3018946692216999E-3</v>
      </c>
      <c r="M1507">
        <v>0.76261343699519701</v>
      </c>
      <c r="N1507">
        <v>6.3921145794465006E-2</v>
      </c>
      <c r="O1507">
        <v>2.2509300466728899E-3</v>
      </c>
      <c r="P1507">
        <v>5.9509322902986099E-2</v>
      </c>
      <c r="Q1507">
        <v>6.8332968685943907E-2</v>
      </c>
      <c r="R1507">
        <v>28.397659842404799</v>
      </c>
      <c r="S1507" s="1">
        <v>1.0806229772579099E-177</v>
      </c>
      <c r="T1507">
        <v>1</v>
      </c>
      <c r="U1507" s="1">
        <v>2.1612459545158199E-177</v>
      </c>
    </row>
    <row r="1508" spans="1:21" x14ac:dyDescent="0.2">
      <c r="A1508" t="s">
        <v>127</v>
      </c>
      <c r="B1508" t="s">
        <v>267</v>
      </c>
      <c r="C1508" t="s">
        <v>36</v>
      </c>
      <c r="D1508" t="s">
        <v>35</v>
      </c>
      <c r="E1508" t="s">
        <v>49</v>
      </c>
      <c r="F1508" t="s">
        <v>34</v>
      </c>
      <c r="G1508" t="s">
        <v>49</v>
      </c>
      <c r="H1508" t="s">
        <v>51</v>
      </c>
      <c r="I1508">
        <v>0.20974822057700901</v>
      </c>
      <c r="J1508">
        <v>3.3152112113405598E-3</v>
      </c>
      <c r="K1508">
        <v>0.25900404692038398</v>
      </c>
      <c r="L1508">
        <v>3.3018946692216999E-3</v>
      </c>
      <c r="M1508">
        <v>0.57234774180264503</v>
      </c>
      <c r="N1508">
        <v>-4.9255826343374998E-2</v>
      </c>
      <c r="O1508">
        <v>3.0598610418885899E-3</v>
      </c>
      <c r="P1508">
        <v>-5.5253153985476602E-2</v>
      </c>
      <c r="Q1508">
        <v>-4.3258498701273303E-2</v>
      </c>
      <c r="R1508">
        <v>-16.0974062773039</v>
      </c>
      <c r="S1508">
        <v>1</v>
      </c>
      <c r="T1508" s="1">
        <v>1.33012336934547E-58</v>
      </c>
      <c r="U1508" s="1">
        <v>2.6602467386909499E-58</v>
      </c>
    </row>
    <row r="1509" spans="1:21" x14ac:dyDescent="0.2">
      <c r="A1509" t="s">
        <v>127</v>
      </c>
      <c r="B1509" t="s">
        <v>267</v>
      </c>
      <c r="C1509" t="s">
        <v>36</v>
      </c>
      <c r="D1509" t="s">
        <v>35</v>
      </c>
      <c r="E1509" t="s">
        <v>41</v>
      </c>
      <c r="F1509" t="s">
        <v>51</v>
      </c>
      <c r="G1509" t="s">
        <v>49</v>
      </c>
      <c r="H1509" t="s">
        <v>51</v>
      </c>
      <c r="I1509">
        <v>0.303820756184075</v>
      </c>
      <c r="J1509">
        <v>3.2526051086926798E-3</v>
      </c>
      <c r="K1509">
        <v>0.25900404692038398</v>
      </c>
      <c r="L1509">
        <v>3.3018946692216999E-3</v>
      </c>
      <c r="M1509">
        <v>0.83104081702267296</v>
      </c>
      <c r="N1509">
        <v>4.4816709263691003E-2</v>
      </c>
      <c r="O1509">
        <v>1.9056734850042801E-3</v>
      </c>
      <c r="P1509">
        <v>4.1081589233082597E-2</v>
      </c>
      <c r="Q1509">
        <v>4.8551829294299402E-2</v>
      </c>
      <c r="R1509">
        <v>23.517517358746399</v>
      </c>
      <c r="S1509" s="1">
        <v>1.3499747829162601E-122</v>
      </c>
      <c r="T1509">
        <v>1</v>
      </c>
      <c r="U1509" s="1">
        <v>2.69994956583251E-122</v>
      </c>
    </row>
    <row r="1510" spans="1:21" x14ac:dyDescent="0.2">
      <c r="A1510" t="s">
        <v>127</v>
      </c>
      <c r="B1510" t="s">
        <v>267</v>
      </c>
      <c r="C1510" t="s">
        <v>36</v>
      </c>
      <c r="D1510" t="s">
        <v>35</v>
      </c>
      <c r="E1510" t="s">
        <v>47</v>
      </c>
      <c r="F1510" t="s">
        <v>51</v>
      </c>
      <c r="G1510" t="s">
        <v>49</v>
      </c>
      <c r="H1510" t="s">
        <v>51</v>
      </c>
      <c r="I1510">
        <v>0.32665587189492201</v>
      </c>
      <c r="J1510">
        <v>3.2257612103391699E-3</v>
      </c>
      <c r="K1510">
        <v>0.25900404692038398</v>
      </c>
      <c r="L1510">
        <v>3.3018946692216999E-3</v>
      </c>
      <c r="M1510">
        <v>0.76668654379004897</v>
      </c>
      <c r="N1510">
        <v>6.7651824974538005E-2</v>
      </c>
      <c r="O1510">
        <v>2.2306719369523898E-3</v>
      </c>
      <c r="P1510">
        <v>6.3279707978111402E-2</v>
      </c>
      <c r="Q1510">
        <v>7.2023941970964706E-2</v>
      </c>
      <c r="R1510">
        <v>30.328002900761</v>
      </c>
      <c r="S1510" s="1">
        <v>2.4503099712603301E-202</v>
      </c>
      <c r="T1510">
        <v>1</v>
      </c>
      <c r="U1510" s="1">
        <v>4.9006199425206601E-202</v>
      </c>
    </row>
    <row r="1511" spans="1:21" x14ac:dyDescent="0.2">
      <c r="A1511" t="s">
        <v>127</v>
      </c>
      <c r="B1511" t="s">
        <v>267</v>
      </c>
      <c r="C1511" t="s">
        <v>36</v>
      </c>
      <c r="D1511" t="s">
        <v>35</v>
      </c>
      <c r="E1511" t="s">
        <v>45</v>
      </c>
      <c r="F1511" t="s">
        <v>51</v>
      </c>
      <c r="G1511" t="s">
        <v>49</v>
      </c>
      <c r="H1511" t="s">
        <v>51</v>
      </c>
      <c r="I1511">
        <v>0.32473341673876199</v>
      </c>
      <c r="J1511">
        <v>3.2249848861761301E-3</v>
      </c>
      <c r="K1511">
        <v>0.25900404692038398</v>
      </c>
      <c r="L1511">
        <v>3.3018946692216999E-3</v>
      </c>
      <c r="M1511">
        <v>0.79101205051294499</v>
      </c>
      <c r="N1511">
        <v>6.5729369818378E-2</v>
      </c>
      <c r="O1511">
        <v>2.11110320031117E-3</v>
      </c>
      <c r="P1511">
        <v>6.1591607545768097E-2</v>
      </c>
      <c r="Q1511">
        <v>6.9867132090987896E-2</v>
      </c>
      <c r="R1511">
        <v>31.135081320841898</v>
      </c>
      <c r="S1511" s="1">
        <v>4.0377100843318097E-213</v>
      </c>
      <c r="T1511">
        <v>1</v>
      </c>
      <c r="U1511" s="1">
        <v>8.0754201686636101E-213</v>
      </c>
    </row>
    <row r="1512" spans="1:21" x14ac:dyDescent="0.2">
      <c r="A1512" t="s">
        <v>127</v>
      </c>
      <c r="B1512" t="s">
        <v>267</v>
      </c>
      <c r="C1512" t="s">
        <v>36</v>
      </c>
      <c r="D1512" t="s">
        <v>35</v>
      </c>
      <c r="E1512" t="s">
        <v>448</v>
      </c>
      <c r="F1512" t="s">
        <v>51</v>
      </c>
      <c r="G1512" t="s">
        <v>49</v>
      </c>
      <c r="H1512" t="s">
        <v>51</v>
      </c>
      <c r="I1512">
        <v>0.336401188380265</v>
      </c>
      <c r="J1512">
        <v>3.21314122891409E-3</v>
      </c>
      <c r="K1512">
        <v>0.25900404692038398</v>
      </c>
      <c r="L1512">
        <v>3.3018946692216999E-3</v>
      </c>
      <c r="M1512">
        <v>0.76994628350810201</v>
      </c>
      <c r="N1512">
        <v>7.7397141459880997E-2</v>
      </c>
      <c r="O1512">
        <v>2.2111910297960401E-3</v>
      </c>
      <c r="P1512">
        <v>7.3063207041480796E-2</v>
      </c>
      <c r="Q1512">
        <v>8.1731075878281295E-2</v>
      </c>
      <c r="R1512">
        <v>35.002467184854702</v>
      </c>
      <c r="S1512" s="1">
        <v>1.0317730944474099E-268</v>
      </c>
      <c r="T1512">
        <v>1</v>
      </c>
      <c r="U1512" s="1">
        <v>2.0635461888948099E-268</v>
      </c>
    </row>
    <row r="1513" spans="1:21" x14ac:dyDescent="0.2">
      <c r="A1513" t="s">
        <v>127</v>
      </c>
      <c r="B1513" t="s">
        <v>267</v>
      </c>
      <c r="C1513" t="s">
        <v>36</v>
      </c>
      <c r="D1513" t="s">
        <v>35</v>
      </c>
      <c r="E1513" t="s">
        <v>33</v>
      </c>
      <c r="F1513" t="s">
        <v>34</v>
      </c>
      <c r="G1513" t="s">
        <v>448</v>
      </c>
      <c r="H1513" t="s">
        <v>51</v>
      </c>
      <c r="I1513">
        <v>0.29939834634822599</v>
      </c>
      <c r="J1513">
        <v>3.2554731394978599E-3</v>
      </c>
      <c r="K1513">
        <v>0.336401188380265</v>
      </c>
      <c r="L1513">
        <v>3.21314122891409E-3</v>
      </c>
      <c r="M1513">
        <v>0.89474427902376796</v>
      </c>
      <c r="N1513">
        <v>-3.7002842032038998E-2</v>
      </c>
      <c r="O1513">
        <v>1.48452139317812E-3</v>
      </c>
      <c r="P1513">
        <v>-3.99125039626681E-2</v>
      </c>
      <c r="Q1513">
        <v>-3.4093180101409902E-2</v>
      </c>
      <c r="R1513">
        <v>-24.925772172822601</v>
      </c>
      <c r="S1513">
        <v>1</v>
      </c>
      <c r="T1513" s="1">
        <v>1.95551695994081E-137</v>
      </c>
      <c r="U1513" s="1">
        <v>3.91103391988162E-137</v>
      </c>
    </row>
    <row r="1514" spans="1:21" x14ac:dyDescent="0.2">
      <c r="A1514" t="s">
        <v>127</v>
      </c>
      <c r="B1514" t="s">
        <v>267</v>
      </c>
      <c r="C1514" t="s">
        <v>36</v>
      </c>
      <c r="D1514" t="s">
        <v>35</v>
      </c>
      <c r="E1514" t="s">
        <v>39</v>
      </c>
      <c r="F1514" t="s">
        <v>34</v>
      </c>
      <c r="G1514" t="s">
        <v>448</v>
      </c>
      <c r="H1514" t="s">
        <v>51</v>
      </c>
      <c r="I1514">
        <v>0.31768439996679099</v>
      </c>
      <c r="J1514">
        <v>3.2345845297584602E-3</v>
      </c>
      <c r="K1514">
        <v>0.336401188380265</v>
      </c>
      <c r="L1514">
        <v>3.21314122891409E-3</v>
      </c>
      <c r="M1514">
        <v>0.94563978786757197</v>
      </c>
      <c r="N1514">
        <v>-1.8716788413474E-2</v>
      </c>
      <c r="O1514">
        <v>1.06320760831174E-3</v>
      </c>
      <c r="P1514">
        <v>-2.0800675325764999E-2</v>
      </c>
      <c r="Q1514">
        <v>-1.6632901501183E-2</v>
      </c>
      <c r="R1514">
        <v>-17.604076821077602</v>
      </c>
      <c r="S1514">
        <v>1</v>
      </c>
      <c r="T1514" s="1">
        <v>1.146072436454E-69</v>
      </c>
      <c r="U1514" s="1">
        <v>2.292144872908E-69</v>
      </c>
    </row>
    <row r="1515" spans="1:21" x14ac:dyDescent="0.2">
      <c r="A1515" t="s">
        <v>127</v>
      </c>
      <c r="B1515" t="s">
        <v>267</v>
      </c>
      <c r="C1515" t="s">
        <v>36</v>
      </c>
      <c r="D1515" t="s">
        <v>35</v>
      </c>
      <c r="E1515" t="s">
        <v>41</v>
      </c>
      <c r="F1515" t="s">
        <v>34</v>
      </c>
      <c r="G1515" t="s">
        <v>448</v>
      </c>
      <c r="H1515" t="s">
        <v>51</v>
      </c>
      <c r="I1515">
        <v>0.29183571489529497</v>
      </c>
      <c r="J1515">
        <v>3.2640853923811301E-3</v>
      </c>
      <c r="K1515">
        <v>0.336401188380265</v>
      </c>
      <c r="L1515">
        <v>3.21314122891409E-3</v>
      </c>
      <c r="M1515">
        <v>0.87481486469956404</v>
      </c>
      <c r="N1515">
        <v>-4.4565473484970003E-2</v>
      </c>
      <c r="O1515">
        <v>1.62125584995169E-3</v>
      </c>
      <c r="P1515">
        <v>-4.7743134950875399E-2</v>
      </c>
      <c r="Q1515">
        <v>-4.1387812019064697E-2</v>
      </c>
      <c r="R1515">
        <v>-27.488242208222701</v>
      </c>
      <c r="S1515">
        <v>1</v>
      </c>
      <c r="T1515" s="1">
        <v>1.2133432943992601E-166</v>
      </c>
      <c r="U1515" s="1">
        <v>2.4266865887985099E-166</v>
      </c>
    </row>
    <row r="1516" spans="1:21" x14ac:dyDescent="0.2">
      <c r="A1516" t="s">
        <v>127</v>
      </c>
      <c r="B1516" t="s">
        <v>267</v>
      </c>
      <c r="C1516" t="s">
        <v>36</v>
      </c>
      <c r="D1516" t="s">
        <v>35</v>
      </c>
      <c r="E1516" t="s">
        <v>43</v>
      </c>
      <c r="F1516" t="s">
        <v>34</v>
      </c>
      <c r="G1516" t="s">
        <v>448</v>
      </c>
      <c r="H1516" t="s">
        <v>51</v>
      </c>
      <c r="I1516">
        <v>0.30817536003270501</v>
      </c>
      <c r="J1516">
        <v>3.2479904760747999E-3</v>
      </c>
      <c r="K1516">
        <v>0.336401188380265</v>
      </c>
      <c r="L1516">
        <v>3.21314122891409E-3</v>
      </c>
      <c r="M1516">
        <v>0.91909696671547803</v>
      </c>
      <c r="N1516">
        <v>-2.822582834756E-2</v>
      </c>
      <c r="O1516">
        <v>1.2999474503366201E-3</v>
      </c>
      <c r="P1516">
        <v>-3.0773725350219799E-2</v>
      </c>
      <c r="Q1516">
        <v>-2.56779313449002E-2</v>
      </c>
      <c r="R1516">
        <v>-21.713053354772899</v>
      </c>
      <c r="S1516">
        <v>1</v>
      </c>
      <c r="T1516" s="1">
        <v>7.72243452053455E-105</v>
      </c>
      <c r="U1516" s="1">
        <v>1.54448690410691E-104</v>
      </c>
    </row>
    <row r="1517" spans="1:21" x14ac:dyDescent="0.2">
      <c r="A1517" t="s">
        <v>127</v>
      </c>
      <c r="B1517" t="s">
        <v>267</v>
      </c>
      <c r="C1517" t="s">
        <v>36</v>
      </c>
      <c r="D1517" t="s">
        <v>35</v>
      </c>
      <c r="E1517" t="s">
        <v>45</v>
      </c>
      <c r="F1517" t="s">
        <v>34</v>
      </c>
      <c r="G1517" t="s">
        <v>448</v>
      </c>
      <c r="H1517" t="s">
        <v>51</v>
      </c>
      <c r="I1517">
        <v>0.32120376900738601</v>
      </c>
      <c r="J1517">
        <v>3.2322255620886101E-3</v>
      </c>
      <c r="K1517">
        <v>0.336401188380265</v>
      </c>
      <c r="L1517">
        <v>3.21314122891409E-3</v>
      </c>
      <c r="M1517">
        <v>0.95757555615798595</v>
      </c>
      <c r="N1517">
        <v>-1.5197419372879E-2</v>
      </c>
      <c r="O1517">
        <v>9.3891990253380396E-4</v>
      </c>
      <c r="P1517">
        <v>-1.70377023818453E-2</v>
      </c>
      <c r="Q1517">
        <v>-1.3357136363912701E-2</v>
      </c>
      <c r="R1517">
        <v>-16.1860658527598</v>
      </c>
      <c r="S1517">
        <v>1</v>
      </c>
      <c r="T1517" s="1">
        <v>3.16225732518886E-59</v>
      </c>
      <c r="U1517" s="1">
        <v>6.3245146503777297E-59</v>
      </c>
    </row>
    <row r="1518" spans="1:21" x14ac:dyDescent="0.2">
      <c r="A1518" t="s">
        <v>127</v>
      </c>
      <c r="B1518" t="s">
        <v>267</v>
      </c>
      <c r="C1518" t="s">
        <v>36</v>
      </c>
      <c r="D1518" t="s">
        <v>35</v>
      </c>
      <c r="E1518" t="s">
        <v>47</v>
      </c>
      <c r="F1518" t="s">
        <v>34</v>
      </c>
      <c r="G1518" t="s">
        <v>448</v>
      </c>
      <c r="H1518" t="s">
        <v>51</v>
      </c>
      <c r="I1518">
        <v>0.32292519271484899</v>
      </c>
      <c r="J1518">
        <v>3.2285974805433002E-3</v>
      </c>
      <c r="K1518">
        <v>0.336401188380265</v>
      </c>
      <c r="L1518">
        <v>3.21314122891409E-3</v>
      </c>
      <c r="M1518">
        <v>0.95835112393793398</v>
      </c>
      <c r="N1518">
        <v>-1.3475995665415999E-2</v>
      </c>
      <c r="O1518">
        <v>9.2971218741162796E-4</v>
      </c>
      <c r="P1518">
        <v>-1.52982315527428E-2</v>
      </c>
      <c r="Q1518">
        <v>-1.16537597780892E-2</v>
      </c>
      <c r="R1518">
        <v>-14.4948037122477</v>
      </c>
      <c r="S1518">
        <v>1</v>
      </c>
      <c r="T1518" s="1">
        <v>6.5337697750093995E-48</v>
      </c>
      <c r="U1518" s="1">
        <v>1.3067539550018799E-47</v>
      </c>
    </row>
    <row r="1519" spans="1:21" x14ac:dyDescent="0.2">
      <c r="A1519" t="s">
        <v>127</v>
      </c>
      <c r="B1519" t="s">
        <v>267</v>
      </c>
      <c r="C1519" t="s">
        <v>36</v>
      </c>
      <c r="D1519" t="s">
        <v>35</v>
      </c>
      <c r="E1519" t="s">
        <v>49</v>
      </c>
      <c r="F1519" t="s">
        <v>34</v>
      </c>
      <c r="G1519" t="s">
        <v>448</v>
      </c>
      <c r="H1519" t="s">
        <v>51</v>
      </c>
      <c r="I1519">
        <v>0.20974822057700901</v>
      </c>
      <c r="J1519">
        <v>3.3152112113405598E-3</v>
      </c>
      <c r="K1519">
        <v>0.336401188380265</v>
      </c>
      <c r="L1519">
        <v>3.21314122891409E-3</v>
      </c>
      <c r="M1519">
        <v>0.626459336560102</v>
      </c>
      <c r="N1519">
        <v>-0.12665296780325599</v>
      </c>
      <c r="O1519">
        <v>2.8228548029810801E-3</v>
      </c>
      <c r="P1519">
        <v>-0.13218576321709899</v>
      </c>
      <c r="Q1519">
        <v>-0.121120172389413</v>
      </c>
      <c r="R1519">
        <v>-44.866979225960897</v>
      </c>
      <c r="S1519">
        <v>1</v>
      </c>
      <c r="T1519">
        <v>0</v>
      </c>
      <c r="U1519">
        <v>0</v>
      </c>
    </row>
    <row r="1520" spans="1:21" x14ac:dyDescent="0.2">
      <c r="A1520" t="s">
        <v>127</v>
      </c>
      <c r="B1520" t="s">
        <v>267</v>
      </c>
      <c r="C1520" t="s">
        <v>36</v>
      </c>
      <c r="D1520" t="s">
        <v>35</v>
      </c>
      <c r="E1520" t="s">
        <v>41</v>
      </c>
      <c r="F1520" t="s">
        <v>51</v>
      </c>
      <c r="G1520" t="s">
        <v>448</v>
      </c>
      <c r="H1520" t="s">
        <v>51</v>
      </c>
      <c r="I1520">
        <v>0.303820756184075</v>
      </c>
      <c r="J1520">
        <v>3.2526051086926798E-3</v>
      </c>
      <c r="K1520">
        <v>0.336401188380265</v>
      </c>
      <c r="L1520">
        <v>3.21314122891409E-3</v>
      </c>
      <c r="M1520">
        <v>0.90507928619178601</v>
      </c>
      <c r="N1520">
        <v>-3.2580432196190001E-2</v>
      </c>
      <c r="O1520">
        <v>1.4091150643826501E-3</v>
      </c>
      <c r="P1520">
        <v>-3.5342297722379998E-2</v>
      </c>
      <c r="Q1520">
        <v>-2.9818566670000001E-2</v>
      </c>
      <c r="R1520">
        <v>-23.121200688081299</v>
      </c>
      <c r="S1520">
        <v>1</v>
      </c>
      <c r="T1520" s="1">
        <v>1.4169829255679101E-118</v>
      </c>
      <c r="U1520" s="1">
        <v>2.8339658511358201E-118</v>
      </c>
    </row>
    <row r="1521" spans="1:21" x14ac:dyDescent="0.2">
      <c r="A1521" t="s">
        <v>127</v>
      </c>
      <c r="B1521" t="s">
        <v>267</v>
      </c>
      <c r="C1521" t="s">
        <v>36</v>
      </c>
      <c r="D1521" t="s">
        <v>35</v>
      </c>
      <c r="E1521" t="s">
        <v>47</v>
      </c>
      <c r="F1521" t="s">
        <v>51</v>
      </c>
      <c r="G1521" t="s">
        <v>448</v>
      </c>
      <c r="H1521" t="s">
        <v>51</v>
      </c>
      <c r="I1521">
        <v>0.32665587189492201</v>
      </c>
      <c r="J1521">
        <v>3.2257612103391699E-3</v>
      </c>
      <c r="K1521">
        <v>0.336401188380265</v>
      </c>
      <c r="L1521">
        <v>3.21314122891409E-3</v>
      </c>
      <c r="M1521">
        <v>0.97146069472416097</v>
      </c>
      <c r="N1521">
        <v>-9.7453164853429902E-3</v>
      </c>
      <c r="O1521">
        <v>7.6926533134115101E-4</v>
      </c>
      <c r="P1521">
        <v>-1.1253076534771599E-2</v>
      </c>
      <c r="Q1521">
        <v>-8.2375564359143394E-3</v>
      </c>
      <c r="R1521">
        <v>-12.668342232910501</v>
      </c>
      <c r="S1521">
        <v>1</v>
      </c>
      <c r="T1521" s="1">
        <v>4.4283164014174698E-37</v>
      </c>
      <c r="U1521" s="1">
        <v>8.8566328028349296E-37</v>
      </c>
    </row>
    <row r="1522" spans="1:21" x14ac:dyDescent="0.2">
      <c r="A1522" t="s">
        <v>127</v>
      </c>
      <c r="B1522" t="s">
        <v>267</v>
      </c>
      <c r="C1522" t="s">
        <v>36</v>
      </c>
      <c r="D1522" t="s">
        <v>35</v>
      </c>
      <c r="E1522" t="s">
        <v>45</v>
      </c>
      <c r="F1522" t="s">
        <v>51</v>
      </c>
      <c r="G1522" t="s">
        <v>448</v>
      </c>
      <c r="H1522" t="s">
        <v>51</v>
      </c>
      <c r="I1522">
        <v>0.32473341673876199</v>
      </c>
      <c r="J1522">
        <v>3.2249848861761301E-3</v>
      </c>
      <c r="K1522">
        <v>0.336401188380265</v>
      </c>
      <c r="L1522">
        <v>3.21314122891409E-3</v>
      </c>
      <c r="M1522">
        <v>0.96868603679444099</v>
      </c>
      <c r="N1522">
        <v>-1.1667771641503E-2</v>
      </c>
      <c r="O1522">
        <v>8.0567464396182E-4</v>
      </c>
      <c r="P1522">
        <v>-1.32468939436682E-2</v>
      </c>
      <c r="Q1522">
        <v>-1.0088649339337801E-2</v>
      </c>
      <c r="R1522">
        <v>-14.4819893848564</v>
      </c>
      <c r="S1522">
        <v>1</v>
      </c>
      <c r="T1522" s="1">
        <v>7.8736312181617605E-48</v>
      </c>
      <c r="U1522" s="1">
        <v>1.5747262436323499E-47</v>
      </c>
    </row>
    <row r="1523" spans="1:21" x14ac:dyDescent="0.2">
      <c r="A1523" t="s">
        <v>127</v>
      </c>
      <c r="B1523" t="s">
        <v>267</v>
      </c>
      <c r="C1523" t="s">
        <v>36</v>
      </c>
      <c r="D1523" t="s">
        <v>35</v>
      </c>
      <c r="E1523" t="s">
        <v>49</v>
      </c>
      <c r="F1523" t="s">
        <v>51</v>
      </c>
      <c r="G1523" t="s">
        <v>448</v>
      </c>
      <c r="H1523" t="s">
        <v>51</v>
      </c>
      <c r="I1523">
        <v>0.25900404692038398</v>
      </c>
      <c r="J1523">
        <v>3.3018946692216999E-3</v>
      </c>
      <c r="K1523">
        <v>0.336401188380265</v>
      </c>
      <c r="L1523">
        <v>3.21314122891409E-3</v>
      </c>
      <c r="M1523">
        <v>0.76994628350810201</v>
      </c>
      <c r="N1523">
        <v>-7.7397141459880997E-2</v>
      </c>
      <c r="O1523">
        <v>2.2111910297960401E-3</v>
      </c>
      <c r="P1523">
        <v>-8.1731075878281295E-2</v>
      </c>
      <c r="Q1523">
        <v>-7.3063207041480796E-2</v>
      </c>
      <c r="R1523">
        <v>-35.002467184854702</v>
      </c>
      <c r="S1523">
        <v>1</v>
      </c>
      <c r="T1523" s="1">
        <v>1.0317730944474099E-268</v>
      </c>
      <c r="U1523" s="1">
        <v>2.0635461888948099E-268</v>
      </c>
    </row>
    <row r="1524" spans="1:21" x14ac:dyDescent="0.2">
      <c r="A1524" t="s">
        <v>142</v>
      </c>
      <c r="B1524" t="s">
        <v>473</v>
      </c>
      <c r="C1524" t="s">
        <v>36</v>
      </c>
      <c r="D1524" t="s">
        <v>35</v>
      </c>
      <c r="E1524" t="s">
        <v>39</v>
      </c>
      <c r="F1524" t="s">
        <v>34</v>
      </c>
      <c r="G1524" t="s">
        <v>33</v>
      </c>
      <c r="H1524" t="s">
        <v>34</v>
      </c>
      <c r="I1524">
        <v>0.55414357328994701</v>
      </c>
      <c r="J1524">
        <v>6.7894788844208701E-2</v>
      </c>
      <c r="K1524">
        <v>0.60102523054707702</v>
      </c>
      <c r="L1524">
        <v>6.9504462773899697E-2</v>
      </c>
      <c r="M1524">
        <v>0.22520241010582501</v>
      </c>
      <c r="N1524">
        <v>-4.6881657257129998E-2</v>
      </c>
      <c r="O1524">
        <v>8.5528454236763807E-2</v>
      </c>
      <c r="P1524">
        <v>-0.214517427561187</v>
      </c>
      <c r="Q1524">
        <v>0.120754113046927</v>
      </c>
      <c r="R1524">
        <v>-0.54814105639451904</v>
      </c>
      <c r="S1524">
        <v>0.70820247427883898</v>
      </c>
      <c r="T1524">
        <v>0.29179752572116102</v>
      </c>
      <c r="U1524">
        <v>0.58359505144232104</v>
      </c>
    </row>
    <row r="1525" spans="1:21" x14ac:dyDescent="0.2">
      <c r="A1525" t="s">
        <v>142</v>
      </c>
      <c r="B1525" t="s">
        <v>473</v>
      </c>
      <c r="C1525" t="s">
        <v>36</v>
      </c>
      <c r="D1525" t="s">
        <v>35</v>
      </c>
      <c r="E1525" t="s">
        <v>41</v>
      </c>
      <c r="F1525" t="s">
        <v>34</v>
      </c>
      <c r="G1525" t="s">
        <v>33</v>
      </c>
      <c r="H1525" t="s">
        <v>34</v>
      </c>
      <c r="I1525">
        <v>0.464030737817821</v>
      </c>
      <c r="J1525">
        <v>5.4507499175342998E-2</v>
      </c>
      <c r="K1525">
        <v>0.60102523054707702</v>
      </c>
      <c r="L1525">
        <v>6.9504462773899697E-2</v>
      </c>
      <c r="M1525">
        <v>0.59180490914079897</v>
      </c>
      <c r="N1525">
        <v>-0.13699449272925601</v>
      </c>
      <c r="O1525">
        <v>5.7600476693129697E-2</v>
      </c>
      <c r="P1525">
        <v>-0.24989142704778999</v>
      </c>
      <c r="Q1525">
        <v>-2.4097558410721798E-2</v>
      </c>
      <c r="R1525">
        <v>-2.3783569267855702</v>
      </c>
      <c r="S1525">
        <v>0.99130500801675103</v>
      </c>
      <c r="T1525">
        <v>8.6949919832488304E-3</v>
      </c>
      <c r="U1525">
        <v>1.7389983966497699E-2</v>
      </c>
    </row>
    <row r="1526" spans="1:21" x14ac:dyDescent="0.2">
      <c r="A1526" t="s">
        <v>142</v>
      </c>
      <c r="B1526" t="s">
        <v>473</v>
      </c>
      <c r="C1526" t="s">
        <v>36</v>
      </c>
      <c r="D1526" t="s">
        <v>35</v>
      </c>
      <c r="E1526" t="s">
        <v>43</v>
      </c>
      <c r="F1526" t="s">
        <v>34</v>
      </c>
      <c r="G1526" t="s">
        <v>33</v>
      </c>
      <c r="H1526" t="s">
        <v>34</v>
      </c>
      <c r="I1526">
        <v>0.63603736437428005</v>
      </c>
      <c r="J1526">
        <v>6.2352758897177202E-2</v>
      </c>
      <c r="K1526">
        <v>0.60102523054707702</v>
      </c>
      <c r="L1526">
        <v>6.9504462773899697E-2</v>
      </c>
      <c r="M1526">
        <v>0.75371469333123597</v>
      </c>
      <c r="N1526">
        <v>3.5012133827203001E-2</v>
      </c>
      <c r="O1526">
        <v>4.6753041979184402E-2</v>
      </c>
      <c r="P1526">
        <v>-5.6623828451998301E-2</v>
      </c>
      <c r="Q1526">
        <v>0.12664809610640401</v>
      </c>
      <c r="R1526">
        <v>0.74887392017809895</v>
      </c>
      <c r="S1526">
        <v>0.22696660032859201</v>
      </c>
      <c r="T1526">
        <v>0.77303339967140805</v>
      </c>
      <c r="U1526">
        <v>0.45393320065718401</v>
      </c>
    </row>
    <row r="1527" spans="1:21" x14ac:dyDescent="0.2">
      <c r="A1527" t="s">
        <v>142</v>
      </c>
      <c r="B1527" t="s">
        <v>473</v>
      </c>
      <c r="C1527" t="s">
        <v>36</v>
      </c>
      <c r="D1527" t="s">
        <v>35</v>
      </c>
      <c r="E1527" t="s">
        <v>45</v>
      </c>
      <c r="F1527" t="s">
        <v>34</v>
      </c>
      <c r="G1527" t="s">
        <v>33</v>
      </c>
      <c r="H1527" t="s">
        <v>34</v>
      </c>
      <c r="I1527">
        <v>0.464497051165004</v>
      </c>
      <c r="J1527">
        <v>6.4770900982198495E-2</v>
      </c>
      <c r="K1527">
        <v>0.60102523054707702</v>
      </c>
      <c r="L1527">
        <v>6.9504462773899697E-2</v>
      </c>
      <c r="M1527">
        <v>0.38277115131872302</v>
      </c>
      <c r="N1527">
        <v>-0.13652817938207301</v>
      </c>
      <c r="O1527">
        <v>7.4697861937997601E-2</v>
      </c>
      <c r="P1527">
        <v>-0.28293598878054799</v>
      </c>
      <c r="Q1527">
        <v>9.8796300164023503E-3</v>
      </c>
      <c r="R1527">
        <v>-1.82773878448351</v>
      </c>
      <c r="S1527">
        <v>0.96620561781661396</v>
      </c>
      <c r="T1527">
        <v>3.3794382183385499E-2</v>
      </c>
      <c r="U1527">
        <v>6.7588764366770998E-2</v>
      </c>
    </row>
    <row r="1528" spans="1:21" x14ac:dyDescent="0.2">
      <c r="A1528" t="s">
        <v>142</v>
      </c>
      <c r="B1528" t="s">
        <v>473</v>
      </c>
      <c r="C1528" t="s">
        <v>36</v>
      </c>
      <c r="D1528" t="s">
        <v>35</v>
      </c>
      <c r="E1528" t="s">
        <v>47</v>
      </c>
      <c r="F1528" t="s">
        <v>34</v>
      </c>
      <c r="G1528" t="s">
        <v>33</v>
      </c>
      <c r="H1528" t="s">
        <v>34</v>
      </c>
      <c r="I1528">
        <v>0.75563408102514695</v>
      </c>
      <c r="J1528">
        <v>6.7610539629182606E-2</v>
      </c>
      <c r="K1528">
        <v>0.60102523054707702</v>
      </c>
      <c r="L1528">
        <v>6.9504462773899697E-2</v>
      </c>
      <c r="M1528">
        <v>0.568635818505006</v>
      </c>
      <c r="N1528">
        <v>0.15460885047806999</v>
      </c>
      <c r="O1528">
        <v>6.3700467844091793E-2</v>
      </c>
      <c r="P1528">
        <v>2.9755933503649998E-2</v>
      </c>
      <c r="Q1528">
        <v>0.27946176745249002</v>
      </c>
      <c r="R1528">
        <v>2.42712268387853</v>
      </c>
      <c r="S1528">
        <v>7.6095541899932704E-3</v>
      </c>
      <c r="T1528">
        <v>0.99239044581000702</v>
      </c>
      <c r="U1528">
        <v>1.5219108379986499E-2</v>
      </c>
    </row>
    <row r="1529" spans="1:21" x14ac:dyDescent="0.2">
      <c r="A1529" t="s">
        <v>142</v>
      </c>
      <c r="B1529" t="s">
        <v>473</v>
      </c>
      <c r="C1529" t="s">
        <v>36</v>
      </c>
      <c r="D1529" t="s">
        <v>35</v>
      </c>
      <c r="E1529" t="s">
        <v>49</v>
      </c>
      <c r="F1529" t="s">
        <v>34</v>
      </c>
      <c r="G1529" t="s">
        <v>33</v>
      </c>
      <c r="H1529" t="s">
        <v>34</v>
      </c>
      <c r="I1529">
        <v>0.448925479437913</v>
      </c>
      <c r="J1529">
        <v>6.7134084262012103E-2</v>
      </c>
      <c r="K1529">
        <v>0.60102523054707702</v>
      </c>
      <c r="L1529">
        <v>6.9504462773899697E-2</v>
      </c>
      <c r="M1529">
        <v>0.36500451554813401</v>
      </c>
      <c r="N1529">
        <v>-0.15209975110916399</v>
      </c>
      <c r="O1529">
        <v>7.7016537178028602E-2</v>
      </c>
      <c r="P1529">
        <v>-0.30305216397809998</v>
      </c>
      <c r="Q1529">
        <v>-1.1473382402279199E-3</v>
      </c>
      <c r="R1529">
        <v>-1.9748972971554899</v>
      </c>
      <c r="S1529">
        <v>0.975860097900212</v>
      </c>
      <c r="T1529">
        <v>2.4139902099787801E-2</v>
      </c>
      <c r="U1529">
        <v>4.8279804199575602E-2</v>
      </c>
    </row>
    <row r="1530" spans="1:21" x14ac:dyDescent="0.2">
      <c r="A1530" t="s">
        <v>142</v>
      </c>
      <c r="B1530" t="s">
        <v>473</v>
      </c>
      <c r="C1530" t="s">
        <v>36</v>
      </c>
      <c r="D1530" t="s">
        <v>35</v>
      </c>
      <c r="E1530" t="s">
        <v>41</v>
      </c>
      <c r="F1530" t="s">
        <v>51</v>
      </c>
      <c r="G1530" t="s">
        <v>33</v>
      </c>
      <c r="H1530" t="s">
        <v>34</v>
      </c>
      <c r="I1530">
        <v>0.74795366835450705</v>
      </c>
      <c r="J1530">
        <v>6.4278928258707499E-2</v>
      </c>
      <c r="K1530">
        <v>0.60102523054707702</v>
      </c>
      <c r="L1530">
        <v>6.9504462773899697E-2</v>
      </c>
      <c r="M1530">
        <v>0.64448777539789204</v>
      </c>
      <c r="N1530">
        <v>0.14692843780743001</v>
      </c>
      <c r="O1530">
        <v>5.66032728873124E-2</v>
      </c>
      <c r="P1530">
        <v>3.5986022948297697E-2</v>
      </c>
      <c r="Q1530">
        <v>0.25787085266656201</v>
      </c>
      <c r="R1530">
        <v>2.5957586957902601</v>
      </c>
      <c r="S1530">
        <v>4.7191161662318301E-3</v>
      </c>
      <c r="T1530">
        <v>0.995280883833768</v>
      </c>
      <c r="U1530">
        <v>9.4382323324636603E-3</v>
      </c>
    </row>
    <row r="1531" spans="1:21" x14ac:dyDescent="0.2">
      <c r="A1531" t="s">
        <v>142</v>
      </c>
      <c r="B1531" t="s">
        <v>473</v>
      </c>
      <c r="C1531" t="s">
        <v>36</v>
      </c>
      <c r="D1531" t="s">
        <v>35</v>
      </c>
      <c r="E1531" t="s">
        <v>47</v>
      </c>
      <c r="F1531" t="s">
        <v>51</v>
      </c>
      <c r="G1531" t="s">
        <v>33</v>
      </c>
      <c r="H1531" t="s">
        <v>34</v>
      </c>
      <c r="I1531">
        <v>0.79812623784416703</v>
      </c>
      <c r="J1531">
        <v>6.4556360306038604E-2</v>
      </c>
      <c r="K1531">
        <v>0.60102523054707702</v>
      </c>
      <c r="L1531">
        <v>6.9504462773899697E-2</v>
      </c>
      <c r="M1531">
        <v>0.66825914128879305</v>
      </c>
      <c r="N1531">
        <v>0.19710100729708999</v>
      </c>
      <c r="O1531">
        <v>5.47859144438715E-2</v>
      </c>
      <c r="P1531">
        <v>8.9720614987101793E-2</v>
      </c>
      <c r="Q1531">
        <v>0.30448139960707798</v>
      </c>
      <c r="R1531">
        <v>3.5976584364402799</v>
      </c>
      <c r="S1531">
        <v>1.60547452122976E-4</v>
      </c>
      <c r="T1531">
        <v>0.99983945254787698</v>
      </c>
      <c r="U1531">
        <v>3.21094904245952E-4</v>
      </c>
    </row>
    <row r="1532" spans="1:21" x14ac:dyDescent="0.2">
      <c r="A1532" t="s">
        <v>142</v>
      </c>
      <c r="B1532" t="s">
        <v>473</v>
      </c>
      <c r="C1532" t="s">
        <v>36</v>
      </c>
      <c r="D1532" t="s">
        <v>35</v>
      </c>
      <c r="E1532" t="s">
        <v>43</v>
      </c>
      <c r="F1532" t="s">
        <v>51</v>
      </c>
      <c r="G1532" t="s">
        <v>33</v>
      </c>
      <c r="H1532" t="s">
        <v>34</v>
      </c>
      <c r="I1532">
        <v>0.65175270552744202</v>
      </c>
      <c r="J1532">
        <v>6.80511030256198E-2</v>
      </c>
      <c r="K1532">
        <v>0.60102523054707702</v>
      </c>
      <c r="L1532">
        <v>6.9504462773899697E-2</v>
      </c>
      <c r="M1532">
        <v>0.50267404008258698</v>
      </c>
      <c r="N1532">
        <v>5.0727474980364999E-2</v>
      </c>
      <c r="O1532">
        <v>6.8605189059619903E-2</v>
      </c>
      <c r="P1532">
        <v>-8.3738695576489997E-2</v>
      </c>
      <c r="Q1532">
        <v>0.18519364553722001</v>
      </c>
      <c r="R1532">
        <v>0.73941163453804304</v>
      </c>
      <c r="S1532">
        <v>0.229828539795638</v>
      </c>
      <c r="T1532">
        <v>0.770171460204363</v>
      </c>
      <c r="U1532">
        <v>0.459657079591275</v>
      </c>
    </row>
    <row r="1533" spans="1:21" x14ac:dyDescent="0.2">
      <c r="A1533" t="s">
        <v>142</v>
      </c>
      <c r="B1533" t="s">
        <v>473</v>
      </c>
      <c r="C1533" t="s">
        <v>36</v>
      </c>
      <c r="D1533" t="s">
        <v>35</v>
      </c>
      <c r="E1533" t="s">
        <v>45</v>
      </c>
      <c r="F1533" t="s">
        <v>51</v>
      </c>
      <c r="G1533" t="s">
        <v>33</v>
      </c>
      <c r="H1533" t="s">
        <v>34</v>
      </c>
      <c r="I1533">
        <v>0.86252584485443795</v>
      </c>
      <c r="J1533">
        <v>6.7446718666457905E-2</v>
      </c>
      <c r="K1533">
        <v>0.60102523054707702</v>
      </c>
      <c r="L1533">
        <v>6.9504462773899697E-2</v>
      </c>
      <c r="M1533">
        <v>0.68487218400849403</v>
      </c>
      <c r="N1533">
        <v>0.26150061430736099</v>
      </c>
      <c r="O1533">
        <v>5.43946401876724E-2</v>
      </c>
      <c r="P1533">
        <v>0.154887119539523</v>
      </c>
      <c r="Q1533">
        <v>0.36811410907519898</v>
      </c>
      <c r="R1533">
        <v>4.8074702471627999</v>
      </c>
      <c r="S1533" s="1">
        <v>7.6426079265113297E-7</v>
      </c>
      <c r="T1533">
        <v>0.99999923573920702</v>
      </c>
      <c r="U1533" s="1">
        <v>1.52852158530227E-6</v>
      </c>
    </row>
    <row r="1534" spans="1:21" x14ac:dyDescent="0.2">
      <c r="A1534" t="s">
        <v>142</v>
      </c>
      <c r="B1534" t="s">
        <v>473</v>
      </c>
      <c r="C1534" t="s">
        <v>36</v>
      </c>
      <c r="D1534" t="s">
        <v>35</v>
      </c>
      <c r="E1534" t="s">
        <v>49</v>
      </c>
      <c r="F1534" t="s">
        <v>51</v>
      </c>
      <c r="G1534" t="s">
        <v>33</v>
      </c>
      <c r="H1534" t="s">
        <v>34</v>
      </c>
      <c r="I1534">
        <v>0.399233219391678</v>
      </c>
      <c r="J1534">
        <v>6.8297748305916298E-2</v>
      </c>
      <c r="K1534">
        <v>0.60102523054707702</v>
      </c>
      <c r="L1534">
        <v>6.9504462773899697E-2</v>
      </c>
      <c r="M1534">
        <v>0.384682642441661</v>
      </c>
      <c r="N1534">
        <v>-0.20179201115539899</v>
      </c>
      <c r="O1534">
        <v>7.6441330876259803E-2</v>
      </c>
      <c r="P1534">
        <v>-0.35161701967286801</v>
      </c>
      <c r="Q1534">
        <v>-5.1967002637929798E-2</v>
      </c>
      <c r="R1534">
        <v>-2.6398285958946999</v>
      </c>
      <c r="S1534">
        <v>0.99585260163072398</v>
      </c>
      <c r="T1534">
        <v>4.1473983692759796E-3</v>
      </c>
      <c r="U1534">
        <v>8.2947967385519593E-3</v>
      </c>
    </row>
    <row r="1535" spans="1:21" x14ac:dyDescent="0.2">
      <c r="A1535" t="s">
        <v>142</v>
      </c>
      <c r="B1535" t="s">
        <v>473</v>
      </c>
      <c r="C1535" t="s">
        <v>36</v>
      </c>
      <c r="D1535" t="s">
        <v>35</v>
      </c>
      <c r="E1535" t="s">
        <v>448</v>
      </c>
      <c r="F1535" t="s">
        <v>51</v>
      </c>
      <c r="G1535" t="s">
        <v>33</v>
      </c>
      <c r="H1535" t="s">
        <v>34</v>
      </c>
      <c r="I1535">
        <v>0.90090639999941602</v>
      </c>
      <c r="J1535">
        <v>6.6264655853484206E-2</v>
      </c>
      <c r="K1535">
        <v>0.60102523054707702</v>
      </c>
      <c r="L1535">
        <v>6.9504462773899697E-2</v>
      </c>
      <c r="M1535">
        <v>0.69266277366833395</v>
      </c>
      <c r="N1535">
        <v>0.299881169452339</v>
      </c>
      <c r="O1535">
        <v>5.3305683582341001E-2</v>
      </c>
      <c r="P1535">
        <v>0.19540202963095099</v>
      </c>
      <c r="Q1535">
        <v>0.40436030927372701</v>
      </c>
      <c r="R1535">
        <v>5.6256884688311803</v>
      </c>
      <c r="S1535" s="1">
        <v>9.2384772433677805E-9</v>
      </c>
      <c r="T1535">
        <v>0.99999999076152302</v>
      </c>
      <c r="U1535" s="1">
        <v>1.8476954486735601E-8</v>
      </c>
    </row>
    <row r="1536" spans="1:21" x14ac:dyDescent="0.2">
      <c r="A1536" t="s">
        <v>142</v>
      </c>
      <c r="B1536" t="s">
        <v>473</v>
      </c>
      <c r="C1536" t="s">
        <v>36</v>
      </c>
      <c r="D1536" t="s">
        <v>35</v>
      </c>
      <c r="E1536" t="s">
        <v>33</v>
      </c>
      <c r="F1536" t="s">
        <v>34</v>
      </c>
      <c r="G1536" t="s">
        <v>39</v>
      </c>
      <c r="H1536" t="s">
        <v>34</v>
      </c>
      <c r="I1536">
        <v>0.60102523054707702</v>
      </c>
      <c r="J1536">
        <v>6.9504462773899697E-2</v>
      </c>
      <c r="K1536">
        <v>0.55414357328994701</v>
      </c>
      <c r="L1536">
        <v>6.7894788844208701E-2</v>
      </c>
      <c r="M1536">
        <v>0.22520241010582501</v>
      </c>
      <c r="N1536">
        <v>4.6881657257129998E-2</v>
      </c>
      <c r="O1536">
        <v>8.5528454236763807E-2</v>
      </c>
      <c r="P1536">
        <v>-0.120754113046927</v>
      </c>
      <c r="Q1536">
        <v>0.214517427561187</v>
      </c>
      <c r="R1536">
        <v>0.54814105639451904</v>
      </c>
      <c r="S1536">
        <v>0.29179752572116102</v>
      </c>
      <c r="T1536">
        <v>0.70820247427883898</v>
      </c>
      <c r="U1536">
        <v>0.58359505144232104</v>
      </c>
    </row>
    <row r="1537" spans="1:21" x14ac:dyDescent="0.2">
      <c r="A1537" t="s">
        <v>142</v>
      </c>
      <c r="B1537" t="s">
        <v>473</v>
      </c>
      <c r="C1537" t="s">
        <v>36</v>
      </c>
      <c r="D1537" t="s">
        <v>35</v>
      </c>
      <c r="E1537" t="s">
        <v>41</v>
      </c>
      <c r="F1537" t="s">
        <v>34</v>
      </c>
      <c r="G1537" t="s">
        <v>39</v>
      </c>
      <c r="H1537" t="s">
        <v>34</v>
      </c>
      <c r="I1537">
        <v>0.464030737817821</v>
      </c>
      <c r="J1537">
        <v>5.4507499175342998E-2</v>
      </c>
      <c r="K1537">
        <v>0.55414357328994701</v>
      </c>
      <c r="L1537">
        <v>6.7894788844208701E-2</v>
      </c>
      <c r="M1537">
        <v>0.292562708101474</v>
      </c>
      <c r="N1537">
        <v>-9.0112835472125993E-2</v>
      </c>
      <c r="O1537">
        <v>7.3589076773834902E-2</v>
      </c>
      <c r="P1537">
        <v>-0.234347425948842</v>
      </c>
      <c r="Q1537">
        <v>5.4121755004590502E-2</v>
      </c>
      <c r="R1537">
        <v>-1.2245409158899301</v>
      </c>
      <c r="S1537">
        <v>0.88962587943923499</v>
      </c>
      <c r="T1537">
        <v>0.110374120560766</v>
      </c>
      <c r="U1537">
        <v>0.22074824112153099</v>
      </c>
    </row>
    <row r="1538" spans="1:21" x14ac:dyDescent="0.2">
      <c r="A1538" t="s">
        <v>142</v>
      </c>
      <c r="B1538" t="s">
        <v>473</v>
      </c>
      <c r="C1538" t="s">
        <v>36</v>
      </c>
      <c r="D1538" t="s">
        <v>35</v>
      </c>
      <c r="E1538" t="s">
        <v>43</v>
      </c>
      <c r="F1538" t="s">
        <v>34</v>
      </c>
      <c r="G1538" t="s">
        <v>39</v>
      </c>
      <c r="H1538" t="s">
        <v>34</v>
      </c>
      <c r="I1538">
        <v>0.63603736437428005</v>
      </c>
      <c r="J1538">
        <v>6.2352758897177202E-2</v>
      </c>
      <c r="K1538">
        <v>0.55414357328994701</v>
      </c>
      <c r="L1538">
        <v>6.7894788844208701E-2</v>
      </c>
      <c r="M1538">
        <v>0.30016315957352502</v>
      </c>
      <c r="N1538">
        <v>8.1893791084333006E-2</v>
      </c>
      <c r="O1538">
        <v>7.7175974281926504E-2</v>
      </c>
      <c r="P1538">
        <v>-6.9371118508242902E-2</v>
      </c>
      <c r="Q1538">
        <v>0.233158700676909</v>
      </c>
      <c r="R1538">
        <v>1.06113064132073</v>
      </c>
      <c r="S1538">
        <v>0.14431526720789001</v>
      </c>
      <c r="T1538">
        <v>0.85568473279210999</v>
      </c>
      <c r="U1538">
        <v>0.28863053441577902</v>
      </c>
    </row>
    <row r="1539" spans="1:21" x14ac:dyDescent="0.2">
      <c r="A1539" t="s">
        <v>142</v>
      </c>
      <c r="B1539" t="s">
        <v>473</v>
      </c>
      <c r="C1539" t="s">
        <v>36</v>
      </c>
      <c r="D1539" t="s">
        <v>35</v>
      </c>
      <c r="E1539" t="s">
        <v>45</v>
      </c>
      <c r="F1539" t="s">
        <v>34</v>
      </c>
      <c r="G1539" t="s">
        <v>39</v>
      </c>
      <c r="H1539" t="s">
        <v>34</v>
      </c>
      <c r="I1539">
        <v>0.464497051165004</v>
      </c>
      <c r="J1539">
        <v>6.4770900982198495E-2</v>
      </c>
      <c r="K1539">
        <v>0.55414357328994701</v>
      </c>
      <c r="L1539">
        <v>6.7894788844208701E-2</v>
      </c>
      <c r="M1539">
        <v>0.22437150012093099</v>
      </c>
      <c r="N1539">
        <v>-8.9646522124943007E-2</v>
      </c>
      <c r="O1539">
        <v>8.2653353025084003E-2</v>
      </c>
      <c r="P1539">
        <v>-0.25164709405410801</v>
      </c>
      <c r="Q1539">
        <v>7.2354049804221707E-2</v>
      </c>
      <c r="R1539">
        <v>-1.0846084138623699</v>
      </c>
      <c r="S1539">
        <v>0.86095243655062503</v>
      </c>
      <c r="T1539">
        <v>0.13904756344937499</v>
      </c>
      <c r="U1539">
        <v>0.27809512689874999</v>
      </c>
    </row>
    <row r="1540" spans="1:21" x14ac:dyDescent="0.2">
      <c r="A1540" t="s">
        <v>142</v>
      </c>
      <c r="B1540" t="s">
        <v>473</v>
      </c>
      <c r="C1540" t="s">
        <v>36</v>
      </c>
      <c r="D1540" t="s">
        <v>35</v>
      </c>
      <c r="E1540" t="s">
        <v>47</v>
      </c>
      <c r="F1540" t="s">
        <v>34</v>
      </c>
      <c r="G1540" t="s">
        <v>39</v>
      </c>
      <c r="H1540" t="s">
        <v>34</v>
      </c>
      <c r="I1540">
        <v>0.75563408102514695</v>
      </c>
      <c r="J1540">
        <v>6.7610539629182606E-2</v>
      </c>
      <c r="K1540">
        <v>0.55414357328994701</v>
      </c>
      <c r="L1540">
        <v>6.7894788844208701E-2</v>
      </c>
      <c r="M1540">
        <v>0.60002135631257703</v>
      </c>
      <c r="N1540">
        <v>0.2014905077352</v>
      </c>
      <c r="O1540">
        <v>6.0598740736531598E-2</v>
      </c>
      <c r="P1540">
        <v>8.2716975891598099E-2</v>
      </c>
      <c r="Q1540">
        <v>0.32026403957880201</v>
      </c>
      <c r="R1540">
        <v>3.3249949633645199</v>
      </c>
      <c r="S1540">
        <v>4.4210066164142899E-4</v>
      </c>
      <c r="T1540">
        <v>0.99955789933835903</v>
      </c>
      <c r="U1540">
        <v>8.8420132328285799E-4</v>
      </c>
    </row>
    <row r="1541" spans="1:21" x14ac:dyDescent="0.2">
      <c r="A1541" t="s">
        <v>142</v>
      </c>
      <c r="B1541" t="s">
        <v>473</v>
      </c>
      <c r="C1541" t="s">
        <v>36</v>
      </c>
      <c r="D1541" t="s">
        <v>35</v>
      </c>
      <c r="E1541" t="s">
        <v>49</v>
      </c>
      <c r="F1541" t="s">
        <v>34</v>
      </c>
      <c r="G1541" t="s">
        <v>39</v>
      </c>
      <c r="H1541" t="s">
        <v>34</v>
      </c>
      <c r="I1541">
        <v>0.448925479437913</v>
      </c>
      <c r="J1541">
        <v>6.7134084262012103E-2</v>
      </c>
      <c r="K1541">
        <v>0.55414357328994701</v>
      </c>
      <c r="L1541">
        <v>6.7894788844208701E-2</v>
      </c>
      <c r="M1541">
        <v>0.52903468682889199</v>
      </c>
      <c r="N1541">
        <v>-0.105218093852034</v>
      </c>
      <c r="O1541">
        <v>6.5528236495468101E-2</v>
      </c>
      <c r="P1541">
        <v>-0.233653437383151</v>
      </c>
      <c r="Q1541">
        <v>2.32172496790835E-2</v>
      </c>
      <c r="R1541">
        <v>-1.60569091248642</v>
      </c>
      <c r="S1541">
        <v>0.945829080513506</v>
      </c>
      <c r="T1541">
        <v>5.4170919486494398E-2</v>
      </c>
      <c r="U1541">
        <v>0.108341838972989</v>
      </c>
    </row>
    <row r="1542" spans="1:21" x14ac:dyDescent="0.2">
      <c r="A1542" t="s">
        <v>142</v>
      </c>
      <c r="B1542" t="s">
        <v>473</v>
      </c>
      <c r="C1542" t="s">
        <v>36</v>
      </c>
      <c r="D1542" t="s">
        <v>35</v>
      </c>
      <c r="E1542" t="s">
        <v>41</v>
      </c>
      <c r="F1542" t="s">
        <v>51</v>
      </c>
      <c r="G1542" t="s">
        <v>39</v>
      </c>
      <c r="H1542" t="s">
        <v>34</v>
      </c>
      <c r="I1542">
        <v>0.74795366835450705</v>
      </c>
      <c r="J1542">
        <v>6.4278928258707499E-2</v>
      </c>
      <c r="K1542">
        <v>0.55414357328994701</v>
      </c>
      <c r="L1542">
        <v>6.7894788844208701E-2</v>
      </c>
      <c r="M1542">
        <v>0.442251497461216</v>
      </c>
      <c r="N1542">
        <v>0.19381009506456001</v>
      </c>
      <c r="O1542">
        <v>6.9866524392964494E-2</v>
      </c>
      <c r="P1542">
        <v>5.6871707254349597E-2</v>
      </c>
      <c r="Q1542">
        <v>0.33074848287477099</v>
      </c>
      <c r="R1542">
        <v>2.77400510113362</v>
      </c>
      <c r="S1542">
        <v>2.76854049821295E-3</v>
      </c>
      <c r="T1542">
        <v>0.99723145950178704</v>
      </c>
      <c r="U1542">
        <v>5.5370809964258904E-3</v>
      </c>
    </row>
    <row r="1543" spans="1:21" x14ac:dyDescent="0.2">
      <c r="A1543" t="s">
        <v>142</v>
      </c>
      <c r="B1543" t="s">
        <v>473</v>
      </c>
      <c r="C1543" t="s">
        <v>36</v>
      </c>
      <c r="D1543" t="s">
        <v>35</v>
      </c>
      <c r="E1543" t="s">
        <v>47</v>
      </c>
      <c r="F1543" t="s">
        <v>51</v>
      </c>
      <c r="G1543" t="s">
        <v>39</v>
      </c>
      <c r="H1543" t="s">
        <v>34</v>
      </c>
      <c r="I1543">
        <v>0.79812623784416703</v>
      </c>
      <c r="J1543">
        <v>6.4556360306038604E-2</v>
      </c>
      <c r="K1543">
        <v>0.55414357328994701</v>
      </c>
      <c r="L1543">
        <v>6.7894788844208701E-2</v>
      </c>
      <c r="M1543">
        <v>0.36780414898388197</v>
      </c>
      <c r="N1543">
        <v>0.24398266455421999</v>
      </c>
      <c r="O1543">
        <v>7.4518622381855304E-2</v>
      </c>
      <c r="P1543">
        <v>9.7926164685783607E-2</v>
      </c>
      <c r="Q1543">
        <v>0.39003916442265602</v>
      </c>
      <c r="R1543">
        <v>3.2741166805792701</v>
      </c>
      <c r="S1543">
        <v>5.2996417563704599E-4</v>
      </c>
      <c r="T1543">
        <v>0.999470035824363</v>
      </c>
      <c r="U1543">
        <v>1.05992835127409E-3</v>
      </c>
    </row>
    <row r="1544" spans="1:21" x14ac:dyDescent="0.2">
      <c r="A1544" t="s">
        <v>142</v>
      </c>
      <c r="B1544" t="s">
        <v>473</v>
      </c>
      <c r="C1544" t="s">
        <v>36</v>
      </c>
      <c r="D1544" t="s">
        <v>35</v>
      </c>
      <c r="E1544" t="s">
        <v>43</v>
      </c>
      <c r="F1544" t="s">
        <v>51</v>
      </c>
      <c r="G1544" t="s">
        <v>39</v>
      </c>
      <c r="H1544" t="s">
        <v>34</v>
      </c>
      <c r="I1544">
        <v>0.65175270552744202</v>
      </c>
      <c r="J1544">
        <v>6.80511030256198E-2</v>
      </c>
      <c r="K1544">
        <v>0.55414357328994701</v>
      </c>
      <c r="L1544">
        <v>6.7894788844208701E-2</v>
      </c>
      <c r="M1544">
        <v>0.40624890449981399</v>
      </c>
      <c r="N1544">
        <v>9.7609132237494997E-2</v>
      </c>
      <c r="O1544">
        <v>7.40719848593379E-2</v>
      </c>
      <c r="P1544">
        <v>-4.7571958086807198E-2</v>
      </c>
      <c r="Q1544">
        <v>0.242790222561797</v>
      </c>
      <c r="R1544">
        <v>1.31776045184767</v>
      </c>
      <c r="S1544">
        <v>9.3791925376955299E-2</v>
      </c>
      <c r="T1544">
        <v>0.90620807462304498</v>
      </c>
      <c r="U1544">
        <v>0.18758385075391101</v>
      </c>
    </row>
    <row r="1545" spans="1:21" x14ac:dyDescent="0.2">
      <c r="A1545" t="s">
        <v>142</v>
      </c>
      <c r="B1545" t="s">
        <v>473</v>
      </c>
      <c r="C1545" t="s">
        <v>36</v>
      </c>
      <c r="D1545" t="s">
        <v>35</v>
      </c>
      <c r="E1545" t="s">
        <v>45</v>
      </c>
      <c r="F1545" t="s">
        <v>51</v>
      </c>
      <c r="G1545" t="s">
        <v>39</v>
      </c>
      <c r="H1545" t="s">
        <v>34</v>
      </c>
      <c r="I1545">
        <v>0.86252584485443795</v>
      </c>
      <c r="J1545">
        <v>6.7446718666457905E-2</v>
      </c>
      <c r="K1545">
        <v>0.55414357328994701</v>
      </c>
      <c r="L1545">
        <v>6.7894788844208701E-2</v>
      </c>
      <c r="M1545">
        <v>0.41567367313391101</v>
      </c>
      <c r="N1545">
        <v>0.308382271564491</v>
      </c>
      <c r="O1545">
        <v>7.3155924810939604E-2</v>
      </c>
      <c r="P1545">
        <v>0.164996658935049</v>
      </c>
      <c r="Q1545">
        <v>0.45176788419393299</v>
      </c>
      <c r="R1545">
        <v>4.2154107457660901</v>
      </c>
      <c r="S1545" s="1">
        <v>1.2466199282939499E-5</v>
      </c>
      <c r="T1545">
        <v>0.99998753380071703</v>
      </c>
      <c r="U1545" s="1">
        <v>2.4932398565878998E-5</v>
      </c>
    </row>
    <row r="1546" spans="1:21" x14ac:dyDescent="0.2">
      <c r="A1546" t="s">
        <v>142</v>
      </c>
      <c r="B1546" t="s">
        <v>473</v>
      </c>
      <c r="C1546" t="s">
        <v>36</v>
      </c>
      <c r="D1546" t="s">
        <v>35</v>
      </c>
      <c r="E1546" t="s">
        <v>49</v>
      </c>
      <c r="F1546" t="s">
        <v>51</v>
      </c>
      <c r="G1546" t="s">
        <v>39</v>
      </c>
      <c r="H1546" t="s">
        <v>34</v>
      </c>
      <c r="I1546">
        <v>0.399233219391678</v>
      </c>
      <c r="J1546">
        <v>6.8297748305916298E-2</v>
      </c>
      <c r="K1546">
        <v>0.55414357328994701</v>
      </c>
      <c r="L1546">
        <v>6.7894788844208701E-2</v>
      </c>
      <c r="M1546">
        <v>0.57551791884209402</v>
      </c>
      <c r="N1546">
        <v>-0.15491035389826899</v>
      </c>
      <c r="O1546">
        <v>6.2744411331954603E-2</v>
      </c>
      <c r="P1546">
        <v>-0.27788940010890001</v>
      </c>
      <c r="Q1546">
        <v>-3.1931307687638001E-2</v>
      </c>
      <c r="R1546">
        <v>-2.4689107859933999</v>
      </c>
      <c r="S1546">
        <v>0.99322374992044205</v>
      </c>
      <c r="T1546">
        <v>6.7762500795576401E-3</v>
      </c>
      <c r="U1546">
        <v>1.3552500159115299E-2</v>
      </c>
    </row>
    <row r="1547" spans="1:21" x14ac:dyDescent="0.2">
      <c r="A1547" t="s">
        <v>142</v>
      </c>
      <c r="B1547" t="s">
        <v>473</v>
      </c>
      <c r="C1547" t="s">
        <v>36</v>
      </c>
      <c r="D1547" t="s">
        <v>35</v>
      </c>
      <c r="E1547" t="s">
        <v>448</v>
      </c>
      <c r="F1547" t="s">
        <v>51</v>
      </c>
      <c r="G1547" t="s">
        <v>39</v>
      </c>
      <c r="H1547" t="s">
        <v>34</v>
      </c>
      <c r="I1547">
        <v>0.90090639999941602</v>
      </c>
      <c r="J1547">
        <v>6.6264655853484206E-2</v>
      </c>
      <c r="K1547">
        <v>0.55414357328994701</v>
      </c>
      <c r="L1547">
        <v>6.7894788844208701E-2</v>
      </c>
      <c r="M1547">
        <v>0.58076597944071995</v>
      </c>
      <c r="N1547">
        <v>0.34676282670946901</v>
      </c>
      <c r="O1547">
        <v>6.1440588041022599E-2</v>
      </c>
      <c r="P1547">
        <v>0.22633927414906499</v>
      </c>
      <c r="Q1547">
        <v>0.467186379269873</v>
      </c>
      <c r="R1547">
        <v>5.6438721985854503</v>
      </c>
      <c r="S1547" s="1">
        <v>8.3133757685693606E-9</v>
      </c>
      <c r="T1547">
        <v>0.99999999168662401</v>
      </c>
      <c r="U1547" s="1">
        <v>1.6626751537138701E-8</v>
      </c>
    </row>
    <row r="1548" spans="1:21" x14ac:dyDescent="0.2">
      <c r="A1548" t="s">
        <v>142</v>
      </c>
      <c r="B1548" t="s">
        <v>473</v>
      </c>
      <c r="C1548" t="s">
        <v>36</v>
      </c>
      <c r="D1548" t="s">
        <v>35</v>
      </c>
      <c r="E1548" t="s">
        <v>33</v>
      </c>
      <c r="F1548" t="s">
        <v>34</v>
      </c>
      <c r="G1548" t="s">
        <v>41</v>
      </c>
      <c r="H1548" t="s">
        <v>34</v>
      </c>
      <c r="I1548">
        <v>0.60102523054707702</v>
      </c>
      <c r="J1548">
        <v>6.9504462773899697E-2</v>
      </c>
      <c r="K1548">
        <v>0.464030737817821</v>
      </c>
      <c r="L1548">
        <v>5.4507499175342998E-2</v>
      </c>
      <c r="M1548">
        <v>0.59180490914079897</v>
      </c>
      <c r="N1548">
        <v>0.13699449272925601</v>
      </c>
      <c r="O1548">
        <v>5.7600476693129697E-2</v>
      </c>
      <c r="P1548">
        <v>2.4097558410721798E-2</v>
      </c>
      <c r="Q1548">
        <v>0.24989142704778999</v>
      </c>
      <c r="R1548">
        <v>2.3783569267855702</v>
      </c>
      <c r="S1548">
        <v>8.6949919832488304E-3</v>
      </c>
      <c r="T1548">
        <v>0.99130500801675103</v>
      </c>
      <c r="U1548">
        <v>1.7389983966497699E-2</v>
      </c>
    </row>
    <row r="1549" spans="1:21" x14ac:dyDescent="0.2">
      <c r="A1549" t="s">
        <v>142</v>
      </c>
      <c r="B1549" t="s">
        <v>473</v>
      </c>
      <c r="C1549" t="s">
        <v>36</v>
      </c>
      <c r="D1549" t="s">
        <v>35</v>
      </c>
      <c r="E1549" t="s">
        <v>39</v>
      </c>
      <c r="F1549" t="s">
        <v>34</v>
      </c>
      <c r="G1549" t="s">
        <v>41</v>
      </c>
      <c r="H1549" t="s">
        <v>34</v>
      </c>
      <c r="I1549">
        <v>0.55414357328994701</v>
      </c>
      <c r="J1549">
        <v>6.7894788844208701E-2</v>
      </c>
      <c r="K1549">
        <v>0.464030737817821</v>
      </c>
      <c r="L1549">
        <v>5.4507499175342998E-2</v>
      </c>
      <c r="M1549">
        <v>0.292562708101474</v>
      </c>
      <c r="N1549">
        <v>9.0112835472125993E-2</v>
      </c>
      <c r="O1549">
        <v>7.3589076773834902E-2</v>
      </c>
      <c r="P1549">
        <v>-5.4121755004590502E-2</v>
      </c>
      <c r="Q1549">
        <v>0.234347425948842</v>
      </c>
      <c r="R1549">
        <v>1.2245409158899301</v>
      </c>
      <c r="S1549">
        <v>0.110374120560766</v>
      </c>
      <c r="T1549">
        <v>0.88962587943923499</v>
      </c>
      <c r="U1549">
        <v>0.22074824112153099</v>
      </c>
    </row>
    <row r="1550" spans="1:21" x14ac:dyDescent="0.2">
      <c r="A1550" t="s">
        <v>142</v>
      </c>
      <c r="B1550" t="s">
        <v>473</v>
      </c>
      <c r="C1550" t="s">
        <v>36</v>
      </c>
      <c r="D1550" t="s">
        <v>35</v>
      </c>
      <c r="E1550" t="s">
        <v>43</v>
      </c>
      <c r="F1550" t="s">
        <v>34</v>
      </c>
      <c r="G1550" t="s">
        <v>41</v>
      </c>
      <c r="H1550" t="s">
        <v>34</v>
      </c>
      <c r="I1550">
        <v>0.63603736437428005</v>
      </c>
      <c r="J1550">
        <v>6.2352758897177202E-2</v>
      </c>
      <c r="K1550">
        <v>0.464030737817821</v>
      </c>
      <c r="L1550">
        <v>5.4507499175342998E-2</v>
      </c>
      <c r="M1550">
        <v>0.75140519685001805</v>
      </c>
      <c r="N1550">
        <v>0.17200662655645901</v>
      </c>
      <c r="O1550">
        <v>4.1849049116083899E-2</v>
      </c>
      <c r="P1550">
        <v>8.99824902889345E-2</v>
      </c>
      <c r="Q1550">
        <v>0.25403076282398401</v>
      </c>
      <c r="R1550">
        <v>4.1101680967549497</v>
      </c>
      <c r="S1550" s="1">
        <v>1.9768559714649101E-5</v>
      </c>
      <c r="T1550">
        <v>0.99998023144028503</v>
      </c>
      <c r="U1550" s="1">
        <v>3.95371194292981E-5</v>
      </c>
    </row>
    <row r="1551" spans="1:21" x14ac:dyDescent="0.2">
      <c r="A1551" t="s">
        <v>142</v>
      </c>
      <c r="B1551" t="s">
        <v>473</v>
      </c>
      <c r="C1551" t="s">
        <v>36</v>
      </c>
      <c r="D1551" t="s">
        <v>35</v>
      </c>
      <c r="E1551" t="s">
        <v>45</v>
      </c>
      <c r="F1551" t="s">
        <v>34</v>
      </c>
      <c r="G1551" t="s">
        <v>41</v>
      </c>
      <c r="H1551" t="s">
        <v>34</v>
      </c>
      <c r="I1551">
        <v>0.464497051165004</v>
      </c>
      <c r="J1551">
        <v>6.4770900982198495E-2</v>
      </c>
      <c r="K1551">
        <v>0.464030737817821</v>
      </c>
      <c r="L1551">
        <v>5.4507499175342998E-2</v>
      </c>
      <c r="M1551">
        <v>0.12118375451583201</v>
      </c>
      <c r="N1551">
        <v>4.6631334718300098E-4</v>
      </c>
      <c r="O1551">
        <v>7.9439654018052697E-2</v>
      </c>
      <c r="P1551">
        <v>-0.1552354085282</v>
      </c>
      <c r="Q1551">
        <v>0.156168035222566</v>
      </c>
      <c r="R1551">
        <v>5.8700324535279399E-3</v>
      </c>
      <c r="S1551">
        <v>0.49765820931559002</v>
      </c>
      <c r="T1551">
        <v>0.50234179068440998</v>
      </c>
      <c r="U1551">
        <v>0.99531641863118003</v>
      </c>
    </row>
    <row r="1552" spans="1:21" x14ac:dyDescent="0.2">
      <c r="A1552" t="s">
        <v>142</v>
      </c>
      <c r="B1552" t="s">
        <v>473</v>
      </c>
      <c r="C1552" t="s">
        <v>36</v>
      </c>
      <c r="D1552" t="s">
        <v>35</v>
      </c>
      <c r="E1552" t="s">
        <v>47</v>
      </c>
      <c r="F1552" t="s">
        <v>34</v>
      </c>
      <c r="G1552" t="s">
        <v>41</v>
      </c>
      <c r="H1552" t="s">
        <v>34</v>
      </c>
      <c r="I1552">
        <v>0.75563408102514695</v>
      </c>
      <c r="J1552">
        <v>6.7610539629182606E-2</v>
      </c>
      <c r="K1552">
        <v>0.464030737817821</v>
      </c>
      <c r="L1552">
        <v>5.4507499175342998E-2</v>
      </c>
      <c r="M1552">
        <v>0.58876227225533595</v>
      </c>
      <c r="N1552">
        <v>0.291603343207326</v>
      </c>
      <c r="O1552">
        <v>5.6592783942969099E-2</v>
      </c>
      <c r="P1552">
        <v>0.180681486679107</v>
      </c>
      <c r="Q1552">
        <v>0.40252519973554501</v>
      </c>
      <c r="R1552">
        <v>5.1526594539188402</v>
      </c>
      <c r="S1552" s="1">
        <v>1.2840904244384999E-7</v>
      </c>
      <c r="T1552">
        <v>0.99999987159095804</v>
      </c>
      <c r="U1552" s="1">
        <v>2.5681808488769998E-7</v>
      </c>
    </row>
    <row r="1553" spans="1:21" x14ac:dyDescent="0.2">
      <c r="A1553" t="s">
        <v>142</v>
      </c>
      <c r="B1553" t="s">
        <v>473</v>
      </c>
      <c r="C1553" t="s">
        <v>36</v>
      </c>
      <c r="D1553" t="s">
        <v>35</v>
      </c>
      <c r="E1553" t="s">
        <v>49</v>
      </c>
      <c r="F1553" t="s">
        <v>34</v>
      </c>
      <c r="G1553" t="s">
        <v>41</v>
      </c>
      <c r="H1553" t="s">
        <v>34</v>
      </c>
      <c r="I1553">
        <v>0.448925479437913</v>
      </c>
      <c r="J1553">
        <v>6.7134084262012103E-2</v>
      </c>
      <c r="K1553">
        <v>0.464030737817821</v>
      </c>
      <c r="L1553">
        <v>5.4507499175342998E-2</v>
      </c>
      <c r="M1553">
        <v>0.32418055841505999</v>
      </c>
      <c r="N1553">
        <v>-1.5105258379908001E-2</v>
      </c>
      <c r="O1553">
        <v>7.1452765808421095E-2</v>
      </c>
      <c r="P1553">
        <v>-0.15515267936441299</v>
      </c>
      <c r="Q1553">
        <v>0.12494216260459701</v>
      </c>
      <c r="R1553">
        <v>-0.21140201095095701</v>
      </c>
      <c r="S1553">
        <v>0.58371320615435796</v>
      </c>
      <c r="T1553">
        <v>0.41628679384564199</v>
      </c>
      <c r="U1553">
        <v>0.83257358769128498</v>
      </c>
    </row>
    <row r="1554" spans="1:21" x14ac:dyDescent="0.2">
      <c r="A1554" t="s">
        <v>142</v>
      </c>
      <c r="B1554" t="s">
        <v>473</v>
      </c>
      <c r="C1554" t="s">
        <v>36</v>
      </c>
      <c r="D1554" t="s">
        <v>35</v>
      </c>
      <c r="E1554" t="s">
        <v>41</v>
      </c>
      <c r="F1554" t="s">
        <v>51</v>
      </c>
      <c r="G1554" t="s">
        <v>41</v>
      </c>
      <c r="H1554" t="s">
        <v>34</v>
      </c>
      <c r="I1554">
        <v>0.74795366835450705</v>
      </c>
      <c r="J1554">
        <v>6.4278928258707499E-2</v>
      </c>
      <c r="K1554">
        <v>0.464030737817821</v>
      </c>
      <c r="L1554">
        <v>5.4507499175342998E-2</v>
      </c>
      <c r="M1554">
        <v>0.696315022672924</v>
      </c>
      <c r="N1554">
        <v>0.28392293053668599</v>
      </c>
      <c r="O1554">
        <v>4.7154140785639398E-2</v>
      </c>
      <c r="P1554">
        <v>0.19150081459683299</v>
      </c>
      <c r="Q1554">
        <v>0.37634504647653899</v>
      </c>
      <c r="R1554">
        <v>6.0211664512643104</v>
      </c>
      <c r="S1554" s="1">
        <v>8.6582282468823603E-10</v>
      </c>
      <c r="T1554">
        <v>0.99999999913417703</v>
      </c>
      <c r="U1554" s="1">
        <v>1.73164564937647E-9</v>
      </c>
    </row>
    <row r="1555" spans="1:21" x14ac:dyDescent="0.2">
      <c r="A1555" t="s">
        <v>142</v>
      </c>
      <c r="B1555" t="s">
        <v>473</v>
      </c>
      <c r="C1555" t="s">
        <v>36</v>
      </c>
      <c r="D1555" t="s">
        <v>35</v>
      </c>
      <c r="E1555" t="s">
        <v>47</v>
      </c>
      <c r="F1555" t="s">
        <v>51</v>
      </c>
      <c r="G1555" t="s">
        <v>41</v>
      </c>
      <c r="H1555" t="s">
        <v>34</v>
      </c>
      <c r="I1555">
        <v>0.79812623784416703</v>
      </c>
      <c r="J1555">
        <v>6.4556360306038604E-2</v>
      </c>
      <c r="K1555">
        <v>0.464030737817821</v>
      </c>
      <c r="L1555">
        <v>5.4507499175342998E-2</v>
      </c>
      <c r="M1555">
        <v>0.68781669434026005</v>
      </c>
      <c r="N1555">
        <v>0.33409550002634603</v>
      </c>
      <c r="O1555">
        <v>4.7937505524166098E-2</v>
      </c>
      <c r="P1555">
        <v>0.24013798919898099</v>
      </c>
      <c r="Q1555">
        <v>0.428053010853712</v>
      </c>
      <c r="R1555">
        <v>6.9693968506125703</v>
      </c>
      <c r="S1555" s="1">
        <v>1.5915132441122801E-12</v>
      </c>
      <c r="T1555">
        <v>0.99999999999840905</v>
      </c>
      <c r="U1555" s="1">
        <v>3.18302648822455E-12</v>
      </c>
    </row>
    <row r="1556" spans="1:21" x14ac:dyDescent="0.2">
      <c r="A1556" t="s">
        <v>142</v>
      </c>
      <c r="B1556" t="s">
        <v>473</v>
      </c>
      <c r="C1556" t="s">
        <v>36</v>
      </c>
      <c r="D1556" t="s">
        <v>35</v>
      </c>
      <c r="E1556" t="s">
        <v>43</v>
      </c>
      <c r="F1556" t="s">
        <v>51</v>
      </c>
      <c r="G1556" t="s">
        <v>41</v>
      </c>
      <c r="H1556" t="s">
        <v>34</v>
      </c>
      <c r="I1556">
        <v>0.65175270552744202</v>
      </c>
      <c r="J1556">
        <v>6.80511030256198E-2</v>
      </c>
      <c r="K1556">
        <v>0.464030737817821</v>
      </c>
      <c r="L1556">
        <v>5.4507499175342998E-2</v>
      </c>
      <c r="M1556">
        <v>0.55254980783702101</v>
      </c>
      <c r="N1556">
        <v>0.18772196770962099</v>
      </c>
      <c r="O1556">
        <v>5.9185125850355701E-2</v>
      </c>
      <c r="P1556">
        <v>7.1719121042923897E-2</v>
      </c>
      <c r="Q1556">
        <v>0.30372481437631799</v>
      </c>
      <c r="R1556">
        <v>3.1717761010470702</v>
      </c>
      <c r="S1556">
        <v>7.5754884451450296E-4</v>
      </c>
      <c r="T1556">
        <v>0.99924245115548604</v>
      </c>
      <c r="U1556">
        <v>1.51509768902901E-3</v>
      </c>
    </row>
    <row r="1557" spans="1:21" x14ac:dyDescent="0.2">
      <c r="A1557" t="s">
        <v>142</v>
      </c>
      <c r="B1557" t="s">
        <v>473</v>
      </c>
      <c r="C1557" t="s">
        <v>36</v>
      </c>
      <c r="D1557" t="s">
        <v>35</v>
      </c>
      <c r="E1557" t="s">
        <v>45</v>
      </c>
      <c r="F1557" t="s">
        <v>51</v>
      </c>
      <c r="G1557" t="s">
        <v>41</v>
      </c>
      <c r="H1557" t="s">
        <v>34</v>
      </c>
      <c r="I1557">
        <v>0.86252584485443795</v>
      </c>
      <c r="J1557">
        <v>6.7446718666457905E-2</v>
      </c>
      <c r="K1557">
        <v>0.464030737817821</v>
      </c>
      <c r="L1557">
        <v>5.4507499175342998E-2</v>
      </c>
      <c r="M1557">
        <v>0.654218828808941</v>
      </c>
      <c r="N1557">
        <v>0.398495107036617</v>
      </c>
      <c r="O1557">
        <v>5.2056219372562697E-2</v>
      </c>
      <c r="P1557">
        <v>0.296464917066394</v>
      </c>
      <c r="Q1557">
        <v>0.50052529700684001</v>
      </c>
      <c r="R1557">
        <v>7.6550912040810202</v>
      </c>
      <c r="S1557" s="1">
        <v>9.6587547834579293E-15</v>
      </c>
      <c r="T1557">
        <v>0.99999999999999001</v>
      </c>
      <c r="U1557" s="1">
        <v>1.93175095669159E-14</v>
      </c>
    </row>
    <row r="1558" spans="1:21" x14ac:dyDescent="0.2">
      <c r="A1558" t="s">
        <v>142</v>
      </c>
      <c r="B1558" t="s">
        <v>473</v>
      </c>
      <c r="C1558" t="s">
        <v>36</v>
      </c>
      <c r="D1558" t="s">
        <v>35</v>
      </c>
      <c r="E1558" t="s">
        <v>49</v>
      </c>
      <c r="F1558" t="s">
        <v>51</v>
      </c>
      <c r="G1558" t="s">
        <v>41</v>
      </c>
      <c r="H1558" t="s">
        <v>34</v>
      </c>
      <c r="I1558">
        <v>0.399233219391678</v>
      </c>
      <c r="J1558">
        <v>6.8297748305916298E-2</v>
      </c>
      <c r="K1558">
        <v>0.464030737817821</v>
      </c>
      <c r="L1558">
        <v>5.4507499175342998E-2</v>
      </c>
      <c r="M1558">
        <v>0.33441170603422798</v>
      </c>
      <c r="N1558">
        <v>-6.4797518426142994E-2</v>
      </c>
      <c r="O1558">
        <v>7.1734193955802605E-2</v>
      </c>
      <c r="P1558">
        <v>-0.20539653857951601</v>
      </c>
      <c r="Q1558">
        <v>7.58015017272302E-2</v>
      </c>
      <c r="R1558">
        <v>-0.90330029310800497</v>
      </c>
      <c r="S1558">
        <v>0.81681672948691497</v>
      </c>
      <c r="T1558">
        <v>0.183183270513085</v>
      </c>
      <c r="U1558">
        <v>0.366366541026171</v>
      </c>
    </row>
    <row r="1559" spans="1:21" x14ac:dyDescent="0.2">
      <c r="A1559" t="s">
        <v>142</v>
      </c>
      <c r="B1559" t="s">
        <v>473</v>
      </c>
      <c r="C1559" t="s">
        <v>36</v>
      </c>
      <c r="D1559" t="s">
        <v>35</v>
      </c>
      <c r="E1559" t="s">
        <v>448</v>
      </c>
      <c r="F1559" t="s">
        <v>51</v>
      </c>
      <c r="G1559" t="s">
        <v>41</v>
      </c>
      <c r="H1559" t="s">
        <v>34</v>
      </c>
      <c r="I1559">
        <v>0.90090639999941602</v>
      </c>
      <c r="J1559">
        <v>6.6264655853484206E-2</v>
      </c>
      <c r="K1559">
        <v>0.464030737817821</v>
      </c>
      <c r="L1559">
        <v>5.4507499175342998E-2</v>
      </c>
      <c r="M1559">
        <v>0.67294236843080302</v>
      </c>
      <c r="N1559">
        <v>0.43687566218159501</v>
      </c>
      <c r="O1559">
        <v>5.0008431043688802E-2</v>
      </c>
      <c r="P1559">
        <v>0.33885913733596501</v>
      </c>
      <c r="Q1559">
        <v>0.53489218702722496</v>
      </c>
      <c r="R1559">
        <v>8.7360401649059494</v>
      </c>
      <c r="S1559" s="1">
        <v>1.2071208291741599E-18</v>
      </c>
      <c r="T1559">
        <v>1</v>
      </c>
      <c r="U1559" s="1">
        <v>2.4142416583483199E-18</v>
      </c>
    </row>
    <row r="1560" spans="1:21" x14ac:dyDescent="0.2">
      <c r="A1560" t="s">
        <v>142</v>
      </c>
      <c r="B1560" t="s">
        <v>473</v>
      </c>
      <c r="C1560" t="s">
        <v>36</v>
      </c>
      <c r="D1560" t="s">
        <v>35</v>
      </c>
      <c r="E1560" t="s">
        <v>33</v>
      </c>
      <c r="F1560" t="s">
        <v>34</v>
      </c>
      <c r="G1560" t="s">
        <v>43</v>
      </c>
      <c r="H1560" t="s">
        <v>34</v>
      </c>
      <c r="I1560">
        <v>0.60102523054707702</v>
      </c>
      <c r="J1560">
        <v>6.9504462773899697E-2</v>
      </c>
      <c r="K1560">
        <v>0.63603736437428005</v>
      </c>
      <c r="L1560">
        <v>6.2352758897177202E-2</v>
      </c>
      <c r="M1560">
        <v>0.75371469333123597</v>
      </c>
      <c r="N1560">
        <v>-3.5012133827203001E-2</v>
      </c>
      <c r="O1560">
        <v>4.6753041979184402E-2</v>
      </c>
      <c r="P1560">
        <v>-0.12664809610640401</v>
      </c>
      <c r="Q1560">
        <v>5.6623828451998301E-2</v>
      </c>
      <c r="R1560">
        <v>-0.74887392017809895</v>
      </c>
      <c r="S1560">
        <v>0.77303339967140805</v>
      </c>
      <c r="T1560">
        <v>0.22696660032859201</v>
      </c>
      <c r="U1560">
        <v>0.45393320065718401</v>
      </c>
    </row>
    <row r="1561" spans="1:21" x14ac:dyDescent="0.2">
      <c r="A1561" t="s">
        <v>142</v>
      </c>
      <c r="B1561" t="s">
        <v>473</v>
      </c>
      <c r="C1561" t="s">
        <v>36</v>
      </c>
      <c r="D1561" t="s">
        <v>35</v>
      </c>
      <c r="E1561" t="s">
        <v>39</v>
      </c>
      <c r="F1561" t="s">
        <v>34</v>
      </c>
      <c r="G1561" t="s">
        <v>43</v>
      </c>
      <c r="H1561" t="s">
        <v>34</v>
      </c>
      <c r="I1561">
        <v>0.55414357328994701</v>
      </c>
      <c r="J1561">
        <v>6.7894788844208701E-2</v>
      </c>
      <c r="K1561">
        <v>0.63603736437428005</v>
      </c>
      <c r="L1561">
        <v>6.2352758897177202E-2</v>
      </c>
      <c r="M1561">
        <v>0.30016315957352502</v>
      </c>
      <c r="N1561">
        <v>-8.1893791084333006E-2</v>
      </c>
      <c r="O1561">
        <v>7.7175974281926504E-2</v>
      </c>
      <c r="P1561">
        <v>-0.233158700676909</v>
      </c>
      <c r="Q1561">
        <v>6.9371118508242902E-2</v>
      </c>
      <c r="R1561">
        <v>-1.06113064132073</v>
      </c>
      <c r="S1561">
        <v>0.85568473279210999</v>
      </c>
      <c r="T1561">
        <v>0.14431526720789001</v>
      </c>
      <c r="U1561">
        <v>0.28863053441577902</v>
      </c>
    </row>
    <row r="1562" spans="1:21" x14ac:dyDescent="0.2">
      <c r="A1562" t="s">
        <v>142</v>
      </c>
      <c r="B1562" t="s">
        <v>473</v>
      </c>
      <c r="C1562" t="s">
        <v>36</v>
      </c>
      <c r="D1562" t="s">
        <v>35</v>
      </c>
      <c r="E1562" t="s">
        <v>41</v>
      </c>
      <c r="F1562" t="s">
        <v>34</v>
      </c>
      <c r="G1562" t="s">
        <v>43</v>
      </c>
      <c r="H1562" t="s">
        <v>34</v>
      </c>
      <c r="I1562">
        <v>0.464030737817821</v>
      </c>
      <c r="J1562">
        <v>5.4507499175342998E-2</v>
      </c>
      <c r="K1562">
        <v>0.63603736437428005</v>
      </c>
      <c r="L1562">
        <v>6.2352758897177202E-2</v>
      </c>
      <c r="M1562">
        <v>0.75140519685001805</v>
      </c>
      <c r="N1562">
        <v>-0.17200662655645901</v>
      </c>
      <c r="O1562">
        <v>4.1849049116083899E-2</v>
      </c>
      <c r="P1562">
        <v>-0.25403076282398401</v>
      </c>
      <c r="Q1562">
        <v>-8.99824902889345E-2</v>
      </c>
      <c r="R1562">
        <v>-4.1101680967549497</v>
      </c>
      <c r="S1562">
        <v>0.99998023144028503</v>
      </c>
      <c r="T1562" s="1">
        <v>1.9768559714649101E-5</v>
      </c>
      <c r="U1562" s="1">
        <v>3.95371194292981E-5</v>
      </c>
    </row>
    <row r="1563" spans="1:21" x14ac:dyDescent="0.2">
      <c r="A1563" t="s">
        <v>142</v>
      </c>
      <c r="B1563" t="s">
        <v>473</v>
      </c>
      <c r="C1563" t="s">
        <v>36</v>
      </c>
      <c r="D1563" t="s">
        <v>35</v>
      </c>
      <c r="E1563" t="s">
        <v>45</v>
      </c>
      <c r="F1563" t="s">
        <v>34</v>
      </c>
      <c r="G1563" t="s">
        <v>43</v>
      </c>
      <c r="H1563" t="s">
        <v>34</v>
      </c>
      <c r="I1563">
        <v>0.464497051165004</v>
      </c>
      <c r="J1563">
        <v>6.4770900982198495E-2</v>
      </c>
      <c r="K1563">
        <v>0.63603736437428005</v>
      </c>
      <c r="L1563">
        <v>6.2352758897177202E-2</v>
      </c>
      <c r="M1563">
        <v>0.498990237914261</v>
      </c>
      <c r="N1563">
        <v>-0.17154031320927601</v>
      </c>
      <c r="O1563">
        <v>6.3660410959791705E-2</v>
      </c>
      <c r="P1563">
        <v>-0.29631471869046799</v>
      </c>
      <c r="Q1563">
        <v>-4.6765907728084199E-2</v>
      </c>
      <c r="R1563">
        <v>-2.6946152345391199</v>
      </c>
      <c r="S1563">
        <v>0.99647650227806095</v>
      </c>
      <c r="T1563">
        <v>3.5234977219390702E-3</v>
      </c>
      <c r="U1563">
        <v>7.0469954438781403E-3</v>
      </c>
    </row>
    <row r="1564" spans="1:21" x14ac:dyDescent="0.2">
      <c r="A1564" t="s">
        <v>142</v>
      </c>
      <c r="B1564" t="s">
        <v>473</v>
      </c>
      <c r="C1564" t="s">
        <v>36</v>
      </c>
      <c r="D1564" t="s">
        <v>35</v>
      </c>
      <c r="E1564" t="s">
        <v>47</v>
      </c>
      <c r="F1564" t="s">
        <v>34</v>
      </c>
      <c r="G1564" t="s">
        <v>43</v>
      </c>
      <c r="H1564" t="s">
        <v>34</v>
      </c>
      <c r="I1564">
        <v>0.75563408102514695</v>
      </c>
      <c r="J1564">
        <v>6.7610539629182606E-2</v>
      </c>
      <c r="K1564">
        <v>0.63603736437428005</v>
      </c>
      <c r="L1564">
        <v>6.2352758897177202E-2</v>
      </c>
      <c r="M1564">
        <v>0.69585733513261205</v>
      </c>
      <c r="N1564">
        <v>0.119596716650867</v>
      </c>
      <c r="O1564">
        <v>5.0911638739023699E-2</v>
      </c>
      <c r="P1564">
        <v>1.9809904722380402E-2</v>
      </c>
      <c r="Q1564">
        <v>0.219383528579353</v>
      </c>
      <c r="R1564">
        <v>2.3491036551372302</v>
      </c>
      <c r="S1564">
        <v>9.4093335772849392E-3</v>
      </c>
      <c r="T1564">
        <v>0.99059066642271498</v>
      </c>
      <c r="U1564">
        <v>1.8818667154569899E-2</v>
      </c>
    </row>
    <row r="1565" spans="1:21" x14ac:dyDescent="0.2">
      <c r="A1565" t="s">
        <v>142</v>
      </c>
      <c r="B1565" t="s">
        <v>473</v>
      </c>
      <c r="C1565" t="s">
        <v>36</v>
      </c>
      <c r="D1565" t="s">
        <v>35</v>
      </c>
      <c r="E1565" t="s">
        <v>49</v>
      </c>
      <c r="F1565" t="s">
        <v>34</v>
      </c>
      <c r="G1565" t="s">
        <v>43</v>
      </c>
      <c r="H1565" t="s">
        <v>34</v>
      </c>
      <c r="I1565">
        <v>0.448925479437913</v>
      </c>
      <c r="J1565">
        <v>6.7134084262012103E-2</v>
      </c>
      <c r="K1565">
        <v>0.63603736437428005</v>
      </c>
      <c r="L1565">
        <v>6.2352758897177202E-2</v>
      </c>
      <c r="M1565">
        <v>0.44303906669311899</v>
      </c>
      <c r="N1565">
        <v>-0.18711188493636699</v>
      </c>
      <c r="O1565">
        <v>6.8452413019392006E-2</v>
      </c>
      <c r="P1565">
        <v>-0.321278614454375</v>
      </c>
      <c r="Q1565">
        <v>-5.29451554183588E-2</v>
      </c>
      <c r="R1565">
        <v>-2.7334592994312699</v>
      </c>
      <c r="S1565">
        <v>0.99686635656987599</v>
      </c>
      <c r="T1565">
        <v>3.1336434301235398E-3</v>
      </c>
      <c r="U1565">
        <v>6.2672868602470797E-3</v>
      </c>
    </row>
    <row r="1566" spans="1:21" x14ac:dyDescent="0.2">
      <c r="A1566" t="s">
        <v>142</v>
      </c>
      <c r="B1566" t="s">
        <v>473</v>
      </c>
      <c r="C1566" t="s">
        <v>36</v>
      </c>
      <c r="D1566" t="s">
        <v>35</v>
      </c>
      <c r="E1566" t="s">
        <v>41</v>
      </c>
      <c r="F1566" t="s">
        <v>51</v>
      </c>
      <c r="G1566" t="s">
        <v>43</v>
      </c>
      <c r="H1566" t="s">
        <v>34</v>
      </c>
      <c r="I1566">
        <v>0.74795366835450705</v>
      </c>
      <c r="J1566">
        <v>6.4278928258707499E-2</v>
      </c>
      <c r="K1566">
        <v>0.63603736437428005</v>
      </c>
      <c r="L1566">
        <v>6.2352758897177202E-2</v>
      </c>
      <c r="M1566">
        <v>0.81109500951569102</v>
      </c>
      <c r="N1566">
        <v>0.11191630398022701</v>
      </c>
      <c r="O1566">
        <v>3.8961014323529997E-2</v>
      </c>
      <c r="P1566">
        <v>3.5552715906108298E-2</v>
      </c>
      <c r="Q1566">
        <v>0.188279892054346</v>
      </c>
      <c r="R1566">
        <v>2.8725202853006002</v>
      </c>
      <c r="S1566">
        <v>2.03605967526395E-3</v>
      </c>
      <c r="T1566">
        <v>0.99796394032473601</v>
      </c>
      <c r="U1566">
        <v>4.0721193505279E-3</v>
      </c>
    </row>
    <row r="1567" spans="1:21" x14ac:dyDescent="0.2">
      <c r="A1567" t="s">
        <v>142</v>
      </c>
      <c r="B1567" t="s">
        <v>473</v>
      </c>
      <c r="C1567" t="s">
        <v>36</v>
      </c>
      <c r="D1567" t="s">
        <v>35</v>
      </c>
      <c r="E1567" t="s">
        <v>47</v>
      </c>
      <c r="F1567" t="s">
        <v>51</v>
      </c>
      <c r="G1567" t="s">
        <v>43</v>
      </c>
      <c r="H1567" t="s">
        <v>34</v>
      </c>
      <c r="I1567">
        <v>0.79812623784416703</v>
      </c>
      <c r="J1567">
        <v>6.4556360306038604E-2</v>
      </c>
      <c r="K1567">
        <v>0.63603736437428005</v>
      </c>
      <c r="L1567">
        <v>6.2352758897177202E-2</v>
      </c>
      <c r="M1567">
        <v>0.78560936821039895</v>
      </c>
      <c r="N1567">
        <v>0.16208887346988701</v>
      </c>
      <c r="O1567">
        <v>4.1603064818907701E-2</v>
      </c>
      <c r="P1567">
        <v>8.0546866424827904E-2</v>
      </c>
      <c r="Q1567">
        <v>0.243630880514946</v>
      </c>
      <c r="R1567">
        <v>3.89608011273778</v>
      </c>
      <c r="S1567" s="1">
        <v>4.8881031765947601E-5</v>
      </c>
      <c r="T1567">
        <v>0.99995111896823397</v>
      </c>
      <c r="U1567" s="1">
        <v>9.7762063531895297E-5</v>
      </c>
    </row>
    <row r="1568" spans="1:21" x14ac:dyDescent="0.2">
      <c r="A1568" t="s">
        <v>142</v>
      </c>
      <c r="B1568" t="s">
        <v>473</v>
      </c>
      <c r="C1568" t="s">
        <v>36</v>
      </c>
      <c r="D1568" t="s">
        <v>35</v>
      </c>
      <c r="E1568" t="s">
        <v>43</v>
      </c>
      <c r="F1568" t="s">
        <v>51</v>
      </c>
      <c r="G1568" t="s">
        <v>43</v>
      </c>
      <c r="H1568" t="s">
        <v>34</v>
      </c>
      <c r="I1568">
        <v>0.65175270552744202</v>
      </c>
      <c r="J1568">
        <v>6.80511030256198E-2</v>
      </c>
      <c r="K1568">
        <v>0.63603736437428005</v>
      </c>
      <c r="L1568">
        <v>6.2352758897177202E-2</v>
      </c>
      <c r="M1568">
        <v>0.70924718793458197</v>
      </c>
      <c r="N1568">
        <v>1.5715341153162001E-2</v>
      </c>
      <c r="O1568">
        <v>4.9999006814082397E-2</v>
      </c>
      <c r="P1568">
        <v>-8.2282712202439601E-2</v>
      </c>
      <c r="Q1568">
        <v>0.113713394508764</v>
      </c>
      <c r="R1568">
        <v>0.314313066489467</v>
      </c>
      <c r="S1568">
        <v>0.37664163756226199</v>
      </c>
      <c r="T1568">
        <v>0.62335836243773801</v>
      </c>
      <c r="U1568">
        <v>0.75328327512452298</v>
      </c>
    </row>
    <row r="1569" spans="1:21" x14ac:dyDescent="0.2">
      <c r="A1569" t="s">
        <v>142</v>
      </c>
      <c r="B1569" t="s">
        <v>473</v>
      </c>
      <c r="C1569" t="s">
        <v>36</v>
      </c>
      <c r="D1569" t="s">
        <v>35</v>
      </c>
      <c r="E1569" t="s">
        <v>45</v>
      </c>
      <c r="F1569" t="s">
        <v>51</v>
      </c>
      <c r="G1569" t="s">
        <v>43</v>
      </c>
      <c r="H1569" t="s">
        <v>34</v>
      </c>
      <c r="I1569">
        <v>0.86252584485443795</v>
      </c>
      <c r="J1569">
        <v>6.7446718666457905E-2</v>
      </c>
      <c r="K1569">
        <v>0.63603736437428005</v>
      </c>
      <c r="L1569">
        <v>6.2352758897177202E-2</v>
      </c>
      <c r="M1569">
        <v>0.81105703048344602</v>
      </c>
      <c r="N1569">
        <v>0.22648848048015799</v>
      </c>
      <c r="O1569">
        <v>4.0188848966273102E-2</v>
      </c>
      <c r="P1569">
        <v>0.14771833650626301</v>
      </c>
      <c r="Q1569">
        <v>0.305258624454053</v>
      </c>
      <c r="R1569">
        <v>5.6356050572692302</v>
      </c>
      <c r="S1569" s="1">
        <v>8.7222378604554198E-9</v>
      </c>
      <c r="T1569">
        <v>0.99999999127776196</v>
      </c>
      <c r="U1569" s="1">
        <v>1.74444757209108E-8</v>
      </c>
    </row>
    <row r="1570" spans="1:21" x14ac:dyDescent="0.2">
      <c r="A1570" t="s">
        <v>142</v>
      </c>
      <c r="B1570" t="s">
        <v>473</v>
      </c>
      <c r="C1570" t="s">
        <v>36</v>
      </c>
      <c r="D1570" t="s">
        <v>35</v>
      </c>
      <c r="E1570" t="s">
        <v>49</v>
      </c>
      <c r="F1570" t="s">
        <v>51</v>
      </c>
      <c r="G1570" t="s">
        <v>43</v>
      </c>
      <c r="H1570" t="s">
        <v>34</v>
      </c>
      <c r="I1570">
        <v>0.399233219391678</v>
      </c>
      <c r="J1570">
        <v>6.8297748305916298E-2</v>
      </c>
      <c r="K1570">
        <v>0.63603736437428005</v>
      </c>
      <c r="L1570">
        <v>6.2352758897177202E-2</v>
      </c>
      <c r="M1570">
        <v>0.45028500708637298</v>
      </c>
      <c r="N1570">
        <v>-0.23680414498260199</v>
      </c>
      <c r="O1570">
        <v>6.8682776590338904E-2</v>
      </c>
      <c r="P1570">
        <v>-0.37142238709966602</v>
      </c>
      <c r="Q1570">
        <v>-0.102185902865538</v>
      </c>
      <c r="R1570">
        <v>-3.4477951640631801</v>
      </c>
      <c r="S1570">
        <v>0.99971740875625503</v>
      </c>
      <c r="T1570">
        <v>2.8259124374485601E-4</v>
      </c>
      <c r="U1570">
        <v>5.6518248748971202E-4</v>
      </c>
    </row>
    <row r="1571" spans="1:21" x14ac:dyDescent="0.2">
      <c r="A1571" t="s">
        <v>142</v>
      </c>
      <c r="B1571" t="s">
        <v>473</v>
      </c>
      <c r="C1571" t="s">
        <v>36</v>
      </c>
      <c r="D1571" t="s">
        <v>35</v>
      </c>
      <c r="E1571" t="s">
        <v>448</v>
      </c>
      <c r="F1571" t="s">
        <v>51</v>
      </c>
      <c r="G1571" t="s">
        <v>43</v>
      </c>
      <c r="H1571" t="s">
        <v>34</v>
      </c>
      <c r="I1571">
        <v>0.90090639999941602</v>
      </c>
      <c r="J1571">
        <v>6.6264655853484206E-2</v>
      </c>
      <c r="K1571">
        <v>0.63603736437428005</v>
      </c>
      <c r="L1571">
        <v>6.2352758897177202E-2</v>
      </c>
      <c r="M1571">
        <v>0.792521825777046</v>
      </c>
      <c r="N1571">
        <v>0.26486903562513597</v>
      </c>
      <c r="O1571">
        <v>4.1591020480164199E-2</v>
      </c>
      <c r="P1571">
        <v>0.18335063548401401</v>
      </c>
      <c r="Q1571">
        <v>0.34638743576625802</v>
      </c>
      <c r="R1571">
        <v>6.36841877326522</v>
      </c>
      <c r="S1571" s="1">
        <v>9.5493434928935205E-11</v>
      </c>
      <c r="T1571">
        <v>0.99999999990450705</v>
      </c>
      <c r="U1571" s="1">
        <v>1.9098686985787E-10</v>
      </c>
    </row>
    <row r="1572" spans="1:21" x14ac:dyDescent="0.2">
      <c r="A1572" t="s">
        <v>142</v>
      </c>
      <c r="B1572" t="s">
        <v>473</v>
      </c>
      <c r="C1572" t="s">
        <v>36</v>
      </c>
      <c r="D1572" t="s">
        <v>35</v>
      </c>
      <c r="E1572" t="s">
        <v>33</v>
      </c>
      <c r="F1572" t="s">
        <v>34</v>
      </c>
      <c r="G1572" t="s">
        <v>45</v>
      </c>
      <c r="H1572" t="s">
        <v>34</v>
      </c>
      <c r="I1572">
        <v>0.60102523054707702</v>
      </c>
      <c r="J1572">
        <v>6.9504462773899697E-2</v>
      </c>
      <c r="K1572">
        <v>0.464497051165004</v>
      </c>
      <c r="L1572">
        <v>6.4770900982198495E-2</v>
      </c>
      <c r="M1572">
        <v>0.38277115131872302</v>
      </c>
      <c r="N1572">
        <v>0.13652817938207301</v>
      </c>
      <c r="O1572">
        <v>7.4697861937997601E-2</v>
      </c>
      <c r="P1572">
        <v>-9.8796300164023503E-3</v>
      </c>
      <c r="Q1572">
        <v>0.28293598878054799</v>
      </c>
      <c r="R1572">
        <v>1.82773878448351</v>
      </c>
      <c r="S1572">
        <v>3.3794382183385499E-2</v>
      </c>
      <c r="T1572">
        <v>0.96620561781661396</v>
      </c>
      <c r="U1572">
        <v>6.7588764366770998E-2</v>
      </c>
    </row>
    <row r="1573" spans="1:21" x14ac:dyDescent="0.2">
      <c r="A1573" t="s">
        <v>142</v>
      </c>
      <c r="B1573" t="s">
        <v>473</v>
      </c>
      <c r="C1573" t="s">
        <v>36</v>
      </c>
      <c r="D1573" t="s">
        <v>35</v>
      </c>
      <c r="E1573" t="s">
        <v>39</v>
      </c>
      <c r="F1573" t="s">
        <v>34</v>
      </c>
      <c r="G1573" t="s">
        <v>45</v>
      </c>
      <c r="H1573" t="s">
        <v>34</v>
      </c>
      <c r="I1573">
        <v>0.55414357328994701</v>
      </c>
      <c r="J1573">
        <v>6.7894788844208701E-2</v>
      </c>
      <c r="K1573">
        <v>0.464497051165004</v>
      </c>
      <c r="L1573">
        <v>6.4770900982198495E-2</v>
      </c>
      <c r="M1573">
        <v>0.22437150012093099</v>
      </c>
      <c r="N1573">
        <v>8.9646522124943007E-2</v>
      </c>
      <c r="O1573">
        <v>8.2653353025084003E-2</v>
      </c>
      <c r="P1573">
        <v>-7.2354049804221707E-2</v>
      </c>
      <c r="Q1573">
        <v>0.25164709405410801</v>
      </c>
      <c r="R1573">
        <v>1.0846084138623699</v>
      </c>
      <c r="S1573">
        <v>0.13904756344937499</v>
      </c>
      <c r="T1573">
        <v>0.86095243655062503</v>
      </c>
      <c r="U1573">
        <v>0.27809512689874999</v>
      </c>
    </row>
    <row r="1574" spans="1:21" x14ac:dyDescent="0.2">
      <c r="A1574" t="s">
        <v>142</v>
      </c>
      <c r="B1574" t="s">
        <v>473</v>
      </c>
      <c r="C1574" t="s">
        <v>36</v>
      </c>
      <c r="D1574" t="s">
        <v>35</v>
      </c>
      <c r="E1574" t="s">
        <v>41</v>
      </c>
      <c r="F1574" t="s">
        <v>34</v>
      </c>
      <c r="G1574" t="s">
        <v>45</v>
      </c>
      <c r="H1574" t="s">
        <v>34</v>
      </c>
      <c r="I1574">
        <v>0.464030737817821</v>
      </c>
      <c r="J1574">
        <v>5.4507499175342998E-2</v>
      </c>
      <c r="K1574">
        <v>0.464497051165004</v>
      </c>
      <c r="L1574">
        <v>6.4770900982198495E-2</v>
      </c>
      <c r="M1574">
        <v>0.12118375451583201</v>
      </c>
      <c r="N1574">
        <v>-4.6631334718300098E-4</v>
      </c>
      <c r="O1574">
        <v>7.9439654018052697E-2</v>
      </c>
      <c r="P1574">
        <v>-0.156168035222566</v>
      </c>
      <c r="Q1574">
        <v>0.1552354085282</v>
      </c>
      <c r="R1574">
        <v>-5.8700324535279399E-3</v>
      </c>
      <c r="S1574">
        <v>0.50234179068440998</v>
      </c>
      <c r="T1574">
        <v>0.49765820931559002</v>
      </c>
      <c r="U1574">
        <v>0.99531641863118003</v>
      </c>
    </row>
    <row r="1575" spans="1:21" x14ac:dyDescent="0.2">
      <c r="A1575" t="s">
        <v>142</v>
      </c>
      <c r="B1575" t="s">
        <v>473</v>
      </c>
      <c r="C1575" t="s">
        <v>36</v>
      </c>
      <c r="D1575" t="s">
        <v>35</v>
      </c>
      <c r="E1575" t="s">
        <v>43</v>
      </c>
      <c r="F1575" t="s">
        <v>34</v>
      </c>
      <c r="G1575" t="s">
        <v>45</v>
      </c>
      <c r="H1575" t="s">
        <v>34</v>
      </c>
      <c r="I1575">
        <v>0.63603736437428005</v>
      </c>
      <c r="J1575">
        <v>6.2352758897177202E-2</v>
      </c>
      <c r="K1575">
        <v>0.464497051165004</v>
      </c>
      <c r="L1575">
        <v>6.4770900982198495E-2</v>
      </c>
      <c r="M1575">
        <v>0.498990237914261</v>
      </c>
      <c r="N1575">
        <v>0.17154031320927601</v>
      </c>
      <c r="O1575">
        <v>6.3660410959791705E-2</v>
      </c>
      <c r="P1575">
        <v>4.6765907728084199E-2</v>
      </c>
      <c r="Q1575">
        <v>0.29631471869046799</v>
      </c>
      <c r="R1575">
        <v>2.6946152345391199</v>
      </c>
      <c r="S1575">
        <v>3.5234977219390702E-3</v>
      </c>
      <c r="T1575">
        <v>0.99647650227806095</v>
      </c>
      <c r="U1575">
        <v>7.0469954438781403E-3</v>
      </c>
    </row>
    <row r="1576" spans="1:21" x14ac:dyDescent="0.2">
      <c r="A1576" t="s">
        <v>142</v>
      </c>
      <c r="B1576" t="s">
        <v>473</v>
      </c>
      <c r="C1576" t="s">
        <v>36</v>
      </c>
      <c r="D1576" t="s">
        <v>35</v>
      </c>
      <c r="E1576" t="s">
        <v>47</v>
      </c>
      <c r="F1576" t="s">
        <v>34</v>
      </c>
      <c r="G1576" t="s">
        <v>45</v>
      </c>
      <c r="H1576" t="s">
        <v>34</v>
      </c>
      <c r="I1576">
        <v>0.75563408102514695</v>
      </c>
      <c r="J1576">
        <v>6.7610539629182606E-2</v>
      </c>
      <c r="K1576">
        <v>0.464497051165004</v>
      </c>
      <c r="L1576">
        <v>6.4770900982198495E-2</v>
      </c>
      <c r="M1576">
        <v>0.35414892514845497</v>
      </c>
      <c r="N1576">
        <v>0.291137029860143</v>
      </c>
      <c r="O1576">
        <v>7.5264067631116094E-2</v>
      </c>
      <c r="P1576">
        <v>0.14361945730315501</v>
      </c>
      <c r="Q1576">
        <v>0.438654602417131</v>
      </c>
      <c r="R1576">
        <v>3.8682074863009301</v>
      </c>
      <c r="S1576" s="1">
        <v>5.4819178002789501E-5</v>
      </c>
      <c r="T1576">
        <v>0.99994518082199702</v>
      </c>
      <c r="U1576">
        <v>1.09638356005579E-4</v>
      </c>
    </row>
    <row r="1577" spans="1:21" x14ac:dyDescent="0.2">
      <c r="A1577" t="s">
        <v>142</v>
      </c>
      <c r="B1577" t="s">
        <v>473</v>
      </c>
      <c r="C1577" t="s">
        <v>36</v>
      </c>
      <c r="D1577" t="s">
        <v>35</v>
      </c>
      <c r="E1577" t="s">
        <v>49</v>
      </c>
      <c r="F1577" t="s">
        <v>34</v>
      </c>
      <c r="G1577" t="s">
        <v>45</v>
      </c>
      <c r="H1577" t="s">
        <v>34</v>
      </c>
      <c r="I1577">
        <v>0.448925479437913</v>
      </c>
      <c r="J1577">
        <v>6.7134084262012103E-2</v>
      </c>
      <c r="K1577">
        <v>0.464497051165004</v>
      </c>
      <c r="L1577">
        <v>6.4770900982198495E-2</v>
      </c>
      <c r="M1577">
        <v>0.23074862742800101</v>
      </c>
      <c r="N1577">
        <v>-1.5571571727091E-2</v>
      </c>
      <c r="O1577">
        <v>8.1826097063848205E-2</v>
      </c>
      <c r="P1577">
        <v>-0.17595072197223399</v>
      </c>
      <c r="Q1577">
        <v>0.14480757851805101</v>
      </c>
      <c r="R1577">
        <v>-0.19030079993844301</v>
      </c>
      <c r="S1577">
        <v>0.57546328657726598</v>
      </c>
      <c r="T1577">
        <v>0.42453671342273402</v>
      </c>
      <c r="U1577">
        <v>0.84907342684546805</v>
      </c>
    </row>
    <row r="1578" spans="1:21" x14ac:dyDescent="0.2">
      <c r="A1578" t="s">
        <v>142</v>
      </c>
      <c r="B1578" t="s">
        <v>473</v>
      </c>
      <c r="C1578" t="s">
        <v>36</v>
      </c>
      <c r="D1578" t="s">
        <v>35</v>
      </c>
      <c r="E1578" t="s">
        <v>41</v>
      </c>
      <c r="F1578" t="s">
        <v>51</v>
      </c>
      <c r="G1578" t="s">
        <v>45</v>
      </c>
      <c r="H1578" t="s">
        <v>34</v>
      </c>
      <c r="I1578">
        <v>0.74795366835450705</v>
      </c>
      <c r="J1578">
        <v>6.4278928258707499E-2</v>
      </c>
      <c r="K1578">
        <v>0.464497051165004</v>
      </c>
      <c r="L1578">
        <v>6.4770900982198495E-2</v>
      </c>
      <c r="M1578">
        <v>0.39110555517985701</v>
      </c>
      <c r="N1578">
        <v>0.28345661718950299</v>
      </c>
      <c r="O1578">
        <v>7.1206666051449596E-2</v>
      </c>
      <c r="P1578">
        <v>0.143891551728662</v>
      </c>
      <c r="Q1578">
        <v>0.42302168265034401</v>
      </c>
      <c r="R1578">
        <v>3.9807595679973899</v>
      </c>
      <c r="S1578" s="1">
        <v>3.4347702846699699E-5</v>
      </c>
      <c r="T1578">
        <v>0.99996565229715295</v>
      </c>
      <c r="U1578" s="1">
        <v>6.8695405693399399E-5</v>
      </c>
    </row>
    <row r="1579" spans="1:21" x14ac:dyDescent="0.2">
      <c r="A1579" t="s">
        <v>142</v>
      </c>
      <c r="B1579" t="s">
        <v>473</v>
      </c>
      <c r="C1579" t="s">
        <v>36</v>
      </c>
      <c r="D1579" t="s">
        <v>35</v>
      </c>
      <c r="E1579" t="s">
        <v>47</v>
      </c>
      <c r="F1579" t="s">
        <v>51</v>
      </c>
      <c r="G1579" t="s">
        <v>45</v>
      </c>
      <c r="H1579" t="s">
        <v>34</v>
      </c>
      <c r="I1579">
        <v>0.79812623784416703</v>
      </c>
      <c r="J1579">
        <v>6.4556360306038604E-2</v>
      </c>
      <c r="K1579">
        <v>0.464497051165004</v>
      </c>
      <c r="L1579">
        <v>6.4770900982198495E-2</v>
      </c>
      <c r="M1579">
        <v>0.38324017070289501</v>
      </c>
      <c r="N1579">
        <v>0.33362918667916303</v>
      </c>
      <c r="O1579">
        <v>7.1818191214495897E-2</v>
      </c>
      <c r="P1579">
        <v>0.192865531898751</v>
      </c>
      <c r="Q1579">
        <v>0.474392841459575</v>
      </c>
      <c r="R1579">
        <v>4.64546908014891</v>
      </c>
      <c r="S1579" s="1">
        <v>1.6965229639188399E-6</v>
      </c>
      <c r="T1579">
        <v>0.999998303477036</v>
      </c>
      <c r="U1579" s="1">
        <v>3.3930459278376701E-6</v>
      </c>
    </row>
    <row r="1580" spans="1:21" x14ac:dyDescent="0.2">
      <c r="A1580" t="s">
        <v>142</v>
      </c>
      <c r="B1580" t="s">
        <v>473</v>
      </c>
      <c r="C1580" t="s">
        <v>36</v>
      </c>
      <c r="D1580" t="s">
        <v>35</v>
      </c>
      <c r="E1580" t="s">
        <v>43</v>
      </c>
      <c r="F1580" t="s">
        <v>51</v>
      </c>
      <c r="G1580" t="s">
        <v>45</v>
      </c>
      <c r="H1580" t="s">
        <v>34</v>
      </c>
      <c r="I1580">
        <v>0.65175270552744202</v>
      </c>
      <c r="J1580">
        <v>6.80511030256198E-2</v>
      </c>
      <c r="K1580">
        <v>0.464497051165004</v>
      </c>
      <c r="L1580">
        <v>6.4770900982198495E-2</v>
      </c>
      <c r="M1580">
        <v>0.37331957444951303</v>
      </c>
      <c r="N1580">
        <v>0.18725565436243799</v>
      </c>
      <c r="O1580">
        <v>7.43991769016418E-2</v>
      </c>
      <c r="P1580">
        <v>4.1433267635220199E-2</v>
      </c>
      <c r="Q1580">
        <v>0.333078041089656</v>
      </c>
      <c r="R1580">
        <v>2.5169049196605502</v>
      </c>
      <c r="S1580">
        <v>5.9195386693955097E-3</v>
      </c>
      <c r="T1580">
        <v>0.99408046133060401</v>
      </c>
      <c r="U1580">
        <v>1.1839077338791E-2</v>
      </c>
    </row>
    <row r="1581" spans="1:21" x14ac:dyDescent="0.2">
      <c r="A1581" t="s">
        <v>142</v>
      </c>
      <c r="B1581" t="s">
        <v>473</v>
      </c>
      <c r="C1581" t="s">
        <v>36</v>
      </c>
      <c r="D1581" t="s">
        <v>35</v>
      </c>
      <c r="E1581" t="s">
        <v>45</v>
      </c>
      <c r="F1581" t="s">
        <v>51</v>
      </c>
      <c r="G1581" t="s">
        <v>45</v>
      </c>
      <c r="H1581" t="s">
        <v>34</v>
      </c>
      <c r="I1581">
        <v>0.86252584485443795</v>
      </c>
      <c r="J1581">
        <v>6.7446718666457905E-2</v>
      </c>
      <c r="K1581">
        <v>0.464497051165004</v>
      </c>
      <c r="L1581">
        <v>6.4770900982198495E-2</v>
      </c>
      <c r="M1581">
        <v>0.51247225764888804</v>
      </c>
      <c r="N1581">
        <v>0.398028793689434</v>
      </c>
      <c r="O1581">
        <v>6.5320536646708505E-2</v>
      </c>
      <c r="P1581">
        <v>0.27000054186188499</v>
      </c>
      <c r="Q1581">
        <v>0.52605704551698296</v>
      </c>
      <c r="R1581">
        <v>6.0934709682837598</v>
      </c>
      <c r="S1581" s="1">
        <v>5.5244190213489401E-10</v>
      </c>
      <c r="T1581">
        <v>0.99999999944755802</v>
      </c>
      <c r="U1581" s="1">
        <v>1.1048838042697901E-9</v>
      </c>
    </row>
    <row r="1582" spans="1:21" x14ac:dyDescent="0.2">
      <c r="A1582" t="s">
        <v>142</v>
      </c>
      <c r="B1582" t="s">
        <v>473</v>
      </c>
      <c r="C1582" t="s">
        <v>36</v>
      </c>
      <c r="D1582" t="s">
        <v>35</v>
      </c>
      <c r="E1582" t="s">
        <v>49</v>
      </c>
      <c r="F1582" t="s">
        <v>51</v>
      </c>
      <c r="G1582" t="s">
        <v>45</v>
      </c>
      <c r="H1582" t="s">
        <v>34</v>
      </c>
      <c r="I1582">
        <v>0.399233219391678</v>
      </c>
      <c r="J1582">
        <v>6.8297748305916298E-2</v>
      </c>
      <c r="K1582">
        <v>0.464497051165004</v>
      </c>
      <c r="L1582">
        <v>6.4770900982198495E-2</v>
      </c>
      <c r="M1582">
        <v>0.23610167531144299</v>
      </c>
      <c r="N1582">
        <v>-6.5263831773325995E-2</v>
      </c>
      <c r="O1582">
        <v>8.2285860967586805E-2</v>
      </c>
      <c r="P1582">
        <v>-0.22654411926979601</v>
      </c>
      <c r="Q1582">
        <v>9.6016455723144101E-2</v>
      </c>
      <c r="R1582">
        <v>-0.79313543063047098</v>
      </c>
      <c r="S1582">
        <v>0.78615053895562603</v>
      </c>
      <c r="T1582">
        <v>0.213849461044374</v>
      </c>
      <c r="U1582">
        <v>0.42769892208874799</v>
      </c>
    </row>
    <row r="1583" spans="1:21" x14ac:dyDescent="0.2">
      <c r="A1583" t="s">
        <v>142</v>
      </c>
      <c r="B1583" t="s">
        <v>473</v>
      </c>
      <c r="C1583" t="s">
        <v>36</v>
      </c>
      <c r="D1583" t="s">
        <v>35</v>
      </c>
      <c r="E1583" t="s">
        <v>448</v>
      </c>
      <c r="F1583" t="s">
        <v>51</v>
      </c>
      <c r="G1583" t="s">
        <v>45</v>
      </c>
      <c r="H1583" t="s">
        <v>34</v>
      </c>
      <c r="I1583">
        <v>0.90090639999941602</v>
      </c>
      <c r="J1583">
        <v>6.6264655853484206E-2</v>
      </c>
      <c r="K1583">
        <v>0.464497051165004</v>
      </c>
      <c r="L1583">
        <v>6.4770900982198495E-2</v>
      </c>
      <c r="M1583">
        <v>0.46699044745519902</v>
      </c>
      <c r="N1583">
        <v>0.43640934883441201</v>
      </c>
      <c r="O1583">
        <v>6.7658023785264101E-2</v>
      </c>
      <c r="P1583">
        <v>0.303799622215294</v>
      </c>
      <c r="Q1583">
        <v>0.56901907545353003</v>
      </c>
      <c r="R1583">
        <v>6.45022311351432</v>
      </c>
      <c r="S1583" s="1">
        <v>5.58428031272178E-11</v>
      </c>
      <c r="T1583">
        <v>0.999999999944157</v>
      </c>
      <c r="U1583" s="1">
        <v>1.11685606254436E-10</v>
      </c>
    </row>
    <row r="1584" spans="1:21" x14ac:dyDescent="0.2">
      <c r="A1584" t="s">
        <v>142</v>
      </c>
      <c r="B1584" t="s">
        <v>473</v>
      </c>
      <c r="C1584" t="s">
        <v>36</v>
      </c>
      <c r="D1584" t="s">
        <v>35</v>
      </c>
      <c r="E1584" t="s">
        <v>33</v>
      </c>
      <c r="F1584" t="s">
        <v>34</v>
      </c>
      <c r="G1584" t="s">
        <v>47</v>
      </c>
      <c r="H1584" t="s">
        <v>34</v>
      </c>
      <c r="I1584">
        <v>0.60102523054707702</v>
      </c>
      <c r="J1584">
        <v>6.9504462773899697E-2</v>
      </c>
      <c r="K1584">
        <v>0.75563408102514695</v>
      </c>
      <c r="L1584">
        <v>6.7610539629182606E-2</v>
      </c>
      <c r="M1584">
        <v>0.568635818505006</v>
      </c>
      <c r="N1584">
        <v>-0.15460885047806999</v>
      </c>
      <c r="O1584">
        <v>6.3700467844091793E-2</v>
      </c>
      <c r="P1584">
        <v>-0.27946176745249002</v>
      </c>
      <c r="Q1584">
        <v>-2.9755933503649998E-2</v>
      </c>
      <c r="R1584">
        <v>-2.42712268387853</v>
      </c>
      <c r="S1584">
        <v>0.99239044581000702</v>
      </c>
      <c r="T1584">
        <v>7.6095541899932704E-3</v>
      </c>
      <c r="U1584">
        <v>1.5219108379986499E-2</v>
      </c>
    </row>
    <row r="1585" spans="1:21" x14ac:dyDescent="0.2">
      <c r="A1585" t="s">
        <v>142</v>
      </c>
      <c r="B1585" t="s">
        <v>473</v>
      </c>
      <c r="C1585" t="s">
        <v>36</v>
      </c>
      <c r="D1585" t="s">
        <v>35</v>
      </c>
      <c r="E1585" t="s">
        <v>39</v>
      </c>
      <c r="F1585" t="s">
        <v>34</v>
      </c>
      <c r="G1585" t="s">
        <v>47</v>
      </c>
      <c r="H1585" t="s">
        <v>34</v>
      </c>
      <c r="I1585">
        <v>0.55414357328994701</v>
      </c>
      <c r="J1585">
        <v>6.7894788844208701E-2</v>
      </c>
      <c r="K1585">
        <v>0.75563408102514695</v>
      </c>
      <c r="L1585">
        <v>6.7610539629182606E-2</v>
      </c>
      <c r="M1585">
        <v>0.60002135631257703</v>
      </c>
      <c r="N1585">
        <v>-0.2014905077352</v>
      </c>
      <c r="O1585">
        <v>6.0598740736531598E-2</v>
      </c>
      <c r="P1585">
        <v>-0.32026403957880201</v>
      </c>
      <c r="Q1585">
        <v>-8.2716975891598099E-2</v>
      </c>
      <c r="R1585">
        <v>-3.3249949633645199</v>
      </c>
      <c r="S1585">
        <v>0.99955789933835903</v>
      </c>
      <c r="T1585">
        <v>4.4210066164142899E-4</v>
      </c>
      <c r="U1585">
        <v>8.8420132328285799E-4</v>
      </c>
    </row>
    <row r="1586" spans="1:21" x14ac:dyDescent="0.2">
      <c r="A1586" t="s">
        <v>142</v>
      </c>
      <c r="B1586" t="s">
        <v>473</v>
      </c>
      <c r="C1586" t="s">
        <v>36</v>
      </c>
      <c r="D1586" t="s">
        <v>35</v>
      </c>
      <c r="E1586" t="s">
        <v>41</v>
      </c>
      <c r="F1586" t="s">
        <v>34</v>
      </c>
      <c r="G1586" t="s">
        <v>47</v>
      </c>
      <c r="H1586" t="s">
        <v>34</v>
      </c>
      <c r="I1586">
        <v>0.464030737817821</v>
      </c>
      <c r="J1586">
        <v>5.4507499175342998E-2</v>
      </c>
      <c r="K1586">
        <v>0.75563408102514695</v>
      </c>
      <c r="L1586">
        <v>6.7610539629182606E-2</v>
      </c>
      <c r="M1586">
        <v>0.58876227225533595</v>
      </c>
      <c r="N1586">
        <v>-0.291603343207326</v>
      </c>
      <c r="O1586">
        <v>5.6592783942969099E-2</v>
      </c>
      <c r="P1586">
        <v>-0.40252519973554501</v>
      </c>
      <c r="Q1586">
        <v>-0.180681486679107</v>
      </c>
      <c r="R1586">
        <v>-5.1526594539188402</v>
      </c>
      <c r="S1586">
        <v>0.99999987159095804</v>
      </c>
      <c r="T1586" s="1">
        <v>1.2840904244384999E-7</v>
      </c>
      <c r="U1586" s="1">
        <v>2.5681808488769998E-7</v>
      </c>
    </row>
    <row r="1587" spans="1:21" x14ac:dyDescent="0.2">
      <c r="A1587" t="s">
        <v>142</v>
      </c>
      <c r="B1587" t="s">
        <v>473</v>
      </c>
      <c r="C1587" t="s">
        <v>36</v>
      </c>
      <c r="D1587" t="s">
        <v>35</v>
      </c>
      <c r="E1587" t="s">
        <v>43</v>
      </c>
      <c r="F1587" t="s">
        <v>34</v>
      </c>
      <c r="G1587" t="s">
        <v>47</v>
      </c>
      <c r="H1587" t="s">
        <v>34</v>
      </c>
      <c r="I1587">
        <v>0.63603736437428005</v>
      </c>
      <c r="J1587">
        <v>6.2352758897177202E-2</v>
      </c>
      <c r="K1587">
        <v>0.75563408102514695</v>
      </c>
      <c r="L1587">
        <v>6.7610539629182606E-2</v>
      </c>
      <c r="M1587">
        <v>0.69585733513261205</v>
      </c>
      <c r="N1587">
        <v>-0.119596716650867</v>
      </c>
      <c r="O1587">
        <v>5.0911638739023699E-2</v>
      </c>
      <c r="P1587">
        <v>-0.219383528579353</v>
      </c>
      <c r="Q1587">
        <v>-1.9809904722380402E-2</v>
      </c>
      <c r="R1587">
        <v>-2.3491036551372302</v>
      </c>
      <c r="S1587">
        <v>0.99059066642271498</v>
      </c>
      <c r="T1587">
        <v>9.4093335772849392E-3</v>
      </c>
      <c r="U1587">
        <v>1.8818667154569899E-2</v>
      </c>
    </row>
    <row r="1588" spans="1:21" x14ac:dyDescent="0.2">
      <c r="A1588" t="s">
        <v>142</v>
      </c>
      <c r="B1588" t="s">
        <v>473</v>
      </c>
      <c r="C1588" t="s">
        <v>36</v>
      </c>
      <c r="D1588" t="s">
        <v>35</v>
      </c>
      <c r="E1588" t="s">
        <v>45</v>
      </c>
      <c r="F1588" t="s">
        <v>34</v>
      </c>
      <c r="G1588" t="s">
        <v>47</v>
      </c>
      <c r="H1588" t="s">
        <v>34</v>
      </c>
      <c r="I1588">
        <v>0.464497051165004</v>
      </c>
      <c r="J1588">
        <v>6.4770900982198495E-2</v>
      </c>
      <c r="K1588">
        <v>0.75563408102514695</v>
      </c>
      <c r="L1588">
        <v>6.7610539629182606E-2</v>
      </c>
      <c r="M1588">
        <v>0.35414892514845497</v>
      </c>
      <c r="N1588">
        <v>-0.291137029860143</v>
      </c>
      <c r="O1588">
        <v>7.5264067631116094E-2</v>
      </c>
      <c r="P1588">
        <v>-0.438654602417131</v>
      </c>
      <c r="Q1588">
        <v>-0.14361945730315501</v>
      </c>
      <c r="R1588">
        <v>-3.8682074863009301</v>
      </c>
      <c r="S1588">
        <v>0.99994518082199702</v>
      </c>
      <c r="T1588" s="1">
        <v>5.4819178002789501E-5</v>
      </c>
      <c r="U1588">
        <v>1.09638356005579E-4</v>
      </c>
    </row>
    <row r="1589" spans="1:21" x14ac:dyDescent="0.2">
      <c r="A1589" t="s">
        <v>142</v>
      </c>
      <c r="B1589" t="s">
        <v>473</v>
      </c>
      <c r="C1589" t="s">
        <v>36</v>
      </c>
      <c r="D1589" t="s">
        <v>35</v>
      </c>
      <c r="E1589" t="s">
        <v>49</v>
      </c>
      <c r="F1589" t="s">
        <v>34</v>
      </c>
      <c r="G1589" t="s">
        <v>47</v>
      </c>
      <c r="H1589" t="s">
        <v>34</v>
      </c>
      <c r="I1589">
        <v>0.448925479437913</v>
      </c>
      <c r="J1589">
        <v>6.7134084262012103E-2</v>
      </c>
      <c r="K1589">
        <v>0.75563408102514695</v>
      </c>
      <c r="L1589">
        <v>6.7610539629182606E-2</v>
      </c>
      <c r="M1589">
        <v>0.558321691130231</v>
      </c>
      <c r="N1589">
        <v>-0.30670860158723401</v>
      </c>
      <c r="O1589">
        <v>6.3322647348755798E-2</v>
      </c>
      <c r="P1589">
        <v>-0.43082099039079502</v>
      </c>
      <c r="Q1589">
        <v>-0.182596212783673</v>
      </c>
      <c r="R1589">
        <v>-4.84358463249343</v>
      </c>
      <c r="S1589">
        <v>0.99999936241315901</v>
      </c>
      <c r="T1589" s="1">
        <v>6.3758684112993598E-7</v>
      </c>
      <c r="U1589" s="1">
        <v>1.27517368225987E-6</v>
      </c>
    </row>
    <row r="1590" spans="1:21" x14ac:dyDescent="0.2">
      <c r="A1590" t="s">
        <v>142</v>
      </c>
      <c r="B1590" t="s">
        <v>473</v>
      </c>
      <c r="C1590" t="s">
        <v>36</v>
      </c>
      <c r="D1590" t="s">
        <v>35</v>
      </c>
      <c r="E1590" t="s">
        <v>41</v>
      </c>
      <c r="F1590" t="s">
        <v>51</v>
      </c>
      <c r="G1590" t="s">
        <v>47</v>
      </c>
      <c r="H1590" t="s">
        <v>34</v>
      </c>
      <c r="I1590">
        <v>0.74795366835450705</v>
      </c>
      <c r="J1590">
        <v>6.4278928258707499E-2</v>
      </c>
      <c r="K1590">
        <v>0.75563408102514695</v>
      </c>
      <c r="L1590">
        <v>6.7610539629182606E-2</v>
      </c>
      <c r="M1590">
        <v>0.79556906968006902</v>
      </c>
      <c r="N1590">
        <v>-7.6804126706398997E-3</v>
      </c>
      <c r="O1590">
        <v>4.2284582269384197E-2</v>
      </c>
      <c r="P1590">
        <v>-9.0558193918632901E-2</v>
      </c>
      <c r="Q1590">
        <v>7.5197368577353096E-2</v>
      </c>
      <c r="R1590">
        <v>-0.18163624324606001</v>
      </c>
      <c r="S1590">
        <v>0.57206589802885199</v>
      </c>
      <c r="T1590">
        <v>0.42793410197114701</v>
      </c>
      <c r="U1590">
        <v>0.85586820394229501</v>
      </c>
    </row>
    <row r="1591" spans="1:21" x14ac:dyDescent="0.2">
      <c r="A1591" t="s">
        <v>142</v>
      </c>
      <c r="B1591" t="s">
        <v>473</v>
      </c>
      <c r="C1591" t="s">
        <v>36</v>
      </c>
      <c r="D1591" t="s">
        <v>35</v>
      </c>
      <c r="E1591" t="s">
        <v>47</v>
      </c>
      <c r="F1591" t="s">
        <v>51</v>
      </c>
      <c r="G1591" t="s">
        <v>47</v>
      </c>
      <c r="H1591" t="s">
        <v>34</v>
      </c>
      <c r="I1591">
        <v>0.79812623784416703</v>
      </c>
      <c r="J1591">
        <v>6.4556360306038604E-2</v>
      </c>
      <c r="K1591">
        <v>0.75563408102514695</v>
      </c>
      <c r="L1591">
        <v>6.7610539629182606E-2</v>
      </c>
      <c r="M1591">
        <v>0.82018585024644097</v>
      </c>
      <c r="N1591">
        <v>4.2492156819020098E-2</v>
      </c>
      <c r="O1591">
        <v>3.97365597683597E-2</v>
      </c>
      <c r="P1591">
        <v>-3.5391500326964899E-2</v>
      </c>
      <c r="Q1591">
        <v>0.120375813965005</v>
      </c>
      <c r="R1591">
        <v>1.0693466436632599</v>
      </c>
      <c r="S1591">
        <v>0.14245675009102199</v>
      </c>
      <c r="T1591">
        <v>0.85754324990897801</v>
      </c>
      <c r="U1591">
        <v>0.28491350018204398</v>
      </c>
    </row>
    <row r="1592" spans="1:21" x14ac:dyDescent="0.2">
      <c r="A1592" t="s">
        <v>142</v>
      </c>
      <c r="B1592" t="s">
        <v>473</v>
      </c>
      <c r="C1592" t="s">
        <v>36</v>
      </c>
      <c r="D1592" t="s">
        <v>35</v>
      </c>
      <c r="E1592" t="s">
        <v>43</v>
      </c>
      <c r="F1592" t="s">
        <v>51</v>
      </c>
      <c r="G1592" t="s">
        <v>47</v>
      </c>
      <c r="H1592" t="s">
        <v>34</v>
      </c>
      <c r="I1592">
        <v>0.65175270552744202</v>
      </c>
      <c r="J1592">
        <v>6.80511030256198E-2</v>
      </c>
      <c r="K1592">
        <v>0.75563408102514695</v>
      </c>
      <c r="L1592">
        <v>6.7610539629182606E-2</v>
      </c>
      <c r="M1592">
        <v>0.609180333191916</v>
      </c>
      <c r="N1592">
        <v>-0.103881375497705</v>
      </c>
      <c r="O1592">
        <v>5.9970781437478297E-2</v>
      </c>
      <c r="P1592">
        <v>-0.221424107115162</v>
      </c>
      <c r="Q1592">
        <v>1.36613561197526E-2</v>
      </c>
      <c r="R1592">
        <v>-1.7321997980967601</v>
      </c>
      <c r="S1592">
        <v>0.95838100250607405</v>
      </c>
      <c r="T1592">
        <v>4.1618997493926203E-2</v>
      </c>
      <c r="U1592">
        <v>8.3237994987852504E-2</v>
      </c>
    </row>
    <row r="1593" spans="1:21" x14ac:dyDescent="0.2">
      <c r="A1593" t="s">
        <v>142</v>
      </c>
      <c r="B1593" t="s">
        <v>473</v>
      </c>
      <c r="C1593" t="s">
        <v>36</v>
      </c>
      <c r="D1593" t="s">
        <v>35</v>
      </c>
      <c r="E1593" t="s">
        <v>45</v>
      </c>
      <c r="F1593" t="s">
        <v>51</v>
      </c>
      <c r="G1593" t="s">
        <v>47</v>
      </c>
      <c r="H1593" t="s">
        <v>34</v>
      </c>
      <c r="I1593">
        <v>0.86252584485443795</v>
      </c>
      <c r="J1593">
        <v>6.7446718666457905E-2</v>
      </c>
      <c r="K1593">
        <v>0.75563408102514695</v>
      </c>
      <c r="L1593">
        <v>6.7610539629182606E-2</v>
      </c>
      <c r="M1593">
        <v>0.72973328601476894</v>
      </c>
      <c r="N1593">
        <v>0.106891763829291</v>
      </c>
      <c r="O1593">
        <v>4.9647942670967199E-2</v>
      </c>
      <c r="P1593">
        <v>9.5817961941953404E-3</v>
      </c>
      <c r="Q1593">
        <v>0.204201731464387</v>
      </c>
      <c r="R1593">
        <v>2.1529948287625298</v>
      </c>
      <c r="S1593">
        <v>1.56595424766733E-2</v>
      </c>
      <c r="T1593">
        <v>0.98434045752332699</v>
      </c>
      <c r="U1593">
        <v>3.1319084953346697E-2</v>
      </c>
    </row>
    <row r="1594" spans="1:21" x14ac:dyDescent="0.2">
      <c r="A1594" t="s">
        <v>142</v>
      </c>
      <c r="B1594" t="s">
        <v>473</v>
      </c>
      <c r="C1594" t="s">
        <v>36</v>
      </c>
      <c r="D1594" t="s">
        <v>35</v>
      </c>
      <c r="E1594" t="s">
        <v>49</v>
      </c>
      <c r="F1594" t="s">
        <v>51</v>
      </c>
      <c r="G1594" t="s">
        <v>47</v>
      </c>
      <c r="H1594" t="s">
        <v>34</v>
      </c>
      <c r="I1594">
        <v>0.399233219391678</v>
      </c>
      <c r="J1594">
        <v>6.8297748305916298E-2</v>
      </c>
      <c r="K1594">
        <v>0.75563408102514695</v>
      </c>
      <c r="L1594">
        <v>6.7610539629182606E-2</v>
      </c>
      <c r="M1594">
        <v>0.57738885729434597</v>
      </c>
      <c r="N1594">
        <v>-0.35640086163346901</v>
      </c>
      <c r="O1594">
        <v>6.2477283303864498E-2</v>
      </c>
      <c r="P1594">
        <v>-0.478856336909043</v>
      </c>
      <c r="Q1594">
        <v>-0.233945386357895</v>
      </c>
      <c r="R1594">
        <v>-5.7044871797654499</v>
      </c>
      <c r="S1594">
        <v>0.99999999416530605</v>
      </c>
      <c r="T1594" s="1">
        <v>5.8346938085207203E-9</v>
      </c>
      <c r="U1594" s="1">
        <v>1.1669387617041399E-8</v>
      </c>
    </row>
    <row r="1595" spans="1:21" x14ac:dyDescent="0.2">
      <c r="A1595" t="s">
        <v>142</v>
      </c>
      <c r="B1595" t="s">
        <v>473</v>
      </c>
      <c r="C1595" t="s">
        <v>36</v>
      </c>
      <c r="D1595" t="s">
        <v>35</v>
      </c>
      <c r="E1595" t="s">
        <v>448</v>
      </c>
      <c r="F1595" t="s">
        <v>51</v>
      </c>
      <c r="G1595" t="s">
        <v>47</v>
      </c>
      <c r="H1595" t="s">
        <v>34</v>
      </c>
      <c r="I1595">
        <v>0.90090639999941602</v>
      </c>
      <c r="J1595">
        <v>6.6264655853484206E-2</v>
      </c>
      <c r="K1595">
        <v>0.75563408102514695</v>
      </c>
      <c r="L1595">
        <v>6.7610539629182606E-2</v>
      </c>
      <c r="M1595">
        <v>0.878033810617322</v>
      </c>
      <c r="N1595">
        <v>0.14527231897426901</v>
      </c>
      <c r="O1595">
        <v>3.3085867035972001E-2</v>
      </c>
      <c r="P1595">
        <v>8.0424019583763898E-2</v>
      </c>
      <c r="Q1595">
        <v>0.210120618364774</v>
      </c>
      <c r="R1595">
        <v>4.3907665716096904</v>
      </c>
      <c r="S1595" s="1">
        <v>5.6475873611330004E-6</v>
      </c>
      <c r="T1595">
        <v>0.99999435241263901</v>
      </c>
      <c r="U1595" s="1">
        <v>1.1295174722266001E-5</v>
      </c>
    </row>
    <row r="1596" spans="1:21" x14ac:dyDescent="0.2">
      <c r="A1596" t="s">
        <v>142</v>
      </c>
      <c r="B1596" t="s">
        <v>473</v>
      </c>
      <c r="C1596" t="s">
        <v>36</v>
      </c>
      <c r="D1596" t="s">
        <v>35</v>
      </c>
      <c r="E1596" t="s">
        <v>33</v>
      </c>
      <c r="F1596" t="s">
        <v>34</v>
      </c>
      <c r="G1596" t="s">
        <v>49</v>
      </c>
      <c r="H1596" t="s">
        <v>34</v>
      </c>
      <c r="I1596">
        <v>0.60102523054707702</v>
      </c>
      <c r="J1596">
        <v>6.9504462773899697E-2</v>
      </c>
      <c r="K1596">
        <v>0.448925479437913</v>
      </c>
      <c r="L1596">
        <v>6.7134084262012103E-2</v>
      </c>
      <c r="M1596">
        <v>0.36500451554813401</v>
      </c>
      <c r="N1596">
        <v>0.15209975110916399</v>
      </c>
      <c r="O1596">
        <v>7.7016537178028602E-2</v>
      </c>
      <c r="P1596">
        <v>1.1473382402279199E-3</v>
      </c>
      <c r="Q1596">
        <v>0.30305216397809998</v>
      </c>
      <c r="R1596">
        <v>1.9748972971554899</v>
      </c>
      <c r="S1596">
        <v>2.4139902099787801E-2</v>
      </c>
      <c r="T1596">
        <v>0.975860097900212</v>
      </c>
      <c r="U1596">
        <v>4.8279804199575602E-2</v>
      </c>
    </row>
    <row r="1597" spans="1:21" x14ac:dyDescent="0.2">
      <c r="A1597" t="s">
        <v>142</v>
      </c>
      <c r="B1597" t="s">
        <v>473</v>
      </c>
      <c r="C1597" t="s">
        <v>36</v>
      </c>
      <c r="D1597" t="s">
        <v>35</v>
      </c>
      <c r="E1597" t="s">
        <v>39</v>
      </c>
      <c r="F1597" t="s">
        <v>34</v>
      </c>
      <c r="G1597" t="s">
        <v>49</v>
      </c>
      <c r="H1597" t="s">
        <v>34</v>
      </c>
      <c r="I1597">
        <v>0.55414357328994701</v>
      </c>
      <c r="J1597">
        <v>6.7894788844208701E-2</v>
      </c>
      <c r="K1597">
        <v>0.448925479437913</v>
      </c>
      <c r="L1597">
        <v>6.7134084262012103E-2</v>
      </c>
      <c r="M1597">
        <v>0.52903468682889199</v>
      </c>
      <c r="N1597">
        <v>0.105218093852034</v>
      </c>
      <c r="O1597">
        <v>6.5528236495468101E-2</v>
      </c>
      <c r="P1597">
        <v>-2.32172496790835E-2</v>
      </c>
      <c r="Q1597">
        <v>0.233653437383151</v>
      </c>
      <c r="R1597">
        <v>1.60569091248642</v>
      </c>
      <c r="S1597">
        <v>5.4170919486494398E-2</v>
      </c>
      <c r="T1597">
        <v>0.945829080513506</v>
      </c>
      <c r="U1597">
        <v>0.108341838972989</v>
      </c>
    </row>
    <row r="1598" spans="1:21" x14ac:dyDescent="0.2">
      <c r="A1598" t="s">
        <v>142</v>
      </c>
      <c r="B1598" t="s">
        <v>473</v>
      </c>
      <c r="C1598" t="s">
        <v>36</v>
      </c>
      <c r="D1598" t="s">
        <v>35</v>
      </c>
      <c r="E1598" t="s">
        <v>41</v>
      </c>
      <c r="F1598" t="s">
        <v>34</v>
      </c>
      <c r="G1598" t="s">
        <v>49</v>
      </c>
      <c r="H1598" t="s">
        <v>34</v>
      </c>
      <c r="I1598">
        <v>0.464030737817821</v>
      </c>
      <c r="J1598">
        <v>5.4507499175342998E-2</v>
      </c>
      <c r="K1598">
        <v>0.448925479437913</v>
      </c>
      <c r="L1598">
        <v>6.7134084262012103E-2</v>
      </c>
      <c r="M1598">
        <v>0.32418055841505999</v>
      </c>
      <c r="N1598">
        <v>1.5105258379908001E-2</v>
      </c>
      <c r="O1598">
        <v>7.1452765808421095E-2</v>
      </c>
      <c r="P1598">
        <v>-0.12494216260459701</v>
      </c>
      <c r="Q1598">
        <v>0.15515267936441299</v>
      </c>
      <c r="R1598">
        <v>0.21140201095095701</v>
      </c>
      <c r="S1598">
        <v>0.41628679384564199</v>
      </c>
      <c r="T1598">
        <v>0.58371320615435796</v>
      </c>
      <c r="U1598">
        <v>0.83257358769128498</v>
      </c>
    </row>
    <row r="1599" spans="1:21" x14ac:dyDescent="0.2">
      <c r="A1599" t="s">
        <v>142</v>
      </c>
      <c r="B1599" t="s">
        <v>473</v>
      </c>
      <c r="C1599" t="s">
        <v>36</v>
      </c>
      <c r="D1599" t="s">
        <v>35</v>
      </c>
      <c r="E1599" t="s">
        <v>43</v>
      </c>
      <c r="F1599" t="s">
        <v>34</v>
      </c>
      <c r="G1599" t="s">
        <v>49</v>
      </c>
      <c r="H1599" t="s">
        <v>34</v>
      </c>
      <c r="I1599">
        <v>0.63603736437428005</v>
      </c>
      <c r="J1599">
        <v>6.2352758897177202E-2</v>
      </c>
      <c r="K1599">
        <v>0.448925479437913</v>
      </c>
      <c r="L1599">
        <v>6.7134084262012103E-2</v>
      </c>
      <c r="M1599">
        <v>0.44303906669311899</v>
      </c>
      <c r="N1599">
        <v>0.18711188493636699</v>
      </c>
      <c r="O1599">
        <v>6.8452413019392006E-2</v>
      </c>
      <c r="P1599">
        <v>5.29451554183588E-2</v>
      </c>
      <c r="Q1599">
        <v>0.321278614454375</v>
      </c>
      <c r="R1599">
        <v>2.7334592994312699</v>
      </c>
      <c r="S1599">
        <v>3.1336434301235398E-3</v>
      </c>
      <c r="T1599">
        <v>0.99686635656987599</v>
      </c>
      <c r="U1599">
        <v>6.2672868602470797E-3</v>
      </c>
    </row>
    <row r="1600" spans="1:21" x14ac:dyDescent="0.2">
      <c r="A1600" t="s">
        <v>142</v>
      </c>
      <c r="B1600" t="s">
        <v>473</v>
      </c>
      <c r="C1600" t="s">
        <v>36</v>
      </c>
      <c r="D1600" t="s">
        <v>35</v>
      </c>
      <c r="E1600" t="s">
        <v>45</v>
      </c>
      <c r="F1600" t="s">
        <v>34</v>
      </c>
      <c r="G1600" t="s">
        <v>49</v>
      </c>
      <c r="H1600" t="s">
        <v>34</v>
      </c>
      <c r="I1600">
        <v>0.464497051165004</v>
      </c>
      <c r="J1600">
        <v>6.4770900982198495E-2</v>
      </c>
      <c r="K1600">
        <v>0.448925479437913</v>
      </c>
      <c r="L1600">
        <v>6.7134084262012103E-2</v>
      </c>
      <c r="M1600">
        <v>0.23074862742800101</v>
      </c>
      <c r="N1600">
        <v>1.5571571727091E-2</v>
      </c>
      <c r="O1600">
        <v>8.1826097063848205E-2</v>
      </c>
      <c r="P1600">
        <v>-0.14480757851805101</v>
      </c>
      <c r="Q1600">
        <v>0.17595072197223399</v>
      </c>
      <c r="R1600">
        <v>0.19030079993844301</v>
      </c>
      <c r="S1600">
        <v>0.42453671342273402</v>
      </c>
      <c r="T1600">
        <v>0.57546328657726598</v>
      </c>
      <c r="U1600">
        <v>0.84907342684546805</v>
      </c>
    </row>
    <row r="1601" spans="1:21" x14ac:dyDescent="0.2">
      <c r="A1601" t="s">
        <v>142</v>
      </c>
      <c r="B1601" t="s">
        <v>473</v>
      </c>
      <c r="C1601" t="s">
        <v>36</v>
      </c>
      <c r="D1601" t="s">
        <v>35</v>
      </c>
      <c r="E1601" t="s">
        <v>47</v>
      </c>
      <c r="F1601" t="s">
        <v>34</v>
      </c>
      <c r="G1601" t="s">
        <v>49</v>
      </c>
      <c r="H1601" t="s">
        <v>34</v>
      </c>
      <c r="I1601">
        <v>0.75563408102514695</v>
      </c>
      <c r="J1601">
        <v>6.7610539629182606E-2</v>
      </c>
      <c r="K1601">
        <v>0.448925479437913</v>
      </c>
      <c r="L1601">
        <v>6.7134084262012103E-2</v>
      </c>
      <c r="M1601">
        <v>0.558321691130231</v>
      </c>
      <c r="N1601">
        <v>0.30670860158723401</v>
      </c>
      <c r="O1601">
        <v>6.3322647348755798E-2</v>
      </c>
      <c r="P1601">
        <v>0.182596212783673</v>
      </c>
      <c r="Q1601">
        <v>0.43082099039079502</v>
      </c>
      <c r="R1601">
        <v>4.84358463249343</v>
      </c>
      <c r="S1601" s="1">
        <v>6.3758684112993598E-7</v>
      </c>
      <c r="T1601">
        <v>0.99999936241315901</v>
      </c>
      <c r="U1601" s="1">
        <v>1.27517368225987E-6</v>
      </c>
    </row>
    <row r="1602" spans="1:21" x14ac:dyDescent="0.2">
      <c r="A1602" t="s">
        <v>142</v>
      </c>
      <c r="B1602" t="s">
        <v>473</v>
      </c>
      <c r="C1602" t="s">
        <v>36</v>
      </c>
      <c r="D1602" t="s">
        <v>35</v>
      </c>
      <c r="E1602" t="s">
        <v>41</v>
      </c>
      <c r="F1602" t="s">
        <v>51</v>
      </c>
      <c r="G1602" t="s">
        <v>49</v>
      </c>
      <c r="H1602" t="s">
        <v>34</v>
      </c>
      <c r="I1602">
        <v>0.74795366835450705</v>
      </c>
      <c r="J1602">
        <v>6.4278928258707499E-2</v>
      </c>
      <c r="K1602">
        <v>0.448925479437913</v>
      </c>
      <c r="L1602">
        <v>6.7134084262012103E-2</v>
      </c>
      <c r="M1602">
        <v>0.40681540472802602</v>
      </c>
      <c r="N1602">
        <v>0.299028188916594</v>
      </c>
      <c r="O1602">
        <v>7.1607954667921206E-2</v>
      </c>
      <c r="P1602">
        <v>0.15867659776746801</v>
      </c>
      <c r="Q1602">
        <v>0.43937978006571998</v>
      </c>
      <c r="R1602">
        <v>4.1759074156401201</v>
      </c>
      <c r="S1602" s="1">
        <v>1.4840026297083801E-5</v>
      </c>
      <c r="T1602">
        <v>0.99998515997370296</v>
      </c>
      <c r="U1602" s="1">
        <v>2.9680052594167601E-5</v>
      </c>
    </row>
    <row r="1603" spans="1:21" x14ac:dyDescent="0.2">
      <c r="A1603" t="s">
        <v>142</v>
      </c>
      <c r="B1603" t="s">
        <v>473</v>
      </c>
      <c r="C1603" t="s">
        <v>36</v>
      </c>
      <c r="D1603" t="s">
        <v>35</v>
      </c>
      <c r="E1603" t="s">
        <v>47</v>
      </c>
      <c r="F1603" t="s">
        <v>51</v>
      </c>
      <c r="G1603" t="s">
        <v>49</v>
      </c>
      <c r="H1603" t="s">
        <v>34</v>
      </c>
      <c r="I1603">
        <v>0.79812623784416703</v>
      </c>
      <c r="J1603">
        <v>6.4556360306038604E-2</v>
      </c>
      <c r="K1603">
        <v>0.448925479437913</v>
      </c>
      <c r="L1603">
        <v>6.7134084262012103E-2</v>
      </c>
      <c r="M1603">
        <v>0.40089667999137701</v>
      </c>
      <c r="N1603">
        <v>0.34920075840625397</v>
      </c>
      <c r="O1603">
        <v>7.2108188988909E-2</v>
      </c>
      <c r="P1603">
        <v>0.20786870798799301</v>
      </c>
      <c r="Q1603">
        <v>0.490532808824516</v>
      </c>
      <c r="R1603">
        <v>4.8427337214080497</v>
      </c>
      <c r="S1603" s="1">
        <v>6.4032429886890501E-7</v>
      </c>
      <c r="T1603">
        <v>0.99999935967570097</v>
      </c>
      <c r="U1603" s="1">
        <v>1.28064859773781E-6</v>
      </c>
    </row>
    <row r="1604" spans="1:21" x14ac:dyDescent="0.2">
      <c r="A1604" t="s">
        <v>142</v>
      </c>
      <c r="B1604" t="s">
        <v>473</v>
      </c>
      <c r="C1604" t="s">
        <v>36</v>
      </c>
      <c r="D1604" t="s">
        <v>35</v>
      </c>
      <c r="E1604" t="s">
        <v>43</v>
      </c>
      <c r="F1604" t="s">
        <v>51</v>
      </c>
      <c r="G1604" t="s">
        <v>49</v>
      </c>
      <c r="H1604" t="s">
        <v>34</v>
      </c>
      <c r="I1604">
        <v>0.65175270552744202</v>
      </c>
      <c r="J1604">
        <v>6.80511030256198E-2</v>
      </c>
      <c r="K1604">
        <v>0.448925479437913</v>
      </c>
      <c r="L1604">
        <v>6.7134084262012103E-2</v>
      </c>
      <c r="M1604">
        <v>0.27912796242028698</v>
      </c>
      <c r="N1604">
        <v>0.20282722608952899</v>
      </c>
      <c r="O1604">
        <v>8.1163530192002203E-2</v>
      </c>
      <c r="P1604">
        <v>4.3746706913204599E-2</v>
      </c>
      <c r="Q1604">
        <v>0.36190774526585301</v>
      </c>
      <c r="R1604">
        <v>2.4989946298505799</v>
      </c>
      <c r="S1604">
        <v>6.2273099177856403E-3</v>
      </c>
      <c r="T1604">
        <v>0.99377269008221403</v>
      </c>
      <c r="U1604">
        <v>1.24546198355713E-2</v>
      </c>
    </row>
    <row r="1605" spans="1:21" x14ac:dyDescent="0.2">
      <c r="A1605" t="s">
        <v>142</v>
      </c>
      <c r="B1605" t="s">
        <v>473</v>
      </c>
      <c r="C1605" t="s">
        <v>36</v>
      </c>
      <c r="D1605" t="s">
        <v>35</v>
      </c>
      <c r="E1605" t="s">
        <v>45</v>
      </c>
      <c r="F1605" t="s">
        <v>51</v>
      </c>
      <c r="G1605" t="s">
        <v>49</v>
      </c>
      <c r="H1605" t="s">
        <v>34</v>
      </c>
      <c r="I1605">
        <v>0.86252584485443795</v>
      </c>
      <c r="J1605">
        <v>6.7446718666457905E-2</v>
      </c>
      <c r="K1605">
        <v>0.448925479437913</v>
      </c>
      <c r="L1605">
        <v>6.7134084262012103E-2</v>
      </c>
      <c r="M1605">
        <v>0.43673288214115102</v>
      </c>
      <c r="N1605">
        <v>0.41360036541652501</v>
      </c>
      <c r="O1605">
        <v>7.1421391229520306E-2</v>
      </c>
      <c r="P1605">
        <v>0.27361443860666501</v>
      </c>
      <c r="Q1605">
        <v>0.553586292226385</v>
      </c>
      <c r="R1605">
        <v>5.7909872420067598</v>
      </c>
      <c r="S1605" s="1">
        <v>3.4986946387497099E-9</v>
      </c>
      <c r="T1605">
        <v>0.999999996501305</v>
      </c>
      <c r="U1605" s="1">
        <v>6.9973892774994198E-9</v>
      </c>
    </row>
    <row r="1606" spans="1:21" x14ac:dyDescent="0.2">
      <c r="A1606" t="s">
        <v>142</v>
      </c>
      <c r="B1606" t="s">
        <v>473</v>
      </c>
      <c r="C1606" t="s">
        <v>36</v>
      </c>
      <c r="D1606" t="s">
        <v>35</v>
      </c>
      <c r="E1606" t="s">
        <v>49</v>
      </c>
      <c r="F1606" t="s">
        <v>51</v>
      </c>
      <c r="G1606" t="s">
        <v>49</v>
      </c>
      <c r="H1606" t="s">
        <v>34</v>
      </c>
      <c r="I1606">
        <v>0.399233219391678</v>
      </c>
      <c r="J1606">
        <v>6.8297748305916298E-2</v>
      </c>
      <c r="K1606">
        <v>0.448925479437913</v>
      </c>
      <c r="L1606">
        <v>6.7134084262012103E-2</v>
      </c>
      <c r="M1606">
        <v>0.91484841587070198</v>
      </c>
      <c r="N1606">
        <v>-4.9692260046234997E-2</v>
      </c>
      <c r="O1606">
        <v>2.7968059051223799E-2</v>
      </c>
      <c r="P1606">
        <v>-0.104509655786634</v>
      </c>
      <c r="Q1606">
        <v>5.1251356941636799E-3</v>
      </c>
      <c r="R1606">
        <v>-1.77675039784574</v>
      </c>
      <c r="S1606">
        <v>0.96219534187551203</v>
      </c>
      <c r="T1606">
        <v>3.7804658124488098E-2</v>
      </c>
      <c r="U1606">
        <v>7.5609316248976197E-2</v>
      </c>
    </row>
    <row r="1607" spans="1:21" x14ac:dyDescent="0.2">
      <c r="A1607" t="s">
        <v>142</v>
      </c>
      <c r="B1607" t="s">
        <v>473</v>
      </c>
      <c r="C1607" t="s">
        <v>36</v>
      </c>
      <c r="D1607" t="s">
        <v>35</v>
      </c>
      <c r="E1607" t="s">
        <v>448</v>
      </c>
      <c r="F1607" t="s">
        <v>51</v>
      </c>
      <c r="G1607" t="s">
        <v>49</v>
      </c>
      <c r="H1607" t="s">
        <v>34</v>
      </c>
      <c r="I1607">
        <v>0.90090639999941602</v>
      </c>
      <c r="J1607">
        <v>6.6264655853484206E-2</v>
      </c>
      <c r="K1607">
        <v>0.448925479437913</v>
      </c>
      <c r="L1607">
        <v>6.7134084262012103E-2</v>
      </c>
      <c r="M1607">
        <v>0.55873307082549295</v>
      </c>
      <c r="N1607">
        <v>0.45198092056150302</v>
      </c>
      <c r="O1607">
        <v>6.2664272292591805E-2</v>
      </c>
      <c r="P1607">
        <v>0.32915894686802299</v>
      </c>
      <c r="Q1607">
        <v>0.57480289425498299</v>
      </c>
      <c r="R1607">
        <v>7.2127370832795297</v>
      </c>
      <c r="S1607" s="1">
        <v>2.7419117723862002E-13</v>
      </c>
      <c r="T1607">
        <v>0.999999999999726</v>
      </c>
      <c r="U1607" s="1">
        <v>5.4838235447723904E-13</v>
      </c>
    </row>
    <row r="1608" spans="1:21" x14ac:dyDescent="0.2">
      <c r="A1608" t="s">
        <v>142</v>
      </c>
      <c r="B1608" t="s">
        <v>473</v>
      </c>
      <c r="C1608" t="s">
        <v>36</v>
      </c>
      <c r="D1608" t="s">
        <v>35</v>
      </c>
      <c r="E1608" t="s">
        <v>33</v>
      </c>
      <c r="F1608" t="s">
        <v>34</v>
      </c>
      <c r="G1608" t="s">
        <v>41</v>
      </c>
      <c r="H1608" t="s">
        <v>51</v>
      </c>
      <c r="I1608">
        <v>0.60102523054707702</v>
      </c>
      <c r="J1608">
        <v>6.9504462773899697E-2</v>
      </c>
      <c r="K1608">
        <v>0.74795366835450705</v>
      </c>
      <c r="L1608">
        <v>6.4278928258707499E-2</v>
      </c>
      <c r="M1608">
        <v>0.64448777539789204</v>
      </c>
      <c r="N1608">
        <v>-0.14692843780743001</v>
      </c>
      <c r="O1608">
        <v>5.66032728873124E-2</v>
      </c>
      <c r="P1608">
        <v>-0.25787085266656201</v>
      </c>
      <c r="Q1608">
        <v>-3.5986022948297697E-2</v>
      </c>
      <c r="R1608">
        <v>-2.5957586957902601</v>
      </c>
      <c r="S1608">
        <v>0.995280883833768</v>
      </c>
      <c r="T1608">
        <v>4.7191161662318301E-3</v>
      </c>
      <c r="U1608">
        <v>9.4382323324636603E-3</v>
      </c>
    </row>
    <row r="1609" spans="1:21" x14ac:dyDescent="0.2">
      <c r="A1609" t="s">
        <v>142</v>
      </c>
      <c r="B1609" t="s">
        <v>473</v>
      </c>
      <c r="C1609" t="s">
        <v>36</v>
      </c>
      <c r="D1609" t="s">
        <v>35</v>
      </c>
      <c r="E1609" t="s">
        <v>39</v>
      </c>
      <c r="F1609" t="s">
        <v>34</v>
      </c>
      <c r="G1609" t="s">
        <v>41</v>
      </c>
      <c r="H1609" t="s">
        <v>51</v>
      </c>
      <c r="I1609">
        <v>0.55414357328994701</v>
      </c>
      <c r="J1609">
        <v>6.7894788844208701E-2</v>
      </c>
      <c r="K1609">
        <v>0.74795366835450705</v>
      </c>
      <c r="L1609">
        <v>6.4278928258707499E-2</v>
      </c>
      <c r="M1609">
        <v>0.442251497461216</v>
      </c>
      <c r="N1609">
        <v>-0.19381009506456001</v>
      </c>
      <c r="O1609">
        <v>6.9866524392964494E-2</v>
      </c>
      <c r="P1609">
        <v>-0.33074848287477099</v>
      </c>
      <c r="Q1609">
        <v>-5.6871707254349597E-2</v>
      </c>
      <c r="R1609">
        <v>-2.77400510113362</v>
      </c>
      <c r="S1609">
        <v>0.99723145950178704</v>
      </c>
      <c r="T1609">
        <v>2.76854049821295E-3</v>
      </c>
      <c r="U1609">
        <v>5.5370809964258904E-3</v>
      </c>
    </row>
    <row r="1610" spans="1:21" x14ac:dyDescent="0.2">
      <c r="A1610" t="s">
        <v>142</v>
      </c>
      <c r="B1610" t="s">
        <v>473</v>
      </c>
      <c r="C1610" t="s">
        <v>36</v>
      </c>
      <c r="D1610" t="s">
        <v>35</v>
      </c>
      <c r="E1610" t="s">
        <v>41</v>
      </c>
      <c r="F1610" t="s">
        <v>34</v>
      </c>
      <c r="G1610" t="s">
        <v>41</v>
      </c>
      <c r="H1610" t="s">
        <v>51</v>
      </c>
      <c r="I1610">
        <v>0.464030737817821</v>
      </c>
      <c r="J1610">
        <v>5.4507499175342998E-2</v>
      </c>
      <c r="K1610">
        <v>0.74795366835450705</v>
      </c>
      <c r="L1610">
        <v>6.4278928258707499E-2</v>
      </c>
      <c r="M1610">
        <v>0.696315022672924</v>
      </c>
      <c r="N1610">
        <v>-0.28392293053668599</v>
      </c>
      <c r="O1610">
        <v>4.7154140785639398E-2</v>
      </c>
      <c r="P1610">
        <v>-0.37634504647653899</v>
      </c>
      <c r="Q1610">
        <v>-0.19150081459683299</v>
      </c>
      <c r="R1610">
        <v>-6.0211664512643104</v>
      </c>
      <c r="S1610">
        <v>0.99999999913417703</v>
      </c>
      <c r="T1610" s="1">
        <v>8.6582282468823603E-10</v>
      </c>
      <c r="U1610" s="1">
        <v>1.73164564937647E-9</v>
      </c>
    </row>
    <row r="1611" spans="1:21" x14ac:dyDescent="0.2">
      <c r="A1611" t="s">
        <v>142</v>
      </c>
      <c r="B1611" t="s">
        <v>473</v>
      </c>
      <c r="C1611" t="s">
        <v>36</v>
      </c>
      <c r="D1611" t="s">
        <v>35</v>
      </c>
      <c r="E1611" t="s">
        <v>43</v>
      </c>
      <c r="F1611" t="s">
        <v>34</v>
      </c>
      <c r="G1611" t="s">
        <v>41</v>
      </c>
      <c r="H1611" t="s">
        <v>51</v>
      </c>
      <c r="I1611">
        <v>0.63603736437428005</v>
      </c>
      <c r="J1611">
        <v>6.2352758897177202E-2</v>
      </c>
      <c r="K1611">
        <v>0.74795366835450705</v>
      </c>
      <c r="L1611">
        <v>6.4278928258707499E-2</v>
      </c>
      <c r="M1611">
        <v>0.81109500951569102</v>
      </c>
      <c r="N1611">
        <v>-0.11191630398022701</v>
      </c>
      <c r="O1611">
        <v>3.8961014323529997E-2</v>
      </c>
      <c r="P1611">
        <v>-0.188279892054346</v>
      </c>
      <c r="Q1611">
        <v>-3.5552715906108298E-2</v>
      </c>
      <c r="R1611">
        <v>-2.8725202853006002</v>
      </c>
      <c r="S1611">
        <v>0.99796394032473601</v>
      </c>
      <c r="T1611">
        <v>2.03605967526395E-3</v>
      </c>
      <c r="U1611">
        <v>4.0721193505279E-3</v>
      </c>
    </row>
    <row r="1612" spans="1:21" x14ac:dyDescent="0.2">
      <c r="A1612" t="s">
        <v>142</v>
      </c>
      <c r="B1612" t="s">
        <v>473</v>
      </c>
      <c r="C1612" t="s">
        <v>36</v>
      </c>
      <c r="D1612" t="s">
        <v>35</v>
      </c>
      <c r="E1612" t="s">
        <v>45</v>
      </c>
      <c r="F1612" t="s">
        <v>34</v>
      </c>
      <c r="G1612" t="s">
        <v>41</v>
      </c>
      <c r="H1612" t="s">
        <v>51</v>
      </c>
      <c r="I1612">
        <v>0.464497051165004</v>
      </c>
      <c r="J1612">
        <v>6.4770900982198495E-2</v>
      </c>
      <c r="K1612">
        <v>0.74795366835450705</v>
      </c>
      <c r="L1612">
        <v>6.4278928258707499E-2</v>
      </c>
      <c r="M1612">
        <v>0.39110555517985701</v>
      </c>
      <c r="N1612">
        <v>-0.28345661718950299</v>
      </c>
      <c r="O1612">
        <v>7.1206666051449596E-2</v>
      </c>
      <c r="P1612">
        <v>-0.42302168265034401</v>
      </c>
      <c r="Q1612">
        <v>-0.143891551728662</v>
      </c>
      <c r="R1612">
        <v>-3.9807595679973899</v>
      </c>
      <c r="S1612">
        <v>0.99996565229715295</v>
      </c>
      <c r="T1612" s="1">
        <v>3.4347702846699699E-5</v>
      </c>
      <c r="U1612" s="1">
        <v>6.8695405693399399E-5</v>
      </c>
    </row>
    <row r="1613" spans="1:21" x14ac:dyDescent="0.2">
      <c r="A1613" t="s">
        <v>142</v>
      </c>
      <c r="B1613" t="s">
        <v>473</v>
      </c>
      <c r="C1613" t="s">
        <v>36</v>
      </c>
      <c r="D1613" t="s">
        <v>35</v>
      </c>
      <c r="E1613" t="s">
        <v>47</v>
      </c>
      <c r="F1613" t="s">
        <v>34</v>
      </c>
      <c r="G1613" t="s">
        <v>41</v>
      </c>
      <c r="H1613" t="s">
        <v>51</v>
      </c>
      <c r="I1613">
        <v>0.75563408102514695</v>
      </c>
      <c r="J1613">
        <v>6.7610539629182606E-2</v>
      </c>
      <c r="K1613">
        <v>0.74795366835450705</v>
      </c>
      <c r="L1613">
        <v>6.4278928258707499E-2</v>
      </c>
      <c r="M1613">
        <v>0.79556906968006902</v>
      </c>
      <c r="N1613">
        <v>7.6804126706398997E-3</v>
      </c>
      <c r="O1613">
        <v>4.2284582269384197E-2</v>
      </c>
      <c r="P1613">
        <v>-7.5197368577353096E-2</v>
      </c>
      <c r="Q1613">
        <v>9.0558193918632901E-2</v>
      </c>
      <c r="R1613">
        <v>0.18163624324606001</v>
      </c>
      <c r="S1613">
        <v>0.42793410197114701</v>
      </c>
      <c r="T1613">
        <v>0.57206589802885199</v>
      </c>
      <c r="U1613">
        <v>0.85586820394229501</v>
      </c>
    </row>
    <row r="1614" spans="1:21" x14ac:dyDescent="0.2">
      <c r="A1614" t="s">
        <v>142</v>
      </c>
      <c r="B1614" t="s">
        <v>473</v>
      </c>
      <c r="C1614" t="s">
        <v>36</v>
      </c>
      <c r="D1614" t="s">
        <v>35</v>
      </c>
      <c r="E1614" t="s">
        <v>49</v>
      </c>
      <c r="F1614" t="s">
        <v>34</v>
      </c>
      <c r="G1614" t="s">
        <v>41</v>
      </c>
      <c r="H1614" t="s">
        <v>51</v>
      </c>
      <c r="I1614">
        <v>0.448925479437913</v>
      </c>
      <c r="J1614">
        <v>6.7134084262012103E-2</v>
      </c>
      <c r="K1614">
        <v>0.74795366835450705</v>
      </c>
      <c r="L1614">
        <v>6.4278928258707499E-2</v>
      </c>
      <c r="M1614">
        <v>0.40681540472802602</v>
      </c>
      <c r="N1614">
        <v>-0.299028188916594</v>
      </c>
      <c r="O1614">
        <v>7.1607954667921206E-2</v>
      </c>
      <c r="P1614">
        <v>-0.43937978006571998</v>
      </c>
      <c r="Q1614">
        <v>-0.15867659776746801</v>
      </c>
      <c r="R1614">
        <v>-4.1759074156401201</v>
      </c>
      <c r="S1614">
        <v>0.99998515997370296</v>
      </c>
      <c r="T1614" s="1">
        <v>1.4840026297083801E-5</v>
      </c>
      <c r="U1614" s="1">
        <v>2.9680052594167601E-5</v>
      </c>
    </row>
    <row r="1615" spans="1:21" x14ac:dyDescent="0.2">
      <c r="A1615" t="s">
        <v>142</v>
      </c>
      <c r="B1615" t="s">
        <v>473</v>
      </c>
      <c r="C1615" t="s">
        <v>36</v>
      </c>
      <c r="D1615" t="s">
        <v>35</v>
      </c>
      <c r="E1615" t="s">
        <v>47</v>
      </c>
      <c r="F1615" t="s">
        <v>51</v>
      </c>
      <c r="G1615" t="s">
        <v>41</v>
      </c>
      <c r="H1615" t="s">
        <v>51</v>
      </c>
      <c r="I1615">
        <v>0.79812623784416703</v>
      </c>
      <c r="J1615">
        <v>6.4556360306038604E-2</v>
      </c>
      <c r="K1615">
        <v>0.74795366835450705</v>
      </c>
      <c r="L1615">
        <v>6.4278928258707499E-2</v>
      </c>
      <c r="M1615">
        <v>0.87314588385022396</v>
      </c>
      <c r="N1615">
        <v>5.017256948966E-2</v>
      </c>
      <c r="O1615">
        <v>3.2447929257619502E-2</v>
      </c>
      <c r="P1615">
        <v>-1.3425371855274201E-2</v>
      </c>
      <c r="Q1615">
        <v>0.113770510834594</v>
      </c>
      <c r="R1615">
        <v>1.54624873258679</v>
      </c>
      <c r="S1615">
        <v>6.1022254130384701E-2</v>
      </c>
      <c r="T1615">
        <v>0.93897774586961502</v>
      </c>
      <c r="U1615">
        <v>0.122044508260769</v>
      </c>
    </row>
    <row r="1616" spans="1:21" x14ac:dyDescent="0.2">
      <c r="A1616" t="s">
        <v>142</v>
      </c>
      <c r="B1616" t="s">
        <v>473</v>
      </c>
      <c r="C1616" t="s">
        <v>36</v>
      </c>
      <c r="D1616" t="s">
        <v>35</v>
      </c>
      <c r="E1616" t="s">
        <v>43</v>
      </c>
      <c r="F1616" t="s">
        <v>51</v>
      </c>
      <c r="G1616" t="s">
        <v>41</v>
      </c>
      <c r="H1616" t="s">
        <v>51</v>
      </c>
      <c r="I1616">
        <v>0.65175270552744202</v>
      </c>
      <c r="J1616">
        <v>6.80511030256198E-2</v>
      </c>
      <c r="K1616">
        <v>0.74795366835450705</v>
      </c>
      <c r="L1616">
        <v>6.4278928258707499E-2</v>
      </c>
      <c r="M1616">
        <v>0.79045945103855697</v>
      </c>
      <c r="N1616">
        <v>-9.6200962827065001E-2</v>
      </c>
      <c r="O1616">
        <v>4.2981340374187903E-2</v>
      </c>
      <c r="P1616">
        <v>-0.18044438996047299</v>
      </c>
      <c r="Q1616">
        <v>-1.19575356936567E-2</v>
      </c>
      <c r="R1616">
        <v>-2.23820295015364</v>
      </c>
      <c r="S1616">
        <v>0.98739608831644998</v>
      </c>
      <c r="T1616">
        <v>1.26039116835497E-2</v>
      </c>
      <c r="U1616">
        <v>2.52078233670994E-2</v>
      </c>
    </row>
    <row r="1617" spans="1:21" x14ac:dyDescent="0.2">
      <c r="A1617" t="s">
        <v>142</v>
      </c>
      <c r="B1617" t="s">
        <v>473</v>
      </c>
      <c r="C1617" t="s">
        <v>36</v>
      </c>
      <c r="D1617" t="s">
        <v>35</v>
      </c>
      <c r="E1617" t="s">
        <v>45</v>
      </c>
      <c r="F1617" t="s">
        <v>51</v>
      </c>
      <c r="G1617" t="s">
        <v>41</v>
      </c>
      <c r="H1617" t="s">
        <v>51</v>
      </c>
      <c r="I1617">
        <v>0.86252584485443795</v>
      </c>
      <c r="J1617">
        <v>6.7446718666457905E-2</v>
      </c>
      <c r="K1617">
        <v>0.74795366835450705</v>
      </c>
      <c r="L1617">
        <v>6.4278928258707499E-2</v>
      </c>
      <c r="M1617">
        <v>0.87841851954823902</v>
      </c>
      <c r="N1617">
        <v>0.114572176499931</v>
      </c>
      <c r="O1617">
        <v>3.2622757015644599E-2</v>
      </c>
      <c r="P1617">
        <v>5.0631572749267398E-2</v>
      </c>
      <c r="Q1617">
        <v>0.178512780250594</v>
      </c>
      <c r="R1617">
        <v>3.5120323044734199</v>
      </c>
      <c r="S1617">
        <v>2.2234697095886E-4</v>
      </c>
      <c r="T1617">
        <v>0.99977765302904098</v>
      </c>
      <c r="U1617">
        <v>4.4469394191771903E-4</v>
      </c>
    </row>
    <row r="1618" spans="1:21" x14ac:dyDescent="0.2">
      <c r="A1618" t="s">
        <v>142</v>
      </c>
      <c r="B1618" t="s">
        <v>473</v>
      </c>
      <c r="C1618" t="s">
        <v>36</v>
      </c>
      <c r="D1618" t="s">
        <v>35</v>
      </c>
      <c r="E1618" t="s">
        <v>49</v>
      </c>
      <c r="F1618" t="s">
        <v>51</v>
      </c>
      <c r="G1618" t="s">
        <v>41</v>
      </c>
      <c r="H1618" t="s">
        <v>51</v>
      </c>
      <c r="I1618">
        <v>0.399233219391678</v>
      </c>
      <c r="J1618">
        <v>6.8297748305916298E-2</v>
      </c>
      <c r="K1618">
        <v>0.74795366835450705</v>
      </c>
      <c r="L1618">
        <v>6.4278928258707499E-2</v>
      </c>
      <c r="M1618">
        <v>0.42549111907329701</v>
      </c>
      <c r="N1618">
        <v>-0.348720448962829</v>
      </c>
      <c r="O1618">
        <v>7.1136915578719997E-2</v>
      </c>
      <c r="P1618">
        <v>-0.48814880349711998</v>
      </c>
      <c r="Q1618">
        <v>-0.20929209442853799</v>
      </c>
      <c r="R1618">
        <v>-4.9021024615122002</v>
      </c>
      <c r="S1618">
        <v>0.99999952591821795</v>
      </c>
      <c r="T1618" s="1">
        <v>4.7408178233336599E-7</v>
      </c>
      <c r="U1618" s="1">
        <v>9.4816356466673198E-7</v>
      </c>
    </row>
    <row r="1619" spans="1:21" x14ac:dyDescent="0.2">
      <c r="A1619" t="s">
        <v>142</v>
      </c>
      <c r="B1619" t="s">
        <v>473</v>
      </c>
      <c r="C1619" t="s">
        <v>36</v>
      </c>
      <c r="D1619" t="s">
        <v>35</v>
      </c>
      <c r="E1619" t="s">
        <v>448</v>
      </c>
      <c r="F1619" t="s">
        <v>51</v>
      </c>
      <c r="G1619" t="s">
        <v>41</v>
      </c>
      <c r="H1619" t="s">
        <v>51</v>
      </c>
      <c r="I1619">
        <v>0.90090639999941602</v>
      </c>
      <c r="J1619">
        <v>6.6264655853484206E-2</v>
      </c>
      <c r="K1619">
        <v>0.74795366835450705</v>
      </c>
      <c r="L1619">
        <v>6.4278928258707499E-2</v>
      </c>
      <c r="M1619">
        <v>0.85257172948842297</v>
      </c>
      <c r="N1619">
        <v>0.152952731644909</v>
      </c>
      <c r="O1619">
        <v>3.5494524570744999E-2</v>
      </c>
      <c r="P1619">
        <v>8.3383463486248699E-2</v>
      </c>
      <c r="Q1619">
        <v>0.22252199980356899</v>
      </c>
      <c r="R1619">
        <v>4.3091922907730504</v>
      </c>
      <c r="S1619" s="1">
        <v>8.1925929793691498E-6</v>
      </c>
      <c r="T1619">
        <v>0.99999180740702098</v>
      </c>
      <c r="U1619" s="1">
        <v>1.63851859587383E-5</v>
      </c>
    </row>
    <row r="1620" spans="1:21" x14ac:dyDescent="0.2">
      <c r="A1620" t="s">
        <v>142</v>
      </c>
      <c r="B1620" t="s">
        <v>473</v>
      </c>
      <c r="C1620" t="s">
        <v>36</v>
      </c>
      <c r="D1620" t="s">
        <v>35</v>
      </c>
      <c r="E1620" t="s">
        <v>33</v>
      </c>
      <c r="F1620" t="s">
        <v>34</v>
      </c>
      <c r="G1620" t="s">
        <v>47</v>
      </c>
      <c r="H1620" t="s">
        <v>51</v>
      </c>
      <c r="I1620">
        <v>0.60102523054707702</v>
      </c>
      <c r="J1620">
        <v>6.9504462773899697E-2</v>
      </c>
      <c r="K1620">
        <v>0.79812623784416703</v>
      </c>
      <c r="L1620">
        <v>6.4556360306038604E-2</v>
      </c>
      <c r="M1620">
        <v>0.66825914128879305</v>
      </c>
      <c r="N1620">
        <v>-0.19710100729708999</v>
      </c>
      <c r="O1620">
        <v>5.47859144438715E-2</v>
      </c>
      <c r="P1620">
        <v>-0.30448139960707798</v>
      </c>
      <c r="Q1620">
        <v>-8.9720614987101793E-2</v>
      </c>
      <c r="R1620">
        <v>-3.5976584364402799</v>
      </c>
      <c r="S1620">
        <v>0.99983945254787698</v>
      </c>
      <c r="T1620">
        <v>1.60547452122976E-4</v>
      </c>
      <c r="U1620">
        <v>3.21094904245952E-4</v>
      </c>
    </row>
    <row r="1621" spans="1:21" x14ac:dyDescent="0.2">
      <c r="A1621" t="s">
        <v>142</v>
      </c>
      <c r="B1621" t="s">
        <v>473</v>
      </c>
      <c r="C1621" t="s">
        <v>36</v>
      </c>
      <c r="D1621" t="s">
        <v>35</v>
      </c>
      <c r="E1621" t="s">
        <v>39</v>
      </c>
      <c r="F1621" t="s">
        <v>34</v>
      </c>
      <c r="G1621" t="s">
        <v>47</v>
      </c>
      <c r="H1621" t="s">
        <v>51</v>
      </c>
      <c r="I1621">
        <v>0.55414357328994701</v>
      </c>
      <c r="J1621">
        <v>6.7894788844208701E-2</v>
      </c>
      <c r="K1621">
        <v>0.79812623784416703</v>
      </c>
      <c r="L1621">
        <v>6.4556360306038604E-2</v>
      </c>
      <c r="M1621">
        <v>0.36780414898388197</v>
      </c>
      <c r="N1621">
        <v>-0.24398266455421999</v>
      </c>
      <c r="O1621">
        <v>7.4518622381855304E-2</v>
      </c>
      <c r="P1621">
        <v>-0.39003916442265602</v>
      </c>
      <c r="Q1621">
        <v>-9.7926164685783607E-2</v>
      </c>
      <c r="R1621">
        <v>-3.2741166805792701</v>
      </c>
      <c r="S1621">
        <v>0.999470035824363</v>
      </c>
      <c r="T1621">
        <v>5.2996417563704599E-4</v>
      </c>
      <c r="U1621">
        <v>1.05992835127409E-3</v>
      </c>
    </row>
    <row r="1622" spans="1:21" x14ac:dyDescent="0.2">
      <c r="A1622" t="s">
        <v>142</v>
      </c>
      <c r="B1622" t="s">
        <v>473</v>
      </c>
      <c r="C1622" t="s">
        <v>36</v>
      </c>
      <c r="D1622" t="s">
        <v>35</v>
      </c>
      <c r="E1622" t="s">
        <v>41</v>
      </c>
      <c r="F1622" t="s">
        <v>34</v>
      </c>
      <c r="G1622" t="s">
        <v>47</v>
      </c>
      <c r="H1622" t="s">
        <v>51</v>
      </c>
      <c r="I1622">
        <v>0.464030737817821</v>
      </c>
      <c r="J1622">
        <v>5.4507499175342998E-2</v>
      </c>
      <c r="K1622">
        <v>0.79812623784416703</v>
      </c>
      <c r="L1622">
        <v>6.4556360306038604E-2</v>
      </c>
      <c r="M1622">
        <v>0.68781669434026005</v>
      </c>
      <c r="N1622">
        <v>-0.33409550002634603</v>
      </c>
      <c r="O1622">
        <v>4.7937505524166098E-2</v>
      </c>
      <c r="P1622">
        <v>-0.428053010853712</v>
      </c>
      <c r="Q1622">
        <v>-0.24013798919898099</v>
      </c>
      <c r="R1622">
        <v>-6.9693968506125703</v>
      </c>
      <c r="S1622">
        <v>0.99999999999840905</v>
      </c>
      <c r="T1622" s="1">
        <v>1.5915132441122801E-12</v>
      </c>
      <c r="U1622" s="1">
        <v>3.18302648822455E-12</v>
      </c>
    </row>
    <row r="1623" spans="1:21" x14ac:dyDescent="0.2">
      <c r="A1623" t="s">
        <v>142</v>
      </c>
      <c r="B1623" t="s">
        <v>473</v>
      </c>
      <c r="C1623" t="s">
        <v>36</v>
      </c>
      <c r="D1623" t="s">
        <v>35</v>
      </c>
      <c r="E1623" t="s">
        <v>43</v>
      </c>
      <c r="F1623" t="s">
        <v>34</v>
      </c>
      <c r="G1623" t="s">
        <v>47</v>
      </c>
      <c r="H1623" t="s">
        <v>51</v>
      </c>
      <c r="I1623">
        <v>0.63603736437428005</v>
      </c>
      <c r="J1623">
        <v>6.2352758897177202E-2</v>
      </c>
      <c r="K1623">
        <v>0.79812623784416703</v>
      </c>
      <c r="L1623">
        <v>6.4556360306038604E-2</v>
      </c>
      <c r="M1623">
        <v>0.78560936821039895</v>
      </c>
      <c r="N1623">
        <v>-0.16208887346988701</v>
      </c>
      <c r="O1623">
        <v>4.1603064818907701E-2</v>
      </c>
      <c r="P1623">
        <v>-0.243630880514946</v>
      </c>
      <c r="Q1623">
        <v>-8.0546866424827904E-2</v>
      </c>
      <c r="R1623">
        <v>-3.89608011273778</v>
      </c>
      <c r="S1623">
        <v>0.99995111896823397</v>
      </c>
      <c r="T1623" s="1">
        <v>4.8881031765947601E-5</v>
      </c>
      <c r="U1623" s="1">
        <v>9.7762063531895297E-5</v>
      </c>
    </row>
    <row r="1624" spans="1:21" x14ac:dyDescent="0.2">
      <c r="A1624" t="s">
        <v>142</v>
      </c>
      <c r="B1624" t="s">
        <v>473</v>
      </c>
      <c r="C1624" t="s">
        <v>36</v>
      </c>
      <c r="D1624" t="s">
        <v>35</v>
      </c>
      <c r="E1624" t="s">
        <v>45</v>
      </c>
      <c r="F1624" t="s">
        <v>34</v>
      </c>
      <c r="G1624" t="s">
        <v>47</v>
      </c>
      <c r="H1624" t="s">
        <v>51</v>
      </c>
      <c r="I1624">
        <v>0.464497051165004</v>
      </c>
      <c r="J1624">
        <v>6.4770900982198495E-2</v>
      </c>
      <c r="K1624">
        <v>0.79812623784416703</v>
      </c>
      <c r="L1624">
        <v>6.4556360306038604E-2</v>
      </c>
      <c r="M1624">
        <v>0.38324017070289501</v>
      </c>
      <c r="N1624">
        <v>-0.33362918667916303</v>
      </c>
      <c r="O1624">
        <v>7.1818191214495897E-2</v>
      </c>
      <c r="P1624">
        <v>-0.474392841459575</v>
      </c>
      <c r="Q1624">
        <v>-0.192865531898751</v>
      </c>
      <c r="R1624">
        <v>-4.64546908014891</v>
      </c>
      <c r="S1624">
        <v>0.999998303477036</v>
      </c>
      <c r="T1624" s="1">
        <v>1.6965229639188399E-6</v>
      </c>
      <c r="U1624" s="1">
        <v>3.3930459278376701E-6</v>
      </c>
    </row>
    <row r="1625" spans="1:21" x14ac:dyDescent="0.2">
      <c r="A1625" t="s">
        <v>142</v>
      </c>
      <c r="B1625" t="s">
        <v>473</v>
      </c>
      <c r="C1625" t="s">
        <v>36</v>
      </c>
      <c r="D1625" t="s">
        <v>35</v>
      </c>
      <c r="E1625" t="s">
        <v>47</v>
      </c>
      <c r="F1625" t="s">
        <v>34</v>
      </c>
      <c r="G1625" t="s">
        <v>47</v>
      </c>
      <c r="H1625" t="s">
        <v>51</v>
      </c>
      <c r="I1625">
        <v>0.75563408102514695</v>
      </c>
      <c r="J1625">
        <v>6.7610539629182606E-2</v>
      </c>
      <c r="K1625">
        <v>0.79812623784416703</v>
      </c>
      <c r="L1625">
        <v>6.4556360306038604E-2</v>
      </c>
      <c r="M1625">
        <v>0.82018585024644097</v>
      </c>
      <c r="N1625">
        <v>-4.2492156819020098E-2</v>
      </c>
      <c r="O1625">
        <v>3.97365597683597E-2</v>
      </c>
      <c r="P1625">
        <v>-0.120375813965005</v>
      </c>
      <c r="Q1625">
        <v>3.5391500326964899E-2</v>
      </c>
      <c r="R1625">
        <v>-1.0693466436632599</v>
      </c>
      <c r="S1625">
        <v>0.85754324990897801</v>
      </c>
      <c r="T1625">
        <v>0.14245675009102199</v>
      </c>
      <c r="U1625">
        <v>0.28491350018204398</v>
      </c>
    </row>
    <row r="1626" spans="1:21" x14ac:dyDescent="0.2">
      <c r="A1626" t="s">
        <v>142</v>
      </c>
      <c r="B1626" t="s">
        <v>473</v>
      </c>
      <c r="C1626" t="s">
        <v>36</v>
      </c>
      <c r="D1626" t="s">
        <v>35</v>
      </c>
      <c r="E1626" t="s">
        <v>49</v>
      </c>
      <c r="F1626" t="s">
        <v>34</v>
      </c>
      <c r="G1626" t="s">
        <v>47</v>
      </c>
      <c r="H1626" t="s">
        <v>51</v>
      </c>
      <c r="I1626">
        <v>0.448925479437913</v>
      </c>
      <c r="J1626">
        <v>6.7134084262012103E-2</v>
      </c>
      <c r="K1626">
        <v>0.79812623784416703</v>
      </c>
      <c r="L1626">
        <v>6.4556360306038604E-2</v>
      </c>
      <c r="M1626">
        <v>0.40089667999137701</v>
      </c>
      <c r="N1626">
        <v>-0.34920075840625397</v>
      </c>
      <c r="O1626">
        <v>7.2108188988909E-2</v>
      </c>
      <c r="P1626">
        <v>-0.490532808824516</v>
      </c>
      <c r="Q1626">
        <v>-0.20786870798799301</v>
      </c>
      <c r="R1626">
        <v>-4.8427337214080497</v>
      </c>
      <c r="S1626">
        <v>0.99999935967570097</v>
      </c>
      <c r="T1626" s="1">
        <v>6.4032429886890501E-7</v>
      </c>
      <c r="U1626" s="1">
        <v>1.28064859773781E-6</v>
      </c>
    </row>
    <row r="1627" spans="1:21" x14ac:dyDescent="0.2">
      <c r="A1627" t="s">
        <v>142</v>
      </c>
      <c r="B1627" t="s">
        <v>473</v>
      </c>
      <c r="C1627" t="s">
        <v>36</v>
      </c>
      <c r="D1627" t="s">
        <v>35</v>
      </c>
      <c r="E1627" t="s">
        <v>41</v>
      </c>
      <c r="F1627" t="s">
        <v>51</v>
      </c>
      <c r="G1627" t="s">
        <v>47</v>
      </c>
      <c r="H1627" t="s">
        <v>51</v>
      </c>
      <c r="I1627">
        <v>0.74795366835450705</v>
      </c>
      <c r="J1627">
        <v>6.4278928258707499E-2</v>
      </c>
      <c r="K1627">
        <v>0.79812623784416703</v>
      </c>
      <c r="L1627">
        <v>6.4556360306038604E-2</v>
      </c>
      <c r="M1627">
        <v>0.87314588385022396</v>
      </c>
      <c r="N1627">
        <v>-5.017256948966E-2</v>
      </c>
      <c r="O1627">
        <v>3.2447929257619502E-2</v>
      </c>
      <c r="P1627">
        <v>-0.113770510834594</v>
      </c>
      <c r="Q1627">
        <v>1.3425371855274201E-2</v>
      </c>
      <c r="R1627">
        <v>-1.54624873258679</v>
      </c>
      <c r="S1627">
        <v>0.93897774586961502</v>
      </c>
      <c r="T1627">
        <v>6.1022254130384701E-2</v>
      </c>
      <c r="U1627">
        <v>0.122044508260769</v>
      </c>
    </row>
    <row r="1628" spans="1:21" x14ac:dyDescent="0.2">
      <c r="A1628" t="s">
        <v>142</v>
      </c>
      <c r="B1628" t="s">
        <v>473</v>
      </c>
      <c r="C1628" t="s">
        <v>36</v>
      </c>
      <c r="D1628" t="s">
        <v>35</v>
      </c>
      <c r="E1628" t="s">
        <v>43</v>
      </c>
      <c r="F1628" t="s">
        <v>51</v>
      </c>
      <c r="G1628" t="s">
        <v>47</v>
      </c>
      <c r="H1628" t="s">
        <v>51</v>
      </c>
      <c r="I1628">
        <v>0.65175270552744202</v>
      </c>
      <c r="J1628">
        <v>6.80511030256198E-2</v>
      </c>
      <c r="K1628">
        <v>0.79812623784416703</v>
      </c>
      <c r="L1628">
        <v>6.4556360306038604E-2</v>
      </c>
      <c r="M1628">
        <v>0.65032848970222901</v>
      </c>
      <c r="N1628">
        <v>-0.14637353231672501</v>
      </c>
      <c r="O1628">
        <v>5.5538447025857703E-2</v>
      </c>
      <c r="P1628">
        <v>-0.25522888848740599</v>
      </c>
      <c r="Q1628">
        <v>-3.7518176146043997E-2</v>
      </c>
      <c r="R1628">
        <v>-2.6355352040826099</v>
      </c>
      <c r="S1628">
        <v>0.995799764431611</v>
      </c>
      <c r="T1628">
        <v>4.2002355683891197E-3</v>
      </c>
      <c r="U1628">
        <v>8.4004711367782498E-3</v>
      </c>
    </row>
    <row r="1629" spans="1:21" x14ac:dyDescent="0.2">
      <c r="A1629" t="s">
        <v>142</v>
      </c>
      <c r="B1629" t="s">
        <v>473</v>
      </c>
      <c r="C1629" t="s">
        <v>36</v>
      </c>
      <c r="D1629" t="s">
        <v>35</v>
      </c>
      <c r="E1629" t="s">
        <v>45</v>
      </c>
      <c r="F1629" t="s">
        <v>51</v>
      </c>
      <c r="G1629" t="s">
        <v>47</v>
      </c>
      <c r="H1629" t="s">
        <v>51</v>
      </c>
      <c r="I1629">
        <v>0.86252584485443795</v>
      </c>
      <c r="J1629">
        <v>6.7446718666457905E-2</v>
      </c>
      <c r="K1629">
        <v>0.79812623784416703</v>
      </c>
      <c r="L1629">
        <v>6.4556360306038604E-2</v>
      </c>
      <c r="M1629">
        <v>0.85423871508969296</v>
      </c>
      <c r="N1629">
        <v>6.4399607010270907E-2</v>
      </c>
      <c r="O1629">
        <v>3.5744606164243901E-2</v>
      </c>
      <c r="P1629">
        <v>-5.6598210716470899E-3</v>
      </c>
      <c r="Q1629">
        <v>0.13445903509218901</v>
      </c>
      <c r="R1629">
        <v>1.8016594367933301</v>
      </c>
      <c r="S1629">
        <v>3.5799501847435099E-2</v>
      </c>
      <c r="T1629">
        <v>0.96420049815256503</v>
      </c>
      <c r="U1629">
        <v>7.1599003694870295E-2</v>
      </c>
    </row>
    <row r="1630" spans="1:21" x14ac:dyDescent="0.2">
      <c r="A1630" t="s">
        <v>142</v>
      </c>
      <c r="B1630" t="s">
        <v>473</v>
      </c>
      <c r="C1630" t="s">
        <v>36</v>
      </c>
      <c r="D1630" t="s">
        <v>35</v>
      </c>
      <c r="E1630" t="s">
        <v>49</v>
      </c>
      <c r="F1630" t="s">
        <v>51</v>
      </c>
      <c r="G1630" t="s">
        <v>47</v>
      </c>
      <c r="H1630" t="s">
        <v>51</v>
      </c>
      <c r="I1630">
        <v>0.399233219391678</v>
      </c>
      <c r="J1630">
        <v>6.8297748305916298E-2</v>
      </c>
      <c r="K1630">
        <v>0.79812623784416703</v>
      </c>
      <c r="L1630">
        <v>6.4556360306038604E-2</v>
      </c>
      <c r="M1630">
        <v>0.41137023751187701</v>
      </c>
      <c r="N1630">
        <v>-0.39889301845248898</v>
      </c>
      <c r="O1630">
        <v>7.2142905804994703E-2</v>
      </c>
      <c r="P1630">
        <v>-0.540293113830279</v>
      </c>
      <c r="Q1630">
        <v>-0.25749292307469901</v>
      </c>
      <c r="R1630">
        <v>-5.5292064271809904</v>
      </c>
      <c r="S1630">
        <v>0.99999998391586797</v>
      </c>
      <c r="T1630" s="1">
        <v>1.6084131934942999E-8</v>
      </c>
      <c r="U1630" s="1">
        <v>3.2168263869885898E-8</v>
      </c>
    </row>
    <row r="1631" spans="1:21" x14ac:dyDescent="0.2">
      <c r="A1631" t="s">
        <v>142</v>
      </c>
      <c r="B1631" t="s">
        <v>473</v>
      </c>
      <c r="C1631" t="s">
        <v>36</v>
      </c>
      <c r="D1631" t="s">
        <v>35</v>
      </c>
      <c r="E1631" t="s">
        <v>448</v>
      </c>
      <c r="F1631" t="s">
        <v>51</v>
      </c>
      <c r="G1631" t="s">
        <v>47</v>
      </c>
      <c r="H1631" t="s">
        <v>51</v>
      </c>
      <c r="I1631">
        <v>0.90090639999941602</v>
      </c>
      <c r="J1631">
        <v>6.6264655853484206E-2</v>
      </c>
      <c r="K1631">
        <v>0.79812623784416703</v>
      </c>
      <c r="L1631">
        <v>6.4556360306038604E-2</v>
      </c>
      <c r="M1631">
        <v>0.885834385794249</v>
      </c>
      <c r="N1631">
        <v>0.102780162155249</v>
      </c>
      <c r="O1631">
        <v>3.1299756292435699E-2</v>
      </c>
      <c r="P1631">
        <v>4.1432639822075103E-2</v>
      </c>
      <c r="Q1631">
        <v>0.16412768448842299</v>
      </c>
      <c r="R1631">
        <v>3.2837368187460401</v>
      </c>
      <c r="S1631">
        <v>5.1220268511205597E-4</v>
      </c>
      <c r="T1631">
        <v>0.99948779731488802</v>
      </c>
      <c r="U1631">
        <v>1.02440537022411E-3</v>
      </c>
    </row>
    <row r="1632" spans="1:21" x14ac:dyDescent="0.2">
      <c r="A1632" t="s">
        <v>142</v>
      </c>
      <c r="B1632" t="s">
        <v>473</v>
      </c>
      <c r="C1632" t="s">
        <v>36</v>
      </c>
      <c r="D1632" t="s">
        <v>35</v>
      </c>
      <c r="E1632" t="s">
        <v>33</v>
      </c>
      <c r="F1632" t="s">
        <v>34</v>
      </c>
      <c r="G1632" t="s">
        <v>43</v>
      </c>
      <c r="H1632" t="s">
        <v>51</v>
      </c>
      <c r="I1632">
        <v>0.60102523054707702</v>
      </c>
      <c r="J1632">
        <v>6.9504462773899697E-2</v>
      </c>
      <c r="K1632">
        <v>0.65175270552744202</v>
      </c>
      <c r="L1632">
        <v>6.80511030256198E-2</v>
      </c>
      <c r="M1632">
        <v>0.50267404008258698</v>
      </c>
      <c r="N1632">
        <v>-5.0727474980364999E-2</v>
      </c>
      <c r="O1632">
        <v>6.8605189059619903E-2</v>
      </c>
      <c r="P1632">
        <v>-0.18519364553722001</v>
      </c>
      <c r="Q1632">
        <v>8.3738695576489997E-2</v>
      </c>
      <c r="R1632">
        <v>-0.73941163453804304</v>
      </c>
      <c r="S1632">
        <v>0.770171460204363</v>
      </c>
      <c r="T1632">
        <v>0.229828539795638</v>
      </c>
      <c r="U1632">
        <v>0.459657079591275</v>
      </c>
    </row>
    <row r="1633" spans="1:21" x14ac:dyDescent="0.2">
      <c r="A1633" t="s">
        <v>142</v>
      </c>
      <c r="B1633" t="s">
        <v>473</v>
      </c>
      <c r="C1633" t="s">
        <v>36</v>
      </c>
      <c r="D1633" t="s">
        <v>35</v>
      </c>
      <c r="E1633" t="s">
        <v>39</v>
      </c>
      <c r="F1633" t="s">
        <v>34</v>
      </c>
      <c r="G1633" t="s">
        <v>43</v>
      </c>
      <c r="H1633" t="s">
        <v>51</v>
      </c>
      <c r="I1633">
        <v>0.55414357328994701</v>
      </c>
      <c r="J1633">
        <v>6.7894788844208701E-2</v>
      </c>
      <c r="K1633">
        <v>0.65175270552744202</v>
      </c>
      <c r="L1633">
        <v>6.80511030256198E-2</v>
      </c>
      <c r="M1633">
        <v>0.40624890449981399</v>
      </c>
      <c r="N1633">
        <v>-9.7609132237494997E-2</v>
      </c>
      <c r="O1633">
        <v>7.40719848593379E-2</v>
      </c>
      <c r="P1633">
        <v>-0.242790222561797</v>
      </c>
      <c r="Q1633">
        <v>4.7571958086807198E-2</v>
      </c>
      <c r="R1633">
        <v>-1.31776045184767</v>
      </c>
      <c r="S1633">
        <v>0.90620807462304498</v>
      </c>
      <c r="T1633">
        <v>9.3791925376955299E-2</v>
      </c>
      <c r="U1633">
        <v>0.18758385075391101</v>
      </c>
    </row>
    <row r="1634" spans="1:21" x14ac:dyDescent="0.2">
      <c r="A1634" t="s">
        <v>142</v>
      </c>
      <c r="B1634" t="s">
        <v>473</v>
      </c>
      <c r="C1634" t="s">
        <v>36</v>
      </c>
      <c r="D1634" t="s">
        <v>35</v>
      </c>
      <c r="E1634" t="s">
        <v>41</v>
      </c>
      <c r="F1634" t="s">
        <v>34</v>
      </c>
      <c r="G1634" t="s">
        <v>43</v>
      </c>
      <c r="H1634" t="s">
        <v>51</v>
      </c>
      <c r="I1634">
        <v>0.464030737817821</v>
      </c>
      <c r="J1634">
        <v>5.4507499175342998E-2</v>
      </c>
      <c r="K1634">
        <v>0.65175270552744202</v>
      </c>
      <c r="L1634">
        <v>6.80511030256198E-2</v>
      </c>
      <c r="M1634">
        <v>0.55254980783702101</v>
      </c>
      <c r="N1634">
        <v>-0.18772196770962099</v>
      </c>
      <c r="O1634">
        <v>5.9185125850355701E-2</v>
      </c>
      <c r="P1634">
        <v>-0.30372481437631799</v>
      </c>
      <c r="Q1634">
        <v>-7.1719121042923897E-2</v>
      </c>
      <c r="R1634">
        <v>-3.1717761010470702</v>
      </c>
      <c r="S1634">
        <v>0.99924245115548604</v>
      </c>
      <c r="T1634">
        <v>7.5754884451450296E-4</v>
      </c>
      <c r="U1634">
        <v>1.51509768902901E-3</v>
      </c>
    </row>
    <row r="1635" spans="1:21" x14ac:dyDescent="0.2">
      <c r="A1635" t="s">
        <v>142</v>
      </c>
      <c r="B1635" t="s">
        <v>473</v>
      </c>
      <c r="C1635" t="s">
        <v>36</v>
      </c>
      <c r="D1635" t="s">
        <v>35</v>
      </c>
      <c r="E1635" t="s">
        <v>43</v>
      </c>
      <c r="F1635" t="s">
        <v>34</v>
      </c>
      <c r="G1635" t="s">
        <v>43</v>
      </c>
      <c r="H1635" t="s">
        <v>51</v>
      </c>
      <c r="I1635">
        <v>0.63603736437428005</v>
      </c>
      <c r="J1635">
        <v>6.2352758897177202E-2</v>
      </c>
      <c r="K1635">
        <v>0.65175270552744202</v>
      </c>
      <c r="L1635">
        <v>6.80511030256198E-2</v>
      </c>
      <c r="M1635">
        <v>0.70924718793458197</v>
      </c>
      <c r="N1635">
        <v>-1.5715341153162001E-2</v>
      </c>
      <c r="O1635">
        <v>4.9999006814082397E-2</v>
      </c>
      <c r="P1635">
        <v>-0.113713394508764</v>
      </c>
      <c r="Q1635">
        <v>8.2282712202439601E-2</v>
      </c>
      <c r="R1635">
        <v>-0.314313066489467</v>
      </c>
      <c r="S1635">
        <v>0.62335836243773801</v>
      </c>
      <c r="T1635">
        <v>0.37664163756226199</v>
      </c>
      <c r="U1635">
        <v>0.75328327512452298</v>
      </c>
    </row>
    <row r="1636" spans="1:21" x14ac:dyDescent="0.2">
      <c r="A1636" t="s">
        <v>142</v>
      </c>
      <c r="B1636" t="s">
        <v>473</v>
      </c>
      <c r="C1636" t="s">
        <v>36</v>
      </c>
      <c r="D1636" t="s">
        <v>35</v>
      </c>
      <c r="E1636" t="s">
        <v>45</v>
      </c>
      <c r="F1636" t="s">
        <v>34</v>
      </c>
      <c r="G1636" t="s">
        <v>43</v>
      </c>
      <c r="H1636" t="s">
        <v>51</v>
      </c>
      <c r="I1636">
        <v>0.464497051165004</v>
      </c>
      <c r="J1636">
        <v>6.4770900982198495E-2</v>
      </c>
      <c r="K1636">
        <v>0.65175270552744202</v>
      </c>
      <c r="L1636">
        <v>6.80511030256198E-2</v>
      </c>
      <c r="M1636">
        <v>0.37331957444951303</v>
      </c>
      <c r="N1636">
        <v>-0.18725565436243799</v>
      </c>
      <c r="O1636">
        <v>7.43991769016418E-2</v>
      </c>
      <c r="P1636">
        <v>-0.333078041089656</v>
      </c>
      <c r="Q1636">
        <v>-4.1433267635220199E-2</v>
      </c>
      <c r="R1636">
        <v>-2.5169049196605502</v>
      </c>
      <c r="S1636">
        <v>0.99408046133060401</v>
      </c>
      <c r="T1636">
        <v>5.9195386693955097E-3</v>
      </c>
      <c r="U1636">
        <v>1.1839077338791E-2</v>
      </c>
    </row>
    <row r="1637" spans="1:21" x14ac:dyDescent="0.2">
      <c r="A1637" t="s">
        <v>142</v>
      </c>
      <c r="B1637" t="s">
        <v>473</v>
      </c>
      <c r="C1637" t="s">
        <v>36</v>
      </c>
      <c r="D1637" t="s">
        <v>35</v>
      </c>
      <c r="E1637" t="s">
        <v>47</v>
      </c>
      <c r="F1637" t="s">
        <v>34</v>
      </c>
      <c r="G1637" t="s">
        <v>43</v>
      </c>
      <c r="H1637" t="s">
        <v>51</v>
      </c>
      <c r="I1637">
        <v>0.75563408102514695</v>
      </c>
      <c r="J1637">
        <v>6.7610539629182606E-2</v>
      </c>
      <c r="K1637">
        <v>0.65175270552744202</v>
      </c>
      <c r="L1637">
        <v>6.80511030256198E-2</v>
      </c>
      <c r="M1637">
        <v>0.609180333191916</v>
      </c>
      <c r="N1637">
        <v>0.103881375497705</v>
      </c>
      <c r="O1637">
        <v>5.9970781437478297E-2</v>
      </c>
      <c r="P1637">
        <v>-1.36613561197526E-2</v>
      </c>
      <c r="Q1637">
        <v>0.221424107115162</v>
      </c>
      <c r="R1637">
        <v>1.7321997980967601</v>
      </c>
      <c r="S1637">
        <v>4.1618997493926203E-2</v>
      </c>
      <c r="T1637">
        <v>0.95838100250607405</v>
      </c>
      <c r="U1637">
        <v>8.3237994987852504E-2</v>
      </c>
    </row>
    <row r="1638" spans="1:21" x14ac:dyDescent="0.2">
      <c r="A1638" t="s">
        <v>142</v>
      </c>
      <c r="B1638" t="s">
        <v>473</v>
      </c>
      <c r="C1638" t="s">
        <v>36</v>
      </c>
      <c r="D1638" t="s">
        <v>35</v>
      </c>
      <c r="E1638" t="s">
        <v>49</v>
      </c>
      <c r="F1638" t="s">
        <v>34</v>
      </c>
      <c r="G1638" t="s">
        <v>43</v>
      </c>
      <c r="H1638" t="s">
        <v>51</v>
      </c>
      <c r="I1638">
        <v>0.448925479437913</v>
      </c>
      <c r="J1638">
        <v>6.7134084262012103E-2</v>
      </c>
      <c r="K1638">
        <v>0.65175270552744202</v>
      </c>
      <c r="L1638">
        <v>6.80511030256198E-2</v>
      </c>
      <c r="M1638">
        <v>0.27912796242028698</v>
      </c>
      <c r="N1638">
        <v>-0.20282722608952899</v>
      </c>
      <c r="O1638">
        <v>8.1163530192002203E-2</v>
      </c>
      <c r="P1638">
        <v>-0.36190774526585301</v>
      </c>
      <c r="Q1638">
        <v>-4.3746706913204599E-2</v>
      </c>
      <c r="R1638">
        <v>-2.4989946298505799</v>
      </c>
      <c r="S1638">
        <v>0.99377269008221403</v>
      </c>
      <c r="T1638">
        <v>6.2273099177856403E-3</v>
      </c>
      <c r="U1638">
        <v>1.24546198355713E-2</v>
      </c>
    </row>
    <row r="1639" spans="1:21" x14ac:dyDescent="0.2">
      <c r="A1639" t="s">
        <v>142</v>
      </c>
      <c r="B1639" t="s">
        <v>473</v>
      </c>
      <c r="C1639" t="s">
        <v>36</v>
      </c>
      <c r="D1639" t="s">
        <v>35</v>
      </c>
      <c r="E1639" t="s">
        <v>41</v>
      </c>
      <c r="F1639" t="s">
        <v>51</v>
      </c>
      <c r="G1639" t="s">
        <v>43</v>
      </c>
      <c r="H1639" t="s">
        <v>51</v>
      </c>
      <c r="I1639">
        <v>0.74795366835450705</v>
      </c>
      <c r="J1639">
        <v>6.4278928258707499E-2</v>
      </c>
      <c r="K1639">
        <v>0.65175270552744202</v>
      </c>
      <c r="L1639">
        <v>6.80511030256198E-2</v>
      </c>
      <c r="M1639">
        <v>0.79045945103855697</v>
      </c>
      <c r="N1639">
        <v>9.6200962827065001E-2</v>
      </c>
      <c r="O1639">
        <v>4.2981340374187903E-2</v>
      </c>
      <c r="P1639">
        <v>1.19575356936567E-2</v>
      </c>
      <c r="Q1639">
        <v>0.18044438996047299</v>
      </c>
      <c r="R1639">
        <v>2.23820295015364</v>
      </c>
      <c r="S1639">
        <v>1.26039116835497E-2</v>
      </c>
      <c r="T1639">
        <v>0.98739608831644998</v>
      </c>
      <c r="U1639">
        <v>2.52078233670994E-2</v>
      </c>
    </row>
    <row r="1640" spans="1:21" x14ac:dyDescent="0.2">
      <c r="A1640" t="s">
        <v>142</v>
      </c>
      <c r="B1640" t="s">
        <v>473</v>
      </c>
      <c r="C1640" t="s">
        <v>36</v>
      </c>
      <c r="D1640" t="s">
        <v>35</v>
      </c>
      <c r="E1640" t="s">
        <v>47</v>
      </c>
      <c r="F1640" t="s">
        <v>51</v>
      </c>
      <c r="G1640" t="s">
        <v>43</v>
      </c>
      <c r="H1640" t="s">
        <v>51</v>
      </c>
      <c r="I1640">
        <v>0.79812623784416703</v>
      </c>
      <c r="J1640">
        <v>6.4556360306038604E-2</v>
      </c>
      <c r="K1640">
        <v>0.65175270552744202</v>
      </c>
      <c r="L1640">
        <v>6.80511030256198E-2</v>
      </c>
      <c r="M1640">
        <v>0.65032848970222901</v>
      </c>
      <c r="N1640">
        <v>0.14637353231672501</v>
      </c>
      <c r="O1640">
        <v>5.5538447025857703E-2</v>
      </c>
      <c r="P1640">
        <v>3.7518176146043997E-2</v>
      </c>
      <c r="Q1640">
        <v>0.25522888848740599</v>
      </c>
      <c r="R1640">
        <v>2.6355352040826099</v>
      </c>
      <c r="S1640">
        <v>4.2002355683891197E-3</v>
      </c>
      <c r="T1640">
        <v>0.995799764431611</v>
      </c>
      <c r="U1640">
        <v>8.4004711367782498E-3</v>
      </c>
    </row>
    <row r="1641" spans="1:21" x14ac:dyDescent="0.2">
      <c r="A1641" t="s">
        <v>142</v>
      </c>
      <c r="B1641" t="s">
        <v>473</v>
      </c>
      <c r="C1641" t="s">
        <v>36</v>
      </c>
      <c r="D1641" t="s">
        <v>35</v>
      </c>
      <c r="E1641" t="s">
        <v>45</v>
      </c>
      <c r="F1641" t="s">
        <v>51</v>
      </c>
      <c r="G1641" t="s">
        <v>43</v>
      </c>
      <c r="H1641" t="s">
        <v>51</v>
      </c>
      <c r="I1641">
        <v>0.86252584485443795</v>
      </c>
      <c r="J1641">
        <v>6.7446718666457905E-2</v>
      </c>
      <c r="K1641">
        <v>0.65175270552744202</v>
      </c>
      <c r="L1641">
        <v>6.80511030256198E-2</v>
      </c>
      <c r="M1641">
        <v>0.69632256504022005</v>
      </c>
      <c r="N1641">
        <v>0.21077313932699601</v>
      </c>
      <c r="O1641">
        <v>5.2801676075833297E-2</v>
      </c>
      <c r="P1641">
        <v>0.107281854218363</v>
      </c>
      <c r="Q1641">
        <v>0.31426442443562902</v>
      </c>
      <c r="R1641">
        <v>3.99178880276992</v>
      </c>
      <c r="S1641" s="1">
        <v>3.2788381442237E-5</v>
      </c>
      <c r="T1641">
        <v>0.99996721161855795</v>
      </c>
      <c r="U1641" s="1">
        <v>6.5576762884474E-5</v>
      </c>
    </row>
    <row r="1642" spans="1:21" x14ac:dyDescent="0.2">
      <c r="A1642" t="s">
        <v>142</v>
      </c>
      <c r="B1642" t="s">
        <v>473</v>
      </c>
      <c r="C1642" t="s">
        <v>36</v>
      </c>
      <c r="D1642" t="s">
        <v>35</v>
      </c>
      <c r="E1642" t="s">
        <v>49</v>
      </c>
      <c r="F1642" t="s">
        <v>51</v>
      </c>
      <c r="G1642" t="s">
        <v>43</v>
      </c>
      <c r="H1642" t="s">
        <v>51</v>
      </c>
      <c r="I1642">
        <v>0.399233219391678</v>
      </c>
      <c r="J1642">
        <v>6.8297748305916298E-2</v>
      </c>
      <c r="K1642">
        <v>0.65175270552744202</v>
      </c>
      <c r="L1642">
        <v>6.80511030256198E-2</v>
      </c>
      <c r="M1642">
        <v>0.29698594085777702</v>
      </c>
      <c r="N1642">
        <v>-0.25251948613576403</v>
      </c>
      <c r="O1642">
        <v>8.0838789524978999E-2</v>
      </c>
      <c r="P1642">
        <v>-0.410963513604723</v>
      </c>
      <c r="Q1642">
        <v>-9.4075458666805306E-2</v>
      </c>
      <c r="R1642">
        <v>-3.1237415555033299</v>
      </c>
      <c r="S1642">
        <v>0.99910716386950404</v>
      </c>
      <c r="T1642">
        <v>8.9283613049623203E-4</v>
      </c>
      <c r="U1642">
        <v>1.7856722609924599E-3</v>
      </c>
    </row>
    <row r="1643" spans="1:21" x14ac:dyDescent="0.2">
      <c r="A1643" t="s">
        <v>142</v>
      </c>
      <c r="B1643" t="s">
        <v>473</v>
      </c>
      <c r="C1643" t="s">
        <v>36</v>
      </c>
      <c r="D1643" t="s">
        <v>35</v>
      </c>
      <c r="E1643" t="s">
        <v>448</v>
      </c>
      <c r="F1643" t="s">
        <v>51</v>
      </c>
      <c r="G1643" t="s">
        <v>43</v>
      </c>
      <c r="H1643" t="s">
        <v>51</v>
      </c>
      <c r="I1643">
        <v>0.90090639999941602</v>
      </c>
      <c r="J1643">
        <v>6.6264655853484206E-2</v>
      </c>
      <c r="K1643">
        <v>0.65175270552744202</v>
      </c>
      <c r="L1643">
        <v>6.80511030256198E-2</v>
      </c>
      <c r="M1643">
        <v>0.67270662711123796</v>
      </c>
      <c r="N1643">
        <v>0.249153694471974</v>
      </c>
      <c r="O1643">
        <v>5.4359669665712103E-2</v>
      </c>
      <c r="P1643">
        <v>0.14260874192717801</v>
      </c>
      <c r="Q1643">
        <v>0.35569864701677001</v>
      </c>
      <c r="R1643">
        <v>4.5834291489289596</v>
      </c>
      <c r="S1643" s="1">
        <v>2.28705958788505E-6</v>
      </c>
      <c r="T1643">
        <v>0.99999771294041195</v>
      </c>
      <c r="U1643" s="1">
        <v>4.5741191757701001E-6</v>
      </c>
    </row>
    <row r="1644" spans="1:21" x14ac:dyDescent="0.2">
      <c r="A1644" t="s">
        <v>142</v>
      </c>
      <c r="B1644" t="s">
        <v>473</v>
      </c>
      <c r="C1644" t="s">
        <v>36</v>
      </c>
      <c r="D1644" t="s">
        <v>35</v>
      </c>
      <c r="E1644" t="s">
        <v>33</v>
      </c>
      <c r="F1644" t="s">
        <v>34</v>
      </c>
      <c r="G1644" t="s">
        <v>45</v>
      </c>
      <c r="H1644" t="s">
        <v>51</v>
      </c>
      <c r="I1644">
        <v>0.60102523054707702</v>
      </c>
      <c r="J1644">
        <v>6.9504462773899697E-2</v>
      </c>
      <c r="K1644">
        <v>0.86252584485443795</v>
      </c>
      <c r="L1644">
        <v>6.7446718666457905E-2</v>
      </c>
      <c r="M1644">
        <v>0.68487218400849403</v>
      </c>
      <c r="N1644">
        <v>-0.26150061430736099</v>
      </c>
      <c r="O1644">
        <v>5.43946401876724E-2</v>
      </c>
      <c r="P1644">
        <v>-0.36811410907519898</v>
      </c>
      <c r="Q1644">
        <v>-0.154887119539523</v>
      </c>
      <c r="R1644">
        <v>-4.8074702471627999</v>
      </c>
      <c r="S1644">
        <v>0.99999923573920702</v>
      </c>
      <c r="T1644" s="1">
        <v>7.6426079265113297E-7</v>
      </c>
      <c r="U1644" s="1">
        <v>1.52852158530227E-6</v>
      </c>
    </row>
    <row r="1645" spans="1:21" x14ac:dyDescent="0.2">
      <c r="A1645" t="s">
        <v>142</v>
      </c>
      <c r="B1645" t="s">
        <v>473</v>
      </c>
      <c r="C1645" t="s">
        <v>36</v>
      </c>
      <c r="D1645" t="s">
        <v>35</v>
      </c>
      <c r="E1645" t="s">
        <v>39</v>
      </c>
      <c r="F1645" t="s">
        <v>34</v>
      </c>
      <c r="G1645" t="s">
        <v>45</v>
      </c>
      <c r="H1645" t="s">
        <v>51</v>
      </c>
      <c r="I1645">
        <v>0.55414357328994701</v>
      </c>
      <c r="J1645">
        <v>6.7894788844208701E-2</v>
      </c>
      <c r="K1645">
        <v>0.86252584485443795</v>
      </c>
      <c r="L1645">
        <v>6.7446718666457905E-2</v>
      </c>
      <c r="M1645">
        <v>0.41567367313391101</v>
      </c>
      <c r="N1645">
        <v>-0.308382271564491</v>
      </c>
      <c r="O1645">
        <v>7.3155924810939604E-2</v>
      </c>
      <c r="P1645">
        <v>-0.45176788419393299</v>
      </c>
      <c r="Q1645">
        <v>-0.164996658935049</v>
      </c>
      <c r="R1645">
        <v>-4.2154107457660901</v>
      </c>
      <c r="S1645">
        <v>0.99998753380071703</v>
      </c>
      <c r="T1645" s="1">
        <v>1.2466199282939499E-5</v>
      </c>
      <c r="U1645" s="1">
        <v>2.4932398565878998E-5</v>
      </c>
    </row>
    <row r="1646" spans="1:21" x14ac:dyDescent="0.2">
      <c r="A1646" t="s">
        <v>142</v>
      </c>
      <c r="B1646" t="s">
        <v>473</v>
      </c>
      <c r="C1646" t="s">
        <v>36</v>
      </c>
      <c r="D1646" t="s">
        <v>35</v>
      </c>
      <c r="E1646" t="s">
        <v>41</v>
      </c>
      <c r="F1646" t="s">
        <v>34</v>
      </c>
      <c r="G1646" t="s">
        <v>45</v>
      </c>
      <c r="H1646" t="s">
        <v>51</v>
      </c>
      <c r="I1646">
        <v>0.464030737817821</v>
      </c>
      <c r="J1646">
        <v>5.4507499175342998E-2</v>
      </c>
      <c r="K1646">
        <v>0.86252584485443795</v>
      </c>
      <c r="L1646">
        <v>6.7446718666457905E-2</v>
      </c>
      <c r="M1646">
        <v>0.654218828808941</v>
      </c>
      <c r="N1646">
        <v>-0.398495107036617</v>
      </c>
      <c r="O1646">
        <v>5.2056219372562697E-2</v>
      </c>
      <c r="P1646">
        <v>-0.50052529700684001</v>
      </c>
      <c r="Q1646">
        <v>-0.296464917066394</v>
      </c>
      <c r="R1646">
        <v>-7.6550912040810202</v>
      </c>
      <c r="S1646">
        <v>0.99999999999999001</v>
      </c>
      <c r="T1646" s="1">
        <v>9.6587547834579293E-15</v>
      </c>
      <c r="U1646" s="1">
        <v>1.93175095669159E-14</v>
      </c>
    </row>
    <row r="1647" spans="1:21" x14ac:dyDescent="0.2">
      <c r="A1647" t="s">
        <v>142</v>
      </c>
      <c r="B1647" t="s">
        <v>473</v>
      </c>
      <c r="C1647" t="s">
        <v>36</v>
      </c>
      <c r="D1647" t="s">
        <v>35</v>
      </c>
      <c r="E1647" t="s">
        <v>43</v>
      </c>
      <c r="F1647" t="s">
        <v>34</v>
      </c>
      <c r="G1647" t="s">
        <v>45</v>
      </c>
      <c r="H1647" t="s">
        <v>51</v>
      </c>
      <c r="I1647">
        <v>0.63603736437428005</v>
      </c>
      <c r="J1647">
        <v>6.2352758897177202E-2</v>
      </c>
      <c r="K1647">
        <v>0.86252584485443795</v>
      </c>
      <c r="L1647">
        <v>6.7446718666457905E-2</v>
      </c>
      <c r="M1647">
        <v>0.81105703048344602</v>
      </c>
      <c r="N1647">
        <v>-0.22648848048015799</v>
      </c>
      <c r="O1647">
        <v>4.0188848966273102E-2</v>
      </c>
      <c r="P1647">
        <v>-0.305258624454053</v>
      </c>
      <c r="Q1647">
        <v>-0.14771833650626301</v>
      </c>
      <c r="R1647">
        <v>-5.6356050572692302</v>
      </c>
      <c r="S1647">
        <v>0.99999999127776196</v>
      </c>
      <c r="T1647" s="1">
        <v>8.7222378604554198E-9</v>
      </c>
      <c r="U1647" s="1">
        <v>1.74444757209108E-8</v>
      </c>
    </row>
    <row r="1648" spans="1:21" x14ac:dyDescent="0.2">
      <c r="A1648" t="s">
        <v>142</v>
      </c>
      <c r="B1648" t="s">
        <v>473</v>
      </c>
      <c r="C1648" t="s">
        <v>36</v>
      </c>
      <c r="D1648" t="s">
        <v>35</v>
      </c>
      <c r="E1648" t="s">
        <v>45</v>
      </c>
      <c r="F1648" t="s">
        <v>34</v>
      </c>
      <c r="G1648" t="s">
        <v>45</v>
      </c>
      <c r="H1648" t="s">
        <v>51</v>
      </c>
      <c r="I1648">
        <v>0.464497051165004</v>
      </c>
      <c r="J1648">
        <v>6.4770900982198495E-2</v>
      </c>
      <c r="K1648">
        <v>0.86252584485443795</v>
      </c>
      <c r="L1648">
        <v>6.7446718666457905E-2</v>
      </c>
      <c r="M1648">
        <v>0.51247225764888804</v>
      </c>
      <c r="N1648">
        <v>-0.398028793689434</v>
      </c>
      <c r="O1648">
        <v>6.5320536646708505E-2</v>
      </c>
      <c r="P1648">
        <v>-0.52605704551698296</v>
      </c>
      <c r="Q1648">
        <v>-0.27000054186188499</v>
      </c>
      <c r="R1648">
        <v>-6.0934709682837598</v>
      </c>
      <c r="S1648">
        <v>0.99999999944755802</v>
      </c>
      <c r="T1648" s="1">
        <v>5.5244190213489401E-10</v>
      </c>
      <c r="U1648" s="1">
        <v>1.1048838042697901E-9</v>
      </c>
    </row>
    <row r="1649" spans="1:21" x14ac:dyDescent="0.2">
      <c r="A1649" t="s">
        <v>142</v>
      </c>
      <c r="B1649" t="s">
        <v>473</v>
      </c>
      <c r="C1649" t="s">
        <v>36</v>
      </c>
      <c r="D1649" t="s">
        <v>35</v>
      </c>
      <c r="E1649" t="s">
        <v>47</v>
      </c>
      <c r="F1649" t="s">
        <v>34</v>
      </c>
      <c r="G1649" t="s">
        <v>45</v>
      </c>
      <c r="H1649" t="s">
        <v>51</v>
      </c>
      <c r="I1649">
        <v>0.75563408102514695</v>
      </c>
      <c r="J1649">
        <v>6.7610539629182606E-2</v>
      </c>
      <c r="K1649">
        <v>0.86252584485443795</v>
      </c>
      <c r="L1649">
        <v>6.7446718666457905E-2</v>
      </c>
      <c r="M1649">
        <v>0.72973328601476894</v>
      </c>
      <c r="N1649">
        <v>-0.106891763829291</v>
      </c>
      <c r="O1649">
        <v>4.9647942670967199E-2</v>
      </c>
      <c r="P1649">
        <v>-0.204201731464387</v>
      </c>
      <c r="Q1649">
        <v>-9.5817961941953404E-3</v>
      </c>
      <c r="R1649">
        <v>-2.1529948287625298</v>
      </c>
      <c r="S1649">
        <v>0.98434045752332699</v>
      </c>
      <c r="T1649">
        <v>1.56595424766733E-2</v>
      </c>
      <c r="U1649">
        <v>3.1319084953346697E-2</v>
      </c>
    </row>
    <row r="1650" spans="1:21" x14ac:dyDescent="0.2">
      <c r="A1650" t="s">
        <v>142</v>
      </c>
      <c r="B1650" t="s">
        <v>473</v>
      </c>
      <c r="C1650" t="s">
        <v>36</v>
      </c>
      <c r="D1650" t="s">
        <v>35</v>
      </c>
      <c r="E1650" t="s">
        <v>49</v>
      </c>
      <c r="F1650" t="s">
        <v>34</v>
      </c>
      <c r="G1650" t="s">
        <v>45</v>
      </c>
      <c r="H1650" t="s">
        <v>51</v>
      </c>
      <c r="I1650">
        <v>0.448925479437913</v>
      </c>
      <c r="J1650">
        <v>6.7134084262012103E-2</v>
      </c>
      <c r="K1650">
        <v>0.86252584485443795</v>
      </c>
      <c r="L1650">
        <v>6.7446718666457905E-2</v>
      </c>
      <c r="M1650">
        <v>0.43673288214115102</v>
      </c>
      <c r="N1650">
        <v>-0.41360036541652501</v>
      </c>
      <c r="O1650">
        <v>7.1421391229520306E-2</v>
      </c>
      <c r="P1650">
        <v>-0.553586292226385</v>
      </c>
      <c r="Q1650">
        <v>-0.27361443860666501</v>
      </c>
      <c r="R1650">
        <v>-5.7909872420067598</v>
      </c>
      <c r="S1650">
        <v>0.999999996501305</v>
      </c>
      <c r="T1650" s="1">
        <v>3.4986946387497099E-9</v>
      </c>
      <c r="U1650" s="1">
        <v>6.9973892774994198E-9</v>
      </c>
    </row>
    <row r="1651" spans="1:21" x14ac:dyDescent="0.2">
      <c r="A1651" t="s">
        <v>142</v>
      </c>
      <c r="B1651" t="s">
        <v>473</v>
      </c>
      <c r="C1651" t="s">
        <v>36</v>
      </c>
      <c r="D1651" t="s">
        <v>35</v>
      </c>
      <c r="E1651" t="s">
        <v>41</v>
      </c>
      <c r="F1651" t="s">
        <v>51</v>
      </c>
      <c r="G1651" t="s">
        <v>45</v>
      </c>
      <c r="H1651" t="s">
        <v>51</v>
      </c>
      <c r="I1651">
        <v>0.74795366835450705</v>
      </c>
      <c r="J1651">
        <v>6.4278928258707499E-2</v>
      </c>
      <c r="K1651">
        <v>0.86252584485443795</v>
      </c>
      <c r="L1651">
        <v>6.7446718666457905E-2</v>
      </c>
      <c r="M1651">
        <v>0.87841851954823902</v>
      </c>
      <c r="N1651">
        <v>-0.114572176499931</v>
      </c>
      <c r="O1651">
        <v>3.2622757015644599E-2</v>
      </c>
      <c r="P1651">
        <v>-0.178512780250594</v>
      </c>
      <c r="Q1651">
        <v>-5.0631572749267398E-2</v>
      </c>
      <c r="R1651">
        <v>-3.5120323044734199</v>
      </c>
      <c r="S1651">
        <v>0.99977765302904098</v>
      </c>
      <c r="T1651">
        <v>2.2234697095886E-4</v>
      </c>
      <c r="U1651">
        <v>4.4469394191771903E-4</v>
      </c>
    </row>
    <row r="1652" spans="1:21" x14ac:dyDescent="0.2">
      <c r="A1652" t="s">
        <v>142</v>
      </c>
      <c r="B1652" t="s">
        <v>473</v>
      </c>
      <c r="C1652" t="s">
        <v>36</v>
      </c>
      <c r="D1652" t="s">
        <v>35</v>
      </c>
      <c r="E1652" t="s">
        <v>47</v>
      </c>
      <c r="F1652" t="s">
        <v>51</v>
      </c>
      <c r="G1652" t="s">
        <v>45</v>
      </c>
      <c r="H1652" t="s">
        <v>51</v>
      </c>
      <c r="I1652">
        <v>0.79812623784416703</v>
      </c>
      <c r="J1652">
        <v>6.4556360306038604E-2</v>
      </c>
      <c r="K1652">
        <v>0.86252584485443795</v>
      </c>
      <c r="L1652">
        <v>6.7446718666457905E-2</v>
      </c>
      <c r="M1652">
        <v>0.85423871508969296</v>
      </c>
      <c r="N1652">
        <v>-6.4399607010270907E-2</v>
      </c>
      <c r="O1652">
        <v>3.5744606164243901E-2</v>
      </c>
      <c r="P1652">
        <v>-0.13445903509218901</v>
      </c>
      <c r="Q1652">
        <v>5.6598210716470899E-3</v>
      </c>
      <c r="R1652">
        <v>-1.8016594367933301</v>
      </c>
      <c r="S1652">
        <v>0.96420049815256503</v>
      </c>
      <c r="T1652">
        <v>3.5799501847435099E-2</v>
      </c>
      <c r="U1652">
        <v>7.1599003694870295E-2</v>
      </c>
    </row>
    <row r="1653" spans="1:21" x14ac:dyDescent="0.2">
      <c r="A1653" t="s">
        <v>142</v>
      </c>
      <c r="B1653" t="s">
        <v>473</v>
      </c>
      <c r="C1653" t="s">
        <v>36</v>
      </c>
      <c r="D1653" t="s">
        <v>35</v>
      </c>
      <c r="E1653" t="s">
        <v>43</v>
      </c>
      <c r="F1653" t="s">
        <v>51</v>
      </c>
      <c r="G1653" t="s">
        <v>45</v>
      </c>
      <c r="H1653" t="s">
        <v>51</v>
      </c>
      <c r="I1653">
        <v>0.65175270552744202</v>
      </c>
      <c r="J1653">
        <v>6.80511030256198E-2</v>
      </c>
      <c r="K1653">
        <v>0.86252584485443795</v>
      </c>
      <c r="L1653">
        <v>6.7446718666457905E-2</v>
      </c>
      <c r="M1653">
        <v>0.69632256504022005</v>
      </c>
      <c r="N1653">
        <v>-0.21077313932699601</v>
      </c>
      <c r="O1653">
        <v>5.2801676075833297E-2</v>
      </c>
      <c r="P1653">
        <v>-0.31426442443562902</v>
      </c>
      <c r="Q1653">
        <v>-0.107281854218363</v>
      </c>
      <c r="R1653">
        <v>-3.99178880276992</v>
      </c>
      <c r="S1653">
        <v>0.99996721161855795</v>
      </c>
      <c r="T1653" s="1">
        <v>3.2788381442237E-5</v>
      </c>
      <c r="U1653" s="1">
        <v>6.5576762884474E-5</v>
      </c>
    </row>
    <row r="1654" spans="1:21" x14ac:dyDescent="0.2">
      <c r="A1654" t="s">
        <v>142</v>
      </c>
      <c r="B1654" t="s">
        <v>473</v>
      </c>
      <c r="C1654" t="s">
        <v>36</v>
      </c>
      <c r="D1654" t="s">
        <v>35</v>
      </c>
      <c r="E1654" t="s">
        <v>49</v>
      </c>
      <c r="F1654" t="s">
        <v>51</v>
      </c>
      <c r="G1654" t="s">
        <v>45</v>
      </c>
      <c r="H1654" t="s">
        <v>51</v>
      </c>
      <c r="I1654">
        <v>0.399233219391678</v>
      </c>
      <c r="J1654">
        <v>6.8297748305916298E-2</v>
      </c>
      <c r="K1654">
        <v>0.86252584485443795</v>
      </c>
      <c r="L1654">
        <v>6.7446718666457905E-2</v>
      </c>
      <c r="M1654">
        <v>0.43454105707766</v>
      </c>
      <c r="N1654">
        <v>-0.46329262546276001</v>
      </c>
      <c r="O1654">
        <v>7.21820693976961E-2</v>
      </c>
      <c r="P1654">
        <v>-0.60476948148224396</v>
      </c>
      <c r="Q1654">
        <v>-0.321815769443276</v>
      </c>
      <c r="R1654">
        <v>-6.4183893497177502</v>
      </c>
      <c r="S1654">
        <v>0.99999999993113797</v>
      </c>
      <c r="T1654" s="1">
        <v>6.88618269390395E-11</v>
      </c>
      <c r="U1654" s="1">
        <v>1.37723653878079E-10</v>
      </c>
    </row>
    <row r="1655" spans="1:21" x14ac:dyDescent="0.2">
      <c r="A1655" t="s">
        <v>142</v>
      </c>
      <c r="B1655" t="s">
        <v>473</v>
      </c>
      <c r="C1655" t="s">
        <v>36</v>
      </c>
      <c r="D1655" t="s">
        <v>35</v>
      </c>
      <c r="E1655" t="s">
        <v>448</v>
      </c>
      <c r="F1655" t="s">
        <v>51</v>
      </c>
      <c r="G1655" t="s">
        <v>45</v>
      </c>
      <c r="H1655" t="s">
        <v>51</v>
      </c>
      <c r="I1655">
        <v>0.90090639999941602</v>
      </c>
      <c r="J1655">
        <v>6.6264655853484206E-2</v>
      </c>
      <c r="K1655">
        <v>0.86252584485443795</v>
      </c>
      <c r="L1655">
        <v>6.7446718666457905E-2</v>
      </c>
      <c r="M1655">
        <v>0.90205067932990102</v>
      </c>
      <c r="N1655">
        <v>3.8380555144978103E-2</v>
      </c>
      <c r="O1655">
        <v>2.96130655725175E-2</v>
      </c>
      <c r="P1655">
        <v>-1.96610533771563E-2</v>
      </c>
      <c r="Q1655">
        <v>9.6422163667112495E-2</v>
      </c>
      <c r="R1655">
        <v>1.2960682861755899</v>
      </c>
      <c r="S1655">
        <v>9.7475979944714394E-2</v>
      </c>
      <c r="T1655">
        <v>0.90252402005528598</v>
      </c>
      <c r="U1655">
        <v>0.19495195988942901</v>
      </c>
    </row>
    <row r="1656" spans="1:21" x14ac:dyDescent="0.2">
      <c r="A1656" t="s">
        <v>142</v>
      </c>
      <c r="B1656" t="s">
        <v>473</v>
      </c>
      <c r="C1656" t="s">
        <v>36</v>
      </c>
      <c r="D1656" t="s">
        <v>35</v>
      </c>
      <c r="E1656" t="s">
        <v>33</v>
      </c>
      <c r="F1656" t="s">
        <v>34</v>
      </c>
      <c r="G1656" t="s">
        <v>49</v>
      </c>
      <c r="H1656" t="s">
        <v>51</v>
      </c>
      <c r="I1656">
        <v>0.60102523054707702</v>
      </c>
      <c r="J1656">
        <v>6.9504462773899697E-2</v>
      </c>
      <c r="K1656">
        <v>0.399233219391678</v>
      </c>
      <c r="L1656">
        <v>6.8297748305916298E-2</v>
      </c>
      <c r="M1656">
        <v>0.384682642441661</v>
      </c>
      <c r="N1656">
        <v>0.20179201115539899</v>
      </c>
      <c r="O1656">
        <v>7.6441330876259803E-2</v>
      </c>
      <c r="P1656">
        <v>5.1967002637929798E-2</v>
      </c>
      <c r="Q1656">
        <v>0.35161701967286801</v>
      </c>
      <c r="R1656">
        <v>2.6398285958946999</v>
      </c>
      <c r="S1656">
        <v>4.1473983692759796E-3</v>
      </c>
      <c r="T1656">
        <v>0.99585260163072398</v>
      </c>
      <c r="U1656">
        <v>8.2947967385519593E-3</v>
      </c>
    </row>
    <row r="1657" spans="1:21" x14ac:dyDescent="0.2">
      <c r="A1657" t="s">
        <v>142</v>
      </c>
      <c r="B1657" t="s">
        <v>473</v>
      </c>
      <c r="C1657" t="s">
        <v>36</v>
      </c>
      <c r="D1657" t="s">
        <v>35</v>
      </c>
      <c r="E1657" t="s">
        <v>39</v>
      </c>
      <c r="F1657" t="s">
        <v>34</v>
      </c>
      <c r="G1657" t="s">
        <v>49</v>
      </c>
      <c r="H1657" t="s">
        <v>51</v>
      </c>
      <c r="I1657">
        <v>0.55414357328994701</v>
      </c>
      <c r="J1657">
        <v>6.7894788844208701E-2</v>
      </c>
      <c r="K1657">
        <v>0.399233219391678</v>
      </c>
      <c r="L1657">
        <v>6.8297748305916298E-2</v>
      </c>
      <c r="M1657">
        <v>0.57551791884209402</v>
      </c>
      <c r="N1657">
        <v>0.15491035389826899</v>
      </c>
      <c r="O1657">
        <v>6.2744411331954603E-2</v>
      </c>
      <c r="P1657">
        <v>3.1931307687638001E-2</v>
      </c>
      <c r="Q1657">
        <v>0.27788940010890001</v>
      </c>
      <c r="R1657">
        <v>2.4689107859933999</v>
      </c>
      <c r="S1657">
        <v>6.7762500795576401E-3</v>
      </c>
      <c r="T1657">
        <v>0.99322374992044205</v>
      </c>
      <c r="U1657">
        <v>1.3552500159115299E-2</v>
      </c>
    </row>
    <row r="1658" spans="1:21" x14ac:dyDescent="0.2">
      <c r="A1658" t="s">
        <v>142</v>
      </c>
      <c r="B1658" t="s">
        <v>473</v>
      </c>
      <c r="C1658" t="s">
        <v>36</v>
      </c>
      <c r="D1658" t="s">
        <v>35</v>
      </c>
      <c r="E1658" t="s">
        <v>41</v>
      </c>
      <c r="F1658" t="s">
        <v>34</v>
      </c>
      <c r="G1658" t="s">
        <v>49</v>
      </c>
      <c r="H1658" t="s">
        <v>51</v>
      </c>
      <c r="I1658">
        <v>0.464030737817821</v>
      </c>
      <c r="J1658">
        <v>5.4507499175342998E-2</v>
      </c>
      <c r="K1658">
        <v>0.399233219391678</v>
      </c>
      <c r="L1658">
        <v>6.8297748305916298E-2</v>
      </c>
      <c r="M1658">
        <v>0.33441170603422798</v>
      </c>
      <c r="N1658">
        <v>6.4797518426142994E-2</v>
      </c>
      <c r="O1658">
        <v>7.1734193955802605E-2</v>
      </c>
      <c r="P1658">
        <v>-7.58015017272302E-2</v>
      </c>
      <c r="Q1658">
        <v>0.20539653857951601</v>
      </c>
      <c r="R1658">
        <v>0.90330029310800497</v>
      </c>
      <c r="S1658">
        <v>0.183183270513085</v>
      </c>
      <c r="T1658">
        <v>0.81681672948691497</v>
      </c>
      <c r="U1658">
        <v>0.366366541026171</v>
      </c>
    </row>
    <row r="1659" spans="1:21" x14ac:dyDescent="0.2">
      <c r="A1659" t="s">
        <v>142</v>
      </c>
      <c r="B1659" t="s">
        <v>473</v>
      </c>
      <c r="C1659" t="s">
        <v>36</v>
      </c>
      <c r="D1659" t="s">
        <v>35</v>
      </c>
      <c r="E1659" t="s">
        <v>43</v>
      </c>
      <c r="F1659" t="s">
        <v>34</v>
      </c>
      <c r="G1659" t="s">
        <v>49</v>
      </c>
      <c r="H1659" t="s">
        <v>51</v>
      </c>
      <c r="I1659">
        <v>0.63603736437428005</v>
      </c>
      <c r="J1659">
        <v>6.2352758897177202E-2</v>
      </c>
      <c r="K1659">
        <v>0.399233219391678</v>
      </c>
      <c r="L1659">
        <v>6.8297748305916298E-2</v>
      </c>
      <c r="M1659">
        <v>0.45028500708637298</v>
      </c>
      <c r="N1659">
        <v>0.23680414498260199</v>
      </c>
      <c r="O1659">
        <v>6.8682776590338904E-2</v>
      </c>
      <c r="P1659">
        <v>0.102185902865538</v>
      </c>
      <c r="Q1659">
        <v>0.37142238709966602</v>
      </c>
      <c r="R1659">
        <v>3.4477951640631801</v>
      </c>
      <c r="S1659">
        <v>2.8259124374485601E-4</v>
      </c>
      <c r="T1659">
        <v>0.99971740875625503</v>
      </c>
      <c r="U1659">
        <v>5.6518248748971202E-4</v>
      </c>
    </row>
    <row r="1660" spans="1:21" x14ac:dyDescent="0.2">
      <c r="A1660" t="s">
        <v>142</v>
      </c>
      <c r="B1660" t="s">
        <v>473</v>
      </c>
      <c r="C1660" t="s">
        <v>36</v>
      </c>
      <c r="D1660" t="s">
        <v>35</v>
      </c>
      <c r="E1660" t="s">
        <v>45</v>
      </c>
      <c r="F1660" t="s">
        <v>34</v>
      </c>
      <c r="G1660" t="s">
        <v>49</v>
      </c>
      <c r="H1660" t="s">
        <v>51</v>
      </c>
      <c r="I1660">
        <v>0.464497051165004</v>
      </c>
      <c r="J1660">
        <v>6.4770900982198495E-2</v>
      </c>
      <c r="K1660">
        <v>0.399233219391678</v>
      </c>
      <c r="L1660">
        <v>6.8297748305916298E-2</v>
      </c>
      <c r="M1660">
        <v>0.23610167531144299</v>
      </c>
      <c r="N1660">
        <v>6.5263831773325995E-2</v>
      </c>
      <c r="O1660">
        <v>8.2285860967586805E-2</v>
      </c>
      <c r="P1660">
        <v>-9.6016455723144101E-2</v>
      </c>
      <c r="Q1660">
        <v>0.22654411926979601</v>
      </c>
      <c r="R1660">
        <v>0.79313543063047098</v>
      </c>
      <c r="S1660">
        <v>0.213849461044374</v>
      </c>
      <c r="T1660">
        <v>0.78615053895562603</v>
      </c>
      <c r="U1660">
        <v>0.42769892208874799</v>
      </c>
    </row>
    <row r="1661" spans="1:21" x14ac:dyDescent="0.2">
      <c r="A1661" t="s">
        <v>142</v>
      </c>
      <c r="B1661" t="s">
        <v>473</v>
      </c>
      <c r="C1661" t="s">
        <v>36</v>
      </c>
      <c r="D1661" t="s">
        <v>35</v>
      </c>
      <c r="E1661" t="s">
        <v>47</v>
      </c>
      <c r="F1661" t="s">
        <v>34</v>
      </c>
      <c r="G1661" t="s">
        <v>49</v>
      </c>
      <c r="H1661" t="s">
        <v>51</v>
      </c>
      <c r="I1661">
        <v>0.75563408102514695</v>
      </c>
      <c r="J1661">
        <v>6.7610539629182606E-2</v>
      </c>
      <c r="K1661">
        <v>0.399233219391678</v>
      </c>
      <c r="L1661">
        <v>6.8297748305916298E-2</v>
      </c>
      <c r="M1661">
        <v>0.57738885729434597</v>
      </c>
      <c r="N1661">
        <v>0.35640086163346901</v>
      </c>
      <c r="O1661">
        <v>6.2477283303864498E-2</v>
      </c>
      <c r="P1661">
        <v>0.233945386357895</v>
      </c>
      <c r="Q1661">
        <v>0.478856336909043</v>
      </c>
      <c r="R1661">
        <v>5.7044871797654499</v>
      </c>
      <c r="S1661" s="1">
        <v>5.8346938085207203E-9</v>
      </c>
      <c r="T1661">
        <v>0.99999999416530605</v>
      </c>
      <c r="U1661" s="1">
        <v>1.1669387617041399E-8</v>
      </c>
    </row>
    <row r="1662" spans="1:21" x14ac:dyDescent="0.2">
      <c r="A1662" t="s">
        <v>142</v>
      </c>
      <c r="B1662" t="s">
        <v>473</v>
      </c>
      <c r="C1662" t="s">
        <v>36</v>
      </c>
      <c r="D1662" t="s">
        <v>35</v>
      </c>
      <c r="E1662" t="s">
        <v>49</v>
      </c>
      <c r="F1662" t="s">
        <v>34</v>
      </c>
      <c r="G1662" t="s">
        <v>49</v>
      </c>
      <c r="H1662" t="s">
        <v>51</v>
      </c>
      <c r="I1662">
        <v>0.448925479437913</v>
      </c>
      <c r="J1662">
        <v>6.7134084262012103E-2</v>
      </c>
      <c r="K1662">
        <v>0.399233219391678</v>
      </c>
      <c r="L1662">
        <v>6.8297748305916298E-2</v>
      </c>
      <c r="M1662">
        <v>0.91484841587070198</v>
      </c>
      <c r="N1662">
        <v>4.9692260046234997E-2</v>
      </c>
      <c r="O1662">
        <v>2.7968059051223799E-2</v>
      </c>
      <c r="P1662">
        <v>-5.1251356941636799E-3</v>
      </c>
      <c r="Q1662">
        <v>0.104509655786634</v>
      </c>
      <c r="R1662">
        <v>1.77675039784574</v>
      </c>
      <c r="S1662">
        <v>3.7804658124488098E-2</v>
      </c>
      <c r="T1662">
        <v>0.96219534187551203</v>
      </c>
      <c r="U1662">
        <v>7.5609316248976197E-2</v>
      </c>
    </row>
    <row r="1663" spans="1:21" x14ac:dyDescent="0.2">
      <c r="A1663" t="s">
        <v>142</v>
      </c>
      <c r="B1663" t="s">
        <v>473</v>
      </c>
      <c r="C1663" t="s">
        <v>36</v>
      </c>
      <c r="D1663" t="s">
        <v>35</v>
      </c>
      <c r="E1663" t="s">
        <v>41</v>
      </c>
      <c r="F1663" t="s">
        <v>51</v>
      </c>
      <c r="G1663" t="s">
        <v>49</v>
      </c>
      <c r="H1663" t="s">
        <v>51</v>
      </c>
      <c r="I1663">
        <v>0.74795366835450705</v>
      </c>
      <c r="J1663">
        <v>6.4278928258707499E-2</v>
      </c>
      <c r="K1663">
        <v>0.399233219391678</v>
      </c>
      <c r="L1663">
        <v>6.8297748305916298E-2</v>
      </c>
      <c r="M1663">
        <v>0.42549111907329701</v>
      </c>
      <c r="N1663">
        <v>0.348720448962829</v>
      </c>
      <c r="O1663">
        <v>7.1136915578719997E-2</v>
      </c>
      <c r="P1663">
        <v>0.20929209442853799</v>
      </c>
      <c r="Q1663">
        <v>0.48814880349711998</v>
      </c>
      <c r="R1663">
        <v>4.9021024615122002</v>
      </c>
      <c r="S1663" s="1">
        <v>4.7408178233336599E-7</v>
      </c>
      <c r="T1663">
        <v>0.99999952591821795</v>
      </c>
      <c r="U1663" s="1">
        <v>9.4816356466673198E-7</v>
      </c>
    </row>
    <row r="1664" spans="1:21" x14ac:dyDescent="0.2">
      <c r="A1664" t="s">
        <v>142</v>
      </c>
      <c r="B1664" t="s">
        <v>473</v>
      </c>
      <c r="C1664" t="s">
        <v>36</v>
      </c>
      <c r="D1664" t="s">
        <v>35</v>
      </c>
      <c r="E1664" t="s">
        <v>47</v>
      </c>
      <c r="F1664" t="s">
        <v>51</v>
      </c>
      <c r="G1664" t="s">
        <v>49</v>
      </c>
      <c r="H1664" t="s">
        <v>51</v>
      </c>
      <c r="I1664">
        <v>0.79812623784416703</v>
      </c>
      <c r="J1664">
        <v>6.4556360306038604E-2</v>
      </c>
      <c r="K1664">
        <v>0.399233219391678</v>
      </c>
      <c r="L1664">
        <v>6.8297748305916298E-2</v>
      </c>
      <c r="M1664">
        <v>0.41137023751187701</v>
      </c>
      <c r="N1664">
        <v>0.39889301845248898</v>
      </c>
      <c r="O1664">
        <v>7.2142905804994703E-2</v>
      </c>
      <c r="P1664">
        <v>0.25749292307469901</v>
      </c>
      <c r="Q1664">
        <v>0.540293113830279</v>
      </c>
      <c r="R1664">
        <v>5.5292064271809904</v>
      </c>
      <c r="S1664" s="1">
        <v>1.6084131934942999E-8</v>
      </c>
      <c r="T1664">
        <v>0.99999998391586797</v>
      </c>
      <c r="U1664" s="1">
        <v>3.2168263869885898E-8</v>
      </c>
    </row>
    <row r="1665" spans="1:21" x14ac:dyDescent="0.2">
      <c r="A1665" t="s">
        <v>142</v>
      </c>
      <c r="B1665" t="s">
        <v>473</v>
      </c>
      <c r="C1665" t="s">
        <v>36</v>
      </c>
      <c r="D1665" t="s">
        <v>35</v>
      </c>
      <c r="E1665" t="s">
        <v>43</v>
      </c>
      <c r="F1665" t="s">
        <v>51</v>
      </c>
      <c r="G1665" t="s">
        <v>49</v>
      </c>
      <c r="H1665" t="s">
        <v>51</v>
      </c>
      <c r="I1665">
        <v>0.65175270552744202</v>
      </c>
      <c r="J1665">
        <v>6.80511030256198E-2</v>
      </c>
      <c r="K1665">
        <v>0.399233219391678</v>
      </c>
      <c r="L1665">
        <v>6.8297748305916298E-2</v>
      </c>
      <c r="M1665">
        <v>0.29698594085777702</v>
      </c>
      <c r="N1665">
        <v>0.25251948613576403</v>
      </c>
      <c r="O1665">
        <v>8.0838789524978999E-2</v>
      </c>
      <c r="P1665">
        <v>9.4075458666805306E-2</v>
      </c>
      <c r="Q1665">
        <v>0.410963513604723</v>
      </c>
      <c r="R1665">
        <v>3.1237415555033299</v>
      </c>
      <c r="S1665">
        <v>8.9283613049623203E-4</v>
      </c>
      <c r="T1665">
        <v>0.99910716386950404</v>
      </c>
      <c r="U1665">
        <v>1.7856722609924599E-3</v>
      </c>
    </row>
    <row r="1666" spans="1:21" x14ac:dyDescent="0.2">
      <c r="A1666" t="s">
        <v>142</v>
      </c>
      <c r="B1666" t="s">
        <v>473</v>
      </c>
      <c r="C1666" t="s">
        <v>36</v>
      </c>
      <c r="D1666" t="s">
        <v>35</v>
      </c>
      <c r="E1666" t="s">
        <v>45</v>
      </c>
      <c r="F1666" t="s">
        <v>51</v>
      </c>
      <c r="G1666" t="s">
        <v>49</v>
      </c>
      <c r="H1666" t="s">
        <v>51</v>
      </c>
      <c r="I1666">
        <v>0.86252584485443795</v>
      </c>
      <c r="J1666">
        <v>6.7446718666457905E-2</v>
      </c>
      <c r="K1666">
        <v>0.399233219391678</v>
      </c>
      <c r="L1666">
        <v>6.8297748305916298E-2</v>
      </c>
      <c r="M1666">
        <v>0.43454105707766</v>
      </c>
      <c r="N1666">
        <v>0.46329262546276001</v>
      </c>
      <c r="O1666">
        <v>7.21820693976961E-2</v>
      </c>
      <c r="P1666">
        <v>0.321815769443276</v>
      </c>
      <c r="Q1666">
        <v>0.60476948148224396</v>
      </c>
      <c r="R1666">
        <v>6.4183893497177502</v>
      </c>
      <c r="S1666" s="1">
        <v>6.88618269390395E-11</v>
      </c>
      <c r="T1666">
        <v>0.99999999993113797</v>
      </c>
      <c r="U1666" s="1">
        <v>1.37723653878079E-10</v>
      </c>
    </row>
    <row r="1667" spans="1:21" x14ac:dyDescent="0.2">
      <c r="A1667" t="s">
        <v>142</v>
      </c>
      <c r="B1667" t="s">
        <v>473</v>
      </c>
      <c r="C1667" t="s">
        <v>36</v>
      </c>
      <c r="D1667" t="s">
        <v>35</v>
      </c>
      <c r="E1667" t="s">
        <v>448</v>
      </c>
      <c r="F1667" t="s">
        <v>51</v>
      </c>
      <c r="G1667" t="s">
        <v>49</v>
      </c>
      <c r="H1667" t="s">
        <v>51</v>
      </c>
      <c r="I1667">
        <v>0.90090639999941602</v>
      </c>
      <c r="J1667">
        <v>6.6264655853484206E-2</v>
      </c>
      <c r="K1667">
        <v>0.399233219391678</v>
      </c>
      <c r="L1667">
        <v>6.8297748305916298E-2</v>
      </c>
      <c r="M1667">
        <v>0.58735012184801305</v>
      </c>
      <c r="N1667">
        <v>0.50167318060773802</v>
      </c>
      <c r="O1667">
        <v>6.11491183859477E-2</v>
      </c>
      <c r="P1667">
        <v>0.38182090857128098</v>
      </c>
      <c r="Q1667">
        <v>0.62152545264419601</v>
      </c>
      <c r="R1667">
        <v>8.2040950687364997</v>
      </c>
      <c r="S1667" s="1">
        <v>1.16167102877441E-16</v>
      </c>
      <c r="T1667">
        <v>1</v>
      </c>
      <c r="U1667" s="1">
        <v>2.3233420575488102E-16</v>
      </c>
    </row>
    <row r="1668" spans="1:21" x14ac:dyDescent="0.2">
      <c r="A1668" t="s">
        <v>142</v>
      </c>
      <c r="B1668" t="s">
        <v>473</v>
      </c>
      <c r="C1668" t="s">
        <v>36</v>
      </c>
      <c r="D1668" t="s">
        <v>35</v>
      </c>
      <c r="E1668" t="s">
        <v>33</v>
      </c>
      <c r="F1668" t="s">
        <v>34</v>
      </c>
      <c r="G1668" t="s">
        <v>448</v>
      </c>
      <c r="H1668" t="s">
        <v>51</v>
      </c>
      <c r="I1668">
        <v>0.60102523054707702</v>
      </c>
      <c r="J1668">
        <v>6.9504462773899697E-2</v>
      </c>
      <c r="K1668">
        <v>0.90090639999941602</v>
      </c>
      <c r="L1668">
        <v>6.6264655853484206E-2</v>
      </c>
      <c r="M1668">
        <v>0.69266277366833395</v>
      </c>
      <c r="N1668">
        <v>-0.299881169452339</v>
      </c>
      <c r="O1668">
        <v>5.3305683582341001E-2</v>
      </c>
      <c r="P1668">
        <v>-0.40436030927372701</v>
      </c>
      <c r="Q1668">
        <v>-0.19540202963095099</v>
      </c>
      <c r="R1668">
        <v>-5.6256884688311803</v>
      </c>
      <c r="S1668">
        <v>0.99999999076152302</v>
      </c>
      <c r="T1668" s="1">
        <v>9.2384772433677805E-9</v>
      </c>
      <c r="U1668" s="1">
        <v>1.8476954486735601E-8</v>
      </c>
    </row>
    <row r="1669" spans="1:21" x14ac:dyDescent="0.2">
      <c r="A1669" t="s">
        <v>142</v>
      </c>
      <c r="B1669" t="s">
        <v>473</v>
      </c>
      <c r="C1669" t="s">
        <v>36</v>
      </c>
      <c r="D1669" t="s">
        <v>35</v>
      </c>
      <c r="E1669" t="s">
        <v>39</v>
      </c>
      <c r="F1669" t="s">
        <v>34</v>
      </c>
      <c r="G1669" t="s">
        <v>448</v>
      </c>
      <c r="H1669" t="s">
        <v>51</v>
      </c>
      <c r="I1669">
        <v>0.55414357328994701</v>
      </c>
      <c r="J1669">
        <v>6.7894788844208701E-2</v>
      </c>
      <c r="K1669">
        <v>0.90090639999941602</v>
      </c>
      <c r="L1669">
        <v>6.6264655853484206E-2</v>
      </c>
      <c r="M1669">
        <v>0.58076597944071995</v>
      </c>
      <c r="N1669">
        <v>-0.34676282670946901</v>
      </c>
      <c r="O1669">
        <v>6.1440588041022599E-2</v>
      </c>
      <c r="P1669">
        <v>-0.467186379269873</v>
      </c>
      <c r="Q1669">
        <v>-0.22633927414906499</v>
      </c>
      <c r="R1669">
        <v>-5.6438721985854503</v>
      </c>
      <c r="S1669">
        <v>0.99999999168662401</v>
      </c>
      <c r="T1669" s="1">
        <v>8.3133757685693606E-9</v>
      </c>
      <c r="U1669" s="1">
        <v>1.6626751537138701E-8</v>
      </c>
    </row>
    <row r="1670" spans="1:21" x14ac:dyDescent="0.2">
      <c r="A1670" t="s">
        <v>142</v>
      </c>
      <c r="B1670" t="s">
        <v>473</v>
      </c>
      <c r="C1670" t="s">
        <v>36</v>
      </c>
      <c r="D1670" t="s">
        <v>35</v>
      </c>
      <c r="E1670" t="s">
        <v>41</v>
      </c>
      <c r="F1670" t="s">
        <v>34</v>
      </c>
      <c r="G1670" t="s">
        <v>448</v>
      </c>
      <c r="H1670" t="s">
        <v>51</v>
      </c>
      <c r="I1670">
        <v>0.464030737817821</v>
      </c>
      <c r="J1670">
        <v>5.4507499175342998E-2</v>
      </c>
      <c r="K1670">
        <v>0.90090639999941602</v>
      </c>
      <c r="L1670">
        <v>6.6264655853484206E-2</v>
      </c>
      <c r="M1670">
        <v>0.67294236843080302</v>
      </c>
      <c r="N1670">
        <v>-0.43687566218159501</v>
      </c>
      <c r="O1670">
        <v>5.0008431043688802E-2</v>
      </c>
      <c r="P1670">
        <v>-0.53489218702722496</v>
      </c>
      <c r="Q1670">
        <v>-0.33885913733596501</v>
      </c>
      <c r="R1670">
        <v>-8.7360401649059494</v>
      </c>
      <c r="S1670">
        <v>1</v>
      </c>
      <c r="T1670" s="1">
        <v>1.2071208291741599E-18</v>
      </c>
      <c r="U1670" s="1">
        <v>2.4142416583483199E-18</v>
      </c>
    </row>
    <row r="1671" spans="1:21" x14ac:dyDescent="0.2">
      <c r="A1671" t="s">
        <v>142</v>
      </c>
      <c r="B1671" t="s">
        <v>473</v>
      </c>
      <c r="C1671" t="s">
        <v>36</v>
      </c>
      <c r="D1671" t="s">
        <v>35</v>
      </c>
      <c r="E1671" t="s">
        <v>43</v>
      </c>
      <c r="F1671" t="s">
        <v>34</v>
      </c>
      <c r="G1671" t="s">
        <v>448</v>
      </c>
      <c r="H1671" t="s">
        <v>51</v>
      </c>
      <c r="I1671">
        <v>0.63603736437428005</v>
      </c>
      <c r="J1671">
        <v>6.2352758897177202E-2</v>
      </c>
      <c r="K1671">
        <v>0.90090639999941602</v>
      </c>
      <c r="L1671">
        <v>6.6264655853484206E-2</v>
      </c>
      <c r="M1671">
        <v>0.792521825777046</v>
      </c>
      <c r="N1671">
        <v>-0.26486903562513597</v>
      </c>
      <c r="O1671">
        <v>4.1591020480164199E-2</v>
      </c>
      <c r="P1671">
        <v>-0.34638743576625802</v>
      </c>
      <c r="Q1671">
        <v>-0.18335063548401401</v>
      </c>
      <c r="R1671">
        <v>-6.36841877326522</v>
      </c>
      <c r="S1671">
        <v>0.99999999990450705</v>
      </c>
      <c r="T1671" s="1">
        <v>9.5493434928935205E-11</v>
      </c>
      <c r="U1671" s="1">
        <v>1.9098686985787E-10</v>
      </c>
    </row>
    <row r="1672" spans="1:21" x14ac:dyDescent="0.2">
      <c r="A1672" t="s">
        <v>142</v>
      </c>
      <c r="B1672" t="s">
        <v>473</v>
      </c>
      <c r="C1672" t="s">
        <v>36</v>
      </c>
      <c r="D1672" t="s">
        <v>35</v>
      </c>
      <c r="E1672" t="s">
        <v>45</v>
      </c>
      <c r="F1672" t="s">
        <v>34</v>
      </c>
      <c r="G1672" t="s">
        <v>448</v>
      </c>
      <c r="H1672" t="s">
        <v>51</v>
      </c>
      <c r="I1672">
        <v>0.464497051165004</v>
      </c>
      <c r="J1672">
        <v>6.4770900982198495E-2</v>
      </c>
      <c r="K1672">
        <v>0.90090639999941602</v>
      </c>
      <c r="L1672">
        <v>6.6264655853484206E-2</v>
      </c>
      <c r="M1672">
        <v>0.46699044745519902</v>
      </c>
      <c r="N1672">
        <v>-0.43640934883441201</v>
      </c>
      <c r="O1672">
        <v>6.7658023785264101E-2</v>
      </c>
      <c r="P1672">
        <v>-0.56901907545353003</v>
      </c>
      <c r="Q1672">
        <v>-0.303799622215294</v>
      </c>
      <c r="R1672">
        <v>-6.45022311351432</v>
      </c>
      <c r="S1672">
        <v>0.999999999944157</v>
      </c>
      <c r="T1672" s="1">
        <v>5.58428031272178E-11</v>
      </c>
      <c r="U1672" s="1">
        <v>1.11685606254436E-10</v>
      </c>
    </row>
    <row r="1673" spans="1:21" x14ac:dyDescent="0.2">
      <c r="A1673" t="s">
        <v>142</v>
      </c>
      <c r="B1673" t="s">
        <v>473</v>
      </c>
      <c r="C1673" t="s">
        <v>36</v>
      </c>
      <c r="D1673" t="s">
        <v>35</v>
      </c>
      <c r="E1673" t="s">
        <v>47</v>
      </c>
      <c r="F1673" t="s">
        <v>34</v>
      </c>
      <c r="G1673" t="s">
        <v>448</v>
      </c>
      <c r="H1673" t="s">
        <v>51</v>
      </c>
      <c r="I1673">
        <v>0.75563408102514695</v>
      </c>
      <c r="J1673">
        <v>6.7610539629182606E-2</v>
      </c>
      <c r="K1673">
        <v>0.90090639999941602</v>
      </c>
      <c r="L1673">
        <v>6.6264655853484206E-2</v>
      </c>
      <c r="M1673">
        <v>0.878033810617322</v>
      </c>
      <c r="N1673">
        <v>-0.14527231897426901</v>
      </c>
      <c r="O1673">
        <v>3.3085867035972001E-2</v>
      </c>
      <c r="P1673">
        <v>-0.210120618364774</v>
      </c>
      <c r="Q1673">
        <v>-8.0424019583763898E-2</v>
      </c>
      <c r="R1673">
        <v>-4.3907665716096904</v>
      </c>
      <c r="S1673">
        <v>0.99999435241263901</v>
      </c>
      <c r="T1673" s="1">
        <v>5.6475873611330004E-6</v>
      </c>
      <c r="U1673" s="1">
        <v>1.1295174722266001E-5</v>
      </c>
    </row>
    <row r="1674" spans="1:21" x14ac:dyDescent="0.2">
      <c r="A1674" t="s">
        <v>142</v>
      </c>
      <c r="B1674" t="s">
        <v>473</v>
      </c>
      <c r="C1674" t="s">
        <v>36</v>
      </c>
      <c r="D1674" t="s">
        <v>35</v>
      </c>
      <c r="E1674" t="s">
        <v>49</v>
      </c>
      <c r="F1674" t="s">
        <v>34</v>
      </c>
      <c r="G1674" t="s">
        <v>448</v>
      </c>
      <c r="H1674" t="s">
        <v>51</v>
      </c>
      <c r="I1674">
        <v>0.448925479437913</v>
      </c>
      <c r="J1674">
        <v>6.7134084262012103E-2</v>
      </c>
      <c r="K1674">
        <v>0.90090639999941602</v>
      </c>
      <c r="L1674">
        <v>6.6264655853484206E-2</v>
      </c>
      <c r="M1674">
        <v>0.55873307082549295</v>
      </c>
      <c r="N1674">
        <v>-0.45198092056150302</v>
      </c>
      <c r="O1674">
        <v>6.2664272292591805E-2</v>
      </c>
      <c r="P1674">
        <v>-0.57480289425498299</v>
      </c>
      <c r="Q1674">
        <v>-0.32915894686802299</v>
      </c>
      <c r="R1674">
        <v>-7.2127370832795297</v>
      </c>
      <c r="S1674">
        <v>0.999999999999726</v>
      </c>
      <c r="T1674" s="1">
        <v>2.7419117723862002E-13</v>
      </c>
      <c r="U1674" s="1">
        <v>5.4838235447723904E-13</v>
      </c>
    </row>
    <row r="1675" spans="1:21" x14ac:dyDescent="0.2">
      <c r="A1675" t="s">
        <v>142</v>
      </c>
      <c r="B1675" t="s">
        <v>473</v>
      </c>
      <c r="C1675" t="s">
        <v>36</v>
      </c>
      <c r="D1675" t="s">
        <v>35</v>
      </c>
      <c r="E1675" t="s">
        <v>41</v>
      </c>
      <c r="F1675" t="s">
        <v>51</v>
      </c>
      <c r="G1675" t="s">
        <v>448</v>
      </c>
      <c r="H1675" t="s">
        <v>51</v>
      </c>
      <c r="I1675">
        <v>0.74795366835450705</v>
      </c>
      <c r="J1675">
        <v>6.4278928258707499E-2</v>
      </c>
      <c r="K1675">
        <v>0.90090639999941602</v>
      </c>
      <c r="L1675">
        <v>6.6264655853484206E-2</v>
      </c>
      <c r="M1675">
        <v>0.85257172948842297</v>
      </c>
      <c r="N1675">
        <v>-0.152952731644909</v>
      </c>
      <c r="O1675">
        <v>3.5494524570744999E-2</v>
      </c>
      <c r="P1675">
        <v>-0.22252199980356899</v>
      </c>
      <c r="Q1675">
        <v>-8.3383463486248699E-2</v>
      </c>
      <c r="R1675">
        <v>-4.3091922907730504</v>
      </c>
      <c r="S1675">
        <v>0.99999180740702098</v>
      </c>
      <c r="T1675" s="1">
        <v>8.1925929793691498E-6</v>
      </c>
      <c r="U1675" s="1">
        <v>1.63851859587383E-5</v>
      </c>
    </row>
    <row r="1676" spans="1:21" x14ac:dyDescent="0.2">
      <c r="A1676" t="s">
        <v>142</v>
      </c>
      <c r="B1676" t="s">
        <v>473</v>
      </c>
      <c r="C1676" t="s">
        <v>36</v>
      </c>
      <c r="D1676" t="s">
        <v>35</v>
      </c>
      <c r="E1676" t="s">
        <v>47</v>
      </c>
      <c r="F1676" t="s">
        <v>51</v>
      </c>
      <c r="G1676" t="s">
        <v>448</v>
      </c>
      <c r="H1676" t="s">
        <v>51</v>
      </c>
      <c r="I1676">
        <v>0.79812623784416703</v>
      </c>
      <c r="J1676">
        <v>6.4556360306038604E-2</v>
      </c>
      <c r="K1676">
        <v>0.90090639999941602</v>
      </c>
      <c r="L1676">
        <v>6.6264655853484206E-2</v>
      </c>
      <c r="M1676">
        <v>0.885834385794249</v>
      </c>
      <c r="N1676">
        <v>-0.102780162155249</v>
      </c>
      <c r="O1676">
        <v>3.1299756292435699E-2</v>
      </c>
      <c r="P1676">
        <v>-0.16412768448842299</v>
      </c>
      <c r="Q1676">
        <v>-4.1432639822075103E-2</v>
      </c>
      <c r="R1676">
        <v>-3.2837368187460401</v>
      </c>
      <c r="S1676">
        <v>0.99948779731488802</v>
      </c>
      <c r="T1676">
        <v>5.1220268511205597E-4</v>
      </c>
      <c r="U1676">
        <v>1.02440537022411E-3</v>
      </c>
    </row>
    <row r="1677" spans="1:21" x14ac:dyDescent="0.2">
      <c r="A1677" t="s">
        <v>142</v>
      </c>
      <c r="B1677" t="s">
        <v>473</v>
      </c>
      <c r="C1677" t="s">
        <v>36</v>
      </c>
      <c r="D1677" t="s">
        <v>35</v>
      </c>
      <c r="E1677" t="s">
        <v>43</v>
      </c>
      <c r="F1677" t="s">
        <v>51</v>
      </c>
      <c r="G1677" t="s">
        <v>448</v>
      </c>
      <c r="H1677" t="s">
        <v>51</v>
      </c>
      <c r="I1677">
        <v>0.65175270552744202</v>
      </c>
      <c r="J1677">
        <v>6.80511030256198E-2</v>
      </c>
      <c r="K1677">
        <v>0.90090639999941602</v>
      </c>
      <c r="L1677">
        <v>6.6264655853484206E-2</v>
      </c>
      <c r="M1677">
        <v>0.67270662711123796</v>
      </c>
      <c r="N1677">
        <v>-0.249153694471974</v>
      </c>
      <c r="O1677">
        <v>5.4359669665712103E-2</v>
      </c>
      <c r="P1677">
        <v>-0.35569864701677001</v>
      </c>
      <c r="Q1677">
        <v>-0.14260874192717801</v>
      </c>
      <c r="R1677">
        <v>-4.5834291489289596</v>
      </c>
      <c r="S1677">
        <v>0.99999771294041195</v>
      </c>
      <c r="T1677" s="1">
        <v>2.28705958788505E-6</v>
      </c>
      <c r="U1677" s="1">
        <v>4.5741191757701001E-6</v>
      </c>
    </row>
    <row r="1678" spans="1:21" x14ac:dyDescent="0.2">
      <c r="A1678" t="s">
        <v>142</v>
      </c>
      <c r="B1678" t="s">
        <v>473</v>
      </c>
      <c r="C1678" t="s">
        <v>36</v>
      </c>
      <c r="D1678" t="s">
        <v>35</v>
      </c>
      <c r="E1678" t="s">
        <v>45</v>
      </c>
      <c r="F1678" t="s">
        <v>51</v>
      </c>
      <c r="G1678" t="s">
        <v>448</v>
      </c>
      <c r="H1678" t="s">
        <v>51</v>
      </c>
      <c r="I1678">
        <v>0.86252584485443795</v>
      </c>
      <c r="J1678">
        <v>6.7446718666457905E-2</v>
      </c>
      <c r="K1678">
        <v>0.90090639999941602</v>
      </c>
      <c r="L1678">
        <v>6.6264655853484206E-2</v>
      </c>
      <c r="M1678">
        <v>0.90205067932990102</v>
      </c>
      <c r="N1678">
        <v>-3.8380555144978103E-2</v>
      </c>
      <c r="O1678">
        <v>2.96130655725175E-2</v>
      </c>
      <c r="P1678">
        <v>-9.6422163667112495E-2</v>
      </c>
      <c r="Q1678">
        <v>1.96610533771563E-2</v>
      </c>
      <c r="R1678">
        <v>-1.2960682861755899</v>
      </c>
      <c r="S1678">
        <v>0.90252402005528598</v>
      </c>
      <c r="T1678">
        <v>9.7475979944714394E-2</v>
      </c>
      <c r="U1678">
        <v>0.19495195988942901</v>
      </c>
    </row>
    <row r="1679" spans="1:21" x14ac:dyDescent="0.2">
      <c r="A1679" t="s">
        <v>142</v>
      </c>
      <c r="B1679" t="s">
        <v>473</v>
      </c>
      <c r="C1679" t="s">
        <v>36</v>
      </c>
      <c r="D1679" t="s">
        <v>35</v>
      </c>
      <c r="E1679" t="s">
        <v>49</v>
      </c>
      <c r="F1679" t="s">
        <v>51</v>
      </c>
      <c r="G1679" t="s">
        <v>448</v>
      </c>
      <c r="H1679" t="s">
        <v>51</v>
      </c>
      <c r="I1679">
        <v>0.399233219391678</v>
      </c>
      <c r="J1679">
        <v>6.8297748305916298E-2</v>
      </c>
      <c r="K1679">
        <v>0.90090639999941602</v>
      </c>
      <c r="L1679">
        <v>6.6264655853484206E-2</v>
      </c>
      <c r="M1679">
        <v>0.58735012184801305</v>
      </c>
      <c r="N1679">
        <v>-0.50167318060773802</v>
      </c>
      <c r="O1679">
        <v>6.11491183859477E-2</v>
      </c>
      <c r="P1679">
        <v>-0.62152545264419601</v>
      </c>
      <c r="Q1679">
        <v>-0.38182090857128098</v>
      </c>
      <c r="R1679">
        <v>-8.2040950687364997</v>
      </c>
      <c r="S1679">
        <v>1</v>
      </c>
      <c r="T1679" s="1">
        <v>1.16167102877441E-16</v>
      </c>
      <c r="U1679" s="1">
        <v>2.3233420575488102E-16</v>
      </c>
    </row>
    <row r="1680" spans="1:21" x14ac:dyDescent="0.2">
      <c r="A1680" t="s">
        <v>156</v>
      </c>
      <c r="B1680" t="s">
        <v>268</v>
      </c>
      <c r="C1680" t="s">
        <v>36</v>
      </c>
      <c r="D1680" t="s">
        <v>35</v>
      </c>
      <c r="E1680" t="s">
        <v>39</v>
      </c>
      <c r="F1680" t="s">
        <v>34</v>
      </c>
      <c r="G1680" t="s">
        <v>33</v>
      </c>
      <c r="H1680" t="s">
        <v>34</v>
      </c>
      <c r="I1680">
        <v>0.64772303118977004</v>
      </c>
      <c r="J1680">
        <v>2.8062816553649401E-2</v>
      </c>
      <c r="K1680">
        <v>0.62615484341692296</v>
      </c>
      <c r="L1680">
        <v>2.7552650712832999E-2</v>
      </c>
      <c r="M1680">
        <v>0.80131215385019405</v>
      </c>
      <c r="N1680">
        <v>2.1568187772847101E-2</v>
      </c>
      <c r="O1680">
        <v>1.7536052417917E-2</v>
      </c>
      <c r="P1680">
        <v>-1.28024749662702E-2</v>
      </c>
      <c r="Q1680">
        <v>5.5938850511964303E-2</v>
      </c>
      <c r="R1680">
        <v>1.22993403867853</v>
      </c>
      <c r="S1680">
        <v>0.109360903222309</v>
      </c>
      <c r="T1680">
        <v>0.89063909677769104</v>
      </c>
      <c r="U1680">
        <v>0.218721806444618</v>
      </c>
    </row>
    <row r="1681" spans="1:21" x14ac:dyDescent="0.2">
      <c r="A1681" t="s">
        <v>156</v>
      </c>
      <c r="B1681" t="s">
        <v>268</v>
      </c>
      <c r="C1681" t="s">
        <v>36</v>
      </c>
      <c r="D1681" t="s">
        <v>35</v>
      </c>
      <c r="E1681" t="s">
        <v>41</v>
      </c>
      <c r="F1681" t="s">
        <v>34</v>
      </c>
      <c r="G1681" t="s">
        <v>33</v>
      </c>
      <c r="H1681" t="s">
        <v>34</v>
      </c>
      <c r="I1681">
        <v>0.61308752333452898</v>
      </c>
      <c r="J1681">
        <v>2.7787824921559699E-2</v>
      </c>
      <c r="K1681">
        <v>0.62615484341692296</v>
      </c>
      <c r="L1681">
        <v>2.7552650712832999E-2</v>
      </c>
      <c r="M1681">
        <v>0.85710647031130804</v>
      </c>
      <c r="N1681">
        <v>-1.3067320082394E-2</v>
      </c>
      <c r="O1681">
        <v>1.4793983524312999E-2</v>
      </c>
      <c r="P1681">
        <v>-4.2063527790047503E-2</v>
      </c>
      <c r="Q1681">
        <v>1.59288876252596E-2</v>
      </c>
      <c r="R1681">
        <v>-0.88328610484921899</v>
      </c>
      <c r="S1681">
        <v>0.81145914531062802</v>
      </c>
      <c r="T1681">
        <v>0.18854085468937201</v>
      </c>
      <c r="U1681">
        <v>0.37708170937874402</v>
      </c>
    </row>
    <row r="1682" spans="1:21" x14ac:dyDescent="0.2">
      <c r="A1682" t="s">
        <v>156</v>
      </c>
      <c r="B1682" t="s">
        <v>268</v>
      </c>
      <c r="C1682" t="s">
        <v>36</v>
      </c>
      <c r="D1682" t="s">
        <v>35</v>
      </c>
      <c r="E1682" t="s">
        <v>43</v>
      </c>
      <c r="F1682" t="s">
        <v>34</v>
      </c>
      <c r="G1682" t="s">
        <v>33</v>
      </c>
      <c r="H1682" t="s">
        <v>34</v>
      </c>
      <c r="I1682">
        <v>0.62666928411118805</v>
      </c>
      <c r="J1682">
        <v>2.78021445102829E-2</v>
      </c>
      <c r="K1682">
        <v>0.62615484341692296</v>
      </c>
      <c r="L1682">
        <v>2.7552650712832999E-2</v>
      </c>
      <c r="M1682">
        <v>0.91651324897289099</v>
      </c>
      <c r="N1682">
        <v>5.1444069426509497E-4</v>
      </c>
      <c r="O1682">
        <v>1.1312283272788101E-2</v>
      </c>
      <c r="P1682">
        <v>-2.16576345203996E-2</v>
      </c>
      <c r="Q1682">
        <v>2.26865159089298E-2</v>
      </c>
      <c r="R1682">
        <v>4.5476291731713497E-2</v>
      </c>
      <c r="S1682">
        <v>0.48186383590036902</v>
      </c>
      <c r="T1682">
        <v>0.51813616409963104</v>
      </c>
      <c r="U1682">
        <v>0.96372767180073904</v>
      </c>
    </row>
    <row r="1683" spans="1:21" x14ac:dyDescent="0.2">
      <c r="A1683" t="s">
        <v>156</v>
      </c>
      <c r="B1683" t="s">
        <v>268</v>
      </c>
      <c r="C1683" t="s">
        <v>36</v>
      </c>
      <c r="D1683" t="s">
        <v>35</v>
      </c>
      <c r="E1683" t="s">
        <v>45</v>
      </c>
      <c r="F1683" t="s">
        <v>34</v>
      </c>
      <c r="G1683" t="s">
        <v>33</v>
      </c>
      <c r="H1683" t="s">
        <v>34</v>
      </c>
      <c r="I1683">
        <v>0.67098287410670898</v>
      </c>
      <c r="J1683">
        <v>2.8084962189829501E-2</v>
      </c>
      <c r="K1683">
        <v>0.62615484341692296</v>
      </c>
      <c r="L1683">
        <v>2.7552650712832999E-2</v>
      </c>
      <c r="M1683">
        <v>0.83875919283455802</v>
      </c>
      <c r="N1683">
        <v>4.4828030689785997E-2</v>
      </c>
      <c r="O1683">
        <v>1.5805838016465901E-2</v>
      </c>
      <c r="P1683">
        <v>1.38485881775128E-2</v>
      </c>
      <c r="Q1683">
        <v>7.58074732020593E-2</v>
      </c>
      <c r="R1683">
        <v>2.83616918274664</v>
      </c>
      <c r="S1683">
        <v>2.2829126240101701E-3</v>
      </c>
      <c r="T1683">
        <v>0.99771708737598996</v>
      </c>
      <c r="U1683">
        <v>4.5658252480203299E-3</v>
      </c>
    </row>
    <row r="1684" spans="1:21" x14ac:dyDescent="0.2">
      <c r="A1684" t="s">
        <v>156</v>
      </c>
      <c r="B1684" t="s">
        <v>268</v>
      </c>
      <c r="C1684" t="s">
        <v>36</v>
      </c>
      <c r="D1684" t="s">
        <v>35</v>
      </c>
      <c r="E1684" t="s">
        <v>47</v>
      </c>
      <c r="F1684" t="s">
        <v>34</v>
      </c>
      <c r="G1684" t="s">
        <v>33</v>
      </c>
      <c r="H1684" t="s">
        <v>34</v>
      </c>
      <c r="I1684">
        <v>0.67416844849956703</v>
      </c>
      <c r="J1684">
        <v>2.8121875655957501E-2</v>
      </c>
      <c r="K1684">
        <v>0.62615484341692296</v>
      </c>
      <c r="L1684">
        <v>2.7552650712832999E-2</v>
      </c>
      <c r="M1684">
        <v>0.85714518386429905</v>
      </c>
      <c r="N1684">
        <v>4.8013605082644101E-2</v>
      </c>
      <c r="O1684">
        <v>1.48896287705114E-2</v>
      </c>
      <c r="P1684">
        <v>1.8829932692441698E-2</v>
      </c>
      <c r="Q1684">
        <v>7.7197277472846396E-2</v>
      </c>
      <c r="R1684">
        <v>3.2246341277315098</v>
      </c>
      <c r="S1684">
        <v>6.3066877579667801E-4</v>
      </c>
      <c r="T1684">
        <v>0.99936933122420302</v>
      </c>
      <c r="U1684">
        <v>1.2613375515933599E-3</v>
      </c>
    </row>
    <row r="1685" spans="1:21" x14ac:dyDescent="0.2">
      <c r="A1685" t="s">
        <v>156</v>
      </c>
      <c r="B1685" t="s">
        <v>268</v>
      </c>
      <c r="C1685" t="s">
        <v>36</v>
      </c>
      <c r="D1685" t="s">
        <v>35</v>
      </c>
      <c r="E1685" t="s">
        <v>49</v>
      </c>
      <c r="F1685" t="s">
        <v>34</v>
      </c>
      <c r="G1685" t="s">
        <v>33</v>
      </c>
      <c r="H1685" t="s">
        <v>34</v>
      </c>
      <c r="I1685">
        <v>0.46412135552405198</v>
      </c>
      <c r="J1685">
        <v>2.7936797718075501E-2</v>
      </c>
      <c r="K1685">
        <v>0.62615484341692296</v>
      </c>
      <c r="L1685">
        <v>2.7552650712832999E-2</v>
      </c>
      <c r="M1685">
        <v>0.65563355557302805</v>
      </c>
      <c r="N1685">
        <v>-0.162033487892871</v>
      </c>
      <c r="O1685">
        <v>2.3027980464449E-2</v>
      </c>
      <c r="P1685">
        <v>-0.20716832960319101</v>
      </c>
      <c r="Q1685">
        <v>-0.116898646182551</v>
      </c>
      <c r="R1685">
        <v>-7.0363742119297399</v>
      </c>
      <c r="S1685">
        <v>0.99999999999901301</v>
      </c>
      <c r="T1685" s="1">
        <v>9.8653302436212295E-13</v>
      </c>
      <c r="U1685" s="1">
        <v>1.9730660487242499E-12</v>
      </c>
    </row>
    <row r="1686" spans="1:21" x14ac:dyDescent="0.2">
      <c r="A1686" t="s">
        <v>156</v>
      </c>
      <c r="B1686" t="s">
        <v>268</v>
      </c>
      <c r="C1686" t="s">
        <v>36</v>
      </c>
      <c r="D1686" t="s">
        <v>35</v>
      </c>
      <c r="E1686" t="s">
        <v>41</v>
      </c>
      <c r="F1686" t="s">
        <v>51</v>
      </c>
      <c r="G1686" t="s">
        <v>33</v>
      </c>
      <c r="H1686" t="s">
        <v>34</v>
      </c>
      <c r="I1686">
        <v>0.62288610513364495</v>
      </c>
      <c r="J1686">
        <v>2.78601671157475E-2</v>
      </c>
      <c r="K1686">
        <v>0.62615484341692296</v>
      </c>
      <c r="L1686">
        <v>2.7552650712832999E-2</v>
      </c>
      <c r="M1686">
        <v>0.85155184196277101</v>
      </c>
      <c r="N1686">
        <v>-3.2687382832780102E-3</v>
      </c>
      <c r="O1686">
        <v>1.5099620789106901E-2</v>
      </c>
      <c r="P1686">
        <v>-3.2863995029927498E-2</v>
      </c>
      <c r="Q1686">
        <v>2.6326518463371501E-2</v>
      </c>
      <c r="R1686">
        <v>-0.21647817047406401</v>
      </c>
      <c r="S1686">
        <v>0.58569248040488897</v>
      </c>
      <c r="T1686">
        <v>0.41430751959511097</v>
      </c>
      <c r="U1686">
        <v>0.82861503919022195</v>
      </c>
    </row>
    <row r="1687" spans="1:21" x14ac:dyDescent="0.2">
      <c r="A1687" t="s">
        <v>156</v>
      </c>
      <c r="B1687" t="s">
        <v>268</v>
      </c>
      <c r="C1687" t="s">
        <v>36</v>
      </c>
      <c r="D1687" t="s">
        <v>35</v>
      </c>
      <c r="E1687" t="s">
        <v>47</v>
      </c>
      <c r="F1687" t="s">
        <v>51</v>
      </c>
      <c r="G1687" t="s">
        <v>33</v>
      </c>
      <c r="H1687" t="s">
        <v>34</v>
      </c>
      <c r="I1687">
        <v>0.68904115237668395</v>
      </c>
      <c r="J1687">
        <v>2.8074820050729699E-2</v>
      </c>
      <c r="K1687">
        <v>0.62615484341692296</v>
      </c>
      <c r="L1687">
        <v>2.7552650712832999E-2</v>
      </c>
      <c r="M1687">
        <v>0.86217874696924701</v>
      </c>
      <c r="N1687">
        <v>6.2886308959760995E-2</v>
      </c>
      <c r="O1687">
        <v>1.4611364845156599E-2</v>
      </c>
      <c r="P1687">
        <v>3.4248033863254E-2</v>
      </c>
      <c r="Q1687">
        <v>9.1524584056267996E-2</v>
      </c>
      <c r="R1687">
        <v>4.3039311950797403</v>
      </c>
      <c r="S1687" s="1">
        <v>8.3896896948702497E-6</v>
      </c>
      <c r="T1687">
        <v>0.99999161031030503</v>
      </c>
      <c r="U1687" s="1">
        <v>1.6779379389740499E-5</v>
      </c>
    </row>
    <row r="1688" spans="1:21" x14ac:dyDescent="0.2">
      <c r="A1688" t="s">
        <v>156</v>
      </c>
      <c r="B1688" t="s">
        <v>268</v>
      </c>
      <c r="C1688" t="s">
        <v>36</v>
      </c>
      <c r="D1688" t="s">
        <v>35</v>
      </c>
      <c r="E1688" t="s">
        <v>43</v>
      </c>
      <c r="F1688" t="s">
        <v>51</v>
      </c>
      <c r="G1688" t="s">
        <v>33</v>
      </c>
      <c r="H1688" t="s">
        <v>34</v>
      </c>
      <c r="I1688">
        <v>0.62494183986715901</v>
      </c>
      <c r="J1688">
        <v>2.7792995630325699E-2</v>
      </c>
      <c r="K1688">
        <v>0.62615484341692296</v>
      </c>
      <c r="L1688">
        <v>2.7552650712832999E-2</v>
      </c>
      <c r="M1688">
        <v>0.92153492062154396</v>
      </c>
      <c r="N1688">
        <v>-1.2130035497639499E-3</v>
      </c>
      <c r="O1688">
        <v>1.09649570604542E-2</v>
      </c>
      <c r="P1688">
        <v>-2.27043193882541E-2</v>
      </c>
      <c r="Q1688">
        <v>2.02783122887263E-2</v>
      </c>
      <c r="R1688">
        <v>-0.110625471953622</v>
      </c>
      <c r="S1688">
        <v>0.54404332611950701</v>
      </c>
      <c r="T1688">
        <v>0.45595667388049299</v>
      </c>
      <c r="U1688">
        <v>0.91191334776098598</v>
      </c>
    </row>
    <row r="1689" spans="1:21" x14ac:dyDescent="0.2">
      <c r="A1689" t="s">
        <v>156</v>
      </c>
      <c r="B1689" t="s">
        <v>268</v>
      </c>
      <c r="C1689" t="s">
        <v>36</v>
      </c>
      <c r="D1689" t="s">
        <v>35</v>
      </c>
      <c r="E1689" t="s">
        <v>45</v>
      </c>
      <c r="F1689" t="s">
        <v>51</v>
      </c>
      <c r="G1689" t="s">
        <v>33</v>
      </c>
      <c r="H1689" t="s">
        <v>34</v>
      </c>
      <c r="I1689">
        <v>0.67744939044290398</v>
      </c>
      <c r="J1689">
        <v>2.8078944655534101E-2</v>
      </c>
      <c r="K1689">
        <v>0.62615484341692296</v>
      </c>
      <c r="L1689">
        <v>2.7552650712832999E-2</v>
      </c>
      <c r="M1689">
        <v>0.88294674537941698</v>
      </c>
      <c r="N1689">
        <v>5.1294547025980998E-2</v>
      </c>
      <c r="O1689">
        <v>1.34682342965906E-2</v>
      </c>
      <c r="P1689">
        <v>2.4896807804663398E-2</v>
      </c>
      <c r="Q1689">
        <v>7.7692286247298695E-2</v>
      </c>
      <c r="R1689">
        <v>3.8085576695800198</v>
      </c>
      <c r="S1689" s="1">
        <v>6.9889874254217896E-5</v>
      </c>
      <c r="T1689">
        <v>0.99993011012574595</v>
      </c>
      <c r="U1689">
        <v>1.3977974850843601E-4</v>
      </c>
    </row>
    <row r="1690" spans="1:21" x14ac:dyDescent="0.2">
      <c r="A1690" t="s">
        <v>156</v>
      </c>
      <c r="B1690" t="s">
        <v>268</v>
      </c>
      <c r="C1690" t="s">
        <v>36</v>
      </c>
      <c r="D1690" t="s">
        <v>35</v>
      </c>
      <c r="E1690" t="s">
        <v>49</v>
      </c>
      <c r="F1690" t="s">
        <v>51</v>
      </c>
      <c r="G1690" t="s">
        <v>33</v>
      </c>
      <c r="H1690" t="s">
        <v>34</v>
      </c>
      <c r="I1690">
        <v>0.52191174771757998</v>
      </c>
      <c r="J1690">
        <v>2.77428872374679E-2</v>
      </c>
      <c r="K1690">
        <v>0.62615484341692296</v>
      </c>
      <c r="L1690">
        <v>2.7552650712832999E-2</v>
      </c>
      <c r="M1690">
        <v>0.68081488832428805</v>
      </c>
      <c r="N1690">
        <v>-0.10424309569934299</v>
      </c>
      <c r="O1690">
        <v>2.2090723328900101E-2</v>
      </c>
      <c r="P1690">
        <v>-0.14754091342398701</v>
      </c>
      <c r="Q1690">
        <v>-6.09452779746988E-2</v>
      </c>
      <c r="R1690">
        <v>-4.7188629429334901</v>
      </c>
      <c r="S1690">
        <v>0.99999881416733705</v>
      </c>
      <c r="T1690" s="1">
        <v>1.1858326627133699E-6</v>
      </c>
      <c r="U1690" s="1">
        <v>2.37166532542675E-6</v>
      </c>
    </row>
    <row r="1691" spans="1:21" x14ac:dyDescent="0.2">
      <c r="A1691" t="s">
        <v>156</v>
      </c>
      <c r="B1691" t="s">
        <v>268</v>
      </c>
      <c r="C1691" t="s">
        <v>36</v>
      </c>
      <c r="D1691" t="s">
        <v>35</v>
      </c>
      <c r="E1691" t="s">
        <v>448</v>
      </c>
      <c r="F1691" t="s">
        <v>51</v>
      </c>
      <c r="G1691" t="s">
        <v>33</v>
      </c>
      <c r="H1691" t="s">
        <v>34</v>
      </c>
      <c r="I1691">
        <v>0.71399082840142503</v>
      </c>
      <c r="J1691">
        <v>2.80879288073369E-2</v>
      </c>
      <c r="K1691">
        <v>0.62615484341692296</v>
      </c>
      <c r="L1691">
        <v>2.7552650712832999E-2</v>
      </c>
      <c r="M1691">
        <v>0.89260406470507503</v>
      </c>
      <c r="N1691">
        <v>8.7835984984502097E-2</v>
      </c>
      <c r="O1691">
        <v>1.29040026210902E-2</v>
      </c>
      <c r="P1691">
        <v>6.2544139847165406E-2</v>
      </c>
      <c r="Q1691">
        <v>0.113127830121839</v>
      </c>
      <c r="R1691">
        <v>6.8068790408445796</v>
      </c>
      <c r="S1691" s="1">
        <v>4.9869360164352603E-12</v>
      </c>
      <c r="T1691">
        <v>0.99999999999501299</v>
      </c>
      <c r="U1691" s="1">
        <v>9.9738720328705094E-12</v>
      </c>
    </row>
    <row r="1692" spans="1:21" x14ac:dyDescent="0.2">
      <c r="A1692" t="s">
        <v>156</v>
      </c>
      <c r="B1692" t="s">
        <v>268</v>
      </c>
      <c r="C1692" t="s">
        <v>36</v>
      </c>
      <c r="D1692" t="s">
        <v>35</v>
      </c>
      <c r="E1692" t="s">
        <v>33</v>
      </c>
      <c r="F1692" t="s">
        <v>34</v>
      </c>
      <c r="G1692" t="s">
        <v>39</v>
      </c>
      <c r="H1692" t="s">
        <v>34</v>
      </c>
      <c r="I1692">
        <v>0.62615484341692296</v>
      </c>
      <c r="J1692">
        <v>2.7552650712832999E-2</v>
      </c>
      <c r="K1692">
        <v>0.64772303118977004</v>
      </c>
      <c r="L1692">
        <v>2.8062816553649401E-2</v>
      </c>
      <c r="M1692">
        <v>0.80131215385019405</v>
      </c>
      <c r="N1692">
        <v>-2.1568187772847101E-2</v>
      </c>
      <c r="O1692">
        <v>1.7536052417917E-2</v>
      </c>
      <c r="P1692">
        <v>-5.5938850511964303E-2</v>
      </c>
      <c r="Q1692">
        <v>1.28024749662702E-2</v>
      </c>
      <c r="R1692">
        <v>-1.22993403867853</v>
      </c>
      <c r="S1692">
        <v>0.89063909677769104</v>
      </c>
      <c r="T1692">
        <v>0.109360903222309</v>
      </c>
      <c r="U1692">
        <v>0.218721806444618</v>
      </c>
    </row>
    <row r="1693" spans="1:21" x14ac:dyDescent="0.2">
      <c r="A1693" t="s">
        <v>156</v>
      </c>
      <c r="B1693" t="s">
        <v>268</v>
      </c>
      <c r="C1693" t="s">
        <v>36</v>
      </c>
      <c r="D1693" t="s">
        <v>35</v>
      </c>
      <c r="E1693" t="s">
        <v>41</v>
      </c>
      <c r="F1693" t="s">
        <v>34</v>
      </c>
      <c r="G1693" t="s">
        <v>39</v>
      </c>
      <c r="H1693" t="s">
        <v>34</v>
      </c>
      <c r="I1693">
        <v>0.61308752333452898</v>
      </c>
      <c r="J1693">
        <v>2.7787824921559699E-2</v>
      </c>
      <c r="K1693">
        <v>0.64772303118977004</v>
      </c>
      <c r="L1693">
        <v>2.8062816553649401E-2</v>
      </c>
      <c r="M1693">
        <v>0.79770722253416904</v>
      </c>
      <c r="N1693">
        <v>-3.4635507855241103E-2</v>
      </c>
      <c r="O1693">
        <v>1.7764383205129301E-2</v>
      </c>
      <c r="P1693">
        <v>-6.94536989372945E-2</v>
      </c>
      <c r="Q1693">
        <v>1.8268322681232901E-4</v>
      </c>
      <c r="R1693">
        <v>-1.9497163203077299</v>
      </c>
      <c r="S1693">
        <v>0.97439502999390903</v>
      </c>
      <c r="T1693">
        <v>2.5604970006091299E-2</v>
      </c>
      <c r="U1693">
        <v>5.1209940012182598E-2</v>
      </c>
    </row>
    <row r="1694" spans="1:21" x14ac:dyDescent="0.2">
      <c r="A1694" t="s">
        <v>156</v>
      </c>
      <c r="B1694" t="s">
        <v>268</v>
      </c>
      <c r="C1694" t="s">
        <v>36</v>
      </c>
      <c r="D1694" t="s">
        <v>35</v>
      </c>
      <c r="E1694" t="s">
        <v>43</v>
      </c>
      <c r="F1694" t="s">
        <v>34</v>
      </c>
      <c r="G1694" t="s">
        <v>39</v>
      </c>
      <c r="H1694" t="s">
        <v>34</v>
      </c>
      <c r="I1694">
        <v>0.62666928411118805</v>
      </c>
      <c r="J1694">
        <v>2.78021445102829E-2</v>
      </c>
      <c r="K1694">
        <v>0.64772303118977004</v>
      </c>
      <c r="L1694">
        <v>2.8062816553649401E-2</v>
      </c>
      <c r="M1694">
        <v>0.86847554018255801</v>
      </c>
      <c r="N1694">
        <v>-2.1053747078582E-2</v>
      </c>
      <c r="O1694">
        <v>1.43283084096968E-2</v>
      </c>
      <c r="P1694">
        <v>-4.9137231561587703E-2</v>
      </c>
      <c r="Q1694">
        <v>7.0297374044237604E-3</v>
      </c>
      <c r="R1694">
        <v>-1.4693812051346999</v>
      </c>
      <c r="S1694">
        <v>0.92913528888932295</v>
      </c>
      <c r="T1694">
        <v>7.0864711110676701E-2</v>
      </c>
      <c r="U1694">
        <v>0.14172942222135301</v>
      </c>
    </row>
    <row r="1695" spans="1:21" x14ac:dyDescent="0.2">
      <c r="A1695" t="s">
        <v>156</v>
      </c>
      <c r="B1695" t="s">
        <v>268</v>
      </c>
      <c r="C1695" t="s">
        <v>36</v>
      </c>
      <c r="D1695" t="s">
        <v>35</v>
      </c>
      <c r="E1695" t="s">
        <v>45</v>
      </c>
      <c r="F1695" t="s">
        <v>34</v>
      </c>
      <c r="G1695" t="s">
        <v>39</v>
      </c>
      <c r="H1695" t="s">
        <v>34</v>
      </c>
      <c r="I1695">
        <v>0.67098287410670898</v>
      </c>
      <c r="J1695">
        <v>2.8084962189829501E-2</v>
      </c>
      <c r="K1695">
        <v>0.64772303118977004</v>
      </c>
      <c r="L1695">
        <v>2.8062816553649401E-2</v>
      </c>
      <c r="M1695">
        <v>0.92452367274813296</v>
      </c>
      <c r="N1695">
        <v>2.3259842916938899E-2</v>
      </c>
      <c r="O1695">
        <v>1.0907464866790799E-2</v>
      </c>
      <c r="P1695">
        <v>1.88121177802891E-3</v>
      </c>
      <c r="Q1695">
        <v>4.4638474055849003E-2</v>
      </c>
      <c r="R1695">
        <v>2.13247012032617</v>
      </c>
      <c r="S1695">
        <v>1.6484109148080298E-2</v>
      </c>
      <c r="T1695">
        <v>0.98351589085192004</v>
      </c>
      <c r="U1695">
        <v>3.2968218296160597E-2</v>
      </c>
    </row>
    <row r="1696" spans="1:21" x14ac:dyDescent="0.2">
      <c r="A1696" t="s">
        <v>156</v>
      </c>
      <c r="B1696" t="s">
        <v>268</v>
      </c>
      <c r="C1696" t="s">
        <v>36</v>
      </c>
      <c r="D1696" t="s">
        <v>35</v>
      </c>
      <c r="E1696" t="s">
        <v>47</v>
      </c>
      <c r="F1696" t="s">
        <v>34</v>
      </c>
      <c r="G1696" t="s">
        <v>39</v>
      </c>
      <c r="H1696" t="s">
        <v>34</v>
      </c>
      <c r="I1696">
        <v>0.67416844849956703</v>
      </c>
      <c r="J1696">
        <v>2.8121875655957501E-2</v>
      </c>
      <c r="K1696">
        <v>0.64772303118977004</v>
      </c>
      <c r="L1696">
        <v>2.8062816553649401E-2</v>
      </c>
      <c r="M1696">
        <v>0.87610399757490098</v>
      </c>
      <c r="N1696">
        <v>2.6445417309796999E-2</v>
      </c>
      <c r="O1696">
        <v>1.3984124710165699E-2</v>
      </c>
      <c r="P1696">
        <v>-9.6346712212774495E-4</v>
      </c>
      <c r="Q1696">
        <v>5.3854301741721698E-2</v>
      </c>
      <c r="R1696">
        <v>1.8911027939112</v>
      </c>
      <c r="S1696">
        <v>2.9305311823040199E-2</v>
      </c>
      <c r="T1696">
        <v>0.97069468817696003</v>
      </c>
      <c r="U1696">
        <v>5.8610623646080398E-2</v>
      </c>
    </row>
    <row r="1697" spans="1:21" x14ac:dyDescent="0.2">
      <c r="A1697" t="s">
        <v>156</v>
      </c>
      <c r="B1697" t="s">
        <v>268</v>
      </c>
      <c r="C1697" t="s">
        <v>36</v>
      </c>
      <c r="D1697" t="s">
        <v>35</v>
      </c>
      <c r="E1697" t="s">
        <v>49</v>
      </c>
      <c r="F1697" t="s">
        <v>34</v>
      </c>
      <c r="G1697" t="s">
        <v>39</v>
      </c>
      <c r="H1697" t="s">
        <v>34</v>
      </c>
      <c r="I1697">
        <v>0.46412135552405198</v>
      </c>
      <c r="J1697">
        <v>2.7936797718075501E-2</v>
      </c>
      <c r="K1697">
        <v>0.64772303118977004</v>
      </c>
      <c r="L1697">
        <v>2.8062816553649401E-2</v>
      </c>
      <c r="M1697">
        <v>0.59032406704600504</v>
      </c>
      <c r="N1697">
        <v>-0.183601675665718</v>
      </c>
      <c r="O1697">
        <v>2.53451305253743E-2</v>
      </c>
      <c r="P1697">
        <v>-0.23327813149545201</v>
      </c>
      <c r="Q1697">
        <v>-0.13392521983598399</v>
      </c>
      <c r="R1697">
        <v>-7.2440611612516603</v>
      </c>
      <c r="S1697">
        <v>0.99999999999978195</v>
      </c>
      <c r="T1697" s="1">
        <v>2.1772244977751399E-13</v>
      </c>
      <c r="U1697" s="1">
        <v>4.3544489955502799E-13</v>
      </c>
    </row>
    <row r="1698" spans="1:21" x14ac:dyDescent="0.2">
      <c r="A1698" t="s">
        <v>156</v>
      </c>
      <c r="B1698" t="s">
        <v>268</v>
      </c>
      <c r="C1698" t="s">
        <v>36</v>
      </c>
      <c r="D1698" t="s">
        <v>35</v>
      </c>
      <c r="E1698" t="s">
        <v>41</v>
      </c>
      <c r="F1698" t="s">
        <v>51</v>
      </c>
      <c r="G1698" t="s">
        <v>39</v>
      </c>
      <c r="H1698" t="s">
        <v>34</v>
      </c>
      <c r="I1698">
        <v>0.62288610513364495</v>
      </c>
      <c r="J1698">
        <v>2.78601671157475E-2</v>
      </c>
      <c r="K1698">
        <v>0.64772303118977004</v>
      </c>
      <c r="L1698">
        <v>2.8062816553649401E-2</v>
      </c>
      <c r="M1698">
        <v>0.84373173056615203</v>
      </c>
      <c r="N1698">
        <v>-2.48369260561251E-2</v>
      </c>
      <c r="O1698">
        <v>1.5633073796122401E-2</v>
      </c>
      <c r="P1698">
        <v>-5.5477750696525101E-2</v>
      </c>
      <c r="Q1698">
        <v>5.8038985842749097E-3</v>
      </c>
      <c r="R1698">
        <v>-1.58874232796659</v>
      </c>
      <c r="S1698">
        <v>0.94394071077121799</v>
      </c>
      <c r="T1698">
        <v>5.6059289228782401E-2</v>
      </c>
      <c r="U1698">
        <v>0.112118578457565</v>
      </c>
    </row>
    <row r="1699" spans="1:21" x14ac:dyDescent="0.2">
      <c r="A1699" t="s">
        <v>156</v>
      </c>
      <c r="B1699" t="s">
        <v>268</v>
      </c>
      <c r="C1699" t="s">
        <v>36</v>
      </c>
      <c r="D1699" t="s">
        <v>35</v>
      </c>
      <c r="E1699" t="s">
        <v>47</v>
      </c>
      <c r="F1699" t="s">
        <v>51</v>
      </c>
      <c r="G1699" t="s">
        <v>39</v>
      </c>
      <c r="H1699" t="s">
        <v>34</v>
      </c>
      <c r="I1699">
        <v>0.68904115237668395</v>
      </c>
      <c r="J1699">
        <v>2.8074820050729699E-2</v>
      </c>
      <c r="K1699">
        <v>0.64772303118977004</v>
      </c>
      <c r="L1699">
        <v>2.8062816553649401E-2</v>
      </c>
      <c r="M1699">
        <v>0.87120909196338703</v>
      </c>
      <c r="N1699">
        <v>4.13181211869139E-2</v>
      </c>
      <c r="O1699">
        <v>1.42456370066853E-2</v>
      </c>
      <c r="P1699">
        <v>1.33966726538106E-2</v>
      </c>
      <c r="Q1699">
        <v>6.9239569720017199E-2</v>
      </c>
      <c r="R1699">
        <v>2.9004053077811598</v>
      </c>
      <c r="S1699">
        <v>1.8634021100679E-3</v>
      </c>
      <c r="T1699">
        <v>0.99813659788993203</v>
      </c>
      <c r="U1699">
        <v>3.72680422013581E-3</v>
      </c>
    </row>
    <row r="1700" spans="1:21" x14ac:dyDescent="0.2">
      <c r="A1700" t="s">
        <v>156</v>
      </c>
      <c r="B1700" t="s">
        <v>268</v>
      </c>
      <c r="C1700" t="s">
        <v>36</v>
      </c>
      <c r="D1700" t="s">
        <v>35</v>
      </c>
      <c r="E1700" t="s">
        <v>43</v>
      </c>
      <c r="F1700" t="s">
        <v>51</v>
      </c>
      <c r="G1700" t="s">
        <v>39</v>
      </c>
      <c r="H1700" t="s">
        <v>34</v>
      </c>
      <c r="I1700">
        <v>0.62494183986715901</v>
      </c>
      <c r="J1700">
        <v>2.7792995630325699E-2</v>
      </c>
      <c r="K1700">
        <v>0.64772303118977004</v>
      </c>
      <c r="L1700">
        <v>2.8062816553649401E-2</v>
      </c>
      <c r="M1700">
        <v>0.867650249207499</v>
      </c>
      <c r="N1700">
        <v>-2.2781191322611E-2</v>
      </c>
      <c r="O1700">
        <v>1.43709815322742E-2</v>
      </c>
      <c r="P1700">
        <v>-5.0948315125868497E-2</v>
      </c>
      <c r="Q1700">
        <v>5.3859324806464501E-3</v>
      </c>
      <c r="R1700">
        <v>-1.58522166850255</v>
      </c>
      <c r="S1700">
        <v>0.94354201050644804</v>
      </c>
      <c r="T1700">
        <v>5.6457989493552102E-2</v>
      </c>
      <c r="U1700">
        <v>0.112915978987104</v>
      </c>
    </row>
    <row r="1701" spans="1:21" x14ac:dyDescent="0.2">
      <c r="A1701" t="s">
        <v>156</v>
      </c>
      <c r="B1701" t="s">
        <v>268</v>
      </c>
      <c r="C1701" t="s">
        <v>36</v>
      </c>
      <c r="D1701" t="s">
        <v>35</v>
      </c>
      <c r="E1701" t="s">
        <v>45</v>
      </c>
      <c r="F1701" t="s">
        <v>51</v>
      </c>
      <c r="G1701" t="s">
        <v>39</v>
      </c>
      <c r="H1701" t="s">
        <v>34</v>
      </c>
      <c r="I1701">
        <v>0.67744939044290398</v>
      </c>
      <c r="J1701">
        <v>2.8078944655534101E-2</v>
      </c>
      <c r="K1701">
        <v>0.64772303118977004</v>
      </c>
      <c r="L1701">
        <v>2.8062816553649401E-2</v>
      </c>
      <c r="M1701">
        <v>0.93434706528003997</v>
      </c>
      <c r="N1701">
        <v>2.97263592531339E-2</v>
      </c>
      <c r="O1701">
        <v>1.01718192627259E-2</v>
      </c>
      <c r="P1701">
        <v>9.7895934981912201E-3</v>
      </c>
      <c r="Q1701">
        <v>4.9663125008076701E-2</v>
      </c>
      <c r="R1701">
        <v>2.9224230676280998</v>
      </c>
      <c r="S1701">
        <v>1.73659706094082E-3</v>
      </c>
      <c r="T1701">
        <v>0.99826340293905902</v>
      </c>
      <c r="U1701">
        <v>3.47319412188164E-3</v>
      </c>
    </row>
    <row r="1702" spans="1:21" x14ac:dyDescent="0.2">
      <c r="A1702" t="s">
        <v>156</v>
      </c>
      <c r="B1702" t="s">
        <v>268</v>
      </c>
      <c r="C1702" t="s">
        <v>36</v>
      </c>
      <c r="D1702" t="s">
        <v>35</v>
      </c>
      <c r="E1702" t="s">
        <v>49</v>
      </c>
      <c r="F1702" t="s">
        <v>51</v>
      </c>
      <c r="G1702" t="s">
        <v>39</v>
      </c>
      <c r="H1702" t="s">
        <v>34</v>
      </c>
      <c r="I1702">
        <v>0.52191174771757998</v>
      </c>
      <c r="J1702">
        <v>2.77428872374679E-2</v>
      </c>
      <c r="K1702">
        <v>0.64772303118977004</v>
      </c>
      <c r="L1702">
        <v>2.8062816553649401E-2</v>
      </c>
      <c r="M1702">
        <v>0.696070711671398</v>
      </c>
      <c r="N1702">
        <v>-0.12581128347219001</v>
      </c>
      <c r="O1702">
        <v>2.17565330902043E-2</v>
      </c>
      <c r="P1702">
        <v>-0.168454088328991</v>
      </c>
      <c r="Q1702">
        <v>-8.3168478615389493E-2</v>
      </c>
      <c r="R1702">
        <v>-5.7826898683979797</v>
      </c>
      <c r="S1702">
        <v>0.99999999632422398</v>
      </c>
      <c r="T1702" s="1">
        <v>3.6757760000631299E-9</v>
      </c>
      <c r="U1702" s="1">
        <v>7.3515520001262597E-9</v>
      </c>
    </row>
    <row r="1703" spans="1:21" x14ac:dyDescent="0.2">
      <c r="A1703" t="s">
        <v>156</v>
      </c>
      <c r="B1703" t="s">
        <v>268</v>
      </c>
      <c r="C1703" t="s">
        <v>36</v>
      </c>
      <c r="D1703" t="s">
        <v>35</v>
      </c>
      <c r="E1703" t="s">
        <v>448</v>
      </c>
      <c r="F1703" t="s">
        <v>51</v>
      </c>
      <c r="G1703" t="s">
        <v>39</v>
      </c>
      <c r="H1703" t="s">
        <v>34</v>
      </c>
      <c r="I1703">
        <v>0.71399082840142503</v>
      </c>
      <c r="J1703">
        <v>2.80879288073369E-2</v>
      </c>
      <c r="K1703">
        <v>0.64772303118977004</v>
      </c>
      <c r="L1703">
        <v>2.8062816553649401E-2</v>
      </c>
      <c r="M1703">
        <v>0.90719623903374103</v>
      </c>
      <c r="N1703">
        <v>6.6267797211655002E-2</v>
      </c>
      <c r="O1703">
        <v>1.2095510664837199E-2</v>
      </c>
      <c r="P1703">
        <v>4.25605963085742E-2</v>
      </c>
      <c r="Q1703">
        <v>8.9974998114735805E-2</v>
      </c>
      <c r="R1703">
        <v>5.47871016345775</v>
      </c>
      <c r="S1703" s="1">
        <v>2.14218747057661E-8</v>
      </c>
      <c r="T1703">
        <v>0.99999997857812495</v>
      </c>
      <c r="U1703" s="1">
        <v>4.2843749411532201E-8</v>
      </c>
    </row>
    <row r="1704" spans="1:21" x14ac:dyDescent="0.2">
      <c r="A1704" t="s">
        <v>156</v>
      </c>
      <c r="B1704" t="s">
        <v>268</v>
      </c>
      <c r="C1704" t="s">
        <v>36</v>
      </c>
      <c r="D1704" t="s">
        <v>35</v>
      </c>
      <c r="E1704" t="s">
        <v>33</v>
      </c>
      <c r="F1704" t="s">
        <v>34</v>
      </c>
      <c r="G1704" t="s">
        <v>41</v>
      </c>
      <c r="H1704" t="s">
        <v>34</v>
      </c>
      <c r="I1704">
        <v>0.62615484341692296</v>
      </c>
      <c r="J1704">
        <v>2.7552650712832999E-2</v>
      </c>
      <c r="K1704">
        <v>0.61308752333452898</v>
      </c>
      <c r="L1704">
        <v>2.7787824921559699E-2</v>
      </c>
      <c r="M1704">
        <v>0.85710647031130804</v>
      </c>
      <c r="N1704">
        <v>1.3067320082394E-2</v>
      </c>
      <c r="O1704">
        <v>1.4793983524312999E-2</v>
      </c>
      <c r="P1704">
        <v>-1.59288876252596E-2</v>
      </c>
      <c r="Q1704">
        <v>4.2063527790047503E-2</v>
      </c>
      <c r="R1704">
        <v>0.88328610484921899</v>
      </c>
      <c r="S1704">
        <v>0.18854085468937201</v>
      </c>
      <c r="T1704">
        <v>0.81145914531062802</v>
      </c>
      <c r="U1704">
        <v>0.37708170937874402</v>
      </c>
    </row>
    <row r="1705" spans="1:21" x14ac:dyDescent="0.2">
      <c r="A1705" t="s">
        <v>156</v>
      </c>
      <c r="B1705" t="s">
        <v>268</v>
      </c>
      <c r="C1705" t="s">
        <v>36</v>
      </c>
      <c r="D1705" t="s">
        <v>35</v>
      </c>
      <c r="E1705" t="s">
        <v>39</v>
      </c>
      <c r="F1705" t="s">
        <v>34</v>
      </c>
      <c r="G1705" t="s">
        <v>41</v>
      </c>
      <c r="H1705" t="s">
        <v>34</v>
      </c>
      <c r="I1705">
        <v>0.64772303118977004</v>
      </c>
      <c r="J1705">
        <v>2.8062816553649401E-2</v>
      </c>
      <c r="K1705">
        <v>0.61308752333452898</v>
      </c>
      <c r="L1705">
        <v>2.7787824921559699E-2</v>
      </c>
      <c r="M1705">
        <v>0.79770722253416904</v>
      </c>
      <c r="N1705">
        <v>3.4635507855241103E-2</v>
      </c>
      <c r="O1705">
        <v>1.7764383205129301E-2</v>
      </c>
      <c r="P1705">
        <v>-1.8268322681232901E-4</v>
      </c>
      <c r="Q1705">
        <v>6.94536989372945E-2</v>
      </c>
      <c r="R1705">
        <v>1.9497163203077299</v>
      </c>
      <c r="S1705">
        <v>2.5604970006091299E-2</v>
      </c>
      <c r="T1705">
        <v>0.97439502999390903</v>
      </c>
      <c r="U1705">
        <v>5.1209940012182598E-2</v>
      </c>
    </row>
    <row r="1706" spans="1:21" x14ac:dyDescent="0.2">
      <c r="A1706" t="s">
        <v>156</v>
      </c>
      <c r="B1706" t="s">
        <v>268</v>
      </c>
      <c r="C1706" t="s">
        <v>36</v>
      </c>
      <c r="D1706" t="s">
        <v>35</v>
      </c>
      <c r="E1706" t="s">
        <v>43</v>
      </c>
      <c r="F1706" t="s">
        <v>34</v>
      </c>
      <c r="G1706" t="s">
        <v>41</v>
      </c>
      <c r="H1706" t="s">
        <v>34</v>
      </c>
      <c r="I1706">
        <v>0.62666928411118805</v>
      </c>
      <c r="J1706">
        <v>2.78021445102829E-2</v>
      </c>
      <c r="K1706">
        <v>0.61308752333452898</v>
      </c>
      <c r="L1706">
        <v>2.7787824921559699E-2</v>
      </c>
      <c r="M1706">
        <v>0.85164710370458097</v>
      </c>
      <c r="N1706">
        <v>1.35817607766591E-2</v>
      </c>
      <c r="O1706">
        <v>1.5140130967078501E-2</v>
      </c>
      <c r="P1706">
        <v>-1.6092895918814701E-2</v>
      </c>
      <c r="Q1706">
        <v>4.3256417472132797E-2</v>
      </c>
      <c r="R1706">
        <v>0.89707023051465096</v>
      </c>
      <c r="S1706">
        <v>0.18484072135903701</v>
      </c>
      <c r="T1706">
        <v>0.81515927864096305</v>
      </c>
      <c r="U1706">
        <v>0.36968144271807402</v>
      </c>
    </row>
    <row r="1707" spans="1:21" x14ac:dyDescent="0.2">
      <c r="A1707" t="s">
        <v>156</v>
      </c>
      <c r="B1707" t="s">
        <v>268</v>
      </c>
      <c r="C1707" t="s">
        <v>36</v>
      </c>
      <c r="D1707" t="s">
        <v>35</v>
      </c>
      <c r="E1707" t="s">
        <v>45</v>
      </c>
      <c r="F1707" t="s">
        <v>34</v>
      </c>
      <c r="G1707" t="s">
        <v>41</v>
      </c>
      <c r="H1707" t="s">
        <v>34</v>
      </c>
      <c r="I1707">
        <v>0.67098287410670898</v>
      </c>
      <c r="J1707">
        <v>2.8084962189829501E-2</v>
      </c>
      <c r="K1707">
        <v>0.61308752333452898</v>
      </c>
      <c r="L1707">
        <v>2.7787824921559699E-2</v>
      </c>
      <c r="M1707">
        <v>0.87633765688668797</v>
      </c>
      <c r="N1707">
        <v>5.7895350772179999E-2</v>
      </c>
      <c r="O1707">
        <v>1.38962378078846E-2</v>
      </c>
      <c r="P1707">
        <v>3.0658724668726298E-2</v>
      </c>
      <c r="Q1707">
        <v>8.5131976875633703E-2</v>
      </c>
      <c r="R1707">
        <v>4.1662607946541401</v>
      </c>
      <c r="S1707" s="1">
        <v>1.5481823259566499E-5</v>
      </c>
      <c r="T1707">
        <v>0.99998451817673994</v>
      </c>
      <c r="U1707" s="1">
        <v>3.0963646519132902E-5</v>
      </c>
    </row>
    <row r="1708" spans="1:21" x14ac:dyDescent="0.2">
      <c r="A1708" t="s">
        <v>156</v>
      </c>
      <c r="B1708" t="s">
        <v>268</v>
      </c>
      <c r="C1708" t="s">
        <v>36</v>
      </c>
      <c r="D1708" t="s">
        <v>35</v>
      </c>
      <c r="E1708" t="s">
        <v>47</v>
      </c>
      <c r="F1708" t="s">
        <v>34</v>
      </c>
      <c r="G1708" t="s">
        <v>41</v>
      </c>
      <c r="H1708" t="s">
        <v>34</v>
      </c>
      <c r="I1708">
        <v>0.67416844849956703</v>
      </c>
      <c r="J1708">
        <v>2.8121875655957501E-2</v>
      </c>
      <c r="K1708">
        <v>0.61308752333452898</v>
      </c>
      <c r="L1708">
        <v>2.7787824921559699E-2</v>
      </c>
      <c r="M1708">
        <v>0.85323209983732096</v>
      </c>
      <c r="N1708">
        <v>6.1080925165037998E-2</v>
      </c>
      <c r="O1708">
        <v>1.5149055932362101E-2</v>
      </c>
      <c r="P1708">
        <v>3.1388775537608299E-2</v>
      </c>
      <c r="Q1708">
        <v>9.0773074792467795E-2</v>
      </c>
      <c r="R1708">
        <v>4.0319954878874098</v>
      </c>
      <c r="S1708" s="1">
        <v>2.7652624616317099E-5</v>
      </c>
      <c r="T1708">
        <v>0.99997234737538399</v>
      </c>
      <c r="U1708" s="1">
        <v>5.53052492326343E-5</v>
      </c>
    </row>
    <row r="1709" spans="1:21" x14ac:dyDescent="0.2">
      <c r="A1709" t="s">
        <v>156</v>
      </c>
      <c r="B1709" t="s">
        <v>268</v>
      </c>
      <c r="C1709" t="s">
        <v>36</v>
      </c>
      <c r="D1709" t="s">
        <v>35</v>
      </c>
      <c r="E1709" t="s">
        <v>49</v>
      </c>
      <c r="F1709" t="s">
        <v>34</v>
      </c>
      <c r="G1709" t="s">
        <v>41</v>
      </c>
      <c r="H1709" t="s">
        <v>34</v>
      </c>
      <c r="I1709">
        <v>0.46412135552405198</v>
      </c>
      <c r="J1709">
        <v>2.7936797718075501E-2</v>
      </c>
      <c r="K1709">
        <v>0.61308752333452898</v>
      </c>
      <c r="L1709">
        <v>2.7787824921559699E-2</v>
      </c>
      <c r="M1709">
        <v>0.71156423907726796</v>
      </c>
      <c r="N1709">
        <v>-0.148966167810477</v>
      </c>
      <c r="O1709">
        <v>2.1162447775339099E-2</v>
      </c>
      <c r="P1709">
        <v>-0.19044456545014199</v>
      </c>
      <c r="Q1709">
        <v>-0.107487770170812</v>
      </c>
      <c r="R1709">
        <v>-7.0391747397042499</v>
      </c>
      <c r="S1709">
        <v>0.999999999999033</v>
      </c>
      <c r="T1709" s="1">
        <v>9.66908666436891E-13</v>
      </c>
      <c r="U1709" s="1">
        <v>1.93381733287378E-12</v>
      </c>
    </row>
    <row r="1710" spans="1:21" x14ac:dyDescent="0.2">
      <c r="A1710" t="s">
        <v>156</v>
      </c>
      <c r="B1710" t="s">
        <v>268</v>
      </c>
      <c r="C1710" t="s">
        <v>36</v>
      </c>
      <c r="D1710" t="s">
        <v>35</v>
      </c>
      <c r="E1710" t="s">
        <v>41</v>
      </c>
      <c r="F1710" t="s">
        <v>51</v>
      </c>
      <c r="G1710" t="s">
        <v>41</v>
      </c>
      <c r="H1710" t="s">
        <v>34</v>
      </c>
      <c r="I1710">
        <v>0.62288610513364495</v>
      </c>
      <c r="J1710">
        <v>2.78601671157475E-2</v>
      </c>
      <c r="K1710">
        <v>0.61308752333452898</v>
      </c>
      <c r="L1710">
        <v>2.7787824921559699E-2</v>
      </c>
      <c r="M1710">
        <v>0.94388112078407305</v>
      </c>
      <c r="N1710">
        <v>9.7985817991159702E-3</v>
      </c>
      <c r="O1710">
        <v>9.3218413213559392E-3</v>
      </c>
      <c r="P1710">
        <v>-8.47222719074168E-3</v>
      </c>
      <c r="Q1710">
        <v>2.8069390788973601E-2</v>
      </c>
      <c r="R1710">
        <v>1.0511423077614299</v>
      </c>
      <c r="S1710">
        <v>0.14659661769844401</v>
      </c>
      <c r="T1710">
        <v>0.85340338230155599</v>
      </c>
      <c r="U1710">
        <v>0.29319323539688802</v>
      </c>
    </row>
    <row r="1711" spans="1:21" x14ac:dyDescent="0.2">
      <c r="A1711" t="s">
        <v>156</v>
      </c>
      <c r="B1711" t="s">
        <v>268</v>
      </c>
      <c r="C1711" t="s">
        <v>36</v>
      </c>
      <c r="D1711" t="s">
        <v>35</v>
      </c>
      <c r="E1711" t="s">
        <v>47</v>
      </c>
      <c r="F1711" t="s">
        <v>51</v>
      </c>
      <c r="G1711" t="s">
        <v>41</v>
      </c>
      <c r="H1711" t="s">
        <v>34</v>
      </c>
      <c r="I1711">
        <v>0.68904115237668395</v>
      </c>
      <c r="J1711">
        <v>2.8074820050729699E-2</v>
      </c>
      <c r="K1711">
        <v>0.61308752333452898</v>
      </c>
      <c r="L1711">
        <v>2.7787824921559699E-2</v>
      </c>
      <c r="M1711">
        <v>0.82473947713886697</v>
      </c>
      <c r="N1711">
        <v>7.5953629042154996E-2</v>
      </c>
      <c r="O1711">
        <v>1.6538960619209099E-2</v>
      </c>
      <c r="P1711">
        <v>4.3537266228505102E-2</v>
      </c>
      <c r="Q1711">
        <v>0.108369991855805</v>
      </c>
      <c r="R1711">
        <v>4.5924064269153</v>
      </c>
      <c r="S1711" s="1">
        <v>2.1908199556701199E-6</v>
      </c>
      <c r="T1711">
        <v>0.99999780918004399</v>
      </c>
      <c r="U1711" s="1">
        <v>4.3816399113402397E-6</v>
      </c>
    </row>
    <row r="1712" spans="1:21" x14ac:dyDescent="0.2">
      <c r="A1712" t="s">
        <v>156</v>
      </c>
      <c r="B1712" t="s">
        <v>268</v>
      </c>
      <c r="C1712" t="s">
        <v>36</v>
      </c>
      <c r="D1712" t="s">
        <v>35</v>
      </c>
      <c r="E1712" t="s">
        <v>43</v>
      </c>
      <c r="F1712" t="s">
        <v>51</v>
      </c>
      <c r="G1712" t="s">
        <v>41</v>
      </c>
      <c r="H1712" t="s">
        <v>34</v>
      </c>
      <c r="I1712">
        <v>0.62494183986715901</v>
      </c>
      <c r="J1712">
        <v>2.7792995630325699E-2</v>
      </c>
      <c r="K1712">
        <v>0.61308752333452898</v>
      </c>
      <c r="L1712">
        <v>2.7787824921559699E-2</v>
      </c>
      <c r="M1712">
        <v>0.86156025959598603</v>
      </c>
      <c r="N1712">
        <v>1.1854316532629999E-2</v>
      </c>
      <c r="O1712">
        <v>1.4623130967653801E-2</v>
      </c>
      <c r="P1712">
        <v>-1.6807020163971498E-2</v>
      </c>
      <c r="Q1712">
        <v>4.0515653229231501E-2</v>
      </c>
      <c r="R1712">
        <v>0.81065515715147596</v>
      </c>
      <c r="S1712">
        <v>0.20878186604403301</v>
      </c>
      <c r="T1712">
        <v>0.79121813395596696</v>
      </c>
      <c r="U1712">
        <v>0.41756373208806702</v>
      </c>
    </row>
    <row r="1713" spans="1:21" x14ac:dyDescent="0.2">
      <c r="A1713" t="s">
        <v>156</v>
      </c>
      <c r="B1713" t="s">
        <v>268</v>
      </c>
      <c r="C1713" t="s">
        <v>36</v>
      </c>
      <c r="D1713" t="s">
        <v>35</v>
      </c>
      <c r="E1713" t="s">
        <v>45</v>
      </c>
      <c r="F1713" t="s">
        <v>51</v>
      </c>
      <c r="G1713" t="s">
        <v>41</v>
      </c>
      <c r="H1713" t="s">
        <v>34</v>
      </c>
      <c r="I1713">
        <v>0.67744939044290398</v>
      </c>
      <c r="J1713">
        <v>2.8078944655534101E-2</v>
      </c>
      <c r="K1713">
        <v>0.61308752333452898</v>
      </c>
      <c r="L1713">
        <v>2.7787824921559699E-2</v>
      </c>
      <c r="M1713">
        <v>0.88216602369179897</v>
      </c>
      <c r="N1713">
        <v>6.4361867108375007E-2</v>
      </c>
      <c r="O1713">
        <v>1.35633819581961E-2</v>
      </c>
      <c r="P1713">
        <v>3.7777638470310598E-2</v>
      </c>
      <c r="Q1713">
        <v>9.0946095746439401E-2</v>
      </c>
      <c r="R1713">
        <v>4.7452668742018496</v>
      </c>
      <c r="S1713" s="1">
        <v>1.0411580590263299E-6</v>
      </c>
      <c r="T1713">
        <v>0.99999895884194101</v>
      </c>
      <c r="U1713" s="1">
        <v>2.0823161180526598E-6</v>
      </c>
    </row>
    <row r="1714" spans="1:21" x14ac:dyDescent="0.2">
      <c r="A1714" t="s">
        <v>156</v>
      </c>
      <c r="B1714" t="s">
        <v>268</v>
      </c>
      <c r="C1714" t="s">
        <v>36</v>
      </c>
      <c r="D1714" t="s">
        <v>35</v>
      </c>
      <c r="E1714" t="s">
        <v>49</v>
      </c>
      <c r="F1714" t="s">
        <v>51</v>
      </c>
      <c r="G1714" t="s">
        <v>41</v>
      </c>
      <c r="H1714" t="s">
        <v>34</v>
      </c>
      <c r="I1714">
        <v>0.52191174771757998</v>
      </c>
      <c r="J1714">
        <v>2.77428872374679E-2</v>
      </c>
      <c r="K1714">
        <v>0.61308752333452898</v>
      </c>
      <c r="L1714">
        <v>2.7787824921559699E-2</v>
      </c>
      <c r="M1714">
        <v>0.785814171800712</v>
      </c>
      <c r="N1714">
        <v>-9.1175775616949006E-2</v>
      </c>
      <c r="O1714">
        <v>1.8172504996930201E-2</v>
      </c>
      <c r="P1714">
        <v>-0.12679388541093201</v>
      </c>
      <c r="Q1714">
        <v>-5.5557665822965799E-2</v>
      </c>
      <c r="R1714">
        <v>-5.0172376143162802</v>
      </c>
      <c r="S1714">
        <v>0.99999973790139995</v>
      </c>
      <c r="T1714" s="1">
        <v>2.6209859995202199E-7</v>
      </c>
      <c r="U1714" s="1">
        <v>5.2419719990404398E-7</v>
      </c>
    </row>
    <row r="1715" spans="1:21" x14ac:dyDescent="0.2">
      <c r="A1715" t="s">
        <v>156</v>
      </c>
      <c r="B1715" t="s">
        <v>268</v>
      </c>
      <c r="C1715" t="s">
        <v>36</v>
      </c>
      <c r="D1715" t="s">
        <v>35</v>
      </c>
      <c r="E1715" t="s">
        <v>448</v>
      </c>
      <c r="F1715" t="s">
        <v>51</v>
      </c>
      <c r="G1715" t="s">
        <v>41</v>
      </c>
      <c r="H1715" t="s">
        <v>34</v>
      </c>
      <c r="I1715">
        <v>0.71399082840142503</v>
      </c>
      <c r="J1715">
        <v>2.80879288073369E-2</v>
      </c>
      <c r="K1715">
        <v>0.61308752333452898</v>
      </c>
      <c r="L1715">
        <v>2.7787824921559699E-2</v>
      </c>
      <c r="M1715">
        <v>0.898711111394214</v>
      </c>
      <c r="N1715">
        <v>0.100903305066896</v>
      </c>
      <c r="O1715">
        <v>1.25778580604198E-2</v>
      </c>
      <c r="P1715">
        <v>7.6250703268473205E-2</v>
      </c>
      <c r="Q1715">
        <v>0.12555590686531901</v>
      </c>
      <c r="R1715">
        <v>8.0222963705100003</v>
      </c>
      <c r="S1715" s="1">
        <v>5.1893180209232803E-16</v>
      </c>
      <c r="T1715">
        <v>1</v>
      </c>
      <c r="U1715" s="1">
        <v>1.03786360418466E-15</v>
      </c>
    </row>
    <row r="1716" spans="1:21" x14ac:dyDescent="0.2">
      <c r="A1716" t="s">
        <v>156</v>
      </c>
      <c r="B1716" t="s">
        <v>268</v>
      </c>
      <c r="C1716" t="s">
        <v>36</v>
      </c>
      <c r="D1716" t="s">
        <v>35</v>
      </c>
      <c r="E1716" t="s">
        <v>33</v>
      </c>
      <c r="F1716" t="s">
        <v>34</v>
      </c>
      <c r="G1716" t="s">
        <v>43</v>
      </c>
      <c r="H1716" t="s">
        <v>34</v>
      </c>
      <c r="I1716">
        <v>0.62615484341692296</v>
      </c>
      <c r="J1716">
        <v>2.7552650712832999E-2</v>
      </c>
      <c r="K1716">
        <v>0.62666928411118805</v>
      </c>
      <c r="L1716">
        <v>2.78021445102829E-2</v>
      </c>
      <c r="M1716">
        <v>0.91651324897289099</v>
      </c>
      <c r="N1716">
        <v>-5.1444069426509497E-4</v>
      </c>
      <c r="O1716">
        <v>1.1312283272788101E-2</v>
      </c>
      <c r="P1716">
        <v>-2.26865159089298E-2</v>
      </c>
      <c r="Q1716">
        <v>2.16576345203996E-2</v>
      </c>
      <c r="R1716">
        <v>-4.5476291731713497E-2</v>
      </c>
      <c r="S1716">
        <v>0.51813616409963104</v>
      </c>
      <c r="T1716">
        <v>0.48186383590036902</v>
      </c>
      <c r="U1716">
        <v>0.96372767180073904</v>
      </c>
    </row>
    <row r="1717" spans="1:21" x14ac:dyDescent="0.2">
      <c r="A1717" t="s">
        <v>156</v>
      </c>
      <c r="B1717" t="s">
        <v>268</v>
      </c>
      <c r="C1717" t="s">
        <v>36</v>
      </c>
      <c r="D1717" t="s">
        <v>35</v>
      </c>
      <c r="E1717" t="s">
        <v>39</v>
      </c>
      <c r="F1717" t="s">
        <v>34</v>
      </c>
      <c r="G1717" t="s">
        <v>43</v>
      </c>
      <c r="H1717" t="s">
        <v>34</v>
      </c>
      <c r="I1717">
        <v>0.64772303118977004</v>
      </c>
      <c r="J1717">
        <v>2.8062816553649401E-2</v>
      </c>
      <c r="K1717">
        <v>0.62666928411118805</v>
      </c>
      <c r="L1717">
        <v>2.78021445102829E-2</v>
      </c>
      <c r="M1717">
        <v>0.86847554018255801</v>
      </c>
      <c r="N1717">
        <v>2.1053747078582E-2</v>
      </c>
      <c r="O1717">
        <v>1.43283084096968E-2</v>
      </c>
      <c r="P1717">
        <v>-7.0297374044237604E-3</v>
      </c>
      <c r="Q1717">
        <v>4.9137231561587703E-2</v>
      </c>
      <c r="R1717">
        <v>1.4693812051346999</v>
      </c>
      <c r="S1717">
        <v>7.0864711110676701E-2</v>
      </c>
      <c r="T1717">
        <v>0.92913528888932295</v>
      </c>
      <c r="U1717">
        <v>0.14172942222135301</v>
      </c>
    </row>
    <row r="1718" spans="1:21" x14ac:dyDescent="0.2">
      <c r="A1718" t="s">
        <v>156</v>
      </c>
      <c r="B1718" t="s">
        <v>268</v>
      </c>
      <c r="C1718" t="s">
        <v>36</v>
      </c>
      <c r="D1718" t="s">
        <v>35</v>
      </c>
      <c r="E1718" t="s">
        <v>41</v>
      </c>
      <c r="F1718" t="s">
        <v>34</v>
      </c>
      <c r="G1718" t="s">
        <v>43</v>
      </c>
      <c r="H1718" t="s">
        <v>34</v>
      </c>
      <c r="I1718">
        <v>0.61308752333452898</v>
      </c>
      <c r="J1718">
        <v>2.7787824921559699E-2</v>
      </c>
      <c r="K1718">
        <v>0.62666928411118805</v>
      </c>
      <c r="L1718">
        <v>2.78021445102829E-2</v>
      </c>
      <c r="M1718">
        <v>0.85164710370458097</v>
      </c>
      <c r="N1718">
        <v>-1.35817607766591E-2</v>
      </c>
      <c r="O1718">
        <v>1.5140130967078501E-2</v>
      </c>
      <c r="P1718">
        <v>-4.3256417472132797E-2</v>
      </c>
      <c r="Q1718">
        <v>1.6092895918814701E-2</v>
      </c>
      <c r="R1718">
        <v>-0.89707023051465096</v>
      </c>
      <c r="S1718">
        <v>0.81515927864096305</v>
      </c>
      <c r="T1718">
        <v>0.18484072135903701</v>
      </c>
      <c r="U1718">
        <v>0.36968144271807402</v>
      </c>
    </row>
    <row r="1719" spans="1:21" x14ac:dyDescent="0.2">
      <c r="A1719" t="s">
        <v>156</v>
      </c>
      <c r="B1719" t="s">
        <v>268</v>
      </c>
      <c r="C1719" t="s">
        <v>36</v>
      </c>
      <c r="D1719" t="s">
        <v>35</v>
      </c>
      <c r="E1719" t="s">
        <v>45</v>
      </c>
      <c r="F1719" t="s">
        <v>34</v>
      </c>
      <c r="G1719" t="s">
        <v>43</v>
      </c>
      <c r="H1719" t="s">
        <v>34</v>
      </c>
      <c r="I1719">
        <v>0.67098287410670898</v>
      </c>
      <c r="J1719">
        <v>2.8084962189829501E-2</v>
      </c>
      <c r="K1719">
        <v>0.62666928411118805</v>
      </c>
      <c r="L1719">
        <v>2.78021445102829E-2</v>
      </c>
      <c r="M1719">
        <v>0.90198110408482601</v>
      </c>
      <c r="N1719">
        <v>4.4313589995520902E-2</v>
      </c>
      <c r="O1719">
        <v>1.2375404692499901E-2</v>
      </c>
      <c r="P1719">
        <v>2.00577967982212E-2</v>
      </c>
      <c r="Q1719">
        <v>6.8569383192820604E-2</v>
      </c>
      <c r="R1719">
        <v>3.5807790610982799</v>
      </c>
      <c r="S1719">
        <v>1.7128562198644699E-4</v>
      </c>
      <c r="T1719">
        <v>0.99982871437801402</v>
      </c>
      <c r="U1719">
        <v>3.4257124397289398E-4</v>
      </c>
    </row>
    <row r="1720" spans="1:21" x14ac:dyDescent="0.2">
      <c r="A1720" t="s">
        <v>156</v>
      </c>
      <c r="B1720" t="s">
        <v>268</v>
      </c>
      <c r="C1720" t="s">
        <v>36</v>
      </c>
      <c r="D1720" t="s">
        <v>35</v>
      </c>
      <c r="E1720" t="s">
        <v>47</v>
      </c>
      <c r="F1720" t="s">
        <v>34</v>
      </c>
      <c r="G1720" t="s">
        <v>43</v>
      </c>
      <c r="H1720" t="s">
        <v>34</v>
      </c>
      <c r="I1720">
        <v>0.67416844849956703</v>
      </c>
      <c r="J1720">
        <v>2.8121875655957501E-2</v>
      </c>
      <c r="K1720">
        <v>0.62666928411118805</v>
      </c>
      <c r="L1720">
        <v>2.78021445102829E-2</v>
      </c>
      <c r="M1720">
        <v>0.87835828192140497</v>
      </c>
      <c r="N1720">
        <v>4.7499164388378999E-2</v>
      </c>
      <c r="O1720">
        <v>1.37953979896019E-2</v>
      </c>
      <c r="P1720">
        <v>2.04601843287592E-2</v>
      </c>
      <c r="Q1720">
        <v>7.4538144447998805E-2</v>
      </c>
      <c r="R1720">
        <v>3.4431166410842802</v>
      </c>
      <c r="S1720">
        <v>2.87525618306078E-4</v>
      </c>
      <c r="T1720">
        <v>0.99971247438169397</v>
      </c>
      <c r="U1720">
        <v>5.7505123661215601E-4</v>
      </c>
    </row>
    <row r="1721" spans="1:21" x14ac:dyDescent="0.2">
      <c r="A1721" t="s">
        <v>156</v>
      </c>
      <c r="B1721" t="s">
        <v>268</v>
      </c>
      <c r="C1721" t="s">
        <v>36</v>
      </c>
      <c r="D1721" t="s">
        <v>35</v>
      </c>
      <c r="E1721" t="s">
        <v>49</v>
      </c>
      <c r="F1721" t="s">
        <v>34</v>
      </c>
      <c r="G1721" t="s">
        <v>43</v>
      </c>
      <c r="H1721" t="s">
        <v>34</v>
      </c>
      <c r="I1721">
        <v>0.46412135552405198</v>
      </c>
      <c r="J1721">
        <v>2.7936797718075501E-2</v>
      </c>
      <c r="K1721">
        <v>0.62666928411118805</v>
      </c>
      <c r="L1721">
        <v>2.78021445102829E-2</v>
      </c>
      <c r="M1721">
        <v>0.59558371911511598</v>
      </c>
      <c r="N1721">
        <v>-0.16254792858713599</v>
      </c>
      <c r="O1721">
        <v>2.5064730550422701E-2</v>
      </c>
      <c r="P1721">
        <v>-0.21167480046596501</v>
      </c>
      <c r="Q1721">
        <v>-0.113421056708308</v>
      </c>
      <c r="R1721">
        <v>-6.4851257132063802</v>
      </c>
      <c r="S1721">
        <v>0.99999999995567102</v>
      </c>
      <c r="T1721" s="1">
        <v>4.4328915059777497E-11</v>
      </c>
      <c r="U1721" s="1">
        <v>8.8657830119555098E-11</v>
      </c>
    </row>
    <row r="1722" spans="1:21" x14ac:dyDescent="0.2">
      <c r="A1722" t="s">
        <v>156</v>
      </c>
      <c r="B1722" t="s">
        <v>268</v>
      </c>
      <c r="C1722" t="s">
        <v>36</v>
      </c>
      <c r="D1722" t="s">
        <v>35</v>
      </c>
      <c r="E1722" t="s">
        <v>41</v>
      </c>
      <c r="F1722" t="s">
        <v>51</v>
      </c>
      <c r="G1722" t="s">
        <v>43</v>
      </c>
      <c r="H1722" t="s">
        <v>34</v>
      </c>
      <c r="I1722">
        <v>0.62288610513364495</v>
      </c>
      <c r="J1722">
        <v>2.78601671157475E-2</v>
      </c>
      <c r="K1722">
        <v>0.62666928411118805</v>
      </c>
      <c r="L1722">
        <v>2.78021445102829E-2</v>
      </c>
      <c r="M1722">
        <v>0.89027802033693504</v>
      </c>
      <c r="N1722">
        <v>-3.7831789775431002E-3</v>
      </c>
      <c r="O1722">
        <v>1.3037584099785801E-2</v>
      </c>
      <c r="P1722">
        <v>-2.9336843813123299E-2</v>
      </c>
      <c r="Q1722">
        <v>2.1770485858037099E-2</v>
      </c>
      <c r="R1722">
        <v>-0.29017484747080102</v>
      </c>
      <c r="S1722">
        <v>0.61415876120814605</v>
      </c>
      <c r="T1722">
        <v>0.385841238791854</v>
      </c>
      <c r="U1722">
        <v>0.771682477583707</v>
      </c>
    </row>
    <row r="1723" spans="1:21" x14ac:dyDescent="0.2">
      <c r="A1723" t="s">
        <v>156</v>
      </c>
      <c r="B1723" t="s">
        <v>268</v>
      </c>
      <c r="C1723" t="s">
        <v>36</v>
      </c>
      <c r="D1723" t="s">
        <v>35</v>
      </c>
      <c r="E1723" t="s">
        <v>47</v>
      </c>
      <c r="F1723" t="s">
        <v>51</v>
      </c>
      <c r="G1723" t="s">
        <v>43</v>
      </c>
      <c r="H1723" t="s">
        <v>34</v>
      </c>
      <c r="I1723">
        <v>0.68904115237668395</v>
      </c>
      <c r="J1723">
        <v>2.8074820050729699E-2</v>
      </c>
      <c r="K1723">
        <v>0.62666928411118805</v>
      </c>
      <c r="L1723">
        <v>2.78021445102829E-2</v>
      </c>
      <c r="M1723">
        <v>0.90017118936168605</v>
      </c>
      <c r="N1723">
        <v>6.23718682654959E-2</v>
      </c>
      <c r="O1723">
        <v>1.2486598913308399E-2</v>
      </c>
      <c r="P1723">
        <v>3.7898134395411398E-2</v>
      </c>
      <c r="Q1723">
        <v>8.6845602135580402E-2</v>
      </c>
      <c r="R1723">
        <v>4.9951046476730303</v>
      </c>
      <c r="S1723" s="1">
        <v>2.94019360429933E-7</v>
      </c>
      <c r="T1723">
        <v>0.99999970598064003</v>
      </c>
      <c r="U1723" s="1">
        <v>5.88038720859866E-7</v>
      </c>
    </row>
    <row r="1724" spans="1:21" x14ac:dyDescent="0.2">
      <c r="A1724" t="s">
        <v>156</v>
      </c>
      <c r="B1724" t="s">
        <v>268</v>
      </c>
      <c r="C1724" t="s">
        <v>36</v>
      </c>
      <c r="D1724" t="s">
        <v>35</v>
      </c>
      <c r="E1724" t="s">
        <v>43</v>
      </c>
      <c r="F1724" t="s">
        <v>51</v>
      </c>
      <c r="G1724" t="s">
        <v>43</v>
      </c>
      <c r="H1724" t="s">
        <v>34</v>
      </c>
      <c r="I1724">
        <v>0.62494183986715901</v>
      </c>
      <c r="J1724">
        <v>2.7792995630325699E-2</v>
      </c>
      <c r="K1724">
        <v>0.62666928411118805</v>
      </c>
      <c r="L1724">
        <v>2.78021445102829E-2</v>
      </c>
      <c r="M1724">
        <v>0.97096746323924699</v>
      </c>
      <c r="N1724">
        <v>-1.7274442440290401E-3</v>
      </c>
      <c r="O1724">
        <v>6.6983019804418504E-3</v>
      </c>
      <c r="P1724">
        <v>-1.4856116125695099E-2</v>
      </c>
      <c r="Q1724">
        <v>1.1401227637637E-2</v>
      </c>
      <c r="R1724">
        <v>-0.25789285838007098</v>
      </c>
      <c r="S1724">
        <v>0.601755201664668</v>
      </c>
      <c r="T1724">
        <v>0.398244798335332</v>
      </c>
      <c r="U1724">
        <v>0.79648959667066399</v>
      </c>
    </row>
    <row r="1725" spans="1:21" x14ac:dyDescent="0.2">
      <c r="A1725" t="s">
        <v>156</v>
      </c>
      <c r="B1725" t="s">
        <v>268</v>
      </c>
      <c r="C1725" t="s">
        <v>36</v>
      </c>
      <c r="D1725" t="s">
        <v>35</v>
      </c>
      <c r="E1725" t="s">
        <v>45</v>
      </c>
      <c r="F1725" t="s">
        <v>51</v>
      </c>
      <c r="G1725" t="s">
        <v>43</v>
      </c>
      <c r="H1725" t="s">
        <v>34</v>
      </c>
      <c r="I1725">
        <v>0.67744939044290398</v>
      </c>
      <c r="J1725">
        <v>2.8078944655534101E-2</v>
      </c>
      <c r="K1725">
        <v>0.62666928411118805</v>
      </c>
      <c r="L1725">
        <v>2.78021445102829E-2</v>
      </c>
      <c r="M1725">
        <v>0.94252118532368201</v>
      </c>
      <c r="N1725">
        <v>5.0780106331715903E-2</v>
      </c>
      <c r="O1725">
        <v>9.47728085074959E-3</v>
      </c>
      <c r="P1725">
        <v>3.2204635864246697E-2</v>
      </c>
      <c r="Q1725">
        <v>6.9355576799185095E-2</v>
      </c>
      <c r="R1725">
        <v>5.3580881617219998</v>
      </c>
      <c r="S1725" s="1">
        <v>4.2053599671958399E-8</v>
      </c>
      <c r="T1725">
        <v>0.99999995794639995</v>
      </c>
      <c r="U1725" s="1">
        <v>8.4107199343916798E-8</v>
      </c>
    </row>
    <row r="1726" spans="1:21" x14ac:dyDescent="0.2">
      <c r="A1726" t="s">
        <v>156</v>
      </c>
      <c r="B1726" t="s">
        <v>268</v>
      </c>
      <c r="C1726" t="s">
        <v>36</v>
      </c>
      <c r="D1726" t="s">
        <v>35</v>
      </c>
      <c r="E1726" t="s">
        <v>49</v>
      </c>
      <c r="F1726" t="s">
        <v>51</v>
      </c>
      <c r="G1726" t="s">
        <v>43</v>
      </c>
      <c r="H1726" t="s">
        <v>34</v>
      </c>
      <c r="I1726">
        <v>0.52191174771757998</v>
      </c>
      <c r="J1726">
        <v>2.77428872374679E-2</v>
      </c>
      <c r="K1726">
        <v>0.62666928411118805</v>
      </c>
      <c r="L1726">
        <v>2.78021445102829E-2</v>
      </c>
      <c r="M1726">
        <v>0.66474275714902298</v>
      </c>
      <c r="N1726">
        <v>-0.10475753639360801</v>
      </c>
      <c r="O1726">
        <v>2.2741574694146501E-2</v>
      </c>
      <c r="P1726">
        <v>-0.14933102279413499</v>
      </c>
      <c r="Q1726">
        <v>-6.0184049993080899E-2</v>
      </c>
      <c r="R1726">
        <v>-4.6064328351269204</v>
      </c>
      <c r="S1726">
        <v>0.99999795182355999</v>
      </c>
      <c r="T1726" s="1">
        <v>2.0481764403320498E-6</v>
      </c>
      <c r="U1726" s="1">
        <v>4.0963528806640997E-6</v>
      </c>
    </row>
    <row r="1727" spans="1:21" x14ac:dyDescent="0.2">
      <c r="A1727" t="s">
        <v>156</v>
      </c>
      <c r="B1727" t="s">
        <v>268</v>
      </c>
      <c r="C1727" t="s">
        <v>36</v>
      </c>
      <c r="D1727" t="s">
        <v>35</v>
      </c>
      <c r="E1727" t="s">
        <v>448</v>
      </c>
      <c r="F1727" t="s">
        <v>51</v>
      </c>
      <c r="G1727" t="s">
        <v>43</v>
      </c>
      <c r="H1727" t="s">
        <v>34</v>
      </c>
      <c r="I1727">
        <v>0.71399082840142503</v>
      </c>
      <c r="J1727">
        <v>2.80879288073369E-2</v>
      </c>
      <c r="K1727">
        <v>0.62666928411118805</v>
      </c>
      <c r="L1727">
        <v>2.78021445102829E-2</v>
      </c>
      <c r="M1727">
        <v>0.91636870845674601</v>
      </c>
      <c r="N1727">
        <v>8.7321544290237002E-2</v>
      </c>
      <c r="O1727">
        <v>1.14323139617689E-2</v>
      </c>
      <c r="P1727">
        <v>6.4914208925169997E-2</v>
      </c>
      <c r="Q1727">
        <v>0.10972887965530401</v>
      </c>
      <c r="R1727">
        <v>7.6381338530634704</v>
      </c>
      <c r="S1727" s="1">
        <v>1.10196338996284E-14</v>
      </c>
      <c r="T1727">
        <v>0.99999999999998901</v>
      </c>
      <c r="U1727" s="1">
        <v>2.20392677992567E-14</v>
      </c>
    </row>
    <row r="1728" spans="1:21" x14ac:dyDescent="0.2">
      <c r="A1728" t="s">
        <v>156</v>
      </c>
      <c r="B1728" t="s">
        <v>268</v>
      </c>
      <c r="C1728" t="s">
        <v>36</v>
      </c>
      <c r="D1728" t="s">
        <v>35</v>
      </c>
      <c r="E1728" t="s">
        <v>33</v>
      </c>
      <c r="F1728" t="s">
        <v>34</v>
      </c>
      <c r="G1728" t="s">
        <v>45</v>
      </c>
      <c r="H1728" t="s">
        <v>34</v>
      </c>
      <c r="I1728">
        <v>0.62615484341692296</v>
      </c>
      <c r="J1728">
        <v>2.7552650712832999E-2</v>
      </c>
      <c r="K1728">
        <v>0.67098287410670898</v>
      </c>
      <c r="L1728">
        <v>2.8084962189829501E-2</v>
      </c>
      <c r="M1728">
        <v>0.83875919283455802</v>
      </c>
      <c r="N1728">
        <v>-4.4828030689785997E-2</v>
      </c>
      <c r="O1728">
        <v>1.5805838016465901E-2</v>
      </c>
      <c r="P1728">
        <v>-7.58074732020593E-2</v>
      </c>
      <c r="Q1728">
        <v>-1.38485881775128E-2</v>
      </c>
      <c r="R1728">
        <v>-2.83616918274664</v>
      </c>
      <c r="S1728">
        <v>0.99771708737598996</v>
      </c>
      <c r="T1728">
        <v>2.2829126240101701E-3</v>
      </c>
      <c r="U1728">
        <v>4.5658252480203299E-3</v>
      </c>
    </row>
    <row r="1729" spans="1:21" x14ac:dyDescent="0.2">
      <c r="A1729" t="s">
        <v>156</v>
      </c>
      <c r="B1729" t="s">
        <v>268</v>
      </c>
      <c r="C1729" t="s">
        <v>36</v>
      </c>
      <c r="D1729" t="s">
        <v>35</v>
      </c>
      <c r="E1729" t="s">
        <v>39</v>
      </c>
      <c r="F1729" t="s">
        <v>34</v>
      </c>
      <c r="G1729" t="s">
        <v>45</v>
      </c>
      <c r="H1729" t="s">
        <v>34</v>
      </c>
      <c r="I1729">
        <v>0.64772303118977004</v>
      </c>
      <c r="J1729">
        <v>2.8062816553649401E-2</v>
      </c>
      <c r="K1729">
        <v>0.67098287410670898</v>
      </c>
      <c r="L1729">
        <v>2.8084962189829501E-2</v>
      </c>
      <c r="M1729">
        <v>0.92452367274813296</v>
      </c>
      <c r="N1729">
        <v>-2.3259842916938899E-2</v>
      </c>
      <c r="O1729">
        <v>1.0907464866790799E-2</v>
      </c>
      <c r="P1729">
        <v>-4.4638474055849003E-2</v>
      </c>
      <c r="Q1729">
        <v>-1.88121177802891E-3</v>
      </c>
      <c r="R1729">
        <v>-2.13247012032617</v>
      </c>
      <c r="S1729">
        <v>0.98351589085192004</v>
      </c>
      <c r="T1729">
        <v>1.6484109148080298E-2</v>
      </c>
      <c r="U1729">
        <v>3.2968218296160597E-2</v>
      </c>
    </row>
    <row r="1730" spans="1:21" x14ac:dyDescent="0.2">
      <c r="A1730" t="s">
        <v>156</v>
      </c>
      <c r="B1730" t="s">
        <v>268</v>
      </c>
      <c r="C1730" t="s">
        <v>36</v>
      </c>
      <c r="D1730" t="s">
        <v>35</v>
      </c>
      <c r="E1730" t="s">
        <v>41</v>
      </c>
      <c r="F1730" t="s">
        <v>34</v>
      </c>
      <c r="G1730" t="s">
        <v>45</v>
      </c>
      <c r="H1730" t="s">
        <v>34</v>
      </c>
      <c r="I1730">
        <v>0.61308752333452898</v>
      </c>
      <c r="J1730">
        <v>2.7787824921559699E-2</v>
      </c>
      <c r="K1730">
        <v>0.67098287410670898</v>
      </c>
      <c r="L1730">
        <v>2.8084962189829501E-2</v>
      </c>
      <c r="M1730">
        <v>0.87633765688668797</v>
      </c>
      <c r="N1730">
        <v>-5.7895350772179999E-2</v>
      </c>
      <c r="O1730">
        <v>1.38962378078846E-2</v>
      </c>
      <c r="P1730">
        <v>-8.5131976875633703E-2</v>
      </c>
      <c r="Q1730">
        <v>-3.0658724668726298E-2</v>
      </c>
      <c r="R1730">
        <v>-4.1662607946541401</v>
      </c>
      <c r="S1730">
        <v>0.99998451817673994</v>
      </c>
      <c r="T1730" s="1">
        <v>1.5481823259566499E-5</v>
      </c>
      <c r="U1730" s="1">
        <v>3.0963646519132902E-5</v>
      </c>
    </row>
    <row r="1731" spans="1:21" x14ac:dyDescent="0.2">
      <c r="A1731" t="s">
        <v>156</v>
      </c>
      <c r="B1731" t="s">
        <v>268</v>
      </c>
      <c r="C1731" t="s">
        <v>36</v>
      </c>
      <c r="D1731" t="s">
        <v>35</v>
      </c>
      <c r="E1731" t="s">
        <v>43</v>
      </c>
      <c r="F1731" t="s">
        <v>34</v>
      </c>
      <c r="G1731" t="s">
        <v>45</v>
      </c>
      <c r="H1731" t="s">
        <v>34</v>
      </c>
      <c r="I1731">
        <v>0.62666928411118805</v>
      </c>
      <c r="J1731">
        <v>2.78021445102829E-2</v>
      </c>
      <c r="K1731">
        <v>0.67098287410670898</v>
      </c>
      <c r="L1731">
        <v>2.8084962189829501E-2</v>
      </c>
      <c r="M1731">
        <v>0.90198110408482601</v>
      </c>
      <c r="N1731">
        <v>-4.4313589995520902E-2</v>
      </c>
      <c r="O1731">
        <v>1.2375404692499901E-2</v>
      </c>
      <c r="P1731">
        <v>-6.8569383192820604E-2</v>
      </c>
      <c r="Q1731">
        <v>-2.00577967982212E-2</v>
      </c>
      <c r="R1731">
        <v>-3.5807790610982799</v>
      </c>
      <c r="S1731">
        <v>0.99982871437801402</v>
      </c>
      <c r="T1731">
        <v>1.7128562198644699E-4</v>
      </c>
      <c r="U1731">
        <v>3.4257124397289398E-4</v>
      </c>
    </row>
    <row r="1732" spans="1:21" x14ac:dyDescent="0.2">
      <c r="A1732" t="s">
        <v>156</v>
      </c>
      <c r="B1732" t="s">
        <v>268</v>
      </c>
      <c r="C1732" t="s">
        <v>36</v>
      </c>
      <c r="D1732" t="s">
        <v>35</v>
      </c>
      <c r="E1732" t="s">
        <v>47</v>
      </c>
      <c r="F1732" t="s">
        <v>34</v>
      </c>
      <c r="G1732" t="s">
        <v>45</v>
      </c>
      <c r="H1732" t="s">
        <v>34</v>
      </c>
      <c r="I1732">
        <v>0.67416844849956703</v>
      </c>
      <c r="J1732">
        <v>2.8121875655957501E-2</v>
      </c>
      <c r="K1732">
        <v>0.67098287410670898</v>
      </c>
      <c r="L1732">
        <v>2.8084962189829501E-2</v>
      </c>
      <c r="M1732">
        <v>0.89930381077793198</v>
      </c>
      <c r="N1732">
        <v>3.18557439285805E-3</v>
      </c>
      <c r="O1732">
        <v>1.26119557772206E-2</v>
      </c>
      <c r="P1732">
        <v>-2.1533858930494299E-2</v>
      </c>
      <c r="Q1732">
        <v>2.7905007716210399E-2</v>
      </c>
      <c r="R1732">
        <v>0.25258369511664103</v>
      </c>
      <c r="S1732">
        <v>0.40029496548287002</v>
      </c>
      <c r="T1732">
        <v>0.59970503451712998</v>
      </c>
      <c r="U1732">
        <v>0.80058993096574105</v>
      </c>
    </row>
    <row r="1733" spans="1:21" x14ac:dyDescent="0.2">
      <c r="A1733" t="s">
        <v>156</v>
      </c>
      <c r="B1733" t="s">
        <v>268</v>
      </c>
      <c r="C1733" t="s">
        <v>36</v>
      </c>
      <c r="D1733" t="s">
        <v>35</v>
      </c>
      <c r="E1733" t="s">
        <v>49</v>
      </c>
      <c r="F1733" t="s">
        <v>34</v>
      </c>
      <c r="G1733" t="s">
        <v>45</v>
      </c>
      <c r="H1733" t="s">
        <v>34</v>
      </c>
      <c r="I1733">
        <v>0.46412135552405198</v>
      </c>
      <c r="J1733">
        <v>2.7936797718075501E-2</v>
      </c>
      <c r="K1733">
        <v>0.67098287410670898</v>
      </c>
      <c r="L1733">
        <v>2.8084962189829501E-2</v>
      </c>
      <c r="M1733">
        <v>0.58759564165109901</v>
      </c>
      <c r="N1733">
        <v>-0.206861518582657</v>
      </c>
      <c r="O1733">
        <v>2.5439538023879299E-2</v>
      </c>
      <c r="P1733">
        <v>-0.256723013109461</v>
      </c>
      <c r="Q1733">
        <v>-0.157000024055854</v>
      </c>
      <c r="R1733">
        <v>-8.1314966643058604</v>
      </c>
      <c r="S1733">
        <v>1</v>
      </c>
      <c r="T1733" s="1">
        <v>2.1201109873645E-16</v>
      </c>
      <c r="U1733" s="1">
        <v>4.240221974729E-16</v>
      </c>
    </row>
    <row r="1734" spans="1:21" x14ac:dyDescent="0.2">
      <c r="A1734" t="s">
        <v>156</v>
      </c>
      <c r="B1734" t="s">
        <v>268</v>
      </c>
      <c r="C1734" t="s">
        <v>36</v>
      </c>
      <c r="D1734" t="s">
        <v>35</v>
      </c>
      <c r="E1734" t="s">
        <v>41</v>
      </c>
      <c r="F1734" t="s">
        <v>51</v>
      </c>
      <c r="G1734" t="s">
        <v>45</v>
      </c>
      <c r="H1734" t="s">
        <v>34</v>
      </c>
      <c r="I1734">
        <v>0.62288610513364495</v>
      </c>
      <c r="J1734">
        <v>2.78601671157475E-2</v>
      </c>
      <c r="K1734">
        <v>0.67098287410670898</v>
      </c>
      <c r="L1734">
        <v>2.8084962189829501E-2</v>
      </c>
      <c r="M1734">
        <v>0.916724494294895</v>
      </c>
      <c r="N1734">
        <v>-4.8096768973064002E-2</v>
      </c>
      <c r="O1734">
        <v>1.1417909682162599E-2</v>
      </c>
      <c r="P1734">
        <v>-7.0475871950102603E-2</v>
      </c>
      <c r="Q1734">
        <v>-2.5717665996025402E-2</v>
      </c>
      <c r="R1734">
        <v>-4.2123970421838601</v>
      </c>
      <c r="S1734">
        <v>0.99998736625519302</v>
      </c>
      <c r="T1734" s="1">
        <v>1.2633744807159399E-5</v>
      </c>
      <c r="U1734" s="1">
        <v>2.5267489614318798E-5</v>
      </c>
    </row>
    <row r="1735" spans="1:21" x14ac:dyDescent="0.2">
      <c r="A1735" t="s">
        <v>156</v>
      </c>
      <c r="B1735" t="s">
        <v>268</v>
      </c>
      <c r="C1735" t="s">
        <v>36</v>
      </c>
      <c r="D1735" t="s">
        <v>35</v>
      </c>
      <c r="E1735" t="s">
        <v>47</v>
      </c>
      <c r="F1735" t="s">
        <v>51</v>
      </c>
      <c r="G1735" t="s">
        <v>45</v>
      </c>
      <c r="H1735" t="s">
        <v>34</v>
      </c>
      <c r="I1735">
        <v>0.68904115237668395</v>
      </c>
      <c r="J1735">
        <v>2.8074820050729699E-2</v>
      </c>
      <c r="K1735">
        <v>0.67098287410670898</v>
      </c>
      <c r="L1735">
        <v>2.8084962189829501E-2</v>
      </c>
      <c r="M1735">
        <v>0.89843995969033497</v>
      </c>
      <c r="N1735">
        <v>1.8058278269975001E-2</v>
      </c>
      <c r="O1735">
        <v>1.2655286514414599E-2</v>
      </c>
      <c r="P1735">
        <v>-6.7460832982776603E-3</v>
      </c>
      <c r="Q1735">
        <v>4.2862639838227599E-2</v>
      </c>
      <c r="R1735">
        <v>1.4269355537234401</v>
      </c>
      <c r="S1735">
        <v>7.6799235794072093E-2</v>
      </c>
      <c r="T1735">
        <v>0.923200764205928</v>
      </c>
      <c r="U1735">
        <v>0.15359847158814399</v>
      </c>
    </row>
    <row r="1736" spans="1:21" x14ac:dyDescent="0.2">
      <c r="A1736" t="s">
        <v>156</v>
      </c>
      <c r="B1736" t="s">
        <v>268</v>
      </c>
      <c r="C1736" t="s">
        <v>36</v>
      </c>
      <c r="D1736" t="s">
        <v>35</v>
      </c>
      <c r="E1736" t="s">
        <v>43</v>
      </c>
      <c r="F1736" t="s">
        <v>51</v>
      </c>
      <c r="G1736" t="s">
        <v>45</v>
      </c>
      <c r="H1736" t="s">
        <v>34</v>
      </c>
      <c r="I1736">
        <v>0.62494183986715901</v>
      </c>
      <c r="J1736">
        <v>2.7792995630325699E-2</v>
      </c>
      <c r="K1736">
        <v>0.67098287410670898</v>
      </c>
      <c r="L1736">
        <v>2.8084962189829501E-2</v>
      </c>
      <c r="M1736">
        <v>0.90257234666047004</v>
      </c>
      <c r="N1736">
        <v>-4.6041034239549999E-2</v>
      </c>
      <c r="O1736">
        <v>1.2336228030608999E-2</v>
      </c>
      <c r="P1736">
        <v>-7.0220041179543696E-2</v>
      </c>
      <c r="Q1736">
        <v>-2.1862027299556299E-2</v>
      </c>
      <c r="R1736">
        <v>-3.7321808680344999</v>
      </c>
      <c r="S1736">
        <v>0.99990508544171397</v>
      </c>
      <c r="T1736" s="1">
        <v>9.4914558286211904E-5</v>
      </c>
      <c r="U1736">
        <v>1.89829116572424E-4</v>
      </c>
    </row>
    <row r="1737" spans="1:21" x14ac:dyDescent="0.2">
      <c r="A1737" t="s">
        <v>156</v>
      </c>
      <c r="B1737" t="s">
        <v>268</v>
      </c>
      <c r="C1737" t="s">
        <v>36</v>
      </c>
      <c r="D1737" t="s">
        <v>35</v>
      </c>
      <c r="E1737" t="s">
        <v>45</v>
      </c>
      <c r="F1737" t="s">
        <v>51</v>
      </c>
      <c r="G1737" t="s">
        <v>45</v>
      </c>
      <c r="H1737" t="s">
        <v>34</v>
      </c>
      <c r="I1737">
        <v>0.67744939044290398</v>
      </c>
      <c r="J1737">
        <v>2.8078944655534101E-2</v>
      </c>
      <c r="K1737">
        <v>0.67098287410670898</v>
      </c>
      <c r="L1737">
        <v>2.8084962189829501E-2</v>
      </c>
      <c r="M1737">
        <v>0.98234338064911997</v>
      </c>
      <c r="N1737">
        <v>6.4665163361949897E-3</v>
      </c>
      <c r="O1737">
        <v>5.2771127042457299E-3</v>
      </c>
      <c r="P1737">
        <v>-3.8766245641266399E-3</v>
      </c>
      <c r="Q1737">
        <v>1.68096572365166E-2</v>
      </c>
      <c r="R1737">
        <v>1.2253890903244</v>
      </c>
      <c r="S1737">
        <v>0.110214327730078</v>
      </c>
      <c r="T1737">
        <v>0.889785672269922</v>
      </c>
      <c r="U1737">
        <v>0.220428655460156</v>
      </c>
    </row>
    <row r="1738" spans="1:21" x14ac:dyDescent="0.2">
      <c r="A1738" t="s">
        <v>156</v>
      </c>
      <c r="B1738" t="s">
        <v>268</v>
      </c>
      <c r="C1738" t="s">
        <v>36</v>
      </c>
      <c r="D1738" t="s">
        <v>35</v>
      </c>
      <c r="E1738" t="s">
        <v>49</v>
      </c>
      <c r="F1738" t="s">
        <v>51</v>
      </c>
      <c r="G1738" t="s">
        <v>45</v>
      </c>
      <c r="H1738" t="s">
        <v>34</v>
      </c>
      <c r="I1738">
        <v>0.52191174771757998</v>
      </c>
      <c r="J1738">
        <v>2.77428872374679E-2</v>
      </c>
      <c r="K1738">
        <v>0.67098287410670898</v>
      </c>
      <c r="L1738">
        <v>2.8084962189829501E-2</v>
      </c>
      <c r="M1738">
        <v>0.73110825433647697</v>
      </c>
      <c r="N1738">
        <v>-0.14907112638912901</v>
      </c>
      <c r="O1738">
        <v>2.0472793948505201E-2</v>
      </c>
      <c r="P1738">
        <v>-0.18919780252819901</v>
      </c>
      <c r="Q1738">
        <v>-0.108944450250059</v>
      </c>
      <c r="R1738">
        <v>-7.2814256209526098</v>
      </c>
      <c r="S1738">
        <v>0.99999999999983502</v>
      </c>
      <c r="T1738" s="1">
        <v>1.65155375815044E-13</v>
      </c>
      <c r="U1738" s="1">
        <v>3.30310751630088E-13</v>
      </c>
    </row>
    <row r="1739" spans="1:21" x14ac:dyDescent="0.2">
      <c r="A1739" t="s">
        <v>156</v>
      </c>
      <c r="B1739" t="s">
        <v>268</v>
      </c>
      <c r="C1739" t="s">
        <v>36</v>
      </c>
      <c r="D1739" t="s">
        <v>35</v>
      </c>
      <c r="E1739" t="s">
        <v>448</v>
      </c>
      <c r="F1739" t="s">
        <v>51</v>
      </c>
      <c r="G1739" t="s">
        <v>45</v>
      </c>
      <c r="H1739" t="s">
        <v>34</v>
      </c>
      <c r="I1739">
        <v>0.71399082840142503</v>
      </c>
      <c r="J1739">
        <v>2.80879288073369E-2</v>
      </c>
      <c r="K1739">
        <v>0.67098287410670898</v>
      </c>
      <c r="L1739">
        <v>2.8084962189829501E-2</v>
      </c>
      <c r="M1739">
        <v>0.95293178395601796</v>
      </c>
      <c r="N1739">
        <v>4.3007954294716003E-2</v>
      </c>
      <c r="O1739">
        <v>8.6173884896091606E-3</v>
      </c>
      <c r="P1739">
        <v>2.6117872855082099E-2</v>
      </c>
      <c r="Q1739">
        <v>5.989803573435E-2</v>
      </c>
      <c r="R1739">
        <v>4.99083386417764</v>
      </c>
      <c r="S1739" s="1">
        <v>3.00595951353483E-7</v>
      </c>
      <c r="T1739">
        <v>0.99999969940404898</v>
      </c>
      <c r="U1739" s="1">
        <v>6.0119190270696601E-7</v>
      </c>
    </row>
    <row r="1740" spans="1:21" x14ac:dyDescent="0.2">
      <c r="A1740" t="s">
        <v>156</v>
      </c>
      <c r="B1740" t="s">
        <v>268</v>
      </c>
      <c r="C1740" t="s">
        <v>36</v>
      </c>
      <c r="D1740" t="s">
        <v>35</v>
      </c>
      <c r="E1740" t="s">
        <v>33</v>
      </c>
      <c r="F1740" t="s">
        <v>34</v>
      </c>
      <c r="G1740" t="s">
        <v>47</v>
      </c>
      <c r="H1740" t="s">
        <v>34</v>
      </c>
      <c r="I1740">
        <v>0.62615484341692296</v>
      </c>
      <c r="J1740">
        <v>2.7552650712832999E-2</v>
      </c>
      <c r="K1740">
        <v>0.67416844849956703</v>
      </c>
      <c r="L1740">
        <v>2.8121875655957501E-2</v>
      </c>
      <c r="M1740">
        <v>0.85714518386429905</v>
      </c>
      <c r="N1740">
        <v>-4.8013605082644101E-2</v>
      </c>
      <c r="O1740">
        <v>1.48896287705114E-2</v>
      </c>
      <c r="P1740">
        <v>-7.7197277472846396E-2</v>
      </c>
      <c r="Q1740">
        <v>-1.8829932692441698E-2</v>
      </c>
      <c r="R1740">
        <v>-3.2246341277315098</v>
      </c>
      <c r="S1740">
        <v>0.99936933122420302</v>
      </c>
      <c r="T1740">
        <v>6.3066877579667801E-4</v>
      </c>
      <c r="U1740">
        <v>1.2613375515933599E-3</v>
      </c>
    </row>
    <row r="1741" spans="1:21" x14ac:dyDescent="0.2">
      <c r="A1741" t="s">
        <v>156</v>
      </c>
      <c r="B1741" t="s">
        <v>268</v>
      </c>
      <c r="C1741" t="s">
        <v>36</v>
      </c>
      <c r="D1741" t="s">
        <v>35</v>
      </c>
      <c r="E1741" t="s">
        <v>39</v>
      </c>
      <c r="F1741" t="s">
        <v>34</v>
      </c>
      <c r="G1741" t="s">
        <v>47</v>
      </c>
      <c r="H1741" t="s">
        <v>34</v>
      </c>
      <c r="I1741">
        <v>0.64772303118977004</v>
      </c>
      <c r="J1741">
        <v>2.8062816553649401E-2</v>
      </c>
      <c r="K1741">
        <v>0.67416844849956703</v>
      </c>
      <c r="L1741">
        <v>2.8121875655957501E-2</v>
      </c>
      <c r="M1741">
        <v>0.87610399757490098</v>
      </c>
      <c r="N1741">
        <v>-2.6445417309796999E-2</v>
      </c>
      <c r="O1741">
        <v>1.3984124710165699E-2</v>
      </c>
      <c r="P1741">
        <v>-5.3854301741721698E-2</v>
      </c>
      <c r="Q1741">
        <v>9.6346712212774495E-4</v>
      </c>
      <c r="R1741">
        <v>-1.8911027939112</v>
      </c>
      <c r="S1741">
        <v>0.97069468817696003</v>
      </c>
      <c r="T1741">
        <v>2.9305311823040199E-2</v>
      </c>
      <c r="U1741">
        <v>5.8610623646080398E-2</v>
      </c>
    </row>
    <row r="1742" spans="1:21" x14ac:dyDescent="0.2">
      <c r="A1742" t="s">
        <v>156</v>
      </c>
      <c r="B1742" t="s">
        <v>268</v>
      </c>
      <c r="C1742" t="s">
        <v>36</v>
      </c>
      <c r="D1742" t="s">
        <v>35</v>
      </c>
      <c r="E1742" t="s">
        <v>41</v>
      </c>
      <c r="F1742" t="s">
        <v>34</v>
      </c>
      <c r="G1742" t="s">
        <v>47</v>
      </c>
      <c r="H1742" t="s">
        <v>34</v>
      </c>
      <c r="I1742">
        <v>0.61308752333452898</v>
      </c>
      <c r="J1742">
        <v>2.7787824921559699E-2</v>
      </c>
      <c r="K1742">
        <v>0.67416844849956703</v>
      </c>
      <c r="L1742">
        <v>2.8121875655957501E-2</v>
      </c>
      <c r="M1742">
        <v>0.85323209983732096</v>
      </c>
      <c r="N1742">
        <v>-6.1080925165037998E-2</v>
      </c>
      <c r="O1742">
        <v>1.5149055932362101E-2</v>
      </c>
      <c r="P1742">
        <v>-9.0773074792467795E-2</v>
      </c>
      <c r="Q1742">
        <v>-3.1388775537608299E-2</v>
      </c>
      <c r="R1742">
        <v>-4.0319954878874098</v>
      </c>
      <c r="S1742">
        <v>0.99997234737538399</v>
      </c>
      <c r="T1742" s="1">
        <v>2.7652624616317099E-5</v>
      </c>
      <c r="U1742" s="1">
        <v>5.53052492326343E-5</v>
      </c>
    </row>
    <row r="1743" spans="1:21" x14ac:dyDescent="0.2">
      <c r="A1743" t="s">
        <v>156</v>
      </c>
      <c r="B1743" t="s">
        <v>268</v>
      </c>
      <c r="C1743" t="s">
        <v>36</v>
      </c>
      <c r="D1743" t="s">
        <v>35</v>
      </c>
      <c r="E1743" t="s">
        <v>43</v>
      </c>
      <c r="F1743" t="s">
        <v>34</v>
      </c>
      <c r="G1743" t="s">
        <v>47</v>
      </c>
      <c r="H1743" t="s">
        <v>34</v>
      </c>
      <c r="I1743">
        <v>0.62666928411118805</v>
      </c>
      <c r="J1743">
        <v>2.78021445102829E-2</v>
      </c>
      <c r="K1743">
        <v>0.67416844849956703</v>
      </c>
      <c r="L1743">
        <v>2.8121875655957501E-2</v>
      </c>
      <c r="M1743">
        <v>0.87835828192140497</v>
      </c>
      <c r="N1743">
        <v>-4.7499164388378999E-2</v>
      </c>
      <c r="O1743">
        <v>1.37953979896019E-2</v>
      </c>
      <c r="P1743">
        <v>-7.4538144447998805E-2</v>
      </c>
      <c r="Q1743">
        <v>-2.04601843287592E-2</v>
      </c>
      <c r="R1743">
        <v>-3.4431166410842802</v>
      </c>
      <c r="S1743">
        <v>0.99971247438169397</v>
      </c>
      <c r="T1743">
        <v>2.87525618306078E-4</v>
      </c>
      <c r="U1743">
        <v>5.7505123661215601E-4</v>
      </c>
    </row>
    <row r="1744" spans="1:21" x14ac:dyDescent="0.2">
      <c r="A1744" t="s">
        <v>156</v>
      </c>
      <c r="B1744" t="s">
        <v>268</v>
      </c>
      <c r="C1744" t="s">
        <v>36</v>
      </c>
      <c r="D1744" t="s">
        <v>35</v>
      </c>
      <c r="E1744" t="s">
        <v>45</v>
      </c>
      <c r="F1744" t="s">
        <v>34</v>
      </c>
      <c r="G1744" t="s">
        <v>47</v>
      </c>
      <c r="H1744" t="s">
        <v>34</v>
      </c>
      <c r="I1744">
        <v>0.67098287410670898</v>
      </c>
      <c r="J1744">
        <v>2.8084962189829501E-2</v>
      </c>
      <c r="K1744">
        <v>0.67416844849956703</v>
      </c>
      <c r="L1744">
        <v>2.8121875655957501E-2</v>
      </c>
      <c r="M1744">
        <v>0.89930381077793198</v>
      </c>
      <c r="N1744">
        <v>-3.18557439285805E-3</v>
      </c>
      <c r="O1744">
        <v>1.26119557772206E-2</v>
      </c>
      <c r="P1744">
        <v>-2.7905007716210399E-2</v>
      </c>
      <c r="Q1744">
        <v>2.1533858930494299E-2</v>
      </c>
      <c r="R1744">
        <v>-0.25258369511664103</v>
      </c>
      <c r="S1744">
        <v>0.59970503451712998</v>
      </c>
      <c r="T1744">
        <v>0.40029496548287002</v>
      </c>
      <c r="U1744">
        <v>0.80058993096574105</v>
      </c>
    </row>
    <row r="1745" spans="1:21" x14ac:dyDescent="0.2">
      <c r="A1745" t="s">
        <v>156</v>
      </c>
      <c r="B1745" t="s">
        <v>268</v>
      </c>
      <c r="C1745" t="s">
        <v>36</v>
      </c>
      <c r="D1745" t="s">
        <v>35</v>
      </c>
      <c r="E1745" t="s">
        <v>49</v>
      </c>
      <c r="F1745" t="s">
        <v>34</v>
      </c>
      <c r="G1745" t="s">
        <v>47</v>
      </c>
      <c r="H1745" t="s">
        <v>34</v>
      </c>
      <c r="I1745">
        <v>0.46412135552405198</v>
      </c>
      <c r="J1745">
        <v>2.7936797718075501E-2</v>
      </c>
      <c r="K1745">
        <v>0.67416844849956703</v>
      </c>
      <c r="L1745">
        <v>2.8121875655957501E-2</v>
      </c>
      <c r="M1745">
        <v>0.594055478186997</v>
      </c>
      <c r="N1745">
        <v>-0.21004709297551499</v>
      </c>
      <c r="O1745">
        <v>2.5256342287787999E-2</v>
      </c>
      <c r="P1745">
        <v>-0.25954952385958002</v>
      </c>
      <c r="Q1745">
        <v>-0.16054466209145099</v>
      </c>
      <c r="R1745">
        <v>-8.3166077883367109</v>
      </c>
      <c r="S1745">
        <v>1</v>
      </c>
      <c r="T1745" s="1">
        <v>4.5258336107259199E-17</v>
      </c>
      <c r="U1745" s="1">
        <v>9.0516672214518397E-17</v>
      </c>
    </row>
    <row r="1746" spans="1:21" x14ac:dyDescent="0.2">
      <c r="A1746" t="s">
        <v>156</v>
      </c>
      <c r="B1746" t="s">
        <v>268</v>
      </c>
      <c r="C1746" t="s">
        <v>36</v>
      </c>
      <c r="D1746" t="s">
        <v>35</v>
      </c>
      <c r="E1746" t="s">
        <v>41</v>
      </c>
      <c r="F1746" t="s">
        <v>51</v>
      </c>
      <c r="G1746" t="s">
        <v>47</v>
      </c>
      <c r="H1746" t="s">
        <v>34</v>
      </c>
      <c r="I1746">
        <v>0.62288610513364495</v>
      </c>
      <c r="J1746">
        <v>2.78601671157475E-2</v>
      </c>
      <c r="K1746">
        <v>0.67416844849956703</v>
      </c>
      <c r="L1746">
        <v>2.8121875655957501E-2</v>
      </c>
      <c r="M1746">
        <v>0.878123376385609</v>
      </c>
      <c r="N1746">
        <v>-5.1282343365922099E-2</v>
      </c>
      <c r="O1746">
        <v>1.38218784314577E-2</v>
      </c>
      <c r="P1746">
        <v>-7.8373225091579193E-2</v>
      </c>
      <c r="Q1746">
        <v>-2.4191461640265002E-2</v>
      </c>
      <c r="R1746">
        <v>-3.7102296638065302</v>
      </c>
      <c r="S1746">
        <v>0.999896464344605</v>
      </c>
      <c r="T1746">
        <v>1.03535655394858E-4</v>
      </c>
      <c r="U1746">
        <v>2.07071310789715E-4</v>
      </c>
    </row>
    <row r="1747" spans="1:21" x14ac:dyDescent="0.2">
      <c r="A1747" t="s">
        <v>156</v>
      </c>
      <c r="B1747" t="s">
        <v>268</v>
      </c>
      <c r="C1747" t="s">
        <v>36</v>
      </c>
      <c r="D1747" t="s">
        <v>35</v>
      </c>
      <c r="E1747" t="s">
        <v>47</v>
      </c>
      <c r="F1747" t="s">
        <v>51</v>
      </c>
      <c r="G1747" t="s">
        <v>47</v>
      </c>
      <c r="H1747" t="s">
        <v>34</v>
      </c>
      <c r="I1747">
        <v>0.68904115237668395</v>
      </c>
      <c r="J1747">
        <v>2.8074820050729699E-2</v>
      </c>
      <c r="K1747">
        <v>0.67416844849956703</v>
      </c>
      <c r="L1747">
        <v>2.8121875655957501E-2</v>
      </c>
      <c r="M1747">
        <v>0.95391101005782097</v>
      </c>
      <c r="N1747">
        <v>1.4872703877116899E-2</v>
      </c>
      <c r="O1747">
        <v>8.5310174872431609E-3</v>
      </c>
      <c r="P1747">
        <v>-1.8480903978796699E-3</v>
      </c>
      <c r="Q1747">
        <v>3.15934981521135E-2</v>
      </c>
      <c r="R1747">
        <v>1.7433681151582201</v>
      </c>
      <c r="S1747">
        <v>4.0634667068215502E-2</v>
      </c>
      <c r="T1747">
        <v>0.95936533293178505</v>
      </c>
      <c r="U1747">
        <v>8.1269334136431004E-2</v>
      </c>
    </row>
    <row r="1748" spans="1:21" x14ac:dyDescent="0.2">
      <c r="A1748" t="s">
        <v>156</v>
      </c>
      <c r="B1748" t="s">
        <v>268</v>
      </c>
      <c r="C1748" t="s">
        <v>36</v>
      </c>
      <c r="D1748" t="s">
        <v>35</v>
      </c>
      <c r="E1748" t="s">
        <v>43</v>
      </c>
      <c r="F1748" t="s">
        <v>51</v>
      </c>
      <c r="G1748" t="s">
        <v>47</v>
      </c>
      <c r="H1748" t="s">
        <v>34</v>
      </c>
      <c r="I1748">
        <v>0.62494183986715901</v>
      </c>
      <c r="J1748">
        <v>2.7792995630325699E-2</v>
      </c>
      <c r="K1748">
        <v>0.67416844849956703</v>
      </c>
      <c r="L1748">
        <v>2.8121875655957501E-2</v>
      </c>
      <c r="M1748">
        <v>0.88121408809579505</v>
      </c>
      <c r="N1748">
        <v>-4.9226608632407999E-2</v>
      </c>
      <c r="O1748">
        <v>1.3630561292216599E-2</v>
      </c>
      <c r="P1748">
        <v>-7.59425087651526E-2</v>
      </c>
      <c r="Q1748">
        <v>-2.2510708499663499E-2</v>
      </c>
      <c r="R1748">
        <v>-3.6114880067717801</v>
      </c>
      <c r="S1748">
        <v>0.999847777417191</v>
      </c>
      <c r="T1748">
        <v>1.5222258280931601E-4</v>
      </c>
      <c r="U1748">
        <v>3.0444516561863201E-4</v>
      </c>
    </row>
    <row r="1749" spans="1:21" x14ac:dyDescent="0.2">
      <c r="A1749" t="s">
        <v>156</v>
      </c>
      <c r="B1749" t="s">
        <v>268</v>
      </c>
      <c r="C1749" t="s">
        <v>36</v>
      </c>
      <c r="D1749" t="s">
        <v>35</v>
      </c>
      <c r="E1749" t="s">
        <v>45</v>
      </c>
      <c r="F1749" t="s">
        <v>51</v>
      </c>
      <c r="G1749" t="s">
        <v>47</v>
      </c>
      <c r="H1749" t="s">
        <v>34</v>
      </c>
      <c r="I1749">
        <v>0.67744939044290398</v>
      </c>
      <c r="J1749">
        <v>2.8078944655534101E-2</v>
      </c>
      <c r="K1749">
        <v>0.67416844849956703</v>
      </c>
      <c r="L1749">
        <v>2.8121875655957501E-2</v>
      </c>
      <c r="M1749">
        <v>0.91049361950741803</v>
      </c>
      <c r="N1749">
        <v>3.2809419433369501E-3</v>
      </c>
      <c r="O1749">
        <v>1.18893293838648E-2</v>
      </c>
      <c r="P1749">
        <v>-2.00221436490381E-2</v>
      </c>
      <c r="Q1749">
        <v>2.6584027535711999E-2</v>
      </c>
      <c r="R1749">
        <v>0.27595685487438498</v>
      </c>
      <c r="S1749">
        <v>0.39129060237154001</v>
      </c>
      <c r="T1749">
        <v>0.60870939762845999</v>
      </c>
      <c r="U1749">
        <v>0.78258120474308102</v>
      </c>
    </row>
    <row r="1750" spans="1:21" x14ac:dyDescent="0.2">
      <c r="A1750" t="s">
        <v>156</v>
      </c>
      <c r="B1750" t="s">
        <v>268</v>
      </c>
      <c r="C1750" t="s">
        <v>36</v>
      </c>
      <c r="D1750" t="s">
        <v>35</v>
      </c>
      <c r="E1750" t="s">
        <v>49</v>
      </c>
      <c r="F1750" t="s">
        <v>51</v>
      </c>
      <c r="G1750" t="s">
        <v>47</v>
      </c>
      <c r="H1750" t="s">
        <v>34</v>
      </c>
      <c r="I1750">
        <v>0.52191174771757998</v>
      </c>
      <c r="J1750">
        <v>2.77428872374679E-2</v>
      </c>
      <c r="K1750">
        <v>0.67416844849956703</v>
      </c>
      <c r="L1750">
        <v>2.8121875655957501E-2</v>
      </c>
      <c r="M1750">
        <v>0.71423450276030098</v>
      </c>
      <c r="N1750">
        <v>-0.152256700781987</v>
      </c>
      <c r="O1750">
        <v>2.1119702672519201E-2</v>
      </c>
      <c r="P1750">
        <v>-0.193651318020125</v>
      </c>
      <c r="Q1750">
        <v>-0.11086208354384899</v>
      </c>
      <c r="R1750">
        <v>-7.20922558157518</v>
      </c>
      <c r="S1750">
        <v>0.999999999999719</v>
      </c>
      <c r="T1750" s="1">
        <v>2.8135487774501501E-13</v>
      </c>
      <c r="U1750" s="1">
        <v>5.6270975549002902E-13</v>
      </c>
    </row>
    <row r="1751" spans="1:21" x14ac:dyDescent="0.2">
      <c r="A1751" t="s">
        <v>156</v>
      </c>
      <c r="B1751" t="s">
        <v>268</v>
      </c>
      <c r="C1751" t="s">
        <v>36</v>
      </c>
      <c r="D1751" t="s">
        <v>35</v>
      </c>
      <c r="E1751" t="s">
        <v>448</v>
      </c>
      <c r="F1751" t="s">
        <v>51</v>
      </c>
      <c r="G1751" t="s">
        <v>47</v>
      </c>
      <c r="H1751" t="s">
        <v>34</v>
      </c>
      <c r="I1751">
        <v>0.71399082840142503</v>
      </c>
      <c r="J1751">
        <v>2.80879288073369E-2</v>
      </c>
      <c r="K1751">
        <v>0.67416844849956703</v>
      </c>
      <c r="L1751">
        <v>2.8121875655957501E-2</v>
      </c>
      <c r="M1751">
        <v>0.95267479112178499</v>
      </c>
      <c r="N1751">
        <v>3.9822379901858003E-2</v>
      </c>
      <c r="O1751">
        <v>8.6466248017513202E-3</v>
      </c>
      <c r="P1751">
        <v>2.2874995290425401E-2</v>
      </c>
      <c r="Q1751">
        <v>5.6769764513290598E-2</v>
      </c>
      <c r="R1751">
        <v>4.6055404062163401</v>
      </c>
      <c r="S1751" s="1">
        <v>2.0569804556203901E-6</v>
      </c>
      <c r="T1751">
        <v>0.99999794301954403</v>
      </c>
      <c r="U1751" s="1">
        <v>4.1139609112407701E-6</v>
      </c>
    </row>
    <row r="1752" spans="1:21" x14ac:dyDescent="0.2">
      <c r="A1752" t="s">
        <v>156</v>
      </c>
      <c r="B1752" t="s">
        <v>268</v>
      </c>
      <c r="C1752" t="s">
        <v>36</v>
      </c>
      <c r="D1752" t="s">
        <v>35</v>
      </c>
      <c r="E1752" t="s">
        <v>33</v>
      </c>
      <c r="F1752" t="s">
        <v>34</v>
      </c>
      <c r="G1752" t="s">
        <v>49</v>
      </c>
      <c r="H1752" t="s">
        <v>34</v>
      </c>
      <c r="I1752">
        <v>0.62615484341692296</v>
      </c>
      <c r="J1752">
        <v>2.7552650712832999E-2</v>
      </c>
      <c r="K1752">
        <v>0.46412135552405198</v>
      </c>
      <c r="L1752">
        <v>2.7936797718075501E-2</v>
      </c>
      <c r="M1752">
        <v>0.65563355557302805</v>
      </c>
      <c r="N1752">
        <v>0.162033487892871</v>
      </c>
      <c r="O1752">
        <v>2.3027980464449E-2</v>
      </c>
      <c r="P1752">
        <v>0.116898646182551</v>
      </c>
      <c r="Q1752">
        <v>0.20716832960319101</v>
      </c>
      <c r="R1752">
        <v>7.0363742119297399</v>
      </c>
      <c r="S1752" s="1">
        <v>9.8653302436212295E-13</v>
      </c>
      <c r="T1752">
        <v>0.99999999999901301</v>
      </c>
      <c r="U1752" s="1">
        <v>1.9730660487242499E-12</v>
      </c>
    </row>
    <row r="1753" spans="1:21" x14ac:dyDescent="0.2">
      <c r="A1753" t="s">
        <v>156</v>
      </c>
      <c r="B1753" t="s">
        <v>268</v>
      </c>
      <c r="C1753" t="s">
        <v>36</v>
      </c>
      <c r="D1753" t="s">
        <v>35</v>
      </c>
      <c r="E1753" t="s">
        <v>39</v>
      </c>
      <c r="F1753" t="s">
        <v>34</v>
      </c>
      <c r="G1753" t="s">
        <v>49</v>
      </c>
      <c r="H1753" t="s">
        <v>34</v>
      </c>
      <c r="I1753">
        <v>0.64772303118977004</v>
      </c>
      <c r="J1753">
        <v>2.8062816553649401E-2</v>
      </c>
      <c r="K1753">
        <v>0.46412135552405198</v>
      </c>
      <c r="L1753">
        <v>2.7936797718075501E-2</v>
      </c>
      <c r="M1753">
        <v>0.59032406704600504</v>
      </c>
      <c r="N1753">
        <v>0.183601675665718</v>
      </c>
      <c r="O1753">
        <v>2.53451305253743E-2</v>
      </c>
      <c r="P1753">
        <v>0.13392521983598399</v>
      </c>
      <c r="Q1753">
        <v>0.23327813149545201</v>
      </c>
      <c r="R1753">
        <v>7.2440611612516603</v>
      </c>
      <c r="S1753" s="1">
        <v>2.1772244977751399E-13</v>
      </c>
      <c r="T1753">
        <v>0.99999999999978195</v>
      </c>
      <c r="U1753" s="1">
        <v>4.3544489955502799E-13</v>
      </c>
    </row>
    <row r="1754" spans="1:21" x14ac:dyDescent="0.2">
      <c r="A1754" t="s">
        <v>156</v>
      </c>
      <c r="B1754" t="s">
        <v>268</v>
      </c>
      <c r="C1754" t="s">
        <v>36</v>
      </c>
      <c r="D1754" t="s">
        <v>35</v>
      </c>
      <c r="E1754" t="s">
        <v>41</v>
      </c>
      <c r="F1754" t="s">
        <v>34</v>
      </c>
      <c r="G1754" t="s">
        <v>49</v>
      </c>
      <c r="H1754" t="s">
        <v>34</v>
      </c>
      <c r="I1754">
        <v>0.61308752333452898</v>
      </c>
      <c r="J1754">
        <v>2.7787824921559699E-2</v>
      </c>
      <c r="K1754">
        <v>0.46412135552405198</v>
      </c>
      <c r="L1754">
        <v>2.7936797718075501E-2</v>
      </c>
      <c r="M1754">
        <v>0.71156423907726796</v>
      </c>
      <c r="N1754">
        <v>0.148966167810477</v>
      </c>
      <c r="O1754">
        <v>2.1162447775339099E-2</v>
      </c>
      <c r="P1754">
        <v>0.107487770170812</v>
      </c>
      <c r="Q1754">
        <v>0.19044456545014199</v>
      </c>
      <c r="R1754">
        <v>7.0391747397042499</v>
      </c>
      <c r="S1754" s="1">
        <v>9.66908666436891E-13</v>
      </c>
      <c r="T1754">
        <v>0.999999999999033</v>
      </c>
      <c r="U1754" s="1">
        <v>1.93381733287378E-12</v>
      </c>
    </row>
    <row r="1755" spans="1:21" x14ac:dyDescent="0.2">
      <c r="A1755" t="s">
        <v>156</v>
      </c>
      <c r="B1755" t="s">
        <v>268</v>
      </c>
      <c r="C1755" t="s">
        <v>36</v>
      </c>
      <c r="D1755" t="s">
        <v>35</v>
      </c>
      <c r="E1755" t="s">
        <v>43</v>
      </c>
      <c r="F1755" t="s">
        <v>34</v>
      </c>
      <c r="G1755" t="s">
        <v>49</v>
      </c>
      <c r="H1755" t="s">
        <v>34</v>
      </c>
      <c r="I1755">
        <v>0.62666928411118805</v>
      </c>
      <c r="J1755">
        <v>2.78021445102829E-2</v>
      </c>
      <c r="K1755">
        <v>0.46412135552405198</v>
      </c>
      <c r="L1755">
        <v>2.7936797718075501E-2</v>
      </c>
      <c r="M1755">
        <v>0.59558371911511598</v>
      </c>
      <c r="N1755">
        <v>0.16254792858713599</v>
      </c>
      <c r="O1755">
        <v>2.5064730550422701E-2</v>
      </c>
      <c r="P1755">
        <v>0.113421056708308</v>
      </c>
      <c r="Q1755">
        <v>0.21167480046596501</v>
      </c>
      <c r="R1755">
        <v>6.4851257132063802</v>
      </c>
      <c r="S1755" s="1">
        <v>4.4328915059777497E-11</v>
      </c>
      <c r="T1755">
        <v>0.99999999995567102</v>
      </c>
      <c r="U1755" s="1">
        <v>8.8657830119555098E-11</v>
      </c>
    </row>
    <row r="1756" spans="1:21" x14ac:dyDescent="0.2">
      <c r="A1756" t="s">
        <v>156</v>
      </c>
      <c r="B1756" t="s">
        <v>268</v>
      </c>
      <c r="C1756" t="s">
        <v>36</v>
      </c>
      <c r="D1756" t="s">
        <v>35</v>
      </c>
      <c r="E1756" t="s">
        <v>45</v>
      </c>
      <c r="F1756" t="s">
        <v>34</v>
      </c>
      <c r="G1756" t="s">
        <v>49</v>
      </c>
      <c r="H1756" t="s">
        <v>34</v>
      </c>
      <c r="I1756">
        <v>0.67098287410670898</v>
      </c>
      <c r="J1756">
        <v>2.8084962189829501E-2</v>
      </c>
      <c r="K1756">
        <v>0.46412135552405198</v>
      </c>
      <c r="L1756">
        <v>2.7936797718075501E-2</v>
      </c>
      <c r="M1756">
        <v>0.58759564165109901</v>
      </c>
      <c r="N1756">
        <v>0.206861518582657</v>
      </c>
      <c r="O1756">
        <v>2.5439538023879299E-2</v>
      </c>
      <c r="P1756">
        <v>0.157000024055854</v>
      </c>
      <c r="Q1756">
        <v>0.256723013109461</v>
      </c>
      <c r="R1756">
        <v>8.1314966643058604</v>
      </c>
      <c r="S1756" s="1">
        <v>2.1201109873645E-16</v>
      </c>
      <c r="T1756">
        <v>1</v>
      </c>
      <c r="U1756" s="1">
        <v>4.240221974729E-16</v>
      </c>
    </row>
    <row r="1757" spans="1:21" x14ac:dyDescent="0.2">
      <c r="A1757" t="s">
        <v>156</v>
      </c>
      <c r="B1757" t="s">
        <v>268</v>
      </c>
      <c r="C1757" t="s">
        <v>36</v>
      </c>
      <c r="D1757" t="s">
        <v>35</v>
      </c>
      <c r="E1757" t="s">
        <v>47</v>
      </c>
      <c r="F1757" t="s">
        <v>34</v>
      </c>
      <c r="G1757" t="s">
        <v>49</v>
      </c>
      <c r="H1757" t="s">
        <v>34</v>
      </c>
      <c r="I1757">
        <v>0.67416844849956703</v>
      </c>
      <c r="J1757">
        <v>2.8121875655957501E-2</v>
      </c>
      <c r="K1757">
        <v>0.46412135552405198</v>
      </c>
      <c r="L1757">
        <v>2.7936797718075501E-2</v>
      </c>
      <c r="M1757">
        <v>0.594055478186997</v>
      </c>
      <c r="N1757">
        <v>0.21004709297551499</v>
      </c>
      <c r="O1757">
        <v>2.5256342287787999E-2</v>
      </c>
      <c r="P1757">
        <v>0.16054466209145099</v>
      </c>
      <c r="Q1757">
        <v>0.25954952385958002</v>
      </c>
      <c r="R1757">
        <v>8.3166077883367109</v>
      </c>
      <c r="S1757" s="1">
        <v>4.5258336107259199E-17</v>
      </c>
      <c r="T1757">
        <v>1</v>
      </c>
      <c r="U1757" s="1">
        <v>9.0516672214518397E-17</v>
      </c>
    </row>
    <row r="1758" spans="1:21" x14ac:dyDescent="0.2">
      <c r="A1758" t="s">
        <v>156</v>
      </c>
      <c r="B1758" t="s">
        <v>268</v>
      </c>
      <c r="C1758" t="s">
        <v>36</v>
      </c>
      <c r="D1758" t="s">
        <v>35</v>
      </c>
      <c r="E1758" t="s">
        <v>41</v>
      </c>
      <c r="F1758" t="s">
        <v>51</v>
      </c>
      <c r="G1758" t="s">
        <v>49</v>
      </c>
      <c r="H1758" t="s">
        <v>34</v>
      </c>
      <c r="I1758">
        <v>0.62288610513364495</v>
      </c>
      <c r="J1758">
        <v>2.78601671157475E-2</v>
      </c>
      <c r="K1758">
        <v>0.46412135552405198</v>
      </c>
      <c r="L1758">
        <v>2.7936797718075501E-2</v>
      </c>
      <c r="M1758">
        <v>0.59852257070766901</v>
      </c>
      <c r="N1758">
        <v>0.158764749609593</v>
      </c>
      <c r="O1758">
        <v>2.4999295823117499E-2</v>
      </c>
      <c r="P1758">
        <v>0.109766129796283</v>
      </c>
      <c r="Q1758">
        <v>0.20776336942290299</v>
      </c>
      <c r="R1758">
        <v>6.3507688669686102</v>
      </c>
      <c r="S1758" s="1">
        <v>1.071207017361E-10</v>
      </c>
      <c r="T1758">
        <v>0.99999999989287902</v>
      </c>
      <c r="U1758" s="1">
        <v>2.1424140347219899E-10</v>
      </c>
    </row>
    <row r="1759" spans="1:21" x14ac:dyDescent="0.2">
      <c r="A1759" t="s">
        <v>156</v>
      </c>
      <c r="B1759" t="s">
        <v>268</v>
      </c>
      <c r="C1759" t="s">
        <v>36</v>
      </c>
      <c r="D1759" t="s">
        <v>35</v>
      </c>
      <c r="E1759" t="s">
        <v>47</v>
      </c>
      <c r="F1759" t="s">
        <v>51</v>
      </c>
      <c r="G1759" t="s">
        <v>49</v>
      </c>
      <c r="H1759" t="s">
        <v>34</v>
      </c>
      <c r="I1759">
        <v>0.68904115237668395</v>
      </c>
      <c r="J1759">
        <v>2.8074820050729699E-2</v>
      </c>
      <c r="K1759">
        <v>0.46412135552405198</v>
      </c>
      <c r="L1759">
        <v>2.7936797718075501E-2</v>
      </c>
      <c r="M1759">
        <v>0.55993217907845105</v>
      </c>
      <c r="N1759">
        <v>0.224919796852632</v>
      </c>
      <c r="O1759">
        <v>2.6274084900011398E-2</v>
      </c>
      <c r="P1759">
        <v>0.17342259044861</v>
      </c>
      <c r="Q1759">
        <v>0.27641700325665403</v>
      </c>
      <c r="R1759">
        <v>8.5605187662514801</v>
      </c>
      <c r="S1759" s="1">
        <v>5.6180389183084504E-18</v>
      </c>
      <c r="T1759">
        <v>1</v>
      </c>
      <c r="U1759" s="1">
        <v>1.1236077836616901E-17</v>
      </c>
    </row>
    <row r="1760" spans="1:21" x14ac:dyDescent="0.2">
      <c r="A1760" t="s">
        <v>156</v>
      </c>
      <c r="B1760" t="s">
        <v>268</v>
      </c>
      <c r="C1760" t="s">
        <v>36</v>
      </c>
      <c r="D1760" t="s">
        <v>35</v>
      </c>
      <c r="E1760" t="s">
        <v>43</v>
      </c>
      <c r="F1760" t="s">
        <v>51</v>
      </c>
      <c r="G1760" t="s">
        <v>49</v>
      </c>
      <c r="H1760" t="s">
        <v>34</v>
      </c>
      <c r="I1760">
        <v>0.62494183986715901</v>
      </c>
      <c r="J1760">
        <v>2.7792995630325699E-2</v>
      </c>
      <c r="K1760">
        <v>0.46412135552405198</v>
      </c>
      <c r="L1760">
        <v>2.7936797718075501E-2</v>
      </c>
      <c r="M1760">
        <v>0.60904316484676002</v>
      </c>
      <c r="N1760">
        <v>0.160820484343107</v>
      </c>
      <c r="O1760">
        <v>2.4640118399918601E-2</v>
      </c>
      <c r="P1760">
        <v>0.11252585227926599</v>
      </c>
      <c r="Q1760">
        <v>0.20911511640694799</v>
      </c>
      <c r="R1760">
        <v>6.5267740086686397</v>
      </c>
      <c r="S1760" s="1">
        <v>3.3600661201944197E-11</v>
      </c>
      <c r="T1760">
        <v>0.99999999996639899</v>
      </c>
      <c r="U1760" s="1">
        <v>6.7201322403888303E-11</v>
      </c>
    </row>
    <row r="1761" spans="1:21" x14ac:dyDescent="0.2">
      <c r="A1761" t="s">
        <v>156</v>
      </c>
      <c r="B1761" t="s">
        <v>268</v>
      </c>
      <c r="C1761" t="s">
        <v>36</v>
      </c>
      <c r="D1761" t="s">
        <v>35</v>
      </c>
      <c r="E1761" t="s">
        <v>45</v>
      </c>
      <c r="F1761" t="s">
        <v>51</v>
      </c>
      <c r="G1761" t="s">
        <v>49</v>
      </c>
      <c r="H1761" t="s">
        <v>34</v>
      </c>
      <c r="I1761">
        <v>0.67744939044290398</v>
      </c>
      <c r="J1761">
        <v>2.8078944655534101E-2</v>
      </c>
      <c r="K1761">
        <v>0.46412135552405198</v>
      </c>
      <c r="L1761">
        <v>2.7936797718075501E-2</v>
      </c>
      <c r="M1761">
        <v>0.62928462488339898</v>
      </c>
      <c r="N1761">
        <v>0.21332803491885199</v>
      </c>
      <c r="O1761">
        <v>2.4116903350461901E-2</v>
      </c>
      <c r="P1761">
        <v>0.16605890435194701</v>
      </c>
      <c r="Q1761">
        <v>0.26059716548575701</v>
      </c>
      <c r="R1761">
        <v>8.8455815333673904</v>
      </c>
      <c r="S1761" s="1">
        <v>4.5526435461457403E-19</v>
      </c>
      <c r="T1761">
        <v>1</v>
      </c>
      <c r="U1761" s="1">
        <v>9.1052870922914806E-19</v>
      </c>
    </row>
    <row r="1762" spans="1:21" x14ac:dyDescent="0.2">
      <c r="A1762" t="s">
        <v>156</v>
      </c>
      <c r="B1762" t="s">
        <v>268</v>
      </c>
      <c r="C1762" t="s">
        <v>36</v>
      </c>
      <c r="D1762" t="s">
        <v>35</v>
      </c>
      <c r="E1762" t="s">
        <v>49</v>
      </c>
      <c r="F1762" t="s">
        <v>51</v>
      </c>
      <c r="G1762" t="s">
        <v>49</v>
      </c>
      <c r="H1762" t="s">
        <v>34</v>
      </c>
      <c r="I1762">
        <v>0.52191174771757998</v>
      </c>
      <c r="J1762">
        <v>2.77428872374679E-2</v>
      </c>
      <c r="K1762">
        <v>0.46412135552405198</v>
      </c>
      <c r="L1762">
        <v>2.7936797718075501E-2</v>
      </c>
      <c r="M1762">
        <v>0.75953725282397799</v>
      </c>
      <c r="N1762">
        <v>5.7790392193528002E-2</v>
      </c>
      <c r="O1762">
        <v>1.93074511303114E-2</v>
      </c>
      <c r="P1762">
        <v>1.9947787978117699E-2</v>
      </c>
      <c r="Q1762">
        <v>9.5632996408938298E-2</v>
      </c>
      <c r="R1762">
        <v>2.9931652709352701</v>
      </c>
      <c r="S1762">
        <v>1.3805009495532899E-3</v>
      </c>
      <c r="T1762">
        <v>0.998619499050447</v>
      </c>
      <c r="U1762">
        <v>2.7610018991065799E-3</v>
      </c>
    </row>
    <row r="1763" spans="1:21" x14ac:dyDescent="0.2">
      <c r="A1763" t="s">
        <v>156</v>
      </c>
      <c r="B1763" t="s">
        <v>268</v>
      </c>
      <c r="C1763" t="s">
        <v>36</v>
      </c>
      <c r="D1763" t="s">
        <v>35</v>
      </c>
      <c r="E1763" t="s">
        <v>448</v>
      </c>
      <c r="F1763" t="s">
        <v>51</v>
      </c>
      <c r="G1763" t="s">
        <v>49</v>
      </c>
      <c r="H1763" t="s">
        <v>34</v>
      </c>
      <c r="I1763">
        <v>0.71399082840142503</v>
      </c>
      <c r="J1763">
        <v>2.80879288073369E-2</v>
      </c>
      <c r="K1763">
        <v>0.46412135552405198</v>
      </c>
      <c r="L1763">
        <v>2.7936797718075501E-2</v>
      </c>
      <c r="M1763">
        <v>0.65806448355811498</v>
      </c>
      <c r="N1763">
        <v>0.24986947287737299</v>
      </c>
      <c r="O1763">
        <v>2.31656513621981E-2</v>
      </c>
      <c r="P1763">
        <v>0.20446479620746499</v>
      </c>
      <c r="Q1763">
        <v>0.29527414954728098</v>
      </c>
      <c r="R1763">
        <v>10.786205359419</v>
      </c>
      <c r="S1763" s="1">
        <v>1.9998254390996599E-27</v>
      </c>
      <c r="T1763">
        <v>1</v>
      </c>
      <c r="U1763" s="1">
        <v>3.9996508781993098E-27</v>
      </c>
    </row>
    <row r="1764" spans="1:21" x14ac:dyDescent="0.2">
      <c r="A1764" t="s">
        <v>156</v>
      </c>
      <c r="B1764" t="s">
        <v>268</v>
      </c>
      <c r="C1764" t="s">
        <v>36</v>
      </c>
      <c r="D1764" t="s">
        <v>35</v>
      </c>
      <c r="E1764" t="s">
        <v>33</v>
      </c>
      <c r="F1764" t="s">
        <v>34</v>
      </c>
      <c r="G1764" t="s">
        <v>41</v>
      </c>
      <c r="H1764" t="s">
        <v>51</v>
      </c>
      <c r="I1764">
        <v>0.62615484341692296</v>
      </c>
      <c r="J1764">
        <v>2.7552650712832999E-2</v>
      </c>
      <c r="K1764">
        <v>0.62288610513364495</v>
      </c>
      <c r="L1764">
        <v>2.78601671157475E-2</v>
      </c>
      <c r="M1764">
        <v>0.85155184196277101</v>
      </c>
      <c r="N1764">
        <v>3.2687382832780102E-3</v>
      </c>
      <c r="O1764">
        <v>1.5099620789106901E-2</v>
      </c>
      <c r="P1764">
        <v>-2.6326518463371501E-2</v>
      </c>
      <c r="Q1764">
        <v>3.2863995029927498E-2</v>
      </c>
      <c r="R1764">
        <v>0.21647817047406401</v>
      </c>
      <c r="S1764">
        <v>0.41430751959511097</v>
      </c>
      <c r="T1764">
        <v>0.58569248040488897</v>
      </c>
      <c r="U1764">
        <v>0.82861503919022195</v>
      </c>
    </row>
    <row r="1765" spans="1:21" x14ac:dyDescent="0.2">
      <c r="A1765" t="s">
        <v>156</v>
      </c>
      <c r="B1765" t="s">
        <v>268</v>
      </c>
      <c r="C1765" t="s">
        <v>36</v>
      </c>
      <c r="D1765" t="s">
        <v>35</v>
      </c>
      <c r="E1765" t="s">
        <v>39</v>
      </c>
      <c r="F1765" t="s">
        <v>34</v>
      </c>
      <c r="G1765" t="s">
        <v>41</v>
      </c>
      <c r="H1765" t="s">
        <v>51</v>
      </c>
      <c r="I1765">
        <v>0.64772303118977004</v>
      </c>
      <c r="J1765">
        <v>2.8062816553649401E-2</v>
      </c>
      <c r="K1765">
        <v>0.62288610513364495</v>
      </c>
      <c r="L1765">
        <v>2.78601671157475E-2</v>
      </c>
      <c r="M1765">
        <v>0.84373173056615203</v>
      </c>
      <c r="N1765">
        <v>2.48369260561251E-2</v>
      </c>
      <c r="O1765">
        <v>1.5633073796122401E-2</v>
      </c>
      <c r="P1765">
        <v>-5.8038985842749097E-3</v>
      </c>
      <c r="Q1765">
        <v>5.5477750696525101E-2</v>
      </c>
      <c r="R1765">
        <v>1.58874232796659</v>
      </c>
      <c r="S1765">
        <v>5.6059289228782401E-2</v>
      </c>
      <c r="T1765">
        <v>0.94394071077121799</v>
      </c>
      <c r="U1765">
        <v>0.112118578457565</v>
      </c>
    </row>
    <row r="1766" spans="1:21" x14ac:dyDescent="0.2">
      <c r="A1766" t="s">
        <v>156</v>
      </c>
      <c r="B1766" t="s">
        <v>268</v>
      </c>
      <c r="C1766" t="s">
        <v>36</v>
      </c>
      <c r="D1766" t="s">
        <v>35</v>
      </c>
      <c r="E1766" t="s">
        <v>41</v>
      </c>
      <c r="F1766" t="s">
        <v>34</v>
      </c>
      <c r="G1766" t="s">
        <v>41</v>
      </c>
      <c r="H1766" t="s">
        <v>51</v>
      </c>
      <c r="I1766">
        <v>0.61308752333452898</v>
      </c>
      <c r="J1766">
        <v>2.7787824921559699E-2</v>
      </c>
      <c r="K1766">
        <v>0.62288610513364495</v>
      </c>
      <c r="L1766">
        <v>2.78601671157475E-2</v>
      </c>
      <c r="M1766">
        <v>0.94388112078407305</v>
      </c>
      <c r="N1766">
        <v>-9.7985817991159702E-3</v>
      </c>
      <c r="O1766">
        <v>9.3218413213559392E-3</v>
      </c>
      <c r="P1766">
        <v>-2.8069390788973601E-2</v>
      </c>
      <c r="Q1766">
        <v>8.47222719074168E-3</v>
      </c>
      <c r="R1766">
        <v>-1.0511423077614299</v>
      </c>
      <c r="S1766">
        <v>0.85340338230155599</v>
      </c>
      <c r="T1766">
        <v>0.14659661769844401</v>
      </c>
      <c r="U1766">
        <v>0.29319323539688802</v>
      </c>
    </row>
    <row r="1767" spans="1:21" x14ac:dyDescent="0.2">
      <c r="A1767" t="s">
        <v>156</v>
      </c>
      <c r="B1767" t="s">
        <v>268</v>
      </c>
      <c r="C1767" t="s">
        <v>36</v>
      </c>
      <c r="D1767" t="s">
        <v>35</v>
      </c>
      <c r="E1767" t="s">
        <v>43</v>
      </c>
      <c r="F1767" t="s">
        <v>34</v>
      </c>
      <c r="G1767" t="s">
        <v>41</v>
      </c>
      <c r="H1767" t="s">
        <v>51</v>
      </c>
      <c r="I1767">
        <v>0.62666928411118805</v>
      </c>
      <c r="J1767">
        <v>2.78021445102829E-2</v>
      </c>
      <c r="K1767">
        <v>0.62288610513364495</v>
      </c>
      <c r="L1767">
        <v>2.78601671157475E-2</v>
      </c>
      <c r="M1767">
        <v>0.89027802033693504</v>
      </c>
      <c r="N1767">
        <v>3.7831789775431002E-3</v>
      </c>
      <c r="O1767">
        <v>1.3037584099785801E-2</v>
      </c>
      <c r="P1767">
        <v>-2.1770485858037099E-2</v>
      </c>
      <c r="Q1767">
        <v>2.9336843813123299E-2</v>
      </c>
      <c r="R1767">
        <v>0.29017484747080102</v>
      </c>
      <c r="S1767">
        <v>0.385841238791854</v>
      </c>
      <c r="T1767">
        <v>0.61415876120814605</v>
      </c>
      <c r="U1767">
        <v>0.771682477583707</v>
      </c>
    </row>
    <row r="1768" spans="1:21" x14ac:dyDescent="0.2">
      <c r="A1768" t="s">
        <v>156</v>
      </c>
      <c r="B1768" t="s">
        <v>268</v>
      </c>
      <c r="C1768" t="s">
        <v>36</v>
      </c>
      <c r="D1768" t="s">
        <v>35</v>
      </c>
      <c r="E1768" t="s">
        <v>45</v>
      </c>
      <c r="F1768" t="s">
        <v>34</v>
      </c>
      <c r="G1768" t="s">
        <v>41</v>
      </c>
      <c r="H1768" t="s">
        <v>51</v>
      </c>
      <c r="I1768">
        <v>0.67098287410670898</v>
      </c>
      <c r="J1768">
        <v>2.8084962189829501E-2</v>
      </c>
      <c r="K1768">
        <v>0.62288610513364495</v>
      </c>
      <c r="L1768">
        <v>2.78601671157475E-2</v>
      </c>
      <c r="M1768">
        <v>0.916724494294895</v>
      </c>
      <c r="N1768">
        <v>4.8096768973064002E-2</v>
      </c>
      <c r="O1768">
        <v>1.1417909682162599E-2</v>
      </c>
      <c r="P1768">
        <v>2.5717665996025402E-2</v>
      </c>
      <c r="Q1768">
        <v>7.0475871950102603E-2</v>
      </c>
      <c r="R1768">
        <v>4.2123970421838601</v>
      </c>
      <c r="S1768" s="1">
        <v>1.2633744807159399E-5</v>
      </c>
      <c r="T1768">
        <v>0.99998736625519302</v>
      </c>
      <c r="U1768" s="1">
        <v>2.5267489614318798E-5</v>
      </c>
    </row>
    <row r="1769" spans="1:21" x14ac:dyDescent="0.2">
      <c r="A1769" t="s">
        <v>156</v>
      </c>
      <c r="B1769" t="s">
        <v>268</v>
      </c>
      <c r="C1769" t="s">
        <v>36</v>
      </c>
      <c r="D1769" t="s">
        <v>35</v>
      </c>
      <c r="E1769" t="s">
        <v>47</v>
      </c>
      <c r="F1769" t="s">
        <v>34</v>
      </c>
      <c r="G1769" t="s">
        <v>41</v>
      </c>
      <c r="H1769" t="s">
        <v>51</v>
      </c>
      <c r="I1769">
        <v>0.67416844849956703</v>
      </c>
      <c r="J1769">
        <v>2.8121875655957501E-2</v>
      </c>
      <c r="K1769">
        <v>0.62288610513364495</v>
      </c>
      <c r="L1769">
        <v>2.78601671157475E-2</v>
      </c>
      <c r="M1769">
        <v>0.878123376385609</v>
      </c>
      <c r="N1769">
        <v>5.1282343365922099E-2</v>
      </c>
      <c r="O1769">
        <v>1.38218784314577E-2</v>
      </c>
      <c r="P1769">
        <v>2.4191461640265002E-2</v>
      </c>
      <c r="Q1769">
        <v>7.8373225091579193E-2</v>
      </c>
      <c r="R1769">
        <v>3.7102296638065302</v>
      </c>
      <c r="S1769">
        <v>1.03535655394858E-4</v>
      </c>
      <c r="T1769">
        <v>0.999896464344605</v>
      </c>
      <c r="U1769">
        <v>2.07071310789715E-4</v>
      </c>
    </row>
    <row r="1770" spans="1:21" x14ac:dyDescent="0.2">
      <c r="A1770" t="s">
        <v>156</v>
      </c>
      <c r="B1770" t="s">
        <v>268</v>
      </c>
      <c r="C1770" t="s">
        <v>36</v>
      </c>
      <c r="D1770" t="s">
        <v>35</v>
      </c>
      <c r="E1770" t="s">
        <v>49</v>
      </c>
      <c r="F1770" t="s">
        <v>34</v>
      </c>
      <c r="G1770" t="s">
        <v>41</v>
      </c>
      <c r="H1770" t="s">
        <v>51</v>
      </c>
      <c r="I1770">
        <v>0.46412135552405198</v>
      </c>
      <c r="J1770">
        <v>2.7936797718075501E-2</v>
      </c>
      <c r="K1770">
        <v>0.62288610513364495</v>
      </c>
      <c r="L1770">
        <v>2.78601671157475E-2</v>
      </c>
      <c r="M1770">
        <v>0.59852257070766901</v>
      </c>
      <c r="N1770">
        <v>-0.158764749609593</v>
      </c>
      <c r="O1770">
        <v>2.4999295823117499E-2</v>
      </c>
      <c r="P1770">
        <v>-0.20776336942290299</v>
      </c>
      <c r="Q1770">
        <v>-0.109766129796283</v>
      </c>
      <c r="R1770">
        <v>-6.3507688669686102</v>
      </c>
      <c r="S1770">
        <v>0.99999999989287902</v>
      </c>
      <c r="T1770" s="1">
        <v>1.071207017361E-10</v>
      </c>
      <c r="U1770" s="1">
        <v>2.1424140347219899E-10</v>
      </c>
    </row>
    <row r="1771" spans="1:21" x14ac:dyDescent="0.2">
      <c r="A1771" t="s">
        <v>156</v>
      </c>
      <c r="B1771" t="s">
        <v>268</v>
      </c>
      <c r="C1771" t="s">
        <v>36</v>
      </c>
      <c r="D1771" t="s">
        <v>35</v>
      </c>
      <c r="E1771" t="s">
        <v>47</v>
      </c>
      <c r="F1771" t="s">
        <v>51</v>
      </c>
      <c r="G1771" t="s">
        <v>41</v>
      </c>
      <c r="H1771" t="s">
        <v>51</v>
      </c>
      <c r="I1771">
        <v>0.68904115237668395</v>
      </c>
      <c r="J1771">
        <v>2.8074820050729699E-2</v>
      </c>
      <c r="K1771">
        <v>0.62288610513364495</v>
      </c>
      <c r="L1771">
        <v>2.78601671157475E-2</v>
      </c>
      <c r="M1771">
        <v>0.87994020359812497</v>
      </c>
      <c r="N1771">
        <v>6.6155047243039E-2</v>
      </c>
      <c r="O1771">
        <v>1.3706211018856799E-2</v>
      </c>
      <c r="P1771">
        <v>3.9290873646079701E-2</v>
      </c>
      <c r="Q1771">
        <v>9.3019220839998307E-2</v>
      </c>
      <c r="R1771">
        <v>4.8266473609682397</v>
      </c>
      <c r="S1771" s="1">
        <v>6.9425331536191803E-7</v>
      </c>
      <c r="T1771">
        <v>0.99999930574668505</v>
      </c>
      <c r="U1771" s="1">
        <v>1.3885066307238401E-6</v>
      </c>
    </row>
    <row r="1772" spans="1:21" x14ac:dyDescent="0.2">
      <c r="A1772" t="s">
        <v>156</v>
      </c>
      <c r="B1772" t="s">
        <v>268</v>
      </c>
      <c r="C1772" t="s">
        <v>36</v>
      </c>
      <c r="D1772" t="s">
        <v>35</v>
      </c>
      <c r="E1772" t="s">
        <v>43</v>
      </c>
      <c r="F1772" t="s">
        <v>51</v>
      </c>
      <c r="G1772" t="s">
        <v>41</v>
      </c>
      <c r="H1772" t="s">
        <v>51</v>
      </c>
      <c r="I1772">
        <v>0.62494183986715901</v>
      </c>
      <c r="J1772">
        <v>2.7792995630325699E-2</v>
      </c>
      <c r="K1772">
        <v>0.62288610513364495</v>
      </c>
      <c r="L1772">
        <v>2.78601671157475E-2</v>
      </c>
      <c r="M1772">
        <v>0.89353867650723395</v>
      </c>
      <c r="N1772">
        <v>2.0557347335140599E-3</v>
      </c>
      <c r="O1772">
        <v>1.28403366129894E-2</v>
      </c>
      <c r="P1772">
        <v>-2.31113250279452E-2</v>
      </c>
      <c r="Q1772">
        <v>2.72227944949733E-2</v>
      </c>
      <c r="R1772">
        <v>0.16009975403872601</v>
      </c>
      <c r="S1772">
        <v>0.43640124746238401</v>
      </c>
      <c r="T1772">
        <v>0.56359875253761604</v>
      </c>
      <c r="U1772">
        <v>0.87280249492476902</v>
      </c>
    </row>
    <row r="1773" spans="1:21" x14ac:dyDescent="0.2">
      <c r="A1773" t="s">
        <v>156</v>
      </c>
      <c r="B1773" t="s">
        <v>268</v>
      </c>
      <c r="C1773" t="s">
        <v>36</v>
      </c>
      <c r="D1773" t="s">
        <v>35</v>
      </c>
      <c r="E1773" t="s">
        <v>45</v>
      </c>
      <c r="F1773" t="s">
        <v>51</v>
      </c>
      <c r="G1773" t="s">
        <v>41</v>
      </c>
      <c r="H1773" t="s">
        <v>51</v>
      </c>
      <c r="I1773">
        <v>0.67744939044290398</v>
      </c>
      <c r="J1773">
        <v>2.8078944655534101E-2</v>
      </c>
      <c r="K1773">
        <v>0.62288610513364495</v>
      </c>
      <c r="L1773">
        <v>2.78601671157475E-2</v>
      </c>
      <c r="M1773">
        <v>0.91728279843106098</v>
      </c>
      <c r="N1773">
        <v>5.4563285309259003E-2</v>
      </c>
      <c r="O1773">
        <v>1.13782496551167E-2</v>
      </c>
      <c r="P1773">
        <v>3.2261915985230399E-2</v>
      </c>
      <c r="Q1773">
        <v>7.6864654633287705E-2</v>
      </c>
      <c r="R1773">
        <v>4.7954023653121904</v>
      </c>
      <c r="S1773" s="1">
        <v>8.11743143158628E-7</v>
      </c>
      <c r="T1773">
        <v>0.99999918825685696</v>
      </c>
      <c r="U1773" s="1">
        <v>1.62348628631726E-6</v>
      </c>
    </row>
    <row r="1774" spans="1:21" x14ac:dyDescent="0.2">
      <c r="A1774" t="s">
        <v>156</v>
      </c>
      <c r="B1774" t="s">
        <v>268</v>
      </c>
      <c r="C1774" t="s">
        <v>36</v>
      </c>
      <c r="D1774" t="s">
        <v>35</v>
      </c>
      <c r="E1774" t="s">
        <v>49</v>
      </c>
      <c r="F1774" t="s">
        <v>51</v>
      </c>
      <c r="G1774" t="s">
        <v>41</v>
      </c>
      <c r="H1774" t="s">
        <v>51</v>
      </c>
      <c r="I1774">
        <v>0.52191174771757998</v>
      </c>
      <c r="J1774">
        <v>2.77428872374679E-2</v>
      </c>
      <c r="K1774">
        <v>0.62288610513364495</v>
      </c>
      <c r="L1774">
        <v>2.78601671157475E-2</v>
      </c>
      <c r="M1774">
        <v>0.71365355036204403</v>
      </c>
      <c r="N1774">
        <v>-0.100974357416065</v>
      </c>
      <c r="O1774">
        <v>2.1039496068909799E-2</v>
      </c>
      <c r="P1774">
        <v>-0.14221176971112801</v>
      </c>
      <c r="Q1774">
        <v>-5.9736945121001798E-2</v>
      </c>
      <c r="R1774">
        <v>-4.7992764220848203</v>
      </c>
      <c r="S1774">
        <v>0.99999920380055596</v>
      </c>
      <c r="T1774" s="1">
        <v>7.9619944362436396E-7</v>
      </c>
      <c r="U1774" s="1">
        <v>1.59239888724873E-6</v>
      </c>
    </row>
    <row r="1775" spans="1:21" x14ac:dyDescent="0.2">
      <c r="A1775" t="s">
        <v>156</v>
      </c>
      <c r="B1775" t="s">
        <v>268</v>
      </c>
      <c r="C1775" t="s">
        <v>36</v>
      </c>
      <c r="D1775" t="s">
        <v>35</v>
      </c>
      <c r="E1775" t="s">
        <v>448</v>
      </c>
      <c r="F1775" t="s">
        <v>51</v>
      </c>
      <c r="G1775" t="s">
        <v>41</v>
      </c>
      <c r="H1775" t="s">
        <v>51</v>
      </c>
      <c r="I1775">
        <v>0.71399082840142503</v>
      </c>
      <c r="J1775">
        <v>2.80879288073369E-2</v>
      </c>
      <c r="K1775">
        <v>0.62288610513364495</v>
      </c>
      <c r="L1775">
        <v>2.78601671157475E-2</v>
      </c>
      <c r="M1775">
        <v>0.91107300728574003</v>
      </c>
      <c r="N1775">
        <v>9.1104723267780102E-2</v>
      </c>
      <c r="O1775">
        <v>1.1799522679956801E-2</v>
      </c>
      <c r="P1775">
        <v>6.7977658815064804E-2</v>
      </c>
      <c r="Q1775">
        <v>0.114231787720495</v>
      </c>
      <c r="R1775">
        <v>7.72105158308944</v>
      </c>
      <c r="S1775" s="1">
        <v>5.7686923365069198E-15</v>
      </c>
      <c r="T1775">
        <v>0.999999999999994</v>
      </c>
      <c r="U1775" s="1">
        <v>1.15373846730138E-14</v>
      </c>
    </row>
    <row r="1776" spans="1:21" x14ac:dyDescent="0.2">
      <c r="A1776" t="s">
        <v>156</v>
      </c>
      <c r="B1776" t="s">
        <v>268</v>
      </c>
      <c r="C1776" t="s">
        <v>36</v>
      </c>
      <c r="D1776" t="s">
        <v>35</v>
      </c>
      <c r="E1776" t="s">
        <v>33</v>
      </c>
      <c r="F1776" t="s">
        <v>34</v>
      </c>
      <c r="G1776" t="s">
        <v>47</v>
      </c>
      <c r="H1776" t="s">
        <v>51</v>
      </c>
      <c r="I1776">
        <v>0.62615484341692296</v>
      </c>
      <c r="J1776">
        <v>2.7552650712832999E-2</v>
      </c>
      <c r="K1776">
        <v>0.68904115237668395</v>
      </c>
      <c r="L1776">
        <v>2.8074820050729699E-2</v>
      </c>
      <c r="M1776">
        <v>0.86217874696924701</v>
      </c>
      <c r="N1776">
        <v>-6.2886308959760995E-2</v>
      </c>
      <c r="O1776">
        <v>1.4611364845156599E-2</v>
      </c>
      <c r="P1776">
        <v>-9.1524584056267996E-2</v>
      </c>
      <c r="Q1776">
        <v>-3.4248033863254E-2</v>
      </c>
      <c r="R1776">
        <v>-4.3039311950797403</v>
      </c>
      <c r="S1776">
        <v>0.99999161031030503</v>
      </c>
      <c r="T1776" s="1">
        <v>8.3896896948702497E-6</v>
      </c>
      <c r="U1776" s="1">
        <v>1.6779379389740499E-5</v>
      </c>
    </row>
    <row r="1777" spans="1:21" x14ac:dyDescent="0.2">
      <c r="A1777" t="s">
        <v>156</v>
      </c>
      <c r="B1777" t="s">
        <v>268</v>
      </c>
      <c r="C1777" t="s">
        <v>36</v>
      </c>
      <c r="D1777" t="s">
        <v>35</v>
      </c>
      <c r="E1777" t="s">
        <v>39</v>
      </c>
      <c r="F1777" t="s">
        <v>34</v>
      </c>
      <c r="G1777" t="s">
        <v>47</v>
      </c>
      <c r="H1777" t="s">
        <v>51</v>
      </c>
      <c r="I1777">
        <v>0.64772303118977004</v>
      </c>
      <c r="J1777">
        <v>2.8062816553649401E-2</v>
      </c>
      <c r="K1777">
        <v>0.68904115237668395</v>
      </c>
      <c r="L1777">
        <v>2.8074820050729699E-2</v>
      </c>
      <c r="M1777">
        <v>0.87120909196338703</v>
      </c>
      <c r="N1777">
        <v>-4.13181211869139E-2</v>
      </c>
      <c r="O1777">
        <v>1.42456370066853E-2</v>
      </c>
      <c r="P1777">
        <v>-6.9239569720017199E-2</v>
      </c>
      <c r="Q1777">
        <v>-1.33966726538106E-2</v>
      </c>
      <c r="R1777">
        <v>-2.9004053077811598</v>
      </c>
      <c r="S1777">
        <v>0.99813659788993203</v>
      </c>
      <c r="T1777">
        <v>1.8634021100679E-3</v>
      </c>
      <c r="U1777">
        <v>3.72680422013581E-3</v>
      </c>
    </row>
    <row r="1778" spans="1:21" x14ac:dyDescent="0.2">
      <c r="A1778" t="s">
        <v>156</v>
      </c>
      <c r="B1778" t="s">
        <v>268</v>
      </c>
      <c r="C1778" t="s">
        <v>36</v>
      </c>
      <c r="D1778" t="s">
        <v>35</v>
      </c>
      <c r="E1778" t="s">
        <v>41</v>
      </c>
      <c r="F1778" t="s">
        <v>34</v>
      </c>
      <c r="G1778" t="s">
        <v>47</v>
      </c>
      <c r="H1778" t="s">
        <v>51</v>
      </c>
      <c r="I1778">
        <v>0.61308752333452898</v>
      </c>
      <c r="J1778">
        <v>2.7787824921559699E-2</v>
      </c>
      <c r="K1778">
        <v>0.68904115237668395</v>
      </c>
      <c r="L1778">
        <v>2.8074820050729699E-2</v>
      </c>
      <c r="M1778">
        <v>0.82473947713886697</v>
      </c>
      <c r="N1778">
        <v>-7.5953629042154996E-2</v>
      </c>
      <c r="O1778">
        <v>1.6538960619209099E-2</v>
      </c>
      <c r="P1778">
        <v>-0.108369991855805</v>
      </c>
      <c r="Q1778">
        <v>-4.3537266228505102E-2</v>
      </c>
      <c r="R1778">
        <v>-4.5924064269153</v>
      </c>
      <c r="S1778">
        <v>0.99999780918004399</v>
      </c>
      <c r="T1778" s="1">
        <v>2.1908199556701199E-6</v>
      </c>
      <c r="U1778" s="1">
        <v>4.3816399113402397E-6</v>
      </c>
    </row>
    <row r="1779" spans="1:21" x14ac:dyDescent="0.2">
      <c r="A1779" t="s">
        <v>156</v>
      </c>
      <c r="B1779" t="s">
        <v>268</v>
      </c>
      <c r="C1779" t="s">
        <v>36</v>
      </c>
      <c r="D1779" t="s">
        <v>35</v>
      </c>
      <c r="E1779" t="s">
        <v>43</v>
      </c>
      <c r="F1779" t="s">
        <v>34</v>
      </c>
      <c r="G1779" t="s">
        <v>47</v>
      </c>
      <c r="H1779" t="s">
        <v>51</v>
      </c>
      <c r="I1779">
        <v>0.62666928411118805</v>
      </c>
      <c r="J1779">
        <v>2.78021445102829E-2</v>
      </c>
      <c r="K1779">
        <v>0.68904115237668395</v>
      </c>
      <c r="L1779">
        <v>2.8074820050729699E-2</v>
      </c>
      <c r="M1779">
        <v>0.90017118936168605</v>
      </c>
      <c r="N1779">
        <v>-6.23718682654959E-2</v>
      </c>
      <c r="O1779">
        <v>1.2486598913308399E-2</v>
      </c>
      <c r="P1779">
        <v>-8.6845602135580402E-2</v>
      </c>
      <c r="Q1779">
        <v>-3.7898134395411398E-2</v>
      </c>
      <c r="R1779">
        <v>-4.9951046476730303</v>
      </c>
      <c r="S1779">
        <v>0.99999970598064003</v>
      </c>
      <c r="T1779" s="1">
        <v>2.94019360429933E-7</v>
      </c>
      <c r="U1779" s="1">
        <v>5.88038720859866E-7</v>
      </c>
    </row>
    <row r="1780" spans="1:21" x14ac:dyDescent="0.2">
      <c r="A1780" t="s">
        <v>156</v>
      </c>
      <c r="B1780" t="s">
        <v>268</v>
      </c>
      <c r="C1780" t="s">
        <v>36</v>
      </c>
      <c r="D1780" t="s">
        <v>35</v>
      </c>
      <c r="E1780" t="s">
        <v>45</v>
      </c>
      <c r="F1780" t="s">
        <v>34</v>
      </c>
      <c r="G1780" t="s">
        <v>47</v>
      </c>
      <c r="H1780" t="s">
        <v>51</v>
      </c>
      <c r="I1780">
        <v>0.67098287410670898</v>
      </c>
      <c r="J1780">
        <v>2.8084962189829501E-2</v>
      </c>
      <c r="K1780">
        <v>0.68904115237668395</v>
      </c>
      <c r="L1780">
        <v>2.8074820050729699E-2</v>
      </c>
      <c r="M1780">
        <v>0.89843995969033497</v>
      </c>
      <c r="N1780">
        <v>-1.8058278269975001E-2</v>
      </c>
      <c r="O1780">
        <v>1.2655286514414599E-2</v>
      </c>
      <c r="P1780">
        <v>-4.2862639838227599E-2</v>
      </c>
      <c r="Q1780">
        <v>6.7460832982776603E-3</v>
      </c>
      <c r="R1780">
        <v>-1.4269355537234401</v>
      </c>
      <c r="S1780">
        <v>0.923200764205928</v>
      </c>
      <c r="T1780">
        <v>7.6799235794072093E-2</v>
      </c>
      <c r="U1780">
        <v>0.15359847158814399</v>
      </c>
    </row>
    <row r="1781" spans="1:21" x14ac:dyDescent="0.2">
      <c r="A1781" t="s">
        <v>156</v>
      </c>
      <c r="B1781" t="s">
        <v>268</v>
      </c>
      <c r="C1781" t="s">
        <v>36</v>
      </c>
      <c r="D1781" t="s">
        <v>35</v>
      </c>
      <c r="E1781" t="s">
        <v>47</v>
      </c>
      <c r="F1781" t="s">
        <v>34</v>
      </c>
      <c r="G1781" t="s">
        <v>47</v>
      </c>
      <c r="H1781" t="s">
        <v>51</v>
      </c>
      <c r="I1781">
        <v>0.67416844849956703</v>
      </c>
      <c r="J1781">
        <v>2.8121875655957501E-2</v>
      </c>
      <c r="K1781">
        <v>0.68904115237668395</v>
      </c>
      <c r="L1781">
        <v>2.8074820050729699E-2</v>
      </c>
      <c r="M1781">
        <v>0.95391101005782097</v>
      </c>
      <c r="N1781">
        <v>-1.4872703877116899E-2</v>
      </c>
      <c r="O1781">
        <v>8.5310174872431609E-3</v>
      </c>
      <c r="P1781">
        <v>-3.15934981521135E-2</v>
      </c>
      <c r="Q1781">
        <v>1.8480903978796699E-3</v>
      </c>
      <c r="R1781">
        <v>-1.7433681151582201</v>
      </c>
      <c r="S1781">
        <v>0.95936533293178505</v>
      </c>
      <c r="T1781">
        <v>4.0634667068215502E-2</v>
      </c>
      <c r="U1781">
        <v>8.1269334136431004E-2</v>
      </c>
    </row>
    <row r="1782" spans="1:21" x14ac:dyDescent="0.2">
      <c r="A1782" t="s">
        <v>156</v>
      </c>
      <c r="B1782" t="s">
        <v>268</v>
      </c>
      <c r="C1782" t="s">
        <v>36</v>
      </c>
      <c r="D1782" t="s">
        <v>35</v>
      </c>
      <c r="E1782" t="s">
        <v>49</v>
      </c>
      <c r="F1782" t="s">
        <v>34</v>
      </c>
      <c r="G1782" t="s">
        <v>47</v>
      </c>
      <c r="H1782" t="s">
        <v>51</v>
      </c>
      <c r="I1782">
        <v>0.46412135552405198</v>
      </c>
      <c r="J1782">
        <v>2.7936797718075501E-2</v>
      </c>
      <c r="K1782">
        <v>0.68904115237668395</v>
      </c>
      <c r="L1782">
        <v>2.8074820050729699E-2</v>
      </c>
      <c r="M1782">
        <v>0.55993217907845105</v>
      </c>
      <c r="N1782">
        <v>-0.224919796852632</v>
      </c>
      <c r="O1782">
        <v>2.6274084900011398E-2</v>
      </c>
      <c r="P1782">
        <v>-0.27641700325665403</v>
      </c>
      <c r="Q1782">
        <v>-0.17342259044861</v>
      </c>
      <c r="R1782">
        <v>-8.5605187662514801</v>
      </c>
      <c r="S1782">
        <v>1</v>
      </c>
      <c r="T1782" s="1">
        <v>5.6180389183084504E-18</v>
      </c>
      <c r="U1782" s="1">
        <v>1.1236077836616901E-17</v>
      </c>
    </row>
    <row r="1783" spans="1:21" x14ac:dyDescent="0.2">
      <c r="A1783" t="s">
        <v>156</v>
      </c>
      <c r="B1783" t="s">
        <v>268</v>
      </c>
      <c r="C1783" t="s">
        <v>36</v>
      </c>
      <c r="D1783" t="s">
        <v>35</v>
      </c>
      <c r="E1783" t="s">
        <v>41</v>
      </c>
      <c r="F1783" t="s">
        <v>51</v>
      </c>
      <c r="G1783" t="s">
        <v>47</v>
      </c>
      <c r="H1783" t="s">
        <v>51</v>
      </c>
      <c r="I1783">
        <v>0.62288610513364495</v>
      </c>
      <c r="J1783">
        <v>2.78601671157475E-2</v>
      </c>
      <c r="K1783">
        <v>0.68904115237668395</v>
      </c>
      <c r="L1783">
        <v>2.8074820050729699E-2</v>
      </c>
      <c r="M1783">
        <v>0.87994020359812497</v>
      </c>
      <c r="N1783">
        <v>-6.6155047243039E-2</v>
      </c>
      <c r="O1783">
        <v>1.3706211018856799E-2</v>
      </c>
      <c r="P1783">
        <v>-9.3019220839998307E-2</v>
      </c>
      <c r="Q1783">
        <v>-3.9290873646079701E-2</v>
      </c>
      <c r="R1783">
        <v>-4.8266473609682397</v>
      </c>
      <c r="S1783">
        <v>0.99999930574668505</v>
      </c>
      <c r="T1783" s="1">
        <v>6.9425331536191803E-7</v>
      </c>
      <c r="U1783" s="1">
        <v>1.3885066307238401E-6</v>
      </c>
    </row>
    <row r="1784" spans="1:21" x14ac:dyDescent="0.2">
      <c r="A1784" t="s">
        <v>156</v>
      </c>
      <c r="B1784" t="s">
        <v>268</v>
      </c>
      <c r="C1784" t="s">
        <v>36</v>
      </c>
      <c r="D1784" t="s">
        <v>35</v>
      </c>
      <c r="E1784" t="s">
        <v>43</v>
      </c>
      <c r="F1784" t="s">
        <v>51</v>
      </c>
      <c r="G1784" t="s">
        <v>47</v>
      </c>
      <c r="H1784" t="s">
        <v>51</v>
      </c>
      <c r="I1784">
        <v>0.62494183986715901</v>
      </c>
      <c r="J1784">
        <v>2.7792995630325699E-2</v>
      </c>
      <c r="K1784">
        <v>0.68904115237668395</v>
      </c>
      <c r="L1784">
        <v>2.8074820050729699E-2</v>
      </c>
      <c r="M1784">
        <v>0.89942088353584804</v>
      </c>
      <c r="N1784">
        <v>-6.4099312509524997E-2</v>
      </c>
      <c r="O1784">
        <v>1.2531553976777399E-2</v>
      </c>
      <c r="P1784">
        <v>-8.86611583040086E-2</v>
      </c>
      <c r="Q1784">
        <v>-3.9537466715041297E-2</v>
      </c>
      <c r="R1784">
        <v>-5.1150330300862503</v>
      </c>
      <c r="S1784">
        <v>0.99999984315696999</v>
      </c>
      <c r="T1784" s="1">
        <v>1.5684303004835301E-7</v>
      </c>
      <c r="U1784" s="1">
        <v>3.1368606009670501E-7</v>
      </c>
    </row>
    <row r="1785" spans="1:21" x14ac:dyDescent="0.2">
      <c r="A1785" t="s">
        <v>156</v>
      </c>
      <c r="B1785" t="s">
        <v>268</v>
      </c>
      <c r="C1785" t="s">
        <v>36</v>
      </c>
      <c r="D1785" t="s">
        <v>35</v>
      </c>
      <c r="E1785" t="s">
        <v>45</v>
      </c>
      <c r="F1785" t="s">
        <v>51</v>
      </c>
      <c r="G1785" t="s">
        <v>47</v>
      </c>
      <c r="H1785" t="s">
        <v>51</v>
      </c>
      <c r="I1785">
        <v>0.67744939044290398</v>
      </c>
      <c r="J1785">
        <v>2.8078944655534101E-2</v>
      </c>
      <c r="K1785">
        <v>0.68904115237668395</v>
      </c>
      <c r="L1785">
        <v>2.8074820050729699E-2</v>
      </c>
      <c r="M1785">
        <v>0.91823753478868098</v>
      </c>
      <c r="N1785">
        <v>-1.159176193378E-2</v>
      </c>
      <c r="O1785">
        <v>1.13537910192205E-2</v>
      </c>
      <c r="P1785">
        <v>-3.3845192331452098E-2</v>
      </c>
      <c r="Q1785">
        <v>1.0661668463892099E-2</v>
      </c>
      <c r="R1785">
        <v>-1.0209595996752701</v>
      </c>
      <c r="S1785">
        <v>0.84636321000997095</v>
      </c>
      <c r="T1785">
        <v>0.153636789990029</v>
      </c>
      <c r="U1785">
        <v>0.307273579980059</v>
      </c>
    </row>
    <row r="1786" spans="1:21" x14ac:dyDescent="0.2">
      <c r="A1786" t="s">
        <v>156</v>
      </c>
      <c r="B1786" t="s">
        <v>268</v>
      </c>
      <c r="C1786" t="s">
        <v>36</v>
      </c>
      <c r="D1786" t="s">
        <v>35</v>
      </c>
      <c r="E1786" t="s">
        <v>49</v>
      </c>
      <c r="F1786" t="s">
        <v>51</v>
      </c>
      <c r="G1786" t="s">
        <v>47</v>
      </c>
      <c r="H1786" t="s">
        <v>51</v>
      </c>
      <c r="I1786">
        <v>0.52191174771757998</v>
      </c>
      <c r="J1786">
        <v>2.77428872374679E-2</v>
      </c>
      <c r="K1786">
        <v>0.68904115237668395</v>
      </c>
      <c r="L1786">
        <v>2.8074820050729699E-2</v>
      </c>
      <c r="M1786">
        <v>0.66818736949520596</v>
      </c>
      <c r="N1786">
        <v>-0.167129404659104</v>
      </c>
      <c r="O1786">
        <v>2.2737465654339001E-2</v>
      </c>
      <c r="P1786">
        <v>-0.21169483734160799</v>
      </c>
      <c r="Q1786">
        <v>-0.1225639719766</v>
      </c>
      <c r="R1786">
        <v>-7.3503972342322497</v>
      </c>
      <c r="S1786">
        <v>0.99999999999990097</v>
      </c>
      <c r="T1786" s="1">
        <v>9.88093335707421E-14</v>
      </c>
      <c r="U1786" s="1">
        <v>1.97618667141484E-13</v>
      </c>
    </row>
    <row r="1787" spans="1:21" x14ac:dyDescent="0.2">
      <c r="A1787" t="s">
        <v>156</v>
      </c>
      <c r="B1787" t="s">
        <v>268</v>
      </c>
      <c r="C1787" t="s">
        <v>36</v>
      </c>
      <c r="D1787" t="s">
        <v>35</v>
      </c>
      <c r="E1787" t="s">
        <v>448</v>
      </c>
      <c r="F1787" t="s">
        <v>51</v>
      </c>
      <c r="G1787" t="s">
        <v>47</v>
      </c>
      <c r="H1787" t="s">
        <v>51</v>
      </c>
      <c r="I1787">
        <v>0.71399082840142503</v>
      </c>
      <c r="J1787">
        <v>2.80879288073369E-2</v>
      </c>
      <c r="K1787">
        <v>0.68904115237668395</v>
      </c>
      <c r="L1787">
        <v>2.8074820050729699E-2</v>
      </c>
      <c r="M1787">
        <v>0.96164823425632595</v>
      </c>
      <c r="N1787">
        <v>2.4949676024741099E-2</v>
      </c>
      <c r="O1787">
        <v>7.77726048722387E-3</v>
      </c>
      <c r="P1787">
        <v>9.70624546978229E-3</v>
      </c>
      <c r="Q1787">
        <v>4.0193106579699898E-2</v>
      </c>
      <c r="R1787">
        <v>3.2080288509980202</v>
      </c>
      <c r="S1787">
        <v>6.6824045295577701E-4</v>
      </c>
      <c r="T1787">
        <v>0.99933175954704401</v>
      </c>
      <c r="U1787">
        <v>1.3364809059115499E-3</v>
      </c>
    </row>
    <row r="1788" spans="1:21" x14ac:dyDescent="0.2">
      <c r="A1788" t="s">
        <v>156</v>
      </c>
      <c r="B1788" t="s">
        <v>268</v>
      </c>
      <c r="C1788" t="s">
        <v>36</v>
      </c>
      <c r="D1788" t="s">
        <v>35</v>
      </c>
      <c r="E1788" t="s">
        <v>33</v>
      </c>
      <c r="F1788" t="s">
        <v>34</v>
      </c>
      <c r="G1788" t="s">
        <v>43</v>
      </c>
      <c r="H1788" t="s">
        <v>51</v>
      </c>
      <c r="I1788">
        <v>0.62615484341692296</v>
      </c>
      <c r="J1788">
        <v>2.7552650712832999E-2</v>
      </c>
      <c r="K1788">
        <v>0.62494183986715901</v>
      </c>
      <c r="L1788">
        <v>2.7792995630325699E-2</v>
      </c>
      <c r="M1788">
        <v>0.92153492062154396</v>
      </c>
      <c r="N1788">
        <v>1.2130035497639499E-3</v>
      </c>
      <c r="O1788">
        <v>1.09649570604542E-2</v>
      </c>
      <c r="P1788">
        <v>-2.02783122887263E-2</v>
      </c>
      <c r="Q1788">
        <v>2.27043193882541E-2</v>
      </c>
      <c r="R1788">
        <v>0.110625471953622</v>
      </c>
      <c r="S1788">
        <v>0.45595667388049299</v>
      </c>
      <c r="T1788">
        <v>0.54404332611950701</v>
      </c>
      <c r="U1788">
        <v>0.91191334776098598</v>
      </c>
    </row>
    <row r="1789" spans="1:21" x14ac:dyDescent="0.2">
      <c r="A1789" t="s">
        <v>156</v>
      </c>
      <c r="B1789" t="s">
        <v>268</v>
      </c>
      <c r="C1789" t="s">
        <v>36</v>
      </c>
      <c r="D1789" t="s">
        <v>35</v>
      </c>
      <c r="E1789" t="s">
        <v>39</v>
      </c>
      <c r="F1789" t="s">
        <v>34</v>
      </c>
      <c r="G1789" t="s">
        <v>43</v>
      </c>
      <c r="H1789" t="s">
        <v>51</v>
      </c>
      <c r="I1789">
        <v>0.64772303118977004</v>
      </c>
      <c r="J1789">
        <v>2.8062816553649401E-2</v>
      </c>
      <c r="K1789">
        <v>0.62494183986715901</v>
      </c>
      <c r="L1789">
        <v>2.7792995630325699E-2</v>
      </c>
      <c r="M1789">
        <v>0.867650249207499</v>
      </c>
      <c r="N1789">
        <v>2.2781191322611E-2</v>
      </c>
      <c r="O1789">
        <v>1.43709815322742E-2</v>
      </c>
      <c r="P1789">
        <v>-5.3859324806464501E-3</v>
      </c>
      <c r="Q1789">
        <v>5.0948315125868497E-2</v>
      </c>
      <c r="R1789">
        <v>1.58522166850255</v>
      </c>
      <c r="S1789">
        <v>5.6457989493552102E-2</v>
      </c>
      <c r="T1789">
        <v>0.94354201050644804</v>
      </c>
      <c r="U1789">
        <v>0.112915978987104</v>
      </c>
    </row>
    <row r="1790" spans="1:21" x14ac:dyDescent="0.2">
      <c r="A1790" t="s">
        <v>156</v>
      </c>
      <c r="B1790" t="s">
        <v>268</v>
      </c>
      <c r="C1790" t="s">
        <v>36</v>
      </c>
      <c r="D1790" t="s">
        <v>35</v>
      </c>
      <c r="E1790" t="s">
        <v>41</v>
      </c>
      <c r="F1790" t="s">
        <v>34</v>
      </c>
      <c r="G1790" t="s">
        <v>43</v>
      </c>
      <c r="H1790" t="s">
        <v>51</v>
      </c>
      <c r="I1790">
        <v>0.61308752333452898</v>
      </c>
      <c r="J1790">
        <v>2.7787824921559699E-2</v>
      </c>
      <c r="K1790">
        <v>0.62494183986715901</v>
      </c>
      <c r="L1790">
        <v>2.7792995630325699E-2</v>
      </c>
      <c r="M1790">
        <v>0.86156025959598603</v>
      </c>
      <c r="N1790">
        <v>-1.1854316532629999E-2</v>
      </c>
      <c r="O1790">
        <v>1.4623130967653801E-2</v>
      </c>
      <c r="P1790">
        <v>-4.0515653229231501E-2</v>
      </c>
      <c r="Q1790">
        <v>1.6807020163971498E-2</v>
      </c>
      <c r="R1790">
        <v>-0.81065515715147596</v>
      </c>
      <c r="S1790">
        <v>0.79121813395596696</v>
      </c>
      <c r="T1790">
        <v>0.20878186604403301</v>
      </c>
      <c r="U1790">
        <v>0.41756373208806702</v>
      </c>
    </row>
    <row r="1791" spans="1:21" x14ac:dyDescent="0.2">
      <c r="A1791" t="s">
        <v>156</v>
      </c>
      <c r="B1791" t="s">
        <v>268</v>
      </c>
      <c r="C1791" t="s">
        <v>36</v>
      </c>
      <c r="D1791" t="s">
        <v>35</v>
      </c>
      <c r="E1791" t="s">
        <v>43</v>
      </c>
      <c r="F1791" t="s">
        <v>34</v>
      </c>
      <c r="G1791" t="s">
        <v>43</v>
      </c>
      <c r="H1791" t="s">
        <v>51</v>
      </c>
      <c r="I1791">
        <v>0.62666928411118805</v>
      </c>
      <c r="J1791">
        <v>2.78021445102829E-2</v>
      </c>
      <c r="K1791">
        <v>0.62494183986715901</v>
      </c>
      <c r="L1791">
        <v>2.7792995630325699E-2</v>
      </c>
      <c r="M1791">
        <v>0.97096746323924699</v>
      </c>
      <c r="N1791">
        <v>1.7274442440290401E-3</v>
      </c>
      <c r="O1791">
        <v>6.6983019804418504E-3</v>
      </c>
      <c r="P1791">
        <v>-1.1401227637637E-2</v>
      </c>
      <c r="Q1791">
        <v>1.4856116125695099E-2</v>
      </c>
      <c r="R1791">
        <v>0.25789285838007098</v>
      </c>
      <c r="S1791">
        <v>0.398244798335332</v>
      </c>
      <c r="T1791">
        <v>0.601755201664668</v>
      </c>
      <c r="U1791">
        <v>0.79648959667066399</v>
      </c>
    </row>
    <row r="1792" spans="1:21" x14ac:dyDescent="0.2">
      <c r="A1792" t="s">
        <v>156</v>
      </c>
      <c r="B1792" t="s">
        <v>268</v>
      </c>
      <c r="C1792" t="s">
        <v>36</v>
      </c>
      <c r="D1792" t="s">
        <v>35</v>
      </c>
      <c r="E1792" t="s">
        <v>45</v>
      </c>
      <c r="F1792" t="s">
        <v>34</v>
      </c>
      <c r="G1792" t="s">
        <v>43</v>
      </c>
      <c r="H1792" t="s">
        <v>51</v>
      </c>
      <c r="I1792">
        <v>0.67098287410670898</v>
      </c>
      <c r="J1792">
        <v>2.8084962189829501E-2</v>
      </c>
      <c r="K1792">
        <v>0.62494183986715901</v>
      </c>
      <c r="L1792">
        <v>2.7792995630325699E-2</v>
      </c>
      <c r="M1792">
        <v>0.90257234666047004</v>
      </c>
      <c r="N1792">
        <v>4.6041034239549999E-2</v>
      </c>
      <c r="O1792">
        <v>1.2336228030608999E-2</v>
      </c>
      <c r="P1792">
        <v>2.1862027299556299E-2</v>
      </c>
      <c r="Q1792">
        <v>7.0220041179543696E-2</v>
      </c>
      <c r="R1792">
        <v>3.7321808680344999</v>
      </c>
      <c r="S1792" s="1">
        <v>9.4914558286211904E-5</v>
      </c>
      <c r="T1792">
        <v>0.99990508544171397</v>
      </c>
      <c r="U1792">
        <v>1.89829116572424E-4</v>
      </c>
    </row>
    <row r="1793" spans="1:21" x14ac:dyDescent="0.2">
      <c r="A1793" t="s">
        <v>156</v>
      </c>
      <c r="B1793" t="s">
        <v>268</v>
      </c>
      <c r="C1793" t="s">
        <v>36</v>
      </c>
      <c r="D1793" t="s">
        <v>35</v>
      </c>
      <c r="E1793" t="s">
        <v>47</v>
      </c>
      <c r="F1793" t="s">
        <v>34</v>
      </c>
      <c r="G1793" t="s">
        <v>43</v>
      </c>
      <c r="H1793" t="s">
        <v>51</v>
      </c>
      <c r="I1793">
        <v>0.67416844849956703</v>
      </c>
      <c r="J1793">
        <v>2.8121875655957501E-2</v>
      </c>
      <c r="K1793">
        <v>0.62494183986715901</v>
      </c>
      <c r="L1793">
        <v>2.7792995630325699E-2</v>
      </c>
      <c r="M1793">
        <v>0.88121408809579505</v>
      </c>
      <c r="N1793">
        <v>4.9226608632407999E-2</v>
      </c>
      <c r="O1793">
        <v>1.3630561292216599E-2</v>
      </c>
      <c r="P1793">
        <v>2.2510708499663499E-2</v>
      </c>
      <c r="Q1793">
        <v>7.59425087651526E-2</v>
      </c>
      <c r="R1793">
        <v>3.6114880067717801</v>
      </c>
      <c r="S1793">
        <v>1.5222258280931601E-4</v>
      </c>
      <c r="T1793">
        <v>0.999847777417191</v>
      </c>
      <c r="U1793">
        <v>3.0444516561863201E-4</v>
      </c>
    </row>
    <row r="1794" spans="1:21" x14ac:dyDescent="0.2">
      <c r="A1794" t="s">
        <v>156</v>
      </c>
      <c r="B1794" t="s">
        <v>268</v>
      </c>
      <c r="C1794" t="s">
        <v>36</v>
      </c>
      <c r="D1794" t="s">
        <v>35</v>
      </c>
      <c r="E1794" t="s">
        <v>49</v>
      </c>
      <c r="F1794" t="s">
        <v>34</v>
      </c>
      <c r="G1794" t="s">
        <v>43</v>
      </c>
      <c r="H1794" t="s">
        <v>51</v>
      </c>
      <c r="I1794">
        <v>0.46412135552405198</v>
      </c>
      <c r="J1794">
        <v>2.7936797718075501E-2</v>
      </c>
      <c r="K1794">
        <v>0.62494183986715901</v>
      </c>
      <c r="L1794">
        <v>2.7792995630325699E-2</v>
      </c>
      <c r="M1794">
        <v>0.60904316484676002</v>
      </c>
      <c r="N1794">
        <v>-0.160820484343107</v>
      </c>
      <c r="O1794">
        <v>2.4640118399918601E-2</v>
      </c>
      <c r="P1794">
        <v>-0.20911511640694799</v>
      </c>
      <c r="Q1794">
        <v>-0.11252585227926599</v>
      </c>
      <c r="R1794">
        <v>-6.5267740086686397</v>
      </c>
      <c r="S1794">
        <v>0.99999999996639899</v>
      </c>
      <c r="T1794" s="1">
        <v>3.3600661201944197E-11</v>
      </c>
      <c r="U1794" s="1">
        <v>6.7201322403888303E-11</v>
      </c>
    </row>
    <row r="1795" spans="1:21" x14ac:dyDescent="0.2">
      <c r="A1795" t="s">
        <v>156</v>
      </c>
      <c r="B1795" t="s">
        <v>268</v>
      </c>
      <c r="C1795" t="s">
        <v>36</v>
      </c>
      <c r="D1795" t="s">
        <v>35</v>
      </c>
      <c r="E1795" t="s">
        <v>41</v>
      </c>
      <c r="F1795" t="s">
        <v>51</v>
      </c>
      <c r="G1795" t="s">
        <v>43</v>
      </c>
      <c r="H1795" t="s">
        <v>51</v>
      </c>
      <c r="I1795">
        <v>0.62288610513364495</v>
      </c>
      <c r="J1795">
        <v>2.78601671157475E-2</v>
      </c>
      <c r="K1795">
        <v>0.62494183986715901</v>
      </c>
      <c r="L1795">
        <v>2.7792995630325699E-2</v>
      </c>
      <c r="M1795">
        <v>0.89353867650723395</v>
      </c>
      <c r="N1795">
        <v>-2.0557347335140599E-3</v>
      </c>
      <c r="O1795">
        <v>1.28403366129894E-2</v>
      </c>
      <c r="P1795">
        <v>-2.72227944949733E-2</v>
      </c>
      <c r="Q1795">
        <v>2.31113250279452E-2</v>
      </c>
      <c r="R1795">
        <v>-0.16009975403872601</v>
      </c>
      <c r="S1795">
        <v>0.56359875253761604</v>
      </c>
      <c r="T1795">
        <v>0.43640124746238401</v>
      </c>
      <c r="U1795">
        <v>0.87280249492476902</v>
      </c>
    </row>
    <row r="1796" spans="1:21" x14ac:dyDescent="0.2">
      <c r="A1796" t="s">
        <v>156</v>
      </c>
      <c r="B1796" t="s">
        <v>268</v>
      </c>
      <c r="C1796" t="s">
        <v>36</v>
      </c>
      <c r="D1796" t="s">
        <v>35</v>
      </c>
      <c r="E1796" t="s">
        <v>47</v>
      </c>
      <c r="F1796" t="s">
        <v>51</v>
      </c>
      <c r="G1796" t="s">
        <v>43</v>
      </c>
      <c r="H1796" t="s">
        <v>51</v>
      </c>
      <c r="I1796">
        <v>0.68904115237668395</v>
      </c>
      <c r="J1796">
        <v>2.8074820050729699E-2</v>
      </c>
      <c r="K1796">
        <v>0.62494183986715901</v>
      </c>
      <c r="L1796">
        <v>2.7792995630325699E-2</v>
      </c>
      <c r="M1796">
        <v>0.89942088353584804</v>
      </c>
      <c r="N1796">
        <v>6.4099312509524997E-2</v>
      </c>
      <c r="O1796">
        <v>1.2531553976777399E-2</v>
      </c>
      <c r="P1796">
        <v>3.9537466715041297E-2</v>
      </c>
      <c r="Q1796">
        <v>8.86611583040086E-2</v>
      </c>
      <c r="R1796">
        <v>5.1150330300862503</v>
      </c>
      <c r="S1796" s="1">
        <v>1.5684303004835301E-7</v>
      </c>
      <c r="T1796">
        <v>0.99999984315696999</v>
      </c>
      <c r="U1796" s="1">
        <v>3.1368606009670501E-7</v>
      </c>
    </row>
    <row r="1797" spans="1:21" x14ac:dyDescent="0.2">
      <c r="A1797" t="s">
        <v>156</v>
      </c>
      <c r="B1797" t="s">
        <v>268</v>
      </c>
      <c r="C1797" t="s">
        <v>36</v>
      </c>
      <c r="D1797" t="s">
        <v>35</v>
      </c>
      <c r="E1797" t="s">
        <v>45</v>
      </c>
      <c r="F1797" t="s">
        <v>51</v>
      </c>
      <c r="G1797" t="s">
        <v>43</v>
      </c>
      <c r="H1797" t="s">
        <v>51</v>
      </c>
      <c r="I1797">
        <v>0.67744939044290398</v>
      </c>
      <c r="J1797">
        <v>2.8078944655534101E-2</v>
      </c>
      <c r="K1797">
        <v>0.62494183986715901</v>
      </c>
      <c r="L1797">
        <v>2.7792995630325699E-2</v>
      </c>
      <c r="M1797">
        <v>0.943958008065933</v>
      </c>
      <c r="N1797">
        <v>5.2507550575745E-2</v>
      </c>
      <c r="O1797">
        <v>9.3569162725495401E-3</v>
      </c>
      <c r="P1797">
        <v>3.4167994681547902E-2</v>
      </c>
      <c r="Q1797">
        <v>7.0847106469942106E-2</v>
      </c>
      <c r="R1797">
        <v>5.6116298411034</v>
      </c>
      <c r="S1797" s="1">
        <v>1.00214907643206E-8</v>
      </c>
      <c r="T1797">
        <v>0.99999998997850903</v>
      </c>
      <c r="U1797" s="1">
        <v>2.0042981528641299E-8</v>
      </c>
    </row>
    <row r="1798" spans="1:21" x14ac:dyDescent="0.2">
      <c r="A1798" t="s">
        <v>156</v>
      </c>
      <c r="B1798" t="s">
        <v>268</v>
      </c>
      <c r="C1798" t="s">
        <v>36</v>
      </c>
      <c r="D1798" t="s">
        <v>35</v>
      </c>
      <c r="E1798" t="s">
        <v>49</v>
      </c>
      <c r="F1798" t="s">
        <v>51</v>
      </c>
      <c r="G1798" t="s">
        <v>43</v>
      </c>
      <c r="H1798" t="s">
        <v>51</v>
      </c>
      <c r="I1798">
        <v>0.52191174771757998</v>
      </c>
      <c r="J1798">
        <v>2.77428872374679E-2</v>
      </c>
      <c r="K1798">
        <v>0.62494183986715901</v>
      </c>
      <c r="L1798">
        <v>2.7792995630325699E-2</v>
      </c>
      <c r="M1798">
        <v>0.67402018194476698</v>
      </c>
      <c r="N1798">
        <v>-0.10303009214957901</v>
      </c>
      <c r="O1798">
        <v>2.2420998356166299E-2</v>
      </c>
      <c r="P1798">
        <v>-0.146975248927665</v>
      </c>
      <c r="Q1798">
        <v>-5.9084935371493098E-2</v>
      </c>
      <c r="R1798">
        <v>-4.5952499756213303</v>
      </c>
      <c r="S1798">
        <v>0.99999783884608096</v>
      </c>
      <c r="T1798" s="1">
        <v>2.1611539190649898E-6</v>
      </c>
      <c r="U1798" s="1">
        <v>4.3223078381299797E-6</v>
      </c>
    </row>
    <row r="1799" spans="1:21" x14ac:dyDescent="0.2">
      <c r="A1799" t="s">
        <v>156</v>
      </c>
      <c r="B1799" t="s">
        <v>268</v>
      </c>
      <c r="C1799" t="s">
        <v>36</v>
      </c>
      <c r="D1799" t="s">
        <v>35</v>
      </c>
      <c r="E1799" t="s">
        <v>448</v>
      </c>
      <c r="F1799" t="s">
        <v>51</v>
      </c>
      <c r="G1799" t="s">
        <v>43</v>
      </c>
      <c r="H1799" t="s">
        <v>51</v>
      </c>
      <c r="I1799">
        <v>0.71399082840142503</v>
      </c>
      <c r="J1799">
        <v>2.80879288073369E-2</v>
      </c>
      <c r="K1799">
        <v>0.62494183986715901</v>
      </c>
      <c r="L1799">
        <v>2.7792995630325699E-2</v>
      </c>
      <c r="M1799">
        <v>0.92029473838478604</v>
      </c>
      <c r="N1799">
        <v>8.9048988534266002E-2</v>
      </c>
      <c r="O1799">
        <v>1.11593208181295E-2</v>
      </c>
      <c r="P1799">
        <v>6.7176719730732207E-2</v>
      </c>
      <c r="Q1799">
        <v>0.11092125733780001</v>
      </c>
      <c r="R1799">
        <v>7.9797856863830203</v>
      </c>
      <c r="S1799" s="1">
        <v>7.3293792934368095E-16</v>
      </c>
      <c r="T1799">
        <v>1</v>
      </c>
      <c r="U1799" s="1">
        <v>1.4658758586873599E-15</v>
      </c>
    </row>
    <row r="1800" spans="1:21" x14ac:dyDescent="0.2">
      <c r="A1800" t="s">
        <v>156</v>
      </c>
      <c r="B1800" t="s">
        <v>268</v>
      </c>
      <c r="C1800" t="s">
        <v>36</v>
      </c>
      <c r="D1800" t="s">
        <v>35</v>
      </c>
      <c r="E1800" t="s">
        <v>33</v>
      </c>
      <c r="F1800" t="s">
        <v>34</v>
      </c>
      <c r="G1800" t="s">
        <v>45</v>
      </c>
      <c r="H1800" t="s">
        <v>51</v>
      </c>
      <c r="I1800">
        <v>0.62615484341692296</v>
      </c>
      <c r="J1800">
        <v>2.7552650712832999E-2</v>
      </c>
      <c r="K1800">
        <v>0.67744939044290398</v>
      </c>
      <c r="L1800">
        <v>2.8078944655534101E-2</v>
      </c>
      <c r="M1800">
        <v>0.88294674537941698</v>
      </c>
      <c r="N1800">
        <v>-5.1294547025980998E-2</v>
      </c>
      <c r="O1800">
        <v>1.34682342965906E-2</v>
      </c>
      <c r="P1800">
        <v>-7.7692286247298695E-2</v>
      </c>
      <c r="Q1800">
        <v>-2.4896807804663398E-2</v>
      </c>
      <c r="R1800">
        <v>-3.8085576695800198</v>
      </c>
      <c r="S1800">
        <v>0.99993011012574595</v>
      </c>
      <c r="T1800" s="1">
        <v>6.9889874254217896E-5</v>
      </c>
      <c r="U1800">
        <v>1.3977974850843601E-4</v>
      </c>
    </row>
    <row r="1801" spans="1:21" x14ac:dyDescent="0.2">
      <c r="A1801" t="s">
        <v>156</v>
      </c>
      <c r="B1801" t="s">
        <v>268</v>
      </c>
      <c r="C1801" t="s">
        <v>36</v>
      </c>
      <c r="D1801" t="s">
        <v>35</v>
      </c>
      <c r="E1801" t="s">
        <v>39</v>
      </c>
      <c r="F1801" t="s">
        <v>34</v>
      </c>
      <c r="G1801" t="s">
        <v>45</v>
      </c>
      <c r="H1801" t="s">
        <v>51</v>
      </c>
      <c r="I1801">
        <v>0.64772303118977004</v>
      </c>
      <c r="J1801">
        <v>2.8062816553649401E-2</v>
      </c>
      <c r="K1801">
        <v>0.67744939044290398</v>
      </c>
      <c r="L1801">
        <v>2.8078944655534101E-2</v>
      </c>
      <c r="M1801">
        <v>0.93434706528003997</v>
      </c>
      <c r="N1801">
        <v>-2.97263592531339E-2</v>
      </c>
      <c r="O1801">
        <v>1.01718192627259E-2</v>
      </c>
      <c r="P1801">
        <v>-4.9663125008076701E-2</v>
      </c>
      <c r="Q1801">
        <v>-9.7895934981912201E-3</v>
      </c>
      <c r="R1801">
        <v>-2.9224230676280998</v>
      </c>
      <c r="S1801">
        <v>0.99826340293905902</v>
      </c>
      <c r="T1801">
        <v>1.73659706094082E-3</v>
      </c>
      <c r="U1801">
        <v>3.47319412188164E-3</v>
      </c>
    </row>
    <row r="1802" spans="1:21" x14ac:dyDescent="0.2">
      <c r="A1802" t="s">
        <v>156</v>
      </c>
      <c r="B1802" t="s">
        <v>268</v>
      </c>
      <c r="C1802" t="s">
        <v>36</v>
      </c>
      <c r="D1802" t="s">
        <v>35</v>
      </c>
      <c r="E1802" t="s">
        <v>41</v>
      </c>
      <c r="F1802" t="s">
        <v>34</v>
      </c>
      <c r="G1802" t="s">
        <v>45</v>
      </c>
      <c r="H1802" t="s">
        <v>51</v>
      </c>
      <c r="I1802">
        <v>0.61308752333452898</v>
      </c>
      <c r="J1802">
        <v>2.7787824921559699E-2</v>
      </c>
      <c r="K1802">
        <v>0.67744939044290398</v>
      </c>
      <c r="L1802">
        <v>2.8078944655534101E-2</v>
      </c>
      <c r="M1802">
        <v>0.88216602369179897</v>
      </c>
      <c r="N1802">
        <v>-6.4361867108375007E-2</v>
      </c>
      <c r="O1802">
        <v>1.35633819581961E-2</v>
      </c>
      <c r="P1802">
        <v>-9.0946095746439401E-2</v>
      </c>
      <c r="Q1802">
        <v>-3.7777638470310598E-2</v>
      </c>
      <c r="R1802">
        <v>-4.7452668742018496</v>
      </c>
      <c r="S1802">
        <v>0.99999895884194101</v>
      </c>
      <c r="T1802" s="1">
        <v>1.0411580590263299E-6</v>
      </c>
      <c r="U1802" s="1">
        <v>2.0823161180526598E-6</v>
      </c>
    </row>
    <row r="1803" spans="1:21" x14ac:dyDescent="0.2">
      <c r="A1803" t="s">
        <v>156</v>
      </c>
      <c r="B1803" t="s">
        <v>268</v>
      </c>
      <c r="C1803" t="s">
        <v>36</v>
      </c>
      <c r="D1803" t="s">
        <v>35</v>
      </c>
      <c r="E1803" t="s">
        <v>43</v>
      </c>
      <c r="F1803" t="s">
        <v>34</v>
      </c>
      <c r="G1803" t="s">
        <v>45</v>
      </c>
      <c r="H1803" t="s">
        <v>51</v>
      </c>
      <c r="I1803">
        <v>0.62666928411118805</v>
      </c>
      <c r="J1803">
        <v>2.78021445102829E-2</v>
      </c>
      <c r="K1803">
        <v>0.67744939044290398</v>
      </c>
      <c r="L1803">
        <v>2.8078944655534101E-2</v>
      </c>
      <c r="M1803">
        <v>0.94252118532368201</v>
      </c>
      <c r="N1803">
        <v>-5.0780106331715903E-2</v>
      </c>
      <c r="O1803">
        <v>9.47728085074959E-3</v>
      </c>
      <c r="P1803">
        <v>-6.9355576799185095E-2</v>
      </c>
      <c r="Q1803">
        <v>-3.2204635864246697E-2</v>
      </c>
      <c r="R1803">
        <v>-5.3580881617219998</v>
      </c>
      <c r="S1803">
        <v>0.99999995794639995</v>
      </c>
      <c r="T1803" s="1">
        <v>4.2053599671958399E-8</v>
      </c>
      <c r="U1803" s="1">
        <v>8.4107199343916798E-8</v>
      </c>
    </row>
    <row r="1804" spans="1:21" x14ac:dyDescent="0.2">
      <c r="A1804" t="s">
        <v>156</v>
      </c>
      <c r="B1804" t="s">
        <v>268</v>
      </c>
      <c r="C1804" t="s">
        <v>36</v>
      </c>
      <c r="D1804" t="s">
        <v>35</v>
      </c>
      <c r="E1804" t="s">
        <v>45</v>
      </c>
      <c r="F1804" t="s">
        <v>34</v>
      </c>
      <c r="G1804" t="s">
        <v>45</v>
      </c>
      <c r="H1804" t="s">
        <v>51</v>
      </c>
      <c r="I1804">
        <v>0.67098287410670898</v>
      </c>
      <c r="J1804">
        <v>2.8084962189829501E-2</v>
      </c>
      <c r="K1804">
        <v>0.67744939044290398</v>
      </c>
      <c r="L1804">
        <v>2.8078944655534101E-2</v>
      </c>
      <c r="M1804">
        <v>0.98234338064911997</v>
      </c>
      <c r="N1804">
        <v>-6.4665163361949897E-3</v>
      </c>
      <c r="O1804">
        <v>5.2771127042457299E-3</v>
      </c>
      <c r="P1804">
        <v>-1.68096572365166E-2</v>
      </c>
      <c r="Q1804">
        <v>3.8766245641266399E-3</v>
      </c>
      <c r="R1804">
        <v>-1.2253890903244</v>
      </c>
      <c r="S1804">
        <v>0.889785672269922</v>
      </c>
      <c r="T1804">
        <v>0.110214327730078</v>
      </c>
      <c r="U1804">
        <v>0.220428655460156</v>
      </c>
    </row>
    <row r="1805" spans="1:21" x14ac:dyDescent="0.2">
      <c r="A1805" t="s">
        <v>156</v>
      </c>
      <c r="B1805" t="s">
        <v>268</v>
      </c>
      <c r="C1805" t="s">
        <v>36</v>
      </c>
      <c r="D1805" t="s">
        <v>35</v>
      </c>
      <c r="E1805" t="s">
        <v>47</v>
      </c>
      <c r="F1805" t="s">
        <v>34</v>
      </c>
      <c r="G1805" t="s">
        <v>45</v>
      </c>
      <c r="H1805" t="s">
        <v>51</v>
      </c>
      <c r="I1805">
        <v>0.67416844849956703</v>
      </c>
      <c r="J1805">
        <v>2.8121875655957501E-2</v>
      </c>
      <c r="K1805">
        <v>0.67744939044290398</v>
      </c>
      <c r="L1805">
        <v>2.8078944655534101E-2</v>
      </c>
      <c r="M1805">
        <v>0.91049361950741803</v>
      </c>
      <c r="N1805">
        <v>-3.2809419433369501E-3</v>
      </c>
      <c r="O1805">
        <v>1.18893293838648E-2</v>
      </c>
      <c r="P1805">
        <v>-2.6584027535711999E-2</v>
      </c>
      <c r="Q1805">
        <v>2.00221436490381E-2</v>
      </c>
      <c r="R1805">
        <v>-0.27595685487438498</v>
      </c>
      <c r="S1805">
        <v>0.60870939762845999</v>
      </c>
      <c r="T1805">
        <v>0.39129060237154001</v>
      </c>
      <c r="U1805">
        <v>0.78258120474308102</v>
      </c>
    </row>
    <row r="1806" spans="1:21" x14ac:dyDescent="0.2">
      <c r="A1806" t="s">
        <v>156</v>
      </c>
      <c r="B1806" t="s">
        <v>268</v>
      </c>
      <c r="C1806" t="s">
        <v>36</v>
      </c>
      <c r="D1806" t="s">
        <v>35</v>
      </c>
      <c r="E1806" t="s">
        <v>49</v>
      </c>
      <c r="F1806" t="s">
        <v>34</v>
      </c>
      <c r="G1806" t="s">
        <v>45</v>
      </c>
      <c r="H1806" t="s">
        <v>51</v>
      </c>
      <c r="I1806">
        <v>0.46412135552405198</v>
      </c>
      <c r="J1806">
        <v>2.7936797718075501E-2</v>
      </c>
      <c r="K1806">
        <v>0.67744939044290398</v>
      </c>
      <c r="L1806">
        <v>2.8078944655534101E-2</v>
      </c>
      <c r="M1806">
        <v>0.62928462488339898</v>
      </c>
      <c r="N1806">
        <v>-0.21332803491885199</v>
      </c>
      <c r="O1806">
        <v>2.4116903350461901E-2</v>
      </c>
      <c r="P1806">
        <v>-0.26059716548575701</v>
      </c>
      <c r="Q1806">
        <v>-0.16605890435194701</v>
      </c>
      <c r="R1806">
        <v>-8.8455815333673904</v>
      </c>
      <c r="S1806">
        <v>1</v>
      </c>
      <c r="T1806" s="1">
        <v>4.5526435461457403E-19</v>
      </c>
      <c r="U1806" s="1">
        <v>9.1052870922914806E-19</v>
      </c>
    </row>
    <row r="1807" spans="1:21" x14ac:dyDescent="0.2">
      <c r="A1807" t="s">
        <v>156</v>
      </c>
      <c r="B1807" t="s">
        <v>268</v>
      </c>
      <c r="C1807" t="s">
        <v>36</v>
      </c>
      <c r="D1807" t="s">
        <v>35</v>
      </c>
      <c r="E1807" t="s">
        <v>41</v>
      </c>
      <c r="F1807" t="s">
        <v>51</v>
      </c>
      <c r="G1807" t="s">
        <v>45</v>
      </c>
      <c r="H1807" t="s">
        <v>51</v>
      </c>
      <c r="I1807">
        <v>0.62288610513364495</v>
      </c>
      <c r="J1807">
        <v>2.78601671157475E-2</v>
      </c>
      <c r="K1807">
        <v>0.67744939044290398</v>
      </c>
      <c r="L1807">
        <v>2.8078944655534101E-2</v>
      </c>
      <c r="M1807">
        <v>0.91728279843106098</v>
      </c>
      <c r="N1807">
        <v>-5.4563285309259003E-2</v>
      </c>
      <c r="O1807">
        <v>1.13782496551167E-2</v>
      </c>
      <c r="P1807">
        <v>-7.6864654633287705E-2</v>
      </c>
      <c r="Q1807">
        <v>-3.2261915985230399E-2</v>
      </c>
      <c r="R1807">
        <v>-4.7954023653121904</v>
      </c>
      <c r="S1807">
        <v>0.99999918825685696</v>
      </c>
      <c r="T1807" s="1">
        <v>8.11743143158628E-7</v>
      </c>
      <c r="U1807" s="1">
        <v>1.62348628631726E-6</v>
      </c>
    </row>
    <row r="1808" spans="1:21" x14ac:dyDescent="0.2">
      <c r="A1808" t="s">
        <v>156</v>
      </c>
      <c r="B1808" t="s">
        <v>268</v>
      </c>
      <c r="C1808" t="s">
        <v>36</v>
      </c>
      <c r="D1808" t="s">
        <v>35</v>
      </c>
      <c r="E1808" t="s">
        <v>47</v>
      </c>
      <c r="F1808" t="s">
        <v>51</v>
      </c>
      <c r="G1808" t="s">
        <v>45</v>
      </c>
      <c r="H1808" t="s">
        <v>51</v>
      </c>
      <c r="I1808">
        <v>0.68904115237668395</v>
      </c>
      <c r="J1808">
        <v>2.8074820050729699E-2</v>
      </c>
      <c r="K1808">
        <v>0.67744939044290398</v>
      </c>
      <c r="L1808">
        <v>2.8078944655534101E-2</v>
      </c>
      <c r="M1808">
        <v>0.91823753478868098</v>
      </c>
      <c r="N1808">
        <v>1.159176193378E-2</v>
      </c>
      <c r="O1808">
        <v>1.13537910192205E-2</v>
      </c>
      <c r="P1808">
        <v>-1.0661668463892099E-2</v>
      </c>
      <c r="Q1808">
        <v>3.3845192331452098E-2</v>
      </c>
      <c r="R1808">
        <v>1.0209595996752701</v>
      </c>
      <c r="S1808">
        <v>0.153636789990029</v>
      </c>
      <c r="T1808">
        <v>0.84636321000997095</v>
      </c>
      <c r="U1808">
        <v>0.307273579980059</v>
      </c>
    </row>
    <row r="1809" spans="1:21" x14ac:dyDescent="0.2">
      <c r="A1809" t="s">
        <v>156</v>
      </c>
      <c r="B1809" t="s">
        <v>268</v>
      </c>
      <c r="C1809" t="s">
        <v>36</v>
      </c>
      <c r="D1809" t="s">
        <v>35</v>
      </c>
      <c r="E1809" t="s">
        <v>43</v>
      </c>
      <c r="F1809" t="s">
        <v>51</v>
      </c>
      <c r="G1809" t="s">
        <v>45</v>
      </c>
      <c r="H1809" t="s">
        <v>51</v>
      </c>
      <c r="I1809">
        <v>0.62494183986715901</v>
      </c>
      <c r="J1809">
        <v>2.7792995630325699E-2</v>
      </c>
      <c r="K1809">
        <v>0.67744939044290398</v>
      </c>
      <c r="L1809">
        <v>2.8078944655534101E-2</v>
      </c>
      <c r="M1809">
        <v>0.943958008065933</v>
      </c>
      <c r="N1809">
        <v>-5.2507550575745E-2</v>
      </c>
      <c r="O1809">
        <v>9.3569162725495401E-3</v>
      </c>
      <c r="P1809">
        <v>-7.0847106469942106E-2</v>
      </c>
      <c r="Q1809">
        <v>-3.4167994681547902E-2</v>
      </c>
      <c r="R1809">
        <v>-5.6116298411034</v>
      </c>
      <c r="S1809">
        <v>0.99999998997850903</v>
      </c>
      <c r="T1809" s="1">
        <v>1.00214907643206E-8</v>
      </c>
      <c r="U1809" s="1">
        <v>2.0042981528641299E-8</v>
      </c>
    </row>
    <row r="1810" spans="1:21" x14ac:dyDescent="0.2">
      <c r="A1810" t="s">
        <v>156</v>
      </c>
      <c r="B1810" t="s">
        <v>268</v>
      </c>
      <c r="C1810" t="s">
        <v>36</v>
      </c>
      <c r="D1810" t="s">
        <v>35</v>
      </c>
      <c r="E1810" t="s">
        <v>49</v>
      </c>
      <c r="F1810" t="s">
        <v>51</v>
      </c>
      <c r="G1810" t="s">
        <v>45</v>
      </c>
      <c r="H1810" t="s">
        <v>51</v>
      </c>
      <c r="I1810">
        <v>0.52191174771757998</v>
      </c>
      <c r="J1810">
        <v>2.77428872374679E-2</v>
      </c>
      <c r="K1810">
        <v>0.67744939044290398</v>
      </c>
      <c r="L1810">
        <v>2.8078944655534101E-2</v>
      </c>
      <c r="M1810">
        <v>0.73263613286788298</v>
      </c>
      <c r="N1810">
        <v>-0.155537642725324</v>
      </c>
      <c r="O1810">
        <v>2.0412276319189099E-2</v>
      </c>
      <c r="P1810">
        <v>-0.19554570431093499</v>
      </c>
      <c r="Q1810">
        <v>-0.115529581139713</v>
      </c>
      <c r="R1810">
        <v>-7.6198088000164299</v>
      </c>
      <c r="S1810">
        <v>0.99999999999998701</v>
      </c>
      <c r="T1810" s="1">
        <v>1.2702587240913301E-14</v>
      </c>
      <c r="U1810" s="1">
        <v>2.5405174481826601E-14</v>
      </c>
    </row>
    <row r="1811" spans="1:21" x14ac:dyDescent="0.2">
      <c r="A1811" t="s">
        <v>156</v>
      </c>
      <c r="B1811" t="s">
        <v>268</v>
      </c>
      <c r="C1811" t="s">
        <v>36</v>
      </c>
      <c r="D1811" t="s">
        <v>35</v>
      </c>
      <c r="E1811" t="s">
        <v>448</v>
      </c>
      <c r="F1811" t="s">
        <v>51</v>
      </c>
      <c r="G1811" t="s">
        <v>45</v>
      </c>
      <c r="H1811" t="s">
        <v>51</v>
      </c>
      <c r="I1811">
        <v>0.71399082840142503</v>
      </c>
      <c r="J1811">
        <v>2.80879288073369E-2</v>
      </c>
      <c r="K1811">
        <v>0.67744939044290398</v>
      </c>
      <c r="L1811">
        <v>2.8078944655534101E-2</v>
      </c>
      <c r="M1811">
        <v>0.96170350642216296</v>
      </c>
      <c r="N1811">
        <v>3.6541437958521099E-2</v>
      </c>
      <c r="O1811">
        <v>7.7722192295331897E-3</v>
      </c>
      <c r="P1811">
        <v>2.1307888268635999E-2</v>
      </c>
      <c r="Q1811">
        <v>5.1774987648406101E-2</v>
      </c>
      <c r="R1811">
        <v>4.7015449357976697</v>
      </c>
      <c r="S1811" s="1">
        <v>1.2910021291668001E-6</v>
      </c>
      <c r="T1811">
        <v>0.99999870899787102</v>
      </c>
      <c r="U1811" s="1">
        <v>2.58200425833359E-6</v>
      </c>
    </row>
    <row r="1812" spans="1:21" x14ac:dyDescent="0.2">
      <c r="A1812" t="s">
        <v>156</v>
      </c>
      <c r="B1812" t="s">
        <v>268</v>
      </c>
      <c r="C1812" t="s">
        <v>36</v>
      </c>
      <c r="D1812" t="s">
        <v>35</v>
      </c>
      <c r="E1812" t="s">
        <v>33</v>
      </c>
      <c r="F1812" t="s">
        <v>34</v>
      </c>
      <c r="G1812" t="s">
        <v>49</v>
      </c>
      <c r="H1812" t="s">
        <v>51</v>
      </c>
      <c r="I1812">
        <v>0.62615484341692296</v>
      </c>
      <c r="J1812">
        <v>2.7552650712832999E-2</v>
      </c>
      <c r="K1812">
        <v>0.52191174771757998</v>
      </c>
      <c r="L1812">
        <v>2.77428872374679E-2</v>
      </c>
      <c r="M1812">
        <v>0.68081488832428805</v>
      </c>
      <c r="N1812">
        <v>0.10424309569934299</v>
      </c>
      <c r="O1812">
        <v>2.2090723328900101E-2</v>
      </c>
      <c r="P1812">
        <v>6.09452779746988E-2</v>
      </c>
      <c r="Q1812">
        <v>0.14754091342398701</v>
      </c>
      <c r="R1812">
        <v>4.7188629429334901</v>
      </c>
      <c r="S1812" s="1">
        <v>1.1858326627133699E-6</v>
      </c>
      <c r="T1812">
        <v>0.99999881416733705</v>
      </c>
      <c r="U1812" s="1">
        <v>2.37166532542675E-6</v>
      </c>
    </row>
    <row r="1813" spans="1:21" x14ac:dyDescent="0.2">
      <c r="A1813" t="s">
        <v>156</v>
      </c>
      <c r="B1813" t="s">
        <v>268</v>
      </c>
      <c r="C1813" t="s">
        <v>36</v>
      </c>
      <c r="D1813" t="s">
        <v>35</v>
      </c>
      <c r="E1813" t="s">
        <v>39</v>
      </c>
      <c r="F1813" t="s">
        <v>34</v>
      </c>
      <c r="G1813" t="s">
        <v>49</v>
      </c>
      <c r="H1813" t="s">
        <v>51</v>
      </c>
      <c r="I1813">
        <v>0.64772303118977004</v>
      </c>
      <c r="J1813">
        <v>2.8062816553649401E-2</v>
      </c>
      <c r="K1813">
        <v>0.52191174771757998</v>
      </c>
      <c r="L1813">
        <v>2.77428872374679E-2</v>
      </c>
      <c r="M1813">
        <v>0.696070711671398</v>
      </c>
      <c r="N1813">
        <v>0.12581128347219001</v>
      </c>
      <c r="O1813">
        <v>2.17565330902043E-2</v>
      </c>
      <c r="P1813">
        <v>8.3168478615389493E-2</v>
      </c>
      <c r="Q1813">
        <v>0.168454088328991</v>
      </c>
      <c r="R1813">
        <v>5.7826898683979797</v>
      </c>
      <c r="S1813" s="1">
        <v>3.6757760000631299E-9</v>
      </c>
      <c r="T1813">
        <v>0.99999999632422398</v>
      </c>
      <c r="U1813" s="1">
        <v>7.3515520001262597E-9</v>
      </c>
    </row>
    <row r="1814" spans="1:21" x14ac:dyDescent="0.2">
      <c r="A1814" t="s">
        <v>156</v>
      </c>
      <c r="B1814" t="s">
        <v>268</v>
      </c>
      <c r="C1814" t="s">
        <v>36</v>
      </c>
      <c r="D1814" t="s">
        <v>35</v>
      </c>
      <c r="E1814" t="s">
        <v>41</v>
      </c>
      <c r="F1814" t="s">
        <v>34</v>
      </c>
      <c r="G1814" t="s">
        <v>49</v>
      </c>
      <c r="H1814" t="s">
        <v>51</v>
      </c>
      <c r="I1814">
        <v>0.61308752333452898</v>
      </c>
      <c r="J1814">
        <v>2.7787824921559699E-2</v>
      </c>
      <c r="K1814">
        <v>0.52191174771757998</v>
      </c>
      <c r="L1814">
        <v>2.77428872374679E-2</v>
      </c>
      <c r="M1814">
        <v>0.785814171800712</v>
      </c>
      <c r="N1814">
        <v>9.1175775616949006E-2</v>
      </c>
      <c r="O1814">
        <v>1.8172504996930201E-2</v>
      </c>
      <c r="P1814">
        <v>5.5557665822965799E-2</v>
      </c>
      <c r="Q1814">
        <v>0.12679388541093201</v>
      </c>
      <c r="R1814">
        <v>5.0172376143162802</v>
      </c>
      <c r="S1814" s="1">
        <v>2.6209859995202199E-7</v>
      </c>
      <c r="T1814">
        <v>0.99999973790139995</v>
      </c>
      <c r="U1814" s="1">
        <v>5.2419719990404398E-7</v>
      </c>
    </row>
    <row r="1815" spans="1:21" x14ac:dyDescent="0.2">
      <c r="A1815" t="s">
        <v>156</v>
      </c>
      <c r="B1815" t="s">
        <v>268</v>
      </c>
      <c r="C1815" t="s">
        <v>36</v>
      </c>
      <c r="D1815" t="s">
        <v>35</v>
      </c>
      <c r="E1815" t="s">
        <v>43</v>
      </c>
      <c r="F1815" t="s">
        <v>34</v>
      </c>
      <c r="G1815" t="s">
        <v>49</v>
      </c>
      <c r="H1815" t="s">
        <v>51</v>
      </c>
      <c r="I1815">
        <v>0.62666928411118805</v>
      </c>
      <c r="J1815">
        <v>2.78021445102829E-2</v>
      </c>
      <c r="K1815">
        <v>0.52191174771757998</v>
      </c>
      <c r="L1815">
        <v>2.77428872374679E-2</v>
      </c>
      <c r="M1815">
        <v>0.66474275714902298</v>
      </c>
      <c r="N1815">
        <v>0.10475753639360801</v>
      </c>
      <c r="O1815">
        <v>2.2741574694146501E-2</v>
      </c>
      <c r="P1815">
        <v>6.0184049993080899E-2</v>
      </c>
      <c r="Q1815">
        <v>0.14933102279413499</v>
      </c>
      <c r="R1815">
        <v>4.6064328351269204</v>
      </c>
      <c r="S1815" s="1">
        <v>2.0481764403320498E-6</v>
      </c>
      <c r="T1815">
        <v>0.99999795182355999</v>
      </c>
      <c r="U1815" s="1">
        <v>4.0963528806640997E-6</v>
      </c>
    </row>
    <row r="1816" spans="1:21" x14ac:dyDescent="0.2">
      <c r="A1816" t="s">
        <v>156</v>
      </c>
      <c r="B1816" t="s">
        <v>268</v>
      </c>
      <c r="C1816" t="s">
        <v>36</v>
      </c>
      <c r="D1816" t="s">
        <v>35</v>
      </c>
      <c r="E1816" t="s">
        <v>45</v>
      </c>
      <c r="F1816" t="s">
        <v>34</v>
      </c>
      <c r="G1816" t="s">
        <v>49</v>
      </c>
      <c r="H1816" t="s">
        <v>51</v>
      </c>
      <c r="I1816">
        <v>0.67098287410670898</v>
      </c>
      <c r="J1816">
        <v>2.8084962189829501E-2</v>
      </c>
      <c r="K1816">
        <v>0.52191174771757998</v>
      </c>
      <c r="L1816">
        <v>2.77428872374679E-2</v>
      </c>
      <c r="M1816">
        <v>0.73110825433647697</v>
      </c>
      <c r="N1816">
        <v>0.14907112638912901</v>
      </c>
      <c r="O1816">
        <v>2.0472793948505201E-2</v>
      </c>
      <c r="P1816">
        <v>0.108944450250059</v>
      </c>
      <c r="Q1816">
        <v>0.18919780252819901</v>
      </c>
      <c r="R1816">
        <v>7.2814256209526098</v>
      </c>
      <c r="S1816" s="1">
        <v>1.65155375815044E-13</v>
      </c>
      <c r="T1816">
        <v>0.99999999999983502</v>
      </c>
      <c r="U1816" s="1">
        <v>3.30310751630088E-13</v>
      </c>
    </row>
    <row r="1817" spans="1:21" x14ac:dyDescent="0.2">
      <c r="A1817" t="s">
        <v>156</v>
      </c>
      <c r="B1817" t="s">
        <v>268</v>
      </c>
      <c r="C1817" t="s">
        <v>36</v>
      </c>
      <c r="D1817" t="s">
        <v>35</v>
      </c>
      <c r="E1817" t="s">
        <v>47</v>
      </c>
      <c r="F1817" t="s">
        <v>34</v>
      </c>
      <c r="G1817" t="s">
        <v>49</v>
      </c>
      <c r="H1817" t="s">
        <v>51</v>
      </c>
      <c r="I1817">
        <v>0.67416844849956703</v>
      </c>
      <c r="J1817">
        <v>2.8121875655957501E-2</v>
      </c>
      <c r="K1817">
        <v>0.52191174771757998</v>
      </c>
      <c r="L1817">
        <v>2.77428872374679E-2</v>
      </c>
      <c r="M1817">
        <v>0.71423450276030098</v>
      </c>
      <c r="N1817">
        <v>0.152256700781987</v>
      </c>
      <c r="O1817">
        <v>2.1119702672519201E-2</v>
      </c>
      <c r="P1817">
        <v>0.11086208354384899</v>
      </c>
      <c r="Q1817">
        <v>0.193651318020125</v>
      </c>
      <c r="R1817">
        <v>7.20922558157518</v>
      </c>
      <c r="S1817" s="1">
        <v>2.8135487774501501E-13</v>
      </c>
      <c r="T1817">
        <v>0.999999999999719</v>
      </c>
      <c r="U1817" s="1">
        <v>5.6270975549002902E-13</v>
      </c>
    </row>
    <row r="1818" spans="1:21" x14ac:dyDescent="0.2">
      <c r="A1818" t="s">
        <v>156</v>
      </c>
      <c r="B1818" t="s">
        <v>268</v>
      </c>
      <c r="C1818" t="s">
        <v>36</v>
      </c>
      <c r="D1818" t="s">
        <v>35</v>
      </c>
      <c r="E1818" t="s">
        <v>49</v>
      </c>
      <c r="F1818" t="s">
        <v>34</v>
      </c>
      <c r="G1818" t="s">
        <v>49</v>
      </c>
      <c r="H1818" t="s">
        <v>51</v>
      </c>
      <c r="I1818">
        <v>0.46412135552405198</v>
      </c>
      <c r="J1818">
        <v>2.7936797718075501E-2</v>
      </c>
      <c r="K1818">
        <v>0.52191174771757998</v>
      </c>
      <c r="L1818">
        <v>2.77428872374679E-2</v>
      </c>
      <c r="M1818">
        <v>0.75953725282397799</v>
      </c>
      <c r="N1818">
        <v>-5.7790392193528002E-2</v>
      </c>
      <c r="O1818">
        <v>1.93074511303114E-2</v>
      </c>
      <c r="P1818">
        <v>-9.5632996408938298E-2</v>
      </c>
      <c r="Q1818">
        <v>-1.9947787978117699E-2</v>
      </c>
      <c r="R1818">
        <v>-2.9931652709352701</v>
      </c>
      <c r="S1818">
        <v>0.998619499050447</v>
      </c>
      <c r="T1818">
        <v>1.3805009495532899E-3</v>
      </c>
      <c r="U1818">
        <v>2.7610018991065799E-3</v>
      </c>
    </row>
    <row r="1819" spans="1:21" x14ac:dyDescent="0.2">
      <c r="A1819" t="s">
        <v>156</v>
      </c>
      <c r="B1819" t="s">
        <v>268</v>
      </c>
      <c r="C1819" t="s">
        <v>36</v>
      </c>
      <c r="D1819" t="s">
        <v>35</v>
      </c>
      <c r="E1819" t="s">
        <v>41</v>
      </c>
      <c r="F1819" t="s">
        <v>51</v>
      </c>
      <c r="G1819" t="s">
        <v>49</v>
      </c>
      <c r="H1819" t="s">
        <v>51</v>
      </c>
      <c r="I1819">
        <v>0.62288610513364495</v>
      </c>
      <c r="J1819">
        <v>2.78601671157475E-2</v>
      </c>
      <c r="K1819">
        <v>0.52191174771757998</v>
      </c>
      <c r="L1819">
        <v>2.77428872374679E-2</v>
      </c>
      <c r="M1819">
        <v>0.71365355036204403</v>
      </c>
      <c r="N1819">
        <v>0.100974357416065</v>
      </c>
      <c r="O1819">
        <v>2.1039496068909799E-2</v>
      </c>
      <c r="P1819">
        <v>5.9736945121001798E-2</v>
      </c>
      <c r="Q1819">
        <v>0.14221176971112801</v>
      </c>
      <c r="R1819">
        <v>4.7992764220848203</v>
      </c>
      <c r="S1819" s="1">
        <v>7.9619944362436396E-7</v>
      </c>
      <c r="T1819">
        <v>0.99999920380055596</v>
      </c>
      <c r="U1819" s="1">
        <v>1.59239888724873E-6</v>
      </c>
    </row>
    <row r="1820" spans="1:21" x14ac:dyDescent="0.2">
      <c r="A1820" t="s">
        <v>156</v>
      </c>
      <c r="B1820" t="s">
        <v>268</v>
      </c>
      <c r="C1820" t="s">
        <v>36</v>
      </c>
      <c r="D1820" t="s">
        <v>35</v>
      </c>
      <c r="E1820" t="s">
        <v>47</v>
      </c>
      <c r="F1820" t="s">
        <v>51</v>
      </c>
      <c r="G1820" t="s">
        <v>49</v>
      </c>
      <c r="H1820" t="s">
        <v>51</v>
      </c>
      <c r="I1820">
        <v>0.68904115237668395</v>
      </c>
      <c r="J1820">
        <v>2.8074820050729699E-2</v>
      </c>
      <c r="K1820">
        <v>0.52191174771757998</v>
      </c>
      <c r="L1820">
        <v>2.77428872374679E-2</v>
      </c>
      <c r="M1820">
        <v>0.66818736949520596</v>
      </c>
      <c r="N1820">
        <v>0.167129404659104</v>
      </c>
      <c r="O1820">
        <v>2.2737465654339001E-2</v>
      </c>
      <c r="P1820">
        <v>0.1225639719766</v>
      </c>
      <c r="Q1820">
        <v>0.21169483734160799</v>
      </c>
      <c r="R1820">
        <v>7.3503972342322497</v>
      </c>
      <c r="S1820" s="1">
        <v>9.88093335707421E-14</v>
      </c>
      <c r="T1820">
        <v>0.99999999999990097</v>
      </c>
      <c r="U1820" s="1">
        <v>1.97618667141484E-13</v>
      </c>
    </row>
    <row r="1821" spans="1:21" x14ac:dyDescent="0.2">
      <c r="A1821" t="s">
        <v>156</v>
      </c>
      <c r="B1821" t="s">
        <v>268</v>
      </c>
      <c r="C1821" t="s">
        <v>36</v>
      </c>
      <c r="D1821" t="s">
        <v>35</v>
      </c>
      <c r="E1821" t="s">
        <v>43</v>
      </c>
      <c r="F1821" t="s">
        <v>51</v>
      </c>
      <c r="G1821" t="s">
        <v>49</v>
      </c>
      <c r="H1821" t="s">
        <v>51</v>
      </c>
      <c r="I1821">
        <v>0.62494183986715901</v>
      </c>
      <c r="J1821">
        <v>2.7792995630325699E-2</v>
      </c>
      <c r="K1821">
        <v>0.52191174771757998</v>
      </c>
      <c r="L1821">
        <v>2.77428872374679E-2</v>
      </c>
      <c r="M1821">
        <v>0.67402018194476698</v>
      </c>
      <c r="N1821">
        <v>0.10303009214957901</v>
      </c>
      <c r="O1821">
        <v>2.2420998356166299E-2</v>
      </c>
      <c r="P1821">
        <v>5.9084935371493098E-2</v>
      </c>
      <c r="Q1821">
        <v>0.146975248927665</v>
      </c>
      <c r="R1821">
        <v>4.5952499756213303</v>
      </c>
      <c r="S1821" s="1">
        <v>2.1611539190649898E-6</v>
      </c>
      <c r="T1821">
        <v>0.99999783884608096</v>
      </c>
      <c r="U1821" s="1">
        <v>4.3223078381299797E-6</v>
      </c>
    </row>
    <row r="1822" spans="1:21" x14ac:dyDescent="0.2">
      <c r="A1822" t="s">
        <v>156</v>
      </c>
      <c r="B1822" t="s">
        <v>268</v>
      </c>
      <c r="C1822" t="s">
        <v>36</v>
      </c>
      <c r="D1822" t="s">
        <v>35</v>
      </c>
      <c r="E1822" t="s">
        <v>45</v>
      </c>
      <c r="F1822" t="s">
        <v>51</v>
      </c>
      <c r="G1822" t="s">
        <v>49</v>
      </c>
      <c r="H1822" t="s">
        <v>51</v>
      </c>
      <c r="I1822">
        <v>0.67744939044290398</v>
      </c>
      <c r="J1822">
        <v>2.8078944655534101E-2</v>
      </c>
      <c r="K1822">
        <v>0.52191174771757998</v>
      </c>
      <c r="L1822">
        <v>2.77428872374679E-2</v>
      </c>
      <c r="M1822">
        <v>0.73263613286788298</v>
      </c>
      <c r="N1822">
        <v>0.155537642725324</v>
      </c>
      <c r="O1822">
        <v>2.0412276319189099E-2</v>
      </c>
      <c r="P1822">
        <v>0.115529581139713</v>
      </c>
      <c r="Q1822">
        <v>0.19554570431093499</v>
      </c>
      <c r="R1822">
        <v>7.6198088000164299</v>
      </c>
      <c r="S1822" s="1">
        <v>1.2702587240913301E-14</v>
      </c>
      <c r="T1822">
        <v>0.99999999999998701</v>
      </c>
      <c r="U1822" s="1">
        <v>2.5405174481826601E-14</v>
      </c>
    </row>
    <row r="1823" spans="1:21" x14ac:dyDescent="0.2">
      <c r="A1823" t="s">
        <v>156</v>
      </c>
      <c r="B1823" t="s">
        <v>268</v>
      </c>
      <c r="C1823" t="s">
        <v>36</v>
      </c>
      <c r="D1823" t="s">
        <v>35</v>
      </c>
      <c r="E1823" t="s">
        <v>448</v>
      </c>
      <c r="F1823" t="s">
        <v>51</v>
      </c>
      <c r="G1823" t="s">
        <v>49</v>
      </c>
      <c r="H1823" t="s">
        <v>51</v>
      </c>
      <c r="I1823">
        <v>0.71399082840142503</v>
      </c>
      <c r="J1823">
        <v>2.80879288073369E-2</v>
      </c>
      <c r="K1823">
        <v>0.52191174771757998</v>
      </c>
      <c r="L1823">
        <v>2.77428872374679E-2</v>
      </c>
      <c r="M1823">
        <v>0.749871036832094</v>
      </c>
      <c r="N1823">
        <v>0.19207908068384499</v>
      </c>
      <c r="O1823">
        <v>1.97469025693441E-2</v>
      </c>
      <c r="P1823">
        <v>0.153375151647931</v>
      </c>
      <c r="Q1823">
        <v>0.23078300971975901</v>
      </c>
      <c r="R1823">
        <v>9.7270485844213805</v>
      </c>
      <c r="S1823" s="1">
        <v>1.1560193682489901E-22</v>
      </c>
      <c r="T1823">
        <v>1</v>
      </c>
      <c r="U1823" s="1">
        <v>2.3120387364979801E-22</v>
      </c>
    </row>
    <row r="1824" spans="1:21" x14ac:dyDescent="0.2">
      <c r="A1824" t="s">
        <v>156</v>
      </c>
      <c r="B1824" t="s">
        <v>268</v>
      </c>
      <c r="C1824" t="s">
        <v>36</v>
      </c>
      <c r="D1824" t="s">
        <v>35</v>
      </c>
      <c r="E1824" t="s">
        <v>33</v>
      </c>
      <c r="F1824" t="s">
        <v>34</v>
      </c>
      <c r="G1824" t="s">
        <v>448</v>
      </c>
      <c r="H1824" t="s">
        <v>51</v>
      </c>
      <c r="I1824">
        <v>0.62615484341692296</v>
      </c>
      <c r="J1824">
        <v>2.7552650712832999E-2</v>
      </c>
      <c r="K1824">
        <v>0.71399082840142503</v>
      </c>
      <c r="L1824">
        <v>2.80879288073369E-2</v>
      </c>
      <c r="M1824">
        <v>0.89260406470507503</v>
      </c>
      <c r="N1824">
        <v>-8.7835984984502097E-2</v>
      </c>
      <c r="O1824">
        <v>1.29040026210902E-2</v>
      </c>
      <c r="P1824">
        <v>-0.113127830121839</v>
      </c>
      <c r="Q1824">
        <v>-6.2544139847165406E-2</v>
      </c>
      <c r="R1824">
        <v>-6.8068790408445796</v>
      </c>
      <c r="S1824">
        <v>0.99999999999501299</v>
      </c>
      <c r="T1824" s="1">
        <v>4.9869360164352603E-12</v>
      </c>
      <c r="U1824" s="1">
        <v>9.9738720328705094E-12</v>
      </c>
    </row>
    <row r="1825" spans="1:21" x14ac:dyDescent="0.2">
      <c r="A1825" t="s">
        <v>156</v>
      </c>
      <c r="B1825" t="s">
        <v>268</v>
      </c>
      <c r="C1825" t="s">
        <v>36</v>
      </c>
      <c r="D1825" t="s">
        <v>35</v>
      </c>
      <c r="E1825" t="s">
        <v>39</v>
      </c>
      <c r="F1825" t="s">
        <v>34</v>
      </c>
      <c r="G1825" t="s">
        <v>448</v>
      </c>
      <c r="H1825" t="s">
        <v>51</v>
      </c>
      <c r="I1825">
        <v>0.64772303118977004</v>
      </c>
      <c r="J1825">
        <v>2.8062816553649401E-2</v>
      </c>
      <c r="K1825">
        <v>0.71399082840142503</v>
      </c>
      <c r="L1825">
        <v>2.80879288073369E-2</v>
      </c>
      <c r="M1825">
        <v>0.90719623903374103</v>
      </c>
      <c r="N1825">
        <v>-6.6267797211655002E-2</v>
      </c>
      <c r="O1825">
        <v>1.2095510664837199E-2</v>
      </c>
      <c r="P1825">
        <v>-8.9974998114735805E-2</v>
      </c>
      <c r="Q1825">
        <v>-4.25605963085742E-2</v>
      </c>
      <c r="R1825">
        <v>-5.47871016345775</v>
      </c>
      <c r="S1825">
        <v>0.99999997857812495</v>
      </c>
      <c r="T1825" s="1">
        <v>2.14218747057661E-8</v>
      </c>
      <c r="U1825" s="1">
        <v>4.2843749411532201E-8</v>
      </c>
    </row>
    <row r="1826" spans="1:21" x14ac:dyDescent="0.2">
      <c r="A1826" t="s">
        <v>156</v>
      </c>
      <c r="B1826" t="s">
        <v>268</v>
      </c>
      <c r="C1826" t="s">
        <v>36</v>
      </c>
      <c r="D1826" t="s">
        <v>35</v>
      </c>
      <c r="E1826" t="s">
        <v>41</v>
      </c>
      <c r="F1826" t="s">
        <v>34</v>
      </c>
      <c r="G1826" t="s">
        <v>448</v>
      </c>
      <c r="H1826" t="s">
        <v>51</v>
      </c>
      <c r="I1826">
        <v>0.61308752333452898</v>
      </c>
      <c r="J1826">
        <v>2.7787824921559699E-2</v>
      </c>
      <c r="K1826">
        <v>0.71399082840142503</v>
      </c>
      <c r="L1826">
        <v>2.80879288073369E-2</v>
      </c>
      <c r="M1826">
        <v>0.898711111394214</v>
      </c>
      <c r="N1826">
        <v>-0.100903305066896</v>
      </c>
      <c r="O1826">
        <v>1.25778580604198E-2</v>
      </c>
      <c r="P1826">
        <v>-0.12555590686531901</v>
      </c>
      <c r="Q1826">
        <v>-7.6250703268473205E-2</v>
      </c>
      <c r="R1826">
        <v>-8.0222963705100003</v>
      </c>
      <c r="S1826">
        <v>1</v>
      </c>
      <c r="T1826" s="1">
        <v>5.1893180209232803E-16</v>
      </c>
      <c r="U1826" s="1">
        <v>1.03786360418466E-15</v>
      </c>
    </row>
    <row r="1827" spans="1:21" x14ac:dyDescent="0.2">
      <c r="A1827" t="s">
        <v>156</v>
      </c>
      <c r="B1827" t="s">
        <v>268</v>
      </c>
      <c r="C1827" t="s">
        <v>36</v>
      </c>
      <c r="D1827" t="s">
        <v>35</v>
      </c>
      <c r="E1827" t="s">
        <v>43</v>
      </c>
      <c r="F1827" t="s">
        <v>34</v>
      </c>
      <c r="G1827" t="s">
        <v>448</v>
      </c>
      <c r="H1827" t="s">
        <v>51</v>
      </c>
      <c r="I1827">
        <v>0.62666928411118805</v>
      </c>
      <c r="J1827">
        <v>2.78021445102829E-2</v>
      </c>
      <c r="K1827">
        <v>0.71399082840142503</v>
      </c>
      <c r="L1827">
        <v>2.80879288073369E-2</v>
      </c>
      <c r="M1827">
        <v>0.91636870845674601</v>
      </c>
      <c r="N1827">
        <v>-8.7321544290237002E-2</v>
      </c>
      <c r="O1827">
        <v>1.14323139617689E-2</v>
      </c>
      <c r="P1827">
        <v>-0.10972887965530401</v>
      </c>
      <c r="Q1827">
        <v>-6.4914208925169997E-2</v>
      </c>
      <c r="R1827">
        <v>-7.6381338530634704</v>
      </c>
      <c r="S1827">
        <v>0.99999999999998901</v>
      </c>
      <c r="T1827" s="1">
        <v>1.10196338996284E-14</v>
      </c>
      <c r="U1827" s="1">
        <v>2.20392677992567E-14</v>
      </c>
    </row>
    <row r="1828" spans="1:21" x14ac:dyDescent="0.2">
      <c r="A1828" t="s">
        <v>156</v>
      </c>
      <c r="B1828" t="s">
        <v>268</v>
      </c>
      <c r="C1828" t="s">
        <v>36</v>
      </c>
      <c r="D1828" t="s">
        <v>35</v>
      </c>
      <c r="E1828" t="s">
        <v>45</v>
      </c>
      <c r="F1828" t="s">
        <v>34</v>
      </c>
      <c r="G1828" t="s">
        <v>448</v>
      </c>
      <c r="H1828" t="s">
        <v>51</v>
      </c>
      <c r="I1828">
        <v>0.67098287410670898</v>
      </c>
      <c r="J1828">
        <v>2.8084962189829501E-2</v>
      </c>
      <c r="K1828">
        <v>0.71399082840142503</v>
      </c>
      <c r="L1828">
        <v>2.80879288073369E-2</v>
      </c>
      <c r="M1828">
        <v>0.95293178395601796</v>
      </c>
      <c r="N1828">
        <v>-4.3007954294716003E-2</v>
      </c>
      <c r="O1828">
        <v>8.6173884896091606E-3</v>
      </c>
      <c r="P1828">
        <v>-5.989803573435E-2</v>
      </c>
      <c r="Q1828">
        <v>-2.6117872855082099E-2</v>
      </c>
      <c r="R1828">
        <v>-4.99083386417764</v>
      </c>
      <c r="S1828">
        <v>0.99999969940404898</v>
      </c>
      <c r="T1828" s="1">
        <v>3.00595951353483E-7</v>
      </c>
      <c r="U1828" s="1">
        <v>6.0119190270696601E-7</v>
      </c>
    </row>
    <row r="1829" spans="1:21" x14ac:dyDescent="0.2">
      <c r="A1829" t="s">
        <v>156</v>
      </c>
      <c r="B1829" t="s">
        <v>268</v>
      </c>
      <c r="C1829" t="s">
        <v>36</v>
      </c>
      <c r="D1829" t="s">
        <v>35</v>
      </c>
      <c r="E1829" t="s">
        <v>47</v>
      </c>
      <c r="F1829" t="s">
        <v>34</v>
      </c>
      <c r="G1829" t="s">
        <v>448</v>
      </c>
      <c r="H1829" t="s">
        <v>51</v>
      </c>
      <c r="I1829">
        <v>0.67416844849956703</v>
      </c>
      <c r="J1829">
        <v>2.8121875655957501E-2</v>
      </c>
      <c r="K1829">
        <v>0.71399082840142503</v>
      </c>
      <c r="L1829">
        <v>2.80879288073369E-2</v>
      </c>
      <c r="M1829">
        <v>0.95267479112178499</v>
      </c>
      <c r="N1829">
        <v>-3.9822379901858003E-2</v>
      </c>
      <c r="O1829">
        <v>8.6466248017513202E-3</v>
      </c>
      <c r="P1829">
        <v>-5.6769764513290598E-2</v>
      </c>
      <c r="Q1829">
        <v>-2.2874995290425401E-2</v>
      </c>
      <c r="R1829">
        <v>-4.6055404062163401</v>
      </c>
      <c r="S1829">
        <v>0.99999794301954403</v>
      </c>
      <c r="T1829" s="1">
        <v>2.0569804556203901E-6</v>
      </c>
      <c r="U1829" s="1">
        <v>4.1139609112407701E-6</v>
      </c>
    </row>
    <row r="1830" spans="1:21" x14ac:dyDescent="0.2">
      <c r="A1830" t="s">
        <v>156</v>
      </c>
      <c r="B1830" t="s">
        <v>268</v>
      </c>
      <c r="C1830" t="s">
        <v>36</v>
      </c>
      <c r="D1830" t="s">
        <v>35</v>
      </c>
      <c r="E1830" t="s">
        <v>49</v>
      </c>
      <c r="F1830" t="s">
        <v>34</v>
      </c>
      <c r="G1830" t="s">
        <v>448</v>
      </c>
      <c r="H1830" t="s">
        <v>51</v>
      </c>
      <c r="I1830">
        <v>0.46412135552405198</v>
      </c>
      <c r="J1830">
        <v>2.7936797718075501E-2</v>
      </c>
      <c r="K1830">
        <v>0.71399082840142503</v>
      </c>
      <c r="L1830">
        <v>2.80879288073369E-2</v>
      </c>
      <c r="M1830">
        <v>0.65806448355811498</v>
      </c>
      <c r="N1830">
        <v>-0.24986947287737299</v>
      </c>
      <c r="O1830">
        <v>2.31656513621981E-2</v>
      </c>
      <c r="P1830">
        <v>-0.29527414954728098</v>
      </c>
      <c r="Q1830">
        <v>-0.20446479620746499</v>
      </c>
      <c r="R1830">
        <v>-10.786205359419</v>
      </c>
      <c r="S1830">
        <v>1</v>
      </c>
      <c r="T1830" s="1">
        <v>1.9998254390996599E-27</v>
      </c>
      <c r="U1830" s="1">
        <v>3.9996508781993098E-27</v>
      </c>
    </row>
    <row r="1831" spans="1:21" x14ac:dyDescent="0.2">
      <c r="A1831" t="s">
        <v>156</v>
      </c>
      <c r="B1831" t="s">
        <v>268</v>
      </c>
      <c r="C1831" t="s">
        <v>36</v>
      </c>
      <c r="D1831" t="s">
        <v>35</v>
      </c>
      <c r="E1831" t="s">
        <v>41</v>
      </c>
      <c r="F1831" t="s">
        <v>51</v>
      </c>
      <c r="G1831" t="s">
        <v>448</v>
      </c>
      <c r="H1831" t="s">
        <v>51</v>
      </c>
      <c r="I1831">
        <v>0.62288610513364495</v>
      </c>
      <c r="J1831">
        <v>2.78601671157475E-2</v>
      </c>
      <c r="K1831">
        <v>0.71399082840142503</v>
      </c>
      <c r="L1831">
        <v>2.80879288073369E-2</v>
      </c>
      <c r="M1831">
        <v>0.91107300728574003</v>
      </c>
      <c r="N1831">
        <v>-9.1104723267780102E-2</v>
      </c>
      <c r="O1831">
        <v>1.1799522679956801E-2</v>
      </c>
      <c r="P1831">
        <v>-0.114231787720495</v>
      </c>
      <c r="Q1831">
        <v>-6.7977658815064804E-2</v>
      </c>
      <c r="R1831">
        <v>-7.72105158308944</v>
      </c>
      <c r="S1831">
        <v>0.999999999999994</v>
      </c>
      <c r="T1831" s="1">
        <v>5.7686923365069198E-15</v>
      </c>
      <c r="U1831" s="1">
        <v>1.15373846730138E-14</v>
      </c>
    </row>
    <row r="1832" spans="1:21" x14ac:dyDescent="0.2">
      <c r="A1832" t="s">
        <v>156</v>
      </c>
      <c r="B1832" t="s">
        <v>268</v>
      </c>
      <c r="C1832" t="s">
        <v>36</v>
      </c>
      <c r="D1832" t="s">
        <v>35</v>
      </c>
      <c r="E1832" t="s">
        <v>47</v>
      </c>
      <c r="F1832" t="s">
        <v>51</v>
      </c>
      <c r="G1832" t="s">
        <v>448</v>
      </c>
      <c r="H1832" t="s">
        <v>51</v>
      </c>
      <c r="I1832">
        <v>0.68904115237668395</v>
      </c>
      <c r="J1832">
        <v>2.8074820050729699E-2</v>
      </c>
      <c r="K1832">
        <v>0.71399082840142503</v>
      </c>
      <c r="L1832">
        <v>2.80879288073369E-2</v>
      </c>
      <c r="M1832">
        <v>0.96164823425632595</v>
      </c>
      <c r="N1832">
        <v>-2.4949676024741099E-2</v>
      </c>
      <c r="O1832">
        <v>7.77726048722387E-3</v>
      </c>
      <c r="P1832">
        <v>-4.0193106579699898E-2</v>
      </c>
      <c r="Q1832">
        <v>-9.70624546978229E-3</v>
      </c>
      <c r="R1832">
        <v>-3.2080288509980202</v>
      </c>
      <c r="S1832">
        <v>0.99933175954704401</v>
      </c>
      <c r="T1832">
        <v>6.6824045295577701E-4</v>
      </c>
      <c r="U1832">
        <v>1.3364809059115499E-3</v>
      </c>
    </row>
    <row r="1833" spans="1:21" x14ac:dyDescent="0.2">
      <c r="A1833" t="s">
        <v>156</v>
      </c>
      <c r="B1833" t="s">
        <v>268</v>
      </c>
      <c r="C1833" t="s">
        <v>36</v>
      </c>
      <c r="D1833" t="s">
        <v>35</v>
      </c>
      <c r="E1833" t="s">
        <v>43</v>
      </c>
      <c r="F1833" t="s">
        <v>51</v>
      </c>
      <c r="G1833" t="s">
        <v>448</v>
      </c>
      <c r="H1833" t="s">
        <v>51</v>
      </c>
      <c r="I1833">
        <v>0.62494183986715901</v>
      </c>
      <c r="J1833">
        <v>2.7792995630325699E-2</v>
      </c>
      <c r="K1833">
        <v>0.71399082840142503</v>
      </c>
      <c r="L1833">
        <v>2.80879288073369E-2</v>
      </c>
      <c r="M1833">
        <v>0.92029473838478604</v>
      </c>
      <c r="N1833">
        <v>-8.9048988534266002E-2</v>
      </c>
      <c r="O1833">
        <v>1.11593208181295E-2</v>
      </c>
      <c r="P1833">
        <v>-0.11092125733780001</v>
      </c>
      <c r="Q1833">
        <v>-6.7176719730732207E-2</v>
      </c>
      <c r="R1833">
        <v>-7.9797856863830203</v>
      </c>
      <c r="S1833">
        <v>1</v>
      </c>
      <c r="T1833" s="1">
        <v>7.3293792934368095E-16</v>
      </c>
      <c r="U1833" s="1">
        <v>1.4658758586873599E-15</v>
      </c>
    </row>
    <row r="1834" spans="1:21" x14ac:dyDescent="0.2">
      <c r="A1834" t="s">
        <v>156</v>
      </c>
      <c r="B1834" t="s">
        <v>268</v>
      </c>
      <c r="C1834" t="s">
        <v>36</v>
      </c>
      <c r="D1834" t="s">
        <v>35</v>
      </c>
      <c r="E1834" t="s">
        <v>45</v>
      </c>
      <c r="F1834" t="s">
        <v>51</v>
      </c>
      <c r="G1834" t="s">
        <v>448</v>
      </c>
      <c r="H1834" t="s">
        <v>51</v>
      </c>
      <c r="I1834">
        <v>0.67744939044290398</v>
      </c>
      <c r="J1834">
        <v>2.8078944655534101E-2</v>
      </c>
      <c r="K1834">
        <v>0.71399082840142503</v>
      </c>
      <c r="L1834">
        <v>2.80879288073369E-2</v>
      </c>
      <c r="M1834">
        <v>0.96170350642216296</v>
      </c>
      <c r="N1834">
        <v>-3.6541437958521099E-2</v>
      </c>
      <c r="O1834">
        <v>7.7722192295331897E-3</v>
      </c>
      <c r="P1834">
        <v>-5.1774987648406101E-2</v>
      </c>
      <c r="Q1834">
        <v>-2.1307888268635999E-2</v>
      </c>
      <c r="R1834">
        <v>-4.7015449357976697</v>
      </c>
      <c r="S1834">
        <v>0.99999870899787102</v>
      </c>
      <c r="T1834" s="1">
        <v>1.2910021291668001E-6</v>
      </c>
      <c r="U1834" s="1">
        <v>2.58200425833359E-6</v>
      </c>
    </row>
    <row r="1835" spans="1:21" x14ac:dyDescent="0.2">
      <c r="A1835" t="s">
        <v>156</v>
      </c>
      <c r="B1835" t="s">
        <v>268</v>
      </c>
      <c r="C1835" t="s">
        <v>36</v>
      </c>
      <c r="D1835" t="s">
        <v>35</v>
      </c>
      <c r="E1835" t="s">
        <v>49</v>
      </c>
      <c r="F1835" t="s">
        <v>51</v>
      </c>
      <c r="G1835" t="s">
        <v>448</v>
      </c>
      <c r="H1835" t="s">
        <v>51</v>
      </c>
      <c r="I1835">
        <v>0.52191174771757998</v>
      </c>
      <c r="J1835">
        <v>2.77428872374679E-2</v>
      </c>
      <c r="K1835">
        <v>0.71399082840142503</v>
      </c>
      <c r="L1835">
        <v>2.80879288073369E-2</v>
      </c>
      <c r="M1835">
        <v>0.749871036832094</v>
      </c>
      <c r="N1835">
        <v>-0.19207908068384499</v>
      </c>
      <c r="O1835">
        <v>1.97469025693441E-2</v>
      </c>
      <c r="P1835">
        <v>-0.23078300971975901</v>
      </c>
      <c r="Q1835">
        <v>-0.153375151647931</v>
      </c>
      <c r="R1835">
        <v>-9.7270485844213805</v>
      </c>
      <c r="S1835">
        <v>1</v>
      </c>
      <c r="T1835" s="1">
        <v>1.1560193682489901E-22</v>
      </c>
      <c r="U1835" s="1">
        <v>2.3120387364979801E-22</v>
      </c>
    </row>
    <row r="1836" spans="1:21" x14ac:dyDescent="0.2">
      <c r="A1836" t="s">
        <v>223</v>
      </c>
      <c r="B1836" t="s">
        <v>269</v>
      </c>
      <c r="C1836" t="s">
        <v>36</v>
      </c>
      <c r="D1836" t="s">
        <v>35</v>
      </c>
      <c r="E1836" t="s">
        <v>39</v>
      </c>
      <c r="F1836" t="s">
        <v>34</v>
      </c>
      <c r="G1836" t="s">
        <v>33</v>
      </c>
      <c r="H1836" t="s">
        <v>34</v>
      </c>
      <c r="I1836">
        <v>0.31880807842204101</v>
      </c>
      <c r="J1836">
        <v>3.3676107844585299E-3</v>
      </c>
      <c r="K1836">
        <v>0.31039673477431401</v>
      </c>
      <c r="L1836">
        <v>3.3778120751060802E-3</v>
      </c>
      <c r="M1836">
        <v>0.86067554947462099</v>
      </c>
      <c r="N1836">
        <v>8.4113436477270005E-3</v>
      </c>
      <c r="O1836">
        <v>1.7803872861458E-3</v>
      </c>
      <c r="P1836">
        <v>4.9217845668812297E-3</v>
      </c>
      <c r="Q1836">
        <v>1.1900902728572801E-2</v>
      </c>
      <c r="R1836">
        <v>4.72444603102955</v>
      </c>
      <c r="S1836" s="1">
        <v>1.15371740680193E-6</v>
      </c>
      <c r="T1836">
        <v>0.99999884628259295</v>
      </c>
      <c r="U1836" s="1">
        <v>2.3074348136038499E-6</v>
      </c>
    </row>
    <row r="1837" spans="1:21" x14ac:dyDescent="0.2">
      <c r="A1837" t="s">
        <v>223</v>
      </c>
      <c r="B1837" t="s">
        <v>269</v>
      </c>
      <c r="C1837" t="s">
        <v>36</v>
      </c>
      <c r="D1837" t="s">
        <v>35</v>
      </c>
      <c r="E1837" t="s">
        <v>41</v>
      </c>
      <c r="F1837" t="s">
        <v>34</v>
      </c>
      <c r="G1837" t="s">
        <v>33</v>
      </c>
      <c r="H1837" t="s">
        <v>34</v>
      </c>
      <c r="I1837">
        <v>0.309516940375479</v>
      </c>
      <c r="J1837">
        <v>3.3751176909766999E-3</v>
      </c>
      <c r="K1837">
        <v>0.31039673477431401</v>
      </c>
      <c r="L1837">
        <v>3.3778120751060802E-3</v>
      </c>
      <c r="M1837">
        <v>0.84559171982302395</v>
      </c>
      <c r="N1837">
        <v>-8.7979439883500998E-4</v>
      </c>
      <c r="O1837">
        <v>1.87634606633527E-3</v>
      </c>
      <c r="P1837">
        <v>-4.55743268885213E-3</v>
      </c>
      <c r="Q1837">
        <v>2.7978438911821098E-3</v>
      </c>
      <c r="R1837">
        <v>-0.46888706439604499</v>
      </c>
      <c r="S1837">
        <v>0.68042481851825298</v>
      </c>
      <c r="T1837">
        <v>0.31957518148174802</v>
      </c>
      <c r="U1837">
        <v>0.63915036296349503</v>
      </c>
    </row>
    <row r="1838" spans="1:21" x14ac:dyDescent="0.2">
      <c r="A1838" t="s">
        <v>223</v>
      </c>
      <c r="B1838" t="s">
        <v>269</v>
      </c>
      <c r="C1838" t="s">
        <v>36</v>
      </c>
      <c r="D1838" t="s">
        <v>35</v>
      </c>
      <c r="E1838" t="s">
        <v>43</v>
      </c>
      <c r="F1838" t="s">
        <v>34</v>
      </c>
      <c r="G1838" t="s">
        <v>33</v>
      </c>
      <c r="H1838" t="s">
        <v>34</v>
      </c>
      <c r="I1838">
        <v>0.314597494093456</v>
      </c>
      <c r="J1838">
        <v>3.3672544404093202E-3</v>
      </c>
      <c r="K1838">
        <v>0.31039673477431401</v>
      </c>
      <c r="L1838">
        <v>3.3778120751060802E-3</v>
      </c>
      <c r="M1838">
        <v>0.92187353234596703</v>
      </c>
      <c r="N1838">
        <v>4.2007593191419898E-3</v>
      </c>
      <c r="O1838">
        <v>1.33316351602146E-3</v>
      </c>
      <c r="P1838">
        <v>1.5877588277399301E-3</v>
      </c>
      <c r="Q1838">
        <v>6.8137598105440502E-3</v>
      </c>
      <c r="R1838">
        <v>3.1509708064005899</v>
      </c>
      <c r="S1838">
        <v>8.1364377282308403E-4</v>
      </c>
      <c r="T1838">
        <v>0.999186356227177</v>
      </c>
      <c r="U1838">
        <v>1.62728754564617E-3</v>
      </c>
    </row>
    <row r="1839" spans="1:21" x14ac:dyDescent="0.2">
      <c r="A1839" t="s">
        <v>223</v>
      </c>
      <c r="B1839" t="s">
        <v>269</v>
      </c>
      <c r="C1839" t="s">
        <v>36</v>
      </c>
      <c r="D1839" t="s">
        <v>35</v>
      </c>
      <c r="E1839" t="s">
        <v>45</v>
      </c>
      <c r="F1839" t="s">
        <v>34</v>
      </c>
      <c r="G1839" t="s">
        <v>33</v>
      </c>
      <c r="H1839" t="s">
        <v>34</v>
      </c>
      <c r="I1839">
        <v>0.29375181173909698</v>
      </c>
      <c r="J1839">
        <v>3.3862380159162E-3</v>
      </c>
      <c r="K1839">
        <v>0.31039673477431401</v>
      </c>
      <c r="L1839">
        <v>3.3778120751060802E-3</v>
      </c>
      <c r="M1839">
        <v>0.78741574820683402</v>
      </c>
      <c r="N1839">
        <v>-1.6644923035216998E-2</v>
      </c>
      <c r="O1839">
        <v>2.2052620044950401E-3</v>
      </c>
      <c r="P1839">
        <v>-2.0967236564027301E-2</v>
      </c>
      <c r="Q1839">
        <v>-1.23226095064067E-2</v>
      </c>
      <c r="R1839">
        <v>-7.5478210758128697</v>
      </c>
      <c r="S1839">
        <v>0.99999999999997802</v>
      </c>
      <c r="T1839" s="1">
        <v>2.2130019716179E-14</v>
      </c>
      <c r="U1839" s="1">
        <v>4.4260039432358E-14</v>
      </c>
    </row>
    <row r="1840" spans="1:21" x14ac:dyDescent="0.2">
      <c r="A1840" t="s">
        <v>223</v>
      </c>
      <c r="B1840" t="s">
        <v>269</v>
      </c>
      <c r="C1840" t="s">
        <v>36</v>
      </c>
      <c r="D1840" t="s">
        <v>35</v>
      </c>
      <c r="E1840" t="s">
        <v>47</v>
      </c>
      <c r="F1840" t="s">
        <v>34</v>
      </c>
      <c r="G1840" t="s">
        <v>33</v>
      </c>
      <c r="H1840" t="s">
        <v>34</v>
      </c>
      <c r="I1840">
        <v>0.303117824031988</v>
      </c>
      <c r="J1840">
        <v>3.3817235055203301E-3</v>
      </c>
      <c r="K1840">
        <v>0.31039673477431401</v>
      </c>
      <c r="L1840">
        <v>3.3778120751060802E-3</v>
      </c>
      <c r="M1840">
        <v>0.84630552116520796</v>
      </c>
      <c r="N1840">
        <v>-7.2789107423260101E-3</v>
      </c>
      <c r="O1840">
        <v>1.8738372469845001E-3</v>
      </c>
      <c r="P1840">
        <v>-1.0951631746415599E-2</v>
      </c>
      <c r="Q1840">
        <v>-3.6061897382363901E-3</v>
      </c>
      <c r="R1840">
        <v>-3.8844946400973299</v>
      </c>
      <c r="S1840">
        <v>0.99994872852258798</v>
      </c>
      <c r="T1840" s="1">
        <v>5.1271477411748498E-5</v>
      </c>
      <c r="U1840">
        <v>1.02542954823497E-4</v>
      </c>
    </row>
    <row r="1841" spans="1:21" x14ac:dyDescent="0.2">
      <c r="A1841" t="s">
        <v>223</v>
      </c>
      <c r="B1841" t="s">
        <v>269</v>
      </c>
      <c r="C1841" t="s">
        <v>36</v>
      </c>
      <c r="D1841" t="s">
        <v>35</v>
      </c>
      <c r="E1841" t="s">
        <v>49</v>
      </c>
      <c r="F1841" t="s">
        <v>34</v>
      </c>
      <c r="G1841" t="s">
        <v>33</v>
      </c>
      <c r="H1841" t="s">
        <v>34</v>
      </c>
      <c r="I1841">
        <v>0.22784135668737501</v>
      </c>
      <c r="J1841">
        <v>3.4698164504509701E-3</v>
      </c>
      <c r="K1841">
        <v>0.31039673477431401</v>
      </c>
      <c r="L1841">
        <v>3.3778120751060802E-3</v>
      </c>
      <c r="M1841">
        <v>0.68591502322448605</v>
      </c>
      <c r="N1841">
        <v>-8.2555378086938996E-2</v>
      </c>
      <c r="O1841">
        <v>2.7149328409373299E-3</v>
      </c>
      <c r="P1841">
        <v>-8.7876646455176205E-2</v>
      </c>
      <c r="Q1841">
        <v>-7.7234109718701899E-2</v>
      </c>
      <c r="R1841">
        <v>-30.407889595691401</v>
      </c>
      <c r="S1841">
        <v>1</v>
      </c>
      <c r="T1841" s="1">
        <v>2.1601546538691299E-203</v>
      </c>
      <c r="U1841" s="1">
        <v>4.3203093077382598E-203</v>
      </c>
    </row>
    <row r="1842" spans="1:21" x14ac:dyDescent="0.2">
      <c r="A1842" t="s">
        <v>223</v>
      </c>
      <c r="B1842" t="s">
        <v>269</v>
      </c>
      <c r="C1842" t="s">
        <v>36</v>
      </c>
      <c r="D1842" t="s">
        <v>35</v>
      </c>
      <c r="E1842" t="s">
        <v>47</v>
      </c>
      <c r="F1842" t="s">
        <v>51</v>
      </c>
      <c r="G1842" t="s">
        <v>33</v>
      </c>
      <c r="H1842" t="s">
        <v>34</v>
      </c>
      <c r="I1842">
        <v>0.31308287323966599</v>
      </c>
      <c r="J1842">
        <v>3.3720303942061298E-3</v>
      </c>
      <c r="K1842">
        <v>0.31039673477431401</v>
      </c>
      <c r="L1842">
        <v>3.3778120751060802E-3</v>
      </c>
      <c r="M1842">
        <v>0.86037591249112699</v>
      </c>
      <c r="N1842">
        <v>2.6861384653519798E-3</v>
      </c>
      <c r="O1842">
        <v>1.7834499916404901E-3</v>
      </c>
      <c r="P1842">
        <v>-8.0942351826337198E-4</v>
      </c>
      <c r="Q1842">
        <v>6.1817004489673399E-3</v>
      </c>
      <c r="R1842">
        <v>1.50614734247814</v>
      </c>
      <c r="S1842">
        <v>6.6014676809362002E-2</v>
      </c>
      <c r="T1842">
        <v>0.93398532319063798</v>
      </c>
      <c r="U1842">
        <v>0.132029353618724</v>
      </c>
    </row>
    <row r="1843" spans="1:21" x14ac:dyDescent="0.2">
      <c r="A1843" t="s">
        <v>223</v>
      </c>
      <c r="B1843" t="s">
        <v>269</v>
      </c>
      <c r="C1843" t="s">
        <v>36</v>
      </c>
      <c r="D1843" t="s">
        <v>35</v>
      </c>
      <c r="E1843" t="s">
        <v>43</v>
      </c>
      <c r="F1843" t="s">
        <v>51</v>
      </c>
      <c r="G1843" t="s">
        <v>33</v>
      </c>
      <c r="H1843" t="s">
        <v>34</v>
      </c>
      <c r="I1843">
        <v>0.31708510005852902</v>
      </c>
      <c r="J1843">
        <v>3.3606846374281099E-3</v>
      </c>
      <c r="K1843">
        <v>0.31039673477431401</v>
      </c>
      <c r="L1843">
        <v>3.3778120751060802E-3</v>
      </c>
      <c r="M1843">
        <v>0.92377237797451395</v>
      </c>
      <c r="N1843">
        <v>6.68836528421501E-3</v>
      </c>
      <c r="O1843">
        <v>1.3156476980900301E-3</v>
      </c>
      <c r="P1843">
        <v>4.10969579595855E-3</v>
      </c>
      <c r="Q1843">
        <v>9.2670347724714795E-3</v>
      </c>
      <c r="R1843">
        <v>5.0837053824703498</v>
      </c>
      <c r="S1843" s="1">
        <v>1.8507096508099399E-7</v>
      </c>
      <c r="T1843">
        <v>0.999999814929035</v>
      </c>
      <c r="U1843" s="1">
        <v>3.7014193016198797E-7</v>
      </c>
    </row>
    <row r="1844" spans="1:21" x14ac:dyDescent="0.2">
      <c r="A1844" t="s">
        <v>223</v>
      </c>
      <c r="B1844" t="s">
        <v>269</v>
      </c>
      <c r="C1844" t="s">
        <v>36</v>
      </c>
      <c r="D1844" t="s">
        <v>35</v>
      </c>
      <c r="E1844" t="s">
        <v>45</v>
      </c>
      <c r="F1844" t="s">
        <v>51</v>
      </c>
      <c r="G1844" t="s">
        <v>33</v>
      </c>
      <c r="H1844" t="s">
        <v>34</v>
      </c>
      <c r="I1844">
        <v>0.32506739729765799</v>
      </c>
      <c r="J1844">
        <v>3.3548736479606898E-3</v>
      </c>
      <c r="K1844">
        <v>0.31039673477431401</v>
      </c>
      <c r="L1844">
        <v>3.3778120751060802E-3</v>
      </c>
      <c r="M1844">
        <v>0.89336274337246901</v>
      </c>
      <c r="N1844">
        <v>1.4670662523343999E-2</v>
      </c>
      <c r="O1844">
        <v>1.55479299623056E-3</v>
      </c>
      <c r="P1844">
        <v>1.1623268250732101E-2</v>
      </c>
      <c r="Q1844">
        <v>1.7718056795955901E-2</v>
      </c>
      <c r="R1844">
        <v>9.4357657636171108</v>
      </c>
      <c r="S1844" s="1">
        <v>1.9407427907096899E-21</v>
      </c>
      <c r="T1844">
        <v>1</v>
      </c>
      <c r="U1844" s="1">
        <v>3.8814855814193903E-21</v>
      </c>
    </row>
    <row r="1845" spans="1:21" x14ac:dyDescent="0.2">
      <c r="A1845" t="s">
        <v>223</v>
      </c>
      <c r="B1845" t="s">
        <v>269</v>
      </c>
      <c r="C1845" t="s">
        <v>36</v>
      </c>
      <c r="D1845" t="s">
        <v>35</v>
      </c>
      <c r="E1845" t="s">
        <v>49</v>
      </c>
      <c r="F1845" t="s">
        <v>51</v>
      </c>
      <c r="G1845" t="s">
        <v>33</v>
      </c>
      <c r="H1845" t="s">
        <v>34</v>
      </c>
      <c r="I1845">
        <v>0.240599176844877</v>
      </c>
      <c r="J1845">
        <v>3.4542697836929502E-3</v>
      </c>
      <c r="K1845">
        <v>0.31039673477431401</v>
      </c>
      <c r="L1845">
        <v>3.3778120751060802E-3</v>
      </c>
      <c r="M1845">
        <v>0.72713836020912404</v>
      </c>
      <c r="N1845">
        <v>-6.9797557929436996E-2</v>
      </c>
      <c r="O1845">
        <v>2.5245348775073499E-3</v>
      </c>
      <c r="P1845">
        <v>-7.4745646289351403E-2</v>
      </c>
      <c r="Q1845">
        <v>-6.4849469569522603E-2</v>
      </c>
      <c r="R1845">
        <v>-27.647690095829802</v>
      </c>
      <c r="S1845">
        <v>1</v>
      </c>
      <c r="T1845" s="1">
        <v>1.4875450078413399E-168</v>
      </c>
      <c r="U1845" s="1">
        <v>2.97509001568267E-168</v>
      </c>
    </row>
    <row r="1846" spans="1:21" x14ac:dyDescent="0.2">
      <c r="A1846" t="s">
        <v>223</v>
      </c>
      <c r="B1846" t="s">
        <v>269</v>
      </c>
      <c r="C1846" t="s">
        <v>36</v>
      </c>
      <c r="D1846" t="s">
        <v>35</v>
      </c>
      <c r="E1846" t="s">
        <v>448</v>
      </c>
      <c r="F1846" t="s">
        <v>51</v>
      </c>
      <c r="G1846" t="s">
        <v>33</v>
      </c>
      <c r="H1846" t="s">
        <v>34</v>
      </c>
      <c r="I1846">
        <v>0.34097939402127703</v>
      </c>
      <c r="J1846">
        <v>3.3377104468447498E-3</v>
      </c>
      <c r="K1846">
        <v>0.31039673477431401</v>
      </c>
      <c r="L1846">
        <v>3.3778120751060802E-3</v>
      </c>
      <c r="M1846">
        <v>0.91853813684168495</v>
      </c>
      <c r="N1846">
        <v>3.0582659246963E-2</v>
      </c>
      <c r="O1846">
        <v>1.35588940515932E-3</v>
      </c>
      <c r="P1846">
        <v>2.79251160128508E-2</v>
      </c>
      <c r="Q1846">
        <v>3.3240202481075301E-2</v>
      </c>
      <c r="R1846">
        <v>22.555423127131402</v>
      </c>
      <c r="S1846" s="1">
        <v>5.9398814559977704E-113</v>
      </c>
      <c r="T1846">
        <v>1</v>
      </c>
      <c r="U1846" s="1">
        <v>1.1879762911995499E-112</v>
      </c>
    </row>
    <row r="1847" spans="1:21" x14ac:dyDescent="0.2">
      <c r="A1847" t="s">
        <v>223</v>
      </c>
      <c r="B1847" t="s">
        <v>269</v>
      </c>
      <c r="C1847" t="s">
        <v>36</v>
      </c>
      <c r="D1847" t="s">
        <v>35</v>
      </c>
      <c r="E1847" t="s">
        <v>33</v>
      </c>
      <c r="F1847" t="s">
        <v>34</v>
      </c>
      <c r="G1847" t="s">
        <v>39</v>
      </c>
      <c r="H1847" t="s">
        <v>34</v>
      </c>
      <c r="I1847">
        <v>0.31039673477431401</v>
      </c>
      <c r="J1847">
        <v>3.3778120751060802E-3</v>
      </c>
      <c r="K1847">
        <v>0.31880807842204101</v>
      </c>
      <c r="L1847">
        <v>3.3676107844585299E-3</v>
      </c>
      <c r="M1847">
        <v>0.86067554947462099</v>
      </c>
      <c r="N1847">
        <v>-8.4113436477270005E-3</v>
      </c>
      <c r="O1847">
        <v>1.7803872861458E-3</v>
      </c>
      <c r="P1847">
        <v>-1.1900902728572801E-2</v>
      </c>
      <c r="Q1847">
        <v>-4.9217845668812297E-3</v>
      </c>
      <c r="R1847">
        <v>-4.72444603102955</v>
      </c>
      <c r="S1847">
        <v>0.99999884628259295</v>
      </c>
      <c r="T1847" s="1">
        <v>1.15371740680193E-6</v>
      </c>
      <c r="U1847" s="1">
        <v>2.3074348136038499E-6</v>
      </c>
    </row>
    <row r="1848" spans="1:21" x14ac:dyDescent="0.2">
      <c r="A1848" t="s">
        <v>223</v>
      </c>
      <c r="B1848" t="s">
        <v>269</v>
      </c>
      <c r="C1848" t="s">
        <v>36</v>
      </c>
      <c r="D1848" t="s">
        <v>35</v>
      </c>
      <c r="E1848" t="s">
        <v>41</v>
      </c>
      <c r="F1848" t="s">
        <v>34</v>
      </c>
      <c r="G1848" t="s">
        <v>39</v>
      </c>
      <c r="H1848" t="s">
        <v>34</v>
      </c>
      <c r="I1848">
        <v>0.309516940375479</v>
      </c>
      <c r="J1848">
        <v>3.3751176909766999E-3</v>
      </c>
      <c r="K1848">
        <v>0.31880807842204101</v>
      </c>
      <c r="L1848">
        <v>3.3676107844585299E-3</v>
      </c>
      <c r="M1848">
        <v>0.83196697697192801</v>
      </c>
      <c r="N1848">
        <v>-9.2911380465620103E-3</v>
      </c>
      <c r="O1848">
        <v>1.9544336359997201E-3</v>
      </c>
      <c r="P1848">
        <v>-1.3121827973121499E-2</v>
      </c>
      <c r="Q1848">
        <v>-5.4604481200025501E-3</v>
      </c>
      <c r="R1848">
        <v>-4.7538774790935596</v>
      </c>
      <c r="S1848">
        <v>0.99999900224002403</v>
      </c>
      <c r="T1848" s="1">
        <v>9.9775997629580897E-7</v>
      </c>
      <c r="U1848" s="1">
        <v>1.9955199525916201E-6</v>
      </c>
    </row>
    <row r="1849" spans="1:21" x14ac:dyDescent="0.2">
      <c r="A1849" t="s">
        <v>223</v>
      </c>
      <c r="B1849" t="s">
        <v>269</v>
      </c>
      <c r="C1849" t="s">
        <v>36</v>
      </c>
      <c r="D1849" t="s">
        <v>35</v>
      </c>
      <c r="E1849" t="s">
        <v>43</v>
      </c>
      <c r="F1849" t="s">
        <v>34</v>
      </c>
      <c r="G1849" t="s">
        <v>39</v>
      </c>
      <c r="H1849" t="s">
        <v>34</v>
      </c>
      <c r="I1849">
        <v>0.314597494093456</v>
      </c>
      <c r="J1849">
        <v>3.3672544404093202E-3</v>
      </c>
      <c r="K1849">
        <v>0.31880807842204101</v>
      </c>
      <c r="L1849">
        <v>3.3676107844585299E-3</v>
      </c>
      <c r="M1849">
        <v>0.88405814901431401</v>
      </c>
      <c r="N1849">
        <v>-4.2105843285850098E-3</v>
      </c>
      <c r="O1849">
        <v>1.6215637831578499E-3</v>
      </c>
      <c r="P1849">
        <v>-7.3888493435744001E-3</v>
      </c>
      <c r="Q1849">
        <v>-1.03231931359562E-3</v>
      </c>
      <c r="R1849">
        <v>-2.59661961639602</v>
      </c>
      <c r="S1849">
        <v>0.99529269404912901</v>
      </c>
      <c r="T1849">
        <v>4.7073059508713697E-3</v>
      </c>
      <c r="U1849">
        <v>9.4146119017427497E-3</v>
      </c>
    </row>
    <row r="1850" spans="1:21" x14ac:dyDescent="0.2">
      <c r="A1850" t="s">
        <v>223</v>
      </c>
      <c r="B1850" t="s">
        <v>269</v>
      </c>
      <c r="C1850" t="s">
        <v>36</v>
      </c>
      <c r="D1850" t="s">
        <v>35</v>
      </c>
      <c r="E1850" t="s">
        <v>45</v>
      </c>
      <c r="F1850" t="s">
        <v>34</v>
      </c>
      <c r="G1850" t="s">
        <v>39</v>
      </c>
      <c r="H1850" t="s">
        <v>34</v>
      </c>
      <c r="I1850">
        <v>0.29375181173909698</v>
      </c>
      <c r="J1850">
        <v>3.3862380159162E-3</v>
      </c>
      <c r="K1850">
        <v>0.31880807842204101</v>
      </c>
      <c r="L1850">
        <v>3.3676107844585299E-3</v>
      </c>
      <c r="M1850">
        <v>0.857279072213743</v>
      </c>
      <c r="N1850">
        <v>-2.5056266682944001E-2</v>
      </c>
      <c r="O1850">
        <v>1.8042705482239399E-3</v>
      </c>
      <c r="P1850">
        <v>-2.8592636957462898E-2</v>
      </c>
      <c r="Q1850">
        <v>-2.1519896408425099E-2</v>
      </c>
      <c r="R1850">
        <v>-13.8872004021839</v>
      </c>
      <c r="S1850">
        <v>1</v>
      </c>
      <c r="T1850" s="1">
        <v>3.7869114646044798E-44</v>
      </c>
      <c r="U1850" s="1">
        <v>7.5738229292089705E-44</v>
      </c>
    </row>
    <row r="1851" spans="1:21" x14ac:dyDescent="0.2">
      <c r="A1851" t="s">
        <v>223</v>
      </c>
      <c r="B1851" t="s">
        <v>269</v>
      </c>
      <c r="C1851" t="s">
        <v>36</v>
      </c>
      <c r="D1851" t="s">
        <v>35</v>
      </c>
      <c r="E1851" t="s">
        <v>47</v>
      </c>
      <c r="F1851" t="s">
        <v>34</v>
      </c>
      <c r="G1851" t="s">
        <v>39</v>
      </c>
      <c r="H1851" t="s">
        <v>34</v>
      </c>
      <c r="I1851">
        <v>0.303117824031988</v>
      </c>
      <c r="J1851">
        <v>3.3817235055203301E-3</v>
      </c>
      <c r="K1851">
        <v>0.31880807842204101</v>
      </c>
      <c r="L1851">
        <v>3.3676107844585299E-3</v>
      </c>
      <c r="M1851">
        <v>0.83819133308329896</v>
      </c>
      <c r="N1851">
        <v>-1.5690254390053001E-2</v>
      </c>
      <c r="O1851">
        <v>1.9198072013029599E-3</v>
      </c>
      <c r="P1851">
        <v>-1.94530765046068E-2</v>
      </c>
      <c r="Q1851">
        <v>-1.19274322754992E-2</v>
      </c>
      <c r="R1851">
        <v>-8.1728281774357807</v>
      </c>
      <c r="S1851">
        <v>1</v>
      </c>
      <c r="T1851" s="1">
        <v>1.50621433011957E-16</v>
      </c>
      <c r="U1851" s="1">
        <v>3.0124286602391302E-16</v>
      </c>
    </row>
    <row r="1852" spans="1:21" x14ac:dyDescent="0.2">
      <c r="A1852" t="s">
        <v>223</v>
      </c>
      <c r="B1852" t="s">
        <v>269</v>
      </c>
      <c r="C1852" t="s">
        <v>36</v>
      </c>
      <c r="D1852" t="s">
        <v>35</v>
      </c>
      <c r="E1852" t="s">
        <v>49</v>
      </c>
      <c r="F1852" t="s">
        <v>34</v>
      </c>
      <c r="G1852" t="s">
        <v>39</v>
      </c>
      <c r="H1852" t="s">
        <v>34</v>
      </c>
      <c r="I1852">
        <v>0.22784135668737501</v>
      </c>
      <c r="J1852">
        <v>3.4698164504509701E-3</v>
      </c>
      <c r="K1852">
        <v>0.31880807842204101</v>
      </c>
      <c r="L1852">
        <v>3.3676107844585299E-3</v>
      </c>
      <c r="M1852">
        <v>0.59022021104107802</v>
      </c>
      <c r="N1852">
        <v>-9.0966721734665995E-2</v>
      </c>
      <c r="O1852">
        <v>3.09628689478867E-3</v>
      </c>
      <c r="P1852">
        <v>-9.7035444048451797E-2</v>
      </c>
      <c r="Q1852">
        <v>-8.4897999420880194E-2</v>
      </c>
      <c r="R1852">
        <v>-29.379293594457</v>
      </c>
      <c r="S1852">
        <v>1</v>
      </c>
      <c r="T1852" s="1">
        <v>5.0497449355630305E-190</v>
      </c>
      <c r="U1852" s="1">
        <v>1.0099489871126101E-189</v>
      </c>
    </row>
    <row r="1853" spans="1:21" x14ac:dyDescent="0.2">
      <c r="A1853" t="s">
        <v>223</v>
      </c>
      <c r="B1853" t="s">
        <v>269</v>
      </c>
      <c r="C1853" t="s">
        <v>36</v>
      </c>
      <c r="D1853" t="s">
        <v>35</v>
      </c>
      <c r="E1853" t="s">
        <v>47</v>
      </c>
      <c r="F1853" t="s">
        <v>51</v>
      </c>
      <c r="G1853" t="s">
        <v>39</v>
      </c>
      <c r="H1853" t="s">
        <v>34</v>
      </c>
      <c r="I1853">
        <v>0.31308287323966599</v>
      </c>
      <c r="J1853">
        <v>3.3720303942061298E-3</v>
      </c>
      <c r="K1853">
        <v>0.31880807842204101</v>
      </c>
      <c r="L1853">
        <v>3.3676107844585299E-3</v>
      </c>
      <c r="M1853">
        <v>0.86594455069118803</v>
      </c>
      <c r="N1853">
        <v>-5.7252051823750202E-3</v>
      </c>
      <c r="O1853">
        <v>1.7448789899768601E-3</v>
      </c>
      <c r="P1853">
        <v>-9.1451680027296606E-3</v>
      </c>
      <c r="Q1853">
        <v>-2.3052423620203702E-3</v>
      </c>
      <c r="R1853">
        <v>-3.2811474120912698</v>
      </c>
      <c r="S1853">
        <v>0.99948307152313098</v>
      </c>
      <c r="T1853">
        <v>5.1692847686950205E-4</v>
      </c>
      <c r="U1853">
        <v>1.033856953739E-3</v>
      </c>
    </row>
    <row r="1854" spans="1:21" x14ac:dyDescent="0.2">
      <c r="A1854" t="s">
        <v>223</v>
      </c>
      <c r="B1854" t="s">
        <v>269</v>
      </c>
      <c r="C1854" t="s">
        <v>36</v>
      </c>
      <c r="D1854" t="s">
        <v>35</v>
      </c>
      <c r="E1854" t="s">
        <v>43</v>
      </c>
      <c r="F1854" t="s">
        <v>51</v>
      </c>
      <c r="G1854" t="s">
        <v>39</v>
      </c>
      <c r="H1854" t="s">
        <v>34</v>
      </c>
      <c r="I1854">
        <v>0.31708510005852902</v>
      </c>
      <c r="J1854">
        <v>3.3606846374281099E-3</v>
      </c>
      <c r="K1854">
        <v>0.31880807842204101</v>
      </c>
      <c r="L1854">
        <v>3.3676107844585299E-3</v>
      </c>
      <c r="M1854">
        <v>0.88587959218044299</v>
      </c>
      <c r="N1854">
        <v>-1.7229783635119801E-3</v>
      </c>
      <c r="O1854">
        <v>1.6072206886395899E-3</v>
      </c>
      <c r="P1854">
        <v>-4.8731309132455797E-3</v>
      </c>
      <c r="Q1854">
        <v>1.42717418622161E-3</v>
      </c>
      <c r="R1854">
        <v>-1.07202350970879</v>
      </c>
      <c r="S1854">
        <v>0.85814526363576304</v>
      </c>
      <c r="T1854">
        <v>0.14185473636423701</v>
      </c>
      <c r="U1854">
        <v>0.28370947272847402</v>
      </c>
    </row>
    <row r="1855" spans="1:21" x14ac:dyDescent="0.2">
      <c r="A1855" t="s">
        <v>223</v>
      </c>
      <c r="B1855" t="s">
        <v>269</v>
      </c>
      <c r="C1855" t="s">
        <v>36</v>
      </c>
      <c r="D1855" t="s">
        <v>35</v>
      </c>
      <c r="E1855" t="s">
        <v>45</v>
      </c>
      <c r="F1855" t="s">
        <v>51</v>
      </c>
      <c r="G1855" t="s">
        <v>39</v>
      </c>
      <c r="H1855" t="s">
        <v>34</v>
      </c>
      <c r="I1855">
        <v>0.32506739729765799</v>
      </c>
      <c r="J1855">
        <v>3.3548736479606898E-3</v>
      </c>
      <c r="K1855">
        <v>0.31880807842204101</v>
      </c>
      <c r="L1855">
        <v>3.3676107844585299E-3</v>
      </c>
      <c r="M1855">
        <v>0.92851239523442997</v>
      </c>
      <c r="N1855">
        <v>6.2593188756169798E-3</v>
      </c>
      <c r="O1855">
        <v>1.27101655970981E-3</v>
      </c>
      <c r="P1855">
        <v>3.7681264185857599E-3</v>
      </c>
      <c r="Q1855">
        <v>8.7505113326482101E-3</v>
      </c>
      <c r="R1855">
        <v>4.9246556449634902</v>
      </c>
      <c r="S1855" s="1">
        <v>4.2254520579981701E-7</v>
      </c>
      <c r="T1855">
        <v>0.99999957745479395</v>
      </c>
      <c r="U1855" s="1">
        <v>8.4509041159963497E-7</v>
      </c>
    </row>
    <row r="1856" spans="1:21" x14ac:dyDescent="0.2">
      <c r="A1856" t="s">
        <v>223</v>
      </c>
      <c r="B1856" t="s">
        <v>269</v>
      </c>
      <c r="C1856" t="s">
        <v>36</v>
      </c>
      <c r="D1856" t="s">
        <v>35</v>
      </c>
      <c r="E1856" t="s">
        <v>49</v>
      </c>
      <c r="F1856" t="s">
        <v>51</v>
      </c>
      <c r="G1856" t="s">
        <v>39</v>
      </c>
      <c r="H1856" t="s">
        <v>34</v>
      </c>
      <c r="I1856">
        <v>0.240599176844877</v>
      </c>
      <c r="J1856">
        <v>3.4542697836929502E-3</v>
      </c>
      <c r="K1856">
        <v>0.31880807842204101</v>
      </c>
      <c r="L1856">
        <v>3.3676107844585299E-3</v>
      </c>
      <c r="M1856">
        <v>0.63249603415531996</v>
      </c>
      <c r="N1856">
        <v>-7.8208901577163994E-2</v>
      </c>
      <c r="O1856">
        <v>2.9253358162713902E-3</v>
      </c>
      <c r="P1856">
        <v>-8.3942559777055906E-2</v>
      </c>
      <c r="Q1856">
        <v>-7.2475243377272097E-2</v>
      </c>
      <c r="R1856">
        <v>-26.735016589257199</v>
      </c>
      <c r="S1856">
        <v>1</v>
      </c>
      <c r="T1856" s="1">
        <v>9.2219060691986103E-158</v>
      </c>
      <c r="U1856" s="1">
        <v>1.8443812138397201E-157</v>
      </c>
    </row>
    <row r="1857" spans="1:21" x14ac:dyDescent="0.2">
      <c r="A1857" t="s">
        <v>223</v>
      </c>
      <c r="B1857" t="s">
        <v>269</v>
      </c>
      <c r="C1857" t="s">
        <v>36</v>
      </c>
      <c r="D1857" t="s">
        <v>35</v>
      </c>
      <c r="E1857" t="s">
        <v>448</v>
      </c>
      <c r="F1857" t="s">
        <v>51</v>
      </c>
      <c r="G1857" t="s">
        <v>39</v>
      </c>
      <c r="H1857" t="s">
        <v>34</v>
      </c>
      <c r="I1857">
        <v>0.34097939402127703</v>
      </c>
      <c r="J1857">
        <v>3.3377104468447498E-3</v>
      </c>
      <c r="K1857">
        <v>0.31880807842204101</v>
      </c>
      <c r="L1857">
        <v>3.3676107844585299E-3</v>
      </c>
      <c r="M1857">
        <v>0.93721552734165603</v>
      </c>
      <c r="N1857">
        <v>2.2171315599236002E-2</v>
      </c>
      <c r="O1857">
        <v>1.18840344579794E-3</v>
      </c>
      <c r="P1857">
        <v>1.9842044845472102E-2</v>
      </c>
      <c r="Q1857">
        <v>2.4500586352999999E-2</v>
      </c>
      <c r="R1857">
        <v>18.656387843397201</v>
      </c>
      <c r="S1857" s="1">
        <v>5.6027285935049204E-78</v>
      </c>
      <c r="T1857">
        <v>1</v>
      </c>
      <c r="U1857" s="1">
        <v>1.12054571870098E-77</v>
      </c>
    </row>
    <row r="1858" spans="1:21" x14ac:dyDescent="0.2">
      <c r="A1858" t="s">
        <v>223</v>
      </c>
      <c r="B1858" t="s">
        <v>269</v>
      </c>
      <c r="C1858" t="s">
        <v>36</v>
      </c>
      <c r="D1858" t="s">
        <v>35</v>
      </c>
      <c r="E1858" t="s">
        <v>33</v>
      </c>
      <c r="F1858" t="s">
        <v>34</v>
      </c>
      <c r="G1858" t="s">
        <v>41</v>
      </c>
      <c r="H1858" t="s">
        <v>34</v>
      </c>
      <c r="I1858">
        <v>0.31039673477431401</v>
      </c>
      <c r="J1858">
        <v>3.3778120751060802E-3</v>
      </c>
      <c r="K1858">
        <v>0.309516940375479</v>
      </c>
      <c r="L1858">
        <v>3.3751176909766999E-3</v>
      </c>
      <c r="M1858">
        <v>0.84559171982302395</v>
      </c>
      <c r="N1858">
        <v>8.7979439883500998E-4</v>
      </c>
      <c r="O1858">
        <v>1.87634606633527E-3</v>
      </c>
      <c r="P1858">
        <v>-2.7978438911821098E-3</v>
      </c>
      <c r="Q1858">
        <v>4.55743268885213E-3</v>
      </c>
      <c r="R1858">
        <v>0.46888706439604499</v>
      </c>
      <c r="S1858">
        <v>0.31957518148174802</v>
      </c>
      <c r="T1858">
        <v>0.68042481851825298</v>
      </c>
      <c r="U1858">
        <v>0.63915036296349503</v>
      </c>
    </row>
    <row r="1859" spans="1:21" x14ac:dyDescent="0.2">
      <c r="A1859" t="s">
        <v>223</v>
      </c>
      <c r="B1859" t="s">
        <v>269</v>
      </c>
      <c r="C1859" t="s">
        <v>36</v>
      </c>
      <c r="D1859" t="s">
        <v>35</v>
      </c>
      <c r="E1859" t="s">
        <v>39</v>
      </c>
      <c r="F1859" t="s">
        <v>34</v>
      </c>
      <c r="G1859" t="s">
        <v>41</v>
      </c>
      <c r="H1859" t="s">
        <v>34</v>
      </c>
      <c r="I1859">
        <v>0.31880807842204101</v>
      </c>
      <c r="J1859">
        <v>3.3676107844585299E-3</v>
      </c>
      <c r="K1859">
        <v>0.309516940375479</v>
      </c>
      <c r="L1859">
        <v>3.3751176909766999E-3</v>
      </c>
      <c r="M1859">
        <v>0.83196697697192801</v>
      </c>
      <c r="N1859">
        <v>9.2911380465620103E-3</v>
      </c>
      <c r="O1859">
        <v>1.9544336359997201E-3</v>
      </c>
      <c r="P1859">
        <v>5.4604481200025501E-3</v>
      </c>
      <c r="Q1859">
        <v>1.3121827973121499E-2</v>
      </c>
      <c r="R1859">
        <v>4.7538774790935596</v>
      </c>
      <c r="S1859" s="1">
        <v>9.9775997629580897E-7</v>
      </c>
      <c r="T1859">
        <v>0.99999900224002403</v>
      </c>
      <c r="U1859" s="1">
        <v>1.9955199525916201E-6</v>
      </c>
    </row>
    <row r="1860" spans="1:21" x14ac:dyDescent="0.2">
      <c r="A1860" t="s">
        <v>223</v>
      </c>
      <c r="B1860" t="s">
        <v>269</v>
      </c>
      <c r="C1860" t="s">
        <v>36</v>
      </c>
      <c r="D1860" t="s">
        <v>35</v>
      </c>
      <c r="E1860" t="s">
        <v>43</v>
      </c>
      <c r="F1860" t="s">
        <v>34</v>
      </c>
      <c r="G1860" t="s">
        <v>41</v>
      </c>
      <c r="H1860" t="s">
        <v>34</v>
      </c>
      <c r="I1860">
        <v>0.314597494093456</v>
      </c>
      <c r="J1860">
        <v>3.3672544404093202E-3</v>
      </c>
      <c r="K1860">
        <v>0.309516940375479</v>
      </c>
      <c r="L1860">
        <v>3.3751176909766999E-3</v>
      </c>
      <c r="M1860">
        <v>0.85905603925241003</v>
      </c>
      <c r="N1860">
        <v>5.0805537179769997E-3</v>
      </c>
      <c r="O1860">
        <v>1.78988386241355E-3</v>
      </c>
      <c r="P1860">
        <v>1.5723813476464399E-3</v>
      </c>
      <c r="Q1860">
        <v>8.5887260883075502E-3</v>
      </c>
      <c r="R1860">
        <v>2.83848233098553</v>
      </c>
      <c r="S1860">
        <v>2.2664314450135501E-3</v>
      </c>
      <c r="T1860">
        <v>0.99773356855498596</v>
      </c>
      <c r="U1860">
        <v>4.5328628900271097E-3</v>
      </c>
    </row>
    <row r="1861" spans="1:21" x14ac:dyDescent="0.2">
      <c r="A1861" t="s">
        <v>223</v>
      </c>
      <c r="B1861" t="s">
        <v>269</v>
      </c>
      <c r="C1861" t="s">
        <v>36</v>
      </c>
      <c r="D1861" t="s">
        <v>35</v>
      </c>
      <c r="E1861" t="s">
        <v>45</v>
      </c>
      <c r="F1861" t="s">
        <v>34</v>
      </c>
      <c r="G1861" t="s">
        <v>41</v>
      </c>
      <c r="H1861" t="s">
        <v>34</v>
      </c>
      <c r="I1861">
        <v>0.29375181173909698</v>
      </c>
      <c r="J1861">
        <v>3.3862380159162E-3</v>
      </c>
      <c r="K1861">
        <v>0.309516940375479</v>
      </c>
      <c r="L1861">
        <v>3.3751176909766999E-3</v>
      </c>
      <c r="M1861">
        <v>0.82672884478150899</v>
      </c>
      <c r="N1861">
        <v>-1.5765128636381999E-2</v>
      </c>
      <c r="O1861">
        <v>1.9901605552914798E-3</v>
      </c>
      <c r="P1861">
        <v>-1.9665843324753299E-2</v>
      </c>
      <c r="Q1861">
        <v>-1.18644139480107E-2</v>
      </c>
      <c r="R1861">
        <v>-7.9215360763057099</v>
      </c>
      <c r="S1861">
        <v>0.999999999999999</v>
      </c>
      <c r="T1861" s="1">
        <v>1.1729708425217E-15</v>
      </c>
      <c r="U1861" s="1">
        <v>2.3459416850434099E-15</v>
      </c>
    </row>
    <row r="1862" spans="1:21" x14ac:dyDescent="0.2">
      <c r="A1862" t="s">
        <v>223</v>
      </c>
      <c r="B1862" t="s">
        <v>269</v>
      </c>
      <c r="C1862" t="s">
        <v>36</v>
      </c>
      <c r="D1862" t="s">
        <v>35</v>
      </c>
      <c r="E1862" t="s">
        <v>47</v>
      </c>
      <c r="F1862" t="s">
        <v>34</v>
      </c>
      <c r="G1862" t="s">
        <v>41</v>
      </c>
      <c r="H1862" t="s">
        <v>34</v>
      </c>
      <c r="I1862">
        <v>0.303117824031988</v>
      </c>
      <c r="J1862">
        <v>3.3817235055203301E-3</v>
      </c>
      <c r="K1862">
        <v>0.309516940375479</v>
      </c>
      <c r="L1862">
        <v>3.3751176909766999E-3</v>
      </c>
      <c r="M1862">
        <v>0.77738401275991098</v>
      </c>
      <c r="N1862">
        <v>-6.3991163434910002E-3</v>
      </c>
      <c r="O1862">
        <v>2.2542835727711601E-3</v>
      </c>
      <c r="P1862">
        <v>-1.0817512146122501E-2</v>
      </c>
      <c r="Q1862">
        <v>-1.98072054085952E-3</v>
      </c>
      <c r="R1862">
        <v>-2.8386474624506302</v>
      </c>
      <c r="S1862">
        <v>0.99773474098444104</v>
      </c>
      <c r="T1862">
        <v>2.2652590155585999E-3</v>
      </c>
      <c r="U1862">
        <v>4.5305180311171903E-3</v>
      </c>
    </row>
    <row r="1863" spans="1:21" x14ac:dyDescent="0.2">
      <c r="A1863" t="s">
        <v>223</v>
      </c>
      <c r="B1863" t="s">
        <v>269</v>
      </c>
      <c r="C1863" t="s">
        <v>36</v>
      </c>
      <c r="D1863" t="s">
        <v>35</v>
      </c>
      <c r="E1863" t="s">
        <v>49</v>
      </c>
      <c r="F1863" t="s">
        <v>34</v>
      </c>
      <c r="G1863" t="s">
        <v>41</v>
      </c>
      <c r="H1863" t="s">
        <v>34</v>
      </c>
      <c r="I1863">
        <v>0.22784135668737501</v>
      </c>
      <c r="J1863">
        <v>3.4698164504509701E-3</v>
      </c>
      <c r="K1863">
        <v>0.309516940375479</v>
      </c>
      <c r="L1863">
        <v>3.3751176909766999E-3</v>
      </c>
      <c r="M1863">
        <v>0.71708536113904997</v>
      </c>
      <c r="N1863">
        <v>-8.1675583688104E-2</v>
      </c>
      <c r="O1863">
        <v>2.5759302260518601E-3</v>
      </c>
      <c r="P1863">
        <v>-8.6724406931165607E-2</v>
      </c>
      <c r="Q1863">
        <v>-7.6626760445042297E-2</v>
      </c>
      <c r="R1863">
        <v>-31.707218954175101</v>
      </c>
      <c r="S1863">
        <v>1</v>
      </c>
      <c r="T1863" s="1">
        <v>6.1778079813280599E-221</v>
      </c>
      <c r="U1863" s="1">
        <v>1.23556159626561E-220</v>
      </c>
    </row>
    <row r="1864" spans="1:21" x14ac:dyDescent="0.2">
      <c r="A1864" t="s">
        <v>223</v>
      </c>
      <c r="B1864" t="s">
        <v>269</v>
      </c>
      <c r="C1864" t="s">
        <v>36</v>
      </c>
      <c r="D1864" t="s">
        <v>35</v>
      </c>
      <c r="E1864" t="s">
        <v>47</v>
      </c>
      <c r="F1864" t="s">
        <v>51</v>
      </c>
      <c r="G1864" t="s">
        <v>41</v>
      </c>
      <c r="H1864" t="s">
        <v>34</v>
      </c>
      <c r="I1864">
        <v>0.31308287323966599</v>
      </c>
      <c r="J1864">
        <v>3.3720303942061298E-3</v>
      </c>
      <c r="K1864">
        <v>0.309516940375479</v>
      </c>
      <c r="L1864">
        <v>3.3751176909766999E-3</v>
      </c>
      <c r="M1864">
        <v>0.82784360782391697</v>
      </c>
      <c r="N1864">
        <v>3.5659328641869902E-3</v>
      </c>
      <c r="O1864">
        <v>1.97955377209316E-3</v>
      </c>
      <c r="P1864">
        <v>-3.1399252911560802E-4</v>
      </c>
      <c r="Q1864">
        <v>7.4458582574895996E-3</v>
      </c>
      <c r="R1864">
        <v>1.8013821672630801</v>
      </c>
      <c r="S1864">
        <v>3.58213324536589E-2</v>
      </c>
      <c r="T1864">
        <v>0.96417866754634096</v>
      </c>
      <c r="U1864">
        <v>7.1642664907317799E-2</v>
      </c>
    </row>
    <row r="1865" spans="1:21" x14ac:dyDescent="0.2">
      <c r="A1865" t="s">
        <v>223</v>
      </c>
      <c r="B1865" t="s">
        <v>269</v>
      </c>
      <c r="C1865" t="s">
        <v>36</v>
      </c>
      <c r="D1865" t="s">
        <v>35</v>
      </c>
      <c r="E1865" t="s">
        <v>43</v>
      </c>
      <c r="F1865" t="s">
        <v>51</v>
      </c>
      <c r="G1865" t="s">
        <v>41</v>
      </c>
      <c r="H1865" t="s">
        <v>34</v>
      </c>
      <c r="I1865">
        <v>0.31708510005852902</v>
      </c>
      <c r="J1865">
        <v>3.3606846374281099E-3</v>
      </c>
      <c r="K1865">
        <v>0.309516940375479</v>
      </c>
      <c r="L1865">
        <v>3.3751176909766999E-3</v>
      </c>
      <c r="M1865">
        <v>0.86577255276408804</v>
      </c>
      <c r="N1865">
        <v>7.5681596830500198E-3</v>
      </c>
      <c r="O1865">
        <v>1.7450539538613999E-3</v>
      </c>
      <c r="P1865">
        <v>4.1478539334816704E-3</v>
      </c>
      <c r="Q1865">
        <v>1.0988465432618401E-2</v>
      </c>
      <c r="R1865">
        <v>4.3369201658799303</v>
      </c>
      <c r="S1865" s="1">
        <v>7.2246538060555899E-6</v>
      </c>
      <c r="T1865">
        <v>0.99999277534619402</v>
      </c>
      <c r="U1865" s="1">
        <v>1.44493076121112E-5</v>
      </c>
    </row>
    <row r="1866" spans="1:21" x14ac:dyDescent="0.2">
      <c r="A1866" t="s">
        <v>223</v>
      </c>
      <c r="B1866" t="s">
        <v>269</v>
      </c>
      <c r="C1866" t="s">
        <v>36</v>
      </c>
      <c r="D1866" t="s">
        <v>35</v>
      </c>
      <c r="E1866" t="s">
        <v>45</v>
      </c>
      <c r="F1866" t="s">
        <v>51</v>
      </c>
      <c r="G1866" t="s">
        <v>41</v>
      </c>
      <c r="H1866" t="s">
        <v>34</v>
      </c>
      <c r="I1866">
        <v>0.32506739729765799</v>
      </c>
      <c r="J1866">
        <v>3.3548736479606898E-3</v>
      </c>
      <c r="K1866">
        <v>0.309516940375479</v>
      </c>
      <c r="L1866">
        <v>3.3751176909766999E-3</v>
      </c>
      <c r="M1866">
        <v>0.89223439786444603</v>
      </c>
      <c r="N1866">
        <v>1.5550456922179001E-2</v>
      </c>
      <c r="O1866">
        <v>1.5623347201870899E-3</v>
      </c>
      <c r="P1866">
        <v>1.24882808706123E-2</v>
      </c>
      <c r="Q1866">
        <v>1.8612632973745699E-2</v>
      </c>
      <c r="R1866">
        <v>9.9533452859044296</v>
      </c>
      <c r="S1866" s="1">
        <v>1.21922769322412E-23</v>
      </c>
      <c r="T1866">
        <v>1</v>
      </c>
      <c r="U1866" s="1">
        <v>2.43845538644824E-23</v>
      </c>
    </row>
    <row r="1867" spans="1:21" x14ac:dyDescent="0.2">
      <c r="A1867" t="s">
        <v>223</v>
      </c>
      <c r="B1867" t="s">
        <v>269</v>
      </c>
      <c r="C1867" t="s">
        <v>36</v>
      </c>
      <c r="D1867" t="s">
        <v>35</v>
      </c>
      <c r="E1867" t="s">
        <v>49</v>
      </c>
      <c r="F1867" t="s">
        <v>51</v>
      </c>
      <c r="G1867" t="s">
        <v>41</v>
      </c>
      <c r="H1867" t="s">
        <v>34</v>
      </c>
      <c r="I1867">
        <v>0.240599176844877</v>
      </c>
      <c r="J1867">
        <v>3.4542697836929502E-3</v>
      </c>
      <c r="K1867">
        <v>0.309516940375479</v>
      </c>
      <c r="L1867">
        <v>3.3751176909766999E-3</v>
      </c>
      <c r="M1867">
        <v>0.76053771825671701</v>
      </c>
      <c r="N1867">
        <v>-6.8917763530602E-2</v>
      </c>
      <c r="O1867">
        <v>2.3642840760200201E-3</v>
      </c>
      <c r="P1867">
        <v>-7.35517603196012E-2</v>
      </c>
      <c r="Q1867">
        <v>-6.4283766741602799E-2</v>
      </c>
      <c r="R1867">
        <v>-29.149527431837399</v>
      </c>
      <c r="S1867">
        <v>1</v>
      </c>
      <c r="T1867" s="1">
        <v>4.2350153628842498E-187</v>
      </c>
      <c r="U1867" s="1">
        <v>8.4700307257684995E-187</v>
      </c>
    </row>
    <row r="1868" spans="1:21" x14ac:dyDescent="0.2">
      <c r="A1868" t="s">
        <v>223</v>
      </c>
      <c r="B1868" t="s">
        <v>269</v>
      </c>
      <c r="C1868" t="s">
        <v>36</v>
      </c>
      <c r="D1868" t="s">
        <v>35</v>
      </c>
      <c r="E1868" t="s">
        <v>448</v>
      </c>
      <c r="F1868" t="s">
        <v>51</v>
      </c>
      <c r="G1868" t="s">
        <v>41</v>
      </c>
      <c r="H1868" t="s">
        <v>34</v>
      </c>
      <c r="I1868">
        <v>0.34097939402127703</v>
      </c>
      <c r="J1868">
        <v>3.3377104468447498E-3</v>
      </c>
      <c r="K1868">
        <v>0.309516940375479</v>
      </c>
      <c r="L1868">
        <v>3.3751176909766999E-3</v>
      </c>
      <c r="M1868">
        <v>0.90491507118118397</v>
      </c>
      <c r="N1868">
        <v>3.1462453645798E-2</v>
      </c>
      <c r="O1868">
        <v>1.4641360031983201E-3</v>
      </c>
      <c r="P1868">
        <v>2.8592747079529302E-2</v>
      </c>
      <c r="Q1868">
        <v>3.4332160212066698E-2</v>
      </c>
      <c r="R1868">
        <v>21.4887507561251</v>
      </c>
      <c r="S1868" s="1">
        <v>9.9188594734160507E-103</v>
      </c>
      <c r="T1868">
        <v>1</v>
      </c>
      <c r="U1868" s="1">
        <v>1.9837718946832101E-102</v>
      </c>
    </row>
    <row r="1869" spans="1:21" x14ac:dyDescent="0.2">
      <c r="A1869" t="s">
        <v>223</v>
      </c>
      <c r="B1869" t="s">
        <v>269</v>
      </c>
      <c r="C1869" t="s">
        <v>36</v>
      </c>
      <c r="D1869" t="s">
        <v>35</v>
      </c>
      <c r="E1869" t="s">
        <v>33</v>
      </c>
      <c r="F1869" t="s">
        <v>34</v>
      </c>
      <c r="G1869" t="s">
        <v>43</v>
      </c>
      <c r="H1869" t="s">
        <v>34</v>
      </c>
      <c r="I1869">
        <v>0.31039673477431401</v>
      </c>
      <c r="J1869">
        <v>3.3778120751060802E-3</v>
      </c>
      <c r="K1869">
        <v>0.314597494093456</v>
      </c>
      <c r="L1869">
        <v>3.3672544404093202E-3</v>
      </c>
      <c r="M1869">
        <v>0.92187353234596703</v>
      </c>
      <c r="N1869">
        <v>-4.2007593191419898E-3</v>
      </c>
      <c r="O1869">
        <v>1.33316351602146E-3</v>
      </c>
      <c r="P1869">
        <v>-6.8137598105440502E-3</v>
      </c>
      <c r="Q1869">
        <v>-1.5877588277399301E-3</v>
      </c>
      <c r="R1869">
        <v>-3.1509708064005899</v>
      </c>
      <c r="S1869">
        <v>0.999186356227177</v>
      </c>
      <c r="T1869">
        <v>8.1364377282308403E-4</v>
      </c>
      <c r="U1869">
        <v>1.62728754564617E-3</v>
      </c>
    </row>
    <row r="1870" spans="1:21" x14ac:dyDescent="0.2">
      <c r="A1870" t="s">
        <v>223</v>
      </c>
      <c r="B1870" t="s">
        <v>269</v>
      </c>
      <c r="C1870" t="s">
        <v>36</v>
      </c>
      <c r="D1870" t="s">
        <v>35</v>
      </c>
      <c r="E1870" t="s">
        <v>39</v>
      </c>
      <c r="F1870" t="s">
        <v>34</v>
      </c>
      <c r="G1870" t="s">
        <v>43</v>
      </c>
      <c r="H1870" t="s">
        <v>34</v>
      </c>
      <c r="I1870">
        <v>0.31880807842204101</v>
      </c>
      <c r="J1870">
        <v>3.3676107844585299E-3</v>
      </c>
      <c r="K1870">
        <v>0.314597494093456</v>
      </c>
      <c r="L1870">
        <v>3.3672544404093202E-3</v>
      </c>
      <c r="M1870">
        <v>0.88405814901431401</v>
      </c>
      <c r="N1870">
        <v>4.2105843285850098E-3</v>
      </c>
      <c r="O1870">
        <v>1.6215637831578499E-3</v>
      </c>
      <c r="P1870">
        <v>1.03231931359562E-3</v>
      </c>
      <c r="Q1870">
        <v>7.3888493435744001E-3</v>
      </c>
      <c r="R1870">
        <v>2.59661961639602</v>
      </c>
      <c r="S1870">
        <v>4.7073059508713697E-3</v>
      </c>
      <c r="T1870">
        <v>0.99529269404912901</v>
      </c>
      <c r="U1870">
        <v>9.4146119017427497E-3</v>
      </c>
    </row>
    <row r="1871" spans="1:21" x14ac:dyDescent="0.2">
      <c r="A1871" t="s">
        <v>223</v>
      </c>
      <c r="B1871" t="s">
        <v>269</v>
      </c>
      <c r="C1871" t="s">
        <v>36</v>
      </c>
      <c r="D1871" t="s">
        <v>35</v>
      </c>
      <c r="E1871" t="s">
        <v>41</v>
      </c>
      <c r="F1871" t="s">
        <v>34</v>
      </c>
      <c r="G1871" t="s">
        <v>43</v>
      </c>
      <c r="H1871" t="s">
        <v>34</v>
      </c>
      <c r="I1871">
        <v>0.309516940375479</v>
      </c>
      <c r="J1871">
        <v>3.3751176909766999E-3</v>
      </c>
      <c r="K1871">
        <v>0.314597494093456</v>
      </c>
      <c r="L1871">
        <v>3.3672544404093202E-3</v>
      </c>
      <c r="M1871">
        <v>0.85905603925241003</v>
      </c>
      <c r="N1871">
        <v>-5.0805537179769997E-3</v>
      </c>
      <c r="O1871">
        <v>1.78988386241355E-3</v>
      </c>
      <c r="P1871">
        <v>-8.5887260883075502E-3</v>
      </c>
      <c r="Q1871">
        <v>-1.5723813476464399E-3</v>
      </c>
      <c r="R1871">
        <v>-2.83848233098553</v>
      </c>
      <c r="S1871">
        <v>0.99773356855498596</v>
      </c>
      <c r="T1871">
        <v>2.2664314450135501E-3</v>
      </c>
      <c r="U1871">
        <v>4.5328628900271097E-3</v>
      </c>
    </row>
    <row r="1872" spans="1:21" x14ac:dyDescent="0.2">
      <c r="A1872" t="s">
        <v>223</v>
      </c>
      <c r="B1872" t="s">
        <v>269</v>
      </c>
      <c r="C1872" t="s">
        <v>36</v>
      </c>
      <c r="D1872" t="s">
        <v>35</v>
      </c>
      <c r="E1872" t="s">
        <v>45</v>
      </c>
      <c r="F1872" t="s">
        <v>34</v>
      </c>
      <c r="G1872" t="s">
        <v>43</v>
      </c>
      <c r="H1872" t="s">
        <v>34</v>
      </c>
      <c r="I1872">
        <v>0.29375181173909698</v>
      </c>
      <c r="J1872">
        <v>3.3862380159162E-3</v>
      </c>
      <c r="K1872">
        <v>0.314597494093456</v>
      </c>
      <c r="L1872">
        <v>3.3672544404093202E-3</v>
      </c>
      <c r="M1872">
        <v>0.80854933845608801</v>
      </c>
      <c r="N1872">
        <v>-2.0845682354359001E-2</v>
      </c>
      <c r="O1872">
        <v>2.0895754839550802E-3</v>
      </c>
      <c r="P1872">
        <v>-2.4941250302911E-2</v>
      </c>
      <c r="Q1872">
        <v>-1.67501144058071E-2</v>
      </c>
      <c r="R1872">
        <v>-9.9760370058051002</v>
      </c>
      <c r="S1872">
        <v>1</v>
      </c>
      <c r="T1872" s="1">
        <v>9.7031758033722799E-24</v>
      </c>
      <c r="U1872" s="1">
        <v>1.9406351606744601E-23</v>
      </c>
    </row>
    <row r="1873" spans="1:21" x14ac:dyDescent="0.2">
      <c r="A1873" t="s">
        <v>223</v>
      </c>
      <c r="B1873" t="s">
        <v>269</v>
      </c>
      <c r="C1873" t="s">
        <v>36</v>
      </c>
      <c r="D1873" t="s">
        <v>35</v>
      </c>
      <c r="E1873" t="s">
        <v>47</v>
      </c>
      <c r="F1873" t="s">
        <v>34</v>
      </c>
      <c r="G1873" t="s">
        <v>43</v>
      </c>
      <c r="H1873" t="s">
        <v>34</v>
      </c>
      <c r="I1873">
        <v>0.303117824031988</v>
      </c>
      <c r="J1873">
        <v>3.3817235055203301E-3</v>
      </c>
      <c r="K1873">
        <v>0.314597494093456</v>
      </c>
      <c r="L1873">
        <v>3.3672544404093202E-3</v>
      </c>
      <c r="M1873">
        <v>0.89384494917617296</v>
      </c>
      <c r="N1873">
        <v>-1.1479670061468E-2</v>
      </c>
      <c r="O1873">
        <v>1.5549310915677001E-3</v>
      </c>
      <c r="P1873">
        <v>-1.45273350009407E-2</v>
      </c>
      <c r="Q1873">
        <v>-8.4320051219953108E-3</v>
      </c>
      <c r="R1873">
        <v>-7.3827516368548904</v>
      </c>
      <c r="S1873">
        <v>0.99999999999992295</v>
      </c>
      <c r="T1873" s="1">
        <v>7.7525552098461205E-14</v>
      </c>
      <c r="U1873" s="1">
        <v>1.5505110419692201E-13</v>
      </c>
    </row>
    <row r="1874" spans="1:21" x14ac:dyDescent="0.2">
      <c r="A1874" t="s">
        <v>223</v>
      </c>
      <c r="B1874" t="s">
        <v>269</v>
      </c>
      <c r="C1874" t="s">
        <v>36</v>
      </c>
      <c r="D1874" t="s">
        <v>35</v>
      </c>
      <c r="E1874" t="s">
        <v>49</v>
      </c>
      <c r="F1874" t="s">
        <v>34</v>
      </c>
      <c r="G1874" t="s">
        <v>43</v>
      </c>
      <c r="H1874" t="s">
        <v>34</v>
      </c>
      <c r="I1874">
        <v>0.22784135668737501</v>
      </c>
      <c r="J1874">
        <v>3.4698164504509701E-3</v>
      </c>
      <c r="K1874">
        <v>0.314597494093456</v>
      </c>
      <c r="L1874">
        <v>3.3672544404093202E-3</v>
      </c>
      <c r="M1874">
        <v>0.66366428174520598</v>
      </c>
      <c r="N1874">
        <v>-8.6756137406080999E-2</v>
      </c>
      <c r="O1874">
        <v>2.8053247806278099E-3</v>
      </c>
      <c r="P1874">
        <v>-9.2254573976111504E-2</v>
      </c>
      <c r="Q1874">
        <v>-8.1257700836050495E-2</v>
      </c>
      <c r="R1874">
        <v>-30.925523492030599</v>
      </c>
      <c r="S1874">
        <v>1</v>
      </c>
      <c r="T1874" s="1">
        <v>2.71096494565135E-210</v>
      </c>
      <c r="U1874" s="1">
        <v>5.4219298913027E-210</v>
      </c>
    </row>
    <row r="1875" spans="1:21" x14ac:dyDescent="0.2">
      <c r="A1875" t="s">
        <v>223</v>
      </c>
      <c r="B1875" t="s">
        <v>269</v>
      </c>
      <c r="C1875" t="s">
        <v>36</v>
      </c>
      <c r="D1875" t="s">
        <v>35</v>
      </c>
      <c r="E1875" t="s">
        <v>47</v>
      </c>
      <c r="F1875" t="s">
        <v>51</v>
      </c>
      <c r="G1875" t="s">
        <v>43</v>
      </c>
      <c r="H1875" t="s">
        <v>34</v>
      </c>
      <c r="I1875">
        <v>0.31308287323966599</v>
      </c>
      <c r="J1875">
        <v>3.3720303942061298E-3</v>
      </c>
      <c r="K1875">
        <v>0.314597494093456</v>
      </c>
      <c r="L1875">
        <v>3.3672544404093202E-3</v>
      </c>
      <c r="M1875">
        <v>0.89348308495865303</v>
      </c>
      <c r="N1875">
        <v>-1.51462085379001E-3</v>
      </c>
      <c r="O1875">
        <v>1.55528521263155E-3</v>
      </c>
      <c r="P1875">
        <v>-4.5629798705478499E-3</v>
      </c>
      <c r="Q1875">
        <v>1.53373816296783E-3</v>
      </c>
      <c r="R1875">
        <v>-0.97385408251085903</v>
      </c>
      <c r="S1875">
        <v>0.834935502259603</v>
      </c>
      <c r="T1875">
        <v>0.165064497740397</v>
      </c>
      <c r="U1875">
        <v>0.330128995480795</v>
      </c>
    </row>
    <row r="1876" spans="1:21" x14ac:dyDescent="0.2">
      <c r="A1876" t="s">
        <v>223</v>
      </c>
      <c r="B1876" t="s">
        <v>269</v>
      </c>
      <c r="C1876" t="s">
        <v>36</v>
      </c>
      <c r="D1876" t="s">
        <v>35</v>
      </c>
      <c r="E1876" t="s">
        <v>43</v>
      </c>
      <c r="F1876" t="s">
        <v>51</v>
      </c>
      <c r="G1876" t="s">
        <v>43</v>
      </c>
      <c r="H1876" t="s">
        <v>34</v>
      </c>
      <c r="I1876">
        <v>0.31708510005852902</v>
      </c>
      <c r="J1876">
        <v>3.3606846374281099E-3</v>
      </c>
      <c r="K1876">
        <v>0.314597494093456</v>
      </c>
      <c r="L1876">
        <v>3.3672544404093202E-3</v>
      </c>
      <c r="M1876">
        <v>0.97744095767236605</v>
      </c>
      <c r="N1876">
        <v>2.4876059650730301E-3</v>
      </c>
      <c r="O1876">
        <v>7.1457123748047701E-4</v>
      </c>
      <c r="P1876">
        <v>1.08704633961129E-3</v>
      </c>
      <c r="Q1876">
        <v>3.8881655905347598E-3</v>
      </c>
      <c r="R1876">
        <v>3.48125677972169</v>
      </c>
      <c r="S1876">
        <v>2.4953340017591901E-4</v>
      </c>
      <c r="T1876">
        <v>0.99975046659982403</v>
      </c>
      <c r="U1876">
        <v>4.9906680035183802E-4</v>
      </c>
    </row>
    <row r="1877" spans="1:21" x14ac:dyDescent="0.2">
      <c r="A1877" t="s">
        <v>223</v>
      </c>
      <c r="B1877" t="s">
        <v>269</v>
      </c>
      <c r="C1877" t="s">
        <v>36</v>
      </c>
      <c r="D1877" t="s">
        <v>35</v>
      </c>
      <c r="E1877" t="s">
        <v>45</v>
      </c>
      <c r="F1877" t="s">
        <v>51</v>
      </c>
      <c r="G1877" t="s">
        <v>43</v>
      </c>
      <c r="H1877" t="s">
        <v>34</v>
      </c>
      <c r="I1877">
        <v>0.32506739729765799</v>
      </c>
      <c r="J1877">
        <v>3.3548736479606898E-3</v>
      </c>
      <c r="K1877">
        <v>0.314597494093456</v>
      </c>
      <c r="L1877">
        <v>3.3672544404093202E-3</v>
      </c>
      <c r="M1877">
        <v>0.94069064990947404</v>
      </c>
      <c r="N1877">
        <v>1.0469903204202E-2</v>
      </c>
      <c r="O1877">
        <v>1.1576505166556799E-3</v>
      </c>
      <c r="P1877">
        <v>8.2009081915568691E-3</v>
      </c>
      <c r="Q1877">
        <v>1.27388982168471E-2</v>
      </c>
      <c r="R1877">
        <v>9.0440966885657108</v>
      </c>
      <c r="S1877" s="1">
        <v>7.5453836730752405E-20</v>
      </c>
      <c r="T1877">
        <v>1</v>
      </c>
      <c r="U1877" s="1">
        <v>1.50907673461505E-19</v>
      </c>
    </row>
    <row r="1878" spans="1:21" x14ac:dyDescent="0.2">
      <c r="A1878" t="s">
        <v>223</v>
      </c>
      <c r="B1878" t="s">
        <v>269</v>
      </c>
      <c r="C1878" t="s">
        <v>36</v>
      </c>
      <c r="D1878" t="s">
        <v>35</v>
      </c>
      <c r="E1878" t="s">
        <v>49</v>
      </c>
      <c r="F1878" t="s">
        <v>51</v>
      </c>
      <c r="G1878" t="s">
        <v>43</v>
      </c>
      <c r="H1878" t="s">
        <v>34</v>
      </c>
      <c r="I1878">
        <v>0.240599176844877</v>
      </c>
      <c r="J1878">
        <v>3.4542697836929502E-3</v>
      </c>
      <c r="K1878">
        <v>0.314597494093456</v>
      </c>
      <c r="L1878">
        <v>3.3672544404093202E-3</v>
      </c>
      <c r="M1878">
        <v>0.71189130877497897</v>
      </c>
      <c r="N1878">
        <v>-7.3998317248578999E-2</v>
      </c>
      <c r="O1878">
        <v>2.59032615078257E-3</v>
      </c>
      <c r="P1878">
        <v>-7.9075356504112904E-2</v>
      </c>
      <c r="Q1878">
        <v>-6.8921277993045094E-2</v>
      </c>
      <c r="R1878">
        <v>-28.5671814826187</v>
      </c>
      <c r="S1878">
        <v>1</v>
      </c>
      <c r="T1878" s="1">
        <v>8.5931818783524798E-180</v>
      </c>
      <c r="U1878" s="1">
        <v>1.7186363756705001E-179</v>
      </c>
    </row>
    <row r="1879" spans="1:21" x14ac:dyDescent="0.2">
      <c r="A1879" t="s">
        <v>223</v>
      </c>
      <c r="B1879" t="s">
        <v>269</v>
      </c>
      <c r="C1879" t="s">
        <v>36</v>
      </c>
      <c r="D1879" t="s">
        <v>35</v>
      </c>
      <c r="E1879" t="s">
        <v>448</v>
      </c>
      <c r="F1879" t="s">
        <v>51</v>
      </c>
      <c r="G1879" t="s">
        <v>43</v>
      </c>
      <c r="H1879" t="s">
        <v>34</v>
      </c>
      <c r="I1879">
        <v>0.34097939402127703</v>
      </c>
      <c r="J1879">
        <v>3.3377104468447498E-3</v>
      </c>
      <c r="K1879">
        <v>0.314597494093456</v>
      </c>
      <c r="L1879">
        <v>3.3672544404093202E-3</v>
      </c>
      <c r="M1879">
        <v>0.92982737925904901</v>
      </c>
      <c r="N1879">
        <v>2.6381899927821001E-2</v>
      </c>
      <c r="O1879">
        <v>1.2562650334520999E-3</v>
      </c>
      <c r="P1879">
        <v>2.39196204622549E-2</v>
      </c>
      <c r="Q1879">
        <v>2.8844179393387199E-2</v>
      </c>
      <c r="R1879">
        <v>21.000266046827701</v>
      </c>
      <c r="S1879" s="1">
        <v>3.2609665893358002E-98</v>
      </c>
      <c r="T1879">
        <v>1</v>
      </c>
      <c r="U1879" s="1">
        <v>6.5219331786716004E-98</v>
      </c>
    </row>
    <row r="1880" spans="1:21" x14ac:dyDescent="0.2">
      <c r="A1880" t="s">
        <v>223</v>
      </c>
      <c r="B1880" t="s">
        <v>269</v>
      </c>
      <c r="C1880" t="s">
        <v>36</v>
      </c>
      <c r="D1880" t="s">
        <v>35</v>
      </c>
      <c r="E1880" t="s">
        <v>33</v>
      </c>
      <c r="F1880" t="s">
        <v>34</v>
      </c>
      <c r="G1880" t="s">
        <v>45</v>
      </c>
      <c r="H1880" t="s">
        <v>34</v>
      </c>
      <c r="I1880">
        <v>0.31039673477431401</v>
      </c>
      <c r="J1880">
        <v>3.3778120751060802E-3</v>
      </c>
      <c r="K1880">
        <v>0.29375181173909698</v>
      </c>
      <c r="L1880">
        <v>3.3862380159162E-3</v>
      </c>
      <c r="M1880">
        <v>0.78741574820683402</v>
      </c>
      <c r="N1880">
        <v>1.6644923035216998E-2</v>
      </c>
      <c r="O1880">
        <v>2.2052620044950401E-3</v>
      </c>
      <c r="P1880">
        <v>1.23226095064067E-2</v>
      </c>
      <c r="Q1880">
        <v>2.0967236564027301E-2</v>
      </c>
      <c r="R1880">
        <v>7.5478210758128697</v>
      </c>
      <c r="S1880" s="1">
        <v>2.2130019716179E-14</v>
      </c>
      <c r="T1880">
        <v>0.99999999999997802</v>
      </c>
      <c r="U1880" s="1">
        <v>4.4260039432358E-14</v>
      </c>
    </row>
    <row r="1881" spans="1:21" x14ac:dyDescent="0.2">
      <c r="A1881" t="s">
        <v>223</v>
      </c>
      <c r="B1881" t="s">
        <v>269</v>
      </c>
      <c r="C1881" t="s">
        <v>36</v>
      </c>
      <c r="D1881" t="s">
        <v>35</v>
      </c>
      <c r="E1881" t="s">
        <v>39</v>
      </c>
      <c r="F1881" t="s">
        <v>34</v>
      </c>
      <c r="G1881" t="s">
        <v>45</v>
      </c>
      <c r="H1881" t="s">
        <v>34</v>
      </c>
      <c r="I1881">
        <v>0.31880807842204101</v>
      </c>
      <c r="J1881">
        <v>3.3676107844585299E-3</v>
      </c>
      <c r="K1881">
        <v>0.29375181173909698</v>
      </c>
      <c r="L1881">
        <v>3.3862380159162E-3</v>
      </c>
      <c r="M1881">
        <v>0.857279072213743</v>
      </c>
      <c r="N1881">
        <v>2.5056266682944001E-2</v>
      </c>
      <c r="O1881">
        <v>1.8042705482239399E-3</v>
      </c>
      <c r="P1881">
        <v>2.1519896408425099E-2</v>
      </c>
      <c r="Q1881">
        <v>2.8592636957462898E-2</v>
      </c>
      <c r="R1881">
        <v>13.8872004021839</v>
      </c>
      <c r="S1881" s="1">
        <v>3.7869114646044798E-44</v>
      </c>
      <c r="T1881">
        <v>1</v>
      </c>
      <c r="U1881" s="1">
        <v>7.5738229292089705E-44</v>
      </c>
    </row>
    <row r="1882" spans="1:21" x14ac:dyDescent="0.2">
      <c r="A1882" t="s">
        <v>223</v>
      </c>
      <c r="B1882" t="s">
        <v>269</v>
      </c>
      <c r="C1882" t="s">
        <v>36</v>
      </c>
      <c r="D1882" t="s">
        <v>35</v>
      </c>
      <c r="E1882" t="s">
        <v>41</v>
      </c>
      <c r="F1882" t="s">
        <v>34</v>
      </c>
      <c r="G1882" t="s">
        <v>45</v>
      </c>
      <c r="H1882" t="s">
        <v>34</v>
      </c>
      <c r="I1882">
        <v>0.309516940375479</v>
      </c>
      <c r="J1882">
        <v>3.3751176909766999E-3</v>
      </c>
      <c r="K1882">
        <v>0.29375181173909698</v>
      </c>
      <c r="L1882">
        <v>3.3862380159162E-3</v>
      </c>
      <c r="M1882">
        <v>0.82672884478150899</v>
      </c>
      <c r="N1882">
        <v>1.5765128636381999E-2</v>
      </c>
      <c r="O1882">
        <v>1.9901605552914798E-3</v>
      </c>
      <c r="P1882">
        <v>1.18644139480107E-2</v>
      </c>
      <c r="Q1882">
        <v>1.9665843324753299E-2</v>
      </c>
      <c r="R1882">
        <v>7.9215360763057099</v>
      </c>
      <c r="S1882" s="1">
        <v>1.1729708425217E-15</v>
      </c>
      <c r="T1882">
        <v>0.999999999999999</v>
      </c>
      <c r="U1882" s="1">
        <v>2.3459416850434099E-15</v>
      </c>
    </row>
    <row r="1883" spans="1:21" x14ac:dyDescent="0.2">
      <c r="A1883" t="s">
        <v>223</v>
      </c>
      <c r="B1883" t="s">
        <v>269</v>
      </c>
      <c r="C1883" t="s">
        <v>36</v>
      </c>
      <c r="D1883" t="s">
        <v>35</v>
      </c>
      <c r="E1883" t="s">
        <v>43</v>
      </c>
      <c r="F1883" t="s">
        <v>34</v>
      </c>
      <c r="G1883" t="s">
        <v>45</v>
      </c>
      <c r="H1883" t="s">
        <v>34</v>
      </c>
      <c r="I1883">
        <v>0.314597494093456</v>
      </c>
      <c r="J1883">
        <v>3.3672544404093202E-3</v>
      </c>
      <c r="K1883">
        <v>0.29375181173909698</v>
      </c>
      <c r="L1883">
        <v>3.3862380159162E-3</v>
      </c>
      <c r="M1883">
        <v>0.80854933845608801</v>
      </c>
      <c r="N1883">
        <v>2.0845682354359001E-2</v>
      </c>
      <c r="O1883">
        <v>2.0895754839550802E-3</v>
      </c>
      <c r="P1883">
        <v>1.67501144058071E-2</v>
      </c>
      <c r="Q1883">
        <v>2.4941250302911E-2</v>
      </c>
      <c r="R1883">
        <v>9.9760370058051002</v>
      </c>
      <c r="S1883" s="1">
        <v>9.7031758033722799E-24</v>
      </c>
      <c r="T1883">
        <v>1</v>
      </c>
      <c r="U1883" s="1">
        <v>1.9406351606744601E-23</v>
      </c>
    </row>
    <row r="1884" spans="1:21" x14ac:dyDescent="0.2">
      <c r="A1884" t="s">
        <v>223</v>
      </c>
      <c r="B1884" t="s">
        <v>269</v>
      </c>
      <c r="C1884" t="s">
        <v>36</v>
      </c>
      <c r="D1884" t="s">
        <v>35</v>
      </c>
      <c r="E1884" t="s">
        <v>47</v>
      </c>
      <c r="F1884" t="s">
        <v>34</v>
      </c>
      <c r="G1884" t="s">
        <v>45</v>
      </c>
      <c r="H1884" t="s">
        <v>34</v>
      </c>
      <c r="I1884">
        <v>0.303117824031988</v>
      </c>
      <c r="J1884">
        <v>3.3817235055203301E-3</v>
      </c>
      <c r="K1884">
        <v>0.29375181173909698</v>
      </c>
      <c r="L1884">
        <v>3.3862380159162E-3</v>
      </c>
      <c r="M1884">
        <v>0.74029534446149003</v>
      </c>
      <c r="N1884">
        <v>9.3660122928910204E-3</v>
      </c>
      <c r="O1884">
        <v>2.4388404977050502E-3</v>
      </c>
      <c r="P1884">
        <v>4.5858849173891197E-3</v>
      </c>
      <c r="Q1884">
        <v>1.41461396683929E-2</v>
      </c>
      <c r="R1884">
        <v>3.8403545872329299</v>
      </c>
      <c r="S1884" s="1">
        <v>6.1428363731315597E-5</v>
      </c>
      <c r="T1884">
        <v>0.99993857163626898</v>
      </c>
      <c r="U1884">
        <v>1.22856727462631E-4</v>
      </c>
    </row>
    <row r="1885" spans="1:21" x14ac:dyDescent="0.2">
      <c r="A1885" t="s">
        <v>223</v>
      </c>
      <c r="B1885" t="s">
        <v>269</v>
      </c>
      <c r="C1885" t="s">
        <v>36</v>
      </c>
      <c r="D1885" t="s">
        <v>35</v>
      </c>
      <c r="E1885" t="s">
        <v>49</v>
      </c>
      <c r="F1885" t="s">
        <v>34</v>
      </c>
      <c r="G1885" t="s">
        <v>45</v>
      </c>
      <c r="H1885" t="s">
        <v>34</v>
      </c>
      <c r="I1885">
        <v>0.22784135668737501</v>
      </c>
      <c r="J1885">
        <v>3.4698164504509701E-3</v>
      </c>
      <c r="K1885">
        <v>0.29375181173909698</v>
      </c>
      <c r="L1885">
        <v>3.3862380159162E-3</v>
      </c>
      <c r="M1885">
        <v>0.58049482606535097</v>
      </c>
      <c r="N1885">
        <v>-6.5910455051721994E-2</v>
      </c>
      <c r="O1885">
        <v>3.1408664070681799E-3</v>
      </c>
      <c r="P1885">
        <v>-7.2066553209575598E-2</v>
      </c>
      <c r="Q1885">
        <v>-5.97543568938683E-2</v>
      </c>
      <c r="R1885">
        <v>-20.984800532552999</v>
      </c>
      <c r="S1885">
        <v>1</v>
      </c>
      <c r="T1885" s="1">
        <v>4.5150550674144802E-98</v>
      </c>
      <c r="U1885" s="1">
        <v>9.0301101348289695E-98</v>
      </c>
    </row>
    <row r="1886" spans="1:21" x14ac:dyDescent="0.2">
      <c r="A1886" t="s">
        <v>223</v>
      </c>
      <c r="B1886" t="s">
        <v>269</v>
      </c>
      <c r="C1886" t="s">
        <v>36</v>
      </c>
      <c r="D1886" t="s">
        <v>35</v>
      </c>
      <c r="E1886" t="s">
        <v>47</v>
      </c>
      <c r="F1886" t="s">
        <v>51</v>
      </c>
      <c r="G1886" t="s">
        <v>45</v>
      </c>
      <c r="H1886" t="s">
        <v>34</v>
      </c>
      <c r="I1886">
        <v>0.31308287323966599</v>
      </c>
      <c r="J1886">
        <v>3.3720303942061298E-3</v>
      </c>
      <c r="K1886">
        <v>0.29375181173909698</v>
      </c>
      <c r="L1886">
        <v>3.3862380159162E-3</v>
      </c>
      <c r="M1886">
        <v>0.78316327084233595</v>
      </c>
      <c r="N1886">
        <v>1.9331061500569E-2</v>
      </c>
      <c r="O1886">
        <v>2.22533169688754E-3</v>
      </c>
      <c r="P1886">
        <v>1.49694113746694E-2</v>
      </c>
      <c r="Q1886">
        <v>2.3692711626468601E-2</v>
      </c>
      <c r="R1886">
        <v>8.6868225207084606</v>
      </c>
      <c r="S1886" s="1">
        <v>1.86358867648899E-18</v>
      </c>
      <c r="T1886">
        <v>1</v>
      </c>
      <c r="U1886" s="1">
        <v>3.72717735297797E-18</v>
      </c>
    </row>
    <row r="1887" spans="1:21" x14ac:dyDescent="0.2">
      <c r="A1887" t="s">
        <v>223</v>
      </c>
      <c r="B1887" t="s">
        <v>269</v>
      </c>
      <c r="C1887" t="s">
        <v>36</v>
      </c>
      <c r="D1887" t="s">
        <v>35</v>
      </c>
      <c r="E1887" t="s">
        <v>43</v>
      </c>
      <c r="F1887" t="s">
        <v>51</v>
      </c>
      <c r="G1887" t="s">
        <v>45</v>
      </c>
      <c r="H1887" t="s">
        <v>34</v>
      </c>
      <c r="I1887">
        <v>0.31708510005852902</v>
      </c>
      <c r="J1887">
        <v>3.3606846374281099E-3</v>
      </c>
      <c r="K1887">
        <v>0.29375181173909698</v>
      </c>
      <c r="L1887">
        <v>3.3862380159162E-3</v>
      </c>
      <c r="M1887">
        <v>0.81300303072239499</v>
      </c>
      <c r="N1887">
        <v>2.3333288319431999E-2</v>
      </c>
      <c r="O1887">
        <v>2.0631852066392699E-3</v>
      </c>
      <c r="P1887">
        <v>1.9289445314419101E-2</v>
      </c>
      <c r="Q1887">
        <v>2.7377131324445001E-2</v>
      </c>
      <c r="R1887">
        <v>11.3093522793524</v>
      </c>
      <c r="S1887" s="1">
        <v>5.8978534652357701E-30</v>
      </c>
      <c r="T1887">
        <v>1</v>
      </c>
      <c r="U1887" s="1">
        <v>1.17957069304715E-29</v>
      </c>
    </row>
    <row r="1888" spans="1:21" x14ac:dyDescent="0.2">
      <c r="A1888" t="s">
        <v>223</v>
      </c>
      <c r="B1888" t="s">
        <v>269</v>
      </c>
      <c r="C1888" t="s">
        <v>36</v>
      </c>
      <c r="D1888" t="s">
        <v>35</v>
      </c>
      <c r="E1888" t="s">
        <v>45</v>
      </c>
      <c r="F1888" t="s">
        <v>51</v>
      </c>
      <c r="G1888" t="s">
        <v>45</v>
      </c>
      <c r="H1888" t="s">
        <v>34</v>
      </c>
      <c r="I1888">
        <v>0.32506739729765799</v>
      </c>
      <c r="J1888">
        <v>3.3548736479606898E-3</v>
      </c>
      <c r="K1888">
        <v>0.29375181173909698</v>
      </c>
      <c r="L1888">
        <v>3.3862380159162E-3</v>
      </c>
      <c r="M1888">
        <v>0.90137912429480604</v>
      </c>
      <c r="N1888">
        <v>3.1315585558561003E-2</v>
      </c>
      <c r="O1888">
        <v>1.4972404788388301E-3</v>
      </c>
      <c r="P1888">
        <v>2.8380994220036902E-2</v>
      </c>
      <c r="Q1888">
        <v>3.4250176897085101E-2</v>
      </c>
      <c r="R1888">
        <v>20.9155349465622</v>
      </c>
      <c r="S1888" s="1">
        <v>1.9333403309962399E-97</v>
      </c>
      <c r="T1888">
        <v>1</v>
      </c>
      <c r="U1888" s="1">
        <v>3.8666806619924699E-97</v>
      </c>
    </row>
    <row r="1889" spans="1:21" x14ac:dyDescent="0.2">
      <c r="A1889" t="s">
        <v>223</v>
      </c>
      <c r="B1889" t="s">
        <v>269</v>
      </c>
      <c r="C1889" t="s">
        <v>36</v>
      </c>
      <c r="D1889" t="s">
        <v>35</v>
      </c>
      <c r="E1889" t="s">
        <v>49</v>
      </c>
      <c r="F1889" t="s">
        <v>51</v>
      </c>
      <c r="G1889" t="s">
        <v>45</v>
      </c>
      <c r="H1889" t="s">
        <v>34</v>
      </c>
      <c r="I1889">
        <v>0.240599176844877</v>
      </c>
      <c r="J1889">
        <v>3.4542697836929502E-3</v>
      </c>
      <c r="K1889">
        <v>0.29375181173909698</v>
      </c>
      <c r="L1889">
        <v>3.3862380159162E-3</v>
      </c>
      <c r="M1889">
        <v>0.64921705352658299</v>
      </c>
      <c r="N1889">
        <v>-5.3152634894220001E-2</v>
      </c>
      <c r="O1889">
        <v>2.86545464115452E-3</v>
      </c>
      <c r="P1889">
        <v>-5.8768925990882799E-2</v>
      </c>
      <c r="Q1889">
        <v>-4.7536343797557098E-2</v>
      </c>
      <c r="R1889">
        <v>-18.549459527582801</v>
      </c>
      <c r="S1889">
        <v>1</v>
      </c>
      <c r="T1889" s="1">
        <v>4.1188052413039402E-77</v>
      </c>
      <c r="U1889" s="1">
        <v>8.2376104826078696E-77</v>
      </c>
    </row>
    <row r="1890" spans="1:21" x14ac:dyDescent="0.2">
      <c r="A1890" t="s">
        <v>223</v>
      </c>
      <c r="B1890" t="s">
        <v>269</v>
      </c>
      <c r="C1890" t="s">
        <v>36</v>
      </c>
      <c r="D1890" t="s">
        <v>35</v>
      </c>
      <c r="E1890" t="s">
        <v>448</v>
      </c>
      <c r="F1890" t="s">
        <v>51</v>
      </c>
      <c r="G1890" t="s">
        <v>45</v>
      </c>
      <c r="H1890" t="s">
        <v>34</v>
      </c>
      <c r="I1890">
        <v>0.34097939402127703</v>
      </c>
      <c r="J1890">
        <v>3.3377104468447498E-3</v>
      </c>
      <c r="K1890">
        <v>0.29375181173909698</v>
      </c>
      <c r="L1890">
        <v>3.3862380159162E-3</v>
      </c>
      <c r="M1890">
        <v>0.87500351321342595</v>
      </c>
      <c r="N1890">
        <v>4.7227582282180103E-2</v>
      </c>
      <c r="O1890">
        <v>1.68162005536591E-3</v>
      </c>
      <c r="P1890">
        <v>4.3931606973662898E-2</v>
      </c>
      <c r="Q1890">
        <v>5.0523557590697203E-2</v>
      </c>
      <c r="R1890">
        <v>28.084573641638599</v>
      </c>
      <c r="S1890" s="1">
        <v>7.5590463689668999E-174</v>
      </c>
      <c r="T1890">
        <v>1</v>
      </c>
      <c r="U1890" s="1">
        <v>1.51180927379338E-173</v>
      </c>
    </row>
    <row r="1891" spans="1:21" x14ac:dyDescent="0.2">
      <c r="A1891" t="s">
        <v>223</v>
      </c>
      <c r="B1891" t="s">
        <v>269</v>
      </c>
      <c r="C1891" t="s">
        <v>36</v>
      </c>
      <c r="D1891" t="s">
        <v>35</v>
      </c>
      <c r="E1891" t="s">
        <v>33</v>
      </c>
      <c r="F1891" t="s">
        <v>34</v>
      </c>
      <c r="G1891" t="s">
        <v>47</v>
      </c>
      <c r="H1891" t="s">
        <v>34</v>
      </c>
      <c r="I1891">
        <v>0.31039673477431401</v>
      </c>
      <c r="J1891">
        <v>3.3778120751060802E-3</v>
      </c>
      <c r="K1891">
        <v>0.303117824031988</v>
      </c>
      <c r="L1891">
        <v>3.3817235055203301E-3</v>
      </c>
      <c r="M1891">
        <v>0.84630552116520796</v>
      </c>
      <c r="N1891">
        <v>7.2789107423260101E-3</v>
      </c>
      <c r="O1891">
        <v>1.8738372469845001E-3</v>
      </c>
      <c r="P1891">
        <v>3.6061897382363901E-3</v>
      </c>
      <c r="Q1891">
        <v>1.0951631746415599E-2</v>
      </c>
      <c r="R1891">
        <v>3.8844946400973299</v>
      </c>
      <c r="S1891" s="1">
        <v>5.1271477411748498E-5</v>
      </c>
      <c r="T1891">
        <v>0.99994872852258798</v>
      </c>
      <c r="U1891">
        <v>1.02542954823497E-4</v>
      </c>
    </row>
    <row r="1892" spans="1:21" x14ac:dyDescent="0.2">
      <c r="A1892" t="s">
        <v>223</v>
      </c>
      <c r="B1892" t="s">
        <v>269</v>
      </c>
      <c r="C1892" t="s">
        <v>36</v>
      </c>
      <c r="D1892" t="s">
        <v>35</v>
      </c>
      <c r="E1892" t="s">
        <v>39</v>
      </c>
      <c r="F1892" t="s">
        <v>34</v>
      </c>
      <c r="G1892" t="s">
        <v>47</v>
      </c>
      <c r="H1892" t="s">
        <v>34</v>
      </c>
      <c r="I1892">
        <v>0.31880807842204101</v>
      </c>
      <c r="J1892">
        <v>3.3676107844585299E-3</v>
      </c>
      <c r="K1892">
        <v>0.303117824031988</v>
      </c>
      <c r="L1892">
        <v>3.3817235055203301E-3</v>
      </c>
      <c r="M1892">
        <v>0.83819133308329896</v>
      </c>
      <c r="N1892">
        <v>1.5690254390053001E-2</v>
      </c>
      <c r="O1892">
        <v>1.9198072013029599E-3</v>
      </c>
      <c r="P1892">
        <v>1.19274322754992E-2</v>
      </c>
      <c r="Q1892">
        <v>1.94530765046068E-2</v>
      </c>
      <c r="R1892">
        <v>8.1728281774357807</v>
      </c>
      <c r="S1892" s="1">
        <v>1.50621433011957E-16</v>
      </c>
      <c r="T1892">
        <v>1</v>
      </c>
      <c r="U1892" s="1">
        <v>3.0124286602391302E-16</v>
      </c>
    </row>
    <row r="1893" spans="1:21" x14ac:dyDescent="0.2">
      <c r="A1893" t="s">
        <v>223</v>
      </c>
      <c r="B1893" t="s">
        <v>269</v>
      </c>
      <c r="C1893" t="s">
        <v>36</v>
      </c>
      <c r="D1893" t="s">
        <v>35</v>
      </c>
      <c r="E1893" t="s">
        <v>41</v>
      </c>
      <c r="F1893" t="s">
        <v>34</v>
      </c>
      <c r="G1893" t="s">
        <v>47</v>
      </c>
      <c r="H1893" t="s">
        <v>34</v>
      </c>
      <c r="I1893">
        <v>0.309516940375479</v>
      </c>
      <c r="J1893">
        <v>3.3751176909766999E-3</v>
      </c>
      <c r="K1893">
        <v>0.303117824031988</v>
      </c>
      <c r="L1893">
        <v>3.3817235055203301E-3</v>
      </c>
      <c r="M1893">
        <v>0.77738401275991098</v>
      </c>
      <c r="N1893">
        <v>6.3991163434910002E-3</v>
      </c>
      <c r="O1893">
        <v>2.2542835727711601E-3</v>
      </c>
      <c r="P1893">
        <v>1.98072054085952E-3</v>
      </c>
      <c r="Q1893">
        <v>1.0817512146122501E-2</v>
      </c>
      <c r="R1893">
        <v>2.8386474624506302</v>
      </c>
      <c r="S1893">
        <v>2.2652590155585999E-3</v>
      </c>
      <c r="T1893">
        <v>0.99773474098444104</v>
      </c>
      <c r="U1893">
        <v>4.5305180311171903E-3</v>
      </c>
    </row>
    <row r="1894" spans="1:21" x14ac:dyDescent="0.2">
      <c r="A1894" t="s">
        <v>223</v>
      </c>
      <c r="B1894" t="s">
        <v>269</v>
      </c>
      <c r="C1894" t="s">
        <v>36</v>
      </c>
      <c r="D1894" t="s">
        <v>35</v>
      </c>
      <c r="E1894" t="s">
        <v>43</v>
      </c>
      <c r="F1894" t="s">
        <v>34</v>
      </c>
      <c r="G1894" t="s">
        <v>47</v>
      </c>
      <c r="H1894" t="s">
        <v>34</v>
      </c>
      <c r="I1894">
        <v>0.314597494093456</v>
      </c>
      <c r="J1894">
        <v>3.3672544404093202E-3</v>
      </c>
      <c r="K1894">
        <v>0.303117824031988</v>
      </c>
      <c r="L1894">
        <v>3.3817235055203301E-3</v>
      </c>
      <c r="M1894">
        <v>0.89384494917617296</v>
      </c>
      <c r="N1894">
        <v>1.1479670061468E-2</v>
      </c>
      <c r="O1894">
        <v>1.5549310915677001E-3</v>
      </c>
      <c r="P1894">
        <v>8.4320051219953108E-3</v>
      </c>
      <c r="Q1894">
        <v>1.45273350009407E-2</v>
      </c>
      <c r="R1894">
        <v>7.3827516368548904</v>
      </c>
      <c r="S1894" s="1">
        <v>7.7525552098461205E-14</v>
      </c>
      <c r="T1894">
        <v>0.99999999999992295</v>
      </c>
      <c r="U1894" s="1">
        <v>1.5505110419692201E-13</v>
      </c>
    </row>
    <row r="1895" spans="1:21" x14ac:dyDescent="0.2">
      <c r="A1895" t="s">
        <v>223</v>
      </c>
      <c r="B1895" t="s">
        <v>269</v>
      </c>
      <c r="C1895" t="s">
        <v>36</v>
      </c>
      <c r="D1895" t="s">
        <v>35</v>
      </c>
      <c r="E1895" t="s">
        <v>45</v>
      </c>
      <c r="F1895" t="s">
        <v>34</v>
      </c>
      <c r="G1895" t="s">
        <v>47</v>
      </c>
      <c r="H1895" t="s">
        <v>34</v>
      </c>
      <c r="I1895">
        <v>0.29375181173909698</v>
      </c>
      <c r="J1895">
        <v>3.3862380159162E-3</v>
      </c>
      <c r="K1895">
        <v>0.303117824031988</v>
      </c>
      <c r="L1895">
        <v>3.3817235055203301E-3</v>
      </c>
      <c r="M1895">
        <v>0.74029534446149003</v>
      </c>
      <c r="N1895">
        <v>-9.3660122928910204E-3</v>
      </c>
      <c r="O1895">
        <v>2.4388404977050502E-3</v>
      </c>
      <c r="P1895">
        <v>-1.41461396683929E-2</v>
      </c>
      <c r="Q1895">
        <v>-4.5858849173891197E-3</v>
      </c>
      <c r="R1895">
        <v>-3.8403545872329299</v>
      </c>
      <c r="S1895">
        <v>0.99993857163626898</v>
      </c>
      <c r="T1895" s="1">
        <v>6.1428363731315597E-5</v>
      </c>
      <c r="U1895">
        <v>1.22856727462631E-4</v>
      </c>
    </row>
    <row r="1896" spans="1:21" x14ac:dyDescent="0.2">
      <c r="A1896" t="s">
        <v>223</v>
      </c>
      <c r="B1896" t="s">
        <v>269</v>
      </c>
      <c r="C1896" t="s">
        <v>36</v>
      </c>
      <c r="D1896" t="s">
        <v>35</v>
      </c>
      <c r="E1896" t="s">
        <v>49</v>
      </c>
      <c r="F1896" t="s">
        <v>34</v>
      </c>
      <c r="G1896" t="s">
        <v>47</v>
      </c>
      <c r="H1896" t="s">
        <v>34</v>
      </c>
      <c r="I1896">
        <v>0.22784135668737501</v>
      </c>
      <c r="J1896">
        <v>3.4698164504509701E-3</v>
      </c>
      <c r="K1896">
        <v>0.303117824031988</v>
      </c>
      <c r="L1896">
        <v>3.3817235055203301E-3</v>
      </c>
      <c r="M1896">
        <v>0.54481397971681</v>
      </c>
      <c r="N1896">
        <v>-7.5276467344613004E-2</v>
      </c>
      <c r="O1896">
        <v>3.2695610316702301E-3</v>
      </c>
      <c r="P1896">
        <v>-8.1684806966686702E-2</v>
      </c>
      <c r="Q1896">
        <v>-6.8868127722539293E-2</v>
      </c>
      <c r="R1896">
        <v>-23.023417093443499</v>
      </c>
      <c r="S1896">
        <v>1</v>
      </c>
      <c r="T1896" s="1">
        <v>1.35833608688233E-117</v>
      </c>
      <c r="U1896" s="1">
        <v>2.7166721737646501E-117</v>
      </c>
    </row>
    <row r="1897" spans="1:21" x14ac:dyDescent="0.2">
      <c r="A1897" t="s">
        <v>223</v>
      </c>
      <c r="B1897" t="s">
        <v>269</v>
      </c>
      <c r="C1897" t="s">
        <v>36</v>
      </c>
      <c r="D1897" t="s">
        <v>35</v>
      </c>
      <c r="E1897" t="s">
        <v>47</v>
      </c>
      <c r="F1897" t="s">
        <v>51</v>
      </c>
      <c r="G1897" t="s">
        <v>47</v>
      </c>
      <c r="H1897" t="s">
        <v>34</v>
      </c>
      <c r="I1897">
        <v>0.31308287323966599</v>
      </c>
      <c r="J1897">
        <v>3.3720303942061298E-3</v>
      </c>
      <c r="K1897">
        <v>0.303117824031988</v>
      </c>
      <c r="L1897">
        <v>3.3817235055203301E-3</v>
      </c>
      <c r="M1897">
        <v>0.95425450552160895</v>
      </c>
      <c r="N1897">
        <v>9.9650492076779895E-3</v>
      </c>
      <c r="O1897">
        <v>1.0214650325702001E-3</v>
      </c>
      <c r="P1897">
        <v>7.9629777438403899E-3</v>
      </c>
      <c r="Q1897">
        <v>1.19671206715156E-2</v>
      </c>
      <c r="R1897">
        <v>9.7556439916538409</v>
      </c>
      <c r="S1897" s="1">
        <v>8.7244831102858005E-23</v>
      </c>
      <c r="T1897">
        <v>1</v>
      </c>
      <c r="U1897" s="1">
        <v>1.7448966220571601E-22</v>
      </c>
    </row>
    <row r="1898" spans="1:21" x14ac:dyDescent="0.2">
      <c r="A1898" t="s">
        <v>223</v>
      </c>
      <c r="B1898" t="s">
        <v>269</v>
      </c>
      <c r="C1898" t="s">
        <v>36</v>
      </c>
      <c r="D1898" t="s">
        <v>35</v>
      </c>
      <c r="E1898" t="s">
        <v>43</v>
      </c>
      <c r="F1898" t="s">
        <v>51</v>
      </c>
      <c r="G1898" t="s">
        <v>47</v>
      </c>
      <c r="H1898" t="s">
        <v>34</v>
      </c>
      <c r="I1898">
        <v>0.31708510005852902</v>
      </c>
      <c r="J1898">
        <v>3.3606846374281099E-3</v>
      </c>
      <c r="K1898">
        <v>0.303117824031988</v>
      </c>
      <c r="L1898">
        <v>3.3817235055203301E-3</v>
      </c>
      <c r="M1898">
        <v>0.89074814985251305</v>
      </c>
      <c r="N1898">
        <v>1.3967276026540999E-2</v>
      </c>
      <c r="O1898">
        <v>1.57598118624349E-3</v>
      </c>
      <c r="P1898">
        <v>1.08783529015038E-2</v>
      </c>
      <c r="Q1898">
        <v>1.70561991515783E-2</v>
      </c>
      <c r="R1898">
        <v>8.8625905870319492</v>
      </c>
      <c r="S1898" s="1">
        <v>3.9088122096384299E-19</v>
      </c>
      <c r="T1898">
        <v>1</v>
      </c>
      <c r="U1898" s="1">
        <v>7.8176244192768597E-19</v>
      </c>
    </row>
    <row r="1899" spans="1:21" x14ac:dyDescent="0.2">
      <c r="A1899" t="s">
        <v>223</v>
      </c>
      <c r="B1899" t="s">
        <v>269</v>
      </c>
      <c r="C1899" t="s">
        <v>36</v>
      </c>
      <c r="D1899" t="s">
        <v>35</v>
      </c>
      <c r="E1899" t="s">
        <v>45</v>
      </c>
      <c r="F1899" t="s">
        <v>51</v>
      </c>
      <c r="G1899" t="s">
        <v>47</v>
      </c>
      <c r="H1899" t="s">
        <v>34</v>
      </c>
      <c r="I1899">
        <v>0.32506739729765799</v>
      </c>
      <c r="J1899">
        <v>3.3548736479606898E-3</v>
      </c>
      <c r="K1899">
        <v>0.303117824031988</v>
      </c>
      <c r="L1899">
        <v>3.3817235055203301E-3</v>
      </c>
      <c r="M1899">
        <v>0.87632336730785299</v>
      </c>
      <c r="N1899">
        <v>2.194957326567E-2</v>
      </c>
      <c r="O1899">
        <v>1.6754124279902401E-3</v>
      </c>
      <c r="P1899">
        <v>1.8665764906809101E-2</v>
      </c>
      <c r="Q1899">
        <v>2.5233381624530898E-2</v>
      </c>
      <c r="R1899">
        <v>13.100997043456299</v>
      </c>
      <c r="S1899" s="1">
        <v>1.6248024376117601E-39</v>
      </c>
      <c r="T1899">
        <v>1</v>
      </c>
      <c r="U1899" s="1">
        <v>3.2496048752235301E-39</v>
      </c>
    </row>
    <row r="1900" spans="1:21" x14ac:dyDescent="0.2">
      <c r="A1900" t="s">
        <v>223</v>
      </c>
      <c r="B1900" t="s">
        <v>269</v>
      </c>
      <c r="C1900" t="s">
        <v>36</v>
      </c>
      <c r="D1900" t="s">
        <v>35</v>
      </c>
      <c r="E1900" t="s">
        <v>49</v>
      </c>
      <c r="F1900" t="s">
        <v>51</v>
      </c>
      <c r="G1900" t="s">
        <v>47</v>
      </c>
      <c r="H1900" t="s">
        <v>34</v>
      </c>
      <c r="I1900">
        <v>0.240599176844877</v>
      </c>
      <c r="J1900">
        <v>3.4542697836929502E-3</v>
      </c>
      <c r="K1900">
        <v>0.303117824031988</v>
      </c>
      <c r="L1900">
        <v>3.3817235055203301E-3</v>
      </c>
      <c r="M1900">
        <v>0.60640713701750304</v>
      </c>
      <c r="N1900">
        <v>-6.2518647187111004E-2</v>
      </c>
      <c r="O1900">
        <v>3.0332627231071702E-3</v>
      </c>
      <c r="P1900">
        <v>-6.8463842124401098E-2</v>
      </c>
      <c r="Q1900">
        <v>-5.6573452249821E-2</v>
      </c>
      <c r="R1900">
        <v>-20.6110228140967</v>
      </c>
      <c r="S1900">
        <v>1</v>
      </c>
      <c r="T1900" s="1">
        <v>1.0928218352615999E-94</v>
      </c>
      <c r="U1900" s="1">
        <v>2.1856436705231999E-94</v>
      </c>
    </row>
    <row r="1901" spans="1:21" x14ac:dyDescent="0.2">
      <c r="A1901" t="s">
        <v>223</v>
      </c>
      <c r="B1901" t="s">
        <v>269</v>
      </c>
      <c r="C1901" t="s">
        <v>36</v>
      </c>
      <c r="D1901" t="s">
        <v>35</v>
      </c>
      <c r="E1901" t="s">
        <v>448</v>
      </c>
      <c r="F1901" t="s">
        <v>51</v>
      </c>
      <c r="G1901" t="s">
        <v>47</v>
      </c>
      <c r="H1901" t="s">
        <v>34</v>
      </c>
      <c r="I1901">
        <v>0.34097939402127703</v>
      </c>
      <c r="J1901">
        <v>3.3377104468447498E-3</v>
      </c>
      <c r="K1901">
        <v>0.303117824031988</v>
      </c>
      <c r="L1901">
        <v>3.3817235055203301E-3</v>
      </c>
      <c r="M1901">
        <v>0.89175172198661901</v>
      </c>
      <c r="N1901">
        <v>3.7861569989289003E-2</v>
      </c>
      <c r="O1901">
        <v>1.5638350552134399E-3</v>
      </c>
      <c r="P1901">
        <v>3.4796453281070699E-2</v>
      </c>
      <c r="Q1901">
        <v>4.0926686697507403E-2</v>
      </c>
      <c r="R1901">
        <v>24.2107182999051</v>
      </c>
      <c r="S1901" s="1">
        <v>8.5778989934884604E-130</v>
      </c>
      <c r="T1901">
        <v>1</v>
      </c>
      <c r="U1901" s="1">
        <v>1.7155797986976901E-129</v>
      </c>
    </row>
    <row r="1902" spans="1:21" x14ac:dyDescent="0.2">
      <c r="A1902" t="s">
        <v>223</v>
      </c>
      <c r="B1902" t="s">
        <v>269</v>
      </c>
      <c r="C1902" t="s">
        <v>36</v>
      </c>
      <c r="D1902" t="s">
        <v>35</v>
      </c>
      <c r="E1902" t="s">
        <v>33</v>
      </c>
      <c r="F1902" t="s">
        <v>34</v>
      </c>
      <c r="G1902" t="s">
        <v>49</v>
      </c>
      <c r="H1902" t="s">
        <v>34</v>
      </c>
      <c r="I1902">
        <v>0.31039673477431401</v>
      </c>
      <c r="J1902">
        <v>3.3778120751060802E-3</v>
      </c>
      <c r="K1902">
        <v>0.22784135668737501</v>
      </c>
      <c r="L1902">
        <v>3.4698164504509701E-3</v>
      </c>
      <c r="M1902">
        <v>0.68591502322448605</v>
      </c>
      <c r="N1902">
        <v>8.2555378086938996E-2</v>
      </c>
      <c r="O1902">
        <v>2.7149328409373299E-3</v>
      </c>
      <c r="P1902">
        <v>7.7234109718701899E-2</v>
      </c>
      <c r="Q1902">
        <v>8.7876646455176205E-2</v>
      </c>
      <c r="R1902">
        <v>30.407889595691401</v>
      </c>
      <c r="S1902" s="1">
        <v>2.1601546538691299E-203</v>
      </c>
      <c r="T1902">
        <v>1</v>
      </c>
      <c r="U1902" s="1">
        <v>4.3203093077382598E-203</v>
      </c>
    </row>
    <row r="1903" spans="1:21" x14ac:dyDescent="0.2">
      <c r="A1903" t="s">
        <v>223</v>
      </c>
      <c r="B1903" t="s">
        <v>269</v>
      </c>
      <c r="C1903" t="s">
        <v>36</v>
      </c>
      <c r="D1903" t="s">
        <v>35</v>
      </c>
      <c r="E1903" t="s">
        <v>39</v>
      </c>
      <c r="F1903" t="s">
        <v>34</v>
      </c>
      <c r="G1903" t="s">
        <v>49</v>
      </c>
      <c r="H1903" t="s">
        <v>34</v>
      </c>
      <c r="I1903">
        <v>0.31880807842204101</v>
      </c>
      <c r="J1903">
        <v>3.3676107844585299E-3</v>
      </c>
      <c r="K1903">
        <v>0.22784135668737501</v>
      </c>
      <c r="L1903">
        <v>3.4698164504509701E-3</v>
      </c>
      <c r="M1903">
        <v>0.59022021104107802</v>
      </c>
      <c r="N1903">
        <v>9.0966721734665995E-2</v>
      </c>
      <c r="O1903">
        <v>3.09628689478867E-3</v>
      </c>
      <c r="P1903">
        <v>8.4897999420880194E-2</v>
      </c>
      <c r="Q1903">
        <v>9.7035444048451797E-2</v>
      </c>
      <c r="R1903">
        <v>29.379293594457</v>
      </c>
      <c r="S1903" s="1">
        <v>5.0497449355630305E-190</v>
      </c>
      <c r="T1903">
        <v>1</v>
      </c>
      <c r="U1903" s="1">
        <v>1.0099489871126101E-189</v>
      </c>
    </row>
    <row r="1904" spans="1:21" x14ac:dyDescent="0.2">
      <c r="A1904" t="s">
        <v>223</v>
      </c>
      <c r="B1904" t="s">
        <v>269</v>
      </c>
      <c r="C1904" t="s">
        <v>36</v>
      </c>
      <c r="D1904" t="s">
        <v>35</v>
      </c>
      <c r="E1904" t="s">
        <v>41</v>
      </c>
      <c r="F1904" t="s">
        <v>34</v>
      </c>
      <c r="G1904" t="s">
        <v>49</v>
      </c>
      <c r="H1904" t="s">
        <v>34</v>
      </c>
      <c r="I1904">
        <v>0.309516940375479</v>
      </c>
      <c r="J1904">
        <v>3.3751176909766999E-3</v>
      </c>
      <c r="K1904">
        <v>0.22784135668737501</v>
      </c>
      <c r="L1904">
        <v>3.4698164504509701E-3</v>
      </c>
      <c r="M1904">
        <v>0.71708536113904997</v>
      </c>
      <c r="N1904">
        <v>8.1675583688104E-2</v>
      </c>
      <c r="O1904">
        <v>2.5759302260518601E-3</v>
      </c>
      <c r="P1904">
        <v>7.6626760445042297E-2</v>
      </c>
      <c r="Q1904">
        <v>8.6724406931165607E-2</v>
      </c>
      <c r="R1904">
        <v>31.707218954175101</v>
      </c>
      <c r="S1904" s="1">
        <v>6.1778079813280599E-221</v>
      </c>
      <c r="T1904">
        <v>1</v>
      </c>
      <c r="U1904" s="1">
        <v>1.23556159626561E-220</v>
      </c>
    </row>
    <row r="1905" spans="1:21" x14ac:dyDescent="0.2">
      <c r="A1905" t="s">
        <v>223</v>
      </c>
      <c r="B1905" t="s">
        <v>269</v>
      </c>
      <c r="C1905" t="s">
        <v>36</v>
      </c>
      <c r="D1905" t="s">
        <v>35</v>
      </c>
      <c r="E1905" t="s">
        <v>43</v>
      </c>
      <c r="F1905" t="s">
        <v>34</v>
      </c>
      <c r="G1905" t="s">
        <v>49</v>
      </c>
      <c r="H1905" t="s">
        <v>34</v>
      </c>
      <c r="I1905">
        <v>0.314597494093456</v>
      </c>
      <c r="J1905">
        <v>3.3672544404093202E-3</v>
      </c>
      <c r="K1905">
        <v>0.22784135668737501</v>
      </c>
      <c r="L1905">
        <v>3.4698164504509701E-3</v>
      </c>
      <c r="M1905">
        <v>0.66366428174520598</v>
      </c>
      <c r="N1905">
        <v>8.6756137406080999E-2</v>
      </c>
      <c r="O1905">
        <v>2.8053247806278099E-3</v>
      </c>
      <c r="P1905">
        <v>8.1257700836050495E-2</v>
      </c>
      <c r="Q1905">
        <v>9.2254573976111504E-2</v>
      </c>
      <c r="R1905">
        <v>30.925523492030599</v>
      </c>
      <c r="S1905" s="1">
        <v>2.71096494565135E-210</v>
      </c>
      <c r="T1905">
        <v>1</v>
      </c>
      <c r="U1905" s="1">
        <v>5.4219298913027E-210</v>
      </c>
    </row>
    <row r="1906" spans="1:21" x14ac:dyDescent="0.2">
      <c r="A1906" t="s">
        <v>223</v>
      </c>
      <c r="B1906" t="s">
        <v>269</v>
      </c>
      <c r="C1906" t="s">
        <v>36</v>
      </c>
      <c r="D1906" t="s">
        <v>35</v>
      </c>
      <c r="E1906" t="s">
        <v>45</v>
      </c>
      <c r="F1906" t="s">
        <v>34</v>
      </c>
      <c r="G1906" t="s">
        <v>49</v>
      </c>
      <c r="H1906" t="s">
        <v>34</v>
      </c>
      <c r="I1906">
        <v>0.29375181173909698</v>
      </c>
      <c r="J1906">
        <v>3.3862380159162E-3</v>
      </c>
      <c r="K1906">
        <v>0.22784135668737501</v>
      </c>
      <c r="L1906">
        <v>3.4698164504509701E-3</v>
      </c>
      <c r="M1906">
        <v>0.58049482606535097</v>
      </c>
      <c r="N1906">
        <v>6.5910455051721994E-2</v>
      </c>
      <c r="O1906">
        <v>3.1408664070681799E-3</v>
      </c>
      <c r="P1906">
        <v>5.97543568938683E-2</v>
      </c>
      <c r="Q1906">
        <v>7.2066553209575598E-2</v>
      </c>
      <c r="R1906">
        <v>20.984800532552999</v>
      </c>
      <c r="S1906" s="1">
        <v>4.5150550674144802E-98</v>
      </c>
      <c r="T1906">
        <v>1</v>
      </c>
      <c r="U1906" s="1">
        <v>9.0301101348289695E-98</v>
      </c>
    </row>
    <row r="1907" spans="1:21" x14ac:dyDescent="0.2">
      <c r="A1907" t="s">
        <v>223</v>
      </c>
      <c r="B1907" t="s">
        <v>269</v>
      </c>
      <c r="C1907" t="s">
        <v>36</v>
      </c>
      <c r="D1907" t="s">
        <v>35</v>
      </c>
      <c r="E1907" t="s">
        <v>47</v>
      </c>
      <c r="F1907" t="s">
        <v>34</v>
      </c>
      <c r="G1907" t="s">
        <v>49</v>
      </c>
      <c r="H1907" t="s">
        <v>34</v>
      </c>
      <c r="I1907">
        <v>0.303117824031988</v>
      </c>
      <c r="J1907">
        <v>3.3817235055203301E-3</v>
      </c>
      <c r="K1907">
        <v>0.22784135668737501</v>
      </c>
      <c r="L1907">
        <v>3.4698164504509701E-3</v>
      </c>
      <c r="M1907">
        <v>0.54481397971681</v>
      </c>
      <c r="N1907">
        <v>7.5276467344613004E-2</v>
      </c>
      <c r="O1907">
        <v>3.2695610316702301E-3</v>
      </c>
      <c r="P1907">
        <v>6.8868127722539293E-2</v>
      </c>
      <c r="Q1907">
        <v>8.1684806966686702E-2</v>
      </c>
      <c r="R1907">
        <v>23.023417093443499</v>
      </c>
      <c r="S1907" s="1">
        <v>1.35833608688233E-117</v>
      </c>
      <c r="T1907">
        <v>1</v>
      </c>
      <c r="U1907" s="1">
        <v>2.7166721737646501E-117</v>
      </c>
    </row>
    <row r="1908" spans="1:21" x14ac:dyDescent="0.2">
      <c r="A1908" t="s">
        <v>223</v>
      </c>
      <c r="B1908" t="s">
        <v>269</v>
      </c>
      <c r="C1908" t="s">
        <v>36</v>
      </c>
      <c r="D1908" t="s">
        <v>35</v>
      </c>
      <c r="E1908" t="s">
        <v>47</v>
      </c>
      <c r="F1908" t="s">
        <v>51</v>
      </c>
      <c r="G1908" t="s">
        <v>49</v>
      </c>
      <c r="H1908" t="s">
        <v>34</v>
      </c>
      <c r="I1908">
        <v>0.31308287323966599</v>
      </c>
      <c r="J1908">
        <v>3.3720303942061298E-3</v>
      </c>
      <c r="K1908">
        <v>0.22784135668737501</v>
      </c>
      <c r="L1908">
        <v>3.4698164504509701E-3</v>
      </c>
      <c r="M1908">
        <v>0.59562110419071601</v>
      </c>
      <c r="N1908">
        <v>8.5241516552290994E-2</v>
      </c>
      <c r="O1908">
        <v>3.07770894677078E-3</v>
      </c>
      <c r="P1908">
        <v>7.9209207016620306E-2</v>
      </c>
      <c r="Q1908">
        <v>9.1273826087961696E-2</v>
      </c>
      <c r="R1908">
        <v>27.696419000805399</v>
      </c>
      <c r="S1908" s="1">
        <v>3.8556010841090503E-169</v>
      </c>
      <c r="T1908">
        <v>1</v>
      </c>
      <c r="U1908" s="1">
        <v>7.7112021682181006E-169</v>
      </c>
    </row>
    <row r="1909" spans="1:21" x14ac:dyDescent="0.2">
      <c r="A1909" t="s">
        <v>223</v>
      </c>
      <c r="B1909" t="s">
        <v>269</v>
      </c>
      <c r="C1909" t="s">
        <v>36</v>
      </c>
      <c r="D1909" t="s">
        <v>35</v>
      </c>
      <c r="E1909" t="s">
        <v>43</v>
      </c>
      <c r="F1909" t="s">
        <v>51</v>
      </c>
      <c r="G1909" t="s">
        <v>49</v>
      </c>
      <c r="H1909" t="s">
        <v>34</v>
      </c>
      <c r="I1909">
        <v>0.31708510005852902</v>
      </c>
      <c r="J1909">
        <v>3.3606846374281099E-3</v>
      </c>
      <c r="K1909">
        <v>0.22784135668737501</v>
      </c>
      <c r="L1909">
        <v>3.4698164504509701E-3</v>
      </c>
      <c r="M1909">
        <v>0.66807367754717195</v>
      </c>
      <c r="N1909">
        <v>8.9243743371153997E-2</v>
      </c>
      <c r="O1909">
        <v>2.78443317759678E-3</v>
      </c>
      <c r="P1909">
        <v>8.3786254343064304E-2</v>
      </c>
      <c r="Q1909">
        <v>9.4701232399243704E-2</v>
      </c>
      <c r="R1909">
        <v>32.0509553216068</v>
      </c>
      <c r="S1909" s="1">
        <v>1.06453787457518E-225</v>
      </c>
      <c r="T1909">
        <v>1</v>
      </c>
      <c r="U1909" s="1">
        <v>2.1290757491503599E-225</v>
      </c>
    </row>
    <row r="1910" spans="1:21" x14ac:dyDescent="0.2">
      <c r="A1910" t="s">
        <v>223</v>
      </c>
      <c r="B1910" t="s">
        <v>269</v>
      </c>
      <c r="C1910" t="s">
        <v>36</v>
      </c>
      <c r="D1910" t="s">
        <v>35</v>
      </c>
      <c r="E1910" t="s">
        <v>45</v>
      </c>
      <c r="F1910" t="s">
        <v>51</v>
      </c>
      <c r="G1910" t="s">
        <v>49</v>
      </c>
      <c r="H1910" t="s">
        <v>34</v>
      </c>
      <c r="I1910">
        <v>0.32506739729765799</v>
      </c>
      <c r="J1910">
        <v>3.3548736479606898E-3</v>
      </c>
      <c r="K1910">
        <v>0.22784135668737501</v>
      </c>
      <c r="L1910">
        <v>3.4698164504509701E-3</v>
      </c>
      <c r="M1910">
        <v>0.632122802904028</v>
      </c>
      <c r="N1910">
        <v>9.7226040610283004E-2</v>
      </c>
      <c r="O1910">
        <v>2.9288186167174398E-3</v>
      </c>
      <c r="P1910">
        <v>9.1485556121516806E-2</v>
      </c>
      <c r="Q1910">
        <v>0.10296652509904899</v>
      </c>
      <c r="R1910">
        <v>33.196333858069998</v>
      </c>
      <c r="S1910" s="1">
        <v>6.0800828645033599E-242</v>
      </c>
      <c r="T1910">
        <v>1</v>
      </c>
      <c r="U1910" s="1">
        <v>1.21601657290067E-241</v>
      </c>
    </row>
    <row r="1911" spans="1:21" x14ac:dyDescent="0.2">
      <c r="A1911" t="s">
        <v>223</v>
      </c>
      <c r="B1911" t="s">
        <v>269</v>
      </c>
      <c r="C1911" t="s">
        <v>36</v>
      </c>
      <c r="D1911" t="s">
        <v>35</v>
      </c>
      <c r="E1911" t="s">
        <v>49</v>
      </c>
      <c r="F1911" t="s">
        <v>51</v>
      </c>
      <c r="G1911" t="s">
        <v>49</v>
      </c>
      <c r="H1911" t="s">
        <v>34</v>
      </c>
      <c r="I1911">
        <v>0.240599176844877</v>
      </c>
      <c r="J1911">
        <v>3.4542697836929502E-3</v>
      </c>
      <c r="K1911">
        <v>0.22784135668737501</v>
      </c>
      <c r="L1911">
        <v>3.4698164504509701E-3</v>
      </c>
      <c r="M1911">
        <v>0.90421042957242004</v>
      </c>
      <c r="N1911">
        <v>1.2757820157502001E-2</v>
      </c>
      <c r="O1911">
        <v>1.5154037026194401E-3</v>
      </c>
      <c r="P1911">
        <v>9.7876289003678806E-3</v>
      </c>
      <c r="Q1911">
        <v>1.57280114146361E-2</v>
      </c>
      <c r="R1911">
        <v>8.4187600541357508</v>
      </c>
      <c r="S1911" s="1">
        <v>1.9024489209650799E-17</v>
      </c>
      <c r="T1911">
        <v>1</v>
      </c>
      <c r="U1911" s="1">
        <v>3.8048978419301499E-17</v>
      </c>
    </row>
    <row r="1912" spans="1:21" x14ac:dyDescent="0.2">
      <c r="A1912" t="s">
        <v>223</v>
      </c>
      <c r="B1912" t="s">
        <v>269</v>
      </c>
      <c r="C1912" t="s">
        <v>36</v>
      </c>
      <c r="D1912" t="s">
        <v>35</v>
      </c>
      <c r="E1912" t="s">
        <v>448</v>
      </c>
      <c r="F1912" t="s">
        <v>51</v>
      </c>
      <c r="G1912" t="s">
        <v>49</v>
      </c>
      <c r="H1912" t="s">
        <v>34</v>
      </c>
      <c r="I1912">
        <v>0.34097939402127703</v>
      </c>
      <c r="J1912">
        <v>3.3377104468447498E-3</v>
      </c>
      <c r="K1912">
        <v>0.22784135668737501</v>
      </c>
      <c r="L1912">
        <v>3.4698164504509701E-3</v>
      </c>
      <c r="M1912">
        <v>0.67043254027341903</v>
      </c>
      <c r="N1912">
        <v>0.113138037333902</v>
      </c>
      <c r="O1912">
        <v>2.7660537620579099E-3</v>
      </c>
      <c r="P1912">
        <v>0.107716571960269</v>
      </c>
      <c r="Q1912">
        <v>0.118559502707536</v>
      </c>
      <c r="R1912">
        <v>40.902327671942501</v>
      </c>
      <c r="S1912">
        <v>0</v>
      </c>
      <c r="T1912">
        <v>1</v>
      </c>
      <c r="U1912">
        <v>0</v>
      </c>
    </row>
    <row r="1913" spans="1:21" x14ac:dyDescent="0.2">
      <c r="A1913" t="s">
        <v>223</v>
      </c>
      <c r="B1913" t="s">
        <v>269</v>
      </c>
      <c r="C1913" t="s">
        <v>36</v>
      </c>
      <c r="D1913" t="s">
        <v>35</v>
      </c>
      <c r="E1913" t="s">
        <v>33</v>
      </c>
      <c r="F1913" t="s">
        <v>34</v>
      </c>
      <c r="G1913" t="s">
        <v>47</v>
      </c>
      <c r="H1913" t="s">
        <v>51</v>
      </c>
      <c r="I1913">
        <v>0.31039673477431401</v>
      </c>
      <c r="J1913">
        <v>3.3778120751060802E-3</v>
      </c>
      <c r="K1913">
        <v>0.31308287323966599</v>
      </c>
      <c r="L1913">
        <v>3.3720303942061298E-3</v>
      </c>
      <c r="M1913">
        <v>0.86037591249112699</v>
      </c>
      <c r="N1913">
        <v>-2.6861384653519798E-3</v>
      </c>
      <c r="O1913">
        <v>1.7834499916404901E-3</v>
      </c>
      <c r="P1913">
        <v>-6.1817004489673399E-3</v>
      </c>
      <c r="Q1913">
        <v>8.0942351826337198E-4</v>
      </c>
      <c r="R1913">
        <v>-1.50614734247814</v>
      </c>
      <c r="S1913">
        <v>0.93398532319063798</v>
      </c>
      <c r="T1913">
        <v>6.6014676809362002E-2</v>
      </c>
      <c r="U1913">
        <v>0.132029353618724</v>
      </c>
    </row>
    <row r="1914" spans="1:21" x14ac:dyDescent="0.2">
      <c r="A1914" t="s">
        <v>223</v>
      </c>
      <c r="B1914" t="s">
        <v>269</v>
      </c>
      <c r="C1914" t="s">
        <v>36</v>
      </c>
      <c r="D1914" t="s">
        <v>35</v>
      </c>
      <c r="E1914" t="s">
        <v>39</v>
      </c>
      <c r="F1914" t="s">
        <v>34</v>
      </c>
      <c r="G1914" t="s">
        <v>47</v>
      </c>
      <c r="H1914" t="s">
        <v>51</v>
      </c>
      <c r="I1914">
        <v>0.31880807842204101</v>
      </c>
      <c r="J1914">
        <v>3.3676107844585299E-3</v>
      </c>
      <c r="K1914">
        <v>0.31308287323966599</v>
      </c>
      <c r="L1914">
        <v>3.3720303942061298E-3</v>
      </c>
      <c r="M1914">
        <v>0.86594455069118803</v>
      </c>
      <c r="N1914">
        <v>5.7252051823750202E-3</v>
      </c>
      <c r="O1914">
        <v>1.7448789899768601E-3</v>
      </c>
      <c r="P1914">
        <v>2.3052423620203702E-3</v>
      </c>
      <c r="Q1914">
        <v>9.1451680027296606E-3</v>
      </c>
      <c r="R1914">
        <v>3.2811474120912698</v>
      </c>
      <c r="S1914">
        <v>5.1692847686950205E-4</v>
      </c>
      <c r="T1914">
        <v>0.99948307152313098</v>
      </c>
      <c r="U1914">
        <v>1.033856953739E-3</v>
      </c>
    </row>
    <row r="1915" spans="1:21" x14ac:dyDescent="0.2">
      <c r="A1915" t="s">
        <v>223</v>
      </c>
      <c r="B1915" t="s">
        <v>269</v>
      </c>
      <c r="C1915" t="s">
        <v>36</v>
      </c>
      <c r="D1915" t="s">
        <v>35</v>
      </c>
      <c r="E1915" t="s">
        <v>41</v>
      </c>
      <c r="F1915" t="s">
        <v>34</v>
      </c>
      <c r="G1915" t="s">
        <v>47</v>
      </c>
      <c r="H1915" t="s">
        <v>51</v>
      </c>
      <c r="I1915">
        <v>0.309516940375479</v>
      </c>
      <c r="J1915">
        <v>3.3751176909766999E-3</v>
      </c>
      <c r="K1915">
        <v>0.31308287323966599</v>
      </c>
      <c r="L1915">
        <v>3.3720303942061298E-3</v>
      </c>
      <c r="M1915">
        <v>0.82784360782391697</v>
      </c>
      <c r="N1915">
        <v>-3.5659328641869902E-3</v>
      </c>
      <c r="O1915">
        <v>1.97955377209316E-3</v>
      </c>
      <c r="P1915">
        <v>-7.4458582574895996E-3</v>
      </c>
      <c r="Q1915">
        <v>3.1399252911560802E-4</v>
      </c>
      <c r="R1915">
        <v>-1.8013821672630801</v>
      </c>
      <c r="S1915">
        <v>0.96417866754634096</v>
      </c>
      <c r="T1915">
        <v>3.58213324536589E-2</v>
      </c>
      <c r="U1915">
        <v>7.1642664907317799E-2</v>
      </c>
    </row>
    <row r="1916" spans="1:21" x14ac:dyDescent="0.2">
      <c r="A1916" t="s">
        <v>223</v>
      </c>
      <c r="B1916" t="s">
        <v>269</v>
      </c>
      <c r="C1916" t="s">
        <v>36</v>
      </c>
      <c r="D1916" t="s">
        <v>35</v>
      </c>
      <c r="E1916" t="s">
        <v>43</v>
      </c>
      <c r="F1916" t="s">
        <v>34</v>
      </c>
      <c r="G1916" t="s">
        <v>47</v>
      </c>
      <c r="H1916" t="s">
        <v>51</v>
      </c>
      <c r="I1916">
        <v>0.314597494093456</v>
      </c>
      <c r="J1916">
        <v>3.3672544404093202E-3</v>
      </c>
      <c r="K1916">
        <v>0.31308287323966599</v>
      </c>
      <c r="L1916">
        <v>3.3720303942061298E-3</v>
      </c>
      <c r="M1916">
        <v>0.89348308495865303</v>
      </c>
      <c r="N1916">
        <v>1.51462085379001E-3</v>
      </c>
      <c r="O1916">
        <v>1.55528521263155E-3</v>
      </c>
      <c r="P1916">
        <v>-1.53373816296783E-3</v>
      </c>
      <c r="Q1916">
        <v>4.5629798705478499E-3</v>
      </c>
      <c r="R1916">
        <v>0.97385408251085903</v>
      </c>
      <c r="S1916">
        <v>0.165064497740397</v>
      </c>
      <c r="T1916">
        <v>0.834935502259603</v>
      </c>
      <c r="U1916">
        <v>0.330128995480795</v>
      </c>
    </row>
    <row r="1917" spans="1:21" x14ac:dyDescent="0.2">
      <c r="A1917" t="s">
        <v>223</v>
      </c>
      <c r="B1917" t="s">
        <v>269</v>
      </c>
      <c r="C1917" t="s">
        <v>36</v>
      </c>
      <c r="D1917" t="s">
        <v>35</v>
      </c>
      <c r="E1917" t="s">
        <v>45</v>
      </c>
      <c r="F1917" t="s">
        <v>34</v>
      </c>
      <c r="G1917" t="s">
        <v>47</v>
      </c>
      <c r="H1917" t="s">
        <v>51</v>
      </c>
      <c r="I1917">
        <v>0.29375181173909698</v>
      </c>
      <c r="J1917">
        <v>3.3862380159162E-3</v>
      </c>
      <c r="K1917">
        <v>0.31308287323966599</v>
      </c>
      <c r="L1917">
        <v>3.3720303942061298E-3</v>
      </c>
      <c r="M1917">
        <v>0.78316327084233595</v>
      </c>
      <c r="N1917">
        <v>-1.9331061500569E-2</v>
      </c>
      <c r="O1917">
        <v>2.22533169688754E-3</v>
      </c>
      <c r="P1917">
        <v>-2.3692711626468601E-2</v>
      </c>
      <c r="Q1917">
        <v>-1.49694113746694E-2</v>
      </c>
      <c r="R1917">
        <v>-8.6868225207084606</v>
      </c>
      <c r="S1917">
        <v>1</v>
      </c>
      <c r="T1917" s="1">
        <v>1.86358867648899E-18</v>
      </c>
      <c r="U1917" s="1">
        <v>3.72717735297797E-18</v>
      </c>
    </row>
    <row r="1918" spans="1:21" x14ac:dyDescent="0.2">
      <c r="A1918" t="s">
        <v>223</v>
      </c>
      <c r="B1918" t="s">
        <v>269</v>
      </c>
      <c r="C1918" t="s">
        <v>36</v>
      </c>
      <c r="D1918" t="s">
        <v>35</v>
      </c>
      <c r="E1918" t="s">
        <v>47</v>
      </c>
      <c r="F1918" t="s">
        <v>34</v>
      </c>
      <c r="G1918" t="s">
        <v>47</v>
      </c>
      <c r="H1918" t="s">
        <v>51</v>
      </c>
      <c r="I1918">
        <v>0.303117824031988</v>
      </c>
      <c r="J1918">
        <v>3.3817235055203301E-3</v>
      </c>
      <c r="K1918">
        <v>0.31308287323966599</v>
      </c>
      <c r="L1918">
        <v>3.3720303942061298E-3</v>
      </c>
      <c r="M1918">
        <v>0.95425450552160895</v>
      </c>
      <c r="N1918">
        <v>-9.9650492076779895E-3</v>
      </c>
      <c r="O1918">
        <v>1.0214650325702001E-3</v>
      </c>
      <c r="P1918">
        <v>-1.19671206715156E-2</v>
      </c>
      <c r="Q1918">
        <v>-7.9629777438403899E-3</v>
      </c>
      <c r="R1918">
        <v>-9.7556439916538409</v>
      </c>
      <c r="S1918">
        <v>1</v>
      </c>
      <c r="T1918" s="1">
        <v>8.7244831102858005E-23</v>
      </c>
      <c r="U1918" s="1">
        <v>1.7448966220571601E-22</v>
      </c>
    </row>
    <row r="1919" spans="1:21" x14ac:dyDescent="0.2">
      <c r="A1919" t="s">
        <v>223</v>
      </c>
      <c r="B1919" t="s">
        <v>269</v>
      </c>
      <c r="C1919" t="s">
        <v>36</v>
      </c>
      <c r="D1919" t="s">
        <v>35</v>
      </c>
      <c r="E1919" t="s">
        <v>49</v>
      </c>
      <c r="F1919" t="s">
        <v>34</v>
      </c>
      <c r="G1919" t="s">
        <v>47</v>
      </c>
      <c r="H1919" t="s">
        <v>51</v>
      </c>
      <c r="I1919">
        <v>0.22784135668737501</v>
      </c>
      <c r="J1919">
        <v>3.4698164504509701E-3</v>
      </c>
      <c r="K1919">
        <v>0.31308287323966599</v>
      </c>
      <c r="L1919">
        <v>3.3720303942061298E-3</v>
      </c>
      <c r="M1919">
        <v>0.59562110419071601</v>
      </c>
      <c r="N1919">
        <v>-8.5241516552290994E-2</v>
      </c>
      <c r="O1919">
        <v>3.07770894677078E-3</v>
      </c>
      <c r="P1919">
        <v>-9.1273826087961696E-2</v>
      </c>
      <c r="Q1919">
        <v>-7.9209207016620306E-2</v>
      </c>
      <c r="R1919">
        <v>-27.696419000805399</v>
      </c>
      <c r="S1919">
        <v>1</v>
      </c>
      <c r="T1919" s="1">
        <v>3.8556010841090503E-169</v>
      </c>
      <c r="U1919" s="1">
        <v>7.7112021682181006E-169</v>
      </c>
    </row>
    <row r="1920" spans="1:21" x14ac:dyDescent="0.2">
      <c r="A1920" t="s">
        <v>223</v>
      </c>
      <c r="B1920" t="s">
        <v>269</v>
      </c>
      <c r="C1920" t="s">
        <v>36</v>
      </c>
      <c r="D1920" t="s">
        <v>35</v>
      </c>
      <c r="E1920" t="s">
        <v>43</v>
      </c>
      <c r="F1920" t="s">
        <v>51</v>
      </c>
      <c r="G1920" t="s">
        <v>47</v>
      </c>
      <c r="H1920" t="s">
        <v>51</v>
      </c>
      <c r="I1920">
        <v>0.31708510005852902</v>
      </c>
      <c r="J1920">
        <v>3.3606846374281099E-3</v>
      </c>
      <c r="K1920">
        <v>0.31308287323966599</v>
      </c>
      <c r="L1920">
        <v>3.3720303942061298E-3</v>
      </c>
      <c r="M1920">
        <v>0.89322545698400502</v>
      </c>
      <c r="N1920">
        <v>4.0022268188630297E-3</v>
      </c>
      <c r="O1920">
        <v>1.5556791439507E-3</v>
      </c>
      <c r="P1920">
        <v>9.53095696719664E-4</v>
      </c>
      <c r="Q1920">
        <v>7.0513579410063998E-3</v>
      </c>
      <c r="R1920">
        <v>2.5726557011616502</v>
      </c>
      <c r="S1920">
        <v>5.0460774750074096E-3</v>
      </c>
      <c r="T1920">
        <v>0.99495392252499304</v>
      </c>
      <c r="U1920">
        <v>1.00921549500148E-2</v>
      </c>
    </row>
    <row r="1921" spans="1:21" x14ac:dyDescent="0.2">
      <c r="A1921" t="s">
        <v>223</v>
      </c>
      <c r="B1921" t="s">
        <v>269</v>
      </c>
      <c r="C1921" t="s">
        <v>36</v>
      </c>
      <c r="D1921" t="s">
        <v>35</v>
      </c>
      <c r="E1921" t="s">
        <v>45</v>
      </c>
      <c r="F1921" t="s">
        <v>51</v>
      </c>
      <c r="G1921" t="s">
        <v>47</v>
      </c>
      <c r="H1921" t="s">
        <v>51</v>
      </c>
      <c r="I1921">
        <v>0.32506739729765799</v>
      </c>
      <c r="J1921">
        <v>3.3548736479606898E-3</v>
      </c>
      <c r="K1921">
        <v>0.31308287323966599</v>
      </c>
      <c r="L1921">
        <v>3.3720303942061298E-3</v>
      </c>
      <c r="M1921">
        <v>0.89504251370380195</v>
      </c>
      <c r="N1921">
        <v>1.1984524057992E-2</v>
      </c>
      <c r="O1921">
        <v>1.5411057726060901E-3</v>
      </c>
      <c r="P1921">
        <v>8.9639567436840695E-3</v>
      </c>
      <c r="Q1921">
        <v>1.5005091372299899E-2</v>
      </c>
      <c r="R1921">
        <v>7.7765746329829</v>
      </c>
      <c r="S1921" s="1">
        <v>3.7257315290467204E-15</v>
      </c>
      <c r="T1921">
        <v>0.999999999999996</v>
      </c>
      <c r="U1921" s="1">
        <v>7.4514630580934408E-15</v>
      </c>
    </row>
    <row r="1922" spans="1:21" x14ac:dyDescent="0.2">
      <c r="A1922" t="s">
        <v>223</v>
      </c>
      <c r="B1922" t="s">
        <v>269</v>
      </c>
      <c r="C1922" t="s">
        <v>36</v>
      </c>
      <c r="D1922" t="s">
        <v>35</v>
      </c>
      <c r="E1922" t="s">
        <v>49</v>
      </c>
      <c r="F1922" t="s">
        <v>51</v>
      </c>
      <c r="G1922" t="s">
        <v>47</v>
      </c>
      <c r="H1922" t="s">
        <v>51</v>
      </c>
      <c r="I1922">
        <v>0.240599176844877</v>
      </c>
      <c r="J1922">
        <v>3.4542697836929502E-3</v>
      </c>
      <c r="K1922">
        <v>0.31308287323966599</v>
      </c>
      <c r="L1922">
        <v>3.3720303942061298E-3</v>
      </c>
      <c r="M1922">
        <v>0.64963810109029396</v>
      </c>
      <c r="N1922">
        <v>-7.2483696394788993E-2</v>
      </c>
      <c r="O1922">
        <v>2.8580983072733499E-3</v>
      </c>
      <c r="P1922">
        <v>-7.8085569077044795E-2</v>
      </c>
      <c r="Q1922">
        <v>-6.6881823712533206E-2</v>
      </c>
      <c r="R1922">
        <v>-25.360812890981101</v>
      </c>
      <c r="S1922">
        <v>1</v>
      </c>
      <c r="T1922" s="1">
        <v>3.4143100720004598E-142</v>
      </c>
      <c r="U1922" s="1">
        <v>6.8286201440009094E-142</v>
      </c>
    </row>
    <row r="1923" spans="1:21" x14ac:dyDescent="0.2">
      <c r="A1923" t="s">
        <v>223</v>
      </c>
      <c r="B1923" t="s">
        <v>269</v>
      </c>
      <c r="C1923" t="s">
        <v>36</v>
      </c>
      <c r="D1923" t="s">
        <v>35</v>
      </c>
      <c r="E1923" t="s">
        <v>448</v>
      </c>
      <c r="F1923" t="s">
        <v>51</v>
      </c>
      <c r="G1923" t="s">
        <v>47</v>
      </c>
      <c r="H1923" t="s">
        <v>51</v>
      </c>
      <c r="I1923">
        <v>0.34097939402127703</v>
      </c>
      <c r="J1923">
        <v>3.3377104468447498E-3</v>
      </c>
      <c r="K1923">
        <v>0.31308287323966599</v>
      </c>
      <c r="L1923">
        <v>3.3720303942061298E-3</v>
      </c>
      <c r="M1923">
        <v>0.92410021691168298</v>
      </c>
      <c r="N1923">
        <v>2.7896520781610999E-2</v>
      </c>
      <c r="O1923">
        <v>1.30754001360227E-3</v>
      </c>
      <c r="P1923">
        <v>2.53337423549506E-2</v>
      </c>
      <c r="Q1923">
        <v>3.0459299208271499E-2</v>
      </c>
      <c r="R1923">
        <v>21.3351182307272</v>
      </c>
      <c r="S1923" s="1">
        <v>2.6804413948602502E-101</v>
      </c>
      <c r="T1923">
        <v>1</v>
      </c>
      <c r="U1923" s="1">
        <v>5.3608827897205003E-101</v>
      </c>
    </row>
    <row r="1924" spans="1:21" x14ac:dyDescent="0.2">
      <c r="A1924" t="s">
        <v>223</v>
      </c>
      <c r="B1924" t="s">
        <v>269</v>
      </c>
      <c r="C1924" t="s">
        <v>36</v>
      </c>
      <c r="D1924" t="s">
        <v>35</v>
      </c>
      <c r="E1924" t="s">
        <v>33</v>
      </c>
      <c r="F1924" t="s">
        <v>34</v>
      </c>
      <c r="G1924" t="s">
        <v>43</v>
      </c>
      <c r="H1924" t="s">
        <v>51</v>
      </c>
      <c r="I1924">
        <v>0.31039673477431401</v>
      </c>
      <c r="J1924">
        <v>3.3778120751060802E-3</v>
      </c>
      <c r="K1924">
        <v>0.31708510005852902</v>
      </c>
      <c r="L1924">
        <v>3.3606846374281099E-3</v>
      </c>
      <c r="M1924">
        <v>0.92377237797451395</v>
      </c>
      <c r="N1924">
        <v>-6.68836528421501E-3</v>
      </c>
      <c r="O1924">
        <v>1.3156476980900301E-3</v>
      </c>
      <c r="P1924">
        <v>-9.2670347724714795E-3</v>
      </c>
      <c r="Q1924">
        <v>-4.10969579595855E-3</v>
      </c>
      <c r="R1924">
        <v>-5.0837053824703498</v>
      </c>
      <c r="S1924">
        <v>0.999999814929035</v>
      </c>
      <c r="T1924" s="1">
        <v>1.8507096508099399E-7</v>
      </c>
      <c r="U1924" s="1">
        <v>3.7014193016198797E-7</v>
      </c>
    </row>
    <row r="1925" spans="1:21" x14ac:dyDescent="0.2">
      <c r="A1925" t="s">
        <v>223</v>
      </c>
      <c r="B1925" t="s">
        <v>269</v>
      </c>
      <c r="C1925" t="s">
        <v>36</v>
      </c>
      <c r="D1925" t="s">
        <v>35</v>
      </c>
      <c r="E1925" t="s">
        <v>39</v>
      </c>
      <c r="F1925" t="s">
        <v>34</v>
      </c>
      <c r="G1925" t="s">
        <v>43</v>
      </c>
      <c r="H1925" t="s">
        <v>51</v>
      </c>
      <c r="I1925">
        <v>0.31880807842204101</v>
      </c>
      <c r="J1925">
        <v>3.3676107844585299E-3</v>
      </c>
      <c r="K1925">
        <v>0.31708510005852902</v>
      </c>
      <c r="L1925">
        <v>3.3606846374281099E-3</v>
      </c>
      <c r="M1925">
        <v>0.88587959218044299</v>
      </c>
      <c r="N1925">
        <v>1.7229783635119801E-3</v>
      </c>
      <c r="O1925">
        <v>1.6072206886395899E-3</v>
      </c>
      <c r="P1925">
        <v>-1.42717418622161E-3</v>
      </c>
      <c r="Q1925">
        <v>4.8731309132455797E-3</v>
      </c>
      <c r="R1925">
        <v>1.07202350970879</v>
      </c>
      <c r="S1925">
        <v>0.14185473636423701</v>
      </c>
      <c r="T1925">
        <v>0.85814526363576304</v>
      </c>
      <c r="U1925">
        <v>0.28370947272847402</v>
      </c>
    </row>
    <row r="1926" spans="1:21" x14ac:dyDescent="0.2">
      <c r="A1926" t="s">
        <v>223</v>
      </c>
      <c r="B1926" t="s">
        <v>269</v>
      </c>
      <c r="C1926" t="s">
        <v>36</v>
      </c>
      <c r="D1926" t="s">
        <v>35</v>
      </c>
      <c r="E1926" t="s">
        <v>41</v>
      </c>
      <c r="F1926" t="s">
        <v>34</v>
      </c>
      <c r="G1926" t="s">
        <v>43</v>
      </c>
      <c r="H1926" t="s">
        <v>51</v>
      </c>
      <c r="I1926">
        <v>0.309516940375479</v>
      </c>
      <c r="J1926">
        <v>3.3751176909766999E-3</v>
      </c>
      <c r="K1926">
        <v>0.31708510005852902</v>
      </c>
      <c r="L1926">
        <v>3.3606846374281099E-3</v>
      </c>
      <c r="M1926">
        <v>0.86577255276408804</v>
      </c>
      <c r="N1926">
        <v>-7.5681596830500198E-3</v>
      </c>
      <c r="O1926">
        <v>1.7450539538613999E-3</v>
      </c>
      <c r="P1926">
        <v>-1.0988465432618401E-2</v>
      </c>
      <c r="Q1926">
        <v>-4.1478539334816704E-3</v>
      </c>
      <c r="R1926">
        <v>-4.3369201658799303</v>
      </c>
      <c r="S1926">
        <v>0.99999277534619402</v>
      </c>
      <c r="T1926" s="1">
        <v>7.2246538060555899E-6</v>
      </c>
      <c r="U1926" s="1">
        <v>1.44493076121112E-5</v>
      </c>
    </row>
    <row r="1927" spans="1:21" x14ac:dyDescent="0.2">
      <c r="A1927" t="s">
        <v>223</v>
      </c>
      <c r="B1927" t="s">
        <v>269</v>
      </c>
      <c r="C1927" t="s">
        <v>36</v>
      </c>
      <c r="D1927" t="s">
        <v>35</v>
      </c>
      <c r="E1927" t="s">
        <v>43</v>
      </c>
      <c r="F1927" t="s">
        <v>34</v>
      </c>
      <c r="G1927" t="s">
        <v>43</v>
      </c>
      <c r="H1927" t="s">
        <v>51</v>
      </c>
      <c r="I1927">
        <v>0.314597494093456</v>
      </c>
      <c r="J1927">
        <v>3.3672544404093202E-3</v>
      </c>
      <c r="K1927">
        <v>0.31708510005852902</v>
      </c>
      <c r="L1927">
        <v>3.3606846374281099E-3</v>
      </c>
      <c r="M1927">
        <v>0.97744095767236605</v>
      </c>
      <c r="N1927">
        <v>-2.4876059650730301E-3</v>
      </c>
      <c r="O1927">
        <v>7.1457123748047701E-4</v>
      </c>
      <c r="P1927">
        <v>-3.8881655905347598E-3</v>
      </c>
      <c r="Q1927">
        <v>-1.08704633961129E-3</v>
      </c>
      <c r="R1927">
        <v>-3.48125677972169</v>
      </c>
      <c r="S1927">
        <v>0.99975046659982403</v>
      </c>
      <c r="T1927">
        <v>2.4953340017591901E-4</v>
      </c>
      <c r="U1927">
        <v>4.9906680035183802E-4</v>
      </c>
    </row>
    <row r="1928" spans="1:21" x14ac:dyDescent="0.2">
      <c r="A1928" t="s">
        <v>223</v>
      </c>
      <c r="B1928" t="s">
        <v>269</v>
      </c>
      <c r="C1928" t="s">
        <v>36</v>
      </c>
      <c r="D1928" t="s">
        <v>35</v>
      </c>
      <c r="E1928" t="s">
        <v>45</v>
      </c>
      <c r="F1928" t="s">
        <v>34</v>
      </c>
      <c r="G1928" t="s">
        <v>43</v>
      </c>
      <c r="H1928" t="s">
        <v>51</v>
      </c>
      <c r="I1928">
        <v>0.29375181173909698</v>
      </c>
      <c r="J1928">
        <v>3.3862380159162E-3</v>
      </c>
      <c r="K1928">
        <v>0.31708510005852902</v>
      </c>
      <c r="L1928">
        <v>3.3606846374281099E-3</v>
      </c>
      <c r="M1928">
        <v>0.81300303072239499</v>
      </c>
      <c r="N1928">
        <v>-2.3333288319431999E-2</v>
      </c>
      <c r="O1928">
        <v>2.0631852066392699E-3</v>
      </c>
      <c r="P1928">
        <v>-2.7377131324445001E-2</v>
      </c>
      <c r="Q1928">
        <v>-1.9289445314419101E-2</v>
      </c>
      <c r="R1928">
        <v>-11.3093522793524</v>
      </c>
      <c r="S1928">
        <v>1</v>
      </c>
      <c r="T1928" s="1">
        <v>5.8978534652357701E-30</v>
      </c>
      <c r="U1928" s="1">
        <v>1.17957069304715E-29</v>
      </c>
    </row>
    <row r="1929" spans="1:21" x14ac:dyDescent="0.2">
      <c r="A1929" t="s">
        <v>223</v>
      </c>
      <c r="B1929" t="s">
        <v>269</v>
      </c>
      <c r="C1929" t="s">
        <v>36</v>
      </c>
      <c r="D1929" t="s">
        <v>35</v>
      </c>
      <c r="E1929" t="s">
        <v>47</v>
      </c>
      <c r="F1929" t="s">
        <v>34</v>
      </c>
      <c r="G1929" t="s">
        <v>43</v>
      </c>
      <c r="H1929" t="s">
        <v>51</v>
      </c>
      <c r="I1929">
        <v>0.303117824031988</v>
      </c>
      <c r="J1929">
        <v>3.3817235055203301E-3</v>
      </c>
      <c r="K1929">
        <v>0.31708510005852902</v>
      </c>
      <c r="L1929">
        <v>3.3606846374281099E-3</v>
      </c>
      <c r="M1929">
        <v>0.89074814985251305</v>
      </c>
      <c r="N1929">
        <v>-1.3967276026540999E-2</v>
      </c>
      <c r="O1929">
        <v>1.57598118624349E-3</v>
      </c>
      <c r="P1929">
        <v>-1.70561991515783E-2</v>
      </c>
      <c r="Q1929">
        <v>-1.08783529015038E-2</v>
      </c>
      <c r="R1929">
        <v>-8.8625905870319492</v>
      </c>
      <c r="S1929">
        <v>1</v>
      </c>
      <c r="T1929" s="1">
        <v>3.9088122096384299E-19</v>
      </c>
      <c r="U1929" s="1">
        <v>7.8176244192768597E-19</v>
      </c>
    </row>
    <row r="1930" spans="1:21" x14ac:dyDescent="0.2">
      <c r="A1930" t="s">
        <v>223</v>
      </c>
      <c r="B1930" t="s">
        <v>269</v>
      </c>
      <c r="C1930" t="s">
        <v>36</v>
      </c>
      <c r="D1930" t="s">
        <v>35</v>
      </c>
      <c r="E1930" t="s">
        <v>49</v>
      </c>
      <c r="F1930" t="s">
        <v>34</v>
      </c>
      <c r="G1930" t="s">
        <v>43</v>
      </c>
      <c r="H1930" t="s">
        <v>51</v>
      </c>
      <c r="I1930">
        <v>0.22784135668737501</v>
      </c>
      <c r="J1930">
        <v>3.4698164504509701E-3</v>
      </c>
      <c r="K1930">
        <v>0.31708510005852902</v>
      </c>
      <c r="L1930">
        <v>3.3606846374281099E-3</v>
      </c>
      <c r="M1930">
        <v>0.66807367754717195</v>
      </c>
      <c r="N1930">
        <v>-8.9243743371153997E-2</v>
      </c>
      <c r="O1930">
        <v>2.78443317759678E-3</v>
      </c>
      <c r="P1930">
        <v>-9.4701232399243704E-2</v>
      </c>
      <c r="Q1930">
        <v>-8.3786254343064304E-2</v>
      </c>
      <c r="R1930">
        <v>-32.0509553216068</v>
      </c>
      <c r="S1930">
        <v>1</v>
      </c>
      <c r="T1930" s="1">
        <v>1.06453787457518E-225</v>
      </c>
      <c r="U1930" s="1">
        <v>2.1290757491503599E-225</v>
      </c>
    </row>
    <row r="1931" spans="1:21" x14ac:dyDescent="0.2">
      <c r="A1931" t="s">
        <v>223</v>
      </c>
      <c r="B1931" t="s">
        <v>269</v>
      </c>
      <c r="C1931" t="s">
        <v>36</v>
      </c>
      <c r="D1931" t="s">
        <v>35</v>
      </c>
      <c r="E1931" t="s">
        <v>47</v>
      </c>
      <c r="F1931" t="s">
        <v>51</v>
      </c>
      <c r="G1931" t="s">
        <v>43</v>
      </c>
      <c r="H1931" t="s">
        <v>51</v>
      </c>
      <c r="I1931">
        <v>0.31308287323966599</v>
      </c>
      <c r="J1931">
        <v>3.3720303942061298E-3</v>
      </c>
      <c r="K1931">
        <v>0.31708510005852902</v>
      </c>
      <c r="L1931">
        <v>3.3606846374281099E-3</v>
      </c>
      <c r="M1931">
        <v>0.89322545698400502</v>
      </c>
      <c r="N1931">
        <v>-4.0022268188630297E-3</v>
      </c>
      <c r="O1931">
        <v>1.5556791439507E-3</v>
      </c>
      <c r="P1931">
        <v>-7.0513579410063998E-3</v>
      </c>
      <c r="Q1931">
        <v>-9.53095696719664E-4</v>
      </c>
      <c r="R1931">
        <v>-2.5726557011616502</v>
      </c>
      <c r="S1931">
        <v>0.99495392252499304</v>
      </c>
      <c r="T1931">
        <v>5.0460774750074096E-3</v>
      </c>
      <c r="U1931">
        <v>1.00921549500148E-2</v>
      </c>
    </row>
    <row r="1932" spans="1:21" x14ac:dyDescent="0.2">
      <c r="A1932" t="s">
        <v>223</v>
      </c>
      <c r="B1932" t="s">
        <v>269</v>
      </c>
      <c r="C1932" t="s">
        <v>36</v>
      </c>
      <c r="D1932" t="s">
        <v>35</v>
      </c>
      <c r="E1932" t="s">
        <v>45</v>
      </c>
      <c r="F1932" t="s">
        <v>51</v>
      </c>
      <c r="G1932" t="s">
        <v>43</v>
      </c>
      <c r="H1932" t="s">
        <v>51</v>
      </c>
      <c r="I1932">
        <v>0.32506739729765799</v>
      </c>
      <c r="J1932">
        <v>3.3548736479606898E-3</v>
      </c>
      <c r="K1932">
        <v>0.31708510005852902</v>
      </c>
      <c r="L1932">
        <v>3.3606846374281099E-3</v>
      </c>
      <c r="M1932">
        <v>0.94300603652234705</v>
      </c>
      <c r="N1932">
        <v>7.9822972391289694E-3</v>
      </c>
      <c r="O1932">
        <v>1.13367115756997E-3</v>
      </c>
      <c r="P1932">
        <v>5.7603017702918301E-3</v>
      </c>
      <c r="Q1932">
        <v>1.0204292707966099E-2</v>
      </c>
      <c r="R1932">
        <v>7.0411046323513</v>
      </c>
      <c r="S1932" s="1">
        <v>9.5360857250395503E-13</v>
      </c>
      <c r="T1932">
        <v>0.99999999999904599</v>
      </c>
      <c r="U1932" s="1">
        <v>1.9072171450079101E-12</v>
      </c>
    </row>
    <row r="1933" spans="1:21" x14ac:dyDescent="0.2">
      <c r="A1933" t="s">
        <v>223</v>
      </c>
      <c r="B1933" t="s">
        <v>269</v>
      </c>
      <c r="C1933" t="s">
        <v>36</v>
      </c>
      <c r="D1933" t="s">
        <v>35</v>
      </c>
      <c r="E1933" t="s">
        <v>49</v>
      </c>
      <c r="F1933" t="s">
        <v>51</v>
      </c>
      <c r="G1933" t="s">
        <v>43</v>
      </c>
      <c r="H1933" t="s">
        <v>51</v>
      </c>
      <c r="I1933">
        <v>0.240599176844877</v>
      </c>
      <c r="J1933">
        <v>3.4542697836929502E-3</v>
      </c>
      <c r="K1933">
        <v>0.31708510005852902</v>
      </c>
      <c r="L1933">
        <v>3.3606846374281099E-3</v>
      </c>
      <c r="M1933">
        <v>0.71443632862095696</v>
      </c>
      <c r="N1933">
        <v>-7.6485923213651996E-2</v>
      </c>
      <c r="O1933">
        <v>2.5765889605852302E-3</v>
      </c>
      <c r="P1933">
        <v>-8.1536037576399101E-2</v>
      </c>
      <c r="Q1933">
        <v>-7.1435808850905003E-2</v>
      </c>
      <c r="R1933">
        <v>-29.684953395236001</v>
      </c>
      <c r="S1933">
        <v>1</v>
      </c>
      <c r="T1933" s="1">
        <v>6.0048564620571905E-194</v>
      </c>
      <c r="U1933" s="1">
        <v>1.20097129241144E-193</v>
      </c>
    </row>
    <row r="1934" spans="1:21" x14ac:dyDescent="0.2">
      <c r="A1934" t="s">
        <v>223</v>
      </c>
      <c r="B1934" t="s">
        <v>269</v>
      </c>
      <c r="C1934" t="s">
        <v>36</v>
      </c>
      <c r="D1934" t="s">
        <v>35</v>
      </c>
      <c r="E1934" t="s">
        <v>448</v>
      </c>
      <c r="F1934" t="s">
        <v>51</v>
      </c>
      <c r="G1934" t="s">
        <v>43</v>
      </c>
      <c r="H1934" t="s">
        <v>51</v>
      </c>
      <c r="I1934">
        <v>0.34097939402127703</v>
      </c>
      <c r="J1934">
        <v>3.3377104468447498E-3</v>
      </c>
      <c r="K1934">
        <v>0.31708510005852902</v>
      </c>
      <c r="L1934">
        <v>3.3606846374281099E-3</v>
      </c>
      <c r="M1934">
        <v>0.93547603945105096</v>
      </c>
      <c r="N1934">
        <v>2.3894293962748E-2</v>
      </c>
      <c r="O1934">
        <v>1.2033525421790499E-3</v>
      </c>
      <c r="P1934">
        <v>2.15357229800771E-2</v>
      </c>
      <c r="Q1934">
        <v>2.62528649454189E-2</v>
      </c>
      <c r="R1934">
        <v>19.8564370167697</v>
      </c>
      <c r="S1934" s="1">
        <v>4.8474631948591698E-88</v>
      </c>
      <c r="T1934">
        <v>1</v>
      </c>
      <c r="U1934" s="1">
        <v>9.6949263897183295E-88</v>
      </c>
    </row>
    <row r="1935" spans="1:21" x14ac:dyDescent="0.2">
      <c r="A1935" t="s">
        <v>223</v>
      </c>
      <c r="B1935" t="s">
        <v>269</v>
      </c>
      <c r="C1935" t="s">
        <v>36</v>
      </c>
      <c r="D1935" t="s">
        <v>35</v>
      </c>
      <c r="E1935" t="s">
        <v>33</v>
      </c>
      <c r="F1935" t="s">
        <v>34</v>
      </c>
      <c r="G1935" t="s">
        <v>45</v>
      </c>
      <c r="H1935" t="s">
        <v>51</v>
      </c>
      <c r="I1935">
        <v>0.31039673477431401</v>
      </c>
      <c r="J1935">
        <v>3.3778120751060802E-3</v>
      </c>
      <c r="K1935">
        <v>0.32506739729765799</v>
      </c>
      <c r="L1935">
        <v>3.3548736479606898E-3</v>
      </c>
      <c r="M1935">
        <v>0.89336274337246901</v>
      </c>
      <c r="N1935">
        <v>-1.4670662523343999E-2</v>
      </c>
      <c r="O1935">
        <v>1.55479299623056E-3</v>
      </c>
      <c r="P1935">
        <v>-1.7718056795955901E-2</v>
      </c>
      <c r="Q1935">
        <v>-1.1623268250732101E-2</v>
      </c>
      <c r="R1935">
        <v>-9.4357657636171108</v>
      </c>
      <c r="S1935">
        <v>1</v>
      </c>
      <c r="T1935" s="1">
        <v>1.9407427907096899E-21</v>
      </c>
      <c r="U1935" s="1">
        <v>3.8814855814193903E-21</v>
      </c>
    </row>
    <row r="1936" spans="1:21" x14ac:dyDescent="0.2">
      <c r="A1936" t="s">
        <v>223</v>
      </c>
      <c r="B1936" t="s">
        <v>269</v>
      </c>
      <c r="C1936" t="s">
        <v>36</v>
      </c>
      <c r="D1936" t="s">
        <v>35</v>
      </c>
      <c r="E1936" t="s">
        <v>39</v>
      </c>
      <c r="F1936" t="s">
        <v>34</v>
      </c>
      <c r="G1936" t="s">
        <v>45</v>
      </c>
      <c r="H1936" t="s">
        <v>51</v>
      </c>
      <c r="I1936">
        <v>0.31880807842204101</v>
      </c>
      <c r="J1936">
        <v>3.3676107844585299E-3</v>
      </c>
      <c r="K1936">
        <v>0.32506739729765799</v>
      </c>
      <c r="L1936">
        <v>3.3548736479606898E-3</v>
      </c>
      <c r="M1936">
        <v>0.92851239523442997</v>
      </c>
      <c r="N1936">
        <v>-6.2593188756169798E-3</v>
      </c>
      <c r="O1936">
        <v>1.27101655970981E-3</v>
      </c>
      <c r="P1936">
        <v>-8.7505113326482101E-3</v>
      </c>
      <c r="Q1936">
        <v>-3.7681264185857599E-3</v>
      </c>
      <c r="R1936">
        <v>-4.9246556449634902</v>
      </c>
      <c r="S1936">
        <v>0.99999957745479395</v>
      </c>
      <c r="T1936" s="1">
        <v>4.2254520579981701E-7</v>
      </c>
      <c r="U1936" s="1">
        <v>8.4509041159963497E-7</v>
      </c>
    </row>
    <row r="1937" spans="1:21" x14ac:dyDescent="0.2">
      <c r="A1937" t="s">
        <v>223</v>
      </c>
      <c r="B1937" t="s">
        <v>269</v>
      </c>
      <c r="C1937" t="s">
        <v>36</v>
      </c>
      <c r="D1937" t="s">
        <v>35</v>
      </c>
      <c r="E1937" t="s">
        <v>41</v>
      </c>
      <c r="F1937" t="s">
        <v>34</v>
      </c>
      <c r="G1937" t="s">
        <v>45</v>
      </c>
      <c r="H1937" t="s">
        <v>51</v>
      </c>
      <c r="I1937">
        <v>0.309516940375479</v>
      </c>
      <c r="J1937">
        <v>3.3751176909766999E-3</v>
      </c>
      <c r="K1937">
        <v>0.32506739729765799</v>
      </c>
      <c r="L1937">
        <v>3.3548736479606898E-3</v>
      </c>
      <c r="M1937">
        <v>0.89223439786444603</v>
      </c>
      <c r="N1937">
        <v>-1.5550456922179001E-2</v>
      </c>
      <c r="O1937">
        <v>1.5623347201870899E-3</v>
      </c>
      <c r="P1937">
        <v>-1.8612632973745699E-2</v>
      </c>
      <c r="Q1937">
        <v>-1.24882808706123E-2</v>
      </c>
      <c r="R1937">
        <v>-9.9533452859044296</v>
      </c>
      <c r="S1937">
        <v>1</v>
      </c>
      <c r="T1937" s="1">
        <v>1.21922769322412E-23</v>
      </c>
      <c r="U1937" s="1">
        <v>2.43845538644824E-23</v>
      </c>
    </row>
    <row r="1938" spans="1:21" x14ac:dyDescent="0.2">
      <c r="A1938" t="s">
        <v>223</v>
      </c>
      <c r="B1938" t="s">
        <v>269</v>
      </c>
      <c r="C1938" t="s">
        <v>36</v>
      </c>
      <c r="D1938" t="s">
        <v>35</v>
      </c>
      <c r="E1938" t="s">
        <v>43</v>
      </c>
      <c r="F1938" t="s">
        <v>34</v>
      </c>
      <c r="G1938" t="s">
        <v>45</v>
      </c>
      <c r="H1938" t="s">
        <v>51</v>
      </c>
      <c r="I1938">
        <v>0.314597494093456</v>
      </c>
      <c r="J1938">
        <v>3.3672544404093202E-3</v>
      </c>
      <c r="K1938">
        <v>0.32506739729765799</v>
      </c>
      <c r="L1938">
        <v>3.3548736479606898E-3</v>
      </c>
      <c r="M1938">
        <v>0.94069064990947404</v>
      </c>
      <c r="N1938">
        <v>-1.0469903204202E-2</v>
      </c>
      <c r="O1938">
        <v>1.1576505166556799E-3</v>
      </c>
      <c r="P1938">
        <v>-1.27388982168471E-2</v>
      </c>
      <c r="Q1938">
        <v>-8.2009081915568691E-3</v>
      </c>
      <c r="R1938">
        <v>-9.0440966885657108</v>
      </c>
      <c r="S1938">
        <v>1</v>
      </c>
      <c r="T1938" s="1">
        <v>7.5453836730752405E-20</v>
      </c>
      <c r="U1938" s="1">
        <v>1.50907673461505E-19</v>
      </c>
    </row>
    <row r="1939" spans="1:21" x14ac:dyDescent="0.2">
      <c r="A1939" t="s">
        <v>223</v>
      </c>
      <c r="B1939" t="s">
        <v>269</v>
      </c>
      <c r="C1939" t="s">
        <v>36</v>
      </c>
      <c r="D1939" t="s">
        <v>35</v>
      </c>
      <c r="E1939" t="s">
        <v>45</v>
      </c>
      <c r="F1939" t="s">
        <v>34</v>
      </c>
      <c r="G1939" t="s">
        <v>45</v>
      </c>
      <c r="H1939" t="s">
        <v>51</v>
      </c>
      <c r="I1939">
        <v>0.29375181173909698</v>
      </c>
      <c r="J1939">
        <v>3.3862380159162E-3</v>
      </c>
      <c r="K1939">
        <v>0.32506739729765799</v>
      </c>
      <c r="L1939">
        <v>3.3548736479606898E-3</v>
      </c>
      <c r="M1939">
        <v>0.90137912429480604</v>
      </c>
      <c r="N1939">
        <v>-3.1315585558561003E-2</v>
      </c>
      <c r="O1939">
        <v>1.4972404788388301E-3</v>
      </c>
      <c r="P1939">
        <v>-3.4250176897085101E-2</v>
      </c>
      <c r="Q1939">
        <v>-2.8380994220036902E-2</v>
      </c>
      <c r="R1939">
        <v>-20.9155349465622</v>
      </c>
      <c r="S1939">
        <v>1</v>
      </c>
      <c r="T1939" s="1">
        <v>1.9333403309962399E-97</v>
      </c>
      <c r="U1939" s="1">
        <v>3.8666806619924699E-97</v>
      </c>
    </row>
    <row r="1940" spans="1:21" x14ac:dyDescent="0.2">
      <c r="A1940" t="s">
        <v>223</v>
      </c>
      <c r="B1940" t="s">
        <v>269</v>
      </c>
      <c r="C1940" t="s">
        <v>36</v>
      </c>
      <c r="D1940" t="s">
        <v>35</v>
      </c>
      <c r="E1940" t="s">
        <v>47</v>
      </c>
      <c r="F1940" t="s">
        <v>34</v>
      </c>
      <c r="G1940" t="s">
        <v>45</v>
      </c>
      <c r="H1940" t="s">
        <v>51</v>
      </c>
      <c r="I1940">
        <v>0.303117824031988</v>
      </c>
      <c r="J1940">
        <v>3.3817235055203301E-3</v>
      </c>
      <c r="K1940">
        <v>0.32506739729765799</v>
      </c>
      <c r="L1940">
        <v>3.3548736479606898E-3</v>
      </c>
      <c r="M1940">
        <v>0.87632336730785299</v>
      </c>
      <c r="N1940">
        <v>-2.194957326567E-2</v>
      </c>
      <c r="O1940">
        <v>1.6754124279902401E-3</v>
      </c>
      <c r="P1940">
        <v>-2.5233381624530898E-2</v>
      </c>
      <c r="Q1940">
        <v>-1.8665764906809101E-2</v>
      </c>
      <c r="R1940">
        <v>-13.100997043456299</v>
      </c>
      <c r="S1940">
        <v>1</v>
      </c>
      <c r="T1940" s="1">
        <v>1.6248024376117601E-39</v>
      </c>
      <c r="U1940" s="1">
        <v>3.2496048752235301E-39</v>
      </c>
    </row>
    <row r="1941" spans="1:21" x14ac:dyDescent="0.2">
      <c r="A1941" t="s">
        <v>223</v>
      </c>
      <c r="B1941" t="s">
        <v>269</v>
      </c>
      <c r="C1941" t="s">
        <v>36</v>
      </c>
      <c r="D1941" t="s">
        <v>35</v>
      </c>
      <c r="E1941" t="s">
        <v>49</v>
      </c>
      <c r="F1941" t="s">
        <v>34</v>
      </c>
      <c r="G1941" t="s">
        <v>45</v>
      </c>
      <c r="H1941" t="s">
        <v>51</v>
      </c>
      <c r="I1941">
        <v>0.22784135668737501</v>
      </c>
      <c r="J1941">
        <v>3.4698164504509701E-3</v>
      </c>
      <c r="K1941">
        <v>0.32506739729765799</v>
      </c>
      <c r="L1941">
        <v>3.3548736479606898E-3</v>
      </c>
      <c r="M1941">
        <v>0.632122802904028</v>
      </c>
      <c r="N1941">
        <v>-9.7226040610283004E-2</v>
      </c>
      <c r="O1941">
        <v>2.9288186167174398E-3</v>
      </c>
      <c r="P1941">
        <v>-0.10296652509904899</v>
      </c>
      <c r="Q1941">
        <v>-9.1485556121516806E-2</v>
      </c>
      <c r="R1941">
        <v>-33.196333858069998</v>
      </c>
      <c r="S1941">
        <v>1</v>
      </c>
      <c r="T1941" s="1">
        <v>6.0800828645033599E-242</v>
      </c>
      <c r="U1941" s="1">
        <v>1.21601657290067E-241</v>
      </c>
    </row>
    <row r="1942" spans="1:21" x14ac:dyDescent="0.2">
      <c r="A1942" t="s">
        <v>223</v>
      </c>
      <c r="B1942" t="s">
        <v>269</v>
      </c>
      <c r="C1942" t="s">
        <v>36</v>
      </c>
      <c r="D1942" t="s">
        <v>35</v>
      </c>
      <c r="E1942" t="s">
        <v>47</v>
      </c>
      <c r="F1942" t="s">
        <v>51</v>
      </c>
      <c r="G1942" t="s">
        <v>45</v>
      </c>
      <c r="H1942" t="s">
        <v>51</v>
      </c>
      <c r="I1942">
        <v>0.31308287323966599</v>
      </c>
      <c r="J1942">
        <v>3.3720303942061298E-3</v>
      </c>
      <c r="K1942">
        <v>0.32506739729765799</v>
      </c>
      <c r="L1942">
        <v>3.3548736479606898E-3</v>
      </c>
      <c r="M1942">
        <v>0.89504251370380195</v>
      </c>
      <c r="N1942">
        <v>-1.1984524057992E-2</v>
      </c>
      <c r="O1942">
        <v>1.5411057726060901E-3</v>
      </c>
      <c r="P1942">
        <v>-1.5005091372299899E-2</v>
      </c>
      <c r="Q1942">
        <v>-8.9639567436840695E-3</v>
      </c>
      <c r="R1942">
        <v>-7.7765746329829</v>
      </c>
      <c r="S1942">
        <v>0.999999999999996</v>
      </c>
      <c r="T1942" s="1">
        <v>3.7257315290467204E-15</v>
      </c>
      <c r="U1942" s="1">
        <v>7.4514630580934408E-15</v>
      </c>
    </row>
    <row r="1943" spans="1:21" x14ac:dyDescent="0.2">
      <c r="A1943" t="s">
        <v>223</v>
      </c>
      <c r="B1943" t="s">
        <v>269</v>
      </c>
      <c r="C1943" t="s">
        <v>36</v>
      </c>
      <c r="D1943" t="s">
        <v>35</v>
      </c>
      <c r="E1943" t="s">
        <v>43</v>
      </c>
      <c r="F1943" t="s">
        <v>51</v>
      </c>
      <c r="G1943" t="s">
        <v>45</v>
      </c>
      <c r="H1943" t="s">
        <v>51</v>
      </c>
      <c r="I1943">
        <v>0.31708510005852902</v>
      </c>
      <c r="J1943">
        <v>3.3606846374281099E-3</v>
      </c>
      <c r="K1943">
        <v>0.32506739729765799</v>
      </c>
      <c r="L1943">
        <v>3.3548736479606898E-3</v>
      </c>
      <c r="M1943">
        <v>0.94300603652234705</v>
      </c>
      <c r="N1943">
        <v>-7.9822972391289694E-3</v>
      </c>
      <c r="O1943">
        <v>1.13367115756997E-3</v>
      </c>
      <c r="P1943">
        <v>-1.0204292707966099E-2</v>
      </c>
      <c r="Q1943">
        <v>-5.7603017702918301E-3</v>
      </c>
      <c r="R1943">
        <v>-7.0411046323513</v>
      </c>
      <c r="S1943">
        <v>0.99999999999904599</v>
      </c>
      <c r="T1943" s="1">
        <v>9.5360857250395503E-13</v>
      </c>
      <c r="U1943" s="1">
        <v>1.9072171450079101E-12</v>
      </c>
    </row>
    <row r="1944" spans="1:21" x14ac:dyDescent="0.2">
      <c r="A1944" t="s">
        <v>223</v>
      </c>
      <c r="B1944" t="s">
        <v>269</v>
      </c>
      <c r="C1944" t="s">
        <v>36</v>
      </c>
      <c r="D1944" t="s">
        <v>35</v>
      </c>
      <c r="E1944" t="s">
        <v>49</v>
      </c>
      <c r="F1944" t="s">
        <v>51</v>
      </c>
      <c r="G1944" t="s">
        <v>45</v>
      </c>
      <c r="H1944" t="s">
        <v>51</v>
      </c>
      <c r="I1944">
        <v>0.240599176844877</v>
      </c>
      <c r="J1944">
        <v>3.4542697836929502E-3</v>
      </c>
      <c r="K1944">
        <v>0.32506739729765799</v>
      </c>
      <c r="L1944">
        <v>3.3548736479606898E-3</v>
      </c>
      <c r="M1944">
        <v>0.69330390739532399</v>
      </c>
      <c r="N1944">
        <v>-8.4468220452781004E-2</v>
      </c>
      <c r="O1944">
        <v>2.6680067446222598E-3</v>
      </c>
      <c r="P1944">
        <v>-8.9697513672240603E-2</v>
      </c>
      <c r="Q1944">
        <v>-7.9238927233321405E-2</v>
      </c>
      <c r="R1944">
        <v>-31.659672758713398</v>
      </c>
      <c r="S1944">
        <v>1</v>
      </c>
      <c r="T1944" s="1">
        <v>2.7907305806928801E-220</v>
      </c>
      <c r="U1944" s="1">
        <v>5.5814611613857703E-220</v>
      </c>
    </row>
    <row r="1945" spans="1:21" x14ac:dyDescent="0.2">
      <c r="A1945" t="s">
        <v>223</v>
      </c>
      <c r="B1945" t="s">
        <v>269</v>
      </c>
      <c r="C1945" t="s">
        <v>36</v>
      </c>
      <c r="D1945" t="s">
        <v>35</v>
      </c>
      <c r="E1945" t="s">
        <v>448</v>
      </c>
      <c r="F1945" t="s">
        <v>51</v>
      </c>
      <c r="G1945" t="s">
        <v>45</v>
      </c>
      <c r="H1945" t="s">
        <v>51</v>
      </c>
      <c r="I1945">
        <v>0.34097939402127703</v>
      </c>
      <c r="J1945">
        <v>3.3377104468447498E-3</v>
      </c>
      <c r="K1945">
        <v>0.32506739729765799</v>
      </c>
      <c r="L1945">
        <v>3.3548736479606898E-3</v>
      </c>
      <c r="M1945">
        <v>0.95836241553940704</v>
      </c>
      <c r="N1945">
        <v>1.5911996723618999E-2</v>
      </c>
      <c r="O1945">
        <v>9.6580346985783601E-4</v>
      </c>
      <c r="P1945">
        <v>1.4019021922697701E-2</v>
      </c>
      <c r="Q1945">
        <v>1.78049715245404E-2</v>
      </c>
      <c r="R1945">
        <v>16.475398173876101</v>
      </c>
      <c r="S1945" s="1">
        <v>2.7562213198333099E-61</v>
      </c>
      <c r="T1945">
        <v>1</v>
      </c>
      <c r="U1945" s="1">
        <v>5.5124426396666198E-61</v>
      </c>
    </row>
    <row r="1946" spans="1:21" x14ac:dyDescent="0.2">
      <c r="A1946" t="s">
        <v>223</v>
      </c>
      <c r="B1946" t="s">
        <v>269</v>
      </c>
      <c r="C1946" t="s">
        <v>36</v>
      </c>
      <c r="D1946" t="s">
        <v>35</v>
      </c>
      <c r="E1946" t="s">
        <v>33</v>
      </c>
      <c r="F1946" t="s">
        <v>34</v>
      </c>
      <c r="G1946" t="s">
        <v>49</v>
      </c>
      <c r="H1946" t="s">
        <v>51</v>
      </c>
      <c r="I1946">
        <v>0.31039673477431401</v>
      </c>
      <c r="J1946">
        <v>3.3778120751060802E-3</v>
      </c>
      <c r="K1946">
        <v>0.240599176844877</v>
      </c>
      <c r="L1946">
        <v>3.4542697836929502E-3</v>
      </c>
      <c r="M1946">
        <v>0.72713836020912404</v>
      </c>
      <c r="N1946">
        <v>6.9797557929436996E-2</v>
      </c>
      <c r="O1946">
        <v>2.5245348775073499E-3</v>
      </c>
      <c r="P1946">
        <v>6.4849469569522603E-2</v>
      </c>
      <c r="Q1946">
        <v>7.4745646289351403E-2</v>
      </c>
      <c r="R1946">
        <v>27.647690095829802</v>
      </c>
      <c r="S1946" s="1">
        <v>1.4875450078413399E-168</v>
      </c>
      <c r="T1946">
        <v>1</v>
      </c>
      <c r="U1946" s="1">
        <v>2.97509001568267E-168</v>
      </c>
    </row>
    <row r="1947" spans="1:21" x14ac:dyDescent="0.2">
      <c r="A1947" t="s">
        <v>223</v>
      </c>
      <c r="B1947" t="s">
        <v>269</v>
      </c>
      <c r="C1947" t="s">
        <v>36</v>
      </c>
      <c r="D1947" t="s">
        <v>35</v>
      </c>
      <c r="E1947" t="s">
        <v>39</v>
      </c>
      <c r="F1947" t="s">
        <v>34</v>
      </c>
      <c r="G1947" t="s">
        <v>49</v>
      </c>
      <c r="H1947" t="s">
        <v>51</v>
      </c>
      <c r="I1947">
        <v>0.31880807842204101</v>
      </c>
      <c r="J1947">
        <v>3.3676107844585299E-3</v>
      </c>
      <c r="K1947">
        <v>0.240599176844877</v>
      </c>
      <c r="L1947">
        <v>3.4542697836929502E-3</v>
      </c>
      <c r="M1947">
        <v>0.63249603415531996</v>
      </c>
      <c r="N1947">
        <v>7.8208901577163994E-2</v>
      </c>
      <c r="O1947">
        <v>2.9253358162713902E-3</v>
      </c>
      <c r="P1947">
        <v>7.2475243377272097E-2</v>
      </c>
      <c r="Q1947">
        <v>8.3942559777055906E-2</v>
      </c>
      <c r="R1947">
        <v>26.735016589257199</v>
      </c>
      <c r="S1947" s="1">
        <v>9.2219060691986103E-158</v>
      </c>
      <c r="T1947">
        <v>1</v>
      </c>
      <c r="U1947" s="1">
        <v>1.8443812138397201E-157</v>
      </c>
    </row>
    <row r="1948" spans="1:21" x14ac:dyDescent="0.2">
      <c r="A1948" t="s">
        <v>223</v>
      </c>
      <c r="B1948" t="s">
        <v>269</v>
      </c>
      <c r="C1948" t="s">
        <v>36</v>
      </c>
      <c r="D1948" t="s">
        <v>35</v>
      </c>
      <c r="E1948" t="s">
        <v>41</v>
      </c>
      <c r="F1948" t="s">
        <v>34</v>
      </c>
      <c r="G1948" t="s">
        <v>49</v>
      </c>
      <c r="H1948" t="s">
        <v>51</v>
      </c>
      <c r="I1948">
        <v>0.309516940375479</v>
      </c>
      <c r="J1948">
        <v>3.3751176909766999E-3</v>
      </c>
      <c r="K1948">
        <v>0.240599176844877</v>
      </c>
      <c r="L1948">
        <v>3.4542697836929502E-3</v>
      </c>
      <c r="M1948">
        <v>0.76053771825671701</v>
      </c>
      <c r="N1948">
        <v>6.8917763530602E-2</v>
      </c>
      <c r="O1948">
        <v>2.3642840760200201E-3</v>
      </c>
      <c r="P1948">
        <v>6.4283766741602799E-2</v>
      </c>
      <c r="Q1948">
        <v>7.35517603196012E-2</v>
      </c>
      <c r="R1948">
        <v>29.149527431837399</v>
      </c>
      <c r="S1948" s="1">
        <v>4.2350153628842498E-187</v>
      </c>
      <c r="T1948">
        <v>1</v>
      </c>
      <c r="U1948" s="1">
        <v>8.4700307257684995E-187</v>
      </c>
    </row>
    <row r="1949" spans="1:21" x14ac:dyDescent="0.2">
      <c r="A1949" t="s">
        <v>223</v>
      </c>
      <c r="B1949" t="s">
        <v>269</v>
      </c>
      <c r="C1949" t="s">
        <v>36</v>
      </c>
      <c r="D1949" t="s">
        <v>35</v>
      </c>
      <c r="E1949" t="s">
        <v>43</v>
      </c>
      <c r="F1949" t="s">
        <v>34</v>
      </c>
      <c r="G1949" t="s">
        <v>49</v>
      </c>
      <c r="H1949" t="s">
        <v>51</v>
      </c>
      <c r="I1949">
        <v>0.314597494093456</v>
      </c>
      <c r="J1949">
        <v>3.3672544404093202E-3</v>
      </c>
      <c r="K1949">
        <v>0.240599176844877</v>
      </c>
      <c r="L1949">
        <v>3.4542697836929502E-3</v>
      </c>
      <c r="M1949">
        <v>0.71189130877497897</v>
      </c>
      <c r="N1949">
        <v>7.3998317248578999E-2</v>
      </c>
      <c r="O1949">
        <v>2.59032615078257E-3</v>
      </c>
      <c r="P1949">
        <v>6.8921277993045094E-2</v>
      </c>
      <c r="Q1949">
        <v>7.9075356504112904E-2</v>
      </c>
      <c r="R1949">
        <v>28.5671814826187</v>
      </c>
      <c r="S1949" s="1">
        <v>8.5931818783524798E-180</v>
      </c>
      <c r="T1949">
        <v>1</v>
      </c>
      <c r="U1949" s="1">
        <v>1.7186363756705001E-179</v>
      </c>
    </row>
    <row r="1950" spans="1:21" x14ac:dyDescent="0.2">
      <c r="A1950" t="s">
        <v>223</v>
      </c>
      <c r="B1950" t="s">
        <v>269</v>
      </c>
      <c r="C1950" t="s">
        <v>36</v>
      </c>
      <c r="D1950" t="s">
        <v>35</v>
      </c>
      <c r="E1950" t="s">
        <v>45</v>
      </c>
      <c r="F1950" t="s">
        <v>34</v>
      </c>
      <c r="G1950" t="s">
        <v>49</v>
      </c>
      <c r="H1950" t="s">
        <v>51</v>
      </c>
      <c r="I1950">
        <v>0.29375181173909698</v>
      </c>
      <c r="J1950">
        <v>3.3862380159162E-3</v>
      </c>
      <c r="K1950">
        <v>0.240599176844877</v>
      </c>
      <c r="L1950">
        <v>3.4542697836929502E-3</v>
      </c>
      <c r="M1950">
        <v>0.64921705352658299</v>
      </c>
      <c r="N1950">
        <v>5.3152634894220001E-2</v>
      </c>
      <c r="O1950">
        <v>2.86545464115452E-3</v>
      </c>
      <c r="P1950">
        <v>4.7536343797557098E-2</v>
      </c>
      <c r="Q1950">
        <v>5.8768925990882799E-2</v>
      </c>
      <c r="R1950">
        <v>18.549459527582801</v>
      </c>
      <c r="S1950" s="1">
        <v>4.1188052413039402E-77</v>
      </c>
      <c r="T1950">
        <v>1</v>
      </c>
      <c r="U1950" s="1">
        <v>8.2376104826078696E-77</v>
      </c>
    </row>
    <row r="1951" spans="1:21" x14ac:dyDescent="0.2">
      <c r="A1951" t="s">
        <v>223</v>
      </c>
      <c r="B1951" t="s">
        <v>269</v>
      </c>
      <c r="C1951" t="s">
        <v>36</v>
      </c>
      <c r="D1951" t="s">
        <v>35</v>
      </c>
      <c r="E1951" t="s">
        <v>47</v>
      </c>
      <c r="F1951" t="s">
        <v>34</v>
      </c>
      <c r="G1951" t="s">
        <v>49</v>
      </c>
      <c r="H1951" t="s">
        <v>51</v>
      </c>
      <c r="I1951">
        <v>0.303117824031988</v>
      </c>
      <c r="J1951">
        <v>3.3817235055203301E-3</v>
      </c>
      <c r="K1951">
        <v>0.240599176844877</v>
      </c>
      <c r="L1951">
        <v>3.4542697836929502E-3</v>
      </c>
      <c r="M1951">
        <v>0.60640713701750304</v>
      </c>
      <c r="N1951">
        <v>6.2518647187111004E-2</v>
      </c>
      <c r="O1951">
        <v>3.0332627231071702E-3</v>
      </c>
      <c r="P1951">
        <v>5.6573452249821E-2</v>
      </c>
      <c r="Q1951">
        <v>6.8463842124401098E-2</v>
      </c>
      <c r="R1951">
        <v>20.6110228140967</v>
      </c>
      <c r="S1951" s="1">
        <v>1.0928218352615999E-94</v>
      </c>
      <c r="T1951">
        <v>1</v>
      </c>
      <c r="U1951" s="1">
        <v>2.1856436705231999E-94</v>
      </c>
    </row>
    <row r="1952" spans="1:21" x14ac:dyDescent="0.2">
      <c r="A1952" t="s">
        <v>223</v>
      </c>
      <c r="B1952" t="s">
        <v>269</v>
      </c>
      <c r="C1952" t="s">
        <v>36</v>
      </c>
      <c r="D1952" t="s">
        <v>35</v>
      </c>
      <c r="E1952" t="s">
        <v>49</v>
      </c>
      <c r="F1952" t="s">
        <v>34</v>
      </c>
      <c r="G1952" t="s">
        <v>49</v>
      </c>
      <c r="H1952" t="s">
        <v>51</v>
      </c>
      <c r="I1952">
        <v>0.22784135668737501</v>
      </c>
      <c r="J1952">
        <v>3.4698164504509701E-3</v>
      </c>
      <c r="K1952">
        <v>0.240599176844877</v>
      </c>
      <c r="L1952">
        <v>3.4542697836929502E-3</v>
      </c>
      <c r="M1952">
        <v>0.90421042957242004</v>
      </c>
      <c r="N1952">
        <v>-1.2757820157502001E-2</v>
      </c>
      <c r="O1952">
        <v>1.5154037026194401E-3</v>
      </c>
      <c r="P1952">
        <v>-1.57280114146361E-2</v>
      </c>
      <c r="Q1952">
        <v>-9.7876289003678806E-3</v>
      </c>
      <c r="R1952">
        <v>-8.4187600541357508</v>
      </c>
      <c r="S1952">
        <v>1</v>
      </c>
      <c r="T1952" s="1">
        <v>1.9024489209650799E-17</v>
      </c>
      <c r="U1952" s="1">
        <v>3.8048978419301499E-17</v>
      </c>
    </row>
    <row r="1953" spans="1:21" x14ac:dyDescent="0.2">
      <c r="A1953" t="s">
        <v>223</v>
      </c>
      <c r="B1953" t="s">
        <v>269</v>
      </c>
      <c r="C1953" t="s">
        <v>36</v>
      </c>
      <c r="D1953" t="s">
        <v>35</v>
      </c>
      <c r="E1953" t="s">
        <v>47</v>
      </c>
      <c r="F1953" t="s">
        <v>51</v>
      </c>
      <c r="G1953" t="s">
        <v>49</v>
      </c>
      <c r="H1953" t="s">
        <v>51</v>
      </c>
      <c r="I1953">
        <v>0.31308287323966599</v>
      </c>
      <c r="J1953">
        <v>3.3720303942061298E-3</v>
      </c>
      <c r="K1953">
        <v>0.240599176844877</v>
      </c>
      <c r="L1953">
        <v>3.4542697836929502E-3</v>
      </c>
      <c r="M1953">
        <v>0.64963810109029396</v>
      </c>
      <c r="N1953">
        <v>7.2483696394788993E-2</v>
      </c>
      <c r="O1953">
        <v>2.8580983072733499E-3</v>
      </c>
      <c r="P1953">
        <v>6.6881823712533206E-2</v>
      </c>
      <c r="Q1953">
        <v>7.8085569077044795E-2</v>
      </c>
      <c r="R1953">
        <v>25.360812890981101</v>
      </c>
      <c r="S1953" s="1">
        <v>3.4143100720004598E-142</v>
      </c>
      <c r="T1953">
        <v>1</v>
      </c>
      <c r="U1953" s="1">
        <v>6.8286201440009094E-142</v>
      </c>
    </row>
    <row r="1954" spans="1:21" x14ac:dyDescent="0.2">
      <c r="A1954" t="s">
        <v>223</v>
      </c>
      <c r="B1954" t="s">
        <v>269</v>
      </c>
      <c r="C1954" t="s">
        <v>36</v>
      </c>
      <c r="D1954" t="s">
        <v>35</v>
      </c>
      <c r="E1954" t="s">
        <v>43</v>
      </c>
      <c r="F1954" t="s">
        <v>51</v>
      </c>
      <c r="G1954" t="s">
        <v>49</v>
      </c>
      <c r="H1954" t="s">
        <v>51</v>
      </c>
      <c r="I1954">
        <v>0.31708510005852902</v>
      </c>
      <c r="J1954">
        <v>3.3606846374281099E-3</v>
      </c>
      <c r="K1954">
        <v>0.240599176844877</v>
      </c>
      <c r="L1954">
        <v>3.4542697836929502E-3</v>
      </c>
      <c r="M1954">
        <v>0.71443632862095696</v>
      </c>
      <c r="N1954">
        <v>7.6485923213651996E-2</v>
      </c>
      <c r="O1954">
        <v>2.5765889605852302E-3</v>
      </c>
      <c r="P1954">
        <v>7.1435808850905003E-2</v>
      </c>
      <c r="Q1954">
        <v>8.1536037576399101E-2</v>
      </c>
      <c r="R1954">
        <v>29.684953395236001</v>
      </c>
      <c r="S1954" s="1">
        <v>6.0048564620571905E-194</v>
      </c>
      <c r="T1954">
        <v>1</v>
      </c>
      <c r="U1954" s="1">
        <v>1.20097129241144E-193</v>
      </c>
    </row>
    <row r="1955" spans="1:21" x14ac:dyDescent="0.2">
      <c r="A1955" t="s">
        <v>223</v>
      </c>
      <c r="B1955" t="s">
        <v>269</v>
      </c>
      <c r="C1955" t="s">
        <v>36</v>
      </c>
      <c r="D1955" t="s">
        <v>35</v>
      </c>
      <c r="E1955" t="s">
        <v>45</v>
      </c>
      <c r="F1955" t="s">
        <v>51</v>
      </c>
      <c r="G1955" t="s">
        <v>49</v>
      </c>
      <c r="H1955" t="s">
        <v>51</v>
      </c>
      <c r="I1955">
        <v>0.32506739729765799</v>
      </c>
      <c r="J1955">
        <v>3.3548736479606898E-3</v>
      </c>
      <c r="K1955">
        <v>0.240599176844877</v>
      </c>
      <c r="L1955">
        <v>3.4542697836929502E-3</v>
      </c>
      <c r="M1955">
        <v>0.69330390739532399</v>
      </c>
      <c r="N1955">
        <v>8.4468220452781004E-2</v>
      </c>
      <c r="O1955">
        <v>2.6680067446222598E-3</v>
      </c>
      <c r="P1955">
        <v>7.9238927233321405E-2</v>
      </c>
      <c r="Q1955">
        <v>8.9697513672240603E-2</v>
      </c>
      <c r="R1955">
        <v>31.659672758713398</v>
      </c>
      <c r="S1955" s="1">
        <v>2.7907305806928801E-220</v>
      </c>
      <c r="T1955">
        <v>1</v>
      </c>
      <c r="U1955" s="1">
        <v>5.5814611613857703E-220</v>
      </c>
    </row>
    <row r="1956" spans="1:21" x14ac:dyDescent="0.2">
      <c r="A1956" t="s">
        <v>223</v>
      </c>
      <c r="B1956" t="s">
        <v>269</v>
      </c>
      <c r="C1956" t="s">
        <v>36</v>
      </c>
      <c r="D1956" t="s">
        <v>35</v>
      </c>
      <c r="E1956" t="s">
        <v>448</v>
      </c>
      <c r="F1956" t="s">
        <v>51</v>
      </c>
      <c r="G1956" t="s">
        <v>49</v>
      </c>
      <c r="H1956" t="s">
        <v>51</v>
      </c>
      <c r="I1956">
        <v>0.34097939402127703</v>
      </c>
      <c r="J1956">
        <v>3.3377104468447498E-3</v>
      </c>
      <c r="K1956">
        <v>0.240599176844877</v>
      </c>
      <c r="L1956">
        <v>3.4542697836929502E-3</v>
      </c>
      <c r="M1956">
        <v>0.70642515075766599</v>
      </c>
      <c r="N1956">
        <v>0.1003802171764</v>
      </c>
      <c r="O1956">
        <v>2.60442735185117E-3</v>
      </c>
      <c r="P1956">
        <v>9.5275539566771705E-2</v>
      </c>
      <c r="Q1956">
        <v>0.105484894786028</v>
      </c>
      <c r="R1956">
        <v>38.542145207103701</v>
      </c>
      <c r="S1956">
        <v>0</v>
      </c>
      <c r="T1956">
        <v>1</v>
      </c>
      <c r="U1956">
        <v>0</v>
      </c>
    </row>
    <row r="1957" spans="1:21" x14ac:dyDescent="0.2">
      <c r="A1957" t="s">
        <v>223</v>
      </c>
      <c r="B1957" t="s">
        <v>269</v>
      </c>
      <c r="C1957" t="s">
        <v>36</v>
      </c>
      <c r="D1957" t="s">
        <v>35</v>
      </c>
      <c r="E1957" t="s">
        <v>33</v>
      </c>
      <c r="F1957" t="s">
        <v>34</v>
      </c>
      <c r="G1957" t="s">
        <v>448</v>
      </c>
      <c r="H1957" t="s">
        <v>51</v>
      </c>
      <c r="I1957">
        <v>0.31039673477431401</v>
      </c>
      <c r="J1957">
        <v>3.3778120751060802E-3</v>
      </c>
      <c r="K1957">
        <v>0.34097939402127703</v>
      </c>
      <c r="L1957">
        <v>3.3377104468447498E-3</v>
      </c>
      <c r="M1957">
        <v>0.91853813684168495</v>
      </c>
      <c r="N1957">
        <v>-3.0582659246963E-2</v>
      </c>
      <c r="O1957">
        <v>1.35588940515932E-3</v>
      </c>
      <c r="P1957">
        <v>-3.3240202481075301E-2</v>
      </c>
      <c r="Q1957">
        <v>-2.79251160128508E-2</v>
      </c>
      <c r="R1957">
        <v>-22.555423127131402</v>
      </c>
      <c r="S1957">
        <v>1</v>
      </c>
      <c r="T1957" s="1">
        <v>5.9398814559977704E-113</v>
      </c>
      <c r="U1957" s="1">
        <v>1.1879762911995499E-112</v>
      </c>
    </row>
    <row r="1958" spans="1:21" x14ac:dyDescent="0.2">
      <c r="A1958" t="s">
        <v>223</v>
      </c>
      <c r="B1958" t="s">
        <v>269</v>
      </c>
      <c r="C1958" t="s">
        <v>36</v>
      </c>
      <c r="D1958" t="s">
        <v>35</v>
      </c>
      <c r="E1958" t="s">
        <v>39</v>
      </c>
      <c r="F1958" t="s">
        <v>34</v>
      </c>
      <c r="G1958" t="s">
        <v>448</v>
      </c>
      <c r="H1958" t="s">
        <v>51</v>
      </c>
      <c r="I1958">
        <v>0.31880807842204101</v>
      </c>
      <c r="J1958">
        <v>3.3676107844585299E-3</v>
      </c>
      <c r="K1958">
        <v>0.34097939402127703</v>
      </c>
      <c r="L1958">
        <v>3.3377104468447498E-3</v>
      </c>
      <c r="M1958">
        <v>0.93721552734165603</v>
      </c>
      <c r="N1958">
        <v>-2.2171315599236002E-2</v>
      </c>
      <c r="O1958">
        <v>1.18840344579794E-3</v>
      </c>
      <c r="P1958">
        <v>-2.4500586352999999E-2</v>
      </c>
      <c r="Q1958">
        <v>-1.9842044845472102E-2</v>
      </c>
      <c r="R1958">
        <v>-18.656387843397201</v>
      </c>
      <c r="S1958">
        <v>1</v>
      </c>
      <c r="T1958" s="1">
        <v>5.6027285935049204E-78</v>
      </c>
      <c r="U1958" s="1">
        <v>1.12054571870098E-77</v>
      </c>
    </row>
    <row r="1959" spans="1:21" x14ac:dyDescent="0.2">
      <c r="A1959" t="s">
        <v>223</v>
      </c>
      <c r="B1959" t="s">
        <v>269</v>
      </c>
      <c r="C1959" t="s">
        <v>36</v>
      </c>
      <c r="D1959" t="s">
        <v>35</v>
      </c>
      <c r="E1959" t="s">
        <v>41</v>
      </c>
      <c r="F1959" t="s">
        <v>34</v>
      </c>
      <c r="G1959" t="s">
        <v>448</v>
      </c>
      <c r="H1959" t="s">
        <v>51</v>
      </c>
      <c r="I1959">
        <v>0.309516940375479</v>
      </c>
      <c r="J1959">
        <v>3.3751176909766999E-3</v>
      </c>
      <c r="K1959">
        <v>0.34097939402127703</v>
      </c>
      <c r="L1959">
        <v>3.3377104468447498E-3</v>
      </c>
      <c r="M1959">
        <v>0.90491507118118397</v>
      </c>
      <c r="N1959">
        <v>-3.1462453645798E-2</v>
      </c>
      <c r="O1959">
        <v>1.4641360031983201E-3</v>
      </c>
      <c r="P1959">
        <v>-3.4332160212066698E-2</v>
      </c>
      <c r="Q1959">
        <v>-2.8592747079529302E-2</v>
      </c>
      <c r="R1959">
        <v>-21.4887507561251</v>
      </c>
      <c r="S1959">
        <v>1</v>
      </c>
      <c r="T1959" s="1">
        <v>9.9188594734160507E-103</v>
      </c>
      <c r="U1959" s="1">
        <v>1.9837718946832101E-102</v>
      </c>
    </row>
    <row r="1960" spans="1:21" x14ac:dyDescent="0.2">
      <c r="A1960" t="s">
        <v>223</v>
      </c>
      <c r="B1960" t="s">
        <v>269</v>
      </c>
      <c r="C1960" t="s">
        <v>36</v>
      </c>
      <c r="D1960" t="s">
        <v>35</v>
      </c>
      <c r="E1960" t="s">
        <v>43</v>
      </c>
      <c r="F1960" t="s">
        <v>34</v>
      </c>
      <c r="G1960" t="s">
        <v>448</v>
      </c>
      <c r="H1960" t="s">
        <v>51</v>
      </c>
      <c r="I1960">
        <v>0.314597494093456</v>
      </c>
      <c r="J1960">
        <v>3.3672544404093202E-3</v>
      </c>
      <c r="K1960">
        <v>0.34097939402127703</v>
      </c>
      <c r="L1960">
        <v>3.3377104468447498E-3</v>
      </c>
      <c r="M1960">
        <v>0.92982737925904901</v>
      </c>
      <c r="N1960">
        <v>-2.6381899927821001E-2</v>
      </c>
      <c r="O1960">
        <v>1.2562650334520999E-3</v>
      </c>
      <c r="P1960">
        <v>-2.8844179393387199E-2</v>
      </c>
      <c r="Q1960">
        <v>-2.39196204622549E-2</v>
      </c>
      <c r="R1960">
        <v>-21.000266046827701</v>
      </c>
      <c r="S1960">
        <v>1</v>
      </c>
      <c r="T1960" s="1">
        <v>3.2609665893358002E-98</v>
      </c>
      <c r="U1960" s="1">
        <v>6.5219331786716004E-98</v>
      </c>
    </row>
    <row r="1961" spans="1:21" x14ac:dyDescent="0.2">
      <c r="A1961" t="s">
        <v>223</v>
      </c>
      <c r="B1961" t="s">
        <v>269</v>
      </c>
      <c r="C1961" t="s">
        <v>36</v>
      </c>
      <c r="D1961" t="s">
        <v>35</v>
      </c>
      <c r="E1961" t="s">
        <v>45</v>
      </c>
      <c r="F1961" t="s">
        <v>34</v>
      </c>
      <c r="G1961" t="s">
        <v>448</v>
      </c>
      <c r="H1961" t="s">
        <v>51</v>
      </c>
      <c r="I1961">
        <v>0.29375181173909698</v>
      </c>
      <c r="J1961">
        <v>3.3862380159162E-3</v>
      </c>
      <c r="K1961">
        <v>0.34097939402127703</v>
      </c>
      <c r="L1961">
        <v>3.3377104468447498E-3</v>
      </c>
      <c r="M1961">
        <v>0.87500351321342595</v>
      </c>
      <c r="N1961">
        <v>-4.7227582282180103E-2</v>
      </c>
      <c r="O1961">
        <v>1.68162005536591E-3</v>
      </c>
      <c r="P1961">
        <v>-5.0523557590697203E-2</v>
      </c>
      <c r="Q1961">
        <v>-4.3931606973662898E-2</v>
      </c>
      <c r="R1961">
        <v>-28.084573641638599</v>
      </c>
      <c r="S1961">
        <v>1</v>
      </c>
      <c r="T1961" s="1">
        <v>7.5590463689668999E-174</v>
      </c>
      <c r="U1961" s="1">
        <v>1.51180927379338E-173</v>
      </c>
    </row>
    <row r="1962" spans="1:21" x14ac:dyDescent="0.2">
      <c r="A1962" t="s">
        <v>223</v>
      </c>
      <c r="B1962" t="s">
        <v>269</v>
      </c>
      <c r="C1962" t="s">
        <v>36</v>
      </c>
      <c r="D1962" t="s">
        <v>35</v>
      </c>
      <c r="E1962" t="s">
        <v>47</v>
      </c>
      <c r="F1962" t="s">
        <v>34</v>
      </c>
      <c r="G1962" t="s">
        <v>448</v>
      </c>
      <c r="H1962" t="s">
        <v>51</v>
      </c>
      <c r="I1962">
        <v>0.303117824031988</v>
      </c>
      <c r="J1962">
        <v>3.3817235055203301E-3</v>
      </c>
      <c r="K1962">
        <v>0.34097939402127703</v>
      </c>
      <c r="L1962">
        <v>3.3377104468447498E-3</v>
      </c>
      <c r="M1962">
        <v>0.89175172198661901</v>
      </c>
      <c r="N1962">
        <v>-3.7861569989289003E-2</v>
      </c>
      <c r="O1962">
        <v>1.5638350552134399E-3</v>
      </c>
      <c r="P1962">
        <v>-4.0926686697507403E-2</v>
      </c>
      <c r="Q1962">
        <v>-3.4796453281070699E-2</v>
      </c>
      <c r="R1962">
        <v>-24.2107182999051</v>
      </c>
      <c r="S1962">
        <v>1</v>
      </c>
      <c r="T1962" s="1">
        <v>8.5778989934884604E-130</v>
      </c>
      <c r="U1962" s="1">
        <v>1.7155797986976901E-129</v>
      </c>
    </row>
    <row r="1963" spans="1:21" x14ac:dyDescent="0.2">
      <c r="A1963" t="s">
        <v>223</v>
      </c>
      <c r="B1963" t="s">
        <v>269</v>
      </c>
      <c r="C1963" t="s">
        <v>36</v>
      </c>
      <c r="D1963" t="s">
        <v>35</v>
      </c>
      <c r="E1963" t="s">
        <v>49</v>
      </c>
      <c r="F1963" t="s">
        <v>34</v>
      </c>
      <c r="G1963" t="s">
        <v>448</v>
      </c>
      <c r="H1963" t="s">
        <v>51</v>
      </c>
      <c r="I1963">
        <v>0.22784135668737501</v>
      </c>
      <c r="J1963">
        <v>3.4698164504509701E-3</v>
      </c>
      <c r="K1963">
        <v>0.34097939402127703</v>
      </c>
      <c r="L1963">
        <v>3.3377104468447498E-3</v>
      </c>
      <c r="M1963">
        <v>0.67043254027341903</v>
      </c>
      <c r="N1963">
        <v>-0.113138037333902</v>
      </c>
      <c r="O1963">
        <v>2.7660537620579099E-3</v>
      </c>
      <c r="P1963">
        <v>-0.118559502707536</v>
      </c>
      <c r="Q1963">
        <v>-0.107716571960269</v>
      </c>
      <c r="R1963">
        <v>-40.902327671942501</v>
      </c>
      <c r="S1963">
        <v>1</v>
      </c>
      <c r="T1963">
        <v>0</v>
      </c>
      <c r="U1963">
        <v>0</v>
      </c>
    </row>
    <row r="1964" spans="1:21" x14ac:dyDescent="0.2">
      <c r="A1964" t="s">
        <v>223</v>
      </c>
      <c r="B1964" t="s">
        <v>269</v>
      </c>
      <c r="C1964" t="s">
        <v>36</v>
      </c>
      <c r="D1964" t="s">
        <v>35</v>
      </c>
      <c r="E1964" t="s">
        <v>47</v>
      </c>
      <c r="F1964" t="s">
        <v>51</v>
      </c>
      <c r="G1964" t="s">
        <v>448</v>
      </c>
      <c r="H1964" t="s">
        <v>51</v>
      </c>
      <c r="I1964">
        <v>0.31308287323966599</v>
      </c>
      <c r="J1964">
        <v>3.3720303942061298E-3</v>
      </c>
      <c r="K1964">
        <v>0.34097939402127703</v>
      </c>
      <c r="L1964">
        <v>3.3377104468447498E-3</v>
      </c>
      <c r="M1964">
        <v>0.92410021691168298</v>
      </c>
      <c r="N1964">
        <v>-2.7896520781610999E-2</v>
      </c>
      <c r="O1964">
        <v>1.30754001360227E-3</v>
      </c>
      <c r="P1964">
        <v>-3.0459299208271499E-2</v>
      </c>
      <c r="Q1964">
        <v>-2.53337423549506E-2</v>
      </c>
      <c r="R1964">
        <v>-21.3351182307272</v>
      </c>
      <c r="S1964">
        <v>1</v>
      </c>
      <c r="T1964" s="1">
        <v>2.6804413948602502E-101</v>
      </c>
      <c r="U1964" s="1">
        <v>5.3608827897205003E-101</v>
      </c>
    </row>
    <row r="1965" spans="1:21" x14ac:dyDescent="0.2">
      <c r="A1965" t="s">
        <v>223</v>
      </c>
      <c r="B1965" t="s">
        <v>269</v>
      </c>
      <c r="C1965" t="s">
        <v>36</v>
      </c>
      <c r="D1965" t="s">
        <v>35</v>
      </c>
      <c r="E1965" t="s">
        <v>43</v>
      </c>
      <c r="F1965" t="s">
        <v>51</v>
      </c>
      <c r="G1965" t="s">
        <v>448</v>
      </c>
      <c r="H1965" t="s">
        <v>51</v>
      </c>
      <c r="I1965">
        <v>0.31708510005852902</v>
      </c>
      <c r="J1965">
        <v>3.3606846374281099E-3</v>
      </c>
      <c r="K1965">
        <v>0.34097939402127703</v>
      </c>
      <c r="L1965">
        <v>3.3377104468447498E-3</v>
      </c>
      <c r="M1965">
        <v>0.93547603945105096</v>
      </c>
      <c r="N1965">
        <v>-2.3894293962748E-2</v>
      </c>
      <c r="O1965">
        <v>1.2033525421790499E-3</v>
      </c>
      <c r="P1965">
        <v>-2.62528649454189E-2</v>
      </c>
      <c r="Q1965">
        <v>-2.15357229800771E-2</v>
      </c>
      <c r="R1965">
        <v>-19.8564370167697</v>
      </c>
      <c r="S1965">
        <v>1</v>
      </c>
      <c r="T1965" s="1">
        <v>4.8474631948591698E-88</v>
      </c>
      <c r="U1965" s="1">
        <v>9.6949263897183295E-88</v>
      </c>
    </row>
    <row r="1966" spans="1:21" x14ac:dyDescent="0.2">
      <c r="A1966" t="s">
        <v>223</v>
      </c>
      <c r="B1966" t="s">
        <v>269</v>
      </c>
      <c r="C1966" t="s">
        <v>36</v>
      </c>
      <c r="D1966" t="s">
        <v>35</v>
      </c>
      <c r="E1966" t="s">
        <v>45</v>
      </c>
      <c r="F1966" t="s">
        <v>51</v>
      </c>
      <c r="G1966" t="s">
        <v>448</v>
      </c>
      <c r="H1966" t="s">
        <v>51</v>
      </c>
      <c r="I1966">
        <v>0.32506739729765799</v>
      </c>
      <c r="J1966">
        <v>3.3548736479606898E-3</v>
      </c>
      <c r="K1966">
        <v>0.34097939402127703</v>
      </c>
      <c r="L1966">
        <v>3.3377104468447498E-3</v>
      </c>
      <c r="M1966">
        <v>0.95836241553940704</v>
      </c>
      <c r="N1966">
        <v>-1.5911996723618999E-2</v>
      </c>
      <c r="O1966">
        <v>9.6580346985783601E-4</v>
      </c>
      <c r="P1966">
        <v>-1.78049715245404E-2</v>
      </c>
      <c r="Q1966">
        <v>-1.4019021922697701E-2</v>
      </c>
      <c r="R1966">
        <v>-16.475398173876101</v>
      </c>
      <c r="S1966">
        <v>1</v>
      </c>
      <c r="T1966" s="1">
        <v>2.7562213198333099E-61</v>
      </c>
      <c r="U1966" s="1">
        <v>5.5124426396666198E-61</v>
      </c>
    </row>
    <row r="1967" spans="1:21" x14ac:dyDescent="0.2">
      <c r="A1967" t="s">
        <v>223</v>
      </c>
      <c r="B1967" t="s">
        <v>269</v>
      </c>
      <c r="C1967" t="s">
        <v>36</v>
      </c>
      <c r="D1967" t="s">
        <v>35</v>
      </c>
      <c r="E1967" t="s">
        <v>49</v>
      </c>
      <c r="F1967" t="s">
        <v>51</v>
      </c>
      <c r="G1967" t="s">
        <v>448</v>
      </c>
      <c r="H1967" t="s">
        <v>51</v>
      </c>
      <c r="I1967">
        <v>0.240599176844877</v>
      </c>
      <c r="J1967">
        <v>3.4542697836929502E-3</v>
      </c>
      <c r="K1967">
        <v>0.34097939402127703</v>
      </c>
      <c r="L1967">
        <v>3.3377104468447498E-3</v>
      </c>
      <c r="M1967">
        <v>0.70642515075766599</v>
      </c>
      <c r="N1967">
        <v>-0.1003802171764</v>
      </c>
      <c r="O1967">
        <v>2.60442735185117E-3</v>
      </c>
      <c r="P1967">
        <v>-0.105484894786028</v>
      </c>
      <c r="Q1967">
        <v>-9.5275539566771705E-2</v>
      </c>
      <c r="R1967">
        <v>-38.542145207103701</v>
      </c>
      <c r="S1967">
        <v>1</v>
      </c>
      <c r="T1967">
        <v>0</v>
      </c>
      <c r="U1967">
        <v>0</v>
      </c>
    </row>
    <row r="1968" spans="1:21" x14ac:dyDescent="0.2">
      <c r="A1968" t="s">
        <v>237</v>
      </c>
      <c r="B1968" t="s">
        <v>238</v>
      </c>
      <c r="C1968" t="s">
        <v>171</v>
      </c>
      <c r="D1968" t="s">
        <v>35</v>
      </c>
      <c r="E1968" t="s">
        <v>39</v>
      </c>
      <c r="F1968" t="s">
        <v>34</v>
      </c>
      <c r="G1968" t="s">
        <v>33</v>
      </c>
      <c r="H1968" t="s">
        <v>34</v>
      </c>
      <c r="I1968">
        <v>0.28262540353166898</v>
      </c>
      <c r="J1968">
        <v>1.00521530501816E-2</v>
      </c>
      <c r="K1968">
        <v>0.27047975671732799</v>
      </c>
      <c r="L1968">
        <v>1.0088781715117699E-2</v>
      </c>
      <c r="M1968">
        <v>0.81951040763393901</v>
      </c>
      <c r="N1968">
        <v>1.2145646814341E-2</v>
      </c>
      <c r="O1968">
        <v>6.0505930881488102E-3</v>
      </c>
      <c r="P1968">
        <v>2.8648436156933501E-4</v>
      </c>
      <c r="Q1968">
        <v>2.4004809267112698E-2</v>
      </c>
      <c r="R1968">
        <v>2.00734814544552</v>
      </c>
      <c r="S1968">
        <v>2.2356303031076701E-2</v>
      </c>
      <c r="T1968">
        <v>0.97764369696892295</v>
      </c>
      <c r="U1968">
        <v>4.4712606062153402E-2</v>
      </c>
    </row>
    <row r="1969" spans="1:21" x14ac:dyDescent="0.2">
      <c r="A1969" t="s">
        <v>237</v>
      </c>
      <c r="B1969" t="s">
        <v>238</v>
      </c>
      <c r="C1969" t="s">
        <v>171</v>
      </c>
      <c r="D1969" t="s">
        <v>35</v>
      </c>
      <c r="E1969" t="s">
        <v>41</v>
      </c>
      <c r="F1969" t="s">
        <v>34</v>
      </c>
      <c r="G1969" t="s">
        <v>33</v>
      </c>
      <c r="H1969" t="s">
        <v>34</v>
      </c>
      <c r="I1969">
        <v>0.247863420568806</v>
      </c>
      <c r="J1969">
        <v>1.01523845478734E-2</v>
      </c>
      <c r="K1969">
        <v>0.27047975671732799</v>
      </c>
      <c r="L1969">
        <v>1.0088781715117699E-2</v>
      </c>
      <c r="M1969">
        <v>0.84951483373404901</v>
      </c>
      <c r="N1969">
        <v>-2.2616336148522001E-2</v>
      </c>
      <c r="O1969">
        <v>5.55256600980579E-3</v>
      </c>
      <c r="P1969">
        <v>-3.3499365527741298E-2</v>
      </c>
      <c r="Q1969">
        <v>-1.17333067693026E-2</v>
      </c>
      <c r="R1969">
        <v>-4.0731323335160203</v>
      </c>
      <c r="S1969">
        <v>0.99997680747451101</v>
      </c>
      <c r="T1969" s="1">
        <v>2.31925254892946E-5</v>
      </c>
      <c r="U1969" s="1">
        <v>4.6385050978589301E-5</v>
      </c>
    </row>
    <row r="1970" spans="1:21" x14ac:dyDescent="0.2">
      <c r="A1970" t="s">
        <v>237</v>
      </c>
      <c r="B1970" t="s">
        <v>238</v>
      </c>
      <c r="C1970" t="s">
        <v>171</v>
      </c>
      <c r="D1970" t="s">
        <v>35</v>
      </c>
      <c r="E1970" t="s">
        <v>43</v>
      </c>
      <c r="F1970" t="s">
        <v>34</v>
      </c>
      <c r="G1970" t="s">
        <v>33</v>
      </c>
      <c r="H1970" t="s">
        <v>34</v>
      </c>
      <c r="I1970">
        <v>0.26176435358099398</v>
      </c>
      <c r="J1970">
        <v>1.0113996751388601E-2</v>
      </c>
      <c r="K1970">
        <v>0.27047975671732799</v>
      </c>
      <c r="L1970">
        <v>1.0088781715117699E-2</v>
      </c>
      <c r="M1970">
        <v>0.87860780703315799</v>
      </c>
      <c r="N1970">
        <v>-8.7154031363340101E-3</v>
      </c>
      <c r="O1970">
        <v>4.9773332242205497E-3</v>
      </c>
      <c r="P1970">
        <v>-1.84709762558063E-2</v>
      </c>
      <c r="Q1970">
        <v>1.0401699831382599E-3</v>
      </c>
      <c r="R1970">
        <v>-1.75101861654015</v>
      </c>
      <c r="S1970">
        <v>0.96002864834188295</v>
      </c>
      <c r="T1970">
        <v>3.9971351658117299E-2</v>
      </c>
      <c r="U1970">
        <v>7.9942703316234695E-2</v>
      </c>
    </row>
    <row r="1971" spans="1:21" x14ac:dyDescent="0.2">
      <c r="A1971" t="s">
        <v>237</v>
      </c>
      <c r="B1971" t="s">
        <v>238</v>
      </c>
      <c r="C1971" t="s">
        <v>171</v>
      </c>
      <c r="D1971" t="s">
        <v>35</v>
      </c>
      <c r="E1971" t="s">
        <v>45</v>
      </c>
      <c r="F1971" t="s">
        <v>34</v>
      </c>
      <c r="G1971" t="s">
        <v>33</v>
      </c>
      <c r="H1971" t="s">
        <v>34</v>
      </c>
      <c r="I1971">
        <v>0.285591313002175</v>
      </c>
      <c r="J1971">
        <v>1.0042943166163901E-2</v>
      </c>
      <c r="K1971">
        <v>0.27047975671732799</v>
      </c>
      <c r="L1971">
        <v>1.0088781715117699E-2</v>
      </c>
      <c r="M1971">
        <v>0.86578398735913198</v>
      </c>
      <c r="N1971">
        <v>1.5111556284847E-2</v>
      </c>
      <c r="O1971">
        <v>5.2153541473904603E-3</v>
      </c>
      <c r="P1971">
        <v>4.8894621559617104E-3</v>
      </c>
      <c r="Q1971">
        <v>2.5333650413732301E-2</v>
      </c>
      <c r="R1971">
        <v>2.8975129699309501</v>
      </c>
      <c r="S1971">
        <v>1.88067092728326E-3</v>
      </c>
      <c r="T1971">
        <v>0.99811932907271705</v>
      </c>
      <c r="U1971">
        <v>3.7613418545665101E-3</v>
      </c>
    </row>
    <row r="1972" spans="1:21" x14ac:dyDescent="0.2">
      <c r="A1972" t="s">
        <v>237</v>
      </c>
      <c r="B1972" t="s">
        <v>238</v>
      </c>
      <c r="C1972" t="s">
        <v>171</v>
      </c>
      <c r="D1972" t="s">
        <v>35</v>
      </c>
      <c r="E1972" t="s">
        <v>47</v>
      </c>
      <c r="F1972" t="s">
        <v>34</v>
      </c>
      <c r="G1972" t="s">
        <v>33</v>
      </c>
      <c r="H1972" t="s">
        <v>34</v>
      </c>
      <c r="I1972">
        <v>0.26382471947527097</v>
      </c>
      <c r="J1972">
        <v>1.0108115950064001E-2</v>
      </c>
      <c r="K1972">
        <v>0.27047975671732799</v>
      </c>
      <c r="L1972">
        <v>1.0088781715117699E-2</v>
      </c>
      <c r="M1972">
        <v>0.74076300163647302</v>
      </c>
      <c r="N1972">
        <v>-6.6550372420570202E-3</v>
      </c>
      <c r="O1972">
        <v>7.2714244385765001E-3</v>
      </c>
      <c r="P1972">
        <v>-2.0907029141667002E-2</v>
      </c>
      <c r="Q1972">
        <v>7.5969546575529196E-3</v>
      </c>
      <c r="R1972">
        <v>-0.91523157508872499</v>
      </c>
      <c r="S1972">
        <v>0.81996496411021902</v>
      </c>
      <c r="T1972">
        <v>0.18003503588978101</v>
      </c>
      <c r="U1972">
        <v>0.36007007177956102</v>
      </c>
    </row>
    <row r="1973" spans="1:21" x14ac:dyDescent="0.2">
      <c r="A1973" t="s">
        <v>237</v>
      </c>
      <c r="B1973" t="s">
        <v>238</v>
      </c>
      <c r="C1973" t="s">
        <v>171</v>
      </c>
      <c r="D1973" t="s">
        <v>35</v>
      </c>
      <c r="E1973" t="s">
        <v>49</v>
      </c>
      <c r="F1973" t="s">
        <v>34</v>
      </c>
      <c r="G1973" t="s">
        <v>33</v>
      </c>
      <c r="H1973" t="s">
        <v>34</v>
      </c>
      <c r="I1973">
        <v>0.240359925103065</v>
      </c>
      <c r="J1973">
        <v>1.0172178535872E-2</v>
      </c>
      <c r="K1973">
        <v>0.27047975671732799</v>
      </c>
      <c r="L1973">
        <v>1.0088781715117699E-2</v>
      </c>
      <c r="M1973">
        <v>0.68396213989838806</v>
      </c>
      <c r="N1973">
        <v>-3.0119831614263001E-2</v>
      </c>
      <c r="O1973">
        <v>8.0544183861170002E-3</v>
      </c>
      <c r="P1973">
        <v>-4.5906491651052303E-2</v>
      </c>
      <c r="Q1973">
        <v>-1.43331715774737E-2</v>
      </c>
      <c r="R1973">
        <v>-3.7395414752949798</v>
      </c>
      <c r="S1973">
        <v>0.99990782188521499</v>
      </c>
      <c r="T1973" s="1">
        <v>9.2178114785134804E-5</v>
      </c>
      <c r="U1973">
        <v>1.8435622957026999E-4</v>
      </c>
    </row>
    <row r="1974" spans="1:21" x14ac:dyDescent="0.2">
      <c r="A1974" t="s">
        <v>237</v>
      </c>
      <c r="B1974" t="s">
        <v>238</v>
      </c>
      <c r="C1974" t="s">
        <v>171</v>
      </c>
      <c r="D1974" t="s">
        <v>35</v>
      </c>
      <c r="E1974" t="s">
        <v>33</v>
      </c>
      <c r="F1974" t="s">
        <v>34</v>
      </c>
      <c r="G1974" t="s">
        <v>39</v>
      </c>
      <c r="H1974" t="s">
        <v>34</v>
      </c>
      <c r="I1974">
        <v>0.27047975671732799</v>
      </c>
      <c r="J1974">
        <v>1.0088781715117699E-2</v>
      </c>
      <c r="K1974">
        <v>0.28262540353166898</v>
      </c>
      <c r="L1974">
        <v>1.00521530501816E-2</v>
      </c>
      <c r="M1974">
        <v>0.81951040763393901</v>
      </c>
      <c r="N1974">
        <v>-1.2145646814341E-2</v>
      </c>
      <c r="O1974">
        <v>6.0505930881488102E-3</v>
      </c>
      <c r="P1974">
        <v>-2.4004809267112698E-2</v>
      </c>
      <c r="Q1974">
        <v>-2.8648436156933501E-4</v>
      </c>
      <c r="R1974">
        <v>-2.00734814544552</v>
      </c>
      <c r="S1974">
        <v>0.97764369696892295</v>
      </c>
      <c r="T1974">
        <v>2.2356303031076701E-2</v>
      </c>
      <c r="U1974">
        <v>4.4712606062153402E-2</v>
      </c>
    </row>
    <row r="1975" spans="1:21" x14ac:dyDescent="0.2">
      <c r="A1975" t="s">
        <v>237</v>
      </c>
      <c r="B1975" t="s">
        <v>238</v>
      </c>
      <c r="C1975" t="s">
        <v>171</v>
      </c>
      <c r="D1975" t="s">
        <v>35</v>
      </c>
      <c r="E1975" t="s">
        <v>41</v>
      </c>
      <c r="F1975" t="s">
        <v>34</v>
      </c>
      <c r="G1975" t="s">
        <v>39</v>
      </c>
      <c r="H1975" t="s">
        <v>34</v>
      </c>
      <c r="I1975">
        <v>0.247863420568806</v>
      </c>
      <c r="J1975">
        <v>1.01523845478734E-2</v>
      </c>
      <c r="K1975">
        <v>0.28262540353166898</v>
      </c>
      <c r="L1975">
        <v>1.00521530501816E-2</v>
      </c>
      <c r="M1975">
        <v>0.78461604830919496</v>
      </c>
      <c r="N1975">
        <v>-3.4761982962863001E-2</v>
      </c>
      <c r="O1975">
        <v>6.6310890858131497E-3</v>
      </c>
      <c r="P1975">
        <v>-4.7758917571056797E-2</v>
      </c>
      <c r="Q1975">
        <v>-2.1765048354669199E-2</v>
      </c>
      <c r="R1975">
        <v>-5.2422735561243297</v>
      </c>
      <c r="S1975">
        <v>0.99999992069500798</v>
      </c>
      <c r="T1975" s="1">
        <v>7.9304992164492996E-8</v>
      </c>
      <c r="U1975" s="1">
        <v>1.5860998432898599E-7</v>
      </c>
    </row>
    <row r="1976" spans="1:21" x14ac:dyDescent="0.2">
      <c r="A1976" t="s">
        <v>237</v>
      </c>
      <c r="B1976" t="s">
        <v>238</v>
      </c>
      <c r="C1976" t="s">
        <v>171</v>
      </c>
      <c r="D1976" t="s">
        <v>35</v>
      </c>
      <c r="E1976" t="s">
        <v>43</v>
      </c>
      <c r="F1976" t="s">
        <v>34</v>
      </c>
      <c r="G1976" t="s">
        <v>39</v>
      </c>
      <c r="H1976" t="s">
        <v>34</v>
      </c>
      <c r="I1976">
        <v>0.26176435358099398</v>
      </c>
      <c r="J1976">
        <v>1.0113996751388601E-2</v>
      </c>
      <c r="K1976">
        <v>0.28262540353166898</v>
      </c>
      <c r="L1976">
        <v>1.00521530501816E-2</v>
      </c>
      <c r="M1976">
        <v>0.767695318943034</v>
      </c>
      <c r="N1976">
        <v>-2.0861049950675E-2</v>
      </c>
      <c r="O1976">
        <v>6.8730976000605203E-3</v>
      </c>
      <c r="P1976">
        <v>-3.4332321246793598E-2</v>
      </c>
      <c r="Q1976">
        <v>-7.3897786545563896E-3</v>
      </c>
      <c r="R1976">
        <v>-3.03517440964192</v>
      </c>
      <c r="S1976">
        <v>0.99879801686747705</v>
      </c>
      <c r="T1976">
        <v>1.2019831325235501E-3</v>
      </c>
      <c r="U1976">
        <v>2.4039662650471002E-3</v>
      </c>
    </row>
    <row r="1977" spans="1:21" x14ac:dyDescent="0.2">
      <c r="A1977" t="s">
        <v>237</v>
      </c>
      <c r="B1977" t="s">
        <v>238</v>
      </c>
      <c r="C1977" t="s">
        <v>171</v>
      </c>
      <c r="D1977" t="s">
        <v>35</v>
      </c>
      <c r="E1977" t="s">
        <v>45</v>
      </c>
      <c r="F1977" t="s">
        <v>34</v>
      </c>
      <c r="G1977" t="s">
        <v>39</v>
      </c>
      <c r="H1977" t="s">
        <v>34</v>
      </c>
      <c r="I1977">
        <v>0.285591313002175</v>
      </c>
      <c r="J1977">
        <v>1.0042943166163901E-2</v>
      </c>
      <c r="K1977">
        <v>0.28262540353166898</v>
      </c>
      <c r="L1977">
        <v>1.00521530501816E-2</v>
      </c>
      <c r="M1977">
        <v>0.88473182298879205</v>
      </c>
      <c r="N1977">
        <v>2.9659094705060101E-3</v>
      </c>
      <c r="O1977">
        <v>4.8242582732832603E-3</v>
      </c>
      <c r="P1977">
        <v>-6.4896367451291797E-3</v>
      </c>
      <c r="Q1977">
        <v>1.2421455686141201E-2</v>
      </c>
      <c r="R1977">
        <v>0.61479077248645997</v>
      </c>
      <c r="S1977">
        <v>0.26934645197719798</v>
      </c>
      <c r="T1977">
        <v>0.73065354802280202</v>
      </c>
      <c r="U1977">
        <v>0.53869290395439595</v>
      </c>
    </row>
    <row r="1978" spans="1:21" x14ac:dyDescent="0.2">
      <c r="A1978" t="s">
        <v>237</v>
      </c>
      <c r="B1978" t="s">
        <v>238</v>
      </c>
      <c r="C1978" t="s">
        <v>171</v>
      </c>
      <c r="D1978" t="s">
        <v>35</v>
      </c>
      <c r="E1978" t="s">
        <v>47</v>
      </c>
      <c r="F1978" t="s">
        <v>34</v>
      </c>
      <c r="G1978" t="s">
        <v>39</v>
      </c>
      <c r="H1978" t="s">
        <v>34</v>
      </c>
      <c r="I1978">
        <v>0.26382471947527097</v>
      </c>
      <c r="J1978">
        <v>1.0108115950064001E-2</v>
      </c>
      <c r="K1978">
        <v>0.28262540353166898</v>
      </c>
      <c r="L1978">
        <v>1.00521530501816E-2</v>
      </c>
      <c r="M1978">
        <v>0.74829246529196602</v>
      </c>
      <c r="N1978">
        <v>-1.8800684056397999E-2</v>
      </c>
      <c r="O1978">
        <v>7.15222312508662E-3</v>
      </c>
      <c r="P1978">
        <v>-3.2819041381567798E-2</v>
      </c>
      <c r="Q1978">
        <v>-4.7823267312282298E-3</v>
      </c>
      <c r="R1978">
        <v>-2.6286489847407202</v>
      </c>
      <c r="S1978">
        <v>0.99571376021896796</v>
      </c>
      <c r="T1978">
        <v>4.2862397810318103E-3</v>
      </c>
      <c r="U1978">
        <v>8.5724795620636205E-3</v>
      </c>
    </row>
    <row r="1979" spans="1:21" x14ac:dyDescent="0.2">
      <c r="A1979" t="s">
        <v>237</v>
      </c>
      <c r="B1979" t="s">
        <v>238</v>
      </c>
      <c r="C1979" t="s">
        <v>171</v>
      </c>
      <c r="D1979" t="s">
        <v>35</v>
      </c>
      <c r="E1979" t="s">
        <v>49</v>
      </c>
      <c r="F1979" t="s">
        <v>34</v>
      </c>
      <c r="G1979" t="s">
        <v>39</v>
      </c>
      <c r="H1979" t="s">
        <v>34</v>
      </c>
      <c r="I1979">
        <v>0.240359925103065</v>
      </c>
      <c r="J1979">
        <v>1.0172178535872E-2</v>
      </c>
      <c r="K1979">
        <v>0.28262540353166898</v>
      </c>
      <c r="L1979">
        <v>1.00521530501816E-2</v>
      </c>
      <c r="M1979">
        <v>0.60725647315836395</v>
      </c>
      <c r="N1979">
        <v>-4.2265478428604002E-2</v>
      </c>
      <c r="O1979">
        <v>8.9628265875783004E-3</v>
      </c>
      <c r="P1979">
        <v>-5.9832618540257398E-2</v>
      </c>
      <c r="Q1979">
        <v>-2.4698338316950501E-2</v>
      </c>
      <c r="R1979">
        <v>-4.7156416578649702</v>
      </c>
      <c r="S1979">
        <v>0.99999879524908897</v>
      </c>
      <c r="T1979" s="1">
        <v>1.2047509105489399E-6</v>
      </c>
      <c r="U1979" s="1">
        <v>2.4095018210978701E-6</v>
      </c>
    </row>
    <row r="1980" spans="1:21" x14ac:dyDescent="0.2">
      <c r="A1980" t="s">
        <v>237</v>
      </c>
      <c r="B1980" t="s">
        <v>238</v>
      </c>
      <c r="C1980" t="s">
        <v>171</v>
      </c>
      <c r="D1980" t="s">
        <v>35</v>
      </c>
      <c r="E1980" t="s">
        <v>33</v>
      </c>
      <c r="F1980" t="s">
        <v>34</v>
      </c>
      <c r="G1980" t="s">
        <v>41</v>
      </c>
      <c r="H1980" t="s">
        <v>34</v>
      </c>
      <c r="I1980">
        <v>0.27047975671732799</v>
      </c>
      <c r="J1980">
        <v>1.0088781715117699E-2</v>
      </c>
      <c r="K1980">
        <v>0.247863420568806</v>
      </c>
      <c r="L1980">
        <v>1.01523845478734E-2</v>
      </c>
      <c r="M1980">
        <v>0.84951483373404901</v>
      </c>
      <c r="N1980">
        <v>2.2616336148522001E-2</v>
      </c>
      <c r="O1980">
        <v>5.55256600980579E-3</v>
      </c>
      <c r="P1980">
        <v>1.17333067693026E-2</v>
      </c>
      <c r="Q1980">
        <v>3.3499365527741298E-2</v>
      </c>
      <c r="R1980">
        <v>4.0731323335160203</v>
      </c>
      <c r="S1980" s="1">
        <v>2.31925254892946E-5</v>
      </c>
      <c r="T1980">
        <v>0.99997680747451101</v>
      </c>
      <c r="U1980" s="1">
        <v>4.6385050978589301E-5</v>
      </c>
    </row>
    <row r="1981" spans="1:21" x14ac:dyDescent="0.2">
      <c r="A1981" t="s">
        <v>237</v>
      </c>
      <c r="B1981" t="s">
        <v>238</v>
      </c>
      <c r="C1981" t="s">
        <v>171</v>
      </c>
      <c r="D1981" t="s">
        <v>35</v>
      </c>
      <c r="E1981" t="s">
        <v>39</v>
      </c>
      <c r="F1981" t="s">
        <v>34</v>
      </c>
      <c r="G1981" t="s">
        <v>41</v>
      </c>
      <c r="H1981" t="s">
        <v>34</v>
      </c>
      <c r="I1981">
        <v>0.28262540353166898</v>
      </c>
      <c r="J1981">
        <v>1.00521530501816E-2</v>
      </c>
      <c r="K1981">
        <v>0.247863420568806</v>
      </c>
      <c r="L1981">
        <v>1.01523845478734E-2</v>
      </c>
      <c r="M1981">
        <v>0.78461604830919496</v>
      </c>
      <c r="N1981">
        <v>3.4761982962863001E-2</v>
      </c>
      <c r="O1981">
        <v>6.6310890858131497E-3</v>
      </c>
      <c r="P1981">
        <v>2.1765048354669199E-2</v>
      </c>
      <c r="Q1981">
        <v>4.7758917571056797E-2</v>
      </c>
      <c r="R1981">
        <v>5.2422735561243297</v>
      </c>
      <c r="S1981" s="1">
        <v>7.9304992164492996E-8</v>
      </c>
      <c r="T1981">
        <v>0.99999992069500798</v>
      </c>
      <c r="U1981" s="1">
        <v>1.5860998432898599E-7</v>
      </c>
    </row>
    <row r="1982" spans="1:21" x14ac:dyDescent="0.2">
      <c r="A1982" t="s">
        <v>237</v>
      </c>
      <c r="B1982" t="s">
        <v>238</v>
      </c>
      <c r="C1982" t="s">
        <v>171</v>
      </c>
      <c r="D1982" t="s">
        <v>35</v>
      </c>
      <c r="E1982" t="s">
        <v>43</v>
      </c>
      <c r="F1982" t="s">
        <v>34</v>
      </c>
      <c r="G1982" t="s">
        <v>41</v>
      </c>
      <c r="H1982" t="s">
        <v>34</v>
      </c>
      <c r="I1982">
        <v>0.26176435358099398</v>
      </c>
      <c r="J1982">
        <v>1.0113996751388601E-2</v>
      </c>
      <c r="K1982">
        <v>0.247863420568806</v>
      </c>
      <c r="L1982">
        <v>1.01523845478734E-2</v>
      </c>
      <c r="M1982">
        <v>0.83422712756439499</v>
      </c>
      <c r="N1982">
        <v>1.3900933012188E-2</v>
      </c>
      <c r="O1982">
        <v>5.8348079118227302E-3</v>
      </c>
      <c r="P1982">
        <v>2.4647095050154199E-3</v>
      </c>
      <c r="Q1982">
        <v>2.5337156519360499E-2</v>
      </c>
      <c r="R1982">
        <v>2.3824148493425699</v>
      </c>
      <c r="S1982">
        <v>8.5997545932780892E-3</v>
      </c>
      <c r="T1982">
        <v>0.991400245406722</v>
      </c>
      <c r="U1982">
        <v>1.7199509186556199E-2</v>
      </c>
    </row>
    <row r="1983" spans="1:21" x14ac:dyDescent="0.2">
      <c r="A1983" t="s">
        <v>237</v>
      </c>
      <c r="B1983" t="s">
        <v>238</v>
      </c>
      <c r="C1983" t="s">
        <v>171</v>
      </c>
      <c r="D1983" t="s">
        <v>35</v>
      </c>
      <c r="E1983" t="s">
        <v>45</v>
      </c>
      <c r="F1983" t="s">
        <v>34</v>
      </c>
      <c r="G1983" t="s">
        <v>41</v>
      </c>
      <c r="H1983" t="s">
        <v>34</v>
      </c>
      <c r="I1983">
        <v>0.285591313002175</v>
      </c>
      <c r="J1983">
        <v>1.0042943166163901E-2</v>
      </c>
      <c r="K1983">
        <v>0.247863420568806</v>
      </c>
      <c r="L1983">
        <v>1.01523845478734E-2</v>
      </c>
      <c r="M1983">
        <v>0.872436141449633</v>
      </c>
      <c r="N1983">
        <v>3.7727892433368999E-2</v>
      </c>
      <c r="O1983">
        <v>5.1014462447105998E-3</v>
      </c>
      <c r="P1983">
        <v>2.77290577937362E-2</v>
      </c>
      <c r="Q1983">
        <v>4.7726727073001803E-2</v>
      </c>
      <c r="R1983">
        <v>7.3955287625517796</v>
      </c>
      <c r="S1983" s="1">
        <v>7.0423333431185897E-14</v>
      </c>
      <c r="T1983">
        <v>0.99999999999992994</v>
      </c>
      <c r="U1983" s="1">
        <v>1.40846666862372E-13</v>
      </c>
    </row>
    <row r="1984" spans="1:21" x14ac:dyDescent="0.2">
      <c r="A1984" t="s">
        <v>237</v>
      </c>
      <c r="B1984" t="s">
        <v>238</v>
      </c>
      <c r="C1984" t="s">
        <v>171</v>
      </c>
      <c r="D1984" t="s">
        <v>35</v>
      </c>
      <c r="E1984" t="s">
        <v>47</v>
      </c>
      <c r="F1984" t="s">
        <v>34</v>
      </c>
      <c r="G1984" t="s">
        <v>41</v>
      </c>
      <c r="H1984" t="s">
        <v>34</v>
      </c>
      <c r="I1984">
        <v>0.26382471947527097</v>
      </c>
      <c r="J1984">
        <v>1.0108115950064001E-2</v>
      </c>
      <c r="K1984">
        <v>0.247863420568806</v>
      </c>
      <c r="L1984">
        <v>1.01523845478734E-2</v>
      </c>
      <c r="M1984">
        <v>0.68687842989678605</v>
      </c>
      <c r="N1984">
        <v>1.5961298906464999E-2</v>
      </c>
      <c r="O1984">
        <v>8.0167298637923694E-3</v>
      </c>
      <c r="P1984">
        <v>2.4850837343193299E-4</v>
      </c>
      <c r="Q1984">
        <v>3.1674089439498003E-2</v>
      </c>
      <c r="R1984">
        <v>1.9909987211312099</v>
      </c>
      <c r="S1984">
        <v>2.3240513922888801E-2</v>
      </c>
      <c r="T1984">
        <v>0.97675948607711105</v>
      </c>
      <c r="U1984">
        <v>4.6481027845777602E-2</v>
      </c>
    </row>
    <row r="1985" spans="1:21" x14ac:dyDescent="0.2">
      <c r="A1985" t="s">
        <v>237</v>
      </c>
      <c r="B1985" t="s">
        <v>238</v>
      </c>
      <c r="C1985" t="s">
        <v>171</v>
      </c>
      <c r="D1985" t="s">
        <v>35</v>
      </c>
      <c r="E1985" t="s">
        <v>49</v>
      </c>
      <c r="F1985" t="s">
        <v>34</v>
      </c>
      <c r="G1985" t="s">
        <v>41</v>
      </c>
      <c r="H1985" t="s">
        <v>34</v>
      </c>
      <c r="I1985">
        <v>0.240359925103065</v>
      </c>
      <c r="J1985">
        <v>1.0172178535872E-2</v>
      </c>
      <c r="K1985">
        <v>0.247863420568806</v>
      </c>
      <c r="L1985">
        <v>1.01523845478734E-2</v>
      </c>
      <c r="M1985">
        <v>0.55988402812622995</v>
      </c>
      <c r="N1985">
        <v>-7.5034954657410002E-3</v>
      </c>
      <c r="O1985">
        <v>9.5343373691926907E-3</v>
      </c>
      <c r="P1985">
        <v>-2.6190796709358699E-2</v>
      </c>
      <c r="Q1985">
        <v>1.11838057778767E-2</v>
      </c>
      <c r="R1985">
        <v>-0.786997058651004</v>
      </c>
      <c r="S1985">
        <v>0.78435820600001105</v>
      </c>
      <c r="T1985">
        <v>0.21564179399998901</v>
      </c>
      <c r="U1985">
        <v>0.43128358799997901</v>
      </c>
    </row>
    <row r="1986" spans="1:21" x14ac:dyDescent="0.2">
      <c r="A1986" t="s">
        <v>237</v>
      </c>
      <c r="B1986" t="s">
        <v>238</v>
      </c>
      <c r="C1986" t="s">
        <v>171</v>
      </c>
      <c r="D1986" t="s">
        <v>35</v>
      </c>
      <c r="E1986" t="s">
        <v>33</v>
      </c>
      <c r="F1986" t="s">
        <v>34</v>
      </c>
      <c r="G1986" t="s">
        <v>43</v>
      </c>
      <c r="H1986" t="s">
        <v>34</v>
      </c>
      <c r="I1986">
        <v>0.27047975671732799</v>
      </c>
      <c r="J1986">
        <v>1.0088781715117699E-2</v>
      </c>
      <c r="K1986">
        <v>0.26176435358099398</v>
      </c>
      <c r="L1986">
        <v>1.0113996751388601E-2</v>
      </c>
      <c r="M1986">
        <v>0.87860780703315799</v>
      </c>
      <c r="N1986">
        <v>8.7154031363340101E-3</v>
      </c>
      <c r="O1986">
        <v>4.9773332242205497E-3</v>
      </c>
      <c r="P1986">
        <v>-1.0401699831382599E-3</v>
      </c>
      <c r="Q1986">
        <v>1.84709762558063E-2</v>
      </c>
      <c r="R1986">
        <v>1.75101861654015</v>
      </c>
      <c r="S1986">
        <v>3.9971351658117299E-2</v>
      </c>
      <c r="T1986">
        <v>0.96002864834188295</v>
      </c>
      <c r="U1986">
        <v>7.9942703316234695E-2</v>
      </c>
    </row>
    <row r="1987" spans="1:21" x14ac:dyDescent="0.2">
      <c r="A1987" t="s">
        <v>237</v>
      </c>
      <c r="B1987" t="s">
        <v>238</v>
      </c>
      <c r="C1987" t="s">
        <v>171</v>
      </c>
      <c r="D1987" t="s">
        <v>35</v>
      </c>
      <c r="E1987" t="s">
        <v>39</v>
      </c>
      <c r="F1987" t="s">
        <v>34</v>
      </c>
      <c r="G1987" t="s">
        <v>43</v>
      </c>
      <c r="H1987" t="s">
        <v>34</v>
      </c>
      <c r="I1987">
        <v>0.28262540353166898</v>
      </c>
      <c r="J1987">
        <v>1.00521530501816E-2</v>
      </c>
      <c r="K1987">
        <v>0.26176435358099398</v>
      </c>
      <c r="L1987">
        <v>1.0113996751388601E-2</v>
      </c>
      <c r="M1987">
        <v>0.767695318943034</v>
      </c>
      <c r="N1987">
        <v>2.0861049950675E-2</v>
      </c>
      <c r="O1987">
        <v>6.8730976000605203E-3</v>
      </c>
      <c r="P1987">
        <v>7.3897786545563896E-3</v>
      </c>
      <c r="Q1987">
        <v>3.4332321246793598E-2</v>
      </c>
      <c r="R1987">
        <v>3.03517440964192</v>
      </c>
      <c r="S1987">
        <v>1.2019831325235501E-3</v>
      </c>
      <c r="T1987">
        <v>0.99879801686747705</v>
      </c>
      <c r="U1987">
        <v>2.4039662650471002E-3</v>
      </c>
    </row>
    <row r="1988" spans="1:21" x14ac:dyDescent="0.2">
      <c r="A1988" t="s">
        <v>237</v>
      </c>
      <c r="B1988" t="s">
        <v>238</v>
      </c>
      <c r="C1988" t="s">
        <v>171</v>
      </c>
      <c r="D1988" t="s">
        <v>35</v>
      </c>
      <c r="E1988" t="s">
        <v>41</v>
      </c>
      <c r="F1988" t="s">
        <v>34</v>
      </c>
      <c r="G1988" t="s">
        <v>43</v>
      </c>
      <c r="H1988" t="s">
        <v>34</v>
      </c>
      <c r="I1988">
        <v>0.247863420568806</v>
      </c>
      <c r="J1988">
        <v>1.01523845478734E-2</v>
      </c>
      <c r="K1988">
        <v>0.26176435358099398</v>
      </c>
      <c r="L1988">
        <v>1.0113996751388601E-2</v>
      </c>
      <c r="M1988">
        <v>0.83422712756439499</v>
      </c>
      <c r="N1988">
        <v>-1.3900933012188E-2</v>
      </c>
      <c r="O1988">
        <v>5.8348079118227302E-3</v>
      </c>
      <c r="P1988">
        <v>-2.5337156519360499E-2</v>
      </c>
      <c r="Q1988">
        <v>-2.4647095050154199E-3</v>
      </c>
      <c r="R1988">
        <v>-2.3824148493425699</v>
      </c>
      <c r="S1988">
        <v>0.991400245406722</v>
      </c>
      <c r="T1988">
        <v>8.5997545932780892E-3</v>
      </c>
      <c r="U1988">
        <v>1.7199509186556199E-2</v>
      </c>
    </row>
    <row r="1989" spans="1:21" x14ac:dyDescent="0.2">
      <c r="A1989" t="s">
        <v>237</v>
      </c>
      <c r="B1989" t="s">
        <v>238</v>
      </c>
      <c r="C1989" t="s">
        <v>171</v>
      </c>
      <c r="D1989" t="s">
        <v>35</v>
      </c>
      <c r="E1989" t="s">
        <v>45</v>
      </c>
      <c r="F1989" t="s">
        <v>34</v>
      </c>
      <c r="G1989" t="s">
        <v>43</v>
      </c>
      <c r="H1989" t="s">
        <v>34</v>
      </c>
      <c r="I1989">
        <v>0.285591313002175</v>
      </c>
      <c r="J1989">
        <v>1.0042943166163901E-2</v>
      </c>
      <c r="K1989">
        <v>0.26176435358099398</v>
      </c>
      <c r="L1989">
        <v>1.0113996751388601E-2</v>
      </c>
      <c r="M1989">
        <v>0.86809221324191899</v>
      </c>
      <c r="N1989">
        <v>2.3826959421181002E-2</v>
      </c>
      <c r="O1989">
        <v>5.17705798547957E-3</v>
      </c>
      <c r="P1989">
        <v>1.36799257696411E-2</v>
      </c>
      <c r="Q1989">
        <v>3.3973993072720997E-2</v>
      </c>
      <c r="R1989">
        <v>4.6024130863532999</v>
      </c>
      <c r="S1989" s="1">
        <v>2.0881192882766999E-6</v>
      </c>
      <c r="T1989">
        <v>0.99999791188071196</v>
      </c>
      <c r="U1989" s="1">
        <v>4.1762385765533998E-6</v>
      </c>
    </row>
    <row r="1990" spans="1:21" x14ac:dyDescent="0.2">
      <c r="A1990" t="s">
        <v>237</v>
      </c>
      <c r="B1990" t="s">
        <v>238</v>
      </c>
      <c r="C1990" t="s">
        <v>171</v>
      </c>
      <c r="D1990" t="s">
        <v>35</v>
      </c>
      <c r="E1990" t="s">
        <v>47</v>
      </c>
      <c r="F1990" t="s">
        <v>34</v>
      </c>
      <c r="G1990" t="s">
        <v>43</v>
      </c>
      <c r="H1990" t="s">
        <v>34</v>
      </c>
      <c r="I1990">
        <v>0.26382471947527097</v>
      </c>
      <c r="J1990">
        <v>1.0108115950064001E-2</v>
      </c>
      <c r="K1990">
        <v>0.26176435358099398</v>
      </c>
      <c r="L1990">
        <v>1.0113996751388601E-2</v>
      </c>
      <c r="M1990">
        <v>0.72879526531373895</v>
      </c>
      <c r="N1990">
        <v>2.0603658942769899E-3</v>
      </c>
      <c r="O1990">
        <v>7.44663863572335E-3</v>
      </c>
      <c r="P1990">
        <v>-1.2535045831740799E-2</v>
      </c>
      <c r="Q1990">
        <v>1.6655777620294802E-2</v>
      </c>
      <c r="R1990">
        <v>0.27668401745626697</v>
      </c>
      <c r="S1990">
        <v>0.39101137258759899</v>
      </c>
      <c r="T1990">
        <v>0.60898862741240101</v>
      </c>
      <c r="U1990">
        <v>0.78202274517519799</v>
      </c>
    </row>
    <row r="1991" spans="1:21" x14ac:dyDescent="0.2">
      <c r="A1991" t="s">
        <v>237</v>
      </c>
      <c r="B1991" t="s">
        <v>238</v>
      </c>
      <c r="C1991" t="s">
        <v>171</v>
      </c>
      <c r="D1991" t="s">
        <v>35</v>
      </c>
      <c r="E1991" t="s">
        <v>49</v>
      </c>
      <c r="F1991" t="s">
        <v>34</v>
      </c>
      <c r="G1991" t="s">
        <v>43</v>
      </c>
      <c r="H1991" t="s">
        <v>34</v>
      </c>
      <c r="I1991">
        <v>0.240359925103065</v>
      </c>
      <c r="J1991">
        <v>1.0172178535872E-2</v>
      </c>
      <c r="K1991">
        <v>0.26176435358099398</v>
      </c>
      <c r="L1991">
        <v>1.0113996751388601E-2</v>
      </c>
      <c r="M1991">
        <v>0.69493332421742204</v>
      </c>
      <c r="N1991">
        <v>-2.1404428477929002E-2</v>
      </c>
      <c r="O1991">
        <v>7.9230516040007595E-3</v>
      </c>
      <c r="P1991">
        <v>-3.6933609621770502E-2</v>
      </c>
      <c r="Q1991">
        <v>-5.8752473340874904E-3</v>
      </c>
      <c r="R1991">
        <v>-2.7015384409614098</v>
      </c>
      <c r="S1991">
        <v>0.99654902493291397</v>
      </c>
      <c r="T1991">
        <v>3.4509750670864898E-3</v>
      </c>
      <c r="U1991">
        <v>6.90195013417299E-3</v>
      </c>
    </row>
    <row r="1992" spans="1:21" x14ac:dyDescent="0.2">
      <c r="A1992" t="s">
        <v>237</v>
      </c>
      <c r="B1992" t="s">
        <v>238</v>
      </c>
      <c r="C1992" t="s">
        <v>171</v>
      </c>
      <c r="D1992" t="s">
        <v>35</v>
      </c>
      <c r="E1992" t="s">
        <v>33</v>
      </c>
      <c r="F1992" t="s">
        <v>34</v>
      </c>
      <c r="G1992" t="s">
        <v>45</v>
      </c>
      <c r="H1992" t="s">
        <v>34</v>
      </c>
      <c r="I1992">
        <v>0.27047975671732799</v>
      </c>
      <c r="J1992">
        <v>1.0088781715117699E-2</v>
      </c>
      <c r="K1992">
        <v>0.285591313002175</v>
      </c>
      <c r="L1992">
        <v>1.0042943166163901E-2</v>
      </c>
      <c r="M1992">
        <v>0.86578398735913198</v>
      </c>
      <c r="N1992">
        <v>-1.5111556284847E-2</v>
      </c>
      <c r="O1992">
        <v>5.2153541473904603E-3</v>
      </c>
      <c r="P1992">
        <v>-2.5333650413732301E-2</v>
      </c>
      <c r="Q1992">
        <v>-4.8894621559617104E-3</v>
      </c>
      <c r="R1992">
        <v>-2.8975129699309501</v>
      </c>
      <c r="S1992">
        <v>0.99811932907271705</v>
      </c>
      <c r="T1992">
        <v>1.88067092728326E-3</v>
      </c>
      <c r="U1992">
        <v>3.7613418545665101E-3</v>
      </c>
    </row>
    <row r="1993" spans="1:21" x14ac:dyDescent="0.2">
      <c r="A1993" t="s">
        <v>237</v>
      </c>
      <c r="B1993" t="s">
        <v>238</v>
      </c>
      <c r="C1993" t="s">
        <v>171</v>
      </c>
      <c r="D1993" t="s">
        <v>35</v>
      </c>
      <c r="E1993" t="s">
        <v>39</v>
      </c>
      <c r="F1993" t="s">
        <v>34</v>
      </c>
      <c r="G1993" t="s">
        <v>45</v>
      </c>
      <c r="H1993" t="s">
        <v>34</v>
      </c>
      <c r="I1993">
        <v>0.28262540353166898</v>
      </c>
      <c r="J1993">
        <v>1.00521530501816E-2</v>
      </c>
      <c r="K1993">
        <v>0.285591313002175</v>
      </c>
      <c r="L1993">
        <v>1.0042943166163901E-2</v>
      </c>
      <c r="M1993">
        <v>0.88473182298879205</v>
      </c>
      <c r="N1993">
        <v>-2.9659094705060101E-3</v>
      </c>
      <c r="O1993">
        <v>4.8242582732832603E-3</v>
      </c>
      <c r="P1993">
        <v>-1.2421455686141201E-2</v>
      </c>
      <c r="Q1993">
        <v>6.4896367451291797E-3</v>
      </c>
      <c r="R1993">
        <v>-0.61479077248645997</v>
      </c>
      <c r="S1993">
        <v>0.73065354802280202</v>
      </c>
      <c r="T1993">
        <v>0.26934645197719798</v>
      </c>
      <c r="U1993">
        <v>0.53869290395439595</v>
      </c>
    </row>
    <row r="1994" spans="1:21" x14ac:dyDescent="0.2">
      <c r="A1994" t="s">
        <v>237</v>
      </c>
      <c r="B1994" t="s">
        <v>238</v>
      </c>
      <c r="C1994" t="s">
        <v>171</v>
      </c>
      <c r="D1994" t="s">
        <v>35</v>
      </c>
      <c r="E1994" t="s">
        <v>41</v>
      </c>
      <c r="F1994" t="s">
        <v>34</v>
      </c>
      <c r="G1994" t="s">
        <v>45</v>
      </c>
      <c r="H1994" t="s">
        <v>34</v>
      </c>
      <c r="I1994">
        <v>0.247863420568806</v>
      </c>
      <c r="J1994">
        <v>1.01523845478734E-2</v>
      </c>
      <c r="K1994">
        <v>0.285591313002175</v>
      </c>
      <c r="L1994">
        <v>1.0042943166163901E-2</v>
      </c>
      <c r="M1994">
        <v>0.872436141449633</v>
      </c>
      <c r="N1994">
        <v>-3.7727892433368999E-2</v>
      </c>
      <c r="O1994">
        <v>5.1014462447105998E-3</v>
      </c>
      <c r="P1994">
        <v>-4.7726727073001803E-2</v>
      </c>
      <c r="Q1994">
        <v>-2.77290577937362E-2</v>
      </c>
      <c r="R1994">
        <v>-7.3955287625517796</v>
      </c>
      <c r="S1994">
        <v>0.99999999999992994</v>
      </c>
      <c r="T1994" s="1">
        <v>7.0423333431185897E-14</v>
      </c>
      <c r="U1994" s="1">
        <v>1.40846666862372E-13</v>
      </c>
    </row>
    <row r="1995" spans="1:21" x14ac:dyDescent="0.2">
      <c r="A1995" t="s">
        <v>237</v>
      </c>
      <c r="B1995" t="s">
        <v>238</v>
      </c>
      <c r="C1995" t="s">
        <v>171</v>
      </c>
      <c r="D1995" t="s">
        <v>35</v>
      </c>
      <c r="E1995" t="s">
        <v>43</v>
      </c>
      <c r="F1995" t="s">
        <v>34</v>
      </c>
      <c r="G1995" t="s">
        <v>45</v>
      </c>
      <c r="H1995" t="s">
        <v>34</v>
      </c>
      <c r="I1995">
        <v>0.26176435358099398</v>
      </c>
      <c r="J1995">
        <v>1.0113996751388601E-2</v>
      </c>
      <c r="K1995">
        <v>0.285591313002175</v>
      </c>
      <c r="L1995">
        <v>1.0042943166163901E-2</v>
      </c>
      <c r="M1995">
        <v>0.86809221324191899</v>
      </c>
      <c r="N1995">
        <v>-2.3826959421181002E-2</v>
      </c>
      <c r="O1995">
        <v>5.17705798547957E-3</v>
      </c>
      <c r="P1995">
        <v>-3.3973993072720997E-2</v>
      </c>
      <c r="Q1995">
        <v>-1.36799257696411E-2</v>
      </c>
      <c r="R1995">
        <v>-4.6024130863532999</v>
      </c>
      <c r="S1995">
        <v>0.99999791188071196</v>
      </c>
      <c r="T1995" s="1">
        <v>2.0881192882766999E-6</v>
      </c>
      <c r="U1995" s="1">
        <v>4.1762385765533998E-6</v>
      </c>
    </row>
    <row r="1996" spans="1:21" x14ac:dyDescent="0.2">
      <c r="A1996" t="s">
        <v>237</v>
      </c>
      <c r="B1996" t="s">
        <v>238</v>
      </c>
      <c r="C1996" t="s">
        <v>171</v>
      </c>
      <c r="D1996" t="s">
        <v>35</v>
      </c>
      <c r="E1996" t="s">
        <v>47</v>
      </c>
      <c r="F1996" t="s">
        <v>34</v>
      </c>
      <c r="G1996" t="s">
        <v>45</v>
      </c>
      <c r="H1996" t="s">
        <v>34</v>
      </c>
      <c r="I1996">
        <v>0.26382471947527097</v>
      </c>
      <c r="J1996">
        <v>1.0108115950064001E-2</v>
      </c>
      <c r="K1996">
        <v>0.285591313002175</v>
      </c>
      <c r="L1996">
        <v>1.0042943166163901E-2</v>
      </c>
      <c r="M1996">
        <v>0.73533447239958405</v>
      </c>
      <c r="N1996">
        <v>-2.1766593526904E-2</v>
      </c>
      <c r="O1996">
        <v>7.3307171153841897E-3</v>
      </c>
      <c r="P1996">
        <v>-3.6134799073057E-2</v>
      </c>
      <c r="Q1996">
        <v>-7.3983879807509997E-3</v>
      </c>
      <c r="R1996">
        <v>-2.9692311385505201</v>
      </c>
      <c r="S1996">
        <v>0.99850727030015296</v>
      </c>
      <c r="T1996">
        <v>1.49272969984654E-3</v>
      </c>
      <c r="U1996">
        <v>2.9854593996930801E-3</v>
      </c>
    </row>
    <row r="1997" spans="1:21" x14ac:dyDescent="0.2">
      <c r="A1997" t="s">
        <v>237</v>
      </c>
      <c r="B1997" t="s">
        <v>238</v>
      </c>
      <c r="C1997" t="s">
        <v>171</v>
      </c>
      <c r="D1997" t="s">
        <v>35</v>
      </c>
      <c r="E1997" t="s">
        <v>49</v>
      </c>
      <c r="F1997" t="s">
        <v>34</v>
      </c>
      <c r="G1997" t="s">
        <v>45</v>
      </c>
      <c r="H1997" t="s">
        <v>34</v>
      </c>
      <c r="I1997">
        <v>0.240359925103065</v>
      </c>
      <c r="J1997">
        <v>1.0172178535872E-2</v>
      </c>
      <c r="K1997">
        <v>0.285591313002175</v>
      </c>
      <c r="L1997">
        <v>1.0042943166163901E-2</v>
      </c>
      <c r="M1997">
        <v>0.62233329321243902</v>
      </c>
      <c r="N1997">
        <v>-4.523138789911E-2</v>
      </c>
      <c r="O1997">
        <v>8.7852441108322403E-3</v>
      </c>
      <c r="P1997">
        <v>-6.2450466356341203E-2</v>
      </c>
      <c r="Q1997">
        <v>-2.80123094418788E-2</v>
      </c>
      <c r="R1997">
        <v>-5.1485635832633898</v>
      </c>
      <c r="S1997">
        <v>0.99999986875559599</v>
      </c>
      <c r="T1997" s="1">
        <v>1.3124440459161301E-7</v>
      </c>
      <c r="U1997" s="1">
        <v>2.6248880918322602E-7</v>
      </c>
    </row>
    <row r="1998" spans="1:21" x14ac:dyDescent="0.2">
      <c r="A1998" t="s">
        <v>237</v>
      </c>
      <c r="B1998" t="s">
        <v>238</v>
      </c>
      <c r="C1998" t="s">
        <v>171</v>
      </c>
      <c r="D1998" t="s">
        <v>35</v>
      </c>
      <c r="E1998" t="s">
        <v>33</v>
      </c>
      <c r="F1998" t="s">
        <v>34</v>
      </c>
      <c r="G1998" t="s">
        <v>47</v>
      </c>
      <c r="H1998" t="s">
        <v>34</v>
      </c>
      <c r="I1998">
        <v>0.27047975671732799</v>
      </c>
      <c r="J1998">
        <v>1.0088781715117699E-2</v>
      </c>
      <c r="K1998">
        <v>0.26382471947527097</v>
      </c>
      <c r="L1998">
        <v>1.0108115950064001E-2</v>
      </c>
      <c r="M1998">
        <v>0.74076300163647302</v>
      </c>
      <c r="N1998">
        <v>6.6550372420570202E-3</v>
      </c>
      <c r="O1998">
        <v>7.2714244385765001E-3</v>
      </c>
      <c r="P1998">
        <v>-7.5969546575529196E-3</v>
      </c>
      <c r="Q1998">
        <v>2.0907029141667002E-2</v>
      </c>
      <c r="R1998">
        <v>0.91523157508872499</v>
      </c>
      <c r="S1998">
        <v>0.18003503588978101</v>
      </c>
      <c r="T1998">
        <v>0.81996496411021902</v>
      </c>
      <c r="U1998">
        <v>0.36007007177956102</v>
      </c>
    </row>
    <row r="1999" spans="1:21" x14ac:dyDescent="0.2">
      <c r="A1999" t="s">
        <v>237</v>
      </c>
      <c r="B1999" t="s">
        <v>238</v>
      </c>
      <c r="C1999" t="s">
        <v>171</v>
      </c>
      <c r="D1999" t="s">
        <v>35</v>
      </c>
      <c r="E1999" t="s">
        <v>39</v>
      </c>
      <c r="F1999" t="s">
        <v>34</v>
      </c>
      <c r="G1999" t="s">
        <v>47</v>
      </c>
      <c r="H1999" t="s">
        <v>34</v>
      </c>
      <c r="I1999">
        <v>0.28262540353166898</v>
      </c>
      <c r="J1999">
        <v>1.00521530501816E-2</v>
      </c>
      <c r="K1999">
        <v>0.26382471947527097</v>
      </c>
      <c r="L1999">
        <v>1.0108115950064001E-2</v>
      </c>
      <c r="M1999">
        <v>0.74829246529196602</v>
      </c>
      <c r="N1999">
        <v>1.8800684056397999E-2</v>
      </c>
      <c r="O1999">
        <v>7.15222312508662E-3</v>
      </c>
      <c r="P1999">
        <v>4.7823267312282298E-3</v>
      </c>
      <c r="Q1999">
        <v>3.2819041381567798E-2</v>
      </c>
      <c r="R1999">
        <v>2.6286489847407202</v>
      </c>
      <c r="S1999">
        <v>4.2862397810318103E-3</v>
      </c>
      <c r="T1999">
        <v>0.99571376021896796</v>
      </c>
      <c r="U1999">
        <v>8.5724795620636205E-3</v>
      </c>
    </row>
    <row r="2000" spans="1:21" x14ac:dyDescent="0.2">
      <c r="A2000" t="s">
        <v>237</v>
      </c>
      <c r="B2000" t="s">
        <v>238</v>
      </c>
      <c r="C2000" t="s">
        <v>171</v>
      </c>
      <c r="D2000" t="s">
        <v>35</v>
      </c>
      <c r="E2000" t="s">
        <v>41</v>
      </c>
      <c r="F2000" t="s">
        <v>34</v>
      </c>
      <c r="G2000" t="s">
        <v>47</v>
      </c>
      <c r="H2000" t="s">
        <v>34</v>
      </c>
      <c r="I2000">
        <v>0.247863420568806</v>
      </c>
      <c r="J2000">
        <v>1.01523845478734E-2</v>
      </c>
      <c r="K2000">
        <v>0.26382471947527097</v>
      </c>
      <c r="L2000">
        <v>1.0108115950064001E-2</v>
      </c>
      <c r="M2000">
        <v>0.68687842989678605</v>
      </c>
      <c r="N2000">
        <v>-1.5961298906464999E-2</v>
      </c>
      <c r="O2000">
        <v>8.0167298637923694E-3</v>
      </c>
      <c r="P2000">
        <v>-3.1674089439498003E-2</v>
      </c>
      <c r="Q2000">
        <v>-2.4850837343193299E-4</v>
      </c>
      <c r="R2000">
        <v>-1.9909987211312099</v>
      </c>
      <c r="S2000">
        <v>0.97675948607711105</v>
      </c>
      <c r="T2000">
        <v>2.3240513922888801E-2</v>
      </c>
      <c r="U2000">
        <v>4.6481027845777602E-2</v>
      </c>
    </row>
    <row r="2001" spans="1:21" x14ac:dyDescent="0.2">
      <c r="A2001" t="s">
        <v>237</v>
      </c>
      <c r="B2001" t="s">
        <v>238</v>
      </c>
      <c r="C2001" t="s">
        <v>171</v>
      </c>
      <c r="D2001" t="s">
        <v>35</v>
      </c>
      <c r="E2001" t="s">
        <v>43</v>
      </c>
      <c r="F2001" t="s">
        <v>34</v>
      </c>
      <c r="G2001" t="s">
        <v>47</v>
      </c>
      <c r="H2001" t="s">
        <v>34</v>
      </c>
      <c r="I2001">
        <v>0.26176435358099398</v>
      </c>
      <c r="J2001">
        <v>1.0113996751388601E-2</v>
      </c>
      <c r="K2001">
        <v>0.26382471947527097</v>
      </c>
      <c r="L2001">
        <v>1.0108115950064001E-2</v>
      </c>
      <c r="M2001">
        <v>0.72879526531373895</v>
      </c>
      <c r="N2001">
        <v>-2.0603658942769899E-3</v>
      </c>
      <c r="O2001">
        <v>7.44663863572335E-3</v>
      </c>
      <c r="P2001">
        <v>-1.6655777620294802E-2</v>
      </c>
      <c r="Q2001">
        <v>1.2535045831740799E-2</v>
      </c>
      <c r="R2001">
        <v>-0.27668401745626697</v>
      </c>
      <c r="S2001">
        <v>0.60898862741240101</v>
      </c>
      <c r="T2001">
        <v>0.39101137258759899</v>
      </c>
      <c r="U2001">
        <v>0.78202274517519799</v>
      </c>
    </row>
    <row r="2002" spans="1:21" x14ac:dyDescent="0.2">
      <c r="A2002" t="s">
        <v>237</v>
      </c>
      <c r="B2002" t="s">
        <v>238</v>
      </c>
      <c r="C2002" t="s">
        <v>171</v>
      </c>
      <c r="D2002" t="s">
        <v>35</v>
      </c>
      <c r="E2002" t="s">
        <v>45</v>
      </c>
      <c r="F2002" t="s">
        <v>34</v>
      </c>
      <c r="G2002" t="s">
        <v>47</v>
      </c>
      <c r="H2002" t="s">
        <v>34</v>
      </c>
      <c r="I2002">
        <v>0.285591313002175</v>
      </c>
      <c r="J2002">
        <v>1.0042943166163901E-2</v>
      </c>
      <c r="K2002">
        <v>0.26382471947527097</v>
      </c>
      <c r="L2002">
        <v>1.0108115950064001E-2</v>
      </c>
      <c r="M2002">
        <v>0.73533447239958405</v>
      </c>
      <c r="N2002">
        <v>2.1766593526904E-2</v>
      </c>
      <c r="O2002">
        <v>7.3307171153841897E-3</v>
      </c>
      <c r="P2002">
        <v>7.3983879807509997E-3</v>
      </c>
      <c r="Q2002">
        <v>3.6134799073057E-2</v>
      </c>
      <c r="R2002">
        <v>2.9692311385505201</v>
      </c>
      <c r="S2002">
        <v>1.49272969984654E-3</v>
      </c>
      <c r="T2002">
        <v>0.99850727030015296</v>
      </c>
      <c r="U2002">
        <v>2.9854593996930801E-3</v>
      </c>
    </row>
    <row r="2003" spans="1:21" x14ac:dyDescent="0.2">
      <c r="A2003" t="s">
        <v>237</v>
      </c>
      <c r="B2003" t="s">
        <v>238</v>
      </c>
      <c r="C2003" t="s">
        <v>171</v>
      </c>
      <c r="D2003" t="s">
        <v>35</v>
      </c>
      <c r="E2003" t="s">
        <v>49</v>
      </c>
      <c r="F2003" t="s">
        <v>34</v>
      </c>
      <c r="G2003" t="s">
        <v>47</v>
      </c>
      <c r="H2003" t="s">
        <v>34</v>
      </c>
      <c r="I2003">
        <v>0.240359925103065</v>
      </c>
      <c r="J2003">
        <v>1.0172178535872E-2</v>
      </c>
      <c r="K2003">
        <v>0.26382471947527097</v>
      </c>
      <c r="L2003">
        <v>1.0108115950064001E-2</v>
      </c>
      <c r="M2003">
        <v>0.64323991588653895</v>
      </c>
      <c r="N2003">
        <v>-2.3464794372205999E-2</v>
      </c>
      <c r="O2003">
        <v>8.5655916829266293E-3</v>
      </c>
      <c r="P2003">
        <v>-4.0253354070742202E-2</v>
      </c>
      <c r="Q2003">
        <v>-6.6762346736697897E-3</v>
      </c>
      <c r="R2003">
        <v>-2.7394248104281198</v>
      </c>
      <c r="S2003">
        <v>0.99692266045408795</v>
      </c>
      <c r="T2003">
        <v>3.0773395459115899E-3</v>
      </c>
      <c r="U2003">
        <v>6.1546790918231703E-3</v>
      </c>
    </row>
    <row r="2004" spans="1:21" x14ac:dyDescent="0.2">
      <c r="A2004" t="s">
        <v>237</v>
      </c>
      <c r="B2004" t="s">
        <v>238</v>
      </c>
      <c r="C2004" t="s">
        <v>171</v>
      </c>
      <c r="D2004" t="s">
        <v>35</v>
      </c>
      <c r="E2004" t="s">
        <v>33</v>
      </c>
      <c r="F2004" t="s">
        <v>34</v>
      </c>
      <c r="G2004" t="s">
        <v>49</v>
      </c>
      <c r="H2004" t="s">
        <v>34</v>
      </c>
      <c r="I2004">
        <v>0.27047975671732799</v>
      </c>
      <c r="J2004">
        <v>1.0088781715117699E-2</v>
      </c>
      <c r="K2004">
        <v>0.240359925103065</v>
      </c>
      <c r="L2004">
        <v>1.0172178535872E-2</v>
      </c>
      <c r="M2004">
        <v>0.68396213989838806</v>
      </c>
      <c r="N2004">
        <v>3.0119831614263001E-2</v>
      </c>
      <c r="O2004">
        <v>8.0544183861170002E-3</v>
      </c>
      <c r="P2004">
        <v>1.43331715774737E-2</v>
      </c>
      <c r="Q2004">
        <v>4.5906491651052303E-2</v>
      </c>
      <c r="R2004">
        <v>3.7395414752949798</v>
      </c>
      <c r="S2004" s="1">
        <v>9.2178114785134804E-5</v>
      </c>
      <c r="T2004">
        <v>0.99990782188521499</v>
      </c>
      <c r="U2004">
        <v>1.8435622957026999E-4</v>
      </c>
    </row>
    <row r="2005" spans="1:21" x14ac:dyDescent="0.2">
      <c r="A2005" t="s">
        <v>237</v>
      </c>
      <c r="B2005" t="s">
        <v>238</v>
      </c>
      <c r="C2005" t="s">
        <v>171</v>
      </c>
      <c r="D2005" t="s">
        <v>35</v>
      </c>
      <c r="E2005" t="s">
        <v>39</v>
      </c>
      <c r="F2005" t="s">
        <v>34</v>
      </c>
      <c r="G2005" t="s">
        <v>49</v>
      </c>
      <c r="H2005" t="s">
        <v>34</v>
      </c>
      <c r="I2005">
        <v>0.28262540353166898</v>
      </c>
      <c r="J2005">
        <v>1.00521530501816E-2</v>
      </c>
      <c r="K2005">
        <v>0.240359925103065</v>
      </c>
      <c r="L2005">
        <v>1.0172178535872E-2</v>
      </c>
      <c r="M2005">
        <v>0.60725647315836395</v>
      </c>
      <c r="N2005">
        <v>4.2265478428604002E-2</v>
      </c>
      <c r="O2005">
        <v>8.9628265875783004E-3</v>
      </c>
      <c r="P2005">
        <v>2.4698338316950501E-2</v>
      </c>
      <c r="Q2005">
        <v>5.9832618540257398E-2</v>
      </c>
      <c r="R2005">
        <v>4.7156416578649702</v>
      </c>
      <c r="S2005" s="1">
        <v>1.2047509105489399E-6</v>
      </c>
      <c r="T2005">
        <v>0.99999879524908897</v>
      </c>
      <c r="U2005" s="1">
        <v>2.4095018210978701E-6</v>
      </c>
    </row>
    <row r="2006" spans="1:21" x14ac:dyDescent="0.2">
      <c r="A2006" t="s">
        <v>237</v>
      </c>
      <c r="B2006" t="s">
        <v>238</v>
      </c>
      <c r="C2006" t="s">
        <v>171</v>
      </c>
      <c r="D2006" t="s">
        <v>35</v>
      </c>
      <c r="E2006" t="s">
        <v>41</v>
      </c>
      <c r="F2006" t="s">
        <v>34</v>
      </c>
      <c r="G2006" t="s">
        <v>49</v>
      </c>
      <c r="H2006" t="s">
        <v>34</v>
      </c>
      <c r="I2006">
        <v>0.247863420568806</v>
      </c>
      <c r="J2006">
        <v>1.01523845478734E-2</v>
      </c>
      <c r="K2006">
        <v>0.240359925103065</v>
      </c>
      <c r="L2006">
        <v>1.0172178535872E-2</v>
      </c>
      <c r="M2006">
        <v>0.55988402812622995</v>
      </c>
      <c r="N2006">
        <v>7.5034954657410002E-3</v>
      </c>
      <c r="O2006">
        <v>9.5343373691926907E-3</v>
      </c>
      <c r="P2006">
        <v>-1.11838057778767E-2</v>
      </c>
      <c r="Q2006">
        <v>2.6190796709358699E-2</v>
      </c>
      <c r="R2006">
        <v>0.786997058651004</v>
      </c>
      <c r="S2006">
        <v>0.21564179399998901</v>
      </c>
      <c r="T2006">
        <v>0.78435820600001105</v>
      </c>
      <c r="U2006">
        <v>0.43128358799997901</v>
      </c>
    </row>
    <row r="2007" spans="1:21" x14ac:dyDescent="0.2">
      <c r="A2007" t="s">
        <v>237</v>
      </c>
      <c r="B2007" t="s">
        <v>238</v>
      </c>
      <c r="C2007" t="s">
        <v>171</v>
      </c>
      <c r="D2007" t="s">
        <v>35</v>
      </c>
      <c r="E2007" t="s">
        <v>43</v>
      </c>
      <c r="F2007" t="s">
        <v>34</v>
      </c>
      <c r="G2007" t="s">
        <v>49</v>
      </c>
      <c r="H2007" t="s">
        <v>34</v>
      </c>
      <c r="I2007">
        <v>0.26176435358099398</v>
      </c>
      <c r="J2007">
        <v>1.0113996751388601E-2</v>
      </c>
      <c r="K2007">
        <v>0.240359925103065</v>
      </c>
      <c r="L2007">
        <v>1.0172178535872E-2</v>
      </c>
      <c r="M2007">
        <v>0.69493332421742204</v>
      </c>
      <c r="N2007">
        <v>2.1404428477929002E-2</v>
      </c>
      <c r="O2007">
        <v>7.9230516040007595E-3</v>
      </c>
      <c r="P2007">
        <v>5.8752473340874904E-3</v>
      </c>
      <c r="Q2007">
        <v>3.6933609621770502E-2</v>
      </c>
      <c r="R2007">
        <v>2.7015384409614098</v>
      </c>
      <c r="S2007">
        <v>3.4509750670864898E-3</v>
      </c>
      <c r="T2007">
        <v>0.99654902493291397</v>
      </c>
      <c r="U2007">
        <v>6.90195013417299E-3</v>
      </c>
    </row>
    <row r="2008" spans="1:21" x14ac:dyDescent="0.2">
      <c r="A2008" t="s">
        <v>237</v>
      </c>
      <c r="B2008" t="s">
        <v>238</v>
      </c>
      <c r="C2008" t="s">
        <v>171</v>
      </c>
      <c r="D2008" t="s">
        <v>35</v>
      </c>
      <c r="E2008" t="s">
        <v>45</v>
      </c>
      <c r="F2008" t="s">
        <v>34</v>
      </c>
      <c r="G2008" t="s">
        <v>49</v>
      </c>
      <c r="H2008" t="s">
        <v>34</v>
      </c>
      <c r="I2008">
        <v>0.285591313002175</v>
      </c>
      <c r="J2008">
        <v>1.0042943166163901E-2</v>
      </c>
      <c r="K2008">
        <v>0.240359925103065</v>
      </c>
      <c r="L2008">
        <v>1.0172178535872E-2</v>
      </c>
      <c r="M2008">
        <v>0.62233329321243902</v>
      </c>
      <c r="N2008">
        <v>4.523138789911E-2</v>
      </c>
      <c r="O2008">
        <v>8.7852441108322403E-3</v>
      </c>
      <c r="P2008">
        <v>2.80123094418788E-2</v>
      </c>
      <c r="Q2008">
        <v>6.2450466356341203E-2</v>
      </c>
      <c r="R2008">
        <v>5.1485635832633898</v>
      </c>
      <c r="S2008" s="1">
        <v>1.3124440459161301E-7</v>
      </c>
      <c r="T2008">
        <v>0.99999986875559599</v>
      </c>
      <c r="U2008" s="1">
        <v>2.6248880918322602E-7</v>
      </c>
    </row>
    <row r="2009" spans="1:21" x14ac:dyDescent="0.2">
      <c r="A2009" t="s">
        <v>237</v>
      </c>
      <c r="B2009" t="s">
        <v>238</v>
      </c>
      <c r="C2009" t="s">
        <v>171</v>
      </c>
      <c r="D2009" t="s">
        <v>35</v>
      </c>
      <c r="E2009" t="s">
        <v>47</v>
      </c>
      <c r="F2009" t="s">
        <v>34</v>
      </c>
      <c r="G2009" t="s">
        <v>49</v>
      </c>
      <c r="H2009" t="s">
        <v>34</v>
      </c>
      <c r="I2009">
        <v>0.26382471947527097</v>
      </c>
      <c r="J2009">
        <v>1.0108115950064001E-2</v>
      </c>
      <c r="K2009">
        <v>0.240359925103065</v>
      </c>
      <c r="L2009">
        <v>1.0172178535872E-2</v>
      </c>
      <c r="M2009">
        <v>0.64323991588653895</v>
      </c>
      <c r="N2009">
        <v>2.3464794372205999E-2</v>
      </c>
      <c r="O2009">
        <v>8.5655916829266293E-3</v>
      </c>
      <c r="P2009">
        <v>6.6762346736697897E-3</v>
      </c>
      <c r="Q2009">
        <v>4.0253354070742202E-2</v>
      </c>
      <c r="R2009">
        <v>2.7394248104281198</v>
      </c>
      <c r="S2009">
        <v>3.0773395459115899E-3</v>
      </c>
      <c r="T2009">
        <v>0.99692266045408795</v>
      </c>
      <c r="U2009">
        <v>6.1546790918231703E-3</v>
      </c>
    </row>
    <row r="2010" spans="1:21" x14ac:dyDescent="0.2">
      <c r="A2010" t="s">
        <v>57</v>
      </c>
      <c r="B2010" t="s">
        <v>58</v>
      </c>
      <c r="C2010" t="s">
        <v>171</v>
      </c>
      <c r="D2010" t="s">
        <v>35</v>
      </c>
      <c r="E2010" t="s">
        <v>39</v>
      </c>
      <c r="F2010" t="s">
        <v>34</v>
      </c>
      <c r="G2010" t="s">
        <v>33</v>
      </c>
      <c r="H2010" t="s">
        <v>34</v>
      </c>
      <c r="I2010">
        <v>0.21297582745312099</v>
      </c>
      <c r="J2010">
        <v>6.5522082248432797E-2</v>
      </c>
      <c r="K2010">
        <v>0.38214194468456703</v>
      </c>
      <c r="L2010">
        <v>7.0160599829205597E-2</v>
      </c>
      <c r="M2010">
        <v>0.63557657867016304</v>
      </c>
      <c r="N2010">
        <v>-0.16916611723144601</v>
      </c>
      <c r="O2010">
        <v>5.8069568403423297E-2</v>
      </c>
      <c r="P2010">
        <v>-0.28298247130215598</v>
      </c>
      <c r="Q2010">
        <v>-5.53497631607364E-2</v>
      </c>
      <c r="R2010">
        <v>-2.9131629850631602</v>
      </c>
      <c r="S2010">
        <v>0.99821106097177503</v>
      </c>
      <c r="T2010">
        <v>1.7889390282251399E-3</v>
      </c>
      <c r="U2010">
        <v>3.5778780564502898E-3</v>
      </c>
    </row>
    <row r="2011" spans="1:21" x14ac:dyDescent="0.2">
      <c r="A2011" t="s">
        <v>57</v>
      </c>
      <c r="B2011" t="s">
        <v>58</v>
      </c>
      <c r="C2011" t="s">
        <v>171</v>
      </c>
      <c r="D2011" t="s">
        <v>35</v>
      </c>
      <c r="E2011" t="s">
        <v>41</v>
      </c>
      <c r="F2011" t="s">
        <v>34</v>
      </c>
      <c r="G2011" t="s">
        <v>33</v>
      </c>
      <c r="H2011" t="s">
        <v>34</v>
      </c>
      <c r="I2011">
        <v>0.395177315005389</v>
      </c>
      <c r="J2011">
        <v>6.9220382428005101E-2</v>
      </c>
      <c r="K2011">
        <v>0.38214194468456703</v>
      </c>
      <c r="L2011">
        <v>7.0160599829205597E-2</v>
      </c>
      <c r="M2011">
        <v>0.79946736270338303</v>
      </c>
      <c r="N2011">
        <v>1.3035370320822E-2</v>
      </c>
      <c r="O2011">
        <v>4.41437989058516E-2</v>
      </c>
      <c r="P2011">
        <v>-7.34864755346471E-2</v>
      </c>
      <c r="Q2011">
        <v>9.9557216176291097E-2</v>
      </c>
      <c r="R2011">
        <v>0.29529335136342399</v>
      </c>
      <c r="S2011">
        <v>0.38388489752126498</v>
      </c>
      <c r="T2011">
        <v>0.61611510247873502</v>
      </c>
      <c r="U2011">
        <v>0.76776979504253096</v>
      </c>
    </row>
    <row r="2012" spans="1:21" x14ac:dyDescent="0.2">
      <c r="A2012" t="s">
        <v>57</v>
      </c>
      <c r="B2012" t="s">
        <v>58</v>
      </c>
      <c r="C2012" t="s">
        <v>171</v>
      </c>
      <c r="D2012" t="s">
        <v>35</v>
      </c>
      <c r="E2012" t="s">
        <v>43</v>
      </c>
      <c r="F2012" t="s">
        <v>34</v>
      </c>
      <c r="G2012" t="s">
        <v>33</v>
      </c>
      <c r="H2012" t="s">
        <v>34</v>
      </c>
      <c r="I2012">
        <v>0.355338600220162</v>
      </c>
      <c r="J2012">
        <v>6.7651482554489703E-2</v>
      </c>
      <c r="K2012">
        <v>0.38214194468456703</v>
      </c>
      <c r="L2012">
        <v>7.0160599829205597E-2</v>
      </c>
      <c r="M2012">
        <v>0.841670519752025</v>
      </c>
      <c r="N2012">
        <v>-2.6803344464405E-2</v>
      </c>
      <c r="O2012">
        <v>3.8849806703908099E-2</v>
      </c>
      <c r="P2012">
        <v>-0.102948965604065</v>
      </c>
      <c r="Q2012">
        <v>4.9342276675254898E-2</v>
      </c>
      <c r="R2012">
        <v>-0.68992220910351998</v>
      </c>
      <c r="S2012">
        <v>0.75487844574877005</v>
      </c>
      <c r="T2012">
        <v>0.24512155425123</v>
      </c>
      <c r="U2012">
        <v>0.490243108502461</v>
      </c>
    </row>
    <row r="2013" spans="1:21" x14ac:dyDescent="0.2">
      <c r="A2013" t="s">
        <v>57</v>
      </c>
      <c r="B2013" t="s">
        <v>58</v>
      </c>
      <c r="C2013" t="s">
        <v>171</v>
      </c>
      <c r="D2013" t="s">
        <v>35</v>
      </c>
      <c r="E2013" t="s">
        <v>45</v>
      </c>
      <c r="F2013" t="s">
        <v>34</v>
      </c>
      <c r="G2013" t="s">
        <v>33</v>
      </c>
      <c r="H2013" t="s">
        <v>34</v>
      </c>
      <c r="I2013">
        <v>0.32732676562663998</v>
      </c>
      <c r="J2013">
        <v>6.7873835377706401E-2</v>
      </c>
      <c r="K2013">
        <v>0.38214194468456703</v>
      </c>
      <c r="L2013">
        <v>7.0160599829205597E-2</v>
      </c>
      <c r="M2013">
        <v>0.75391228967720303</v>
      </c>
      <c r="N2013">
        <v>-5.4815179057927002E-2</v>
      </c>
      <c r="O2013">
        <v>4.8466510151416203E-2</v>
      </c>
      <c r="P2013">
        <v>-0.149809538954703</v>
      </c>
      <c r="Q2013">
        <v>4.0179180838848597E-2</v>
      </c>
      <c r="R2013">
        <v>-1.1309908406170901</v>
      </c>
      <c r="S2013">
        <v>0.87097052670484598</v>
      </c>
      <c r="T2013">
        <v>0.12902947329515399</v>
      </c>
      <c r="U2013">
        <v>0.25805894659030898</v>
      </c>
    </row>
    <row r="2014" spans="1:21" x14ac:dyDescent="0.2">
      <c r="A2014" t="s">
        <v>57</v>
      </c>
      <c r="B2014" t="s">
        <v>58</v>
      </c>
      <c r="C2014" t="s">
        <v>171</v>
      </c>
      <c r="D2014" t="s">
        <v>35</v>
      </c>
      <c r="E2014" t="s">
        <v>47</v>
      </c>
      <c r="F2014" t="s">
        <v>34</v>
      </c>
      <c r="G2014" t="s">
        <v>33</v>
      </c>
      <c r="H2014" t="s">
        <v>34</v>
      </c>
      <c r="I2014">
        <v>0.46599191682063801</v>
      </c>
      <c r="J2014">
        <v>7.1210452819811296E-2</v>
      </c>
      <c r="K2014">
        <v>0.38214194468456703</v>
      </c>
      <c r="L2014">
        <v>7.0160599829205597E-2</v>
      </c>
      <c r="M2014">
        <v>0.77644545880758098</v>
      </c>
      <c r="N2014">
        <v>8.3849972136070997E-2</v>
      </c>
      <c r="O2014">
        <v>4.7275091948678197E-2</v>
      </c>
      <c r="P2014">
        <v>-8.8092080833383091E-3</v>
      </c>
      <c r="Q2014">
        <v>0.17650915235548001</v>
      </c>
      <c r="R2014">
        <v>1.77366068853126</v>
      </c>
      <c r="S2014">
        <v>3.8059646320700302E-2</v>
      </c>
      <c r="T2014">
        <v>0.96194035367929998</v>
      </c>
      <c r="U2014">
        <v>7.6119292641400702E-2</v>
      </c>
    </row>
    <row r="2015" spans="1:21" x14ac:dyDescent="0.2">
      <c r="A2015" t="s">
        <v>57</v>
      </c>
      <c r="B2015" t="s">
        <v>58</v>
      </c>
      <c r="C2015" t="s">
        <v>171</v>
      </c>
      <c r="D2015" t="s">
        <v>35</v>
      </c>
      <c r="E2015" t="s">
        <v>49</v>
      </c>
      <c r="F2015" t="s">
        <v>34</v>
      </c>
      <c r="G2015" t="s">
        <v>33</v>
      </c>
      <c r="H2015" t="s">
        <v>34</v>
      </c>
      <c r="I2015">
        <v>0.33399579591164302</v>
      </c>
      <c r="J2015">
        <v>7.1213707389067099E-2</v>
      </c>
      <c r="K2015">
        <v>0.38214194468456703</v>
      </c>
      <c r="L2015">
        <v>7.0160599829205597E-2</v>
      </c>
      <c r="M2015">
        <v>0.72340785262553797</v>
      </c>
      <c r="N2015">
        <v>-4.8146148772924002E-2</v>
      </c>
      <c r="O2015">
        <v>5.2583619778408003E-2</v>
      </c>
      <c r="P2015">
        <v>-0.15121004353860401</v>
      </c>
      <c r="Q2015">
        <v>5.4917745992755597E-2</v>
      </c>
      <c r="R2015">
        <v>-0.91561115373601398</v>
      </c>
      <c r="S2015">
        <v>0.82006456042295806</v>
      </c>
      <c r="T2015">
        <v>0.179935439577042</v>
      </c>
      <c r="U2015">
        <v>0.359870879154084</v>
      </c>
    </row>
    <row r="2016" spans="1:21" x14ac:dyDescent="0.2">
      <c r="A2016" t="s">
        <v>57</v>
      </c>
      <c r="B2016" t="s">
        <v>58</v>
      </c>
      <c r="C2016" t="s">
        <v>171</v>
      </c>
      <c r="D2016" t="s">
        <v>35</v>
      </c>
      <c r="E2016" t="s">
        <v>41</v>
      </c>
      <c r="F2016" t="s">
        <v>51</v>
      </c>
      <c r="G2016" t="s">
        <v>33</v>
      </c>
      <c r="H2016" t="s">
        <v>34</v>
      </c>
      <c r="I2016">
        <v>0.43344674001620198</v>
      </c>
      <c r="J2016">
        <v>7.1098000232008698E-2</v>
      </c>
      <c r="K2016">
        <v>0.38214194468456703</v>
      </c>
      <c r="L2016">
        <v>7.0160599829205597E-2</v>
      </c>
      <c r="M2016">
        <v>0.81581758244859404</v>
      </c>
      <c r="N2016">
        <v>5.1304795331634998E-2</v>
      </c>
      <c r="O2016">
        <v>4.2876392674259002E-2</v>
      </c>
      <c r="P2016">
        <v>-3.2732934309912802E-2</v>
      </c>
      <c r="Q2016">
        <v>0.135342524973183</v>
      </c>
      <c r="R2016">
        <v>1.1965744348273</v>
      </c>
      <c r="S2016">
        <v>0.115736234984395</v>
      </c>
      <c r="T2016">
        <v>0.884263765015605</v>
      </c>
      <c r="U2016">
        <v>0.23147246996879001</v>
      </c>
    </row>
    <row r="2017" spans="1:21" x14ac:dyDescent="0.2">
      <c r="A2017" t="s">
        <v>57</v>
      </c>
      <c r="B2017" t="s">
        <v>58</v>
      </c>
      <c r="C2017" t="s">
        <v>171</v>
      </c>
      <c r="D2017" t="s">
        <v>35</v>
      </c>
      <c r="E2017" t="s">
        <v>47</v>
      </c>
      <c r="F2017" t="s">
        <v>51</v>
      </c>
      <c r="G2017" t="s">
        <v>33</v>
      </c>
      <c r="H2017" t="s">
        <v>34</v>
      </c>
      <c r="I2017">
        <v>0.489058441906421</v>
      </c>
      <c r="J2017">
        <v>7.1648466204083994E-2</v>
      </c>
      <c r="K2017">
        <v>0.38214194468456703</v>
      </c>
      <c r="L2017">
        <v>7.0160599829205597E-2</v>
      </c>
      <c r="M2017">
        <v>0.79143851950224098</v>
      </c>
      <c r="N2017">
        <v>0.10691649722185401</v>
      </c>
      <c r="O2017">
        <v>4.5815378361480003E-2</v>
      </c>
      <c r="P2017">
        <v>1.7118355633353202E-2</v>
      </c>
      <c r="Q2017">
        <v>0.196714638810355</v>
      </c>
      <c r="R2017">
        <v>2.3336377663039398</v>
      </c>
      <c r="S2017">
        <v>9.8073486557738194E-3</v>
      </c>
      <c r="T2017">
        <v>0.99019265134422596</v>
      </c>
      <c r="U2017">
        <v>1.9614697311547601E-2</v>
      </c>
    </row>
    <row r="2018" spans="1:21" x14ac:dyDescent="0.2">
      <c r="A2018" t="s">
        <v>57</v>
      </c>
      <c r="B2018" t="s">
        <v>58</v>
      </c>
      <c r="C2018" t="s">
        <v>171</v>
      </c>
      <c r="D2018" t="s">
        <v>35</v>
      </c>
      <c r="E2018" t="s">
        <v>45</v>
      </c>
      <c r="F2018" t="s">
        <v>51</v>
      </c>
      <c r="G2018" t="s">
        <v>33</v>
      </c>
      <c r="H2018" t="s">
        <v>34</v>
      </c>
      <c r="I2018">
        <v>0.456554359940124</v>
      </c>
      <c r="J2018">
        <v>7.0869255544573906E-2</v>
      </c>
      <c r="K2018">
        <v>0.38214194468456703</v>
      </c>
      <c r="L2018">
        <v>7.0160599829205597E-2</v>
      </c>
      <c r="M2018">
        <v>0.84515059739570597</v>
      </c>
      <c r="N2018">
        <v>7.4412415255557002E-2</v>
      </c>
      <c r="O2018">
        <v>3.9247875377195103E-2</v>
      </c>
      <c r="P2018">
        <v>-2.51342048374549E-3</v>
      </c>
      <c r="Q2018">
        <v>0.15133825099485901</v>
      </c>
      <c r="R2018">
        <v>1.8959603428315499</v>
      </c>
      <c r="S2018">
        <v>2.89826443296404E-2</v>
      </c>
      <c r="T2018">
        <v>0.97101735567035996</v>
      </c>
      <c r="U2018">
        <v>5.79652886592808E-2</v>
      </c>
    </row>
    <row r="2019" spans="1:21" x14ac:dyDescent="0.2">
      <c r="A2019" t="s">
        <v>57</v>
      </c>
      <c r="B2019" t="s">
        <v>58</v>
      </c>
      <c r="C2019" t="s">
        <v>171</v>
      </c>
      <c r="D2019" t="s">
        <v>35</v>
      </c>
      <c r="E2019" t="s">
        <v>49</v>
      </c>
      <c r="F2019" t="s">
        <v>51</v>
      </c>
      <c r="G2019" t="s">
        <v>33</v>
      </c>
      <c r="H2019" t="s">
        <v>34</v>
      </c>
      <c r="I2019">
        <v>0.391330862681528</v>
      </c>
      <c r="J2019">
        <v>7.1431199427141503E-2</v>
      </c>
      <c r="K2019">
        <v>0.38214194468456703</v>
      </c>
      <c r="L2019">
        <v>7.0160599829205597E-2</v>
      </c>
      <c r="M2019">
        <v>0.684287239263215</v>
      </c>
      <c r="N2019">
        <v>9.1889179969609804E-3</v>
      </c>
      <c r="O2019">
        <v>5.6268124184510403E-2</v>
      </c>
      <c r="P2019">
        <v>-0.101096605404679</v>
      </c>
      <c r="Q2019">
        <v>0.119474441398601</v>
      </c>
      <c r="R2019">
        <v>0.163305923738089</v>
      </c>
      <c r="S2019">
        <v>0.43513878502365999</v>
      </c>
      <c r="T2019">
        <v>0.56486121497634001</v>
      </c>
      <c r="U2019">
        <v>0.87027757004731998</v>
      </c>
    </row>
    <row r="2020" spans="1:21" x14ac:dyDescent="0.2">
      <c r="A2020" t="s">
        <v>57</v>
      </c>
      <c r="B2020" t="s">
        <v>58</v>
      </c>
      <c r="C2020" t="s">
        <v>171</v>
      </c>
      <c r="D2020" t="s">
        <v>35</v>
      </c>
      <c r="E2020" t="s">
        <v>448</v>
      </c>
      <c r="F2020" t="s">
        <v>51</v>
      </c>
      <c r="G2020" t="s">
        <v>33</v>
      </c>
      <c r="H2020" t="s">
        <v>34</v>
      </c>
      <c r="I2020">
        <v>0.49399414611050402</v>
      </c>
      <c r="J2020">
        <v>7.0660177344684799E-2</v>
      </c>
      <c r="K2020">
        <v>0.38214194468456703</v>
      </c>
      <c r="L2020">
        <v>7.0160599829205597E-2</v>
      </c>
      <c r="M2020">
        <v>0.86122145374193604</v>
      </c>
      <c r="N2020">
        <v>0.11185220142593701</v>
      </c>
      <c r="O2020">
        <v>3.70979195596969E-2</v>
      </c>
      <c r="P2020">
        <v>3.9140279088931001E-2</v>
      </c>
      <c r="Q2020">
        <v>0.18456412376294301</v>
      </c>
      <c r="R2020">
        <v>3.0150532092762701</v>
      </c>
      <c r="S2020">
        <v>1.2846708828715E-3</v>
      </c>
      <c r="T2020">
        <v>0.99871532911712901</v>
      </c>
      <c r="U2020">
        <v>2.56934176574301E-3</v>
      </c>
    </row>
    <row r="2021" spans="1:21" x14ac:dyDescent="0.2">
      <c r="A2021" t="s">
        <v>57</v>
      </c>
      <c r="B2021" t="s">
        <v>58</v>
      </c>
      <c r="C2021" t="s">
        <v>171</v>
      </c>
      <c r="D2021" t="s">
        <v>35</v>
      </c>
      <c r="E2021" t="s">
        <v>33</v>
      </c>
      <c r="F2021" t="s">
        <v>34</v>
      </c>
      <c r="G2021" t="s">
        <v>39</v>
      </c>
      <c r="H2021" t="s">
        <v>34</v>
      </c>
      <c r="I2021">
        <v>0.38214194468456703</v>
      </c>
      <c r="J2021">
        <v>7.0160599829205597E-2</v>
      </c>
      <c r="K2021">
        <v>0.21297582745312099</v>
      </c>
      <c r="L2021">
        <v>6.5522082248432797E-2</v>
      </c>
      <c r="M2021">
        <v>0.63557657867016304</v>
      </c>
      <c r="N2021">
        <v>0.16916611723144601</v>
      </c>
      <c r="O2021">
        <v>5.8069568403423297E-2</v>
      </c>
      <c r="P2021">
        <v>5.53497631607364E-2</v>
      </c>
      <c r="Q2021">
        <v>0.28298247130215598</v>
      </c>
      <c r="R2021">
        <v>2.9131629850631602</v>
      </c>
      <c r="S2021">
        <v>1.7889390282251399E-3</v>
      </c>
      <c r="T2021">
        <v>0.99821106097177503</v>
      </c>
      <c r="U2021">
        <v>3.5778780564502898E-3</v>
      </c>
    </row>
    <row r="2022" spans="1:21" x14ac:dyDescent="0.2">
      <c r="A2022" t="s">
        <v>57</v>
      </c>
      <c r="B2022" t="s">
        <v>58</v>
      </c>
      <c r="C2022" t="s">
        <v>171</v>
      </c>
      <c r="D2022" t="s">
        <v>35</v>
      </c>
      <c r="E2022" t="s">
        <v>41</v>
      </c>
      <c r="F2022" t="s">
        <v>34</v>
      </c>
      <c r="G2022" t="s">
        <v>39</v>
      </c>
      <c r="H2022" t="s">
        <v>34</v>
      </c>
      <c r="I2022">
        <v>0.395177315005389</v>
      </c>
      <c r="J2022">
        <v>6.9220382428005101E-2</v>
      </c>
      <c r="K2022">
        <v>0.21297582745312099</v>
      </c>
      <c r="L2022">
        <v>6.5522082248432797E-2</v>
      </c>
      <c r="M2022">
        <v>0.70797311991574396</v>
      </c>
      <c r="N2022">
        <v>0.182201487552268</v>
      </c>
      <c r="O2022">
        <v>5.1600697558106E-2</v>
      </c>
      <c r="P2022">
        <v>8.1064120338380299E-2</v>
      </c>
      <c r="Q2022">
        <v>0.283338854766156</v>
      </c>
      <c r="R2022">
        <v>3.5309888465576802</v>
      </c>
      <c r="S2022">
        <v>2.07004602559983E-4</v>
      </c>
      <c r="T2022">
        <v>0.99979299539744004</v>
      </c>
      <c r="U2022">
        <v>4.1400920511996698E-4</v>
      </c>
    </row>
    <row r="2023" spans="1:21" x14ac:dyDescent="0.2">
      <c r="A2023" t="s">
        <v>57</v>
      </c>
      <c r="B2023" t="s">
        <v>58</v>
      </c>
      <c r="C2023" t="s">
        <v>171</v>
      </c>
      <c r="D2023" t="s">
        <v>35</v>
      </c>
      <c r="E2023" t="s">
        <v>43</v>
      </c>
      <c r="F2023" t="s">
        <v>34</v>
      </c>
      <c r="G2023" t="s">
        <v>39</v>
      </c>
      <c r="H2023" t="s">
        <v>34</v>
      </c>
      <c r="I2023">
        <v>0.355338600220162</v>
      </c>
      <c r="J2023">
        <v>6.7651482554489703E-2</v>
      </c>
      <c r="K2023">
        <v>0.21297582745312099</v>
      </c>
      <c r="L2023">
        <v>6.5522082248432797E-2</v>
      </c>
      <c r="M2023">
        <v>0.82956656921433303</v>
      </c>
      <c r="N2023">
        <v>0.14236277276704101</v>
      </c>
      <c r="O2023">
        <v>3.8929208762787097E-2</v>
      </c>
      <c r="P2023">
        <v>6.6061523591978394E-2</v>
      </c>
      <c r="Q2023">
        <v>0.21866402194210399</v>
      </c>
      <c r="R2023">
        <v>3.6569654840539001</v>
      </c>
      <c r="S2023">
        <v>1.2760936563417299E-4</v>
      </c>
      <c r="T2023">
        <v>0.99987239063436595</v>
      </c>
      <c r="U2023">
        <v>2.5521873126834702E-4</v>
      </c>
    </row>
    <row r="2024" spans="1:21" x14ac:dyDescent="0.2">
      <c r="A2024" t="s">
        <v>57</v>
      </c>
      <c r="B2024" t="s">
        <v>58</v>
      </c>
      <c r="C2024" t="s">
        <v>171</v>
      </c>
      <c r="D2024" t="s">
        <v>35</v>
      </c>
      <c r="E2024" t="s">
        <v>45</v>
      </c>
      <c r="F2024" t="s">
        <v>34</v>
      </c>
      <c r="G2024" t="s">
        <v>39</v>
      </c>
      <c r="H2024" t="s">
        <v>34</v>
      </c>
      <c r="I2024">
        <v>0.32732676562663998</v>
      </c>
      <c r="J2024">
        <v>6.7873835377706401E-2</v>
      </c>
      <c r="K2024">
        <v>0.21297582745312099</v>
      </c>
      <c r="L2024">
        <v>6.5522082248432797E-2</v>
      </c>
      <c r="M2024">
        <v>0.83402492690774899</v>
      </c>
      <c r="N2024">
        <v>0.114350938173519</v>
      </c>
      <c r="O2024">
        <v>3.8494039267909903E-2</v>
      </c>
      <c r="P2024">
        <v>3.8902621208415603E-2</v>
      </c>
      <c r="Q2024">
        <v>0.189799255138622</v>
      </c>
      <c r="R2024">
        <v>2.9706141612643502</v>
      </c>
      <c r="S2024">
        <v>1.48602459890041E-3</v>
      </c>
      <c r="T2024">
        <v>0.99851397540109998</v>
      </c>
      <c r="U2024">
        <v>2.97204919780083E-3</v>
      </c>
    </row>
    <row r="2025" spans="1:21" x14ac:dyDescent="0.2">
      <c r="A2025" t="s">
        <v>57</v>
      </c>
      <c r="B2025" t="s">
        <v>58</v>
      </c>
      <c r="C2025" t="s">
        <v>171</v>
      </c>
      <c r="D2025" t="s">
        <v>35</v>
      </c>
      <c r="E2025" t="s">
        <v>47</v>
      </c>
      <c r="F2025" t="s">
        <v>34</v>
      </c>
      <c r="G2025" t="s">
        <v>39</v>
      </c>
      <c r="H2025" t="s">
        <v>34</v>
      </c>
      <c r="I2025">
        <v>0.46599191682063801</v>
      </c>
      <c r="J2025">
        <v>7.1210452819811296E-2</v>
      </c>
      <c r="K2025">
        <v>0.21297582745312099</v>
      </c>
      <c r="L2025">
        <v>6.5522082248432797E-2</v>
      </c>
      <c r="M2025">
        <v>0.54128925405358597</v>
      </c>
      <c r="N2025">
        <v>0.25301608936751702</v>
      </c>
      <c r="O2025">
        <v>6.5672788764884096E-2</v>
      </c>
      <c r="P2025">
        <v>0.124297423388344</v>
      </c>
      <c r="Q2025">
        <v>0.38173475534668999</v>
      </c>
      <c r="R2025">
        <v>3.8526777090789102</v>
      </c>
      <c r="S2025" s="1">
        <v>5.8416563091903899E-5</v>
      </c>
      <c r="T2025">
        <v>0.99994158343690798</v>
      </c>
      <c r="U2025">
        <v>1.16833126183808E-4</v>
      </c>
    </row>
    <row r="2026" spans="1:21" x14ac:dyDescent="0.2">
      <c r="A2026" t="s">
        <v>57</v>
      </c>
      <c r="B2026" t="s">
        <v>58</v>
      </c>
      <c r="C2026" t="s">
        <v>171</v>
      </c>
      <c r="D2026" t="s">
        <v>35</v>
      </c>
      <c r="E2026" t="s">
        <v>49</v>
      </c>
      <c r="F2026" t="s">
        <v>34</v>
      </c>
      <c r="G2026" t="s">
        <v>39</v>
      </c>
      <c r="H2026" t="s">
        <v>34</v>
      </c>
      <c r="I2026">
        <v>0.33399579591164302</v>
      </c>
      <c r="J2026">
        <v>7.1213707389067099E-2</v>
      </c>
      <c r="K2026">
        <v>0.21297582745312099</v>
      </c>
      <c r="L2026">
        <v>6.5522082248432797E-2</v>
      </c>
      <c r="M2026">
        <v>0.50513862716692504</v>
      </c>
      <c r="N2026">
        <v>0.121019968458522</v>
      </c>
      <c r="O2026">
        <v>6.8194652263485603E-2</v>
      </c>
      <c r="P2026">
        <v>-1.26415499779097E-2</v>
      </c>
      <c r="Q2026">
        <v>0.25468148689495401</v>
      </c>
      <c r="R2026">
        <v>1.7746254939600501</v>
      </c>
      <c r="S2026">
        <v>3.7979872439406197E-2</v>
      </c>
      <c r="T2026">
        <v>0.96202012756059396</v>
      </c>
      <c r="U2026">
        <v>7.5959744878812394E-2</v>
      </c>
    </row>
    <row r="2027" spans="1:21" x14ac:dyDescent="0.2">
      <c r="A2027" t="s">
        <v>57</v>
      </c>
      <c r="B2027" t="s">
        <v>58</v>
      </c>
      <c r="C2027" t="s">
        <v>171</v>
      </c>
      <c r="D2027" t="s">
        <v>35</v>
      </c>
      <c r="E2027" t="s">
        <v>41</v>
      </c>
      <c r="F2027" t="s">
        <v>51</v>
      </c>
      <c r="G2027" t="s">
        <v>39</v>
      </c>
      <c r="H2027" t="s">
        <v>34</v>
      </c>
      <c r="I2027">
        <v>0.43344674001620198</v>
      </c>
      <c r="J2027">
        <v>7.1098000232008698E-2</v>
      </c>
      <c r="K2027">
        <v>0.21297582745312099</v>
      </c>
      <c r="L2027">
        <v>6.5522082248432797E-2</v>
      </c>
      <c r="M2027">
        <v>0.58903400850835097</v>
      </c>
      <c r="N2027">
        <v>0.22047091256308099</v>
      </c>
      <c r="O2027">
        <v>6.21293165773662E-2</v>
      </c>
      <c r="P2027">
        <v>9.8697452071443204E-2</v>
      </c>
      <c r="Q2027">
        <v>0.342244373054719</v>
      </c>
      <c r="R2027">
        <v>3.5485810034388598</v>
      </c>
      <c r="S2027">
        <v>1.9365642404696901E-4</v>
      </c>
      <c r="T2027">
        <v>0.99980634357595299</v>
      </c>
      <c r="U2027">
        <v>3.87312848093939E-4</v>
      </c>
    </row>
    <row r="2028" spans="1:21" x14ac:dyDescent="0.2">
      <c r="A2028" t="s">
        <v>57</v>
      </c>
      <c r="B2028" t="s">
        <v>58</v>
      </c>
      <c r="C2028" t="s">
        <v>171</v>
      </c>
      <c r="D2028" t="s">
        <v>35</v>
      </c>
      <c r="E2028" t="s">
        <v>47</v>
      </c>
      <c r="F2028" t="s">
        <v>51</v>
      </c>
      <c r="G2028" t="s">
        <v>39</v>
      </c>
      <c r="H2028" t="s">
        <v>34</v>
      </c>
      <c r="I2028">
        <v>0.489058441906421</v>
      </c>
      <c r="J2028">
        <v>7.1648466204083994E-2</v>
      </c>
      <c r="K2028">
        <v>0.21297582745312099</v>
      </c>
      <c r="L2028">
        <v>6.5522082248432797E-2</v>
      </c>
      <c r="M2028">
        <v>0.53978123729618099</v>
      </c>
      <c r="N2028">
        <v>0.27608261445330001</v>
      </c>
      <c r="O2028">
        <v>6.6019532928930896E-2</v>
      </c>
      <c r="P2028">
        <v>0.146684329912596</v>
      </c>
      <c r="Q2028">
        <v>0.40548089899400502</v>
      </c>
      <c r="R2028">
        <v>4.1818322881880903</v>
      </c>
      <c r="S2028" s="1">
        <v>1.4458462272178999E-5</v>
      </c>
      <c r="T2028">
        <v>0.99998554153772801</v>
      </c>
      <c r="U2028" s="1">
        <v>2.8916924544357999E-5</v>
      </c>
    </row>
    <row r="2029" spans="1:21" x14ac:dyDescent="0.2">
      <c r="A2029" t="s">
        <v>57</v>
      </c>
      <c r="B2029" t="s">
        <v>58</v>
      </c>
      <c r="C2029" t="s">
        <v>171</v>
      </c>
      <c r="D2029" t="s">
        <v>35</v>
      </c>
      <c r="E2029" t="s">
        <v>45</v>
      </c>
      <c r="F2029" t="s">
        <v>51</v>
      </c>
      <c r="G2029" t="s">
        <v>39</v>
      </c>
      <c r="H2029" t="s">
        <v>34</v>
      </c>
      <c r="I2029">
        <v>0.456554359940124</v>
      </c>
      <c r="J2029">
        <v>7.0869255544573906E-2</v>
      </c>
      <c r="K2029">
        <v>0.21297582745312099</v>
      </c>
      <c r="L2029">
        <v>6.5522082248432797E-2</v>
      </c>
      <c r="M2029">
        <v>0.69102365565869905</v>
      </c>
      <c r="N2029">
        <v>0.24357853248700301</v>
      </c>
      <c r="O2029">
        <v>5.3833598318694401E-2</v>
      </c>
      <c r="P2029">
        <v>0.138064679782362</v>
      </c>
      <c r="Q2029">
        <v>0.34909238519164398</v>
      </c>
      <c r="R2029">
        <v>4.5246563502038297</v>
      </c>
      <c r="S2029" s="1">
        <v>3.0246859283739098E-6</v>
      </c>
      <c r="T2029">
        <v>0.99999697531407195</v>
      </c>
      <c r="U2029" s="1">
        <v>6.0493718567478103E-6</v>
      </c>
    </row>
    <row r="2030" spans="1:21" x14ac:dyDescent="0.2">
      <c r="A2030" t="s">
        <v>57</v>
      </c>
      <c r="B2030" t="s">
        <v>58</v>
      </c>
      <c r="C2030" t="s">
        <v>171</v>
      </c>
      <c r="D2030" t="s">
        <v>35</v>
      </c>
      <c r="E2030" t="s">
        <v>49</v>
      </c>
      <c r="F2030" t="s">
        <v>51</v>
      </c>
      <c r="G2030" t="s">
        <v>39</v>
      </c>
      <c r="H2030" t="s">
        <v>34</v>
      </c>
      <c r="I2030">
        <v>0.391330862681528</v>
      </c>
      <c r="J2030">
        <v>7.1431199427141503E-2</v>
      </c>
      <c r="K2030">
        <v>0.21297582745312099</v>
      </c>
      <c r="L2030">
        <v>6.5522082248432797E-2</v>
      </c>
      <c r="M2030">
        <v>0.43319386348942301</v>
      </c>
      <c r="N2030">
        <v>0.17835503522840701</v>
      </c>
      <c r="O2030">
        <v>7.3079319283372496E-2</v>
      </c>
      <c r="P2030">
        <v>3.5119569432997003E-2</v>
      </c>
      <c r="Q2030">
        <v>0.32159050102381698</v>
      </c>
      <c r="R2030">
        <v>2.4405678238027502</v>
      </c>
      <c r="S2030">
        <v>7.3320960243208402E-3</v>
      </c>
      <c r="T2030">
        <v>0.99266790397567894</v>
      </c>
      <c r="U2030">
        <v>1.46641920486417E-2</v>
      </c>
    </row>
    <row r="2031" spans="1:21" x14ac:dyDescent="0.2">
      <c r="A2031" t="s">
        <v>57</v>
      </c>
      <c r="B2031" t="s">
        <v>58</v>
      </c>
      <c r="C2031" t="s">
        <v>171</v>
      </c>
      <c r="D2031" t="s">
        <v>35</v>
      </c>
      <c r="E2031" t="s">
        <v>448</v>
      </c>
      <c r="F2031" t="s">
        <v>51</v>
      </c>
      <c r="G2031" t="s">
        <v>39</v>
      </c>
      <c r="H2031" t="s">
        <v>34</v>
      </c>
      <c r="I2031">
        <v>0.49399414611050402</v>
      </c>
      <c r="J2031">
        <v>7.0660177344684799E-2</v>
      </c>
      <c r="K2031">
        <v>0.21297582745312099</v>
      </c>
      <c r="L2031">
        <v>6.5522082248432797E-2</v>
      </c>
      <c r="M2031">
        <v>0.62901898458815797</v>
      </c>
      <c r="N2031">
        <v>0.28101831865738303</v>
      </c>
      <c r="O2031">
        <v>5.8834830496812401E-2</v>
      </c>
      <c r="P2031">
        <v>0.16570205088363099</v>
      </c>
      <c r="Q2031">
        <v>0.39633458643113501</v>
      </c>
      <c r="R2031">
        <v>4.7763937838251902</v>
      </c>
      <c r="S2031" s="1">
        <v>8.9233375174555199E-7</v>
      </c>
      <c r="T2031">
        <v>0.999999107666248</v>
      </c>
      <c r="U2031" s="1">
        <v>1.7846675034911E-6</v>
      </c>
    </row>
    <row r="2032" spans="1:21" x14ac:dyDescent="0.2">
      <c r="A2032" t="s">
        <v>57</v>
      </c>
      <c r="B2032" t="s">
        <v>58</v>
      </c>
      <c r="C2032" t="s">
        <v>171</v>
      </c>
      <c r="D2032" t="s">
        <v>35</v>
      </c>
      <c r="E2032" t="s">
        <v>33</v>
      </c>
      <c r="F2032" t="s">
        <v>34</v>
      </c>
      <c r="G2032" t="s">
        <v>41</v>
      </c>
      <c r="H2032" t="s">
        <v>34</v>
      </c>
      <c r="I2032">
        <v>0.38214194468456703</v>
      </c>
      <c r="J2032">
        <v>7.0160599829205597E-2</v>
      </c>
      <c r="K2032">
        <v>0.395177315005389</v>
      </c>
      <c r="L2032">
        <v>6.9220382428005101E-2</v>
      </c>
      <c r="M2032">
        <v>0.79946736270338303</v>
      </c>
      <c r="N2032">
        <v>-1.3035370320822E-2</v>
      </c>
      <c r="O2032">
        <v>4.41437989058516E-2</v>
      </c>
      <c r="P2032">
        <v>-9.9557216176291097E-2</v>
      </c>
      <c r="Q2032">
        <v>7.34864755346471E-2</v>
      </c>
      <c r="R2032">
        <v>-0.29529335136342399</v>
      </c>
      <c r="S2032">
        <v>0.61611510247873502</v>
      </c>
      <c r="T2032">
        <v>0.38388489752126498</v>
      </c>
      <c r="U2032">
        <v>0.76776979504253096</v>
      </c>
    </row>
    <row r="2033" spans="1:21" x14ac:dyDescent="0.2">
      <c r="A2033" t="s">
        <v>57</v>
      </c>
      <c r="B2033" t="s">
        <v>58</v>
      </c>
      <c r="C2033" t="s">
        <v>171</v>
      </c>
      <c r="D2033" t="s">
        <v>35</v>
      </c>
      <c r="E2033" t="s">
        <v>39</v>
      </c>
      <c r="F2033" t="s">
        <v>34</v>
      </c>
      <c r="G2033" t="s">
        <v>41</v>
      </c>
      <c r="H2033" t="s">
        <v>34</v>
      </c>
      <c r="I2033">
        <v>0.21297582745312099</v>
      </c>
      <c r="J2033">
        <v>6.5522082248432797E-2</v>
      </c>
      <c r="K2033">
        <v>0.395177315005389</v>
      </c>
      <c r="L2033">
        <v>6.9220382428005101E-2</v>
      </c>
      <c r="M2033">
        <v>0.70797311991574396</v>
      </c>
      <c r="N2033">
        <v>-0.182201487552268</v>
      </c>
      <c r="O2033">
        <v>5.1600697558106E-2</v>
      </c>
      <c r="P2033">
        <v>-0.283338854766156</v>
      </c>
      <c r="Q2033">
        <v>-8.1064120338380299E-2</v>
      </c>
      <c r="R2033">
        <v>-3.5309888465576802</v>
      </c>
      <c r="S2033">
        <v>0.99979299539744004</v>
      </c>
      <c r="T2033">
        <v>2.07004602559983E-4</v>
      </c>
      <c r="U2033">
        <v>4.1400920511996698E-4</v>
      </c>
    </row>
    <row r="2034" spans="1:21" x14ac:dyDescent="0.2">
      <c r="A2034" t="s">
        <v>57</v>
      </c>
      <c r="B2034" t="s">
        <v>58</v>
      </c>
      <c r="C2034" t="s">
        <v>171</v>
      </c>
      <c r="D2034" t="s">
        <v>35</v>
      </c>
      <c r="E2034" t="s">
        <v>43</v>
      </c>
      <c r="F2034" t="s">
        <v>34</v>
      </c>
      <c r="G2034" t="s">
        <v>41</v>
      </c>
      <c r="H2034" t="s">
        <v>34</v>
      </c>
      <c r="I2034">
        <v>0.355338600220162</v>
      </c>
      <c r="J2034">
        <v>6.7651482554489703E-2</v>
      </c>
      <c r="K2034">
        <v>0.395177315005389</v>
      </c>
      <c r="L2034">
        <v>6.9220382428005101E-2</v>
      </c>
      <c r="M2034">
        <v>0.88514656231223798</v>
      </c>
      <c r="N2034">
        <v>-3.9838714785226999E-2</v>
      </c>
      <c r="O2034">
        <v>3.28351477607777E-2</v>
      </c>
      <c r="P2034">
        <v>-0.104195604396351</v>
      </c>
      <c r="Q2034">
        <v>2.4518174825897202E-2</v>
      </c>
      <c r="R2034">
        <v>-1.21329482283662</v>
      </c>
      <c r="S2034">
        <v>0.88749143920983697</v>
      </c>
      <c r="T2034">
        <v>0.112508560790163</v>
      </c>
      <c r="U2034">
        <v>0.225017121580326</v>
      </c>
    </row>
    <row r="2035" spans="1:21" x14ac:dyDescent="0.2">
      <c r="A2035" t="s">
        <v>57</v>
      </c>
      <c r="B2035" t="s">
        <v>58</v>
      </c>
      <c r="C2035" t="s">
        <v>171</v>
      </c>
      <c r="D2035" t="s">
        <v>35</v>
      </c>
      <c r="E2035" t="s">
        <v>45</v>
      </c>
      <c r="F2035" t="s">
        <v>34</v>
      </c>
      <c r="G2035" t="s">
        <v>41</v>
      </c>
      <c r="H2035" t="s">
        <v>34</v>
      </c>
      <c r="I2035">
        <v>0.32732676562663998</v>
      </c>
      <c r="J2035">
        <v>6.7873835377706401E-2</v>
      </c>
      <c r="K2035">
        <v>0.395177315005389</v>
      </c>
      <c r="L2035">
        <v>6.9220382428005101E-2</v>
      </c>
      <c r="M2035">
        <v>0.82412809023460698</v>
      </c>
      <c r="N2035">
        <v>-6.7850549378749E-2</v>
      </c>
      <c r="O2035">
        <v>4.0674249699529798E-2</v>
      </c>
      <c r="P2035">
        <v>-0.147572078789827</v>
      </c>
      <c r="Q2035">
        <v>1.18709800323295E-2</v>
      </c>
      <c r="R2035">
        <v>-1.6681450765527801</v>
      </c>
      <c r="S2035">
        <v>0.95235653461890002</v>
      </c>
      <c r="T2035">
        <v>4.7643465381100598E-2</v>
      </c>
      <c r="U2035">
        <v>9.52869307622011E-2</v>
      </c>
    </row>
    <row r="2036" spans="1:21" x14ac:dyDescent="0.2">
      <c r="A2036" t="s">
        <v>57</v>
      </c>
      <c r="B2036" t="s">
        <v>58</v>
      </c>
      <c r="C2036" t="s">
        <v>171</v>
      </c>
      <c r="D2036" t="s">
        <v>35</v>
      </c>
      <c r="E2036" t="s">
        <v>47</v>
      </c>
      <c r="F2036" t="s">
        <v>34</v>
      </c>
      <c r="G2036" t="s">
        <v>41</v>
      </c>
      <c r="H2036" t="s">
        <v>34</v>
      </c>
      <c r="I2036">
        <v>0.46599191682063801</v>
      </c>
      <c r="J2036">
        <v>7.1210452819811296E-2</v>
      </c>
      <c r="K2036">
        <v>0.395177315005389</v>
      </c>
      <c r="L2036">
        <v>6.9220382428005101E-2</v>
      </c>
      <c r="M2036">
        <v>0.765629649076768</v>
      </c>
      <c r="N2036">
        <v>7.0814601815248998E-2</v>
      </c>
      <c r="O2036">
        <v>4.8109084114279603E-2</v>
      </c>
      <c r="P2036">
        <v>-2.3479203048738899E-2</v>
      </c>
      <c r="Q2036">
        <v>0.16510840667923701</v>
      </c>
      <c r="R2036">
        <v>1.4719590513723799</v>
      </c>
      <c r="S2036">
        <v>7.0515967848370706E-2</v>
      </c>
      <c r="T2036">
        <v>0.929484032151629</v>
      </c>
      <c r="U2036">
        <v>0.14103193569674199</v>
      </c>
    </row>
    <row r="2037" spans="1:21" x14ac:dyDescent="0.2">
      <c r="A2037" t="s">
        <v>57</v>
      </c>
      <c r="B2037" t="s">
        <v>58</v>
      </c>
      <c r="C2037" t="s">
        <v>171</v>
      </c>
      <c r="D2037" t="s">
        <v>35</v>
      </c>
      <c r="E2037" t="s">
        <v>49</v>
      </c>
      <c r="F2037" t="s">
        <v>34</v>
      </c>
      <c r="G2037" t="s">
        <v>41</v>
      </c>
      <c r="H2037" t="s">
        <v>34</v>
      </c>
      <c r="I2037">
        <v>0.33399579591164302</v>
      </c>
      <c r="J2037">
        <v>7.1213707389067099E-2</v>
      </c>
      <c r="K2037">
        <v>0.395177315005389</v>
      </c>
      <c r="L2037">
        <v>6.9220382428005101E-2</v>
      </c>
      <c r="M2037">
        <v>0.72982380430826099</v>
      </c>
      <c r="N2037">
        <v>-6.1181519093746001E-2</v>
      </c>
      <c r="O2037">
        <v>5.16488922318755E-2</v>
      </c>
      <c r="P2037">
        <v>-0.16241334786822201</v>
      </c>
      <c r="Q2037">
        <v>4.0050309680730103E-2</v>
      </c>
      <c r="R2037">
        <v>-1.1845659500125201</v>
      </c>
      <c r="S2037">
        <v>0.88190544678387495</v>
      </c>
      <c r="T2037">
        <v>0.118094553216125</v>
      </c>
      <c r="U2037">
        <v>0.23618910643225099</v>
      </c>
    </row>
    <row r="2038" spans="1:21" x14ac:dyDescent="0.2">
      <c r="A2038" t="s">
        <v>57</v>
      </c>
      <c r="B2038" t="s">
        <v>58</v>
      </c>
      <c r="C2038" t="s">
        <v>171</v>
      </c>
      <c r="D2038" t="s">
        <v>35</v>
      </c>
      <c r="E2038" t="s">
        <v>41</v>
      </c>
      <c r="F2038" t="s">
        <v>51</v>
      </c>
      <c r="G2038" t="s">
        <v>41</v>
      </c>
      <c r="H2038" t="s">
        <v>34</v>
      </c>
      <c r="I2038">
        <v>0.43344674001620198</v>
      </c>
      <c r="J2038">
        <v>7.1098000232008698E-2</v>
      </c>
      <c r="K2038">
        <v>0.395177315005389</v>
      </c>
      <c r="L2038">
        <v>6.9220382428005101E-2</v>
      </c>
      <c r="M2038">
        <v>0.89880857729501196</v>
      </c>
      <c r="N2038">
        <v>3.8269425010812999E-2</v>
      </c>
      <c r="O2038">
        <v>3.1615480551688897E-2</v>
      </c>
      <c r="P2038">
        <v>-2.3696916870497301E-2</v>
      </c>
      <c r="Q2038">
        <v>0.100235766892123</v>
      </c>
      <c r="R2038">
        <v>1.2104647578658601</v>
      </c>
      <c r="S2038">
        <v>0.113050302998709</v>
      </c>
      <c r="T2038">
        <v>0.886949697001291</v>
      </c>
      <c r="U2038">
        <v>0.22610060599741799</v>
      </c>
    </row>
    <row r="2039" spans="1:21" x14ac:dyDescent="0.2">
      <c r="A2039" t="s">
        <v>57</v>
      </c>
      <c r="B2039" t="s">
        <v>58</v>
      </c>
      <c r="C2039" t="s">
        <v>171</v>
      </c>
      <c r="D2039" t="s">
        <v>35</v>
      </c>
      <c r="E2039" t="s">
        <v>47</v>
      </c>
      <c r="F2039" t="s">
        <v>51</v>
      </c>
      <c r="G2039" t="s">
        <v>41</v>
      </c>
      <c r="H2039" t="s">
        <v>34</v>
      </c>
      <c r="I2039">
        <v>0.489058441906421</v>
      </c>
      <c r="J2039">
        <v>7.1648466204083994E-2</v>
      </c>
      <c r="K2039">
        <v>0.395177315005389</v>
      </c>
      <c r="L2039">
        <v>6.9220382428005101E-2</v>
      </c>
      <c r="M2039">
        <v>0.78148028421219595</v>
      </c>
      <c r="N2039">
        <v>9.3881126901031994E-2</v>
      </c>
      <c r="O2039">
        <v>4.66198199485083E-2</v>
      </c>
      <c r="P2039">
        <v>2.50627980195568E-3</v>
      </c>
      <c r="Q2039">
        <v>0.18525597400010799</v>
      </c>
      <c r="R2039">
        <v>2.0137599631385101</v>
      </c>
      <c r="S2039">
        <v>2.2017370536415299E-2</v>
      </c>
      <c r="T2039">
        <v>0.97798262946358505</v>
      </c>
      <c r="U2039">
        <v>4.4034741072830598E-2</v>
      </c>
    </row>
    <row r="2040" spans="1:21" x14ac:dyDescent="0.2">
      <c r="A2040" t="s">
        <v>57</v>
      </c>
      <c r="B2040" t="s">
        <v>58</v>
      </c>
      <c r="C2040" t="s">
        <v>171</v>
      </c>
      <c r="D2040" t="s">
        <v>35</v>
      </c>
      <c r="E2040" t="s">
        <v>45</v>
      </c>
      <c r="F2040" t="s">
        <v>51</v>
      </c>
      <c r="G2040" t="s">
        <v>41</v>
      </c>
      <c r="H2040" t="s">
        <v>34</v>
      </c>
      <c r="I2040">
        <v>0.456554359940124</v>
      </c>
      <c r="J2040">
        <v>7.0869255544573906E-2</v>
      </c>
      <c r="K2040">
        <v>0.395177315005389</v>
      </c>
      <c r="L2040">
        <v>6.9220382428005101E-2</v>
      </c>
      <c r="M2040">
        <v>0.86975596894807095</v>
      </c>
      <c r="N2040">
        <v>6.1377044934735003E-2</v>
      </c>
      <c r="O2040">
        <v>3.5785028029060799E-2</v>
      </c>
      <c r="P2040">
        <v>-8.7616100022241995E-3</v>
      </c>
      <c r="Q2040">
        <v>0.13151569987169401</v>
      </c>
      <c r="R2040">
        <v>1.7151598954984999</v>
      </c>
      <c r="S2040">
        <v>4.3157957720724498E-2</v>
      </c>
      <c r="T2040">
        <v>0.95684204227927605</v>
      </c>
      <c r="U2040">
        <v>8.6315915441449106E-2</v>
      </c>
    </row>
    <row r="2041" spans="1:21" x14ac:dyDescent="0.2">
      <c r="A2041" t="s">
        <v>57</v>
      </c>
      <c r="B2041" t="s">
        <v>58</v>
      </c>
      <c r="C2041" t="s">
        <v>171</v>
      </c>
      <c r="D2041" t="s">
        <v>35</v>
      </c>
      <c r="E2041" t="s">
        <v>49</v>
      </c>
      <c r="F2041" t="s">
        <v>51</v>
      </c>
      <c r="G2041" t="s">
        <v>41</v>
      </c>
      <c r="H2041" t="s">
        <v>34</v>
      </c>
      <c r="I2041">
        <v>0.391330862681528</v>
      </c>
      <c r="J2041">
        <v>7.1431199427141503E-2</v>
      </c>
      <c r="K2041">
        <v>0.395177315005389</v>
      </c>
      <c r="L2041">
        <v>6.9220382428005101E-2</v>
      </c>
      <c r="M2041">
        <v>0.67218398675135704</v>
      </c>
      <c r="N2041">
        <v>-3.8464523238609899E-3</v>
      </c>
      <c r="O2041">
        <v>5.6979443226441502E-2</v>
      </c>
      <c r="P2041">
        <v>-0.115526161047686</v>
      </c>
      <c r="Q2041">
        <v>0.10783325639996399</v>
      </c>
      <c r="R2041">
        <v>-6.7505965415893002E-2</v>
      </c>
      <c r="S2041">
        <v>0.52691054342716503</v>
      </c>
      <c r="T2041">
        <v>0.47308945657283502</v>
      </c>
      <c r="U2041">
        <v>0.94617891314566904</v>
      </c>
    </row>
    <row r="2042" spans="1:21" x14ac:dyDescent="0.2">
      <c r="A2042" t="s">
        <v>57</v>
      </c>
      <c r="B2042" t="s">
        <v>58</v>
      </c>
      <c r="C2042" t="s">
        <v>171</v>
      </c>
      <c r="D2042" t="s">
        <v>35</v>
      </c>
      <c r="E2042" t="s">
        <v>448</v>
      </c>
      <c r="F2042" t="s">
        <v>51</v>
      </c>
      <c r="G2042" t="s">
        <v>41</v>
      </c>
      <c r="H2042" t="s">
        <v>34</v>
      </c>
      <c r="I2042">
        <v>0.49399414611050402</v>
      </c>
      <c r="J2042">
        <v>7.0660177344684799E-2</v>
      </c>
      <c r="K2042">
        <v>0.395177315005389</v>
      </c>
      <c r="L2042">
        <v>6.9220382428005101E-2</v>
      </c>
      <c r="M2042">
        <v>0.86399902775564397</v>
      </c>
      <c r="N2042">
        <v>9.8816831105114994E-2</v>
      </c>
      <c r="O2042">
        <v>3.6502991434359998E-2</v>
      </c>
      <c r="P2042">
        <v>2.7270967893769399E-2</v>
      </c>
      <c r="Q2042">
        <v>0.17036269431646101</v>
      </c>
      <c r="R2042">
        <v>2.7070885760913099</v>
      </c>
      <c r="S2042">
        <v>3.3938072359262902E-3</v>
      </c>
      <c r="T2042">
        <v>0.99660619276407403</v>
      </c>
      <c r="U2042">
        <v>6.7876144718525804E-3</v>
      </c>
    </row>
    <row r="2043" spans="1:21" x14ac:dyDescent="0.2">
      <c r="A2043" t="s">
        <v>57</v>
      </c>
      <c r="B2043" t="s">
        <v>58</v>
      </c>
      <c r="C2043" t="s">
        <v>171</v>
      </c>
      <c r="D2043" t="s">
        <v>35</v>
      </c>
      <c r="E2043" t="s">
        <v>33</v>
      </c>
      <c r="F2043" t="s">
        <v>34</v>
      </c>
      <c r="G2043" t="s">
        <v>43</v>
      </c>
      <c r="H2043" t="s">
        <v>34</v>
      </c>
      <c r="I2043">
        <v>0.38214194468456703</v>
      </c>
      <c r="J2043">
        <v>7.0160599829205597E-2</v>
      </c>
      <c r="K2043">
        <v>0.355338600220162</v>
      </c>
      <c r="L2043">
        <v>6.7651482554489703E-2</v>
      </c>
      <c r="M2043">
        <v>0.841670519752025</v>
      </c>
      <c r="N2043">
        <v>2.6803344464405E-2</v>
      </c>
      <c r="O2043">
        <v>3.8849806703908099E-2</v>
      </c>
      <c r="P2043">
        <v>-4.9342276675254898E-2</v>
      </c>
      <c r="Q2043">
        <v>0.102948965604065</v>
      </c>
      <c r="R2043">
        <v>0.68992220910351998</v>
      </c>
      <c r="S2043">
        <v>0.24512155425123</v>
      </c>
      <c r="T2043">
        <v>0.75487844574877005</v>
      </c>
      <c r="U2043">
        <v>0.490243108502461</v>
      </c>
    </row>
    <row r="2044" spans="1:21" x14ac:dyDescent="0.2">
      <c r="A2044" t="s">
        <v>57</v>
      </c>
      <c r="B2044" t="s">
        <v>58</v>
      </c>
      <c r="C2044" t="s">
        <v>171</v>
      </c>
      <c r="D2044" t="s">
        <v>35</v>
      </c>
      <c r="E2044" t="s">
        <v>39</v>
      </c>
      <c r="F2044" t="s">
        <v>34</v>
      </c>
      <c r="G2044" t="s">
        <v>43</v>
      </c>
      <c r="H2044" t="s">
        <v>34</v>
      </c>
      <c r="I2044">
        <v>0.21297582745312099</v>
      </c>
      <c r="J2044">
        <v>6.5522082248432797E-2</v>
      </c>
      <c r="K2044">
        <v>0.355338600220162</v>
      </c>
      <c r="L2044">
        <v>6.7651482554489703E-2</v>
      </c>
      <c r="M2044">
        <v>0.82956656921433303</v>
      </c>
      <c r="N2044">
        <v>-0.14236277276704101</v>
      </c>
      <c r="O2044">
        <v>3.8929208762787097E-2</v>
      </c>
      <c r="P2044">
        <v>-0.21866402194210399</v>
      </c>
      <c r="Q2044">
        <v>-6.6061523591978394E-2</v>
      </c>
      <c r="R2044">
        <v>-3.6569654840539001</v>
      </c>
      <c r="S2044">
        <v>0.99987239063436595</v>
      </c>
      <c r="T2044">
        <v>1.2760936563417299E-4</v>
      </c>
      <c r="U2044">
        <v>2.5521873126834702E-4</v>
      </c>
    </row>
    <row r="2045" spans="1:21" x14ac:dyDescent="0.2">
      <c r="A2045" t="s">
        <v>57</v>
      </c>
      <c r="B2045" t="s">
        <v>58</v>
      </c>
      <c r="C2045" t="s">
        <v>171</v>
      </c>
      <c r="D2045" t="s">
        <v>35</v>
      </c>
      <c r="E2045" t="s">
        <v>41</v>
      </c>
      <c r="F2045" t="s">
        <v>34</v>
      </c>
      <c r="G2045" t="s">
        <v>43</v>
      </c>
      <c r="H2045" t="s">
        <v>34</v>
      </c>
      <c r="I2045">
        <v>0.395177315005389</v>
      </c>
      <c r="J2045">
        <v>6.9220382428005101E-2</v>
      </c>
      <c r="K2045">
        <v>0.355338600220162</v>
      </c>
      <c r="L2045">
        <v>6.7651482554489703E-2</v>
      </c>
      <c r="M2045">
        <v>0.88514656231223798</v>
      </c>
      <c r="N2045">
        <v>3.9838714785226999E-2</v>
      </c>
      <c r="O2045">
        <v>3.28351477607777E-2</v>
      </c>
      <c r="P2045">
        <v>-2.4518174825897202E-2</v>
      </c>
      <c r="Q2045">
        <v>0.104195604396351</v>
      </c>
      <c r="R2045">
        <v>1.21329482283662</v>
      </c>
      <c r="S2045">
        <v>0.112508560790163</v>
      </c>
      <c r="T2045">
        <v>0.88749143920983697</v>
      </c>
      <c r="U2045">
        <v>0.225017121580326</v>
      </c>
    </row>
    <row r="2046" spans="1:21" x14ac:dyDescent="0.2">
      <c r="A2046" t="s">
        <v>57</v>
      </c>
      <c r="B2046" t="s">
        <v>58</v>
      </c>
      <c r="C2046" t="s">
        <v>171</v>
      </c>
      <c r="D2046" t="s">
        <v>35</v>
      </c>
      <c r="E2046" t="s">
        <v>45</v>
      </c>
      <c r="F2046" t="s">
        <v>34</v>
      </c>
      <c r="G2046" t="s">
        <v>43</v>
      </c>
      <c r="H2046" t="s">
        <v>34</v>
      </c>
      <c r="I2046">
        <v>0.32732676562663998</v>
      </c>
      <c r="J2046">
        <v>6.7873835377706401E-2</v>
      </c>
      <c r="K2046">
        <v>0.355338600220162</v>
      </c>
      <c r="L2046">
        <v>6.7651482554489703E-2</v>
      </c>
      <c r="M2046">
        <v>0.87257127343854202</v>
      </c>
      <c r="N2046">
        <v>-2.8011834593522002E-2</v>
      </c>
      <c r="O2046">
        <v>3.4209576500929498E-2</v>
      </c>
      <c r="P2046">
        <v>-9.5062604535343903E-2</v>
      </c>
      <c r="Q2046">
        <v>3.90389353482999E-2</v>
      </c>
      <c r="R2046">
        <v>-0.81883020658735395</v>
      </c>
      <c r="S2046">
        <v>0.79355835286473497</v>
      </c>
      <c r="T2046">
        <v>0.206441647135265</v>
      </c>
      <c r="U2046">
        <v>0.41288329427053</v>
      </c>
    </row>
    <row r="2047" spans="1:21" x14ac:dyDescent="0.2">
      <c r="A2047" t="s">
        <v>57</v>
      </c>
      <c r="B2047" t="s">
        <v>58</v>
      </c>
      <c r="C2047" t="s">
        <v>171</v>
      </c>
      <c r="D2047" t="s">
        <v>35</v>
      </c>
      <c r="E2047" t="s">
        <v>47</v>
      </c>
      <c r="F2047" t="s">
        <v>34</v>
      </c>
      <c r="G2047" t="s">
        <v>43</v>
      </c>
      <c r="H2047" t="s">
        <v>34</v>
      </c>
      <c r="I2047">
        <v>0.46599191682063801</v>
      </c>
      <c r="J2047">
        <v>7.1210452819811296E-2</v>
      </c>
      <c r="K2047">
        <v>0.355338600220162</v>
      </c>
      <c r="L2047">
        <v>6.7651482554489703E-2</v>
      </c>
      <c r="M2047">
        <v>0.76374301334565897</v>
      </c>
      <c r="N2047">
        <v>0.110653316600476</v>
      </c>
      <c r="O2047">
        <v>4.7843483250574297E-2</v>
      </c>
      <c r="P2047">
        <v>1.68800894293504E-2</v>
      </c>
      <c r="Q2047">
        <v>0.20442654377160199</v>
      </c>
      <c r="R2047">
        <v>2.3128189898077198</v>
      </c>
      <c r="S2047">
        <v>1.03662966322202E-2</v>
      </c>
      <c r="T2047">
        <v>0.98963370336778</v>
      </c>
      <c r="U2047">
        <v>2.0732593264440501E-2</v>
      </c>
    </row>
    <row r="2048" spans="1:21" x14ac:dyDescent="0.2">
      <c r="A2048" t="s">
        <v>57</v>
      </c>
      <c r="B2048" t="s">
        <v>58</v>
      </c>
      <c r="C2048" t="s">
        <v>171</v>
      </c>
      <c r="D2048" t="s">
        <v>35</v>
      </c>
      <c r="E2048" t="s">
        <v>49</v>
      </c>
      <c r="F2048" t="s">
        <v>34</v>
      </c>
      <c r="G2048" t="s">
        <v>43</v>
      </c>
      <c r="H2048" t="s">
        <v>34</v>
      </c>
      <c r="I2048">
        <v>0.33399579591164302</v>
      </c>
      <c r="J2048">
        <v>7.1213707389067099E-2</v>
      </c>
      <c r="K2048">
        <v>0.355338600220162</v>
      </c>
      <c r="L2048">
        <v>6.7651482554489703E-2</v>
      </c>
      <c r="M2048">
        <v>0.701934709383359</v>
      </c>
      <c r="N2048">
        <v>-2.1342804308518998E-2</v>
      </c>
      <c r="O2048">
        <v>5.3709174513977297E-2</v>
      </c>
      <c r="P2048">
        <v>-0.126612786355914</v>
      </c>
      <c r="Q2048">
        <v>8.3927177738876493E-2</v>
      </c>
      <c r="R2048">
        <v>-0.39737725447567102</v>
      </c>
      <c r="S2048">
        <v>0.65445535702820301</v>
      </c>
      <c r="T2048">
        <v>0.34554464297179699</v>
      </c>
      <c r="U2048">
        <v>0.69108928594359498</v>
      </c>
    </row>
    <row r="2049" spans="1:21" x14ac:dyDescent="0.2">
      <c r="A2049" t="s">
        <v>57</v>
      </c>
      <c r="B2049" t="s">
        <v>58</v>
      </c>
      <c r="C2049" t="s">
        <v>171</v>
      </c>
      <c r="D2049" t="s">
        <v>35</v>
      </c>
      <c r="E2049" t="s">
        <v>41</v>
      </c>
      <c r="F2049" t="s">
        <v>51</v>
      </c>
      <c r="G2049" t="s">
        <v>43</v>
      </c>
      <c r="H2049" t="s">
        <v>34</v>
      </c>
      <c r="I2049">
        <v>0.43344674001620198</v>
      </c>
      <c r="J2049">
        <v>7.1098000232008698E-2</v>
      </c>
      <c r="K2049">
        <v>0.355338600220162</v>
      </c>
      <c r="L2049">
        <v>6.7651482554489703E-2</v>
      </c>
      <c r="M2049">
        <v>0.82995873979314205</v>
      </c>
      <c r="N2049">
        <v>7.8108139796040005E-2</v>
      </c>
      <c r="O2049">
        <v>4.0591086945440599E-2</v>
      </c>
      <c r="P2049">
        <v>-1.45039061702365E-3</v>
      </c>
      <c r="Q2049">
        <v>0.15766667020910399</v>
      </c>
      <c r="R2049">
        <v>1.9242682488652501</v>
      </c>
      <c r="S2049">
        <v>2.71604841441631E-2</v>
      </c>
      <c r="T2049">
        <v>0.97283951585583694</v>
      </c>
      <c r="U2049">
        <v>5.4320968288326298E-2</v>
      </c>
    </row>
    <row r="2050" spans="1:21" x14ac:dyDescent="0.2">
      <c r="A2050" t="s">
        <v>57</v>
      </c>
      <c r="B2050" t="s">
        <v>58</v>
      </c>
      <c r="C2050" t="s">
        <v>171</v>
      </c>
      <c r="D2050" t="s">
        <v>35</v>
      </c>
      <c r="E2050" t="s">
        <v>47</v>
      </c>
      <c r="F2050" t="s">
        <v>51</v>
      </c>
      <c r="G2050" t="s">
        <v>43</v>
      </c>
      <c r="H2050" t="s">
        <v>34</v>
      </c>
      <c r="I2050">
        <v>0.489058441906421</v>
      </c>
      <c r="J2050">
        <v>7.1648466204083994E-2</v>
      </c>
      <c r="K2050">
        <v>0.355338600220162</v>
      </c>
      <c r="L2050">
        <v>6.7651482554489703E-2</v>
      </c>
      <c r="M2050">
        <v>0.78368468762403498</v>
      </c>
      <c r="N2050">
        <v>0.133719841686259</v>
      </c>
      <c r="O2050">
        <v>4.5967277259186298E-2</v>
      </c>
      <c r="P2050">
        <v>4.3623978258253898E-2</v>
      </c>
      <c r="Q2050">
        <v>0.22381570511426399</v>
      </c>
      <c r="R2050">
        <v>2.90902245378338</v>
      </c>
      <c r="S2050">
        <v>1.8128040958128001E-3</v>
      </c>
      <c r="T2050">
        <v>0.99818719590418703</v>
      </c>
      <c r="U2050">
        <v>3.6256081916256101E-3</v>
      </c>
    </row>
    <row r="2051" spans="1:21" x14ac:dyDescent="0.2">
      <c r="A2051" t="s">
        <v>57</v>
      </c>
      <c r="B2051" t="s">
        <v>58</v>
      </c>
      <c r="C2051" t="s">
        <v>171</v>
      </c>
      <c r="D2051" t="s">
        <v>35</v>
      </c>
      <c r="E2051" t="s">
        <v>45</v>
      </c>
      <c r="F2051" t="s">
        <v>51</v>
      </c>
      <c r="G2051" t="s">
        <v>43</v>
      </c>
      <c r="H2051" t="s">
        <v>34</v>
      </c>
      <c r="I2051">
        <v>0.456554359940124</v>
      </c>
      <c r="J2051">
        <v>7.0869255544573906E-2</v>
      </c>
      <c r="K2051">
        <v>0.355338600220162</v>
      </c>
      <c r="L2051">
        <v>6.7651482554489703E-2</v>
      </c>
      <c r="M2051">
        <v>0.88685643153075999</v>
      </c>
      <c r="N2051">
        <v>0.101215759719962</v>
      </c>
      <c r="O2051">
        <v>3.3094824695739399E-2</v>
      </c>
      <c r="P2051">
        <v>3.6349903316312701E-2</v>
      </c>
      <c r="Q2051">
        <v>0.166081616123611</v>
      </c>
      <c r="R2051">
        <v>3.0583561221580502</v>
      </c>
      <c r="S2051">
        <v>1.1127746065684001E-3</v>
      </c>
      <c r="T2051">
        <v>0.998887225393432</v>
      </c>
      <c r="U2051">
        <v>2.2255492131367902E-3</v>
      </c>
    </row>
    <row r="2052" spans="1:21" x14ac:dyDescent="0.2">
      <c r="A2052" t="s">
        <v>57</v>
      </c>
      <c r="B2052" t="s">
        <v>58</v>
      </c>
      <c r="C2052" t="s">
        <v>171</v>
      </c>
      <c r="D2052" t="s">
        <v>35</v>
      </c>
      <c r="E2052" t="s">
        <v>49</v>
      </c>
      <c r="F2052" t="s">
        <v>51</v>
      </c>
      <c r="G2052" t="s">
        <v>43</v>
      </c>
      <c r="H2052" t="s">
        <v>34</v>
      </c>
      <c r="I2052">
        <v>0.391330862681528</v>
      </c>
      <c r="J2052">
        <v>7.1431199427141503E-2</v>
      </c>
      <c r="K2052">
        <v>0.355338600220162</v>
      </c>
      <c r="L2052">
        <v>6.7651482554489703E-2</v>
      </c>
      <c r="M2052">
        <v>0.638821743271069</v>
      </c>
      <c r="N2052">
        <v>3.5992262461365998E-2</v>
      </c>
      <c r="O2052">
        <v>5.9203218223162601E-2</v>
      </c>
      <c r="P2052">
        <v>-8.0046045256032705E-2</v>
      </c>
      <c r="Q2052">
        <v>0.15203057017876501</v>
      </c>
      <c r="R2052">
        <v>0.60794435744515696</v>
      </c>
      <c r="S2052">
        <v>0.27161218935174197</v>
      </c>
      <c r="T2052">
        <v>0.72838781064825797</v>
      </c>
      <c r="U2052">
        <v>0.54322437870348494</v>
      </c>
    </row>
    <row r="2053" spans="1:21" x14ac:dyDescent="0.2">
      <c r="A2053" t="s">
        <v>57</v>
      </c>
      <c r="B2053" t="s">
        <v>58</v>
      </c>
      <c r="C2053" t="s">
        <v>171</v>
      </c>
      <c r="D2053" t="s">
        <v>35</v>
      </c>
      <c r="E2053" t="s">
        <v>448</v>
      </c>
      <c r="F2053" t="s">
        <v>51</v>
      </c>
      <c r="G2053" t="s">
        <v>43</v>
      </c>
      <c r="H2053" t="s">
        <v>34</v>
      </c>
      <c r="I2053">
        <v>0.49399414611050402</v>
      </c>
      <c r="J2053">
        <v>7.0660177344684799E-2</v>
      </c>
      <c r="K2053">
        <v>0.355338600220162</v>
      </c>
      <c r="L2053">
        <v>6.7651482554489703E-2</v>
      </c>
      <c r="M2053">
        <v>0.86016447499229198</v>
      </c>
      <c r="N2053">
        <v>0.13865554589034201</v>
      </c>
      <c r="O2053">
        <v>3.66872482938536E-2</v>
      </c>
      <c r="P2053">
        <v>6.6748539234389101E-2</v>
      </c>
      <c r="Q2053">
        <v>0.210562552546295</v>
      </c>
      <c r="R2053">
        <v>3.7793934497281998</v>
      </c>
      <c r="S2053" s="1">
        <v>7.8605423536032997E-5</v>
      </c>
      <c r="T2053">
        <v>0.99992139457646401</v>
      </c>
      <c r="U2053">
        <v>1.5721084707206599E-4</v>
      </c>
    </row>
    <row r="2054" spans="1:21" x14ac:dyDescent="0.2">
      <c r="A2054" t="s">
        <v>57</v>
      </c>
      <c r="B2054" t="s">
        <v>58</v>
      </c>
      <c r="C2054" t="s">
        <v>171</v>
      </c>
      <c r="D2054" t="s">
        <v>35</v>
      </c>
      <c r="E2054" t="s">
        <v>33</v>
      </c>
      <c r="F2054" t="s">
        <v>34</v>
      </c>
      <c r="G2054" t="s">
        <v>45</v>
      </c>
      <c r="H2054" t="s">
        <v>34</v>
      </c>
      <c r="I2054">
        <v>0.38214194468456703</v>
      </c>
      <c r="J2054">
        <v>7.0160599829205597E-2</v>
      </c>
      <c r="K2054">
        <v>0.32732676562663998</v>
      </c>
      <c r="L2054">
        <v>6.7873835377706401E-2</v>
      </c>
      <c r="M2054">
        <v>0.75391228967720303</v>
      </c>
      <c r="N2054">
        <v>5.4815179057927002E-2</v>
      </c>
      <c r="O2054">
        <v>4.8466510151416203E-2</v>
      </c>
      <c r="P2054">
        <v>-4.0179180838848597E-2</v>
      </c>
      <c r="Q2054">
        <v>0.149809538954703</v>
      </c>
      <c r="R2054">
        <v>1.1309908406170901</v>
      </c>
      <c r="S2054">
        <v>0.12902947329515399</v>
      </c>
      <c r="T2054">
        <v>0.87097052670484598</v>
      </c>
      <c r="U2054">
        <v>0.25805894659030898</v>
      </c>
    </row>
    <row r="2055" spans="1:21" x14ac:dyDescent="0.2">
      <c r="A2055" t="s">
        <v>57</v>
      </c>
      <c r="B2055" t="s">
        <v>58</v>
      </c>
      <c r="C2055" t="s">
        <v>171</v>
      </c>
      <c r="D2055" t="s">
        <v>35</v>
      </c>
      <c r="E2055" t="s">
        <v>39</v>
      </c>
      <c r="F2055" t="s">
        <v>34</v>
      </c>
      <c r="G2055" t="s">
        <v>45</v>
      </c>
      <c r="H2055" t="s">
        <v>34</v>
      </c>
      <c r="I2055">
        <v>0.21297582745312099</v>
      </c>
      <c r="J2055">
        <v>6.5522082248432797E-2</v>
      </c>
      <c r="K2055">
        <v>0.32732676562663998</v>
      </c>
      <c r="L2055">
        <v>6.7873835377706401E-2</v>
      </c>
      <c r="M2055">
        <v>0.83402492690774899</v>
      </c>
      <c r="N2055">
        <v>-0.114350938173519</v>
      </c>
      <c r="O2055">
        <v>3.8494039267909903E-2</v>
      </c>
      <c r="P2055">
        <v>-0.189799255138622</v>
      </c>
      <c r="Q2055">
        <v>-3.8902621208415603E-2</v>
      </c>
      <c r="R2055">
        <v>-2.9706141612643502</v>
      </c>
      <c r="S2055">
        <v>0.99851397540109998</v>
      </c>
      <c r="T2055">
        <v>1.48602459890041E-3</v>
      </c>
      <c r="U2055">
        <v>2.97204919780083E-3</v>
      </c>
    </row>
    <row r="2056" spans="1:21" x14ac:dyDescent="0.2">
      <c r="A2056" t="s">
        <v>57</v>
      </c>
      <c r="B2056" t="s">
        <v>58</v>
      </c>
      <c r="C2056" t="s">
        <v>171</v>
      </c>
      <c r="D2056" t="s">
        <v>35</v>
      </c>
      <c r="E2056" t="s">
        <v>41</v>
      </c>
      <c r="F2056" t="s">
        <v>34</v>
      </c>
      <c r="G2056" t="s">
        <v>45</v>
      </c>
      <c r="H2056" t="s">
        <v>34</v>
      </c>
      <c r="I2056">
        <v>0.395177315005389</v>
      </c>
      <c r="J2056">
        <v>6.9220382428005101E-2</v>
      </c>
      <c r="K2056">
        <v>0.32732676562663998</v>
      </c>
      <c r="L2056">
        <v>6.7873835377706401E-2</v>
      </c>
      <c r="M2056">
        <v>0.82412809023460698</v>
      </c>
      <c r="N2056">
        <v>6.7850549378749E-2</v>
      </c>
      <c r="O2056">
        <v>4.0674249699529798E-2</v>
      </c>
      <c r="P2056">
        <v>-1.18709800323295E-2</v>
      </c>
      <c r="Q2056">
        <v>0.147572078789827</v>
      </c>
      <c r="R2056">
        <v>1.6681450765527801</v>
      </c>
      <c r="S2056">
        <v>4.7643465381100598E-2</v>
      </c>
      <c r="T2056">
        <v>0.95235653461890002</v>
      </c>
      <c r="U2056">
        <v>9.52869307622011E-2</v>
      </c>
    </row>
    <row r="2057" spans="1:21" x14ac:dyDescent="0.2">
      <c r="A2057" t="s">
        <v>57</v>
      </c>
      <c r="B2057" t="s">
        <v>58</v>
      </c>
      <c r="C2057" t="s">
        <v>171</v>
      </c>
      <c r="D2057" t="s">
        <v>35</v>
      </c>
      <c r="E2057" t="s">
        <v>43</v>
      </c>
      <c r="F2057" t="s">
        <v>34</v>
      </c>
      <c r="G2057" t="s">
        <v>45</v>
      </c>
      <c r="H2057" t="s">
        <v>34</v>
      </c>
      <c r="I2057">
        <v>0.355338600220162</v>
      </c>
      <c r="J2057">
        <v>6.7651482554489703E-2</v>
      </c>
      <c r="K2057">
        <v>0.32732676562663998</v>
      </c>
      <c r="L2057">
        <v>6.7873835377706401E-2</v>
      </c>
      <c r="M2057">
        <v>0.87257127343854202</v>
      </c>
      <c r="N2057">
        <v>2.8011834593522002E-2</v>
      </c>
      <c r="O2057">
        <v>3.4209576500929498E-2</v>
      </c>
      <c r="P2057">
        <v>-3.90389353482999E-2</v>
      </c>
      <c r="Q2057">
        <v>9.5062604535343903E-2</v>
      </c>
      <c r="R2057">
        <v>0.81883020658735395</v>
      </c>
      <c r="S2057">
        <v>0.206441647135265</v>
      </c>
      <c r="T2057">
        <v>0.79355835286473497</v>
      </c>
      <c r="U2057">
        <v>0.41288329427053</v>
      </c>
    </row>
    <row r="2058" spans="1:21" x14ac:dyDescent="0.2">
      <c r="A2058" t="s">
        <v>57</v>
      </c>
      <c r="B2058" t="s">
        <v>58</v>
      </c>
      <c r="C2058" t="s">
        <v>171</v>
      </c>
      <c r="D2058" t="s">
        <v>35</v>
      </c>
      <c r="E2058" t="s">
        <v>47</v>
      </c>
      <c r="F2058" t="s">
        <v>34</v>
      </c>
      <c r="G2058" t="s">
        <v>45</v>
      </c>
      <c r="H2058" t="s">
        <v>34</v>
      </c>
      <c r="I2058">
        <v>0.46599191682063801</v>
      </c>
      <c r="J2058">
        <v>7.1210452819811296E-2</v>
      </c>
      <c r="K2058">
        <v>0.32732676562663998</v>
      </c>
      <c r="L2058">
        <v>6.7873835377706401E-2</v>
      </c>
      <c r="M2058">
        <v>0.71023648405828099</v>
      </c>
      <c r="N2058">
        <v>0.138665151193998</v>
      </c>
      <c r="O2058">
        <v>5.30299576341524E-2</v>
      </c>
      <c r="P2058">
        <v>3.4726434231059297E-2</v>
      </c>
      <c r="Q2058">
        <v>0.24260386815693699</v>
      </c>
      <c r="R2058">
        <v>2.6148455963444901</v>
      </c>
      <c r="S2058">
        <v>4.4633899959818099E-3</v>
      </c>
      <c r="T2058">
        <v>0.99553661000401805</v>
      </c>
      <c r="U2058">
        <v>8.9267799919636095E-3</v>
      </c>
    </row>
    <row r="2059" spans="1:21" x14ac:dyDescent="0.2">
      <c r="A2059" t="s">
        <v>57</v>
      </c>
      <c r="B2059" t="s">
        <v>58</v>
      </c>
      <c r="C2059" t="s">
        <v>171</v>
      </c>
      <c r="D2059" t="s">
        <v>35</v>
      </c>
      <c r="E2059" t="s">
        <v>49</v>
      </c>
      <c r="F2059" t="s">
        <v>34</v>
      </c>
      <c r="G2059" t="s">
        <v>45</v>
      </c>
      <c r="H2059" t="s">
        <v>34</v>
      </c>
      <c r="I2059">
        <v>0.33399579591164302</v>
      </c>
      <c r="J2059">
        <v>7.1213707389067099E-2</v>
      </c>
      <c r="K2059">
        <v>0.32732676562663998</v>
      </c>
      <c r="L2059">
        <v>6.7873835377706401E-2</v>
      </c>
      <c r="M2059">
        <v>0.61421775149552205</v>
      </c>
      <c r="N2059">
        <v>6.6690302850030397E-3</v>
      </c>
      <c r="O2059">
        <v>6.1160022511392298E-2</v>
      </c>
      <c r="P2059">
        <v>-0.113204613837326</v>
      </c>
      <c r="Q2059">
        <v>0.126542674407332</v>
      </c>
      <c r="R2059">
        <v>0.10904231246417199</v>
      </c>
      <c r="S2059">
        <v>0.45658446495541999</v>
      </c>
      <c r="T2059">
        <v>0.54341553504458096</v>
      </c>
      <c r="U2059">
        <v>0.91316892991083898</v>
      </c>
    </row>
    <row r="2060" spans="1:21" x14ac:dyDescent="0.2">
      <c r="A2060" t="s">
        <v>57</v>
      </c>
      <c r="B2060" t="s">
        <v>58</v>
      </c>
      <c r="C2060" t="s">
        <v>171</v>
      </c>
      <c r="D2060" t="s">
        <v>35</v>
      </c>
      <c r="E2060" t="s">
        <v>41</v>
      </c>
      <c r="F2060" t="s">
        <v>51</v>
      </c>
      <c r="G2060" t="s">
        <v>45</v>
      </c>
      <c r="H2060" t="s">
        <v>34</v>
      </c>
      <c r="I2060">
        <v>0.43344674001620198</v>
      </c>
      <c r="J2060">
        <v>7.1098000232008698E-2</v>
      </c>
      <c r="K2060">
        <v>0.32732676562663998</v>
      </c>
      <c r="L2060">
        <v>6.7873835377706401E-2</v>
      </c>
      <c r="M2060">
        <v>0.77180338699235296</v>
      </c>
      <c r="N2060">
        <v>0.106119974389562</v>
      </c>
      <c r="O2060">
        <v>4.7040506744089702E-2</v>
      </c>
      <c r="P2060">
        <v>1.3920581171146199E-2</v>
      </c>
      <c r="Q2060">
        <v>0.198319367607978</v>
      </c>
      <c r="R2060">
        <v>2.2559275342605698</v>
      </c>
      <c r="S2060">
        <v>1.20375849060964E-2</v>
      </c>
      <c r="T2060">
        <v>0.98796241509390403</v>
      </c>
      <c r="U2060">
        <v>2.4075169812192699E-2</v>
      </c>
    </row>
    <row r="2061" spans="1:21" x14ac:dyDescent="0.2">
      <c r="A2061" t="s">
        <v>57</v>
      </c>
      <c r="B2061" t="s">
        <v>58</v>
      </c>
      <c r="C2061" t="s">
        <v>171</v>
      </c>
      <c r="D2061" t="s">
        <v>35</v>
      </c>
      <c r="E2061" t="s">
        <v>47</v>
      </c>
      <c r="F2061" t="s">
        <v>51</v>
      </c>
      <c r="G2061" t="s">
        <v>45</v>
      </c>
      <c r="H2061" t="s">
        <v>34</v>
      </c>
      <c r="I2061">
        <v>0.489058441906421</v>
      </c>
      <c r="J2061">
        <v>7.1648466204083994E-2</v>
      </c>
      <c r="K2061">
        <v>0.32732676562663998</v>
      </c>
      <c r="L2061">
        <v>6.7873835377706401E-2</v>
      </c>
      <c r="M2061">
        <v>0.72205183238709003</v>
      </c>
      <c r="N2061">
        <v>0.16173167627978099</v>
      </c>
      <c r="O2061">
        <v>5.2130633581076502E-2</v>
      </c>
      <c r="P2061">
        <v>5.9555634460870997E-2</v>
      </c>
      <c r="Q2061">
        <v>0.26390771809869101</v>
      </c>
      <c r="R2061">
        <v>3.1024306663805801</v>
      </c>
      <c r="S2061">
        <v>9.5969251501583895E-4</v>
      </c>
      <c r="T2061">
        <v>0.99904030748498396</v>
      </c>
      <c r="U2061">
        <v>1.9193850300316801E-3</v>
      </c>
    </row>
    <row r="2062" spans="1:21" x14ac:dyDescent="0.2">
      <c r="A2062" t="s">
        <v>57</v>
      </c>
      <c r="B2062" t="s">
        <v>58</v>
      </c>
      <c r="C2062" t="s">
        <v>171</v>
      </c>
      <c r="D2062" t="s">
        <v>35</v>
      </c>
      <c r="E2062" t="s">
        <v>45</v>
      </c>
      <c r="F2062" t="s">
        <v>51</v>
      </c>
      <c r="G2062" t="s">
        <v>45</v>
      </c>
      <c r="H2062" t="s">
        <v>34</v>
      </c>
      <c r="I2062">
        <v>0.456554359940124</v>
      </c>
      <c r="J2062">
        <v>7.0869255544573906E-2</v>
      </c>
      <c r="K2062">
        <v>0.32732676562663998</v>
      </c>
      <c r="L2062">
        <v>6.7873835377706401E-2</v>
      </c>
      <c r="M2062">
        <v>0.86187038589040998</v>
      </c>
      <c r="N2062">
        <v>0.12922759431348399</v>
      </c>
      <c r="O2062">
        <v>3.6576302330063003E-2</v>
      </c>
      <c r="P2062">
        <v>5.7538041746560603E-2</v>
      </c>
      <c r="Q2062">
        <v>0.20091714688040699</v>
      </c>
      <c r="R2062">
        <v>3.53309618745328</v>
      </c>
      <c r="S2062">
        <v>2.0536150435036601E-4</v>
      </c>
      <c r="T2062">
        <v>0.99979463849564998</v>
      </c>
      <c r="U2062">
        <v>4.10723008700733E-4</v>
      </c>
    </row>
    <row r="2063" spans="1:21" x14ac:dyDescent="0.2">
      <c r="A2063" t="s">
        <v>57</v>
      </c>
      <c r="B2063" t="s">
        <v>58</v>
      </c>
      <c r="C2063" t="s">
        <v>171</v>
      </c>
      <c r="D2063" t="s">
        <v>35</v>
      </c>
      <c r="E2063" t="s">
        <v>49</v>
      </c>
      <c r="F2063" t="s">
        <v>51</v>
      </c>
      <c r="G2063" t="s">
        <v>45</v>
      </c>
      <c r="H2063" t="s">
        <v>34</v>
      </c>
      <c r="I2063">
        <v>0.391330862681528</v>
      </c>
      <c r="J2063">
        <v>7.1431199427141503E-2</v>
      </c>
      <c r="K2063">
        <v>0.32732676562663998</v>
      </c>
      <c r="L2063">
        <v>6.7873835377706401E-2</v>
      </c>
      <c r="M2063">
        <v>0.59650589629495399</v>
      </c>
      <c r="N2063">
        <v>6.4004097054888007E-2</v>
      </c>
      <c r="O2063">
        <v>6.26512841668075E-2</v>
      </c>
      <c r="P2063">
        <v>-5.8792419912054701E-2</v>
      </c>
      <c r="Q2063">
        <v>0.18680061402183101</v>
      </c>
      <c r="R2063">
        <v>1.02159273997447</v>
      </c>
      <c r="S2063">
        <v>0.15348684762317699</v>
      </c>
      <c r="T2063">
        <v>0.84651315237682301</v>
      </c>
      <c r="U2063">
        <v>0.30697369524635398</v>
      </c>
    </row>
    <row r="2064" spans="1:21" x14ac:dyDescent="0.2">
      <c r="A2064" t="s">
        <v>57</v>
      </c>
      <c r="B2064" t="s">
        <v>58</v>
      </c>
      <c r="C2064" t="s">
        <v>171</v>
      </c>
      <c r="D2064" t="s">
        <v>35</v>
      </c>
      <c r="E2064" t="s">
        <v>448</v>
      </c>
      <c r="F2064" t="s">
        <v>51</v>
      </c>
      <c r="G2064" t="s">
        <v>45</v>
      </c>
      <c r="H2064" t="s">
        <v>34</v>
      </c>
      <c r="I2064">
        <v>0.49399414611050402</v>
      </c>
      <c r="J2064">
        <v>7.0660177344684799E-2</v>
      </c>
      <c r="K2064">
        <v>0.32732676562663998</v>
      </c>
      <c r="L2064">
        <v>6.7873835377706401E-2</v>
      </c>
      <c r="M2064">
        <v>0.82374550967753601</v>
      </c>
      <c r="N2064">
        <v>0.16666738048386401</v>
      </c>
      <c r="O2064">
        <v>4.1211512364098403E-2</v>
      </c>
      <c r="P2064">
        <v>8.5892816250231305E-2</v>
      </c>
      <c r="Q2064">
        <v>0.247441944717497</v>
      </c>
      <c r="R2064">
        <v>4.0441947146074</v>
      </c>
      <c r="S2064" s="1">
        <v>2.6251635921433899E-5</v>
      </c>
      <c r="T2064">
        <v>0.99997374836407904</v>
      </c>
      <c r="U2064" s="1">
        <v>5.2503271842867798E-5</v>
      </c>
    </row>
    <row r="2065" spans="1:21" x14ac:dyDescent="0.2">
      <c r="A2065" t="s">
        <v>57</v>
      </c>
      <c r="B2065" t="s">
        <v>58</v>
      </c>
      <c r="C2065" t="s">
        <v>171</v>
      </c>
      <c r="D2065" t="s">
        <v>35</v>
      </c>
      <c r="E2065" t="s">
        <v>33</v>
      </c>
      <c r="F2065" t="s">
        <v>34</v>
      </c>
      <c r="G2065" t="s">
        <v>47</v>
      </c>
      <c r="H2065" t="s">
        <v>34</v>
      </c>
      <c r="I2065">
        <v>0.38214194468456703</v>
      </c>
      <c r="J2065">
        <v>7.0160599829205597E-2</v>
      </c>
      <c r="K2065">
        <v>0.46599191682063801</v>
      </c>
      <c r="L2065">
        <v>7.1210452819811296E-2</v>
      </c>
      <c r="M2065">
        <v>0.77644545880758098</v>
      </c>
      <c r="N2065">
        <v>-8.3849972136070997E-2</v>
      </c>
      <c r="O2065">
        <v>4.7275091948678197E-2</v>
      </c>
      <c r="P2065">
        <v>-0.17650915235548001</v>
      </c>
      <c r="Q2065">
        <v>8.8092080833383091E-3</v>
      </c>
      <c r="R2065">
        <v>-1.77366068853126</v>
      </c>
      <c r="S2065">
        <v>0.96194035367929998</v>
      </c>
      <c r="T2065">
        <v>3.8059646320700302E-2</v>
      </c>
      <c r="U2065">
        <v>7.6119292641400702E-2</v>
      </c>
    </row>
    <row r="2066" spans="1:21" x14ac:dyDescent="0.2">
      <c r="A2066" t="s">
        <v>57</v>
      </c>
      <c r="B2066" t="s">
        <v>58</v>
      </c>
      <c r="C2066" t="s">
        <v>171</v>
      </c>
      <c r="D2066" t="s">
        <v>35</v>
      </c>
      <c r="E2066" t="s">
        <v>39</v>
      </c>
      <c r="F2066" t="s">
        <v>34</v>
      </c>
      <c r="G2066" t="s">
        <v>47</v>
      </c>
      <c r="H2066" t="s">
        <v>34</v>
      </c>
      <c r="I2066">
        <v>0.21297582745312099</v>
      </c>
      <c r="J2066">
        <v>6.5522082248432797E-2</v>
      </c>
      <c r="K2066">
        <v>0.46599191682063801</v>
      </c>
      <c r="L2066">
        <v>7.1210452819811296E-2</v>
      </c>
      <c r="M2066">
        <v>0.54128925405358597</v>
      </c>
      <c r="N2066">
        <v>-0.25301608936751702</v>
      </c>
      <c r="O2066">
        <v>6.5672788764884096E-2</v>
      </c>
      <c r="P2066">
        <v>-0.38173475534668999</v>
      </c>
      <c r="Q2066">
        <v>-0.124297423388344</v>
      </c>
      <c r="R2066">
        <v>-3.8526777090789102</v>
      </c>
      <c r="S2066">
        <v>0.99994158343690798</v>
      </c>
      <c r="T2066" s="1">
        <v>5.8416563091903899E-5</v>
      </c>
      <c r="U2066">
        <v>1.16833126183808E-4</v>
      </c>
    </row>
    <row r="2067" spans="1:21" x14ac:dyDescent="0.2">
      <c r="A2067" t="s">
        <v>57</v>
      </c>
      <c r="B2067" t="s">
        <v>58</v>
      </c>
      <c r="C2067" t="s">
        <v>171</v>
      </c>
      <c r="D2067" t="s">
        <v>35</v>
      </c>
      <c r="E2067" t="s">
        <v>41</v>
      </c>
      <c r="F2067" t="s">
        <v>34</v>
      </c>
      <c r="G2067" t="s">
        <v>47</v>
      </c>
      <c r="H2067" t="s">
        <v>34</v>
      </c>
      <c r="I2067">
        <v>0.395177315005389</v>
      </c>
      <c r="J2067">
        <v>6.9220382428005101E-2</v>
      </c>
      <c r="K2067">
        <v>0.46599191682063801</v>
      </c>
      <c r="L2067">
        <v>7.1210452819811296E-2</v>
      </c>
      <c r="M2067">
        <v>0.765629649076768</v>
      </c>
      <c r="N2067">
        <v>-7.0814601815248998E-2</v>
      </c>
      <c r="O2067">
        <v>4.8109084114279603E-2</v>
      </c>
      <c r="P2067">
        <v>-0.16510840667923701</v>
      </c>
      <c r="Q2067">
        <v>2.3479203048738899E-2</v>
      </c>
      <c r="R2067">
        <v>-1.4719590513723799</v>
      </c>
      <c r="S2067">
        <v>0.929484032151629</v>
      </c>
      <c r="T2067">
        <v>7.0515967848370706E-2</v>
      </c>
      <c r="U2067">
        <v>0.14103193569674199</v>
      </c>
    </row>
    <row r="2068" spans="1:21" x14ac:dyDescent="0.2">
      <c r="A2068" t="s">
        <v>57</v>
      </c>
      <c r="B2068" t="s">
        <v>58</v>
      </c>
      <c r="C2068" t="s">
        <v>171</v>
      </c>
      <c r="D2068" t="s">
        <v>35</v>
      </c>
      <c r="E2068" t="s">
        <v>43</v>
      </c>
      <c r="F2068" t="s">
        <v>34</v>
      </c>
      <c r="G2068" t="s">
        <v>47</v>
      </c>
      <c r="H2068" t="s">
        <v>34</v>
      </c>
      <c r="I2068">
        <v>0.355338600220162</v>
      </c>
      <c r="J2068">
        <v>6.7651482554489703E-2</v>
      </c>
      <c r="K2068">
        <v>0.46599191682063801</v>
      </c>
      <c r="L2068">
        <v>7.1210452819811296E-2</v>
      </c>
      <c r="M2068">
        <v>0.76374301334565897</v>
      </c>
      <c r="N2068">
        <v>-0.110653316600476</v>
      </c>
      <c r="O2068">
        <v>4.7843483250574297E-2</v>
      </c>
      <c r="P2068">
        <v>-0.20442654377160199</v>
      </c>
      <c r="Q2068">
        <v>-1.68800894293504E-2</v>
      </c>
      <c r="R2068">
        <v>-2.3128189898077198</v>
      </c>
      <c r="S2068">
        <v>0.98963370336778</v>
      </c>
      <c r="T2068">
        <v>1.03662966322202E-2</v>
      </c>
      <c r="U2068">
        <v>2.0732593264440501E-2</v>
      </c>
    </row>
    <row r="2069" spans="1:21" x14ac:dyDescent="0.2">
      <c r="A2069" t="s">
        <v>57</v>
      </c>
      <c r="B2069" t="s">
        <v>58</v>
      </c>
      <c r="C2069" t="s">
        <v>171</v>
      </c>
      <c r="D2069" t="s">
        <v>35</v>
      </c>
      <c r="E2069" t="s">
        <v>45</v>
      </c>
      <c r="F2069" t="s">
        <v>34</v>
      </c>
      <c r="G2069" t="s">
        <v>47</v>
      </c>
      <c r="H2069" t="s">
        <v>34</v>
      </c>
      <c r="I2069">
        <v>0.32732676562663998</v>
      </c>
      <c r="J2069">
        <v>6.7873835377706401E-2</v>
      </c>
      <c r="K2069">
        <v>0.46599191682063801</v>
      </c>
      <c r="L2069">
        <v>7.1210452819811296E-2</v>
      </c>
      <c r="M2069">
        <v>0.71023648405828099</v>
      </c>
      <c r="N2069">
        <v>-0.138665151193998</v>
      </c>
      <c r="O2069">
        <v>5.30299576341524E-2</v>
      </c>
      <c r="P2069">
        <v>-0.24260386815693699</v>
      </c>
      <c r="Q2069">
        <v>-3.4726434231059297E-2</v>
      </c>
      <c r="R2069">
        <v>-2.6148455963444901</v>
      </c>
      <c r="S2069">
        <v>0.99553661000401805</v>
      </c>
      <c r="T2069">
        <v>4.4633899959818099E-3</v>
      </c>
      <c r="U2069">
        <v>8.9267799919636095E-3</v>
      </c>
    </row>
    <row r="2070" spans="1:21" x14ac:dyDescent="0.2">
      <c r="A2070" t="s">
        <v>57</v>
      </c>
      <c r="B2070" t="s">
        <v>58</v>
      </c>
      <c r="C2070" t="s">
        <v>171</v>
      </c>
      <c r="D2070" t="s">
        <v>35</v>
      </c>
      <c r="E2070" t="s">
        <v>49</v>
      </c>
      <c r="F2070" t="s">
        <v>34</v>
      </c>
      <c r="G2070" t="s">
        <v>47</v>
      </c>
      <c r="H2070" t="s">
        <v>34</v>
      </c>
      <c r="I2070">
        <v>0.33399579591164302</v>
      </c>
      <c r="J2070">
        <v>7.1213707389067099E-2</v>
      </c>
      <c r="K2070">
        <v>0.46599191682063801</v>
      </c>
      <c r="L2070">
        <v>7.1210452819811296E-2</v>
      </c>
      <c r="M2070">
        <v>0.65434208959312401</v>
      </c>
      <c r="N2070">
        <v>-0.13199612090899501</v>
      </c>
      <c r="O2070">
        <v>5.9209571781396998E-2</v>
      </c>
      <c r="P2070">
        <v>-0.24804688160053301</v>
      </c>
      <c r="Q2070">
        <v>-1.5945360217456898E-2</v>
      </c>
      <c r="R2070">
        <v>-2.2293037584586402</v>
      </c>
      <c r="S2070">
        <v>0.98710314962623702</v>
      </c>
      <c r="T2070">
        <v>1.2896850373762999E-2</v>
      </c>
      <c r="U2070">
        <v>2.5793700747525999E-2</v>
      </c>
    </row>
    <row r="2071" spans="1:21" x14ac:dyDescent="0.2">
      <c r="A2071" t="s">
        <v>57</v>
      </c>
      <c r="B2071" t="s">
        <v>58</v>
      </c>
      <c r="C2071" t="s">
        <v>171</v>
      </c>
      <c r="D2071" t="s">
        <v>35</v>
      </c>
      <c r="E2071" t="s">
        <v>41</v>
      </c>
      <c r="F2071" t="s">
        <v>51</v>
      </c>
      <c r="G2071" t="s">
        <v>47</v>
      </c>
      <c r="H2071" t="s">
        <v>34</v>
      </c>
      <c r="I2071">
        <v>0.43344674001620198</v>
      </c>
      <c r="J2071">
        <v>7.1098000232008698E-2</v>
      </c>
      <c r="K2071">
        <v>0.46599191682063801</v>
      </c>
      <c r="L2071">
        <v>7.1210452819811296E-2</v>
      </c>
      <c r="M2071">
        <v>0.85283748112886304</v>
      </c>
      <c r="N2071">
        <v>-3.2545176804435999E-2</v>
      </c>
      <c r="O2071">
        <v>3.8602551709860398E-2</v>
      </c>
      <c r="P2071">
        <v>-0.108206178155762</v>
      </c>
      <c r="Q2071">
        <v>4.3115824546890398E-2</v>
      </c>
      <c r="R2071">
        <v>-0.84308356217091396</v>
      </c>
      <c r="S2071">
        <v>0.80040914435259602</v>
      </c>
      <c r="T2071">
        <v>0.199590855647404</v>
      </c>
      <c r="U2071">
        <v>0.39918171129480901</v>
      </c>
    </row>
    <row r="2072" spans="1:21" x14ac:dyDescent="0.2">
      <c r="A2072" t="s">
        <v>57</v>
      </c>
      <c r="B2072" t="s">
        <v>58</v>
      </c>
      <c r="C2072" t="s">
        <v>171</v>
      </c>
      <c r="D2072" t="s">
        <v>35</v>
      </c>
      <c r="E2072" t="s">
        <v>47</v>
      </c>
      <c r="F2072" t="s">
        <v>51</v>
      </c>
      <c r="G2072" t="s">
        <v>47</v>
      </c>
      <c r="H2072" t="s">
        <v>34</v>
      </c>
      <c r="I2072">
        <v>0.489058441906421</v>
      </c>
      <c r="J2072">
        <v>7.1648466204083994E-2</v>
      </c>
      <c r="K2072">
        <v>0.46599191682063801</v>
      </c>
      <c r="L2072">
        <v>7.1210452819811296E-2</v>
      </c>
      <c r="M2072">
        <v>0.90980338836089403</v>
      </c>
      <c r="N2072">
        <v>2.3066525085783E-2</v>
      </c>
      <c r="O2072">
        <v>3.0341055979820598E-2</v>
      </c>
      <c r="P2072">
        <v>-3.6401944634665402E-2</v>
      </c>
      <c r="Q2072">
        <v>8.2534994806231401E-2</v>
      </c>
      <c r="R2072">
        <v>0.76024134101081398</v>
      </c>
      <c r="S2072">
        <v>0.22355516888440899</v>
      </c>
      <c r="T2072">
        <v>0.77644483111559104</v>
      </c>
      <c r="U2072">
        <v>0.44711033776881698</v>
      </c>
    </row>
    <row r="2073" spans="1:21" x14ac:dyDescent="0.2">
      <c r="A2073" t="s">
        <v>57</v>
      </c>
      <c r="B2073" t="s">
        <v>58</v>
      </c>
      <c r="C2073" t="s">
        <v>171</v>
      </c>
      <c r="D2073" t="s">
        <v>35</v>
      </c>
      <c r="E2073" t="s">
        <v>45</v>
      </c>
      <c r="F2073" t="s">
        <v>51</v>
      </c>
      <c r="G2073" t="s">
        <v>47</v>
      </c>
      <c r="H2073" t="s">
        <v>34</v>
      </c>
      <c r="I2073">
        <v>0.456554359940124</v>
      </c>
      <c r="J2073">
        <v>7.0869255544573906E-2</v>
      </c>
      <c r="K2073">
        <v>0.46599191682063801</v>
      </c>
      <c r="L2073">
        <v>7.1210452819811296E-2</v>
      </c>
      <c r="M2073">
        <v>0.86313966303600498</v>
      </c>
      <c r="N2073">
        <v>-9.4375568805140104E-3</v>
      </c>
      <c r="O2073">
        <v>3.7168318054656202E-2</v>
      </c>
      <c r="P2073">
        <v>-8.2287460267640195E-2</v>
      </c>
      <c r="Q2073">
        <v>6.3412346506612205E-2</v>
      </c>
      <c r="R2073">
        <v>-0.25391401533521202</v>
      </c>
      <c r="S2073">
        <v>0.60021900655581295</v>
      </c>
      <c r="T2073">
        <v>0.39978099344418699</v>
      </c>
      <c r="U2073">
        <v>0.79956198688837399</v>
      </c>
    </row>
    <row r="2074" spans="1:21" x14ac:dyDescent="0.2">
      <c r="A2074" t="s">
        <v>57</v>
      </c>
      <c r="B2074" t="s">
        <v>58</v>
      </c>
      <c r="C2074" t="s">
        <v>171</v>
      </c>
      <c r="D2074" t="s">
        <v>35</v>
      </c>
      <c r="E2074" t="s">
        <v>49</v>
      </c>
      <c r="F2074" t="s">
        <v>51</v>
      </c>
      <c r="G2074" t="s">
        <v>47</v>
      </c>
      <c r="H2074" t="s">
        <v>34</v>
      </c>
      <c r="I2074">
        <v>0.391330862681528</v>
      </c>
      <c r="J2074">
        <v>7.1431199427141503E-2</v>
      </c>
      <c r="K2074">
        <v>0.46599191682063801</v>
      </c>
      <c r="L2074">
        <v>7.1210452819811296E-2</v>
      </c>
      <c r="M2074">
        <v>0.711483757605474</v>
      </c>
      <c r="N2074">
        <v>-7.4661054139110006E-2</v>
      </c>
      <c r="O2074">
        <v>5.4177577432474401E-2</v>
      </c>
      <c r="P2074">
        <v>-0.18084910590676001</v>
      </c>
      <c r="Q2074">
        <v>3.1526997628539798E-2</v>
      </c>
      <c r="R2074">
        <v>-1.3780803365038901</v>
      </c>
      <c r="S2074">
        <v>0.91591075706649705</v>
      </c>
      <c r="T2074">
        <v>8.4089242933503006E-2</v>
      </c>
      <c r="U2074">
        <v>0.16817848586700601</v>
      </c>
    </row>
    <row r="2075" spans="1:21" x14ac:dyDescent="0.2">
      <c r="A2075" t="s">
        <v>57</v>
      </c>
      <c r="B2075" t="s">
        <v>58</v>
      </c>
      <c r="C2075" t="s">
        <v>171</v>
      </c>
      <c r="D2075" t="s">
        <v>35</v>
      </c>
      <c r="E2075" t="s">
        <v>448</v>
      </c>
      <c r="F2075" t="s">
        <v>51</v>
      </c>
      <c r="G2075" t="s">
        <v>47</v>
      </c>
      <c r="H2075" t="s">
        <v>34</v>
      </c>
      <c r="I2075">
        <v>0.49399414611050402</v>
      </c>
      <c r="J2075">
        <v>7.0660177344684799E-2</v>
      </c>
      <c r="K2075">
        <v>0.46599191682063801</v>
      </c>
      <c r="L2075">
        <v>7.1210452819811296E-2</v>
      </c>
      <c r="M2075">
        <v>0.93317802172300401</v>
      </c>
      <c r="N2075">
        <v>2.8002229289865999E-2</v>
      </c>
      <c r="O2075">
        <v>2.5937711465297799E-2</v>
      </c>
      <c r="P2075">
        <v>-2.28356851821176E-2</v>
      </c>
      <c r="Q2075">
        <v>7.8840143761849599E-2</v>
      </c>
      <c r="R2075">
        <v>1.07959521900498</v>
      </c>
      <c r="S2075">
        <v>0.14016123569382499</v>
      </c>
      <c r="T2075">
        <v>0.85983876430617501</v>
      </c>
      <c r="U2075">
        <v>0.28032247138764999</v>
      </c>
    </row>
    <row r="2076" spans="1:21" x14ac:dyDescent="0.2">
      <c r="A2076" t="s">
        <v>57</v>
      </c>
      <c r="B2076" t="s">
        <v>58</v>
      </c>
      <c r="C2076" t="s">
        <v>171</v>
      </c>
      <c r="D2076" t="s">
        <v>35</v>
      </c>
      <c r="E2076" t="s">
        <v>33</v>
      </c>
      <c r="F2076" t="s">
        <v>34</v>
      </c>
      <c r="G2076" t="s">
        <v>49</v>
      </c>
      <c r="H2076" t="s">
        <v>34</v>
      </c>
      <c r="I2076">
        <v>0.38214194468456703</v>
      </c>
      <c r="J2076">
        <v>7.0160599829205597E-2</v>
      </c>
      <c r="K2076">
        <v>0.33399579591164302</v>
      </c>
      <c r="L2076">
        <v>7.1213707389067099E-2</v>
      </c>
      <c r="M2076">
        <v>0.72340785262553797</v>
      </c>
      <c r="N2076">
        <v>4.8146148772924002E-2</v>
      </c>
      <c r="O2076">
        <v>5.2583619778408003E-2</v>
      </c>
      <c r="P2076">
        <v>-5.4917745992755597E-2</v>
      </c>
      <c r="Q2076">
        <v>0.15121004353860401</v>
      </c>
      <c r="R2076">
        <v>0.91561115373601398</v>
      </c>
      <c r="S2076">
        <v>0.179935439577042</v>
      </c>
      <c r="T2076">
        <v>0.82006456042295806</v>
      </c>
      <c r="U2076">
        <v>0.359870879154084</v>
      </c>
    </row>
    <row r="2077" spans="1:21" x14ac:dyDescent="0.2">
      <c r="A2077" t="s">
        <v>57</v>
      </c>
      <c r="B2077" t="s">
        <v>58</v>
      </c>
      <c r="C2077" t="s">
        <v>171</v>
      </c>
      <c r="D2077" t="s">
        <v>35</v>
      </c>
      <c r="E2077" t="s">
        <v>39</v>
      </c>
      <c r="F2077" t="s">
        <v>34</v>
      </c>
      <c r="G2077" t="s">
        <v>49</v>
      </c>
      <c r="H2077" t="s">
        <v>34</v>
      </c>
      <c r="I2077">
        <v>0.21297582745312099</v>
      </c>
      <c r="J2077">
        <v>6.5522082248432797E-2</v>
      </c>
      <c r="K2077">
        <v>0.33399579591164302</v>
      </c>
      <c r="L2077">
        <v>7.1213707389067099E-2</v>
      </c>
      <c r="M2077">
        <v>0.50513862716692504</v>
      </c>
      <c r="N2077">
        <v>-0.121019968458522</v>
      </c>
      <c r="O2077">
        <v>6.8194652263485603E-2</v>
      </c>
      <c r="P2077">
        <v>-0.25468148689495401</v>
      </c>
      <c r="Q2077">
        <v>1.26415499779097E-2</v>
      </c>
      <c r="R2077">
        <v>-1.7746254939600501</v>
      </c>
      <c r="S2077">
        <v>0.96202012756059396</v>
      </c>
      <c r="T2077">
        <v>3.7979872439406197E-2</v>
      </c>
      <c r="U2077">
        <v>7.5959744878812394E-2</v>
      </c>
    </row>
    <row r="2078" spans="1:21" x14ac:dyDescent="0.2">
      <c r="A2078" t="s">
        <v>57</v>
      </c>
      <c r="B2078" t="s">
        <v>58</v>
      </c>
      <c r="C2078" t="s">
        <v>171</v>
      </c>
      <c r="D2078" t="s">
        <v>35</v>
      </c>
      <c r="E2078" t="s">
        <v>41</v>
      </c>
      <c r="F2078" t="s">
        <v>34</v>
      </c>
      <c r="G2078" t="s">
        <v>49</v>
      </c>
      <c r="H2078" t="s">
        <v>34</v>
      </c>
      <c r="I2078">
        <v>0.395177315005389</v>
      </c>
      <c r="J2078">
        <v>6.9220382428005101E-2</v>
      </c>
      <c r="K2078">
        <v>0.33399579591164302</v>
      </c>
      <c r="L2078">
        <v>7.1213707389067099E-2</v>
      </c>
      <c r="M2078">
        <v>0.72982380430826099</v>
      </c>
      <c r="N2078">
        <v>6.1181519093746001E-2</v>
      </c>
      <c r="O2078">
        <v>5.16488922318755E-2</v>
      </c>
      <c r="P2078">
        <v>-4.0050309680730103E-2</v>
      </c>
      <c r="Q2078">
        <v>0.16241334786822201</v>
      </c>
      <c r="R2078">
        <v>1.1845659500125201</v>
      </c>
      <c r="S2078">
        <v>0.118094553216125</v>
      </c>
      <c r="T2078">
        <v>0.88190544678387495</v>
      </c>
      <c r="U2078">
        <v>0.23618910643225099</v>
      </c>
    </row>
    <row r="2079" spans="1:21" x14ac:dyDescent="0.2">
      <c r="A2079" t="s">
        <v>57</v>
      </c>
      <c r="B2079" t="s">
        <v>58</v>
      </c>
      <c r="C2079" t="s">
        <v>171</v>
      </c>
      <c r="D2079" t="s">
        <v>35</v>
      </c>
      <c r="E2079" t="s">
        <v>43</v>
      </c>
      <c r="F2079" t="s">
        <v>34</v>
      </c>
      <c r="G2079" t="s">
        <v>49</v>
      </c>
      <c r="H2079" t="s">
        <v>34</v>
      </c>
      <c r="I2079">
        <v>0.355338600220162</v>
      </c>
      <c r="J2079">
        <v>6.7651482554489703E-2</v>
      </c>
      <c r="K2079">
        <v>0.33399579591164302</v>
      </c>
      <c r="L2079">
        <v>7.1213707389067099E-2</v>
      </c>
      <c r="M2079">
        <v>0.701934709383359</v>
      </c>
      <c r="N2079">
        <v>2.1342804308518998E-2</v>
      </c>
      <c r="O2079">
        <v>5.3709174513977297E-2</v>
      </c>
      <c r="P2079">
        <v>-8.3927177738876493E-2</v>
      </c>
      <c r="Q2079">
        <v>0.126612786355914</v>
      </c>
      <c r="R2079">
        <v>0.39737725447567102</v>
      </c>
      <c r="S2079">
        <v>0.34554464297179699</v>
      </c>
      <c r="T2079">
        <v>0.65445535702820301</v>
      </c>
      <c r="U2079">
        <v>0.69108928594359498</v>
      </c>
    </row>
    <row r="2080" spans="1:21" x14ac:dyDescent="0.2">
      <c r="A2080" t="s">
        <v>57</v>
      </c>
      <c r="B2080" t="s">
        <v>58</v>
      </c>
      <c r="C2080" t="s">
        <v>171</v>
      </c>
      <c r="D2080" t="s">
        <v>35</v>
      </c>
      <c r="E2080" t="s">
        <v>45</v>
      </c>
      <c r="F2080" t="s">
        <v>34</v>
      </c>
      <c r="G2080" t="s">
        <v>49</v>
      </c>
      <c r="H2080" t="s">
        <v>34</v>
      </c>
      <c r="I2080">
        <v>0.32732676562663998</v>
      </c>
      <c r="J2080">
        <v>6.7873835377706401E-2</v>
      </c>
      <c r="K2080">
        <v>0.33399579591164302</v>
      </c>
      <c r="L2080">
        <v>7.1213707389067099E-2</v>
      </c>
      <c r="M2080">
        <v>0.61421775149552205</v>
      </c>
      <c r="N2080">
        <v>-6.6690302850030397E-3</v>
      </c>
      <c r="O2080">
        <v>6.1160022511392298E-2</v>
      </c>
      <c r="P2080">
        <v>-0.126542674407332</v>
      </c>
      <c r="Q2080">
        <v>0.113204613837326</v>
      </c>
      <c r="R2080">
        <v>-0.10904231246417199</v>
      </c>
      <c r="S2080">
        <v>0.54341553504458096</v>
      </c>
      <c r="T2080">
        <v>0.45658446495541999</v>
      </c>
      <c r="U2080">
        <v>0.91316892991083898</v>
      </c>
    </row>
    <row r="2081" spans="1:21" x14ac:dyDescent="0.2">
      <c r="A2081" t="s">
        <v>57</v>
      </c>
      <c r="B2081" t="s">
        <v>58</v>
      </c>
      <c r="C2081" t="s">
        <v>171</v>
      </c>
      <c r="D2081" t="s">
        <v>35</v>
      </c>
      <c r="E2081" t="s">
        <v>47</v>
      </c>
      <c r="F2081" t="s">
        <v>34</v>
      </c>
      <c r="G2081" t="s">
        <v>49</v>
      </c>
      <c r="H2081" t="s">
        <v>34</v>
      </c>
      <c r="I2081">
        <v>0.46599191682063801</v>
      </c>
      <c r="J2081">
        <v>7.1210452819811296E-2</v>
      </c>
      <c r="K2081">
        <v>0.33399579591164302</v>
      </c>
      <c r="L2081">
        <v>7.1213707389067099E-2</v>
      </c>
      <c r="M2081">
        <v>0.65434208959312401</v>
      </c>
      <c r="N2081">
        <v>0.13199612090899501</v>
      </c>
      <c r="O2081">
        <v>5.9209571781396998E-2</v>
      </c>
      <c r="P2081">
        <v>1.5945360217456898E-2</v>
      </c>
      <c r="Q2081">
        <v>0.24804688160053301</v>
      </c>
      <c r="R2081">
        <v>2.2293037584586402</v>
      </c>
      <c r="S2081">
        <v>1.2896850373762999E-2</v>
      </c>
      <c r="T2081">
        <v>0.98710314962623702</v>
      </c>
      <c r="U2081">
        <v>2.5793700747525999E-2</v>
      </c>
    </row>
    <row r="2082" spans="1:21" x14ac:dyDescent="0.2">
      <c r="A2082" t="s">
        <v>57</v>
      </c>
      <c r="B2082" t="s">
        <v>58</v>
      </c>
      <c r="C2082" t="s">
        <v>171</v>
      </c>
      <c r="D2082" t="s">
        <v>35</v>
      </c>
      <c r="E2082" t="s">
        <v>41</v>
      </c>
      <c r="F2082" t="s">
        <v>51</v>
      </c>
      <c r="G2082" t="s">
        <v>49</v>
      </c>
      <c r="H2082" t="s">
        <v>34</v>
      </c>
      <c r="I2082">
        <v>0.43344674001620198</v>
      </c>
      <c r="J2082">
        <v>7.1098000232008698E-2</v>
      </c>
      <c r="K2082">
        <v>0.33399579591164302</v>
      </c>
      <c r="L2082">
        <v>7.1213707389067099E-2</v>
      </c>
      <c r="M2082">
        <v>0.64417392836851295</v>
      </c>
      <c r="N2082">
        <v>9.9450944104559E-2</v>
      </c>
      <c r="O2082">
        <v>6.0026798114600002E-2</v>
      </c>
      <c r="P2082">
        <v>-1.8201580200057001E-2</v>
      </c>
      <c r="Q2082">
        <v>0.21710346840917499</v>
      </c>
      <c r="R2082">
        <v>1.6567757606309801</v>
      </c>
      <c r="S2082">
        <v>4.8782409686272302E-2</v>
      </c>
      <c r="T2082">
        <v>0.95121759031372799</v>
      </c>
      <c r="U2082">
        <v>9.7564819372544506E-2</v>
      </c>
    </row>
    <row r="2083" spans="1:21" x14ac:dyDescent="0.2">
      <c r="A2083" t="s">
        <v>57</v>
      </c>
      <c r="B2083" t="s">
        <v>58</v>
      </c>
      <c r="C2083" t="s">
        <v>171</v>
      </c>
      <c r="D2083" t="s">
        <v>35</v>
      </c>
      <c r="E2083" t="s">
        <v>47</v>
      </c>
      <c r="F2083" t="s">
        <v>51</v>
      </c>
      <c r="G2083" t="s">
        <v>49</v>
      </c>
      <c r="H2083" t="s">
        <v>34</v>
      </c>
      <c r="I2083">
        <v>0.489058441906421</v>
      </c>
      <c r="J2083">
        <v>7.1648466204083994E-2</v>
      </c>
      <c r="K2083">
        <v>0.33399579591164302</v>
      </c>
      <c r="L2083">
        <v>7.1213707389067099E-2</v>
      </c>
      <c r="M2083">
        <v>0.62533433827294604</v>
      </c>
      <c r="N2083">
        <v>0.15506264599477801</v>
      </c>
      <c r="O2083">
        <v>6.1834794993265697E-2</v>
      </c>
      <c r="P2083">
        <v>3.38664478079772E-2</v>
      </c>
      <c r="Q2083">
        <v>0.27625884418157898</v>
      </c>
      <c r="R2083">
        <v>2.5076924086457399</v>
      </c>
      <c r="S2083">
        <v>6.0761200209564197E-3</v>
      </c>
      <c r="T2083">
        <v>0.99392387997904397</v>
      </c>
      <c r="U2083">
        <v>1.21522400419128E-2</v>
      </c>
    </row>
    <row r="2084" spans="1:21" x14ac:dyDescent="0.2">
      <c r="A2084" t="s">
        <v>57</v>
      </c>
      <c r="B2084" t="s">
        <v>58</v>
      </c>
      <c r="C2084" t="s">
        <v>171</v>
      </c>
      <c r="D2084" t="s">
        <v>35</v>
      </c>
      <c r="E2084" t="s">
        <v>45</v>
      </c>
      <c r="F2084" t="s">
        <v>51</v>
      </c>
      <c r="G2084" t="s">
        <v>49</v>
      </c>
      <c r="H2084" t="s">
        <v>34</v>
      </c>
      <c r="I2084">
        <v>0.456554359940124</v>
      </c>
      <c r="J2084">
        <v>7.0869255544573906E-2</v>
      </c>
      <c r="K2084">
        <v>0.33399579591164302</v>
      </c>
      <c r="L2084">
        <v>7.1213707389067099E-2</v>
      </c>
      <c r="M2084">
        <v>0.70158921694591003</v>
      </c>
      <c r="N2084">
        <v>0.122558564028481</v>
      </c>
      <c r="O2084">
        <v>5.4883467317822503E-2</v>
      </c>
      <c r="P2084">
        <v>1.4986968085548899E-2</v>
      </c>
      <c r="Q2084">
        <v>0.23013015997141301</v>
      </c>
      <c r="R2084">
        <v>2.2330689006720599</v>
      </c>
      <c r="S2084">
        <v>1.2772200535801999E-2</v>
      </c>
      <c r="T2084">
        <v>0.98722779946419803</v>
      </c>
      <c r="U2084">
        <v>2.5544401071603901E-2</v>
      </c>
    </row>
    <row r="2085" spans="1:21" x14ac:dyDescent="0.2">
      <c r="A2085" t="s">
        <v>57</v>
      </c>
      <c r="B2085" t="s">
        <v>58</v>
      </c>
      <c r="C2085" t="s">
        <v>171</v>
      </c>
      <c r="D2085" t="s">
        <v>35</v>
      </c>
      <c r="E2085" t="s">
        <v>49</v>
      </c>
      <c r="F2085" t="s">
        <v>51</v>
      </c>
      <c r="G2085" t="s">
        <v>49</v>
      </c>
      <c r="H2085" t="s">
        <v>34</v>
      </c>
      <c r="I2085">
        <v>0.391330862681528</v>
      </c>
      <c r="J2085">
        <v>7.1431199427141503E-2</v>
      </c>
      <c r="K2085">
        <v>0.33399579591164302</v>
      </c>
      <c r="L2085">
        <v>7.1213707389067099E-2</v>
      </c>
      <c r="M2085">
        <v>0.62035552284080298</v>
      </c>
      <c r="N2085">
        <v>5.7335066769885E-2</v>
      </c>
      <c r="O2085">
        <v>6.2148688679128303E-2</v>
      </c>
      <c r="P2085">
        <v>-6.4476363041206602E-2</v>
      </c>
      <c r="Q2085">
        <v>0.179146496580977</v>
      </c>
      <c r="R2085">
        <v>0.92254668583442001</v>
      </c>
      <c r="S2085">
        <v>0.17812174511815501</v>
      </c>
      <c r="T2085">
        <v>0.82187825488184496</v>
      </c>
      <c r="U2085">
        <v>0.35624349023631002</v>
      </c>
    </row>
    <row r="2086" spans="1:21" x14ac:dyDescent="0.2">
      <c r="A2086" t="s">
        <v>57</v>
      </c>
      <c r="B2086" t="s">
        <v>58</v>
      </c>
      <c r="C2086" t="s">
        <v>171</v>
      </c>
      <c r="D2086" t="s">
        <v>35</v>
      </c>
      <c r="E2086" t="s">
        <v>448</v>
      </c>
      <c r="F2086" t="s">
        <v>51</v>
      </c>
      <c r="G2086" t="s">
        <v>49</v>
      </c>
      <c r="H2086" t="s">
        <v>34</v>
      </c>
      <c r="I2086">
        <v>0.49399414611050402</v>
      </c>
      <c r="J2086">
        <v>7.0660177344684799E-2</v>
      </c>
      <c r="K2086">
        <v>0.33399579591164302</v>
      </c>
      <c r="L2086">
        <v>7.1213707389067099E-2</v>
      </c>
      <c r="M2086">
        <v>0.70483211818008495</v>
      </c>
      <c r="N2086">
        <v>0.15999835019886099</v>
      </c>
      <c r="O2086">
        <v>5.4505597265790497E-2</v>
      </c>
      <c r="P2086">
        <v>5.31673795579116E-2</v>
      </c>
      <c r="Q2086">
        <v>0.26682932083980998</v>
      </c>
      <c r="R2086">
        <v>2.9354480681799902</v>
      </c>
      <c r="S2086">
        <v>1.6653317870805799E-3</v>
      </c>
      <c r="T2086">
        <v>0.99833466821291905</v>
      </c>
      <c r="U2086">
        <v>3.3306635741611598E-3</v>
      </c>
    </row>
    <row r="2087" spans="1:21" x14ac:dyDescent="0.2">
      <c r="A2087" t="s">
        <v>57</v>
      </c>
      <c r="B2087" t="s">
        <v>58</v>
      </c>
      <c r="C2087" t="s">
        <v>171</v>
      </c>
      <c r="D2087" t="s">
        <v>35</v>
      </c>
      <c r="E2087" t="s">
        <v>33</v>
      </c>
      <c r="F2087" t="s">
        <v>34</v>
      </c>
      <c r="G2087" t="s">
        <v>41</v>
      </c>
      <c r="H2087" t="s">
        <v>51</v>
      </c>
      <c r="I2087">
        <v>0.38214194468456703</v>
      </c>
      <c r="J2087">
        <v>7.0160599829205597E-2</v>
      </c>
      <c r="K2087">
        <v>0.43344674001620198</v>
      </c>
      <c r="L2087">
        <v>7.1098000232008698E-2</v>
      </c>
      <c r="M2087">
        <v>0.81581758244859404</v>
      </c>
      <c r="N2087">
        <v>-5.1304795331634998E-2</v>
      </c>
      <c r="O2087">
        <v>4.2876392674259002E-2</v>
      </c>
      <c r="P2087">
        <v>-0.135342524973183</v>
      </c>
      <c r="Q2087">
        <v>3.2732934309912802E-2</v>
      </c>
      <c r="R2087">
        <v>-1.1965744348273</v>
      </c>
      <c r="S2087">
        <v>0.884263765015605</v>
      </c>
      <c r="T2087">
        <v>0.115736234984395</v>
      </c>
      <c r="U2087">
        <v>0.23147246996879001</v>
      </c>
    </row>
    <row r="2088" spans="1:21" x14ac:dyDescent="0.2">
      <c r="A2088" t="s">
        <v>57</v>
      </c>
      <c r="B2088" t="s">
        <v>58</v>
      </c>
      <c r="C2088" t="s">
        <v>171</v>
      </c>
      <c r="D2088" t="s">
        <v>35</v>
      </c>
      <c r="E2088" t="s">
        <v>39</v>
      </c>
      <c r="F2088" t="s">
        <v>34</v>
      </c>
      <c r="G2088" t="s">
        <v>41</v>
      </c>
      <c r="H2088" t="s">
        <v>51</v>
      </c>
      <c r="I2088">
        <v>0.21297582745312099</v>
      </c>
      <c r="J2088">
        <v>6.5522082248432797E-2</v>
      </c>
      <c r="K2088">
        <v>0.43344674001620198</v>
      </c>
      <c r="L2088">
        <v>7.1098000232008698E-2</v>
      </c>
      <c r="M2088">
        <v>0.58903400850835097</v>
      </c>
      <c r="N2088">
        <v>-0.22047091256308099</v>
      </c>
      <c r="O2088">
        <v>6.21293165773662E-2</v>
      </c>
      <c r="P2088">
        <v>-0.342244373054719</v>
      </c>
      <c r="Q2088">
        <v>-9.8697452071443204E-2</v>
      </c>
      <c r="R2088">
        <v>-3.5485810034388598</v>
      </c>
      <c r="S2088">
        <v>0.99980634357595299</v>
      </c>
      <c r="T2088">
        <v>1.9365642404696901E-4</v>
      </c>
      <c r="U2088">
        <v>3.87312848093939E-4</v>
      </c>
    </row>
    <row r="2089" spans="1:21" x14ac:dyDescent="0.2">
      <c r="A2089" t="s">
        <v>57</v>
      </c>
      <c r="B2089" t="s">
        <v>58</v>
      </c>
      <c r="C2089" t="s">
        <v>171</v>
      </c>
      <c r="D2089" t="s">
        <v>35</v>
      </c>
      <c r="E2089" t="s">
        <v>41</v>
      </c>
      <c r="F2089" t="s">
        <v>34</v>
      </c>
      <c r="G2089" t="s">
        <v>41</v>
      </c>
      <c r="H2089" t="s">
        <v>51</v>
      </c>
      <c r="I2089">
        <v>0.395177315005389</v>
      </c>
      <c r="J2089">
        <v>6.9220382428005101E-2</v>
      </c>
      <c r="K2089">
        <v>0.43344674001620198</v>
      </c>
      <c r="L2089">
        <v>7.1098000232008698E-2</v>
      </c>
      <c r="M2089">
        <v>0.89880857729501196</v>
      </c>
      <c r="N2089">
        <v>-3.8269425010812999E-2</v>
      </c>
      <c r="O2089">
        <v>3.1615480551688897E-2</v>
      </c>
      <c r="P2089">
        <v>-0.100235766892123</v>
      </c>
      <c r="Q2089">
        <v>2.3696916870497301E-2</v>
      </c>
      <c r="R2089">
        <v>-1.2104647578658601</v>
      </c>
      <c r="S2089">
        <v>0.886949697001291</v>
      </c>
      <c r="T2089">
        <v>0.113050302998709</v>
      </c>
      <c r="U2089">
        <v>0.22610060599741799</v>
      </c>
    </row>
    <row r="2090" spans="1:21" x14ac:dyDescent="0.2">
      <c r="A2090" t="s">
        <v>57</v>
      </c>
      <c r="B2090" t="s">
        <v>58</v>
      </c>
      <c r="C2090" t="s">
        <v>171</v>
      </c>
      <c r="D2090" t="s">
        <v>35</v>
      </c>
      <c r="E2090" t="s">
        <v>43</v>
      </c>
      <c r="F2090" t="s">
        <v>34</v>
      </c>
      <c r="G2090" t="s">
        <v>41</v>
      </c>
      <c r="H2090" t="s">
        <v>51</v>
      </c>
      <c r="I2090">
        <v>0.355338600220162</v>
      </c>
      <c r="J2090">
        <v>6.7651482554489703E-2</v>
      </c>
      <c r="K2090">
        <v>0.43344674001620198</v>
      </c>
      <c r="L2090">
        <v>7.1098000232008698E-2</v>
      </c>
      <c r="M2090">
        <v>0.82995873979314205</v>
      </c>
      <c r="N2090">
        <v>-7.8108139796040005E-2</v>
      </c>
      <c r="O2090">
        <v>4.0591086945440599E-2</v>
      </c>
      <c r="P2090">
        <v>-0.15766667020910399</v>
      </c>
      <c r="Q2090">
        <v>1.45039061702365E-3</v>
      </c>
      <c r="R2090">
        <v>-1.9242682488652501</v>
      </c>
      <c r="S2090">
        <v>0.97283951585583694</v>
      </c>
      <c r="T2090">
        <v>2.71604841441631E-2</v>
      </c>
      <c r="U2090">
        <v>5.4320968288326298E-2</v>
      </c>
    </row>
    <row r="2091" spans="1:21" x14ac:dyDescent="0.2">
      <c r="A2091" t="s">
        <v>57</v>
      </c>
      <c r="B2091" t="s">
        <v>58</v>
      </c>
      <c r="C2091" t="s">
        <v>171</v>
      </c>
      <c r="D2091" t="s">
        <v>35</v>
      </c>
      <c r="E2091" t="s">
        <v>45</v>
      </c>
      <c r="F2091" t="s">
        <v>34</v>
      </c>
      <c r="G2091" t="s">
        <v>41</v>
      </c>
      <c r="H2091" t="s">
        <v>51</v>
      </c>
      <c r="I2091">
        <v>0.32732676562663998</v>
      </c>
      <c r="J2091">
        <v>6.7873835377706401E-2</v>
      </c>
      <c r="K2091">
        <v>0.43344674001620198</v>
      </c>
      <c r="L2091">
        <v>7.1098000232008698E-2</v>
      </c>
      <c r="M2091">
        <v>0.77180338699235296</v>
      </c>
      <c r="N2091">
        <v>-0.106119974389562</v>
      </c>
      <c r="O2091">
        <v>4.7040506744089702E-2</v>
      </c>
      <c r="P2091">
        <v>-0.198319367607978</v>
      </c>
      <c r="Q2091">
        <v>-1.3920581171146199E-2</v>
      </c>
      <c r="R2091">
        <v>-2.2559275342605698</v>
      </c>
      <c r="S2091">
        <v>0.98796241509390403</v>
      </c>
      <c r="T2091">
        <v>1.20375849060964E-2</v>
      </c>
      <c r="U2091">
        <v>2.4075169812192699E-2</v>
      </c>
    </row>
    <row r="2092" spans="1:21" x14ac:dyDescent="0.2">
      <c r="A2092" t="s">
        <v>57</v>
      </c>
      <c r="B2092" t="s">
        <v>58</v>
      </c>
      <c r="C2092" t="s">
        <v>171</v>
      </c>
      <c r="D2092" t="s">
        <v>35</v>
      </c>
      <c r="E2092" t="s">
        <v>47</v>
      </c>
      <c r="F2092" t="s">
        <v>34</v>
      </c>
      <c r="G2092" t="s">
        <v>41</v>
      </c>
      <c r="H2092" t="s">
        <v>51</v>
      </c>
      <c r="I2092">
        <v>0.46599191682063801</v>
      </c>
      <c r="J2092">
        <v>7.1210452819811296E-2</v>
      </c>
      <c r="K2092">
        <v>0.43344674001620198</v>
      </c>
      <c r="L2092">
        <v>7.1098000232008698E-2</v>
      </c>
      <c r="M2092">
        <v>0.85283748112886304</v>
      </c>
      <c r="N2092">
        <v>3.2545176804435999E-2</v>
      </c>
      <c r="O2092">
        <v>3.8602551709860398E-2</v>
      </c>
      <c r="P2092">
        <v>-4.3115824546890398E-2</v>
      </c>
      <c r="Q2092">
        <v>0.108206178155762</v>
      </c>
      <c r="R2092">
        <v>0.84308356217091396</v>
      </c>
      <c r="S2092">
        <v>0.199590855647404</v>
      </c>
      <c r="T2092">
        <v>0.80040914435259602</v>
      </c>
      <c r="U2092">
        <v>0.39918171129480901</v>
      </c>
    </row>
    <row r="2093" spans="1:21" x14ac:dyDescent="0.2">
      <c r="A2093" t="s">
        <v>57</v>
      </c>
      <c r="B2093" t="s">
        <v>58</v>
      </c>
      <c r="C2093" t="s">
        <v>171</v>
      </c>
      <c r="D2093" t="s">
        <v>35</v>
      </c>
      <c r="E2093" t="s">
        <v>49</v>
      </c>
      <c r="F2093" t="s">
        <v>34</v>
      </c>
      <c r="G2093" t="s">
        <v>41</v>
      </c>
      <c r="H2093" t="s">
        <v>51</v>
      </c>
      <c r="I2093">
        <v>0.33399579591164302</v>
      </c>
      <c r="J2093">
        <v>7.1213707389067099E-2</v>
      </c>
      <c r="K2093">
        <v>0.43344674001620198</v>
      </c>
      <c r="L2093">
        <v>7.1098000232008698E-2</v>
      </c>
      <c r="M2093">
        <v>0.64417392836851295</v>
      </c>
      <c r="N2093">
        <v>-9.9450944104559E-2</v>
      </c>
      <c r="O2093">
        <v>6.0026798114600002E-2</v>
      </c>
      <c r="P2093">
        <v>-0.21710346840917499</v>
      </c>
      <c r="Q2093">
        <v>1.8201580200057001E-2</v>
      </c>
      <c r="R2093">
        <v>-1.6567757606309801</v>
      </c>
      <c r="S2093">
        <v>0.95121759031372799</v>
      </c>
      <c r="T2093">
        <v>4.8782409686272302E-2</v>
      </c>
      <c r="U2093">
        <v>9.7564819372544506E-2</v>
      </c>
    </row>
    <row r="2094" spans="1:21" x14ac:dyDescent="0.2">
      <c r="A2094" t="s">
        <v>57</v>
      </c>
      <c r="B2094" t="s">
        <v>58</v>
      </c>
      <c r="C2094" t="s">
        <v>171</v>
      </c>
      <c r="D2094" t="s">
        <v>35</v>
      </c>
      <c r="E2094" t="s">
        <v>47</v>
      </c>
      <c r="F2094" t="s">
        <v>51</v>
      </c>
      <c r="G2094" t="s">
        <v>41</v>
      </c>
      <c r="H2094" t="s">
        <v>51</v>
      </c>
      <c r="I2094">
        <v>0.489058441906421</v>
      </c>
      <c r="J2094">
        <v>7.1648466204083994E-2</v>
      </c>
      <c r="K2094">
        <v>0.43344674001620198</v>
      </c>
      <c r="L2094">
        <v>7.1098000232008698E-2</v>
      </c>
      <c r="M2094">
        <v>0.88265054303434298</v>
      </c>
      <c r="N2094">
        <v>5.5611701890219002E-2</v>
      </c>
      <c r="O2094">
        <v>3.45814110207011E-2</v>
      </c>
      <c r="P2094">
        <v>-1.2167863710355199E-2</v>
      </c>
      <c r="Q2094">
        <v>0.123391267490793</v>
      </c>
      <c r="R2094">
        <v>1.6081385995767701</v>
      </c>
      <c r="S2094">
        <v>5.3902413513880199E-2</v>
      </c>
      <c r="T2094">
        <v>0.94609758648611997</v>
      </c>
      <c r="U2094">
        <v>0.10780482702775999</v>
      </c>
    </row>
    <row r="2095" spans="1:21" x14ac:dyDescent="0.2">
      <c r="A2095" t="s">
        <v>57</v>
      </c>
      <c r="B2095" t="s">
        <v>58</v>
      </c>
      <c r="C2095" t="s">
        <v>171</v>
      </c>
      <c r="D2095" t="s">
        <v>35</v>
      </c>
      <c r="E2095" t="s">
        <v>45</v>
      </c>
      <c r="F2095" t="s">
        <v>51</v>
      </c>
      <c r="G2095" t="s">
        <v>41</v>
      </c>
      <c r="H2095" t="s">
        <v>51</v>
      </c>
      <c r="I2095">
        <v>0.456554359940124</v>
      </c>
      <c r="J2095">
        <v>7.0869255544573906E-2</v>
      </c>
      <c r="K2095">
        <v>0.43344674001620198</v>
      </c>
      <c r="L2095">
        <v>7.1098000232008698E-2</v>
      </c>
      <c r="M2095">
        <v>0.90742361575681896</v>
      </c>
      <c r="N2095">
        <v>2.3107619923922001E-2</v>
      </c>
      <c r="O2095">
        <v>3.0544633033888598E-2</v>
      </c>
      <c r="P2095">
        <v>-3.6759860822499602E-2</v>
      </c>
      <c r="Q2095">
        <v>8.2975100670343596E-2</v>
      </c>
      <c r="R2095">
        <v>0.75651980818642095</v>
      </c>
      <c r="S2095">
        <v>0.224668800395326</v>
      </c>
      <c r="T2095">
        <v>0.775331199604674</v>
      </c>
      <c r="U2095">
        <v>0.44933760079065199</v>
      </c>
    </row>
    <row r="2096" spans="1:21" x14ac:dyDescent="0.2">
      <c r="A2096" t="s">
        <v>57</v>
      </c>
      <c r="B2096" t="s">
        <v>58</v>
      </c>
      <c r="C2096" t="s">
        <v>171</v>
      </c>
      <c r="D2096" t="s">
        <v>35</v>
      </c>
      <c r="E2096" t="s">
        <v>49</v>
      </c>
      <c r="F2096" t="s">
        <v>51</v>
      </c>
      <c r="G2096" t="s">
        <v>41</v>
      </c>
      <c r="H2096" t="s">
        <v>51</v>
      </c>
      <c r="I2096">
        <v>0.391330862681528</v>
      </c>
      <c r="J2096">
        <v>7.1431199427141503E-2</v>
      </c>
      <c r="K2096">
        <v>0.43344674001620198</v>
      </c>
      <c r="L2096">
        <v>7.1098000232008698E-2</v>
      </c>
      <c r="M2096">
        <v>0.76366163815710897</v>
      </c>
      <c r="N2096">
        <v>-4.2115877334674E-2</v>
      </c>
      <c r="O2096">
        <v>4.8996472583684898E-2</v>
      </c>
      <c r="P2096">
        <v>-0.138148963598696</v>
      </c>
      <c r="Q2096">
        <v>5.3917208929348502E-2</v>
      </c>
      <c r="R2096">
        <v>-0.859569579478215</v>
      </c>
      <c r="S2096">
        <v>0.80498682504293095</v>
      </c>
      <c r="T2096">
        <v>0.19501317495706899</v>
      </c>
      <c r="U2096">
        <v>0.39002634991413798</v>
      </c>
    </row>
    <row r="2097" spans="1:21" x14ac:dyDescent="0.2">
      <c r="A2097" t="s">
        <v>57</v>
      </c>
      <c r="B2097" t="s">
        <v>58</v>
      </c>
      <c r="C2097" t="s">
        <v>171</v>
      </c>
      <c r="D2097" t="s">
        <v>35</v>
      </c>
      <c r="E2097" t="s">
        <v>448</v>
      </c>
      <c r="F2097" t="s">
        <v>51</v>
      </c>
      <c r="G2097" t="s">
        <v>41</v>
      </c>
      <c r="H2097" t="s">
        <v>51</v>
      </c>
      <c r="I2097">
        <v>0.49399414611050402</v>
      </c>
      <c r="J2097">
        <v>7.0660177344684799E-2</v>
      </c>
      <c r="K2097">
        <v>0.43344674001620198</v>
      </c>
      <c r="L2097">
        <v>7.1098000232008698E-2</v>
      </c>
      <c r="M2097">
        <v>0.92379688211340105</v>
      </c>
      <c r="N2097">
        <v>6.0547406094302002E-2</v>
      </c>
      <c r="O2097">
        <v>2.76739900531306E-2</v>
      </c>
      <c r="P2097">
        <v>6.3063855901661602E-3</v>
      </c>
      <c r="Q2097">
        <v>0.11478842659843801</v>
      </c>
      <c r="R2097">
        <v>2.1878813274868798</v>
      </c>
      <c r="S2097">
        <v>1.43391238884783E-2</v>
      </c>
      <c r="T2097">
        <v>0.98566087611152198</v>
      </c>
      <c r="U2097">
        <v>2.8678247776956701E-2</v>
      </c>
    </row>
    <row r="2098" spans="1:21" x14ac:dyDescent="0.2">
      <c r="A2098" t="s">
        <v>57</v>
      </c>
      <c r="B2098" t="s">
        <v>58</v>
      </c>
      <c r="C2098" t="s">
        <v>171</v>
      </c>
      <c r="D2098" t="s">
        <v>35</v>
      </c>
      <c r="E2098" t="s">
        <v>33</v>
      </c>
      <c r="F2098" t="s">
        <v>34</v>
      </c>
      <c r="G2098" t="s">
        <v>47</v>
      </c>
      <c r="H2098" t="s">
        <v>51</v>
      </c>
      <c r="I2098">
        <v>0.38214194468456703</v>
      </c>
      <c r="J2098">
        <v>7.0160599829205597E-2</v>
      </c>
      <c r="K2098">
        <v>0.489058441906421</v>
      </c>
      <c r="L2098">
        <v>7.1648466204083994E-2</v>
      </c>
      <c r="M2098">
        <v>0.79143851950224098</v>
      </c>
      <c r="N2098">
        <v>-0.10691649722185401</v>
      </c>
      <c r="O2098">
        <v>4.5815378361480003E-2</v>
      </c>
      <c r="P2098">
        <v>-0.196714638810355</v>
      </c>
      <c r="Q2098">
        <v>-1.7118355633353202E-2</v>
      </c>
      <c r="R2098">
        <v>-2.3336377663039398</v>
      </c>
      <c r="S2098">
        <v>0.99019265134422596</v>
      </c>
      <c r="T2098">
        <v>9.8073486557738194E-3</v>
      </c>
      <c r="U2098">
        <v>1.9614697311547601E-2</v>
      </c>
    </row>
    <row r="2099" spans="1:21" x14ac:dyDescent="0.2">
      <c r="A2099" t="s">
        <v>57</v>
      </c>
      <c r="B2099" t="s">
        <v>58</v>
      </c>
      <c r="C2099" t="s">
        <v>171</v>
      </c>
      <c r="D2099" t="s">
        <v>35</v>
      </c>
      <c r="E2099" t="s">
        <v>39</v>
      </c>
      <c r="F2099" t="s">
        <v>34</v>
      </c>
      <c r="G2099" t="s">
        <v>47</v>
      </c>
      <c r="H2099" t="s">
        <v>51</v>
      </c>
      <c r="I2099">
        <v>0.21297582745312099</v>
      </c>
      <c r="J2099">
        <v>6.5522082248432797E-2</v>
      </c>
      <c r="K2099">
        <v>0.489058441906421</v>
      </c>
      <c r="L2099">
        <v>7.1648466204083994E-2</v>
      </c>
      <c r="M2099">
        <v>0.53978123729618099</v>
      </c>
      <c r="N2099">
        <v>-0.27608261445330001</v>
      </c>
      <c r="O2099">
        <v>6.6019532928930896E-2</v>
      </c>
      <c r="P2099">
        <v>-0.40548089899400502</v>
      </c>
      <c r="Q2099">
        <v>-0.146684329912596</v>
      </c>
      <c r="R2099">
        <v>-4.1818322881880903</v>
      </c>
      <c r="S2099">
        <v>0.99998554153772801</v>
      </c>
      <c r="T2099" s="1">
        <v>1.4458462272178999E-5</v>
      </c>
      <c r="U2099" s="1">
        <v>2.8916924544357999E-5</v>
      </c>
    </row>
    <row r="2100" spans="1:21" x14ac:dyDescent="0.2">
      <c r="A2100" t="s">
        <v>57</v>
      </c>
      <c r="B2100" t="s">
        <v>58</v>
      </c>
      <c r="C2100" t="s">
        <v>171</v>
      </c>
      <c r="D2100" t="s">
        <v>35</v>
      </c>
      <c r="E2100" t="s">
        <v>41</v>
      </c>
      <c r="F2100" t="s">
        <v>34</v>
      </c>
      <c r="G2100" t="s">
        <v>47</v>
      </c>
      <c r="H2100" t="s">
        <v>51</v>
      </c>
      <c r="I2100">
        <v>0.395177315005389</v>
      </c>
      <c r="J2100">
        <v>6.9220382428005101E-2</v>
      </c>
      <c r="K2100">
        <v>0.489058441906421</v>
      </c>
      <c r="L2100">
        <v>7.1648466204083994E-2</v>
      </c>
      <c r="M2100">
        <v>0.78148028421219595</v>
      </c>
      <c r="N2100">
        <v>-9.3881126901031994E-2</v>
      </c>
      <c r="O2100">
        <v>4.66198199485083E-2</v>
      </c>
      <c r="P2100">
        <v>-0.18525597400010799</v>
      </c>
      <c r="Q2100">
        <v>-2.50627980195568E-3</v>
      </c>
      <c r="R2100">
        <v>-2.0137599631385101</v>
      </c>
      <c r="S2100">
        <v>0.97798262946358505</v>
      </c>
      <c r="T2100">
        <v>2.2017370536415299E-2</v>
      </c>
      <c r="U2100">
        <v>4.4034741072830598E-2</v>
      </c>
    </row>
    <row r="2101" spans="1:21" x14ac:dyDescent="0.2">
      <c r="A2101" t="s">
        <v>57</v>
      </c>
      <c r="B2101" t="s">
        <v>58</v>
      </c>
      <c r="C2101" t="s">
        <v>171</v>
      </c>
      <c r="D2101" t="s">
        <v>35</v>
      </c>
      <c r="E2101" t="s">
        <v>43</v>
      </c>
      <c r="F2101" t="s">
        <v>34</v>
      </c>
      <c r="G2101" t="s">
        <v>47</v>
      </c>
      <c r="H2101" t="s">
        <v>51</v>
      </c>
      <c r="I2101">
        <v>0.355338600220162</v>
      </c>
      <c r="J2101">
        <v>6.7651482554489703E-2</v>
      </c>
      <c r="K2101">
        <v>0.489058441906421</v>
      </c>
      <c r="L2101">
        <v>7.1648466204083994E-2</v>
      </c>
      <c r="M2101">
        <v>0.78368468762403498</v>
      </c>
      <c r="N2101">
        <v>-0.133719841686259</v>
      </c>
      <c r="O2101">
        <v>4.5967277259186298E-2</v>
      </c>
      <c r="P2101">
        <v>-0.22381570511426399</v>
      </c>
      <c r="Q2101">
        <v>-4.3623978258253898E-2</v>
      </c>
      <c r="R2101">
        <v>-2.90902245378338</v>
      </c>
      <c r="S2101">
        <v>0.99818719590418703</v>
      </c>
      <c r="T2101">
        <v>1.8128040958128001E-3</v>
      </c>
      <c r="U2101">
        <v>3.6256081916256101E-3</v>
      </c>
    </row>
    <row r="2102" spans="1:21" x14ac:dyDescent="0.2">
      <c r="A2102" t="s">
        <v>57</v>
      </c>
      <c r="B2102" t="s">
        <v>58</v>
      </c>
      <c r="C2102" t="s">
        <v>171</v>
      </c>
      <c r="D2102" t="s">
        <v>35</v>
      </c>
      <c r="E2102" t="s">
        <v>45</v>
      </c>
      <c r="F2102" t="s">
        <v>34</v>
      </c>
      <c r="G2102" t="s">
        <v>47</v>
      </c>
      <c r="H2102" t="s">
        <v>51</v>
      </c>
      <c r="I2102">
        <v>0.32732676562663998</v>
      </c>
      <c r="J2102">
        <v>6.7873835377706401E-2</v>
      </c>
      <c r="K2102">
        <v>0.489058441906421</v>
      </c>
      <c r="L2102">
        <v>7.1648466204083994E-2</v>
      </c>
      <c r="M2102">
        <v>0.72205183238709003</v>
      </c>
      <c r="N2102">
        <v>-0.16173167627978099</v>
      </c>
      <c r="O2102">
        <v>5.2130633581076502E-2</v>
      </c>
      <c r="P2102">
        <v>-0.26390771809869101</v>
      </c>
      <c r="Q2102">
        <v>-5.9555634460870997E-2</v>
      </c>
      <c r="R2102">
        <v>-3.1024306663805801</v>
      </c>
      <c r="S2102">
        <v>0.99904030748498396</v>
      </c>
      <c r="T2102">
        <v>9.5969251501583895E-4</v>
      </c>
      <c r="U2102">
        <v>1.9193850300316801E-3</v>
      </c>
    </row>
    <row r="2103" spans="1:21" x14ac:dyDescent="0.2">
      <c r="A2103" t="s">
        <v>57</v>
      </c>
      <c r="B2103" t="s">
        <v>58</v>
      </c>
      <c r="C2103" t="s">
        <v>171</v>
      </c>
      <c r="D2103" t="s">
        <v>35</v>
      </c>
      <c r="E2103" t="s">
        <v>47</v>
      </c>
      <c r="F2103" t="s">
        <v>34</v>
      </c>
      <c r="G2103" t="s">
        <v>47</v>
      </c>
      <c r="H2103" t="s">
        <v>51</v>
      </c>
      <c r="I2103">
        <v>0.46599191682063801</v>
      </c>
      <c r="J2103">
        <v>7.1210452819811296E-2</v>
      </c>
      <c r="K2103">
        <v>0.489058441906421</v>
      </c>
      <c r="L2103">
        <v>7.1648466204083994E-2</v>
      </c>
      <c r="M2103">
        <v>0.90980338836089403</v>
      </c>
      <c r="N2103">
        <v>-2.3066525085783E-2</v>
      </c>
      <c r="O2103">
        <v>3.0341055979820598E-2</v>
      </c>
      <c r="P2103">
        <v>-8.2534994806231401E-2</v>
      </c>
      <c r="Q2103">
        <v>3.6401944634665402E-2</v>
      </c>
      <c r="R2103">
        <v>-0.76024134101081398</v>
      </c>
      <c r="S2103">
        <v>0.77644483111559104</v>
      </c>
      <c r="T2103">
        <v>0.22355516888440899</v>
      </c>
      <c r="U2103">
        <v>0.44711033776881698</v>
      </c>
    </row>
    <row r="2104" spans="1:21" x14ac:dyDescent="0.2">
      <c r="A2104" t="s">
        <v>57</v>
      </c>
      <c r="B2104" t="s">
        <v>58</v>
      </c>
      <c r="C2104" t="s">
        <v>171</v>
      </c>
      <c r="D2104" t="s">
        <v>35</v>
      </c>
      <c r="E2104" t="s">
        <v>49</v>
      </c>
      <c r="F2104" t="s">
        <v>34</v>
      </c>
      <c r="G2104" t="s">
        <v>47</v>
      </c>
      <c r="H2104" t="s">
        <v>51</v>
      </c>
      <c r="I2104">
        <v>0.33399579591164302</v>
      </c>
      <c r="J2104">
        <v>7.1213707389067099E-2</v>
      </c>
      <c r="K2104">
        <v>0.489058441906421</v>
      </c>
      <c r="L2104">
        <v>7.1648466204083994E-2</v>
      </c>
      <c r="M2104">
        <v>0.62533433827294604</v>
      </c>
      <c r="N2104">
        <v>-0.15506264599477801</v>
      </c>
      <c r="O2104">
        <v>6.1834794993265697E-2</v>
      </c>
      <c r="P2104">
        <v>-0.27625884418157898</v>
      </c>
      <c r="Q2104">
        <v>-3.38664478079772E-2</v>
      </c>
      <c r="R2104">
        <v>-2.5076924086457399</v>
      </c>
      <c r="S2104">
        <v>0.99392387997904397</v>
      </c>
      <c r="T2104">
        <v>6.0761200209564197E-3</v>
      </c>
      <c r="U2104">
        <v>1.21522400419128E-2</v>
      </c>
    </row>
    <row r="2105" spans="1:21" x14ac:dyDescent="0.2">
      <c r="A2105" t="s">
        <v>57</v>
      </c>
      <c r="B2105" t="s">
        <v>58</v>
      </c>
      <c r="C2105" t="s">
        <v>171</v>
      </c>
      <c r="D2105" t="s">
        <v>35</v>
      </c>
      <c r="E2105" t="s">
        <v>41</v>
      </c>
      <c r="F2105" t="s">
        <v>51</v>
      </c>
      <c r="G2105" t="s">
        <v>47</v>
      </c>
      <c r="H2105" t="s">
        <v>51</v>
      </c>
      <c r="I2105">
        <v>0.43344674001620198</v>
      </c>
      <c r="J2105">
        <v>7.1098000232008698E-2</v>
      </c>
      <c r="K2105">
        <v>0.489058441906421</v>
      </c>
      <c r="L2105">
        <v>7.1648466204083994E-2</v>
      </c>
      <c r="M2105">
        <v>0.88265054303434298</v>
      </c>
      <c r="N2105">
        <v>-5.5611701890219002E-2</v>
      </c>
      <c r="O2105">
        <v>3.45814110207011E-2</v>
      </c>
      <c r="P2105">
        <v>-0.123391267490793</v>
      </c>
      <c r="Q2105">
        <v>1.2167863710355199E-2</v>
      </c>
      <c r="R2105">
        <v>-1.6081385995767701</v>
      </c>
      <c r="S2105">
        <v>0.94609758648611997</v>
      </c>
      <c r="T2105">
        <v>5.3902413513880199E-2</v>
      </c>
      <c r="U2105">
        <v>0.10780482702775999</v>
      </c>
    </row>
    <row r="2106" spans="1:21" x14ac:dyDescent="0.2">
      <c r="A2106" t="s">
        <v>57</v>
      </c>
      <c r="B2106" t="s">
        <v>58</v>
      </c>
      <c r="C2106" t="s">
        <v>171</v>
      </c>
      <c r="D2106" t="s">
        <v>35</v>
      </c>
      <c r="E2106" t="s">
        <v>45</v>
      </c>
      <c r="F2106" t="s">
        <v>51</v>
      </c>
      <c r="G2106" t="s">
        <v>47</v>
      </c>
      <c r="H2106" t="s">
        <v>51</v>
      </c>
      <c r="I2106">
        <v>0.456554359940124</v>
      </c>
      <c r="J2106">
        <v>7.0869255544573906E-2</v>
      </c>
      <c r="K2106">
        <v>0.489058441906421</v>
      </c>
      <c r="L2106">
        <v>7.1648466204083994E-2</v>
      </c>
      <c r="M2106">
        <v>0.89235736344403505</v>
      </c>
      <c r="N2106">
        <v>-3.2504081966296998E-2</v>
      </c>
      <c r="O2106">
        <v>3.3071974344331602E-2</v>
      </c>
      <c r="P2106">
        <v>-9.7325151681186994E-2</v>
      </c>
      <c r="Q2106">
        <v>3.2316987748592901E-2</v>
      </c>
      <c r="R2106">
        <v>-0.98282859160079294</v>
      </c>
      <c r="S2106">
        <v>0.83715409628304405</v>
      </c>
      <c r="T2106">
        <v>0.16284590371695601</v>
      </c>
      <c r="U2106">
        <v>0.32569180743391202</v>
      </c>
    </row>
    <row r="2107" spans="1:21" x14ac:dyDescent="0.2">
      <c r="A2107" t="s">
        <v>57</v>
      </c>
      <c r="B2107" t="s">
        <v>58</v>
      </c>
      <c r="C2107" t="s">
        <v>171</v>
      </c>
      <c r="D2107" t="s">
        <v>35</v>
      </c>
      <c r="E2107" t="s">
        <v>49</v>
      </c>
      <c r="F2107" t="s">
        <v>51</v>
      </c>
      <c r="G2107" t="s">
        <v>47</v>
      </c>
      <c r="H2107" t="s">
        <v>51</v>
      </c>
      <c r="I2107">
        <v>0.391330862681528</v>
      </c>
      <c r="J2107">
        <v>7.1431199427141503E-2</v>
      </c>
      <c r="K2107">
        <v>0.489058441906421</v>
      </c>
      <c r="L2107">
        <v>7.1648466204083994E-2</v>
      </c>
      <c r="M2107">
        <v>0.70146764213706303</v>
      </c>
      <c r="N2107">
        <v>-9.7727579224893002E-2</v>
      </c>
      <c r="O2107">
        <v>5.5279165469434399E-2</v>
      </c>
      <c r="P2107">
        <v>-0.20607474354498401</v>
      </c>
      <c r="Q2107">
        <v>1.06195850951984E-2</v>
      </c>
      <c r="R2107">
        <v>-1.76789172548073</v>
      </c>
      <c r="S2107">
        <v>0.96146049681019996</v>
      </c>
      <c r="T2107">
        <v>3.8539503189799998E-2</v>
      </c>
      <c r="U2107">
        <v>7.7079006379599899E-2</v>
      </c>
    </row>
    <row r="2108" spans="1:21" x14ac:dyDescent="0.2">
      <c r="A2108" t="s">
        <v>57</v>
      </c>
      <c r="B2108" t="s">
        <v>58</v>
      </c>
      <c r="C2108" t="s">
        <v>171</v>
      </c>
      <c r="D2108" t="s">
        <v>35</v>
      </c>
      <c r="E2108" t="s">
        <v>448</v>
      </c>
      <c r="F2108" t="s">
        <v>51</v>
      </c>
      <c r="G2108" t="s">
        <v>47</v>
      </c>
      <c r="H2108" t="s">
        <v>51</v>
      </c>
      <c r="I2108">
        <v>0.49399414611050402</v>
      </c>
      <c r="J2108">
        <v>7.0660177344684799E-2</v>
      </c>
      <c r="K2108">
        <v>0.489058441906421</v>
      </c>
      <c r="L2108">
        <v>7.1648466204083994E-2</v>
      </c>
      <c r="M2108">
        <v>0.95574648003204499</v>
      </c>
      <c r="N2108">
        <v>4.93570420408301E-3</v>
      </c>
      <c r="O2108">
        <v>2.1191052722186E-2</v>
      </c>
      <c r="P2108">
        <v>-3.6598759131401502E-2</v>
      </c>
      <c r="Q2108">
        <v>4.6470167539567502E-2</v>
      </c>
      <c r="R2108">
        <v>0.23291453561981701</v>
      </c>
      <c r="S2108">
        <v>0.40791388551608998</v>
      </c>
      <c r="T2108">
        <v>0.59208611448391002</v>
      </c>
      <c r="U2108">
        <v>0.81582777103217996</v>
      </c>
    </row>
    <row r="2109" spans="1:21" x14ac:dyDescent="0.2">
      <c r="A2109" t="s">
        <v>57</v>
      </c>
      <c r="B2109" t="s">
        <v>58</v>
      </c>
      <c r="C2109" t="s">
        <v>171</v>
      </c>
      <c r="D2109" t="s">
        <v>35</v>
      </c>
      <c r="E2109" t="s">
        <v>33</v>
      </c>
      <c r="F2109" t="s">
        <v>34</v>
      </c>
      <c r="G2109" t="s">
        <v>45</v>
      </c>
      <c r="H2109" t="s">
        <v>51</v>
      </c>
      <c r="I2109">
        <v>0.38214194468456703</v>
      </c>
      <c r="J2109">
        <v>7.0160599829205597E-2</v>
      </c>
      <c r="K2109">
        <v>0.456554359940124</v>
      </c>
      <c r="L2109">
        <v>7.0869255544573906E-2</v>
      </c>
      <c r="M2109">
        <v>0.84515059739570597</v>
      </c>
      <c r="N2109">
        <v>-7.4412415255557002E-2</v>
      </c>
      <c r="O2109">
        <v>3.9247875377195103E-2</v>
      </c>
      <c r="P2109">
        <v>-0.15133825099485901</v>
      </c>
      <c r="Q2109">
        <v>2.51342048374549E-3</v>
      </c>
      <c r="R2109">
        <v>-1.8959603428315499</v>
      </c>
      <c r="S2109">
        <v>0.97101735567035996</v>
      </c>
      <c r="T2109">
        <v>2.89826443296404E-2</v>
      </c>
      <c r="U2109">
        <v>5.79652886592808E-2</v>
      </c>
    </row>
    <row r="2110" spans="1:21" x14ac:dyDescent="0.2">
      <c r="A2110" t="s">
        <v>57</v>
      </c>
      <c r="B2110" t="s">
        <v>58</v>
      </c>
      <c r="C2110" t="s">
        <v>171</v>
      </c>
      <c r="D2110" t="s">
        <v>35</v>
      </c>
      <c r="E2110" t="s">
        <v>39</v>
      </c>
      <c r="F2110" t="s">
        <v>34</v>
      </c>
      <c r="G2110" t="s">
        <v>45</v>
      </c>
      <c r="H2110" t="s">
        <v>51</v>
      </c>
      <c r="I2110">
        <v>0.21297582745312099</v>
      </c>
      <c r="J2110">
        <v>6.5522082248432797E-2</v>
      </c>
      <c r="K2110">
        <v>0.456554359940124</v>
      </c>
      <c r="L2110">
        <v>7.0869255544573906E-2</v>
      </c>
      <c r="M2110">
        <v>0.69102365565869905</v>
      </c>
      <c r="N2110">
        <v>-0.24357853248700301</v>
      </c>
      <c r="O2110">
        <v>5.3833598318694401E-2</v>
      </c>
      <c r="P2110">
        <v>-0.34909238519164398</v>
      </c>
      <c r="Q2110">
        <v>-0.138064679782362</v>
      </c>
      <c r="R2110">
        <v>-4.5246563502038297</v>
      </c>
      <c r="S2110">
        <v>0.99999697531407195</v>
      </c>
      <c r="T2110" s="1">
        <v>3.0246859283739098E-6</v>
      </c>
      <c r="U2110" s="1">
        <v>6.0493718567478103E-6</v>
      </c>
    </row>
    <row r="2111" spans="1:21" x14ac:dyDescent="0.2">
      <c r="A2111" t="s">
        <v>57</v>
      </c>
      <c r="B2111" t="s">
        <v>58</v>
      </c>
      <c r="C2111" t="s">
        <v>171</v>
      </c>
      <c r="D2111" t="s">
        <v>35</v>
      </c>
      <c r="E2111" t="s">
        <v>41</v>
      </c>
      <c r="F2111" t="s">
        <v>34</v>
      </c>
      <c r="G2111" t="s">
        <v>45</v>
      </c>
      <c r="H2111" t="s">
        <v>51</v>
      </c>
      <c r="I2111">
        <v>0.395177315005389</v>
      </c>
      <c r="J2111">
        <v>6.9220382428005101E-2</v>
      </c>
      <c r="K2111">
        <v>0.456554359940124</v>
      </c>
      <c r="L2111">
        <v>7.0869255544573906E-2</v>
      </c>
      <c r="M2111">
        <v>0.86975596894807095</v>
      </c>
      <c r="N2111">
        <v>-6.1377044934735003E-2</v>
      </c>
      <c r="O2111">
        <v>3.5785028029060799E-2</v>
      </c>
      <c r="P2111">
        <v>-0.13151569987169401</v>
      </c>
      <c r="Q2111">
        <v>8.7616100022241995E-3</v>
      </c>
      <c r="R2111">
        <v>-1.7151598954984999</v>
      </c>
      <c r="S2111">
        <v>0.95684204227927605</v>
      </c>
      <c r="T2111">
        <v>4.3157957720724498E-2</v>
      </c>
      <c r="U2111">
        <v>8.6315915441449106E-2</v>
      </c>
    </row>
    <row r="2112" spans="1:21" x14ac:dyDescent="0.2">
      <c r="A2112" t="s">
        <v>57</v>
      </c>
      <c r="B2112" t="s">
        <v>58</v>
      </c>
      <c r="C2112" t="s">
        <v>171</v>
      </c>
      <c r="D2112" t="s">
        <v>35</v>
      </c>
      <c r="E2112" t="s">
        <v>43</v>
      </c>
      <c r="F2112" t="s">
        <v>34</v>
      </c>
      <c r="G2112" t="s">
        <v>45</v>
      </c>
      <c r="H2112" t="s">
        <v>51</v>
      </c>
      <c r="I2112">
        <v>0.355338600220162</v>
      </c>
      <c r="J2112">
        <v>6.7651482554489703E-2</v>
      </c>
      <c r="K2112">
        <v>0.456554359940124</v>
      </c>
      <c r="L2112">
        <v>7.0869255544573906E-2</v>
      </c>
      <c r="M2112">
        <v>0.88685643153075999</v>
      </c>
      <c r="N2112">
        <v>-0.101215759719962</v>
      </c>
      <c r="O2112">
        <v>3.3094824695739399E-2</v>
      </c>
      <c r="P2112">
        <v>-0.166081616123611</v>
      </c>
      <c r="Q2112">
        <v>-3.6349903316312701E-2</v>
      </c>
      <c r="R2112">
        <v>-3.0583561221580502</v>
      </c>
      <c r="S2112">
        <v>0.998887225393432</v>
      </c>
      <c r="T2112">
        <v>1.1127746065684001E-3</v>
      </c>
      <c r="U2112">
        <v>2.2255492131367902E-3</v>
      </c>
    </row>
    <row r="2113" spans="1:21" x14ac:dyDescent="0.2">
      <c r="A2113" t="s">
        <v>57</v>
      </c>
      <c r="B2113" t="s">
        <v>58</v>
      </c>
      <c r="C2113" t="s">
        <v>171</v>
      </c>
      <c r="D2113" t="s">
        <v>35</v>
      </c>
      <c r="E2113" t="s">
        <v>45</v>
      </c>
      <c r="F2113" t="s">
        <v>34</v>
      </c>
      <c r="G2113" t="s">
        <v>45</v>
      </c>
      <c r="H2113" t="s">
        <v>51</v>
      </c>
      <c r="I2113">
        <v>0.32732676562663998</v>
      </c>
      <c r="J2113">
        <v>6.7873835377706401E-2</v>
      </c>
      <c r="K2113">
        <v>0.456554359940124</v>
      </c>
      <c r="L2113">
        <v>7.0869255544573906E-2</v>
      </c>
      <c r="M2113">
        <v>0.86187038589040998</v>
      </c>
      <c r="N2113">
        <v>-0.12922759431348399</v>
      </c>
      <c r="O2113">
        <v>3.6576302330063003E-2</v>
      </c>
      <c r="P2113">
        <v>-0.20091714688040699</v>
      </c>
      <c r="Q2113">
        <v>-5.7538041746560603E-2</v>
      </c>
      <c r="R2113">
        <v>-3.53309618745328</v>
      </c>
      <c r="S2113">
        <v>0.99979463849564998</v>
      </c>
      <c r="T2113">
        <v>2.0536150435036601E-4</v>
      </c>
      <c r="U2113">
        <v>4.10723008700733E-4</v>
      </c>
    </row>
    <row r="2114" spans="1:21" x14ac:dyDescent="0.2">
      <c r="A2114" t="s">
        <v>57</v>
      </c>
      <c r="B2114" t="s">
        <v>58</v>
      </c>
      <c r="C2114" t="s">
        <v>171</v>
      </c>
      <c r="D2114" t="s">
        <v>35</v>
      </c>
      <c r="E2114" t="s">
        <v>47</v>
      </c>
      <c r="F2114" t="s">
        <v>34</v>
      </c>
      <c r="G2114" t="s">
        <v>45</v>
      </c>
      <c r="H2114" t="s">
        <v>51</v>
      </c>
      <c r="I2114">
        <v>0.46599191682063801</v>
      </c>
      <c r="J2114">
        <v>7.1210452819811296E-2</v>
      </c>
      <c r="K2114">
        <v>0.456554359940124</v>
      </c>
      <c r="L2114">
        <v>7.0869255544573906E-2</v>
      </c>
      <c r="M2114">
        <v>0.86313966303600498</v>
      </c>
      <c r="N2114">
        <v>9.4375568805140104E-3</v>
      </c>
      <c r="O2114">
        <v>3.7168318054656202E-2</v>
      </c>
      <c r="P2114">
        <v>-6.3412346506612205E-2</v>
      </c>
      <c r="Q2114">
        <v>8.2287460267640195E-2</v>
      </c>
      <c r="R2114">
        <v>0.25391401533521202</v>
      </c>
      <c r="S2114">
        <v>0.39978099344418699</v>
      </c>
      <c r="T2114">
        <v>0.60021900655581295</v>
      </c>
      <c r="U2114">
        <v>0.79956198688837399</v>
      </c>
    </row>
    <row r="2115" spans="1:21" x14ac:dyDescent="0.2">
      <c r="A2115" t="s">
        <v>57</v>
      </c>
      <c r="B2115" t="s">
        <v>58</v>
      </c>
      <c r="C2115" t="s">
        <v>171</v>
      </c>
      <c r="D2115" t="s">
        <v>35</v>
      </c>
      <c r="E2115" t="s">
        <v>49</v>
      </c>
      <c r="F2115" t="s">
        <v>34</v>
      </c>
      <c r="G2115" t="s">
        <v>45</v>
      </c>
      <c r="H2115" t="s">
        <v>51</v>
      </c>
      <c r="I2115">
        <v>0.33399579591164302</v>
      </c>
      <c r="J2115">
        <v>7.1213707389067099E-2</v>
      </c>
      <c r="K2115">
        <v>0.456554359940124</v>
      </c>
      <c r="L2115">
        <v>7.0869255544573906E-2</v>
      </c>
      <c r="M2115">
        <v>0.70158921694591003</v>
      </c>
      <c r="N2115">
        <v>-0.122558564028481</v>
      </c>
      <c r="O2115">
        <v>5.4883467317822503E-2</v>
      </c>
      <c r="P2115">
        <v>-0.23013015997141301</v>
      </c>
      <c r="Q2115">
        <v>-1.4986968085548899E-2</v>
      </c>
      <c r="R2115">
        <v>-2.2330689006720599</v>
      </c>
      <c r="S2115">
        <v>0.98722779946419803</v>
      </c>
      <c r="T2115">
        <v>1.2772200535801999E-2</v>
      </c>
      <c r="U2115">
        <v>2.5544401071603901E-2</v>
      </c>
    </row>
    <row r="2116" spans="1:21" x14ac:dyDescent="0.2">
      <c r="A2116" t="s">
        <v>57</v>
      </c>
      <c r="B2116" t="s">
        <v>58</v>
      </c>
      <c r="C2116" t="s">
        <v>171</v>
      </c>
      <c r="D2116" t="s">
        <v>35</v>
      </c>
      <c r="E2116" t="s">
        <v>41</v>
      </c>
      <c r="F2116" t="s">
        <v>51</v>
      </c>
      <c r="G2116" t="s">
        <v>45</v>
      </c>
      <c r="H2116" t="s">
        <v>51</v>
      </c>
      <c r="I2116">
        <v>0.43344674001620198</v>
      </c>
      <c r="J2116">
        <v>7.1098000232008698E-2</v>
      </c>
      <c r="K2116">
        <v>0.456554359940124</v>
      </c>
      <c r="L2116">
        <v>7.0869255544573906E-2</v>
      </c>
      <c r="M2116">
        <v>0.90742361575681896</v>
      </c>
      <c r="N2116">
        <v>-2.3107619923922001E-2</v>
      </c>
      <c r="O2116">
        <v>3.0544633033888598E-2</v>
      </c>
      <c r="P2116">
        <v>-8.2975100670343596E-2</v>
      </c>
      <c r="Q2116">
        <v>3.6759860822499602E-2</v>
      </c>
      <c r="R2116">
        <v>-0.75651980818642095</v>
      </c>
      <c r="S2116">
        <v>0.775331199604674</v>
      </c>
      <c r="T2116">
        <v>0.224668800395326</v>
      </c>
      <c r="U2116">
        <v>0.44933760079065199</v>
      </c>
    </row>
    <row r="2117" spans="1:21" x14ac:dyDescent="0.2">
      <c r="A2117" t="s">
        <v>57</v>
      </c>
      <c r="B2117" t="s">
        <v>58</v>
      </c>
      <c r="C2117" t="s">
        <v>171</v>
      </c>
      <c r="D2117" t="s">
        <v>35</v>
      </c>
      <c r="E2117" t="s">
        <v>47</v>
      </c>
      <c r="F2117" t="s">
        <v>51</v>
      </c>
      <c r="G2117" t="s">
        <v>45</v>
      </c>
      <c r="H2117" t="s">
        <v>51</v>
      </c>
      <c r="I2117">
        <v>0.489058441906421</v>
      </c>
      <c r="J2117">
        <v>7.1648466204083994E-2</v>
      </c>
      <c r="K2117">
        <v>0.456554359940124</v>
      </c>
      <c r="L2117">
        <v>7.0869255544573906E-2</v>
      </c>
      <c r="M2117">
        <v>0.89235736344403505</v>
      </c>
      <c r="N2117">
        <v>3.2504081966296998E-2</v>
      </c>
      <c r="O2117">
        <v>3.3071974344331602E-2</v>
      </c>
      <c r="P2117">
        <v>-3.2316987748592901E-2</v>
      </c>
      <c r="Q2117">
        <v>9.7325151681186994E-2</v>
      </c>
      <c r="R2117">
        <v>0.98282859160079294</v>
      </c>
      <c r="S2117">
        <v>0.16284590371695601</v>
      </c>
      <c r="T2117">
        <v>0.83715409628304405</v>
      </c>
      <c r="U2117">
        <v>0.32569180743391202</v>
      </c>
    </row>
    <row r="2118" spans="1:21" x14ac:dyDescent="0.2">
      <c r="A2118" t="s">
        <v>57</v>
      </c>
      <c r="B2118" t="s">
        <v>58</v>
      </c>
      <c r="C2118" t="s">
        <v>171</v>
      </c>
      <c r="D2118" t="s">
        <v>35</v>
      </c>
      <c r="E2118" t="s">
        <v>49</v>
      </c>
      <c r="F2118" t="s">
        <v>51</v>
      </c>
      <c r="G2118" t="s">
        <v>45</v>
      </c>
      <c r="H2118" t="s">
        <v>51</v>
      </c>
      <c r="I2118">
        <v>0.391330862681528</v>
      </c>
      <c r="J2118">
        <v>7.1431199427141503E-2</v>
      </c>
      <c r="K2118">
        <v>0.456554359940124</v>
      </c>
      <c r="L2118">
        <v>7.0869255544573906E-2</v>
      </c>
      <c r="M2118">
        <v>0.73886594728267396</v>
      </c>
      <c r="N2118">
        <v>-6.5223497258595997E-2</v>
      </c>
      <c r="O2118">
        <v>5.14216008892825E-2</v>
      </c>
      <c r="P2118">
        <v>-0.16600983500159</v>
      </c>
      <c r="Q2118">
        <v>3.5562840484397701E-2</v>
      </c>
      <c r="R2118">
        <v>-1.2684065865438701</v>
      </c>
      <c r="S2118">
        <v>0.89767360465110402</v>
      </c>
      <c r="T2118">
        <v>0.102326395348896</v>
      </c>
      <c r="U2118">
        <v>0.20465279069779199</v>
      </c>
    </row>
    <row r="2119" spans="1:21" x14ac:dyDescent="0.2">
      <c r="A2119" t="s">
        <v>57</v>
      </c>
      <c r="B2119" t="s">
        <v>58</v>
      </c>
      <c r="C2119" t="s">
        <v>171</v>
      </c>
      <c r="D2119" t="s">
        <v>35</v>
      </c>
      <c r="E2119" t="s">
        <v>448</v>
      </c>
      <c r="F2119" t="s">
        <v>51</v>
      </c>
      <c r="G2119" t="s">
        <v>45</v>
      </c>
      <c r="H2119" t="s">
        <v>51</v>
      </c>
      <c r="I2119">
        <v>0.49399414611050402</v>
      </c>
      <c r="J2119">
        <v>7.0660177344684799E-2</v>
      </c>
      <c r="K2119">
        <v>0.456554359940124</v>
      </c>
      <c r="L2119">
        <v>7.0869255544573906E-2</v>
      </c>
      <c r="M2119">
        <v>0.95750935548160199</v>
      </c>
      <c r="N2119">
        <v>3.7439786170379998E-2</v>
      </c>
      <c r="O2119">
        <v>2.0630048959360801E-2</v>
      </c>
      <c r="P2119">
        <v>-2.99510978996715E-3</v>
      </c>
      <c r="Q2119">
        <v>7.7874682130727194E-2</v>
      </c>
      <c r="R2119">
        <v>1.8148180958820199</v>
      </c>
      <c r="S2119">
        <v>3.4775934268286603E-2</v>
      </c>
      <c r="T2119">
        <v>0.96522406573171304</v>
      </c>
      <c r="U2119">
        <v>6.9551868536573205E-2</v>
      </c>
    </row>
    <row r="2120" spans="1:21" x14ac:dyDescent="0.2">
      <c r="A2120" t="s">
        <v>57</v>
      </c>
      <c r="B2120" t="s">
        <v>58</v>
      </c>
      <c r="C2120" t="s">
        <v>171</v>
      </c>
      <c r="D2120" t="s">
        <v>35</v>
      </c>
      <c r="E2120" t="s">
        <v>33</v>
      </c>
      <c r="F2120" t="s">
        <v>34</v>
      </c>
      <c r="G2120" t="s">
        <v>49</v>
      </c>
      <c r="H2120" t="s">
        <v>51</v>
      </c>
      <c r="I2120">
        <v>0.38214194468456703</v>
      </c>
      <c r="J2120">
        <v>7.0160599829205597E-2</v>
      </c>
      <c r="K2120">
        <v>0.391330862681528</v>
      </c>
      <c r="L2120">
        <v>7.1431199427141503E-2</v>
      </c>
      <c r="M2120">
        <v>0.684287239263215</v>
      </c>
      <c r="N2120">
        <v>-9.1889179969609804E-3</v>
      </c>
      <c r="O2120">
        <v>5.6268124184510403E-2</v>
      </c>
      <c r="P2120">
        <v>-0.119474441398601</v>
      </c>
      <c r="Q2120">
        <v>0.101096605404679</v>
      </c>
      <c r="R2120">
        <v>-0.163305923738089</v>
      </c>
      <c r="S2120">
        <v>0.56486121497634001</v>
      </c>
      <c r="T2120">
        <v>0.43513878502365999</v>
      </c>
      <c r="U2120">
        <v>0.87027757004731998</v>
      </c>
    </row>
    <row r="2121" spans="1:21" x14ac:dyDescent="0.2">
      <c r="A2121" t="s">
        <v>57</v>
      </c>
      <c r="B2121" t="s">
        <v>58</v>
      </c>
      <c r="C2121" t="s">
        <v>171</v>
      </c>
      <c r="D2121" t="s">
        <v>35</v>
      </c>
      <c r="E2121" t="s">
        <v>39</v>
      </c>
      <c r="F2121" t="s">
        <v>34</v>
      </c>
      <c r="G2121" t="s">
        <v>49</v>
      </c>
      <c r="H2121" t="s">
        <v>51</v>
      </c>
      <c r="I2121">
        <v>0.21297582745312099</v>
      </c>
      <c r="J2121">
        <v>6.5522082248432797E-2</v>
      </c>
      <c r="K2121">
        <v>0.391330862681528</v>
      </c>
      <c r="L2121">
        <v>7.1431199427141503E-2</v>
      </c>
      <c r="M2121">
        <v>0.43319386348942301</v>
      </c>
      <c r="N2121">
        <v>-0.17835503522840701</v>
      </c>
      <c r="O2121">
        <v>7.3079319283372496E-2</v>
      </c>
      <c r="P2121">
        <v>-0.32159050102381698</v>
      </c>
      <c r="Q2121">
        <v>-3.5119569432997003E-2</v>
      </c>
      <c r="R2121">
        <v>-2.4405678238027502</v>
      </c>
      <c r="S2121">
        <v>0.99266790397567894</v>
      </c>
      <c r="T2121">
        <v>7.3320960243208402E-3</v>
      </c>
      <c r="U2121">
        <v>1.46641920486417E-2</v>
      </c>
    </row>
    <row r="2122" spans="1:21" x14ac:dyDescent="0.2">
      <c r="A2122" t="s">
        <v>57</v>
      </c>
      <c r="B2122" t="s">
        <v>58</v>
      </c>
      <c r="C2122" t="s">
        <v>171</v>
      </c>
      <c r="D2122" t="s">
        <v>35</v>
      </c>
      <c r="E2122" t="s">
        <v>41</v>
      </c>
      <c r="F2122" t="s">
        <v>34</v>
      </c>
      <c r="G2122" t="s">
        <v>49</v>
      </c>
      <c r="H2122" t="s">
        <v>51</v>
      </c>
      <c r="I2122">
        <v>0.395177315005389</v>
      </c>
      <c r="J2122">
        <v>6.9220382428005101E-2</v>
      </c>
      <c r="K2122">
        <v>0.391330862681528</v>
      </c>
      <c r="L2122">
        <v>7.1431199427141503E-2</v>
      </c>
      <c r="M2122">
        <v>0.67218398675135704</v>
      </c>
      <c r="N2122">
        <v>3.8464523238609899E-3</v>
      </c>
      <c r="O2122">
        <v>5.6979443226441502E-2</v>
      </c>
      <c r="P2122">
        <v>-0.10783325639996399</v>
      </c>
      <c r="Q2122">
        <v>0.115526161047686</v>
      </c>
      <c r="R2122">
        <v>6.7505965415893002E-2</v>
      </c>
      <c r="S2122">
        <v>0.47308945657283502</v>
      </c>
      <c r="T2122">
        <v>0.52691054342716503</v>
      </c>
      <c r="U2122">
        <v>0.94617891314566904</v>
      </c>
    </row>
    <row r="2123" spans="1:21" x14ac:dyDescent="0.2">
      <c r="A2123" t="s">
        <v>57</v>
      </c>
      <c r="B2123" t="s">
        <v>58</v>
      </c>
      <c r="C2123" t="s">
        <v>171</v>
      </c>
      <c r="D2123" t="s">
        <v>35</v>
      </c>
      <c r="E2123" t="s">
        <v>43</v>
      </c>
      <c r="F2123" t="s">
        <v>34</v>
      </c>
      <c r="G2123" t="s">
        <v>49</v>
      </c>
      <c r="H2123" t="s">
        <v>51</v>
      </c>
      <c r="I2123">
        <v>0.355338600220162</v>
      </c>
      <c r="J2123">
        <v>6.7651482554489703E-2</v>
      </c>
      <c r="K2123">
        <v>0.391330862681528</v>
      </c>
      <c r="L2123">
        <v>7.1431199427141503E-2</v>
      </c>
      <c r="M2123">
        <v>0.638821743271069</v>
      </c>
      <c r="N2123">
        <v>-3.5992262461365998E-2</v>
      </c>
      <c r="O2123">
        <v>5.9203218223162601E-2</v>
      </c>
      <c r="P2123">
        <v>-0.15203057017876501</v>
      </c>
      <c r="Q2123">
        <v>8.0046045256032705E-2</v>
      </c>
      <c r="R2123">
        <v>-0.60794435744515696</v>
      </c>
      <c r="S2123">
        <v>0.72838781064825797</v>
      </c>
      <c r="T2123">
        <v>0.27161218935174197</v>
      </c>
      <c r="U2123">
        <v>0.54322437870348494</v>
      </c>
    </row>
    <row r="2124" spans="1:21" x14ac:dyDescent="0.2">
      <c r="A2124" t="s">
        <v>57</v>
      </c>
      <c r="B2124" t="s">
        <v>58</v>
      </c>
      <c r="C2124" t="s">
        <v>171</v>
      </c>
      <c r="D2124" t="s">
        <v>35</v>
      </c>
      <c r="E2124" t="s">
        <v>45</v>
      </c>
      <c r="F2124" t="s">
        <v>34</v>
      </c>
      <c r="G2124" t="s">
        <v>49</v>
      </c>
      <c r="H2124" t="s">
        <v>51</v>
      </c>
      <c r="I2124">
        <v>0.32732676562663998</v>
      </c>
      <c r="J2124">
        <v>6.7873835377706401E-2</v>
      </c>
      <c r="K2124">
        <v>0.391330862681528</v>
      </c>
      <c r="L2124">
        <v>7.1431199427141503E-2</v>
      </c>
      <c r="M2124">
        <v>0.59650589629495399</v>
      </c>
      <c r="N2124">
        <v>-6.4004097054888007E-2</v>
      </c>
      <c r="O2124">
        <v>6.26512841668075E-2</v>
      </c>
      <c r="P2124">
        <v>-0.18680061402183101</v>
      </c>
      <c r="Q2124">
        <v>5.8792419912054701E-2</v>
      </c>
      <c r="R2124">
        <v>-1.02159273997447</v>
      </c>
      <c r="S2124">
        <v>0.84651315237682301</v>
      </c>
      <c r="T2124">
        <v>0.15348684762317699</v>
      </c>
      <c r="U2124">
        <v>0.30697369524635398</v>
      </c>
    </row>
    <row r="2125" spans="1:21" x14ac:dyDescent="0.2">
      <c r="A2125" t="s">
        <v>57</v>
      </c>
      <c r="B2125" t="s">
        <v>58</v>
      </c>
      <c r="C2125" t="s">
        <v>171</v>
      </c>
      <c r="D2125" t="s">
        <v>35</v>
      </c>
      <c r="E2125" t="s">
        <v>47</v>
      </c>
      <c r="F2125" t="s">
        <v>34</v>
      </c>
      <c r="G2125" t="s">
        <v>49</v>
      </c>
      <c r="H2125" t="s">
        <v>51</v>
      </c>
      <c r="I2125">
        <v>0.46599191682063801</v>
      </c>
      <c r="J2125">
        <v>7.1210452819811296E-2</v>
      </c>
      <c r="K2125">
        <v>0.391330862681528</v>
      </c>
      <c r="L2125">
        <v>7.1431199427141503E-2</v>
      </c>
      <c r="M2125">
        <v>0.711483757605474</v>
      </c>
      <c r="N2125">
        <v>7.4661054139110006E-2</v>
      </c>
      <c r="O2125">
        <v>5.4177577432474401E-2</v>
      </c>
      <c r="P2125">
        <v>-3.1526997628539798E-2</v>
      </c>
      <c r="Q2125">
        <v>0.18084910590676001</v>
      </c>
      <c r="R2125">
        <v>1.3780803365038901</v>
      </c>
      <c r="S2125">
        <v>8.4089242933503006E-2</v>
      </c>
      <c r="T2125">
        <v>0.91591075706649705</v>
      </c>
      <c r="U2125">
        <v>0.16817848586700601</v>
      </c>
    </row>
    <row r="2126" spans="1:21" x14ac:dyDescent="0.2">
      <c r="A2126" t="s">
        <v>57</v>
      </c>
      <c r="B2126" t="s">
        <v>58</v>
      </c>
      <c r="C2126" t="s">
        <v>171</v>
      </c>
      <c r="D2126" t="s">
        <v>35</v>
      </c>
      <c r="E2126" t="s">
        <v>49</v>
      </c>
      <c r="F2126" t="s">
        <v>34</v>
      </c>
      <c r="G2126" t="s">
        <v>49</v>
      </c>
      <c r="H2126" t="s">
        <v>51</v>
      </c>
      <c r="I2126">
        <v>0.33399579591164302</v>
      </c>
      <c r="J2126">
        <v>7.1213707389067099E-2</v>
      </c>
      <c r="K2126">
        <v>0.391330862681528</v>
      </c>
      <c r="L2126">
        <v>7.1431199427141503E-2</v>
      </c>
      <c r="M2126">
        <v>0.62035552284080298</v>
      </c>
      <c r="N2126">
        <v>-5.7335066769885E-2</v>
      </c>
      <c r="O2126">
        <v>6.2148688679128303E-2</v>
      </c>
      <c r="P2126">
        <v>-0.179146496580977</v>
      </c>
      <c r="Q2126">
        <v>6.4476363041206602E-2</v>
      </c>
      <c r="R2126">
        <v>-0.92254668583442001</v>
      </c>
      <c r="S2126">
        <v>0.82187825488184496</v>
      </c>
      <c r="T2126">
        <v>0.17812174511815501</v>
      </c>
      <c r="U2126">
        <v>0.35624349023631002</v>
      </c>
    </row>
    <row r="2127" spans="1:21" x14ac:dyDescent="0.2">
      <c r="A2127" t="s">
        <v>57</v>
      </c>
      <c r="B2127" t="s">
        <v>58</v>
      </c>
      <c r="C2127" t="s">
        <v>171</v>
      </c>
      <c r="D2127" t="s">
        <v>35</v>
      </c>
      <c r="E2127" t="s">
        <v>41</v>
      </c>
      <c r="F2127" t="s">
        <v>51</v>
      </c>
      <c r="G2127" t="s">
        <v>49</v>
      </c>
      <c r="H2127" t="s">
        <v>51</v>
      </c>
      <c r="I2127">
        <v>0.43344674001620198</v>
      </c>
      <c r="J2127">
        <v>7.1098000232008698E-2</v>
      </c>
      <c r="K2127">
        <v>0.391330862681528</v>
      </c>
      <c r="L2127">
        <v>7.1431199427141503E-2</v>
      </c>
      <c r="M2127">
        <v>0.76366163815710897</v>
      </c>
      <c r="N2127">
        <v>4.2115877334674E-2</v>
      </c>
      <c r="O2127">
        <v>4.8996472583684898E-2</v>
      </c>
      <c r="P2127">
        <v>-5.3917208929348502E-2</v>
      </c>
      <c r="Q2127">
        <v>0.138148963598696</v>
      </c>
      <c r="R2127">
        <v>0.859569579478215</v>
      </c>
      <c r="S2127">
        <v>0.19501317495706899</v>
      </c>
      <c r="T2127">
        <v>0.80498682504293095</v>
      </c>
      <c r="U2127">
        <v>0.39002634991413798</v>
      </c>
    </row>
    <row r="2128" spans="1:21" x14ac:dyDescent="0.2">
      <c r="A2128" t="s">
        <v>57</v>
      </c>
      <c r="B2128" t="s">
        <v>58</v>
      </c>
      <c r="C2128" t="s">
        <v>171</v>
      </c>
      <c r="D2128" t="s">
        <v>35</v>
      </c>
      <c r="E2128" t="s">
        <v>47</v>
      </c>
      <c r="F2128" t="s">
        <v>51</v>
      </c>
      <c r="G2128" t="s">
        <v>49</v>
      </c>
      <c r="H2128" t="s">
        <v>51</v>
      </c>
      <c r="I2128">
        <v>0.489058441906421</v>
      </c>
      <c r="J2128">
        <v>7.1648466204083994E-2</v>
      </c>
      <c r="K2128">
        <v>0.391330862681528</v>
      </c>
      <c r="L2128">
        <v>7.1431199427141503E-2</v>
      </c>
      <c r="M2128">
        <v>0.70146764213706303</v>
      </c>
      <c r="N2128">
        <v>9.7727579224893002E-2</v>
      </c>
      <c r="O2128">
        <v>5.5279165469434399E-2</v>
      </c>
      <c r="P2128">
        <v>-1.06195850951984E-2</v>
      </c>
      <c r="Q2128">
        <v>0.20607474354498401</v>
      </c>
      <c r="R2128">
        <v>1.76789172548073</v>
      </c>
      <c r="S2128">
        <v>3.8539503189799998E-2</v>
      </c>
      <c r="T2128">
        <v>0.96146049681019996</v>
      </c>
      <c r="U2128">
        <v>7.7079006379599899E-2</v>
      </c>
    </row>
    <row r="2129" spans="1:21" x14ac:dyDescent="0.2">
      <c r="A2129" t="s">
        <v>57</v>
      </c>
      <c r="B2129" t="s">
        <v>58</v>
      </c>
      <c r="C2129" t="s">
        <v>171</v>
      </c>
      <c r="D2129" t="s">
        <v>35</v>
      </c>
      <c r="E2129" t="s">
        <v>45</v>
      </c>
      <c r="F2129" t="s">
        <v>51</v>
      </c>
      <c r="G2129" t="s">
        <v>49</v>
      </c>
      <c r="H2129" t="s">
        <v>51</v>
      </c>
      <c r="I2129">
        <v>0.456554359940124</v>
      </c>
      <c r="J2129">
        <v>7.0869255544573906E-2</v>
      </c>
      <c r="K2129">
        <v>0.391330862681528</v>
      </c>
      <c r="L2129">
        <v>7.1431199427141503E-2</v>
      </c>
      <c r="M2129">
        <v>0.73886594728267396</v>
      </c>
      <c r="N2129">
        <v>6.5223497258595997E-2</v>
      </c>
      <c r="O2129">
        <v>5.14216008892825E-2</v>
      </c>
      <c r="P2129">
        <v>-3.5562840484397701E-2</v>
      </c>
      <c r="Q2129">
        <v>0.16600983500159</v>
      </c>
      <c r="R2129">
        <v>1.2684065865438701</v>
      </c>
      <c r="S2129">
        <v>0.102326395348896</v>
      </c>
      <c r="T2129">
        <v>0.89767360465110402</v>
      </c>
      <c r="U2129">
        <v>0.20465279069779199</v>
      </c>
    </row>
    <row r="2130" spans="1:21" x14ac:dyDescent="0.2">
      <c r="A2130" t="s">
        <v>57</v>
      </c>
      <c r="B2130" t="s">
        <v>58</v>
      </c>
      <c r="C2130" t="s">
        <v>171</v>
      </c>
      <c r="D2130" t="s">
        <v>35</v>
      </c>
      <c r="E2130" t="s">
        <v>448</v>
      </c>
      <c r="F2130" t="s">
        <v>51</v>
      </c>
      <c r="G2130" t="s">
        <v>49</v>
      </c>
      <c r="H2130" t="s">
        <v>51</v>
      </c>
      <c r="I2130">
        <v>0.49399414611050402</v>
      </c>
      <c r="J2130">
        <v>7.0660177344684799E-2</v>
      </c>
      <c r="K2130">
        <v>0.391330862681528</v>
      </c>
      <c r="L2130">
        <v>7.1431199427141503E-2</v>
      </c>
      <c r="M2130">
        <v>0.75023636473479904</v>
      </c>
      <c r="N2130">
        <v>0.102663283428976</v>
      </c>
      <c r="O2130">
        <v>5.0218313968578801E-2</v>
      </c>
      <c r="P2130">
        <v>4.2353880505614904E-3</v>
      </c>
      <c r="Q2130">
        <v>0.201091178807391</v>
      </c>
      <c r="R2130">
        <v>2.0443395111435199</v>
      </c>
      <c r="S2130">
        <v>2.04600092470241E-2</v>
      </c>
      <c r="T2130">
        <v>0.97953999075297604</v>
      </c>
      <c r="U2130">
        <v>4.0920018494048097E-2</v>
      </c>
    </row>
    <row r="2131" spans="1:21" x14ac:dyDescent="0.2">
      <c r="A2131" t="s">
        <v>57</v>
      </c>
      <c r="B2131" t="s">
        <v>58</v>
      </c>
      <c r="C2131" t="s">
        <v>171</v>
      </c>
      <c r="D2131" t="s">
        <v>35</v>
      </c>
      <c r="E2131" t="s">
        <v>33</v>
      </c>
      <c r="F2131" t="s">
        <v>34</v>
      </c>
      <c r="G2131" t="s">
        <v>448</v>
      </c>
      <c r="H2131" t="s">
        <v>51</v>
      </c>
      <c r="I2131">
        <v>0.38214194468456703</v>
      </c>
      <c r="J2131">
        <v>7.0160599829205597E-2</v>
      </c>
      <c r="K2131">
        <v>0.49399414611050402</v>
      </c>
      <c r="L2131">
        <v>7.0660177344684799E-2</v>
      </c>
      <c r="M2131">
        <v>0.86122145374193604</v>
      </c>
      <c r="N2131">
        <v>-0.11185220142593701</v>
      </c>
      <c r="O2131">
        <v>3.70979195596969E-2</v>
      </c>
      <c r="P2131">
        <v>-0.18456412376294301</v>
      </c>
      <c r="Q2131">
        <v>-3.9140279088931001E-2</v>
      </c>
      <c r="R2131">
        <v>-3.0150532092762701</v>
      </c>
      <c r="S2131">
        <v>0.99871532911712901</v>
      </c>
      <c r="T2131">
        <v>1.2846708828715E-3</v>
      </c>
      <c r="U2131">
        <v>2.56934176574301E-3</v>
      </c>
    </row>
    <row r="2132" spans="1:21" x14ac:dyDescent="0.2">
      <c r="A2132" t="s">
        <v>57</v>
      </c>
      <c r="B2132" t="s">
        <v>58</v>
      </c>
      <c r="C2132" t="s">
        <v>171</v>
      </c>
      <c r="D2132" t="s">
        <v>35</v>
      </c>
      <c r="E2132" t="s">
        <v>39</v>
      </c>
      <c r="F2132" t="s">
        <v>34</v>
      </c>
      <c r="G2132" t="s">
        <v>448</v>
      </c>
      <c r="H2132" t="s">
        <v>51</v>
      </c>
      <c r="I2132">
        <v>0.21297582745312099</v>
      </c>
      <c r="J2132">
        <v>6.5522082248432797E-2</v>
      </c>
      <c r="K2132">
        <v>0.49399414611050402</v>
      </c>
      <c r="L2132">
        <v>7.0660177344684799E-2</v>
      </c>
      <c r="M2132">
        <v>0.62901898458815797</v>
      </c>
      <c r="N2132">
        <v>-0.28101831865738303</v>
      </c>
      <c r="O2132">
        <v>5.8834830496812401E-2</v>
      </c>
      <c r="P2132">
        <v>-0.39633458643113501</v>
      </c>
      <c r="Q2132">
        <v>-0.16570205088363099</v>
      </c>
      <c r="R2132">
        <v>-4.7763937838251902</v>
      </c>
      <c r="S2132">
        <v>0.999999107666248</v>
      </c>
      <c r="T2132" s="1">
        <v>8.9233375174555199E-7</v>
      </c>
      <c r="U2132" s="1">
        <v>1.7846675034911E-6</v>
      </c>
    </row>
    <row r="2133" spans="1:21" x14ac:dyDescent="0.2">
      <c r="A2133" t="s">
        <v>57</v>
      </c>
      <c r="B2133" t="s">
        <v>58</v>
      </c>
      <c r="C2133" t="s">
        <v>171</v>
      </c>
      <c r="D2133" t="s">
        <v>35</v>
      </c>
      <c r="E2133" t="s">
        <v>41</v>
      </c>
      <c r="F2133" t="s">
        <v>34</v>
      </c>
      <c r="G2133" t="s">
        <v>448</v>
      </c>
      <c r="H2133" t="s">
        <v>51</v>
      </c>
      <c r="I2133">
        <v>0.395177315005389</v>
      </c>
      <c r="J2133">
        <v>6.9220382428005101E-2</v>
      </c>
      <c r="K2133">
        <v>0.49399414611050402</v>
      </c>
      <c r="L2133">
        <v>7.0660177344684799E-2</v>
      </c>
      <c r="M2133">
        <v>0.86399902775564397</v>
      </c>
      <c r="N2133">
        <v>-9.8816831105114994E-2</v>
      </c>
      <c r="O2133">
        <v>3.6502991434359998E-2</v>
      </c>
      <c r="P2133">
        <v>-0.17036269431646101</v>
      </c>
      <c r="Q2133">
        <v>-2.7270967893769399E-2</v>
      </c>
      <c r="R2133">
        <v>-2.7070885760913099</v>
      </c>
      <c r="S2133">
        <v>0.99660619276407403</v>
      </c>
      <c r="T2133">
        <v>3.3938072359262902E-3</v>
      </c>
      <c r="U2133">
        <v>6.7876144718525804E-3</v>
      </c>
    </row>
    <row r="2134" spans="1:21" x14ac:dyDescent="0.2">
      <c r="A2134" t="s">
        <v>57</v>
      </c>
      <c r="B2134" t="s">
        <v>58</v>
      </c>
      <c r="C2134" t="s">
        <v>171</v>
      </c>
      <c r="D2134" t="s">
        <v>35</v>
      </c>
      <c r="E2134" t="s">
        <v>43</v>
      </c>
      <c r="F2134" t="s">
        <v>34</v>
      </c>
      <c r="G2134" t="s">
        <v>448</v>
      </c>
      <c r="H2134" t="s">
        <v>51</v>
      </c>
      <c r="I2134">
        <v>0.355338600220162</v>
      </c>
      <c r="J2134">
        <v>6.7651482554489703E-2</v>
      </c>
      <c r="K2134">
        <v>0.49399414611050402</v>
      </c>
      <c r="L2134">
        <v>7.0660177344684799E-2</v>
      </c>
      <c r="M2134">
        <v>0.86016447499229198</v>
      </c>
      <c r="N2134">
        <v>-0.13865554589034201</v>
      </c>
      <c r="O2134">
        <v>3.66872482938536E-2</v>
      </c>
      <c r="P2134">
        <v>-0.210562552546295</v>
      </c>
      <c r="Q2134">
        <v>-6.6748539234389101E-2</v>
      </c>
      <c r="R2134">
        <v>-3.7793934497281998</v>
      </c>
      <c r="S2134">
        <v>0.99992139457646401</v>
      </c>
      <c r="T2134" s="1">
        <v>7.8605423536032997E-5</v>
      </c>
      <c r="U2134">
        <v>1.5721084707206599E-4</v>
      </c>
    </row>
    <row r="2135" spans="1:21" x14ac:dyDescent="0.2">
      <c r="A2135" t="s">
        <v>57</v>
      </c>
      <c r="B2135" t="s">
        <v>58</v>
      </c>
      <c r="C2135" t="s">
        <v>171</v>
      </c>
      <c r="D2135" t="s">
        <v>35</v>
      </c>
      <c r="E2135" t="s">
        <v>45</v>
      </c>
      <c r="F2135" t="s">
        <v>34</v>
      </c>
      <c r="G2135" t="s">
        <v>448</v>
      </c>
      <c r="H2135" t="s">
        <v>51</v>
      </c>
      <c r="I2135">
        <v>0.32732676562663998</v>
      </c>
      <c r="J2135">
        <v>6.7873835377706401E-2</v>
      </c>
      <c r="K2135">
        <v>0.49399414611050402</v>
      </c>
      <c r="L2135">
        <v>7.0660177344684799E-2</v>
      </c>
      <c r="M2135">
        <v>0.82374550967753601</v>
      </c>
      <c r="N2135">
        <v>-0.16666738048386401</v>
      </c>
      <c r="O2135">
        <v>4.1211512364098403E-2</v>
      </c>
      <c r="P2135">
        <v>-0.247441944717497</v>
      </c>
      <c r="Q2135">
        <v>-8.5892816250231305E-2</v>
      </c>
      <c r="R2135">
        <v>-4.0441947146074</v>
      </c>
      <c r="S2135">
        <v>0.99997374836407904</v>
      </c>
      <c r="T2135" s="1">
        <v>2.6251635921433899E-5</v>
      </c>
      <c r="U2135" s="1">
        <v>5.2503271842867798E-5</v>
      </c>
    </row>
    <row r="2136" spans="1:21" x14ac:dyDescent="0.2">
      <c r="A2136" t="s">
        <v>57</v>
      </c>
      <c r="B2136" t="s">
        <v>58</v>
      </c>
      <c r="C2136" t="s">
        <v>171</v>
      </c>
      <c r="D2136" t="s">
        <v>35</v>
      </c>
      <c r="E2136" t="s">
        <v>47</v>
      </c>
      <c r="F2136" t="s">
        <v>34</v>
      </c>
      <c r="G2136" t="s">
        <v>448</v>
      </c>
      <c r="H2136" t="s">
        <v>51</v>
      </c>
      <c r="I2136">
        <v>0.46599191682063801</v>
      </c>
      <c r="J2136">
        <v>7.1210452819811296E-2</v>
      </c>
      <c r="K2136">
        <v>0.49399414611050402</v>
      </c>
      <c r="L2136">
        <v>7.0660177344684799E-2</v>
      </c>
      <c r="M2136">
        <v>0.93317802172300401</v>
      </c>
      <c r="N2136">
        <v>-2.8002229289865999E-2</v>
      </c>
      <c r="O2136">
        <v>2.5937711465297799E-2</v>
      </c>
      <c r="P2136">
        <v>-7.8840143761849599E-2</v>
      </c>
      <c r="Q2136">
        <v>2.28356851821176E-2</v>
      </c>
      <c r="R2136">
        <v>-1.07959521900498</v>
      </c>
      <c r="S2136">
        <v>0.85983876430617501</v>
      </c>
      <c r="T2136">
        <v>0.14016123569382499</v>
      </c>
      <c r="U2136">
        <v>0.28032247138764999</v>
      </c>
    </row>
    <row r="2137" spans="1:21" x14ac:dyDescent="0.2">
      <c r="A2137" t="s">
        <v>57</v>
      </c>
      <c r="B2137" t="s">
        <v>58</v>
      </c>
      <c r="C2137" t="s">
        <v>171</v>
      </c>
      <c r="D2137" t="s">
        <v>35</v>
      </c>
      <c r="E2137" t="s">
        <v>49</v>
      </c>
      <c r="F2137" t="s">
        <v>34</v>
      </c>
      <c r="G2137" t="s">
        <v>448</v>
      </c>
      <c r="H2137" t="s">
        <v>51</v>
      </c>
      <c r="I2137">
        <v>0.33399579591164302</v>
      </c>
      <c r="J2137">
        <v>7.1213707389067099E-2</v>
      </c>
      <c r="K2137">
        <v>0.49399414611050402</v>
      </c>
      <c r="L2137">
        <v>7.0660177344684799E-2</v>
      </c>
      <c r="M2137">
        <v>0.70483211818008495</v>
      </c>
      <c r="N2137">
        <v>-0.15999835019886099</v>
      </c>
      <c r="O2137">
        <v>5.4505597265790497E-2</v>
      </c>
      <c r="P2137">
        <v>-0.26682932083980998</v>
      </c>
      <c r="Q2137">
        <v>-5.31673795579116E-2</v>
      </c>
      <c r="R2137">
        <v>-2.9354480681799902</v>
      </c>
      <c r="S2137">
        <v>0.99833466821291905</v>
      </c>
      <c r="T2137">
        <v>1.6653317870805799E-3</v>
      </c>
      <c r="U2137">
        <v>3.3306635741611598E-3</v>
      </c>
    </row>
    <row r="2138" spans="1:21" x14ac:dyDescent="0.2">
      <c r="A2138" t="s">
        <v>57</v>
      </c>
      <c r="B2138" t="s">
        <v>58</v>
      </c>
      <c r="C2138" t="s">
        <v>171</v>
      </c>
      <c r="D2138" t="s">
        <v>35</v>
      </c>
      <c r="E2138" t="s">
        <v>41</v>
      </c>
      <c r="F2138" t="s">
        <v>51</v>
      </c>
      <c r="G2138" t="s">
        <v>448</v>
      </c>
      <c r="H2138" t="s">
        <v>51</v>
      </c>
      <c r="I2138">
        <v>0.43344674001620198</v>
      </c>
      <c r="J2138">
        <v>7.1098000232008698E-2</v>
      </c>
      <c r="K2138">
        <v>0.49399414611050402</v>
      </c>
      <c r="L2138">
        <v>7.0660177344684799E-2</v>
      </c>
      <c r="M2138">
        <v>0.92379688211340105</v>
      </c>
      <c r="N2138">
        <v>-6.0547406094302002E-2</v>
      </c>
      <c r="O2138">
        <v>2.76739900531306E-2</v>
      </c>
      <c r="P2138">
        <v>-0.11478842659843801</v>
      </c>
      <c r="Q2138">
        <v>-6.3063855901661602E-3</v>
      </c>
      <c r="R2138">
        <v>-2.1878813274868798</v>
      </c>
      <c r="S2138">
        <v>0.98566087611152198</v>
      </c>
      <c r="T2138">
        <v>1.43391238884783E-2</v>
      </c>
      <c r="U2138">
        <v>2.8678247776956701E-2</v>
      </c>
    </row>
    <row r="2139" spans="1:21" x14ac:dyDescent="0.2">
      <c r="A2139" t="s">
        <v>57</v>
      </c>
      <c r="B2139" t="s">
        <v>58</v>
      </c>
      <c r="C2139" t="s">
        <v>171</v>
      </c>
      <c r="D2139" t="s">
        <v>35</v>
      </c>
      <c r="E2139" t="s">
        <v>47</v>
      </c>
      <c r="F2139" t="s">
        <v>51</v>
      </c>
      <c r="G2139" t="s">
        <v>448</v>
      </c>
      <c r="H2139" t="s">
        <v>51</v>
      </c>
      <c r="I2139">
        <v>0.489058441906421</v>
      </c>
      <c r="J2139">
        <v>7.1648466204083994E-2</v>
      </c>
      <c r="K2139">
        <v>0.49399414611050402</v>
      </c>
      <c r="L2139">
        <v>7.0660177344684799E-2</v>
      </c>
      <c r="M2139">
        <v>0.95574648003204499</v>
      </c>
      <c r="N2139">
        <v>-4.93570420408301E-3</v>
      </c>
      <c r="O2139">
        <v>2.1191052722186E-2</v>
      </c>
      <c r="P2139">
        <v>-4.6470167539567502E-2</v>
      </c>
      <c r="Q2139">
        <v>3.6598759131401502E-2</v>
      </c>
      <c r="R2139">
        <v>-0.23291453561981701</v>
      </c>
      <c r="S2139">
        <v>0.59208611448391002</v>
      </c>
      <c r="T2139">
        <v>0.40791388551608998</v>
      </c>
      <c r="U2139">
        <v>0.81582777103217996</v>
      </c>
    </row>
    <row r="2140" spans="1:21" x14ac:dyDescent="0.2">
      <c r="A2140" t="s">
        <v>57</v>
      </c>
      <c r="B2140" t="s">
        <v>58</v>
      </c>
      <c r="C2140" t="s">
        <v>171</v>
      </c>
      <c r="D2140" t="s">
        <v>35</v>
      </c>
      <c r="E2140" t="s">
        <v>45</v>
      </c>
      <c r="F2140" t="s">
        <v>51</v>
      </c>
      <c r="G2140" t="s">
        <v>448</v>
      </c>
      <c r="H2140" t="s">
        <v>51</v>
      </c>
      <c r="I2140">
        <v>0.456554359940124</v>
      </c>
      <c r="J2140">
        <v>7.0869255544573906E-2</v>
      </c>
      <c r="K2140">
        <v>0.49399414611050402</v>
      </c>
      <c r="L2140">
        <v>7.0660177344684799E-2</v>
      </c>
      <c r="M2140">
        <v>0.95750935548160199</v>
      </c>
      <c r="N2140">
        <v>-3.7439786170379998E-2</v>
      </c>
      <c r="O2140">
        <v>2.0630048959360801E-2</v>
      </c>
      <c r="P2140">
        <v>-7.7874682130727194E-2</v>
      </c>
      <c r="Q2140">
        <v>2.99510978996715E-3</v>
      </c>
      <c r="R2140">
        <v>-1.8148180958820199</v>
      </c>
      <c r="S2140">
        <v>0.96522406573171304</v>
      </c>
      <c r="T2140">
        <v>3.4775934268286603E-2</v>
      </c>
      <c r="U2140">
        <v>6.9551868536573205E-2</v>
      </c>
    </row>
    <row r="2141" spans="1:21" x14ac:dyDescent="0.2">
      <c r="A2141" t="s">
        <v>57</v>
      </c>
      <c r="B2141" t="s">
        <v>58</v>
      </c>
      <c r="C2141" t="s">
        <v>171</v>
      </c>
      <c r="D2141" t="s">
        <v>35</v>
      </c>
      <c r="E2141" t="s">
        <v>49</v>
      </c>
      <c r="F2141" t="s">
        <v>51</v>
      </c>
      <c r="G2141" t="s">
        <v>448</v>
      </c>
      <c r="H2141" t="s">
        <v>51</v>
      </c>
      <c r="I2141">
        <v>0.391330862681528</v>
      </c>
      <c r="J2141">
        <v>7.1431199427141503E-2</v>
      </c>
      <c r="K2141">
        <v>0.49399414611050402</v>
      </c>
      <c r="L2141">
        <v>7.0660177344684799E-2</v>
      </c>
      <c r="M2141">
        <v>0.75023636473479904</v>
      </c>
      <c r="N2141">
        <v>-0.102663283428976</v>
      </c>
      <c r="O2141">
        <v>5.0218313968578801E-2</v>
      </c>
      <c r="P2141">
        <v>-0.201091178807391</v>
      </c>
      <c r="Q2141">
        <v>-4.2353880505614904E-3</v>
      </c>
      <c r="R2141">
        <v>-2.0443395111435199</v>
      </c>
      <c r="S2141">
        <v>0.97953999075297604</v>
      </c>
      <c r="T2141">
        <v>2.04600092470241E-2</v>
      </c>
      <c r="U2141">
        <v>4.0920018494048097E-2</v>
      </c>
    </row>
    <row r="2142" spans="1:21" x14ac:dyDescent="0.2">
      <c r="A2142" t="s">
        <v>57</v>
      </c>
      <c r="B2142" t="s">
        <v>189</v>
      </c>
      <c r="C2142" t="s">
        <v>171</v>
      </c>
      <c r="D2142" t="s">
        <v>35</v>
      </c>
      <c r="E2142" t="s">
        <v>39</v>
      </c>
      <c r="F2142" t="s">
        <v>34</v>
      </c>
      <c r="G2142" t="s">
        <v>33</v>
      </c>
      <c r="H2142" t="s">
        <v>34</v>
      </c>
      <c r="I2142">
        <v>0.13598999600351999</v>
      </c>
      <c r="J2142">
        <v>1.0537085558034899E-2</v>
      </c>
      <c r="K2142">
        <v>0.21712135151251999</v>
      </c>
      <c r="L2142">
        <v>1.03821675275368E-2</v>
      </c>
      <c r="M2142">
        <v>0.63651203327077899</v>
      </c>
      <c r="N2142">
        <v>-8.1131355508999997E-2</v>
      </c>
      <c r="O2142">
        <v>8.9192801443584695E-3</v>
      </c>
      <c r="P2142">
        <v>-9.8613144591942606E-2</v>
      </c>
      <c r="Q2142">
        <v>-6.3649566426057402E-2</v>
      </c>
      <c r="R2142">
        <v>-9.0961775161100107</v>
      </c>
      <c r="S2142">
        <v>1</v>
      </c>
      <c r="T2142" s="1">
        <v>4.6783499184591099E-20</v>
      </c>
      <c r="U2142" s="1">
        <v>9.3566998369182101E-20</v>
      </c>
    </row>
    <row r="2143" spans="1:21" x14ac:dyDescent="0.2">
      <c r="A2143" t="s">
        <v>57</v>
      </c>
      <c r="B2143" t="s">
        <v>189</v>
      </c>
      <c r="C2143" t="s">
        <v>171</v>
      </c>
      <c r="D2143" t="s">
        <v>35</v>
      </c>
      <c r="E2143" t="s">
        <v>41</v>
      </c>
      <c r="F2143" t="s">
        <v>34</v>
      </c>
      <c r="G2143" t="s">
        <v>33</v>
      </c>
      <c r="H2143" t="s">
        <v>34</v>
      </c>
      <c r="I2143">
        <v>0.224648083040942</v>
      </c>
      <c r="J2143">
        <v>1.03640369695458E-2</v>
      </c>
      <c r="K2143">
        <v>0.21712135151251999</v>
      </c>
      <c r="L2143">
        <v>1.03821675275368E-2</v>
      </c>
      <c r="M2143">
        <v>0.79782235861372897</v>
      </c>
      <c r="N2143">
        <v>7.5267315284220102E-3</v>
      </c>
      <c r="O2143">
        <v>6.5961677861117504E-3</v>
      </c>
      <c r="P2143">
        <v>-5.40175733235703E-3</v>
      </c>
      <c r="Q2143">
        <v>2.0455220389201001E-2</v>
      </c>
      <c r="R2143">
        <v>1.14107642080748</v>
      </c>
      <c r="S2143">
        <v>0.12691906128682401</v>
      </c>
      <c r="T2143">
        <v>0.87308093871317605</v>
      </c>
      <c r="U2143">
        <v>0.25383812257364802</v>
      </c>
    </row>
    <row r="2144" spans="1:21" x14ac:dyDescent="0.2">
      <c r="A2144" t="s">
        <v>57</v>
      </c>
      <c r="B2144" t="s">
        <v>189</v>
      </c>
      <c r="C2144" t="s">
        <v>171</v>
      </c>
      <c r="D2144" t="s">
        <v>35</v>
      </c>
      <c r="E2144" t="s">
        <v>43</v>
      </c>
      <c r="F2144" t="s">
        <v>34</v>
      </c>
      <c r="G2144" t="s">
        <v>33</v>
      </c>
      <c r="H2144" t="s">
        <v>34</v>
      </c>
      <c r="I2144">
        <v>0.20721951587969201</v>
      </c>
      <c r="J2144">
        <v>1.0405033111631099E-2</v>
      </c>
      <c r="K2144">
        <v>0.21712135151251999</v>
      </c>
      <c r="L2144">
        <v>1.03821675275368E-2</v>
      </c>
      <c r="M2144">
        <v>0.84085376500181097</v>
      </c>
      <c r="N2144">
        <v>-9.9018356328279804E-3</v>
      </c>
      <c r="O2144">
        <v>5.8638416455673798E-3</v>
      </c>
      <c r="P2144">
        <v>-2.1394965258140001E-2</v>
      </c>
      <c r="Q2144">
        <v>1.5912939924840801E-3</v>
      </c>
      <c r="R2144">
        <v>-1.68862602903218</v>
      </c>
      <c r="S2144">
        <v>0.954354440350342</v>
      </c>
      <c r="T2144">
        <v>4.5645559649657802E-2</v>
      </c>
      <c r="U2144">
        <v>9.1291119299315604E-2</v>
      </c>
    </row>
    <row r="2145" spans="1:21" x14ac:dyDescent="0.2">
      <c r="A2145" t="s">
        <v>57</v>
      </c>
      <c r="B2145" t="s">
        <v>189</v>
      </c>
      <c r="C2145" t="s">
        <v>171</v>
      </c>
      <c r="D2145" t="s">
        <v>35</v>
      </c>
      <c r="E2145" t="s">
        <v>45</v>
      </c>
      <c r="F2145" t="s">
        <v>34</v>
      </c>
      <c r="G2145" t="s">
        <v>33</v>
      </c>
      <c r="H2145" t="s">
        <v>34</v>
      </c>
      <c r="I2145">
        <v>0.196425718810325</v>
      </c>
      <c r="J2145">
        <v>1.0428689853364899E-2</v>
      </c>
      <c r="K2145">
        <v>0.21712135151251999</v>
      </c>
      <c r="L2145">
        <v>1.03821675275368E-2</v>
      </c>
      <c r="M2145">
        <v>0.75402056296669995</v>
      </c>
      <c r="N2145">
        <v>-2.0695632702194999E-2</v>
      </c>
      <c r="O2145">
        <v>7.2984748308843996E-3</v>
      </c>
      <c r="P2145">
        <v>-3.5000643370728397E-2</v>
      </c>
      <c r="Q2145">
        <v>-6.39062203366156E-3</v>
      </c>
      <c r="R2145">
        <v>-2.8356106147847302</v>
      </c>
      <c r="S2145">
        <v>0.99771309134307795</v>
      </c>
      <c r="T2145">
        <v>2.28690865692221E-3</v>
      </c>
      <c r="U2145">
        <v>4.5738173138444096E-3</v>
      </c>
    </row>
    <row r="2146" spans="1:21" x14ac:dyDescent="0.2">
      <c r="A2146" t="s">
        <v>57</v>
      </c>
      <c r="B2146" t="s">
        <v>189</v>
      </c>
      <c r="C2146" t="s">
        <v>171</v>
      </c>
      <c r="D2146" t="s">
        <v>35</v>
      </c>
      <c r="E2146" t="s">
        <v>47</v>
      </c>
      <c r="F2146" t="s">
        <v>34</v>
      </c>
      <c r="G2146" t="s">
        <v>33</v>
      </c>
      <c r="H2146" t="s">
        <v>34</v>
      </c>
      <c r="I2146">
        <v>0.244952374195717</v>
      </c>
      <c r="J2146">
        <v>1.03118695303006E-2</v>
      </c>
      <c r="K2146">
        <v>0.21712135151251999</v>
      </c>
      <c r="L2146">
        <v>1.03821675275368E-2</v>
      </c>
      <c r="M2146">
        <v>0.77533169278539804</v>
      </c>
      <c r="N2146">
        <v>2.7831022683196999E-2</v>
      </c>
      <c r="O2146">
        <v>6.9361892049347E-3</v>
      </c>
      <c r="P2146">
        <v>1.4236091841525E-2</v>
      </c>
      <c r="Q2146">
        <v>4.1425953524868997E-2</v>
      </c>
      <c r="R2146">
        <v>4.0124370689595397</v>
      </c>
      <c r="S2146" s="1">
        <v>3.00475512242873E-5</v>
      </c>
      <c r="T2146">
        <v>0.99996995244877596</v>
      </c>
      <c r="U2146" s="1">
        <v>6.0095102448574702E-5</v>
      </c>
    </row>
    <row r="2147" spans="1:21" x14ac:dyDescent="0.2">
      <c r="A2147" t="s">
        <v>57</v>
      </c>
      <c r="B2147" t="s">
        <v>189</v>
      </c>
      <c r="C2147" t="s">
        <v>171</v>
      </c>
      <c r="D2147" t="s">
        <v>35</v>
      </c>
      <c r="E2147" t="s">
        <v>49</v>
      </c>
      <c r="F2147" t="s">
        <v>34</v>
      </c>
      <c r="G2147" t="s">
        <v>33</v>
      </c>
      <c r="H2147" t="s">
        <v>34</v>
      </c>
      <c r="I2147">
        <v>0.195930625303876</v>
      </c>
      <c r="J2147">
        <v>1.04297433519616E-2</v>
      </c>
      <c r="K2147">
        <v>0.21712135151251999</v>
      </c>
      <c r="L2147">
        <v>1.03821675275368E-2</v>
      </c>
      <c r="M2147">
        <v>0.72228889810077201</v>
      </c>
      <c r="N2147">
        <v>-2.1190726208644001E-2</v>
      </c>
      <c r="O2147">
        <v>7.7553359903706001E-3</v>
      </c>
      <c r="P2147">
        <v>-3.6391184749770399E-2</v>
      </c>
      <c r="Q2147">
        <v>-5.9902676675176103E-3</v>
      </c>
      <c r="R2147">
        <v>-2.7324059505552598</v>
      </c>
      <c r="S2147">
        <v>0.99685631903882299</v>
      </c>
      <c r="T2147">
        <v>3.1436809611768098E-3</v>
      </c>
      <c r="U2147">
        <v>6.2873619223536197E-3</v>
      </c>
    </row>
    <row r="2148" spans="1:21" x14ac:dyDescent="0.2">
      <c r="A2148" t="s">
        <v>57</v>
      </c>
      <c r="B2148" t="s">
        <v>189</v>
      </c>
      <c r="C2148" t="s">
        <v>171</v>
      </c>
      <c r="D2148" t="s">
        <v>35</v>
      </c>
      <c r="E2148" t="s">
        <v>41</v>
      </c>
      <c r="F2148" t="s">
        <v>51</v>
      </c>
      <c r="G2148" t="s">
        <v>33</v>
      </c>
      <c r="H2148" t="s">
        <v>34</v>
      </c>
      <c r="I2148">
        <v>0.24750913422641699</v>
      </c>
      <c r="J2148">
        <v>1.0304960961384901E-2</v>
      </c>
      <c r="K2148">
        <v>0.21712135151251999</v>
      </c>
      <c r="L2148">
        <v>1.03821675275368E-2</v>
      </c>
      <c r="M2148">
        <v>0.81250367447625405</v>
      </c>
      <c r="N2148">
        <v>3.0387782713896999E-2</v>
      </c>
      <c r="O2148">
        <v>6.33447797810142E-3</v>
      </c>
      <c r="P2148">
        <v>1.7972205876818199E-2</v>
      </c>
      <c r="Q2148">
        <v>4.2803359550975799E-2</v>
      </c>
      <c r="R2148">
        <v>4.7972039399219604</v>
      </c>
      <c r="S2148" s="1">
        <v>8.0447882746503797E-7</v>
      </c>
      <c r="T2148">
        <v>0.999999195521173</v>
      </c>
      <c r="U2148" s="1">
        <v>1.60895765493008E-6</v>
      </c>
    </row>
    <row r="2149" spans="1:21" x14ac:dyDescent="0.2">
      <c r="A2149" t="s">
        <v>57</v>
      </c>
      <c r="B2149" t="s">
        <v>189</v>
      </c>
      <c r="C2149" t="s">
        <v>171</v>
      </c>
      <c r="D2149" t="s">
        <v>35</v>
      </c>
      <c r="E2149" t="s">
        <v>47</v>
      </c>
      <c r="F2149" t="s">
        <v>51</v>
      </c>
      <c r="G2149" t="s">
        <v>33</v>
      </c>
      <c r="H2149" t="s">
        <v>34</v>
      </c>
      <c r="I2149">
        <v>0.25447941444064998</v>
      </c>
      <c r="J2149">
        <v>1.0285737982276199E-2</v>
      </c>
      <c r="K2149">
        <v>0.21712135151251999</v>
      </c>
      <c r="L2149">
        <v>1.03821675275368E-2</v>
      </c>
      <c r="M2149">
        <v>0.79567068798959095</v>
      </c>
      <c r="N2149">
        <v>3.7358062928130001E-2</v>
      </c>
      <c r="O2149">
        <v>6.6067571437543101E-3</v>
      </c>
      <c r="P2149">
        <v>2.4408818926371499E-2</v>
      </c>
      <c r="Q2149">
        <v>5.0307306929888398E-2</v>
      </c>
      <c r="R2149">
        <v>5.6545234091806096</v>
      </c>
      <c r="S2149" s="1">
        <v>7.8139649355326501E-9</v>
      </c>
      <c r="T2149">
        <v>0.99999999218603497</v>
      </c>
      <c r="U2149" s="1">
        <v>1.56279298710653E-8</v>
      </c>
    </row>
    <row r="2150" spans="1:21" x14ac:dyDescent="0.2">
      <c r="A2150" t="s">
        <v>57</v>
      </c>
      <c r="B2150" t="s">
        <v>189</v>
      </c>
      <c r="C2150" t="s">
        <v>171</v>
      </c>
      <c r="D2150" t="s">
        <v>35</v>
      </c>
      <c r="E2150" t="s">
        <v>45</v>
      </c>
      <c r="F2150" t="s">
        <v>51</v>
      </c>
      <c r="G2150" t="s">
        <v>33</v>
      </c>
      <c r="H2150" t="s">
        <v>34</v>
      </c>
      <c r="I2150">
        <v>0.25163236971317499</v>
      </c>
      <c r="J2150">
        <v>1.02936585413825E-2</v>
      </c>
      <c r="K2150">
        <v>0.21712135151251999</v>
      </c>
      <c r="L2150">
        <v>1.03821675275368E-2</v>
      </c>
      <c r="M2150">
        <v>0.84529449605511897</v>
      </c>
      <c r="N2150">
        <v>3.4511018200654997E-2</v>
      </c>
      <c r="O2150">
        <v>5.7510641689649802E-3</v>
      </c>
      <c r="P2150">
        <v>2.3238932429483598E-2</v>
      </c>
      <c r="Q2150">
        <v>4.5783103971826403E-2</v>
      </c>
      <c r="R2150">
        <v>6.0008056225298496</v>
      </c>
      <c r="S2150" s="1">
        <v>9.8170458866241794E-10</v>
      </c>
      <c r="T2150">
        <v>0.99999999901829495</v>
      </c>
      <c r="U2150" s="1">
        <v>1.96340917732484E-9</v>
      </c>
    </row>
    <row r="2151" spans="1:21" x14ac:dyDescent="0.2">
      <c r="A2151" t="s">
        <v>57</v>
      </c>
      <c r="B2151" t="s">
        <v>189</v>
      </c>
      <c r="C2151" t="s">
        <v>171</v>
      </c>
      <c r="D2151" t="s">
        <v>35</v>
      </c>
      <c r="E2151" t="s">
        <v>49</v>
      </c>
      <c r="F2151" t="s">
        <v>51</v>
      </c>
      <c r="G2151" t="s">
        <v>33</v>
      </c>
      <c r="H2151" t="s">
        <v>34</v>
      </c>
      <c r="I2151">
        <v>0.20495930709198801</v>
      </c>
      <c r="J2151">
        <v>1.04100960525405E-2</v>
      </c>
      <c r="K2151">
        <v>0.21712135151251999</v>
      </c>
      <c r="L2151">
        <v>1.03821675275368E-2</v>
      </c>
      <c r="M2151">
        <v>0.68447553098393399</v>
      </c>
      <c r="N2151">
        <v>-1.2162044420532E-2</v>
      </c>
      <c r="O2151">
        <v>8.2585801508459605E-3</v>
      </c>
      <c r="P2151">
        <v>-2.8348861516190101E-2</v>
      </c>
      <c r="Q2151">
        <v>4.0247726751260898E-3</v>
      </c>
      <c r="R2151">
        <v>-1.47265561372389</v>
      </c>
      <c r="S2151">
        <v>0.92957803963223995</v>
      </c>
      <c r="T2151">
        <v>7.0421960367760203E-2</v>
      </c>
      <c r="U2151">
        <v>0.14084392073551999</v>
      </c>
    </row>
    <row r="2152" spans="1:21" x14ac:dyDescent="0.2">
      <c r="A2152" t="s">
        <v>57</v>
      </c>
      <c r="B2152" t="s">
        <v>189</v>
      </c>
      <c r="C2152" t="s">
        <v>171</v>
      </c>
      <c r="D2152" t="s">
        <v>35</v>
      </c>
      <c r="E2152" t="s">
        <v>448</v>
      </c>
      <c r="F2152" t="s">
        <v>51</v>
      </c>
      <c r="G2152" t="s">
        <v>33</v>
      </c>
      <c r="H2152" t="s">
        <v>34</v>
      </c>
      <c r="I2152">
        <v>0.26797498158752397</v>
      </c>
      <c r="J2152">
        <v>1.02468923069672E-2</v>
      </c>
      <c r="K2152">
        <v>0.21712135151251999</v>
      </c>
      <c r="L2152">
        <v>1.03821675275368E-2</v>
      </c>
      <c r="M2152">
        <v>0.79330221972000703</v>
      </c>
      <c r="N2152">
        <v>5.0853630075004E-2</v>
      </c>
      <c r="O2152">
        <v>6.6330510692376504E-3</v>
      </c>
      <c r="P2152">
        <v>3.7852849979298199E-2</v>
      </c>
      <c r="Q2152">
        <v>6.3854410170709794E-2</v>
      </c>
      <c r="R2152">
        <v>7.66670262963145</v>
      </c>
      <c r="S2152" s="1">
        <v>8.8237138797446608E-15</v>
      </c>
      <c r="T2152">
        <v>0.99999999999999101</v>
      </c>
      <c r="U2152" s="1">
        <v>1.7647427759489299E-14</v>
      </c>
    </row>
    <row r="2153" spans="1:21" x14ac:dyDescent="0.2">
      <c r="A2153" t="s">
        <v>57</v>
      </c>
      <c r="B2153" t="s">
        <v>189</v>
      </c>
      <c r="C2153" t="s">
        <v>171</v>
      </c>
      <c r="D2153" t="s">
        <v>35</v>
      </c>
      <c r="E2153" t="s">
        <v>33</v>
      </c>
      <c r="F2153" t="s">
        <v>34</v>
      </c>
      <c r="G2153" t="s">
        <v>39</v>
      </c>
      <c r="H2153" t="s">
        <v>34</v>
      </c>
      <c r="I2153">
        <v>0.21712135151251999</v>
      </c>
      <c r="J2153">
        <v>1.03821675275368E-2</v>
      </c>
      <c r="K2153">
        <v>0.13598999600351999</v>
      </c>
      <c r="L2153">
        <v>1.0537085558034899E-2</v>
      </c>
      <c r="M2153">
        <v>0.63651203327077899</v>
      </c>
      <c r="N2153">
        <v>8.1131355508999997E-2</v>
      </c>
      <c r="O2153">
        <v>8.9192801443584695E-3</v>
      </c>
      <c r="P2153">
        <v>6.3649566426057402E-2</v>
      </c>
      <c r="Q2153">
        <v>9.8613144591942606E-2</v>
      </c>
      <c r="R2153">
        <v>9.0961775161100107</v>
      </c>
      <c r="S2153" s="1">
        <v>4.6783499184591099E-20</v>
      </c>
      <c r="T2153">
        <v>1</v>
      </c>
      <c r="U2153" s="1">
        <v>9.3566998369182101E-20</v>
      </c>
    </row>
    <row r="2154" spans="1:21" x14ac:dyDescent="0.2">
      <c r="A2154" t="s">
        <v>57</v>
      </c>
      <c r="B2154" t="s">
        <v>189</v>
      </c>
      <c r="C2154" t="s">
        <v>171</v>
      </c>
      <c r="D2154" t="s">
        <v>35</v>
      </c>
      <c r="E2154" t="s">
        <v>41</v>
      </c>
      <c r="F2154" t="s">
        <v>34</v>
      </c>
      <c r="G2154" t="s">
        <v>39</v>
      </c>
      <c r="H2154" t="s">
        <v>34</v>
      </c>
      <c r="I2154">
        <v>0.224648083040942</v>
      </c>
      <c r="J2154">
        <v>1.03640369695458E-2</v>
      </c>
      <c r="K2154">
        <v>0.13598999600351999</v>
      </c>
      <c r="L2154">
        <v>1.0537085558034899E-2</v>
      </c>
      <c r="M2154">
        <v>0.70983565772249801</v>
      </c>
      <c r="N2154">
        <v>8.8658087037422006E-2</v>
      </c>
      <c r="O2154">
        <v>7.9627728878496305E-3</v>
      </c>
      <c r="P2154">
        <v>7.3051052177236703E-2</v>
      </c>
      <c r="Q2154">
        <v>0.104265121897607</v>
      </c>
      <c r="R2154">
        <v>11.1340720482817</v>
      </c>
      <c r="S2154" s="1">
        <v>4.2816092792364898E-29</v>
      </c>
      <c r="T2154">
        <v>1</v>
      </c>
      <c r="U2154" s="1">
        <v>8.5632185584729796E-29</v>
      </c>
    </row>
    <row r="2155" spans="1:21" x14ac:dyDescent="0.2">
      <c r="A2155" t="s">
        <v>57</v>
      </c>
      <c r="B2155" t="s">
        <v>189</v>
      </c>
      <c r="C2155" t="s">
        <v>171</v>
      </c>
      <c r="D2155" t="s">
        <v>35</v>
      </c>
      <c r="E2155" t="s">
        <v>43</v>
      </c>
      <c r="F2155" t="s">
        <v>34</v>
      </c>
      <c r="G2155" t="s">
        <v>39</v>
      </c>
      <c r="H2155" t="s">
        <v>34</v>
      </c>
      <c r="I2155">
        <v>0.20721951587969201</v>
      </c>
      <c r="J2155">
        <v>1.0405033111631099E-2</v>
      </c>
      <c r="K2155">
        <v>0.13598999600351999</v>
      </c>
      <c r="L2155">
        <v>1.0537085558034899E-2</v>
      </c>
      <c r="M2155">
        <v>0.83077042023930503</v>
      </c>
      <c r="N2155">
        <v>7.1229519876172001E-2</v>
      </c>
      <c r="O2155">
        <v>6.0930836420589997E-3</v>
      </c>
      <c r="P2155">
        <v>5.9287075937736397E-2</v>
      </c>
      <c r="Q2155">
        <v>8.3171963814607605E-2</v>
      </c>
      <c r="R2155">
        <v>11.690225189835401</v>
      </c>
      <c r="S2155" s="1">
        <v>7.1503464963656899E-32</v>
      </c>
      <c r="T2155">
        <v>1</v>
      </c>
      <c r="U2155" s="1">
        <v>1.4300692992731399E-31</v>
      </c>
    </row>
    <row r="2156" spans="1:21" x14ac:dyDescent="0.2">
      <c r="A2156" t="s">
        <v>57</v>
      </c>
      <c r="B2156" t="s">
        <v>189</v>
      </c>
      <c r="C2156" t="s">
        <v>171</v>
      </c>
      <c r="D2156" t="s">
        <v>35</v>
      </c>
      <c r="E2156" t="s">
        <v>45</v>
      </c>
      <c r="F2156" t="s">
        <v>34</v>
      </c>
      <c r="G2156" t="s">
        <v>39</v>
      </c>
      <c r="H2156" t="s">
        <v>34</v>
      </c>
      <c r="I2156">
        <v>0.196425718810325</v>
      </c>
      <c r="J2156">
        <v>1.0428689853364899E-2</v>
      </c>
      <c r="K2156">
        <v>0.13598999600351999</v>
      </c>
      <c r="L2156">
        <v>1.0537085558034899E-2</v>
      </c>
      <c r="M2156">
        <v>0.83476679252750696</v>
      </c>
      <c r="N2156">
        <v>6.0435722806805002E-2</v>
      </c>
      <c r="O2156">
        <v>6.0271089357342902E-3</v>
      </c>
      <c r="P2156">
        <v>4.8622589292765798E-2</v>
      </c>
      <c r="Q2156">
        <v>7.2248856320844199E-2</v>
      </c>
      <c r="R2156">
        <v>10.027315492588199</v>
      </c>
      <c r="S2156" s="1">
        <v>5.78086392843458E-24</v>
      </c>
      <c r="T2156">
        <v>1</v>
      </c>
      <c r="U2156" s="1">
        <v>1.15617278568692E-23</v>
      </c>
    </row>
    <row r="2157" spans="1:21" x14ac:dyDescent="0.2">
      <c r="A2157" t="s">
        <v>57</v>
      </c>
      <c r="B2157" t="s">
        <v>189</v>
      </c>
      <c r="C2157" t="s">
        <v>171</v>
      </c>
      <c r="D2157" t="s">
        <v>35</v>
      </c>
      <c r="E2157" t="s">
        <v>47</v>
      </c>
      <c r="F2157" t="s">
        <v>34</v>
      </c>
      <c r="G2157" t="s">
        <v>39</v>
      </c>
      <c r="H2157" t="s">
        <v>34</v>
      </c>
      <c r="I2157">
        <v>0.244952374195717</v>
      </c>
      <c r="J2157">
        <v>1.03118695303006E-2</v>
      </c>
      <c r="K2157">
        <v>0.13598999600351999</v>
      </c>
      <c r="L2157">
        <v>1.0537085558034899E-2</v>
      </c>
      <c r="M2157">
        <v>0.542673226316565</v>
      </c>
      <c r="N2157">
        <v>0.10896237819219701</v>
      </c>
      <c r="O2157">
        <v>9.9716738747198906E-3</v>
      </c>
      <c r="P2157">
        <v>8.9417897397745999E-2</v>
      </c>
      <c r="Q2157">
        <v>0.12850685898664799</v>
      </c>
      <c r="R2157">
        <v>10.9271903154031</v>
      </c>
      <c r="S2157" s="1">
        <v>4.27267165793604E-28</v>
      </c>
      <c r="T2157">
        <v>1</v>
      </c>
      <c r="U2157" s="1">
        <v>8.5453433158720907E-28</v>
      </c>
    </row>
    <row r="2158" spans="1:21" x14ac:dyDescent="0.2">
      <c r="A2158" t="s">
        <v>57</v>
      </c>
      <c r="B2158" t="s">
        <v>189</v>
      </c>
      <c r="C2158" t="s">
        <v>171</v>
      </c>
      <c r="D2158" t="s">
        <v>35</v>
      </c>
      <c r="E2158" t="s">
        <v>49</v>
      </c>
      <c r="F2158" t="s">
        <v>34</v>
      </c>
      <c r="G2158" t="s">
        <v>39</v>
      </c>
      <c r="H2158" t="s">
        <v>34</v>
      </c>
      <c r="I2158">
        <v>0.195930625303876</v>
      </c>
      <c r="J2158">
        <v>1.04297433519616E-2</v>
      </c>
      <c r="K2158">
        <v>0.13598999600351999</v>
      </c>
      <c r="L2158">
        <v>1.0537085558034899E-2</v>
      </c>
      <c r="M2158">
        <v>0.50595441951343201</v>
      </c>
      <c r="N2158">
        <v>5.9940629300355999E-2</v>
      </c>
      <c r="O2158">
        <v>1.04212211246724E-2</v>
      </c>
      <c r="P2158">
        <v>3.9515035895998002E-2</v>
      </c>
      <c r="Q2158">
        <v>8.0366222704713997E-2</v>
      </c>
      <c r="R2158">
        <v>5.7517855713132802</v>
      </c>
      <c r="S2158" s="1">
        <v>4.4152880033448497E-9</v>
      </c>
      <c r="T2158">
        <v>0.99999999558471198</v>
      </c>
      <c r="U2158" s="1">
        <v>8.8305760066896895E-9</v>
      </c>
    </row>
    <row r="2159" spans="1:21" x14ac:dyDescent="0.2">
      <c r="A2159" t="s">
        <v>57</v>
      </c>
      <c r="B2159" t="s">
        <v>189</v>
      </c>
      <c r="C2159" t="s">
        <v>171</v>
      </c>
      <c r="D2159" t="s">
        <v>35</v>
      </c>
      <c r="E2159" t="s">
        <v>41</v>
      </c>
      <c r="F2159" t="s">
        <v>51</v>
      </c>
      <c r="G2159" t="s">
        <v>39</v>
      </c>
      <c r="H2159" t="s">
        <v>34</v>
      </c>
      <c r="I2159">
        <v>0.24750913422641699</v>
      </c>
      <c r="J2159">
        <v>1.0304960961384901E-2</v>
      </c>
      <c r="K2159">
        <v>0.13598999600351999</v>
      </c>
      <c r="L2159">
        <v>1.0537085558034899E-2</v>
      </c>
      <c r="M2159">
        <v>0.60386645808969597</v>
      </c>
      <c r="N2159">
        <v>0.111519138222897</v>
      </c>
      <c r="O2159">
        <v>9.2780177377184692E-3</v>
      </c>
      <c r="P2159">
        <v>9.3334223456968804E-2</v>
      </c>
      <c r="Q2159">
        <v>0.12970405298882501</v>
      </c>
      <c r="R2159">
        <v>12.019715997042301</v>
      </c>
      <c r="S2159" s="1">
        <v>1.39965965456137E-33</v>
      </c>
      <c r="T2159">
        <v>1</v>
      </c>
      <c r="U2159" s="1">
        <v>2.79931930912274E-33</v>
      </c>
    </row>
    <row r="2160" spans="1:21" x14ac:dyDescent="0.2">
      <c r="A2160" t="s">
        <v>57</v>
      </c>
      <c r="B2160" t="s">
        <v>189</v>
      </c>
      <c r="C2160" t="s">
        <v>171</v>
      </c>
      <c r="D2160" t="s">
        <v>35</v>
      </c>
      <c r="E2160" t="s">
        <v>47</v>
      </c>
      <c r="F2160" t="s">
        <v>51</v>
      </c>
      <c r="G2160" t="s">
        <v>39</v>
      </c>
      <c r="H2160" t="s">
        <v>34</v>
      </c>
      <c r="I2160">
        <v>0.25447941444064998</v>
      </c>
      <c r="J2160">
        <v>1.0285737982276199E-2</v>
      </c>
      <c r="K2160">
        <v>0.13598999600351999</v>
      </c>
      <c r="L2160">
        <v>1.0537085558034899E-2</v>
      </c>
      <c r="M2160">
        <v>0.55461605083002496</v>
      </c>
      <c r="N2160">
        <v>0.11848941843713</v>
      </c>
      <c r="O2160">
        <v>9.8288410177833196E-3</v>
      </c>
      <c r="P2160">
        <v>9.9224890042274694E-2</v>
      </c>
      <c r="Q2160">
        <v>0.137753946831985</v>
      </c>
      <c r="R2160">
        <v>12.055278768142401</v>
      </c>
      <c r="S2160" s="1">
        <v>9.0957978769426202E-34</v>
      </c>
      <c r="T2160">
        <v>1</v>
      </c>
      <c r="U2160" s="1">
        <v>1.8191595753885199E-33</v>
      </c>
    </row>
    <row r="2161" spans="1:21" x14ac:dyDescent="0.2">
      <c r="A2161" t="s">
        <v>57</v>
      </c>
      <c r="B2161" t="s">
        <v>189</v>
      </c>
      <c r="C2161" t="s">
        <v>171</v>
      </c>
      <c r="D2161" t="s">
        <v>35</v>
      </c>
      <c r="E2161" t="s">
        <v>45</v>
      </c>
      <c r="F2161" t="s">
        <v>51</v>
      </c>
      <c r="G2161" t="s">
        <v>39</v>
      </c>
      <c r="H2161" t="s">
        <v>34</v>
      </c>
      <c r="I2161">
        <v>0.25163236971317499</v>
      </c>
      <c r="J2161">
        <v>1.02936585413825E-2</v>
      </c>
      <c r="K2161">
        <v>0.13598999600351999</v>
      </c>
      <c r="L2161">
        <v>1.0537085558034899E-2</v>
      </c>
      <c r="M2161">
        <v>0.69116078710728401</v>
      </c>
      <c r="N2161">
        <v>0.11564237370965499</v>
      </c>
      <c r="O2161">
        <v>8.1887634268311901E-3</v>
      </c>
      <c r="P2161">
        <v>9.9592397393065898E-2</v>
      </c>
      <c r="Q2161">
        <v>0.13169235002624399</v>
      </c>
      <c r="R2161">
        <v>14.1220801825515</v>
      </c>
      <c r="S2161" s="1">
        <v>1.38836099360109E-45</v>
      </c>
      <c r="T2161">
        <v>1</v>
      </c>
      <c r="U2161" s="1">
        <v>2.7767219872021799E-45</v>
      </c>
    </row>
    <row r="2162" spans="1:21" x14ac:dyDescent="0.2">
      <c r="A2162" t="s">
        <v>57</v>
      </c>
      <c r="B2162" t="s">
        <v>189</v>
      </c>
      <c r="C2162" t="s">
        <v>171</v>
      </c>
      <c r="D2162" t="s">
        <v>35</v>
      </c>
      <c r="E2162" t="s">
        <v>49</v>
      </c>
      <c r="F2162" t="s">
        <v>51</v>
      </c>
      <c r="G2162" t="s">
        <v>39</v>
      </c>
      <c r="H2162" t="s">
        <v>34</v>
      </c>
      <c r="I2162">
        <v>0.20495930709198801</v>
      </c>
      <c r="J2162">
        <v>1.04100960525405E-2</v>
      </c>
      <c r="K2162">
        <v>0.13598999600351999</v>
      </c>
      <c r="L2162">
        <v>1.0537085558034899E-2</v>
      </c>
      <c r="M2162">
        <v>0.43363306284963998</v>
      </c>
      <c r="N2162">
        <v>6.8969311088468002E-2</v>
      </c>
      <c r="O2162">
        <v>1.1147558158929699E-2</v>
      </c>
      <c r="P2162">
        <v>4.7120097096965803E-2</v>
      </c>
      <c r="Q2162">
        <v>9.0818525079970305E-2</v>
      </c>
      <c r="R2162">
        <v>6.1869433740715998</v>
      </c>
      <c r="S2162" s="1">
        <v>3.0670993601352599E-10</v>
      </c>
      <c r="T2162">
        <v>0.99999999969329001</v>
      </c>
      <c r="U2162" s="1">
        <v>6.1341987202705105E-10</v>
      </c>
    </row>
    <row r="2163" spans="1:21" x14ac:dyDescent="0.2">
      <c r="A2163" t="s">
        <v>57</v>
      </c>
      <c r="B2163" t="s">
        <v>189</v>
      </c>
      <c r="C2163" t="s">
        <v>171</v>
      </c>
      <c r="D2163" t="s">
        <v>35</v>
      </c>
      <c r="E2163" t="s">
        <v>448</v>
      </c>
      <c r="F2163" t="s">
        <v>51</v>
      </c>
      <c r="G2163" t="s">
        <v>39</v>
      </c>
      <c r="H2163" t="s">
        <v>34</v>
      </c>
      <c r="I2163">
        <v>0.26797498158752397</v>
      </c>
      <c r="J2163">
        <v>1.02468923069672E-2</v>
      </c>
      <c r="K2163">
        <v>0.13598999600351999</v>
      </c>
      <c r="L2163">
        <v>1.0537085558034899E-2</v>
      </c>
      <c r="M2163">
        <v>0.57032116225747997</v>
      </c>
      <c r="N2163">
        <v>0.13198498558400401</v>
      </c>
      <c r="O2163">
        <v>9.63696562338388E-3</v>
      </c>
      <c r="P2163">
        <v>0.11309653296217199</v>
      </c>
      <c r="Q2163">
        <v>0.15087343820583601</v>
      </c>
      <c r="R2163">
        <v>13.695699532614899</v>
      </c>
      <c r="S2163" s="1">
        <v>5.3858961651530302E-43</v>
      </c>
      <c r="T2163">
        <v>1</v>
      </c>
      <c r="U2163" s="1">
        <v>1.07717923303061E-42</v>
      </c>
    </row>
    <row r="2164" spans="1:21" x14ac:dyDescent="0.2">
      <c r="A2164" t="s">
        <v>57</v>
      </c>
      <c r="B2164" t="s">
        <v>189</v>
      </c>
      <c r="C2164" t="s">
        <v>171</v>
      </c>
      <c r="D2164" t="s">
        <v>35</v>
      </c>
      <c r="E2164" t="s">
        <v>33</v>
      </c>
      <c r="F2164" t="s">
        <v>34</v>
      </c>
      <c r="G2164" t="s">
        <v>41</v>
      </c>
      <c r="H2164" t="s">
        <v>34</v>
      </c>
      <c r="I2164">
        <v>0.21712135151251999</v>
      </c>
      <c r="J2164">
        <v>1.03821675275368E-2</v>
      </c>
      <c r="K2164">
        <v>0.224648083040942</v>
      </c>
      <c r="L2164">
        <v>1.03640369695458E-2</v>
      </c>
      <c r="M2164">
        <v>0.79782235861372897</v>
      </c>
      <c r="N2164">
        <v>-7.5267315284220102E-3</v>
      </c>
      <c r="O2164">
        <v>6.5961677861117504E-3</v>
      </c>
      <c r="P2164">
        <v>-2.0455220389201001E-2</v>
      </c>
      <c r="Q2164">
        <v>5.40175733235703E-3</v>
      </c>
      <c r="R2164">
        <v>-1.14107642080748</v>
      </c>
      <c r="S2164">
        <v>0.87308093871317605</v>
      </c>
      <c r="T2164">
        <v>0.12691906128682401</v>
      </c>
      <c r="U2164">
        <v>0.25383812257364802</v>
      </c>
    </row>
    <row r="2165" spans="1:21" x14ac:dyDescent="0.2">
      <c r="A2165" t="s">
        <v>57</v>
      </c>
      <c r="B2165" t="s">
        <v>189</v>
      </c>
      <c r="C2165" t="s">
        <v>171</v>
      </c>
      <c r="D2165" t="s">
        <v>35</v>
      </c>
      <c r="E2165" t="s">
        <v>39</v>
      </c>
      <c r="F2165" t="s">
        <v>34</v>
      </c>
      <c r="G2165" t="s">
        <v>41</v>
      </c>
      <c r="H2165" t="s">
        <v>34</v>
      </c>
      <c r="I2165">
        <v>0.13598999600351999</v>
      </c>
      <c r="J2165">
        <v>1.0537085558034899E-2</v>
      </c>
      <c r="K2165">
        <v>0.224648083040942</v>
      </c>
      <c r="L2165">
        <v>1.03640369695458E-2</v>
      </c>
      <c r="M2165">
        <v>0.70983565772249801</v>
      </c>
      <c r="N2165">
        <v>-8.8658087037422006E-2</v>
      </c>
      <c r="O2165">
        <v>7.9627728878496305E-3</v>
      </c>
      <c r="P2165">
        <v>-0.104265121897607</v>
      </c>
      <c r="Q2165">
        <v>-7.3051052177236703E-2</v>
      </c>
      <c r="R2165">
        <v>-11.1340720482817</v>
      </c>
      <c r="S2165">
        <v>1</v>
      </c>
      <c r="T2165" s="1">
        <v>4.2816092792364898E-29</v>
      </c>
      <c r="U2165" s="1">
        <v>8.5632185584729796E-29</v>
      </c>
    </row>
    <row r="2166" spans="1:21" x14ac:dyDescent="0.2">
      <c r="A2166" t="s">
        <v>57</v>
      </c>
      <c r="B2166" t="s">
        <v>189</v>
      </c>
      <c r="C2166" t="s">
        <v>171</v>
      </c>
      <c r="D2166" t="s">
        <v>35</v>
      </c>
      <c r="E2166" t="s">
        <v>43</v>
      </c>
      <c r="F2166" t="s">
        <v>34</v>
      </c>
      <c r="G2166" t="s">
        <v>41</v>
      </c>
      <c r="H2166" t="s">
        <v>34</v>
      </c>
      <c r="I2166">
        <v>0.20721951587969201</v>
      </c>
      <c r="J2166">
        <v>1.0405033111631099E-2</v>
      </c>
      <c r="K2166">
        <v>0.224648083040942</v>
      </c>
      <c r="L2166">
        <v>1.03640369695458E-2</v>
      </c>
      <c r="M2166">
        <v>0.88426155350567703</v>
      </c>
      <c r="N2166">
        <v>-1.7428567161249998E-2</v>
      </c>
      <c r="O2166">
        <v>4.9963706919047002E-3</v>
      </c>
      <c r="P2166">
        <v>-2.7221453717383201E-2</v>
      </c>
      <c r="Q2166">
        <v>-7.6356806051167897E-3</v>
      </c>
      <c r="R2166">
        <v>-3.4882454157151299</v>
      </c>
      <c r="S2166">
        <v>0.99975689920565103</v>
      </c>
      <c r="T2166">
        <v>2.4310079434911399E-4</v>
      </c>
      <c r="U2166">
        <v>4.8620158869822902E-4</v>
      </c>
    </row>
    <row r="2167" spans="1:21" x14ac:dyDescent="0.2">
      <c r="A2167" t="s">
        <v>57</v>
      </c>
      <c r="B2167" t="s">
        <v>189</v>
      </c>
      <c r="C2167" t="s">
        <v>171</v>
      </c>
      <c r="D2167" t="s">
        <v>35</v>
      </c>
      <c r="E2167" t="s">
        <v>45</v>
      </c>
      <c r="F2167" t="s">
        <v>34</v>
      </c>
      <c r="G2167" t="s">
        <v>41</v>
      </c>
      <c r="H2167" t="s">
        <v>34</v>
      </c>
      <c r="I2167">
        <v>0.196425718810325</v>
      </c>
      <c r="J2167">
        <v>1.0428689853364899E-2</v>
      </c>
      <c r="K2167">
        <v>0.224648083040942</v>
      </c>
      <c r="L2167">
        <v>1.03640369695458E-2</v>
      </c>
      <c r="M2167">
        <v>0.82501572319624605</v>
      </c>
      <c r="N2167">
        <v>-2.8222364230617001E-2</v>
      </c>
      <c r="O2167">
        <v>6.1506053099778697E-3</v>
      </c>
      <c r="P2167">
        <v>-4.02775506381736E-2</v>
      </c>
      <c r="Q2167">
        <v>-1.6167177823060399E-2</v>
      </c>
      <c r="R2167">
        <v>-4.5885506886343403</v>
      </c>
      <c r="S2167">
        <v>0.99999776833031195</v>
      </c>
      <c r="T2167" s="1">
        <v>2.2316696878504499E-6</v>
      </c>
      <c r="U2167" s="1">
        <v>4.4633393757009099E-6</v>
      </c>
    </row>
    <row r="2168" spans="1:21" x14ac:dyDescent="0.2">
      <c r="A2168" t="s">
        <v>57</v>
      </c>
      <c r="B2168" t="s">
        <v>189</v>
      </c>
      <c r="C2168" t="s">
        <v>171</v>
      </c>
      <c r="D2168" t="s">
        <v>35</v>
      </c>
      <c r="E2168" t="s">
        <v>47</v>
      </c>
      <c r="F2168" t="s">
        <v>34</v>
      </c>
      <c r="G2168" t="s">
        <v>41</v>
      </c>
      <c r="H2168" t="s">
        <v>34</v>
      </c>
      <c r="I2168">
        <v>0.244952374195717</v>
      </c>
      <c r="J2168">
        <v>1.03118695303006E-2</v>
      </c>
      <c r="K2168">
        <v>0.224648083040942</v>
      </c>
      <c r="L2168">
        <v>1.03640369695458E-2</v>
      </c>
      <c r="M2168">
        <v>0.76417421219088899</v>
      </c>
      <c r="N2168">
        <v>2.0304291154775E-2</v>
      </c>
      <c r="O2168">
        <v>7.0999542410292498E-3</v>
      </c>
      <c r="P2168">
        <v>6.3883808423576801E-3</v>
      </c>
      <c r="Q2168">
        <v>3.4220201467192297E-2</v>
      </c>
      <c r="R2168">
        <v>2.85977774862836</v>
      </c>
      <c r="S2168">
        <v>2.1196900011544802E-3</v>
      </c>
      <c r="T2168">
        <v>0.99788030999884503</v>
      </c>
      <c r="U2168">
        <v>4.2393800023089604E-3</v>
      </c>
    </row>
    <row r="2169" spans="1:21" x14ac:dyDescent="0.2">
      <c r="A2169" t="s">
        <v>57</v>
      </c>
      <c r="B2169" t="s">
        <v>189</v>
      </c>
      <c r="C2169" t="s">
        <v>171</v>
      </c>
      <c r="D2169" t="s">
        <v>35</v>
      </c>
      <c r="E2169" t="s">
        <v>49</v>
      </c>
      <c r="F2169" t="s">
        <v>34</v>
      </c>
      <c r="G2169" t="s">
        <v>41</v>
      </c>
      <c r="H2169" t="s">
        <v>34</v>
      </c>
      <c r="I2169">
        <v>0.195930625303876</v>
      </c>
      <c r="J2169">
        <v>1.04297433519616E-2</v>
      </c>
      <c r="K2169">
        <v>0.224648083040942</v>
      </c>
      <c r="L2169">
        <v>1.03640369695458E-2</v>
      </c>
      <c r="M2169">
        <v>0.728467116387572</v>
      </c>
      <c r="N2169">
        <v>-2.8717457737066E-2</v>
      </c>
      <c r="O2169">
        <v>7.6620233484965203E-3</v>
      </c>
      <c r="P2169">
        <v>-4.3735023500119201E-2</v>
      </c>
      <c r="Q2169">
        <v>-1.36998919740128E-2</v>
      </c>
      <c r="R2169">
        <v>-3.74802534929642</v>
      </c>
      <c r="S2169">
        <v>0.99991088387770999</v>
      </c>
      <c r="T2169" s="1">
        <v>8.9116122289878194E-5</v>
      </c>
      <c r="U2169">
        <v>1.7823224457975701E-4</v>
      </c>
    </row>
    <row r="2170" spans="1:21" x14ac:dyDescent="0.2">
      <c r="A2170" t="s">
        <v>57</v>
      </c>
      <c r="B2170" t="s">
        <v>189</v>
      </c>
      <c r="C2170" t="s">
        <v>171</v>
      </c>
      <c r="D2170" t="s">
        <v>35</v>
      </c>
      <c r="E2170" t="s">
        <v>41</v>
      </c>
      <c r="F2170" t="s">
        <v>51</v>
      </c>
      <c r="G2170" t="s">
        <v>41</v>
      </c>
      <c r="H2170" t="s">
        <v>34</v>
      </c>
      <c r="I2170">
        <v>0.24750913422641699</v>
      </c>
      <c r="J2170">
        <v>1.0304960961384901E-2</v>
      </c>
      <c r="K2170">
        <v>0.224648083040942</v>
      </c>
      <c r="L2170">
        <v>1.03640369695458E-2</v>
      </c>
      <c r="M2170">
        <v>0.94860848761481398</v>
      </c>
      <c r="N2170">
        <v>2.2861051185475E-2</v>
      </c>
      <c r="O2170">
        <v>3.3137319491021201E-3</v>
      </c>
      <c r="P2170">
        <v>1.63661365652348E-2</v>
      </c>
      <c r="Q2170">
        <v>2.93559658057151E-2</v>
      </c>
      <c r="R2170">
        <v>6.8988836564373903</v>
      </c>
      <c r="S2170" s="1">
        <v>2.6206386542633099E-12</v>
      </c>
      <c r="T2170">
        <v>0.99999999999737899</v>
      </c>
      <c r="U2170" s="1">
        <v>5.2412773085266102E-12</v>
      </c>
    </row>
    <row r="2171" spans="1:21" x14ac:dyDescent="0.2">
      <c r="A2171" t="s">
        <v>57</v>
      </c>
      <c r="B2171" t="s">
        <v>189</v>
      </c>
      <c r="C2171" t="s">
        <v>171</v>
      </c>
      <c r="D2171" t="s">
        <v>35</v>
      </c>
      <c r="E2171" t="s">
        <v>47</v>
      </c>
      <c r="F2171" t="s">
        <v>51</v>
      </c>
      <c r="G2171" t="s">
        <v>41</v>
      </c>
      <c r="H2171" t="s">
        <v>34</v>
      </c>
      <c r="I2171">
        <v>0.25447941444064998</v>
      </c>
      <c r="J2171">
        <v>1.0285737982276199E-2</v>
      </c>
      <c r="K2171">
        <v>0.224648083040942</v>
      </c>
      <c r="L2171">
        <v>1.03640369695458E-2</v>
      </c>
      <c r="M2171">
        <v>0.79635150474545802</v>
      </c>
      <c r="N2171">
        <v>2.9831331399707998E-2</v>
      </c>
      <c r="O2171">
        <v>6.5897428105249701E-3</v>
      </c>
      <c r="P2171">
        <v>1.6915435491079E-2</v>
      </c>
      <c r="Q2171">
        <v>4.2747227308336903E-2</v>
      </c>
      <c r="R2171">
        <v>4.5269340940077596</v>
      </c>
      <c r="S2171" s="1">
        <v>2.9922797066293201E-6</v>
      </c>
      <c r="T2171">
        <v>0.99999700772029299</v>
      </c>
      <c r="U2171" s="1">
        <v>5.98455941325863E-6</v>
      </c>
    </row>
    <row r="2172" spans="1:21" x14ac:dyDescent="0.2">
      <c r="A2172" t="s">
        <v>57</v>
      </c>
      <c r="B2172" t="s">
        <v>189</v>
      </c>
      <c r="C2172" t="s">
        <v>171</v>
      </c>
      <c r="D2172" t="s">
        <v>35</v>
      </c>
      <c r="E2172" t="s">
        <v>45</v>
      </c>
      <c r="F2172" t="s">
        <v>51</v>
      </c>
      <c r="G2172" t="s">
        <v>41</v>
      </c>
      <c r="H2172" t="s">
        <v>34</v>
      </c>
      <c r="I2172">
        <v>0.25163236971317499</v>
      </c>
      <c r="J2172">
        <v>1.02936585413825E-2</v>
      </c>
      <c r="K2172">
        <v>0.224648083040942</v>
      </c>
      <c r="L2172">
        <v>1.03640369695458E-2</v>
      </c>
      <c r="M2172">
        <v>0.86930992413344899</v>
      </c>
      <c r="N2172">
        <v>2.6984286672233002E-2</v>
      </c>
      <c r="O2172">
        <v>5.2810979947028602E-3</v>
      </c>
      <c r="P2172">
        <v>1.6633334602615402E-2</v>
      </c>
      <c r="Q2172">
        <v>3.7335238741850602E-2</v>
      </c>
      <c r="R2172">
        <v>5.1095977956287202</v>
      </c>
      <c r="S2172" s="1">
        <v>1.61422673665066E-7</v>
      </c>
      <c r="T2172">
        <v>0.99999983857732599</v>
      </c>
      <c r="U2172" s="1">
        <v>3.2284534733013302E-7</v>
      </c>
    </row>
    <row r="2173" spans="1:21" x14ac:dyDescent="0.2">
      <c r="A2173" t="s">
        <v>57</v>
      </c>
      <c r="B2173" t="s">
        <v>189</v>
      </c>
      <c r="C2173" t="s">
        <v>171</v>
      </c>
      <c r="D2173" t="s">
        <v>35</v>
      </c>
      <c r="E2173" t="s">
        <v>49</v>
      </c>
      <c r="F2173" t="s">
        <v>51</v>
      </c>
      <c r="G2173" t="s">
        <v>41</v>
      </c>
      <c r="H2173" t="s">
        <v>34</v>
      </c>
      <c r="I2173">
        <v>0.20495930709198801</v>
      </c>
      <c r="J2173">
        <v>1.04100960525405E-2</v>
      </c>
      <c r="K2173">
        <v>0.224648083040942</v>
      </c>
      <c r="L2173">
        <v>1.03640369695458E-2</v>
      </c>
      <c r="M2173">
        <v>0.67242919589950401</v>
      </c>
      <c r="N2173">
        <v>-1.9688775948954001E-2</v>
      </c>
      <c r="O2173">
        <v>8.4074821416275803E-3</v>
      </c>
      <c r="P2173">
        <v>-3.6167440946543998E-2</v>
      </c>
      <c r="Q2173">
        <v>-3.2101109513639299E-3</v>
      </c>
      <c r="R2173">
        <v>-2.3418159702617598</v>
      </c>
      <c r="S2173">
        <v>0.990404912693441</v>
      </c>
      <c r="T2173">
        <v>9.5950873065590095E-3</v>
      </c>
      <c r="U2173">
        <v>1.9190174613118002E-2</v>
      </c>
    </row>
    <row r="2174" spans="1:21" x14ac:dyDescent="0.2">
      <c r="A2174" t="s">
        <v>57</v>
      </c>
      <c r="B2174" t="s">
        <v>189</v>
      </c>
      <c r="C2174" t="s">
        <v>171</v>
      </c>
      <c r="D2174" t="s">
        <v>35</v>
      </c>
      <c r="E2174" t="s">
        <v>448</v>
      </c>
      <c r="F2174" t="s">
        <v>51</v>
      </c>
      <c r="G2174" t="s">
        <v>41</v>
      </c>
      <c r="H2174" t="s">
        <v>34</v>
      </c>
      <c r="I2174">
        <v>0.26797498158752397</v>
      </c>
      <c r="J2174">
        <v>1.02468923069672E-2</v>
      </c>
      <c r="K2174">
        <v>0.224648083040942</v>
      </c>
      <c r="L2174">
        <v>1.03640369695458E-2</v>
      </c>
      <c r="M2174">
        <v>0.815853300015845</v>
      </c>
      <c r="N2174">
        <v>4.3326898546581998E-2</v>
      </c>
      <c r="O2174">
        <v>6.2550920472904097E-3</v>
      </c>
      <c r="P2174">
        <v>3.1066918133892799E-2</v>
      </c>
      <c r="Q2174">
        <v>5.5586878959271203E-2</v>
      </c>
      <c r="R2174">
        <v>6.9266604262603</v>
      </c>
      <c r="S2174" s="1">
        <v>2.15445598036567E-12</v>
      </c>
      <c r="T2174">
        <v>0.99999999999784495</v>
      </c>
      <c r="U2174" s="1">
        <v>4.3089119607313497E-12</v>
      </c>
    </row>
    <row r="2175" spans="1:21" x14ac:dyDescent="0.2">
      <c r="A2175" t="s">
        <v>57</v>
      </c>
      <c r="B2175" t="s">
        <v>189</v>
      </c>
      <c r="C2175" t="s">
        <v>171</v>
      </c>
      <c r="D2175" t="s">
        <v>35</v>
      </c>
      <c r="E2175" t="s">
        <v>33</v>
      </c>
      <c r="F2175" t="s">
        <v>34</v>
      </c>
      <c r="G2175" t="s">
        <v>43</v>
      </c>
      <c r="H2175" t="s">
        <v>34</v>
      </c>
      <c r="I2175">
        <v>0.21712135151251999</v>
      </c>
      <c r="J2175">
        <v>1.03821675275368E-2</v>
      </c>
      <c r="K2175">
        <v>0.20721951587969201</v>
      </c>
      <c r="L2175">
        <v>1.0405033111631099E-2</v>
      </c>
      <c r="M2175">
        <v>0.84085376500181097</v>
      </c>
      <c r="N2175">
        <v>9.9018356328279804E-3</v>
      </c>
      <c r="O2175">
        <v>5.8638416455673798E-3</v>
      </c>
      <c r="P2175">
        <v>-1.5912939924840801E-3</v>
      </c>
      <c r="Q2175">
        <v>2.1394965258140001E-2</v>
      </c>
      <c r="R2175">
        <v>1.68862602903218</v>
      </c>
      <c r="S2175">
        <v>4.5645559649657802E-2</v>
      </c>
      <c r="T2175">
        <v>0.954354440350342</v>
      </c>
      <c r="U2175">
        <v>9.1291119299315604E-2</v>
      </c>
    </row>
    <row r="2176" spans="1:21" x14ac:dyDescent="0.2">
      <c r="A2176" t="s">
        <v>57</v>
      </c>
      <c r="B2176" t="s">
        <v>189</v>
      </c>
      <c r="C2176" t="s">
        <v>171</v>
      </c>
      <c r="D2176" t="s">
        <v>35</v>
      </c>
      <c r="E2176" t="s">
        <v>39</v>
      </c>
      <c r="F2176" t="s">
        <v>34</v>
      </c>
      <c r="G2176" t="s">
        <v>43</v>
      </c>
      <c r="H2176" t="s">
        <v>34</v>
      </c>
      <c r="I2176">
        <v>0.13598999600351999</v>
      </c>
      <c r="J2176">
        <v>1.0537085558034899E-2</v>
      </c>
      <c r="K2176">
        <v>0.20721951587969201</v>
      </c>
      <c r="L2176">
        <v>1.0405033111631099E-2</v>
      </c>
      <c r="M2176">
        <v>0.83077042023930503</v>
      </c>
      <c r="N2176">
        <v>-7.1229519876172001E-2</v>
      </c>
      <c r="O2176">
        <v>6.0930836420589997E-3</v>
      </c>
      <c r="P2176">
        <v>-8.3171963814607605E-2</v>
      </c>
      <c r="Q2176">
        <v>-5.9287075937736397E-2</v>
      </c>
      <c r="R2176">
        <v>-11.690225189835401</v>
      </c>
      <c r="S2176">
        <v>1</v>
      </c>
      <c r="T2176" s="1">
        <v>7.1503464963656899E-32</v>
      </c>
      <c r="U2176" s="1">
        <v>1.4300692992731399E-31</v>
      </c>
    </row>
    <row r="2177" spans="1:21" x14ac:dyDescent="0.2">
      <c r="A2177" t="s">
        <v>57</v>
      </c>
      <c r="B2177" t="s">
        <v>189</v>
      </c>
      <c r="C2177" t="s">
        <v>171</v>
      </c>
      <c r="D2177" t="s">
        <v>35</v>
      </c>
      <c r="E2177" t="s">
        <v>41</v>
      </c>
      <c r="F2177" t="s">
        <v>34</v>
      </c>
      <c r="G2177" t="s">
        <v>43</v>
      </c>
      <c r="H2177" t="s">
        <v>34</v>
      </c>
      <c r="I2177">
        <v>0.224648083040942</v>
      </c>
      <c r="J2177">
        <v>1.03640369695458E-2</v>
      </c>
      <c r="K2177">
        <v>0.20721951587969201</v>
      </c>
      <c r="L2177">
        <v>1.0405033111631099E-2</v>
      </c>
      <c r="M2177">
        <v>0.88426155350567703</v>
      </c>
      <c r="N2177">
        <v>1.7428567161249998E-2</v>
      </c>
      <c r="O2177">
        <v>4.9963706919047002E-3</v>
      </c>
      <c r="P2177">
        <v>7.6356806051167897E-3</v>
      </c>
      <c r="Q2177">
        <v>2.7221453717383201E-2</v>
      </c>
      <c r="R2177">
        <v>3.4882454157151299</v>
      </c>
      <c r="S2177">
        <v>2.4310079434911399E-4</v>
      </c>
      <c r="T2177">
        <v>0.99975689920565103</v>
      </c>
      <c r="U2177">
        <v>4.8620158869822902E-4</v>
      </c>
    </row>
    <row r="2178" spans="1:21" x14ac:dyDescent="0.2">
      <c r="A2178" t="s">
        <v>57</v>
      </c>
      <c r="B2178" t="s">
        <v>189</v>
      </c>
      <c r="C2178" t="s">
        <v>171</v>
      </c>
      <c r="D2178" t="s">
        <v>35</v>
      </c>
      <c r="E2178" t="s">
        <v>45</v>
      </c>
      <c r="F2178" t="s">
        <v>34</v>
      </c>
      <c r="G2178" t="s">
        <v>43</v>
      </c>
      <c r="H2178" t="s">
        <v>34</v>
      </c>
      <c r="I2178">
        <v>0.196425718810325</v>
      </c>
      <c r="J2178">
        <v>1.0428689853364899E-2</v>
      </c>
      <c r="K2178">
        <v>0.20721951587969201</v>
      </c>
      <c r="L2178">
        <v>1.0405033111631099E-2</v>
      </c>
      <c r="M2178">
        <v>0.87358521929569999</v>
      </c>
      <c r="N2178">
        <v>-1.0793797069367001E-2</v>
      </c>
      <c r="O2178">
        <v>5.2378730035436997E-3</v>
      </c>
      <c r="P2178">
        <v>-2.10600281563127E-2</v>
      </c>
      <c r="Q2178">
        <v>-5.2756598242135501E-4</v>
      </c>
      <c r="R2178">
        <v>-2.0607214153654398</v>
      </c>
      <c r="S2178">
        <v>0.98033518732498404</v>
      </c>
      <c r="T2178">
        <v>1.9664812675016401E-2</v>
      </c>
      <c r="U2178">
        <v>3.9329625350032801E-2</v>
      </c>
    </row>
    <row r="2179" spans="1:21" x14ac:dyDescent="0.2">
      <c r="A2179" t="s">
        <v>57</v>
      </c>
      <c r="B2179" t="s">
        <v>189</v>
      </c>
      <c r="C2179" t="s">
        <v>171</v>
      </c>
      <c r="D2179" t="s">
        <v>35</v>
      </c>
      <c r="E2179" t="s">
        <v>47</v>
      </c>
      <c r="F2179" t="s">
        <v>34</v>
      </c>
      <c r="G2179" t="s">
        <v>43</v>
      </c>
      <c r="H2179" t="s">
        <v>34</v>
      </c>
      <c r="I2179">
        <v>0.244952374195717</v>
      </c>
      <c r="J2179">
        <v>1.03118695303006E-2</v>
      </c>
      <c r="K2179">
        <v>0.20721951587969201</v>
      </c>
      <c r="L2179">
        <v>1.0405033111631099E-2</v>
      </c>
      <c r="M2179">
        <v>0.76334381547438301</v>
      </c>
      <c r="N2179">
        <v>3.7732858316024999E-2</v>
      </c>
      <c r="O2179">
        <v>7.1269132775004101E-3</v>
      </c>
      <c r="P2179">
        <v>2.3764108292124199E-2</v>
      </c>
      <c r="Q2179">
        <v>5.1701608339925799E-2</v>
      </c>
      <c r="R2179">
        <v>5.2944180526438096</v>
      </c>
      <c r="S2179" s="1">
        <v>5.9698007119054804E-8</v>
      </c>
      <c r="T2179">
        <v>0.99999994030199302</v>
      </c>
      <c r="U2179" s="1">
        <v>1.1939601423811E-7</v>
      </c>
    </row>
    <row r="2180" spans="1:21" x14ac:dyDescent="0.2">
      <c r="A2180" t="s">
        <v>57</v>
      </c>
      <c r="B2180" t="s">
        <v>189</v>
      </c>
      <c r="C2180" t="s">
        <v>171</v>
      </c>
      <c r="D2180" t="s">
        <v>35</v>
      </c>
      <c r="E2180" t="s">
        <v>49</v>
      </c>
      <c r="F2180" t="s">
        <v>34</v>
      </c>
      <c r="G2180" t="s">
        <v>43</v>
      </c>
      <c r="H2180" t="s">
        <v>34</v>
      </c>
      <c r="I2180">
        <v>0.195930625303876</v>
      </c>
      <c r="J2180">
        <v>1.04297433519616E-2</v>
      </c>
      <c r="K2180">
        <v>0.20721951587969201</v>
      </c>
      <c r="L2180">
        <v>1.0405033111631099E-2</v>
      </c>
      <c r="M2180">
        <v>0.70072819005628495</v>
      </c>
      <c r="N2180">
        <v>-1.1288890575816E-2</v>
      </c>
      <c r="O2180">
        <v>8.0595072133576792E-3</v>
      </c>
      <c r="P2180">
        <v>-2.7085524713997E-2</v>
      </c>
      <c r="Q2180">
        <v>4.5077435623650502E-3</v>
      </c>
      <c r="R2180">
        <v>-1.4006924092215001</v>
      </c>
      <c r="S2180">
        <v>0.91934696320335796</v>
      </c>
      <c r="T2180">
        <v>8.06530367966415E-2</v>
      </c>
      <c r="U2180">
        <v>0.161306073593283</v>
      </c>
    </row>
    <row r="2181" spans="1:21" x14ac:dyDescent="0.2">
      <c r="A2181" t="s">
        <v>57</v>
      </c>
      <c r="B2181" t="s">
        <v>189</v>
      </c>
      <c r="C2181" t="s">
        <v>171</v>
      </c>
      <c r="D2181" t="s">
        <v>35</v>
      </c>
      <c r="E2181" t="s">
        <v>41</v>
      </c>
      <c r="F2181" t="s">
        <v>51</v>
      </c>
      <c r="G2181" t="s">
        <v>43</v>
      </c>
      <c r="H2181" t="s">
        <v>34</v>
      </c>
      <c r="I2181">
        <v>0.24750913422641699</v>
      </c>
      <c r="J2181">
        <v>1.0304960961384901E-2</v>
      </c>
      <c r="K2181">
        <v>0.20721951587969201</v>
      </c>
      <c r="L2181">
        <v>1.0405033111631099E-2</v>
      </c>
      <c r="M2181">
        <v>0.850046557143596</v>
      </c>
      <c r="N2181">
        <v>4.0289618346725002E-2</v>
      </c>
      <c r="O2181">
        <v>5.6716019257691099E-3</v>
      </c>
      <c r="P2181">
        <v>2.9173278572217499E-2</v>
      </c>
      <c r="Q2181">
        <v>5.1405958121232401E-2</v>
      </c>
      <c r="R2181">
        <v>7.1037457977556198</v>
      </c>
      <c r="S2181" s="1">
        <v>6.0710050330377804E-13</v>
      </c>
      <c r="T2181">
        <v>0.99999999999939304</v>
      </c>
      <c r="U2181" s="1">
        <v>1.2142010066075599E-12</v>
      </c>
    </row>
    <row r="2182" spans="1:21" x14ac:dyDescent="0.2">
      <c r="A2182" t="s">
        <v>57</v>
      </c>
      <c r="B2182" t="s">
        <v>189</v>
      </c>
      <c r="C2182" t="s">
        <v>171</v>
      </c>
      <c r="D2182" t="s">
        <v>35</v>
      </c>
      <c r="E2182" t="s">
        <v>47</v>
      </c>
      <c r="F2182" t="s">
        <v>51</v>
      </c>
      <c r="G2182" t="s">
        <v>43</v>
      </c>
      <c r="H2182" t="s">
        <v>34</v>
      </c>
      <c r="I2182">
        <v>0.25447941444064998</v>
      </c>
      <c r="J2182">
        <v>1.0285737982276199E-2</v>
      </c>
      <c r="K2182">
        <v>0.20721951587969201</v>
      </c>
      <c r="L2182">
        <v>1.0405033111631099E-2</v>
      </c>
      <c r="M2182">
        <v>0.79457904333051299</v>
      </c>
      <c r="N2182">
        <v>4.7259898560957997E-2</v>
      </c>
      <c r="O2182">
        <v>6.63203950148839E-3</v>
      </c>
      <c r="P2182">
        <v>3.4261101138040699E-2</v>
      </c>
      <c r="Q2182">
        <v>6.0258695983875198E-2</v>
      </c>
      <c r="R2182">
        <v>7.1259977493125097</v>
      </c>
      <c r="S2182" s="1">
        <v>5.1664702776753996E-13</v>
      </c>
      <c r="T2182">
        <v>0.99999999999948297</v>
      </c>
      <c r="U2182" s="1">
        <v>1.0332940555350799E-12</v>
      </c>
    </row>
    <row r="2183" spans="1:21" x14ac:dyDescent="0.2">
      <c r="A2183" t="s">
        <v>57</v>
      </c>
      <c r="B2183" t="s">
        <v>189</v>
      </c>
      <c r="C2183" t="s">
        <v>171</v>
      </c>
      <c r="D2183" t="s">
        <v>35</v>
      </c>
      <c r="E2183" t="s">
        <v>45</v>
      </c>
      <c r="F2183" t="s">
        <v>51</v>
      </c>
      <c r="G2183" t="s">
        <v>43</v>
      </c>
      <c r="H2183" t="s">
        <v>34</v>
      </c>
      <c r="I2183">
        <v>0.25163236971317499</v>
      </c>
      <c r="J2183">
        <v>1.02936585413825E-2</v>
      </c>
      <c r="K2183">
        <v>0.20721951587969201</v>
      </c>
      <c r="L2183">
        <v>1.0405033111631099E-2</v>
      </c>
      <c r="M2183">
        <v>0.88647032037515805</v>
      </c>
      <c r="N2183">
        <v>4.4412853833483E-2</v>
      </c>
      <c r="O2183">
        <v>4.9327266066389597E-3</v>
      </c>
      <c r="P2183">
        <v>3.4744709684470597E-2</v>
      </c>
      <c r="Q2183">
        <v>5.4080997982495299E-2</v>
      </c>
      <c r="R2183">
        <v>9.0037128296767399</v>
      </c>
      <c r="S2183" s="1">
        <v>1.0910520840581201E-19</v>
      </c>
      <c r="T2183">
        <v>1</v>
      </c>
      <c r="U2183" s="1">
        <v>2.1821041681162402E-19</v>
      </c>
    </row>
    <row r="2184" spans="1:21" x14ac:dyDescent="0.2">
      <c r="A2184" t="s">
        <v>57</v>
      </c>
      <c r="B2184" t="s">
        <v>189</v>
      </c>
      <c r="C2184" t="s">
        <v>171</v>
      </c>
      <c r="D2184" t="s">
        <v>35</v>
      </c>
      <c r="E2184" t="s">
        <v>49</v>
      </c>
      <c r="F2184" t="s">
        <v>51</v>
      </c>
      <c r="G2184" t="s">
        <v>43</v>
      </c>
      <c r="H2184" t="s">
        <v>34</v>
      </c>
      <c r="I2184">
        <v>0.20495930709198801</v>
      </c>
      <c r="J2184">
        <v>1.04100960525405E-2</v>
      </c>
      <c r="K2184">
        <v>0.20721951587969201</v>
      </c>
      <c r="L2184">
        <v>1.0405033111631099E-2</v>
      </c>
      <c r="M2184">
        <v>0.639756431301156</v>
      </c>
      <c r="N2184">
        <v>-2.2602087877040002E-3</v>
      </c>
      <c r="O2184">
        <v>8.8340995497372208E-3</v>
      </c>
      <c r="P2184">
        <v>-1.9575043905189E-2</v>
      </c>
      <c r="Q2184">
        <v>1.5054626329780999E-2</v>
      </c>
      <c r="R2184">
        <v>-0.25585050009666599</v>
      </c>
      <c r="S2184">
        <v>0.60096686107639197</v>
      </c>
      <c r="T2184">
        <v>0.39903313892360798</v>
      </c>
      <c r="U2184">
        <v>0.79806627784721496</v>
      </c>
    </row>
    <row r="2185" spans="1:21" x14ac:dyDescent="0.2">
      <c r="A2185" t="s">
        <v>57</v>
      </c>
      <c r="B2185" t="s">
        <v>189</v>
      </c>
      <c r="C2185" t="s">
        <v>171</v>
      </c>
      <c r="D2185" t="s">
        <v>35</v>
      </c>
      <c r="E2185" t="s">
        <v>448</v>
      </c>
      <c r="F2185" t="s">
        <v>51</v>
      </c>
      <c r="G2185" t="s">
        <v>43</v>
      </c>
      <c r="H2185" t="s">
        <v>34</v>
      </c>
      <c r="I2185">
        <v>0.26797498158752397</v>
      </c>
      <c r="J2185">
        <v>1.02468923069672E-2</v>
      </c>
      <c r="K2185">
        <v>0.20721951587969201</v>
      </c>
      <c r="L2185">
        <v>1.0405033111631099E-2</v>
      </c>
      <c r="M2185">
        <v>0.78214737179756399</v>
      </c>
      <c r="N2185">
        <v>6.0755465707832003E-2</v>
      </c>
      <c r="O2185">
        <v>6.8175932560469504E-3</v>
      </c>
      <c r="P2185">
        <v>4.7392982925979897E-2</v>
      </c>
      <c r="Q2185">
        <v>7.4117948489684005E-2</v>
      </c>
      <c r="R2185">
        <v>8.9115709057509598</v>
      </c>
      <c r="S2185" s="1">
        <v>2.51572629676851E-19</v>
      </c>
      <c r="T2185">
        <v>1</v>
      </c>
      <c r="U2185" s="1">
        <v>5.0314525935370104E-19</v>
      </c>
    </row>
    <row r="2186" spans="1:21" x14ac:dyDescent="0.2">
      <c r="A2186" t="s">
        <v>57</v>
      </c>
      <c r="B2186" t="s">
        <v>189</v>
      </c>
      <c r="C2186" t="s">
        <v>171</v>
      </c>
      <c r="D2186" t="s">
        <v>35</v>
      </c>
      <c r="E2186" t="s">
        <v>33</v>
      </c>
      <c r="F2186" t="s">
        <v>34</v>
      </c>
      <c r="G2186" t="s">
        <v>45</v>
      </c>
      <c r="H2186" t="s">
        <v>34</v>
      </c>
      <c r="I2186">
        <v>0.21712135151251999</v>
      </c>
      <c r="J2186">
        <v>1.03821675275368E-2</v>
      </c>
      <c r="K2186">
        <v>0.196425718810325</v>
      </c>
      <c r="L2186">
        <v>1.0428689853364899E-2</v>
      </c>
      <c r="M2186">
        <v>0.75402056296669995</v>
      </c>
      <c r="N2186">
        <v>2.0695632702194999E-2</v>
      </c>
      <c r="O2186">
        <v>7.2984748308843996E-3</v>
      </c>
      <c r="P2186">
        <v>6.39062203366156E-3</v>
      </c>
      <c r="Q2186">
        <v>3.5000643370728397E-2</v>
      </c>
      <c r="R2186">
        <v>2.8356106147847302</v>
      </c>
      <c r="S2186">
        <v>2.28690865692221E-3</v>
      </c>
      <c r="T2186">
        <v>0.99771309134307795</v>
      </c>
      <c r="U2186">
        <v>4.5738173138444096E-3</v>
      </c>
    </row>
    <row r="2187" spans="1:21" x14ac:dyDescent="0.2">
      <c r="A2187" t="s">
        <v>57</v>
      </c>
      <c r="B2187" t="s">
        <v>189</v>
      </c>
      <c r="C2187" t="s">
        <v>171</v>
      </c>
      <c r="D2187" t="s">
        <v>35</v>
      </c>
      <c r="E2187" t="s">
        <v>39</v>
      </c>
      <c r="F2187" t="s">
        <v>34</v>
      </c>
      <c r="G2187" t="s">
        <v>45</v>
      </c>
      <c r="H2187" t="s">
        <v>34</v>
      </c>
      <c r="I2187">
        <v>0.13598999600351999</v>
      </c>
      <c r="J2187">
        <v>1.0537085558034899E-2</v>
      </c>
      <c r="K2187">
        <v>0.196425718810325</v>
      </c>
      <c r="L2187">
        <v>1.0428689853364899E-2</v>
      </c>
      <c r="M2187">
        <v>0.83476679252750696</v>
      </c>
      <c r="N2187">
        <v>-6.0435722806805002E-2</v>
      </c>
      <c r="O2187">
        <v>6.0271089357342902E-3</v>
      </c>
      <c r="P2187">
        <v>-7.2248856320844199E-2</v>
      </c>
      <c r="Q2187">
        <v>-4.8622589292765798E-2</v>
      </c>
      <c r="R2187">
        <v>-10.027315492588199</v>
      </c>
      <c r="S2187">
        <v>1</v>
      </c>
      <c r="T2187" s="1">
        <v>5.78086392843458E-24</v>
      </c>
      <c r="U2187" s="1">
        <v>1.15617278568692E-23</v>
      </c>
    </row>
    <row r="2188" spans="1:21" x14ac:dyDescent="0.2">
      <c r="A2188" t="s">
        <v>57</v>
      </c>
      <c r="B2188" t="s">
        <v>189</v>
      </c>
      <c r="C2188" t="s">
        <v>171</v>
      </c>
      <c r="D2188" t="s">
        <v>35</v>
      </c>
      <c r="E2188" t="s">
        <v>41</v>
      </c>
      <c r="F2188" t="s">
        <v>34</v>
      </c>
      <c r="G2188" t="s">
        <v>45</v>
      </c>
      <c r="H2188" t="s">
        <v>34</v>
      </c>
      <c r="I2188">
        <v>0.224648083040942</v>
      </c>
      <c r="J2188">
        <v>1.03640369695458E-2</v>
      </c>
      <c r="K2188">
        <v>0.196425718810325</v>
      </c>
      <c r="L2188">
        <v>1.0428689853364899E-2</v>
      </c>
      <c r="M2188">
        <v>0.82501572319624605</v>
      </c>
      <c r="N2188">
        <v>2.8222364230617001E-2</v>
      </c>
      <c r="O2188">
        <v>6.1506053099778697E-3</v>
      </c>
      <c r="P2188">
        <v>1.6167177823060399E-2</v>
      </c>
      <c r="Q2188">
        <v>4.02775506381736E-2</v>
      </c>
      <c r="R2188">
        <v>4.5885506886343403</v>
      </c>
      <c r="S2188" s="1">
        <v>2.2316696878504499E-6</v>
      </c>
      <c r="T2188">
        <v>0.99999776833031195</v>
      </c>
      <c r="U2188" s="1">
        <v>4.4633393757009099E-6</v>
      </c>
    </row>
    <row r="2189" spans="1:21" x14ac:dyDescent="0.2">
      <c r="A2189" t="s">
        <v>57</v>
      </c>
      <c r="B2189" t="s">
        <v>189</v>
      </c>
      <c r="C2189" t="s">
        <v>171</v>
      </c>
      <c r="D2189" t="s">
        <v>35</v>
      </c>
      <c r="E2189" t="s">
        <v>43</v>
      </c>
      <c r="F2189" t="s">
        <v>34</v>
      </c>
      <c r="G2189" t="s">
        <v>45</v>
      </c>
      <c r="H2189" t="s">
        <v>34</v>
      </c>
      <c r="I2189">
        <v>0.20721951587969201</v>
      </c>
      <c r="J2189">
        <v>1.0405033111631099E-2</v>
      </c>
      <c r="K2189">
        <v>0.196425718810325</v>
      </c>
      <c r="L2189">
        <v>1.0428689853364899E-2</v>
      </c>
      <c r="M2189">
        <v>0.87358521929569999</v>
      </c>
      <c r="N2189">
        <v>1.0793797069367001E-2</v>
      </c>
      <c r="O2189">
        <v>5.2378730035436997E-3</v>
      </c>
      <c r="P2189">
        <v>5.2756598242135501E-4</v>
      </c>
      <c r="Q2189">
        <v>2.10600281563127E-2</v>
      </c>
      <c r="R2189">
        <v>2.0607214153654398</v>
      </c>
      <c r="S2189">
        <v>1.9664812675016401E-2</v>
      </c>
      <c r="T2189">
        <v>0.98033518732498404</v>
      </c>
      <c r="U2189">
        <v>3.9329625350032801E-2</v>
      </c>
    </row>
    <row r="2190" spans="1:21" x14ac:dyDescent="0.2">
      <c r="A2190" t="s">
        <v>57</v>
      </c>
      <c r="B2190" t="s">
        <v>189</v>
      </c>
      <c r="C2190" t="s">
        <v>171</v>
      </c>
      <c r="D2190" t="s">
        <v>35</v>
      </c>
      <c r="E2190" t="s">
        <v>47</v>
      </c>
      <c r="F2190" t="s">
        <v>34</v>
      </c>
      <c r="G2190" t="s">
        <v>45</v>
      </c>
      <c r="H2190" t="s">
        <v>34</v>
      </c>
      <c r="I2190">
        <v>0.244952374195717</v>
      </c>
      <c r="J2190">
        <v>1.03118695303006E-2</v>
      </c>
      <c r="K2190">
        <v>0.196425718810325</v>
      </c>
      <c r="L2190">
        <v>1.0428689853364899E-2</v>
      </c>
      <c r="M2190">
        <v>0.71050137095302801</v>
      </c>
      <c r="N2190">
        <v>4.8526655385391998E-2</v>
      </c>
      <c r="O2190">
        <v>7.8916791962950796E-3</v>
      </c>
      <c r="P2190">
        <v>3.3058964160653598E-2</v>
      </c>
      <c r="Q2190">
        <v>6.3994346610130398E-2</v>
      </c>
      <c r="R2190">
        <v>6.1490912362699603</v>
      </c>
      <c r="S2190" s="1">
        <v>3.8964072692439701E-10</v>
      </c>
      <c r="T2190">
        <v>0.99999999961035901</v>
      </c>
      <c r="U2190" s="1">
        <v>7.7928145384879402E-10</v>
      </c>
    </row>
    <row r="2191" spans="1:21" x14ac:dyDescent="0.2">
      <c r="A2191" t="s">
        <v>57</v>
      </c>
      <c r="B2191" t="s">
        <v>189</v>
      </c>
      <c r="C2191" t="s">
        <v>171</v>
      </c>
      <c r="D2191" t="s">
        <v>35</v>
      </c>
      <c r="E2191" t="s">
        <v>49</v>
      </c>
      <c r="F2191" t="s">
        <v>34</v>
      </c>
      <c r="G2191" t="s">
        <v>45</v>
      </c>
      <c r="H2191" t="s">
        <v>34</v>
      </c>
      <c r="I2191">
        <v>0.195930625303876</v>
      </c>
      <c r="J2191">
        <v>1.04297433519616E-2</v>
      </c>
      <c r="K2191">
        <v>0.196425718810325</v>
      </c>
      <c r="L2191">
        <v>1.0428689853364899E-2</v>
      </c>
      <c r="M2191">
        <v>0.61366797228065995</v>
      </c>
      <c r="N2191">
        <v>-4.9509350644899597E-4</v>
      </c>
      <c r="O2191">
        <v>9.1674182163978494E-3</v>
      </c>
      <c r="P2191">
        <v>-1.8463233210588799E-2</v>
      </c>
      <c r="Q2191">
        <v>1.74730461976908E-2</v>
      </c>
      <c r="R2191">
        <v>-5.4005772919077398E-2</v>
      </c>
      <c r="S2191">
        <v>0.52153471758411596</v>
      </c>
      <c r="T2191">
        <v>0.47846528241588399</v>
      </c>
      <c r="U2191">
        <v>0.95693056483176897</v>
      </c>
    </row>
    <row r="2192" spans="1:21" x14ac:dyDescent="0.2">
      <c r="A2192" t="s">
        <v>57</v>
      </c>
      <c r="B2192" t="s">
        <v>189</v>
      </c>
      <c r="C2192" t="s">
        <v>171</v>
      </c>
      <c r="D2192" t="s">
        <v>35</v>
      </c>
      <c r="E2192" t="s">
        <v>41</v>
      </c>
      <c r="F2192" t="s">
        <v>51</v>
      </c>
      <c r="G2192" t="s">
        <v>45</v>
      </c>
      <c r="H2192" t="s">
        <v>34</v>
      </c>
      <c r="I2192">
        <v>0.24750913422641699</v>
      </c>
      <c r="J2192">
        <v>1.0304960961384901E-2</v>
      </c>
      <c r="K2192">
        <v>0.196425718810325</v>
      </c>
      <c r="L2192">
        <v>1.0428689853364899E-2</v>
      </c>
      <c r="M2192">
        <v>0.78145631660314696</v>
      </c>
      <c r="N2192">
        <v>5.1083415416092001E-2</v>
      </c>
      <c r="O2192">
        <v>6.8547707898385501E-3</v>
      </c>
      <c r="P2192">
        <v>3.7648064668008401E-2</v>
      </c>
      <c r="Q2192">
        <v>6.4518766164175498E-2</v>
      </c>
      <c r="R2192">
        <v>7.4522426762711902</v>
      </c>
      <c r="S2192" s="1">
        <v>4.5883362685147598E-14</v>
      </c>
      <c r="T2192">
        <v>0.99999999999995404</v>
      </c>
      <c r="U2192" s="1">
        <v>9.1766725370295196E-14</v>
      </c>
    </row>
    <row r="2193" spans="1:21" x14ac:dyDescent="0.2">
      <c r="A2193" t="s">
        <v>57</v>
      </c>
      <c r="B2193" t="s">
        <v>189</v>
      </c>
      <c r="C2193" t="s">
        <v>171</v>
      </c>
      <c r="D2193" t="s">
        <v>35</v>
      </c>
      <c r="E2193" t="s">
        <v>47</v>
      </c>
      <c r="F2193" t="s">
        <v>51</v>
      </c>
      <c r="G2193" t="s">
        <v>45</v>
      </c>
      <c r="H2193" t="s">
        <v>34</v>
      </c>
      <c r="I2193">
        <v>0.25447941444064998</v>
      </c>
      <c r="J2193">
        <v>1.0285737982276199E-2</v>
      </c>
      <c r="K2193">
        <v>0.196425718810325</v>
      </c>
      <c r="L2193">
        <v>1.0428689853364899E-2</v>
      </c>
      <c r="M2193">
        <v>0.74032467844754801</v>
      </c>
      <c r="N2193">
        <v>5.8053695630325003E-2</v>
      </c>
      <c r="O2193">
        <v>7.4652194818062402E-3</v>
      </c>
      <c r="P2193">
        <v>4.3421865445984802E-2</v>
      </c>
      <c r="Q2193">
        <v>7.2685525814665197E-2</v>
      </c>
      <c r="R2193">
        <v>7.7765557692991898</v>
      </c>
      <c r="S2193" s="1">
        <v>3.7262868761201602E-15</v>
      </c>
      <c r="T2193">
        <v>0.999999999999996</v>
      </c>
      <c r="U2193" s="1">
        <v>7.4525737522403094E-15</v>
      </c>
    </row>
    <row r="2194" spans="1:21" x14ac:dyDescent="0.2">
      <c r="A2194" t="s">
        <v>57</v>
      </c>
      <c r="B2194" t="s">
        <v>189</v>
      </c>
      <c r="C2194" t="s">
        <v>171</v>
      </c>
      <c r="D2194" t="s">
        <v>35</v>
      </c>
      <c r="E2194" t="s">
        <v>45</v>
      </c>
      <c r="F2194" t="s">
        <v>51</v>
      </c>
      <c r="G2194" t="s">
        <v>45</v>
      </c>
      <c r="H2194" t="s">
        <v>34</v>
      </c>
      <c r="I2194">
        <v>0.25163236971317499</v>
      </c>
      <c r="J2194">
        <v>1.02936585413825E-2</v>
      </c>
      <c r="K2194">
        <v>0.196425718810325</v>
      </c>
      <c r="L2194">
        <v>1.0428689853364899E-2</v>
      </c>
      <c r="M2194">
        <v>0.862200865767214</v>
      </c>
      <c r="N2194">
        <v>5.5206650902849999E-2</v>
      </c>
      <c r="O2194">
        <v>5.4409130304807199E-3</v>
      </c>
      <c r="P2194">
        <v>4.4542461363107799E-2</v>
      </c>
      <c r="Q2194">
        <v>6.5870840442592199E-2</v>
      </c>
      <c r="R2194">
        <v>10.1465784498989</v>
      </c>
      <c r="S2194" s="1">
        <v>1.7159247483007602E-24</v>
      </c>
      <c r="T2194">
        <v>1</v>
      </c>
      <c r="U2194" s="1">
        <v>3.43184949660151E-24</v>
      </c>
    </row>
    <row r="2195" spans="1:21" x14ac:dyDescent="0.2">
      <c r="A2195" t="s">
        <v>57</v>
      </c>
      <c r="B2195" t="s">
        <v>189</v>
      </c>
      <c r="C2195" t="s">
        <v>171</v>
      </c>
      <c r="D2195" t="s">
        <v>35</v>
      </c>
      <c r="E2195" t="s">
        <v>49</v>
      </c>
      <c r="F2195" t="s">
        <v>51</v>
      </c>
      <c r="G2195" t="s">
        <v>45</v>
      </c>
      <c r="H2195" t="s">
        <v>34</v>
      </c>
      <c r="I2195">
        <v>0.20495930709198801</v>
      </c>
      <c r="J2195">
        <v>1.04100960525405E-2</v>
      </c>
      <c r="K2195">
        <v>0.196425718810325</v>
      </c>
      <c r="L2195">
        <v>1.0428689853364899E-2</v>
      </c>
      <c r="M2195">
        <v>0.59689085978402601</v>
      </c>
      <c r="N2195">
        <v>8.5335882816630106E-3</v>
      </c>
      <c r="O2195">
        <v>9.3555521211577692E-3</v>
      </c>
      <c r="P2195">
        <v>-9.8032938758062307E-3</v>
      </c>
      <c r="Q2195">
        <v>2.68704704391322E-2</v>
      </c>
      <c r="R2195">
        <v>0.91214160010547296</v>
      </c>
      <c r="S2195">
        <v>0.18084709090023299</v>
      </c>
      <c r="T2195">
        <v>0.81915290909976701</v>
      </c>
      <c r="U2195">
        <v>0.36169418180046597</v>
      </c>
    </row>
    <row r="2196" spans="1:21" x14ac:dyDescent="0.2">
      <c r="A2196" t="s">
        <v>57</v>
      </c>
      <c r="B2196" t="s">
        <v>189</v>
      </c>
      <c r="C2196" t="s">
        <v>171</v>
      </c>
      <c r="D2196" t="s">
        <v>35</v>
      </c>
      <c r="E2196" t="s">
        <v>448</v>
      </c>
      <c r="F2196" t="s">
        <v>51</v>
      </c>
      <c r="G2196" t="s">
        <v>45</v>
      </c>
      <c r="H2196" t="s">
        <v>34</v>
      </c>
      <c r="I2196">
        <v>0.26797498158752397</v>
      </c>
      <c r="J2196">
        <v>1.02468923069672E-2</v>
      </c>
      <c r="K2196">
        <v>0.196425718810325</v>
      </c>
      <c r="L2196">
        <v>1.0428689853364899E-2</v>
      </c>
      <c r="M2196">
        <v>0.75880369934855096</v>
      </c>
      <c r="N2196">
        <v>7.1549262777199002E-2</v>
      </c>
      <c r="O2196">
        <v>7.1820836376147099E-3</v>
      </c>
      <c r="P2196">
        <v>5.7472378847474102E-2</v>
      </c>
      <c r="Q2196">
        <v>8.5626146706923797E-2</v>
      </c>
      <c r="R2196">
        <v>9.9621873522154694</v>
      </c>
      <c r="S2196" s="1">
        <v>1.11549639322358E-23</v>
      </c>
      <c r="T2196">
        <v>1</v>
      </c>
      <c r="U2196" s="1">
        <v>2.23099278644716E-23</v>
      </c>
    </row>
    <row r="2197" spans="1:21" x14ac:dyDescent="0.2">
      <c r="A2197" t="s">
        <v>57</v>
      </c>
      <c r="B2197" t="s">
        <v>189</v>
      </c>
      <c r="C2197" t="s">
        <v>171</v>
      </c>
      <c r="D2197" t="s">
        <v>35</v>
      </c>
      <c r="E2197" t="s">
        <v>33</v>
      </c>
      <c r="F2197" t="s">
        <v>34</v>
      </c>
      <c r="G2197" t="s">
        <v>47</v>
      </c>
      <c r="H2197" t="s">
        <v>34</v>
      </c>
      <c r="I2197">
        <v>0.21712135151251999</v>
      </c>
      <c r="J2197">
        <v>1.03821675275368E-2</v>
      </c>
      <c r="K2197">
        <v>0.244952374195717</v>
      </c>
      <c r="L2197">
        <v>1.03118695303006E-2</v>
      </c>
      <c r="M2197">
        <v>0.77533169278539804</v>
      </c>
      <c r="N2197">
        <v>-2.7831022683196999E-2</v>
      </c>
      <c r="O2197">
        <v>6.9361892049347E-3</v>
      </c>
      <c r="P2197">
        <v>-4.1425953524868997E-2</v>
      </c>
      <c r="Q2197">
        <v>-1.4236091841525E-2</v>
      </c>
      <c r="R2197">
        <v>-4.0124370689595397</v>
      </c>
      <c r="S2197">
        <v>0.99996995244877596</v>
      </c>
      <c r="T2197" s="1">
        <v>3.00475512242873E-5</v>
      </c>
      <c r="U2197" s="1">
        <v>6.0095102448574702E-5</v>
      </c>
    </row>
    <row r="2198" spans="1:21" x14ac:dyDescent="0.2">
      <c r="A2198" t="s">
        <v>57</v>
      </c>
      <c r="B2198" t="s">
        <v>189</v>
      </c>
      <c r="C2198" t="s">
        <v>171</v>
      </c>
      <c r="D2198" t="s">
        <v>35</v>
      </c>
      <c r="E2198" t="s">
        <v>39</v>
      </c>
      <c r="F2198" t="s">
        <v>34</v>
      </c>
      <c r="G2198" t="s">
        <v>47</v>
      </c>
      <c r="H2198" t="s">
        <v>34</v>
      </c>
      <c r="I2198">
        <v>0.13598999600351999</v>
      </c>
      <c r="J2198">
        <v>1.0537085558034899E-2</v>
      </c>
      <c r="K2198">
        <v>0.244952374195717</v>
      </c>
      <c r="L2198">
        <v>1.03118695303006E-2</v>
      </c>
      <c r="M2198">
        <v>0.542673226316565</v>
      </c>
      <c r="N2198">
        <v>-0.10896237819219701</v>
      </c>
      <c r="O2198">
        <v>9.9716738747198906E-3</v>
      </c>
      <c r="P2198">
        <v>-0.12850685898664799</v>
      </c>
      <c r="Q2198">
        <v>-8.9417897397745999E-2</v>
      </c>
      <c r="R2198">
        <v>-10.9271903154031</v>
      </c>
      <c r="S2198">
        <v>1</v>
      </c>
      <c r="T2198" s="1">
        <v>4.27267165793604E-28</v>
      </c>
      <c r="U2198" s="1">
        <v>8.5453433158720907E-28</v>
      </c>
    </row>
    <row r="2199" spans="1:21" x14ac:dyDescent="0.2">
      <c r="A2199" t="s">
        <v>57</v>
      </c>
      <c r="B2199" t="s">
        <v>189</v>
      </c>
      <c r="C2199" t="s">
        <v>171</v>
      </c>
      <c r="D2199" t="s">
        <v>35</v>
      </c>
      <c r="E2199" t="s">
        <v>41</v>
      </c>
      <c r="F2199" t="s">
        <v>34</v>
      </c>
      <c r="G2199" t="s">
        <v>47</v>
      </c>
      <c r="H2199" t="s">
        <v>34</v>
      </c>
      <c r="I2199">
        <v>0.224648083040942</v>
      </c>
      <c r="J2199">
        <v>1.03640369695458E-2</v>
      </c>
      <c r="K2199">
        <v>0.244952374195717</v>
      </c>
      <c r="L2199">
        <v>1.03118695303006E-2</v>
      </c>
      <c r="M2199">
        <v>0.76417421219088899</v>
      </c>
      <c r="N2199">
        <v>-2.0304291154775E-2</v>
      </c>
      <c r="O2199">
        <v>7.0999542410292498E-3</v>
      </c>
      <c r="P2199">
        <v>-3.4220201467192297E-2</v>
      </c>
      <c r="Q2199">
        <v>-6.3883808423576801E-3</v>
      </c>
      <c r="R2199">
        <v>-2.85977774862836</v>
      </c>
      <c r="S2199">
        <v>0.99788030999884503</v>
      </c>
      <c r="T2199">
        <v>2.1196900011544802E-3</v>
      </c>
      <c r="U2199">
        <v>4.2393800023089604E-3</v>
      </c>
    </row>
    <row r="2200" spans="1:21" x14ac:dyDescent="0.2">
      <c r="A2200" t="s">
        <v>57</v>
      </c>
      <c r="B2200" t="s">
        <v>189</v>
      </c>
      <c r="C2200" t="s">
        <v>171</v>
      </c>
      <c r="D2200" t="s">
        <v>35</v>
      </c>
      <c r="E2200" t="s">
        <v>43</v>
      </c>
      <c r="F2200" t="s">
        <v>34</v>
      </c>
      <c r="G2200" t="s">
        <v>47</v>
      </c>
      <c r="H2200" t="s">
        <v>34</v>
      </c>
      <c r="I2200">
        <v>0.20721951587969201</v>
      </c>
      <c r="J2200">
        <v>1.0405033111631099E-2</v>
      </c>
      <c r="K2200">
        <v>0.244952374195717</v>
      </c>
      <c r="L2200">
        <v>1.03118695303006E-2</v>
      </c>
      <c r="M2200">
        <v>0.76334381547438301</v>
      </c>
      <c r="N2200">
        <v>-3.7732858316024999E-2</v>
      </c>
      <c r="O2200">
        <v>7.1269132775004101E-3</v>
      </c>
      <c r="P2200">
        <v>-5.1701608339925799E-2</v>
      </c>
      <c r="Q2200">
        <v>-2.3764108292124199E-2</v>
      </c>
      <c r="R2200">
        <v>-5.2944180526438096</v>
      </c>
      <c r="S2200">
        <v>0.99999994030199302</v>
      </c>
      <c r="T2200" s="1">
        <v>5.9698007119054804E-8</v>
      </c>
      <c r="U2200" s="1">
        <v>1.1939601423811E-7</v>
      </c>
    </row>
    <row r="2201" spans="1:21" x14ac:dyDescent="0.2">
      <c r="A2201" t="s">
        <v>57</v>
      </c>
      <c r="B2201" t="s">
        <v>189</v>
      </c>
      <c r="C2201" t="s">
        <v>171</v>
      </c>
      <c r="D2201" t="s">
        <v>35</v>
      </c>
      <c r="E2201" t="s">
        <v>45</v>
      </c>
      <c r="F2201" t="s">
        <v>34</v>
      </c>
      <c r="G2201" t="s">
        <v>47</v>
      </c>
      <c r="H2201" t="s">
        <v>34</v>
      </c>
      <c r="I2201">
        <v>0.196425718810325</v>
      </c>
      <c r="J2201">
        <v>1.0428689853364899E-2</v>
      </c>
      <c r="K2201">
        <v>0.244952374195717</v>
      </c>
      <c r="L2201">
        <v>1.03118695303006E-2</v>
      </c>
      <c r="M2201">
        <v>0.71050137095302801</v>
      </c>
      <c r="N2201">
        <v>-4.8526655385391998E-2</v>
      </c>
      <c r="O2201">
        <v>7.8916791962950796E-3</v>
      </c>
      <c r="P2201">
        <v>-6.3994346610130398E-2</v>
      </c>
      <c r="Q2201">
        <v>-3.3058964160653598E-2</v>
      </c>
      <c r="R2201">
        <v>-6.1490912362699603</v>
      </c>
      <c r="S2201">
        <v>0.99999999961035901</v>
      </c>
      <c r="T2201" s="1">
        <v>3.8964072692439701E-10</v>
      </c>
      <c r="U2201" s="1">
        <v>7.7928145384879402E-10</v>
      </c>
    </row>
    <row r="2202" spans="1:21" x14ac:dyDescent="0.2">
      <c r="A2202" t="s">
        <v>57</v>
      </c>
      <c r="B2202" t="s">
        <v>189</v>
      </c>
      <c r="C2202" t="s">
        <v>171</v>
      </c>
      <c r="D2202" t="s">
        <v>35</v>
      </c>
      <c r="E2202" t="s">
        <v>49</v>
      </c>
      <c r="F2202" t="s">
        <v>34</v>
      </c>
      <c r="G2202" t="s">
        <v>47</v>
      </c>
      <c r="H2202" t="s">
        <v>34</v>
      </c>
      <c r="I2202">
        <v>0.195930625303876</v>
      </c>
      <c r="J2202">
        <v>1.04297433519616E-2</v>
      </c>
      <c r="K2202">
        <v>0.244952374195717</v>
      </c>
      <c r="L2202">
        <v>1.03118695303006E-2</v>
      </c>
      <c r="M2202">
        <v>0.65180738186986598</v>
      </c>
      <c r="N2202">
        <v>-4.9021748891841001E-2</v>
      </c>
      <c r="O2202">
        <v>8.65506976989131E-3</v>
      </c>
      <c r="P2202">
        <v>-6.5985685640828004E-2</v>
      </c>
      <c r="Q2202">
        <v>-3.2057812142853997E-2</v>
      </c>
      <c r="R2202">
        <v>-5.6639345718938801</v>
      </c>
      <c r="S2202">
        <v>0.99999999260295802</v>
      </c>
      <c r="T2202" s="1">
        <v>7.3970417796246399E-9</v>
      </c>
      <c r="U2202" s="1">
        <v>1.47940835592493E-8</v>
      </c>
    </row>
    <row r="2203" spans="1:21" x14ac:dyDescent="0.2">
      <c r="A2203" t="s">
        <v>57</v>
      </c>
      <c r="B2203" t="s">
        <v>189</v>
      </c>
      <c r="C2203" t="s">
        <v>171</v>
      </c>
      <c r="D2203" t="s">
        <v>35</v>
      </c>
      <c r="E2203" t="s">
        <v>41</v>
      </c>
      <c r="F2203" t="s">
        <v>51</v>
      </c>
      <c r="G2203" t="s">
        <v>47</v>
      </c>
      <c r="H2203" t="s">
        <v>34</v>
      </c>
      <c r="I2203">
        <v>0.24750913422641699</v>
      </c>
      <c r="J2203">
        <v>1.0304960961384901E-2</v>
      </c>
      <c r="K2203">
        <v>0.244952374195717</v>
      </c>
      <c r="L2203">
        <v>1.03118695303006E-2</v>
      </c>
      <c r="M2203">
        <v>0.84490108517667495</v>
      </c>
      <c r="N2203">
        <v>2.5567600306999898E-3</v>
      </c>
      <c r="O2203">
        <v>5.74131760102496E-3</v>
      </c>
      <c r="P2203">
        <v>-8.6962224673089294E-3</v>
      </c>
      <c r="Q2203">
        <v>1.3809742528708899E-2</v>
      </c>
      <c r="R2203">
        <v>0.44532635335198101</v>
      </c>
      <c r="S2203">
        <v>0.32804196288721599</v>
      </c>
      <c r="T2203">
        <v>0.67195803711278401</v>
      </c>
      <c r="U2203">
        <v>0.65608392577443098</v>
      </c>
    </row>
    <row r="2204" spans="1:21" x14ac:dyDescent="0.2">
      <c r="A2204" t="s">
        <v>57</v>
      </c>
      <c r="B2204" t="s">
        <v>189</v>
      </c>
      <c r="C2204" t="s">
        <v>171</v>
      </c>
      <c r="D2204" t="s">
        <v>35</v>
      </c>
      <c r="E2204" t="s">
        <v>47</v>
      </c>
      <c r="F2204" t="s">
        <v>51</v>
      </c>
      <c r="G2204" t="s">
        <v>47</v>
      </c>
      <c r="H2204" t="s">
        <v>34</v>
      </c>
      <c r="I2204">
        <v>0.25447941444064998</v>
      </c>
      <c r="J2204">
        <v>1.0285737982276199E-2</v>
      </c>
      <c r="K2204">
        <v>0.244952374195717</v>
      </c>
      <c r="L2204">
        <v>1.03118695303006E-2</v>
      </c>
      <c r="M2204">
        <v>0.90767703858897897</v>
      </c>
      <c r="N2204">
        <v>9.5270402449329807E-3</v>
      </c>
      <c r="O2204">
        <v>4.4255154946173303E-3</v>
      </c>
      <c r="P2204">
        <v>8.5302987548300905E-4</v>
      </c>
      <c r="Q2204">
        <v>1.8201050614382899E-2</v>
      </c>
      <c r="R2204">
        <v>2.15275265819779</v>
      </c>
      <c r="S2204">
        <v>1.5669061298551602E-2</v>
      </c>
      <c r="T2204">
        <v>0.98433093870144805</v>
      </c>
      <c r="U2204">
        <v>3.1338122597103203E-2</v>
      </c>
    </row>
    <row r="2205" spans="1:21" x14ac:dyDescent="0.2">
      <c r="A2205" t="s">
        <v>57</v>
      </c>
      <c r="B2205" t="s">
        <v>189</v>
      </c>
      <c r="C2205" t="s">
        <v>171</v>
      </c>
      <c r="D2205" t="s">
        <v>35</v>
      </c>
      <c r="E2205" t="s">
        <v>45</v>
      </c>
      <c r="F2205" t="s">
        <v>51</v>
      </c>
      <c r="G2205" t="s">
        <v>47</v>
      </c>
      <c r="H2205" t="s">
        <v>34</v>
      </c>
      <c r="I2205">
        <v>0.25163236971317499</v>
      </c>
      <c r="J2205">
        <v>1.02936585413825E-2</v>
      </c>
      <c r="K2205">
        <v>0.244952374195717</v>
      </c>
      <c r="L2205">
        <v>1.03118695303006E-2</v>
      </c>
      <c r="M2205">
        <v>0.86314859408584799</v>
      </c>
      <c r="N2205">
        <v>6.6799955174579899E-3</v>
      </c>
      <c r="O2205">
        <v>5.3900859684795502E-3</v>
      </c>
      <c r="P2205">
        <v>-3.8845729807619302E-3</v>
      </c>
      <c r="Q2205">
        <v>1.72445640156779E-2</v>
      </c>
      <c r="R2205">
        <v>1.2393114982806701</v>
      </c>
      <c r="S2205">
        <v>0.107615081069241</v>
      </c>
      <c r="T2205">
        <v>0.892384918930759</v>
      </c>
      <c r="U2205">
        <v>0.21523016213848301</v>
      </c>
    </row>
    <row r="2206" spans="1:21" x14ac:dyDescent="0.2">
      <c r="A2206" t="s">
        <v>57</v>
      </c>
      <c r="B2206" t="s">
        <v>189</v>
      </c>
      <c r="C2206" t="s">
        <v>171</v>
      </c>
      <c r="D2206" t="s">
        <v>35</v>
      </c>
      <c r="E2206" t="s">
        <v>49</v>
      </c>
      <c r="F2206" t="s">
        <v>51</v>
      </c>
      <c r="G2206" t="s">
        <v>47</v>
      </c>
      <c r="H2206" t="s">
        <v>34</v>
      </c>
      <c r="I2206">
        <v>0.20495930709198801</v>
      </c>
      <c r="J2206">
        <v>1.04100960525405E-2</v>
      </c>
      <c r="K2206">
        <v>0.244952374195717</v>
      </c>
      <c r="L2206">
        <v>1.03118695303006E-2</v>
      </c>
      <c r="M2206">
        <v>0.71266207416486904</v>
      </c>
      <c r="N2206">
        <v>-3.9993067103728998E-2</v>
      </c>
      <c r="O2206">
        <v>7.8549153074758994E-3</v>
      </c>
      <c r="P2206">
        <v>-5.5388701106381701E-2</v>
      </c>
      <c r="Q2206">
        <v>-2.4597433101076201E-2</v>
      </c>
      <c r="R2206">
        <v>-5.09147018627504</v>
      </c>
      <c r="S2206">
        <v>0.99999982235112705</v>
      </c>
      <c r="T2206" s="1">
        <v>1.7764887281925801E-7</v>
      </c>
      <c r="U2206" s="1">
        <v>3.5529774563851698E-7</v>
      </c>
    </row>
    <row r="2207" spans="1:21" x14ac:dyDescent="0.2">
      <c r="A2207" t="s">
        <v>57</v>
      </c>
      <c r="B2207" t="s">
        <v>189</v>
      </c>
      <c r="C2207" t="s">
        <v>171</v>
      </c>
      <c r="D2207" t="s">
        <v>35</v>
      </c>
      <c r="E2207" t="s">
        <v>448</v>
      </c>
      <c r="F2207" t="s">
        <v>51</v>
      </c>
      <c r="G2207" t="s">
        <v>47</v>
      </c>
      <c r="H2207" t="s">
        <v>34</v>
      </c>
      <c r="I2207">
        <v>0.26797498158752397</v>
      </c>
      <c r="J2207">
        <v>1.02468923069672E-2</v>
      </c>
      <c r="K2207">
        <v>0.244952374195717</v>
      </c>
      <c r="L2207">
        <v>1.03118695303006E-2</v>
      </c>
      <c r="M2207">
        <v>0.84416290497009105</v>
      </c>
      <c r="N2207">
        <v>2.3022607391807001E-2</v>
      </c>
      <c r="O2207">
        <v>5.7390901564640896E-3</v>
      </c>
      <c r="P2207">
        <v>1.17739906851374E-2</v>
      </c>
      <c r="Q2207">
        <v>3.4271224098476598E-2</v>
      </c>
      <c r="R2207">
        <v>4.01154307810899</v>
      </c>
      <c r="S2207" s="1">
        <v>3.0161583395734599E-5</v>
      </c>
      <c r="T2207">
        <v>0.99996983841660403</v>
      </c>
      <c r="U2207" s="1">
        <v>6.0323166791469198E-5</v>
      </c>
    </row>
    <row r="2208" spans="1:21" x14ac:dyDescent="0.2">
      <c r="A2208" t="s">
        <v>57</v>
      </c>
      <c r="B2208" t="s">
        <v>189</v>
      </c>
      <c r="C2208" t="s">
        <v>171</v>
      </c>
      <c r="D2208" t="s">
        <v>35</v>
      </c>
      <c r="E2208" t="s">
        <v>33</v>
      </c>
      <c r="F2208" t="s">
        <v>34</v>
      </c>
      <c r="G2208" t="s">
        <v>49</v>
      </c>
      <c r="H2208" t="s">
        <v>34</v>
      </c>
      <c r="I2208">
        <v>0.21712135151251999</v>
      </c>
      <c r="J2208">
        <v>1.03821675275368E-2</v>
      </c>
      <c r="K2208">
        <v>0.195930625303876</v>
      </c>
      <c r="L2208">
        <v>1.04297433519616E-2</v>
      </c>
      <c r="M2208">
        <v>0.72228889810077201</v>
      </c>
      <c r="N2208">
        <v>2.1190726208644001E-2</v>
      </c>
      <c r="O2208">
        <v>7.7553359903706001E-3</v>
      </c>
      <c r="P2208">
        <v>5.9902676675176103E-3</v>
      </c>
      <c r="Q2208">
        <v>3.6391184749770399E-2</v>
      </c>
      <c r="R2208">
        <v>2.7324059505552598</v>
      </c>
      <c r="S2208">
        <v>3.1436809611768098E-3</v>
      </c>
      <c r="T2208">
        <v>0.99685631903882299</v>
      </c>
      <c r="U2208">
        <v>6.2873619223536197E-3</v>
      </c>
    </row>
    <row r="2209" spans="1:21" x14ac:dyDescent="0.2">
      <c r="A2209" t="s">
        <v>57</v>
      </c>
      <c r="B2209" t="s">
        <v>189</v>
      </c>
      <c r="C2209" t="s">
        <v>171</v>
      </c>
      <c r="D2209" t="s">
        <v>35</v>
      </c>
      <c r="E2209" t="s">
        <v>39</v>
      </c>
      <c r="F2209" t="s">
        <v>34</v>
      </c>
      <c r="G2209" t="s">
        <v>49</v>
      </c>
      <c r="H2209" t="s">
        <v>34</v>
      </c>
      <c r="I2209">
        <v>0.13598999600351999</v>
      </c>
      <c r="J2209">
        <v>1.0537085558034899E-2</v>
      </c>
      <c r="K2209">
        <v>0.195930625303876</v>
      </c>
      <c r="L2209">
        <v>1.04297433519616E-2</v>
      </c>
      <c r="M2209">
        <v>0.50595441951343201</v>
      </c>
      <c r="N2209">
        <v>-5.9940629300355999E-2</v>
      </c>
      <c r="O2209">
        <v>1.04212211246724E-2</v>
      </c>
      <c r="P2209">
        <v>-8.0366222704713997E-2</v>
      </c>
      <c r="Q2209">
        <v>-3.9515035895998002E-2</v>
      </c>
      <c r="R2209">
        <v>-5.7517855713132802</v>
      </c>
      <c r="S2209">
        <v>0.99999999558471198</v>
      </c>
      <c r="T2209" s="1">
        <v>4.4152880033448497E-9</v>
      </c>
      <c r="U2209" s="1">
        <v>8.8305760066896895E-9</v>
      </c>
    </row>
    <row r="2210" spans="1:21" x14ac:dyDescent="0.2">
      <c r="A2210" t="s">
        <v>57</v>
      </c>
      <c r="B2210" t="s">
        <v>189</v>
      </c>
      <c r="C2210" t="s">
        <v>171</v>
      </c>
      <c r="D2210" t="s">
        <v>35</v>
      </c>
      <c r="E2210" t="s">
        <v>41</v>
      </c>
      <c r="F2210" t="s">
        <v>34</v>
      </c>
      <c r="G2210" t="s">
        <v>49</v>
      </c>
      <c r="H2210" t="s">
        <v>34</v>
      </c>
      <c r="I2210">
        <v>0.224648083040942</v>
      </c>
      <c r="J2210">
        <v>1.03640369695458E-2</v>
      </c>
      <c r="K2210">
        <v>0.195930625303876</v>
      </c>
      <c r="L2210">
        <v>1.04297433519616E-2</v>
      </c>
      <c r="M2210">
        <v>0.728467116387572</v>
      </c>
      <c r="N2210">
        <v>2.8717457737066E-2</v>
      </c>
      <c r="O2210">
        <v>7.6620233484965203E-3</v>
      </c>
      <c r="P2210">
        <v>1.36998919740128E-2</v>
      </c>
      <c r="Q2210">
        <v>4.3735023500119201E-2</v>
      </c>
      <c r="R2210">
        <v>3.74802534929642</v>
      </c>
      <c r="S2210" s="1">
        <v>8.9116122289878194E-5</v>
      </c>
      <c r="T2210">
        <v>0.99991088387770999</v>
      </c>
      <c r="U2210">
        <v>1.7823224457975701E-4</v>
      </c>
    </row>
    <row r="2211" spans="1:21" x14ac:dyDescent="0.2">
      <c r="A2211" t="s">
        <v>57</v>
      </c>
      <c r="B2211" t="s">
        <v>189</v>
      </c>
      <c r="C2211" t="s">
        <v>171</v>
      </c>
      <c r="D2211" t="s">
        <v>35</v>
      </c>
      <c r="E2211" t="s">
        <v>43</v>
      </c>
      <c r="F2211" t="s">
        <v>34</v>
      </c>
      <c r="G2211" t="s">
        <v>49</v>
      </c>
      <c r="H2211" t="s">
        <v>34</v>
      </c>
      <c r="I2211">
        <v>0.20721951587969201</v>
      </c>
      <c r="J2211">
        <v>1.0405033111631099E-2</v>
      </c>
      <c r="K2211">
        <v>0.195930625303876</v>
      </c>
      <c r="L2211">
        <v>1.04297433519616E-2</v>
      </c>
      <c r="M2211">
        <v>0.70072819005628495</v>
      </c>
      <c r="N2211">
        <v>1.1288890575816E-2</v>
      </c>
      <c r="O2211">
        <v>8.0595072133576792E-3</v>
      </c>
      <c r="P2211">
        <v>-4.5077435623650502E-3</v>
      </c>
      <c r="Q2211">
        <v>2.7085524713997E-2</v>
      </c>
      <c r="R2211">
        <v>1.4006924092215001</v>
      </c>
      <c r="S2211">
        <v>8.06530367966415E-2</v>
      </c>
      <c r="T2211">
        <v>0.91934696320335796</v>
      </c>
      <c r="U2211">
        <v>0.161306073593283</v>
      </c>
    </row>
    <row r="2212" spans="1:21" x14ac:dyDescent="0.2">
      <c r="A2212" t="s">
        <v>57</v>
      </c>
      <c r="B2212" t="s">
        <v>189</v>
      </c>
      <c r="C2212" t="s">
        <v>171</v>
      </c>
      <c r="D2212" t="s">
        <v>35</v>
      </c>
      <c r="E2212" t="s">
        <v>45</v>
      </c>
      <c r="F2212" t="s">
        <v>34</v>
      </c>
      <c r="G2212" t="s">
        <v>49</v>
      </c>
      <c r="H2212" t="s">
        <v>34</v>
      </c>
      <c r="I2212">
        <v>0.196425718810325</v>
      </c>
      <c r="J2212">
        <v>1.0428689853364899E-2</v>
      </c>
      <c r="K2212">
        <v>0.195930625303876</v>
      </c>
      <c r="L2212">
        <v>1.04297433519616E-2</v>
      </c>
      <c r="M2212">
        <v>0.61366797228065995</v>
      </c>
      <c r="N2212">
        <v>4.9509350644899597E-4</v>
      </c>
      <c r="O2212">
        <v>9.1674182163978494E-3</v>
      </c>
      <c r="P2212">
        <v>-1.74730461976908E-2</v>
      </c>
      <c r="Q2212">
        <v>1.8463233210588799E-2</v>
      </c>
      <c r="R2212">
        <v>5.4005772919077398E-2</v>
      </c>
      <c r="S2212">
        <v>0.47846528241588399</v>
      </c>
      <c r="T2212">
        <v>0.52153471758411596</v>
      </c>
      <c r="U2212">
        <v>0.95693056483176897</v>
      </c>
    </row>
    <row r="2213" spans="1:21" x14ac:dyDescent="0.2">
      <c r="A2213" t="s">
        <v>57</v>
      </c>
      <c r="B2213" t="s">
        <v>189</v>
      </c>
      <c r="C2213" t="s">
        <v>171</v>
      </c>
      <c r="D2213" t="s">
        <v>35</v>
      </c>
      <c r="E2213" t="s">
        <v>47</v>
      </c>
      <c r="F2213" t="s">
        <v>34</v>
      </c>
      <c r="G2213" t="s">
        <v>49</v>
      </c>
      <c r="H2213" t="s">
        <v>34</v>
      </c>
      <c r="I2213">
        <v>0.244952374195717</v>
      </c>
      <c r="J2213">
        <v>1.03118695303006E-2</v>
      </c>
      <c r="K2213">
        <v>0.195930625303876</v>
      </c>
      <c r="L2213">
        <v>1.04297433519616E-2</v>
      </c>
      <c r="M2213">
        <v>0.65180738186986598</v>
      </c>
      <c r="N2213">
        <v>4.9021748891841001E-2</v>
      </c>
      <c r="O2213">
        <v>8.65506976989131E-3</v>
      </c>
      <c r="P2213">
        <v>3.2057812142853997E-2</v>
      </c>
      <c r="Q2213">
        <v>6.5985685640828004E-2</v>
      </c>
      <c r="R2213">
        <v>5.6639345718938801</v>
      </c>
      <c r="S2213" s="1">
        <v>7.3970417796246399E-9</v>
      </c>
      <c r="T2213">
        <v>0.99999999260295802</v>
      </c>
      <c r="U2213" s="1">
        <v>1.47940835592493E-8</v>
      </c>
    </row>
    <row r="2214" spans="1:21" x14ac:dyDescent="0.2">
      <c r="A2214" t="s">
        <v>57</v>
      </c>
      <c r="B2214" t="s">
        <v>189</v>
      </c>
      <c r="C2214" t="s">
        <v>171</v>
      </c>
      <c r="D2214" t="s">
        <v>35</v>
      </c>
      <c r="E2214" t="s">
        <v>41</v>
      </c>
      <c r="F2214" t="s">
        <v>51</v>
      </c>
      <c r="G2214" t="s">
        <v>49</v>
      </c>
      <c r="H2214" t="s">
        <v>34</v>
      </c>
      <c r="I2214">
        <v>0.24750913422641699</v>
      </c>
      <c r="J2214">
        <v>1.0304960961384901E-2</v>
      </c>
      <c r="K2214">
        <v>0.195930625303876</v>
      </c>
      <c r="L2214">
        <v>1.04297433519616E-2</v>
      </c>
      <c r="M2214">
        <v>0.71328588610399302</v>
      </c>
      <c r="N2214">
        <v>5.1578508922540997E-2</v>
      </c>
      <c r="O2214">
        <v>7.8515314399820093E-3</v>
      </c>
      <c r="P2214">
        <v>3.6189507300176303E-2</v>
      </c>
      <c r="Q2214">
        <v>6.6967510544905698E-2</v>
      </c>
      <c r="R2214">
        <v>6.5692291136847496</v>
      </c>
      <c r="S2214" s="1">
        <v>2.52882064816818E-11</v>
      </c>
      <c r="T2214">
        <v>0.99999999997471201</v>
      </c>
      <c r="U2214" s="1">
        <v>5.0576412963363601E-11</v>
      </c>
    </row>
    <row r="2215" spans="1:21" x14ac:dyDescent="0.2">
      <c r="A2215" t="s">
        <v>57</v>
      </c>
      <c r="B2215" t="s">
        <v>189</v>
      </c>
      <c r="C2215" t="s">
        <v>171</v>
      </c>
      <c r="D2215" t="s">
        <v>35</v>
      </c>
      <c r="E2215" t="s">
        <v>47</v>
      </c>
      <c r="F2215" t="s">
        <v>51</v>
      </c>
      <c r="G2215" t="s">
        <v>49</v>
      </c>
      <c r="H2215" t="s">
        <v>34</v>
      </c>
      <c r="I2215">
        <v>0.25447941444064998</v>
      </c>
      <c r="J2215">
        <v>1.0285737982276199E-2</v>
      </c>
      <c r="K2215">
        <v>0.195930625303876</v>
      </c>
      <c r="L2215">
        <v>1.04297433519616E-2</v>
      </c>
      <c r="M2215">
        <v>0.63451428625288597</v>
      </c>
      <c r="N2215">
        <v>5.8548789136773999E-2</v>
      </c>
      <c r="O2215">
        <v>8.8565006251040707E-3</v>
      </c>
      <c r="P2215">
        <v>4.1190047911570001E-2</v>
      </c>
      <c r="Q2215">
        <v>7.5907530361977907E-2</v>
      </c>
      <c r="R2215">
        <v>6.6108265120893597</v>
      </c>
      <c r="S2215" s="1">
        <v>1.9109008420775399E-11</v>
      </c>
      <c r="T2215">
        <v>0.99999999998089095</v>
      </c>
      <c r="U2215" s="1">
        <v>3.8218016841550701E-11</v>
      </c>
    </row>
    <row r="2216" spans="1:21" x14ac:dyDescent="0.2">
      <c r="A2216" t="s">
        <v>57</v>
      </c>
      <c r="B2216" t="s">
        <v>189</v>
      </c>
      <c r="C2216" t="s">
        <v>171</v>
      </c>
      <c r="D2216" t="s">
        <v>35</v>
      </c>
      <c r="E2216" t="s">
        <v>45</v>
      </c>
      <c r="F2216" t="s">
        <v>51</v>
      </c>
      <c r="G2216" t="s">
        <v>49</v>
      </c>
      <c r="H2216" t="s">
        <v>34</v>
      </c>
      <c r="I2216">
        <v>0.25163236971317499</v>
      </c>
      <c r="J2216">
        <v>1.02936585413825E-2</v>
      </c>
      <c r="K2216">
        <v>0.195930625303876</v>
      </c>
      <c r="L2216">
        <v>1.04297433519616E-2</v>
      </c>
      <c r="M2216">
        <v>0.70087819749934099</v>
      </c>
      <c r="N2216">
        <v>5.5701744409299002E-2</v>
      </c>
      <c r="O2216">
        <v>8.0153653797902496E-3</v>
      </c>
      <c r="P2216">
        <v>3.9991628264910102E-2</v>
      </c>
      <c r="Q2216">
        <v>7.1411860553687895E-2</v>
      </c>
      <c r="R2216">
        <v>6.9493705863670296</v>
      </c>
      <c r="S2216" s="1">
        <v>1.83459767199251E-12</v>
      </c>
      <c r="T2216">
        <v>0.99999999999816502</v>
      </c>
      <c r="U2216" s="1">
        <v>3.66919534398502E-12</v>
      </c>
    </row>
    <row r="2217" spans="1:21" x14ac:dyDescent="0.2">
      <c r="A2217" t="s">
        <v>57</v>
      </c>
      <c r="B2217" t="s">
        <v>189</v>
      </c>
      <c r="C2217" t="s">
        <v>171</v>
      </c>
      <c r="D2217" t="s">
        <v>35</v>
      </c>
      <c r="E2217" t="s">
        <v>49</v>
      </c>
      <c r="F2217" t="s">
        <v>51</v>
      </c>
      <c r="G2217" t="s">
        <v>49</v>
      </c>
      <c r="H2217" t="s">
        <v>34</v>
      </c>
      <c r="I2217">
        <v>0.20495930709198801</v>
      </c>
      <c r="J2217">
        <v>1.04100960525405E-2</v>
      </c>
      <c r="K2217">
        <v>0.195930625303876</v>
      </c>
      <c r="L2217">
        <v>1.04297433519616E-2</v>
      </c>
      <c r="M2217">
        <v>0.62259331107585403</v>
      </c>
      <c r="N2217">
        <v>9.0286817881119995E-3</v>
      </c>
      <c r="O2217">
        <v>9.0528431616106499E-3</v>
      </c>
      <c r="P2217">
        <v>-8.7148908086448693E-3</v>
      </c>
      <c r="Q2217">
        <v>2.6772254384868899E-2</v>
      </c>
      <c r="R2217">
        <v>0.99733107344650496</v>
      </c>
      <c r="S2217">
        <v>0.15930191782144601</v>
      </c>
      <c r="T2217">
        <v>0.84069808217855402</v>
      </c>
      <c r="U2217">
        <v>0.31860383564289302</v>
      </c>
    </row>
    <row r="2218" spans="1:21" x14ac:dyDescent="0.2">
      <c r="A2218" t="s">
        <v>57</v>
      </c>
      <c r="B2218" t="s">
        <v>189</v>
      </c>
      <c r="C2218" t="s">
        <v>171</v>
      </c>
      <c r="D2218" t="s">
        <v>35</v>
      </c>
      <c r="E2218" t="s">
        <v>448</v>
      </c>
      <c r="F2218" t="s">
        <v>51</v>
      </c>
      <c r="G2218" t="s">
        <v>49</v>
      </c>
      <c r="H2218" t="s">
        <v>34</v>
      </c>
      <c r="I2218">
        <v>0.26797498158752397</v>
      </c>
      <c r="J2218">
        <v>1.02468923069672E-2</v>
      </c>
      <c r="K2218">
        <v>0.195930625303876</v>
      </c>
      <c r="L2218">
        <v>1.04297433519616E-2</v>
      </c>
      <c r="M2218">
        <v>0.679732913228703</v>
      </c>
      <c r="N2218">
        <v>7.2044356283647998E-2</v>
      </c>
      <c r="O2218">
        <v>8.2758017962226097E-3</v>
      </c>
      <c r="P2218">
        <v>5.58237847630517E-2</v>
      </c>
      <c r="Q2218">
        <v>8.8264927804244303E-2</v>
      </c>
      <c r="R2218">
        <v>8.7054231188247808</v>
      </c>
      <c r="S2218" s="1">
        <v>1.5819608788432199E-18</v>
      </c>
      <c r="T2218">
        <v>1</v>
      </c>
      <c r="U2218" s="1">
        <v>3.1639217576864399E-18</v>
      </c>
    </row>
    <row r="2219" spans="1:21" x14ac:dyDescent="0.2">
      <c r="A2219" t="s">
        <v>57</v>
      </c>
      <c r="B2219" t="s">
        <v>189</v>
      </c>
      <c r="C2219" t="s">
        <v>171</v>
      </c>
      <c r="D2219" t="s">
        <v>35</v>
      </c>
      <c r="E2219" t="s">
        <v>33</v>
      </c>
      <c r="F2219" t="s">
        <v>34</v>
      </c>
      <c r="G2219" t="s">
        <v>41</v>
      </c>
      <c r="H2219" t="s">
        <v>51</v>
      </c>
      <c r="I2219">
        <v>0.21712135151251999</v>
      </c>
      <c r="J2219">
        <v>1.03821675275368E-2</v>
      </c>
      <c r="K2219">
        <v>0.24750913422641699</v>
      </c>
      <c r="L2219">
        <v>1.0304960961384901E-2</v>
      </c>
      <c r="M2219">
        <v>0.81250367447625405</v>
      </c>
      <c r="N2219">
        <v>-3.0387782713896999E-2</v>
      </c>
      <c r="O2219">
        <v>6.33447797810142E-3</v>
      </c>
      <c r="P2219">
        <v>-4.2803359550975799E-2</v>
      </c>
      <c r="Q2219">
        <v>-1.7972205876818199E-2</v>
      </c>
      <c r="R2219">
        <v>-4.7972039399219604</v>
      </c>
      <c r="S2219">
        <v>0.999999195521173</v>
      </c>
      <c r="T2219" s="1">
        <v>8.0447882746503797E-7</v>
      </c>
      <c r="U2219" s="1">
        <v>1.60895765493008E-6</v>
      </c>
    </row>
    <row r="2220" spans="1:21" x14ac:dyDescent="0.2">
      <c r="A2220" t="s">
        <v>57</v>
      </c>
      <c r="B2220" t="s">
        <v>189</v>
      </c>
      <c r="C2220" t="s">
        <v>171</v>
      </c>
      <c r="D2220" t="s">
        <v>35</v>
      </c>
      <c r="E2220" t="s">
        <v>39</v>
      </c>
      <c r="F2220" t="s">
        <v>34</v>
      </c>
      <c r="G2220" t="s">
        <v>41</v>
      </c>
      <c r="H2220" t="s">
        <v>51</v>
      </c>
      <c r="I2220">
        <v>0.13598999600351999</v>
      </c>
      <c r="J2220">
        <v>1.0537085558034899E-2</v>
      </c>
      <c r="K2220">
        <v>0.24750913422641699</v>
      </c>
      <c r="L2220">
        <v>1.0304960961384901E-2</v>
      </c>
      <c r="M2220">
        <v>0.60386645808969597</v>
      </c>
      <c r="N2220">
        <v>-0.111519138222897</v>
      </c>
      <c r="O2220">
        <v>9.2780177377184692E-3</v>
      </c>
      <c r="P2220">
        <v>-0.12970405298882501</v>
      </c>
      <c r="Q2220">
        <v>-9.3334223456968804E-2</v>
      </c>
      <c r="R2220">
        <v>-12.019715997042301</v>
      </c>
      <c r="S2220">
        <v>1</v>
      </c>
      <c r="T2220" s="1">
        <v>1.39965965456137E-33</v>
      </c>
      <c r="U2220" s="1">
        <v>2.79931930912274E-33</v>
      </c>
    </row>
    <row r="2221" spans="1:21" x14ac:dyDescent="0.2">
      <c r="A2221" t="s">
        <v>57</v>
      </c>
      <c r="B2221" t="s">
        <v>189</v>
      </c>
      <c r="C2221" t="s">
        <v>171</v>
      </c>
      <c r="D2221" t="s">
        <v>35</v>
      </c>
      <c r="E2221" t="s">
        <v>41</v>
      </c>
      <c r="F2221" t="s">
        <v>34</v>
      </c>
      <c r="G2221" t="s">
        <v>41</v>
      </c>
      <c r="H2221" t="s">
        <v>51</v>
      </c>
      <c r="I2221">
        <v>0.224648083040942</v>
      </c>
      <c r="J2221">
        <v>1.03640369695458E-2</v>
      </c>
      <c r="K2221">
        <v>0.24750913422641699</v>
      </c>
      <c r="L2221">
        <v>1.0304960961384901E-2</v>
      </c>
      <c r="M2221">
        <v>0.94860848761481398</v>
      </c>
      <c r="N2221">
        <v>-2.2861051185475E-2</v>
      </c>
      <c r="O2221">
        <v>3.3137319491021201E-3</v>
      </c>
      <c r="P2221">
        <v>-2.93559658057151E-2</v>
      </c>
      <c r="Q2221">
        <v>-1.63661365652348E-2</v>
      </c>
      <c r="R2221">
        <v>-6.8988836564373903</v>
      </c>
      <c r="S2221">
        <v>0.99999999999737899</v>
      </c>
      <c r="T2221" s="1">
        <v>2.6206386542633099E-12</v>
      </c>
      <c r="U2221" s="1">
        <v>5.2412773085266102E-12</v>
      </c>
    </row>
    <row r="2222" spans="1:21" x14ac:dyDescent="0.2">
      <c r="A2222" t="s">
        <v>57</v>
      </c>
      <c r="B2222" t="s">
        <v>189</v>
      </c>
      <c r="C2222" t="s">
        <v>171</v>
      </c>
      <c r="D2222" t="s">
        <v>35</v>
      </c>
      <c r="E2222" t="s">
        <v>43</v>
      </c>
      <c r="F2222" t="s">
        <v>34</v>
      </c>
      <c r="G2222" t="s">
        <v>41</v>
      </c>
      <c r="H2222" t="s">
        <v>51</v>
      </c>
      <c r="I2222">
        <v>0.20721951587969201</v>
      </c>
      <c r="J2222">
        <v>1.0405033111631099E-2</v>
      </c>
      <c r="K2222">
        <v>0.24750913422641699</v>
      </c>
      <c r="L2222">
        <v>1.0304960961384901E-2</v>
      </c>
      <c r="M2222">
        <v>0.850046557143596</v>
      </c>
      <c r="N2222">
        <v>-4.0289618346725002E-2</v>
      </c>
      <c r="O2222">
        <v>5.6716019257691099E-3</v>
      </c>
      <c r="P2222">
        <v>-5.1405958121232401E-2</v>
      </c>
      <c r="Q2222">
        <v>-2.9173278572217499E-2</v>
      </c>
      <c r="R2222">
        <v>-7.1037457977556198</v>
      </c>
      <c r="S2222">
        <v>0.99999999999939304</v>
      </c>
      <c r="T2222" s="1">
        <v>6.0710050330377804E-13</v>
      </c>
      <c r="U2222" s="1">
        <v>1.2142010066075599E-12</v>
      </c>
    </row>
    <row r="2223" spans="1:21" x14ac:dyDescent="0.2">
      <c r="A2223" t="s">
        <v>57</v>
      </c>
      <c r="B2223" t="s">
        <v>189</v>
      </c>
      <c r="C2223" t="s">
        <v>171</v>
      </c>
      <c r="D2223" t="s">
        <v>35</v>
      </c>
      <c r="E2223" t="s">
        <v>45</v>
      </c>
      <c r="F2223" t="s">
        <v>34</v>
      </c>
      <c r="G2223" t="s">
        <v>41</v>
      </c>
      <c r="H2223" t="s">
        <v>51</v>
      </c>
      <c r="I2223">
        <v>0.196425718810325</v>
      </c>
      <c r="J2223">
        <v>1.0428689853364899E-2</v>
      </c>
      <c r="K2223">
        <v>0.24750913422641699</v>
      </c>
      <c r="L2223">
        <v>1.0304960961384901E-2</v>
      </c>
      <c r="M2223">
        <v>0.78145631660314696</v>
      </c>
      <c r="N2223">
        <v>-5.1083415416092001E-2</v>
      </c>
      <c r="O2223">
        <v>6.8547707898385501E-3</v>
      </c>
      <c r="P2223">
        <v>-6.4518766164175498E-2</v>
      </c>
      <c r="Q2223">
        <v>-3.7648064668008401E-2</v>
      </c>
      <c r="R2223">
        <v>-7.4522426762711902</v>
      </c>
      <c r="S2223">
        <v>0.99999999999995404</v>
      </c>
      <c r="T2223" s="1">
        <v>4.5883362685147598E-14</v>
      </c>
      <c r="U2223" s="1">
        <v>9.1766725370295196E-14</v>
      </c>
    </row>
    <row r="2224" spans="1:21" x14ac:dyDescent="0.2">
      <c r="A2224" t="s">
        <v>57</v>
      </c>
      <c r="B2224" t="s">
        <v>189</v>
      </c>
      <c r="C2224" t="s">
        <v>171</v>
      </c>
      <c r="D2224" t="s">
        <v>35</v>
      </c>
      <c r="E2224" t="s">
        <v>47</v>
      </c>
      <c r="F2224" t="s">
        <v>34</v>
      </c>
      <c r="G2224" t="s">
        <v>41</v>
      </c>
      <c r="H2224" t="s">
        <v>51</v>
      </c>
      <c r="I2224">
        <v>0.244952374195717</v>
      </c>
      <c r="J2224">
        <v>1.03118695303006E-2</v>
      </c>
      <c r="K2224">
        <v>0.24750913422641699</v>
      </c>
      <c r="L2224">
        <v>1.0304960961384901E-2</v>
      </c>
      <c r="M2224">
        <v>0.84490108517667495</v>
      </c>
      <c r="N2224">
        <v>-2.5567600306999898E-3</v>
      </c>
      <c r="O2224">
        <v>5.74131760102496E-3</v>
      </c>
      <c r="P2224">
        <v>-1.3809742528708899E-2</v>
      </c>
      <c r="Q2224">
        <v>8.6962224673089294E-3</v>
      </c>
      <c r="R2224">
        <v>-0.44532635335198101</v>
      </c>
      <c r="S2224">
        <v>0.67195803711278401</v>
      </c>
      <c r="T2224">
        <v>0.32804196288721599</v>
      </c>
      <c r="U2224">
        <v>0.65608392577443098</v>
      </c>
    </row>
    <row r="2225" spans="1:21" x14ac:dyDescent="0.2">
      <c r="A2225" t="s">
        <v>57</v>
      </c>
      <c r="B2225" t="s">
        <v>189</v>
      </c>
      <c r="C2225" t="s">
        <v>171</v>
      </c>
      <c r="D2225" t="s">
        <v>35</v>
      </c>
      <c r="E2225" t="s">
        <v>49</v>
      </c>
      <c r="F2225" t="s">
        <v>34</v>
      </c>
      <c r="G2225" t="s">
        <v>41</v>
      </c>
      <c r="H2225" t="s">
        <v>51</v>
      </c>
      <c r="I2225">
        <v>0.195930625303876</v>
      </c>
      <c r="J2225">
        <v>1.04297433519616E-2</v>
      </c>
      <c r="K2225">
        <v>0.24750913422641699</v>
      </c>
      <c r="L2225">
        <v>1.0304960961384901E-2</v>
      </c>
      <c r="M2225">
        <v>0.71328588610399302</v>
      </c>
      <c r="N2225">
        <v>-5.1578508922540997E-2</v>
      </c>
      <c r="O2225">
        <v>7.8515314399820093E-3</v>
      </c>
      <c r="P2225">
        <v>-6.6967510544905698E-2</v>
      </c>
      <c r="Q2225">
        <v>-3.6189507300176303E-2</v>
      </c>
      <c r="R2225">
        <v>-6.5692291136847496</v>
      </c>
      <c r="S2225">
        <v>0.99999999997471201</v>
      </c>
      <c r="T2225" s="1">
        <v>2.52882064816818E-11</v>
      </c>
      <c r="U2225" s="1">
        <v>5.0576412963363601E-11</v>
      </c>
    </row>
    <row r="2226" spans="1:21" x14ac:dyDescent="0.2">
      <c r="A2226" t="s">
        <v>57</v>
      </c>
      <c r="B2226" t="s">
        <v>189</v>
      </c>
      <c r="C2226" t="s">
        <v>171</v>
      </c>
      <c r="D2226" t="s">
        <v>35</v>
      </c>
      <c r="E2226" t="s">
        <v>47</v>
      </c>
      <c r="F2226" t="s">
        <v>51</v>
      </c>
      <c r="G2226" t="s">
        <v>41</v>
      </c>
      <c r="H2226" t="s">
        <v>51</v>
      </c>
      <c r="I2226">
        <v>0.25447941444064998</v>
      </c>
      <c r="J2226">
        <v>1.0285737982276199E-2</v>
      </c>
      <c r="K2226">
        <v>0.24750913422641699</v>
      </c>
      <c r="L2226">
        <v>1.0304960961384901E-2</v>
      </c>
      <c r="M2226">
        <v>0.872987461740237</v>
      </c>
      <c r="N2226">
        <v>6.9702802142329904E-3</v>
      </c>
      <c r="O2226">
        <v>5.1889821826460901E-3</v>
      </c>
      <c r="P2226">
        <v>-3.2001248637533401E-3</v>
      </c>
      <c r="Q2226">
        <v>1.71406852922193E-2</v>
      </c>
      <c r="R2226">
        <v>1.3432846691099101</v>
      </c>
      <c r="S2226">
        <v>8.9589907186674603E-2</v>
      </c>
      <c r="T2226">
        <v>0.91041009281332497</v>
      </c>
      <c r="U2226">
        <v>0.17917981437334901</v>
      </c>
    </row>
    <row r="2227" spans="1:21" x14ac:dyDescent="0.2">
      <c r="A2227" t="s">
        <v>57</v>
      </c>
      <c r="B2227" t="s">
        <v>189</v>
      </c>
      <c r="C2227" t="s">
        <v>171</v>
      </c>
      <c r="D2227" t="s">
        <v>35</v>
      </c>
      <c r="E2227" t="s">
        <v>45</v>
      </c>
      <c r="F2227" t="s">
        <v>51</v>
      </c>
      <c r="G2227" t="s">
        <v>41</v>
      </c>
      <c r="H2227" t="s">
        <v>51</v>
      </c>
      <c r="I2227">
        <v>0.25163236971317499</v>
      </c>
      <c r="J2227">
        <v>1.02936585413825E-2</v>
      </c>
      <c r="K2227">
        <v>0.24750913422641699</v>
      </c>
      <c r="L2227">
        <v>1.0304960961384901E-2</v>
      </c>
      <c r="M2227">
        <v>0.91119642416074598</v>
      </c>
      <c r="N2227">
        <v>4.1232354867579996E-3</v>
      </c>
      <c r="O2227">
        <v>4.3404999091267498E-3</v>
      </c>
      <c r="P2227">
        <v>-4.3841443351304299E-3</v>
      </c>
      <c r="Q2227">
        <v>1.26306153086464E-2</v>
      </c>
      <c r="R2227">
        <v>0.94994483886247505</v>
      </c>
      <c r="S2227">
        <v>0.17107014086222799</v>
      </c>
      <c r="T2227">
        <v>0.82892985913777195</v>
      </c>
      <c r="U2227">
        <v>0.34214028172445499</v>
      </c>
    </row>
    <row r="2228" spans="1:21" x14ac:dyDescent="0.2">
      <c r="A2228" t="s">
        <v>57</v>
      </c>
      <c r="B2228" t="s">
        <v>189</v>
      </c>
      <c r="C2228" t="s">
        <v>171</v>
      </c>
      <c r="D2228" t="s">
        <v>35</v>
      </c>
      <c r="E2228" t="s">
        <v>49</v>
      </c>
      <c r="F2228" t="s">
        <v>51</v>
      </c>
      <c r="G2228" t="s">
        <v>41</v>
      </c>
      <c r="H2228" t="s">
        <v>51</v>
      </c>
      <c r="I2228">
        <v>0.20495930709198801</v>
      </c>
      <c r="J2228">
        <v>1.04100960525405E-2</v>
      </c>
      <c r="K2228">
        <v>0.24750913422641699</v>
      </c>
      <c r="L2228">
        <v>1.0304960961384901E-2</v>
      </c>
      <c r="M2228">
        <v>0.76220342985787704</v>
      </c>
      <c r="N2228">
        <v>-4.2549827134429001E-2</v>
      </c>
      <c r="O2228">
        <v>7.1435711492432901E-3</v>
      </c>
      <c r="P2228">
        <v>-5.6551226586945801E-2</v>
      </c>
      <c r="Q2228">
        <v>-2.8548427681912101E-2</v>
      </c>
      <c r="R2228">
        <v>-5.95638039371054</v>
      </c>
      <c r="S2228">
        <v>0.99999999871057199</v>
      </c>
      <c r="T2228" s="1">
        <v>1.28942844641628E-9</v>
      </c>
      <c r="U2228" s="1">
        <v>2.57885689283256E-9</v>
      </c>
    </row>
    <row r="2229" spans="1:21" x14ac:dyDescent="0.2">
      <c r="A2229" t="s">
        <v>57</v>
      </c>
      <c r="B2229" t="s">
        <v>189</v>
      </c>
      <c r="C2229" t="s">
        <v>171</v>
      </c>
      <c r="D2229" t="s">
        <v>35</v>
      </c>
      <c r="E2229" t="s">
        <v>448</v>
      </c>
      <c r="F2229" t="s">
        <v>51</v>
      </c>
      <c r="G2229" t="s">
        <v>41</v>
      </c>
      <c r="H2229" t="s">
        <v>51</v>
      </c>
      <c r="I2229">
        <v>0.26797498158752397</v>
      </c>
      <c r="J2229">
        <v>1.02468923069672E-2</v>
      </c>
      <c r="K2229">
        <v>0.24750913422641699</v>
      </c>
      <c r="L2229">
        <v>1.0304960961384901E-2</v>
      </c>
      <c r="M2229">
        <v>0.88118654456006795</v>
      </c>
      <c r="N2229">
        <v>2.0465847361107001E-2</v>
      </c>
      <c r="O2229">
        <v>5.0095215798125897E-3</v>
      </c>
      <c r="P2229">
        <v>1.0647185064674301E-2</v>
      </c>
      <c r="Q2229">
        <v>3.0284509657539701E-2</v>
      </c>
      <c r="R2229">
        <v>4.0853895995937899</v>
      </c>
      <c r="S2229" s="1">
        <v>2.2001459678127199E-5</v>
      </c>
      <c r="T2229">
        <v>0.99997799854032199</v>
      </c>
      <c r="U2229" s="1">
        <v>4.4002919356254303E-5</v>
      </c>
    </row>
    <row r="2230" spans="1:21" x14ac:dyDescent="0.2">
      <c r="A2230" t="s">
        <v>57</v>
      </c>
      <c r="B2230" t="s">
        <v>189</v>
      </c>
      <c r="C2230" t="s">
        <v>171</v>
      </c>
      <c r="D2230" t="s">
        <v>35</v>
      </c>
      <c r="E2230" t="s">
        <v>33</v>
      </c>
      <c r="F2230" t="s">
        <v>34</v>
      </c>
      <c r="G2230" t="s">
        <v>47</v>
      </c>
      <c r="H2230" t="s">
        <v>51</v>
      </c>
      <c r="I2230">
        <v>0.21712135151251999</v>
      </c>
      <c r="J2230">
        <v>1.03821675275368E-2</v>
      </c>
      <c r="K2230">
        <v>0.25447941444064998</v>
      </c>
      <c r="L2230">
        <v>1.0285737982276199E-2</v>
      </c>
      <c r="M2230">
        <v>0.79567068798959095</v>
      </c>
      <c r="N2230">
        <v>-3.7358062928130001E-2</v>
      </c>
      <c r="O2230">
        <v>6.6067571437543101E-3</v>
      </c>
      <c r="P2230">
        <v>-5.0307306929888398E-2</v>
      </c>
      <c r="Q2230">
        <v>-2.4408818926371499E-2</v>
      </c>
      <c r="R2230">
        <v>-5.6545234091806096</v>
      </c>
      <c r="S2230">
        <v>0.99999999218603497</v>
      </c>
      <c r="T2230" s="1">
        <v>7.8139649355326501E-9</v>
      </c>
      <c r="U2230" s="1">
        <v>1.56279298710653E-8</v>
      </c>
    </row>
    <row r="2231" spans="1:21" x14ac:dyDescent="0.2">
      <c r="A2231" t="s">
        <v>57</v>
      </c>
      <c r="B2231" t="s">
        <v>189</v>
      </c>
      <c r="C2231" t="s">
        <v>171</v>
      </c>
      <c r="D2231" t="s">
        <v>35</v>
      </c>
      <c r="E2231" t="s">
        <v>39</v>
      </c>
      <c r="F2231" t="s">
        <v>34</v>
      </c>
      <c r="G2231" t="s">
        <v>47</v>
      </c>
      <c r="H2231" t="s">
        <v>51</v>
      </c>
      <c r="I2231">
        <v>0.13598999600351999</v>
      </c>
      <c r="J2231">
        <v>1.0537085558034899E-2</v>
      </c>
      <c r="K2231">
        <v>0.25447941444064998</v>
      </c>
      <c r="L2231">
        <v>1.0285737982276199E-2</v>
      </c>
      <c r="M2231">
        <v>0.55461605083002496</v>
      </c>
      <c r="N2231">
        <v>-0.11848941843713</v>
      </c>
      <c r="O2231">
        <v>9.8288410177833196E-3</v>
      </c>
      <c r="P2231">
        <v>-0.137753946831985</v>
      </c>
      <c r="Q2231">
        <v>-9.9224890042274694E-2</v>
      </c>
      <c r="R2231">
        <v>-12.055278768142401</v>
      </c>
      <c r="S2231">
        <v>1</v>
      </c>
      <c r="T2231" s="1">
        <v>9.0957978769426202E-34</v>
      </c>
      <c r="U2231" s="1">
        <v>1.8191595753885199E-33</v>
      </c>
    </row>
    <row r="2232" spans="1:21" x14ac:dyDescent="0.2">
      <c r="A2232" t="s">
        <v>57</v>
      </c>
      <c r="B2232" t="s">
        <v>189</v>
      </c>
      <c r="C2232" t="s">
        <v>171</v>
      </c>
      <c r="D2232" t="s">
        <v>35</v>
      </c>
      <c r="E2232" t="s">
        <v>41</v>
      </c>
      <c r="F2232" t="s">
        <v>34</v>
      </c>
      <c r="G2232" t="s">
        <v>47</v>
      </c>
      <c r="H2232" t="s">
        <v>51</v>
      </c>
      <c r="I2232">
        <v>0.224648083040942</v>
      </c>
      <c r="J2232">
        <v>1.03640369695458E-2</v>
      </c>
      <c r="K2232">
        <v>0.25447941444064998</v>
      </c>
      <c r="L2232">
        <v>1.0285737982276199E-2</v>
      </c>
      <c r="M2232">
        <v>0.79635150474545802</v>
      </c>
      <c r="N2232">
        <v>-2.9831331399707998E-2</v>
      </c>
      <c r="O2232">
        <v>6.5897428105249701E-3</v>
      </c>
      <c r="P2232">
        <v>-4.2747227308336903E-2</v>
      </c>
      <c r="Q2232">
        <v>-1.6915435491079E-2</v>
      </c>
      <c r="R2232">
        <v>-4.5269340940077596</v>
      </c>
      <c r="S2232">
        <v>0.99999700772029299</v>
      </c>
      <c r="T2232" s="1">
        <v>2.9922797066293201E-6</v>
      </c>
      <c r="U2232" s="1">
        <v>5.98455941325863E-6</v>
      </c>
    </row>
    <row r="2233" spans="1:21" x14ac:dyDescent="0.2">
      <c r="A2233" t="s">
        <v>57</v>
      </c>
      <c r="B2233" t="s">
        <v>189</v>
      </c>
      <c r="C2233" t="s">
        <v>171</v>
      </c>
      <c r="D2233" t="s">
        <v>35</v>
      </c>
      <c r="E2233" t="s">
        <v>43</v>
      </c>
      <c r="F2233" t="s">
        <v>34</v>
      </c>
      <c r="G2233" t="s">
        <v>47</v>
      </c>
      <c r="H2233" t="s">
        <v>51</v>
      </c>
      <c r="I2233">
        <v>0.20721951587969201</v>
      </c>
      <c r="J2233">
        <v>1.0405033111631099E-2</v>
      </c>
      <c r="K2233">
        <v>0.25447941444064998</v>
      </c>
      <c r="L2233">
        <v>1.0285737982276199E-2</v>
      </c>
      <c r="M2233">
        <v>0.79457904333051299</v>
      </c>
      <c r="N2233">
        <v>-4.7259898560957997E-2</v>
      </c>
      <c r="O2233">
        <v>6.63203950148839E-3</v>
      </c>
      <c r="P2233">
        <v>-6.0258695983875198E-2</v>
      </c>
      <c r="Q2233">
        <v>-3.4261101138040699E-2</v>
      </c>
      <c r="R2233">
        <v>-7.1259977493125097</v>
      </c>
      <c r="S2233">
        <v>0.99999999999948297</v>
      </c>
      <c r="T2233" s="1">
        <v>5.1664702776753996E-13</v>
      </c>
      <c r="U2233" s="1">
        <v>1.0332940555350799E-12</v>
      </c>
    </row>
    <row r="2234" spans="1:21" x14ac:dyDescent="0.2">
      <c r="A2234" t="s">
        <v>57</v>
      </c>
      <c r="B2234" t="s">
        <v>189</v>
      </c>
      <c r="C2234" t="s">
        <v>171</v>
      </c>
      <c r="D2234" t="s">
        <v>35</v>
      </c>
      <c r="E2234" t="s">
        <v>45</v>
      </c>
      <c r="F2234" t="s">
        <v>34</v>
      </c>
      <c r="G2234" t="s">
        <v>47</v>
      </c>
      <c r="H2234" t="s">
        <v>51</v>
      </c>
      <c r="I2234">
        <v>0.196425718810325</v>
      </c>
      <c r="J2234">
        <v>1.0428689853364899E-2</v>
      </c>
      <c r="K2234">
        <v>0.25447941444064998</v>
      </c>
      <c r="L2234">
        <v>1.0285737982276199E-2</v>
      </c>
      <c r="M2234">
        <v>0.74032467844754801</v>
      </c>
      <c r="N2234">
        <v>-5.8053695630325003E-2</v>
      </c>
      <c r="O2234">
        <v>7.4652194818062402E-3</v>
      </c>
      <c r="P2234">
        <v>-7.2685525814665197E-2</v>
      </c>
      <c r="Q2234">
        <v>-4.3421865445984802E-2</v>
      </c>
      <c r="R2234">
        <v>-7.7765557692991898</v>
      </c>
      <c r="S2234">
        <v>0.999999999999996</v>
      </c>
      <c r="T2234" s="1">
        <v>3.7262868761201602E-15</v>
      </c>
      <c r="U2234" s="1">
        <v>7.4525737522403094E-15</v>
      </c>
    </row>
    <row r="2235" spans="1:21" x14ac:dyDescent="0.2">
      <c r="A2235" t="s">
        <v>57</v>
      </c>
      <c r="B2235" t="s">
        <v>189</v>
      </c>
      <c r="C2235" t="s">
        <v>171</v>
      </c>
      <c r="D2235" t="s">
        <v>35</v>
      </c>
      <c r="E2235" t="s">
        <v>47</v>
      </c>
      <c r="F2235" t="s">
        <v>34</v>
      </c>
      <c r="G2235" t="s">
        <v>47</v>
      </c>
      <c r="H2235" t="s">
        <v>51</v>
      </c>
      <c r="I2235">
        <v>0.244952374195717</v>
      </c>
      <c r="J2235">
        <v>1.03118695303006E-2</v>
      </c>
      <c r="K2235">
        <v>0.25447941444064998</v>
      </c>
      <c r="L2235">
        <v>1.0285737982276199E-2</v>
      </c>
      <c r="M2235">
        <v>0.90767703858897897</v>
      </c>
      <c r="N2235">
        <v>-9.5270402449329807E-3</v>
      </c>
      <c r="O2235">
        <v>4.4255154946173303E-3</v>
      </c>
      <c r="P2235">
        <v>-1.8201050614382899E-2</v>
      </c>
      <c r="Q2235">
        <v>-8.5302987548300905E-4</v>
      </c>
      <c r="R2235">
        <v>-2.15275265819779</v>
      </c>
      <c r="S2235">
        <v>0.98433093870144805</v>
      </c>
      <c r="T2235">
        <v>1.5669061298551602E-2</v>
      </c>
      <c r="U2235">
        <v>3.1338122597103203E-2</v>
      </c>
    </row>
    <row r="2236" spans="1:21" x14ac:dyDescent="0.2">
      <c r="A2236" t="s">
        <v>57</v>
      </c>
      <c r="B2236" t="s">
        <v>189</v>
      </c>
      <c r="C2236" t="s">
        <v>171</v>
      </c>
      <c r="D2236" t="s">
        <v>35</v>
      </c>
      <c r="E2236" t="s">
        <v>49</v>
      </c>
      <c r="F2236" t="s">
        <v>34</v>
      </c>
      <c r="G2236" t="s">
        <v>47</v>
      </c>
      <c r="H2236" t="s">
        <v>51</v>
      </c>
      <c r="I2236">
        <v>0.195930625303876</v>
      </c>
      <c r="J2236">
        <v>1.04297433519616E-2</v>
      </c>
      <c r="K2236">
        <v>0.25447941444064998</v>
      </c>
      <c r="L2236">
        <v>1.0285737982276199E-2</v>
      </c>
      <c r="M2236">
        <v>0.63451428625288597</v>
      </c>
      <c r="N2236">
        <v>-5.8548789136773999E-2</v>
      </c>
      <c r="O2236">
        <v>8.8565006251040707E-3</v>
      </c>
      <c r="P2236">
        <v>-7.5907530361977907E-2</v>
      </c>
      <c r="Q2236">
        <v>-4.1190047911570001E-2</v>
      </c>
      <c r="R2236">
        <v>-6.6108265120893597</v>
      </c>
      <c r="S2236">
        <v>0.99999999998089095</v>
      </c>
      <c r="T2236" s="1">
        <v>1.9109008420775399E-11</v>
      </c>
      <c r="U2236" s="1">
        <v>3.8218016841550701E-11</v>
      </c>
    </row>
    <row r="2237" spans="1:21" x14ac:dyDescent="0.2">
      <c r="A2237" t="s">
        <v>57</v>
      </c>
      <c r="B2237" t="s">
        <v>189</v>
      </c>
      <c r="C2237" t="s">
        <v>171</v>
      </c>
      <c r="D2237" t="s">
        <v>35</v>
      </c>
      <c r="E2237" t="s">
        <v>41</v>
      </c>
      <c r="F2237" t="s">
        <v>51</v>
      </c>
      <c r="G2237" t="s">
        <v>47</v>
      </c>
      <c r="H2237" t="s">
        <v>51</v>
      </c>
      <c r="I2237">
        <v>0.24750913422641699</v>
      </c>
      <c r="J2237">
        <v>1.0304960961384901E-2</v>
      </c>
      <c r="K2237">
        <v>0.25447941444064998</v>
      </c>
      <c r="L2237">
        <v>1.0285737982276199E-2</v>
      </c>
      <c r="M2237">
        <v>0.872987461740237</v>
      </c>
      <c r="N2237">
        <v>-6.9702802142329904E-3</v>
      </c>
      <c r="O2237">
        <v>5.1889821826460901E-3</v>
      </c>
      <c r="P2237">
        <v>-1.71406852922193E-2</v>
      </c>
      <c r="Q2237">
        <v>3.2001248637533401E-3</v>
      </c>
      <c r="R2237">
        <v>-1.3432846691099101</v>
      </c>
      <c r="S2237">
        <v>0.91041009281332497</v>
      </c>
      <c r="T2237">
        <v>8.9589907186674603E-2</v>
      </c>
      <c r="U2237">
        <v>0.17917981437334901</v>
      </c>
    </row>
    <row r="2238" spans="1:21" x14ac:dyDescent="0.2">
      <c r="A2238" t="s">
        <v>57</v>
      </c>
      <c r="B2238" t="s">
        <v>189</v>
      </c>
      <c r="C2238" t="s">
        <v>171</v>
      </c>
      <c r="D2238" t="s">
        <v>35</v>
      </c>
      <c r="E2238" t="s">
        <v>45</v>
      </c>
      <c r="F2238" t="s">
        <v>51</v>
      </c>
      <c r="G2238" t="s">
        <v>47</v>
      </c>
      <c r="H2238" t="s">
        <v>51</v>
      </c>
      <c r="I2238">
        <v>0.25163236971317499</v>
      </c>
      <c r="J2238">
        <v>1.02936585413825E-2</v>
      </c>
      <c r="K2238">
        <v>0.25447941444064998</v>
      </c>
      <c r="L2238">
        <v>1.0285737982276199E-2</v>
      </c>
      <c r="M2238">
        <v>0.894966967231005</v>
      </c>
      <c r="N2238">
        <v>-2.8470447274749899E-3</v>
      </c>
      <c r="O2238">
        <v>4.7160800764510296E-3</v>
      </c>
      <c r="P2238">
        <v>-1.2090561677318999E-2</v>
      </c>
      <c r="Q2238">
        <v>6.3964722223690297E-3</v>
      </c>
      <c r="R2238">
        <v>-0.60368880114891199</v>
      </c>
      <c r="S2238">
        <v>0.72697471948634895</v>
      </c>
      <c r="T2238">
        <v>0.27302528051365099</v>
      </c>
      <c r="U2238">
        <v>0.54605056102730198</v>
      </c>
    </row>
    <row r="2239" spans="1:21" x14ac:dyDescent="0.2">
      <c r="A2239" t="s">
        <v>57</v>
      </c>
      <c r="B2239" t="s">
        <v>189</v>
      </c>
      <c r="C2239" t="s">
        <v>171</v>
      </c>
      <c r="D2239" t="s">
        <v>35</v>
      </c>
      <c r="E2239" t="s">
        <v>49</v>
      </c>
      <c r="F2239" t="s">
        <v>51</v>
      </c>
      <c r="G2239" t="s">
        <v>47</v>
      </c>
      <c r="H2239" t="s">
        <v>51</v>
      </c>
      <c r="I2239">
        <v>0.20495930709198801</v>
      </c>
      <c r="J2239">
        <v>1.04100960525405E-2</v>
      </c>
      <c r="K2239">
        <v>0.25447941444064998</v>
      </c>
      <c r="L2239">
        <v>1.0285737982276199E-2</v>
      </c>
      <c r="M2239">
        <v>0.70278325555630705</v>
      </c>
      <c r="N2239">
        <v>-4.9520107348662003E-2</v>
      </c>
      <c r="O2239">
        <v>7.9790187414045498E-3</v>
      </c>
      <c r="P2239">
        <v>-6.5158984081814905E-2</v>
      </c>
      <c r="Q2239">
        <v>-3.38812306155091E-2</v>
      </c>
      <c r="R2239">
        <v>-6.20629039153566</v>
      </c>
      <c r="S2239">
        <v>0.99999999972874998</v>
      </c>
      <c r="T2239" s="1">
        <v>2.7124947275312202E-10</v>
      </c>
      <c r="U2239" s="1">
        <v>5.4249894550624497E-10</v>
      </c>
    </row>
    <row r="2240" spans="1:21" x14ac:dyDescent="0.2">
      <c r="A2240" t="s">
        <v>57</v>
      </c>
      <c r="B2240" t="s">
        <v>189</v>
      </c>
      <c r="C2240" t="s">
        <v>171</v>
      </c>
      <c r="D2240" t="s">
        <v>35</v>
      </c>
      <c r="E2240" t="s">
        <v>448</v>
      </c>
      <c r="F2240" t="s">
        <v>51</v>
      </c>
      <c r="G2240" t="s">
        <v>47</v>
      </c>
      <c r="H2240" t="s">
        <v>51</v>
      </c>
      <c r="I2240">
        <v>0.26797498158752397</v>
      </c>
      <c r="J2240">
        <v>1.02468923069672E-2</v>
      </c>
      <c r="K2240">
        <v>0.25447941444064998</v>
      </c>
      <c r="L2240">
        <v>1.0285737982276199E-2</v>
      </c>
      <c r="M2240">
        <v>0.90895362752294995</v>
      </c>
      <c r="N2240">
        <v>1.3495567146874001E-2</v>
      </c>
      <c r="O2240">
        <v>4.3810398997984898E-3</v>
      </c>
      <c r="P2240">
        <v>4.9087289432689597E-3</v>
      </c>
      <c r="Q2240">
        <v>2.2082405350478999E-2</v>
      </c>
      <c r="R2240">
        <v>3.0804483537104401</v>
      </c>
      <c r="S2240">
        <v>1.03344598631164E-3</v>
      </c>
      <c r="T2240">
        <v>0.99896655401368795</v>
      </c>
      <c r="U2240">
        <v>2.06689197262329E-3</v>
      </c>
    </row>
    <row r="2241" spans="1:21" x14ac:dyDescent="0.2">
      <c r="A2241" t="s">
        <v>57</v>
      </c>
      <c r="B2241" t="s">
        <v>189</v>
      </c>
      <c r="C2241" t="s">
        <v>171</v>
      </c>
      <c r="D2241" t="s">
        <v>35</v>
      </c>
      <c r="E2241" t="s">
        <v>33</v>
      </c>
      <c r="F2241" t="s">
        <v>34</v>
      </c>
      <c r="G2241" t="s">
        <v>45</v>
      </c>
      <c r="H2241" t="s">
        <v>51</v>
      </c>
      <c r="I2241">
        <v>0.21712135151251999</v>
      </c>
      <c r="J2241">
        <v>1.03821675275368E-2</v>
      </c>
      <c r="K2241">
        <v>0.25163236971317499</v>
      </c>
      <c r="L2241">
        <v>1.02936585413825E-2</v>
      </c>
      <c r="M2241">
        <v>0.84529449605511897</v>
      </c>
      <c r="N2241">
        <v>-3.4511018200654997E-2</v>
      </c>
      <c r="O2241">
        <v>5.7510641689649802E-3</v>
      </c>
      <c r="P2241">
        <v>-4.5783103971826403E-2</v>
      </c>
      <c r="Q2241">
        <v>-2.3238932429483598E-2</v>
      </c>
      <c r="R2241">
        <v>-6.0008056225298496</v>
      </c>
      <c r="S2241">
        <v>0.99999999901829495</v>
      </c>
      <c r="T2241" s="1">
        <v>9.8170458866241794E-10</v>
      </c>
      <c r="U2241" s="1">
        <v>1.96340917732484E-9</v>
      </c>
    </row>
    <row r="2242" spans="1:21" x14ac:dyDescent="0.2">
      <c r="A2242" t="s">
        <v>57</v>
      </c>
      <c r="B2242" t="s">
        <v>189</v>
      </c>
      <c r="C2242" t="s">
        <v>171</v>
      </c>
      <c r="D2242" t="s">
        <v>35</v>
      </c>
      <c r="E2242" t="s">
        <v>39</v>
      </c>
      <c r="F2242" t="s">
        <v>34</v>
      </c>
      <c r="G2242" t="s">
        <v>45</v>
      </c>
      <c r="H2242" t="s">
        <v>51</v>
      </c>
      <c r="I2242">
        <v>0.13598999600351999</v>
      </c>
      <c r="J2242">
        <v>1.0537085558034899E-2</v>
      </c>
      <c r="K2242">
        <v>0.25163236971317499</v>
      </c>
      <c r="L2242">
        <v>1.02936585413825E-2</v>
      </c>
      <c r="M2242">
        <v>0.69116078710728401</v>
      </c>
      <c r="N2242">
        <v>-0.11564237370965499</v>
      </c>
      <c r="O2242">
        <v>8.1887634268311901E-3</v>
      </c>
      <c r="P2242">
        <v>-0.13169235002624399</v>
      </c>
      <c r="Q2242">
        <v>-9.9592397393065898E-2</v>
      </c>
      <c r="R2242">
        <v>-14.1220801825515</v>
      </c>
      <c r="S2242">
        <v>1</v>
      </c>
      <c r="T2242" s="1">
        <v>1.38836099360109E-45</v>
      </c>
      <c r="U2242" s="1">
        <v>2.7767219872021799E-45</v>
      </c>
    </row>
    <row r="2243" spans="1:21" x14ac:dyDescent="0.2">
      <c r="A2243" t="s">
        <v>57</v>
      </c>
      <c r="B2243" t="s">
        <v>189</v>
      </c>
      <c r="C2243" t="s">
        <v>171</v>
      </c>
      <c r="D2243" t="s">
        <v>35</v>
      </c>
      <c r="E2243" t="s">
        <v>41</v>
      </c>
      <c r="F2243" t="s">
        <v>34</v>
      </c>
      <c r="G2243" t="s">
        <v>45</v>
      </c>
      <c r="H2243" t="s">
        <v>51</v>
      </c>
      <c r="I2243">
        <v>0.224648083040942</v>
      </c>
      <c r="J2243">
        <v>1.03640369695458E-2</v>
      </c>
      <c r="K2243">
        <v>0.25163236971317499</v>
      </c>
      <c r="L2243">
        <v>1.02936585413825E-2</v>
      </c>
      <c r="M2243">
        <v>0.86930992413344899</v>
      </c>
      <c r="N2243">
        <v>-2.6984286672233002E-2</v>
      </c>
      <c r="O2243">
        <v>5.2810979947028602E-3</v>
      </c>
      <c r="P2243">
        <v>-3.7335238741850602E-2</v>
      </c>
      <c r="Q2243">
        <v>-1.6633334602615402E-2</v>
      </c>
      <c r="R2243">
        <v>-5.1095977956287202</v>
      </c>
      <c r="S2243">
        <v>0.99999983857732599</v>
      </c>
      <c r="T2243" s="1">
        <v>1.61422673665066E-7</v>
      </c>
      <c r="U2243" s="1">
        <v>3.2284534733013302E-7</v>
      </c>
    </row>
    <row r="2244" spans="1:21" x14ac:dyDescent="0.2">
      <c r="A2244" t="s">
        <v>57</v>
      </c>
      <c r="B2244" t="s">
        <v>189</v>
      </c>
      <c r="C2244" t="s">
        <v>171</v>
      </c>
      <c r="D2244" t="s">
        <v>35</v>
      </c>
      <c r="E2244" t="s">
        <v>43</v>
      </c>
      <c r="F2244" t="s">
        <v>34</v>
      </c>
      <c r="G2244" t="s">
        <v>45</v>
      </c>
      <c r="H2244" t="s">
        <v>51</v>
      </c>
      <c r="I2244">
        <v>0.20721951587969201</v>
      </c>
      <c r="J2244">
        <v>1.0405033111631099E-2</v>
      </c>
      <c r="K2244">
        <v>0.25163236971317499</v>
      </c>
      <c r="L2244">
        <v>1.02936585413825E-2</v>
      </c>
      <c r="M2244">
        <v>0.88647032037515805</v>
      </c>
      <c r="N2244">
        <v>-4.4412853833483E-2</v>
      </c>
      <c r="O2244">
        <v>4.9327266066389597E-3</v>
      </c>
      <c r="P2244">
        <v>-5.4080997982495299E-2</v>
      </c>
      <c r="Q2244">
        <v>-3.4744709684470597E-2</v>
      </c>
      <c r="R2244">
        <v>-9.0037128296767399</v>
      </c>
      <c r="S2244">
        <v>1</v>
      </c>
      <c r="T2244" s="1">
        <v>1.0910520840581201E-19</v>
      </c>
      <c r="U2244" s="1">
        <v>2.1821041681162402E-19</v>
      </c>
    </row>
    <row r="2245" spans="1:21" x14ac:dyDescent="0.2">
      <c r="A2245" t="s">
        <v>57</v>
      </c>
      <c r="B2245" t="s">
        <v>189</v>
      </c>
      <c r="C2245" t="s">
        <v>171</v>
      </c>
      <c r="D2245" t="s">
        <v>35</v>
      </c>
      <c r="E2245" t="s">
        <v>45</v>
      </c>
      <c r="F2245" t="s">
        <v>34</v>
      </c>
      <c r="G2245" t="s">
        <v>45</v>
      </c>
      <c r="H2245" t="s">
        <v>51</v>
      </c>
      <c r="I2245">
        <v>0.196425718810325</v>
      </c>
      <c r="J2245">
        <v>1.0428689853364899E-2</v>
      </c>
      <c r="K2245">
        <v>0.25163236971317499</v>
      </c>
      <c r="L2245">
        <v>1.02936585413825E-2</v>
      </c>
      <c r="M2245">
        <v>0.862200865767214</v>
      </c>
      <c r="N2245">
        <v>-5.5206650902849999E-2</v>
      </c>
      <c r="O2245">
        <v>5.4409130304807199E-3</v>
      </c>
      <c r="P2245">
        <v>-6.5870840442592199E-2</v>
      </c>
      <c r="Q2245">
        <v>-4.4542461363107799E-2</v>
      </c>
      <c r="R2245">
        <v>-10.1465784498989</v>
      </c>
      <c r="S2245">
        <v>1</v>
      </c>
      <c r="T2245" s="1">
        <v>1.7159247483007602E-24</v>
      </c>
      <c r="U2245" s="1">
        <v>3.43184949660151E-24</v>
      </c>
    </row>
    <row r="2246" spans="1:21" x14ac:dyDescent="0.2">
      <c r="A2246" t="s">
        <v>57</v>
      </c>
      <c r="B2246" t="s">
        <v>189</v>
      </c>
      <c r="C2246" t="s">
        <v>171</v>
      </c>
      <c r="D2246" t="s">
        <v>35</v>
      </c>
      <c r="E2246" t="s">
        <v>47</v>
      </c>
      <c r="F2246" t="s">
        <v>34</v>
      </c>
      <c r="G2246" t="s">
        <v>45</v>
      </c>
      <c r="H2246" t="s">
        <v>51</v>
      </c>
      <c r="I2246">
        <v>0.244952374195717</v>
      </c>
      <c r="J2246">
        <v>1.03118695303006E-2</v>
      </c>
      <c r="K2246">
        <v>0.25163236971317499</v>
      </c>
      <c r="L2246">
        <v>1.02936585413825E-2</v>
      </c>
      <c r="M2246">
        <v>0.86314859408584799</v>
      </c>
      <c r="N2246">
        <v>-6.6799955174579899E-3</v>
      </c>
      <c r="O2246">
        <v>5.3900859684795502E-3</v>
      </c>
      <c r="P2246">
        <v>-1.72445640156779E-2</v>
      </c>
      <c r="Q2246">
        <v>3.8845729807619302E-3</v>
      </c>
      <c r="R2246">
        <v>-1.2393114982806701</v>
      </c>
      <c r="S2246">
        <v>0.892384918930759</v>
      </c>
      <c r="T2246">
        <v>0.107615081069241</v>
      </c>
      <c r="U2246">
        <v>0.21523016213848301</v>
      </c>
    </row>
    <row r="2247" spans="1:21" x14ac:dyDescent="0.2">
      <c r="A2247" t="s">
        <v>57</v>
      </c>
      <c r="B2247" t="s">
        <v>189</v>
      </c>
      <c r="C2247" t="s">
        <v>171</v>
      </c>
      <c r="D2247" t="s">
        <v>35</v>
      </c>
      <c r="E2247" t="s">
        <v>49</v>
      </c>
      <c r="F2247" t="s">
        <v>34</v>
      </c>
      <c r="G2247" t="s">
        <v>45</v>
      </c>
      <c r="H2247" t="s">
        <v>51</v>
      </c>
      <c r="I2247">
        <v>0.195930625303876</v>
      </c>
      <c r="J2247">
        <v>1.04297433519616E-2</v>
      </c>
      <c r="K2247">
        <v>0.25163236971317499</v>
      </c>
      <c r="L2247">
        <v>1.02936585413825E-2</v>
      </c>
      <c r="M2247">
        <v>0.70087819749934099</v>
      </c>
      <c r="N2247">
        <v>-5.5701744409299002E-2</v>
      </c>
      <c r="O2247">
        <v>8.0153653797902496E-3</v>
      </c>
      <c r="P2247">
        <v>-7.1411860553687895E-2</v>
      </c>
      <c r="Q2247">
        <v>-3.9991628264910102E-2</v>
      </c>
      <c r="R2247">
        <v>-6.9493705863670296</v>
      </c>
      <c r="S2247">
        <v>0.99999999999816502</v>
      </c>
      <c r="T2247" s="1">
        <v>1.83459767199251E-12</v>
      </c>
      <c r="U2247" s="1">
        <v>3.66919534398502E-12</v>
      </c>
    </row>
    <row r="2248" spans="1:21" x14ac:dyDescent="0.2">
      <c r="A2248" t="s">
        <v>57</v>
      </c>
      <c r="B2248" t="s">
        <v>189</v>
      </c>
      <c r="C2248" t="s">
        <v>171</v>
      </c>
      <c r="D2248" t="s">
        <v>35</v>
      </c>
      <c r="E2248" t="s">
        <v>41</v>
      </c>
      <c r="F2248" t="s">
        <v>51</v>
      </c>
      <c r="G2248" t="s">
        <v>45</v>
      </c>
      <c r="H2248" t="s">
        <v>51</v>
      </c>
      <c r="I2248">
        <v>0.24750913422641699</v>
      </c>
      <c r="J2248">
        <v>1.0304960961384901E-2</v>
      </c>
      <c r="K2248">
        <v>0.25163236971317499</v>
      </c>
      <c r="L2248">
        <v>1.02936585413825E-2</v>
      </c>
      <c r="M2248">
        <v>0.91119642416074598</v>
      </c>
      <c r="N2248">
        <v>-4.1232354867579996E-3</v>
      </c>
      <c r="O2248">
        <v>4.3404999091267498E-3</v>
      </c>
      <c r="P2248">
        <v>-1.26306153086464E-2</v>
      </c>
      <c r="Q2248">
        <v>4.3841443351304299E-3</v>
      </c>
      <c r="R2248">
        <v>-0.94994483886247505</v>
      </c>
      <c r="S2248">
        <v>0.82892985913777195</v>
      </c>
      <c r="T2248">
        <v>0.17107014086222799</v>
      </c>
      <c r="U2248">
        <v>0.34214028172445499</v>
      </c>
    </row>
    <row r="2249" spans="1:21" x14ac:dyDescent="0.2">
      <c r="A2249" t="s">
        <v>57</v>
      </c>
      <c r="B2249" t="s">
        <v>189</v>
      </c>
      <c r="C2249" t="s">
        <v>171</v>
      </c>
      <c r="D2249" t="s">
        <v>35</v>
      </c>
      <c r="E2249" t="s">
        <v>47</v>
      </c>
      <c r="F2249" t="s">
        <v>51</v>
      </c>
      <c r="G2249" t="s">
        <v>45</v>
      </c>
      <c r="H2249" t="s">
        <v>51</v>
      </c>
      <c r="I2249">
        <v>0.25447941444064998</v>
      </c>
      <c r="J2249">
        <v>1.0285737982276199E-2</v>
      </c>
      <c r="K2249">
        <v>0.25163236971317499</v>
      </c>
      <c r="L2249">
        <v>1.02936585413825E-2</v>
      </c>
      <c r="M2249">
        <v>0.894966967231005</v>
      </c>
      <c r="N2249">
        <v>2.8470447274749899E-3</v>
      </c>
      <c r="O2249">
        <v>4.7160800764510296E-3</v>
      </c>
      <c r="P2249">
        <v>-6.3964722223690297E-3</v>
      </c>
      <c r="Q2249">
        <v>1.2090561677318999E-2</v>
      </c>
      <c r="R2249">
        <v>0.60368880114891199</v>
      </c>
      <c r="S2249">
        <v>0.27302528051365099</v>
      </c>
      <c r="T2249">
        <v>0.72697471948634895</v>
      </c>
      <c r="U2249">
        <v>0.54605056102730198</v>
      </c>
    </row>
    <row r="2250" spans="1:21" x14ac:dyDescent="0.2">
      <c r="A2250" t="s">
        <v>57</v>
      </c>
      <c r="B2250" t="s">
        <v>189</v>
      </c>
      <c r="C2250" t="s">
        <v>171</v>
      </c>
      <c r="D2250" t="s">
        <v>35</v>
      </c>
      <c r="E2250" t="s">
        <v>49</v>
      </c>
      <c r="F2250" t="s">
        <v>51</v>
      </c>
      <c r="G2250" t="s">
        <v>45</v>
      </c>
      <c r="H2250" t="s">
        <v>51</v>
      </c>
      <c r="I2250">
        <v>0.20495930709198801</v>
      </c>
      <c r="J2250">
        <v>1.04100960525405E-2</v>
      </c>
      <c r="K2250">
        <v>0.25163236971317499</v>
      </c>
      <c r="L2250">
        <v>1.02936585413825E-2</v>
      </c>
      <c r="M2250">
        <v>0.73986288879623596</v>
      </c>
      <c r="N2250">
        <v>-4.6673062621186999E-2</v>
      </c>
      <c r="O2250">
        <v>7.4676026520256898E-3</v>
      </c>
      <c r="P2250">
        <v>-6.1309563819157302E-2</v>
      </c>
      <c r="Q2250">
        <v>-3.2036561423216599E-2</v>
      </c>
      <c r="R2250">
        <v>-6.2500731219980299</v>
      </c>
      <c r="S2250">
        <v>0.99999999979486998</v>
      </c>
      <c r="T2250" s="1">
        <v>2.0513028203571201E-10</v>
      </c>
      <c r="U2250" s="1">
        <v>4.1026056407142299E-10</v>
      </c>
    </row>
    <row r="2251" spans="1:21" x14ac:dyDescent="0.2">
      <c r="A2251" t="s">
        <v>57</v>
      </c>
      <c r="B2251" t="s">
        <v>189</v>
      </c>
      <c r="C2251" t="s">
        <v>171</v>
      </c>
      <c r="D2251" t="s">
        <v>35</v>
      </c>
      <c r="E2251" t="s">
        <v>448</v>
      </c>
      <c r="F2251" t="s">
        <v>51</v>
      </c>
      <c r="G2251" t="s">
        <v>45</v>
      </c>
      <c r="H2251" t="s">
        <v>51</v>
      </c>
      <c r="I2251">
        <v>0.26797498158752397</v>
      </c>
      <c r="J2251">
        <v>1.02468923069672E-2</v>
      </c>
      <c r="K2251">
        <v>0.25163236971317499</v>
      </c>
      <c r="L2251">
        <v>1.02936585413825E-2</v>
      </c>
      <c r="M2251">
        <v>0.91995054809401799</v>
      </c>
      <c r="N2251">
        <v>1.6342611874348999E-2</v>
      </c>
      <c r="O2251">
        <v>4.10963513476785E-3</v>
      </c>
      <c r="P2251">
        <v>8.2877270102040095E-3</v>
      </c>
      <c r="Q2251">
        <v>2.4397496738494E-2</v>
      </c>
      <c r="R2251">
        <v>3.9766576200619799</v>
      </c>
      <c r="S2251" s="1">
        <v>3.4945339729932999E-5</v>
      </c>
      <c r="T2251">
        <v>0.99996505466026997</v>
      </c>
      <c r="U2251" s="1">
        <v>6.9890679459865999E-5</v>
      </c>
    </row>
    <row r="2252" spans="1:21" x14ac:dyDescent="0.2">
      <c r="A2252" t="s">
        <v>57</v>
      </c>
      <c r="B2252" t="s">
        <v>189</v>
      </c>
      <c r="C2252" t="s">
        <v>171</v>
      </c>
      <c r="D2252" t="s">
        <v>35</v>
      </c>
      <c r="E2252" t="s">
        <v>33</v>
      </c>
      <c r="F2252" t="s">
        <v>34</v>
      </c>
      <c r="G2252" t="s">
        <v>49</v>
      </c>
      <c r="H2252" t="s">
        <v>51</v>
      </c>
      <c r="I2252">
        <v>0.21712135151251999</v>
      </c>
      <c r="J2252">
        <v>1.03821675275368E-2</v>
      </c>
      <c r="K2252">
        <v>0.20495930709198801</v>
      </c>
      <c r="L2252">
        <v>1.04100960525405E-2</v>
      </c>
      <c r="M2252">
        <v>0.68447553098393399</v>
      </c>
      <c r="N2252">
        <v>1.2162044420532E-2</v>
      </c>
      <c r="O2252">
        <v>8.2585801508459605E-3</v>
      </c>
      <c r="P2252">
        <v>-4.0247726751260898E-3</v>
      </c>
      <c r="Q2252">
        <v>2.8348861516190101E-2</v>
      </c>
      <c r="R2252">
        <v>1.47265561372389</v>
      </c>
      <c r="S2252">
        <v>7.0421960367760203E-2</v>
      </c>
      <c r="T2252">
        <v>0.92957803963223995</v>
      </c>
      <c r="U2252">
        <v>0.14084392073551999</v>
      </c>
    </row>
    <row r="2253" spans="1:21" x14ac:dyDescent="0.2">
      <c r="A2253" t="s">
        <v>57</v>
      </c>
      <c r="B2253" t="s">
        <v>189</v>
      </c>
      <c r="C2253" t="s">
        <v>171</v>
      </c>
      <c r="D2253" t="s">
        <v>35</v>
      </c>
      <c r="E2253" t="s">
        <v>39</v>
      </c>
      <c r="F2253" t="s">
        <v>34</v>
      </c>
      <c r="G2253" t="s">
        <v>49</v>
      </c>
      <c r="H2253" t="s">
        <v>51</v>
      </c>
      <c r="I2253">
        <v>0.13598999600351999</v>
      </c>
      <c r="J2253">
        <v>1.0537085558034899E-2</v>
      </c>
      <c r="K2253">
        <v>0.20495930709198801</v>
      </c>
      <c r="L2253">
        <v>1.04100960525405E-2</v>
      </c>
      <c r="M2253">
        <v>0.43363306284963998</v>
      </c>
      <c r="N2253">
        <v>-6.8969311088468002E-2</v>
      </c>
      <c r="O2253">
        <v>1.1147558158929699E-2</v>
      </c>
      <c r="P2253">
        <v>-9.0818525079970305E-2</v>
      </c>
      <c r="Q2253">
        <v>-4.7120097096965803E-2</v>
      </c>
      <c r="R2253">
        <v>-6.1869433740715998</v>
      </c>
      <c r="S2253">
        <v>0.99999999969329001</v>
      </c>
      <c r="T2253" s="1">
        <v>3.0670993601352599E-10</v>
      </c>
      <c r="U2253" s="1">
        <v>6.1341987202705105E-10</v>
      </c>
    </row>
    <row r="2254" spans="1:21" x14ac:dyDescent="0.2">
      <c r="A2254" t="s">
        <v>57</v>
      </c>
      <c r="B2254" t="s">
        <v>189</v>
      </c>
      <c r="C2254" t="s">
        <v>171</v>
      </c>
      <c r="D2254" t="s">
        <v>35</v>
      </c>
      <c r="E2254" t="s">
        <v>41</v>
      </c>
      <c r="F2254" t="s">
        <v>34</v>
      </c>
      <c r="G2254" t="s">
        <v>49</v>
      </c>
      <c r="H2254" t="s">
        <v>51</v>
      </c>
      <c r="I2254">
        <v>0.224648083040942</v>
      </c>
      <c r="J2254">
        <v>1.03640369695458E-2</v>
      </c>
      <c r="K2254">
        <v>0.20495930709198801</v>
      </c>
      <c r="L2254">
        <v>1.04100960525405E-2</v>
      </c>
      <c r="M2254">
        <v>0.67242919589950401</v>
      </c>
      <c r="N2254">
        <v>1.9688775948954001E-2</v>
      </c>
      <c r="O2254">
        <v>8.4074821416275803E-3</v>
      </c>
      <c r="P2254">
        <v>3.2101109513639299E-3</v>
      </c>
      <c r="Q2254">
        <v>3.6167440946543998E-2</v>
      </c>
      <c r="R2254">
        <v>2.3418159702617598</v>
      </c>
      <c r="S2254">
        <v>9.5950873065590095E-3</v>
      </c>
      <c r="T2254">
        <v>0.990404912693441</v>
      </c>
      <c r="U2254">
        <v>1.9190174613118002E-2</v>
      </c>
    </row>
    <row r="2255" spans="1:21" x14ac:dyDescent="0.2">
      <c r="A2255" t="s">
        <v>57</v>
      </c>
      <c r="B2255" t="s">
        <v>189</v>
      </c>
      <c r="C2255" t="s">
        <v>171</v>
      </c>
      <c r="D2255" t="s">
        <v>35</v>
      </c>
      <c r="E2255" t="s">
        <v>43</v>
      </c>
      <c r="F2255" t="s">
        <v>34</v>
      </c>
      <c r="G2255" t="s">
        <v>49</v>
      </c>
      <c r="H2255" t="s">
        <v>51</v>
      </c>
      <c r="I2255">
        <v>0.20721951587969201</v>
      </c>
      <c r="J2255">
        <v>1.0405033111631099E-2</v>
      </c>
      <c r="K2255">
        <v>0.20495930709198801</v>
      </c>
      <c r="L2255">
        <v>1.04100960525405E-2</v>
      </c>
      <c r="M2255">
        <v>0.639756431301156</v>
      </c>
      <c r="N2255">
        <v>2.2602087877040002E-3</v>
      </c>
      <c r="O2255">
        <v>8.8340995497372208E-3</v>
      </c>
      <c r="P2255">
        <v>-1.5054626329780999E-2</v>
      </c>
      <c r="Q2255">
        <v>1.9575043905189E-2</v>
      </c>
      <c r="R2255">
        <v>0.25585050009666599</v>
      </c>
      <c r="S2255">
        <v>0.39903313892360798</v>
      </c>
      <c r="T2255">
        <v>0.60096686107639197</v>
      </c>
      <c r="U2255">
        <v>0.79806627784721496</v>
      </c>
    </row>
    <row r="2256" spans="1:21" x14ac:dyDescent="0.2">
      <c r="A2256" t="s">
        <v>57</v>
      </c>
      <c r="B2256" t="s">
        <v>189</v>
      </c>
      <c r="C2256" t="s">
        <v>171</v>
      </c>
      <c r="D2256" t="s">
        <v>35</v>
      </c>
      <c r="E2256" t="s">
        <v>45</v>
      </c>
      <c r="F2256" t="s">
        <v>34</v>
      </c>
      <c r="G2256" t="s">
        <v>49</v>
      </c>
      <c r="H2256" t="s">
        <v>51</v>
      </c>
      <c r="I2256">
        <v>0.196425718810325</v>
      </c>
      <c r="J2256">
        <v>1.0428689853364899E-2</v>
      </c>
      <c r="K2256">
        <v>0.20495930709198801</v>
      </c>
      <c r="L2256">
        <v>1.04100960525405E-2</v>
      </c>
      <c r="M2256">
        <v>0.59689085978402601</v>
      </c>
      <c r="N2256">
        <v>-8.5335882816630106E-3</v>
      </c>
      <c r="O2256">
        <v>9.3555521211577692E-3</v>
      </c>
      <c r="P2256">
        <v>-2.68704704391322E-2</v>
      </c>
      <c r="Q2256">
        <v>9.8032938758062307E-3</v>
      </c>
      <c r="R2256">
        <v>-0.91214160010547296</v>
      </c>
      <c r="S2256">
        <v>0.81915290909976701</v>
      </c>
      <c r="T2256">
        <v>0.18084709090023299</v>
      </c>
      <c r="U2256">
        <v>0.36169418180046597</v>
      </c>
    </row>
    <row r="2257" spans="1:21" x14ac:dyDescent="0.2">
      <c r="A2257" t="s">
        <v>57</v>
      </c>
      <c r="B2257" t="s">
        <v>189</v>
      </c>
      <c r="C2257" t="s">
        <v>171</v>
      </c>
      <c r="D2257" t="s">
        <v>35</v>
      </c>
      <c r="E2257" t="s">
        <v>47</v>
      </c>
      <c r="F2257" t="s">
        <v>34</v>
      </c>
      <c r="G2257" t="s">
        <v>49</v>
      </c>
      <c r="H2257" t="s">
        <v>51</v>
      </c>
      <c r="I2257">
        <v>0.244952374195717</v>
      </c>
      <c r="J2257">
        <v>1.03118695303006E-2</v>
      </c>
      <c r="K2257">
        <v>0.20495930709198801</v>
      </c>
      <c r="L2257">
        <v>1.04100960525405E-2</v>
      </c>
      <c r="M2257">
        <v>0.71266207416486904</v>
      </c>
      <c r="N2257">
        <v>3.9993067103728998E-2</v>
      </c>
      <c r="O2257">
        <v>7.8549153074758994E-3</v>
      </c>
      <c r="P2257">
        <v>2.4597433101076201E-2</v>
      </c>
      <c r="Q2257">
        <v>5.5388701106381701E-2</v>
      </c>
      <c r="R2257">
        <v>5.09147018627504</v>
      </c>
      <c r="S2257" s="1">
        <v>1.7764887281925801E-7</v>
      </c>
      <c r="T2257">
        <v>0.99999982235112705</v>
      </c>
      <c r="U2257" s="1">
        <v>3.5529774563851698E-7</v>
      </c>
    </row>
    <row r="2258" spans="1:21" x14ac:dyDescent="0.2">
      <c r="A2258" t="s">
        <v>57</v>
      </c>
      <c r="B2258" t="s">
        <v>189</v>
      </c>
      <c r="C2258" t="s">
        <v>171</v>
      </c>
      <c r="D2258" t="s">
        <v>35</v>
      </c>
      <c r="E2258" t="s">
        <v>49</v>
      </c>
      <c r="F2258" t="s">
        <v>34</v>
      </c>
      <c r="G2258" t="s">
        <v>49</v>
      </c>
      <c r="H2258" t="s">
        <v>51</v>
      </c>
      <c r="I2258">
        <v>0.195930625303876</v>
      </c>
      <c r="J2258">
        <v>1.04297433519616E-2</v>
      </c>
      <c r="K2258">
        <v>0.20495930709198801</v>
      </c>
      <c r="L2258">
        <v>1.04100960525405E-2</v>
      </c>
      <c r="M2258">
        <v>0.62259331107585403</v>
      </c>
      <c r="N2258">
        <v>-9.0286817881119995E-3</v>
      </c>
      <c r="O2258">
        <v>9.0528431616106499E-3</v>
      </c>
      <c r="P2258">
        <v>-2.6772254384868899E-2</v>
      </c>
      <c r="Q2258">
        <v>8.7148908086448693E-3</v>
      </c>
      <c r="R2258">
        <v>-0.99733107344650496</v>
      </c>
      <c r="S2258">
        <v>0.84069808217855402</v>
      </c>
      <c r="T2258">
        <v>0.15930191782144601</v>
      </c>
      <c r="U2258">
        <v>0.31860383564289302</v>
      </c>
    </row>
    <row r="2259" spans="1:21" x14ac:dyDescent="0.2">
      <c r="A2259" t="s">
        <v>57</v>
      </c>
      <c r="B2259" t="s">
        <v>189</v>
      </c>
      <c r="C2259" t="s">
        <v>171</v>
      </c>
      <c r="D2259" t="s">
        <v>35</v>
      </c>
      <c r="E2259" t="s">
        <v>41</v>
      </c>
      <c r="F2259" t="s">
        <v>51</v>
      </c>
      <c r="G2259" t="s">
        <v>49</v>
      </c>
      <c r="H2259" t="s">
        <v>51</v>
      </c>
      <c r="I2259">
        <v>0.24750913422641699</v>
      </c>
      <c r="J2259">
        <v>1.0304960961384901E-2</v>
      </c>
      <c r="K2259">
        <v>0.20495930709198801</v>
      </c>
      <c r="L2259">
        <v>1.04100960525405E-2</v>
      </c>
      <c r="M2259">
        <v>0.76220342985787704</v>
      </c>
      <c r="N2259">
        <v>4.2549827134429001E-2</v>
      </c>
      <c r="O2259">
        <v>7.1435711492432901E-3</v>
      </c>
      <c r="P2259">
        <v>2.8548427681912101E-2</v>
      </c>
      <c r="Q2259">
        <v>5.6551226586945801E-2</v>
      </c>
      <c r="R2259">
        <v>5.95638039371054</v>
      </c>
      <c r="S2259" s="1">
        <v>1.28942844641628E-9</v>
      </c>
      <c r="T2259">
        <v>0.99999999871057199</v>
      </c>
      <c r="U2259" s="1">
        <v>2.57885689283256E-9</v>
      </c>
    </row>
    <row r="2260" spans="1:21" x14ac:dyDescent="0.2">
      <c r="A2260" t="s">
        <v>57</v>
      </c>
      <c r="B2260" t="s">
        <v>189</v>
      </c>
      <c r="C2260" t="s">
        <v>171</v>
      </c>
      <c r="D2260" t="s">
        <v>35</v>
      </c>
      <c r="E2260" t="s">
        <v>47</v>
      </c>
      <c r="F2260" t="s">
        <v>51</v>
      </c>
      <c r="G2260" t="s">
        <v>49</v>
      </c>
      <c r="H2260" t="s">
        <v>51</v>
      </c>
      <c r="I2260">
        <v>0.25447941444064998</v>
      </c>
      <c r="J2260">
        <v>1.0285737982276199E-2</v>
      </c>
      <c r="K2260">
        <v>0.20495930709198801</v>
      </c>
      <c r="L2260">
        <v>1.04100960525405E-2</v>
      </c>
      <c r="M2260">
        <v>0.70278325555630705</v>
      </c>
      <c r="N2260">
        <v>4.9520107348662003E-2</v>
      </c>
      <c r="O2260">
        <v>7.9790187414045498E-3</v>
      </c>
      <c r="P2260">
        <v>3.38812306155091E-2</v>
      </c>
      <c r="Q2260">
        <v>6.5158984081814905E-2</v>
      </c>
      <c r="R2260">
        <v>6.20629039153566</v>
      </c>
      <c r="S2260" s="1">
        <v>2.7124947275312202E-10</v>
      </c>
      <c r="T2260">
        <v>0.99999999972874998</v>
      </c>
      <c r="U2260" s="1">
        <v>5.4249894550624497E-10</v>
      </c>
    </row>
    <row r="2261" spans="1:21" x14ac:dyDescent="0.2">
      <c r="A2261" t="s">
        <v>57</v>
      </c>
      <c r="B2261" t="s">
        <v>189</v>
      </c>
      <c r="C2261" t="s">
        <v>171</v>
      </c>
      <c r="D2261" t="s">
        <v>35</v>
      </c>
      <c r="E2261" t="s">
        <v>45</v>
      </c>
      <c r="F2261" t="s">
        <v>51</v>
      </c>
      <c r="G2261" t="s">
        <v>49</v>
      </c>
      <c r="H2261" t="s">
        <v>51</v>
      </c>
      <c r="I2261">
        <v>0.25163236971317499</v>
      </c>
      <c r="J2261">
        <v>1.02936585413825E-2</v>
      </c>
      <c r="K2261">
        <v>0.20495930709198801</v>
      </c>
      <c r="L2261">
        <v>1.04100960525405E-2</v>
      </c>
      <c r="M2261">
        <v>0.73986288879623596</v>
      </c>
      <c r="N2261">
        <v>4.6673062621186999E-2</v>
      </c>
      <c r="O2261">
        <v>7.4676026520256898E-3</v>
      </c>
      <c r="P2261">
        <v>3.2036561423216599E-2</v>
      </c>
      <c r="Q2261">
        <v>6.1309563819157302E-2</v>
      </c>
      <c r="R2261">
        <v>6.2500731219980299</v>
      </c>
      <c r="S2261" s="1">
        <v>2.0513028203571201E-10</v>
      </c>
      <c r="T2261">
        <v>0.99999999979486998</v>
      </c>
      <c r="U2261" s="1">
        <v>4.1026056407142299E-10</v>
      </c>
    </row>
    <row r="2262" spans="1:21" x14ac:dyDescent="0.2">
      <c r="A2262" t="s">
        <v>57</v>
      </c>
      <c r="B2262" t="s">
        <v>189</v>
      </c>
      <c r="C2262" t="s">
        <v>171</v>
      </c>
      <c r="D2262" t="s">
        <v>35</v>
      </c>
      <c r="E2262" t="s">
        <v>448</v>
      </c>
      <c r="F2262" t="s">
        <v>51</v>
      </c>
      <c r="G2262" t="s">
        <v>49</v>
      </c>
      <c r="H2262" t="s">
        <v>51</v>
      </c>
      <c r="I2262">
        <v>0.26797498158752397</v>
      </c>
      <c r="J2262">
        <v>1.02468923069672E-2</v>
      </c>
      <c r="K2262">
        <v>0.20495930709198801</v>
      </c>
      <c r="L2262">
        <v>1.04100960525405E-2</v>
      </c>
      <c r="M2262">
        <v>0.71710206834431001</v>
      </c>
      <c r="N2262">
        <v>6.3015674495535995E-2</v>
      </c>
      <c r="O2262">
        <v>7.7705032872218902E-3</v>
      </c>
      <c r="P2262">
        <v>4.77854880525811E-2</v>
      </c>
      <c r="Q2262">
        <v>7.8245860938490897E-2</v>
      </c>
      <c r="R2262">
        <v>8.1096001335153307</v>
      </c>
      <c r="S2262" s="1">
        <v>2.5393306553921E-16</v>
      </c>
      <c r="T2262">
        <v>1</v>
      </c>
      <c r="U2262" s="1">
        <v>5.0786613107842001E-16</v>
      </c>
    </row>
    <row r="2263" spans="1:21" x14ac:dyDescent="0.2">
      <c r="A2263" t="s">
        <v>57</v>
      </c>
      <c r="B2263" t="s">
        <v>189</v>
      </c>
      <c r="C2263" t="s">
        <v>171</v>
      </c>
      <c r="D2263" t="s">
        <v>35</v>
      </c>
      <c r="E2263" t="s">
        <v>33</v>
      </c>
      <c r="F2263" t="s">
        <v>34</v>
      </c>
      <c r="G2263" t="s">
        <v>448</v>
      </c>
      <c r="H2263" t="s">
        <v>51</v>
      </c>
      <c r="I2263">
        <v>0.21712135151251999</v>
      </c>
      <c r="J2263">
        <v>1.03821675275368E-2</v>
      </c>
      <c r="K2263">
        <v>0.26797498158752397</v>
      </c>
      <c r="L2263">
        <v>1.02468923069672E-2</v>
      </c>
      <c r="M2263">
        <v>0.79330221972000703</v>
      </c>
      <c r="N2263">
        <v>-5.0853630075004E-2</v>
      </c>
      <c r="O2263">
        <v>6.6330510692376504E-3</v>
      </c>
      <c r="P2263">
        <v>-6.3854410170709794E-2</v>
      </c>
      <c r="Q2263">
        <v>-3.7852849979298199E-2</v>
      </c>
      <c r="R2263">
        <v>-7.66670262963145</v>
      </c>
      <c r="S2263">
        <v>0.99999999999999101</v>
      </c>
      <c r="T2263" s="1">
        <v>8.8237138797446608E-15</v>
      </c>
      <c r="U2263" s="1">
        <v>1.7647427759489299E-14</v>
      </c>
    </row>
    <row r="2264" spans="1:21" x14ac:dyDescent="0.2">
      <c r="A2264" t="s">
        <v>57</v>
      </c>
      <c r="B2264" t="s">
        <v>189</v>
      </c>
      <c r="C2264" t="s">
        <v>171</v>
      </c>
      <c r="D2264" t="s">
        <v>35</v>
      </c>
      <c r="E2264" t="s">
        <v>39</v>
      </c>
      <c r="F2264" t="s">
        <v>34</v>
      </c>
      <c r="G2264" t="s">
        <v>448</v>
      </c>
      <c r="H2264" t="s">
        <v>51</v>
      </c>
      <c r="I2264">
        <v>0.13598999600351999</v>
      </c>
      <c r="J2264">
        <v>1.0537085558034899E-2</v>
      </c>
      <c r="K2264">
        <v>0.26797498158752397</v>
      </c>
      <c r="L2264">
        <v>1.02468923069672E-2</v>
      </c>
      <c r="M2264">
        <v>0.57032116225747997</v>
      </c>
      <c r="N2264">
        <v>-0.13198498558400401</v>
      </c>
      <c r="O2264">
        <v>9.63696562338388E-3</v>
      </c>
      <c r="P2264">
        <v>-0.15087343820583601</v>
      </c>
      <c r="Q2264">
        <v>-0.11309653296217199</v>
      </c>
      <c r="R2264">
        <v>-13.695699532614899</v>
      </c>
      <c r="S2264">
        <v>1</v>
      </c>
      <c r="T2264" s="1">
        <v>5.3858961651530302E-43</v>
      </c>
      <c r="U2264" s="1">
        <v>1.07717923303061E-42</v>
      </c>
    </row>
    <row r="2265" spans="1:21" x14ac:dyDescent="0.2">
      <c r="A2265" t="s">
        <v>57</v>
      </c>
      <c r="B2265" t="s">
        <v>189</v>
      </c>
      <c r="C2265" t="s">
        <v>171</v>
      </c>
      <c r="D2265" t="s">
        <v>35</v>
      </c>
      <c r="E2265" t="s">
        <v>41</v>
      </c>
      <c r="F2265" t="s">
        <v>34</v>
      </c>
      <c r="G2265" t="s">
        <v>448</v>
      </c>
      <c r="H2265" t="s">
        <v>51</v>
      </c>
      <c r="I2265">
        <v>0.224648083040942</v>
      </c>
      <c r="J2265">
        <v>1.03640369695458E-2</v>
      </c>
      <c r="K2265">
        <v>0.26797498158752397</v>
      </c>
      <c r="L2265">
        <v>1.02468923069672E-2</v>
      </c>
      <c r="M2265">
        <v>0.815853300015845</v>
      </c>
      <c r="N2265">
        <v>-4.3326898546581998E-2</v>
      </c>
      <c r="O2265">
        <v>6.2550920472904097E-3</v>
      </c>
      <c r="P2265">
        <v>-5.5586878959271203E-2</v>
      </c>
      <c r="Q2265">
        <v>-3.1066918133892799E-2</v>
      </c>
      <c r="R2265">
        <v>-6.9266604262603</v>
      </c>
      <c r="S2265">
        <v>0.99999999999784495</v>
      </c>
      <c r="T2265" s="1">
        <v>2.15445598036567E-12</v>
      </c>
      <c r="U2265" s="1">
        <v>4.3089119607313497E-12</v>
      </c>
    </row>
    <row r="2266" spans="1:21" x14ac:dyDescent="0.2">
      <c r="A2266" t="s">
        <v>57</v>
      </c>
      <c r="B2266" t="s">
        <v>189</v>
      </c>
      <c r="C2266" t="s">
        <v>171</v>
      </c>
      <c r="D2266" t="s">
        <v>35</v>
      </c>
      <c r="E2266" t="s">
        <v>43</v>
      </c>
      <c r="F2266" t="s">
        <v>34</v>
      </c>
      <c r="G2266" t="s">
        <v>448</v>
      </c>
      <c r="H2266" t="s">
        <v>51</v>
      </c>
      <c r="I2266">
        <v>0.20721951587969201</v>
      </c>
      <c r="J2266">
        <v>1.0405033111631099E-2</v>
      </c>
      <c r="K2266">
        <v>0.26797498158752397</v>
      </c>
      <c r="L2266">
        <v>1.02468923069672E-2</v>
      </c>
      <c r="M2266">
        <v>0.78214737179756399</v>
      </c>
      <c r="N2266">
        <v>-6.0755465707832003E-2</v>
      </c>
      <c r="O2266">
        <v>6.8175932560469504E-3</v>
      </c>
      <c r="P2266">
        <v>-7.4117948489684005E-2</v>
      </c>
      <c r="Q2266">
        <v>-4.7392982925979897E-2</v>
      </c>
      <c r="R2266">
        <v>-8.9115709057509598</v>
      </c>
      <c r="S2266">
        <v>1</v>
      </c>
      <c r="T2266" s="1">
        <v>2.51572629676851E-19</v>
      </c>
      <c r="U2266" s="1">
        <v>5.0314525935370104E-19</v>
      </c>
    </row>
    <row r="2267" spans="1:21" x14ac:dyDescent="0.2">
      <c r="A2267" t="s">
        <v>57</v>
      </c>
      <c r="B2267" t="s">
        <v>189</v>
      </c>
      <c r="C2267" t="s">
        <v>171</v>
      </c>
      <c r="D2267" t="s">
        <v>35</v>
      </c>
      <c r="E2267" t="s">
        <v>45</v>
      </c>
      <c r="F2267" t="s">
        <v>34</v>
      </c>
      <c r="G2267" t="s">
        <v>448</v>
      </c>
      <c r="H2267" t="s">
        <v>51</v>
      </c>
      <c r="I2267">
        <v>0.196425718810325</v>
      </c>
      <c r="J2267">
        <v>1.0428689853364899E-2</v>
      </c>
      <c r="K2267">
        <v>0.26797498158752397</v>
      </c>
      <c r="L2267">
        <v>1.02468923069672E-2</v>
      </c>
      <c r="M2267">
        <v>0.75880369934855096</v>
      </c>
      <c r="N2267">
        <v>-7.1549262777199002E-2</v>
      </c>
      <c r="O2267">
        <v>7.1820836376147099E-3</v>
      </c>
      <c r="P2267">
        <v>-8.5626146706923797E-2</v>
      </c>
      <c r="Q2267">
        <v>-5.7472378847474102E-2</v>
      </c>
      <c r="R2267">
        <v>-9.9621873522154694</v>
      </c>
      <c r="S2267">
        <v>1</v>
      </c>
      <c r="T2267" s="1">
        <v>1.11549639322358E-23</v>
      </c>
      <c r="U2267" s="1">
        <v>2.23099278644716E-23</v>
      </c>
    </row>
    <row r="2268" spans="1:21" x14ac:dyDescent="0.2">
      <c r="A2268" t="s">
        <v>57</v>
      </c>
      <c r="B2268" t="s">
        <v>189</v>
      </c>
      <c r="C2268" t="s">
        <v>171</v>
      </c>
      <c r="D2268" t="s">
        <v>35</v>
      </c>
      <c r="E2268" t="s">
        <v>47</v>
      </c>
      <c r="F2268" t="s">
        <v>34</v>
      </c>
      <c r="G2268" t="s">
        <v>448</v>
      </c>
      <c r="H2268" t="s">
        <v>51</v>
      </c>
      <c r="I2268">
        <v>0.244952374195717</v>
      </c>
      <c r="J2268">
        <v>1.03118695303006E-2</v>
      </c>
      <c r="K2268">
        <v>0.26797498158752397</v>
      </c>
      <c r="L2268">
        <v>1.02468923069672E-2</v>
      </c>
      <c r="M2268">
        <v>0.84416290497009105</v>
      </c>
      <c r="N2268">
        <v>-2.3022607391807001E-2</v>
      </c>
      <c r="O2268">
        <v>5.7390901564640896E-3</v>
      </c>
      <c r="P2268">
        <v>-3.4271224098476598E-2</v>
      </c>
      <c r="Q2268">
        <v>-1.17739906851374E-2</v>
      </c>
      <c r="R2268">
        <v>-4.01154307810899</v>
      </c>
      <c r="S2268">
        <v>0.99996983841660403</v>
      </c>
      <c r="T2268" s="1">
        <v>3.0161583395734599E-5</v>
      </c>
      <c r="U2268" s="1">
        <v>6.0323166791469198E-5</v>
      </c>
    </row>
    <row r="2269" spans="1:21" x14ac:dyDescent="0.2">
      <c r="A2269" t="s">
        <v>57</v>
      </c>
      <c r="B2269" t="s">
        <v>189</v>
      </c>
      <c r="C2269" t="s">
        <v>171</v>
      </c>
      <c r="D2269" t="s">
        <v>35</v>
      </c>
      <c r="E2269" t="s">
        <v>49</v>
      </c>
      <c r="F2269" t="s">
        <v>34</v>
      </c>
      <c r="G2269" t="s">
        <v>448</v>
      </c>
      <c r="H2269" t="s">
        <v>51</v>
      </c>
      <c r="I2269">
        <v>0.195930625303876</v>
      </c>
      <c r="J2269">
        <v>1.04297433519616E-2</v>
      </c>
      <c r="K2269">
        <v>0.26797498158752397</v>
      </c>
      <c r="L2269">
        <v>1.02468923069672E-2</v>
      </c>
      <c r="M2269">
        <v>0.679732913228703</v>
      </c>
      <c r="N2269">
        <v>-7.2044356283647998E-2</v>
      </c>
      <c r="O2269">
        <v>8.2758017962226097E-3</v>
      </c>
      <c r="P2269">
        <v>-8.8264927804244303E-2</v>
      </c>
      <c r="Q2269">
        <v>-5.58237847630517E-2</v>
      </c>
      <c r="R2269">
        <v>-8.7054231188247808</v>
      </c>
      <c r="S2269">
        <v>1</v>
      </c>
      <c r="T2269" s="1">
        <v>1.5819608788432199E-18</v>
      </c>
      <c r="U2269" s="1">
        <v>3.1639217576864399E-18</v>
      </c>
    </row>
    <row r="2270" spans="1:21" x14ac:dyDescent="0.2">
      <c r="A2270" t="s">
        <v>57</v>
      </c>
      <c r="B2270" t="s">
        <v>189</v>
      </c>
      <c r="C2270" t="s">
        <v>171</v>
      </c>
      <c r="D2270" t="s">
        <v>35</v>
      </c>
      <c r="E2270" t="s">
        <v>41</v>
      </c>
      <c r="F2270" t="s">
        <v>51</v>
      </c>
      <c r="G2270" t="s">
        <v>448</v>
      </c>
      <c r="H2270" t="s">
        <v>51</v>
      </c>
      <c r="I2270">
        <v>0.24750913422641699</v>
      </c>
      <c r="J2270">
        <v>1.0304960961384901E-2</v>
      </c>
      <c r="K2270">
        <v>0.26797498158752397</v>
      </c>
      <c r="L2270">
        <v>1.02468923069672E-2</v>
      </c>
      <c r="M2270">
        <v>0.88118654456006795</v>
      </c>
      <c r="N2270">
        <v>-2.0465847361107001E-2</v>
      </c>
      <c r="O2270">
        <v>5.0095215798125897E-3</v>
      </c>
      <c r="P2270">
        <v>-3.0284509657539701E-2</v>
      </c>
      <c r="Q2270">
        <v>-1.0647185064674301E-2</v>
      </c>
      <c r="R2270">
        <v>-4.0853895995937899</v>
      </c>
      <c r="S2270">
        <v>0.99997799854032199</v>
      </c>
      <c r="T2270" s="1">
        <v>2.2001459678127199E-5</v>
      </c>
      <c r="U2270" s="1">
        <v>4.4002919356254303E-5</v>
      </c>
    </row>
    <row r="2271" spans="1:21" x14ac:dyDescent="0.2">
      <c r="A2271" t="s">
        <v>57</v>
      </c>
      <c r="B2271" t="s">
        <v>189</v>
      </c>
      <c r="C2271" t="s">
        <v>171</v>
      </c>
      <c r="D2271" t="s">
        <v>35</v>
      </c>
      <c r="E2271" t="s">
        <v>47</v>
      </c>
      <c r="F2271" t="s">
        <v>51</v>
      </c>
      <c r="G2271" t="s">
        <v>448</v>
      </c>
      <c r="H2271" t="s">
        <v>51</v>
      </c>
      <c r="I2271">
        <v>0.25447941444064998</v>
      </c>
      <c r="J2271">
        <v>1.0285737982276199E-2</v>
      </c>
      <c r="K2271">
        <v>0.26797498158752397</v>
      </c>
      <c r="L2271">
        <v>1.02468923069672E-2</v>
      </c>
      <c r="M2271">
        <v>0.90895362752294995</v>
      </c>
      <c r="N2271">
        <v>-1.3495567146874001E-2</v>
      </c>
      <c r="O2271">
        <v>4.3810398997984898E-3</v>
      </c>
      <c r="P2271">
        <v>-2.2082405350478999E-2</v>
      </c>
      <c r="Q2271">
        <v>-4.9087289432689597E-3</v>
      </c>
      <c r="R2271">
        <v>-3.0804483537104401</v>
      </c>
      <c r="S2271">
        <v>0.99896655401368795</v>
      </c>
      <c r="T2271">
        <v>1.03344598631164E-3</v>
      </c>
      <c r="U2271">
        <v>2.06689197262329E-3</v>
      </c>
    </row>
    <row r="2272" spans="1:21" x14ac:dyDescent="0.2">
      <c r="A2272" t="s">
        <v>57</v>
      </c>
      <c r="B2272" t="s">
        <v>189</v>
      </c>
      <c r="C2272" t="s">
        <v>171</v>
      </c>
      <c r="D2272" t="s">
        <v>35</v>
      </c>
      <c r="E2272" t="s">
        <v>45</v>
      </c>
      <c r="F2272" t="s">
        <v>51</v>
      </c>
      <c r="G2272" t="s">
        <v>448</v>
      </c>
      <c r="H2272" t="s">
        <v>51</v>
      </c>
      <c r="I2272">
        <v>0.25163236971317499</v>
      </c>
      <c r="J2272">
        <v>1.02936585413825E-2</v>
      </c>
      <c r="K2272">
        <v>0.26797498158752397</v>
      </c>
      <c r="L2272">
        <v>1.02468923069672E-2</v>
      </c>
      <c r="M2272">
        <v>0.91995054809401799</v>
      </c>
      <c r="N2272">
        <v>-1.6342611874348999E-2</v>
      </c>
      <c r="O2272">
        <v>4.10963513476785E-3</v>
      </c>
      <c r="P2272">
        <v>-2.4397496738494E-2</v>
      </c>
      <c r="Q2272">
        <v>-8.2877270102040095E-3</v>
      </c>
      <c r="R2272">
        <v>-3.9766576200619799</v>
      </c>
      <c r="S2272">
        <v>0.99996505466026997</v>
      </c>
      <c r="T2272" s="1">
        <v>3.4945339729932999E-5</v>
      </c>
      <c r="U2272" s="1">
        <v>6.9890679459865999E-5</v>
      </c>
    </row>
    <row r="2273" spans="1:21" x14ac:dyDescent="0.2">
      <c r="A2273" t="s">
        <v>57</v>
      </c>
      <c r="B2273" t="s">
        <v>189</v>
      </c>
      <c r="C2273" t="s">
        <v>171</v>
      </c>
      <c r="D2273" t="s">
        <v>35</v>
      </c>
      <c r="E2273" t="s">
        <v>49</v>
      </c>
      <c r="F2273" t="s">
        <v>51</v>
      </c>
      <c r="G2273" t="s">
        <v>448</v>
      </c>
      <c r="H2273" t="s">
        <v>51</v>
      </c>
      <c r="I2273">
        <v>0.20495930709198801</v>
      </c>
      <c r="J2273">
        <v>1.04100960525405E-2</v>
      </c>
      <c r="K2273">
        <v>0.26797498158752397</v>
      </c>
      <c r="L2273">
        <v>1.02468923069672E-2</v>
      </c>
      <c r="M2273">
        <v>0.71710206834431001</v>
      </c>
      <c r="N2273">
        <v>-6.3015674495535995E-2</v>
      </c>
      <c r="O2273">
        <v>7.7705032872218902E-3</v>
      </c>
      <c r="P2273">
        <v>-7.8245860938490897E-2</v>
      </c>
      <c r="Q2273">
        <v>-4.77854880525811E-2</v>
      </c>
      <c r="R2273">
        <v>-8.1096001335153307</v>
      </c>
      <c r="S2273">
        <v>1</v>
      </c>
      <c r="T2273" s="1">
        <v>2.5393306553921E-16</v>
      </c>
      <c r="U2273" s="1">
        <v>5.0786613107842001E-16</v>
      </c>
    </row>
    <row r="2274" spans="1:21" x14ac:dyDescent="0.2">
      <c r="A2274" t="s">
        <v>71</v>
      </c>
      <c r="B2274" t="s">
        <v>72</v>
      </c>
      <c r="C2274" t="s">
        <v>171</v>
      </c>
      <c r="D2274" t="s">
        <v>35</v>
      </c>
      <c r="E2274" t="s">
        <v>39</v>
      </c>
      <c r="F2274" t="s">
        <v>34</v>
      </c>
      <c r="G2274" t="s">
        <v>33</v>
      </c>
      <c r="H2274" t="s">
        <v>34</v>
      </c>
      <c r="I2274">
        <v>0.140067679116996</v>
      </c>
      <c r="J2274">
        <v>6.94788935470841E-2</v>
      </c>
      <c r="K2274">
        <v>0.166584694704589</v>
      </c>
      <c r="L2274">
        <v>6.9441395279435603E-2</v>
      </c>
      <c r="M2274">
        <v>0.69394133947338399</v>
      </c>
      <c r="N2274">
        <v>-2.6517015587593E-2</v>
      </c>
      <c r="O2274">
        <v>5.4344187989937398E-2</v>
      </c>
      <c r="P2274">
        <v>-0.13303162404787</v>
      </c>
      <c r="Q2274">
        <v>7.9997592872684306E-2</v>
      </c>
      <c r="R2274">
        <v>-0.48794575038094201</v>
      </c>
      <c r="S2274">
        <v>0.68720586624256497</v>
      </c>
      <c r="T2274">
        <v>0.31279413375743498</v>
      </c>
      <c r="U2274">
        <v>0.62558826751486996</v>
      </c>
    </row>
    <row r="2275" spans="1:21" x14ac:dyDescent="0.2">
      <c r="A2275" t="s">
        <v>71</v>
      </c>
      <c r="B2275" t="s">
        <v>72</v>
      </c>
      <c r="C2275" t="s">
        <v>171</v>
      </c>
      <c r="D2275" t="s">
        <v>35</v>
      </c>
      <c r="E2275" t="s">
        <v>41</v>
      </c>
      <c r="F2275" t="s">
        <v>34</v>
      </c>
      <c r="G2275" t="s">
        <v>33</v>
      </c>
      <c r="H2275" t="s">
        <v>34</v>
      </c>
      <c r="I2275">
        <v>5.7281999016763903E-2</v>
      </c>
      <c r="J2275">
        <v>6.9675670384453506E-2</v>
      </c>
      <c r="K2275">
        <v>0.166584694704589</v>
      </c>
      <c r="L2275">
        <v>6.9441395279435603E-2</v>
      </c>
      <c r="M2275">
        <v>0.63636249473468498</v>
      </c>
      <c r="N2275">
        <v>-0.109302695687825</v>
      </c>
      <c r="O2275">
        <v>5.9320187734287301E-2</v>
      </c>
      <c r="P2275">
        <v>-0.22557026364702801</v>
      </c>
      <c r="Q2275">
        <v>6.9648722713779596E-3</v>
      </c>
      <c r="R2275">
        <v>-1.84258849917037</v>
      </c>
      <c r="S2275">
        <v>0.96730544281867004</v>
      </c>
      <c r="T2275">
        <v>3.2694557181329902E-2</v>
      </c>
      <c r="U2275">
        <v>6.53891143626599E-2</v>
      </c>
    </row>
    <row r="2276" spans="1:21" x14ac:dyDescent="0.2">
      <c r="A2276" t="s">
        <v>71</v>
      </c>
      <c r="B2276" t="s">
        <v>72</v>
      </c>
      <c r="C2276" t="s">
        <v>171</v>
      </c>
      <c r="D2276" t="s">
        <v>35</v>
      </c>
      <c r="E2276" t="s">
        <v>43</v>
      </c>
      <c r="F2276" t="s">
        <v>34</v>
      </c>
      <c r="G2276" t="s">
        <v>33</v>
      </c>
      <c r="H2276" t="s">
        <v>34</v>
      </c>
      <c r="I2276">
        <v>0.21315562425672499</v>
      </c>
      <c r="J2276">
        <v>6.8867909269078806E-2</v>
      </c>
      <c r="K2276">
        <v>0.166584694704589</v>
      </c>
      <c r="L2276">
        <v>6.9441395279435603E-2</v>
      </c>
      <c r="M2276">
        <v>0.74870823694060495</v>
      </c>
      <c r="N2276">
        <v>4.6570929552136001E-2</v>
      </c>
      <c r="O2276">
        <v>4.9028827192648103E-2</v>
      </c>
      <c r="P2276">
        <v>-4.95255717454543E-2</v>
      </c>
      <c r="Q2276">
        <v>0.142667430849726</v>
      </c>
      <c r="R2276">
        <v>0.94986831663636595</v>
      </c>
      <c r="S2276">
        <v>0.17108958375220901</v>
      </c>
      <c r="T2276">
        <v>0.82891041624779105</v>
      </c>
      <c r="U2276">
        <v>0.34217916750441701</v>
      </c>
    </row>
    <row r="2277" spans="1:21" x14ac:dyDescent="0.2">
      <c r="A2277" t="s">
        <v>71</v>
      </c>
      <c r="B2277" t="s">
        <v>72</v>
      </c>
      <c r="C2277" t="s">
        <v>171</v>
      </c>
      <c r="D2277" t="s">
        <v>35</v>
      </c>
      <c r="E2277" t="s">
        <v>45</v>
      </c>
      <c r="F2277" t="s">
        <v>34</v>
      </c>
      <c r="G2277" t="s">
        <v>33</v>
      </c>
      <c r="H2277" t="s">
        <v>34</v>
      </c>
      <c r="I2277">
        <v>0.211926504434955</v>
      </c>
      <c r="J2277">
        <v>6.9306865924973607E-2</v>
      </c>
      <c r="K2277">
        <v>0.166584694704589</v>
      </c>
      <c r="L2277">
        <v>6.9441395279435603E-2</v>
      </c>
      <c r="M2277">
        <v>0.78923602505333601</v>
      </c>
      <c r="N2277">
        <v>4.5341809730366001E-2</v>
      </c>
      <c r="O2277">
        <v>4.5041461577003297E-2</v>
      </c>
      <c r="P2277">
        <v>-4.2939454960560397E-2</v>
      </c>
      <c r="Q2277">
        <v>0.13362307442129201</v>
      </c>
      <c r="R2277">
        <v>1.0066682594846399</v>
      </c>
      <c r="S2277">
        <v>0.157047110009817</v>
      </c>
      <c r="T2277">
        <v>0.84295288999018303</v>
      </c>
      <c r="U2277">
        <v>0.314094220019633</v>
      </c>
    </row>
    <row r="2278" spans="1:21" x14ac:dyDescent="0.2">
      <c r="A2278" t="s">
        <v>71</v>
      </c>
      <c r="B2278" t="s">
        <v>72</v>
      </c>
      <c r="C2278" t="s">
        <v>171</v>
      </c>
      <c r="D2278" t="s">
        <v>35</v>
      </c>
      <c r="E2278" t="s">
        <v>47</v>
      </c>
      <c r="F2278" t="s">
        <v>34</v>
      </c>
      <c r="G2278" t="s">
        <v>33</v>
      </c>
      <c r="H2278" t="s">
        <v>34</v>
      </c>
      <c r="I2278">
        <v>0.21100474740921699</v>
      </c>
      <c r="J2278">
        <v>6.9308830001791902E-2</v>
      </c>
      <c r="K2278">
        <v>0.166584694704589</v>
      </c>
      <c r="L2278">
        <v>6.9441395279435603E-2</v>
      </c>
      <c r="M2278">
        <v>0.78286761959011397</v>
      </c>
      <c r="N2278">
        <v>4.4420052704628003E-2</v>
      </c>
      <c r="O2278">
        <v>4.5717515777391998E-2</v>
      </c>
      <c r="P2278">
        <v>-4.5186278219060398E-2</v>
      </c>
      <c r="Q2278">
        <v>0.13402638362831601</v>
      </c>
      <c r="R2278">
        <v>0.97162000054679998</v>
      </c>
      <c r="S2278">
        <v>0.16561981436616799</v>
      </c>
      <c r="T2278">
        <v>0.83438018563383198</v>
      </c>
      <c r="U2278">
        <v>0.33123962873233498</v>
      </c>
    </row>
    <row r="2279" spans="1:21" x14ac:dyDescent="0.2">
      <c r="A2279" t="s">
        <v>71</v>
      </c>
      <c r="B2279" t="s">
        <v>72</v>
      </c>
      <c r="C2279" t="s">
        <v>171</v>
      </c>
      <c r="D2279" t="s">
        <v>35</v>
      </c>
      <c r="E2279" t="s">
        <v>49</v>
      </c>
      <c r="F2279" t="s">
        <v>34</v>
      </c>
      <c r="G2279" t="s">
        <v>33</v>
      </c>
      <c r="H2279" t="s">
        <v>34</v>
      </c>
      <c r="I2279">
        <v>-2.7094584626976902E-3</v>
      </c>
      <c r="J2279">
        <v>6.9651611930553498E-2</v>
      </c>
      <c r="K2279">
        <v>0.166584694704589</v>
      </c>
      <c r="L2279">
        <v>6.9441395279435603E-2</v>
      </c>
      <c r="M2279">
        <v>0.51496484047858804</v>
      </c>
      <c r="N2279">
        <v>-0.16929415316728699</v>
      </c>
      <c r="O2279">
        <v>6.8498089505886303E-2</v>
      </c>
      <c r="P2279">
        <v>-0.30355040859882398</v>
      </c>
      <c r="Q2279">
        <v>-3.5037897735749501E-2</v>
      </c>
      <c r="R2279">
        <v>-2.4715164231367099</v>
      </c>
      <c r="S2279">
        <v>0.99327293143305795</v>
      </c>
      <c r="T2279">
        <v>6.7270685669418E-3</v>
      </c>
      <c r="U2279">
        <v>1.34541371338836E-2</v>
      </c>
    </row>
    <row r="2280" spans="1:21" x14ac:dyDescent="0.2">
      <c r="A2280" t="s">
        <v>71</v>
      </c>
      <c r="B2280" t="s">
        <v>72</v>
      </c>
      <c r="C2280" t="s">
        <v>171</v>
      </c>
      <c r="D2280" t="s">
        <v>35</v>
      </c>
      <c r="E2280" t="s">
        <v>41</v>
      </c>
      <c r="F2280" t="s">
        <v>51</v>
      </c>
      <c r="G2280" t="s">
        <v>33</v>
      </c>
      <c r="H2280" t="s">
        <v>34</v>
      </c>
      <c r="I2280">
        <v>0.16709575609633001</v>
      </c>
      <c r="J2280">
        <v>6.9723246084036697E-2</v>
      </c>
      <c r="K2280">
        <v>0.166584694704589</v>
      </c>
      <c r="L2280">
        <v>6.9441395279435603E-2</v>
      </c>
      <c r="M2280">
        <v>0.68071172582519002</v>
      </c>
      <c r="N2280">
        <v>5.1106139174100795E-4</v>
      </c>
      <c r="O2280">
        <v>5.5604517961807202E-2</v>
      </c>
      <c r="P2280">
        <v>-0.108473793813401</v>
      </c>
      <c r="Q2280">
        <v>0.109495916596883</v>
      </c>
      <c r="R2280">
        <v>9.1910048045383396E-3</v>
      </c>
      <c r="S2280">
        <v>0.49633337120698401</v>
      </c>
      <c r="T2280">
        <v>0.50366662879301605</v>
      </c>
      <c r="U2280">
        <v>0.99266674241396902</v>
      </c>
    </row>
    <row r="2281" spans="1:21" x14ac:dyDescent="0.2">
      <c r="A2281" t="s">
        <v>71</v>
      </c>
      <c r="B2281" t="s">
        <v>72</v>
      </c>
      <c r="C2281" t="s">
        <v>171</v>
      </c>
      <c r="D2281" t="s">
        <v>35</v>
      </c>
      <c r="E2281" t="s">
        <v>47</v>
      </c>
      <c r="F2281" t="s">
        <v>51</v>
      </c>
      <c r="G2281" t="s">
        <v>33</v>
      </c>
      <c r="H2281" t="s">
        <v>34</v>
      </c>
      <c r="I2281">
        <v>0.21714268314149299</v>
      </c>
      <c r="J2281">
        <v>6.9264481413603293E-2</v>
      </c>
      <c r="K2281">
        <v>0.166584694704589</v>
      </c>
      <c r="L2281">
        <v>6.9441395279435603E-2</v>
      </c>
      <c r="M2281">
        <v>0.789708779011285</v>
      </c>
      <c r="N2281">
        <v>5.0557988436903997E-2</v>
      </c>
      <c r="O2281">
        <v>4.4977306262251902E-2</v>
      </c>
      <c r="P2281">
        <v>-3.7597531837109802E-2</v>
      </c>
      <c r="Q2281">
        <v>0.138713508710918</v>
      </c>
      <c r="R2281">
        <v>1.12407773249275</v>
      </c>
      <c r="S2281">
        <v>0.13049002546242999</v>
      </c>
      <c r="T2281">
        <v>0.86950997453756995</v>
      </c>
      <c r="U2281">
        <v>0.26098005092485999</v>
      </c>
    </row>
    <row r="2282" spans="1:21" x14ac:dyDescent="0.2">
      <c r="A2282" t="s">
        <v>71</v>
      </c>
      <c r="B2282" t="s">
        <v>72</v>
      </c>
      <c r="C2282" t="s">
        <v>171</v>
      </c>
      <c r="D2282" t="s">
        <v>35</v>
      </c>
      <c r="E2282" t="s">
        <v>43</v>
      </c>
      <c r="F2282" t="s">
        <v>51</v>
      </c>
      <c r="G2282" t="s">
        <v>33</v>
      </c>
      <c r="H2282" t="s">
        <v>34</v>
      </c>
      <c r="I2282">
        <v>0.20842078425194199</v>
      </c>
      <c r="J2282">
        <v>6.8893818202408294E-2</v>
      </c>
      <c r="K2282">
        <v>0.166584694704589</v>
      </c>
      <c r="L2282">
        <v>6.9441395279435603E-2</v>
      </c>
      <c r="M2282">
        <v>0.74062011206444001</v>
      </c>
      <c r="N2282">
        <v>4.1836089547353003E-2</v>
      </c>
      <c r="O2282">
        <v>4.9820574002601703E-2</v>
      </c>
      <c r="P2282">
        <v>-5.5812235497746297E-2</v>
      </c>
      <c r="Q2282">
        <v>0.13948441459245201</v>
      </c>
      <c r="R2282">
        <v>0.83973519745413405</v>
      </c>
      <c r="S2282">
        <v>0.20052843727130501</v>
      </c>
      <c r="T2282">
        <v>0.79947156272869502</v>
      </c>
      <c r="U2282">
        <v>0.40105687454261102</v>
      </c>
    </row>
    <row r="2283" spans="1:21" x14ac:dyDescent="0.2">
      <c r="A2283" t="s">
        <v>71</v>
      </c>
      <c r="B2283" t="s">
        <v>72</v>
      </c>
      <c r="C2283" t="s">
        <v>171</v>
      </c>
      <c r="D2283" t="s">
        <v>35</v>
      </c>
      <c r="E2283" t="s">
        <v>45</v>
      </c>
      <c r="F2283" t="s">
        <v>51</v>
      </c>
      <c r="G2283" t="s">
        <v>33</v>
      </c>
      <c r="H2283" t="s">
        <v>34</v>
      </c>
      <c r="I2283">
        <v>0.19138078208843201</v>
      </c>
      <c r="J2283">
        <v>6.95508141345033E-2</v>
      </c>
      <c r="K2283">
        <v>0.166584694704589</v>
      </c>
      <c r="L2283">
        <v>6.9441395279435603E-2</v>
      </c>
      <c r="M2283">
        <v>0.82720141576735096</v>
      </c>
      <c r="N2283">
        <v>2.4796087383843E-2</v>
      </c>
      <c r="O2283">
        <v>4.0855165452893499E-2</v>
      </c>
      <c r="P2283">
        <v>-5.5280036903828302E-2</v>
      </c>
      <c r="Q2283">
        <v>0.104872211671514</v>
      </c>
      <c r="R2283">
        <v>0.60692661769864098</v>
      </c>
      <c r="S2283">
        <v>0.271949806317829</v>
      </c>
      <c r="T2283">
        <v>0.72805019368217105</v>
      </c>
      <c r="U2283">
        <v>0.543899612635657</v>
      </c>
    </row>
    <row r="2284" spans="1:21" x14ac:dyDescent="0.2">
      <c r="A2284" t="s">
        <v>71</v>
      </c>
      <c r="B2284" t="s">
        <v>72</v>
      </c>
      <c r="C2284" t="s">
        <v>171</v>
      </c>
      <c r="D2284" t="s">
        <v>35</v>
      </c>
      <c r="E2284" t="s">
        <v>49</v>
      </c>
      <c r="F2284" t="s">
        <v>51</v>
      </c>
      <c r="G2284" t="s">
        <v>33</v>
      </c>
      <c r="H2284" t="s">
        <v>34</v>
      </c>
      <c r="I2284">
        <v>0.134553330369139</v>
      </c>
      <c r="J2284">
        <v>6.9501221917387904E-2</v>
      </c>
      <c r="K2284">
        <v>0.166584694704589</v>
      </c>
      <c r="L2284">
        <v>6.9441395279435603E-2</v>
      </c>
      <c r="M2284">
        <v>0.46479992051311098</v>
      </c>
      <c r="N2284">
        <v>-3.2031364335450001E-2</v>
      </c>
      <c r="O2284">
        <v>7.1875134799345305E-2</v>
      </c>
      <c r="P2284">
        <v>-0.17290662854216701</v>
      </c>
      <c r="Q2284">
        <v>0.108843899871267</v>
      </c>
      <c r="R2284">
        <v>-0.44565292885881003</v>
      </c>
      <c r="S2284">
        <v>0.67207601440137799</v>
      </c>
      <c r="T2284">
        <v>0.32792398559862301</v>
      </c>
      <c r="U2284">
        <v>0.65584797119724503</v>
      </c>
    </row>
    <row r="2285" spans="1:21" x14ac:dyDescent="0.2">
      <c r="A2285" t="s">
        <v>71</v>
      </c>
      <c r="B2285" t="s">
        <v>72</v>
      </c>
      <c r="C2285" t="s">
        <v>171</v>
      </c>
      <c r="D2285" t="s">
        <v>35</v>
      </c>
      <c r="E2285" t="s">
        <v>448</v>
      </c>
      <c r="F2285" t="s">
        <v>51</v>
      </c>
      <c r="G2285" t="s">
        <v>33</v>
      </c>
      <c r="H2285" t="s">
        <v>34</v>
      </c>
      <c r="I2285">
        <v>0.16632370037479199</v>
      </c>
      <c r="J2285">
        <v>6.9550174120458094E-2</v>
      </c>
      <c r="K2285">
        <v>0.166584694704589</v>
      </c>
      <c r="L2285">
        <v>6.9441395279435603E-2</v>
      </c>
      <c r="M2285">
        <v>0.82690089126461996</v>
      </c>
      <c r="N2285">
        <v>-2.6099432979700998E-4</v>
      </c>
      <c r="O2285">
        <v>4.0890486766698403E-2</v>
      </c>
      <c r="P2285">
        <v>-8.0406348392525806E-2</v>
      </c>
      <c r="Q2285">
        <v>7.9884359732931801E-2</v>
      </c>
      <c r="R2285">
        <v>-6.3827640714114999E-3</v>
      </c>
      <c r="S2285">
        <v>0.502546337164409</v>
      </c>
      <c r="T2285">
        <v>0.497453662835591</v>
      </c>
      <c r="U2285">
        <v>0.99490732567118201</v>
      </c>
    </row>
    <row r="2286" spans="1:21" x14ac:dyDescent="0.2">
      <c r="A2286" t="s">
        <v>71</v>
      </c>
      <c r="B2286" t="s">
        <v>72</v>
      </c>
      <c r="C2286" t="s">
        <v>171</v>
      </c>
      <c r="D2286" t="s">
        <v>35</v>
      </c>
      <c r="E2286" t="s">
        <v>33</v>
      </c>
      <c r="F2286" t="s">
        <v>34</v>
      </c>
      <c r="G2286" t="s">
        <v>39</v>
      </c>
      <c r="H2286" t="s">
        <v>34</v>
      </c>
      <c r="I2286">
        <v>0.166584694704589</v>
      </c>
      <c r="J2286">
        <v>6.9441395279435603E-2</v>
      </c>
      <c r="K2286">
        <v>0.140067679116996</v>
      </c>
      <c r="L2286">
        <v>6.94788935470841E-2</v>
      </c>
      <c r="M2286">
        <v>0.69394133947338399</v>
      </c>
      <c r="N2286">
        <v>2.6517015587593E-2</v>
      </c>
      <c r="O2286">
        <v>5.4344187989937398E-2</v>
      </c>
      <c r="P2286">
        <v>-7.9997592872684306E-2</v>
      </c>
      <c r="Q2286">
        <v>0.13303162404787</v>
      </c>
      <c r="R2286">
        <v>0.48794575038094201</v>
      </c>
      <c r="S2286">
        <v>0.31279413375743498</v>
      </c>
      <c r="T2286">
        <v>0.68720586624256497</v>
      </c>
      <c r="U2286">
        <v>0.62558826751486996</v>
      </c>
    </row>
    <row r="2287" spans="1:21" x14ac:dyDescent="0.2">
      <c r="A2287" t="s">
        <v>71</v>
      </c>
      <c r="B2287" t="s">
        <v>72</v>
      </c>
      <c r="C2287" t="s">
        <v>171</v>
      </c>
      <c r="D2287" t="s">
        <v>35</v>
      </c>
      <c r="E2287" t="s">
        <v>41</v>
      </c>
      <c r="F2287" t="s">
        <v>34</v>
      </c>
      <c r="G2287" t="s">
        <v>39</v>
      </c>
      <c r="H2287" t="s">
        <v>34</v>
      </c>
      <c r="I2287">
        <v>5.7281999016763903E-2</v>
      </c>
      <c r="J2287">
        <v>6.9675670384453506E-2</v>
      </c>
      <c r="K2287">
        <v>0.140067679116996</v>
      </c>
      <c r="L2287">
        <v>6.94788935470841E-2</v>
      </c>
      <c r="M2287">
        <v>0.48094542628057002</v>
      </c>
      <c r="N2287">
        <v>-8.2785680100232101E-2</v>
      </c>
      <c r="O2287">
        <v>7.0890853786149496E-2</v>
      </c>
      <c r="P2287">
        <v>-0.22173175352108501</v>
      </c>
      <c r="Q2287">
        <v>5.6160393320620998E-2</v>
      </c>
      <c r="R2287">
        <v>-1.1677907047073299</v>
      </c>
      <c r="S2287">
        <v>0.87855440077272395</v>
      </c>
      <c r="T2287">
        <v>0.121445599227276</v>
      </c>
      <c r="U2287">
        <v>0.24289119845455201</v>
      </c>
    </row>
    <row r="2288" spans="1:21" x14ac:dyDescent="0.2">
      <c r="A2288" t="s">
        <v>71</v>
      </c>
      <c r="B2288" t="s">
        <v>72</v>
      </c>
      <c r="C2288" t="s">
        <v>171</v>
      </c>
      <c r="D2288" t="s">
        <v>35</v>
      </c>
      <c r="E2288" t="s">
        <v>43</v>
      </c>
      <c r="F2288" t="s">
        <v>34</v>
      </c>
      <c r="G2288" t="s">
        <v>39</v>
      </c>
      <c r="H2288" t="s">
        <v>34</v>
      </c>
      <c r="I2288">
        <v>0.21315562425672499</v>
      </c>
      <c r="J2288">
        <v>6.8867909269078806E-2</v>
      </c>
      <c r="K2288">
        <v>0.140067679116996</v>
      </c>
      <c r="L2288">
        <v>6.94788935470841E-2</v>
      </c>
      <c r="M2288">
        <v>0.80557624818190898</v>
      </c>
      <c r="N2288">
        <v>7.3087945139728994E-2</v>
      </c>
      <c r="O2288">
        <v>4.3138805666838802E-2</v>
      </c>
      <c r="P2288">
        <v>-1.1464113967274999E-2</v>
      </c>
      <c r="Q2288">
        <v>0.157640004246733</v>
      </c>
      <c r="R2288">
        <v>1.6942505479680501</v>
      </c>
      <c r="S2288">
        <v>4.5108841616445801E-2</v>
      </c>
      <c r="T2288">
        <v>0.95489115838355398</v>
      </c>
      <c r="U2288">
        <v>9.0217683232891602E-2</v>
      </c>
    </row>
    <row r="2289" spans="1:21" x14ac:dyDescent="0.2">
      <c r="A2289" t="s">
        <v>71</v>
      </c>
      <c r="B2289" t="s">
        <v>72</v>
      </c>
      <c r="C2289" t="s">
        <v>171</v>
      </c>
      <c r="D2289" t="s">
        <v>35</v>
      </c>
      <c r="E2289" t="s">
        <v>45</v>
      </c>
      <c r="F2289" t="s">
        <v>34</v>
      </c>
      <c r="G2289" t="s">
        <v>39</v>
      </c>
      <c r="H2289" t="s">
        <v>34</v>
      </c>
      <c r="I2289">
        <v>0.211926504434955</v>
      </c>
      <c r="J2289">
        <v>6.9306865924973607E-2</v>
      </c>
      <c r="K2289">
        <v>0.140067679116996</v>
      </c>
      <c r="L2289">
        <v>6.94788935470841E-2</v>
      </c>
      <c r="M2289">
        <v>0.84506359359597705</v>
      </c>
      <c r="N2289">
        <v>7.1858825317958994E-2</v>
      </c>
      <c r="O2289">
        <v>3.8628746968202801E-2</v>
      </c>
      <c r="P2289">
        <v>-3.8535187397185202E-3</v>
      </c>
      <c r="Q2289">
        <v>0.147571169375637</v>
      </c>
      <c r="R2289">
        <v>1.86024220193084</v>
      </c>
      <c r="S2289">
        <v>3.1425633379730901E-2</v>
      </c>
      <c r="T2289">
        <v>0.96857436662026897</v>
      </c>
      <c r="U2289">
        <v>6.2851266759461802E-2</v>
      </c>
    </row>
    <row r="2290" spans="1:21" x14ac:dyDescent="0.2">
      <c r="A2290" t="s">
        <v>71</v>
      </c>
      <c r="B2290" t="s">
        <v>72</v>
      </c>
      <c r="C2290" t="s">
        <v>171</v>
      </c>
      <c r="D2290" t="s">
        <v>35</v>
      </c>
      <c r="E2290" t="s">
        <v>47</v>
      </c>
      <c r="F2290" t="s">
        <v>34</v>
      </c>
      <c r="G2290" t="s">
        <v>39</v>
      </c>
      <c r="H2290" t="s">
        <v>34</v>
      </c>
      <c r="I2290">
        <v>0.21100474740921699</v>
      </c>
      <c r="J2290">
        <v>6.9308830001791902E-2</v>
      </c>
      <c r="K2290">
        <v>0.140067679116996</v>
      </c>
      <c r="L2290">
        <v>6.94788935470841E-2</v>
      </c>
      <c r="M2290">
        <v>0.74411106909541103</v>
      </c>
      <c r="N2290">
        <v>7.0937068292221003E-2</v>
      </c>
      <c r="O2290">
        <v>4.9643686764900601E-2</v>
      </c>
      <c r="P2290">
        <v>-2.6364557766984199E-2</v>
      </c>
      <c r="Q2290">
        <v>0.16823869435142599</v>
      </c>
      <c r="R2290">
        <v>1.4289242583485</v>
      </c>
      <c r="S2290">
        <v>7.6513002127474902E-2</v>
      </c>
      <c r="T2290">
        <v>0.92348699787252497</v>
      </c>
      <c r="U2290">
        <v>0.15302600425495</v>
      </c>
    </row>
    <row r="2291" spans="1:21" x14ac:dyDescent="0.2">
      <c r="A2291" t="s">
        <v>71</v>
      </c>
      <c r="B2291" t="s">
        <v>72</v>
      </c>
      <c r="C2291" t="s">
        <v>171</v>
      </c>
      <c r="D2291" t="s">
        <v>35</v>
      </c>
      <c r="E2291" t="s">
        <v>49</v>
      </c>
      <c r="F2291" t="s">
        <v>34</v>
      </c>
      <c r="G2291" t="s">
        <v>39</v>
      </c>
      <c r="H2291" t="s">
        <v>34</v>
      </c>
      <c r="I2291">
        <v>-2.7094584626976902E-3</v>
      </c>
      <c r="J2291">
        <v>6.9651611930553498E-2</v>
      </c>
      <c r="K2291">
        <v>0.140067679116996</v>
      </c>
      <c r="L2291">
        <v>6.94788935470841E-2</v>
      </c>
      <c r="M2291">
        <v>0.215745549075917</v>
      </c>
      <c r="N2291">
        <v>-0.14277713757969401</v>
      </c>
      <c r="O2291">
        <v>8.7123713857459498E-2</v>
      </c>
      <c r="P2291">
        <v>-0.313539616740314</v>
      </c>
      <c r="Q2291">
        <v>2.7985341580927001E-2</v>
      </c>
      <c r="R2291">
        <v>-1.6387861726520001</v>
      </c>
      <c r="S2291">
        <v>0.94937110005033298</v>
      </c>
      <c r="T2291">
        <v>5.0628899949667197E-2</v>
      </c>
      <c r="U2291">
        <v>0.10125779989933401</v>
      </c>
    </row>
    <row r="2292" spans="1:21" x14ac:dyDescent="0.2">
      <c r="A2292" t="s">
        <v>71</v>
      </c>
      <c r="B2292" t="s">
        <v>72</v>
      </c>
      <c r="C2292" t="s">
        <v>171</v>
      </c>
      <c r="D2292" t="s">
        <v>35</v>
      </c>
      <c r="E2292" t="s">
        <v>41</v>
      </c>
      <c r="F2292" t="s">
        <v>51</v>
      </c>
      <c r="G2292" t="s">
        <v>39</v>
      </c>
      <c r="H2292" t="s">
        <v>34</v>
      </c>
      <c r="I2292">
        <v>0.16709575609633001</v>
      </c>
      <c r="J2292">
        <v>6.9723246084036697E-2</v>
      </c>
      <c r="K2292">
        <v>0.140067679116996</v>
      </c>
      <c r="L2292">
        <v>6.94788935470841E-2</v>
      </c>
      <c r="M2292">
        <v>0.72365313209416704</v>
      </c>
      <c r="N2292">
        <v>2.7028076979334001E-2</v>
      </c>
      <c r="O2292">
        <v>5.1744281347878701E-2</v>
      </c>
      <c r="P2292">
        <v>-7.4390714462508195E-2</v>
      </c>
      <c r="Q2292">
        <v>0.128446868421176</v>
      </c>
      <c r="R2292">
        <v>0.52233940206113405</v>
      </c>
      <c r="S2292">
        <v>0.30071701986619898</v>
      </c>
      <c r="T2292">
        <v>0.69928298013380097</v>
      </c>
      <c r="U2292">
        <v>0.60143403973239695</v>
      </c>
    </row>
    <row r="2293" spans="1:21" x14ac:dyDescent="0.2">
      <c r="A2293" t="s">
        <v>71</v>
      </c>
      <c r="B2293" t="s">
        <v>72</v>
      </c>
      <c r="C2293" t="s">
        <v>171</v>
      </c>
      <c r="D2293" t="s">
        <v>35</v>
      </c>
      <c r="E2293" t="s">
        <v>47</v>
      </c>
      <c r="F2293" t="s">
        <v>51</v>
      </c>
      <c r="G2293" t="s">
        <v>39</v>
      </c>
      <c r="H2293" t="s">
        <v>34</v>
      </c>
      <c r="I2293">
        <v>0.21714268314149299</v>
      </c>
      <c r="J2293">
        <v>6.9264481413603293E-2</v>
      </c>
      <c r="K2293">
        <v>0.140067679116996</v>
      </c>
      <c r="L2293">
        <v>6.94788935470841E-2</v>
      </c>
      <c r="M2293">
        <v>0.76713631405361804</v>
      </c>
      <c r="N2293">
        <v>7.7075004024497004E-2</v>
      </c>
      <c r="O2293">
        <v>4.7342596813600597E-2</v>
      </c>
      <c r="P2293">
        <v>-1.5716485730160198E-2</v>
      </c>
      <c r="Q2293">
        <v>0.169866493779154</v>
      </c>
      <c r="R2293">
        <v>1.62802653872072</v>
      </c>
      <c r="S2293">
        <v>5.17596293192309E-2</v>
      </c>
      <c r="T2293">
        <v>0.94824037068076905</v>
      </c>
      <c r="U2293">
        <v>0.10351925863846199</v>
      </c>
    </row>
    <row r="2294" spans="1:21" x14ac:dyDescent="0.2">
      <c r="A2294" t="s">
        <v>71</v>
      </c>
      <c r="B2294" t="s">
        <v>72</v>
      </c>
      <c r="C2294" t="s">
        <v>171</v>
      </c>
      <c r="D2294" t="s">
        <v>35</v>
      </c>
      <c r="E2294" t="s">
        <v>43</v>
      </c>
      <c r="F2294" t="s">
        <v>51</v>
      </c>
      <c r="G2294" t="s">
        <v>39</v>
      </c>
      <c r="H2294" t="s">
        <v>34</v>
      </c>
      <c r="I2294">
        <v>0.20842078425194199</v>
      </c>
      <c r="J2294">
        <v>6.8893818202408294E-2</v>
      </c>
      <c r="K2294">
        <v>0.140067679116996</v>
      </c>
      <c r="L2294">
        <v>6.94788935470841E-2</v>
      </c>
      <c r="M2294">
        <v>0.80081437328887295</v>
      </c>
      <c r="N2294">
        <v>6.8353105134945996E-2</v>
      </c>
      <c r="O2294">
        <v>4.3671644705032001E-2</v>
      </c>
      <c r="P2294">
        <v>-1.7243318486916698E-2</v>
      </c>
      <c r="Q2294">
        <v>0.15394952875680901</v>
      </c>
      <c r="R2294">
        <v>1.5651598559344</v>
      </c>
      <c r="S2294">
        <v>5.8772715843148901E-2</v>
      </c>
      <c r="T2294">
        <v>0.94122728415685097</v>
      </c>
      <c r="U2294">
        <v>0.117545431686298</v>
      </c>
    </row>
    <row r="2295" spans="1:21" x14ac:dyDescent="0.2">
      <c r="A2295" t="s">
        <v>71</v>
      </c>
      <c r="B2295" t="s">
        <v>72</v>
      </c>
      <c r="C2295" t="s">
        <v>171</v>
      </c>
      <c r="D2295" t="s">
        <v>35</v>
      </c>
      <c r="E2295" t="s">
        <v>45</v>
      </c>
      <c r="F2295" t="s">
        <v>51</v>
      </c>
      <c r="G2295" t="s">
        <v>39</v>
      </c>
      <c r="H2295" t="s">
        <v>34</v>
      </c>
      <c r="I2295">
        <v>0.19138078208843201</v>
      </c>
      <c r="J2295">
        <v>6.95508141345033E-2</v>
      </c>
      <c r="K2295">
        <v>0.140067679116996</v>
      </c>
      <c r="L2295">
        <v>6.94788935470841E-2</v>
      </c>
      <c r="M2295">
        <v>0.79960538869313202</v>
      </c>
      <c r="N2295">
        <v>5.1313102971436E-2</v>
      </c>
      <c r="O2295">
        <v>4.4008458144944397E-2</v>
      </c>
      <c r="P2295">
        <v>-3.4943474992655002E-2</v>
      </c>
      <c r="Q2295">
        <v>0.13756968093552699</v>
      </c>
      <c r="R2295">
        <v>1.16598274818975</v>
      </c>
      <c r="S2295">
        <v>0.12181071032716199</v>
      </c>
      <c r="T2295">
        <v>0.87818928967283805</v>
      </c>
      <c r="U2295">
        <v>0.24362142065432499</v>
      </c>
    </row>
    <row r="2296" spans="1:21" x14ac:dyDescent="0.2">
      <c r="A2296" t="s">
        <v>71</v>
      </c>
      <c r="B2296" t="s">
        <v>72</v>
      </c>
      <c r="C2296" t="s">
        <v>171</v>
      </c>
      <c r="D2296" t="s">
        <v>35</v>
      </c>
      <c r="E2296" t="s">
        <v>49</v>
      </c>
      <c r="F2296" t="s">
        <v>51</v>
      </c>
      <c r="G2296" t="s">
        <v>39</v>
      </c>
      <c r="H2296" t="s">
        <v>34</v>
      </c>
      <c r="I2296">
        <v>0.134553330369139</v>
      </c>
      <c r="J2296">
        <v>6.9501221917387904E-2</v>
      </c>
      <c r="K2296">
        <v>0.140067679116996</v>
      </c>
      <c r="L2296">
        <v>6.94788935470841E-2</v>
      </c>
      <c r="M2296">
        <v>0.52489613945588898</v>
      </c>
      <c r="N2296">
        <v>-5.5143487478569999E-3</v>
      </c>
      <c r="O2296">
        <v>6.7737937341734097E-2</v>
      </c>
      <c r="P2296">
        <v>-0.13828070593765601</v>
      </c>
      <c r="Q2296">
        <v>0.12725200844194201</v>
      </c>
      <c r="R2296">
        <v>-8.1407095702330304E-2</v>
      </c>
      <c r="S2296">
        <v>0.53244089685593698</v>
      </c>
      <c r="T2296">
        <v>0.46755910314406302</v>
      </c>
      <c r="U2296">
        <v>0.93511820628812703</v>
      </c>
    </row>
    <row r="2297" spans="1:21" x14ac:dyDescent="0.2">
      <c r="A2297" t="s">
        <v>71</v>
      </c>
      <c r="B2297" t="s">
        <v>72</v>
      </c>
      <c r="C2297" t="s">
        <v>171</v>
      </c>
      <c r="D2297" t="s">
        <v>35</v>
      </c>
      <c r="E2297" t="s">
        <v>448</v>
      </c>
      <c r="F2297" t="s">
        <v>51</v>
      </c>
      <c r="G2297" t="s">
        <v>39</v>
      </c>
      <c r="H2297" t="s">
        <v>34</v>
      </c>
      <c r="I2297">
        <v>0.16632370037479199</v>
      </c>
      <c r="J2297">
        <v>6.9550174120458094E-2</v>
      </c>
      <c r="K2297">
        <v>0.140067679116996</v>
      </c>
      <c r="L2297">
        <v>6.94788935470841E-2</v>
      </c>
      <c r="M2297">
        <v>0.76750694506267303</v>
      </c>
      <c r="N2297">
        <v>2.6256021257796001E-2</v>
      </c>
      <c r="O2297">
        <v>4.7401931521910398E-2</v>
      </c>
      <c r="P2297">
        <v>-6.6651764525148399E-2</v>
      </c>
      <c r="Q2297">
        <v>0.11916380704074001</v>
      </c>
      <c r="R2297">
        <v>0.55390192793430304</v>
      </c>
      <c r="S2297">
        <v>0.289822982811001</v>
      </c>
      <c r="T2297">
        <v>0.71017701718899995</v>
      </c>
      <c r="U2297">
        <v>0.57964596562200099</v>
      </c>
    </row>
    <row r="2298" spans="1:21" x14ac:dyDescent="0.2">
      <c r="A2298" t="s">
        <v>71</v>
      </c>
      <c r="B2298" t="s">
        <v>72</v>
      </c>
      <c r="C2298" t="s">
        <v>171</v>
      </c>
      <c r="D2298" t="s">
        <v>35</v>
      </c>
      <c r="E2298" t="s">
        <v>33</v>
      </c>
      <c r="F2298" t="s">
        <v>34</v>
      </c>
      <c r="G2298" t="s">
        <v>41</v>
      </c>
      <c r="H2298" t="s">
        <v>34</v>
      </c>
      <c r="I2298">
        <v>0.166584694704589</v>
      </c>
      <c r="J2298">
        <v>6.9441395279435603E-2</v>
      </c>
      <c r="K2298">
        <v>5.7281999016763903E-2</v>
      </c>
      <c r="L2298">
        <v>6.9675670384453506E-2</v>
      </c>
      <c r="M2298">
        <v>0.63636249473468498</v>
      </c>
      <c r="N2298">
        <v>0.109302695687825</v>
      </c>
      <c r="O2298">
        <v>5.9320187734287301E-2</v>
      </c>
      <c r="P2298">
        <v>-6.9648722713779596E-3</v>
      </c>
      <c r="Q2298">
        <v>0.22557026364702801</v>
      </c>
      <c r="R2298">
        <v>1.84258849917037</v>
      </c>
      <c r="S2298">
        <v>3.2694557181329902E-2</v>
      </c>
      <c r="T2298">
        <v>0.96730544281867004</v>
      </c>
      <c r="U2298">
        <v>6.53891143626599E-2</v>
      </c>
    </row>
    <row r="2299" spans="1:21" x14ac:dyDescent="0.2">
      <c r="A2299" t="s">
        <v>71</v>
      </c>
      <c r="B2299" t="s">
        <v>72</v>
      </c>
      <c r="C2299" t="s">
        <v>171</v>
      </c>
      <c r="D2299" t="s">
        <v>35</v>
      </c>
      <c r="E2299" t="s">
        <v>39</v>
      </c>
      <c r="F2299" t="s">
        <v>34</v>
      </c>
      <c r="G2299" t="s">
        <v>41</v>
      </c>
      <c r="H2299" t="s">
        <v>34</v>
      </c>
      <c r="I2299">
        <v>0.140067679116996</v>
      </c>
      <c r="J2299">
        <v>6.94788935470841E-2</v>
      </c>
      <c r="K2299">
        <v>5.7281999016763903E-2</v>
      </c>
      <c r="L2299">
        <v>6.9675670384453506E-2</v>
      </c>
      <c r="M2299">
        <v>0.48094542628057002</v>
      </c>
      <c r="N2299">
        <v>8.2785680100232101E-2</v>
      </c>
      <c r="O2299">
        <v>7.0890853786149496E-2</v>
      </c>
      <c r="P2299">
        <v>-5.6160393320620998E-2</v>
      </c>
      <c r="Q2299">
        <v>0.22173175352108501</v>
      </c>
      <c r="R2299">
        <v>1.1677907047073299</v>
      </c>
      <c r="S2299">
        <v>0.121445599227276</v>
      </c>
      <c r="T2299">
        <v>0.87855440077272395</v>
      </c>
      <c r="U2299">
        <v>0.24289119845455201</v>
      </c>
    </row>
    <row r="2300" spans="1:21" x14ac:dyDescent="0.2">
      <c r="A2300" t="s">
        <v>71</v>
      </c>
      <c r="B2300" t="s">
        <v>72</v>
      </c>
      <c r="C2300" t="s">
        <v>171</v>
      </c>
      <c r="D2300" t="s">
        <v>35</v>
      </c>
      <c r="E2300" t="s">
        <v>43</v>
      </c>
      <c r="F2300" t="s">
        <v>34</v>
      </c>
      <c r="G2300" t="s">
        <v>41</v>
      </c>
      <c r="H2300" t="s">
        <v>34</v>
      </c>
      <c r="I2300">
        <v>0.21315562425672499</v>
      </c>
      <c r="J2300">
        <v>6.8867909269078806E-2</v>
      </c>
      <c r="K2300">
        <v>5.7281999016763903E-2</v>
      </c>
      <c r="L2300">
        <v>6.9675670384453506E-2</v>
      </c>
      <c r="M2300">
        <v>0.51708030870946797</v>
      </c>
      <c r="N2300">
        <v>0.15587362523996101</v>
      </c>
      <c r="O2300">
        <v>6.8081960249913101E-2</v>
      </c>
      <c r="P2300">
        <v>2.24329831501314E-2</v>
      </c>
      <c r="Q2300">
        <v>0.28931426732979099</v>
      </c>
      <c r="R2300">
        <v>2.2894996658114</v>
      </c>
      <c r="S2300">
        <v>1.1025168651584601E-2</v>
      </c>
      <c r="T2300">
        <v>0.98897483134841502</v>
      </c>
      <c r="U2300">
        <v>2.2050337303169298E-2</v>
      </c>
    </row>
    <row r="2301" spans="1:21" x14ac:dyDescent="0.2">
      <c r="A2301" t="s">
        <v>71</v>
      </c>
      <c r="B2301" t="s">
        <v>72</v>
      </c>
      <c r="C2301" t="s">
        <v>171</v>
      </c>
      <c r="D2301" t="s">
        <v>35</v>
      </c>
      <c r="E2301" t="s">
        <v>45</v>
      </c>
      <c r="F2301" t="s">
        <v>34</v>
      </c>
      <c r="G2301" t="s">
        <v>41</v>
      </c>
      <c r="H2301" t="s">
        <v>34</v>
      </c>
      <c r="I2301">
        <v>0.211926504434955</v>
      </c>
      <c r="J2301">
        <v>6.9306865924973607E-2</v>
      </c>
      <c r="K2301">
        <v>5.7281999016763903E-2</v>
      </c>
      <c r="L2301">
        <v>6.9675670384453506E-2</v>
      </c>
      <c r="M2301">
        <v>0.59300703085898099</v>
      </c>
      <c r="N2301">
        <v>0.154644505418191</v>
      </c>
      <c r="O2301">
        <v>6.2696698652741203E-2</v>
      </c>
      <c r="P2301">
        <v>3.1758976058818299E-2</v>
      </c>
      <c r="Q2301">
        <v>0.27753003477756399</v>
      </c>
      <c r="R2301">
        <v>2.46654941553976</v>
      </c>
      <c r="S2301">
        <v>6.8210951717053896E-3</v>
      </c>
      <c r="T2301">
        <v>0.99317890482829496</v>
      </c>
      <c r="U2301">
        <v>1.36421903434108E-2</v>
      </c>
    </row>
    <row r="2302" spans="1:21" x14ac:dyDescent="0.2">
      <c r="A2302" t="s">
        <v>71</v>
      </c>
      <c r="B2302" t="s">
        <v>72</v>
      </c>
      <c r="C2302" t="s">
        <v>171</v>
      </c>
      <c r="D2302" t="s">
        <v>35</v>
      </c>
      <c r="E2302" t="s">
        <v>47</v>
      </c>
      <c r="F2302" t="s">
        <v>34</v>
      </c>
      <c r="G2302" t="s">
        <v>41</v>
      </c>
      <c r="H2302" t="s">
        <v>34</v>
      </c>
      <c r="I2302">
        <v>0.21100474740921699</v>
      </c>
      <c r="J2302">
        <v>6.9308830001791902E-2</v>
      </c>
      <c r="K2302">
        <v>5.7281999016763903E-2</v>
      </c>
      <c r="L2302">
        <v>6.9675670384453506E-2</v>
      </c>
      <c r="M2302">
        <v>0.70969031419023099</v>
      </c>
      <c r="N2302">
        <v>0.15372274839245301</v>
      </c>
      <c r="O2302">
        <v>5.2953057854228998E-2</v>
      </c>
      <c r="P2302">
        <v>4.9934754998164299E-2</v>
      </c>
      <c r="Q2302">
        <v>0.25751074178674199</v>
      </c>
      <c r="R2302">
        <v>2.9030004049176301</v>
      </c>
      <c r="S2302">
        <v>1.8480307961059E-3</v>
      </c>
      <c r="T2302">
        <v>0.99815196920389404</v>
      </c>
      <c r="U2302">
        <v>3.6960615922117901E-3</v>
      </c>
    </row>
    <row r="2303" spans="1:21" x14ac:dyDescent="0.2">
      <c r="A2303" t="s">
        <v>71</v>
      </c>
      <c r="B2303" t="s">
        <v>72</v>
      </c>
      <c r="C2303" t="s">
        <v>171</v>
      </c>
      <c r="D2303" t="s">
        <v>35</v>
      </c>
      <c r="E2303" t="s">
        <v>49</v>
      </c>
      <c r="F2303" t="s">
        <v>34</v>
      </c>
      <c r="G2303" t="s">
        <v>41</v>
      </c>
      <c r="H2303" t="s">
        <v>34</v>
      </c>
      <c r="I2303">
        <v>-2.7094584626976902E-3</v>
      </c>
      <c r="J2303">
        <v>6.9651611930553498E-2</v>
      </c>
      <c r="K2303">
        <v>5.7281999016763903E-2</v>
      </c>
      <c r="L2303">
        <v>6.9675670384453506E-2</v>
      </c>
      <c r="M2303">
        <v>0.489742552010203</v>
      </c>
      <c r="N2303">
        <v>-5.99914574794616E-2</v>
      </c>
      <c r="O2303">
        <v>7.0374587674997699E-2</v>
      </c>
      <c r="P2303">
        <v>-0.19792564932245699</v>
      </c>
      <c r="Q2303">
        <v>7.79427343635338E-2</v>
      </c>
      <c r="R2303">
        <v>-0.85245909725983504</v>
      </c>
      <c r="S2303">
        <v>0.80302033412566798</v>
      </c>
      <c r="T2303">
        <v>0.19697966587433199</v>
      </c>
      <c r="U2303">
        <v>0.39395933174866399</v>
      </c>
    </row>
    <row r="2304" spans="1:21" x14ac:dyDescent="0.2">
      <c r="A2304" t="s">
        <v>71</v>
      </c>
      <c r="B2304" t="s">
        <v>72</v>
      </c>
      <c r="C2304" t="s">
        <v>171</v>
      </c>
      <c r="D2304" t="s">
        <v>35</v>
      </c>
      <c r="E2304" t="s">
        <v>41</v>
      </c>
      <c r="F2304" t="s">
        <v>51</v>
      </c>
      <c r="G2304" t="s">
        <v>41</v>
      </c>
      <c r="H2304" t="s">
        <v>34</v>
      </c>
      <c r="I2304">
        <v>0.16709575609633001</v>
      </c>
      <c r="J2304">
        <v>6.9723246084036697E-2</v>
      </c>
      <c r="K2304">
        <v>5.7281999016763903E-2</v>
      </c>
      <c r="L2304">
        <v>6.9675670384453506E-2</v>
      </c>
      <c r="M2304">
        <v>0.70438183073494198</v>
      </c>
      <c r="N2304">
        <v>0.109813757079566</v>
      </c>
      <c r="O2304">
        <v>5.3593251641183497E-2</v>
      </c>
      <c r="P2304">
        <v>4.7709838628463997E-3</v>
      </c>
      <c r="Q2304">
        <v>0.21485653029628601</v>
      </c>
      <c r="R2304">
        <v>2.04902210104341</v>
      </c>
      <c r="S2304">
        <v>2.0229976919742199E-2</v>
      </c>
      <c r="T2304">
        <v>0.97977002308025796</v>
      </c>
      <c r="U2304">
        <v>4.0459953839484399E-2</v>
      </c>
    </row>
    <row r="2305" spans="1:21" x14ac:dyDescent="0.2">
      <c r="A2305" t="s">
        <v>71</v>
      </c>
      <c r="B2305" t="s">
        <v>72</v>
      </c>
      <c r="C2305" t="s">
        <v>171</v>
      </c>
      <c r="D2305" t="s">
        <v>35</v>
      </c>
      <c r="E2305" t="s">
        <v>47</v>
      </c>
      <c r="F2305" t="s">
        <v>51</v>
      </c>
      <c r="G2305" t="s">
        <v>41</v>
      </c>
      <c r="H2305" t="s">
        <v>34</v>
      </c>
      <c r="I2305">
        <v>0.21714268314149299</v>
      </c>
      <c r="J2305">
        <v>6.9264481413603293E-2</v>
      </c>
      <c r="K2305">
        <v>5.7281999016763903E-2</v>
      </c>
      <c r="L2305">
        <v>6.9675670384453506E-2</v>
      </c>
      <c r="M2305">
        <v>0.67563774575309099</v>
      </c>
      <c r="N2305">
        <v>0.15986068412472901</v>
      </c>
      <c r="O2305">
        <v>5.5954851945543997E-2</v>
      </c>
      <c r="P2305">
        <v>5.01891743114629E-2</v>
      </c>
      <c r="Q2305">
        <v>0.26953219393799499</v>
      </c>
      <c r="R2305">
        <v>2.8569583971075101</v>
      </c>
      <c r="S2305">
        <v>2.1386094796941898E-3</v>
      </c>
      <c r="T2305">
        <v>0.99786139052030598</v>
      </c>
      <c r="U2305">
        <v>4.2772189593883797E-3</v>
      </c>
    </row>
    <row r="2306" spans="1:21" x14ac:dyDescent="0.2">
      <c r="A2306" t="s">
        <v>71</v>
      </c>
      <c r="B2306" t="s">
        <v>72</v>
      </c>
      <c r="C2306" t="s">
        <v>171</v>
      </c>
      <c r="D2306" t="s">
        <v>35</v>
      </c>
      <c r="E2306" t="s">
        <v>43</v>
      </c>
      <c r="F2306" t="s">
        <v>51</v>
      </c>
      <c r="G2306" t="s">
        <v>41</v>
      </c>
      <c r="H2306" t="s">
        <v>34</v>
      </c>
      <c r="I2306">
        <v>0.20842078425194199</v>
      </c>
      <c r="J2306">
        <v>6.8893818202408294E-2</v>
      </c>
      <c r="K2306">
        <v>5.7281999016763903E-2</v>
      </c>
      <c r="L2306">
        <v>6.9675670384453506E-2</v>
      </c>
      <c r="M2306">
        <v>0.51150659618953098</v>
      </c>
      <c r="N2306">
        <v>0.15113878523517801</v>
      </c>
      <c r="O2306">
        <v>6.8486245383969704E-2</v>
      </c>
      <c r="P2306">
        <v>1.6905744282597598E-2</v>
      </c>
      <c r="Q2306">
        <v>0.28537182618775903</v>
      </c>
      <c r="R2306">
        <v>2.20684875317394</v>
      </c>
      <c r="S2306">
        <v>1.3662313848638301E-2</v>
      </c>
      <c r="T2306">
        <v>0.98633768615136197</v>
      </c>
      <c r="U2306">
        <v>2.7324627697276602E-2</v>
      </c>
    </row>
    <row r="2307" spans="1:21" x14ac:dyDescent="0.2">
      <c r="A2307" t="s">
        <v>71</v>
      </c>
      <c r="B2307" t="s">
        <v>72</v>
      </c>
      <c r="C2307" t="s">
        <v>171</v>
      </c>
      <c r="D2307" t="s">
        <v>35</v>
      </c>
      <c r="E2307" t="s">
        <v>45</v>
      </c>
      <c r="F2307" t="s">
        <v>51</v>
      </c>
      <c r="G2307" t="s">
        <v>41</v>
      </c>
      <c r="H2307" t="s">
        <v>34</v>
      </c>
      <c r="I2307">
        <v>0.19138078208843201</v>
      </c>
      <c r="J2307">
        <v>6.95508141345033E-2</v>
      </c>
      <c r="K2307">
        <v>5.7281999016763903E-2</v>
      </c>
      <c r="L2307">
        <v>6.9675670384453506E-2</v>
      </c>
      <c r="M2307">
        <v>0.75255158735818795</v>
      </c>
      <c r="N2307">
        <v>0.134098783071668</v>
      </c>
      <c r="O2307">
        <v>4.8972292234985199E-2</v>
      </c>
      <c r="P2307">
        <v>3.81130902910971E-2</v>
      </c>
      <c r="Q2307">
        <v>0.23008447585223901</v>
      </c>
      <c r="R2307">
        <v>2.73825824668811</v>
      </c>
      <c r="S2307">
        <v>3.08827765685965E-3</v>
      </c>
      <c r="T2307">
        <v>0.99691172234313996</v>
      </c>
      <c r="U2307">
        <v>6.1765553137192999E-3</v>
      </c>
    </row>
    <row r="2308" spans="1:21" x14ac:dyDescent="0.2">
      <c r="A2308" t="s">
        <v>71</v>
      </c>
      <c r="B2308" t="s">
        <v>72</v>
      </c>
      <c r="C2308" t="s">
        <v>171</v>
      </c>
      <c r="D2308" t="s">
        <v>35</v>
      </c>
      <c r="E2308" t="s">
        <v>49</v>
      </c>
      <c r="F2308" t="s">
        <v>51</v>
      </c>
      <c r="G2308" t="s">
        <v>41</v>
      </c>
      <c r="H2308" t="s">
        <v>34</v>
      </c>
      <c r="I2308">
        <v>0.134553330369139</v>
      </c>
      <c r="J2308">
        <v>6.9501221917387904E-2</v>
      </c>
      <c r="K2308">
        <v>5.7281999016763903E-2</v>
      </c>
      <c r="L2308">
        <v>6.9675670384453506E-2</v>
      </c>
      <c r="M2308">
        <v>0.47082083050378398</v>
      </c>
      <c r="N2308">
        <v>7.72713313523751E-2</v>
      </c>
      <c r="O2308">
        <v>7.1590345016902202E-2</v>
      </c>
      <c r="P2308">
        <v>-6.3045744880753096E-2</v>
      </c>
      <c r="Q2308">
        <v>0.21758840758550299</v>
      </c>
      <c r="R2308">
        <v>1.07935408516514</v>
      </c>
      <c r="S2308">
        <v>0.140214955450187</v>
      </c>
      <c r="T2308">
        <v>0.85978504454981297</v>
      </c>
      <c r="U2308">
        <v>0.280429910900374</v>
      </c>
    </row>
    <row r="2309" spans="1:21" x14ac:dyDescent="0.2">
      <c r="A2309" t="s">
        <v>71</v>
      </c>
      <c r="B2309" t="s">
        <v>72</v>
      </c>
      <c r="C2309" t="s">
        <v>171</v>
      </c>
      <c r="D2309" t="s">
        <v>35</v>
      </c>
      <c r="E2309" t="s">
        <v>448</v>
      </c>
      <c r="F2309" t="s">
        <v>51</v>
      </c>
      <c r="G2309" t="s">
        <v>41</v>
      </c>
      <c r="H2309" t="s">
        <v>34</v>
      </c>
      <c r="I2309">
        <v>0.16632370037479199</v>
      </c>
      <c r="J2309">
        <v>6.9550174120458094E-2</v>
      </c>
      <c r="K2309">
        <v>5.7281999016763903E-2</v>
      </c>
      <c r="L2309">
        <v>6.9675670384453506E-2</v>
      </c>
      <c r="M2309">
        <v>0.72476944465701298</v>
      </c>
      <c r="N2309">
        <v>0.109041701358028</v>
      </c>
      <c r="O2309">
        <v>5.1648093139136902E-2</v>
      </c>
      <c r="P2309">
        <v>7.8114388053198399E-3</v>
      </c>
      <c r="Q2309">
        <v>0.21027196391073599</v>
      </c>
      <c r="R2309">
        <v>2.1112435083377901</v>
      </c>
      <c r="S2309">
        <v>1.7375693455263401E-2</v>
      </c>
      <c r="T2309">
        <v>0.98262430654473698</v>
      </c>
      <c r="U2309">
        <v>3.4751386910526802E-2</v>
      </c>
    </row>
    <row r="2310" spans="1:21" x14ac:dyDescent="0.2">
      <c r="A2310" t="s">
        <v>71</v>
      </c>
      <c r="B2310" t="s">
        <v>72</v>
      </c>
      <c r="C2310" t="s">
        <v>171</v>
      </c>
      <c r="D2310" t="s">
        <v>35</v>
      </c>
      <c r="E2310" t="s">
        <v>33</v>
      </c>
      <c r="F2310" t="s">
        <v>34</v>
      </c>
      <c r="G2310" t="s">
        <v>43</v>
      </c>
      <c r="H2310" t="s">
        <v>34</v>
      </c>
      <c r="I2310">
        <v>0.166584694704589</v>
      </c>
      <c r="J2310">
        <v>6.9441395279435603E-2</v>
      </c>
      <c r="K2310">
        <v>0.21315562425672499</v>
      </c>
      <c r="L2310">
        <v>6.8867909269078806E-2</v>
      </c>
      <c r="M2310">
        <v>0.74870823694060495</v>
      </c>
      <c r="N2310">
        <v>-4.6570929552136001E-2</v>
      </c>
      <c r="O2310">
        <v>4.9028827192648103E-2</v>
      </c>
      <c r="P2310">
        <v>-0.142667430849726</v>
      </c>
      <c r="Q2310">
        <v>4.95255717454543E-2</v>
      </c>
      <c r="R2310">
        <v>-0.94986831663636595</v>
      </c>
      <c r="S2310">
        <v>0.82891041624779105</v>
      </c>
      <c r="T2310">
        <v>0.17108958375220901</v>
      </c>
      <c r="U2310">
        <v>0.34217916750441701</v>
      </c>
    </row>
    <row r="2311" spans="1:21" x14ac:dyDescent="0.2">
      <c r="A2311" t="s">
        <v>71</v>
      </c>
      <c r="B2311" t="s">
        <v>72</v>
      </c>
      <c r="C2311" t="s">
        <v>171</v>
      </c>
      <c r="D2311" t="s">
        <v>35</v>
      </c>
      <c r="E2311" t="s">
        <v>39</v>
      </c>
      <c r="F2311" t="s">
        <v>34</v>
      </c>
      <c r="G2311" t="s">
        <v>43</v>
      </c>
      <c r="H2311" t="s">
        <v>34</v>
      </c>
      <c r="I2311">
        <v>0.140067679116996</v>
      </c>
      <c r="J2311">
        <v>6.94788935470841E-2</v>
      </c>
      <c r="K2311">
        <v>0.21315562425672499</v>
      </c>
      <c r="L2311">
        <v>6.8867909269078806E-2</v>
      </c>
      <c r="M2311">
        <v>0.80557624818190898</v>
      </c>
      <c r="N2311">
        <v>-7.3087945139728994E-2</v>
      </c>
      <c r="O2311">
        <v>4.3138805666838802E-2</v>
      </c>
      <c r="P2311">
        <v>-0.157640004246733</v>
      </c>
      <c r="Q2311">
        <v>1.1464113967274999E-2</v>
      </c>
      <c r="R2311">
        <v>-1.6942505479680501</v>
      </c>
      <c r="S2311">
        <v>0.95489115838355398</v>
      </c>
      <c r="T2311">
        <v>4.5108841616445801E-2</v>
      </c>
      <c r="U2311">
        <v>9.0217683232891602E-2</v>
      </c>
    </row>
    <row r="2312" spans="1:21" x14ac:dyDescent="0.2">
      <c r="A2312" t="s">
        <v>71</v>
      </c>
      <c r="B2312" t="s">
        <v>72</v>
      </c>
      <c r="C2312" t="s">
        <v>171</v>
      </c>
      <c r="D2312" t="s">
        <v>35</v>
      </c>
      <c r="E2312" t="s">
        <v>41</v>
      </c>
      <c r="F2312" t="s">
        <v>34</v>
      </c>
      <c r="G2312" t="s">
        <v>43</v>
      </c>
      <c r="H2312" t="s">
        <v>34</v>
      </c>
      <c r="I2312">
        <v>5.7281999016763903E-2</v>
      </c>
      <c r="J2312">
        <v>6.9675670384453506E-2</v>
      </c>
      <c r="K2312">
        <v>0.21315562425672499</v>
      </c>
      <c r="L2312">
        <v>6.8867909269078806E-2</v>
      </c>
      <c r="M2312">
        <v>0.51708030870946797</v>
      </c>
      <c r="N2312">
        <v>-0.15587362523996101</v>
      </c>
      <c r="O2312">
        <v>6.8081960249913101E-2</v>
      </c>
      <c r="P2312">
        <v>-0.28931426732979099</v>
      </c>
      <c r="Q2312">
        <v>-2.24329831501314E-2</v>
      </c>
      <c r="R2312">
        <v>-2.2894996658114</v>
      </c>
      <c r="S2312">
        <v>0.98897483134841502</v>
      </c>
      <c r="T2312">
        <v>1.1025168651584601E-2</v>
      </c>
      <c r="U2312">
        <v>2.2050337303169298E-2</v>
      </c>
    </row>
    <row r="2313" spans="1:21" x14ac:dyDescent="0.2">
      <c r="A2313" t="s">
        <v>71</v>
      </c>
      <c r="B2313" t="s">
        <v>72</v>
      </c>
      <c r="C2313" t="s">
        <v>171</v>
      </c>
      <c r="D2313" t="s">
        <v>35</v>
      </c>
      <c r="E2313" t="s">
        <v>45</v>
      </c>
      <c r="F2313" t="s">
        <v>34</v>
      </c>
      <c r="G2313" t="s">
        <v>43</v>
      </c>
      <c r="H2313" t="s">
        <v>34</v>
      </c>
      <c r="I2313">
        <v>0.211926504434955</v>
      </c>
      <c r="J2313">
        <v>6.9306865924973607E-2</v>
      </c>
      <c r="K2313">
        <v>0.21315562425672499</v>
      </c>
      <c r="L2313">
        <v>6.8867909269078806E-2</v>
      </c>
      <c r="M2313">
        <v>0.93957300591994597</v>
      </c>
      <c r="N2313">
        <v>-1.22911982176999E-3</v>
      </c>
      <c r="O2313">
        <v>2.4021470794480599E-2</v>
      </c>
      <c r="P2313">
        <v>-4.8311202578952002E-2</v>
      </c>
      <c r="Q2313">
        <v>4.5852962935412002E-2</v>
      </c>
      <c r="R2313">
        <v>-5.1167550575312797E-2</v>
      </c>
      <c r="S2313">
        <v>0.52040399557536698</v>
      </c>
      <c r="T2313">
        <v>0.47959600442463302</v>
      </c>
      <c r="U2313">
        <v>0.95919200884926503</v>
      </c>
    </row>
    <row r="2314" spans="1:21" x14ac:dyDescent="0.2">
      <c r="A2314" t="s">
        <v>71</v>
      </c>
      <c r="B2314" t="s">
        <v>72</v>
      </c>
      <c r="C2314" t="s">
        <v>171</v>
      </c>
      <c r="D2314" t="s">
        <v>35</v>
      </c>
      <c r="E2314" t="s">
        <v>47</v>
      </c>
      <c r="F2314" t="s">
        <v>34</v>
      </c>
      <c r="G2314" t="s">
        <v>43</v>
      </c>
      <c r="H2314" t="s">
        <v>34</v>
      </c>
      <c r="I2314">
        <v>0.21100474740921699</v>
      </c>
      <c r="J2314">
        <v>6.9308830001791902E-2</v>
      </c>
      <c r="K2314">
        <v>0.21315562425672499</v>
      </c>
      <c r="L2314">
        <v>6.8867909269078806E-2</v>
      </c>
      <c r="M2314">
        <v>0.82967238749152294</v>
      </c>
      <c r="N2314">
        <v>-2.1508768475079999E-3</v>
      </c>
      <c r="O2314">
        <v>4.0326099918314803E-2</v>
      </c>
      <c r="P2314">
        <v>-8.11900326874051E-2</v>
      </c>
      <c r="Q2314">
        <v>7.6888278992389106E-2</v>
      </c>
      <c r="R2314">
        <v>-5.3337090664975099E-2</v>
      </c>
      <c r="S2314">
        <v>0.52126833591471999</v>
      </c>
      <c r="T2314">
        <v>0.47873166408528001</v>
      </c>
      <c r="U2314">
        <v>0.95746332817056101</v>
      </c>
    </row>
    <row r="2315" spans="1:21" x14ac:dyDescent="0.2">
      <c r="A2315" t="s">
        <v>71</v>
      </c>
      <c r="B2315" t="s">
        <v>72</v>
      </c>
      <c r="C2315" t="s">
        <v>171</v>
      </c>
      <c r="D2315" t="s">
        <v>35</v>
      </c>
      <c r="E2315" t="s">
        <v>49</v>
      </c>
      <c r="F2315" t="s">
        <v>34</v>
      </c>
      <c r="G2315" t="s">
        <v>43</v>
      </c>
      <c r="H2315" t="s">
        <v>34</v>
      </c>
      <c r="I2315">
        <v>-2.7094584626976902E-3</v>
      </c>
      <c r="J2315">
        <v>6.9651611930553498E-2</v>
      </c>
      <c r="K2315">
        <v>0.21315562425672499</v>
      </c>
      <c r="L2315">
        <v>6.8867909269078806E-2</v>
      </c>
      <c r="M2315">
        <v>0.174319134326059</v>
      </c>
      <c r="N2315">
        <v>-0.21586508271942301</v>
      </c>
      <c r="O2315">
        <v>8.9004503029253806E-2</v>
      </c>
      <c r="P2315">
        <v>-0.39031390865676002</v>
      </c>
      <c r="Q2315">
        <v>-4.1416256782085298E-2</v>
      </c>
      <c r="R2315">
        <v>-2.4253276561577199</v>
      </c>
      <c r="S2315">
        <v>0.99235271211057996</v>
      </c>
      <c r="T2315">
        <v>7.6472878894200602E-3</v>
      </c>
      <c r="U2315">
        <v>1.52945757788401E-2</v>
      </c>
    </row>
    <row r="2316" spans="1:21" x14ac:dyDescent="0.2">
      <c r="A2316" t="s">
        <v>71</v>
      </c>
      <c r="B2316" t="s">
        <v>72</v>
      </c>
      <c r="C2316" t="s">
        <v>171</v>
      </c>
      <c r="D2316" t="s">
        <v>35</v>
      </c>
      <c r="E2316" t="s">
        <v>41</v>
      </c>
      <c r="F2316" t="s">
        <v>51</v>
      </c>
      <c r="G2316" t="s">
        <v>43</v>
      </c>
      <c r="H2316" t="s">
        <v>34</v>
      </c>
      <c r="I2316">
        <v>0.16709575609633001</v>
      </c>
      <c r="J2316">
        <v>6.9723246084036697E-2</v>
      </c>
      <c r="K2316">
        <v>0.21315562425672499</v>
      </c>
      <c r="L2316">
        <v>6.8867909269078806E-2</v>
      </c>
      <c r="M2316">
        <v>0.81162438736023601</v>
      </c>
      <c r="N2316">
        <v>-4.6059868160395E-2</v>
      </c>
      <c r="O2316">
        <v>4.25414594105765E-2</v>
      </c>
      <c r="P2316">
        <v>-0.12944112860512499</v>
      </c>
      <c r="Q2316">
        <v>3.7321392284334898E-2</v>
      </c>
      <c r="R2316">
        <v>-1.0827054078202101</v>
      </c>
      <c r="S2316">
        <v>0.86053039853885904</v>
      </c>
      <c r="T2316">
        <v>0.13946960146114101</v>
      </c>
      <c r="U2316">
        <v>0.27893920292228203</v>
      </c>
    </row>
    <row r="2317" spans="1:21" x14ac:dyDescent="0.2">
      <c r="A2317" t="s">
        <v>71</v>
      </c>
      <c r="B2317" t="s">
        <v>72</v>
      </c>
      <c r="C2317" t="s">
        <v>171</v>
      </c>
      <c r="D2317" t="s">
        <v>35</v>
      </c>
      <c r="E2317" t="s">
        <v>47</v>
      </c>
      <c r="F2317" t="s">
        <v>51</v>
      </c>
      <c r="G2317" t="s">
        <v>43</v>
      </c>
      <c r="H2317" t="s">
        <v>34</v>
      </c>
      <c r="I2317">
        <v>0.21714268314149299</v>
      </c>
      <c r="J2317">
        <v>6.9264481413603293E-2</v>
      </c>
      <c r="K2317">
        <v>0.21315562425672499</v>
      </c>
      <c r="L2317">
        <v>6.8867909269078806E-2</v>
      </c>
      <c r="M2317">
        <v>0.85188752086410302</v>
      </c>
      <c r="N2317">
        <v>3.9870588847680001E-3</v>
      </c>
      <c r="O2317">
        <v>3.75922857685623E-2</v>
      </c>
      <c r="P2317">
        <v>-6.9693821221614105E-2</v>
      </c>
      <c r="Q2317">
        <v>7.7667938991150098E-2</v>
      </c>
      <c r="R2317">
        <v>0.10606056011902</v>
      </c>
      <c r="S2317">
        <v>0.45776715152902098</v>
      </c>
      <c r="T2317">
        <v>0.54223284847097897</v>
      </c>
      <c r="U2317">
        <v>0.91553430305804195</v>
      </c>
    </row>
    <row r="2318" spans="1:21" x14ac:dyDescent="0.2">
      <c r="A2318" t="s">
        <v>71</v>
      </c>
      <c r="B2318" t="s">
        <v>72</v>
      </c>
      <c r="C2318" t="s">
        <v>171</v>
      </c>
      <c r="D2318" t="s">
        <v>35</v>
      </c>
      <c r="E2318" t="s">
        <v>43</v>
      </c>
      <c r="F2318" t="s">
        <v>51</v>
      </c>
      <c r="G2318" t="s">
        <v>43</v>
      </c>
      <c r="H2318" t="s">
        <v>34</v>
      </c>
      <c r="I2318">
        <v>0.20842078425194199</v>
      </c>
      <c r="J2318">
        <v>6.8893818202408294E-2</v>
      </c>
      <c r="K2318">
        <v>0.21315562425672499</v>
      </c>
      <c r="L2318">
        <v>6.8867909269078806E-2</v>
      </c>
      <c r="M2318">
        <v>0.93238750212809896</v>
      </c>
      <c r="N2318">
        <v>-4.7348400047830001E-3</v>
      </c>
      <c r="O2318">
        <v>2.5329539374234E-2</v>
      </c>
      <c r="P2318">
        <v>-5.4380737178281499E-2</v>
      </c>
      <c r="Q2318">
        <v>4.4911057168715601E-2</v>
      </c>
      <c r="R2318">
        <v>-0.18692957399767901</v>
      </c>
      <c r="S2318">
        <v>0.57414207440890996</v>
      </c>
      <c r="T2318">
        <v>0.42585792559108998</v>
      </c>
      <c r="U2318">
        <v>0.85171585118217896</v>
      </c>
    </row>
    <row r="2319" spans="1:21" x14ac:dyDescent="0.2">
      <c r="A2319" t="s">
        <v>71</v>
      </c>
      <c r="B2319" t="s">
        <v>72</v>
      </c>
      <c r="C2319" t="s">
        <v>171</v>
      </c>
      <c r="D2319" t="s">
        <v>35</v>
      </c>
      <c r="E2319" t="s">
        <v>45</v>
      </c>
      <c r="F2319" t="s">
        <v>51</v>
      </c>
      <c r="G2319" t="s">
        <v>43</v>
      </c>
      <c r="H2319" t="s">
        <v>34</v>
      </c>
      <c r="I2319">
        <v>0.19138078208843201</v>
      </c>
      <c r="J2319">
        <v>6.95508141345033E-2</v>
      </c>
      <c r="K2319">
        <v>0.21315562425672499</v>
      </c>
      <c r="L2319">
        <v>6.8867909269078806E-2</v>
      </c>
      <c r="M2319">
        <v>0.88175409799452198</v>
      </c>
      <c r="N2319">
        <v>-2.1774842168293E-2</v>
      </c>
      <c r="O2319">
        <v>3.3663323253598901E-2</v>
      </c>
      <c r="P2319">
        <v>-8.7754955745346905E-2</v>
      </c>
      <c r="Q2319">
        <v>4.4205271408760898E-2</v>
      </c>
      <c r="R2319">
        <v>-0.64684172754586999</v>
      </c>
      <c r="S2319">
        <v>0.74113280846574803</v>
      </c>
      <c r="T2319">
        <v>0.25886719153425197</v>
      </c>
      <c r="U2319">
        <v>0.51773438306850394</v>
      </c>
    </row>
    <row r="2320" spans="1:21" x14ac:dyDescent="0.2">
      <c r="A2320" t="s">
        <v>71</v>
      </c>
      <c r="B2320" t="s">
        <v>72</v>
      </c>
      <c r="C2320" t="s">
        <v>171</v>
      </c>
      <c r="D2320" t="s">
        <v>35</v>
      </c>
      <c r="E2320" t="s">
        <v>49</v>
      </c>
      <c r="F2320" t="s">
        <v>51</v>
      </c>
      <c r="G2320" t="s">
        <v>43</v>
      </c>
      <c r="H2320" t="s">
        <v>34</v>
      </c>
      <c r="I2320">
        <v>0.134553330369139</v>
      </c>
      <c r="J2320">
        <v>6.9501221917387904E-2</v>
      </c>
      <c r="K2320">
        <v>0.21315562425672499</v>
      </c>
      <c r="L2320">
        <v>6.8867909269078806E-2</v>
      </c>
      <c r="M2320">
        <v>0.64343659631080397</v>
      </c>
      <c r="N2320">
        <v>-7.8602293887585994E-2</v>
      </c>
      <c r="O2320">
        <v>5.8426996994437701E-2</v>
      </c>
      <c r="P2320">
        <v>-0.193119207996684</v>
      </c>
      <c r="Q2320">
        <v>3.5914620221511998E-2</v>
      </c>
      <c r="R2320">
        <v>-1.34530778460288</v>
      </c>
      <c r="S2320">
        <v>0.91073706965805301</v>
      </c>
      <c r="T2320">
        <v>8.9262930341946906E-2</v>
      </c>
      <c r="U2320">
        <v>0.17852586068389401</v>
      </c>
    </row>
    <row r="2321" spans="1:21" x14ac:dyDescent="0.2">
      <c r="A2321" t="s">
        <v>71</v>
      </c>
      <c r="B2321" t="s">
        <v>72</v>
      </c>
      <c r="C2321" t="s">
        <v>171</v>
      </c>
      <c r="D2321" t="s">
        <v>35</v>
      </c>
      <c r="E2321" t="s">
        <v>448</v>
      </c>
      <c r="F2321" t="s">
        <v>51</v>
      </c>
      <c r="G2321" t="s">
        <v>43</v>
      </c>
      <c r="H2321" t="s">
        <v>34</v>
      </c>
      <c r="I2321">
        <v>0.16632370037479199</v>
      </c>
      <c r="J2321">
        <v>6.9550174120458094E-2</v>
      </c>
      <c r="K2321">
        <v>0.21315562425672499</v>
      </c>
      <c r="L2321">
        <v>6.8867909269078806E-2</v>
      </c>
      <c r="M2321">
        <v>0.82668710735328799</v>
      </c>
      <c r="N2321">
        <v>-4.6831923881933003E-2</v>
      </c>
      <c r="O2321">
        <v>4.0751994235248501E-2</v>
      </c>
      <c r="P2321">
        <v>-0.12670583258302001</v>
      </c>
      <c r="Q2321">
        <v>3.3041984819153998E-2</v>
      </c>
      <c r="R2321">
        <v>-1.14919342625509</v>
      </c>
      <c r="S2321">
        <v>0.87476188453444004</v>
      </c>
      <c r="T2321">
        <v>0.12523811546555999</v>
      </c>
      <c r="U2321">
        <v>0.25047623093111998</v>
      </c>
    </row>
    <row r="2322" spans="1:21" x14ac:dyDescent="0.2">
      <c r="A2322" t="s">
        <v>71</v>
      </c>
      <c r="B2322" t="s">
        <v>72</v>
      </c>
      <c r="C2322" t="s">
        <v>171</v>
      </c>
      <c r="D2322" t="s">
        <v>35</v>
      </c>
      <c r="E2322" t="s">
        <v>33</v>
      </c>
      <c r="F2322" t="s">
        <v>34</v>
      </c>
      <c r="G2322" t="s">
        <v>45</v>
      </c>
      <c r="H2322" t="s">
        <v>34</v>
      </c>
      <c r="I2322">
        <v>0.166584694704589</v>
      </c>
      <c r="J2322">
        <v>6.9441395279435603E-2</v>
      </c>
      <c r="K2322">
        <v>0.211926504434955</v>
      </c>
      <c r="L2322">
        <v>6.9306865924973607E-2</v>
      </c>
      <c r="M2322">
        <v>0.78923602505333601</v>
      </c>
      <c r="N2322">
        <v>-4.5341809730366001E-2</v>
      </c>
      <c r="O2322">
        <v>4.5041461577003297E-2</v>
      </c>
      <c r="P2322">
        <v>-0.13362307442129201</v>
      </c>
      <c r="Q2322">
        <v>4.2939454960560397E-2</v>
      </c>
      <c r="R2322">
        <v>-1.0066682594846399</v>
      </c>
      <c r="S2322">
        <v>0.84295288999018303</v>
      </c>
      <c r="T2322">
        <v>0.157047110009817</v>
      </c>
      <c r="U2322">
        <v>0.314094220019633</v>
      </c>
    </row>
    <row r="2323" spans="1:21" x14ac:dyDescent="0.2">
      <c r="A2323" t="s">
        <v>71</v>
      </c>
      <c r="B2323" t="s">
        <v>72</v>
      </c>
      <c r="C2323" t="s">
        <v>171</v>
      </c>
      <c r="D2323" t="s">
        <v>35</v>
      </c>
      <c r="E2323" t="s">
        <v>39</v>
      </c>
      <c r="F2323" t="s">
        <v>34</v>
      </c>
      <c r="G2323" t="s">
        <v>45</v>
      </c>
      <c r="H2323" t="s">
        <v>34</v>
      </c>
      <c r="I2323">
        <v>0.140067679116996</v>
      </c>
      <c r="J2323">
        <v>6.94788935470841E-2</v>
      </c>
      <c r="K2323">
        <v>0.211926504434955</v>
      </c>
      <c r="L2323">
        <v>6.9306865924973607E-2</v>
      </c>
      <c r="M2323">
        <v>0.84506359359597705</v>
      </c>
      <c r="N2323">
        <v>-7.1858825317958994E-2</v>
      </c>
      <c r="O2323">
        <v>3.8628746968202801E-2</v>
      </c>
      <c r="P2323">
        <v>-0.147571169375637</v>
      </c>
      <c r="Q2323">
        <v>3.8535187397185202E-3</v>
      </c>
      <c r="R2323">
        <v>-1.86024220193084</v>
      </c>
      <c r="S2323">
        <v>0.96857436662026897</v>
      </c>
      <c r="T2323">
        <v>3.1425633379730901E-2</v>
      </c>
      <c r="U2323">
        <v>6.2851266759461802E-2</v>
      </c>
    </row>
    <row r="2324" spans="1:21" x14ac:dyDescent="0.2">
      <c r="A2324" t="s">
        <v>71</v>
      </c>
      <c r="B2324" t="s">
        <v>72</v>
      </c>
      <c r="C2324" t="s">
        <v>171</v>
      </c>
      <c r="D2324" t="s">
        <v>35</v>
      </c>
      <c r="E2324" t="s">
        <v>41</v>
      </c>
      <c r="F2324" t="s">
        <v>34</v>
      </c>
      <c r="G2324" t="s">
        <v>45</v>
      </c>
      <c r="H2324" t="s">
        <v>34</v>
      </c>
      <c r="I2324">
        <v>5.7281999016763903E-2</v>
      </c>
      <c r="J2324">
        <v>6.9675670384453506E-2</v>
      </c>
      <c r="K2324">
        <v>0.211926504434955</v>
      </c>
      <c r="L2324">
        <v>6.9306865924973607E-2</v>
      </c>
      <c r="M2324">
        <v>0.59300703085898099</v>
      </c>
      <c r="N2324">
        <v>-0.154644505418191</v>
      </c>
      <c r="O2324">
        <v>6.2696698652741203E-2</v>
      </c>
      <c r="P2324">
        <v>-0.27753003477756399</v>
      </c>
      <c r="Q2324">
        <v>-3.1758976058818299E-2</v>
      </c>
      <c r="R2324">
        <v>-2.46654941553976</v>
      </c>
      <c r="S2324">
        <v>0.99317890482829496</v>
      </c>
      <c r="T2324">
        <v>6.8210951717053896E-3</v>
      </c>
      <c r="U2324">
        <v>1.36421903434108E-2</v>
      </c>
    </row>
    <row r="2325" spans="1:21" x14ac:dyDescent="0.2">
      <c r="A2325" t="s">
        <v>71</v>
      </c>
      <c r="B2325" t="s">
        <v>72</v>
      </c>
      <c r="C2325" t="s">
        <v>171</v>
      </c>
      <c r="D2325" t="s">
        <v>35</v>
      </c>
      <c r="E2325" t="s">
        <v>43</v>
      </c>
      <c r="F2325" t="s">
        <v>34</v>
      </c>
      <c r="G2325" t="s">
        <v>45</v>
      </c>
      <c r="H2325" t="s">
        <v>34</v>
      </c>
      <c r="I2325">
        <v>0.21315562425672499</v>
      </c>
      <c r="J2325">
        <v>6.8867909269078806E-2</v>
      </c>
      <c r="K2325">
        <v>0.211926504434955</v>
      </c>
      <c r="L2325">
        <v>6.9306865924973607E-2</v>
      </c>
      <c r="M2325">
        <v>0.93957300591994597</v>
      </c>
      <c r="N2325">
        <v>1.22911982176999E-3</v>
      </c>
      <c r="O2325">
        <v>2.4021470794480599E-2</v>
      </c>
      <c r="P2325">
        <v>-4.5852962935412002E-2</v>
      </c>
      <c r="Q2325">
        <v>4.8311202578952002E-2</v>
      </c>
      <c r="R2325">
        <v>5.1167550575312797E-2</v>
      </c>
      <c r="S2325">
        <v>0.47959600442463302</v>
      </c>
      <c r="T2325">
        <v>0.52040399557536698</v>
      </c>
      <c r="U2325">
        <v>0.95919200884926503</v>
      </c>
    </row>
    <row r="2326" spans="1:21" x14ac:dyDescent="0.2">
      <c r="A2326" t="s">
        <v>71</v>
      </c>
      <c r="B2326" t="s">
        <v>72</v>
      </c>
      <c r="C2326" t="s">
        <v>171</v>
      </c>
      <c r="D2326" t="s">
        <v>35</v>
      </c>
      <c r="E2326" t="s">
        <v>47</v>
      </c>
      <c r="F2326" t="s">
        <v>34</v>
      </c>
      <c r="G2326" t="s">
        <v>45</v>
      </c>
      <c r="H2326" t="s">
        <v>34</v>
      </c>
      <c r="I2326">
        <v>0.21100474740921699</v>
      </c>
      <c r="J2326">
        <v>6.9308830001791902E-2</v>
      </c>
      <c r="K2326">
        <v>0.211926504434955</v>
      </c>
      <c r="L2326">
        <v>6.9306865924973607E-2</v>
      </c>
      <c r="M2326">
        <v>0.87288973034586903</v>
      </c>
      <c r="N2326">
        <v>-9.2175702573801799E-4</v>
      </c>
      <c r="O2326">
        <v>3.4945216265196699E-2</v>
      </c>
      <c r="P2326">
        <v>-6.9414380905523598E-2</v>
      </c>
      <c r="Q2326">
        <v>6.7570866854047604E-2</v>
      </c>
      <c r="R2326">
        <v>-2.6377201924946501E-2</v>
      </c>
      <c r="S2326">
        <v>0.51052176097464297</v>
      </c>
      <c r="T2326">
        <v>0.48947823902535698</v>
      </c>
      <c r="U2326">
        <v>0.97895647805071395</v>
      </c>
    </row>
    <row r="2327" spans="1:21" x14ac:dyDescent="0.2">
      <c r="A2327" t="s">
        <v>71</v>
      </c>
      <c r="B2327" t="s">
        <v>72</v>
      </c>
      <c r="C2327" t="s">
        <v>171</v>
      </c>
      <c r="D2327" t="s">
        <v>35</v>
      </c>
      <c r="E2327" t="s">
        <v>49</v>
      </c>
      <c r="F2327" t="s">
        <v>34</v>
      </c>
      <c r="G2327" t="s">
        <v>45</v>
      </c>
      <c r="H2327" t="s">
        <v>34</v>
      </c>
      <c r="I2327">
        <v>-2.7094584626976902E-3</v>
      </c>
      <c r="J2327">
        <v>6.9651611930553498E-2</v>
      </c>
      <c r="K2327">
        <v>0.211926504434955</v>
      </c>
      <c r="L2327">
        <v>6.9306865924973607E-2</v>
      </c>
      <c r="M2327">
        <v>0.218340893201526</v>
      </c>
      <c r="N2327">
        <v>-0.21463596289765299</v>
      </c>
      <c r="O2327">
        <v>8.6872201930617801E-2</v>
      </c>
      <c r="P2327">
        <v>-0.38490547868166403</v>
      </c>
      <c r="Q2327">
        <v>-4.4366447113641697E-2</v>
      </c>
      <c r="R2327">
        <v>-2.4707093653396299</v>
      </c>
      <c r="S2327">
        <v>0.99325773201072498</v>
      </c>
      <c r="T2327">
        <v>6.7422679892750297E-3</v>
      </c>
      <c r="U2327">
        <v>1.3484535978550099E-2</v>
      </c>
    </row>
    <row r="2328" spans="1:21" x14ac:dyDescent="0.2">
      <c r="A2328" t="s">
        <v>71</v>
      </c>
      <c r="B2328" t="s">
        <v>72</v>
      </c>
      <c r="C2328" t="s">
        <v>171</v>
      </c>
      <c r="D2328" t="s">
        <v>35</v>
      </c>
      <c r="E2328" t="s">
        <v>41</v>
      </c>
      <c r="F2328" t="s">
        <v>51</v>
      </c>
      <c r="G2328" t="s">
        <v>45</v>
      </c>
      <c r="H2328" t="s">
        <v>34</v>
      </c>
      <c r="I2328">
        <v>0.16709575609633001</v>
      </c>
      <c r="J2328">
        <v>6.9723246084036697E-2</v>
      </c>
      <c r="K2328">
        <v>0.211926504434955</v>
      </c>
      <c r="L2328">
        <v>6.9306865924973607E-2</v>
      </c>
      <c r="M2328">
        <v>0.88287944891191805</v>
      </c>
      <c r="N2328">
        <v>-4.4830748338625E-2</v>
      </c>
      <c r="O2328">
        <v>3.3646642815615399E-2</v>
      </c>
      <c r="P2328">
        <v>-0.110778168257231</v>
      </c>
      <c r="Q2328">
        <v>2.1116671579981199E-2</v>
      </c>
      <c r="R2328">
        <v>-1.33239885430171</v>
      </c>
      <c r="S2328">
        <v>0.90863542079971804</v>
      </c>
      <c r="T2328">
        <v>9.1364579200282195E-2</v>
      </c>
      <c r="U2328">
        <v>0.182729158400564</v>
      </c>
    </row>
    <row r="2329" spans="1:21" x14ac:dyDescent="0.2">
      <c r="A2329" t="s">
        <v>71</v>
      </c>
      <c r="B2329" t="s">
        <v>72</v>
      </c>
      <c r="C2329" t="s">
        <v>171</v>
      </c>
      <c r="D2329" t="s">
        <v>35</v>
      </c>
      <c r="E2329" t="s">
        <v>47</v>
      </c>
      <c r="F2329" t="s">
        <v>51</v>
      </c>
      <c r="G2329" t="s">
        <v>45</v>
      </c>
      <c r="H2329" t="s">
        <v>34</v>
      </c>
      <c r="I2329">
        <v>0.21714268314149299</v>
      </c>
      <c r="J2329">
        <v>6.9264481413603293E-2</v>
      </c>
      <c r="K2329">
        <v>0.211926504434955</v>
      </c>
      <c r="L2329">
        <v>6.9306865924973607E-2</v>
      </c>
      <c r="M2329">
        <v>0.89105481176711698</v>
      </c>
      <c r="N2329">
        <v>5.2161787065379802E-3</v>
      </c>
      <c r="O2329">
        <v>3.2341698283144198E-2</v>
      </c>
      <c r="P2329">
        <v>-5.8173549928424703E-2</v>
      </c>
      <c r="Q2329">
        <v>6.8605907341500696E-2</v>
      </c>
      <c r="R2329">
        <v>0.16128338904381301</v>
      </c>
      <c r="S2329">
        <v>0.43593510280266601</v>
      </c>
      <c r="T2329">
        <v>0.56406489719733399</v>
      </c>
      <c r="U2329">
        <v>0.87187020560533102</v>
      </c>
    </row>
    <row r="2330" spans="1:21" x14ac:dyDescent="0.2">
      <c r="A2330" t="s">
        <v>71</v>
      </c>
      <c r="B2330" t="s">
        <v>72</v>
      </c>
      <c r="C2330" t="s">
        <v>171</v>
      </c>
      <c r="D2330" t="s">
        <v>35</v>
      </c>
      <c r="E2330" t="s">
        <v>43</v>
      </c>
      <c r="F2330" t="s">
        <v>51</v>
      </c>
      <c r="G2330" t="s">
        <v>45</v>
      </c>
      <c r="H2330" t="s">
        <v>34</v>
      </c>
      <c r="I2330">
        <v>0.20842078425194199</v>
      </c>
      <c r="J2330">
        <v>6.8893818202408294E-2</v>
      </c>
      <c r="K2330">
        <v>0.211926504434955</v>
      </c>
      <c r="L2330">
        <v>6.9306865924973607E-2</v>
      </c>
      <c r="M2330">
        <v>0.93568355762211297</v>
      </c>
      <c r="N2330">
        <v>-3.5057201830130101E-3</v>
      </c>
      <c r="O2330">
        <v>2.4786463792197101E-2</v>
      </c>
      <c r="P2330">
        <v>-5.2087189215719303E-2</v>
      </c>
      <c r="Q2330">
        <v>4.5075748849693301E-2</v>
      </c>
      <c r="R2330">
        <v>-0.14143688314735001</v>
      </c>
      <c r="S2330">
        <v>0.55623759070858703</v>
      </c>
      <c r="T2330">
        <v>0.44376240929141297</v>
      </c>
      <c r="U2330">
        <v>0.88752481858282695</v>
      </c>
    </row>
    <row r="2331" spans="1:21" x14ac:dyDescent="0.2">
      <c r="A2331" t="s">
        <v>71</v>
      </c>
      <c r="B2331" t="s">
        <v>72</v>
      </c>
      <c r="C2331" t="s">
        <v>171</v>
      </c>
      <c r="D2331" t="s">
        <v>35</v>
      </c>
      <c r="E2331" t="s">
        <v>45</v>
      </c>
      <c r="F2331" t="s">
        <v>51</v>
      </c>
      <c r="G2331" t="s">
        <v>45</v>
      </c>
      <c r="H2331" t="s">
        <v>34</v>
      </c>
      <c r="I2331">
        <v>0.19138078208843201</v>
      </c>
      <c r="J2331">
        <v>6.95508141345033E-2</v>
      </c>
      <c r="K2331">
        <v>0.211926504434955</v>
      </c>
      <c r="L2331">
        <v>6.9306865924973607E-2</v>
      </c>
      <c r="M2331">
        <v>0.96058273479386802</v>
      </c>
      <c r="N2331">
        <v>-2.0545722346523E-2</v>
      </c>
      <c r="O2331">
        <v>1.9495370133460602E-2</v>
      </c>
      <c r="P2331">
        <v>-5.87566478081058E-2</v>
      </c>
      <c r="Q2331">
        <v>1.7665203115059799E-2</v>
      </c>
      <c r="R2331">
        <v>-1.0538770080214901</v>
      </c>
      <c r="S2331">
        <v>0.85403038467443604</v>
      </c>
      <c r="T2331">
        <v>0.14596961532556399</v>
      </c>
      <c r="U2331">
        <v>0.29193923065112898</v>
      </c>
    </row>
    <row r="2332" spans="1:21" x14ac:dyDescent="0.2">
      <c r="A2332" t="s">
        <v>71</v>
      </c>
      <c r="B2332" t="s">
        <v>72</v>
      </c>
      <c r="C2332" t="s">
        <v>171</v>
      </c>
      <c r="D2332" t="s">
        <v>35</v>
      </c>
      <c r="E2332" t="s">
        <v>49</v>
      </c>
      <c r="F2332" t="s">
        <v>51</v>
      </c>
      <c r="G2332" t="s">
        <v>45</v>
      </c>
      <c r="H2332" t="s">
        <v>34</v>
      </c>
      <c r="I2332">
        <v>0.134553330369139</v>
      </c>
      <c r="J2332">
        <v>6.9501221917387904E-2</v>
      </c>
      <c r="K2332">
        <v>0.211926504434955</v>
      </c>
      <c r="L2332">
        <v>6.9306865924973607E-2</v>
      </c>
      <c r="M2332">
        <v>0.67859427850225795</v>
      </c>
      <c r="N2332">
        <v>-7.7373174065815994E-2</v>
      </c>
      <c r="O2332">
        <v>5.56453398190545E-2</v>
      </c>
      <c r="P2332">
        <v>-0.18643804011116299</v>
      </c>
      <c r="Q2332">
        <v>3.1691691979530701E-2</v>
      </c>
      <c r="R2332">
        <v>-1.39046997138332</v>
      </c>
      <c r="S2332">
        <v>0.91780689414902905</v>
      </c>
      <c r="T2332">
        <v>8.2193105850970796E-2</v>
      </c>
      <c r="U2332">
        <v>0.16438621170194201</v>
      </c>
    </row>
    <row r="2333" spans="1:21" x14ac:dyDescent="0.2">
      <c r="A2333" t="s">
        <v>71</v>
      </c>
      <c r="B2333" t="s">
        <v>72</v>
      </c>
      <c r="C2333" t="s">
        <v>171</v>
      </c>
      <c r="D2333" t="s">
        <v>35</v>
      </c>
      <c r="E2333" t="s">
        <v>448</v>
      </c>
      <c r="F2333" t="s">
        <v>51</v>
      </c>
      <c r="G2333" t="s">
        <v>45</v>
      </c>
      <c r="H2333" t="s">
        <v>34</v>
      </c>
      <c r="I2333">
        <v>0.16632370037479199</v>
      </c>
      <c r="J2333">
        <v>6.9550174120458094E-2</v>
      </c>
      <c r="K2333">
        <v>0.211926504434955</v>
      </c>
      <c r="L2333">
        <v>6.9306865924973607E-2</v>
      </c>
      <c r="M2333">
        <v>0.88327538195116795</v>
      </c>
      <c r="N2333">
        <v>-4.5602804060163003E-2</v>
      </c>
      <c r="O2333">
        <v>3.3546320570683803E-2</v>
      </c>
      <c r="P2333">
        <v>-0.111353592378703</v>
      </c>
      <c r="Q2333">
        <v>2.0147984258377299E-2</v>
      </c>
      <c r="R2333">
        <v>-1.3593980885049799</v>
      </c>
      <c r="S2333">
        <v>0.91298976174729196</v>
      </c>
      <c r="T2333">
        <v>8.7010238252707706E-2</v>
      </c>
      <c r="U2333">
        <v>0.17402047650541499</v>
      </c>
    </row>
    <row r="2334" spans="1:21" x14ac:dyDescent="0.2">
      <c r="A2334" t="s">
        <v>71</v>
      </c>
      <c r="B2334" t="s">
        <v>72</v>
      </c>
      <c r="C2334" t="s">
        <v>171</v>
      </c>
      <c r="D2334" t="s">
        <v>35</v>
      </c>
      <c r="E2334" t="s">
        <v>33</v>
      </c>
      <c r="F2334" t="s">
        <v>34</v>
      </c>
      <c r="G2334" t="s">
        <v>47</v>
      </c>
      <c r="H2334" t="s">
        <v>34</v>
      </c>
      <c r="I2334">
        <v>0.166584694704589</v>
      </c>
      <c r="J2334">
        <v>6.9441395279435603E-2</v>
      </c>
      <c r="K2334">
        <v>0.21100474740921699</v>
      </c>
      <c r="L2334">
        <v>6.9308830001791902E-2</v>
      </c>
      <c r="M2334">
        <v>0.78286761959011397</v>
      </c>
      <c r="N2334">
        <v>-4.4420052704628003E-2</v>
      </c>
      <c r="O2334">
        <v>4.5717515777391998E-2</v>
      </c>
      <c r="P2334">
        <v>-0.13402638362831601</v>
      </c>
      <c r="Q2334">
        <v>4.5186278219060398E-2</v>
      </c>
      <c r="R2334">
        <v>-0.97162000054679998</v>
      </c>
      <c r="S2334">
        <v>0.83438018563383198</v>
      </c>
      <c r="T2334">
        <v>0.16561981436616799</v>
      </c>
      <c r="U2334">
        <v>0.33123962873233498</v>
      </c>
    </row>
    <row r="2335" spans="1:21" x14ac:dyDescent="0.2">
      <c r="A2335" t="s">
        <v>71</v>
      </c>
      <c r="B2335" t="s">
        <v>72</v>
      </c>
      <c r="C2335" t="s">
        <v>171</v>
      </c>
      <c r="D2335" t="s">
        <v>35</v>
      </c>
      <c r="E2335" t="s">
        <v>39</v>
      </c>
      <c r="F2335" t="s">
        <v>34</v>
      </c>
      <c r="G2335" t="s">
        <v>47</v>
      </c>
      <c r="H2335" t="s">
        <v>34</v>
      </c>
      <c r="I2335">
        <v>0.140067679116996</v>
      </c>
      <c r="J2335">
        <v>6.94788935470841E-2</v>
      </c>
      <c r="K2335">
        <v>0.21100474740921699</v>
      </c>
      <c r="L2335">
        <v>6.9308830001791902E-2</v>
      </c>
      <c r="M2335">
        <v>0.74411106909541103</v>
      </c>
      <c r="N2335">
        <v>-7.0937068292221003E-2</v>
      </c>
      <c r="O2335">
        <v>4.9643686764900601E-2</v>
      </c>
      <c r="P2335">
        <v>-0.16823869435142599</v>
      </c>
      <c r="Q2335">
        <v>2.6364557766984199E-2</v>
      </c>
      <c r="R2335">
        <v>-1.4289242583485</v>
      </c>
      <c r="S2335">
        <v>0.92348699787252497</v>
      </c>
      <c r="T2335">
        <v>7.6513002127474902E-2</v>
      </c>
      <c r="U2335">
        <v>0.15302600425495</v>
      </c>
    </row>
    <row r="2336" spans="1:21" x14ac:dyDescent="0.2">
      <c r="A2336" t="s">
        <v>71</v>
      </c>
      <c r="B2336" t="s">
        <v>72</v>
      </c>
      <c r="C2336" t="s">
        <v>171</v>
      </c>
      <c r="D2336" t="s">
        <v>35</v>
      </c>
      <c r="E2336" t="s">
        <v>41</v>
      </c>
      <c r="F2336" t="s">
        <v>34</v>
      </c>
      <c r="G2336" t="s">
        <v>47</v>
      </c>
      <c r="H2336" t="s">
        <v>34</v>
      </c>
      <c r="I2336">
        <v>5.7281999016763903E-2</v>
      </c>
      <c r="J2336">
        <v>6.9675670384453506E-2</v>
      </c>
      <c r="K2336">
        <v>0.21100474740921699</v>
      </c>
      <c r="L2336">
        <v>6.9308830001791902E-2</v>
      </c>
      <c r="M2336">
        <v>0.70969031419023099</v>
      </c>
      <c r="N2336">
        <v>-0.15372274839245301</v>
      </c>
      <c r="O2336">
        <v>5.2953057854228998E-2</v>
      </c>
      <c r="P2336">
        <v>-0.25751074178674199</v>
      </c>
      <c r="Q2336">
        <v>-4.9934754998164299E-2</v>
      </c>
      <c r="R2336">
        <v>-2.9030004049176301</v>
      </c>
      <c r="S2336">
        <v>0.99815196920389404</v>
      </c>
      <c r="T2336">
        <v>1.8480307961059E-3</v>
      </c>
      <c r="U2336">
        <v>3.6960615922117901E-3</v>
      </c>
    </row>
    <row r="2337" spans="1:21" x14ac:dyDescent="0.2">
      <c r="A2337" t="s">
        <v>71</v>
      </c>
      <c r="B2337" t="s">
        <v>72</v>
      </c>
      <c r="C2337" t="s">
        <v>171</v>
      </c>
      <c r="D2337" t="s">
        <v>35</v>
      </c>
      <c r="E2337" t="s">
        <v>43</v>
      </c>
      <c r="F2337" t="s">
        <v>34</v>
      </c>
      <c r="G2337" t="s">
        <v>47</v>
      </c>
      <c r="H2337" t="s">
        <v>34</v>
      </c>
      <c r="I2337">
        <v>0.21315562425672499</v>
      </c>
      <c r="J2337">
        <v>6.8867909269078806E-2</v>
      </c>
      <c r="K2337">
        <v>0.21100474740921699</v>
      </c>
      <c r="L2337">
        <v>6.9308830001791902E-2</v>
      </c>
      <c r="M2337">
        <v>0.82967238749152294</v>
      </c>
      <c r="N2337">
        <v>2.1508768475079999E-3</v>
      </c>
      <c r="O2337">
        <v>4.0326099918314803E-2</v>
      </c>
      <c r="P2337">
        <v>-7.6888278992389106E-2</v>
      </c>
      <c r="Q2337">
        <v>8.11900326874051E-2</v>
      </c>
      <c r="R2337">
        <v>5.3337090664975099E-2</v>
      </c>
      <c r="S2337">
        <v>0.47873166408528001</v>
      </c>
      <c r="T2337">
        <v>0.52126833591471999</v>
      </c>
      <c r="U2337">
        <v>0.95746332817056101</v>
      </c>
    </row>
    <row r="2338" spans="1:21" x14ac:dyDescent="0.2">
      <c r="A2338" t="s">
        <v>71</v>
      </c>
      <c r="B2338" t="s">
        <v>72</v>
      </c>
      <c r="C2338" t="s">
        <v>171</v>
      </c>
      <c r="D2338" t="s">
        <v>35</v>
      </c>
      <c r="E2338" t="s">
        <v>45</v>
      </c>
      <c r="F2338" t="s">
        <v>34</v>
      </c>
      <c r="G2338" t="s">
        <v>47</v>
      </c>
      <c r="H2338" t="s">
        <v>34</v>
      </c>
      <c r="I2338">
        <v>0.211926504434955</v>
      </c>
      <c r="J2338">
        <v>6.9306865924973607E-2</v>
      </c>
      <c r="K2338">
        <v>0.21100474740921699</v>
      </c>
      <c r="L2338">
        <v>6.9308830001791902E-2</v>
      </c>
      <c r="M2338">
        <v>0.87288973034586903</v>
      </c>
      <c r="N2338">
        <v>9.2175702573801799E-4</v>
      </c>
      <c r="O2338">
        <v>3.4945216265196699E-2</v>
      </c>
      <c r="P2338">
        <v>-6.7570866854047604E-2</v>
      </c>
      <c r="Q2338">
        <v>6.9414380905523598E-2</v>
      </c>
      <c r="R2338">
        <v>2.6377201924946501E-2</v>
      </c>
      <c r="S2338">
        <v>0.48947823902535698</v>
      </c>
      <c r="T2338">
        <v>0.51052176097464297</v>
      </c>
      <c r="U2338">
        <v>0.97895647805071395</v>
      </c>
    </row>
    <row r="2339" spans="1:21" x14ac:dyDescent="0.2">
      <c r="A2339" t="s">
        <v>71</v>
      </c>
      <c r="B2339" t="s">
        <v>72</v>
      </c>
      <c r="C2339" t="s">
        <v>171</v>
      </c>
      <c r="D2339" t="s">
        <v>35</v>
      </c>
      <c r="E2339" t="s">
        <v>49</v>
      </c>
      <c r="F2339" t="s">
        <v>34</v>
      </c>
      <c r="G2339" t="s">
        <v>47</v>
      </c>
      <c r="H2339" t="s">
        <v>34</v>
      </c>
      <c r="I2339">
        <v>-2.7094584626976902E-3</v>
      </c>
      <c r="J2339">
        <v>6.9651611930553498E-2</v>
      </c>
      <c r="K2339">
        <v>0.21100474740921699</v>
      </c>
      <c r="L2339">
        <v>6.9308830001791902E-2</v>
      </c>
      <c r="M2339">
        <v>0.33002083173038399</v>
      </c>
      <c r="N2339">
        <v>-0.213714205871915</v>
      </c>
      <c r="O2339">
        <v>8.0428405985302306E-2</v>
      </c>
      <c r="P2339">
        <v>-0.37135388160310701</v>
      </c>
      <c r="Q2339">
        <v>-5.6074530140722098E-2</v>
      </c>
      <c r="R2339">
        <v>-2.65719807888483</v>
      </c>
      <c r="S2339">
        <v>0.99606034337995797</v>
      </c>
      <c r="T2339">
        <v>3.9396566200415603E-3</v>
      </c>
      <c r="U2339">
        <v>7.8793132400831103E-3</v>
      </c>
    </row>
    <row r="2340" spans="1:21" x14ac:dyDescent="0.2">
      <c r="A2340" t="s">
        <v>71</v>
      </c>
      <c r="B2340" t="s">
        <v>72</v>
      </c>
      <c r="C2340" t="s">
        <v>171</v>
      </c>
      <c r="D2340" t="s">
        <v>35</v>
      </c>
      <c r="E2340" t="s">
        <v>41</v>
      </c>
      <c r="F2340" t="s">
        <v>51</v>
      </c>
      <c r="G2340" t="s">
        <v>47</v>
      </c>
      <c r="H2340" t="s">
        <v>34</v>
      </c>
      <c r="I2340">
        <v>0.16709575609633001</v>
      </c>
      <c r="J2340">
        <v>6.9723246084036697E-2</v>
      </c>
      <c r="K2340">
        <v>0.21100474740921699</v>
      </c>
      <c r="L2340">
        <v>6.9308830001791902E-2</v>
      </c>
      <c r="M2340">
        <v>0.81152164696011697</v>
      </c>
      <c r="N2340">
        <v>-4.3908991312887002E-2</v>
      </c>
      <c r="O2340">
        <v>4.2682445191653103E-2</v>
      </c>
      <c r="P2340">
        <v>-0.12756658388852701</v>
      </c>
      <c r="Q2340">
        <v>3.9748601262753001E-2</v>
      </c>
      <c r="R2340">
        <v>-1.02873654767731</v>
      </c>
      <c r="S2340">
        <v>0.84819825459842002</v>
      </c>
      <c r="T2340">
        <v>0.15180174540158001</v>
      </c>
      <c r="U2340">
        <v>0.30360349080316001</v>
      </c>
    </row>
    <row r="2341" spans="1:21" x14ac:dyDescent="0.2">
      <c r="A2341" t="s">
        <v>71</v>
      </c>
      <c r="B2341" t="s">
        <v>72</v>
      </c>
      <c r="C2341" t="s">
        <v>171</v>
      </c>
      <c r="D2341" t="s">
        <v>35</v>
      </c>
      <c r="E2341" t="s">
        <v>47</v>
      </c>
      <c r="F2341" t="s">
        <v>51</v>
      </c>
      <c r="G2341" t="s">
        <v>47</v>
      </c>
      <c r="H2341" t="s">
        <v>34</v>
      </c>
      <c r="I2341">
        <v>0.21714268314149299</v>
      </c>
      <c r="J2341">
        <v>6.9264481413603293E-2</v>
      </c>
      <c r="K2341">
        <v>0.21100474740921699</v>
      </c>
      <c r="L2341">
        <v>6.9308830001791902E-2</v>
      </c>
      <c r="M2341">
        <v>0.99474547903409705</v>
      </c>
      <c r="N2341">
        <v>6.137935732276E-3</v>
      </c>
      <c r="O2341">
        <v>7.1029638614172304E-3</v>
      </c>
      <c r="P2341">
        <v>-7.7838734361017703E-3</v>
      </c>
      <c r="Q2341">
        <v>2.0059744900653799E-2</v>
      </c>
      <c r="R2341">
        <v>0.864137260449376</v>
      </c>
      <c r="S2341">
        <v>0.19375624624603599</v>
      </c>
      <c r="T2341">
        <v>0.80624375375396395</v>
      </c>
      <c r="U2341">
        <v>0.38751249249207098</v>
      </c>
    </row>
    <row r="2342" spans="1:21" x14ac:dyDescent="0.2">
      <c r="A2342" t="s">
        <v>71</v>
      </c>
      <c r="B2342" t="s">
        <v>72</v>
      </c>
      <c r="C2342" t="s">
        <v>171</v>
      </c>
      <c r="D2342" t="s">
        <v>35</v>
      </c>
      <c r="E2342" t="s">
        <v>43</v>
      </c>
      <c r="F2342" t="s">
        <v>51</v>
      </c>
      <c r="G2342" t="s">
        <v>47</v>
      </c>
      <c r="H2342" t="s">
        <v>34</v>
      </c>
      <c r="I2342">
        <v>0.20842078425194199</v>
      </c>
      <c r="J2342">
        <v>6.8893818202408294E-2</v>
      </c>
      <c r="K2342">
        <v>0.21100474740921699</v>
      </c>
      <c r="L2342">
        <v>6.9308830001791902E-2</v>
      </c>
      <c r="M2342">
        <v>0.82955262399797802</v>
      </c>
      <c r="N2342">
        <v>-2.5839631572749898E-3</v>
      </c>
      <c r="O2342">
        <v>4.0347584913652201E-2</v>
      </c>
      <c r="P2342">
        <v>-8.1665229588033406E-2</v>
      </c>
      <c r="Q2342">
        <v>7.6497303273483405E-2</v>
      </c>
      <c r="R2342">
        <v>-6.4042573125626404E-2</v>
      </c>
      <c r="S2342">
        <v>0.52553183604394205</v>
      </c>
      <c r="T2342">
        <v>0.47446816395605801</v>
      </c>
      <c r="U2342">
        <v>0.94893632791211602</v>
      </c>
    </row>
    <row r="2343" spans="1:21" x14ac:dyDescent="0.2">
      <c r="A2343" t="s">
        <v>71</v>
      </c>
      <c r="B2343" t="s">
        <v>72</v>
      </c>
      <c r="C2343" t="s">
        <v>171</v>
      </c>
      <c r="D2343" t="s">
        <v>35</v>
      </c>
      <c r="E2343" t="s">
        <v>45</v>
      </c>
      <c r="F2343" t="s">
        <v>51</v>
      </c>
      <c r="G2343" t="s">
        <v>47</v>
      </c>
      <c r="H2343" t="s">
        <v>34</v>
      </c>
      <c r="I2343">
        <v>0.19138078208843201</v>
      </c>
      <c r="J2343">
        <v>6.95508141345033E-2</v>
      </c>
      <c r="K2343">
        <v>0.21100474740921699</v>
      </c>
      <c r="L2343">
        <v>6.9308830001791902E-2</v>
      </c>
      <c r="M2343">
        <v>0.892619834030285</v>
      </c>
      <c r="N2343">
        <v>-1.9623965320784999E-2</v>
      </c>
      <c r="O2343">
        <v>3.2176196696686102E-2</v>
      </c>
      <c r="P2343">
        <v>-8.2689310846289596E-2</v>
      </c>
      <c r="Q2343">
        <v>4.3441380204719701E-2</v>
      </c>
      <c r="R2343">
        <v>-0.60989076819032895</v>
      </c>
      <c r="S2343">
        <v>0.72903291583279795</v>
      </c>
      <c r="T2343">
        <v>0.270967084167202</v>
      </c>
      <c r="U2343">
        <v>0.541934168334405</v>
      </c>
    </row>
    <row r="2344" spans="1:21" x14ac:dyDescent="0.2">
      <c r="A2344" t="s">
        <v>71</v>
      </c>
      <c r="B2344" t="s">
        <v>72</v>
      </c>
      <c r="C2344" t="s">
        <v>171</v>
      </c>
      <c r="D2344" t="s">
        <v>35</v>
      </c>
      <c r="E2344" t="s">
        <v>49</v>
      </c>
      <c r="F2344" t="s">
        <v>51</v>
      </c>
      <c r="G2344" t="s">
        <v>47</v>
      </c>
      <c r="H2344" t="s">
        <v>34</v>
      </c>
      <c r="I2344">
        <v>0.134553330369139</v>
      </c>
      <c r="J2344">
        <v>6.9501221917387904E-2</v>
      </c>
      <c r="K2344">
        <v>0.21100474740921699</v>
      </c>
      <c r="L2344">
        <v>6.9308830001791902E-2</v>
      </c>
      <c r="M2344">
        <v>0.63160960687503298</v>
      </c>
      <c r="N2344">
        <v>-7.6451417040078004E-2</v>
      </c>
      <c r="O2344">
        <v>5.9574706911828201E-2</v>
      </c>
      <c r="P2344">
        <v>-0.19321784258726099</v>
      </c>
      <c r="Q2344">
        <v>4.0315008507105302E-2</v>
      </c>
      <c r="R2344">
        <v>-1.28328649863486</v>
      </c>
      <c r="S2344">
        <v>0.90030413947260302</v>
      </c>
      <c r="T2344">
        <v>9.9695860527396998E-2</v>
      </c>
      <c r="U2344">
        <v>0.199391721054794</v>
      </c>
    </row>
    <row r="2345" spans="1:21" x14ac:dyDescent="0.2">
      <c r="A2345" t="s">
        <v>71</v>
      </c>
      <c r="B2345" t="s">
        <v>72</v>
      </c>
      <c r="C2345" t="s">
        <v>171</v>
      </c>
      <c r="D2345" t="s">
        <v>35</v>
      </c>
      <c r="E2345" t="s">
        <v>448</v>
      </c>
      <c r="F2345" t="s">
        <v>51</v>
      </c>
      <c r="G2345" t="s">
        <v>47</v>
      </c>
      <c r="H2345" t="s">
        <v>34</v>
      </c>
      <c r="I2345">
        <v>0.16632370037479199</v>
      </c>
      <c r="J2345">
        <v>6.9550174120458094E-2</v>
      </c>
      <c r="K2345">
        <v>0.21100474740921699</v>
      </c>
      <c r="L2345">
        <v>6.9308830001791902E-2</v>
      </c>
      <c r="M2345">
        <v>0.93075463204396003</v>
      </c>
      <c r="N2345">
        <v>-4.4681047034424999E-2</v>
      </c>
      <c r="O2345">
        <v>2.5838821479701599E-2</v>
      </c>
      <c r="P2345">
        <v>-9.5325137134640095E-2</v>
      </c>
      <c r="Q2345">
        <v>5.9630430657901098E-3</v>
      </c>
      <c r="R2345">
        <v>-1.72922155406838</v>
      </c>
      <c r="S2345">
        <v>0.95811527492951998</v>
      </c>
      <c r="T2345">
        <v>4.1884725070479897E-2</v>
      </c>
      <c r="U2345">
        <v>8.3769450140959906E-2</v>
      </c>
    </row>
    <row r="2346" spans="1:21" x14ac:dyDescent="0.2">
      <c r="A2346" t="s">
        <v>71</v>
      </c>
      <c r="B2346" t="s">
        <v>72</v>
      </c>
      <c r="C2346" t="s">
        <v>171</v>
      </c>
      <c r="D2346" t="s">
        <v>35</v>
      </c>
      <c r="E2346" t="s">
        <v>33</v>
      </c>
      <c r="F2346" t="s">
        <v>34</v>
      </c>
      <c r="G2346" t="s">
        <v>49</v>
      </c>
      <c r="H2346" t="s">
        <v>34</v>
      </c>
      <c r="I2346">
        <v>0.166584694704589</v>
      </c>
      <c r="J2346">
        <v>6.9441395279435603E-2</v>
      </c>
      <c r="K2346">
        <v>-2.7094584626976902E-3</v>
      </c>
      <c r="L2346">
        <v>6.9651611930553498E-2</v>
      </c>
      <c r="M2346">
        <v>0.51496484047858804</v>
      </c>
      <c r="N2346">
        <v>0.16929415316728699</v>
      </c>
      <c r="O2346">
        <v>6.8498089505886303E-2</v>
      </c>
      <c r="P2346">
        <v>3.5037897735749501E-2</v>
      </c>
      <c r="Q2346">
        <v>0.30355040859882398</v>
      </c>
      <c r="R2346">
        <v>2.4715164231367099</v>
      </c>
      <c r="S2346">
        <v>6.7270685669418E-3</v>
      </c>
      <c r="T2346">
        <v>0.99327293143305795</v>
      </c>
      <c r="U2346">
        <v>1.34541371338836E-2</v>
      </c>
    </row>
    <row r="2347" spans="1:21" x14ac:dyDescent="0.2">
      <c r="A2347" t="s">
        <v>71</v>
      </c>
      <c r="B2347" t="s">
        <v>72</v>
      </c>
      <c r="C2347" t="s">
        <v>171</v>
      </c>
      <c r="D2347" t="s">
        <v>35</v>
      </c>
      <c r="E2347" t="s">
        <v>39</v>
      </c>
      <c r="F2347" t="s">
        <v>34</v>
      </c>
      <c r="G2347" t="s">
        <v>49</v>
      </c>
      <c r="H2347" t="s">
        <v>34</v>
      </c>
      <c r="I2347">
        <v>0.140067679116996</v>
      </c>
      <c r="J2347">
        <v>6.94788935470841E-2</v>
      </c>
      <c r="K2347">
        <v>-2.7094584626976902E-3</v>
      </c>
      <c r="L2347">
        <v>6.9651611930553498E-2</v>
      </c>
      <c r="M2347">
        <v>0.215745549075917</v>
      </c>
      <c r="N2347">
        <v>0.14277713757969401</v>
      </c>
      <c r="O2347">
        <v>8.7123713857459498E-2</v>
      </c>
      <c r="P2347">
        <v>-2.7985341580927001E-2</v>
      </c>
      <c r="Q2347">
        <v>0.313539616740314</v>
      </c>
      <c r="R2347">
        <v>1.6387861726520001</v>
      </c>
      <c r="S2347">
        <v>5.0628899949667197E-2</v>
      </c>
      <c r="T2347">
        <v>0.94937110005033298</v>
      </c>
      <c r="U2347">
        <v>0.10125779989933401</v>
      </c>
    </row>
    <row r="2348" spans="1:21" x14ac:dyDescent="0.2">
      <c r="A2348" t="s">
        <v>71</v>
      </c>
      <c r="B2348" t="s">
        <v>72</v>
      </c>
      <c r="C2348" t="s">
        <v>171</v>
      </c>
      <c r="D2348" t="s">
        <v>35</v>
      </c>
      <c r="E2348" t="s">
        <v>41</v>
      </c>
      <c r="F2348" t="s">
        <v>34</v>
      </c>
      <c r="G2348" t="s">
        <v>49</v>
      </c>
      <c r="H2348" t="s">
        <v>34</v>
      </c>
      <c r="I2348">
        <v>5.7281999016763903E-2</v>
      </c>
      <c r="J2348">
        <v>6.9675670384453506E-2</v>
      </c>
      <c r="K2348">
        <v>-2.7094584626976902E-3</v>
      </c>
      <c r="L2348">
        <v>6.9651611930553498E-2</v>
      </c>
      <c r="M2348">
        <v>0.489742552010203</v>
      </c>
      <c r="N2348">
        <v>5.99914574794616E-2</v>
      </c>
      <c r="O2348">
        <v>7.0374587674997699E-2</v>
      </c>
      <c r="P2348">
        <v>-7.79427343635338E-2</v>
      </c>
      <c r="Q2348">
        <v>0.19792564932245699</v>
      </c>
      <c r="R2348">
        <v>0.85245909725983504</v>
      </c>
      <c r="S2348">
        <v>0.19697966587433199</v>
      </c>
      <c r="T2348">
        <v>0.80302033412566798</v>
      </c>
      <c r="U2348">
        <v>0.39395933174866399</v>
      </c>
    </row>
    <row r="2349" spans="1:21" x14ac:dyDescent="0.2">
      <c r="A2349" t="s">
        <v>71</v>
      </c>
      <c r="B2349" t="s">
        <v>72</v>
      </c>
      <c r="C2349" t="s">
        <v>171</v>
      </c>
      <c r="D2349" t="s">
        <v>35</v>
      </c>
      <c r="E2349" t="s">
        <v>43</v>
      </c>
      <c r="F2349" t="s">
        <v>34</v>
      </c>
      <c r="G2349" t="s">
        <v>49</v>
      </c>
      <c r="H2349" t="s">
        <v>34</v>
      </c>
      <c r="I2349">
        <v>0.21315562425672499</v>
      </c>
      <c r="J2349">
        <v>6.8867909269078806E-2</v>
      </c>
      <c r="K2349">
        <v>-2.7094584626976902E-3</v>
      </c>
      <c r="L2349">
        <v>6.9651611930553498E-2</v>
      </c>
      <c r="M2349">
        <v>0.174319134326059</v>
      </c>
      <c r="N2349">
        <v>0.21586508271942301</v>
      </c>
      <c r="O2349">
        <v>8.9004503029253806E-2</v>
      </c>
      <c r="P2349">
        <v>4.1416256782085298E-2</v>
      </c>
      <c r="Q2349">
        <v>0.39031390865676002</v>
      </c>
      <c r="R2349">
        <v>2.4253276561577199</v>
      </c>
      <c r="S2349">
        <v>7.6472878894200602E-3</v>
      </c>
      <c r="T2349">
        <v>0.99235271211057996</v>
      </c>
      <c r="U2349">
        <v>1.52945757788401E-2</v>
      </c>
    </row>
    <row r="2350" spans="1:21" x14ac:dyDescent="0.2">
      <c r="A2350" t="s">
        <v>71</v>
      </c>
      <c r="B2350" t="s">
        <v>72</v>
      </c>
      <c r="C2350" t="s">
        <v>171</v>
      </c>
      <c r="D2350" t="s">
        <v>35</v>
      </c>
      <c r="E2350" t="s">
        <v>45</v>
      </c>
      <c r="F2350" t="s">
        <v>34</v>
      </c>
      <c r="G2350" t="s">
        <v>49</v>
      </c>
      <c r="H2350" t="s">
        <v>34</v>
      </c>
      <c r="I2350">
        <v>0.211926504434955</v>
      </c>
      <c r="J2350">
        <v>6.9306865924973607E-2</v>
      </c>
      <c r="K2350">
        <v>-2.7094584626976902E-3</v>
      </c>
      <c r="L2350">
        <v>6.9651611930553498E-2</v>
      </c>
      <c r="M2350">
        <v>0.218340893201526</v>
      </c>
      <c r="N2350">
        <v>0.21463596289765299</v>
      </c>
      <c r="O2350">
        <v>8.6872201930617801E-2</v>
      </c>
      <c r="P2350">
        <v>4.4366447113641697E-2</v>
      </c>
      <c r="Q2350">
        <v>0.38490547868166403</v>
      </c>
      <c r="R2350">
        <v>2.4707093653396299</v>
      </c>
      <c r="S2350">
        <v>6.7422679892750297E-3</v>
      </c>
      <c r="T2350">
        <v>0.99325773201072498</v>
      </c>
      <c r="U2350">
        <v>1.3484535978550099E-2</v>
      </c>
    </row>
    <row r="2351" spans="1:21" x14ac:dyDescent="0.2">
      <c r="A2351" t="s">
        <v>71</v>
      </c>
      <c r="B2351" t="s">
        <v>72</v>
      </c>
      <c r="C2351" t="s">
        <v>171</v>
      </c>
      <c r="D2351" t="s">
        <v>35</v>
      </c>
      <c r="E2351" t="s">
        <v>47</v>
      </c>
      <c r="F2351" t="s">
        <v>34</v>
      </c>
      <c r="G2351" t="s">
        <v>49</v>
      </c>
      <c r="H2351" t="s">
        <v>34</v>
      </c>
      <c r="I2351">
        <v>0.21100474740921699</v>
      </c>
      <c r="J2351">
        <v>6.9308830001791902E-2</v>
      </c>
      <c r="K2351">
        <v>-2.7094584626976902E-3</v>
      </c>
      <c r="L2351">
        <v>6.9651611930553498E-2</v>
      </c>
      <c r="M2351">
        <v>0.33002083173038399</v>
      </c>
      <c r="N2351">
        <v>0.213714205871915</v>
      </c>
      <c r="O2351">
        <v>8.0428405985302306E-2</v>
      </c>
      <c r="P2351">
        <v>5.6074530140722098E-2</v>
      </c>
      <c r="Q2351">
        <v>0.37135388160310701</v>
      </c>
      <c r="R2351">
        <v>2.65719807888483</v>
      </c>
      <c r="S2351">
        <v>3.9396566200415603E-3</v>
      </c>
      <c r="T2351">
        <v>0.99606034337995797</v>
      </c>
      <c r="U2351">
        <v>7.8793132400831103E-3</v>
      </c>
    </row>
    <row r="2352" spans="1:21" x14ac:dyDescent="0.2">
      <c r="A2352" t="s">
        <v>71</v>
      </c>
      <c r="B2352" t="s">
        <v>72</v>
      </c>
      <c r="C2352" t="s">
        <v>171</v>
      </c>
      <c r="D2352" t="s">
        <v>35</v>
      </c>
      <c r="E2352" t="s">
        <v>41</v>
      </c>
      <c r="F2352" t="s">
        <v>51</v>
      </c>
      <c r="G2352" t="s">
        <v>49</v>
      </c>
      <c r="H2352" t="s">
        <v>34</v>
      </c>
      <c r="I2352">
        <v>0.16709575609633001</v>
      </c>
      <c r="J2352">
        <v>6.9723246084036697E-2</v>
      </c>
      <c r="K2352">
        <v>-2.7094584626976902E-3</v>
      </c>
      <c r="L2352">
        <v>6.9651611930553498E-2</v>
      </c>
      <c r="M2352">
        <v>0.24593610803583801</v>
      </c>
      <c r="N2352">
        <v>0.169805214559028</v>
      </c>
      <c r="O2352">
        <v>8.5580261177507805E-2</v>
      </c>
      <c r="P2352">
        <v>2.0679026511124E-3</v>
      </c>
      <c r="Q2352">
        <v>0.33754252646694299</v>
      </c>
      <c r="R2352">
        <v>1.9841633131595999</v>
      </c>
      <c r="S2352">
        <v>2.3618818449350602E-2</v>
      </c>
      <c r="T2352">
        <v>0.97638118155064901</v>
      </c>
      <c r="U2352">
        <v>4.7237636898701203E-2</v>
      </c>
    </row>
    <row r="2353" spans="1:21" x14ac:dyDescent="0.2">
      <c r="A2353" t="s">
        <v>71</v>
      </c>
      <c r="B2353" t="s">
        <v>72</v>
      </c>
      <c r="C2353" t="s">
        <v>171</v>
      </c>
      <c r="D2353" t="s">
        <v>35</v>
      </c>
      <c r="E2353" t="s">
        <v>47</v>
      </c>
      <c r="F2353" t="s">
        <v>51</v>
      </c>
      <c r="G2353" t="s">
        <v>49</v>
      </c>
      <c r="H2353" t="s">
        <v>34</v>
      </c>
      <c r="I2353">
        <v>0.21714268314149299</v>
      </c>
      <c r="J2353">
        <v>6.9264481413603293E-2</v>
      </c>
      <c r="K2353">
        <v>-2.7094584626976902E-3</v>
      </c>
      <c r="L2353">
        <v>6.9651611930553498E-2</v>
      </c>
      <c r="M2353">
        <v>0.31779614486900698</v>
      </c>
      <c r="N2353">
        <v>0.219852141604191</v>
      </c>
      <c r="O2353">
        <v>8.1133069289362397E-2</v>
      </c>
      <c r="P2353">
        <v>6.08313257970403E-2</v>
      </c>
      <c r="Q2353">
        <v>0.37887295741134103</v>
      </c>
      <c r="R2353">
        <v>2.70977227325253</v>
      </c>
      <c r="S2353">
        <v>3.36647091250698E-3</v>
      </c>
      <c r="T2353">
        <v>0.99663352908749303</v>
      </c>
      <c r="U2353">
        <v>6.7329418250139696E-3</v>
      </c>
    </row>
    <row r="2354" spans="1:21" x14ac:dyDescent="0.2">
      <c r="A2354" t="s">
        <v>71</v>
      </c>
      <c r="B2354" t="s">
        <v>72</v>
      </c>
      <c r="C2354" t="s">
        <v>171</v>
      </c>
      <c r="D2354" t="s">
        <v>35</v>
      </c>
      <c r="E2354" t="s">
        <v>43</v>
      </c>
      <c r="F2354" t="s">
        <v>51</v>
      </c>
      <c r="G2354" t="s">
        <v>49</v>
      </c>
      <c r="H2354" t="s">
        <v>34</v>
      </c>
      <c r="I2354">
        <v>0.20842078425194199</v>
      </c>
      <c r="J2354">
        <v>6.8893818202408294E-2</v>
      </c>
      <c r="K2354">
        <v>-2.7094584626976902E-3</v>
      </c>
      <c r="L2354">
        <v>6.9651611930553498E-2</v>
      </c>
      <c r="M2354">
        <v>0.164101650974145</v>
      </c>
      <c r="N2354">
        <v>0.21113024271464001</v>
      </c>
      <c r="O2354">
        <v>8.9570085366977303E-2</v>
      </c>
      <c r="P2354">
        <v>3.5572875395364197E-2</v>
      </c>
      <c r="Q2354">
        <v>0.386687610033915</v>
      </c>
      <c r="R2354">
        <v>2.3571512949844702</v>
      </c>
      <c r="S2354">
        <v>9.2078710502024198E-3</v>
      </c>
      <c r="T2354">
        <v>0.99079212894979796</v>
      </c>
      <c r="U2354">
        <v>1.8415742100404801E-2</v>
      </c>
    </row>
    <row r="2355" spans="1:21" x14ac:dyDescent="0.2">
      <c r="A2355" t="s">
        <v>71</v>
      </c>
      <c r="B2355" t="s">
        <v>72</v>
      </c>
      <c r="C2355" t="s">
        <v>171</v>
      </c>
      <c r="D2355" t="s">
        <v>35</v>
      </c>
      <c r="E2355" t="s">
        <v>45</v>
      </c>
      <c r="F2355" t="s">
        <v>51</v>
      </c>
      <c r="G2355" t="s">
        <v>49</v>
      </c>
      <c r="H2355" t="s">
        <v>34</v>
      </c>
      <c r="I2355">
        <v>0.19138078208843201</v>
      </c>
      <c r="J2355">
        <v>6.95508141345033E-2</v>
      </c>
      <c r="K2355">
        <v>-2.7094584626976902E-3</v>
      </c>
      <c r="L2355">
        <v>6.9651611930553498E-2</v>
      </c>
      <c r="M2355">
        <v>0.35332457814472401</v>
      </c>
      <c r="N2355">
        <v>0.19409024055113</v>
      </c>
      <c r="O2355">
        <v>7.9154429361989201E-2</v>
      </c>
      <c r="P2355">
        <v>3.8947559001630903E-2</v>
      </c>
      <c r="Q2355">
        <v>0.34923292210062801</v>
      </c>
      <c r="R2355">
        <v>2.4520452249553299</v>
      </c>
      <c r="S2355">
        <v>7.1023403903740998E-3</v>
      </c>
      <c r="T2355">
        <v>0.99289765960962595</v>
      </c>
      <c r="U2355">
        <v>1.42046807807482E-2</v>
      </c>
    </row>
    <row r="2356" spans="1:21" x14ac:dyDescent="0.2">
      <c r="A2356" t="s">
        <v>71</v>
      </c>
      <c r="B2356" t="s">
        <v>72</v>
      </c>
      <c r="C2356" t="s">
        <v>171</v>
      </c>
      <c r="D2356" t="s">
        <v>35</v>
      </c>
      <c r="E2356" t="s">
        <v>49</v>
      </c>
      <c r="F2356" t="s">
        <v>51</v>
      </c>
      <c r="G2356" t="s">
        <v>49</v>
      </c>
      <c r="H2356" t="s">
        <v>34</v>
      </c>
      <c r="I2356">
        <v>0.134553330369139</v>
      </c>
      <c r="J2356">
        <v>6.9501221917387904E-2</v>
      </c>
      <c r="K2356">
        <v>-2.7094584626976902E-3</v>
      </c>
      <c r="L2356">
        <v>6.9651611930553498E-2</v>
      </c>
      <c r="M2356">
        <v>0.100426947310613</v>
      </c>
      <c r="N2356">
        <v>0.13726278883183701</v>
      </c>
      <c r="O2356">
        <v>9.3324481623613495E-2</v>
      </c>
      <c r="P2356">
        <v>-4.5653195150445802E-2</v>
      </c>
      <c r="Q2356">
        <v>0.32017877281411899</v>
      </c>
      <c r="R2356">
        <v>1.4708122289436401</v>
      </c>
      <c r="S2356">
        <v>7.0670952171561094E-2</v>
      </c>
      <c r="T2356">
        <v>0.92932904782843895</v>
      </c>
      <c r="U2356">
        <v>0.14134190434312199</v>
      </c>
    </row>
    <row r="2357" spans="1:21" x14ac:dyDescent="0.2">
      <c r="A2357" t="s">
        <v>71</v>
      </c>
      <c r="B2357" t="s">
        <v>72</v>
      </c>
      <c r="C2357" t="s">
        <v>171</v>
      </c>
      <c r="D2357" t="s">
        <v>35</v>
      </c>
      <c r="E2357" t="s">
        <v>448</v>
      </c>
      <c r="F2357" t="s">
        <v>51</v>
      </c>
      <c r="G2357" t="s">
        <v>49</v>
      </c>
      <c r="H2357" t="s">
        <v>34</v>
      </c>
      <c r="I2357">
        <v>0.16632370037479199</v>
      </c>
      <c r="J2357">
        <v>6.9550174120458094E-2</v>
      </c>
      <c r="K2357">
        <v>-2.7094584626976902E-3</v>
      </c>
      <c r="L2357">
        <v>6.9651611930553498E-2</v>
      </c>
      <c r="M2357">
        <v>0.42151655238602798</v>
      </c>
      <c r="N2357">
        <v>0.16903315883749001</v>
      </c>
      <c r="O2357">
        <v>7.4864436758190198E-2</v>
      </c>
      <c r="P2357">
        <v>2.2298862791436901E-2</v>
      </c>
      <c r="Q2357">
        <v>0.31576745488354302</v>
      </c>
      <c r="R2357">
        <v>2.2578565492112301</v>
      </c>
      <c r="S2357">
        <v>1.1977302154429499E-2</v>
      </c>
      <c r="T2357">
        <v>0.98802269784556995</v>
      </c>
      <c r="U2357">
        <v>2.3954604308858998E-2</v>
      </c>
    </row>
    <row r="2358" spans="1:21" x14ac:dyDescent="0.2">
      <c r="A2358" t="s">
        <v>71</v>
      </c>
      <c r="B2358" t="s">
        <v>72</v>
      </c>
      <c r="C2358" t="s">
        <v>171</v>
      </c>
      <c r="D2358" t="s">
        <v>35</v>
      </c>
      <c r="E2358" t="s">
        <v>33</v>
      </c>
      <c r="F2358" t="s">
        <v>34</v>
      </c>
      <c r="G2358" t="s">
        <v>41</v>
      </c>
      <c r="H2358" t="s">
        <v>51</v>
      </c>
      <c r="I2358">
        <v>0.166584694704589</v>
      </c>
      <c r="J2358">
        <v>6.9441395279435603E-2</v>
      </c>
      <c r="K2358">
        <v>0.16709575609633001</v>
      </c>
      <c r="L2358">
        <v>6.9723246084036697E-2</v>
      </c>
      <c r="M2358">
        <v>0.68071172582519002</v>
      </c>
      <c r="N2358">
        <v>-5.1106139174100795E-4</v>
      </c>
      <c r="O2358">
        <v>5.5604517961807202E-2</v>
      </c>
      <c r="P2358">
        <v>-0.109495916596883</v>
      </c>
      <c r="Q2358">
        <v>0.108473793813401</v>
      </c>
      <c r="R2358">
        <v>-9.1910048045383396E-3</v>
      </c>
      <c r="S2358">
        <v>0.50366662879301605</v>
      </c>
      <c r="T2358">
        <v>0.49633337120698401</v>
      </c>
      <c r="U2358">
        <v>0.99266674241396902</v>
      </c>
    </row>
    <row r="2359" spans="1:21" x14ac:dyDescent="0.2">
      <c r="A2359" t="s">
        <v>71</v>
      </c>
      <c r="B2359" t="s">
        <v>72</v>
      </c>
      <c r="C2359" t="s">
        <v>171</v>
      </c>
      <c r="D2359" t="s">
        <v>35</v>
      </c>
      <c r="E2359" t="s">
        <v>39</v>
      </c>
      <c r="F2359" t="s">
        <v>34</v>
      </c>
      <c r="G2359" t="s">
        <v>41</v>
      </c>
      <c r="H2359" t="s">
        <v>51</v>
      </c>
      <c r="I2359">
        <v>0.140067679116996</v>
      </c>
      <c r="J2359">
        <v>6.94788935470841E-2</v>
      </c>
      <c r="K2359">
        <v>0.16709575609633001</v>
      </c>
      <c r="L2359">
        <v>6.9723246084036697E-2</v>
      </c>
      <c r="M2359">
        <v>0.72365313209416704</v>
      </c>
      <c r="N2359">
        <v>-2.7028076979334001E-2</v>
      </c>
      <c r="O2359">
        <v>5.1744281347878701E-2</v>
      </c>
      <c r="P2359">
        <v>-0.128446868421176</v>
      </c>
      <c r="Q2359">
        <v>7.4390714462508195E-2</v>
      </c>
      <c r="R2359">
        <v>-0.52233940206113405</v>
      </c>
      <c r="S2359">
        <v>0.69928298013380097</v>
      </c>
      <c r="T2359">
        <v>0.30071701986619898</v>
      </c>
      <c r="U2359">
        <v>0.60143403973239695</v>
      </c>
    </row>
    <row r="2360" spans="1:21" x14ac:dyDescent="0.2">
      <c r="A2360" t="s">
        <v>71</v>
      </c>
      <c r="B2360" t="s">
        <v>72</v>
      </c>
      <c r="C2360" t="s">
        <v>171</v>
      </c>
      <c r="D2360" t="s">
        <v>35</v>
      </c>
      <c r="E2360" t="s">
        <v>41</v>
      </c>
      <c r="F2360" t="s">
        <v>34</v>
      </c>
      <c r="G2360" t="s">
        <v>41</v>
      </c>
      <c r="H2360" t="s">
        <v>51</v>
      </c>
      <c r="I2360">
        <v>5.7281999016763903E-2</v>
      </c>
      <c r="J2360">
        <v>6.9675670384453506E-2</v>
      </c>
      <c r="K2360">
        <v>0.16709575609633001</v>
      </c>
      <c r="L2360">
        <v>6.9723246084036697E-2</v>
      </c>
      <c r="M2360">
        <v>0.70438183073494198</v>
      </c>
      <c r="N2360">
        <v>-0.109813757079566</v>
      </c>
      <c r="O2360">
        <v>5.3593251641183497E-2</v>
      </c>
      <c r="P2360">
        <v>-0.21485653029628601</v>
      </c>
      <c r="Q2360">
        <v>-4.7709838628463997E-3</v>
      </c>
      <c r="R2360">
        <v>-2.04902210104341</v>
      </c>
      <c r="S2360">
        <v>0.97977002308025796</v>
      </c>
      <c r="T2360">
        <v>2.0229976919742199E-2</v>
      </c>
      <c r="U2360">
        <v>4.0459953839484399E-2</v>
      </c>
    </row>
    <row r="2361" spans="1:21" x14ac:dyDescent="0.2">
      <c r="A2361" t="s">
        <v>71</v>
      </c>
      <c r="B2361" t="s">
        <v>72</v>
      </c>
      <c r="C2361" t="s">
        <v>171</v>
      </c>
      <c r="D2361" t="s">
        <v>35</v>
      </c>
      <c r="E2361" t="s">
        <v>43</v>
      </c>
      <c r="F2361" t="s">
        <v>34</v>
      </c>
      <c r="G2361" t="s">
        <v>41</v>
      </c>
      <c r="H2361" t="s">
        <v>51</v>
      </c>
      <c r="I2361">
        <v>0.21315562425672499</v>
      </c>
      <c r="J2361">
        <v>6.8867909269078806E-2</v>
      </c>
      <c r="K2361">
        <v>0.16709575609633001</v>
      </c>
      <c r="L2361">
        <v>6.9723246084036697E-2</v>
      </c>
      <c r="M2361">
        <v>0.81162438736023601</v>
      </c>
      <c r="N2361">
        <v>4.6059868160395E-2</v>
      </c>
      <c r="O2361">
        <v>4.25414594105765E-2</v>
      </c>
      <c r="P2361">
        <v>-3.7321392284334898E-2</v>
      </c>
      <c r="Q2361">
        <v>0.12944112860512499</v>
      </c>
      <c r="R2361">
        <v>1.0827054078202101</v>
      </c>
      <c r="S2361">
        <v>0.13946960146114101</v>
      </c>
      <c r="T2361">
        <v>0.86053039853885904</v>
      </c>
      <c r="U2361">
        <v>0.27893920292228203</v>
      </c>
    </row>
    <row r="2362" spans="1:21" x14ac:dyDescent="0.2">
      <c r="A2362" t="s">
        <v>71</v>
      </c>
      <c r="B2362" t="s">
        <v>72</v>
      </c>
      <c r="C2362" t="s">
        <v>171</v>
      </c>
      <c r="D2362" t="s">
        <v>35</v>
      </c>
      <c r="E2362" t="s">
        <v>45</v>
      </c>
      <c r="F2362" t="s">
        <v>34</v>
      </c>
      <c r="G2362" t="s">
        <v>41</v>
      </c>
      <c r="H2362" t="s">
        <v>51</v>
      </c>
      <c r="I2362">
        <v>0.211926504434955</v>
      </c>
      <c r="J2362">
        <v>6.9306865924973607E-2</v>
      </c>
      <c r="K2362">
        <v>0.16709575609633001</v>
      </c>
      <c r="L2362">
        <v>6.9723246084036697E-2</v>
      </c>
      <c r="M2362">
        <v>0.88287944891191805</v>
      </c>
      <c r="N2362">
        <v>4.4830748338625E-2</v>
      </c>
      <c r="O2362">
        <v>3.3646642815615399E-2</v>
      </c>
      <c r="P2362">
        <v>-2.1116671579981199E-2</v>
      </c>
      <c r="Q2362">
        <v>0.110778168257231</v>
      </c>
      <c r="R2362">
        <v>1.33239885430171</v>
      </c>
      <c r="S2362">
        <v>9.1364579200282195E-2</v>
      </c>
      <c r="T2362">
        <v>0.90863542079971804</v>
      </c>
      <c r="U2362">
        <v>0.182729158400564</v>
      </c>
    </row>
    <row r="2363" spans="1:21" x14ac:dyDescent="0.2">
      <c r="A2363" t="s">
        <v>71</v>
      </c>
      <c r="B2363" t="s">
        <v>72</v>
      </c>
      <c r="C2363" t="s">
        <v>171</v>
      </c>
      <c r="D2363" t="s">
        <v>35</v>
      </c>
      <c r="E2363" t="s">
        <v>47</v>
      </c>
      <c r="F2363" t="s">
        <v>34</v>
      </c>
      <c r="G2363" t="s">
        <v>41</v>
      </c>
      <c r="H2363" t="s">
        <v>51</v>
      </c>
      <c r="I2363">
        <v>0.21100474740921699</v>
      </c>
      <c r="J2363">
        <v>6.9308830001791902E-2</v>
      </c>
      <c r="K2363">
        <v>0.16709575609633001</v>
      </c>
      <c r="L2363">
        <v>6.9723246084036697E-2</v>
      </c>
      <c r="M2363">
        <v>0.81152164696011697</v>
      </c>
      <c r="N2363">
        <v>4.3908991312887002E-2</v>
      </c>
      <c r="O2363">
        <v>4.2682445191653103E-2</v>
      </c>
      <c r="P2363">
        <v>-3.9748601262753001E-2</v>
      </c>
      <c r="Q2363">
        <v>0.12756658388852701</v>
      </c>
      <c r="R2363">
        <v>1.02873654767731</v>
      </c>
      <c r="S2363">
        <v>0.15180174540158001</v>
      </c>
      <c r="T2363">
        <v>0.84819825459842002</v>
      </c>
      <c r="U2363">
        <v>0.30360349080316001</v>
      </c>
    </row>
    <row r="2364" spans="1:21" x14ac:dyDescent="0.2">
      <c r="A2364" t="s">
        <v>71</v>
      </c>
      <c r="B2364" t="s">
        <v>72</v>
      </c>
      <c r="C2364" t="s">
        <v>171</v>
      </c>
      <c r="D2364" t="s">
        <v>35</v>
      </c>
      <c r="E2364" t="s">
        <v>49</v>
      </c>
      <c r="F2364" t="s">
        <v>34</v>
      </c>
      <c r="G2364" t="s">
        <v>41</v>
      </c>
      <c r="H2364" t="s">
        <v>51</v>
      </c>
      <c r="I2364">
        <v>-2.7094584626976902E-3</v>
      </c>
      <c r="J2364">
        <v>6.9651611930553498E-2</v>
      </c>
      <c r="K2364">
        <v>0.16709575609633001</v>
      </c>
      <c r="L2364">
        <v>6.9723246084036697E-2</v>
      </c>
      <c r="M2364">
        <v>0.24593610803583801</v>
      </c>
      <c r="N2364">
        <v>-0.169805214559028</v>
      </c>
      <c r="O2364">
        <v>8.5580261177507805E-2</v>
      </c>
      <c r="P2364">
        <v>-0.33754252646694299</v>
      </c>
      <c r="Q2364">
        <v>-2.0679026511124E-3</v>
      </c>
      <c r="R2364">
        <v>-1.9841633131595999</v>
      </c>
      <c r="S2364">
        <v>0.97638118155064901</v>
      </c>
      <c r="T2364">
        <v>2.3618818449350602E-2</v>
      </c>
      <c r="U2364">
        <v>4.7237636898701203E-2</v>
      </c>
    </row>
    <row r="2365" spans="1:21" x14ac:dyDescent="0.2">
      <c r="A2365" t="s">
        <v>71</v>
      </c>
      <c r="B2365" t="s">
        <v>72</v>
      </c>
      <c r="C2365" t="s">
        <v>171</v>
      </c>
      <c r="D2365" t="s">
        <v>35</v>
      </c>
      <c r="E2365" t="s">
        <v>47</v>
      </c>
      <c r="F2365" t="s">
        <v>51</v>
      </c>
      <c r="G2365" t="s">
        <v>41</v>
      </c>
      <c r="H2365" t="s">
        <v>51</v>
      </c>
      <c r="I2365">
        <v>0.21714268314149299</v>
      </c>
      <c r="J2365">
        <v>6.9264481413603293E-2</v>
      </c>
      <c r="K2365">
        <v>0.16709575609633001</v>
      </c>
      <c r="L2365">
        <v>6.9723246084036697E-2</v>
      </c>
      <c r="M2365">
        <v>0.81586890491835395</v>
      </c>
      <c r="N2365">
        <v>5.0046927045163003E-2</v>
      </c>
      <c r="O2365">
        <v>4.21743457708042E-2</v>
      </c>
      <c r="P2365">
        <v>-3.2614790665613298E-2</v>
      </c>
      <c r="Q2365">
        <v>0.13270864475593899</v>
      </c>
      <c r="R2365">
        <v>1.1866675375865301</v>
      </c>
      <c r="S2365">
        <v>0.117679392241542</v>
      </c>
      <c r="T2365">
        <v>0.882320607758458</v>
      </c>
      <c r="U2365">
        <v>0.235358784483084</v>
      </c>
    </row>
    <row r="2366" spans="1:21" x14ac:dyDescent="0.2">
      <c r="A2366" t="s">
        <v>71</v>
      </c>
      <c r="B2366" t="s">
        <v>72</v>
      </c>
      <c r="C2366" t="s">
        <v>171</v>
      </c>
      <c r="D2366" t="s">
        <v>35</v>
      </c>
      <c r="E2366" t="s">
        <v>43</v>
      </c>
      <c r="F2366" t="s">
        <v>51</v>
      </c>
      <c r="G2366" t="s">
        <v>41</v>
      </c>
      <c r="H2366" t="s">
        <v>51</v>
      </c>
      <c r="I2366">
        <v>0.20842078425194199</v>
      </c>
      <c r="J2366">
        <v>6.8893818202408294E-2</v>
      </c>
      <c r="K2366">
        <v>0.16709575609633001</v>
      </c>
      <c r="L2366">
        <v>6.9723246084036697E-2</v>
      </c>
      <c r="M2366">
        <v>0.80688327802104598</v>
      </c>
      <c r="N2366">
        <v>4.1325028155612002E-2</v>
      </c>
      <c r="O2366">
        <v>4.3080860552309197E-2</v>
      </c>
      <c r="P2366">
        <v>-4.3113458526913999E-2</v>
      </c>
      <c r="Q2366">
        <v>0.125763514838138</v>
      </c>
      <c r="R2366">
        <v>0.95924333046770904</v>
      </c>
      <c r="S2366">
        <v>0.16871808822904599</v>
      </c>
      <c r="T2366">
        <v>0.83128191177095401</v>
      </c>
      <c r="U2366">
        <v>0.33743617645809199</v>
      </c>
    </row>
    <row r="2367" spans="1:21" x14ac:dyDescent="0.2">
      <c r="A2367" t="s">
        <v>71</v>
      </c>
      <c r="B2367" t="s">
        <v>72</v>
      </c>
      <c r="C2367" t="s">
        <v>171</v>
      </c>
      <c r="D2367" t="s">
        <v>35</v>
      </c>
      <c r="E2367" t="s">
        <v>45</v>
      </c>
      <c r="F2367" t="s">
        <v>51</v>
      </c>
      <c r="G2367" t="s">
        <v>41</v>
      </c>
      <c r="H2367" t="s">
        <v>51</v>
      </c>
      <c r="I2367">
        <v>0.19138078208843201</v>
      </c>
      <c r="J2367">
        <v>6.95508141345033E-2</v>
      </c>
      <c r="K2367">
        <v>0.16709575609633001</v>
      </c>
      <c r="L2367">
        <v>6.9723246084036697E-2</v>
      </c>
      <c r="M2367">
        <v>0.91599704639865598</v>
      </c>
      <c r="N2367">
        <v>2.4285025992102E-2</v>
      </c>
      <c r="O2367">
        <v>2.8543689522182902E-2</v>
      </c>
      <c r="P2367">
        <v>-3.1660605471376398E-2</v>
      </c>
      <c r="Q2367">
        <v>8.0230657455580404E-2</v>
      </c>
      <c r="R2367">
        <v>0.85080192500092799</v>
      </c>
      <c r="S2367">
        <v>0.197439696075454</v>
      </c>
      <c r="T2367">
        <v>0.80256030392454603</v>
      </c>
      <c r="U2367">
        <v>0.394879392150908</v>
      </c>
    </row>
    <row r="2368" spans="1:21" x14ac:dyDescent="0.2">
      <c r="A2368" t="s">
        <v>71</v>
      </c>
      <c r="B2368" t="s">
        <v>72</v>
      </c>
      <c r="C2368" t="s">
        <v>171</v>
      </c>
      <c r="D2368" t="s">
        <v>35</v>
      </c>
      <c r="E2368" t="s">
        <v>49</v>
      </c>
      <c r="F2368" t="s">
        <v>51</v>
      </c>
      <c r="G2368" t="s">
        <v>41</v>
      </c>
      <c r="H2368" t="s">
        <v>51</v>
      </c>
      <c r="I2368">
        <v>0.134553330369139</v>
      </c>
      <c r="J2368">
        <v>6.9501221917387904E-2</v>
      </c>
      <c r="K2368">
        <v>0.16709575609633001</v>
      </c>
      <c r="L2368">
        <v>6.9723246084036697E-2</v>
      </c>
      <c r="M2368">
        <v>0.74887152439520999</v>
      </c>
      <c r="N2368">
        <v>-3.2542425727191002E-2</v>
      </c>
      <c r="O2368">
        <v>4.9334689043270701E-2</v>
      </c>
      <c r="P2368">
        <v>-0.129238416252002</v>
      </c>
      <c r="Q2368">
        <v>6.4153564797619494E-2</v>
      </c>
      <c r="R2368">
        <v>-0.65962563782754502</v>
      </c>
      <c r="S2368">
        <v>0.74525295122012902</v>
      </c>
      <c r="T2368">
        <v>0.25474704877987098</v>
      </c>
      <c r="U2368">
        <v>0.50949409755974095</v>
      </c>
    </row>
    <row r="2369" spans="1:21" x14ac:dyDescent="0.2">
      <c r="A2369" t="s">
        <v>71</v>
      </c>
      <c r="B2369" t="s">
        <v>72</v>
      </c>
      <c r="C2369" t="s">
        <v>171</v>
      </c>
      <c r="D2369" t="s">
        <v>35</v>
      </c>
      <c r="E2369" t="s">
        <v>448</v>
      </c>
      <c r="F2369" t="s">
        <v>51</v>
      </c>
      <c r="G2369" t="s">
        <v>41</v>
      </c>
      <c r="H2369" t="s">
        <v>51</v>
      </c>
      <c r="I2369">
        <v>0.16632370037479199</v>
      </c>
      <c r="J2369">
        <v>6.9550174120458094E-2</v>
      </c>
      <c r="K2369">
        <v>0.16709575609633001</v>
      </c>
      <c r="L2369">
        <v>6.9723246084036697E-2</v>
      </c>
      <c r="M2369">
        <v>0.82098359100650597</v>
      </c>
      <c r="N2369">
        <v>-7.7205572153801803E-4</v>
      </c>
      <c r="O2369">
        <v>4.1668040212053899E-2</v>
      </c>
      <c r="P2369">
        <v>-8.2441414537163596E-2</v>
      </c>
      <c r="Q2369">
        <v>8.0897303094087505E-2</v>
      </c>
      <c r="R2369">
        <v>-1.85287265157884E-2</v>
      </c>
      <c r="S2369">
        <v>0.50739146947459302</v>
      </c>
      <c r="T2369">
        <v>0.49260853052540698</v>
      </c>
      <c r="U2369">
        <v>0.98521706105081297</v>
      </c>
    </row>
    <row r="2370" spans="1:21" x14ac:dyDescent="0.2">
      <c r="A2370" t="s">
        <v>71</v>
      </c>
      <c r="B2370" t="s">
        <v>72</v>
      </c>
      <c r="C2370" t="s">
        <v>171</v>
      </c>
      <c r="D2370" t="s">
        <v>35</v>
      </c>
      <c r="E2370" t="s">
        <v>33</v>
      </c>
      <c r="F2370" t="s">
        <v>34</v>
      </c>
      <c r="G2370" t="s">
        <v>47</v>
      </c>
      <c r="H2370" t="s">
        <v>51</v>
      </c>
      <c r="I2370">
        <v>0.166584694704589</v>
      </c>
      <c r="J2370">
        <v>6.9441395279435603E-2</v>
      </c>
      <c r="K2370">
        <v>0.21714268314149299</v>
      </c>
      <c r="L2370">
        <v>6.9264481413603293E-2</v>
      </c>
      <c r="M2370">
        <v>0.789708779011285</v>
      </c>
      <c r="N2370">
        <v>-5.0557988436903997E-2</v>
      </c>
      <c r="O2370">
        <v>4.4977306262251902E-2</v>
      </c>
      <c r="P2370">
        <v>-0.138713508710918</v>
      </c>
      <c r="Q2370">
        <v>3.7597531837109802E-2</v>
      </c>
      <c r="R2370">
        <v>-1.12407773249275</v>
      </c>
      <c r="S2370">
        <v>0.86950997453756995</v>
      </c>
      <c r="T2370">
        <v>0.13049002546242999</v>
      </c>
      <c r="U2370">
        <v>0.26098005092485999</v>
      </c>
    </row>
    <row r="2371" spans="1:21" x14ac:dyDescent="0.2">
      <c r="A2371" t="s">
        <v>71</v>
      </c>
      <c r="B2371" t="s">
        <v>72</v>
      </c>
      <c r="C2371" t="s">
        <v>171</v>
      </c>
      <c r="D2371" t="s">
        <v>35</v>
      </c>
      <c r="E2371" t="s">
        <v>39</v>
      </c>
      <c r="F2371" t="s">
        <v>34</v>
      </c>
      <c r="G2371" t="s">
        <v>47</v>
      </c>
      <c r="H2371" t="s">
        <v>51</v>
      </c>
      <c r="I2371">
        <v>0.140067679116996</v>
      </c>
      <c r="J2371">
        <v>6.94788935470841E-2</v>
      </c>
      <c r="K2371">
        <v>0.21714268314149299</v>
      </c>
      <c r="L2371">
        <v>6.9264481413603293E-2</v>
      </c>
      <c r="M2371">
        <v>0.76713631405361804</v>
      </c>
      <c r="N2371">
        <v>-7.7075004024497004E-2</v>
      </c>
      <c r="O2371">
        <v>4.7342596813600597E-2</v>
      </c>
      <c r="P2371">
        <v>-0.169866493779154</v>
      </c>
      <c r="Q2371">
        <v>1.5716485730160198E-2</v>
      </c>
      <c r="R2371">
        <v>-1.62802653872072</v>
      </c>
      <c r="S2371">
        <v>0.94824037068076905</v>
      </c>
      <c r="T2371">
        <v>5.17596293192309E-2</v>
      </c>
      <c r="U2371">
        <v>0.10351925863846199</v>
      </c>
    </row>
    <row r="2372" spans="1:21" x14ac:dyDescent="0.2">
      <c r="A2372" t="s">
        <v>71</v>
      </c>
      <c r="B2372" t="s">
        <v>72</v>
      </c>
      <c r="C2372" t="s">
        <v>171</v>
      </c>
      <c r="D2372" t="s">
        <v>35</v>
      </c>
      <c r="E2372" t="s">
        <v>41</v>
      </c>
      <c r="F2372" t="s">
        <v>34</v>
      </c>
      <c r="G2372" t="s">
        <v>47</v>
      </c>
      <c r="H2372" t="s">
        <v>51</v>
      </c>
      <c r="I2372">
        <v>5.7281999016763903E-2</v>
      </c>
      <c r="J2372">
        <v>6.9675670384453506E-2</v>
      </c>
      <c r="K2372">
        <v>0.21714268314149299</v>
      </c>
      <c r="L2372">
        <v>6.9264481413603293E-2</v>
      </c>
      <c r="M2372">
        <v>0.67563774575309099</v>
      </c>
      <c r="N2372">
        <v>-0.15986068412472901</v>
      </c>
      <c r="O2372">
        <v>5.5954851945543997E-2</v>
      </c>
      <c r="P2372">
        <v>-0.26953219393799499</v>
      </c>
      <c r="Q2372">
        <v>-5.01891743114629E-2</v>
      </c>
      <c r="R2372">
        <v>-2.8569583971075101</v>
      </c>
      <c r="S2372">
        <v>0.99786139052030598</v>
      </c>
      <c r="T2372">
        <v>2.1386094796941898E-3</v>
      </c>
      <c r="U2372">
        <v>4.2772189593883797E-3</v>
      </c>
    </row>
    <row r="2373" spans="1:21" x14ac:dyDescent="0.2">
      <c r="A2373" t="s">
        <v>71</v>
      </c>
      <c r="B2373" t="s">
        <v>72</v>
      </c>
      <c r="C2373" t="s">
        <v>171</v>
      </c>
      <c r="D2373" t="s">
        <v>35</v>
      </c>
      <c r="E2373" t="s">
        <v>43</v>
      </c>
      <c r="F2373" t="s">
        <v>34</v>
      </c>
      <c r="G2373" t="s">
        <v>47</v>
      </c>
      <c r="H2373" t="s">
        <v>51</v>
      </c>
      <c r="I2373">
        <v>0.21315562425672499</v>
      </c>
      <c r="J2373">
        <v>6.8867909269078806E-2</v>
      </c>
      <c r="K2373">
        <v>0.21714268314149299</v>
      </c>
      <c r="L2373">
        <v>6.9264481413603293E-2</v>
      </c>
      <c r="M2373">
        <v>0.85188752086410302</v>
      </c>
      <c r="N2373">
        <v>-3.9870588847680001E-3</v>
      </c>
      <c r="O2373">
        <v>3.75922857685623E-2</v>
      </c>
      <c r="P2373">
        <v>-7.7667938991150098E-2</v>
      </c>
      <c r="Q2373">
        <v>6.9693821221614105E-2</v>
      </c>
      <c r="R2373">
        <v>-0.10606056011902</v>
      </c>
      <c r="S2373">
        <v>0.54223284847097897</v>
      </c>
      <c r="T2373">
        <v>0.45776715152902098</v>
      </c>
      <c r="U2373">
        <v>0.91553430305804195</v>
      </c>
    </row>
    <row r="2374" spans="1:21" x14ac:dyDescent="0.2">
      <c r="A2374" t="s">
        <v>71</v>
      </c>
      <c r="B2374" t="s">
        <v>72</v>
      </c>
      <c r="C2374" t="s">
        <v>171</v>
      </c>
      <c r="D2374" t="s">
        <v>35</v>
      </c>
      <c r="E2374" t="s">
        <v>45</v>
      </c>
      <c r="F2374" t="s">
        <v>34</v>
      </c>
      <c r="G2374" t="s">
        <v>47</v>
      </c>
      <c r="H2374" t="s">
        <v>51</v>
      </c>
      <c r="I2374">
        <v>0.211926504434955</v>
      </c>
      <c r="J2374">
        <v>6.9306865924973607E-2</v>
      </c>
      <c r="K2374">
        <v>0.21714268314149299</v>
      </c>
      <c r="L2374">
        <v>6.9264481413603293E-2</v>
      </c>
      <c r="M2374">
        <v>0.89105481176711698</v>
      </c>
      <c r="N2374">
        <v>-5.2161787065379802E-3</v>
      </c>
      <c r="O2374">
        <v>3.2341698283144198E-2</v>
      </c>
      <c r="P2374">
        <v>-6.8605907341500696E-2</v>
      </c>
      <c r="Q2374">
        <v>5.8173549928424703E-2</v>
      </c>
      <c r="R2374">
        <v>-0.16128338904381301</v>
      </c>
      <c r="S2374">
        <v>0.56406489719733399</v>
      </c>
      <c r="T2374">
        <v>0.43593510280266601</v>
      </c>
      <c r="U2374">
        <v>0.87187020560533102</v>
      </c>
    </row>
    <row r="2375" spans="1:21" x14ac:dyDescent="0.2">
      <c r="A2375" t="s">
        <v>71</v>
      </c>
      <c r="B2375" t="s">
        <v>72</v>
      </c>
      <c r="C2375" t="s">
        <v>171</v>
      </c>
      <c r="D2375" t="s">
        <v>35</v>
      </c>
      <c r="E2375" t="s">
        <v>47</v>
      </c>
      <c r="F2375" t="s">
        <v>34</v>
      </c>
      <c r="G2375" t="s">
        <v>47</v>
      </c>
      <c r="H2375" t="s">
        <v>51</v>
      </c>
      <c r="I2375">
        <v>0.21100474740921699</v>
      </c>
      <c r="J2375">
        <v>6.9308830001791902E-2</v>
      </c>
      <c r="K2375">
        <v>0.21714268314149299</v>
      </c>
      <c r="L2375">
        <v>6.9264481413603293E-2</v>
      </c>
      <c r="M2375">
        <v>0.99474547903409705</v>
      </c>
      <c r="N2375">
        <v>-6.137935732276E-3</v>
      </c>
      <c r="O2375">
        <v>7.1029638614172304E-3</v>
      </c>
      <c r="P2375">
        <v>-2.0059744900653799E-2</v>
      </c>
      <c r="Q2375">
        <v>7.7838734361017703E-3</v>
      </c>
      <c r="R2375">
        <v>-0.864137260449376</v>
      </c>
      <c r="S2375">
        <v>0.80624375375396395</v>
      </c>
      <c r="T2375">
        <v>0.19375624624603599</v>
      </c>
      <c r="U2375">
        <v>0.38751249249207098</v>
      </c>
    </row>
    <row r="2376" spans="1:21" x14ac:dyDescent="0.2">
      <c r="A2376" t="s">
        <v>71</v>
      </c>
      <c r="B2376" t="s">
        <v>72</v>
      </c>
      <c r="C2376" t="s">
        <v>171</v>
      </c>
      <c r="D2376" t="s">
        <v>35</v>
      </c>
      <c r="E2376" t="s">
        <v>49</v>
      </c>
      <c r="F2376" t="s">
        <v>34</v>
      </c>
      <c r="G2376" t="s">
        <v>47</v>
      </c>
      <c r="H2376" t="s">
        <v>51</v>
      </c>
      <c r="I2376">
        <v>-2.7094584626976902E-3</v>
      </c>
      <c r="J2376">
        <v>6.9651611930553498E-2</v>
      </c>
      <c r="K2376">
        <v>0.21714268314149299</v>
      </c>
      <c r="L2376">
        <v>6.9264481413603293E-2</v>
      </c>
      <c r="M2376">
        <v>0.31779614486900698</v>
      </c>
      <c r="N2376">
        <v>-0.219852141604191</v>
      </c>
      <c r="O2376">
        <v>8.1133069289362397E-2</v>
      </c>
      <c r="P2376">
        <v>-0.37887295741134103</v>
      </c>
      <c r="Q2376">
        <v>-6.08313257970403E-2</v>
      </c>
      <c r="R2376">
        <v>-2.70977227325253</v>
      </c>
      <c r="S2376">
        <v>0.99663352908749303</v>
      </c>
      <c r="T2376">
        <v>3.36647091250698E-3</v>
      </c>
      <c r="U2376">
        <v>6.7329418250139696E-3</v>
      </c>
    </row>
    <row r="2377" spans="1:21" x14ac:dyDescent="0.2">
      <c r="A2377" t="s">
        <v>71</v>
      </c>
      <c r="B2377" t="s">
        <v>72</v>
      </c>
      <c r="C2377" t="s">
        <v>171</v>
      </c>
      <c r="D2377" t="s">
        <v>35</v>
      </c>
      <c r="E2377" t="s">
        <v>41</v>
      </c>
      <c r="F2377" t="s">
        <v>51</v>
      </c>
      <c r="G2377" t="s">
        <v>47</v>
      </c>
      <c r="H2377" t="s">
        <v>51</v>
      </c>
      <c r="I2377">
        <v>0.16709575609633001</v>
      </c>
      <c r="J2377">
        <v>6.9723246084036697E-2</v>
      </c>
      <c r="K2377">
        <v>0.21714268314149299</v>
      </c>
      <c r="L2377">
        <v>6.9264481413603293E-2</v>
      </c>
      <c r="M2377">
        <v>0.81586890491835395</v>
      </c>
      <c r="N2377">
        <v>-5.0046927045163003E-2</v>
      </c>
      <c r="O2377">
        <v>4.21743457708042E-2</v>
      </c>
      <c r="P2377">
        <v>-0.13270864475593899</v>
      </c>
      <c r="Q2377">
        <v>3.2614790665613298E-2</v>
      </c>
      <c r="R2377">
        <v>-1.1866675375865301</v>
      </c>
      <c r="S2377">
        <v>0.882320607758458</v>
      </c>
      <c r="T2377">
        <v>0.117679392241542</v>
      </c>
      <c r="U2377">
        <v>0.235358784483084</v>
      </c>
    </row>
    <row r="2378" spans="1:21" x14ac:dyDescent="0.2">
      <c r="A2378" t="s">
        <v>71</v>
      </c>
      <c r="B2378" t="s">
        <v>72</v>
      </c>
      <c r="C2378" t="s">
        <v>171</v>
      </c>
      <c r="D2378" t="s">
        <v>35</v>
      </c>
      <c r="E2378" t="s">
        <v>43</v>
      </c>
      <c r="F2378" t="s">
        <v>51</v>
      </c>
      <c r="G2378" t="s">
        <v>47</v>
      </c>
      <c r="H2378" t="s">
        <v>51</v>
      </c>
      <c r="I2378">
        <v>0.20842078425194199</v>
      </c>
      <c r="J2378">
        <v>6.8893818202408294E-2</v>
      </c>
      <c r="K2378">
        <v>0.21714268314149299</v>
      </c>
      <c r="L2378">
        <v>6.9264481413603293E-2</v>
      </c>
      <c r="M2378">
        <v>0.85150047629950898</v>
      </c>
      <c r="N2378">
        <v>-8.7218988895509907E-3</v>
      </c>
      <c r="O2378">
        <v>3.76481810830313E-2</v>
      </c>
      <c r="P2378">
        <v>-8.2512333812292393E-2</v>
      </c>
      <c r="Q2378">
        <v>6.5068536033190405E-2</v>
      </c>
      <c r="R2378">
        <v>-0.231668533210549</v>
      </c>
      <c r="S2378">
        <v>0.59160226331360199</v>
      </c>
      <c r="T2378">
        <v>0.40839773668639801</v>
      </c>
      <c r="U2378">
        <v>0.81679547337279601</v>
      </c>
    </row>
    <row r="2379" spans="1:21" x14ac:dyDescent="0.2">
      <c r="A2379" t="s">
        <v>71</v>
      </c>
      <c r="B2379" t="s">
        <v>72</v>
      </c>
      <c r="C2379" t="s">
        <v>171</v>
      </c>
      <c r="D2379" t="s">
        <v>35</v>
      </c>
      <c r="E2379" t="s">
        <v>45</v>
      </c>
      <c r="F2379" t="s">
        <v>51</v>
      </c>
      <c r="G2379" t="s">
        <v>47</v>
      </c>
      <c r="H2379" t="s">
        <v>51</v>
      </c>
      <c r="I2379">
        <v>0.19138078208843201</v>
      </c>
      <c r="J2379">
        <v>6.95508141345033E-2</v>
      </c>
      <c r="K2379">
        <v>0.21714268314149299</v>
      </c>
      <c r="L2379">
        <v>6.9264481413603293E-2</v>
      </c>
      <c r="M2379">
        <v>0.89521604194024895</v>
      </c>
      <c r="N2379">
        <v>-2.5761901053061E-2</v>
      </c>
      <c r="O2379">
        <v>3.1775063971466899E-2</v>
      </c>
      <c r="P2379">
        <v>-8.8041026437136197E-2</v>
      </c>
      <c r="Q2379">
        <v>3.6517224331014203E-2</v>
      </c>
      <c r="R2379">
        <v>-0.81075843234161205</v>
      </c>
      <c r="S2379">
        <v>0.79124779504008202</v>
      </c>
      <c r="T2379">
        <v>0.208752204959918</v>
      </c>
      <c r="U2379">
        <v>0.41750440991983601</v>
      </c>
    </row>
    <row r="2380" spans="1:21" x14ac:dyDescent="0.2">
      <c r="A2380" t="s">
        <v>71</v>
      </c>
      <c r="B2380" t="s">
        <v>72</v>
      </c>
      <c r="C2380" t="s">
        <v>171</v>
      </c>
      <c r="D2380" t="s">
        <v>35</v>
      </c>
      <c r="E2380" t="s">
        <v>49</v>
      </c>
      <c r="F2380" t="s">
        <v>51</v>
      </c>
      <c r="G2380" t="s">
        <v>47</v>
      </c>
      <c r="H2380" t="s">
        <v>51</v>
      </c>
      <c r="I2380">
        <v>0.134553330369139</v>
      </c>
      <c r="J2380">
        <v>6.9501221917387904E-2</v>
      </c>
      <c r="K2380">
        <v>0.21714268314149299</v>
      </c>
      <c r="L2380">
        <v>6.9264481413603293E-2</v>
      </c>
      <c r="M2380">
        <v>0.63430441759080802</v>
      </c>
      <c r="N2380">
        <v>-8.2589352772354005E-2</v>
      </c>
      <c r="O2380">
        <v>5.9337579279474702E-2</v>
      </c>
      <c r="P2380">
        <v>-0.19889100816012401</v>
      </c>
      <c r="Q2380">
        <v>3.3712302615416301E-2</v>
      </c>
      <c r="R2380">
        <v>-1.3918557813652199</v>
      </c>
      <c r="S2380">
        <v>0.91801696283210099</v>
      </c>
      <c r="T2380">
        <v>8.1983037167898801E-2</v>
      </c>
      <c r="U2380">
        <v>0.16396607433579699</v>
      </c>
    </row>
    <row r="2381" spans="1:21" x14ac:dyDescent="0.2">
      <c r="A2381" t="s">
        <v>71</v>
      </c>
      <c r="B2381" t="s">
        <v>72</v>
      </c>
      <c r="C2381" t="s">
        <v>171</v>
      </c>
      <c r="D2381" t="s">
        <v>35</v>
      </c>
      <c r="E2381" t="s">
        <v>448</v>
      </c>
      <c r="F2381" t="s">
        <v>51</v>
      </c>
      <c r="G2381" t="s">
        <v>47</v>
      </c>
      <c r="H2381" t="s">
        <v>51</v>
      </c>
      <c r="I2381">
        <v>0.16632370037479199</v>
      </c>
      <c r="J2381">
        <v>6.9550174120458094E-2</v>
      </c>
      <c r="K2381">
        <v>0.21714268314149299</v>
      </c>
      <c r="L2381">
        <v>6.9264481413603293E-2</v>
      </c>
      <c r="M2381">
        <v>0.93828665790962795</v>
      </c>
      <c r="N2381">
        <v>-5.0818982766701E-2</v>
      </c>
      <c r="O2381">
        <v>2.43858973504649E-2</v>
      </c>
      <c r="P2381">
        <v>-9.8615341573612098E-2</v>
      </c>
      <c r="Q2381">
        <v>-3.02262395978983E-3</v>
      </c>
      <c r="R2381">
        <v>-2.0839496712525998</v>
      </c>
      <c r="S2381">
        <v>0.98141762725943604</v>
      </c>
      <c r="T2381">
        <v>1.8582372740564401E-2</v>
      </c>
      <c r="U2381">
        <v>3.7164745481128802E-2</v>
      </c>
    </row>
    <row r="2382" spans="1:21" x14ac:dyDescent="0.2">
      <c r="A2382" t="s">
        <v>71</v>
      </c>
      <c r="B2382" t="s">
        <v>72</v>
      </c>
      <c r="C2382" t="s">
        <v>171</v>
      </c>
      <c r="D2382" t="s">
        <v>35</v>
      </c>
      <c r="E2382" t="s">
        <v>33</v>
      </c>
      <c r="F2382" t="s">
        <v>34</v>
      </c>
      <c r="G2382" t="s">
        <v>43</v>
      </c>
      <c r="H2382" t="s">
        <v>51</v>
      </c>
      <c r="I2382">
        <v>0.166584694704589</v>
      </c>
      <c r="J2382">
        <v>6.9441395279435603E-2</v>
      </c>
      <c r="K2382">
        <v>0.20842078425194199</v>
      </c>
      <c r="L2382">
        <v>6.8893818202408294E-2</v>
      </c>
      <c r="M2382">
        <v>0.74062011206444001</v>
      </c>
      <c r="N2382">
        <v>-4.1836089547353003E-2</v>
      </c>
      <c r="O2382">
        <v>4.9820574002601703E-2</v>
      </c>
      <c r="P2382">
        <v>-0.13948441459245201</v>
      </c>
      <c r="Q2382">
        <v>5.5812235497746297E-2</v>
      </c>
      <c r="R2382">
        <v>-0.83973519745413405</v>
      </c>
      <c r="S2382">
        <v>0.79947156272869502</v>
      </c>
      <c r="T2382">
        <v>0.20052843727130501</v>
      </c>
      <c r="U2382">
        <v>0.40105687454261102</v>
      </c>
    </row>
    <row r="2383" spans="1:21" x14ac:dyDescent="0.2">
      <c r="A2383" t="s">
        <v>71</v>
      </c>
      <c r="B2383" t="s">
        <v>72</v>
      </c>
      <c r="C2383" t="s">
        <v>171</v>
      </c>
      <c r="D2383" t="s">
        <v>35</v>
      </c>
      <c r="E2383" t="s">
        <v>39</v>
      </c>
      <c r="F2383" t="s">
        <v>34</v>
      </c>
      <c r="G2383" t="s">
        <v>43</v>
      </c>
      <c r="H2383" t="s">
        <v>51</v>
      </c>
      <c r="I2383">
        <v>0.140067679116996</v>
      </c>
      <c r="J2383">
        <v>6.94788935470841E-2</v>
      </c>
      <c r="K2383">
        <v>0.20842078425194199</v>
      </c>
      <c r="L2383">
        <v>6.8893818202408294E-2</v>
      </c>
      <c r="M2383">
        <v>0.80081437328887295</v>
      </c>
      <c r="N2383">
        <v>-6.8353105134945996E-2</v>
      </c>
      <c r="O2383">
        <v>4.3671644705032001E-2</v>
      </c>
      <c r="P2383">
        <v>-0.15394952875680901</v>
      </c>
      <c r="Q2383">
        <v>1.7243318486916698E-2</v>
      </c>
      <c r="R2383">
        <v>-1.5651598559344</v>
      </c>
      <c r="S2383">
        <v>0.94122728415685097</v>
      </c>
      <c r="T2383">
        <v>5.8772715843148901E-2</v>
      </c>
      <c r="U2383">
        <v>0.117545431686298</v>
      </c>
    </row>
    <row r="2384" spans="1:21" x14ac:dyDescent="0.2">
      <c r="A2384" t="s">
        <v>71</v>
      </c>
      <c r="B2384" t="s">
        <v>72</v>
      </c>
      <c r="C2384" t="s">
        <v>171</v>
      </c>
      <c r="D2384" t="s">
        <v>35</v>
      </c>
      <c r="E2384" t="s">
        <v>41</v>
      </c>
      <c r="F2384" t="s">
        <v>34</v>
      </c>
      <c r="G2384" t="s">
        <v>43</v>
      </c>
      <c r="H2384" t="s">
        <v>51</v>
      </c>
      <c r="I2384">
        <v>5.7281999016763903E-2</v>
      </c>
      <c r="J2384">
        <v>6.9675670384453506E-2</v>
      </c>
      <c r="K2384">
        <v>0.20842078425194199</v>
      </c>
      <c r="L2384">
        <v>6.8893818202408294E-2</v>
      </c>
      <c r="M2384">
        <v>0.51150659618953098</v>
      </c>
      <c r="N2384">
        <v>-0.15113878523517801</v>
      </c>
      <c r="O2384">
        <v>6.8486245383969704E-2</v>
      </c>
      <c r="P2384">
        <v>-0.28537182618775903</v>
      </c>
      <c r="Q2384">
        <v>-1.6905744282597598E-2</v>
      </c>
      <c r="R2384">
        <v>-2.20684875317394</v>
      </c>
      <c r="S2384">
        <v>0.98633768615136197</v>
      </c>
      <c r="T2384">
        <v>1.3662313848638301E-2</v>
      </c>
      <c r="U2384">
        <v>2.7324627697276602E-2</v>
      </c>
    </row>
    <row r="2385" spans="1:21" x14ac:dyDescent="0.2">
      <c r="A2385" t="s">
        <v>71</v>
      </c>
      <c r="B2385" t="s">
        <v>72</v>
      </c>
      <c r="C2385" t="s">
        <v>171</v>
      </c>
      <c r="D2385" t="s">
        <v>35</v>
      </c>
      <c r="E2385" t="s">
        <v>43</v>
      </c>
      <c r="F2385" t="s">
        <v>34</v>
      </c>
      <c r="G2385" t="s">
        <v>43</v>
      </c>
      <c r="H2385" t="s">
        <v>51</v>
      </c>
      <c r="I2385">
        <v>0.21315562425672499</v>
      </c>
      <c r="J2385">
        <v>6.8867909269078806E-2</v>
      </c>
      <c r="K2385">
        <v>0.20842078425194199</v>
      </c>
      <c r="L2385">
        <v>6.8893818202408294E-2</v>
      </c>
      <c r="M2385">
        <v>0.93238750212809896</v>
      </c>
      <c r="N2385">
        <v>4.7348400047830001E-3</v>
      </c>
      <c r="O2385">
        <v>2.5329539374234E-2</v>
      </c>
      <c r="P2385">
        <v>-4.4911057168715601E-2</v>
      </c>
      <c r="Q2385">
        <v>5.4380737178281499E-2</v>
      </c>
      <c r="R2385">
        <v>0.18692957399767901</v>
      </c>
      <c r="S2385">
        <v>0.42585792559108998</v>
      </c>
      <c r="T2385">
        <v>0.57414207440890996</v>
      </c>
      <c r="U2385">
        <v>0.85171585118217896</v>
      </c>
    </row>
    <row r="2386" spans="1:21" x14ac:dyDescent="0.2">
      <c r="A2386" t="s">
        <v>71</v>
      </c>
      <c r="B2386" t="s">
        <v>72</v>
      </c>
      <c r="C2386" t="s">
        <v>171</v>
      </c>
      <c r="D2386" t="s">
        <v>35</v>
      </c>
      <c r="E2386" t="s">
        <v>45</v>
      </c>
      <c r="F2386" t="s">
        <v>34</v>
      </c>
      <c r="G2386" t="s">
        <v>43</v>
      </c>
      <c r="H2386" t="s">
        <v>51</v>
      </c>
      <c r="I2386">
        <v>0.211926504434955</v>
      </c>
      <c r="J2386">
        <v>6.9306865924973607E-2</v>
      </c>
      <c r="K2386">
        <v>0.20842078425194199</v>
      </c>
      <c r="L2386">
        <v>6.8893818202408294E-2</v>
      </c>
      <c r="M2386">
        <v>0.93568355762211297</v>
      </c>
      <c r="N2386">
        <v>3.5057201830130101E-3</v>
      </c>
      <c r="O2386">
        <v>2.4786463792197101E-2</v>
      </c>
      <c r="P2386">
        <v>-4.5075748849693301E-2</v>
      </c>
      <c r="Q2386">
        <v>5.2087189215719303E-2</v>
      </c>
      <c r="R2386">
        <v>0.14143688314735001</v>
      </c>
      <c r="S2386">
        <v>0.44376240929141297</v>
      </c>
      <c r="T2386">
        <v>0.55623759070858703</v>
      </c>
      <c r="U2386">
        <v>0.88752481858282695</v>
      </c>
    </row>
    <row r="2387" spans="1:21" x14ac:dyDescent="0.2">
      <c r="A2387" t="s">
        <v>71</v>
      </c>
      <c r="B2387" t="s">
        <v>72</v>
      </c>
      <c r="C2387" t="s">
        <v>171</v>
      </c>
      <c r="D2387" t="s">
        <v>35</v>
      </c>
      <c r="E2387" t="s">
        <v>47</v>
      </c>
      <c r="F2387" t="s">
        <v>34</v>
      </c>
      <c r="G2387" t="s">
        <v>43</v>
      </c>
      <c r="H2387" t="s">
        <v>51</v>
      </c>
      <c r="I2387">
        <v>0.21100474740921699</v>
      </c>
      <c r="J2387">
        <v>6.9308830001791902E-2</v>
      </c>
      <c r="K2387">
        <v>0.20842078425194199</v>
      </c>
      <c r="L2387">
        <v>6.8893818202408294E-2</v>
      </c>
      <c r="M2387">
        <v>0.82955262399797802</v>
      </c>
      <c r="N2387">
        <v>2.5839631572749898E-3</v>
      </c>
      <c r="O2387">
        <v>4.0347584913652201E-2</v>
      </c>
      <c r="P2387">
        <v>-7.6497303273483405E-2</v>
      </c>
      <c r="Q2387">
        <v>8.1665229588033406E-2</v>
      </c>
      <c r="R2387">
        <v>6.4042573125626404E-2</v>
      </c>
      <c r="S2387">
        <v>0.47446816395605801</v>
      </c>
      <c r="T2387">
        <v>0.52553183604394205</v>
      </c>
      <c r="U2387">
        <v>0.94893632791211602</v>
      </c>
    </row>
    <row r="2388" spans="1:21" x14ac:dyDescent="0.2">
      <c r="A2388" t="s">
        <v>71</v>
      </c>
      <c r="B2388" t="s">
        <v>72</v>
      </c>
      <c r="C2388" t="s">
        <v>171</v>
      </c>
      <c r="D2388" t="s">
        <v>35</v>
      </c>
      <c r="E2388" t="s">
        <v>49</v>
      </c>
      <c r="F2388" t="s">
        <v>34</v>
      </c>
      <c r="G2388" t="s">
        <v>43</v>
      </c>
      <c r="H2388" t="s">
        <v>51</v>
      </c>
      <c r="I2388">
        <v>-2.7094584626976902E-3</v>
      </c>
      <c r="J2388">
        <v>6.9651611930553498E-2</v>
      </c>
      <c r="K2388">
        <v>0.20842078425194199</v>
      </c>
      <c r="L2388">
        <v>6.8893818202408294E-2</v>
      </c>
      <c r="M2388">
        <v>0.164101650974145</v>
      </c>
      <c r="N2388">
        <v>-0.21113024271464001</v>
      </c>
      <c r="O2388">
        <v>8.9570085366977303E-2</v>
      </c>
      <c r="P2388">
        <v>-0.386687610033915</v>
      </c>
      <c r="Q2388">
        <v>-3.5572875395364197E-2</v>
      </c>
      <c r="R2388">
        <v>-2.3571512949844702</v>
      </c>
      <c r="S2388">
        <v>0.99079212894979796</v>
      </c>
      <c r="T2388">
        <v>9.2078710502024198E-3</v>
      </c>
      <c r="U2388">
        <v>1.8415742100404801E-2</v>
      </c>
    </row>
    <row r="2389" spans="1:21" x14ac:dyDescent="0.2">
      <c r="A2389" t="s">
        <v>71</v>
      </c>
      <c r="B2389" t="s">
        <v>72</v>
      </c>
      <c r="C2389" t="s">
        <v>171</v>
      </c>
      <c r="D2389" t="s">
        <v>35</v>
      </c>
      <c r="E2389" t="s">
        <v>41</v>
      </c>
      <c r="F2389" t="s">
        <v>51</v>
      </c>
      <c r="G2389" t="s">
        <v>43</v>
      </c>
      <c r="H2389" t="s">
        <v>51</v>
      </c>
      <c r="I2389">
        <v>0.16709575609633001</v>
      </c>
      <c r="J2389">
        <v>6.9723246084036697E-2</v>
      </c>
      <c r="K2389">
        <v>0.20842078425194199</v>
      </c>
      <c r="L2389">
        <v>6.8893818202408294E-2</v>
      </c>
      <c r="M2389">
        <v>0.80688327802104598</v>
      </c>
      <c r="N2389">
        <v>-4.1325028155612002E-2</v>
      </c>
      <c r="O2389">
        <v>4.3080860552309197E-2</v>
      </c>
      <c r="P2389">
        <v>-0.125763514838138</v>
      </c>
      <c r="Q2389">
        <v>4.3113458526913999E-2</v>
      </c>
      <c r="R2389">
        <v>-0.95924333046770904</v>
      </c>
      <c r="S2389">
        <v>0.83128191177095401</v>
      </c>
      <c r="T2389">
        <v>0.16871808822904599</v>
      </c>
      <c r="U2389">
        <v>0.33743617645809199</v>
      </c>
    </row>
    <row r="2390" spans="1:21" x14ac:dyDescent="0.2">
      <c r="A2390" t="s">
        <v>71</v>
      </c>
      <c r="B2390" t="s">
        <v>72</v>
      </c>
      <c r="C2390" t="s">
        <v>171</v>
      </c>
      <c r="D2390" t="s">
        <v>35</v>
      </c>
      <c r="E2390" t="s">
        <v>47</v>
      </c>
      <c r="F2390" t="s">
        <v>51</v>
      </c>
      <c r="G2390" t="s">
        <v>43</v>
      </c>
      <c r="H2390" t="s">
        <v>51</v>
      </c>
      <c r="I2390">
        <v>0.21714268314149299</v>
      </c>
      <c r="J2390">
        <v>6.9264481413603293E-2</v>
      </c>
      <c r="K2390">
        <v>0.20842078425194199</v>
      </c>
      <c r="L2390">
        <v>6.8893818202408294E-2</v>
      </c>
      <c r="M2390">
        <v>0.85150047629950898</v>
      </c>
      <c r="N2390">
        <v>8.7218988895509907E-3</v>
      </c>
      <c r="O2390">
        <v>3.76481810830313E-2</v>
      </c>
      <c r="P2390">
        <v>-6.5068536033190405E-2</v>
      </c>
      <c r="Q2390">
        <v>8.2512333812292393E-2</v>
      </c>
      <c r="R2390">
        <v>0.231668533210549</v>
      </c>
      <c r="S2390">
        <v>0.40839773668639801</v>
      </c>
      <c r="T2390">
        <v>0.59160226331360199</v>
      </c>
      <c r="U2390">
        <v>0.81679547337279601</v>
      </c>
    </row>
    <row r="2391" spans="1:21" x14ac:dyDescent="0.2">
      <c r="A2391" t="s">
        <v>71</v>
      </c>
      <c r="B2391" t="s">
        <v>72</v>
      </c>
      <c r="C2391" t="s">
        <v>171</v>
      </c>
      <c r="D2391" t="s">
        <v>35</v>
      </c>
      <c r="E2391" t="s">
        <v>45</v>
      </c>
      <c r="F2391" t="s">
        <v>51</v>
      </c>
      <c r="G2391" t="s">
        <v>43</v>
      </c>
      <c r="H2391" t="s">
        <v>51</v>
      </c>
      <c r="I2391">
        <v>0.19138078208843201</v>
      </c>
      <c r="J2391">
        <v>6.95508141345033E-2</v>
      </c>
      <c r="K2391">
        <v>0.20842078425194199</v>
      </c>
      <c r="L2391">
        <v>6.8893818202408294E-2</v>
      </c>
      <c r="M2391">
        <v>0.87636769646481705</v>
      </c>
      <c r="N2391">
        <v>-1.7040002163509999E-2</v>
      </c>
      <c r="O2391">
        <v>3.4427168969532997E-2</v>
      </c>
      <c r="P2391">
        <v>-8.4517253343794702E-2</v>
      </c>
      <c r="Q2391">
        <v>5.0437249016774703E-2</v>
      </c>
      <c r="R2391">
        <v>-0.49495798445088202</v>
      </c>
      <c r="S2391">
        <v>0.68968511053183601</v>
      </c>
      <c r="T2391">
        <v>0.31031488946816399</v>
      </c>
      <c r="U2391">
        <v>0.62062977893632798</v>
      </c>
    </row>
    <row r="2392" spans="1:21" x14ac:dyDescent="0.2">
      <c r="A2392" t="s">
        <v>71</v>
      </c>
      <c r="B2392" t="s">
        <v>72</v>
      </c>
      <c r="C2392" t="s">
        <v>171</v>
      </c>
      <c r="D2392" t="s">
        <v>35</v>
      </c>
      <c r="E2392" t="s">
        <v>49</v>
      </c>
      <c r="F2392" t="s">
        <v>51</v>
      </c>
      <c r="G2392" t="s">
        <v>43</v>
      </c>
      <c r="H2392" t="s">
        <v>51</v>
      </c>
      <c r="I2392">
        <v>0.134553330369139</v>
      </c>
      <c r="J2392">
        <v>6.9501221917387904E-2</v>
      </c>
      <c r="K2392">
        <v>0.20842078425194199</v>
      </c>
      <c r="L2392">
        <v>6.8893818202408294E-2</v>
      </c>
      <c r="M2392">
        <v>0.64336705897990898</v>
      </c>
      <c r="N2392">
        <v>-7.3867453882802997E-2</v>
      </c>
      <c r="O2392">
        <v>5.8443407492387099E-2</v>
      </c>
      <c r="P2392">
        <v>-0.18841653256788199</v>
      </c>
      <c r="Q2392">
        <v>4.0681624802275801E-2</v>
      </c>
      <c r="R2392">
        <v>-1.2639142215043699</v>
      </c>
      <c r="S2392">
        <v>0.89686959162831703</v>
      </c>
      <c r="T2392">
        <v>0.103130408371683</v>
      </c>
      <c r="U2392">
        <v>0.20626081674336499</v>
      </c>
    </row>
    <row r="2393" spans="1:21" x14ac:dyDescent="0.2">
      <c r="A2393" t="s">
        <v>71</v>
      </c>
      <c r="B2393" t="s">
        <v>72</v>
      </c>
      <c r="C2393" t="s">
        <v>171</v>
      </c>
      <c r="D2393" t="s">
        <v>35</v>
      </c>
      <c r="E2393" t="s">
        <v>448</v>
      </c>
      <c r="F2393" t="s">
        <v>51</v>
      </c>
      <c r="G2393" t="s">
        <v>43</v>
      </c>
      <c r="H2393" t="s">
        <v>51</v>
      </c>
      <c r="I2393">
        <v>0.16632370037479199</v>
      </c>
      <c r="J2393">
        <v>6.9550174120458094E-2</v>
      </c>
      <c r="K2393">
        <v>0.20842078425194199</v>
      </c>
      <c r="L2393">
        <v>6.8893818202408294E-2</v>
      </c>
      <c r="M2393">
        <v>0.82339682131361702</v>
      </c>
      <c r="N2393">
        <v>-4.2097083877149999E-2</v>
      </c>
      <c r="O2393">
        <v>4.1144213197345403E-2</v>
      </c>
      <c r="P2393">
        <v>-0.122739741743947</v>
      </c>
      <c r="Q2393">
        <v>3.85455739896471E-2</v>
      </c>
      <c r="R2393">
        <v>-1.02315928792305</v>
      </c>
      <c r="S2393">
        <v>0.84688373070450096</v>
      </c>
      <c r="T2393">
        <v>0.15311626929549901</v>
      </c>
      <c r="U2393">
        <v>0.30623253859099803</v>
      </c>
    </row>
    <row r="2394" spans="1:21" x14ac:dyDescent="0.2">
      <c r="A2394" t="s">
        <v>71</v>
      </c>
      <c r="B2394" t="s">
        <v>72</v>
      </c>
      <c r="C2394" t="s">
        <v>171</v>
      </c>
      <c r="D2394" t="s">
        <v>35</v>
      </c>
      <c r="E2394" t="s">
        <v>33</v>
      </c>
      <c r="F2394" t="s">
        <v>34</v>
      </c>
      <c r="G2394" t="s">
        <v>45</v>
      </c>
      <c r="H2394" t="s">
        <v>51</v>
      </c>
      <c r="I2394">
        <v>0.166584694704589</v>
      </c>
      <c r="J2394">
        <v>6.9441395279435603E-2</v>
      </c>
      <c r="K2394">
        <v>0.19138078208843201</v>
      </c>
      <c r="L2394">
        <v>6.95508141345033E-2</v>
      </c>
      <c r="M2394">
        <v>0.82720141576735096</v>
      </c>
      <c r="N2394">
        <v>-2.4796087383843E-2</v>
      </c>
      <c r="O2394">
        <v>4.0855165452893499E-2</v>
      </c>
      <c r="P2394">
        <v>-0.104872211671514</v>
      </c>
      <c r="Q2394">
        <v>5.5280036903828302E-2</v>
      </c>
      <c r="R2394">
        <v>-0.60692661769864098</v>
      </c>
      <c r="S2394">
        <v>0.72805019368217105</v>
      </c>
      <c r="T2394">
        <v>0.271949806317829</v>
      </c>
      <c r="U2394">
        <v>0.543899612635657</v>
      </c>
    </row>
    <row r="2395" spans="1:21" x14ac:dyDescent="0.2">
      <c r="A2395" t="s">
        <v>71</v>
      </c>
      <c r="B2395" t="s">
        <v>72</v>
      </c>
      <c r="C2395" t="s">
        <v>171</v>
      </c>
      <c r="D2395" t="s">
        <v>35</v>
      </c>
      <c r="E2395" t="s">
        <v>39</v>
      </c>
      <c r="F2395" t="s">
        <v>34</v>
      </c>
      <c r="G2395" t="s">
        <v>45</v>
      </c>
      <c r="H2395" t="s">
        <v>51</v>
      </c>
      <c r="I2395">
        <v>0.140067679116996</v>
      </c>
      <c r="J2395">
        <v>6.94788935470841E-2</v>
      </c>
      <c r="K2395">
        <v>0.19138078208843201</v>
      </c>
      <c r="L2395">
        <v>6.95508141345033E-2</v>
      </c>
      <c r="M2395">
        <v>0.79960538869313202</v>
      </c>
      <c r="N2395">
        <v>-5.1313102971436E-2</v>
      </c>
      <c r="O2395">
        <v>4.4008458144944397E-2</v>
      </c>
      <c r="P2395">
        <v>-0.13756968093552699</v>
      </c>
      <c r="Q2395">
        <v>3.4943474992655002E-2</v>
      </c>
      <c r="R2395">
        <v>-1.16598274818975</v>
      </c>
      <c r="S2395">
        <v>0.87818928967283805</v>
      </c>
      <c r="T2395">
        <v>0.12181071032716199</v>
      </c>
      <c r="U2395">
        <v>0.24362142065432499</v>
      </c>
    </row>
    <row r="2396" spans="1:21" x14ac:dyDescent="0.2">
      <c r="A2396" t="s">
        <v>71</v>
      </c>
      <c r="B2396" t="s">
        <v>72</v>
      </c>
      <c r="C2396" t="s">
        <v>171</v>
      </c>
      <c r="D2396" t="s">
        <v>35</v>
      </c>
      <c r="E2396" t="s">
        <v>41</v>
      </c>
      <c r="F2396" t="s">
        <v>34</v>
      </c>
      <c r="G2396" t="s">
        <v>45</v>
      </c>
      <c r="H2396" t="s">
        <v>51</v>
      </c>
      <c r="I2396">
        <v>5.7281999016763903E-2</v>
      </c>
      <c r="J2396">
        <v>6.9675670384453506E-2</v>
      </c>
      <c r="K2396">
        <v>0.19138078208843201</v>
      </c>
      <c r="L2396">
        <v>6.95508141345033E-2</v>
      </c>
      <c r="M2396">
        <v>0.75255158735818795</v>
      </c>
      <c r="N2396">
        <v>-0.134098783071668</v>
      </c>
      <c r="O2396">
        <v>4.8972292234985199E-2</v>
      </c>
      <c r="P2396">
        <v>-0.23008447585223901</v>
      </c>
      <c r="Q2396">
        <v>-3.81130902910971E-2</v>
      </c>
      <c r="R2396">
        <v>-2.73825824668811</v>
      </c>
      <c r="S2396">
        <v>0.99691172234313996</v>
      </c>
      <c r="T2396">
        <v>3.08827765685965E-3</v>
      </c>
      <c r="U2396">
        <v>6.1765553137192999E-3</v>
      </c>
    </row>
    <row r="2397" spans="1:21" x14ac:dyDescent="0.2">
      <c r="A2397" t="s">
        <v>71</v>
      </c>
      <c r="B2397" t="s">
        <v>72</v>
      </c>
      <c r="C2397" t="s">
        <v>171</v>
      </c>
      <c r="D2397" t="s">
        <v>35</v>
      </c>
      <c r="E2397" t="s">
        <v>43</v>
      </c>
      <c r="F2397" t="s">
        <v>34</v>
      </c>
      <c r="G2397" t="s">
        <v>45</v>
      </c>
      <c r="H2397" t="s">
        <v>51</v>
      </c>
      <c r="I2397">
        <v>0.21315562425672499</v>
      </c>
      <c r="J2397">
        <v>6.8867909269078806E-2</v>
      </c>
      <c r="K2397">
        <v>0.19138078208843201</v>
      </c>
      <c r="L2397">
        <v>6.95508141345033E-2</v>
      </c>
      <c r="M2397">
        <v>0.88175409799452198</v>
      </c>
      <c r="N2397">
        <v>2.1774842168293E-2</v>
      </c>
      <c r="O2397">
        <v>3.3663323253598901E-2</v>
      </c>
      <c r="P2397">
        <v>-4.4205271408760898E-2</v>
      </c>
      <c r="Q2397">
        <v>8.7754955745346905E-2</v>
      </c>
      <c r="R2397">
        <v>0.64684172754586999</v>
      </c>
      <c r="S2397">
        <v>0.25886719153425197</v>
      </c>
      <c r="T2397">
        <v>0.74113280846574803</v>
      </c>
      <c r="U2397">
        <v>0.51773438306850394</v>
      </c>
    </row>
    <row r="2398" spans="1:21" x14ac:dyDescent="0.2">
      <c r="A2398" t="s">
        <v>71</v>
      </c>
      <c r="B2398" t="s">
        <v>72</v>
      </c>
      <c r="C2398" t="s">
        <v>171</v>
      </c>
      <c r="D2398" t="s">
        <v>35</v>
      </c>
      <c r="E2398" t="s">
        <v>45</v>
      </c>
      <c r="F2398" t="s">
        <v>34</v>
      </c>
      <c r="G2398" t="s">
        <v>45</v>
      </c>
      <c r="H2398" t="s">
        <v>51</v>
      </c>
      <c r="I2398">
        <v>0.211926504434955</v>
      </c>
      <c r="J2398">
        <v>6.9306865924973607E-2</v>
      </c>
      <c r="K2398">
        <v>0.19138078208843201</v>
      </c>
      <c r="L2398">
        <v>6.95508141345033E-2</v>
      </c>
      <c r="M2398">
        <v>0.96058273479386802</v>
      </c>
      <c r="N2398">
        <v>2.0545722346523E-2</v>
      </c>
      <c r="O2398">
        <v>1.9495370133460602E-2</v>
      </c>
      <c r="P2398">
        <v>-1.7665203115059799E-2</v>
      </c>
      <c r="Q2398">
        <v>5.87566478081058E-2</v>
      </c>
      <c r="R2398">
        <v>1.0538770080214901</v>
      </c>
      <c r="S2398">
        <v>0.14596961532556399</v>
      </c>
      <c r="T2398">
        <v>0.85403038467443604</v>
      </c>
      <c r="U2398">
        <v>0.29193923065112898</v>
      </c>
    </row>
    <row r="2399" spans="1:21" x14ac:dyDescent="0.2">
      <c r="A2399" t="s">
        <v>71</v>
      </c>
      <c r="B2399" t="s">
        <v>72</v>
      </c>
      <c r="C2399" t="s">
        <v>171</v>
      </c>
      <c r="D2399" t="s">
        <v>35</v>
      </c>
      <c r="E2399" t="s">
        <v>47</v>
      </c>
      <c r="F2399" t="s">
        <v>34</v>
      </c>
      <c r="G2399" t="s">
        <v>45</v>
      </c>
      <c r="H2399" t="s">
        <v>51</v>
      </c>
      <c r="I2399">
        <v>0.21100474740921699</v>
      </c>
      <c r="J2399">
        <v>6.9308830001791902E-2</v>
      </c>
      <c r="K2399">
        <v>0.19138078208843201</v>
      </c>
      <c r="L2399">
        <v>6.95508141345033E-2</v>
      </c>
      <c r="M2399">
        <v>0.892619834030285</v>
      </c>
      <c r="N2399">
        <v>1.9623965320784999E-2</v>
      </c>
      <c r="O2399">
        <v>3.2176196696686102E-2</v>
      </c>
      <c r="P2399">
        <v>-4.3441380204719701E-2</v>
      </c>
      <c r="Q2399">
        <v>8.2689310846289596E-2</v>
      </c>
      <c r="R2399">
        <v>0.60989076819032895</v>
      </c>
      <c r="S2399">
        <v>0.270967084167202</v>
      </c>
      <c r="T2399">
        <v>0.72903291583279795</v>
      </c>
      <c r="U2399">
        <v>0.541934168334405</v>
      </c>
    </row>
    <row r="2400" spans="1:21" x14ac:dyDescent="0.2">
      <c r="A2400" t="s">
        <v>71</v>
      </c>
      <c r="B2400" t="s">
        <v>72</v>
      </c>
      <c r="C2400" t="s">
        <v>171</v>
      </c>
      <c r="D2400" t="s">
        <v>35</v>
      </c>
      <c r="E2400" t="s">
        <v>49</v>
      </c>
      <c r="F2400" t="s">
        <v>34</v>
      </c>
      <c r="G2400" t="s">
        <v>45</v>
      </c>
      <c r="H2400" t="s">
        <v>51</v>
      </c>
      <c r="I2400">
        <v>-2.7094584626976902E-3</v>
      </c>
      <c r="J2400">
        <v>6.9651611930553498E-2</v>
      </c>
      <c r="K2400">
        <v>0.19138078208843201</v>
      </c>
      <c r="L2400">
        <v>6.95508141345033E-2</v>
      </c>
      <c r="M2400">
        <v>0.35332457814472401</v>
      </c>
      <c r="N2400">
        <v>-0.19409024055113</v>
      </c>
      <c r="O2400">
        <v>7.9154429361989201E-2</v>
      </c>
      <c r="P2400">
        <v>-0.34923292210062801</v>
      </c>
      <c r="Q2400">
        <v>-3.8947559001630903E-2</v>
      </c>
      <c r="R2400">
        <v>-2.4520452249553299</v>
      </c>
      <c r="S2400">
        <v>0.99289765960962595</v>
      </c>
      <c r="T2400">
        <v>7.1023403903740998E-3</v>
      </c>
      <c r="U2400">
        <v>1.42046807807482E-2</v>
      </c>
    </row>
    <row r="2401" spans="1:21" x14ac:dyDescent="0.2">
      <c r="A2401" t="s">
        <v>71</v>
      </c>
      <c r="B2401" t="s">
        <v>72</v>
      </c>
      <c r="C2401" t="s">
        <v>171</v>
      </c>
      <c r="D2401" t="s">
        <v>35</v>
      </c>
      <c r="E2401" t="s">
        <v>41</v>
      </c>
      <c r="F2401" t="s">
        <v>51</v>
      </c>
      <c r="G2401" t="s">
        <v>45</v>
      </c>
      <c r="H2401" t="s">
        <v>51</v>
      </c>
      <c r="I2401">
        <v>0.16709575609633001</v>
      </c>
      <c r="J2401">
        <v>6.9723246084036697E-2</v>
      </c>
      <c r="K2401">
        <v>0.19138078208843201</v>
      </c>
      <c r="L2401">
        <v>6.95508141345033E-2</v>
      </c>
      <c r="M2401">
        <v>0.91599704639865598</v>
      </c>
      <c r="N2401">
        <v>-2.4285025992102E-2</v>
      </c>
      <c r="O2401">
        <v>2.8543689522182902E-2</v>
      </c>
      <c r="P2401">
        <v>-8.0230657455580404E-2</v>
      </c>
      <c r="Q2401">
        <v>3.1660605471376398E-2</v>
      </c>
      <c r="R2401">
        <v>-0.85080192500092799</v>
      </c>
      <c r="S2401">
        <v>0.80256030392454603</v>
      </c>
      <c r="T2401">
        <v>0.197439696075454</v>
      </c>
      <c r="U2401">
        <v>0.394879392150908</v>
      </c>
    </row>
    <row r="2402" spans="1:21" x14ac:dyDescent="0.2">
      <c r="A2402" t="s">
        <v>71</v>
      </c>
      <c r="B2402" t="s">
        <v>72</v>
      </c>
      <c r="C2402" t="s">
        <v>171</v>
      </c>
      <c r="D2402" t="s">
        <v>35</v>
      </c>
      <c r="E2402" t="s">
        <v>47</v>
      </c>
      <c r="F2402" t="s">
        <v>51</v>
      </c>
      <c r="G2402" t="s">
        <v>45</v>
      </c>
      <c r="H2402" t="s">
        <v>51</v>
      </c>
      <c r="I2402">
        <v>0.21714268314149299</v>
      </c>
      <c r="J2402">
        <v>6.9264481413603293E-2</v>
      </c>
      <c r="K2402">
        <v>0.19138078208843201</v>
      </c>
      <c r="L2402">
        <v>6.95508141345033E-2</v>
      </c>
      <c r="M2402">
        <v>0.89521604194024895</v>
      </c>
      <c r="N2402">
        <v>2.5761901053061E-2</v>
      </c>
      <c r="O2402">
        <v>3.1775063971466899E-2</v>
      </c>
      <c r="P2402">
        <v>-3.6517224331014203E-2</v>
      </c>
      <c r="Q2402">
        <v>8.8041026437136197E-2</v>
      </c>
      <c r="R2402">
        <v>0.81075843234161205</v>
      </c>
      <c r="S2402">
        <v>0.208752204959918</v>
      </c>
      <c r="T2402">
        <v>0.79124779504008202</v>
      </c>
      <c r="U2402">
        <v>0.41750440991983601</v>
      </c>
    </row>
    <row r="2403" spans="1:21" x14ac:dyDescent="0.2">
      <c r="A2403" t="s">
        <v>71</v>
      </c>
      <c r="B2403" t="s">
        <v>72</v>
      </c>
      <c r="C2403" t="s">
        <v>171</v>
      </c>
      <c r="D2403" t="s">
        <v>35</v>
      </c>
      <c r="E2403" t="s">
        <v>43</v>
      </c>
      <c r="F2403" t="s">
        <v>51</v>
      </c>
      <c r="G2403" t="s">
        <v>45</v>
      </c>
      <c r="H2403" t="s">
        <v>51</v>
      </c>
      <c r="I2403">
        <v>0.20842078425194199</v>
      </c>
      <c r="J2403">
        <v>6.8893818202408294E-2</v>
      </c>
      <c r="K2403">
        <v>0.19138078208843201</v>
      </c>
      <c r="L2403">
        <v>6.95508141345033E-2</v>
      </c>
      <c r="M2403">
        <v>0.87636769646481705</v>
      </c>
      <c r="N2403">
        <v>1.7040002163509999E-2</v>
      </c>
      <c r="O2403">
        <v>3.4427168969532997E-2</v>
      </c>
      <c r="P2403">
        <v>-5.0437249016774703E-2</v>
      </c>
      <c r="Q2403">
        <v>8.4517253343794702E-2</v>
      </c>
      <c r="R2403">
        <v>0.49495798445088202</v>
      </c>
      <c r="S2403">
        <v>0.31031488946816399</v>
      </c>
      <c r="T2403">
        <v>0.68968511053183601</v>
      </c>
      <c r="U2403">
        <v>0.62062977893632798</v>
      </c>
    </row>
    <row r="2404" spans="1:21" x14ac:dyDescent="0.2">
      <c r="A2404" t="s">
        <v>71</v>
      </c>
      <c r="B2404" t="s">
        <v>72</v>
      </c>
      <c r="C2404" t="s">
        <v>171</v>
      </c>
      <c r="D2404" t="s">
        <v>35</v>
      </c>
      <c r="E2404" t="s">
        <v>49</v>
      </c>
      <c r="F2404" t="s">
        <v>51</v>
      </c>
      <c r="G2404" t="s">
        <v>45</v>
      </c>
      <c r="H2404" t="s">
        <v>51</v>
      </c>
      <c r="I2404">
        <v>0.134553330369139</v>
      </c>
      <c r="J2404">
        <v>6.9501221917387904E-2</v>
      </c>
      <c r="K2404">
        <v>0.19138078208843201</v>
      </c>
      <c r="L2404">
        <v>6.95508141345033E-2</v>
      </c>
      <c r="M2404">
        <v>0.66204807001087296</v>
      </c>
      <c r="N2404">
        <v>-5.6827451719293001E-2</v>
      </c>
      <c r="O2404">
        <v>5.7159701985877297E-2</v>
      </c>
      <c r="P2404">
        <v>-0.168860467611613</v>
      </c>
      <c r="Q2404">
        <v>5.5205564173026599E-2</v>
      </c>
      <c r="R2404">
        <v>-0.99418733382013802</v>
      </c>
      <c r="S2404">
        <v>0.83993416330156401</v>
      </c>
      <c r="T2404">
        <v>0.16006583669843599</v>
      </c>
      <c r="U2404">
        <v>0.32013167339687298</v>
      </c>
    </row>
    <row r="2405" spans="1:21" x14ac:dyDescent="0.2">
      <c r="A2405" t="s">
        <v>71</v>
      </c>
      <c r="B2405" t="s">
        <v>72</v>
      </c>
      <c r="C2405" t="s">
        <v>171</v>
      </c>
      <c r="D2405" t="s">
        <v>35</v>
      </c>
      <c r="E2405" t="s">
        <v>448</v>
      </c>
      <c r="F2405" t="s">
        <v>51</v>
      </c>
      <c r="G2405" t="s">
        <v>45</v>
      </c>
      <c r="H2405" t="s">
        <v>51</v>
      </c>
      <c r="I2405">
        <v>0.16632370037479199</v>
      </c>
      <c r="J2405">
        <v>6.9550174120458094E-2</v>
      </c>
      <c r="K2405">
        <v>0.19138078208843201</v>
      </c>
      <c r="L2405">
        <v>6.95508141345033E-2</v>
      </c>
      <c r="M2405">
        <v>0.91778894217499096</v>
      </c>
      <c r="N2405">
        <v>-2.505708171364E-2</v>
      </c>
      <c r="O2405">
        <v>2.82020277738597E-2</v>
      </c>
      <c r="P2405">
        <v>-8.0333056150404994E-2</v>
      </c>
      <c r="Q2405">
        <v>3.0218892723125002E-2</v>
      </c>
      <c r="R2405">
        <v>-0.88848510875041697</v>
      </c>
      <c r="S2405">
        <v>0.81286006875181804</v>
      </c>
      <c r="T2405">
        <v>0.18713993124818201</v>
      </c>
      <c r="U2405">
        <v>0.37427986249636402</v>
      </c>
    </row>
    <row r="2406" spans="1:21" x14ac:dyDescent="0.2">
      <c r="A2406" t="s">
        <v>71</v>
      </c>
      <c r="B2406" t="s">
        <v>72</v>
      </c>
      <c r="C2406" t="s">
        <v>171</v>
      </c>
      <c r="D2406" t="s">
        <v>35</v>
      </c>
      <c r="E2406" t="s">
        <v>33</v>
      </c>
      <c r="F2406" t="s">
        <v>34</v>
      </c>
      <c r="G2406" t="s">
        <v>49</v>
      </c>
      <c r="H2406" t="s">
        <v>51</v>
      </c>
      <c r="I2406">
        <v>0.166584694704589</v>
      </c>
      <c r="J2406">
        <v>6.9441395279435603E-2</v>
      </c>
      <c r="K2406">
        <v>0.134553330369139</v>
      </c>
      <c r="L2406">
        <v>6.9501221917387904E-2</v>
      </c>
      <c r="M2406">
        <v>0.46479992051311098</v>
      </c>
      <c r="N2406">
        <v>3.2031364335450001E-2</v>
      </c>
      <c r="O2406">
        <v>7.1875134799345305E-2</v>
      </c>
      <c r="P2406">
        <v>-0.108843899871267</v>
      </c>
      <c r="Q2406">
        <v>0.17290662854216701</v>
      </c>
      <c r="R2406">
        <v>0.44565292885881003</v>
      </c>
      <c r="S2406">
        <v>0.32792398559862301</v>
      </c>
      <c r="T2406">
        <v>0.67207601440137799</v>
      </c>
      <c r="U2406">
        <v>0.65584797119724503</v>
      </c>
    </row>
    <row r="2407" spans="1:21" x14ac:dyDescent="0.2">
      <c r="A2407" t="s">
        <v>71</v>
      </c>
      <c r="B2407" t="s">
        <v>72</v>
      </c>
      <c r="C2407" t="s">
        <v>171</v>
      </c>
      <c r="D2407" t="s">
        <v>35</v>
      </c>
      <c r="E2407" t="s">
        <v>39</v>
      </c>
      <c r="F2407" t="s">
        <v>34</v>
      </c>
      <c r="G2407" t="s">
        <v>49</v>
      </c>
      <c r="H2407" t="s">
        <v>51</v>
      </c>
      <c r="I2407">
        <v>0.140067679116996</v>
      </c>
      <c r="J2407">
        <v>6.94788935470841E-2</v>
      </c>
      <c r="K2407">
        <v>0.134553330369139</v>
      </c>
      <c r="L2407">
        <v>6.9501221917387904E-2</v>
      </c>
      <c r="M2407">
        <v>0.52489613945588898</v>
      </c>
      <c r="N2407">
        <v>5.5143487478569999E-3</v>
      </c>
      <c r="O2407">
        <v>6.7737937341734097E-2</v>
      </c>
      <c r="P2407">
        <v>-0.12725200844194201</v>
      </c>
      <c r="Q2407">
        <v>0.13828070593765601</v>
      </c>
      <c r="R2407">
        <v>8.1407095702330304E-2</v>
      </c>
      <c r="S2407">
        <v>0.46755910314406302</v>
      </c>
      <c r="T2407">
        <v>0.53244089685593698</v>
      </c>
      <c r="U2407">
        <v>0.93511820628812703</v>
      </c>
    </row>
    <row r="2408" spans="1:21" x14ac:dyDescent="0.2">
      <c r="A2408" t="s">
        <v>71</v>
      </c>
      <c r="B2408" t="s">
        <v>72</v>
      </c>
      <c r="C2408" t="s">
        <v>171</v>
      </c>
      <c r="D2408" t="s">
        <v>35</v>
      </c>
      <c r="E2408" t="s">
        <v>41</v>
      </c>
      <c r="F2408" t="s">
        <v>34</v>
      </c>
      <c r="G2408" t="s">
        <v>49</v>
      </c>
      <c r="H2408" t="s">
        <v>51</v>
      </c>
      <c r="I2408">
        <v>5.7281999016763903E-2</v>
      </c>
      <c r="J2408">
        <v>6.9675670384453506E-2</v>
      </c>
      <c r="K2408">
        <v>0.134553330369139</v>
      </c>
      <c r="L2408">
        <v>6.9501221917387904E-2</v>
      </c>
      <c r="M2408">
        <v>0.47082083050378398</v>
      </c>
      <c r="N2408">
        <v>-7.72713313523751E-2</v>
      </c>
      <c r="O2408">
        <v>7.1590345016902202E-2</v>
      </c>
      <c r="P2408">
        <v>-0.21758840758550299</v>
      </c>
      <c r="Q2408">
        <v>6.3045744880753096E-2</v>
      </c>
      <c r="R2408">
        <v>-1.07935408516514</v>
      </c>
      <c r="S2408">
        <v>0.85978504454981297</v>
      </c>
      <c r="T2408">
        <v>0.140214955450187</v>
      </c>
      <c r="U2408">
        <v>0.280429910900374</v>
      </c>
    </row>
    <row r="2409" spans="1:21" x14ac:dyDescent="0.2">
      <c r="A2409" t="s">
        <v>71</v>
      </c>
      <c r="B2409" t="s">
        <v>72</v>
      </c>
      <c r="C2409" t="s">
        <v>171</v>
      </c>
      <c r="D2409" t="s">
        <v>35</v>
      </c>
      <c r="E2409" t="s">
        <v>43</v>
      </c>
      <c r="F2409" t="s">
        <v>34</v>
      </c>
      <c r="G2409" t="s">
        <v>49</v>
      </c>
      <c r="H2409" t="s">
        <v>51</v>
      </c>
      <c r="I2409">
        <v>0.21315562425672499</v>
      </c>
      <c r="J2409">
        <v>6.8867909269078806E-2</v>
      </c>
      <c r="K2409">
        <v>0.134553330369139</v>
      </c>
      <c r="L2409">
        <v>6.9501221917387904E-2</v>
      </c>
      <c r="M2409">
        <v>0.64343659631080397</v>
      </c>
      <c r="N2409">
        <v>7.8602293887585994E-2</v>
      </c>
      <c r="O2409">
        <v>5.8426996994437701E-2</v>
      </c>
      <c r="P2409">
        <v>-3.5914620221511998E-2</v>
      </c>
      <c r="Q2409">
        <v>0.193119207996684</v>
      </c>
      <c r="R2409">
        <v>1.34530778460288</v>
      </c>
      <c r="S2409">
        <v>8.9262930341946906E-2</v>
      </c>
      <c r="T2409">
        <v>0.91073706965805301</v>
      </c>
      <c r="U2409">
        <v>0.17852586068389401</v>
      </c>
    </row>
    <row r="2410" spans="1:21" x14ac:dyDescent="0.2">
      <c r="A2410" t="s">
        <v>71</v>
      </c>
      <c r="B2410" t="s">
        <v>72</v>
      </c>
      <c r="C2410" t="s">
        <v>171</v>
      </c>
      <c r="D2410" t="s">
        <v>35</v>
      </c>
      <c r="E2410" t="s">
        <v>45</v>
      </c>
      <c r="F2410" t="s">
        <v>34</v>
      </c>
      <c r="G2410" t="s">
        <v>49</v>
      </c>
      <c r="H2410" t="s">
        <v>51</v>
      </c>
      <c r="I2410">
        <v>0.211926504434955</v>
      </c>
      <c r="J2410">
        <v>6.9306865924973607E-2</v>
      </c>
      <c r="K2410">
        <v>0.134553330369139</v>
      </c>
      <c r="L2410">
        <v>6.9501221917387904E-2</v>
      </c>
      <c r="M2410">
        <v>0.67859427850225795</v>
      </c>
      <c r="N2410">
        <v>7.7373174065815994E-2</v>
      </c>
      <c r="O2410">
        <v>5.56453398190545E-2</v>
      </c>
      <c r="P2410">
        <v>-3.1691691979530701E-2</v>
      </c>
      <c r="Q2410">
        <v>0.18643804011116299</v>
      </c>
      <c r="R2410">
        <v>1.39046997138332</v>
      </c>
      <c r="S2410">
        <v>8.2193105850970796E-2</v>
      </c>
      <c r="T2410">
        <v>0.91780689414902905</v>
      </c>
      <c r="U2410">
        <v>0.16438621170194201</v>
      </c>
    </row>
    <row r="2411" spans="1:21" x14ac:dyDescent="0.2">
      <c r="A2411" t="s">
        <v>71</v>
      </c>
      <c r="B2411" t="s">
        <v>72</v>
      </c>
      <c r="C2411" t="s">
        <v>171</v>
      </c>
      <c r="D2411" t="s">
        <v>35</v>
      </c>
      <c r="E2411" t="s">
        <v>47</v>
      </c>
      <c r="F2411" t="s">
        <v>34</v>
      </c>
      <c r="G2411" t="s">
        <v>49</v>
      </c>
      <c r="H2411" t="s">
        <v>51</v>
      </c>
      <c r="I2411">
        <v>0.21100474740921699</v>
      </c>
      <c r="J2411">
        <v>6.9308830001791902E-2</v>
      </c>
      <c r="K2411">
        <v>0.134553330369139</v>
      </c>
      <c r="L2411">
        <v>6.9501221917387904E-2</v>
      </c>
      <c r="M2411">
        <v>0.63160960687503298</v>
      </c>
      <c r="N2411">
        <v>7.6451417040078004E-2</v>
      </c>
      <c r="O2411">
        <v>5.9574706911828201E-2</v>
      </c>
      <c r="P2411">
        <v>-4.0315008507105302E-2</v>
      </c>
      <c r="Q2411">
        <v>0.19321784258726099</v>
      </c>
      <c r="R2411">
        <v>1.28328649863486</v>
      </c>
      <c r="S2411">
        <v>9.9695860527396998E-2</v>
      </c>
      <c r="T2411">
        <v>0.90030413947260302</v>
      </c>
      <c r="U2411">
        <v>0.199391721054794</v>
      </c>
    </row>
    <row r="2412" spans="1:21" x14ac:dyDescent="0.2">
      <c r="A2412" t="s">
        <v>71</v>
      </c>
      <c r="B2412" t="s">
        <v>72</v>
      </c>
      <c r="C2412" t="s">
        <v>171</v>
      </c>
      <c r="D2412" t="s">
        <v>35</v>
      </c>
      <c r="E2412" t="s">
        <v>49</v>
      </c>
      <c r="F2412" t="s">
        <v>34</v>
      </c>
      <c r="G2412" t="s">
        <v>49</v>
      </c>
      <c r="H2412" t="s">
        <v>51</v>
      </c>
      <c r="I2412">
        <v>-2.7094584626976902E-3</v>
      </c>
      <c r="J2412">
        <v>6.9651611930553498E-2</v>
      </c>
      <c r="K2412">
        <v>0.134553330369139</v>
      </c>
      <c r="L2412">
        <v>6.9501221917387904E-2</v>
      </c>
      <c r="M2412">
        <v>0.100426947310613</v>
      </c>
      <c r="N2412">
        <v>-0.13726278883183701</v>
      </c>
      <c r="O2412">
        <v>9.3324481623613495E-2</v>
      </c>
      <c r="P2412">
        <v>-0.32017877281411899</v>
      </c>
      <c r="Q2412">
        <v>4.5653195150445802E-2</v>
      </c>
      <c r="R2412">
        <v>-1.4708122289436401</v>
      </c>
      <c r="S2412">
        <v>0.92932904782843895</v>
      </c>
      <c r="T2412">
        <v>7.0670952171561094E-2</v>
      </c>
      <c r="U2412">
        <v>0.14134190434312199</v>
      </c>
    </row>
    <row r="2413" spans="1:21" x14ac:dyDescent="0.2">
      <c r="A2413" t="s">
        <v>71</v>
      </c>
      <c r="B2413" t="s">
        <v>72</v>
      </c>
      <c r="C2413" t="s">
        <v>171</v>
      </c>
      <c r="D2413" t="s">
        <v>35</v>
      </c>
      <c r="E2413" t="s">
        <v>41</v>
      </c>
      <c r="F2413" t="s">
        <v>51</v>
      </c>
      <c r="G2413" t="s">
        <v>49</v>
      </c>
      <c r="H2413" t="s">
        <v>51</v>
      </c>
      <c r="I2413">
        <v>0.16709575609633001</v>
      </c>
      <c r="J2413">
        <v>6.9723246084036697E-2</v>
      </c>
      <c r="K2413">
        <v>0.134553330369139</v>
      </c>
      <c r="L2413">
        <v>6.9501221917387904E-2</v>
      </c>
      <c r="M2413">
        <v>0.74887152439520999</v>
      </c>
      <c r="N2413">
        <v>3.2542425727191002E-2</v>
      </c>
      <c r="O2413">
        <v>4.9334689043270701E-2</v>
      </c>
      <c r="P2413">
        <v>-6.4153564797619494E-2</v>
      </c>
      <c r="Q2413">
        <v>0.129238416252002</v>
      </c>
      <c r="R2413">
        <v>0.65962563782754502</v>
      </c>
      <c r="S2413">
        <v>0.25474704877987098</v>
      </c>
      <c r="T2413">
        <v>0.74525295122012902</v>
      </c>
      <c r="U2413">
        <v>0.50949409755974095</v>
      </c>
    </row>
    <row r="2414" spans="1:21" x14ac:dyDescent="0.2">
      <c r="A2414" t="s">
        <v>71</v>
      </c>
      <c r="B2414" t="s">
        <v>72</v>
      </c>
      <c r="C2414" t="s">
        <v>171</v>
      </c>
      <c r="D2414" t="s">
        <v>35</v>
      </c>
      <c r="E2414" t="s">
        <v>47</v>
      </c>
      <c r="F2414" t="s">
        <v>51</v>
      </c>
      <c r="G2414" t="s">
        <v>49</v>
      </c>
      <c r="H2414" t="s">
        <v>51</v>
      </c>
      <c r="I2414">
        <v>0.21714268314149299</v>
      </c>
      <c r="J2414">
        <v>6.9264481413603293E-2</v>
      </c>
      <c r="K2414">
        <v>0.134553330369139</v>
      </c>
      <c r="L2414">
        <v>6.9501221917387904E-2</v>
      </c>
      <c r="M2414">
        <v>0.63430441759080802</v>
      </c>
      <c r="N2414">
        <v>8.2589352772354005E-2</v>
      </c>
      <c r="O2414">
        <v>5.9337579279474702E-2</v>
      </c>
      <c r="P2414">
        <v>-3.3712302615416301E-2</v>
      </c>
      <c r="Q2414">
        <v>0.19889100816012401</v>
      </c>
      <c r="R2414">
        <v>1.3918557813652199</v>
      </c>
      <c r="S2414">
        <v>8.1983037167898801E-2</v>
      </c>
      <c r="T2414">
        <v>0.91801696283210099</v>
      </c>
      <c r="U2414">
        <v>0.16396607433579699</v>
      </c>
    </row>
    <row r="2415" spans="1:21" x14ac:dyDescent="0.2">
      <c r="A2415" t="s">
        <v>71</v>
      </c>
      <c r="B2415" t="s">
        <v>72</v>
      </c>
      <c r="C2415" t="s">
        <v>171</v>
      </c>
      <c r="D2415" t="s">
        <v>35</v>
      </c>
      <c r="E2415" t="s">
        <v>43</v>
      </c>
      <c r="F2415" t="s">
        <v>51</v>
      </c>
      <c r="G2415" t="s">
        <v>49</v>
      </c>
      <c r="H2415" t="s">
        <v>51</v>
      </c>
      <c r="I2415">
        <v>0.20842078425194199</v>
      </c>
      <c r="J2415">
        <v>6.8893818202408294E-2</v>
      </c>
      <c r="K2415">
        <v>0.134553330369139</v>
      </c>
      <c r="L2415">
        <v>6.9501221917387904E-2</v>
      </c>
      <c r="M2415">
        <v>0.64336705897990898</v>
      </c>
      <c r="N2415">
        <v>7.3867453882802997E-2</v>
      </c>
      <c r="O2415">
        <v>5.8443407492387099E-2</v>
      </c>
      <c r="P2415">
        <v>-4.0681624802275801E-2</v>
      </c>
      <c r="Q2415">
        <v>0.18841653256788199</v>
      </c>
      <c r="R2415">
        <v>1.2639142215043699</v>
      </c>
      <c r="S2415">
        <v>0.103130408371683</v>
      </c>
      <c r="T2415">
        <v>0.89686959162831703</v>
      </c>
      <c r="U2415">
        <v>0.20626081674336499</v>
      </c>
    </row>
    <row r="2416" spans="1:21" x14ac:dyDescent="0.2">
      <c r="A2416" t="s">
        <v>71</v>
      </c>
      <c r="B2416" t="s">
        <v>72</v>
      </c>
      <c r="C2416" t="s">
        <v>171</v>
      </c>
      <c r="D2416" t="s">
        <v>35</v>
      </c>
      <c r="E2416" t="s">
        <v>45</v>
      </c>
      <c r="F2416" t="s">
        <v>51</v>
      </c>
      <c r="G2416" t="s">
        <v>49</v>
      </c>
      <c r="H2416" t="s">
        <v>51</v>
      </c>
      <c r="I2416">
        <v>0.19138078208843201</v>
      </c>
      <c r="J2416">
        <v>6.95508141345033E-2</v>
      </c>
      <c r="K2416">
        <v>0.134553330369139</v>
      </c>
      <c r="L2416">
        <v>6.9501221917387904E-2</v>
      </c>
      <c r="M2416">
        <v>0.66204807001087296</v>
      </c>
      <c r="N2416">
        <v>5.6827451719293001E-2</v>
      </c>
      <c r="O2416">
        <v>5.7159701985877297E-2</v>
      </c>
      <c r="P2416">
        <v>-5.5205564173026599E-2</v>
      </c>
      <c r="Q2416">
        <v>0.168860467611613</v>
      </c>
      <c r="R2416">
        <v>0.99418733382013802</v>
      </c>
      <c r="S2416">
        <v>0.16006583669843599</v>
      </c>
      <c r="T2416">
        <v>0.83993416330156401</v>
      </c>
      <c r="U2416">
        <v>0.32013167339687298</v>
      </c>
    </row>
    <row r="2417" spans="1:21" x14ac:dyDescent="0.2">
      <c r="A2417" t="s">
        <v>71</v>
      </c>
      <c r="B2417" t="s">
        <v>72</v>
      </c>
      <c r="C2417" t="s">
        <v>171</v>
      </c>
      <c r="D2417" t="s">
        <v>35</v>
      </c>
      <c r="E2417" t="s">
        <v>448</v>
      </c>
      <c r="F2417" t="s">
        <v>51</v>
      </c>
      <c r="G2417" t="s">
        <v>49</v>
      </c>
      <c r="H2417" t="s">
        <v>51</v>
      </c>
      <c r="I2417">
        <v>0.16632370037479199</v>
      </c>
      <c r="J2417">
        <v>6.9550174120458094E-2</v>
      </c>
      <c r="K2417">
        <v>0.134553330369139</v>
      </c>
      <c r="L2417">
        <v>6.9501221917387904E-2</v>
      </c>
      <c r="M2417">
        <v>0.59744299131692602</v>
      </c>
      <c r="N2417">
        <v>3.1770370005652998E-2</v>
      </c>
      <c r="O2417">
        <v>6.2384135123937499E-2</v>
      </c>
      <c r="P2417">
        <v>-9.0502534837264406E-2</v>
      </c>
      <c r="Q2417">
        <v>0.15404327484857</v>
      </c>
      <c r="R2417">
        <v>0.50927002422226997</v>
      </c>
      <c r="S2417">
        <v>0.30528148306504599</v>
      </c>
      <c r="T2417">
        <v>0.69471851693495401</v>
      </c>
      <c r="U2417">
        <v>0.61056296613009298</v>
      </c>
    </row>
    <row r="2418" spans="1:21" x14ac:dyDescent="0.2">
      <c r="A2418" t="s">
        <v>71</v>
      </c>
      <c r="B2418" t="s">
        <v>72</v>
      </c>
      <c r="C2418" t="s">
        <v>171</v>
      </c>
      <c r="D2418" t="s">
        <v>35</v>
      </c>
      <c r="E2418" t="s">
        <v>33</v>
      </c>
      <c r="F2418" t="s">
        <v>34</v>
      </c>
      <c r="G2418" t="s">
        <v>448</v>
      </c>
      <c r="H2418" t="s">
        <v>51</v>
      </c>
      <c r="I2418">
        <v>0.166584694704589</v>
      </c>
      <c r="J2418">
        <v>6.9441395279435603E-2</v>
      </c>
      <c r="K2418">
        <v>0.16632370037479199</v>
      </c>
      <c r="L2418">
        <v>6.9550174120458094E-2</v>
      </c>
      <c r="M2418">
        <v>0.82690089126461996</v>
      </c>
      <c r="N2418">
        <v>2.6099432979700998E-4</v>
      </c>
      <c r="O2418">
        <v>4.0890486766698403E-2</v>
      </c>
      <c r="P2418">
        <v>-7.9884359732931801E-2</v>
      </c>
      <c r="Q2418">
        <v>8.0406348392525806E-2</v>
      </c>
      <c r="R2418">
        <v>6.3827640714114999E-3</v>
      </c>
      <c r="S2418">
        <v>0.497453662835591</v>
      </c>
      <c r="T2418">
        <v>0.502546337164409</v>
      </c>
      <c r="U2418">
        <v>0.99490732567118201</v>
      </c>
    </row>
    <row r="2419" spans="1:21" x14ac:dyDescent="0.2">
      <c r="A2419" t="s">
        <v>71</v>
      </c>
      <c r="B2419" t="s">
        <v>72</v>
      </c>
      <c r="C2419" t="s">
        <v>171</v>
      </c>
      <c r="D2419" t="s">
        <v>35</v>
      </c>
      <c r="E2419" t="s">
        <v>39</v>
      </c>
      <c r="F2419" t="s">
        <v>34</v>
      </c>
      <c r="G2419" t="s">
        <v>448</v>
      </c>
      <c r="H2419" t="s">
        <v>51</v>
      </c>
      <c r="I2419">
        <v>0.140067679116996</v>
      </c>
      <c r="J2419">
        <v>6.94788935470841E-2</v>
      </c>
      <c r="K2419">
        <v>0.16632370037479199</v>
      </c>
      <c r="L2419">
        <v>6.9550174120458094E-2</v>
      </c>
      <c r="M2419">
        <v>0.76750694506267303</v>
      </c>
      <c r="N2419">
        <v>-2.6256021257796001E-2</v>
      </c>
      <c r="O2419">
        <v>4.7401931521910398E-2</v>
      </c>
      <c r="P2419">
        <v>-0.11916380704074001</v>
      </c>
      <c r="Q2419">
        <v>6.6651764525148399E-2</v>
      </c>
      <c r="R2419">
        <v>-0.55390192793430304</v>
      </c>
      <c r="S2419">
        <v>0.71017701718899995</v>
      </c>
      <c r="T2419">
        <v>0.289822982811001</v>
      </c>
      <c r="U2419">
        <v>0.57964596562200099</v>
      </c>
    </row>
    <row r="2420" spans="1:21" x14ac:dyDescent="0.2">
      <c r="A2420" t="s">
        <v>71</v>
      </c>
      <c r="B2420" t="s">
        <v>72</v>
      </c>
      <c r="C2420" t="s">
        <v>171</v>
      </c>
      <c r="D2420" t="s">
        <v>35</v>
      </c>
      <c r="E2420" t="s">
        <v>41</v>
      </c>
      <c r="F2420" t="s">
        <v>34</v>
      </c>
      <c r="G2420" t="s">
        <v>448</v>
      </c>
      <c r="H2420" t="s">
        <v>51</v>
      </c>
      <c r="I2420">
        <v>5.7281999016763903E-2</v>
      </c>
      <c r="J2420">
        <v>6.9675670384453506E-2</v>
      </c>
      <c r="K2420">
        <v>0.16632370037479199</v>
      </c>
      <c r="L2420">
        <v>6.9550174120458094E-2</v>
      </c>
      <c r="M2420">
        <v>0.72476944465701298</v>
      </c>
      <c r="N2420">
        <v>-0.109041701358028</v>
      </c>
      <c r="O2420">
        <v>5.1648093139136902E-2</v>
      </c>
      <c r="P2420">
        <v>-0.21027196391073599</v>
      </c>
      <c r="Q2420">
        <v>-7.8114388053198399E-3</v>
      </c>
      <c r="R2420">
        <v>-2.1112435083377901</v>
      </c>
      <c r="S2420">
        <v>0.98262430654473698</v>
      </c>
      <c r="T2420">
        <v>1.7375693455263401E-2</v>
      </c>
      <c r="U2420">
        <v>3.4751386910526802E-2</v>
      </c>
    </row>
    <row r="2421" spans="1:21" x14ac:dyDescent="0.2">
      <c r="A2421" t="s">
        <v>71</v>
      </c>
      <c r="B2421" t="s">
        <v>72</v>
      </c>
      <c r="C2421" t="s">
        <v>171</v>
      </c>
      <c r="D2421" t="s">
        <v>35</v>
      </c>
      <c r="E2421" t="s">
        <v>43</v>
      </c>
      <c r="F2421" t="s">
        <v>34</v>
      </c>
      <c r="G2421" t="s">
        <v>448</v>
      </c>
      <c r="H2421" t="s">
        <v>51</v>
      </c>
      <c r="I2421">
        <v>0.21315562425672499</v>
      </c>
      <c r="J2421">
        <v>6.8867909269078806E-2</v>
      </c>
      <c r="K2421">
        <v>0.16632370037479199</v>
      </c>
      <c r="L2421">
        <v>6.9550174120458094E-2</v>
      </c>
      <c r="M2421">
        <v>0.82668710735328799</v>
      </c>
      <c r="N2421">
        <v>4.6831923881933003E-2</v>
      </c>
      <c r="O2421">
        <v>4.0751994235248501E-2</v>
      </c>
      <c r="P2421">
        <v>-3.3041984819153998E-2</v>
      </c>
      <c r="Q2421">
        <v>0.12670583258302001</v>
      </c>
      <c r="R2421">
        <v>1.14919342625509</v>
      </c>
      <c r="S2421">
        <v>0.12523811546555999</v>
      </c>
      <c r="T2421">
        <v>0.87476188453444004</v>
      </c>
      <c r="U2421">
        <v>0.25047623093111998</v>
      </c>
    </row>
    <row r="2422" spans="1:21" x14ac:dyDescent="0.2">
      <c r="A2422" t="s">
        <v>71</v>
      </c>
      <c r="B2422" t="s">
        <v>72</v>
      </c>
      <c r="C2422" t="s">
        <v>171</v>
      </c>
      <c r="D2422" t="s">
        <v>35</v>
      </c>
      <c r="E2422" t="s">
        <v>45</v>
      </c>
      <c r="F2422" t="s">
        <v>34</v>
      </c>
      <c r="G2422" t="s">
        <v>448</v>
      </c>
      <c r="H2422" t="s">
        <v>51</v>
      </c>
      <c r="I2422">
        <v>0.211926504434955</v>
      </c>
      <c r="J2422">
        <v>6.9306865924973607E-2</v>
      </c>
      <c r="K2422">
        <v>0.16632370037479199</v>
      </c>
      <c r="L2422">
        <v>6.9550174120458094E-2</v>
      </c>
      <c r="M2422">
        <v>0.88327538195116795</v>
      </c>
      <c r="N2422">
        <v>4.5602804060163003E-2</v>
      </c>
      <c r="O2422">
        <v>3.3546320570683803E-2</v>
      </c>
      <c r="P2422">
        <v>-2.0147984258377299E-2</v>
      </c>
      <c r="Q2422">
        <v>0.111353592378703</v>
      </c>
      <c r="R2422">
        <v>1.3593980885049799</v>
      </c>
      <c r="S2422">
        <v>8.7010238252707706E-2</v>
      </c>
      <c r="T2422">
        <v>0.91298976174729196</v>
      </c>
      <c r="U2422">
        <v>0.17402047650541499</v>
      </c>
    </row>
    <row r="2423" spans="1:21" x14ac:dyDescent="0.2">
      <c r="A2423" t="s">
        <v>71</v>
      </c>
      <c r="B2423" t="s">
        <v>72</v>
      </c>
      <c r="C2423" t="s">
        <v>171</v>
      </c>
      <c r="D2423" t="s">
        <v>35</v>
      </c>
      <c r="E2423" t="s">
        <v>47</v>
      </c>
      <c r="F2423" t="s">
        <v>34</v>
      </c>
      <c r="G2423" t="s">
        <v>448</v>
      </c>
      <c r="H2423" t="s">
        <v>51</v>
      </c>
      <c r="I2423">
        <v>0.21100474740921699</v>
      </c>
      <c r="J2423">
        <v>6.9308830001791902E-2</v>
      </c>
      <c r="K2423">
        <v>0.16632370037479199</v>
      </c>
      <c r="L2423">
        <v>6.9550174120458094E-2</v>
      </c>
      <c r="M2423">
        <v>0.93075463204396003</v>
      </c>
      <c r="N2423">
        <v>4.4681047034424999E-2</v>
      </c>
      <c r="O2423">
        <v>2.5838821479701599E-2</v>
      </c>
      <c r="P2423">
        <v>-5.9630430657901098E-3</v>
      </c>
      <c r="Q2423">
        <v>9.5325137134640095E-2</v>
      </c>
      <c r="R2423">
        <v>1.72922155406838</v>
      </c>
      <c r="S2423">
        <v>4.1884725070479897E-2</v>
      </c>
      <c r="T2423">
        <v>0.95811527492951998</v>
      </c>
      <c r="U2423">
        <v>8.3769450140959906E-2</v>
      </c>
    </row>
    <row r="2424" spans="1:21" x14ac:dyDescent="0.2">
      <c r="A2424" t="s">
        <v>71</v>
      </c>
      <c r="B2424" t="s">
        <v>72</v>
      </c>
      <c r="C2424" t="s">
        <v>171</v>
      </c>
      <c r="D2424" t="s">
        <v>35</v>
      </c>
      <c r="E2424" t="s">
        <v>49</v>
      </c>
      <c r="F2424" t="s">
        <v>34</v>
      </c>
      <c r="G2424" t="s">
        <v>448</v>
      </c>
      <c r="H2424" t="s">
        <v>51</v>
      </c>
      <c r="I2424">
        <v>-2.7094584626976902E-3</v>
      </c>
      <c r="J2424">
        <v>6.9651611930553498E-2</v>
      </c>
      <c r="K2424">
        <v>0.16632370037479199</v>
      </c>
      <c r="L2424">
        <v>6.9550174120458094E-2</v>
      </c>
      <c r="M2424">
        <v>0.42151655238602798</v>
      </c>
      <c r="N2424">
        <v>-0.16903315883749001</v>
      </c>
      <c r="O2424">
        <v>7.4864436758190198E-2</v>
      </c>
      <c r="P2424">
        <v>-0.31576745488354302</v>
      </c>
      <c r="Q2424">
        <v>-2.2298862791436901E-2</v>
      </c>
      <c r="R2424">
        <v>-2.2578565492112301</v>
      </c>
      <c r="S2424">
        <v>0.98802269784556995</v>
      </c>
      <c r="T2424">
        <v>1.1977302154429499E-2</v>
      </c>
      <c r="U2424">
        <v>2.3954604308858998E-2</v>
      </c>
    </row>
    <row r="2425" spans="1:21" x14ac:dyDescent="0.2">
      <c r="A2425" t="s">
        <v>71</v>
      </c>
      <c r="B2425" t="s">
        <v>72</v>
      </c>
      <c r="C2425" t="s">
        <v>171</v>
      </c>
      <c r="D2425" t="s">
        <v>35</v>
      </c>
      <c r="E2425" t="s">
        <v>41</v>
      </c>
      <c r="F2425" t="s">
        <v>51</v>
      </c>
      <c r="G2425" t="s">
        <v>448</v>
      </c>
      <c r="H2425" t="s">
        <v>51</v>
      </c>
      <c r="I2425">
        <v>0.16709575609633001</v>
      </c>
      <c r="J2425">
        <v>6.9723246084036697E-2</v>
      </c>
      <c r="K2425">
        <v>0.16632370037479199</v>
      </c>
      <c r="L2425">
        <v>6.9550174120458094E-2</v>
      </c>
      <c r="M2425">
        <v>0.82098359100650597</v>
      </c>
      <c r="N2425">
        <v>7.7205572153801803E-4</v>
      </c>
      <c r="O2425">
        <v>4.1668040212053899E-2</v>
      </c>
      <c r="P2425">
        <v>-8.0897303094087505E-2</v>
      </c>
      <c r="Q2425">
        <v>8.2441414537163596E-2</v>
      </c>
      <c r="R2425">
        <v>1.85287265157884E-2</v>
      </c>
      <c r="S2425">
        <v>0.49260853052540698</v>
      </c>
      <c r="T2425">
        <v>0.50739146947459302</v>
      </c>
      <c r="U2425">
        <v>0.98521706105081297</v>
      </c>
    </row>
    <row r="2426" spans="1:21" x14ac:dyDescent="0.2">
      <c r="A2426" t="s">
        <v>71</v>
      </c>
      <c r="B2426" t="s">
        <v>72</v>
      </c>
      <c r="C2426" t="s">
        <v>171</v>
      </c>
      <c r="D2426" t="s">
        <v>35</v>
      </c>
      <c r="E2426" t="s">
        <v>47</v>
      </c>
      <c r="F2426" t="s">
        <v>51</v>
      </c>
      <c r="G2426" t="s">
        <v>448</v>
      </c>
      <c r="H2426" t="s">
        <v>51</v>
      </c>
      <c r="I2426">
        <v>0.21714268314149299</v>
      </c>
      <c r="J2426">
        <v>6.9264481413603293E-2</v>
      </c>
      <c r="K2426">
        <v>0.16632370037479199</v>
      </c>
      <c r="L2426">
        <v>6.9550174120458094E-2</v>
      </c>
      <c r="M2426">
        <v>0.93828665790962795</v>
      </c>
      <c r="N2426">
        <v>5.0818982766701E-2</v>
      </c>
      <c r="O2426">
        <v>2.43858973504649E-2</v>
      </c>
      <c r="P2426">
        <v>3.02262395978983E-3</v>
      </c>
      <c r="Q2426">
        <v>9.8615341573612098E-2</v>
      </c>
      <c r="R2426">
        <v>2.0839496712525998</v>
      </c>
      <c r="S2426">
        <v>1.8582372740564401E-2</v>
      </c>
      <c r="T2426">
        <v>0.98141762725943604</v>
      </c>
      <c r="U2426">
        <v>3.7164745481128802E-2</v>
      </c>
    </row>
    <row r="2427" spans="1:21" x14ac:dyDescent="0.2">
      <c r="A2427" t="s">
        <v>71</v>
      </c>
      <c r="B2427" t="s">
        <v>72</v>
      </c>
      <c r="C2427" t="s">
        <v>171</v>
      </c>
      <c r="D2427" t="s">
        <v>35</v>
      </c>
      <c r="E2427" t="s">
        <v>43</v>
      </c>
      <c r="F2427" t="s">
        <v>51</v>
      </c>
      <c r="G2427" t="s">
        <v>448</v>
      </c>
      <c r="H2427" t="s">
        <v>51</v>
      </c>
      <c r="I2427">
        <v>0.20842078425194199</v>
      </c>
      <c r="J2427">
        <v>6.8893818202408294E-2</v>
      </c>
      <c r="K2427">
        <v>0.16632370037479199</v>
      </c>
      <c r="L2427">
        <v>6.9550174120458094E-2</v>
      </c>
      <c r="M2427">
        <v>0.82339682131361702</v>
      </c>
      <c r="N2427">
        <v>4.2097083877149999E-2</v>
      </c>
      <c r="O2427">
        <v>4.1144213197345403E-2</v>
      </c>
      <c r="P2427">
        <v>-3.85455739896471E-2</v>
      </c>
      <c r="Q2427">
        <v>0.122739741743947</v>
      </c>
      <c r="R2427">
        <v>1.02315928792305</v>
      </c>
      <c r="S2427">
        <v>0.15311626929549901</v>
      </c>
      <c r="T2427">
        <v>0.84688373070450096</v>
      </c>
      <c r="U2427">
        <v>0.30623253859099803</v>
      </c>
    </row>
    <row r="2428" spans="1:21" x14ac:dyDescent="0.2">
      <c r="A2428" t="s">
        <v>71</v>
      </c>
      <c r="B2428" t="s">
        <v>72</v>
      </c>
      <c r="C2428" t="s">
        <v>171</v>
      </c>
      <c r="D2428" t="s">
        <v>35</v>
      </c>
      <c r="E2428" t="s">
        <v>45</v>
      </c>
      <c r="F2428" t="s">
        <v>51</v>
      </c>
      <c r="G2428" t="s">
        <v>448</v>
      </c>
      <c r="H2428" t="s">
        <v>51</v>
      </c>
      <c r="I2428">
        <v>0.19138078208843201</v>
      </c>
      <c r="J2428">
        <v>6.95508141345033E-2</v>
      </c>
      <c r="K2428">
        <v>0.16632370037479199</v>
      </c>
      <c r="L2428">
        <v>6.9550174120458094E-2</v>
      </c>
      <c r="M2428">
        <v>0.91778894217499096</v>
      </c>
      <c r="N2428">
        <v>2.505708171364E-2</v>
      </c>
      <c r="O2428">
        <v>2.82020277738597E-2</v>
      </c>
      <c r="P2428">
        <v>-3.0218892723125002E-2</v>
      </c>
      <c r="Q2428">
        <v>8.0333056150404994E-2</v>
      </c>
      <c r="R2428">
        <v>0.88848510875041697</v>
      </c>
      <c r="S2428">
        <v>0.18713993124818201</v>
      </c>
      <c r="T2428">
        <v>0.81286006875181804</v>
      </c>
      <c r="U2428">
        <v>0.37427986249636402</v>
      </c>
    </row>
    <row r="2429" spans="1:21" x14ac:dyDescent="0.2">
      <c r="A2429" t="s">
        <v>71</v>
      </c>
      <c r="B2429" t="s">
        <v>72</v>
      </c>
      <c r="C2429" t="s">
        <v>171</v>
      </c>
      <c r="D2429" t="s">
        <v>35</v>
      </c>
      <c r="E2429" t="s">
        <v>49</v>
      </c>
      <c r="F2429" t="s">
        <v>51</v>
      </c>
      <c r="G2429" t="s">
        <v>448</v>
      </c>
      <c r="H2429" t="s">
        <v>51</v>
      </c>
      <c r="I2429">
        <v>0.134553330369139</v>
      </c>
      <c r="J2429">
        <v>6.9501221917387904E-2</v>
      </c>
      <c r="K2429">
        <v>0.16632370037479199</v>
      </c>
      <c r="L2429">
        <v>6.9550174120458094E-2</v>
      </c>
      <c r="M2429">
        <v>0.59744299131692602</v>
      </c>
      <c r="N2429">
        <v>-3.1770370005652998E-2</v>
      </c>
      <c r="O2429">
        <v>6.2384135123937499E-2</v>
      </c>
      <c r="P2429">
        <v>-0.15404327484857</v>
      </c>
      <c r="Q2429">
        <v>9.0502534837264406E-2</v>
      </c>
      <c r="R2429">
        <v>-0.50927002422226997</v>
      </c>
      <c r="S2429">
        <v>0.69471851693495401</v>
      </c>
      <c r="T2429">
        <v>0.30528148306504599</v>
      </c>
      <c r="U2429">
        <v>0.61056296613009298</v>
      </c>
    </row>
    <row r="2430" spans="1:21" x14ac:dyDescent="0.2">
      <c r="A2430" t="s">
        <v>193</v>
      </c>
      <c r="B2430" t="s">
        <v>194</v>
      </c>
      <c r="C2430" t="s">
        <v>171</v>
      </c>
      <c r="D2430" t="s">
        <v>35</v>
      </c>
      <c r="E2430" t="s">
        <v>39</v>
      </c>
      <c r="F2430" t="s">
        <v>34</v>
      </c>
      <c r="G2430" t="s">
        <v>33</v>
      </c>
      <c r="H2430" t="s">
        <v>34</v>
      </c>
      <c r="I2430">
        <v>0.14236198926273999</v>
      </c>
      <c r="J2430">
        <v>1.0583983299971299E-2</v>
      </c>
      <c r="K2430">
        <v>0.14803513838966501</v>
      </c>
      <c r="L2430">
        <v>1.05750808285466E-2</v>
      </c>
      <c r="M2430">
        <v>0.78626447784647402</v>
      </c>
      <c r="N2430">
        <v>-5.6731491269250197E-3</v>
      </c>
      <c r="O2430">
        <v>6.9170375211255204E-3</v>
      </c>
      <c r="P2430">
        <v>-1.9230542668331001E-2</v>
      </c>
      <c r="Q2430">
        <v>7.8842444144810002E-3</v>
      </c>
      <c r="R2430">
        <v>-0.82017035610960498</v>
      </c>
      <c r="S2430">
        <v>0.79394050070767797</v>
      </c>
      <c r="T2430">
        <v>0.20605949929232201</v>
      </c>
      <c r="U2430">
        <v>0.41211899858464401</v>
      </c>
    </row>
    <row r="2431" spans="1:21" x14ac:dyDescent="0.2">
      <c r="A2431" t="s">
        <v>193</v>
      </c>
      <c r="B2431" t="s">
        <v>194</v>
      </c>
      <c r="C2431" t="s">
        <v>171</v>
      </c>
      <c r="D2431" t="s">
        <v>35</v>
      </c>
      <c r="E2431" t="s">
        <v>41</v>
      </c>
      <c r="F2431" t="s">
        <v>34</v>
      </c>
      <c r="G2431" t="s">
        <v>33</v>
      </c>
      <c r="H2431" t="s">
        <v>34</v>
      </c>
      <c r="I2431">
        <v>0.146895023496633</v>
      </c>
      <c r="J2431">
        <v>1.0576898466248199E-2</v>
      </c>
      <c r="K2431">
        <v>0.14803513838966501</v>
      </c>
      <c r="L2431">
        <v>1.05750808285466E-2</v>
      </c>
      <c r="M2431">
        <v>0.81193330990632695</v>
      </c>
      <c r="N2431">
        <v>-1.1401148930320099E-3</v>
      </c>
      <c r="O2431">
        <v>6.4862244191044999E-3</v>
      </c>
      <c r="P2431">
        <v>-1.38531147544768E-2</v>
      </c>
      <c r="Q2431">
        <v>1.15728849684128E-2</v>
      </c>
      <c r="R2431">
        <v>-0.17577481433943601</v>
      </c>
      <c r="S2431">
        <v>0.56976457160535399</v>
      </c>
      <c r="T2431">
        <v>0.43023542839464601</v>
      </c>
      <c r="U2431">
        <v>0.86047085678929103</v>
      </c>
    </row>
    <row r="2432" spans="1:21" x14ac:dyDescent="0.2">
      <c r="A2432" t="s">
        <v>193</v>
      </c>
      <c r="B2432" t="s">
        <v>194</v>
      </c>
      <c r="C2432" t="s">
        <v>171</v>
      </c>
      <c r="D2432" t="s">
        <v>35</v>
      </c>
      <c r="E2432" t="s">
        <v>43</v>
      </c>
      <c r="F2432" t="s">
        <v>34</v>
      </c>
      <c r="G2432" t="s">
        <v>33</v>
      </c>
      <c r="H2432" t="s">
        <v>34</v>
      </c>
      <c r="I2432">
        <v>0.158075304808836</v>
      </c>
      <c r="J2432">
        <v>1.0558452926297699E-2</v>
      </c>
      <c r="K2432">
        <v>0.14803513838966501</v>
      </c>
      <c r="L2432">
        <v>1.05750808285466E-2</v>
      </c>
      <c r="M2432">
        <v>0.83109873044139504</v>
      </c>
      <c r="N2432">
        <v>1.0040166419171E-2</v>
      </c>
      <c r="O2432">
        <v>6.14150823267325E-3</v>
      </c>
      <c r="P2432">
        <v>-1.99718971686858E-3</v>
      </c>
      <c r="Q2432">
        <v>2.2077522555210598E-2</v>
      </c>
      <c r="R2432">
        <v>1.63480468295338</v>
      </c>
      <c r="S2432">
        <v>5.1044999387105001E-2</v>
      </c>
      <c r="T2432">
        <v>0.94895500061289495</v>
      </c>
      <c r="U2432">
        <v>0.10208999877421</v>
      </c>
    </row>
    <row r="2433" spans="1:21" x14ac:dyDescent="0.2">
      <c r="A2433" t="s">
        <v>193</v>
      </c>
      <c r="B2433" t="s">
        <v>194</v>
      </c>
      <c r="C2433" t="s">
        <v>171</v>
      </c>
      <c r="D2433" t="s">
        <v>35</v>
      </c>
      <c r="E2433" t="s">
        <v>45</v>
      </c>
      <c r="F2433" t="s">
        <v>34</v>
      </c>
      <c r="G2433" t="s">
        <v>33</v>
      </c>
      <c r="H2433" t="s">
        <v>34</v>
      </c>
      <c r="I2433">
        <v>0.105875012934091</v>
      </c>
      <c r="J2433">
        <v>1.0632794052222901E-2</v>
      </c>
      <c r="K2433">
        <v>0.14803513838966501</v>
      </c>
      <c r="L2433">
        <v>1.05750808285466E-2</v>
      </c>
      <c r="M2433">
        <v>0.53015757194020396</v>
      </c>
      <c r="N2433">
        <v>-4.2160125455574002E-2</v>
      </c>
      <c r="O2433">
        <v>1.02792992146594E-2</v>
      </c>
      <c r="P2433">
        <v>-6.2307551916306401E-2</v>
      </c>
      <c r="Q2433">
        <v>-2.2012698994841599E-2</v>
      </c>
      <c r="R2433">
        <v>-4.1014591145911101</v>
      </c>
      <c r="S2433">
        <v>0.99997947234722295</v>
      </c>
      <c r="T2433" s="1">
        <v>2.0527652777284801E-5</v>
      </c>
      <c r="U2433" s="1">
        <v>4.1055305554569499E-5</v>
      </c>
    </row>
    <row r="2434" spans="1:21" x14ac:dyDescent="0.2">
      <c r="A2434" t="s">
        <v>193</v>
      </c>
      <c r="B2434" t="s">
        <v>194</v>
      </c>
      <c r="C2434" t="s">
        <v>171</v>
      </c>
      <c r="D2434" t="s">
        <v>35</v>
      </c>
      <c r="E2434" t="s">
        <v>47</v>
      </c>
      <c r="F2434" t="s">
        <v>34</v>
      </c>
      <c r="G2434" t="s">
        <v>33</v>
      </c>
      <c r="H2434" t="s">
        <v>34</v>
      </c>
      <c r="I2434">
        <v>0.16330524291561899</v>
      </c>
      <c r="J2434">
        <v>1.05493482676515E-2</v>
      </c>
      <c r="K2434">
        <v>0.14803513838966501</v>
      </c>
      <c r="L2434">
        <v>1.05750808285466E-2</v>
      </c>
      <c r="M2434">
        <v>0.82550848835207602</v>
      </c>
      <c r="N2434">
        <v>1.5270104525954E-2</v>
      </c>
      <c r="O2434">
        <v>6.2396539764634704E-3</v>
      </c>
      <c r="P2434">
        <v>3.04038273208557E-3</v>
      </c>
      <c r="Q2434">
        <v>2.7499826319822399E-2</v>
      </c>
      <c r="R2434">
        <v>2.4472678426646999</v>
      </c>
      <c r="S2434">
        <v>7.19719124372129E-3</v>
      </c>
      <c r="T2434">
        <v>0.99280280875627902</v>
      </c>
      <c r="U2434">
        <v>1.4394382487442599E-2</v>
      </c>
    </row>
    <row r="2435" spans="1:21" x14ac:dyDescent="0.2">
      <c r="A2435" t="s">
        <v>193</v>
      </c>
      <c r="B2435" t="s">
        <v>194</v>
      </c>
      <c r="C2435" t="s">
        <v>171</v>
      </c>
      <c r="D2435" t="s">
        <v>35</v>
      </c>
      <c r="E2435" t="s">
        <v>49</v>
      </c>
      <c r="F2435" t="s">
        <v>34</v>
      </c>
      <c r="G2435" t="s">
        <v>33</v>
      </c>
      <c r="H2435" t="s">
        <v>34</v>
      </c>
      <c r="I2435">
        <v>7.7959286734835195E-2</v>
      </c>
      <c r="J2435">
        <v>1.06603506879811E-2</v>
      </c>
      <c r="K2435">
        <v>0.14803513838966501</v>
      </c>
      <c r="L2435">
        <v>1.05750808285466E-2</v>
      </c>
      <c r="M2435">
        <v>0.72309506686417402</v>
      </c>
      <c r="N2435">
        <v>-7.0075851654829796E-2</v>
      </c>
      <c r="O2435">
        <v>7.9019308578932006E-3</v>
      </c>
      <c r="P2435">
        <v>-8.5563636136300497E-2</v>
      </c>
      <c r="Q2435">
        <v>-5.4588067173359102E-2</v>
      </c>
      <c r="R2435">
        <v>-8.8681934725904892</v>
      </c>
      <c r="S2435">
        <v>1</v>
      </c>
      <c r="T2435" s="1">
        <v>3.7171041773979798E-19</v>
      </c>
      <c r="U2435" s="1">
        <v>7.4342083547959701E-19</v>
      </c>
    </row>
    <row r="2436" spans="1:21" x14ac:dyDescent="0.2">
      <c r="A2436" t="s">
        <v>193</v>
      </c>
      <c r="B2436" t="s">
        <v>194</v>
      </c>
      <c r="C2436" t="s">
        <v>171</v>
      </c>
      <c r="D2436" t="s">
        <v>35</v>
      </c>
      <c r="E2436" t="s">
        <v>47</v>
      </c>
      <c r="F2436" t="s">
        <v>51</v>
      </c>
      <c r="G2436" t="s">
        <v>33</v>
      </c>
      <c r="H2436" t="s">
        <v>34</v>
      </c>
      <c r="I2436">
        <v>0.16273570782980801</v>
      </c>
      <c r="J2436">
        <v>1.0550354519806999E-2</v>
      </c>
      <c r="K2436">
        <v>0.14803513838966501</v>
      </c>
      <c r="L2436">
        <v>1.05750808285466E-2</v>
      </c>
      <c r="M2436">
        <v>0.84158816745918796</v>
      </c>
      <c r="N2436">
        <v>1.4700569440143E-2</v>
      </c>
      <c r="O2436">
        <v>5.9454938885861496E-3</v>
      </c>
      <c r="P2436">
        <v>3.0474014185141599E-3</v>
      </c>
      <c r="Q2436">
        <v>2.63537374617718E-2</v>
      </c>
      <c r="R2436">
        <v>2.4725564798518098</v>
      </c>
      <c r="S2436">
        <v>6.7075257047831396E-3</v>
      </c>
      <c r="T2436">
        <v>0.99329247429521705</v>
      </c>
      <c r="U2436">
        <v>1.34150514095663E-2</v>
      </c>
    </row>
    <row r="2437" spans="1:21" x14ac:dyDescent="0.2">
      <c r="A2437" t="s">
        <v>193</v>
      </c>
      <c r="B2437" t="s">
        <v>194</v>
      </c>
      <c r="C2437" t="s">
        <v>171</v>
      </c>
      <c r="D2437" t="s">
        <v>35</v>
      </c>
      <c r="E2437" t="s">
        <v>45</v>
      </c>
      <c r="F2437" t="s">
        <v>51</v>
      </c>
      <c r="G2437" t="s">
        <v>33</v>
      </c>
      <c r="H2437" t="s">
        <v>34</v>
      </c>
      <c r="I2437">
        <v>0.15313712999061699</v>
      </c>
      <c r="J2437">
        <v>1.05667708055517E-2</v>
      </c>
      <c r="K2437">
        <v>0.14803513838966501</v>
      </c>
      <c r="L2437">
        <v>1.05750808285466E-2</v>
      </c>
      <c r="M2437">
        <v>0.87348082673474603</v>
      </c>
      <c r="N2437">
        <v>5.1019916009519802E-3</v>
      </c>
      <c r="O2437">
        <v>5.3174901293847401E-3</v>
      </c>
      <c r="P2437">
        <v>-5.3202890526421196E-3</v>
      </c>
      <c r="Q2437">
        <v>1.55242722545461E-2</v>
      </c>
      <c r="R2437">
        <v>0.95947363827872401</v>
      </c>
      <c r="S2437">
        <v>0.16866009688036199</v>
      </c>
      <c r="T2437">
        <v>0.83133990311963801</v>
      </c>
      <c r="U2437">
        <v>0.33732019376072397</v>
      </c>
    </row>
    <row r="2438" spans="1:21" x14ac:dyDescent="0.2">
      <c r="A2438" t="s">
        <v>193</v>
      </c>
      <c r="B2438" t="s">
        <v>194</v>
      </c>
      <c r="C2438" t="s">
        <v>171</v>
      </c>
      <c r="D2438" t="s">
        <v>35</v>
      </c>
      <c r="E2438" t="s">
        <v>49</v>
      </c>
      <c r="F2438" t="s">
        <v>51</v>
      </c>
      <c r="G2438" t="s">
        <v>33</v>
      </c>
      <c r="H2438" t="s">
        <v>34</v>
      </c>
      <c r="I2438">
        <v>0.120355770185356</v>
      </c>
      <c r="J2438">
        <v>1.06151655153707E-2</v>
      </c>
      <c r="K2438">
        <v>0.14803513838966501</v>
      </c>
      <c r="L2438">
        <v>1.05750808285466E-2</v>
      </c>
      <c r="M2438">
        <v>0.70630839407738899</v>
      </c>
      <c r="N2438">
        <v>-2.7679368204309E-2</v>
      </c>
      <c r="O2438">
        <v>8.1202853193199902E-3</v>
      </c>
      <c r="P2438">
        <v>-4.3595127430176198E-2</v>
      </c>
      <c r="Q2438">
        <v>-1.17636089784418E-2</v>
      </c>
      <c r="R2438">
        <v>-3.4086694144174401</v>
      </c>
      <c r="S2438">
        <v>0.999673597317149</v>
      </c>
      <c r="T2438">
        <v>3.2640268285057198E-4</v>
      </c>
      <c r="U2438">
        <v>6.5280536570114505E-4</v>
      </c>
    </row>
    <row r="2439" spans="1:21" x14ac:dyDescent="0.2">
      <c r="A2439" t="s">
        <v>193</v>
      </c>
      <c r="B2439" t="s">
        <v>194</v>
      </c>
      <c r="C2439" t="s">
        <v>171</v>
      </c>
      <c r="D2439" t="s">
        <v>35</v>
      </c>
      <c r="E2439" t="s">
        <v>448</v>
      </c>
      <c r="F2439" t="s">
        <v>51</v>
      </c>
      <c r="G2439" t="s">
        <v>33</v>
      </c>
      <c r="H2439" t="s">
        <v>34</v>
      </c>
      <c r="I2439">
        <v>0.16507259654071699</v>
      </c>
      <c r="J2439">
        <v>1.05462027150636E-2</v>
      </c>
      <c r="K2439">
        <v>0.14803513838966501</v>
      </c>
      <c r="L2439">
        <v>1.05750808285466E-2</v>
      </c>
      <c r="M2439">
        <v>0.86743755623662999</v>
      </c>
      <c r="N2439">
        <v>1.7037458151051999E-2</v>
      </c>
      <c r="O2439">
        <v>5.4377755561080899E-3</v>
      </c>
      <c r="P2439">
        <v>6.3794180610801197E-3</v>
      </c>
      <c r="Q2439">
        <v>2.7695498241023801E-2</v>
      </c>
      <c r="R2439">
        <v>3.1331668575239902</v>
      </c>
      <c r="S2439">
        <v>8.6465551951051597E-4</v>
      </c>
      <c r="T2439">
        <v>0.99913534448049002</v>
      </c>
      <c r="U2439">
        <v>1.72931103902103E-3</v>
      </c>
    </row>
    <row r="2440" spans="1:21" x14ac:dyDescent="0.2">
      <c r="A2440" t="s">
        <v>193</v>
      </c>
      <c r="B2440" t="s">
        <v>194</v>
      </c>
      <c r="C2440" t="s">
        <v>171</v>
      </c>
      <c r="D2440" t="s">
        <v>35</v>
      </c>
      <c r="E2440" t="s">
        <v>33</v>
      </c>
      <c r="F2440" t="s">
        <v>34</v>
      </c>
      <c r="G2440" t="s">
        <v>39</v>
      </c>
      <c r="H2440" t="s">
        <v>34</v>
      </c>
      <c r="I2440">
        <v>0.14803513838966501</v>
      </c>
      <c r="J2440">
        <v>1.05750808285466E-2</v>
      </c>
      <c r="K2440">
        <v>0.14236198926273999</v>
      </c>
      <c r="L2440">
        <v>1.0583983299971299E-2</v>
      </c>
      <c r="M2440">
        <v>0.78626447784647402</v>
      </c>
      <c r="N2440">
        <v>5.6731491269250197E-3</v>
      </c>
      <c r="O2440">
        <v>6.9170375211255204E-3</v>
      </c>
      <c r="P2440">
        <v>-7.8842444144810002E-3</v>
      </c>
      <c r="Q2440">
        <v>1.9230542668331001E-2</v>
      </c>
      <c r="R2440">
        <v>0.82017035610960498</v>
      </c>
      <c r="S2440">
        <v>0.20605949929232201</v>
      </c>
      <c r="T2440">
        <v>0.79394050070767797</v>
      </c>
      <c r="U2440">
        <v>0.41211899858464401</v>
      </c>
    </row>
    <row r="2441" spans="1:21" x14ac:dyDescent="0.2">
      <c r="A2441" t="s">
        <v>193</v>
      </c>
      <c r="B2441" t="s">
        <v>194</v>
      </c>
      <c r="C2441" t="s">
        <v>171</v>
      </c>
      <c r="D2441" t="s">
        <v>35</v>
      </c>
      <c r="E2441" t="s">
        <v>41</v>
      </c>
      <c r="F2441" t="s">
        <v>34</v>
      </c>
      <c r="G2441" t="s">
        <v>39</v>
      </c>
      <c r="H2441" t="s">
        <v>34</v>
      </c>
      <c r="I2441">
        <v>0.146895023496633</v>
      </c>
      <c r="J2441">
        <v>1.0576898466248199E-2</v>
      </c>
      <c r="K2441">
        <v>0.14236198926273999</v>
      </c>
      <c r="L2441">
        <v>1.0583983299971299E-2</v>
      </c>
      <c r="M2441">
        <v>0.82539432430814597</v>
      </c>
      <c r="N2441">
        <v>4.53303423389301E-3</v>
      </c>
      <c r="O2441">
        <v>6.2524207485229397E-3</v>
      </c>
      <c r="P2441">
        <v>-7.7217104332119599E-3</v>
      </c>
      <c r="Q2441">
        <v>1.6787778900998002E-2</v>
      </c>
      <c r="R2441">
        <v>0.72500466878590697</v>
      </c>
      <c r="S2441">
        <v>0.23422458310634101</v>
      </c>
      <c r="T2441">
        <v>0.76577541689365902</v>
      </c>
      <c r="U2441">
        <v>0.46844916621268301</v>
      </c>
    </row>
    <row r="2442" spans="1:21" x14ac:dyDescent="0.2">
      <c r="A2442" t="s">
        <v>193</v>
      </c>
      <c r="B2442" t="s">
        <v>194</v>
      </c>
      <c r="C2442" t="s">
        <v>171</v>
      </c>
      <c r="D2442" t="s">
        <v>35</v>
      </c>
      <c r="E2442" t="s">
        <v>43</v>
      </c>
      <c r="F2442" t="s">
        <v>34</v>
      </c>
      <c r="G2442" t="s">
        <v>39</v>
      </c>
      <c r="H2442" t="s">
        <v>34</v>
      </c>
      <c r="I2442">
        <v>0.158075304808836</v>
      </c>
      <c r="J2442">
        <v>1.0558452926297699E-2</v>
      </c>
      <c r="K2442">
        <v>0.14236198926273999</v>
      </c>
      <c r="L2442">
        <v>1.0583983299971299E-2</v>
      </c>
      <c r="M2442">
        <v>0.71962355236820297</v>
      </c>
      <c r="N2442">
        <v>1.5713315546096E-2</v>
      </c>
      <c r="O2442">
        <v>7.9161267235719392E-3</v>
      </c>
      <c r="P2442">
        <v>1.9770716789501401E-4</v>
      </c>
      <c r="Q2442">
        <v>3.1228923924296999E-2</v>
      </c>
      <c r="R2442">
        <v>1.98497524039203</v>
      </c>
      <c r="S2442">
        <v>2.3573613134674001E-2</v>
      </c>
      <c r="T2442">
        <v>0.97642638686532601</v>
      </c>
      <c r="U2442">
        <v>4.71472262693481E-2</v>
      </c>
    </row>
    <row r="2443" spans="1:21" x14ac:dyDescent="0.2">
      <c r="A2443" t="s">
        <v>193</v>
      </c>
      <c r="B2443" t="s">
        <v>194</v>
      </c>
      <c r="C2443" t="s">
        <v>171</v>
      </c>
      <c r="D2443" t="s">
        <v>35</v>
      </c>
      <c r="E2443" t="s">
        <v>45</v>
      </c>
      <c r="F2443" t="s">
        <v>34</v>
      </c>
      <c r="G2443" t="s">
        <v>39</v>
      </c>
      <c r="H2443" t="s">
        <v>34</v>
      </c>
      <c r="I2443">
        <v>0.105875012934091</v>
      </c>
      <c r="J2443">
        <v>1.0632794052222901E-2</v>
      </c>
      <c r="K2443">
        <v>0.14236198926273999</v>
      </c>
      <c r="L2443">
        <v>1.0583983299971299E-2</v>
      </c>
      <c r="M2443">
        <v>0.60929786741595104</v>
      </c>
      <c r="N2443">
        <v>-3.6486976328649001E-2</v>
      </c>
      <c r="O2443">
        <v>9.3776073799048901E-3</v>
      </c>
      <c r="P2443">
        <v>-5.4867086793262597E-2</v>
      </c>
      <c r="Q2443">
        <v>-1.8106865864035399E-2</v>
      </c>
      <c r="R2443">
        <v>-3.8908620131438099</v>
      </c>
      <c r="S2443">
        <v>0.99995005563596895</v>
      </c>
      <c r="T2443" s="1">
        <v>4.9944364031264898E-5</v>
      </c>
      <c r="U2443" s="1">
        <v>9.9888728062529701E-5</v>
      </c>
    </row>
    <row r="2444" spans="1:21" x14ac:dyDescent="0.2">
      <c r="A2444" t="s">
        <v>193</v>
      </c>
      <c r="B2444" t="s">
        <v>194</v>
      </c>
      <c r="C2444" t="s">
        <v>171</v>
      </c>
      <c r="D2444" t="s">
        <v>35</v>
      </c>
      <c r="E2444" t="s">
        <v>47</v>
      </c>
      <c r="F2444" t="s">
        <v>34</v>
      </c>
      <c r="G2444" t="s">
        <v>39</v>
      </c>
      <c r="H2444" t="s">
        <v>34</v>
      </c>
      <c r="I2444">
        <v>0.16330524291561899</v>
      </c>
      <c r="J2444">
        <v>1.05493482676515E-2</v>
      </c>
      <c r="K2444">
        <v>0.14236198926273999</v>
      </c>
      <c r="L2444">
        <v>1.0583983299971299E-2</v>
      </c>
      <c r="M2444">
        <v>0.77672810994404795</v>
      </c>
      <c r="N2444">
        <v>2.0943253652878999E-2</v>
      </c>
      <c r="O2444">
        <v>7.0611369499292004E-3</v>
      </c>
      <c r="P2444">
        <v>7.1034252310177596E-3</v>
      </c>
      <c r="Q2444">
        <v>3.47830820747402E-2</v>
      </c>
      <c r="R2444">
        <v>2.9659888770588099</v>
      </c>
      <c r="S2444">
        <v>1.5085570056465199E-3</v>
      </c>
      <c r="T2444">
        <v>0.998491442994353</v>
      </c>
      <c r="U2444">
        <v>3.0171140112930398E-3</v>
      </c>
    </row>
    <row r="2445" spans="1:21" x14ac:dyDescent="0.2">
      <c r="A2445" t="s">
        <v>193</v>
      </c>
      <c r="B2445" t="s">
        <v>194</v>
      </c>
      <c r="C2445" t="s">
        <v>171</v>
      </c>
      <c r="D2445" t="s">
        <v>35</v>
      </c>
      <c r="E2445" t="s">
        <v>49</v>
      </c>
      <c r="F2445" t="s">
        <v>34</v>
      </c>
      <c r="G2445" t="s">
        <v>39</v>
      </c>
      <c r="H2445" t="s">
        <v>34</v>
      </c>
      <c r="I2445">
        <v>7.7959286734835195E-2</v>
      </c>
      <c r="J2445">
        <v>1.06603506879811E-2</v>
      </c>
      <c r="K2445">
        <v>0.14236198926273999</v>
      </c>
      <c r="L2445">
        <v>1.0583983299971299E-2</v>
      </c>
      <c r="M2445">
        <v>0.59333176564124901</v>
      </c>
      <c r="N2445">
        <v>-6.4402702527904795E-2</v>
      </c>
      <c r="O2445">
        <v>9.5798617410822705E-3</v>
      </c>
      <c r="P2445">
        <v>-8.3179231540426099E-2</v>
      </c>
      <c r="Q2445">
        <v>-4.5626173515383499E-2</v>
      </c>
      <c r="R2445">
        <v>-6.72271732813432</v>
      </c>
      <c r="S2445">
        <v>0.99999999999108202</v>
      </c>
      <c r="T2445" s="1">
        <v>8.9183204311178106E-12</v>
      </c>
      <c r="U2445" s="1">
        <v>1.7836640862235599E-11</v>
      </c>
    </row>
    <row r="2446" spans="1:21" x14ac:dyDescent="0.2">
      <c r="A2446" t="s">
        <v>193</v>
      </c>
      <c r="B2446" t="s">
        <v>194</v>
      </c>
      <c r="C2446" t="s">
        <v>171</v>
      </c>
      <c r="D2446" t="s">
        <v>35</v>
      </c>
      <c r="E2446" t="s">
        <v>47</v>
      </c>
      <c r="F2446" t="s">
        <v>51</v>
      </c>
      <c r="G2446" t="s">
        <v>39</v>
      </c>
      <c r="H2446" t="s">
        <v>34</v>
      </c>
      <c r="I2446">
        <v>0.16273570782980801</v>
      </c>
      <c r="J2446">
        <v>1.0550354519806999E-2</v>
      </c>
      <c r="K2446">
        <v>0.14236198926273999</v>
      </c>
      <c r="L2446">
        <v>1.0583983299971299E-2</v>
      </c>
      <c r="M2446">
        <v>0.77418098778816002</v>
      </c>
      <c r="N2446">
        <v>2.0373718567067999E-2</v>
      </c>
      <c r="O2446">
        <v>7.1016328929458502E-3</v>
      </c>
      <c r="P2446">
        <v>6.4545180968941501E-3</v>
      </c>
      <c r="Q2446">
        <v>3.4292919037241902E-2</v>
      </c>
      <c r="R2446">
        <v>2.8688780276583299</v>
      </c>
      <c r="S2446">
        <v>2.0596530902119701E-3</v>
      </c>
      <c r="T2446">
        <v>0.99794034690978795</v>
      </c>
      <c r="U2446">
        <v>4.1193061804239402E-3</v>
      </c>
    </row>
    <row r="2447" spans="1:21" x14ac:dyDescent="0.2">
      <c r="A2447" t="s">
        <v>193</v>
      </c>
      <c r="B2447" t="s">
        <v>194</v>
      </c>
      <c r="C2447" t="s">
        <v>171</v>
      </c>
      <c r="D2447" t="s">
        <v>35</v>
      </c>
      <c r="E2447" t="s">
        <v>45</v>
      </c>
      <c r="F2447" t="s">
        <v>51</v>
      </c>
      <c r="G2447" t="s">
        <v>39</v>
      </c>
      <c r="H2447" t="s">
        <v>34</v>
      </c>
      <c r="I2447">
        <v>0.15313712999061699</v>
      </c>
      <c r="J2447">
        <v>1.05667708055517E-2</v>
      </c>
      <c r="K2447">
        <v>0.14236198926273999</v>
      </c>
      <c r="L2447">
        <v>1.0583983299971299E-2</v>
      </c>
      <c r="M2447">
        <v>0.83229318301800204</v>
      </c>
      <c r="N2447">
        <v>1.0775140727877001E-2</v>
      </c>
      <c r="O2447">
        <v>6.1247418399300001E-3</v>
      </c>
      <c r="P2447">
        <v>-1.2293532783858099E-3</v>
      </c>
      <c r="Q2447">
        <v>2.2779634734139801E-2</v>
      </c>
      <c r="R2447">
        <v>1.7592808006419001</v>
      </c>
      <c r="S2447">
        <v>3.9264912991476802E-2</v>
      </c>
      <c r="T2447">
        <v>0.96073508700852295</v>
      </c>
      <c r="U2447">
        <v>7.8529825982953605E-2</v>
      </c>
    </row>
    <row r="2448" spans="1:21" x14ac:dyDescent="0.2">
      <c r="A2448" t="s">
        <v>193</v>
      </c>
      <c r="B2448" t="s">
        <v>194</v>
      </c>
      <c r="C2448" t="s">
        <v>171</v>
      </c>
      <c r="D2448" t="s">
        <v>35</v>
      </c>
      <c r="E2448" t="s">
        <v>49</v>
      </c>
      <c r="F2448" t="s">
        <v>51</v>
      </c>
      <c r="G2448" t="s">
        <v>39</v>
      </c>
      <c r="H2448" t="s">
        <v>34</v>
      </c>
      <c r="I2448">
        <v>0.120355770185356</v>
      </c>
      <c r="J2448">
        <v>1.06151655153707E-2</v>
      </c>
      <c r="K2448">
        <v>0.14236198926273999</v>
      </c>
      <c r="L2448">
        <v>1.0583983299971299E-2</v>
      </c>
      <c r="M2448">
        <v>0.70093869305543999</v>
      </c>
      <c r="N2448">
        <v>-2.2006219077383999E-2</v>
      </c>
      <c r="O2448">
        <v>8.1975903378158303E-3</v>
      </c>
      <c r="P2448">
        <v>-3.8073496139502998E-2</v>
      </c>
      <c r="Q2448">
        <v>-5.9389420152649803E-3</v>
      </c>
      <c r="R2448">
        <v>-2.6844741162373502</v>
      </c>
      <c r="S2448">
        <v>0.99636779959738297</v>
      </c>
      <c r="T2448">
        <v>3.6322004026165299E-3</v>
      </c>
      <c r="U2448">
        <v>7.2644008052330598E-3</v>
      </c>
    </row>
    <row r="2449" spans="1:21" x14ac:dyDescent="0.2">
      <c r="A2449" t="s">
        <v>193</v>
      </c>
      <c r="B2449" t="s">
        <v>194</v>
      </c>
      <c r="C2449" t="s">
        <v>171</v>
      </c>
      <c r="D2449" t="s">
        <v>35</v>
      </c>
      <c r="E2449" t="s">
        <v>448</v>
      </c>
      <c r="F2449" t="s">
        <v>51</v>
      </c>
      <c r="G2449" t="s">
        <v>39</v>
      </c>
      <c r="H2449" t="s">
        <v>34</v>
      </c>
      <c r="I2449">
        <v>0.16507259654071699</v>
      </c>
      <c r="J2449">
        <v>1.05462027150636E-2</v>
      </c>
      <c r="K2449">
        <v>0.14236198926273999</v>
      </c>
      <c r="L2449">
        <v>1.0583983299971299E-2</v>
      </c>
      <c r="M2449">
        <v>0.87356855159750102</v>
      </c>
      <c r="N2449">
        <v>2.2710607277977E-2</v>
      </c>
      <c r="O2449">
        <v>5.3128330157774899E-3</v>
      </c>
      <c r="P2449">
        <v>1.22974545670531E-2</v>
      </c>
      <c r="Q2449">
        <v>3.3123759988900901E-2</v>
      </c>
      <c r="R2449">
        <v>4.2746698814988902</v>
      </c>
      <c r="S2449" s="1">
        <v>9.5710352271484895E-6</v>
      </c>
      <c r="T2449">
        <v>0.99999042896477297</v>
      </c>
      <c r="U2449" s="1">
        <v>1.9142070454296999E-5</v>
      </c>
    </row>
    <row r="2450" spans="1:21" x14ac:dyDescent="0.2">
      <c r="A2450" t="s">
        <v>193</v>
      </c>
      <c r="B2450" t="s">
        <v>194</v>
      </c>
      <c r="C2450" t="s">
        <v>171</v>
      </c>
      <c r="D2450" t="s">
        <v>35</v>
      </c>
      <c r="E2450" t="s">
        <v>33</v>
      </c>
      <c r="F2450" t="s">
        <v>34</v>
      </c>
      <c r="G2450" t="s">
        <v>41</v>
      </c>
      <c r="H2450" t="s">
        <v>34</v>
      </c>
      <c r="I2450">
        <v>0.14803513838966501</v>
      </c>
      <c r="J2450">
        <v>1.05750808285466E-2</v>
      </c>
      <c r="K2450">
        <v>0.146895023496633</v>
      </c>
      <c r="L2450">
        <v>1.0576898466248199E-2</v>
      </c>
      <c r="M2450">
        <v>0.81193330990632695</v>
      </c>
      <c r="N2450">
        <v>1.1401148930320099E-3</v>
      </c>
      <c r="O2450">
        <v>6.4862244191044999E-3</v>
      </c>
      <c r="P2450">
        <v>-1.15728849684128E-2</v>
      </c>
      <c r="Q2450">
        <v>1.38531147544768E-2</v>
      </c>
      <c r="R2450">
        <v>0.17577481433943601</v>
      </c>
      <c r="S2450">
        <v>0.43023542839464601</v>
      </c>
      <c r="T2450">
        <v>0.56976457160535399</v>
      </c>
      <c r="U2450">
        <v>0.86047085678929103</v>
      </c>
    </row>
    <row r="2451" spans="1:21" x14ac:dyDescent="0.2">
      <c r="A2451" t="s">
        <v>193</v>
      </c>
      <c r="B2451" t="s">
        <v>194</v>
      </c>
      <c r="C2451" t="s">
        <v>171</v>
      </c>
      <c r="D2451" t="s">
        <v>35</v>
      </c>
      <c r="E2451" t="s">
        <v>39</v>
      </c>
      <c r="F2451" t="s">
        <v>34</v>
      </c>
      <c r="G2451" t="s">
        <v>41</v>
      </c>
      <c r="H2451" t="s">
        <v>34</v>
      </c>
      <c r="I2451">
        <v>0.14236198926273999</v>
      </c>
      <c r="J2451">
        <v>1.0583983299971299E-2</v>
      </c>
      <c r="K2451">
        <v>0.146895023496633</v>
      </c>
      <c r="L2451">
        <v>1.0576898466248199E-2</v>
      </c>
      <c r="M2451">
        <v>0.82539432430814597</v>
      </c>
      <c r="N2451">
        <v>-4.53303423389301E-3</v>
      </c>
      <c r="O2451">
        <v>6.2524207485229397E-3</v>
      </c>
      <c r="P2451">
        <v>-1.6787778900998002E-2</v>
      </c>
      <c r="Q2451">
        <v>7.7217104332119599E-3</v>
      </c>
      <c r="R2451">
        <v>-0.72500466878590697</v>
      </c>
      <c r="S2451">
        <v>0.76577541689365902</v>
      </c>
      <c r="T2451">
        <v>0.23422458310634101</v>
      </c>
      <c r="U2451">
        <v>0.46844916621268301</v>
      </c>
    </row>
    <row r="2452" spans="1:21" x14ac:dyDescent="0.2">
      <c r="A2452" t="s">
        <v>193</v>
      </c>
      <c r="B2452" t="s">
        <v>194</v>
      </c>
      <c r="C2452" t="s">
        <v>171</v>
      </c>
      <c r="D2452" t="s">
        <v>35</v>
      </c>
      <c r="E2452" t="s">
        <v>43</v>
      </c>
      <c r="F2452" t="s">
        <v>34</v>
      </c>
      <c r="G2452" t="s">
        <v>41</v>
      </c>
      <c r="H2452" t="s">
        <v>34</v>
      </c>
      <c r="I2452">
        <v>0.158075304808836</v>
      </c>
      <c r="J2452">
        <v>1.0558452926297699E-2</v>
      </c>
      <c r="K2452">
        <v>0.146895023496633</v>
      </c>
      <c r="L2452">
        <v>1.0576898466248199E-2</v>
      </c>
      <c r="M2452">
        <v>0.75135761102726994</v>
      </c>
      <c r="N2452">
        <v>1.1180281312203E-2</v>
      </c>
      <c r="O2452">
        <v>7.4521780867959101E-3</v>
      </c>
      <c r="P2452">
        <v>-3.4259877379169798E-3</v>
      </c>
      <c r="Q2452">
        <v>2.5786550362323E-2</v>
      </c>
      <c r="R2452">
        <v>1.5002702809816999</v>
      </c>
      <c r="S2452">
        <v>6.6772202221541704E-2</v>
      </c>
      <c r="T2452">
        <v>0.93322779777845799</v>
      </c>
      <c r="U2452">
        <v>0.13354440444308299</v>
      </c>
    </row>
    <row r="2453" spans="1:21" x14ac:dyDescent="0.2">
      <c r="A2453" t="s">
        <v>193</v>
      </c>
      <c r="B2453" t="s">
        <v>194</v>
      </c>
      <c r="C2453" t="s">
        <v>171</v>
      </c>
      <c r="D2453" t="s">
        <v>35</v>
      </c>
      <c r="E2453" t="s">
        <v>45</v>
      </c>
      <c r="F2453" t="s">
        <v>34</v>
      </c>
      <c r="G2453" t="s">
        <v>41</v>
      </c>
      <c r="H2453" t="s">
        <v>34</v>
      </c>
      <c r="I2453">
        <v>0.105875012934091</v>
      </c>
      <c r="J2453">
        <v>1.0632794052222901E-2</v>
      </c>
      <c r="K2453">
        <v>0.146895023496633</v>
      </c>
      <c r="L2453">
        <v>1.0576898466248199E-2</v>
      </c>
      <c r="M2453">
        <v>0.60306860453517996</v>
      </c>
      <c r="N2453">
        <v>-4.1020010562542002E-2</v>
      </c>
      <c r="O2453">
        <v>9.4489421680986705E-3</v>
      </c>
      <c r="P2453">
        <v>-5.9539937212015399E-2</v>
      </c>
      <c r="Q2453">
        <v>-2.25000839130686E-2</v>
      </c>
      <c r="R2453">
        <v>-4.3412278150069499</v>
      </c>
      <c r="S2453">
        <v>0.99999291556394398</v>
      </c>
      <c r="T2453" s="1">
        <v>7.0844360562381897E-6</v>
      </c>
      <c r="U2453" s="1">
        <v>1.41688721124764E-5</v>
      </c>
    </row>
    <row r="2454" spans="1:21" x14ac:dyDescent="0.2">
      <c r="A2454" t="s">
        <v>193</v>
      </c>
      <c r="B2454" t="s">
        <v>194</v>
      </c>
      <c r="C2454" t="s">
        <v>171</v>
      </c>
      <c r="D2454" t="s">
        <v>35</v>
      </c>
      <c r="E2454" t="s">
        <v>47</v>
      </c>
      <c r="F2454" t="s">
        <v>34</v>
      </c>
      <c r="G2454" t="s">
        <v>41</v>
      </c>
      <c r="H2454" t="s">
        <v>34</v>
      </c>
      <c r="I2454">
        <v>0.16330524291561899</v>
      </c>
      <c r="J2454">
        <v>1.05493482676515E-2</v>
      </c>
      <c r="K2454">
        <v>0.146895023496633</v>
      </c>
      <c r="L2454">
        <v>1.0576898466248199E-2</v>
      </c>
      <c r="M2454">
        <v>0.84250907599642799</v>
      </c>
      <c r="N2454">
        <v>1.6410219418985999E-2</v>
      </c>
      <c r="O2454">
        <v>5.9284264405934104E-3</v>
      </c>
      <c r="P2454">
        <v>4.7905035954229104E-3</v>
      </c>
      <c r="Q2454">
        <v>2.8029935242549101E-2</v>
      </c>
      <c r="R2454">
        <v>2.7680565127065</v>
      </c>
      <c r="S2454">
        <v>2.81958381793696E-3</v>
      </c>
      <c r="T2454">
        <v>0.99718041618206299</v>
      </c>
      <c r="U2454">
        <v>5.6391676358739096E-3</v>
      </c>
    </row>
    <row r="2455" spans="1:21" x14ac:dyDescent="0.2">
      <c r="A2455" t="s">
        <v>193</v>
      </c>
      <c r="B2455" t="s">
        <v>194</v>
      </c>
      <c r="C2455" t="s">
        <v>171</v>
      </c>
      <c r="D2455" t="s">
        <v>35</v>
      </c>
      <c r="E2455" t="s">
        <v>49</v>
      </c>
      <c r="F2455" t="s">
        <v>34</v>
      </c>
      <c r="G2455" t="s">
        <v>41</v>
      </c>
      <c r="H2455" t="s">
        <v>34</v>
      </c>
      <c r="I2455">
        <v>7.7959286734835195E-2</v>
      </c>
      <c r="J2455">
        <v>1.06603506879811E-2</v>
      </c>
      <c r="K2455">
        <v>0.146895023496633</v>
      </c>
      <c r="L2455">
        <v>1.0576898466248199E-2</v>
      </c>
      <c r="M2455">
        <v>0.68253721157044001</v>
      </c>
      <c r="N2455">
        <v>-6.8935736761797803E-2</v>
      </c>
      <c r="O2455">
        <v>8.4615017314851708E-3</v>
      </c>
      <c r="P2455">
        <v>-8.5520280155508693E-2</v>
      </c>
      <c r="Q2455">
        <v>-5.2351193368086898E-2</v>
      </c>
      <c r="R2455">
        <v>-8.1469860728490602</v>
      </c>
      <c r="S2455">
        <v>1</v>
      </c>
      <c r="T2455" s="1">
        <v>1.865533167647E-16</v>
      </c>
      <c r="U2455" s="1">
        <v>3.7310663352940099E-16</v>
      </c>
    </row>
    <row r="2456" spans="1:21" x14ac:dyDescent="0.2">
      <c r="A2456" t="s">
        <v>193</v>
      </c>
      <c r="B2456" t="s">
        <v>194</v>
      </c>
      <c r="C2456" t="s">
        <v>171</v>
      </c>
      <c r="D2456" t="s">
        <v>35</v>
      </c>
      <c r="E2456" t="s">
        <v>47</v>
      </c>
      <c r="F2456" t="s">
        <v>51</v>
      </c>
      <c r="G2456" t="s">
        <v>41</v>
      </c>
      <c r="H2456" t="s">
        <v>34</v>
      </c>
      <c r="I2456">
        <v>0.16273570782980801</v>
      </c>
      <c r="J2456">
        <v>1.0550354519806999E-2</v>
      </c>
      <c r="K2456">
        <v>0.146895023496633</v>
      </c>
      <c r="L2456">
        <v>1.0576898466248199E-2</v>
      </c>
      <c r="M2456">
        <v>0.83409362814058396</v>
      </c>
      <c r="N2456">
        <v>1.5840684333174999E-2</v>
      </c>
      <c r="O2456">
        <v>6.0850388759855099E-3</v>
      </c>
      <c r="P2456">
        <v>3.9140081362434099E-3</v>
      </c>
      <c r="Q2456">
        <v>2.7767360530106599E-2</v>
      </c>
      <c r="R2456">
        <v>2.6032182630237499</v>
      </c>
      <c r="S2456">
        <v>4.6176569083194001E-3</v>
      </c>
      <c r="T2456">
        <v>0.99538234309168105</v>
      </c>
      <c r="U2456">
        <v>9.2353138166387898E-3</v>
      </c>
    </row>
    <row r="2457" spans="1:21" x14ac:dyDescent="0.2">
      <c r="A2457" t="s">
        <v>193</v>
      </c>
      <c r="B2457" t="s">
        <v>194</v>
      </c>
      <c r="C2457" t="s">
        <v>171</v>
      </c>
      <c r="D2457" t="s">
        <v>35</v>
      </c>
      <c r="E2457" t="s">
        <v>45</v>
      </c>
      <c r="F2457" t="s">
        <v>51</v>
      </c>
      <c r="G2457" t="s">
        <v>41</v>
      </c>
      <c r="H2457" t="s">
        <v>34</v>
      </c>
      <c r="I2457">
        <v>0.15313712999061699</v>
      </c>
      <c r="J2457">
        <v>1.05667708055517E-2</v>
      </c>
      <c r="K2457">
        <v>0.146895023496633</v>
      </c>
      <c r="L2457">
        <v>1.0576898466248199E-2</v>
      </c>
      <c r="M2457">
        <v>0.88084765050843405</v>
      </c>
      <c r="N2457">
        <v>6.2421064939839899E-3</v>
      </c>
      <c r="O2457">
        <v>5.1608050129939098E-3</v>
      </c>
      <c r="P2457">
        <v>-3.8730713314840599E-3</v>
      </c>
      <c r="Q2457">
        <v>1.6357284319451999E-2</v>
      </c>
      <c r="R2457">
        <v>1.2095218630170199</v>
      </c>
      <c r="S2457">
        <v>0.1132312084177</v>
      </c>
      <c r="T2457">
        <v>0.88676879158230004</v>
      </c>
      <c r="U2457">
        <v>0.2264624168354</v>
      </c>
    </row>
    <row r="2458" spans="1:21" x14ac:dyDescent="0.2">
      <c r="A2458" t="s">
        <v>193</v>
      </c>
      <c r="B2458" t="s">
        <v>194</v>
      </c>
      <c r="C2458" t="s">
        <v>171</v>
      </c>
      <c r="D2458" t="s">
        <v>35</v>
      </c>
      <c r="E2458" t="s">
        <v>49</v>
      </c>
      <c r="F2458" t="s">
        <v>51</v>
      </c>
      <c r="G2458" t="s">
        <v>41</v>
      </c>
      <c r="H2458" t="s">
        <v>34</v>
      </c>
      <c r="I2458">
        <v>0.120355770185356</v>
      </c>
      <c r="J2458">
        <v>1.06151655153707E-2</v>
      </c>
      <c r="K2458">
        <v>0.146895023496633</v>
      </c>
      <c r="L2458">
        <v>1.0576898466248199E-2</v>
      </c>
      <c r="M2458">
        <v>0.75727897805481803</v>
      </c>
      <c r="N2458">
        <v>-2.6539253311276999E-2</v>
      </c>
      <c r="O2458">
        <v>7.3827316143515601E-3</v>
      </c>
      <c r="P2458">
        <v>-4.1009407275406098E-2</v>
      </c>
      <c r="Q2458">
        <v>-1.2069099347147999E-2</v>
      </c>
      <c r="R2458">
        <v>-3.59477422417556</v>
      </c>
      <c r="S2458">
        <v>0.99983766349430003</v>
      </c>
      <c r="T2458">
        <v>1.62336505700064E-4</v>
      </c>
      <c r="U2458">
        <v>3.2467301140012801E-4</v>
      </c>
    </row>
    <row r="2459" spans="1:21" x14ac:dyDescent="0.2">
      <c r="A2459" t="s">
        <v>193</v>
      </c>
      <c r="B2459" t="s">
        <v>194</v>
      </c>
      <c r="C2459" t="s">
        <v>171</v>
      </c>
      <c r="D2459" t="s">
        <v>35</v>
      </c>
      <c r="E2459" t="s">
        <v>448</v>
      </c>
      <c r="F2459" t="s">
        <v>51</v>
      </c>
      <c r="G2459" t="s">
        <v>41</v>
      </c>
      <c r="H2459" t="s">
        <v>34</v>
      </c>
      <c r="I2459">
        <v>0.16507259654071699</v>
      </c>
      <c r="J2459">
        <v>1.05462027150636E-2</v>
      </c>
      <c r="K2459">
        <v>0.146895023496633</v>
      </c>
      <c r="L2459">
        <v>1.0576898466248199E-2</v>
      </c>
      <c r="M2459">
        <v>0.88448466200595499</v>
      </c>
      <c r="N2459">
        <v>1.8177573044083999E-2</v>
      </c>
      <c r="O2459">
        <v>5.0765654389319402E-3</v>
      </c>
      <c r="P2459">
        <v>8.2275047837773799E-3</v>
      </c>
      <c r="Q2459">
        <v>2.8127641304390601E-2</v>
      </c>
      <c r="R2459">
        <v>3.5806832912427402</v>
      </c>
      <c r="S2459">
        <v>1.7134842146985401E-4</v>
      </c>
      <c r="T2459">
        <v>0.99982865157852996</v>
      </c>
      <c r="U2459">
        <v>3.42696842939709E-4</v>
      </c>
    </row>
    <row r="2460" spans="1:21" x14ac:dyDescent="0.2">
      <c r="A2460" t="s">
        <v>193</v>
      </c>
      <c r="B2460" t="s">
        <v>194</v>
      </c>
      <c r="C2460" t="s">
        <v>171</v>
      </c>
      <c r="D2460" t="s">
        <v>35</v>
      </c>
      <c r="E2460" t="s">
        <v>33</v>
      </c>
      <c r="F2460" t="s">
        <v>34</v>
      </c>
      <c r="G2460" t="s">
        <v>43</v>
      </c>
      <c r="H2460" t="s">
        <v>34</v>
      </c>
      <c r="I2460">
        <v>0.14803513838966501</v>
      </c>
      <c r="J2460">
        <v>1.05750808285466E-2</v>
      </c>
      <c r="K2460">
        <v>0.158075304808836</v>
      </c>
      <c r="L2460">
        <v>1.0558452926297699E-2</v>
      </c>
      <c r="M2460">
        <v>0.83109873044139504</v>
      </c>
      <c r="N2460">
        <v>-1.0040166419171E-2</v>
      </c>
      <c r="O2460">
        <v>6.14150823267325E-3</v>
      </c>
      <c r="P2460">
        <v>-2.2077522555210598E-2</v>
      </c>
      <c r="Q2460">
        <v>1.99718971686858E-3</v>
      </c>
      <c r="R2460">
        <v>-1.63480468295338</v>
      </c>
      <c r="S2460">
        <v>0.94895500061289495</v>
      </c>
      <c r="T2460">
        <v>5.1044999387105001E-2</v>
      </c>
      <c r="U2460">
        <v>0.10208999877421</v>
      </c>
    </row>
    <row r="2461" spans="1:21" x14ac:dyDescent="0.2">
      <c r="A2461" t="s">
        <v>193</v>
      </c>
      <c r="B2461" t="s">
        <v>194</v>
      </c>
      <c r="C2461" t="s">
        <v>171</v>
      </c>
      <c r="D2461" t="s">
        <v>35</v>
      </c>
      <c r="E2461" t="s">
        <v>39</v>
      </c>
      <c r="F2461" t="s">
        <v>34</v>
      </c>
      <c r="G2461" t="s">
        <v>43</v>
      </c>
      <c r="H2461" t="s">
        <v>34</v>
      </c>
      <c r="I2461">
        <v>0.14236198926273999</v>
      </c>
      <c r="J2461">
        <v>1.0583983299971299E-2</v>
      </c>
      <c r="K2461">
        <v>0.158075304808836</v>
      </c>
      <c r="L2461">
        <v>1.0558452926297699E-2</v>
      </c>
      <c r="M2461">
        <v>0.71962355236820297</v>
      </c>
      <c r="N2461">
        <v>-1.5713315546096E-2</v>
      </c>
      <c r="O2461">
        <v>7.9161267235719392E-3</v>
      </c>
      <c r="P2461">
        <v>-3.1228923924296999E-2</v>
      </c>
      <c r="Q2461">
        <v>-1.9770716789501401E-4</v>
      </c>
      <c r="R2461">
        <v>-1.98497524039203</v>
      </c>
      <c r="S2461">
        <v>0.97642638686532601</v>
      </c>
      <c r="T2461">
        <v>2.3573613134674001E-2</v>
      </c>
      <c r="U2461">
        <v>4.71472262693481E-2</v>
      </c>
    </row>
    <row r="2462" spans="1:21" x14ac:dyDescent="0.2">
      <c r="A2462" t="s">
        <v>193</v>
      </c>
      <c r="B2462" t="s">
        <v>194</v>
      </c>
      <c r="C2462" t="s">
        <v>171</v>
      </c>
      <c r="D2462" t="s">
        <v>35</v>
      </c>
      <c r="E2462" t="s">
        <v>41</v>
      </c>
      <c r="F2462" t="s">
        <v>34</v>
      </c>
      <c r="G2462" t="s">
        <v>43</v>
      </c>
      <c r="H2462" t="s">
        <v>34</v>
      </c>
      <c r="I2462">
        <v>0.146895023496633</v>
      </c>
      <c r="J2462">
        <v>1.0576898466248199E-2</v>
      </c>
      <c r="K2462">
        <v>0.158075304808836</v>
      </c>
      <c r="L2462">
        <v>1.0558452926297699E-2</v>
      </c>
      <c r="M2462">
        <v>0.75135761102726994</v>
      </c>
      <c r="N2462">
        <v>-1.1180281312203E-2</v>
      </c>
      <c r="O2462">
        <v>7.4521780867959101E-3</v>
      </c>
      <c r="P2462">
        <v>-2.5786550362323E-2</v>
      </c>
      <c r="Q2462">
        <v>3.4259877379169798E-3</v>
      </c>
      <c r="R2462">
        <v>-1.5002702809816999</v>
      </c>
      <c r="S2462">
        <v>0.93322779777845799</v>
      </c>
      <c r="T2462">
        <v>6.6772202221541704E-2</v>
      </c>
      <c r="U2462">
        <v>0.13354440444308299</v>
      </c>
    </row>
    <row r="2463" spans="1:21" x14ac:dyDescent="0.2">
      <c r="A2463" t="s">
        <v>193</v>
      </c>
      <c r="B2463" t="s">
        <v>194</v>
      </c>
      <c r="C2463" t="s">
        <v>171</v>
      </c>
      <c r="D2463" t="s">
        <v>35</v>
      </c>
      <c r="E2463" t="s">
        <v>45</v>
      </c>
      <c r="F2463" t="s">
        <v>34</v>
      </c>
      <c r="G2463" t="s">
        <v>43</v>
      </c>
      <c r="H2463" t="s">
        <v>34</v>
      </c>
      <c r="I2463">
        <v>0.105875012934091</v>
      </c>
      <c r="J2463">
        <v>1.0632794052222901E-2</v>
      </c>
      <c r="K2463">
        <v>0.158075304808836</v>
      </c>
      <c r="L2463">
        <v>1.0558452926297699E-2</v>
      </c>
      <c r="M2463">
        <v>0.51651106249854795</v>
      </c>
      <c r="N2463">
        <v>-5.2200291874745001E-2</v>
      </c>
      <c r="O2463">
        <v>1.04194109702038E-2</v>
      </c>
      <c r="P2463">
        <v>-7.2622337376344395E-2</v>
      </c>
      <c r="Q2463">
        <v>-3.1778246373145601E-2</v>
      </c>
      <c r="R2463">
        <v>-5.00990814394609</v>
      </c>
      <c r="S2463">
        <v>0.99999972771989498</v>
      </c>
      <c r="T2463" s="1">
        <v>2.7228010455812997E-7</v>
      </c>
      <c r="U2463" s="1">
        <v>5.4456020911625995E-7</v>
      </c>
    </row>
    <row r="2464" spans="1:21" x14ac:dyDescent="0.2">
      <c r="A2464" t="s">
        <v>193</v>
      </c>
      <c r="B2464" t="s">
        <v>194</v>
      </c>
      <c r="C2464" t="s">
        <v>171</v>
      </c>
      <c r="D2464" t="s">
        <v>35</v>
      </c>
      <c r="E2464" t="s">
        <v>47</v>
      </c>
      <c r="F2464" t="s">
        <v>34</v>
      </c>
      <c r="G2464" t="s">
        <v>43</v>
      </c>
      <c r="H2464" t="s">
        <v>34</v>
      </c>
      <c r="I2464">
        <v>0.16330524291561899</v>
      </c>
      <c r="J2464">
        <v>1.05493482676515E-2</v>
      </c>
      <c r="K2464">
        <v>0.158075304808836</v>
      </c>
      <c r="L2464">
        <v>1.0558452926297699E-2</v>
      </c>
      <c r="M2464">
        <v>0.79496939257134602</v>
      </c>
      <c r="N2464">
        <v>5.2299381067829904E-3</v>
      </c>
      <c r="O2464">
        <v>6.7583036410764803E-3</v>
      </c>
      <c r="P2464">
        <v>-8.0163370297269207E-3</v>
      </c>
      <c r="Q2464">
        <v>1.8476213243292901E-2</v>
      </c>
      <c r="R2464">
        <v>0.77385367461085997</v>
      </c>
      <c r="S2464">
        <v>0.219508663610891</v>
      </c>
      <c r="T2464">
        <v>0.78049133638910995</v>
      </c>
      <c r="U2464">
        <v>0.439017327221781</v>
      </c>
    </row>
    <row r="2465" spans="1:21" x14ac:dyDescent="0.2">
      <c r="A2465" t="s">
        <v>193</v>
      </c>
      <c r="B2465" t="s">
        <v>194</v>
      </c>
      <c r="C2465" t="s">
        <v>171</v>
      </c>
      <c r="D2465" t="s">
        <v>35</v>
      </c>
      <c r="E2465" t="s">
        <v>49</v>
      </c>
      <c r="F2465" t="s">
        <v>34</v>
      </c>
      <c r="G2465" t="s">
        <v>43</v>
      </c>
      <c r="H2465" t="s">
        <v>34</v>
      </c>
      <c r="I2465">
        <v>7.7959286734835195E-2</v>
      </c>
      <c r="J2465">
        <v>1.06603506879811E-2</v>
      </c>
      <c r="K2465">
        <v>0.158075304808836</v>
      </c>
      <c r="L2465">
        <v>1.0558452926297699E-2</v>
      </c>
      <c r="M2465">
        <v>0.47417135109706798</v>
      </c>
      <c r="N2465">
        <v>-8.0116018074000803E-2</v>
      </c>
      <c r="O2465">
        <v>1.08803297179967E-2</v>
      </c>
      <c r="P2465">
        <v>-0.101441464321274</v>
      </c>
      <c r="Q2465">
        <v>-5.8790571826727402E-2</v>
      </c>
      <c r="R2465">
        <v>-7.3633814553877501</v>
      </c>
      <c r="S2465">
        <v>0.99999999999990996</v>
      </c>
      <c r="T2465" s="1">
        <v>8.9654516729494095E-14</v>
      </c>
      <c r="U2465" s="1">
        <v>1.7930903345898799E-13</v>
      </c>
    </row>
    <row r="2466" spans="1:21" x14ac:dyDescent="0.2">
      <c r="A2466" t="s">
        <v>193</v>
      </c>
      <c r="B2466" t="s">
        <v>194</v>
      </c>
      <c r="C2466" t="s">
        <v>171</v>
      </c>
      <c r="D2466" t="s">
        <v>35</v>
      </c>
      <c r="E2466" t="s">
        <v>47</v>
      </c>
      <c r="F2466" t="s">
        <v>51</v>
      </c>
      <c r="G2466" t="s">
        <v>43</v>
      </c>
      <c r="H2466" t="s">
        <v>34</v>
      </c>
      <c r="I2466">
        <v>0.16273570782980801</v>
      </c>
      <c r="J2466">
        <v>1.0550354519806999E-2</v>
      </c>
      <c r="K2466">
        <v>0.158075304808836</v>
      </c>
      <c r="L2466">
        <v>1.0558452926297699E-2</v>
      </c>
      <c r="M2466">
        <v>0.82901462156344996</v>
      </c>
      <c r="N2466">
        <v>4.6604030209720102E-3</v>
      </c>
      <c r="O2466">
        <v>6.1720371195344501E-3</v>
      </c>
      <c r="P2466">
        <v>-7.43678973331551E-3</v>
      </c>
      <c r="Q2466">
        <v>1.6757595775259499E-2</v>
      </c>
      <c r="R2466">
        <v>0.75508344015331197</v>
      </c>
      <c r="S2466">
        <v>0.22509945930745701</v>
      </c>
      <c r="T2466">
        <v>0.77490054069254299</v>
      </c>
      <c r="U2466">
        <v>0.45019891861491401</v>
      </c>
    </row>
    <row r="2467" spans="1:21" x14ac:dyDescent="0.2">
      <c r="A2467" t="s">
        <v>193</v>
      </c>
      <c r="B2467" t="s">
        <v>194</v>
      </c>
      <c r="C2467" t="s">
        <v>171</v>
      </c>
      <c r="D2467" t="s">
        <v>35</v>
      </c>
      <c r="E2467" t="s">
        <v>45</v>
      </c>
      <c r="F2467" t="s">
        <v>51</v>
      </c>
      <c r="G2467" t="s">
        <v>43</v>
      </c>
      <c r="H2467" t="s">
        <v>34</v>
      </c>
      <c r="I2467">
        <v>0.15313712999061699</v>
      </c>
      <c r="J2467">
        <v>1.05667708055517E-2</v>
      </c>
      <c r="K2467">
        <v>0.158075304808836</v>
      </c>
      <c r="L2467">
        <v>1.0558452926297699E-2</v>
      </c>
      <c r="M2467">
        <v>0.91165333727057396</v>
      </c>
      <c r="N2467">
        <v>-4.9381748182190099E-3</v>
      </c>
      <c r="O2467">
        <v>4.4399913309441401E-3</v>
      </c>
      <c r="P2467">
        <v>-1.3640557826869499E-2</v>
      </c>
      <c r="Q2467">
        <v>3.7642081904315102E-3</v>
      </c>
      <c r="R2467">
        <v>-1.11220370720159</v>
      </c>
      <c r="S2467">
        <v>0.86697471283370198</v>
      </c>
      <c r="T2467">
        <v>0.133025287166298</v>
      </c>
      <c r="U2467">
        <v>0.26605057433259599</v>
      </c>
    </row>
    <row r="2468" spans="1:21" x14ac:dyDescent="0.2">
      <c r="A2468" t="s">
        <v>193</v>
      </c>
      <c r="B2468" t="s">
        <v>194</v>
      </c>
      <c r="C2468" t="s">
        <v>171</v>
      </c>
      <c r="D2468" t="s">
        <v>35</v>
      </c>
      <c r="E2468" t="s">
        <v>49</v>
      </c>
      <c r="F2468" t="s">
        <v>51</v>
      </c>
      <c r="G2468" t="s">
        <v>43</v>
      </c>
      <c r="H2468" t="s">
        <v>34</v>
      </c>
      <c r="I2468">
        <v>0.120355770185356</v>
      </c>
      <c r="J2468">
        <v>1.06151655153707E-2</v>
      </c>
      <c r="K2468">
        <v>0.158075304808836</v>
      </c>
      <c r="L2468">
        <v>1.0558452926297699E-2</v>
      </c>
      <c r="M2468">
        <v>0.57531526940087996</v>
      </c>
      <c r="N2468">
        <v>-3.7719534623480003E-2</v>
      </c>
      <c r="O2468">
        <v>9.7570647374643302E-3</v>
      </c>
      <c r="P2468">
        <v>-5.68433815089101E-2</v>
      </c>
      <c r="Q2468">
        <v>-1.8595687738049899E-2</v>
      </c>
      <c r="R2468">
        <v>-3.8658690536968399</v>
      </c>
      <c r="S2468">
        <v>0.99994465283925904</v>
      </c>
      <c r="T2468" s="1">
        <v>5.5347160741271399E-5</v>
      </c>
      <c r="U2468">
        <v>1.10694321482543E-4</v>
      </c>
    </row>
    <row r="2469" spans="1:21" x14ac:dyDescent="0.2">
      <c r="A2469" t="s">
        <v>193</v>
      </c>
      <c r="B2469" t="s">
        <v>194</v>
      </c>
      <c r="C2469" t="s">
        <v>171</v>
      </c>
      <c r="D2469" t="s">
        <v>35</v>
      </c>
      <c r="E2469" t="s">
        <v>448</v>
      </c>
      <c r="F2469" t="s">
        <v>51</v>
      </c>
      <c r="G2469" t="s">
        <v>43</v>
      </c>
      <c r="H2469" t="s">
        <v>34</v>
      </c>
      <c r="I2469">
        <v>0.16507259654071699</v>
      </c>
      <c r="J2469">
        <v>1.05462027150636E-2</v>
      </c>
      <c r="K2469">
        <v>0.158075304808836</v>
      </c>
      <c r="L2469">
        <v>1.0558452926297699E-2</v>
      </c>
      <c r="M2469">
        <v>0.86339874500635205</v>
      </c>
      <c r="N2469">
        <v>6.9972917318809899E-3</v>
      </c>
      <c r="O2469">
        <v>5.5155854229980801E-3</v>
      </c>
      <c r="P2469">
        <v>-3.8132556971952401E-3</v>
      </c>
      <c r="Q2469">
        <v>1.7807839160957201E-2</v>
      </c>
      <c r="R2469">
        <v>1.2686398986234</v>
      </c>
      <c r="S2469">
        <v>0.102284763610683</v>
      </c>
      <c r="T2469">
        <v>0.89771523638931705</v>
      </c>
      <c r="U2469">
        <v>0.20456952722136501</v>
      </c>
    </row>
    <row r="2470" spans="1:21" x14ac:dyDescent="0.2">
      <c r="A2470" t="s">
        <v>193</v>
      </c>
      <c r="B2470" t="s">
        <v>194</v>
      </c>
      <c r="C2470" t="s">
        <v>171</v>
      </c>
      <c r="D2470" t="s">
        <v>35</v>
      </c>
      <c r="E2470" t="s">
        <v>33</v>
      </c>
      <c r="F2470" t="s">
        <v>34</v>
      </c>
      <c r="G2470" t="s">
        <v>45</v>
      </c>
      <c r="H2470" t="s">
        <v>34</v>
      </c>
      <c r="I2470">
        <v>0.14803513838966501</v>
      </c>
      <c r="J2470">
        <v>1.05750808285466E-2</v>
      </c>
      <c r="K2470">
        <v>0.105875012934091</v>
      </c>
      <c r="L2470">
        <v>1.0632794052222901E-2</v>
      </c>
      <c r="M2470">
        <v>0.53015757194020396</v>
      </c>
      <c r="N2470">
        <v>4.2160125455574002E-2</v>
      </c>
      <c r="O2470">
        <v>1.02792992146594E-2</v>
      </c>
      <c r="P2470">
        <v>2.2012698994841599E-2</v>
      </c>
      <c r="Q2470">
        <v>6.2307551916306401E-2</v>
      </c>
      <c r="R2470">
        <v>4.1014591145911101</v>
      </c>
      <c r="S2470" s="1">
        <v>2.0527652777284801E-5</v>
      </c>
      <c r="T2470">
        <v>0.99997947234722295</v>
      </c>
      <c r="U2470" s="1">
        <v>4.1055305554569499E-5</v>
      </c>
    </row>
    <row r="2471" spans="1:21" x14ac:dyDescent="0.2">
      <c r="A2471" t="s">
        <v>193</v>
      </c>
      <c r="B2471" t="s">
        <v>194</v>
      </c>
      <c r="C2471" t="s">
        <v>171</v>
      </c>
      <c r="D2471" t="s">
        <v>35</v>
      </c>
      <c r="E2471" t="s">
        <v>39</v>
      </c>
      <c r="F2471" t="s">
        <v>34</v>
      </c>
      <c r="G2471" t="s">
        <v>45</v>
      </c>
      <c r="H2471" t="s">
        <v>34</v>
      </c>
      <c r="I2471">
        <v>0.14236198926273999</v>
      </c>
      <c r="J2471">
        <v>1.0583983299971299E-2</v>
      </c>
      <c r="K2471">
        <v>0.105875012934091</v>
      </c>
      <c r="L2471">
        <v>1.0632794052222901E-2</v>
      </c>
      <c r="M2471">
        <v>0.60929786741595104</v>
      </c>
      <c r="N2471">
        <v>3.6486976328649001E-2</v>
      </c>
      <c r="O2471">
        <v>9.3776073799048901E-3</v>
      </c>
      <c r="P2471">
        <v>1.8106865864035399E-2</v>
      </c>
      <c r="Q2471">
        <v>5.4867086793262597E-2</v>
      </c>
      <c r="R2471">
        <v>3.8908620131438099</v>
      </c>
      <c r="S2471" s="1">
        <v>4.9944364031264898E-5</v>
      </c>
      <c r="T2471">
        <v>0.99995005563596895</v>
      </c>
      <c r="U2471" s="1">
        <v>9.9888728062529701E-5</v>
      </c>
    </row>
    <row r="2472" spans="1:21" x14ac:dyDescent="0.2">
      <c r="A2472" t="s">
        <v>193</v>
      </c>
      <c r="B2472" t="s">
        <v>194</v>
      </c>
      <c r="C2472" t="s">
        <v>171</v>
      </c>
      <c r="D2472" t="s">
        <v>35</v>
      </c>
      <c r="E2472" t="s">
        <v>41</v>
      </c>
      <c r="F2472" t="s">
        <v>34</v>
      </c>
      <c r="G2472" t="s">
        <v>45</v>
      </c>
      <c r="H2472" t="s">
        <v>34</v>
      </c>
      <c r="I2472">
        <v>0.146895023496633</v>
      </c>
      <c r="J2472">
        <v>1.0576898466248199E-2</v>
      </c>
      <c r="K2472">
        <v>0.105875012934091</v>
      </c>
      <c r="L2472">
        <v>1.0632794052222901E-2</v>
      </c>
      <c r="M2472">
        <v>0.60306860453517996</v>
      </c>
      <c r="N2472">
        <v>4.1020010562542002E-2</v>
      </c>
      <c r="O2472">
        <v>9.4489421680986705E-3</v>
      </c>
      <c r="P2472">
        <v>2.25000839130686E-2</v>
      </c>
      <c r="Q2472">
        <v>5.9539937212015399E-2</v>
      </c>
      <c r="R2472">
        <v>4.3412278150069499</v>
      </c>
      <c r="S2472" s="1">
        <v>7.0844360562381897E-6</v>
      </c>
      <c r="T2472">
        <v>0.99999291556394398</v>
      </c>
      <c r="U2472" s="1">
        <v>1.41688721124764E-5</v>
      </c>
    </row>
    <row r="2473" spans="1:21" x14ac:dyDescent="0.2">
      <c r="A2473" t="s">
        <v>193</v>
      </c>
      <c r="B2473" t="s">
        <v>194</v>
      </c>
      <c r="C2473" t="s">
        <v>171</v>
      </c>
      <c r="D2473" t="s">
        <v>35</v>
      </c>
      <c r="E2473" t="s">
        <v>43</v>
      </c>
      <c r="F2473" t="s">
        <v>34</v>
      </c>
      <c r="G2473" t="s">
        <v>45</v>
      </c>
      <c r="H2473" t="s">
        <v>34</v>
      </c>
      <c r="I2473">
        <v>0.158075304808836</v>
      </c>
      <c r="J2473">
        <v>1.0558452926297699E-2</v>
      </c>
      <c r="K2473">
        <v>0.105875012934091</v>
      </c>
      <c r="L2473">
        <v>1.0632794052222901E-2</v>
      </c>
      <c r="M2473">
        <v>0.51651106249854795</v>
      </c>
      <c r="N2473">
        <v>5.2200291874745001E-2</v>
      </c>
      <c r="O2473">
        <v>1.04194109702038E-2</v>
      </c>
      <c r="P2473">
        <v>3.1778246373145601E-2</v>
      </c>
      <c r="Q2473">
        <v>7.2622337376344395E-2</v>
      </c>
      <c r="R2473">
        <v>5.00990814394609</v>
      </c>
      <c r="S2473" s="1">
        <v>2.7228010455812997E-7</v>
      </c>
      <c r="T2473">
        <v>0.99999972771989498</v>
      </c>
      <c r="U2473" s="1">
        <v>5.4456020911625995E-7</v>
      </c>
    </row>
    <row r="2474" spans="1:21" x14ac:dyDescent="0.2">
      <c r="A2474" t="s">
        <v>193</v>
      </c>
      <c r="B2474" t="s">
        <v>194</v>
      </c>
      <c r="C2474" t="s">
        <v>171</v>
      </c>
      <c r="D2474" t="s">
        <v>35</v>
      </c>
      <c r="E2474" t="s">
        <v>47</v>
      </c>
      <c r="F2474" t="s">
        <v>34</v>
      </c>
      <c r="G2474" t="s">
        <v>45</v>
      </c>
      <c r="H2474" t="s">
        <v>34</v>
      </c>
      <c r="I2474">
        <v>0.16330524291561899</v>
      </c>
      <c r="J2474">
        <v>1.05493482676515E-2</v>
      </c>
      <c r="K2474">
        <v>0.105875012934091</v>
      </c>
      <c r="L2474">
        <v>1.0632794052222901E-2</v>
      </c>
      <c r="M2474">
        <v>0.53371899924037502</v>
      </c>
      <c r="N2474">
        <v>5.7430229981527997E-2</v>
      </c>
      <c r="O2474">
        <v>1.0227979011425701E-2</v>
      </c>
      <c r="P2474">
        <v>3.7383391119133698E-2</v>
      </c>
      <c r="Q2474">
        <v>7.7477068843922303E-2</v>
      </c>
      <c r="R2474">
        <v>5.61501249830222</v>
      </c>
      <c r="S2474" s="1">
        <v>9.8274018982858104E-9</v>
      </c>
      <c r="T2474">
        <v>0.999999990172598</v>
      </c>
      <c r="U2474" s="1">
        <v>1.9654803796571601E-8</v>
      </c>
    </row>
    <row r="2475" spans="1:21" x14ac:dyDescent="0.2">
      <c r="A2475" t="s">
        <v>193</v>
      </c>
      <c r="B2475" t="s">
        <v>194</v>
      </c>
      <c r="C2475" t="s">
        <v>171</v>
      </c>
      <c r="D2475" t="s">
        <v>35</v>
      </c>
      <c r="E2475" t="s">
        <v>49</v>
      </c>
      <c r="F2475" t="s">
        <v>34</v>
      </c>
      <c r="G2475" t="s">
        <v>45</v>
      </c>
      <c r="H2475" t="s">
        <v>34</v>
      </c>
      <c r="I2475">
        <v>7.7959286734835195E-2</v>
      </c>
      <c r="J2475">
        <v>1.06603506879811E-2</v>
      </c>
      <c r="K2475">
        <v>0.105875012934091</v>
      </c>
      <c r="L2475">
        <v>1.0632794052222901E-2</v>
      </c>
      <c r="M2475">
        <v>0.37037992028091998</v>
      </c>
      <c r="N2475">
        <v>-2.7915726199255801E-2</v>
      </c>
      <c r="O2475">
        <v>1.19471656401559E-2</v>
      </c>
      <c r="P2475">
        <v>-5.1332170853961398E-2</v>
      </c>
      <c r="Q2475">
        <v>-4.4992815445502703E-3</v>
      </c>
      <c r="R2475">
        <v>-2.3365982392867801</v>
      </c>
      <c r="S2475">
        <v>0.99026995794746198</v>
      </c>
      <c r="T2475">
        <v>9.7300420525377497E-3</v>
      </c>
      <c r="U2475">
        <v>1.9460084105075499E-2</v>
      </c>
    </row>
    <row r="2476" spans="1:21" x14ac:dyDescent="0.2">
      <c r="A2476" t="s">
        <v>193</v>
      </c>
      <c r="B2476" t="s">
        <v>194</v>
      </c>
      <c r="C2476" t="s">
        <v>171</v>
      </c>
      <c r="D2476" t="s">
        <v>35</v>
      </c>
      <c r="E2476" t="s">
        <v>47</v>
      </c>
      <c r="F2476" t="s">
        <v>51</v>
      </c>
      <c r="G2476" t="s">
        <v>45</v>
      </c>
      <c r="H2476" t="s">
        <v>34</v>
      </c>
      <c r="I2476">
        <v>0.16273570782980801</v>
      </c>
      <c r="J2476">
        <v>1.0550354519806999E-2</v>
      </c>
      <c r="K2476">
        <v>0.105875012934091</v>
      </c>
      <c r="L2476">
        <v>1.0632794052222901E-2</v>
      </c>
      <c r="M2476">
        <v>0.52937903989396395</v>
      </c>
      <c r="N2476">
        <v>5.6860694895716997E-2</v>
      </c>
      <c r="O2476">
        <v>1.02759465039114E-2</v>
      </c>
      <c r="P2476">
        <v>3.6719839748050702E-2</v>
      </c>
      <c r="Q2476">
        <v>7.7001550043383396E-2</v>
      </c>
      <c r="R2476">
        <v>5.53337786198807</v>
      </c>
      <c r="S2476" s="1">
        <v>1.5706087242763001E-8</v>
      </c>
      <c r="T2476">
        <v>0.99999998429391301</v>
      </c>
      <c r="U2476" s="1">
        <v>3.1412174485526002E-8</v>
      </c>
    </row>
    <row r="2477" spans="1:21" x14ac:dyDescent="0.2">
      <c r="A2477" t="s">
        <v>193</v>
      </c>
      <c r="B2477" t="s">
        <v>194</v>
      </c>
      <c r="C2477" t="s">
        <v>171</v>
      </c>
      <c r="D2477" t="s">
        <v>35</v>
      </c>
      <c r="E2477" t="s">
        <v>45</v>
      </c>
      <c r="F2477" t="s">
        <v>51</v>
      </c>
      <c r="G2477" t="s">
        <v>45</v>
      </c>
      <c r="H2477" t="s">
        <v>34</v>
      </c>
      <c r="I2477">
        <v>0.15313712999061699</v>
      </c>
      <c r="J2477">
        <v>1.05667708055517E-2</v>
      </c>
      <c r="K2477">
        <v>0.105875012934091</v>
      </c>
      <c r="L2477">
        <v>1.0632794052222901E-2</v>
      </c>
      <c r="M2477">
        <v>0.62530146644571205</v>
      </c>
      <c r="N2477">
        <v>4.7262117056525998E-2</v>
      </c>
      <c r="O2477">
        <v>9.1761833186154093E-3</v>
      </c>
      <c r="P2477">
        <v>2.9276797752039799E-2</v>
      </c>
      <c r="Q2477">
        <v>6.5247436361012198E-2</v>
      </c>
      <c r="R2477">
        <v>5.15052014715606</v>
      </c>
      <c r="S2477" s="1">
        <v>1.2988251219183999E-7</v>
      </c>
      <c r="T2477">
        <v>0.99999987011748803</v>
      </c>
      <c r="U2477" s="1">
        <v>2.5976502438367898E-7</v>
      </c>
    </row>
    <row r="2478" spans="1:21" x14ac:dyDescent="0.2">
      <c r="A2478" t="s">
        <v>193</v>
      </c>
      <c r="B2478" t="s">
        <v>194</v>
      </c>
      <c r="C2478" t="s">
        <v>171</v>
      </c>
      <c r="D2478" t="s">
        <v>35</v>
      </c>
      <c r="E2478" t="s">
        <v>49</v>
      </c>
      <c r="F2478" t="s">
        <v>51</v>
      </c>
      <c r="G2478" t="s">
        <v>45</v>
      </c>
      <c r="H2478" t="s">
        <v>34</v>
      </c>
      <c r="I2478">
        <v>0.120355770185356</v>
      </c>
      <c r="J2478">
        <v>1.06151655153707E-2</v>
      </c>
      <c r="K2478">
        <v>0.105875012934091</v>
      </c>
      <c r="L2478">
        <v>1.0632794052222901E-2</v>
      </c>
      <c r="M2478">
        <v>0.52411896972265404</v>
      </c>
      <c r="N2478">
        <v>1.4480757251265E-2</v>
      </c>
      <c r="O2478">
        <v>1.03645847897653E-2</v>
      </c>
      <c r="P2478">
        <v>-5.8338289366749001E-3</v>
      </c>
      <c r="Q2478">
        <v>3.4795343439204901E-2</v>
      </c>
      <c r="R2478">
        <v>1.3971381917357999</v>
      </c>
      <c r="S2478">
        <v>8.1186009475143706E-2</v>
      </c>
      <c r="T2478">
        <v>0.91881399052485602</v>
      </c>
      <c r="U2478">
        <v>0.16237201895028699</v>
      </c>
    </row>
    <row r="2479" spans="1:21" x14ac:dyDescent="0.2">
      <c r="A2479" t="s">
        <v>193</v>
      </c>
      <c r="B2479" t="s">
        <v>194</v>
      </c>
      <c r="C2479" t="s">
        <v>171</v>
      </c>
      <c r="D2479" t="s">
        <v>35</v>
      </c>
      <c r="E2479" t="s">
        <v>448</v>
      </c>
      <c r="F2479" t="s">
        <v>51</v>
      </c>
      <c r="G2479" t="s">
        <v>45</v>
      </c>
      <c r="H2479" t="s">
        <v>34</v>
      </c>
      <c r="I2479">
        <v>0.16507259654071699</v>
      </c>
      <c r="J2479">
        <v>1.05462027150636E-2</v>
      </c>
      <c r="K2479">
        <v>0.105875012934091</v>
      </c>
      <c r="L2479">
        <v>1.0632794052222901E-2</v>
      </c>
      <c r="M2479">
        <v>0.622669372445528</v>
      </c>
      <c r="N2479">
        <v>5.9197583606625997E-2</v>
      </c>
      <c r="O2479">
        <v>9.1995593281290894E-3</v>
      </c>
      <c r="P2479">
        <v>4.1166447323492998E-2</v>
      </c>
      <c r="Q2479">
        <v>7.7228719889759004E-2</v>
      </c>
      <c r="R2479">
        <v>6.4348281798259803</v>
      </c>
      <c r="S2479" s="1">
        <v>6.1806540686482694E-11</v>
      </c>
      <c r="T2479">
        <v>0.999999999938193</v>
      </c>
      <c r="U2479" s="1">
        <v>1.23613081372965E-10</v>
      </c>
    </row>
    <row r="2480" spans="1:21" x14ac:dyDescent="0.2">
      <c r="A2480" t="s">
        <v>193</v>
      </c>
      <c r="B2480" t="s">
        <v>194</v>
      </c>
      <c r="C2480" t="s">
        <v>171</v>
      </c>
      <c r="D2480" t="s">
        <v>35</v>
      </c>
      <c r="E2480" t="s">
        <v>33</v>
      </c>
      <c r="F2480" t="s">
        <v>34</v>
      </c>
      <c r="G2480" t="s">
        <v>47</v>
      </c>
      <c r="H2480" t="s">
        <v>34</v>
      </c>
      <c r="I2480">
        <v>0.14803513838966501</v>
      </c>
      <c r="J2480">
        <v>1.05750808285466E-2</v>
      </c>
      <c r="K2480">
        <v>0.16330524291561899</v>
      </c>
      <c r="L2480">
        <v>1.05493482676515E-2</v>
      </c>
      <c r="M2480">
        <v>0.82550848835207602</v>
      </c>
      <c r="N2480">
        <v>-1.5270104525954E-2</v>
      </c>
      <c r="O2480">
        <v>6.2396539764634704E-3</v>
      </c>
      <c r="P2480">
        <v>-2.7499826319822399E-2</v>
      </c>
      <c r="Q2480">
        <v>-3.04038273208557E-3</v>
      </c>
      <c r="R2480">
        <v>-2.4472678426646999</v>
      </c>
      <c r="S2480">
        <v>0.99280280875627902</v>
      </c>
      <c r="T2480">
        <v>7.19719124372129E-3</v>
      </c>
      <c r="U2480">
        <v>1.4394382487442599E-2</v>
      </c>
    </row>
    <row r="2481" spans="1:21" x14ac:dyDescent="0.2">
      <c r="A2481" t="s">
        <v>193</v>
      </c>
      <c r="B2481" t="s">
        <v>194</v>
      </c>
      <c r="C2481" t="s">
        <v>171</v>
      </c>
      <c r="D2481" t="s">
        <v>35</v>
      </c>
      <c r="E2481" t="s">
        <v>39</v>
      </c>
      <c r="F2481" t="s">
        <v>34</v>
      </c>
      <c r="G2481" t="s">
        <v>47</v>
      </c>
      <c r="H2481" t="s">
        <v>34</v>
      </c>
      <c r="I2481">
        <v>0.14236198926273999</v>
      </c>
      <c r="J2481">
        <v>1.0583983299971299E-2</v>
      </c>
      <c r="K2481">
        <v>0.16330524291561899</v>
      </c>
      <c r="L2481">
        <v>1.05493482676515E-2</v>
      </c>
      <c r="M2481">
        <v>0.77672810994404795</v>
      </c>
      <c r="N2481">
        <v>-2.0943253652878999E-2</v>
      </c>
      <c r="O2481">
        <v>7.0611369499292004E-3</v>
      </c>
      <c r="P2481">
        <v>-3.47830820747402E-2</v>
      </c>
      <c r="Q2481">
        <v>-7.1034252310177596E-3</v>
      </c>
      <c r="R2481">
        <v>-2.9659888770588099</v>
      </c>
      <c r="S2481">
        <v>0.998491442994353</v>
      </c>
      <c r="T2481">
        <v>1.5085570056465199E-3</v>
      </c>
      <c r="U2481">
        <v>3.0171140112930398E-3</v>
      </c>
    </row>
    <row r="2482" spans="1:21" x14ac:dyDescent="0.2">
      <c r="A2482" t="s">
        <v>193</v>
      </c>
      <c r="B2482" t="s">
        <v>194</v>
      </c>
      <c r="C2482" t="s">
        <v>171</v>
      </c>
      <c r="D2482" t="s">
        <v>35</v>
      </c>
      <c r="E2482" t="s">
        <v>41</v>
      </c>
      <c r="F2482" t="s">
        <v>34</v>
      </c>
      <c r="G2482" t="s">
        <v>47</v>
      </c>
      <c r="H2482" t="s">
        <v>34</v>
      </c>
      <c r="I2482">
        <v>0.146895023496633</v>
      </c>
      <c r="J2482">
        <v>1.0576898466248199E-2</v>
      </c>
      <c r="K2482">
        <v>0.16330524291561899</v>
      </c>
      <c r="L2482">
        <v>1.05493482676515E-2</v>
      </c>
      <c r="M2482">
        <v>0.84250907599642799</v>
      </c>
      <c r="N2482">
        <v>-1.6410219418985999E-2</v>
      </c>
      <c r="O2482">
        <v>5.9284264405934104E-3</v>
      </c>
      <c r="P2482">
        <v>-2.8029935242549101E-2</v>
      </c>
      <c r="Q2482">
        <v>-4.7905035954229104E-3</v>
      </c>
      <c r="R2482">
        <v>-2.7680565127065</v>
      </c>
      <c r="S2482">
        <v>0.99718041618206299</v>
      </c>
      <c r="T2482">
        <v>2.81958381793696E-3</v>
      </c>
      <c r="U2482">
        <v>5.6391676358739096E-3</v>
      </c>
    </row>
    <row r="2483" spans="1:21" x14ac:dyDescent="0.2">
      <c r="A2483" t="s">
        <v>193</v>
      </c>
      <c r="B2483" t="s">
        <v>194</v>
      </c>
      <c r="C2483" t="s">
        <v>171</v>
      </c>
      <c r="D2483" t="s">
        <v>35</v>
      </c>
      <c r="E2483" t="s">
        <v>43</v>
      </c>
      <c r="F2483" t="s">
        <v>34</v>
      </c>
      <c r="G2483" t="s">
        <v>47</v>
      </c>
      <c r="H2483" t="s">
        <v>34</v>
      </c>
      <c r="I2483">
        <v>0.158075304808836</v>
      </c>
      <c r="J2483">
        <v>1.0558452926297699E-2</v>
      </c>
      <c r="K2483">
        <v>0.16330524291561899</v>
      </c>
      <c r="L2483">
        <v>1.05493482676515E-2</v>
      </c>
      <c r="M2483">
        <v>0.79496939257134602</v>
      </c>
      <c r="N2483">
        <v>-5.2299381067829904E-3</v>
      </c>
      <c r="O2483">
        <v>6.7583036410764803E-3</v>
      </c>
      <c r="P2483">
        <v>-1.8476213243292901E-2</v>
      </c>
      <c r="Q2483">
        <v>8.0163370297269207E-3</v>
      </c>
      <c r="R2483">
        <v>-0.77385367461085997</v>
      </c>
      <c r="S2483">
        <v>0.78049133638910995</v>
      </c>
      <c r="T2483">
        <v>0.219508663610891</v>
      </c>
      <c r="U2483">
        <v>0.439017327221781</v>
      </c>
    </row>
    <row r="2484" spans="1:21" x14ac:dyDescent="0.2">
      <c r="A2484" t="s">
        <v>193</v>
      </c>
      <c r="B2484" t="s">
        <v>194</v>
      </c>
      <c r="C2484" t="s">
        <v>171</v>
      </c>
      <c r="D2484" t="s">
        <v>35</v>
      </c>
      <c r="E2484" t="s">
        <v>45</v>
      </c>
      <c r="F2484" t="s">
        <v>34</v>
      </c>
      <c r="G2484" t="s">
        <v>47</v>
      </c>
      <c r="H2484" t="s">
        <v>34</v>
      </c>
      <c r="I2484">
        <v>0.105875012934091</v>
      </c>
      <c r="J2484">
        <v>1.0632794052222901E-2</v>
      </c>
      <c r="K2484">
        <v>0.16330524291561899</v>
      </c>
      <c r="L2484">
        <v>1.05493482676515E-2</v>
      </c>
      <c r="M2484">
        <v>0.53371899924037502</v>
      </c>
      <c r="N2484">
        <v>-5.7430229981527997E-2</v>
      </c>
      <c r="O2484">
        <v>1.0227979011425701E-2</v>
      </c>
      <c r="P2484">
        <v>-7.7477068843922303E-2</v>
      </c>
      <c r="Q2484">
        <v>-3.7383391119133698E-2</v>
      </c>
      <c r="R2484">
        <v>-5.61501249830222</v>
      </c>
      <c r="S2484">
        <v>0.999999990172598</v>
      </c>
      <c r="T2484" s="1">
        <v>9.8274018982858104E-9</v>
      </c>
      <c r="U2484" s="1">
        <v>1.9654803796571601E-8</v>
      </c>
    </row>
    <row r="2485" spans="1:21" x14ac:dyDescent="0.2">
      <c r="A2485" t="s">
        <v>193</v>
      </c>
      <c r="B2485" t="s">
        <v>194</v>
      </c>
      <c r="C2485" t="s">
        <v>171</v>
      </c>
      <c r="D2485" t="s">
        <v>35</v>
      </c>
      <c r="E2485" t="s">
        <v>49</v>
      </c>
      <c r="F2485" t="s">
        <v>34</v>
      </c>
      <c r="G2485" t="s">
        <v>47</v>
      </c>
      <c r="H2485" t="s">
        <v>34</v>
      </c>
      <c r="I2485">
        <v>7.7959286734835195E-2</v>
      </c>
      <c r="J2485">
        <v>1.06603506879811E-2</v>
      </c>
      <c r="K2485">
        <v>0.16330524291561899</v>
      </c>
      <c r="L2485">
        <v>1.05493482676515E-2</v>
      </c>
      <c r="M2485">
        <v>0.59223125184359304</v>
      </c>
      <c r="N2485">
        <v>-8.5345956180783805E-2</v>
      </c>
      <c r="O2485">
        <v>9.57744570178206E-3</v>
      </c>
      <c r="P2485">
        <v>-0.10411774975627699</v>
      </c>
      <c r="Q2485">
        <v>-6.6574162605291004E-2</v>
      </c>
      <c r="R2485">
        <v>-8.9111396543760701</v>
      </c>
      <c r="S2485">
        <v>1</v>
      </c>
      <c r="T2485" s="1">
        <v>2.5255322360873002E-19</v>
      </c>
      <c r="U2485" s="1">
        <v>5.0510644721745898E-19</v>
      </c>
    </row>
    <row r="2486" spans="1:21" x14ac:dyDescent="0.2">
      <c r="A2486" t="s">
        <v>193</v>
      </c>
      <c r="B2486" t="s">
        <v>194</v>
      </c>
      <c r="C2486" t="s">
        <v>171</v>
      </c>
      <c r="D2486" t="s">
        <v>35</v>
      </c>
      <c r="E2486" t="s">
        <v>47</v>
      </c>
      <c r="F2486" t="s">
        <v>51</v>
      </c>
      <c r="G2486" t="s">
        <v>47</v>
      </c>
      <c r="H2486" t="s">
        <v>34</v>
      </c>
      <c r="I2486">
        <v>0.16273570782980801</v>
      </c>
      <c r="J2486">
        <v>1.0550354519806999E-2</v>
      </c>
      <c r="K2486">
        <v>0.16330524291561899</v>
      </c>
      <c r="L2486">
        <v>1.05493482676515E-2</v>
      </c>
      <c r="M2486">
        <v>0.98265956338501703</v>
      </c>
      <c r="N2486">
        <v>-5.6953508581097901E-4</v>
      </c>
      <c r="O2486">
        <v>1.96467812939654E-3</v>
      </c>
      <c r="P2486">
        <v>-4.4203042194282003E-3</v>
      </c>
      <c r="Q2486">
        <v>3.2812340478062499E-3</v>
      </c>
      <c r="R2486">
        <v>-0.289887222384826</v>
      </c>
      <c r="S2486">
        <v>0.61404874141247001</v>
      </c>
      <c r="T2486">
        <v>0.38595125858752999</v>
      </c>
      <c r="U2486">
        <v>0.77190251717506098</v>
      </c>
    </row>
    <row r="2487" spans="1:21" x14ac:dyDescent="0.2">
      <c r="A2487" t="s">
        <v>193</v>
      </c>
      <c r="B2487" t="s">
        <v>194</v>
      </c>
      <c r="C2487" t="s">
        <v>171</v>
      </c>
      <c r="D2487" t="s">
        <v>35</v>
      </c>
      <c r="E2487" t="s">
        <v>45</v>
      </c>
      <c r="F2487" t="s">
        <v>51</v>
      </c>
      <c r="G2487" t="s">
        <v>47</v>
      </c>
      <c r="H2487" t="s">
        <v>34</v>
      </c>
      <c r="I2487">
        <v>0.15313712999061699</v>
      </c>
      <c r="J2487">
        <v>1.05667708055517E-2</v>
      </c>
      <c r="K2487">
        <v>0.16330524291561899</v>
      </c>
      <c r="L2487">
        <v>1.05493482676515E-2</v>
      </c>
      <c r="M2487">
        <v>0.85655899366990196</v>
      </c>
      <c r="N2487">
        <v>-1.0168112925002E-2</v>
      </c>
      <c r="O2487">
        <v>5.6550660203584704E-3</v>
      </c>
      <c r="P2487">
        <v>-2.1252042324904599E-2</v>
      </c>
      <c r="Q2487">
        <v>9.1581647490060697E-4</v>
      </c>
      <c r="R2487">
        <v>-1.7980537960823699</v>
      </c>
      <c r="S2487">
        <v>0.96391575842614197</v>
      </c>
      <c r="T2487">
        <v>3.6084241573857499E-2</v>
      </c>
      <c r="U2487">
        <v>7.2168483147715096E-2</v>
      </c>
    </row>
    <row r="2488" spans="1:21" x14ac:dyDescent="0.2">
      <c r="A2488" t="s">
        <v>193</v>
      </c>
      <c r="B2488" t="s">
        <v>194</v>
      </c>
      <c r="C2488" t="s">
        <v>171</v>
      </c>
      <c r="D2488" t="s">
        <v>35</v>
      </c>
      <c r="E2488" t="s">
        <v>49</v>
      </c>
      <c r="F2488" t="s">
        <v>51</v>
      </c>
      <c r="G2488" t="s">
        <v>47</v>
      </c>
      <c r="H2488" t="s">
        <v>34</v>
      </c>
      <c r="I2488">
        <v>0.120355770185356</v>
      </c>
      <c r="J2488">
        <v>1.06151655153707E-2</v>
      </c>
      <c r="K2488">
        <v>0.16330524291561899</v>
      </c>
      <c r="L2488">
        <v>1.05493482676515E-2</v>
      </c>
      <c r="M2488">
        <v>0.66395237302976995</v>
      </c>
      <c r="N2488">
        <v>-4.2949472730262998E-2</v>
      </c>
      <c r="O2488">
        <v>8.6756917370023803E-3</v>
      </c>
      <c r="P2488">
        <v>-5.9953828534787701E-2</v>
      </c>
      <c r="Q2488">
        <v>-2.5945116925738299E-2</v>
      </c>
      <c r="R2488">
        <v>-4.9505531123334796</v>
      </c>
      <c r="S2488">
        <v>0.99999962998571401</v>
      </c>
      <c r="T2488" s="1">
        <v>3.7001428587505899E-7</v>
      </c>
      <c r="U2488" s="1">
        <v>7.4002857175011702E-7</v>
      </c>
    </row>
    <row r="2489" spans="1:21" x14ac:dyDescent="0.2">
      <c r="A2489" t="s">
        <v>193</v>
      </c>
      <c r="B2489" t="s">
        <v>194</v>
      </c>
      <c r="C2489" t="s">
        <v>171</v>
      </c>
      <c r="D2489" t="s">
        <v>35</v>
      </c>
      <c r="E2489" t="s">
        <v>448</v>
      </c>
      <c r="F2489" t="s">
        <v>51</v>
      </c>
      <c r="G2489" t="s">
        <v>47</v>
      </c>
      <c r="H2489" t="s">
        <v>34</v>
      </c>
      <c r="I2489">
        <v>0.16507259654071699</v>
      </c>
      <c r="J2489">
        <v>1.05462027150636E-2</v>
      </c>
      <c r="K2489">
        <v>0.16330524291561899</v>
      </c>
      <c r="L2489">
        <v>1.05493482676515E-2</v>
      </c>
      <c r="M2489">
        <v>0.90224824332045395</v>
      </c>
      <c r="N2489">
        <v>1.767353625098E-3</v>
      </c>
      <c r="O2489">
        <v>4.6637821346739196E-3</v>
      </c>
      <c r="P2489">
        <v>-7.3736593588628798E-3</v>
      </c>
      <c r="Q2489">
        <v>1.09083666090589E-2</v>
      </c>
      <c r="R2489">
        <v>0.37895287002328398</v>
      </c>
      <c r="S2489">
        <v>0.35236143119111801</v>
      </c>
      <c r="T2489">
        <v>0.64763856880888304</v>
      </c>
      <c r="U2489">
        <v>0.70472286238223503</v>
      </c>
    </row>
    <row r="2490" spans="1:21" x14ac:dyDescent="0.2">
      <c r="A2490" t="s">
        <v>193</v>
      </c>
      <c r="B2490" t="s">
        <v>194</v>
      </c>
      <c r="C2490" t="s">
        <v>171</v>
      </c>
      <c r="D2490" t="s">
        <v>35</v>
      </c>
      <c r="E2490" t="s">
        <v>33</v>
      </c>
      <c r="F2490" t="s">
        <v>34</v>
      </c>
      <c r="G2490" t="s">
        <v>49</v>
      </c>
      <c r="H2490" t="s">
        <v>34</v>
      </c>
      <c r="I2490">
        <v>0.14803513838966501</v>
      </c>
      <c r="J2490">
        <v>1.05750808285466E-2</v>
      </c>
      <c r="K2490">
        <v>7.7959286734835195E-2</v>
      </c>
      <c r="L2490">
        <v>1.06603506879811E-2</v>
      </c>
      <c r="M2490">
        <v>0.72309506686417402</v>
      </c>
      <c r="N2490">
        <v>7.0075851654829796E-2</v>
      </c>
      <c r="O2490">
        <v>7.9019308578932006E-3</v>
      </c>
      <c r="P2490">
        <v>5.4588067173359102E-2</v>
      </c>
      <c r="Q2490">
        <v>8.5563636136300497E-2</v>
      </c>
      <c r="R2490">
        <v>8.8681934725904892</v>
      </c>
      <c r="S2490" s="1">
        <v>3.7171041773979798E-19</v>
      </c>
      <c r="T2490">
        <v>1</v>
      </c>
      <c r="U2490" s="1">
        <v>7.4342083547959701E-19</v>
      </c>
    </row>
    <row r="2491" spans="1:21" x14ac:dyDescent="0.2">
      <c r="A2491" t="s">
        <v>193</v>
      </c>
      <c r="B2491" t="s">
        <v>194</v>
      </c>
      <c r="C2491" t="s">
        <v>171</v>
      </c>
      <c r="D2491" t="s">
        <v>35</v>
      </c>
      <c r="E2491" t="s">
        <v>39</v>
      </c>
      <c r="F2491" t="s">
        <v>34</v>
      </c>
      <c r="G2491" t="s">
        <v>49</v>
      </c>
      <c r="H2491" t="s">
        <v>34</v>
      </c>
      <c r="I2491">
        <v>0.14236198926273999</v>
      </c>
      <c r="J2491">
        <v>1.0583983299971299E-2</v>
      </c>
      <c r="K2491">
        <v>7.7959286734835195E-2</v>
      </c>
      <c r="L2491">
        <v>1.06603506879811E-2</v>
      </c>
      <c r="M2491">
        <v>0.59333176564124901</v>
      </c>
      <c r="N2491">
        <v>6.4402702527904795E-2</v>
      </c>
      <c r="O2491">
        <v>9.5798617410822705E-3</v>
      </c>
      <c r="P2491">
        <v>4.5626173515383499E-2</v>
      </c>
      <c r="Q2491">
        <v>8.3179231540426099E-2</v>
      </c>
      <c r="R2491">
        <v>6.72271732813432</v>
      </c>
      <c r="S2491" s="1">
        <v>8.9183204311178106E-12</v>
      </c>
      <c r="T2491">
        <v>0.99999999999108202</v>
      </c>
      <c r="U2491" s="1">
        <v>1.7836640862235599E-11</v>
      </c>
    </row>
    <row r="2492" spans="1:21" x14ac:dyDescent="0.2">
      <c r="A2492" t="s">
        <v>193</v>
      </c>
      <c r="B2492" t="s">
        <v>194</v>
      </c>
      <c r="C2492" t="s">
        <v>171</v>
      </c>
      <c r="D2492" t="s">
        <v>35</v>
      </c>
      <c r="E2492" t="s">
        <v>41</v>
      </c>
      <c r="F2492" t="s">
        <v>34</v>
      </c>
      <c r="G2492" t="s">
        <v>49</v>
      </c>
      <c r="H2492" t="s">
        <v>34</v>
      </c>
      <c r="I2492">
        <v>0.146895023496633</v>
      </c>
      <c r="J2492">
        <v>1.0576898466248199E-2</v>
      </c>
      <c r="K2492">
        <v>7.7959286734835195E-2</v>
      </c>
      <c r="L2492">
        <v>1.06603506879811E-2</v>
      </c>
      <c r="M2492">
        <v>0.68253721157044001</v>
      </c>
      <c r="N2492">
        <v>6.8935736761797803E-2</v>
      </c>
      <c r="O2492">
        <v>8.4615017314851708E-3</v>
      </c>
      <c r="P2492">
        <v>5.2351193368086898E-2</v>
      </c>
      <c r="Q2492">
        <v>8.5520280155508693E-2</v>
      </c>
      <c r="R2492">
        <v>8.1469860728490602</v>
      </c>
      <c r="S2492" s="1">
        <v>1.865533167647E-16</v>
      </c>
      <c r="T2492">
        <v>1</v>
      </c>
      <c r="U2492" s="1">
        <v>3.7310663352940099E-16</v>
      </c>
    </row>
    <row r="2493" spans="1:21" x14ac:dyDescent="0.2">
      <c r="A2493" t="s">
        <v>193</v>
      </c>
      <c r="B2493" t="s">
        <v>194</v>
      </c>
      <c r="C2493" t="s">
        <v>171</v>
      </c>
      <c r="D2493" t="s">
        <v>35</v>
      </c>
      <c r="E2493" t="s">
        <v>43</v>
      </c>
      <c r="F2493" t="s">
        <v>34</v>
      </c>
      <c r="G2493" t="s">
        <v>49</v>
      </c>
      <c r="H2493" t="s">
        <v>34</v>
      </c>
      <c r="I2493">
        <v>0.158075304808836</v>
      </c>
      <c r="J2493">
        <v>1.0558452926297699E-2</v>
      </c>
      <c r="K2493">
        <v>7.7959286734835195E-2</v>
      </c>
      <c r="L2493">
        <v>1.06603506879811E-2</v>
      </c>
      <c r="M2493">
        <v>0.47417135109706798</v>
      </c>
      <c r="N2493">
        <v>8.0116018074000803E-2</v>
      </c>
      <c r="O2493">
        <v>1.08803297179967E-2</v>
      </c>
      <c r="P2493">
        <v>5.8790571826727402E-2</v>
      </c>
      <c r="Q2493">
        <v>0.101441464321274</v>
      </c>
      <c r="R2493">
        <v>7.3633814553877501</v>
      </c>
      <c r="S2493" s="1">
        <v>8.9654516729494095E-14</v>
      </c>
      <c r="T2493">
        <v>0.99999999999990996</v>
      </c>
      <c r="U2493" s="1">
        <v>1.7930903345898799E-13</v>
      </c>
    </row>
    <row r="2494" spans="1:21" x14ac:dyDescent="0.2">
      <c r="A2494" t="s">
        <v>193</v>
      </c>
      <c r="B2494" t="s">
        <v>194</v>
      </c>
      <c r="C2494" t="s">
        <v>171</v>
      </c>
      <c r="D2494" t="s">
        <v>35</v>
      </c>
      <c r="E2494" t="s">
        <v>45</v>
      </c>
      <c r="F2494" t="s">
        <v>34</v>
      </c>
      <c r="G2494" t="s">
        <v>49</v>
      </c>
      <c r="H2494" t="s">
        <v>34</v>
      </c>
      <c r="I2494">
        <v>0.105875012934091</v>
      </c>
      <c r="J2494">
        <v>1.0632794052222901E-2</v>
      </c>
      <c r="K2494">
        <v>7.7959286734835195E-2</v>
      </c>
      <c r="L2494">
        <v>1.06603506879811E-2</v>
      </c>
      <c r="M2494">
        <v>0.37037992028091998</v>
      </c>
      <c r="N2494">
        <v>2.7915726199255801E-2</v>
      </c>
      <c r="O2494">
        <v>1.19471656401559E-2</v>
      </c>
      <c r="P2494">
        <v>4.4992815445502703E-3</v>
      </c>
      <c r="Q2494">
        <v>5.1332170853961398E-2</v>
      </c>
      <c r="R2494">
        <v>2.3365982392867801</v>
      </c>
      <c r="S2494">
        <v>9.7300420525377497E-3</v>
      </c>
      <c r="T2494">
        <v>0.99026995794746198</v>
      </c>
      <c r="U2494">
        <v>1.9460084105075499E-2</v>
      </c>
    </row>
    <row r="2495" spans="1:21" x14ac:dyDescent="0.2">
      <c r="A2495" t="s">
        <v>193</v>
      </c>
      <c r="B2495" t="s">
        <v>194</v>
      </c>
      <c r="C2495" t="s">
        <v>171</v>
      </c>
      <c r="D2495" t="s">
        <v>35</v>
      </c>
      <c r="E2495" t="s">
        <v>47</v>
      </c>
      <c r="F2495" t="s">
        <v>34</v>
      </c>
      <c r="G2495" t="s">
        <v>49</v>
      </c>
      <c r="H2495" t="s">
        <v>34</v>
      </c>
      <c r="I2495">
        <v>0.16330524291561899</v>
      </c>
      <c r="J2495">
        <v>1.05493482676515E-2</v>
      </c>
      <c r="K2495">
        <v>7.7959286734835195E-2</v>
      </c>
      <c r="L2495">
        <v>1.06603506879811E-2</v>
      </c>
      <c r="M2495">
        <v>0.59223125184359304</v>
      </c>
      <c r="N2495">
        <v>8.5345956180783805E-2</v>
      </c>
      <c r="O2495">
        <v>9.57744570178206E-3</v>
      </c>
      <c r="P2495">
        <v>6.6574162605291004E-2</v>
      </c>
      <c r="Q2495">
        <v>0.10411774975627699</v>
      </c>
      <c r="R2495">
        <v>8.9111396543760701</v>
      </c>
      <c r="S2495" s="1">
        <v>2.5255322360873002E-19</v>
      </c>
      <c r="T2495">
        <v>1</v>
      </c>
      <c r="U2495" s="1">
        <v>5.0510644721745898E-19</v>
      </c>
    </row>
    <row r="2496" spans="1:21" x14ac:dyDescent="0.2">
      <c r="A2496" t="s">
        <v>193</v>
      </c>
      <c r="B2496" t="s">
        <v>194</v>
      </c>
      <c r="C2496" t="s">
        <v>171</v>
      </c>
      <c r="D2496" t="s">
        <v>35</v>
      </c>
      <c r="E2496" t="s">
        <v>47</v>
      </c>
      <c r="F2496" t="s">
        <v>51</v>
      </c>
      <c r="G2496" t="s">
        <v>49</v>
      </c>
      <c r="H2496" t="s">
        <v>34</v>
      </c>
      <c r="I2496">
        <v>0.16273570782980801</v>
      </c>
      <c r="J2496">
        <v>1.0550354519806999E-2</v>
      </c>
      <c r="K2496">
        <v>7.7959286734835195E-2</v>
      </c>
      <c r="L2496">
        <v>1.06603506879811E-2</v>
      </c>
      <c r="M2496">
        <v>0.58692562250182401</v>
      </c>
      <c r="N2496">
        <v>8.4776421094972798E-2</v>
      </c>
      <c r="O2496">
        <v>9.6399919818071708E-3</v>
      </c>
      <c r="P2496">
        <v>6.5882036810630804E-2</v>
      </c>
      <c r="Q2496">
        <v>0.103670805379315</v>
      </c>
      <c r="R2496">
        <v>8.7942418681431498</v>
      </c>
      <c r="S2496" s="1">
        <v>7.2008524940768497E-19</v>
      </c>
      <c r="T2496">
        <v>1</v>
      </c>
      <c r="U2496" s="1">
        <v>1.4401704988153699E-18</v>
      </c>
    </row>
    <row r="2497" spans="1:21" x14ac:dyDescent="0.2">
      <c r="A2497" t="s">
        <v>193</v>
      </c>
      <c r="B2497" t="s">
        <v>194</v>
      </c>
      <c r="C2497" t="s">
        <v>171</v>
      </c>
      <c r="D2497" t="s">
        <v>35</v>
      </c>
      <c r="E2497" t="s">
        <v>45</v>
      </c>
      <c r="F2497" t="s">
        <v>51</v>
      </c>
      <c r="G2497" t="s">
        <v>49</v>
      </c>
      <c r="H2497" t="s">
        <v>34</v>
      </c>
      <c r="I2497">
        <v>0.15313712999061699</v>
      </c>
      <c r="J2497">
        <v>1.05667708055517E-2</v>
      </c>
      <c r="K2497">
        <v>7.7959286734835195E-2</v>
      </c>
      <c r="L2497">
        <v>1.06603506879811E-2</v>
      </c>
      <c r="M2497">
        <v>0.61193422301796596</v>
      </c>
      <c r="N2497">
        <v>7.5177843255781807E-2</v>
      </c>
      <c r="O2497">
        <v>9.3507470566401105E-3</v>
      </c>
      <c r="P2497">
        <v>5.6850379024767202E-2</v>
      </c>
      <c r="Q2497">
        <v>9.3505307486796405E-2</v>
      </c>
      <c r="R2497">
        <v>8.0397686730705509</v>
      </c>
      <c r="S2497" s="1">
        <v>4.5004113977422604E-16</v>
      </c>
      <c r="T2497">
        <v>1</v>
      </c>
      <c r="U2497" s="1">
        <v>9.0008227954845208E-16</v>
      </c>
    </row>
    <row r="2498" spans="1:21" x14ac:dyDescent="0.2">
      <c r="A2498" t="s">
        <v>193</v>
      </c>
      <c r="B2498" t="s">
        <v>194</v>
      </c>
      <c r="C2498" t="s">
        <v>171</v>
      </c>
      <c r="D2498" t="s">
        <v>35</v>
      </c>
      <c r="E2498" t="s">
        <v>49</v>
      </c>
      <c r="F2498" t="s">
        <v>51</v>
      </c>
      <c r="G2498" t="s">
        <v>49</v>
      </c>
      <c r="H2498" t="s">
        <v>34</v>
      </c>
      <c r="I2498">
        <v>0.120355770185356</v>
      </c>
      <c r="J2498">
        <v>1.06151655153707E-2</v>
      </c>
      <c r="K2498">
        <v>7.7959286734835195E-2</v>
      </c>
      <c r="L2498">
        <v>1.06603506879811E-2</v>
      </c>
      <c r="M2498">
        <v>0.70282865931073701</v>
      </c>
      <c r="N2498">
        <v>4.23964834505208E-2</v>
      </c>
      <c r="O2498">
        <v>8.2011391818928997E-3</v>
      </c>
      <c r="P2498">
        <v>2.6322250654010702E-2</v>
      </c>
      <c r="Q2498">
        <v>5.8470716247030902E-2</v>
      </c>
      <c r="R2498">
        <v>5.1695846772271601</v>
      </c>
      <c r="S2498" s="1">
        <v>1.17307405932365E-7</v>
      </c>
      <c r="T2498">
        <v>0.99999988269259399</v>
      </c>
      <c r="U2498" s="1">
        <v>2.3461481186473E-7</v>
      </c>
    </row>
    <row r="2499" spans="1:21" x14ac:dyDescent="0.2">
      <c r="A2499" t="s">
        <v>193</v>
      </c>
      <c r="B2499" t="s">
        <v>194</v>
      </c>
      <c r="C2499" t="s">
        <v>171</v>
      </c>
      <c r="D2499" t="s">
        <v>35</v>
      </c>
      <c r="E2499" t="s">
        <v>448</v>
      </c>
      <c r="F2499" t="s">
        <v>51</v>
      </c>
      <c r="G2499" t="s">
        <v>49</v>
      </c>
      <c r="H2499" t="s">
        <v>34</v>
      </c>
      <c r="I2499">
        <v>0.16507259654071699</v>
      </c>
      <c r="J2499">
        <v>1.05462027150636E-2</v>
      </c>
      <c r="K2499">
        <v>7.7959286734835195E-2</v>
      </c>
      <c r="L2499">
        <v>1.06603506879811E-2</v>
      </c>
      <c r="M2499">
        <v>0.58275861798767103</v>
      </c>
      <c r="N2499">
        <v>8.7113309805881806E-2</v>
      </c>
      <c r="O2499">
        <v>9.6866285181018402E-3</v>
      </c>
      <c r="P2499">
        <v>6.8127517910402197E-2</v>
      </c>
      <c r="Q2499">
        <v>0.106099101701361</v>
      </c>
      <c r="R2499">
        <v>8.99315067601583</v>
      </c>
      <c r="S2499" s="1">
        <v>1.2012127757883199E-19</v>
      </c>
      <c r="T2499">
        <v>1</v>
      </c>
      <c r="U2499" s="1">
        <v>2.4024255515766499E-19</v>
      </c>
    </row>
    <row r="2500" spans="1:21" x14ac:dyDescent="0.2">
      <c r="A2500" t="s">
        <v>193</v>
      </c>
      <c r="B2500" t="s">
        <v>194</v>
      </c>
      <c r="C2500" t="s">
        <v>171</v>
      </c>
      <c r="D2500" t="s">
        <v>35</v>
      </c>
      <c r="E2500" t="s">
        <v>33</v>
      </c>
      <c r="F2500" t="s">
        <v>34</v>
      </c>
      <c r="G2500" t="s">
        <v>47</v>
      </c>
      <c r="H2500" t="s">
        <v>51</v>
      </c>
      <c r="I2500">
        <v>0.14803513838966501</v>
      </c>
      <c r="J2500">
        <v>1.05750808285466E-2</v>
      </c>
      <c r="K2500">
        <v>0.16273570782980801</v>
      </c>
      <c r="L2500">
        <v>1.0550354519806999E-2</v>
      </c>
      <c r="M2500">
        <v>0.84158816745918796</v>
      </c>
      <c r="N2500">
        <v>-1.4700569440143E-2</v>
      </c>
      <c r="O2500">
        <v>5.9454938885861496E-3</v>
      </c>
      <c r="P2500">
        <v>-2.63537374617718E-2</v>
      </c>
      <c r="Q2500">
        <v>-3.0474014185141599E-3</v>
      </c>
      <c r="R2500">
        <v>-2.4725564798518098</v>
      </c>
      <c r="S2500">
        <v>0.99329247429521705</v>
      </c>
      <c r="T2500">
        <v>6.7075257047831396E-3</v>
      </c>
      <c r="U2500">
        <v>1.34150514095663E-2</v>
      </c>
    </row>
    <row r="2501" spans="1:21" x14ac:dyDescent="0.2">
      <c r="A2501" t="s">
        <v>193</v>
      </c>
      <c r="B2501" t="s">
        <v>194</v>
      </c>
      <c r="C2501" t="s">
        <v>171</v>
      </c>
      <c r="D2501" t="s">
        <v>35</v>
      </c>
      <c r="E2501" t="s">
        <v>39</v>
      </c>
      <c r="F2501" t="s">
        <v>34</v>
      </c>
      <c r="G2501" t="s">
        <v>47</v>
      </c>
      <c r="H2501" t="s">
        <v>51</v>
      </c>
      <c r="I2501">
        <v>0.14236198926273999</v>
      </c>
      <c r="J2501">
        <v>1.0583983299971299E-2</v>
      </c>
      <c r="K2501">
        <v>0.16273570782980801</v>
      </c>
      <c r="L2501">
        <v>1.0550354519806999E-2</v>
      </c>
      <c r="M2501">
        <v>0.77418098778816002</v>
      </c>
      <c r="N2501">
        <v>-2.0373718567067999E-2</v>
      </c>
      <c r="O2501">
        <v>7.1016328929458502E-3</v>
      </c>
      <c r="P2501">
        <v>-3.4292919037241902E-2</v>
      </c>
      <c r="Q2501">
        <v>-6.4545180968941501E-3</v>
      </c>
      <c r="R2501">
        <v>-2.8688780276583299</v>
      </c>
      <c r="S2501">
        <v>0.99794034690978795</v>
      </c>
      <c r="T2501">
        <v>2.0596530902119701E-3</v>
      </c>
      <c r="U2501">
        <v>4.1193061804239402E-3</v>
      </c>
    </row>
    <row r="2502" spans="1:21" x14ac:dyDescent="0.2">
      <c r="A2502" t="s">
        <v>193</v>
      </c>
      <c r="B2502" t="s">
        <v>194</v>
      </c>
      <c r="C2502" t="s">
        <v>171</v>
      </c>
      <c r="D2502" t="s">
        <v>35</v>
      </c>
      <c r="E2502" t="s">
        <v>41</v>
      </c>
      <c r="F2502" t="s">
        <v>34</v>
      </c>
      <c r="G2502" t="s">
        <v>47</v>
      </c>
      <c r="H2502" t="s">
        <v>51</v>
      </c>
      <c r="I2502">
        <v>0.146895023496633</v>
      </c>
      <c r="J2502">
        <v>1.0576898466248199E-2</v>
      </c>
      <c r="K2502">
        <v>0.16273570782980801</v>
      </c>
      <c r="L2502">
        <v>1.0550354519806999E-2</v>
      </c>
      <c r="M2502">
        <v>0.83409362814058396</v>
      </c>
      <c r="N2502">
        <v>-1.5840684333174999E-2</v>
      </c>
      <c r="O2502">
        <v>6.0850388759855099E-3</v>
      </c>
      <c r="P2502">
        <v>-2.7767360530106599E-2</v>
      </c>
      <c r="Q2502">
        <v>-3.9140081362434099E-3</v>
      </c>
      <c r="R2502">
        <v>-2.6032182630237499</v>
      </c>
      <c r="S2502">
        <v>0.99538234309168105</v>
      </c>
      <c r="T2502">
        <v>4.6176569083194001E-3</v>
      </c>
      <c r="U2502">
        <v>9.2353138166387898E-3</v>
      </c>
    </row>
    <row r="2503" spans="1:21" x14ac:dyDescent="0.2">
      <c r="A2503" t="s">
        <v>193</v>
      </c>
      <c r="B2503" t="s">
        <v>194</v>
      </c>
      <c r="C2503" t="s">
        <v>171</v>
      </c>
      <c r="D2503" t="s">
        <v>35</v>
      </c>
      <c r="E2503" t="s">
        <v>43</v>
      </c>
      <c r="F2503" t="s">
        <v>34</v>
      </c>
      <c r="G2503" t="s">
        <v>47</v>
      </c>
      <c r="H2503" t="s">
        <v>51</v>
      </c>
      <c r="I2503">
        <v>0.158075304808836</v>
      </c>
      <c r="J2503">
        <v>1.0558452926297699E-2</v>
      </c>
      <c r="K2503">
        <v>0.16273570782980801</v>
      </c>
      <c r="L2503">
        <v>1.0550354519806999E-2</v>
      </c>
      <c r="M2503">
        <v>0.82901462156344996</v>
      </c>
      <c r="N2503">
        <v>-4.6604030209720102E-3</v>
      </c>
      <c r="O2503">
        <v>6.1720371195344501E-3</v>
      </c>
      <c r="P2503">
        <v>-1.6757595775259499E-2</v>
      </c>
      <c r="Q2503">
        <v>7.43678973331551E-3</v>
      </c>
      <c r="R2503">
        <v>-0.75508344015331197</v>
      </c>
      <c r="S2503">
        <v>0.77490054069254299</v>
      </c>
      <c r="T2503">
        <v>0.22509945930745701</v>
      </c>
      <c r="U2503">
        <v>0.45019891861491401</v>
      </c>
    </row>
    <row r="2504" spans="1:21" x14ac:dyDescent="0.2">
      <c r="A2504" t="s">
        <v>193</v>
      </c>
      <c r="B2504" t="s">
        <v>194</v>
      </c>
      <c r="C2504" t="s">
        <v>171</v>
      </c>
      <c r="D2504" t="s">
        <v>35</v>
      </c>
      <c r="E2504" t="s">
        <v>45</v>
      </c>
      <c r="F2504" t="s">
        <v>34</v>
      </c>
      <c r="G2504" t="s">
        <v>47</v>
      </c>
      <c r="H2504" t="s">
        <v>51</v>
      </c>
      <c r="I2504">
        <v>0.105875012934091</v>
      </c>
      <c r="J2504">
        <v>1.0632794052222901E-2</v>
      </c>
      <c r="K2504">
        <v>0.16273570782980801</v>
      </c>
      <c r="L2504">
        <v>1.0550354519806999E-2</v>
      </c>
      <c r="M2504">
        <v>0.52937903989396395</v>
      </c>
      <c r="N2504">
        <v>-5.6860694895716997E-2</v>
      </c>
      <c r="O2504">
        <v>1.02759465039114E-2</v>
      </c>
      <c r="P2504">
        <v>-7.7001550043383396E-2</v>
      </c>
      <c r="Q2504">
        <v>-3.6719839748050702E-2</v>
      </c>
      <c r="R2504">
        <v>-5.53337786198807</v>
      </c>
      <c r="S2504">
        <v>0.99999998429391301</v>
      </c>
      <c r="T2504" s="1">
        <v>1.5706087242763001E-8</v>
      </c>
      <c r="U2504" s="1">
        <v>3.1412174485526002E-8</v>
      </c>
    </row>
    <row r="2505" spans="1:21" x14ac:dyDescent="0.2">
      <c r="A2505" t="s">
        <v>193</v>
      </c>
      <c r="B2505" t="s">
        <v>194</v>
      </c>
      <c r="C2505" t="s">
        <v>171</v>
      </c>
      <c r="D2505" t="s">
        <v>35</v>
      </c>
      <c r="E2505" t="s">
        <v>47</v>
      </c>
      <c r="F2505" t="s">
        <v>34</v>
      </c>
      <c r="G2505" t="s">
        <v>47</v>
      </c>
      <c r="H2505" t="s">
        <v>51</v>
      </c>
      <c r="I2505">
        <v>0.16330524291561899</v>
      </c>
      <c r="J2505">
        <v>1.05493482676515E-2</v>
      </c>
      <c r="K2505">
        <v>0.16273570782980801</v>
      </c>
      <c r="L2505">
        <v>1.0550354519806999E-2</v>
      </c>
      <c r="M2505">
        <v>0.98265956338501703</v>
      </c>
      <c r="N2505">
        <v>5.6953508581097901E-4</v>
      </c>
      <c r="O2505">
        <v>1.96467812939654E-3</v>
      </c>
      <c r="P2505">
        <v>-3.2812340478062499E-3</v>
      </c>
      <c r="Q2505">
        <v>4.4203042194282003E-3</v>
      </c>
      <c r="R2505">
        <v>0.289887222384826</v>
      </c>
      <c r="S2505">
        <v>0.38595125858752999</v>
      </c>
      <c r="T2505">
        <v>0.61404874141247001</v>
      </c>
      <c r="U2505">
        <v>0.77190251717506098</v>
      </c>
    </row>
    <row r="2506" spans="1:21" x14ac:dyDescent="0.2">
      <c r="A2506" t="s">
        <v>193</v>
      </c>
      <c r="B2506" t="s">
        <v>194</v>
      </c>
      <c r="C2506" t="s">
        <v>171</v>
      </c>
      <c r="D2506" t="s">
        <v>35</v>
      </c>
      <c r="E2506" t="s">
        <v>49</v>
      </c>
      <c r="F2506" t="s">
        <v>34</v>
      </c>
      <c r="G2506" t="s">
        <v>47</v>
      </c>
      <c r="H2506" t="s">
        <v>51</v>
      </c>
      <c r="I2506">
        <v>7.7959286734835195E-2</v>
      </c>
      <c r="J2506">
        <v>1.06603506879811E-2</v>
      </c>
      <c r="K2506">
        <v>0.16273570782980801</v>
      </c>
      <c r="L2506">
        <v>1.0550354519806999E-2</v>
      </c>
      <c r="M2506">
        <v>0.58692562250182401</v>
      </c>
      <c r="N2506">
        <v>-8.4776421094972798E-2</v>
      </c>
      <c r="O2506">
        <v>9.6399919818071708E-3</v>
      </c>
      <c r="P2506">
        <v>-0.103670805379315</v>
      </c>
      <c r="Q2506">
        <v>-6.5882036810630804E-2</v>
      </c>
      <c r="R2506">
        <v>-8.7942418681431498</v>
      </c>
      <c r="S2506">
        <v>1</v>
      </c>
      <c r="T2506" s="1">
        <v>7.2008524940768497E-19</v>
      </c>
      <c r="U2506" s="1">
        <v>1.4401704988153699E-18</v>
      </c>
    </row>
    <row r="2507" spans="1:21" x14ac:dyDescent="0.2">
      <c r="A2507" t="s">
        <v>193</v>
      </c>
      <c r="B2507" t="s">
        <v>194</v>
      </c>
      <c r="C2507" t="s">
        <v>171</v>
      </c>
      <c r="D2507" t="s">
        <v>35</v>
      </c>
      <c r="E2507" t="s">
        <v>45</v>
      </c>
      <c r="F2507" t="s">
        <v>51</v>
      </c>
      <c r="G2507" t="s">
        <v>47</v>
      </c>
      <c r="H2507" t="s">
        <v>51</v>
      </c>
      <c r="I2507">
        <v>0.15313712999061699</v>
      </c>
      <c r="J2507">
        <v>1.05667708055517E-2</v>
      </c>
      <c r="K2507">
        <v>0.16273570782980801</v>
      </c>
      <c r="L2507">
        <v>1.0550354519806999E-2</v>
      </c>
      <c r="M2507">
        <v>0.874078737376773</v>
      </c>
      <c r="N2507">
        <v>-9.5985778391910193E-3</v>
      </c>
      <c r="O2507">
        <v>5.2987238649247299E-3</v>
      </c>
      <c r="P2507">
        <v>-1.9984076614443499E-2</v>
      </c>
      <c r="Q2507">
        <v>7.8692093606145196E-4</v>
      </c>
      <c r="R2507">
        <v>-1.8114885930798299</v>
      </c>
      <c r="S2507">
        <v>0.96496737338808802</v>
      </c>
      <c r="T2507">
        <v>3.5032626611912102E-2</v>
      </c>
      <c r="U2507">
        <v>7.0065253223824203E-2</v>
      </c>
    </row>
    <row r="2508" spans="1:21" x14ac:dyDescent="0.2">
      <c r="A2508" t="s">
        <v>193</v>
      </c>
      <c r="B2508" t="s">
        <v>194</v>
      </c>
      <c r="C2508" t="s">
        <v>171</v>
      </c>
      <c r="D2508" t="s">
        <v>35</v>
      </c>
      <c r="E2508" t="s">
        <v>49</v>
      </c>
      <c r="F2508" t="s">
        <v>51</v>
      </c>
      <c r="G2508" t="s">
        <v>47</v>
      </c>
      <c r="H2508" t="s">
        <v>51</v>
      </c>
      <c r="I2508">
        <v>0.120355770185356</v>
      </c>
      <c r="J2508">
        <v>1.06151655153707E-2</v>
      </c>
      <c r="K2508">
        <v>0.16273570782980801</v>
      </c>
      <c r="L2508">
        <v>1.0550354519806999E-2</v>
      </c>
      <c r="M2508">
        <v>0.65190227700676295</v>
      </c>
      <c r="N2508">
        <v>-4.2379937644451998E-2</v>
      </c>
      <c r="O2508">
        <v>8.8302743892567908E-3</v>
      </c>
      <c r="P2508">
        <v>-5.9687275447395299E-2</v>
      </c>
      <c r="Q2508">
        <v>-2.50725998415087E-2</v>
      </c>
      <c r="R2508">
        <v>-4.7993907976419097</v>
      </c>
      <c r="S2508">
        <v>0.99999920425508404</v>
      </c>
      <c r="T2508" s="1">
        <v>7.9574491636805101E-7</v>
      </c>
      <c r="U2508" s="1">
        <v>1.5914898327361001E-6</v>
      </c>
    </row>
    <row r="2509" spans="1:21" x14ac:dyDescent="0.2">
      <c r="A2509" t="s">
        <v>193</v>
      </c>
      <c r="B2509" t="s">
        <v>194</v>
      </c>
      <c r="C2509" t="s">
        <v>171</v>
      </c>
      <c r="D2509" t="s">
        <v>35</v>
      </c>
      <c r="E2509" t="s">
        <v>448</v>
      </c>
      <c r="F2509" t="s">
        <v>51</v>
      </c>
      <c r="G2509" t="s">
        <v>47</v>
      </c>
      <c r="H2509" t="s">
        <v>51</v>
      </c>
      <c r="I2509">
        <v>0.16507259654071699</v>
      </c>
      <c r="J2509">
        <v>1.05462027150636E-2</v>
      </c>
      <c r="K2509">
        <v>0.16273570782980801</v>
      </c>
      <c r="L2509">
        <v>1.0550354519806999E-2</v>
      </c>
      <c r="M2509">
        <v>0.91787427086335505</v>
      </c>
      <c r="N2509">
        <v>2.3368887109089802E-3</v>
      </c>
      <c r="O2509">
        <v>4.2750028240156699E-3</v>
      </c>
      <c r="P2509">
        <v>-6.0421168241617303E-3</v>
      </c>
      <c r="Q2509">
        <v>1.07158942459797E-2</v>
      </c>
      <c r="R2509">
        <v>0.54664027302649898</v>
      </c>
      <c r="S2509">
        <v>0.29231294753801901</v>
      </c>
      <c r="T2509">
        <v>0.70768705246198105</v>
      </c>
      <c r="U2509">
        <v>0.58462589507603702</v>
      </c>
    </row>
    <row r="2510" spans="1:21" x14ac:dyDescent="0.2">
      <c r="A2510" t="s">
        <v>193</v>
      </c>
      <c r="B2510" t="s">
        <v>194</v>
      </c>
      <c r="C2510" t="s">
        <v>171</v>
      </c>
      <c r="D2510" t="s">
        <v>35</v>
      </c>
      <c r="E2510" t="s">
        <v>33</v>
      </c>
      <c r="F2510" t="s">
        <v>34</v>
      </c>
      <c r="G2510" t="s">
        <v>45</v>
      </c>
      <c r="H2510" t="s">
        <v>51</v>
      </c>
      <c r="I2510">
        <v>0.14803513838966501</v>
      </c>
      <c r="J2510">
        <v>1.05750808285466E-2</v>
      </c>
      <c r="K2510">
        <v>0.15313712999061699</v>
      </c>
      <c r="L2510">
        <v>1.05667708055517E-2</v>
      </c>
      <c r="M2510">
        <v>0.87348082673474603</v>
      </c>
      <c r="N2510">
        <v>-5.1019916009519802E-3</v>
      </c>
      <c r="O2510">
        <v>5.3174901293847401E-3</v>
      </c>
      <c r="P2510">
        <v>-1.55242722545461E-2</v>
      </c>
      <c r="Q2510">
        <v>5.3202890526421196E-3</v>
      </c>
      <c r="R2510">
        <v>-0.95947363827872401</v>
      </c>
      <c r="S2510">
        <v>0.83133990311963801</v>
      </c>
      <c r="T2510">
        <v>0.16866009688036199</v>
      </c>
      <c r="U2510">
        <v>0.33732019376072397</v>
      </c>
    </row>
    <row r="2511" spans="1:21" x14ac:dyDescent="0.2">
      <c r="A2511" t="s">
        <v>193</v>
      </c>
      <c r="B2511" t="s">
        <v>194</v>
      </c>
      <c r="C2511" t="s">
        <v>171</v>
      </c>
      <c r="D2511" t="s">
        <v>35</v>
      </c>
      <c r="E2511" t="s">
        <v>39</v>
      </c>
      <c r="F2511" t="s">
        <v>34</v>
      </c>
      <c r="G2511" t="s">
        <v>45</v>
      </c>
      <c r="H2511" t="s">
        <v>51</v>
      </c>
      <c r="I2511">
        <v>0.14236198926273999</v>
      </c>
      <c r="J2511">
        <v>1.0583983299971299E-2</v>
      </c>
      <c r="K2511">
        <v>0.15313712999061699</v>
      </c>
      <c r="L2511">
        <v>1.05667708055517E-2</v>
      </c>
      <c r="M2511">
        <v>0.83229318301800204</v>
      </c>
      <c r="N2511">
        <v>-1.0775140727877001E-2</v>
      </c>
      <c r="O2511">
        <v>6.1247418399300001E-3</v>
      </c>
      <c r="P2511">
        <v>-2.2779634734139801E-2</v>
      </c>
      <c r="Q2511">
        <v>1.2293532783858099E-3</v>
      </c>
      <c r="R2511">
        <v>-1.7592808006419001</v>
      </c>
      <c r="S2511">
        <v>0.96073508700852295</v>
      </c>
      <c r="T2511">
        <v>3.9264912991476802E-2</v>
      </c>
      <c r="U2511">
        <v>7.8529825982953605E-2</v>
      </c>
    </row>
    <row r="2512" spans="1:21" x14ac:dyDescent="0.2">
      <c r="A2512" t="s">
        <v>193</v>
      </c>
      <c r="B2512" t="s">
        <v>194</v>
      </c>
      <c r="C2512" t="s">
        <v>171</v>
      </c>
      <c r="D2512" t="s">
        <v>35</v>
      </c>
      <c r="E2512" t="s">
        <v>41</v>
      </c>
      <c r="F2512" t="s">
        <v>34</v>
      </c>
      <c r="G2512" t="s">
        <v>45</v>
      </c>
      <c r="H2512" t="s">
        <v>51</v>
      </c>
      <c r="I2512">
        <v>0.146895023496633</v>
      </c>
      <c r="J2512">
        <v>1.0576898466248199E-2</v>
      </c>
      <c r="K2512">
        <v>0.15313712999061699</v>
      </c>
      <c r="L2512">
        <v>1.05667708055517E-2</v>
      </c>
      <c r="M2512">
        <v>0.88084765050843405</v>
      </c>
      <c r="N2512">
        <v>-6.2421064939839899E-3</v>
      </c>
      <c r="O2512">
        <v>5.1608050129939098E-3</v>
      </c>
      <c r="P2512">
        <v>-1.6357284319451999E-2</v>
      </c>
      <c r="Q2512">
        <v>3.8730713314840599E-3</v>
      </c>
      <c r="R2512">
        <v>-1.2095218630170199</v>
      </c>
      <c r="S2512">
        <v>0.88676879158230004</v>
      </c>
      <c r="T2512">
        <v>0.1132312084177</v>
      </c>
      <c r="U2512">
        <v>0.2264624168354</v>
      </c>
    </row>
    <row r="2513" spans="1:21" x14ac:dyDescent="0.2">
      <c r="A2513" t="s">
        <v>193</v>
      </c>
      <c r="B2513" t="s">
        <v>194</v>
      </c>
      <c r="C2513" t="s">
        <v>171</v>
      </c>
      <c r="D2513" t="s">
        <v>35</v>
      </c>
      <c r="E2513" t="s">
        <v>43</v>
      </c>
      <c r="F2513" t="s">
        <v>34</v>
      </c>
      <c r="G2513" t="s">
        <v>45</v>
      </c>
      <c r="H2513" t="s">
        <v>51</v>
      </c>
      <c r="I2513">
        <v>0.158075304808836</v>
      </c>
      <c r="J2513">
        <v>1.0558452926297699E-2</v>
      </c>
      <c r="K2513">
        <v>0.15313712999061699</v>
      </c>
      <c r="L2513">
        <v>1.05667708055517E-2</v>
      </c>
      <c r="M2513">
        <v>0.91165333727057396</v>
      </c>
      <c r="N2513">
        <v>4.9381748182190099E-3</v>
      </c>
      <c r="O2513">
        <v>4.4399913309441401E-3</v>
      </c>
      <c r="P2513">
        <v>-3.7642081904315102E-3</v>
      </c>
      <c r="Q2513">
        <v>1.3640557826869499E-2</v>
      </c>
      <c r="R2513">
        <v>1.11220370720159</v>
      </c>
      <c r="S2513">
        <v>0.133025287166298</v>
      </c>
      <c r="T2513">
        <v>0.86697471283370198</v>
      </c>
      <c r="U2513">
        <v>0.26605057433259599</v>
      </c>
    </row>
    <row r="2514" spans="1:21" x14ac:dyDescent="0.2">
      <c r="A2514" t="s">
        <v>193</v>
      </c>
      <c r="B2514" t="s">
        <v>194</v>
      </c>
      <c r="C2514" t="s">
        <v>171</v>
      </c>
      <c r="D2514" t="s">
        <v>35</v>
      </c>
      <c r="E2514" t="s">
        <v>45</v>
      </c>
      <c r="F2514" t="s">
        <v>34</v>
      </c>
      <c r="G2514" t="s">
        <v>45</v>
      </c>
      <c r="H2514" t="s">
        <v>51</v>
      </c>
      <c r="I2514">
        <v>0.105875012934091</v>
      </c>
      <c r="J2514">
        <v>1.0632794052222901E-2</v>
      </c>
      <c r="K2514">
        <v>0.15313712999061699</v>
      </c>
      <c r="L2514">
        <v>1.05667708055517E-2</v>
      </c>
      <c r="M2514">
        <v>0.62530146644571205</v>
      </c>
      <c r="N2514">
        <v>-4.7262117056525998E-2</v>
      </c>
      <c r="O2514">
        <v>9.1761833186154093E-3</v>
      </c>
      <c r="P2514">
        <v>-6.5247436361012198E-2</v>
      </c>
      <c r="Q2514">
        <v>-2.9276797752039799E-2</v>
      </c>
      <c r="R2514">
        <v>-5.15052014715606</v>
      </c>
      <c r="S2514">
        <v>0.99999987011748803</v>
      </c>
      <c r="T2514" s="1">
        <v>1.2988251219183999E-7</v>
      </c>
      <c r="U2514" s="1">
        <v>2.5976502438367898E-7</v>
      </c>
    </row>
    <row r="2515" spans="1:21" x14ac:dyDescent="0.2">
      <c r="A2515" t="s">
        <v>193</v>
      </c>
      <c r="B2515" t="s">
        <v>194</v>
      </c>
      <c r="C2515" t="s">
        <v>171</v>
      </c>
      <c r="D2515" t="s">
        <v>35</v>
      </c>
      <c r="E2515" t="s">
        <v>47</v>
      </c>
      <c r="F2515" t="s">
        <v>34</v>
      </c>
      <c r="G2515" t="s">
        <v>45</v>
      </c>
      <c r="H2515" t="s">
        <v>51</v>
      </c>
      <c r="I2515">
        <v>0.16330524291561899</v>
      </c>
      <c r="J2515">
        <v>1.05493482676515E-2</v>
      </c>
      <c r="K2515">
        <v>0.15313712999061699</v>
      </c>
      <c r="L2515">
        <v>1.05667708055517E-2</v>
      </c>
      <c r="M2515">
        <v>0.85655899366990196</v>
      </c>
      <c r="N2515">
        <v>1.0168112925002E-2</v>
      </c>
      <c r="O2515">
        <v>5.6550660203584704E-3</v>
      </c>
      <c r="P2515">
        <v>-9.1581647490060697E-4</v>
      </c>
      <c r="Q2515">
        <v>2.1252042324904599E-2</v>
      </c>
      <c r="R2515">
        <v>1.7980537960823699</v>
      </c>
      <c r="S2515">
        <v>3.6084241573857499E-2</v>
      </c>
      <c r="T2515">
        <v>0.96391575842614197</v>
      </c>
      <c r="U2515">
        <v>7.2168483147715096E-2</v>
      </c>
    </row>
    <row r="2516" spans="1:21" x14ac:dyDescent="0.2">
      <c r="A2516" t="s">
        <v>193</v>
      </c>
      <c r="B2516" t="s">
        <v>194</v>
      </c>
      <c r="C2516" t="s">
        <v>171</v>
      </c>
      <c r="D2516" t="s">
        <v>35</v>
      </c>
      <c r="E2516" t="s">
        <v>49</v>
      </c>
      <c r="F2516" t="s">
        <v>34</v>
      </c>
      <c r="G2516" t="s">
        <v>45</v>
      </c>
      <c r="H2516" t="s">
        <v>51</v>
      </c>
      <c r="I2516">
        <v>7.7959286734835195E-2</v>
      </c>
      <c r="J2516">
        <v>1.06603506879811E-2</v>
      </c>
      <c r="K2516">
        <v>0.15313712999061699</v>
      </c>
      <c r="L2516">
        <v>1.05667708055517E-2</v>
      </c>
      <c r="M2516">
        <v>0.61193422301796596</v>
      </c>
      <c r="N2516">
        <v>-7.5177843255781807E-2</v>
      </c>
      <c r="O2516">
        <v>9.3507470566401105E-3</v>
      </c>
      <c r="P2516">
        <v>-9.3505307486796405E-2</v>
      </c>
      <c r="Q2516">
        <v>-5.6850379024767202E-2</v>
      </c>
      <c r="R2516">
        <v>-8.0397686730705509</v>
      </c>
      <c r="S2516">
        <v>1</v>
      </c>
      <c r="T2516" s="1">
        <v>4.5004113977422604E-16</v>
      </c>
      <c r="U2516" s="1">
        <v>9.0008227954845208E-16</v>
      </c>
    </row>
    <row r="2517" spans="1:21" x14ac:dyDescent="0.2">
      <c r="A2517" t="s">
        <v>193</v>
      </c>
      <c r="B2517" t="s">
        <v>194</v>
      </c>
      <c r="C2517" t="s">
        <v>171</v>
      </c>
      <c r="D2517" t="s">
        <v>35</v>
      </c>
      <c r="E2517" t="s">
        <v>47</v>
      </c>
      <c r="F2517" t="s">
        <v>51</v>
      </c>
      <c r="G2517" t="s">
        <v>45</v>
      </c>
      <c r="H2517" t="s">
        <v>51</v>
      </c>
      <c r="I2517">
        <v>0.16273570782980801</v>
      </c>
      <c r="J2517">
        <v>1.0550354519806999E-2</v>
      </c>
      <c r="K2517">
        <v>0.15313712999061699</v>
      </c>
      <c r="L2517">
        <v>1.05667708055517E-2</v>
      </c>
      <c r="M2517">
        <v>0.874078737376773</v>
      </c>
      <c r="N2517">
        <v>9.5985778391910193E-3</v>
      </c>
      <c r="O2517">
        <v>5.2987238649247299E-3</v>
      </c>
      <c r="P2517">
        <v>-7.8692093606145196E-4</v>
      </c>
      <c r="Q2517">
        <v>1.9984076614443499E-2</v>
      </c>
      <c r="R2517">
        <v>1.8114885930798299</v>
      </c>
      <c r="S2517">
        <v>3.5032626611912102E-2</v>
      </c>
      <c r="T2517">
        <v>0.96496737338808802</v>
      </c>
      <c r="U2517">
        <v>7.0065253223824203E-2</v>
      </c>
    </row>
    <row r="2518" spans="1:21" x14ac:dyDescent="0.2">
      <c r="A2518" t="s">
        <v>193</v>
      </c>
      <c r="B2518" t="s">
        <v>194</v>
      </c>
      <c r="C2518" t="s">
        <v>171</v>
      </c>
      <c r="D2518" t="s">
        <v>35</v>
      </c>
      <c r="E2518" t="s">
        <v>49</v>
      </c>
      <c r="F2518" t="s">
        <v>51</v>
      </c>
      <c r="G2518" t="s">
        <v>45</v>
      </c>
      <c r="H2518" t="s">
        <v>51</v>
      </c>
      <c r="I2518">
        <v>0.120355770185356</v>
      </c>
      <c r="J2518">
        <v>1.06151655153707E-2</v>
      </c>
      <c r="K2518">
        <v>0.15313712999061699</v>
      </c>
      <c r="L2518">
        <v>1.05667708055517E-2</v>
      </c>
      <c r="M2518">
        <v>0.713182335661244</v>
      </c>
      <c r="N2518">
        <v>-3.2781359805261E-2</v>
      </c>
      <c r="O2518">
        <v>8.02158847598438E-3</v>
      </c>
      <c r="P2518">
        <v>-4.85036732181904E-2</v>
      </c>
      <c r="Q2518">
        <v>-1.7059046392331599E-2</v>
      </c>
      <c r="R2518">
        <v>-4.0866419292642897</v>
      </c>
      <c r="S2518">
        <v>0.99997811691042604</v>
      </c>
      <c r="T2518" s="1">
        <v>2.1883089574200302E-5</v>
      </c>
      <c r="U2518" s="1">
        <v>4.3766179148400501E-5</v>
      </c>
    </row>
    <row r="2519" spans="1:21" x14ac:dyDescent="0.2">
      <c r="A2519" t="s">
        <v>193</v>
      </c>
      <c r="B2519" t="s">
        <v>194</v>
      </c>
      <c r="C2519" t="s">
        <v>171</v>
      </c>
      <c r="D2519" t="s">
        <v>35</v>
      </c>
      <c r="E2519" t="s">
        <v>448</v>
      </c>
      <c r="F2519" t="s">
        <v>51</v>
      </c>
      <c r="G2519" t="s">
        <v>45</v>
      </c>
      <c r="H2519" t="s">
        <v>51</v>
      </c>
      <c r="I2519">
        <v>0.16507259654071699</v>
      </c>
      <c r="J2519">
        <v>1.05462027150636E-2</v>
      </c>
      <c r="K2519">
        <v>0.15313712999061699</v>
      </c>
      <c r="L2519">
        <v>1.05667708055517E-2</v>
      </c>
      <c r="M2519">
        <v>0.92505351371549005</v>
      </c>
      <c r="N2519">
        <v>1.1935466550100001E-2</v>
      </c>
      <c r="O2519">
        <v>4.08710068721789E-3</v>
      </c>
      <c r="P2519">
        <v>3.9247492031529397E-3</v>
      </c>
      <c r="Q2519">
        <v>1.9946183897047099E-2</v>
      </c>
      <c r="R2519">
        <v>2.92027710191415</v>
      </c>
      <c r="S2519">
        <v>1.7486013583118E-3</v>
      </c>
      <c r="T2519">
        <v>0.99825139864168799</v>
      </c>
      <c r="U2519">
        <v>3.4972027166235999E-3</v>
      </c>
    </row>
    <row r="2520" spans="1:21" x14ac:dyDescent="0.2">
      <c r="A2520" t="s">
        <v>193</v>
      </c>
      <c r="B2520" t="s">
        <v>194</v>
      </c>
      <c r="C2520" t="s">
        <v>171</v>
      </c>
      <c r="D2520" t="s">
        <v>35</v>
      </c>
      <c r="E2520" t="s">
        <v>33</v>
      </c>
      <c r="F2520" t="s">
        <v>34</v>
      </c>
      <c r="G2520" t="s">
        <v>49</v>
      </c>
      <c r="H2520" t="s">
        <v>51</v>
      </c>
      <c r="I2520">
        <v>0.14803513838966501</v>
      </c>
      <c r="J2520">
        <v>1.05750808285466E-2</v>
      </c>
      <c r="K2520">
        <v>0.120355770185356</v>
      </c>
      <c r="L2520">
        <v>1.06151655153707E-2</v>
      </c>
      <c r="M2520">
        <v>0.70630839407738899</v>
      </c>
      <c r="N2520">
        <v>2.7679368204309E-2</v>
      </c>
      <c r="O2520">
        <v>8.1202853193199902E-3</v>
      </c>
      <c r="P2520">
        <v>1.17636089784418E-2</v>
      </c>
      <c r="Q2520">
        <v>4.3595127430176198E-2</v>
      </c>
      <c r="R2520">
        <v>3.4086694144174401</v>
      </c>
      <c r="S2520">
        <v>3.2640268285057198E-4</v>
      </c>
      <c r="T2520">
        <v>0.999673597317149</v>
      </c>
      <c r="U2520">
        <v>6.5280536570114505E-4</v>
      </c>
    </row>
    <row r="2521" spans="1:21" x14ac:dyDescent="0.2">
      <c r="A2521" t="s">
        <v>193</v>
      </c>
      <c r="B2521" t="s">
        <v>194</v>
      </c>
      <c r="C2521" t="s">
        <v>171</v>
      </c>
      <c r="D2521" t="s">
        <v>35</v>
      </c>
      <c r="E2521" t="s">
        <v>39</v>
      </c>
      <c r="F2521" t="s">
        <v>34</v>
      </c>
      <c r="G2521" t="s">
        <v>49</v>
      </c>
      <c r="H2521" t="s">
        <v>51</v>
      </c>
      <c r="I2521">
        <v>0.14236198926273999</v>
      </c>
      <c r="J2521">
        <v>1.0583983299971299E-2</v>
      </c>
      <c r="K2521">
        <v>0.120355770185356</v>
      </c>
      <c r="L2521">
        <v>1.06151655153707E-2</v>
      </c>
      <c r="M2521">
        <v>0.70093869305543999</v>
      </c>
      <c r="N2521">
        <v>2.2006219077383999E-2</v>
      </c>
      <c r="O2521">
        <v>8.1975903378158303E-3</v>
      </c>
      <c r="P2521">
        <v>5.9389420152649803E-3</v>
      </c>
      <c r="Q2521">
        <v>3.8073496139502998E-2</v>
      </c>
      <c r="R2521">
        <v>2.6844741162373502</v>
      </c>
      <c r="S2521">
        <v>3.6322004026165299E-3</v>
      </c>
      <c r="T2521">
        <v>0.99636779959738297</v>
      </c>
      <c r="U2521">
        <v>7.2644008052330598E-3</v>
      </c>
    </row>
    <row r="2522" spans="1:21" x14ac:dyDescent="0.2">
      <c r="A2522" t="s">
        <v>193</v>
      </c>
      <c r="B2522" t="s">
        <v>194</v>
      </c>
      <c r="C2522" t="s">
        <v>171</v>
      </c>
      <c r="D2522" t="s">
        <v>35</v>
      </c>
      <c r="E2522" t="s">
        <v>41</v>
      </c>
      <c r="F2522" t="s">
        <v>34</v>
      </c>
      <c r="G2522" t="s">
        <v>49</v>
      </c>
      <c r="H2522" t="s">
        <v>51</v>
      </c>
      <c r="I2522">
        <v>0.146895023496633</v>
      </c>
      <c r="J2522">
        <v>1.0576898466248199E-2</v>
      </c>
      <c r="K2522">
        <v>0.120355770185356</v>
      </c>
      <c r="L2522">
        <v>1.06151655153707E-2</v>
      </c>
      <c r="M2522">
        <v>0.75727897805481803</v>
      </c>
      <c r="N2522">
        <v>2.6539253311276999E-2</v>
      </c>
      <c r="O2522">
        <v>7.3827316143515601E-3</v>
      </c>
      <c r="P2522">
        <v>1.2069099347147999E-2</v>
      </c>
      <c r="Q2522">
        <v>4.1009407275406098E-2</v>
      </c>
      <c r="R2522">
        <v>3.59477422417556</v>
      </c>
      <c r="S2522">
        <v>1.62336505700064E-4</v>
      </c>
      <c r="T2522">
        <v>0.99983766349430003</v>
      </c>
      <c r="U2522">
        <v>3.2467301140012801E-4</v>
      </c>
    </row>
    <row r="2523" spans="1:21" x14ac:dyDescent="0.2">
      <c r="A2523" t="s">
        <v>193</v>
      </c>
      <c r="B2523" t="s">
        <v>194</v>
      </c>
      <c r="C2523" t="s">
        <v>171</v>
      </c>
      <c r="D2523" t="s">
        <v>35</v>
      </c>
      <c r="E2523" t="s">
        <v>43</v>
      </c>
      <c r="F2523" t="s">
        <v>34</v>
      </c>
      <c r="G2523" t="s">
        <v>49</v>
      </c>
      <c r="H2523" t="s">
        <v>51</v>
      </c>
      <c r="I2523">
        <v>0.158075304808836</v>
      </c>
      <c r="J2523">
        <v>1.0558452926297699E-2</v>
      </c>
      <c r="K2523">
        <v>0.120355770185356</v>
      </c>
      <c r="L2523">
        <v>1.06151655153707E-2</v>
      </c>
      <c r="M2523">
        <v>0.57531526940087996</v>
      </c>
      <c r="N2523">
        <v>3.7719534623480003E-2</v>
      </c>
      <c r="O2523">
        <v>9.7570647374643302E-3</v>
      </c>
      <c r="P2523">
        <v>1.8595687738049899E-2</v>
      </c>
      <c r="Q2523">
        <v>5.68433815089101E-2</v>
      </c>
      <c r="R2523">
        <v>3.8658690536968399</v>
      </c>
      <c r="S2523" s="1">
        <v>5.5347160741271399E-5</v>
      </c>
      <c r="T2523">
        <v>0.99994465283925904</v>
      </c>
      <c r="U2523">
        <v>1.10694321482543E-4</v>
      </c>
    </row>
    <row r="2524" spans="1:21" x14ac:dyDescent="0.2">
      <c r="A2524" t="s">
        <v>193</v>
      </c>
      <c r="B2524" t="s">
        <v>194</v>
      </c>
      <c r="C2524" t="s">
        <v>171</v>
      </c>
      <c r="D2524" t="s">
        <v>35</v>
      </c>
      <c r="E2524" t="s">
        <v>45</v>
      </c>
      <c r="F2524" t="s">
        <v>34</v>
      </c>
      <c r="G2524" t="s">
        <v>49</v>
      </c>
      <c r="H2524" t="s">
        <v>51</v>
      </c>
      <c r="I2524">
        <v>0.105875012934091</v>
      </c>
      <c r="J2524">
        <v>1.0632794052222901E-2</v>
      </c>
      <c r="K2524">
        <v>0.120355770185356</v>
      </c>
      <c r="L2524">
        <v>1.06151655153707E-2</v>
      </c>
      <c r="M2524">
        <v>0.52411896972265404</v>
      </c>
      <c r="N2524">
        <v>-1.4480757251265E-2</v>
      </c>
      <c r="O2524">
        <v>1.03645847897653E-2</v>
      </c>
      <c r="P2524">
        <v>-3.4795343439204901E-2</v>
      </c>
      <c r="Q2524">
        <v>5.8338289366749001E-3</v>
      </c>
      <c r="R2524">
        <v>-1.3971381917357999</v>
      </c>
      <c r="S2524">
        <v>0.91881399052485602</v>
      </c>
      <c r="T2524">
        <v>8.1186009475143706E-2</v>
      </c>
      <c r="U2524">
        <v>0.16237201895028699</v>
      </c>
    </row>
    <row r="2525" spans="1:21" x14ac:dyDescent="0.2">
      <c r="A2525" t="s">
        <v>193</v>
      </c>
      <c r="B2525" t="s">
        <v>194</v>
      </c>
      <c r="C2525" t="s">
        <v>171</v>
      </c>
      <c r="D2525" t="s">
        <v>35</v>
      </c>
      <c r="E2525" t="s">
        <v>47</v>
      </c>
      <c r="F2525" t="s">
        <v>34</v>
      </c>
      <c r="G2525" t="s">
        <v>49</v>
      </c>
      <c r="H2525" t="s">
        <v>51</v>
      </c>
      <c r="I2525">
        <v>0.16330524291561899</v>
      </c>
      <c r="J2525">
        <v>1.05493482676515E-2</v>
      </c>
      <c r="K2525">
        <v>0.120355770185356</v>
      </c>
      <c r="L2525">
        <v>1.06151655153707E-2</v>
      </c>
      <c r="M2525">
        <v>0.66395237302976995</v>
      </c>
      <c r="N2525">
        <v>4.2949472730262998E-2</v>
      </c>
      <c r="O2525">
        <v>8.6756917370023803E-3</v>
      </c>
      <c r="P2525">
        <v>2.5945116925738299E-2</v>
      </c>
      <c r="Q2525">
        <v>5.9953828534787701E-2</v>
      </c>
      <c r="R2525">
        <v>4.9505531123334796</v>
      </c>
      <c r="S2525" s="1">
        <v>3.7001428587505899E-7</v>
      </c>
      <c r="T2525">
        <v>0.99999962998571401</v>
      </c>
      <c r="U2525" s="1">
        <v>7.4002857175011702E-7</v>
      </c>
    </row>
    <row r="2526" spans="1:21" x14ac:dyDescent="0.2">
      <c r="A2526" t="s">
        <v>193</v>
      </c>
      <c r="B2526" t="s">
        <v>194</v>
      </c>
      <c r="C2526" t="s">
        <v>171</v>
      </c>
      <c r="D2526" t="s">
        <v>35</v>
      </c>
      <c r="E2526" t="s">
        <v>49</v>
      </c>
      <c r="F2526" t="s">
        <v>34</v>
      </c>
      <c r="G2526" t="s">
        <v>49</v>
      </c>
      <c r="H2526" t="s">
        <v>51</v>
      </c>
      <c r="I2526">
        <v>7.7959286734835195E-2</v>
      </c>
      <c r="J2526">
        <v>1.06603506879811E-2</v>
      </c>
      <c r="K2526">
        <v>0.120355770185356</v>
      </c>
      <c r="L2526">
        <v>1.06151655153707E-2</v>
      </c>
      <c r="M2526">
        <v>0.70282865931073701</v>
      </c>
      <c r="N2526">
        <v>-4.23964834505208E-2</v>
      </c>
      <c r="O2526">
        <v>8.2011391818928997E-3</v>
      </c>
      <c r="P2526">
        <v>-5.8470716247030902E-2</v>
      </c>
      <c r="Q2526">
        <v>-2.6322250654010702E-2</v>
      </c>
      <c r="R2526">
        <v>-5.1695846772271601</v>
      </c>
      <c r="S2526">
        <v>0.99999988269259399</v>
      </c>
      <c r="T2526" s="1">
        <v>1.17307405932365E-7</v>
      </c>
      <c r="U2526" s="1">
        <v>2.3461481186473E-7</v>
      </c>
    </row>
    <row r="2527" spans="1:21" x14ac:dyDescent="0.2">
      <c r="A2527" t="s">
        <v>193</v>
      </c>
      <c r="B2527" t="s">
        <v>194</v>
      </c>
      <c r="C2527" t="s">
        <v>171</v>
      </c>
      <c r="D2527" t="s">
        <v>35</v>
      </c>
      <c r="E2527" t="s">
        <v>47</v>
      </c>
      <c r="F2527" t="s">
        <v>51</v>
      </c>
      <c r="G2527" t="s">
        <v>49</v>
      </c>
      <c r="H2527" t="s">
        <v>51</v>
      </c>
      <c r="I2527">
        <v>0.16273570782980801</v>
      </c>
      <c r="J2527">
        <v>1.0550354519806999E-2</v>
      </c>
      <c r="K2527">
        <v>0.120355770185356</v>
      </c>
      <c r="L2527">
        <v>1.06151655153707E-2</v>
      </c>
      <c r="M2527">
        <v>0.65190227700676295</v>
      </c>
      <c r="N2527">
        <v>4.2379937644451998E-2</v>
      </c>
      <c r="O2527">
        <v>8.8302743892567908E-3</v>
      </c>
      <c r="P2527">
        <v>2.50725998415087E-2</v>
      </c>
      <c r="Q2527">
        <v>5.9687275447395299E-2</v>
      </c>
      <c r="R2527">
        <v>4.7993907976419097</v>
      </c>
      <c r="S2527" s="1">
        <v>7.9574491636805101E-7</v>
      </c>
      <c r="T2527">
        <v>0.99999920425508404</v>
      </c>
      <c r="U2527" s="1">
        <v>1.5914898327361001E-6</v>
      </c>
    </row>
    <row r="2528" spans="1:21" x14ac:dyDescent="0.2">
      <c r="A2528" t="s">
        <v>193</v>
      </c>
      <c r="B2528" t="s">
        <v>194</v>
      </c>
      <c r="C2528" t="s">
        <v>171</v>
      </c>
      <c r="D2528" t="s">
        <v>35</v>
      </c>
      <c r="E2528" t="s">
        <v>45</v>
      </c>
      <c r="F2528" t="s">
        <v>51</v>
      </c>
      <c r="G2528" t="s">
        <v>49</v>
      </c>
      <c r="H2528" t="s">
        <v>51</v>
      </c>
      <c r="I2528">
        <v>0.15313712999061699</v>
      </c>
      <c r="J2528">
        <v>1.05667708055517E-2</v>
      </c>
      <c r="K2528">
        <v>0.120355770185356</v>
      </c>
      <c r="L2528">
        <v>1.06151655153707E-2</v>
      </c>
      <c r="M2528">
        <v>0.713182335661244</v>
      </c>
      <c r="N2528">
        <v>3.2781359805261E-2</v>
      </c>
      <c r="O2528">
        <v>8.02158847598438E-3</v>
      </c>
      <c r="P2528">
        <v>1.7059046392331599E-2</v>
      </c>
      <c r="Q2528">
        <v>4.85036732181904E-2</v>
      </c>
      <c r="R2528">
        <v>4.0866419292642897</v>
      </c>
      <c r="S2528" s="1">
        <v>2.1883089574200302E-5</v>
      </c>
      <c r="T2528">
        <v>0.99997811691042604</v>
      </c>
      <c r="U2528" s="1">
        <v>4.3766179148400501E-5</v>
      </c>
    </row>
    <row r="2529" spans="1:21" x14ac:dyDescent="0.2">
      <c r="A2529" t="s">
        <v>193</v>
      </c>
      <c r="B2529" t="s">
        <v>194</v>
      </c>
      <c r="C2529" t="s">
        <v>171</v>
      </c>
      <c r="D2529" t="s">
        <v>35</v>
      </c>
      <c r="E2529" t="s">
        <v>448</v>
      </c>
      <c r="F2529" t="s">
        <v>51</v>
      </c>
      <c r="G2529" t="s">
        <v>49</v>
      </c>
      <c r="H2529" t="s">
        <v>51</v>
      </c>
      <c r="I2529">
        <v>0.16507259654071699</v>
      </c>
      <c r="J2529">
        <v>1.05462027150636E-2</v>
      </c>
      <c r="K2529">
        <v>0.120355770185356</v>
      </c>
      <c r="L2529">
        <v>1.06151655153707E-2</v>
      </c>
      <c r="M2529">
        <v>0.69823246551881701</v>
      </c>
      <c r="N2529">
        <v>4.4716826355360999E-2</v>
      </c>
      <c r="O2529">
        <v>8.2201166755988108E-3</v>
      </c>
      <c r="P2529">
        <v>2.8605397671187301E-2</v>
      </c>
      <c r="Q2529">
        <v>6.08282550395347E-2</v>
      </c>
      <c r="R2529">
        <v>5.4399259913307203</v>
      </c>
      <c r="S2529" s="1">
        <v>2.6651354689272699E-8</v>
      </c>
      <c r="T2529">
        <v>0.99999997334864499</v>
      </c>
      <c r="U2529" s="1">
        <v>5.3302709378545398E-8</v>
      </c>
    </row>
    <row r="2530" spans="1:21" x14ac:dyDescent="0.2">
      <c r="A2530" t="s">
        <v>193</v>
      </c>
      <c r="B2530" t="s">
        <v>194</v>
      </c>
      <c r="C2530" t="s">
        <v>171</v>
      </c>
      <c r="D2530" t="s">
        <v>35</v>
      </c>
      <c r="E2530" t="s">
        <v>33</v>
      </c>
      <c r="F2530" t="s">
        <v>34</v>
      </c>
      <c r="G2530" t="s">
        <v>448</v>
      </c>
      <c r="H2530" t="s">
        <v>51</v>
      </c>
      <c r="I2530">
        <v>0.14803513838966501</v>
      </c>
      <c r="J2530">
        <v>1.05750808285466E-2</v>
      </c>
      <c r="K2530">
        <v>0.16507259654071699</v>
      </c>
      <c r="L2530">
        <v>1.05462027150636E-2</v>
      </c>
      <c r="M2530">
        <v>0.86743755623662999</v>
      </c>
      <c r="N2530">
        <v>-1.7037458151051999E-2</v>
      </c>
      <c r="O2530">
        <v>5.4377755561080899E-3</v>
      </c>
      <c r="P2530">
        <v>-2.7695498241023801E-2</v>
      </c>
      <c r="Q2530">
        <v>-6.3794180610801197E-3</v>
      </c>
      <c r="R2530">
        <v>-3.1331668575239902</v>
      </c>
      <c r="S2530">
        <v>0.99913534448049002</v>
      </c>
      <c r="T2530">
        <v>8.6465551951051597E-4</v>
      </c>
      <c r="U2530">
        <v>1.72931103902103E-3</v>
      </c>
    </row>
    <row r="2531" spans="1:21" x14ac:dyDescent="0.2">
      <c r="A2531" t="s">
        <v>193</v>
      </c>
      <c r="B2531" t="s">
        <v>194</v>
      </c>
      <c r="C2531" t="s">
        <v>171</v>
      </c>
      <c r="D2531" t="s">
        <v>35</v>
      </c>
      <c r="E2531" t="s">
        <v>39</v>
      </c>
      <c r="F2531" t="s">
        <v>34</v>
      </c>
      <c r="G2531" t="s">
        <v>448</v>
      </c>
      <c r="H2531" t="s">
        <v>51</v>
      </c>
      <c r="I2531">
        <v>0.14236198926273999</v>
      </c>
      <c r="J2531">
        <v>1.0583983299971299E-2</v>
      </c>
      <c r="K2531">
        <v>0.16507259654071699</v>
      </c>
      <c r="L2531">
        <v>1.05462027150636E-2</v>
      </c>
      <c r="M2531">
        <v>0.87356855159750102</v>
      </c>
      <c r="N2531">
        <v>-2.2710607277977E-2</v>
      </c>
      <c r="O2531">
        <v>5.3128330157774899E-3</v>
      </c>
      <c r="P2531">
        <v>-3.3123759988900901E-2</v>
      </c>
      <c r="Q2531">
        <v>-1.22974545670531E-2</v>
      </c>
      <c r="R2531">
        <v>-4.2746698814988902</v>
      </c>
      <c r="S2531">
        <v>0.99999042896477297</v>
      </c>
      <c r="T2531" s="1">
        <v>9.5710352271484895E-6</v>
      </c>
      <c r="U2531" s="1">
        <v>1.9142070454296999E-5</v>
      </c>
    </row>
    <row r="2532" spans="1:21" x14ac:dyDescent="0.2">
      <c r="A2532" t="s">
        <v>193</v>
      </c>
      <c r="B2532" t="s">
        <v>194</v>
      </c>
      <c r="C2532" t="s">
        <v>171</v>
      </c>
      <c r="D2532" t="s">
        <v>35</v>
      </c>
      <c r="E2532" t="s">
        <v>41</v>
      </c>
      <c r="F2532" t="s">
        <v>34</v>
      </c>
      <c r="G2532" t="s">
        <v>448</v>
      </c>
      <c r="H2532" t="s">
        <v>51</v>
      </c>
      <c r="I2532">
        <v>0.146895023496633</v>
      </c>
      <c r="J2532">
        <v>1.0576898466248199E-2</v>
      </c>
      <c r="K2532">
        <v>0.16507259654071699</v>
      </c>
      <c r="L2532">
        <v>1.05462027150636E-2</v>
      </c>
      <c r="M2532">
        <v>0.88448466200595499</v>
      </c>
      <c r="N2532">
        <v>-1.8177573044083999E-2</v>
      </c>
      <c r="O2532">
        <v>5.0765654389319402E-3</v>
      </c>
      <c r="P2532">
        <v>-2.8127641304390601E-2</v>
      </c>
      <c r="Q2532">
        <v>-8.2275047837773799E-3</v>
      </c>
      <c r="R2532">
        <v>-3.5806832912427402</v>
      </c>
      <c r="S2532">
        <v>0.99982865157852996</v>
      </c>
      <c r="T2532">
        <v>1.7134842146985401E-4</v>
      </c>
      <c r="U2532">
        <v>3.42696842939709E-4</v>
      </c>
    </row>
    <row r="2533" spans="1:21" x14ac:dyDescent="0.2">
      <c r="A2533" t="s">
        <v>193</v>
      </c>
      <c r="B2533" t="s">
        <v>194</v>
      </c>
      <c r="C2533" t="s">
        <v>171</v>
      </c>
      <c r="D2533" t="s">
        <v>35</v>
      </c>
      <c r="E2533" t="s">
        <v>43</v>
      </c>
      <c r="F2533" t="s">
        <v>34</v>
      </c>
      <c r="G2533" t="s">
        <v>448</v>
      </c>
      <c r="H2533" t="s">
        <v>51</v>
      </c>
      <c r="I2533">
        <v>0.158075304808836</v>
      </c>
      <c r="J2533">
        <v>1.0558452926297699E-2</v>
      </c>
      <c r="K2533">
        <v>0.16507259654071699</v>
      </c>
      <c r="L2533">
        <v>1.05462027150636E-2</v>
      </c>
      <c r="M2533">
        <v>0.86339874500635205</v>
      </c>
      <c r="N2533">
        <v>-6.9972917318809899E-3</v>
      </c>
      <c r="O2533">
        <v>5.5155854229980801E-3</v>
      </c>
      <c r="P2533">
        <v>-1.7807839160957201E-2</v>
      </c>
      <c r="Q2533">
        <v>3.8132556971952401E-3</v>
      </c>
      <c r="R2533">
        <v>-1.2686398986234</v>
      </c>
      <c r="S2533">
        <v>0.89771523638931705</v>
      </c>
      <c r="T2533">
        <v>0.102284763610683</v>
      </c>
      <c r="U2533">
        <v>0.20456952722136501</v>
      </c>
    </row>
    <row r="2534" spans="1:21" x14ac:dyDescent="0.2">
      <c r="A2534" t="s">
        <v>193</v>
      </c>
      <c r="B2534" t="s">
        <v>194</v>
      </c>
      <c r="C2534" t="s">
        <v>171</v>
      </c>
      <c r="D2534" t="s">
        <v>35</v>
      </c>
      <c r="E2534" t="s">
        <v>45</v>
      </c>
      <c r="F2534" t="s">
        <v>34</v>
      </c>
      <c r="G2534" t="s">
        <v>448</v>
      </c>
      <c r="H2534" t="s">
        <v>51</v>
      </c>
      <c r="I2534">
        <v>0.105875012934091</v>
      </c>
      <c r="J2534">
        <v>1.0632794052222901E-2</v>
      </c>
      <c r="K2534">
        <v>0.16507259654071699</v>
      </c>
      <c r="L2534">
        <v>1.05462027150636E-2</v>
      </c>
      <c r="M2534">
        <v>0.622669372445528</v>
      </c>
      <c r="N2534">
        <v>-5.9197583606625997E-2</v>
      </c>
      <c r="O2534">
        <v>9.1995593281290894E-3</v>
      </c>
      <c r="P2534">
        <v>-7.7228719889759004E-2</v>
      </c>
      <c r="Q2534">
        <v>-4.1166447323492998E-2</v>
      </c>
      <c r="R2534">
        <v>-6.4348281798259803</v>
      </c>
      <c r="S2534">
        <v>0.999999999938193</v>
      </c>
      <c r="T2534" s="1">
        <v>6.1806540686482694E-11</v>
      </c>
      <c r="U2534" s="1">
        <v>1.23613081372965E-10</v>
      </c>
    </row>
    <row r="2535" spans="1:21" x14ac:dyDescent="0.2">
      <c r="A2535" t="s">
        <v>193</v>
      </c>
      <c r="B2535" t="s">
        <v>194</v>
      </c>
      <c r="C2535" t="s">
        <v>171</v>
      </c>
      <c r="D2535" t="s">
        <v>35</v>
      </c>
      <c r="E2535" t="s">
        <v>47</v>
      </c>
      <c r="F2535" t="s">
        <v>34</v>
      </c>
      <c r="G2535" t="s">
        <v>448</v>
      </c>
      <c r="H2535" t="s">
        <v>51</v>
      </c>
      <c r="I2535">
        <v>0.16330524291561899</v>
      </c>
      <c r="J2535">
        <v>1.05493482676515E-2</v>
      </c>
      <c r="K2535">
        <v>0.16507259654071699</v>
      </c>
      <c r="L2535">
        <v>1.05462027150636E-2</v>
      </c>
      <c r="M2535">
        <v>0.90224824332045395</v>
      </c>
      <c r="N2535">
        <v>-1.767353625098E-3</v>
      </c>
      <c r="O2535">
        <v>4.6637821346739196E-3</v>
      </c>
      <c r="P2535">
        <v>-1.09083666090589E-2</v>
      </c>
      <c r="Q2535">
        <v>7.3736593588628798E-3</v>
      </c>
      <c r="R2535">
        <v>-0.37895287002328398</v>
      </c>
      <c r="S2535">
        <v>0.64763856880888304</v>
      </c>
      <c r="T2535">
        <v>0.35236143119111801</v>
      </c>
      <c r="U2535">
        <v>0.70472286238223503</v>
      </c>
    </row>
    <row r="2536" spans="1:21" x14ac:dyDescent="0.2">
      <c r="A2536" t="s">
        <v>193</v>
      </c>
      <c r="B2536" t="s">
        <v>194</v>
      </c>
      <c r="C2536" t="s">
        <v>171</v>
      </c>
      <c r="D2536" t="s">
        <v>35</v>
      </c>
      <c r="E2536" t="s">
        <v>49</v>
      </c>
      <c r="F2536" t="s">
        <v>34</v>
      </c>
      <c r="G2536" t="s">
        <v>448</v>
      </c>
      <c r="H2536" t="s">
        <v>51</v>
      </c>
      <c r="I2536">
        <v>7.7959286734835195E-2</v>
      </c>
      <c r="J2536">
        <v>1.06603506879811E-2</v>
      </c>
      <c r="K2536">
        <v>0.16507259654071699</v>
      </c>
      <c r="L2536">
        <v>1.05462027150636E-2</v>
      </c>
      <c r="M2536">
        <v>0.58275861798767103</v>
      </c>
      <c r="N2536">
        <v>-8.7113309805881806E-2</v>
      </c>
      <c r="O2536">
        <v>9.6866285181018402E-3</v>
      </c>
      <c r="P2536">
        <v>-0.106099101701361</v>
      </c>
      <c r="Q2536">
        <v>-6.8127517910402197E-2</v>
      </c>
      <c r="R2536">
        <v>-8.99315067601583</v>
      </c>
      <c r="S2536">
        <v>1</v>
      </c>
      <c r="T2536" s="1">
        <v>1.2012127757883199E-19</v>
      </c>
      <c r="U2536" s="1">
        <v>2.4024255515766499E-19</v>
      </c>
    </row>
    <row r="2537" spans="1:21" x14ac:dyDescent="0.2">
      <c r="A2537" t="s">
        <v>193</v>
      </c>
      <c r="B2537" t="s">
        <v>194</v>
      </c>
      <c r="C2537" t="s">
        <v>171</v>
      </c>
      <c r="D2537" t="s">
        <v>35</v>
      </c>
      <c r="E2537" t="s">
        <v>47</v>
      </c>
      <c r="F2537" t="s">
        <v>51</v>
      </c>
      <c r="G2537" t="s">
        <v>448</v>
      </c>
      <c r="H2537" t="s">
        <v>51</v>
      </c>
      <c r="I2537">
        <v>0.16273570782980801</v>
      </c>
      <c r="J2537">
        <v>1.0550354519806999E-2</v>
      </c>
      <c r="K2537">
        <v>0.16507259654071699</v>
      </c>
      <c r="L2537">
        <v>1.05462027150636E-2</v>
      </c>
      <c r="M2537">
        <v>0.91787427086335505</v>
      </c>
      <c r="N2537">
        <v>-2.3368887109089802E-3</v>
      </c>
      <c r="O2537">
        <v>4.2750028240156699E-3</v>
      </c>
      <c r="P2537">
        <v>-1.07158942459797E-2</v>
      </c>
      <c r="Q2537">
        <v>6.0421168241617303E-3</v>
      </c>
      <c r="R2537">
        <v>-0.54664027302649898</v>
      </c>
      <c r="S2537">
        <v>0.70768705246198105</v>
      </c>
      <c r="T2537">
        <v>0.29231294753801901</v>
      </c>
      <c r="U2537">
        <v>0.58462589507603702</v>
      </c>
    </row>
    <row r="2538" spans="1:21" x14ac:dyDescent="0.2">
      <c r="A2538" t="s">
        <v>193</v>
      </c>
      <c r="B2538" t="s">
        <v>194</v>
      </c>
      <c r="C2538" t="s">
        <v>171</v>
      </c>
      <c r="D2538" t="s">
        <v>35</v>
      </c>
      <c r="E2538" t="s">
        <v>45</v>
      </c>
      <c r="F2538" t="s">
        <v>51</v>
      </c>
      <c r="G2538" t="s">
        <v>448</v>
      </c>
      <c r="H2538" t="s">
        <v>51</v>
      </c>
      <c r="I2538">
        <v>0.15313712999061699</v>
      </c>
      <c r="J2538">
        <v>1.05667708055517E-2</v>
      </c>
      <c r="K2538">
        <v>0.16507259654071699</v>
      </c>
      <c r="L2538">
        <v>1.05462027150636E-2</v>
      </c>
      <c r="M2538">
        <v>0.92505351371549005</v>
      </c>
      <c r="N2538">
        <v>-1.1935466550100001E-2</v>
      </c>
      <c r="O2538">
        <v>4.08710068721789E-3</v>
      </c>
      <c r="P2538">
        <v>-1.9946183897047099E-2</v>
      </c>
      <c r="Q2538">
        <v>-3.9247492031529397E-3</v>
      </c>
      <c r="R2538">
        <v>-2.92027710191415</v>
      </c>
      <c r="S2538">
        <v>0.99825139864168799</v>
      </c>
      <c r="T2538">
        <v>1.7486013583118E-3</v>
      </c>
      <c r="U2538">
        <v>3.4972027166235999E-3</v>
      </c>
    </row>
    <row r="2539" spans="1:21" x14ac:dyDescent="0.2">
      <c r="A2539" t="s">
        <v>193</v>
      </c>
      <c r="B2539" t="s">
        <v>194</v>
      </c>
      <c r="C2539" t="s">
        <v>171</v>
      </c>
      <c r="D2539" t="s">
        <v>35</v>
      </c>
      <c r="E2539" t="s">
        <v>49</v>
      </c>
      <c r="F2539" t="s">
        <v>51</v>
      </c>
      <c r="G2539" t="s">
        <v>448</v>
      </c>
      <c r="H2539" t="s">
        <v>51</v>
      </c>
      <c r="I2539">
        <v>0.120355770185356</v>
      </c>
      <c r="J2539">
        <v>1.06151655153707E-2</v>
      </c>
      <c r="K2539">
        <v>0.16507259654071699</v>
      </c>
      <c r="L2539">
        <v>1.05462027150636E-2</v>
      </c>
      <c r="M2539">
        <v>0.69823246551881701</v>
      </c>
      <c r="N2539">
        <v>-4.4716826355360999E-2</v>
      </c>
      <c r="O2539">
        <v>8.2201166755988108E-3</v>
      </c>
      <c r="P2539">
        <v>-6.08282550395347E-2</v>
      </c>
      <c r="Q2539">
        <v>-2.8605397671187301E-2</v>
      </c>
      <c r="R2539">
        <v>-5.4399259913307203</v>
      </c>
      <c r="S2539">
        <v>0.99999997334864499</v>
      </c>
      <c r="T2539" s="1">
        <v>2.6651354689272699E-8</v>
      </c>
      <c r="U2539" s="1">
        <v>5.3302709378545398E-8</v>
      </c>
    </row>
    <row r="2540" spans="1:21" x14ac:dyDescent="0.2">
      <c r="A2540" t="s">
        <v>206</v>
      </c>
      <c r="B2540" t="s">
        <v>207</v>
      </c>
      <c r="C2540" t="s">
        <v>171</v>
      </c>
      <c r="D2540" t="s">
        <v>35</v>
      </c>
      <c r="E2540" t="s">
        <v>39</v>
      </c>
      <c r="F2540" t="s">
        <v>34</v>
      </c>
      <c r="G2540" t="s">
        <v>33</v>
      </c>
      <c r="H2540" t="s">
        <v>34</v>
      </c>
      <c r="I2540">
        <v>0.20740479110200399</v>
      </c>
      <c r="J2540">
        <v>1.025771945538E-2</v>
      </c>
      <c r="K2540">
        <v>0.23645287166030399</v>
      </c>
      <c r="L2540">
        <v>1.01883851962118E-2</v>
      </c>
      <c r="M2540">
        <v>0.74684319451324299</v>
      </c>
      <c r="N2540">
        <v>-2.90480805583E-2</v>
      </c>
      <c r="O2540">
        <v>7.2745748124055896E-3</v>
      </c>
      <c r="P2540">
        <v>-4.3306247190615002E-2</v>
      </c>
      <c r="Q2540">
        <v>-1.4789913925985001E-2</v>
      </c>
      <c r="R2540">
        <v>-3.9930966836389201</v>
      </c>
      <c r="S2540">
        <v>0.99996739201948204</v>
      </c>
      <c r="T2540" s="1">
        <v>3.2607980518012901E-5</v>
      </c>
      <c r="U2540" s="1">
        <v>6.5215961036025694E-5</v>
      </c>
    </row>
    <row r="2541" spans="1:21" x14ac:dyDescent="0.2">
      <c r="A2541" t="s">
        <v>206</v>
      </c>
      <c r="B2541" t="s">
        <v>207</v>
      </c>
      <c r="C2541" t="s">
        <v>171</v>
      </c>
      <c r="D2541" t="s">
        <v>35</v>
      </c>
      <c r="E2541" t="s">
        <v>41</v>
      </c>
      <c r="F2541" t="s">
        <v>34</v>
      </c>
      <c r="G2541" t="s">
        <v>33</v>
      </c>
      <c r="H2541" t="s">
        <v>34</v>
      </c>
      <c r="I2541">
        <v>0.232795557986997</v>
      </c>
      <c r="J2541">
        <v>1.01976413326823E-2</v>
      </c>
      <c r="K2541">
        <v>0.23645287166030399</v>
      </c>
      <c r="L2541">
        <v>1.01883851962118E-2</v>
      </c>
      <c r="M2541">
        <v>0.78552806576210998</v>
      </c>
      <c r="N2541">
        <v>-3.6573136733069902E-3</v>
      </c>
      <c r="O2541">
        <v>6.6757981087600202E-3</v>
      </c>
      <c r="P2541">
        <v>-1.6741877966476599E-2</v>
      </c>
      <c r="Q2541">
        <v>9.4272506198626507E-3</v>
      </c>
      <c r="R2541">
        <v>-0.54784665649307795</v>
      </c>
      <c r="S2541">
        <v>0.70810140038383895</v>
      </c>
      <c r="T2541">
        <v>0.29189859961616099</v>
      </c>
      <c r="U2541">
        <v>0.58379719923232198</v>
      </c>
    </row>
    <row r="2542" spans="1:21" x14ac:dyDescent="0.2">
      <c r="A2542" t="s">
        <v>206</v>
      </c>
      <c r="B2542" t="s">
        <v>207</v>
      </c>
      <c r="C2542" t="s">
        <v>171</v>
      </c>
      <c r="D2542" t="s">
        <v>35</v>
      </c>
      <c r="E2542" t="s">
        <v>43</v>
      </c>
      <c r="F2542" t="s">
        <v>34</v>
      </c>
      <c r="G2542" t="s">
        <v>33</v>
      </c>
      <c r="H2542" t="s">
        <v>34</v>
      </c>
      <c r="I2542">
        <v>0.23886818437346999</v>
      </c>
      <c r="J2542">
        <v>1.0182188582048999E-2</v>
      </c>
      <c r="K2542">
        <v>0.23645287166030399</v>
      </c>
      <c r="L2542">
        <v>1.01883851962118E-2</v>
      </c>
      <c r="M2542">
        <v>0.917981123228091</v>
      </c>
      <c r="N2542">
        <v>2.415312713166E-3</v>
      </c>
      <c r="O2542">
        <v>4.1252060187177298E-3</v>
      </c>
      <c r="P2542">
        <v>-5.6700910835207497E-3</v>
      </c>
      <c r="Q2542">
        <v>1.0500716509852801E-2</v>
      </c>
      <c r="R2542">
        <v>0.58550111247941306</v>
      </c>
      <c r="S2542">
        <v>0.27910540939790801</v>
      </c>
      <c r="T2542">
        <v>0.72089459060209304</v>
      </c>
      <c r="U2542">
        <v>0.55821081879581502</v>
      </c>
    </row>
    <row r="2543" spans="1:21" x14ac:dyDescent="0.2">
      <c r="A2543" t="s">
        <v>206</v>
      </c>
      <c r="B2543" t="s">
        <v>207</v>
      </c>
      <c r="C2543" t="s">
        <v>171</v>
      </c>
      <c r="D2543" t="s">
        <v>35</v>
      </c>
      <c r="E2543" t="s">
        <v>45</v>
      </c>
      <c r="F2543" t="s">
        <v>34</v>
      </c>
      <c r="G2543" t="s">
        <v>33</v>
      </c>
      <c r="H2543" t="s">
        <v>34</v>
      </c>
      <c r="I2543">
        <v>0.20804284868876499</v>
      </c>
      <c r="J2543">
        <v>1.0256298688795301E-2</v>
      </c>
      <c r="K2543">
        <v>0.23645287166030399</v>
      </c>
      <c r="L2543">
        <v>1.01883851962118E-2</v>
      </c>
      <c r="M2543">
        <v>0.70669203906800204</v>
      </c>
      <c r="N2543">
        <v>-2.8410022971538999E-2</v>
      </c>
      <c r="O2543">
        <v>7.8296305408195304E-3</v>
      </c>
      <c r="P2543">
        <v>-4.3756098831545298E-2</v>
      </c>
      <c r="Q2543">
        <v>-1.3063947111532701E-2</v>
      </c>
      <c r="R2543">
        <v>-3.6285266365282798</v>
      </c>
      <c r="S2543">
        <v>0.99985747832782201</v>
      </c>
      <c r="T2543">
        <v>1.42521672177643E-4</v>
      </c>
      <c r="U2543">
        <v>2.85043344355286E-4</v>
      </c>
    </row>
    <row r="2544" spans="1:21" x14ac:dyDescent="0.2">
      <c r="A2544" t="s">
        <v>206</v>
      </c>
      <c r="B2544" t="s">
        <v>207</v>
      </c>
      <c r="C2544" t="s">
        <v>171</v>
      </c>
      <c r="D2544" t="s">
        <v>35</v>
      </c>
      <c r="E2544" t="s">
        <v>47</v>
      </c>
      <c r="F2544" t="s">
        <v>34</v>
      </c>
      <c r="G2544" t="s">
        <v>33</v>
      </c>
      <c r="H2544" t="s">
        <v>34</v>
      </c>
      <c r="I2544">
        <v>0.20291727940909399</v>
      </c>
      <c r="J2544">
        <v>1.02675831177793E-2</v>
      </c>
      <c r="K2544">
        <v>0.23645287166030399</v>
      </c>
      <c r="L2544">
        <v>1.01883851962118E-2</v>
      </c>
      <c r="M2544">
        <v>0.75699207492844001</v>
      </c>
      <c r="N2544">
        <v>-3.353559225121E-2</v>
      </c>
      <c r="O2544">
        <v>7.1308088621841303E-3</v>
      </c>
      <c r="P2544">
        <v>-4.7511977621090898E-2</v>
      </c>
      <c r="Q2544">
        <v>-1.9559206881329099E-2</v>
      </c>
      <c r="R2544">
        <v>-4.7029156017706297</v>
      </c>
      <c r="S2544">
        <v>0.99999871763772497</v>
      </c>
      <c r="T2544" s="1">
        <v>1.28236227537548E-6</v>
      </c>
      <c r="U2544" s="1">
        <v>2.56472455075096E-6</v>
      </c>
    </row>
    <row r="2545" spans="1:21" x14ac:dyDescent="0.2">
      <c r="A2545" t="s">
        <v>206</v>
      </c>
      <c r="B2545" t="s">
        <v>207</v>
      </c>
      <c r="C2545" t="s">
        <v>171</v>
      </c>
      <c r="D2545" t="s">
        <v>35</v>
      </c>
      <c r="E2545" t="s">
        <v>49</v>
      </c>
      <c r="F2545" t="s">
        <v>34</v>
      </c>
      <c r="G2545" t="s">
        <v>33</v>
      </c>
      <c r="H2545" t="s">
        <v>34</v>
      </c>
      <c r="I2545">
        <v>0.13360683096288001</v>
      </c>
      <c r="J2545">
        <v>1.03917187750925E-2</v>
      </c>
      <c r="K2545">
        <v>0.23645287166030399</v>
      </c>
      <c r="L2545">
        <v>1.01883851962118E-2</v>
      </c>
      <c r="M2545">
        <v>0.53837489987600295</v>
      </c>
      <c r="N2545">
        <v>-0.10284604069742399</v>
      </c>
      <c r="O2545">
        <v>9.8888981179902496E-3</v>
      </c>
      <c r="P2545">
        <v>-0.12222828100868501</v>
      </c>
      <c r="Q2545">
        <v>-8.3463800386163106E-2</v>
      </c>
      <c r="R2545">
        <v>-10.400151712587901</v>
      </c>
      <c r="S2545">
        <v>1</v>
      </c>
      <c r="T2545" s="1">
        <v>1.23769381331176E-25</v>
      </c>
      <c r="U2545" s="1">
        <v>2.4753876266235199E-25</v>
      </c>
    </row>
    <row r="2546" spans="1:21" x14ac:dyDescent="0.2">
      <c r="A2546" t="s">
        <v>206</v>
      </c>
      <c r="B2546" t="s">
        <v>207</v>
      </c>
      <c r="C2546" t="s">
        <v>171</v>
      </c>
      <c r="D2546" t="s">
        <v>35</v>
      </c>
      <c r="E2546" t="s">
        <v>41</v>
      </c>
      <c r="F2546" t="s">
        <v>51</v>
      </c>
      <c r="G2546" t="s">
        <v>33</v>
      </c>
      <c r="H2546" t="s">
        <v>34</v>
      </c>
      <c r="I2546">
        <v>0.24617738701604699</v>
      </c>
      <c r="J2546">
        <v>1.01630289349536E-2</v>
      </c>
      <c r="K2546">
        <v>0.23645287166030399</v>
      </c>
      <c r="L2546">
        <v>1.01883851962118E-2</v>
      </c>
      <c r="M2546">
        <v>0.86159393426647102</v>
      </c>
      <c r="N2546">
        <v>9.7245153557430093E-3</v>
      </c>
      <c r="O2546">
        <v>5.3537944070986901E-3</v>
      </c>
      <c r="P2546">
        <v>-7.6892168217042799E-4</v>
      </c>
      <c r="Q2546">
        <v>2.02179523936564E-2</v>
      </c>
      <c r="R2546">
        <v>1.8163781827051699</v>
      </c>
      <c r="S2546">
        <v>3.4656189786689703E-2</v>
      </c>
      <c r="T2546">
        <v>0.96534381021330995</v>
      </c>
      <c r="U2546">
        <v>6.9312379573379504E-2</v>
      </c>
    </row>
    <row r="2547" spans="1:21" x14ac:dyDescent="0.2">
      <c r="A2547" t="s">
        <v>206</v>
      </c>
      <c r="B2547" t="s">
        <v>207</v>
      </c>
      <c r="C2547" t="s">
        <v>171</v>
      </c>
      <c r="D2547" t="s">
        <v>35</v>
      </c>
      <c r="E2547" t="s">
        <v>47</v>
      </c>
      <c r="F2547" t="s">
        <v>51</v>
      </c>
      <c r="G2547" t="s">
        <v>33</v>
      </c>
      <c r="H2547" t="s">
        <v>34</v>
      </c>
      <c r="I2547">
        <v>0.24111033716427199</v>
      </c>
      <c r="J2547">
        <v>1.01763764276701E-2</v>
      </c>
      <c r="K2547">
        <v>0.23645287166030399</v>
      </c>
      <c r="L2547">
        <v>1.01883851962118E-2</v>
      </c>
      <c r="M2547">
        <v>0.85538330973285803</v>
      </c>
      <c r="N2547">
        <v>4.6574655039680101E-3</v>
      </c>
      <c r="O2547">
        <v>5.4761395994491801E-3</v>
      </c>
      <c r="P2547">
        <v>-6.0757681109523797E-3</v>
      </c>
      <c r="Q2547">
        <v>1.53906991188884E-2</v>
      </c>
      <c r="R2547">
        <v>0.85050160233980898</v>
      </c>
      <c r="S2547">
        <v>0.197523134980502</v>
      </c>
      <c r="T2547">
        <v>0.802476865019498</v>
      </c>
      <c r="U2547">
        <v>0.395046269961005</v>
      </c>
    </row>
    <row r="2548" spans="1:21" x14ac:dyDescent="0.2">
      <c r="A2548" t="s">
        <v>206</v>
      </c>
      <c r="B2548" t="s">
        <v>207</v>
      </c>
      <c r="C2548" t="s">
        <v>171</v>
      </c>
      <c r="D2548" t="s">
        <v>35</v>
      </c>
      <c r="E2548" t="s">
        <v>43</v>
      </c>
      <c r="F2548" t="s">
        <v>51</v>
      </c>
      <c r="G2548" t="s">
        <v>33</v>
      </c>
      <c r="H2548" t="s">
        <v>34</v>
      </c>
      <c r="I2548">
        <v>0.211958106749702</v>
      </c>
      <c r="J2548">
        <v>1.02474806085042E-2</v>
      </c>
      <c r="K2548">
        <v>0.23645287166030399</v>
      </c>
      <c r="L2548">
        <v>1.01883851962118E-2</v>
      </c>
      <c r="M2548">
        <v>0.82326957298235004</v>
      </c>
      <c r="N2548">
        <v>-2.4494764910601999E-2</v>
      </c>
      <c r="O2548">
        <v>6.0750861398804704E-3</v>
      </c>
      <c r="P2548">
        <v>-3.6401933744767703E-2</v>
      </c>
      <c r="Q2548">
        <v>-1.25875960764363E-2</v>
      </c>
      <c r="R2548">
        <v>-4.0320028961900301</v>
      </c>
      <c r="S2548">
        <v>0.99997234824727499</v>
      </c>
      <c r="T2548" s="1">
        <v>2.7651752725130599E-5</v>
      </c>
      <c r="U2548" s="1">
        <v>5.5303505450261197E-5</v>
      </c>
    </row>
    <row r="2549" spans="1:21" x14ac:dyDescent="0.2">
      <c r="A2549" t="s">
        <v>206</v>
      </c>
      <c r="B2549" t="s">
        <v>207</v>
      </c>
      <c r="C2549" t="s">
        <v>171</v>
      </c>
      <c r="D2549" t="s">
        <v>35</v>
      </c>
      <c r="E2549" t="s">
        <v>45</v>
      </c>
      <c r="F2549" t="s">
        <v>51</v>
      </c>
      <c r="G2549" t="s">
        <v>33</v>
      </c>
      <c r="H2549" t="s">
        <v>34</v>
      </c>
      <c r="I2549">
        <v>0.23024657844475299</v>
      </c>
      <c r="J2549">
        <v>1.02040022390644E-2</v>
      </c>
      <c r="K2549">
        <v>0.23645287166030399</v>
      </c>
      <c r="L2549">
        <v>1.01883851962118E-2</v>
      </c>
      <c r="M2549">
        <v>0.83403371323206499</v>
      </c>
      <c r="N2549">
        <v>-6.2062932155509997E-3</v>
      </c>
      <c r="O2549">
        <v>5.8744122649930196E-3</v>
      </c>
      <c r="P2549">
        <v>-1.7720141254937299E-2</v>
      </c>
      <c r="Q2549">
        <v>5.3075548238353202E-3</v>
      </c>
      <c r="R2549">
        <v>-1.05649602642561</v>
      </c>
      <c r="S2549">
        <v>0.85462917235439495</v>
      </c>
      <c r="T2549">
        <v>0.14537082764560499</v>
      </c>
      <c r="U2549">
        <v>0.29074165529120899</v>
      </c>
    </row>
    <row r="2550" spans="1:21" x14ac:dyDescent="0.2">
      <c r="A2550" t="s">
        <v>206</v>
      </c>
      <c r="B2550" t="s">
        <v>207</v>
      </c>
      <c r="C2550" t="s">
        <v>171</v>
      </c>
      <c r="D2550" t="s">
        <v>35</v>
      </c>
      <c r="E2550" t="s">
        <v>49</v>
      </c>
      <c r="F2550" t="s">
        <v>51</v>
      </c>
      <c r="G2550" t="s">
        <v>33</v>
      </c>
      <c r="H2550" t="s">
        <v>34</v>
      </c>
      <c r="I2550">
        <v>0.18731819136410199</v>
      </c>
      <c r="J2550">
        <v>1.0300124601925101E-2</v>
      </c>
      <c r="K2550">
        <v>0.23645287166030399</v>
      </c>
      <c r="L2550">
        <v>1.01883851962118E-2</v>
      </c>
      <c r="M2550">
        <v>0.647868669085642</v>
      </c>
      <c r="N2550">
        <v>-4.9134680296202E-2</v>
      </c>
      <c r="O2550">
        <v>8.5976137569969101E-3</v>
      </c>
      <c r="P2550">
        <v>-6.5986003259915896E-2</v>
      </c>
      <c r="Q2550">
        <v>-3.2283357332488001E-2</v>
      </c>
      <c r="R2550">
        <v>-5.7149206378589898</v>
      </c>
      <c r="S2550">
        <v>0.99999999451223798</v>
      </c>
      <c r="T2550" s="1">
        <v>5.48776172570041E-9</v>
      </c>
      <c r="U2550" s="1">
        <v>1.09755234514008E-8</v>
      </c>
    </row>
    <row r="2551" spans="1:21" x14ac:dyDescent="0.2">
      <c r="A2551" t="s">
        <v>206</v>
      </c>
      <c r="B2551" t="s">
        <v>207</v>
      </c>
      <c r="C2551" t="s">
        <v>171</v>
      </c>
      <c r="D2551" t="s">
        <v>35</v>
      </c>
      <c r="E2551" t="s">
        <v>448</v>
      </c>
      <c r="F2551" t="s">
        <v>51</v>
      </c>
      <c r="G2551" t="s">
        <v>33</v>
      </c>
      <c r="H2551" t="s">
        <v>34</v>
      </c>
      <c r="I2551">
        <v>0.25737667058897401</v>
      </c>
      <c r="J2551">
        <v>1.01324773498024E-2</v>
      </c>
      <c r="K2551">
        <v>0.23645287166030399</v>
      </c>
      <c r="L2551">
        <v>1.01883851962118E-2</v>
      </c>
      <c r="M2551">
        <v>0.90052229819437601</v>
      </c>
      <c r="N2551">
        <v>2.0923798928669999E-2</v>
      </c>
      <c r="O2551">
        <v>4.5323288391762402E-3</v>
      </c>
      <c r="P2551">
        <v>1.20404344038846E-2</v>
      </c>
      <c r="Q2551">
        <v>2.98071634534555E-2</v>
      </c>
      <c r="R2551">
        <v>4.6165668183231299</v>
      </c>
      <c r="S2551" s="1">
        <v>1.95070222693632E-6</v>
      </c>
      <c r="T2551">
        <v>0.99999804929777303</v>
      </c>
      <c r="U2551" s="1">
        <v>3.9014044538726502E-6</v>
      </c>
    </row>
    <row r="2552" spans="1:21" x14ac:dyDescent="0.2">
      <c r="A2552" t="s">
        <v>206</v>
      </c>
      <c r="B2552" t="s">
        <v>207</v>
      </c>
      <c r="C2552" t="s">
        <v>171</v>
      </c>
      <c r="D2552" t="s">
        <v>35</v>
      </c>
      <c r="E2552" t="s">
        <v>33</v>
      </c>
      <c r="F2552" t="s">
        <v>34</v>
      </c>
      <c r="G2552" t="s">
        <v>39</v>
      </c>
      <c r="H2552" t="s">
        <v>34</v>
      </c>
      <c r="I2552">
        <v>0.23645287166030399</v>
      </c>
      <c r="J2552">
        <v>1.01883851962118E-2</v>
      </c>
      <c r="K2552">
        <v>0.20740479110200399</v>
      </c>
      <c r="L2552">
        <v>1.025771945538E-2</v>
      </c>
      <c r="M2552">
        <v>0.74684319451324299</v>
      </c>
      <c r="N2552">
        <v>2.90480805583E-2</v>
      </c>
      <c r="O2552">
        <v>7.2745748124055896E-3</v>
      </c>
      <c r="P2552">
        <v>1.4789913925985001E-2</v>
      </c>
      <c r="Q2552">
        <v>4.3306247190615002E-2</v>
      </c>
      <c r="R2552">
        <v>3.9930966836389201</v>
      </c>
      <c r="S2552" s="1">
        <v>3.2607980518012901E-5</v>
      </c>
      <c r="T2552">
        <v>0.99996739201948204</v>
      </c>
      <c r="U2552" s="1">
        <v>6.5215961036025694E-5</v>
      </c>
    </row>
    <row r="2553" spans="1:21" x14ac:dyDescent="0.2">
      <c r="A2553" t="s">
        <v>206</v>
      </c>
      <c r="B2553" t="s">
        <v>207</v>
      </c>
      <c r="C2553" t="s">
        <v>171</v>
      </c>
      <c r="D2553" t="s">
        <v>35</v>
      </c>
      <c r="E2553" t="s">
        <v>41</v>
      </c>
      <c r="F2553" t="s">
        <v>34</v>
      </c>
      <c r="G2553" t="s">
        <v>39</v>
      </c>
      <c r="H2553" t="s">
        <v>34</v>
      </c>
      <c r="I2553">
        <v>0.232795557986997</v>
      </c>
      <c r="J2553">
        <v>1.01976413326823E-2</v>
      </c>
      <c r="K2553">
        <v>0.20740479110200399</v>
      </c>
      <c r="L2553">
        <v>1.025771945538E-2</v>
      </c>
      <c r="M2553">
        <v>0.77060097660277305</v>
      </c>
      <c r="N2553">
        <v>2.5390766884993001E-2</v>
      </c>
      <c r="O2553">
        <v>6.9279123700221896E-3</v>
      </c>
      <c r="P2553">
        <v>1.18120586397495E-2</v>
      </c>
      <c r="Q2553">
        <v>3.8969475130236499E-2</v>
      </c>
      <c r="R2553">
        <v>3.66499538805681</v>
      </c>
      <c r="S2553">
        <v>1.2367152006566201E-4</v>
      </c>
      <c r="T2553">
        <v>0.99987632847993402</v>
      </c>
      <c r="U2553">
        <v>2.4734304013132499E-4</v>
      </c>
    </row>
    <row r="2554" spans="1:21" x14ac:dyDescent="0.2">
      <c r="A2554" t="s">
        <v>206</v>
      </c>
      <c r="B2554" t="s">
        <v>207</v>
      </c>
      <c r="C2554" t="s">
        <v>171</v>
      </c>
      <c r="D2554" t="s">
        <v>35</v>
      </c>
      <c r="E2554" t="s">
        <v>43</v>
      </c>
      <c r="F2554" t="s">
        <v>34</v>
      </c>
      <c r="G2554" t="s">
        <v>39</v>
      </c>
      <c r="H2554" t="s">
        <v>34</v>
      </c>
      <c r="I2554">
        <v>0.23886818437346999</v>
      </c>
      <c r="J2554">
        <v>1.0182188582048999E-2</v>
      </c>
      <c r="K2554">
        <v>0.20740479110200399</v>
      </c>
      <c r="L2554">
        <v>1.025771945538E-2</v>
      </c>
      <c r="M2554">
        <v>0.79956443098808105</v>
      </c>
      <c r="N2554">
        <v>3.1463393271466002E-2</v>
      </c>
      <c r="O2554">
        <v>6.4710976959850199E-3</v>
      </c>
      <c r="P2554">
        <v>1.8780041787335399E-2</v>
      </c>
      <c r="Q2554">
        <v>4.4146744755596601E-2</v>
      </c>
      <c r="R2554">
        <v>4.8621415947695201</v>
      </c>
      <c r="S2554" s="1">
        <v>5.80612534716143E-7</v>
      </c>
      <c r="T2554">
        <v>0.99999941938746495</v>
      </c>
      <c r="U2554" s="1">
        <v>1.16122506943229E-6</v>
      </c>
    </row>
    <row r="2555" spans="1:21" x14ac:dyDescent="0.2">
      <c r="A2555" t="s">
        <v>206</v>
      </c>
      <c r="B2555" t="s">
        <v>207</v>
      </c>
      <c r="C2555" t="s">
        <v>171</v>
      </c>
      <c r="D2555" t="s">
        <v>35</v>
      </c>
      <c r="E2555" t="s">
        <v>45</v>
      </c>
      <c r="F2555" t="s">
        <v>34</v>
      </c>
      <c r="G2555" t="s">
        <v>39</v>
      </c>
      <c r="H2555" t="s">
        <v>34</v>
      </c>
      <c r="I2555">
        <v>0.20804284868876499</v>
      </c>
      <c r="J2555">
        <v>1.0256298688795301E-2</v>
      </c>
      <c r="K2555">
        <v>0.20740479110200399</v>
      </c>
      <c r="L2555">
        <v>1.025771945538E-2</v>
      </c>
      <c r="M2555">
        <v>0.84212623905356598</v>
      </c>
      <c r="N2555">
        <v>6.38057586760998E-4</v>
      </c>
      <c r="O2555">
        <v>5.7635587861393804E-3</v>
      </c>
      <c r="P2555">
        <v>-1.06585176340722E-2</v>
      </c>
      <c r="Q2555">
        <v>1.19346328075942E-2</v>
      </c>
      <c r="R2555">
        <v>0.110705487778739</v>
      </c>
      <c r="S2555">
        <v>0.45592494705759201</v>
      </c>
      <c r="T2555">
        <v>0.54407505294240799</v>
      </c>
      <c r="U2555">
        <v>0.91184989411518402</v>
      </c>
    </row>
    <row r="2556" spans="1:21" x14ac:dyDescent="0.2">
      <c r="A2556" t="s">
        <v>206</v>
      </c>
      <c r="B2556" t="s">
        <v>207</v>
      </c>
      <c r="C2556" t="s">
        <v>171</v>
      </c>
      <c r="D2556" t="s">
        <v>35</v>
      </c>
      <c r="E2556" t="s">
        <v>47</v>
      </c>
      <c r="F2556" t="s">
        <v>34</v>
      </c>
      <c r="G2556" t="s">
        <v>39</v>
      </c>
      <c r="H2556" t="s">
        <v>34</v>
      </c>
      <c r="I2556">
        <v>0.20291727940909399</v>
      </c>
      <c r="J2556">
        <v>1.02675831177793E-2</v>
      </c>
      <c r="K2556">
        <v>0.20740479110200399</v>
      </c>
      <c r="L2556">
        <v>1.025771945538E-2</v>
      </c>
      <c r="M2556">
        <v>0.74865638526223699</v>
      </c>
      <c r="N2556">
        <v>-4.4875116929100102E-3</v>
      </c>
      <c r="O2556">
        <v>7.2762706927036996E-3</v>
      </c>
      <c r="P2556">
        <v>-1.8749002250609301E-2</v>
      </c>
      <c r="Q2556">
        <v>9.7739788647892394E-3</v>
      </c>
      <c r="R2556">
        <v>-0.61673237327603503</v>
      </c>
      <c r="S2556">
        <v>0.73129436780926704</v>
      </c>
      <c r="T2556">
        <v>0.26870563219073301</v>
      </c>
      <c r="U2556">
        <v>0.53741126438146603</v>
      </c>
    </row>
    <row r="2557" spans="1:21" x14ac:dyDescent="0.2">
      <c r="A2557" t="s">
        <v>206</v>
      </c>
      <c r="B2557" t="s">
        <v>207</v>
      </c>
      <c r="C2557" t="s">
        <v>171</v>
      </c>
      <c r="D2557" t="s">
        <v>35</v>
      </c>
      <c r="E2557" t="s">
        <v>49</v>
      </c>
      <c r="F2557" t="s">
        <v>34</v>
      </c>
      <c r="G2557" t="s">
        <v>39</v>
      </c>
      <c r="H2557" t="s">
        <v>34</v>
      </c>
      <c r="I2557">
        <v>0.13360683096288001</v>
      </c>
      <c r="J2557">
        <v>1.03917187750925E-2</v>
      </c>
      <c r="K2557">
        <v>0.20740479110200399</v>
      </c>
      <c r="L2557">
        <v>1.025771945538E-2</v>
      </c>
      <c r="M2557">
        <v>0.479296066468691</v>
      </c>
      <c r="N2557">
        <v>-7.3797960139124E-2</v>
      </c>
      <c r="O2557">
        <v>1.05369434452468E-2</v>
      </c>
      <c r="P2557">
        <v>-9.4450369291807695E-2</v>
      </c>
      <c r="Q2557">
        <v>-5.3145550986440297E-2</v>
      </c>
      <c r="R2557">
        <v>-7.0037350511180998</v>
      </c>
      <c r="S2557">
        <v>0.999999999998754</v>
      </c>
      <c r="T2557" s="1">
        <v>1.2461361342661501E-12</v>
      </c>
      <c r="U2557" s="1">
        <v>2.4922722685323002E-12</v>
      </c>
    </row>
    <row r="2558" spans="1:21" x14ac:dyDescent="0.2">
      <c r="A2558" t="s">
        <v>206</v>
      </c>
      <c r="B2558" t="s">
        <v>207</v>
      </c>
      <c r="C2558" t="s">
        <v>171</v>
      </c>
      <c r="D2558" t="s">
        <v>35</v>
      </c>
      <c r="E2558" t="s">
        <v>41</v>
      </c>
      <c r="F2558" t="s">
        <v>51</v>
      </c>
      <c r="G2558" t="s">
        <v>39</v>
      </c>
      <c r="H2558" t="s">
        <v>34</v>
      </c>
      <c r="I2558">
        <v>0.24617738701604699</v>
      </c>
      <c r="J2558">
        <v>1.01630289349536E-2</v>
      </c>
      <c r="K2558">
        <v>0.20740479110200399</v>
      </c>
      <c r="L2558">
        <v>1.025771945538E-2</v>
      </c>
      <c r="M2558">
        <v>0.70367906027542804</v>
      </c>
      <c r="N2558">
        <v>3.8772595914043001E-2</v>
      </c>
      <c r="O2558">
        <v>7.8607624113695602E-3</v>
      </c>
      <c r="P2558">
        <v>2.33655015877587E-2</v>
      </c>
      <c r="Q2558">
        <v>5.4179690240327302E-2</v>
      </c>
      <c r="R2558">
        <v>4.9324218040178298</v>
      </c>
      <c r="S2558" s="1">
        <v>4.0608148391460201E-7</v>
      </c>
      <c r="T2558">
        <v>0.99999959391851601</v>
      </c>
      <c r="U2558" s="1">
        <v>8.1216296782920296E-7</v>
      </c>
    </row>
    <row r="2559" spans="1:21" x14ac:dyDescent="0.2">
      <c r="A2559" t="s">
        <v>206</v>
      </c>
      <c r="B2559" t="s">
        <v>207</v>
      </c>
      <c r="C2559" t="s">
        <v>171</v>
      </c>
      <c r="D2559" t="s">
        <v>35</v>
      </c>
      <c r="E2559" t="s">
        <v>47</v>
      </c>
      <c r="F2559" t="s">
        <v>51</v>
      </c>
      <c r="G2559" t="s">
        <v>39</v>
      </c>
      <c r="H2559" t="s">
        <v>34</v>
      </c>
      <c r="I2559">
        <v>0.24111033716427199</v>
      </c>
      <c r="J2559">
        <v>1.01763764276701E-2</v>
      </c>
      <c r="K2559">
        <v>0.20740479110200399</v>
      </c>
      <c r="L2559">
        <v>1.025771945538E-2</v>
      </c>
      <c r="M2559">
        <v>0.70383029266869102</v>
      </c>
      <c r="N2559">
        <v>3.3705546062267999E-2</v>
      </c>
      <c r="O2559">
        <v>7.8637652770473503E-3</v>
      </c>
      <c r="P2559">
        <v>1.8292566119255199E-2</v>
      </c>
      <c r="Q2559">
        <v>4.9118526005280799E-2</v>
      </c>
      <c r="R2559">
        <v>4.2861841464987904</v>
      </c>
      <c r="S2559" s="1">
        <v>9.0884166234616007E-6</v>
      </c>
      <c r="T2559">
        <v>0.99999091158337605</v>
      </c>
      <c r="U2559" s="1">
        <v>1.8176833246923201E-5</v>
      </c>
    </row>
    <row r="2560" spans="1:21" x14ac:dyDescent="0.2">
      <c r="A2560" t="s">
        <v>206</v>
      </c>
      <c r="B2560" t="s">
        <v>207</v>
      </c>
      <c r="C2560" t="s">
        <v>171</v>
      </c>
      <c r="D2560" t="s">
        <v>35</v>
      </c>
      <c r="E2560" t="s">
        <v>43</v>
      </c>
      <c r="F2560" t="s">
        <v>51</v>
      </c>
      <c r="G2560" t="s">
        <v>39</v>
      </c>
      <c r="H2560" t="s">
        <v>34</v>
      </c>
      <c r="I2560">
        <v>0.211958106749702</v>
      </c>
      <c r="J2560">
        <v>1.02474806085042E-2</v>
      </c>
      <c r="K2560">
        <v>0.20740479110200399</v>
      </c>
      <c r="L2560">
        <v>1.025771945538E-2</v>
      </c>
      <c r="M2560">
        <v>0.598751224896242</v>
      </c>
      <c r="N2560">
        <v>4.5533156476980103E-3</v>
      </c>
      <c r="O2560">
        <v>9.1845120578252296E-3</v>
      </c>
      <c r="P2560">
        <v>-1.3448327985639399E-2</v>
      </c>
      <c r="Q2560">
        <v>2.25549592810355E-2</v>
      </c>
      <c r="R2560">
        <v>0.49576021230421002</v>
      </c>
      <c r="S2560">
        <v>0.310031799769935</v>
      </c>
      <c r="T2560">
        <v>0.689968200230065</v>
      </c>
      <c r="U2560">
        <v>0.62006359953987</v>
      </c>
    </row>
    <row r="2561" spans="1:21" x14ac:dyDescent="0.2">
      <c r="A2561" t="s">
        <v>206</v>
      </c>
      <c r="B2561" t="s">
        <v>207</v>
      </c>
      <c r="C2561" t="s">
        <v>171</v>
      </c>
      <c r="D2561" t="s">
        <v>35</v>
      </c>
      <c r="E2561" t="s">
        <v>45</v>
      </c>
      <c r="F2561" t="s">
        <v>51</v>
      </c>
      <c r="G2561" t="s">
        <v>39</v>
      </c>
      <c r="H2561" t="s">
        <v>34</v>
      </c>
      <c r="I2561">
        <v>0.23024657844475299</v>
      </c>
      <c r="J2561">
        <v>1.02040022390644E-2</v>
      </c>
      <c r="K2561">
        <v>0.20740479110200399</v>
      </c>
      <c r="L2561">
        <v>1.025771945538E-2</v>
      </c>
      <c r="M2561">
        <v>0.73773593830705297</v>
      </c>
      <c r="N2561">
        <v>2.2841787342749002E-2</v>
      </c>
      <c r="O2561">
        <v>7.4097999476773601E-3</v>
      </c>
      <c r="P2561">
        <v>8.3185794453013804E-3</v>
      </c>
      <c r="Q2561">
        <v>3.7364995240196597E-2</v>
      </c>
      <c r="R2561">
        <v>3.0826456185107798</v>
      </c>
      <c r="S2561">
        <v>1.02584661246462E-3</v>
      </c>
      <c r="T2561">
        <v>0.99897415338753504</v>
      </c>
      <c r="U2561">
        <v>2.05169322492924E-3</v>
      </c>
    </row>
    <row r="2562" spans="1:21" x14ac:dyDescent="0.2">
      <c r="A2562" t="s">
        <v>206</v>
      </c>
      <c r="B2562" t="s">
        <v>207</v>
      </c>
      <c r="C2562" t="s">
        <v>171</v>
      </c>
      <c r="D2562" t="s">
        <v>35</v>
      </c>
      <c r="E2562" t="s">
        <v>49</v>
      </c>
      <c r="F2562" t="s">
        <v>51</v>
      </c>
      <c r="G2562" t="s">
        <v>39</v>
      </c>
      <c r="H2562" t="s">
        <v>34</v>
      </c>
      <c r="I2562">
        <v>0.18731819136410199</v>
      </c>
      <c r="J2562">
        <v>1.0300124601925101E-2</v>
      </c>
      <c r="K2562">
        <v>0.20740479110200399</v>
      </c>
      <c r="L2562">
        <v>1.025771945538E-2</v>
      </c>
      <c r="M2562">
        <v>0.47855363059594902</v>
      </c>
      <c r="N2562">
        <v>-2.0086599737902E-2</v>
      </c>
      <c r="O2562">
        <v>1.04971164068566E-2</v>
      </c>
      <c r="P2562">
        <v>-4.0660947895340901E-2</v>
      </c>
      <c r="Q2562">
        <v>4.8774841953686302E-4</v>
      </c>
      <c r="R2562">
        <v>-1.9135350089841601</v>
      </c>
      <c r="S2562">
        <v>0.97216020193644304</v>
      </c>
      <c r="T2562">
        <v>2.7839798063557401E-2</v>
      </c>
      <c r="U2562">
        <v>5.5679596127114699E-2</v>
      </c>
    </row>
    <row r="2563" spans="1:21" x14ac:dyDescent="0.2">
      <c r="A2563" t="s">
        <v>206</v>
      </c>
      <c r="B2563" t="s">
        <v>207</v>
      </c>
      <c r="C2563" t="s">
        <v>171</v>
      </c>
      <c r="D2563" t="s">
        <v>35</v>
      </c>
      <c r="E2563" t="s">
        <v>448</v>
      </c>
      <c r="F2563" t="s">
        <v>51</v>
      </c>
      <c r="G2563" t="s">
        <v>39</v>
      </c>
      <c r="H2563" t="s">
        <v>34</v>
      </c>
      <c r="I2563">
        <v>0.25737667058897401</v>
      </c>
      <c r="J2563">
        <v>1.01324773498024E-2</v>
      </c>
      <c r="K2563">
        <v>0.20740479110200399</v>
      </c>
      <c r="L2563">
        <v>1.025771945538E-2</v>
      </c>
      <c r="M2563">
        <v>0.74842686568928296</v>
      </c>
      <c r="N2563">
        <v>4.9971879486970003E-2</v>
      </c>
      <c r="O2563">
        <v>7.2326171976541198E-3</v>
      </c>
      <c r="P2563">
        <v>3.5795949779568001E-2</v>
      </c>
      <c r="Q2563">
        <v>6.4147809194372102E-2</v>
      </c>
      <c r="R2563">
        <v>6.9092388165072904</v>
      </c>
      <c r="S2563" s="1">
        <v>2.4363054069566301E-12</v>
      </c>
      <c r="T2563">
        <v>0.99999999999756395</v>
      </c>
      <c r="U2563" s="1">
        <v>4.8726108139132496E-12</v>
      </c>
    </row>
    <row r="2564" spans="1:21" x14ac:dyDescent="0.2">
      <c r="A2564" t="s">
        <v>206</v>
      </c>
      <c r="B2564" t="s">
        <v>207</v>
      </c>
      <c r="C2564" t="s">
        <v>171</v>
      </c>
      <c r="D2564" t="s">
        <v>35</v>
      </c>
      <c r="E2564" t="s">
        <v>33</v>
      </c>
      <c r="F2564" t="s">
        <v>34</v>
      </c>
      <c r="G2564" t="s">
        <v>41</v>
      </c>
      <c r="H2564" t="s">
        <v>34</v>
      </c>
      <c r="I2564">
        <v>0.23645287166030399</v>
      </c>
      <c r="J2564">
        <v>1.01883851962118E-2</v>
      </c>
      <c r="K2564">
        <v>0.232795557986997</v>
      </c>
      <c r="L2564">
        <v>1.01976413326823E-2</v>
      </c>
      <c r="M2564">
        <v>0.78552806576210998</v>
      </c>
      <c r="N2564">
        <v>3.6573136733069902E-3</v>
      </c>
      <c r="O2564">
        <v>6.6757981087600202E-3</v>
      </c>
      <c r="P2564">
        <v>-9.4272506198626507E-3</v>
      </c>
      <c r="Q2564">
        <v>1.6741877966476599E-2</v>
      </c>
      <c r="R2564">
        <v>0.54784665649307795</v>
      </c>
      <c r="S2564">
        <v>0.29189859961616099</v>
      </c>
      <c r="T2564">
        <v>0.70810140038383895</v>
      </c>
      <c r="U2564">
        <v>0.58379719923232198</v>
      </c>
    </row>
    <row r="2565" spans="1:21" x14ac:dyDescent="0.2">
      <c r="A2565" t="s">
        <v>206</v>
      </c>
      <c r="B2565" t="s">
        <v>207</v>
      </c>
      <c r="C2565" t="s">
        <v>171</v>
      </c>
      <c r="D2565" t="s">
        <v>35</v>
      </c>
      <c r="E2565" t="s">
        <v>39</v>
      </c>
      <c r="F2565" t="s">
        <v>34</v>
      </c>
      <c r="G2565" t="s">
        <v>41</v>
      </c>
      <c r="H2565" t="s">
        <v>34</v>
      </c>
      <c r="I2565">
        <v>0.20740479110200399</v>
      </c>
      <c r="J2565">
        <v>1.025771945538E-2</v>
      </c>
      <c r="K2565">
        <v>0.232795557986997</v>
      </c>
      <c r="L2565">
        <v>1.01976413326823E-2</v>
      </c>
      <c r="M2565">
        <v>0.77060097660277305</v>
      </c>
      <c r="N2565">
        <v>-2.5390766884993001E-2</v>
      </c>
      <c r="O2565">
        <v>6.9279123700221896E-3</v>
      </c>
      <c r="P2565">
        <v>-3.8969475130236499E-2</v>
      </c>
      <c r="Q2565">
        <v>-1.18120586397495E-2</v>
      </c>
      <c r="R2565">
        <v>-3.66499538805681</v>
      </c>
      <c r="S2565">
        <v>0.99987632847993402</v>
      </c>
      <c r="T2565">
        <v>1.2367152006566201E-4</v>
      </c>
      <c r="U2565">
        <v>2.4734304013132499E-4</v>
      </c>
    </row>
    <row r="2566" spans="1:21" x14ac:dyDescent="0.2">
      <c r="A2566" t="s">
        <v>206</v>
      </c>
      <c r="B2566" t="s">
        <v>207</v>
      </c>
      <c r="C2566" t="s">
        <v>171</v>
      </c>
      <c r="D2566" t="s">
        <v>35</v>
      </c>
      <c r="E2566" t="s">
        <v>43</v>
      </c>
      <c r="F2566" t="s">
        <v>34</v>
      </c>
      <c r="G2566" t="s">
        <v>41</v>
      </c>
      <c r="H2566" t="s">
        <v>34</v>
      </c>
      <c r="I2566">
        <v>0.23886818437346999</v>
      </c>
      <c r="J2566">
        <v>1.0182188582048999E-2</v>
      </c>
      <c r="K2566">
        <v>0.232795557986997</v>
      </c>
      <c r="L2566">
        <v>1.01976413326823E-2</v>
      </c>
      <c r="M2566">
        <v>0.84168783198867003</v>
      </c>
      <c r="N2566">
        <v>6.0726263864729901E-3</v>
      </c>
      <c r="O2566">
        <v>5.7338213560018201E-3</v>
      </c>
      <c r="P2566">
        <v>-5.1656634712905804E-3</v>
      </c>
      <c r="Q2566">
        <v>1.7310916244236599E-2</v>
      </c>
      <c r="R2566">
        <v>1.0590888710051201</v>
      </c>
      <c r="S2566">
        <v>0.14477965392773301</v>
      </c>
      <c r="T2566">
        <v>0.85522034607226805</v>
      </c>
      <c r="U2566">
        <v>0.28955930785546502</v>
      </c>
    </row>
    <row r="2567" spans="1:21" x14ac:dyDescent="0.2">
      <c r="A2567" t="s">
        <v>206</v>
      </c>
      <c r="B2567" t="s">
        <v>207</v>
      </c>
      <c r="C2567" t="s">
        <v>171</v>
      </c>
      <c r="D2567" t="s">
        <v>35</v>
      </c>
      <c r="E2567" t="s">
        <v>45</v>
      </c>
      <c r="F2567" t="s">
        <v>34</v>
      </c>
      <c r="G2567" t="s">
        <v>41</v>
      </c>
      <c r="H2567" t="s">
        <v>34</v>
      </c>
      <c r="I2567">
        <v>0.20804284868876499</v>
      </c>
      <c r="J2567">
        <v>1.0256298688795301E-2</v>
      </c>
      <c r="K2567">
        <v>0.232795557986997</v>
      </c>
      <c r="L2567">
        <v>1.01976413326823E-2</v>
      </c>
      <c r="M2567">
        <v>0.78108559421183898</v>
      </c>
      <c r="N2567">
        <v>-2.4752709298231999E-2</v>
      </c>
      <c r="O2567">
        <v>6.76727274141451E-3</v>
      </c>
      <c r="P2567">
        <v>-3.80165638714045E-2</v>
      </c>
      <c r="Q2567">
        <v>-1.1488854725059601E-2</v>
      </c>
      <c r="R2567">
        <v>-3.65770824437883</v>
      </c>
      <c r="S2567">
        <v>0.99987275975886203</v>
      </c>
      <c r="T2567">
        <v>1.2724024113757701E-4</v>
      </c>
      <c r="U2567">
        <v>2.54480482275155E-4</v>
      </c>
    </row>
    <row r="2568" spans="1:21" x14ac:dyDescent="0.2">
      <c r="A2568" t="s">
        <v>206</v>
      </c>
      <c r="B2568" t="s">
        <v>207</v>
      </c>
      <c r="C2568" t="s">
        <v>171</v>
      </c>
      <c r="D2568" t="s">
        <v>35</v>
      </c>
      <c r="E2568" t="s">
        <v>47</v>
      </c>
      <c r="F2568" t="s">
        <v>34</v>
      </c>
      <c r="G2568" t="s">
        <v>41</v>
      </c>
      <c r="H2568" t="s">
        <v>34</v>
      </c>
      <c r="I2568">
        <v>0.20291727940909399</v>
      </c>
      <c r="J2568">
        <v>1.02675831177793E-2</v>
      </c>
      <c r="K2568">
        <v>0.232795557986997</v>
      </c>
      <c r="L2568">
        <v>1.01976413326823E-2</v>
      </c>
      <c r="M2568">
        <v>0.81896990552297799</v>
      </c>
      <c r="N2568">
        <v>-2.9878278577903001E-2</v>
      </c>
      <c r="O2568">
        <v>6.1574711531146497E-3</v>
      </c>
      <c r="P2568">
        <v>-4.1946922038007699E-2</v>
      </c>
      <c r="Q2568">
        <v>-1.78096351177983E-2</v>
      </c>
      <c r="R2568">
        <v>-4.8523619250395704</v>
      </c>
      <c r="S2568">
        <v>0.99999939000140503</v>
      </c>
      <c r="T2568" s="1">
        <v>6.0999859556700404E-7</v>
      </c>
      <c r="U2568" s="1">
        <v>1.21999719113401E-6</v>
      </c>
    </row>
    <row r="2569" spans="1:21" x14ac:dyDescent="0.2">
      <c r="A2569" t="s">
        <v>206</v>
      </c>
      <c r="B2569" t="s">
        <v>207</v>
      </c>
      <c r="C2569" t="s">
        <v>171</v>
      </c>
      <c r="D2569" t="s">
        <v>35</v>
      </c>
      <c r="E2569" t="s">
        <v>49</v>
      </c>
      <c r="F2569" t="s">
        <v>34</v>
      </c>
      <c r="G2569" t="s">
        <v>41</v>
      </c>
      <c r="H2569" t="s">
        <v>34</v>
      </c>
      <c r="I2569">
        <v>0.13360683096288001</v>
      </c>
      <c r="J2569">
        <v>1.03917187750925E-2</v>
      </c>
      <c r="K2569">
        <v>0.232795557986997</v>
      </c>
      <c r="L2569">
        <v>1.01976413326823E-2</v>
      </c>
      <c r="M2569">
        <v>0.57132414985372804</v>
      </c>
      <c r="N2569">
        <v>-9.9188727024117004E-2</v>
      </c>
      <c r="O2569">
        <v>9.5337348926175305E-3</v>
      </c>
      <c r="P2569">
        <v>-0.117874847413647</v>
      </c>
      <c r="Q2569">
        <v>-8.0502606634586596E-2</v>
      </c>
      <c r="R2569">
        <v>-10.4039736935547</v>
      </c>
      <c r="S2569">
        <v>1</v>
      </c>
      <c r="T2569" s="1">
        <v>1.18902352896891E-25</v>
      </c>
      <c r="U2569" s="1">
        <v>2.37804705793782E-25</v>
      </c>
    </row>
    <row r="2570" spans="1:21" x14ac:dyDescent="0.2">
      <c r="A2570" t="s">
        <v>206</v>
      </c>
      <c r="B2570" t="s">
        <v>207</v>
      </c>
      <c r="C2570" t="s">
        <v>171</v>
      </c>
      <c r="D2570" t="s">
        <v>35</v>
      </c>
      <c r="E2570" t="s">
        <v>41</v>
      </c>
      <c r="F2570" t="s">
        <v>51</v>
      </c>
      <c r="G2570" t="s">
        <v>41</v>
      </c>
      <c r="H2570" t="s">
        <v>34</v>
      </c>
      <c r="I2570">
        <v>0.24617738701604699</v>
      </c>
      <c r="J2570">
        <v>1.01630289349536E-2</v>
      </c>
      <c r="K2570">
        <v>0.232795557986997</v>
      </c>
      <c r="L2570">
        <v>1.01976413326823E-2</v>
      </c>
      <c r="M2570">
        <v>0.73641644638498105</v>
      </c>
      <c r="N2570">
        <v>1.338182902905E-2</v>
      </c>
      <c r="O2570">
        <v>7.3916324140149399E-3</v>
      </c>
      <c r="P2570">
        <v>-1.10577050241929E-3</v>
      </c>
      <c r="Q2570">
        <v>2.7869428560519299E-2</v>
      </c>
      <c r="R2570">
        <v>1.8104023955083699</v>
      </c>
      <c r="S2570">
        <v>3.5116704045023803E-2</v>
      </c>
      <c r="T2570">
        <v>0.96488329595497602</v>
      </c>
      <c r="U2570">
        <v>7.0233408090047703E-2</v>
      </c>
    </row>
    <row r="2571" spans="1:21" x14ac:dyDescent="0.2">
      <c r="A2571" t="s">
        <v>206</v>
      </c>
      <c r="B2571" t="s">
        <v>207</v>
      </c>
      <c r="C2571" t="s">
        <v>171</v>
      </c>
      <c r="D2571" t="s">
        <v>35</v>
      </c>
      <c r="E2571" t="s">
        <v>47</v>
      </c>
      <c r="F2571" t="s">
        <v>51</v>
      </c>
      <c r="G2571" t="s">
        <v>41</v>
      </c>
      <c r="H2571" t="s">
        <v>34</v>
      </c>
      <c r="I2571">
        <v>0.24111033716427199</v>
      </c>
      <c r="J2571">
        <v>1.01763764276701E-2</v>
      </c>
      <c r="K2571">
        <v>0.232795557986997</v>
      </c>
      <c r="L2571">
        <v>1.01976413326823E-2</v>
      </c>
      <c r="M2571">
        <v>0.69142297131525798</v>
      </c>
      <c r="N2571">
        <v>8.3147791772749894E-3</v>
      </c>
      <c r="O2571">
        <v>8.0028518203024007E-3</v>
      </c>
      <c r="P2571">
        <v>-7.3708103905177104E-3</v>
      </c>
      <c r="Q2571">
        <v>2.40003687450677E-2</v>
      </c>
      <c r="R2571">
        <v>1.0389770251876</v>
      </c>
      <c r="S2571">
        <v>0.149407710727852</v>
      </c>
      <c r="T2571">
        <v>0.85059228927214803</v>
      </c>
      <c r="U2571">
        <v>0.298815421455704</v>
      </c>
    </row>
    <row r="2572" spans="1:21" x14ac:dyDescent="0.2">
      <c r="A2572" t="s">
        <v>206</v>
      </c>
      <c r="B2572" t="s">
        <v>207</v>
      </c>
      <c r="C2572" t="s">
        <v>171</v>
      </c>
      <c r="D2572" t="s">
        <v>35</v>
      </c>
      <c r="E2572" t="s">
        <v>43</v>
      </c>
      <c r="F2572" t="s">
        <v>51</v>
      </c>
      <c r="G2572" t="s">
        <v>41</v>
      </c>
      <c r="H2572" t="s">
        <v>34</v>
      </c>
      <c r="I2572">
        <v>0.211958106749702</v>
      </c>
      <c r="J2572">
        <v>1.02474806085042E-2</v>
      </c>
      <c r="K2572">
        <v>0.232795557986997</v>
      </c>
      <c r="L2572">
        <v>1.01976413326823E-2</v>
      </c>
      <c r="M2572">
        <v>0.60050998301621294</v>
      </c>
      <c r="N2572">
        <v>-2.0837451237295E-2</v>
      </c>
      <c r="O2572">
        <v>9.1376147224480498E-3</v>
      </c>
      <c r="P2572">
        <v>-3.8747176093293201E-2</v>
      </c>
      <c r="Q2572">
        <v>-2.9277263812968199E-3</v>
      </c>
      <c r="R2572">
        <v>-2.2804037891972402</v>
      </c>
      <c r="S2572">
        <v>0.98870812445186296</v>
      </c>
      <c r="T2572">
        <v>1.1291875548137299E-2</v>
      </c>
      <c r="U2572">
        <v>2.2583751096274699E-2</v>
      </c>
    </row>
    <row r="2573" spans="1:21" x14ac:dyDescent="0.2">
      <c r="A2573" t="s">
        <v>206</v>
      </c>
      <c r="B2573" t="s">
        <v>207</v>
      </c>
      <c r="C2573" t="s">
        <v>171</v>
      </c>
      <c r="D2573" t="s">
        <v>35</v>
      </c>
      <c r="E2573" t="s">
        <v>45</v>
      </c>
      <c r="F2573" t="s">
        <v>51</v>
      </c>
      <c r="G2573" t="s">
        <v>41</v>
      </c>
      <c r="H2573" t="s">
        <v>34</v>
      </c>
      <c r="I2573">
        <v>0.23024657844475299</v>
      </c>
      <c r="J2573">
        <v>1.02040022390644E-2</v>
      </c>
      <c r="K2573">
        <v>0.232795557986997</v>
      </c>
      <c r="L2573">
        <v>1.01976413326823E-2</v>
      </c>
      <c r="M2573">
        <v>0.68780034768202902</v>
      </c>
      <c r="N2573">
        <v>-2.5489795422440099E-3</v>
      </c>
      <c r="O2573">
        <v>8.0605834727222794E-3</v>
      </c>
      <c r="P2573">
        <v>-1.83477231487797E-2</v>
      </c>
      <c r="Q2573">
        <v>1.3249764064291699E-2</v>
      </c>
      <c r="R2573">
        <v>-0.31622767146695702</v>
      </c>
      <c r="S2573">
        <v>0.624085147096753</v>
      </c>
      <c r="T2573">
        <v>0.375914852903247</v>
      </c>
      <c r="U2573">
        <v>0.751829705806494</v>
      </c>
    </row>
    <row r="2574" spans="1:21" x14ac:dyDescent="0.2">
      <c r="A2574" t="s">
        <v>206</v>
      </c>
      <c r="B2574" t="s">
        <v>207</v>
      </c>
      <c r="C2574" t="s">
        <v>171</v>
      </c>
      <c r="D2574" t="s">
        <v>35</v>
      </c>
      <c r="E2574" t="s">
        <v>49</v>
      </c>
      <c r="F2574" t="s">
        <v>51</v>
      </c>
      <c r="G2574" t="s">
        <v>41</v>
      </c>
      <c r="H2574" t="s">
        <v>34</v>
      </c>
      <c r="I2574">
        <v>0.18731819136410199</v>
      </c>
      <c r="J2574">
        <v>1.0300124601925101E-2</v>
      </c>
      <c r="K2574">
        <v>0.232795557986997</v>
      </c>
      <c r="L2574">
        <v>1.01976413326823E-2</v>
      </c>
      <c r="M2574">
        <v>0.54954817860312699</v>
      </c>
      <c r="N2574">
        <v>-4.5477366622894998E-2</v>
      </c>
      <c r="O2574">
        <v>9.7282422596470502E-3</v>
      </c>
      <c r="P2574">
        <v>-6.4544721451803205E-2</v>
      </c>
      <c r="Q2574">
        <v>-2.6410011793986801E-2</v>
      </c>
      <c r="R2574">
        <v>-4.6747773553641903</v>
      </c>
      <c r="S2574">
        <v>0.99999852863653904</v>
      </c>
      <c r="T2574" s="1">
        <v>1.4713634612116999E-6</v>
      </c>
      <c r="U2574" s="1">
        <v>2.9427269224233998E-6</v>
      </c>
    </row>
    <row r="2575" spans="1:21" x14ac:dyDescent="0.2">
      <c r="A2575" t="s">
        <v>206</v>
      </c>
      <c r="B2575" t="s">
        <v>207</v>
      </c>
      <c r="C2575" t="s">
        <v>171</v>
      </c>
      <c r="D2575" t="s">
        <v>35</v>
      </c>
      <c r="E2575" t="s">
        <v>448</v>
      </c>
      <c r="F2575" t="s">
        <v>51</v>
      </c>
      <c r="G2575" t="s">
        <v>41</v>
      </c>
      <c r="H2575" t="s">
        <v>34</v>
      </c>
      <c r="I2575">
        <v>0.25737667058897401</v>
      </c>
      <c r="J2575">
        <v>1.01324773498024E-2</v>
      </c>
      <c r="K2575">
        <v>0.232795557986997</v>
      </c>
      <c r="L2575">
        <v>1.01976413326823E-2</v>
      </c>
      <c r="M2575">
        <v>0.791090180037478</v>
      </c>
      <c r="N2575">
        <v>2.4581112601977002E-2</v>
      </c>
      <c r="O2575">
        <v>6.5708789974606597E-3</v>
      </c>
      <c r="P2575">
        <v>1.1702189766954099E-2</v>
      </c>
      <c r="Q2575">
        <v>3.7460035436999897E-2</v>
      </c>
      <c r="R2575">
        <v>3.7409169475615802</v>
      </c>
      <c r="S2575" s="1">
        <v>9.1675053042944798E-5</v>
      </c>
      <c r="T2575">
        <v>0.99990832494695703</v>
      </c>
      <c r="U2575">
        <v>1.8335010608589E-4</v>
      </c>
    </row>
    <row r="2576" spans="1:21" x14ac:dyDescent="0.2">
      <c r="A2576" t="s">
        <v>206</v>
      </c>
      <c r="B2576" t="s">
        <v>207</v>
      </c>
      <c r="C2576" t="s">
        <v>171</v>
      </c>
      <c r="D2576" t="s">
        <v>35</v>
      </c>
      <c r="E2576" t="s">
        <v>33</v>
      </c>
      <c r="F2576" t="s">
        <v>34</v>
      </c>
      <c r="G2576" t="s">
        <v>43</v>
      </c>
      <c r="H2576" t="s">
        <v>34</v>
      </c>
      <c r="I2576">
        <v>0.23645287166030399</v>
      </c>
      <c r="J2576">
        <v>1.01883851962118E-2</v>
      </c>
      <c r="K2576">
        <v>0.23886818437346999</v>
      </c>
      <c r="L2576">
        <v>1.0182188582048999E-2</v>
      </c>
      <c r="M2576">
        <v>0.917981123228091</v>
      </c>
      <c r="N2576">
        <v>-2.415312713166E-3</v>
      </c>
      <c r="O2576">
        <v>4.1252060187177298E-3</v>
      </c>
      <c r="P2576">
        <v>-1.0500716509852801E-2</v>
      </c>
      <c r="Q2576">
        <v>5.6700910835207497E-3</v>
      </c>
      <c r="R2576">
        <v>-0.58550111247941306</v>
      </c>
      <c r="S2576">
        <v>0.72089459060209304</v>
      </c>
      <c r="T2576">
        <v>0.27910540939790801</v>
      </c>
      <c r="U2576">
        <v>0.55821081879581502</v>
      </c>
    </row>
    <row r="2577" spans="1:21" x14ac:dyDescent="0.2">
      <c r="A2577" t="s">
        <v>206</v>
      </c>
      <c r="B2577" t="s">
        <v>207</v>
      </c>
      <c r="C2577" t="s">
        <v>171</v>
      </c>
      <c r="D2577" t="s">
        <v>35</v>
      </c>
      <c r="E2577" t="s">
        <v>39</v>
      </c>
      <c r="F2577" t="s">
        <v>34</v>
      </c>
      <c r="G2577" t="s">
        <v>43</v>
      </c>
      <c r="H2577" t="s">
        <v>34</v>
      </c>
      <c r="I2577">
        <v>0.20740479110200399</v>
      </c>
      <c r="J2577">
        <v>1.025771945538E-2</v>
      </c>
      <c r="K2577">
        <v>0.23886818437346999</v>
      </c>
      <c r="L2577">
        <v>1.0182188582048999E-2</v>
      </c>
      <c r="M2577">
        <v>0.79956443098808105</v>
      </c>
      <c r="N2577">
        <v>-3.1463393271466002E-2</v>
      </c>
      <c r="O2577">
        <v>6.4710976959850199E-3</v>
      </c>
      <c r="P2577">
        <v>-4.4146744755596601E-2</v>
      </c>
      <c r="Q2577">
        <v>-1.8780041787335399E-2</v>
      </c>
      <c r="R2577">
        <v>-4.8621415947695201</v>
      </c>
      <c r="S2577">
        <v>0.99999941938746495</v>
      </c>
      <c r="T2577" s="1">
        <v>5.80612534716143E-7</v>
      </c>
      <c r="U2577" s="1">
        <v>1.16122506943229E-6</v>
      </c>
    </row>
    <row r="2578" spans="1:21" x14ac:dyDescent="0.2">
      <c r="A2578" t="s">
        <v>206</v>
      </c>
      <c r="B2578" t="s">
        <v>207</v>
      </c>
      <c r="C2578" t="s">
        <v>171</v>
      </c>
      <c r="D2578" t="s">
        <v>35</v>
      </c>
      <c r="E2578" t="s">
        <v>41</v>
      </c>
      <c r="F2578" t="s">
        <v>34</v>
      </c>
      <c r="G2578" t="s">
        <v>43</v>
      </c>
      <c r="H2578" t="s">
        <v>34</v>
      </c>
      <c r="I2578">
        <v>0.232795557986997</v>
      </c>
      <c r="J2578">
        <v>1.01976413326823E-2</v>
      </c>
      <c r="K2578">
        <v>0.23886818437346999</v>
      </c>
      <c r="L2578">
        <v>1.0182188582048999E-2</v>
      </c>
      <c r="M2578">
        <v>0.84168783198867003</v>
      </c>
      <c r="N2578">
        <v>-6.0726263864729901E-3</v>
      </c>
      <c r="O2578">
        <v>5.7338213560018201E-3</v>
      </c>
      <c r="P2578">
        <v>-1.7310916244236599E-2</v>
      </c>
      <c r="Q2578">
        <v>5.1656634712905804E-3</v>
      </c>
      <c r="R2578">
        <v>-1.0590888710051201</v>
      </c>
      <c r="S2578">
        <v>0.85522034607226805</v>
      </c>
      <c r="T2578">
        <v>0.14477965392773301</v>
      </c>
      <c r="U2578">
        <v>0.28955930785546502</v>
      </c>
    </row>
    <row r="2579" spans="1:21" x14ac:dyDescent="0.2">
      <c r="A2579" t="s">
        <v>206</v>
      </c>
      <c r="B2579" t="s">
        <v>207</v>
      </c>
      <c r="C2579" t="s">
        <v>171</v>
      </c>
      <c r="D2579" t="s">
        <v>35</v>
      </c>
      <c r="E2579" t="s">
        <v>45</v>
      </c>
      <c r="F2579" t="s">
        <v>34</v>
      </c>
      <c r="G2579" t="s">
        <v>43</v>
      </c>
      <c r="H2579" t="s">
        <v>34</v>
      </c>
      <c r="I2579">
        <v>0.20804284868876499</v>
      </c>
      <c r="J2579">
        <v>1.0256298688795301E-2</v>
      </c>
      <c r="K2579">
        <v>0.23886818437346999</v>
      </c>
      <c r="L2579">
        <v>1.0182188582048999E-2</v>
      </c>
      <c r="M2579">
        <v>0.76571576689995702</v>
      </c>
      <c r="N2579">
        <v>-3.0825335684705E-2</v>
      </c>
      <c r="O2579">
        <v>6.99562946909569E-3</v>
      </c>
      <c r="P2579">
        <v>-4.4536769444132603E-2</v>
      </c>
      <c r="Q2579">
        <v>-1.7113901925277401E-2</v>
      </c>
      <c r="R2579">
        <v>-4.4063705519111398</v>
      </c>
      <c r="S2579">
        <v>0.99999474414603096</v>
      </c>
      <c r="T2579" s="1">
        <v>5.2558539690644797E-6</v>
      </c>
      <c r="U2579" s="1">
        <v>1.0511707938129E-5</v>
      </c>
    </row>
    <row r="2580" spans="1:21" x14ac:dyDescent="0.2">
      <c r="A2580" t="s">
        <v>206</v>
      </c>
      <c r="B2580" t="s">
        <v>207</v>
      </c>
      <c r="C2580" t="s">
        <v>171</v>
      </c>
      <c r="D2580" t="s">
        <v>35</v>
      </c>
      <c r="E2580" t="s">
        <v>47</v>
      </c>
      <c r="F2580" t="s">
        <v>34</v>
      </c>
      <c r="G2580" t="s">
        <v>43</v>
      </c>
      <c r="H2580" t="s">
        <v>34</v>
      </c>
      <c r="I2580">
        <v>0.20291727940909399</v>
      </c>
      <c r="J2580">
        <v>1.02675831177793E-2</v>
      </c>
      <c r="K2580">
        <v>0.23886818437346999</v>
      </c>
      <c r="L2580">
        <v>1.0182188582048999E-2</v>
      </c>
      <c r="M2580">
        <v>0.78824219782101701</v>
      </c>
      <c r="N2580">
        <v>-3.5950904964376001E-2</v>
      </c>
      <c r="O2580">
        <v>6.6546489486951996E-3</v>
      </c>
      <c r="P2580">
        <v>-4.8994016903818598E-2</v>
      </c>
      <c r="Q2580">
        <v>-2.2907793024933398E-2</v>
      </c>
      <c r="R2580">
        <v>-5.4023743764011796</v>
      </c>
      <c r="S2580">
        <v>0.99999996711774297</v>
      </c>
      <c r="T2580" s="1">
        <v>3.2882256456856397E-8</v>
      </c>
      <c r="U2580" s="1">
        <v>6.5764512913712701E-8</v>
      </c>
    </row>
    <row r="2581" spans="1:21" x14ac:dyDescent="0.2">
      <c r="A2581" t="s">
        <v>206</v>
      </c>
      <c r="B2581" t="s">
        <v>207</v>
      </c>
      <c r="C2581" t="s">
        <v>171</v>
      </c>
      <c r="D2581" t="s">
        <v>35</v>
      </c>
      <c r="E2581" t="s">
        <v>49</v>
      </c>
      <c r="F2581" t="s">
        <v>34</v>
      </c>
      <c r="G2581" t="s">
        <v>43</v>
      </c>
      <c r="H2581" t="s">
        <v>34</v>
      </c>
      <c r="I2581">
        <v>0.13360683096288001</v>
      </c>
      <c r="J2581">
        <v>1.03917187750925E-2</v>
      </c>
      <c r="K2581">
        <v>0.23886818437346999</v>
      </c>
      <c r="L2581">
        <v>1.0182188582048999E-2</v>
      </c>
      <c r="M2581">
        <v>0.52784987635733405</v>
      </c>
      <c r="N2581">
        <v>-0.10526135341058999</v>
      </c>
      <c r="O2581">
        <v>9.9980361973898407E-3</v>
      </c>
      <c r="P2581">
        <v>-0.124857504357474</v>
      </c>
      <c r="Q2581">
        <v>-8.5665202463705903E-2</v>
      </c>
      <c r="R2581">
        <v>-10.5282028722871</v>
      </c>
      <c r="S2581">
        <v>1</v>
      </c>
      <c r="T2581" s="1">
        <v>3.2022752729807599E-26</v>
      </c>
      <c r="U2581" s="1">
        <v>6.4045505459615105E-26</v>
      </c>
    </row>
    <row r="2582" spans="1:21" x14ac:dyDescent="0.2">
      <c r="A2582" t="s">
        <v>206</v>
      </c>
      <c r="B2582" t="s">
        <v>207</v>
      </c>
      <c r="C2582" t="s">
        <v>171</v>
      </c>
      <c r="D2582" t="s">
        <v>35</v>
      </c>
      <c r="E2582" t="s">
        <v>41</v>
      </c>
      <c r="F2582" t="s">
        <v>51</v>
      </c>
      <c r="G2582" t="s">
        <v>43</v>
      </c>
      <c r="H2582" t="s">
        <v>34</v>
      </c>
      <c r="I2582">
        <v>0.24617738701604699</v>
      </c>
      <c r="J2582">
        <v>1.01630289349536E-2</v>
      </c>
      <c r="K2582">
        <v>0.23886818437346999</v>
      </c>
      <c r="L2582">
        <v>1.0182188582048999E-2</v>
      </c>
      <c r="M2582">
        <v>0.87800665711860804</v>
      </c>
      <c r="N2582">
        <v>7.3092026425770097E-3</v>
      </c>
      <c r="O2582">
        <v>5.02479525372556E-3</v>
      </c>
      <c r="P2582">
        <v>-2.5393960547250901E-3</v>
      </c>
      <c r="Q2582">
        <v>1.7157801339879101E-2</v>
      </c>
      <c r="R2582">
        <v>1.4546269596075001</v>
      </c>
      <c r="S2582">
        <v>7.2886281619592E-2</v>
      </c>
      <c r="T2582">
        <v>0.92711371838040801</v>
      </c>
      <c r="U2582">
        <v>0.145772563239184</v>
      </c>
    </row>
    <row r="2583" spans="1:21" x14ac:dyDescent="0.2">
      <c r="A2583" t="s">
        <v>206</v>
      </c>
      <c r="B2583" t="s">
        <v>207</v>
      </c>
      <c r="C2583" t="s">
        <v>171</v>
      </c>
      <c r="D2583" t="s">
        <v>35</v>
      </c>
      <c r="E2583" t="s">
        <v>47</v>
      </c>
      <c r="F2583" t="s">
        <v>51</v>
      </c>
      <c r="G2583" t="s">
        <v>43</v>
      </c>
      <c r="H2583" t="s">
        <v>34</v>
      </c>
      <c r="I2583">
        <v>0.24111033716427199</v>
      </c>
      <c r="J2583">
        <v>1.01763764276701E-2</v>
      </c>
      <c r="K2583">
        <v>0.23886818437346999</v>
      </c>
      <c r="L2583">
        <v>1.0182188582048999E-2</v>
      </c>
      <c r="M2583">
        <v>0.871213506494663</v>
      </c>
      <c r="N2583">
        <v>2.2421527908020001E-3</v>
      </c>
      <c r="O2583">
        <v>5.1661567803893598E-3</v>
      </c>
      <c r="P2583">
        <v>-7.8835144987611395E-3</v>
      </c>
      <c r="Q2583">
        <v>1.23678200803651E-2</v>
      </c>
      <c r="R2583">
        <v>0.43400788750995301</v>
      </c>
      <c r="S2583">
        <v>0.33214135668957301</v>
      </c>
      <c r="T2583">
        <v>0.66785864331042699</v>
      </c>
      <c r="U2583">
        <v>0.66428271337914602</v>
      </c>
    </row>
    <row r="2584" spans="1:21" x14ac:dyDescent="0.2">
      <c r="A2584" t="s">
        <v>206</v>
      </c>
      <c r="B2584" t="s">
        <v>207</v>
      </c>
      <c r="C2584" t="s">
        <v>171</v>
      </c>
      <c r="D2584" t="s">
        <v>35</v>
      </c>
      <c r="E2584" t="s">
        <v>43</v>
      </c>
      <c r="F2584" t="s">
        <v>51</v>
      </c>
      <c r="G2584" t="s">
        <v>43</v>
      </c>
      <c r="H2584" t="s">
        <v>34</v>
      </c>
      <c r="I2584">
        <v>0.211958106749702</v>
      </c>
      <c r="J2584">
        <v>1.02474806085042E-2</v>
      </c>
      <c r="K2584">
        <v>0.23886818437346999</v>
      </c>
      <c r="L2584">
        <v>1.0182188582048999E-2</v>
      </c>
      <c r="M2584">
        <v>0.81249722739257502</v>
      </c>
      <c r="N2584">
        <v>-2.6910077623768E-2</v>
      </c>
      <c r="O2584">
        <v>6.2556381899700596E-3</v>
      </c>
      <c r="P2584">
        <v>-3.9171128476109297E-2</v>
      </c>
      <c r="Q2584">
        <v>-1.4649026771426699E-2</v>
      </c>
      <c r="R2584">
        <v>-4.3017317828441701</v>
      </c>
      <c r="S2584">
        <v>0.99999152658122903</v>
      </c>
      <c r="T2584" s="1">
        <v>8.4734187710428993E-6</v>
      </c>
      <c r="U2584" s="1">
        <v>1.6946837542085799E-5</v>
      </c>
    </row>
    <row r="2585" spans="1:21" x14ac:dyDescent="0.2">
      <c r="A2585" t="s">
        <v>206</v>
      </c>
      <c r="B2585" t="s">
        <v>207</v>
      </c>
      <c r="C2585" t="s">
        <v>171</v>
      </c>
      <c r="D2585" t="s">
        <v>35</v>
      </c>
      <c r="E2585" t="s">
        <v>45</v>
      </c>
      <c r="F2585" t="s">
        <v>51</v>
      </c>
      <c r="G2585" t="s">
        <v>43</v>
      </c>
      <c r="H2585" t="s">
        <v>34</v>
      </c>
      <c r="I2585">
        <v>0.23024657844475299</v>
      </c>
      <c r="J2585">
        <v>1.02040022390644E-2</v>
      </c>
      <c r="K2585">
        <v>0.23886818437346999</v>
      </c>
      <c r="L2585">
        <v>1.0182188582048999E-2</v>
      </c>
      <c r="M2585">
        <v>0.85356041012157502</v>
      </c>
      <c r="N2585">
        <v>-8.6216059287170001E-3</v>
      </c>
      <c r="O2585">
        <v>5.5163712461571597E-3</v>
      </c>
      <c r="P2585">
        <v>-1.9433693571185E-2</v>
      </c>
      <c r="Q2585">
        <v>2.1904817137510398E-3</v>
      </c>
      <c r="R2585">
        <v>-1.56291256407426</v>
      </c>
      <c r="S2585">
        <v>0.94096341897693403</v>
      </c>
      <c r="T2585">
        <v>5.9036581023065901E-2</v>
      </c>
      <c r="U2585">
        <v>0.118073162046132</v>
      </c>
    </row>
    <row r="2586" spans="1:21" x14ac:dyDescent="0.2">
      <c r="A2586" t="s">
        <v>206</v>
      </c>
      <c r="B2586" t="s">
        <v>207</v>
      </c>
      <c r="C2586" t="s">
        <v>171</v>
      </c>
      <c r="D2586" t="s">
        <v>35</v>
      </c>
      <c r="E2586" t="s">
        <v>49</v>
      </c>
      <c r="F2586" t="s">
        <v>51</v>
      </c>
      <c r="G2586" t="s">
        <v>43</v>
      </c>
      <c r="H2586" t="s">
        <v>34</v>
      </c>
      <c r="I2586">
        <v>0.18731819136410199</v>
      </c>
      <c r="J2586">
        <v>1.0300124601925101E-2</v>
      </c>
      <c r="K2586">
        <v>0.23886818437346999</v>
      </c>
      <c r="L2586">
        <v>1.0182188582048999E-2</v>
      </c>
      <c r="M2586">
        <v>0.64348499775245005</v>
      </c>
      <c r="N2586">
        <v>-5.1549993009368002E-2</v>
      </c>
      <c r="O2586">
        <v>8.6484065026938197E-3</v>
      </c>
      <c r="P2586">
        <v>-6.8500869754647906E-2</v>
      </c>
      <c r="Q2586">
        <v>-3.4599116264088098E-2</v>
      </c>
      <c r="R2586">
        <v>-5.9606348283133004</v>
      </c>
      <c r="S2586">
        <v>0.99999999874370005</v>
      </c>
      <c r="T2586" s="1">
        <v>1.25629945657303E-9</v>
      </c>
      <c r="U2586" s="1">
        <v>2.51259891314606E-9</v>
      </c>
    </row>
    <row r="2587" spans="1:21" x14ac:dyDescent="0.2">
      <c r="A2587" t="s">
        <v>206</v>
      </c>
      <c r="B2587" t="s">
        <v>207</v>
      </c>
      <c r="C2587" t="s">
        <v>171</v>
      </c>
      <c r="D2587" t="s">
        <v>35</v>
      </c>
      <c r="E2587" t="s">
        <v>448</v>
      </c>
      <c r="F2587" t="s">
        <v>51</v>
      </c>
      <c r="G2587" t="s">
        <v>43</v>
      </c>
      <c r="H2587" t="s">
        <v>34</v>
      </c>
      <c r="I2587">
        <v>0.25737667058897401</v>
      </c>
      <c r="J2587">
        <v>1.01324773498024E-2</v>
      </c>
      <c r="K2587">
        <v>0.23886818437346999</v>
      </c>
      <c r="L2587">
        <v>1.0182188582048999E-2</v>
      </c>
      <c r="M2587">
        <v>0.90532015399569998</v>
      </c>
      <c r="N2587">
        <v>1.8508486215504001E-2</v>
      </c>
      <c r="O2587">
        <v>4.4202784081994904E-3</v>
      </c>
      <c r="P2587">
        <v>9.8447405354330306E-3</v>
      </c>
      <c r="Q2587">
        <v>2.7172231895575001E-2</v>
      </c>
      <c r="R2587">
        <v>4.1871765771973397</v>
      </c>
      <c r="S2587" s="1">
        <v>1.4122304195761601E-5</v>
      </c>
      <c r="T2587">
        <v>0.99998587769580405</v>
      </c>
      <c r="U2587" s="1">
        <v>2.8244608391523201E-5</v>
      </c>
    </row>
    <row r="2588" spans="1:21" x14ac:dyDescent="0.2">
      <c r="A2588" t="s">
        <v>206</v>
      </c>
      <c r="B2588" t="s">
        <v>207</v>
      </c>
      <c r="C2588" t="s">
        <v>171</v>
      </c>
      <c r="D2588" t="s">
        <v>35</v>
      </c>
      <c r="E2588" t="s">
        <v>33</v>
      </c>
      <c r="F2588" t="s">
        <v>34</v>
      </c>
      <c r="G2588" t="s">
        <v>45</v>
      </c>
      <c r="H2588" t="s">
        <v>34</v>
      </c>
      <c r="I2588">
        <v>0.23645287166030399</v>
      </c>
      <c r="J2588">
        <v>1.01883851962118E-2</v>
      </c>
      <c r="K2588">
        <v>0.20804284868876499</v>
      </c>
      <c r="L2588">
        <v>1.0256298688795301E-2</v>
      </c>
      <c r="M2588">
        <v>0.70669203906800204</v>
      </c>
      <c r="N2588">
        <v>2.8410022971538999E-2</v>
      </c>
      <c r="O2588">
        <v>7.8296305408195304E-3</v>
      </c>
      <c r="P2588">
        <v>1.3063947111532701E-2</v>
      </c>
      <c r="Q2588">
        <v>4.3756098831545298E-2</v>
      </c>
      <c r="R2588">
        <v>3.6285266365282798</v>
      </c>
      <c r="S2588">
        <v>1.42521672177643E-4</v>
      </c>
      <c r="T2588">
        <v>0.99985747832782201</v>
      </c>
      <c r="U2588">
        <v>2.85043344355286E-4</v>
      </c>
    </row>
    <row r="2589" spans="1:21" x14ac:dyDescent="0.2">
      <c r="A2589" t="s">
        <v>206</v>
      </c>
      <c r="B2589" t="s">
        <v>207</v>
      </c>
      <c r="C2589" t="s">
        <v>171</v>
      </c>
      <c r="D2589" t="s">
        <v>35</v>
      </c>
      <c r="E2589" t="s">
        <v>39</v>
      </c>
      <c r="F2589" t="s">
        <v>34</v>
      </c>
      <c r="G2589" t="s">
        <v>45</v>
      </c>
      <c r="H2589" t="s">
        <v>34</v>
      </c>
      <c r="I2589">
        <v>0.20740479110200399</v>
      </c>
      <c r="J2589">
        <v>1.025771945538E-2</v>
      </c>
      <c r="K2589">
        <v>0.20804284868876499</v>
      </c>
      <c r="L2589">
        <v>1.0256298688795301E-2</v>
      </c>
      <c r="M2589">
        <v>0.84212623905356598</v>
      </c>
      <c r="N2589">
        <v>-6.38057586760998E-4</v>
      </c>
      <c r="O2589">
        <v>5.7635587861393804E-3</v>
      </c>
      <c r="P2589">
        <v>-1.19346328075942E-2</v>
      </c>
      <c r="Q2589">
        <v>1.06585176340722E-2</v>
      </c>
      <c r="R2589">
        <v>-0.110705487778739</v>
      </c>
      <c r="S2589">
        <v>0.54407505294240799</v>
      </c>
      <c r="T2589">
        <v>0.45592494705759201</v>
      </c>
      <c r="U2589">
        <v>0.91184989411518402</v>
      </c>
    </row>
    <row r="2590" spans="1:21" x14ac:dyDescent="0.2">
      <c r="A2590" t="s">
        <v>206</v>
      </c>
      <c r="B2590" t="s">
        <v>207</v>
      </c>
      <c r="C2590" t="s">
        <v>171</v>
      </c>
      <c r="D2590" t="s">
        <v>35</v>
      </c>
      <c r="E2590" t="s">
        <v>41</v>
      </c>
      <c r="F2590" t="s">
        <v>34</v>
      </c>
      <c r="G2590" t="s">
        <v>45</v>
      </c>
      <c r="H2590" t="s">
        <v>34</v>
      </c>
      <c r="I2590">
        <v>0.232795557986997</v>
      </c>
      <c r="J2590">
        <v>1.01976413326823E-2</v>
      </c>
      <c r="K2590">
        <v>0.20804284868876499</v>
      </c>
      <c r="L2590">
        <v>1.0256298688795301E-2</v>
      </c>
      <c r="M2590">
        <v>0.78108559421183898</v>
      </c>
      <c r="N2590">
        <v>2.4752709298231999E-2</v>
      </c>
      <c r="O2590">
        <v>6.76727274141451E-3</v>
      </c>
      <c r="P2590">
        <v>1.1488854725059601E-2</v>
      </c>
      <c r="Q2590">
        <v>3.80165638714045E-2</v>
      </c>
      <c r="R2590">
        <v>3.65770824437883</v>
      </c>
      <c r="S2590">
        <v>1.2724024113757701E-4</v>
      </c>
      <c r="T2590">
        <v>0.99987275975886203</v>
      </c>
      <c r="U2590">
        <v>2.54480482275155E-4</v>
      </c>
    </row>
    <row r="2591" spans="1:21" x14ac:dyDescent="0.2">
      <c r="A2591" t="s">
        <v>206</v>
      </c>
      <c r="B2591" t="s">
        <v>207</v>
      </c>
      <c r="C2591" t="s">
        <v>171</v>
      </c>
      <c r="D2591" t="s">
        <v>35</v>
      </c>
      <c r="E2591" t="s">
        <v>43</v>
      </c>
      <c r="F2591" t="s">
        <v>34</v>
      </c>
      <c r="G2591" t="s">
        <v>45</v>
      </c>
      <c r="H2591" t="s">
        <v>34</v>
      </c>
      <c r="I2591">
        <v>0.23886818437346999</v>
      </c>
      <c r="J2591">
        <v>1.0182188582048999E-2</v>
      </c>
      <c r="K2591">
        <v>0.20804284868876499</v>
      </c>
      <c r="L2591">
        <v>1.0256298688795301E-2</v>
      </c>
      <c r="M2591">
        <v>0.76571576689995702</v>
      </c>
      <c r="N2591">
        <v>3.0825335684705E-2</v>
      </c>
      <c r="O2591">
        <v>6.99562946909569E-3</v>
      </c>
      <c r="P2591">
        <v>1.7113901925277401E-2</v>
      </c>
      <c r="Q2591">
        <v>4.4536769444132603E-2</v>
      </c>
      <c r="R2591">
        <v>4.4063705519111398</v>
      </c>
      <c r="S2591" s="1">
        <v>5.2558539690644797E-6</v>
      </c>
      <c r="T2591">
        <v>0.99999474414603096</v>
      </c>
      <c r="U2591" s="1">
        <v>1.0511707938129E-5</v>
      </c>
    </row>
    <row r="2592" spans="1:21" x14ac:dyDescent="0.2">
      <c r="A2592" t="s">
        <v>206</v>
      </c>
      <c r="B2592" t="s">
        <v>207</v>
      </c>
      <c r="C2592" t="s">
        <v>171</v>
      </c>
      <c r="D2592" t="s">
        <v>35</v>
      </c>
      <c r="E2592" t="s">
        <v>47</v>
      </c>
      <c r="F2592" t="s">
        <v>34</v>
      </c>
      <c r="G2592" t="s">
        <v>45</v>
      </c>
      <c r="H2592" t="s">
        <v>34</v>
      </c>
      <c r="I2592">
        <v>0.20291727940909399</v>
      </c>
      <c r="J2592">
        <v>1.02675831177793E-2</v>
      </c>
      <c r="K2592">
        <v>0.20804284868876499</v>
      </c>
      <c r="L2592">
        <v>1.0256298688795301E-2</v>
      </c>
      <c r="M2592">
        <v>0.73767852951151403</v>
      </c>
      <c r="N2592">
        <v>-5.1255692796710103E-3</v>
      </c>
      <c r="O2592">
        <v>7.4329611190241604E-3</v>
      </c>
      <c r="P2592">
        <v>-1.9694173072958399E-2</v>
      </c>
      <c r="Q2592">
        <v>9.4430345136163607E-3</v>
      </c>
      <c r="R2592">
        <v>-0.689572997570572</v>
      </c>
      <c r="S2592">
        <v>0.754768623467311</v>
      </c>
      <c r="T2592">
        <v>0.245231376532689</v>
      </c>
      <c r="U2592">
        <v>0.49046275306537901</v>
      </c>
    </row>
    <row r="2593" spans="1:21" x14ac:dyDescent="0.2">
      <c r="A2593" t="s">
        <v>206</v>
      </c>
      <c r="B2593" t="s">
        <v>207</v>
      </c>
      <c r="C2593" t="s">
        <v>171</v>
      </c>
      <c r="D2593" t="s">
        <v>35</v>
      </c>
      <c r="E2593" t="s">
        <v>49</v>
      </c>
      <c r="F2593" t="s">
        <v>34</v>
      </c>
      <c r="G2593" t="s">
        <v>45</v>
      </c>
      <c r="H2593" t="s">
        <v>34</v>
      </c>
      <c r="I2593">
        <v>0.13360683096288001</v>
      </c>
      <c r="J2593">
        <v>1.03917187750925E-2</v>
      </c>
      <c r="K2593">
        <v>0.20804284868876499</v>
      </c>
      <c r="L2593">
        <v>1.0256298688795301E-2</v>
      </c>
      <c r="M2593">
        <v>0.44179841254601798</v>
      </c>
      <c r="N2593">
        <v>-7.4436017725884998E-2</v>
      </c>
      <c r="O2593">
        <v>1.09089516989643E-2</v>
      </c>
      <c r="P2593">
        <v>-9.5817563055854996E-2</v>
      </c>
      <c r="Q2593">
        <v>-5.3054472395915001E-2</v>
      </c>
      <c r="R2593">
        <v>-6.8233886976465401</v>
      </c>
      <c r="S2593">
        <v>0.999999999995554</v>
      </c>
      <c r="T2593" s="1">
        <v>4.4458819038269502E-12</v>
      </c>
      <c r="U2593" s="1">
        <v>8.8917638076539101E-12</v>
      </c>
    </row>
    <row r="2594" spans="1:21" x14ac:dyDescent="0.2">
      <c r="A2594" t="s">
        <v>206</v>
      </c>
      <c r="B2594" t="s">
        <v>207</v>
      </c>
      <c r="C2594" t="s">
        <v>171</v>
      </c>
      <c r="D2594" t="s">
        <v>35</v>
      </c>
      <c r="E2594" t="s">
        <v>41</v>
      </c>
      <c r="F2594" t="s">
        <v>51</v>
      </c>
      <c r="G2594" t="s">
        <v>45</v>
      </c>
      <c r="H2594" t="s">
        <v>34</v>
      </c>
      <c r="I2594">
        <v>0.24617738701604699</v>
      </c>
      <c r="J2594">
        <v>1.01630289349536E-2</v>
      </c>
      <c r="K2594">
        <v>0.20804284868876499</v>
      </c>
      <c r="L2594">
        <v>1.0256298688795301E-2</v>
      </c>
      <c r="M2594">
        <v>0.66573695822830903</v>
      </c>
      <c r="N2594">
        <v>3.8134538327282003E-2</v>
      </c>
      <c r="O2594">
        <v>8.3482067477887202E-3</v>
      </c>
      <c r="P2594">
        <v>2.17720531016161E-2</v>
      </c>
      <c r="Q2594">
        <v>5.4497023552947901E-2</v>
      </c>
      <c r="R2594">
        <v>4.56799160339233</v>
      </c>
      <c r="S2594" s="1">
        <v>2.4620987669461401E-6</v>
      </c>
      <c r="T2594">
        <v>0.99999753790123302</v>
      </c>
      <c r="U2594" s="1">
        <v>4.9241975338922701E-6</v>
      </c>
    </row>
    <row r="2595" spans="1:21" x14ac:dyDescent="0.2">
      <c r="A2595" t="s">
        <v>206</v>
      </c>
      <c r="B2595" t="s">
        <v>207</v>
      </c>
      <c r="C2595" t="s">
        <v>171</v>
      </c>
      <c r="D2595" t="s">
        <v>35</v>
      </c>
      <c r="E2595" t="s">
        <v>47</v>
      </c>
      <c r="F2595" t="s">
        <v>51</v>
      </c>
      <c r="G2595" t="s">
        <v>45</v>
      </c>
      <c r="H2595" t="s">
        <v>34</v>
      </c>
      <c r="I2595">
        <v>0.24111033716427199</v>
      </c>
      <c r="J2595">
        <v>1.01763764276701E-2</v>
      </c>
      <c r="K2595">
        <v>0.20804284868876499</v>
      </c>
      <c r="L2595">
        <v>1.0256298688795301E-2</v>
      </c>
      <c r="M2595">
        <v>0.64024039118474496</v>
      </c>
      <c r="N2595">
        <v>3.3067488475507001E-2</v>
      </c>
      <c r="O2595">
        <v>8.6662573146603292E-3</v>
      </c>
      <c r="P2595">
        <v>1.6081624138772802E-2</v>
      </c>
      <c r="Q2595">
        <v>5.0053352812241297E-2</v>
      </c>
      <c r="R2595">
        <v>3.8156596642437801</v>
      </c>
      <c r="S2595" s="1">
        <v>6.79097994504173E-5</v>
      </c>
      <c r="T2595">
        <v>0.99993209020054996</v>
      </c>
      <c r="U2595">
        <v>1.3581959890083501E-4</v>
      </c>
    </row>
    <row r="2596" spans="1:21" x14ac:dyDescent="0.2">
      <c r="A2596" t="s">
        <v>206</v>
      </c>
      <c r="B2596" t="s">
        <v>207</v>
      </c>
      <c r="C2596" t="s">
        <v>171</v>
      </c>
      <c r="D2596" t="s">
        <v>35</v>
      </c>
      <c r="E2596" t="s">
        <v>43</v>
      </c>
      <c r="F2596" t="s">
        <v>51</v>
      </c>
      <c r="G2596" t="s">
        <v>45</v>
      </c>
      <c r="H2596" t="s">
        <v>34</v>
      </c>
      <c r="I2596">
        <v>0.211958106749702</v>
      </c>
      <c r="J2596">
        <v>1.02474806085042E-2</v>
      </c>
      <c r="K2596">
        <v>0.20804284868876499</v>
      </c>
      <c r="L2596">
        <v>1.0256298688795301E-2</v>
      </c>
      <c r="M2596">
        <v>0.55631589348402799</v>
      </c>
      <c r="N2596">
        <v>3.9152580609370102E-3</v>
      </c>
      <c r="O2596">
        <v>9.6573061072262097E-3</v>
      </c>
      <c r="P2596">
        <v>-1.50130619092264E-2</v>
      </c>
      <c r="Q2596">
        <v>2.28435780311004E-2</v>
      </c>
      <c r="R2596">
        <v>0.40541927712194697</v>
      </c>
      <c r="S2596">
        <v>0.34258467174740198</v>
      </c>
      <c r="T2596">
        <v>0.65741532825259896</v>
      </c>
      <c r="U2596">
        <v>0.68516934349480296</v>
      </c>
    </row>
    <row r="2597" spans="1:21" x14ac:dyDescent="0.2">
      <c r="A2597" t="s">
        <v>206</v>
      </c>
      <c r="B2597" t="s">
        <v>207</v>
      </c>
      <c r="C2597" t="s">
        <v>171</v>
      </c>
      <c r="D2597" t="s">
        <v>35</v>
      </c>
      <c r="E2597" t="s">
        <v>45</v>
      </c>
      <c r="F2597" t="s">
        <v>51</v>
      </c>
      <c r="G2597" t="s">
        <v>45</v>
      </c>
      <c r="H2597" t="s">
        <v>34</v>
      </c>
      <c r="I2597">
        <v>0.23024657844475299</v>
      </c>
      <c r="J2597">
        <v>1.02040022390644E-2</v>
      </c>
      <c r="K2597">
        <v>0.20804284868876499</v>
      </c>
      <c r="L2597">
        <v>1.0256298688795301E-2</v>
      </c>
      <c r="M2597">
        <v>0.74267776013158404</v>
      </c>
      <c r="N2597">
        <v>2.2203729755988E-2</v>
      </c>
      <c r="O2597">
        <v>7.3391419563172003E-3</v>
      </c>
      <c r="P2597">
        <v>7.8190115216062797E-3</v>
      </c>
      <c r="Q2597">
        <v>3.6588447990369699E-2</v>
      </c>
      <c r="R2597">
        <v>3.0253849684534302</v>
      </c>
      <c r="S2597">
        <v>1.2415842088183699E-3</v>
      </c>
      <c r="T2597">
        <v>0.99875841579118196</v>
      </c>
      <c r="U2597">
        <v>2.4831684176367399E-3</v>
      </c>
    </row>
    <row r="2598" spans="1:21" x14ac:dyDescent="0.2">
      <c r="A2598" t="s">
        <v>206</v>
      </c>
      <c r="B2598" t="s">
        <v>207</v>
      </c>
      <c r="C2598" t="s">
        <v>171</v>
      </c>
      <c r="D2598" t="s">
        <v>35</v>
      </c>
      <c r="E2598" t="s">
        <v>49</v>
      </c>
      <c r="F2598" t="s">
        <v>51</v>
      </c>
      <c r="G2598" t="s">
        <v>45</v>
      </c>
      <c r="H2598" t="s">
        <v>34</v>
      </c>
      <c r="I2598">
        <v>0.18731819136410199</v>
      </c>
      <c r="J2598">
        <v>1.0300124601925101E-2</v>
      </c>
      <c r="K2598">
        <v>0.20804284868876499</v>
      </c>
      <c r="L2598">
        <v>1.0256298688795301E-2</v>
      </c>
      <c r="M2598">
        <v>0.46383152104847702</v>
      </c>
      <c r="N2598">
        <v>-2.0724657324662998E-2</v>
      </c>
      <c r="O2598">
        <v>1.06435348875283E-2</v>
      </c>
      <c r="P2598">
        <v>-4.1585985704218398E-2</v>
      </c>
      <c r="Q2598">
        <v>1.3667105489245001E-4</v>
      </c>
      <c r="R2598">
        <v>-1.9471592420810699</v>
      </c>
      <c r="S2598">
        <v>0.97424217680623604</v>
      </c>
      <c r="T2598">
        <v>2.5757823193764299E-2</v>
      </c>
      <c r="U2598">
        <v>5.1515646387528598E-2</v>
      </c>
    </row>
    <row r="2599" spans="1:21" x14ac:dyDescent="0.2">
      <c r="A2599" t="s">
        <v>206</v>
      </c>
      <c r="B2599" t="s">
        <v>207</v>
      </c>
      <c r="C2599" t="s">
        <v>171</v>
      </c>
      <c r="D2599" t="s">
        <v>35</v>
      </c>
      <c r="E2599" t="s">
        <v>448</v>
      </c>
      <c r="F2599" t="s">
        <v>51</v>
      </c>
      <c r="G2599" t="s">
        <v>45</v>
      </c>
      <c r="H2599" t="s">
        <v>34</v>
      </c>
      <c r="I2599">
        <v>0.25737667058897401</v>
      </c>
      <c r="J2599">
        <v>1.01324773498024E-2</v>
      </c>
      <c r="K2599">
        <v>0.20804284868876499</v>
      </c>
      <c r="L2599">
        <v>1.0256298688795301E-2</v>
      </c>
      <c r="M2599">
        <v>0.717192496641755</v>
      </c>
      <c r="N2599">
        <v>4.9333821900208998E-2</v>
      </c>
      <c r="O2599">
        <v>7.66779060583332E-3</v>
      </c>
      <c r="P2599">
        <v>3.4304952312775701E-2</v>
      </c>
      <c r="Q2599">
        <v>6.4362691487642301E-2</v>
      </c>
      <c r="R2599">
        <v>6.4339031197171801</v>
      </c>
      <c r="S2599" s="1">
        <v>6.2184073241971905E-11</v>
      </c>
      <c r="T2599">
        <v>0.99999999993781596</v>
      </c>
      <c r="U2599" s="1">
        <v>1.2436814648394399E-10</v>
      </c>
    </row>
    <row r="2600" spans="1:21" x14ac:dyDescent="0.2">
      <c r="A2600" t="s">
        <v>206</v>
      </c>
      <c r="B2600" t="s">
        <v>207</v>
      </c>
      <c r="C2600" t="s">
        <v>171</v>
      </c>
      <c r="D2600" t="s">
        <v>35</v>
      </c>
      <c r="E2600" t="s">
        <v>33</v>
      </c>
      <c r="F2600" t="s">
        <v>34</v>
      </c>
      <c r="G2600" t="s">
        <v>47</v>
      </c>
      <c r="H2600" t="s">
        <v>34</v>
      </c>
      <c r="I2600">
        <v>0.23645287166030399</v>
      </c>
      <c r="J2600">
        <v>1.01883851962118E-2</v>
      </c>
      <c r="K2600">
        <v>0.20291727940909399</v>
      </c>
      <c r="L2600">
        <v>1.02675831177793E-2</v>
      </c>
      <c r="M2600">
        <v>0.75699207492844001</v>
      </c>
      <c r="N2600">
        <v>3.353559225121E-2</v>
      </c>
      <c r="O2600">
        <v>7.1308088621841303E-3</v>
      </c>
      <c r="P2600">
        <v>1.9559206881329099E-2</v>
      </c>
      <c r="Q2600">
        <v>4.7511977621090898E-2</v>
      </c>
      <c r="R2600">
        <v>4.7029156017706297</v>
      </c>
      <c r="S2600" s="1">
        <v>1.28236227537548E-6</v>
      </c>
      <c r="T2600">
        <v>0.99999871763772497</v>
      </c>
      <c r="U2600" s="1">
        <v>2.56472455075096E-6</v>
      </c>
    </row>
    <row r="2601" spans="1:21" x14ac:dyDescent="0.2">
      <c r="A2601" t="s">
        <v>206</v>
      </c>
      <c r="B2601" t="s">
        <v>207</v>
      </c>
      <c r="C2601" t="s">
        <v>171</v>
      </c>
      <c r="D2601" t="s">
        <v>35</v>
      </c>
      <c r="E2601" t="s">
        <v>39</v>
      </c>
      <c r="F2601" t="s">
        <v>34</v>
      </c>
      <c r="G2601" t="s">
        <v>47</v>
      </c>
      <c r="H2601" t="s">
        <v>34</v>
      </c>
      <c r="I2601">
        <v>0.20740479110200399</v>
      </c>
      <c r="J2601">
        <v>1.025771945538E-2</v>
      </c>
      <c r="K2601">
        <v>0.20291727940909399</v>
      </c>
      <c r="L2601">
        <v>1.02675831177793E-2</v>
      </c>
      <c r="M2601">
        <v>0.74865638526223699</v>
      </c>
      <c r="N2601">
        <v>4.4875116929100102E-3</v>
      </c>
      <c r="O2601">
        <v>7.2762706927036996E-3</v>
      </c>
      <c r="P2601">
        <v>-9.7739788647892394E-3</v>
      </c>
      <c r="Q2601">
        <v>1.8749002250609301E-2</v>
      </c>
      <c r="R2601">
        <v>0.61673237327603503</v>
      </c>
      <c r="S2601">
        <v>0.26870563219073301</v>
      </c>
      <c r="T2601">
        <v>0.73129436780926704</v>
      </c>
      <c r="U2601">
        <v>0.53741126438146603</v>
      </c>
    </row>
    <row r="2602" spans="1:21" x14ac:dyDescent="0.2">
      <c r="A2602" t="s">
        <v>206</v>
      </c>
      <c r="B2602" t="s">
        <v>207</v>
      </c>
      <c r="C2602" t="s">
        <v>171</v>
      </c>
      <c r="D2602" t="s">
        <v>35</v>
      </c>
      <c r="E2602" t="s">
        <v>41</v>
      </c>
      <c r="F2602" t="s">
        <v>34</v>
      </c>
      <c r="G2602" t="s">
        <v>47</v>
      </c>
      <c r="H2602" t="s">
        <v>34</v>
      </c>
      <c r="I2602">
        <v>0.232795557986997</v>
      </c>
      <c r="J2602">
        <v>1.01976413326823E-2</v>
      </c>
      <c r="K2602">
        <v>0.20291727940909399</v>
      </c>
      <c r="L2602">
        <v>1.02675831177793E-2</v>
      </c>
      <c r="M2602">
        <v>0.81896990552297799</v>
      </c>
      <c r="N2602">
        <v>2.9878278577903001E-2</v>
      </c>
      <c r="O2602">
        <v>6.1574711531146497E-3</v>
      </c>
      <c r="P2602">
        <v>1.78096351177983E-2</v>
      </c>
      <c r="Q2602">
        <v>4.1946922038007699E-2</v>
      </c>
      <c r="R2602">
        <v>4.8523619250395704</v>
      </c>
      <c r="S2602" s="1">
        <v>6.0999859556700404E-7</v>
      </c>
      <c r="T2602">
        <v>0.99999939000140503</v>
      </c>
      <c r="U2602" s="1">
        <v>1.21999719113401E-6</v>
      </c>
    </row>
    <row r="2603" spans="1:21" x14ac:dyDescent="0.2">
      <c r="A2603" t="s">
        <v>206</v>
      </c>
      <c r="B2603" t="s">
        <v>207</v>
      </c>
      <c r="C2603" t="s">
        <v>171</v>
      </c>
      <c r="D2603" t="s">
        <v>35</v>
      </c>
      <c r="E2603" t="s">
        <v>43</v>
      </c>
      <c r="F2603" t="s">
        <v>34</v>
      </c>
      <c r="G2603" t="s">
        <v>47</v>
      </c>
      <c r="H2603" t="s">
        <v>34</v>
      </c>
      <c r="I2603">
        <v>0.23886818437346999</v>
      </c>
      <c r="J2603">
        <v>1.0182188582048999E-2</v>
      </c>
      <c r="K2603">
        <v>0.20291727940909399</v>
      </c>
      <c r="L2603">
        <v>1.02675831177793E-2</v>
      </c>
      <c r="M2603">
        <v>0.78824219782101701</v>
      </c>
      <c r="N2603">
        <v>3.5950904964376001E-2</v>
      </c>
      <c r="O2603">
        <v>6.6546489486951996E-3</v>
      </c>
      <c r="P2603">
        <v>2.2907793024933398E-2</v>
      </c>
      <c r="Q2603">
        <v>4.8994016903818598E-2</v>
      </c>
      <c r="R2603">
        <v>5.4023743764011796</v>
      </c>
      <c r="S2603" s="1">
        <v>3.2882256456856397E-8</v>
      </c>
      <c r="T2603">
        <v>0.99999996711774297</v>
      </c>
      <c r="U2603" s="1">
        <v>6.5764512913712701E-8</v>
      </c>
    </row>
    <row r="2604" spans="1:21" x14ac:dyDescent="0.2">
      <c r="A2604" t="s">
        <v>206</v>
      </c>
      <c r="B2604" t="s">
        <v>207</v>
      </c>
      <c r="C2604" t="s">
        <v>171</v>
      </c>
      <c r="D2604" t="s">
        <v>35</v>
      </c>
      <c r="E2604" t="s">
        <v>45</v>
      </c>
      <c r="F2604" t="s">
        <v>34</v>
      </c>
      <c r="G2604" t="s">
        <v>47</v>
      </c>
      <c r="H2604" t="s">
        <v>34</v>
      </c>
      <c r="I2604">
        <v>0.20804284868876499</v>
      </c>
      <c r="J2604">
        <v>1.0256298688795301E-2</v>
      </c>
      <c r="K2604">
        <v>0.20291727940909399</v>
      </c>
      <c r="L2604">
        <v>1.02675831177793E-2</v>
      </c>
      <c r="M2604">
        <v>0.73767852951151403</v>
      </c>
      <c r="N2604">
        <v>5.1255692796710103E-3</v>
      </c>
      <c r="O2604">
        <v>7.4329611190241604E-3</v>
      </c>
      <c r="P2604">
        <v>-9.4430345136163607E-3</v>
      </c>
      <c r="Q2604">
        <v>1.9694173072958399E-2</v>
      </c>
      <c r="R2604">
        <v>0.689572997570572</v>
      </c>
      <c r="S2604">
        <v>0.245231376532689</v>
      </c>
      <c r="T2604">
        <v>0.754768623467311</v>
      </c>
      <c r="U2604">
        <v>0.49046275306537901</v>
      </c>
    </row>
    <row r="2605" spans="1:21" x14ac:dyDescent="0.2">
      <c r="A2605" t="s">
        <v>206</v>
      </c>
      <c r="B2605" t="s">
        <v>207</v>
      </c>
      <c r="C2605" t="s">
        <v>171</v>
      </c>
      <c r="D2605" t="s">
        <v>35</v>
      </c>
      <c r="E2605" t="s">
        <v>49</v>
      </c>
      <c r="F2605" t="s">
        <v>34</v>
      </c>
      <c r="G2605" t="s">
        <v>47</v>
      </c>
      <c r="H2605" t="s">
        <v>34</v>
      </c>
      <c r="I2605">
        <v>0.13360683096288001</v>
      </c>
      <c r="J2605">
        <v>1.03917187750925E-2</v>
      </c>
      <c r="K2605">
        <v>0.20291727940909399</v>
      </c>
      <c r="L2605">
        <v>1.02675831177793E-2</v>
      </c>
      <c r="M2605">
        <v>0.58074068560669301</v>
      </c>
      <c r="N2605">
        <v>-6.9310448446214007E-2</v>
      </c>
      <c r="O2605">
        <v>9.4595736170571994E-3</v>
      </c>
      <c r="P2605">
        <v>-8.7851212735646098E-2</v>
      </c>
      <c r="Q2605">
        <v>-5.0769684156781902E-2</v>
      </c>
      <c r="R2605">
        <v>-7.3270161269463197</v>
      </c>
      <c r="S2605">
        <v>0.99999999999988198</v>
      </c>
      <c r="T2605" s="1">
        <v>1.1766675753079501E-13</v>
      </c>
      <c r="U2605" s="1">
        <v>2.3533351506158901E-13</v>
      </c>
    </row>
    <row r="2606" spans="1:21" x14ac:dyDescent="0.2">
      <c r="A2606" t="s">
        <v>206</v>
      </c>
      <c r="B2606" t="s">
        <v>207</v>
      </c>
      <c r="C2606" t="s">
        <v>171</v>
      </c>
      <c r="D2606" t="s">
        <v>35</v>
      </c>
      <c r="E2606" t="s">
        <v>41</v>
      </c>
      <c r="F2606" t="s">
        <v>51</v>
      </c>
      <c r="G2606" t="s">
        <v>47</v>
      </c>
      <c r="H2606" t="s">
        <v>34</v>
      </c>
      <c r="I2606">
        <v>0.24617738701604699</v>
      </c>
      <c r="J2606">
        <v>1.01630289349536E-2</v>
      </c>
      <c r="K2606">
        <v>0.20291727940909399</v>
      </c>
      <c r="L2606">
        <v>1.02675831177793E-2</v>
      </c>
      <c r="M2606">
        <v>0.63614906377411495</v>
      </c>
      <c r="N2606">
        <v>4.3260107606953001E-2</v>
      </c>
      <c r="O2606">
        <v>8.7147252341793196E-3</v>
      </c>
      <c r="P2606">
        <v>2.61792461479615E-2</v>
      </c>
      <c r="Q2606">
        <v>6.0340969065944501E-2</v>
      </c>
      <c r="R2606">
        <v>4.9640242743725302</v>
      </c>
      <c r="S2606" s="1">
        <v>3.4523653932132902E-7</v>
      </c>
      <c r="T2606">
        <v>0.99999965476346098</v>
      </c>
      <c r="U2606" s="1">
        <v>6.9047307864265804E-7</v>
      </c>
    </row>
    <row r="2607" spans="1:21" x14ac:dyDescent="0.2">
      <c r="A2607" t="s">
        <v>206</v>
      </c>
      <c r="B2607" t="s">
        <v>207</v>
      </c>
      <c r="C2607" t="s">
        <v>171</v>
      </c>
      <c r="D2607" t="s">
        <v>35</v>
      </c>
      <c r="E2607" t="s">
        <v>47</v>
      </c>
      <c r="F2607" t="s">
        <v>51</v>
      </c>
      <c r="G2607" t="s">
        <v>47</v>
      </c>
      <c r="H2607" t="s">
        <v>34</v>
      </c>
      <c r="I2607">
        <v>0.24111033716427199</v>
      </c>
      <c r="J2607">
        <v>1.01763764276701E-2</v>
      </c>
      <c r="K2607">
        <v>0.20291727940909399</v>
      </c>
      <c r="L2607">
        <v>1.02675831177793E-2</v>
      </c>
      <c r="M2607">
        <v>0.655275124816173</v>
      </c>
      <c r="N2607">
        <v>3.8193057755177999E-2</v>
      </c>
      <c r="O2607">
        <v>8.4880333705896101E-3</v>
      </c>
      <c r="P2607">
        <v>2.1556512348822401E-2</v>
      </c>
      <c r="Q2607">
        <v>5.4829603161533597E-2</v>
      </c>
      <c r="R2607">
        <v>4.49963567385515</v>
      </c>
      <c r="S2607" s="1">
        <v>3.4035011955402799E-6</v>
      </c>
      <c r="T2607">
        <v>0.99999659649880401</v>
      </c>
      <c r="U2607" s="1">
        <v>6.8070023910805597E-6</v>
      </c>
    </row>
    <row r="2608" spans="1:21" x14ac:dyDescent="0.2">
      <c r="A2608" t="s">
        <v>206</v>
      </c>
      <c r="B2608" t="s">
        <v>207</v>
      </c>
      <c r="C2608" t="s">
        <v>171</v>
      </c>
      <c r="D2608" t="s">
        <v>35</v>
      </c>
      <c r="E2608" t="s">
        <v>43</v>
      </c>
      <c r="F2608" t="s">
        <v>51</v>
      </c>
      <c r="G2608" t="s">
        <v>47</v>
      </c>
      <c r="H2608" t="s">
        <v>34</v>
      </c>
      <c r="I2608">
        <v>0.211958106749702</v>
      </c>
      <c r="J2608">
        <v>1.02474806085042E-2</v>
      </c>
      <c r="K2608">
        <v>0.20291727940909399</v>
      </c>
      <c r="L2608">
        <v>1.02675831177793E-2</v>
      </c>
      <c r="M2608">
        <v>0.53189766834716401</v>
      </c>
      <c r="N2608">
        <v>9.0408273406080101E-3</v>
      </c>
      <c r="O2608">
        <v>9.9249643862011003E-3</v>
      </c>
      <c r="P2608">
        <v>-1.0412102856346099E-2</v>
      </c>
      <c r="Q2608">
        <v>2.8493757537562201E-2</v>
      </c>
      <c r="R2608">
        <v>0.91091786215149395</v>
      </c>
      <c r="S2608">
        <v>0.18116932670199301</v>
      </c>
      <c r="T2608">
        <v>0.81883067329800696</v>
      </c>
      <c r="U2608">
        <v>0.36233865340398602</v>
      </c>
    </row>
    <row r="2609" spans="1:21" x14ac:dyDescent="0.2">
      <c r="A2609" t="s">
        <v>206</v>
      </c>
      <c r="B2609" t="s">
        <v>207</v>
      </c>
      <c r="C2609" t="s">
        <v>171</v>
      </c>
      <c r="D2609" t="s">
        <v>35</v>
      </c>
      <c r="E2609" t="s">
        <v>45</v>
      </c>
      <c r="F2609" t="s">
        <v>51</v>
      </c>
      <c r="G2609" t="s">
        <v>47</v>
      </c>
      <c r="H2609" t="s">
        <v>34</v>
      </c>
      <c r="I2609">
        <v>0.23024657844475299</v>
      </c>
      <c r="J2609">
        <v>1.02040022390644E-2</v>
      </c>
      <c r="K2609">
        <v>0.20291727940909399</v>
      </c>
      <c r="L2609">
        <v>1.02675831177793E-2</v>
      </c>
      <c r="M2609">
        <v>0.615631031115767</v>
      </c>
      <c r="N2609">
        <v>2.7329299035659001E-2</v>
      </c>
      <c r="O2609">
        <v>8.9746897092092704E-3</v>
      </c>
      <c r="P2609">
        <v>9.7389072056088405E-3</v>
      </c>
      <c r="Q2609">
        <v>4.4919690865709197E-2</v>
      </c>
      <c r="R2609">
        <v>3.0451525257319298</v>
      </c>
      <c r="S2609">
        <v>1.1628116777026201E-3</v>
      </c>
      <c r="T2609">
        <v>0.99883718832229695</v>
      </c>
      <c r="U2609">
        <v>2.3256233554052401E-3</v>
      </c>
    </row>
    <row r="2610" spans="1:21" x14ac:dyDescent="0.2">
      <c r="A2610" t="s">
        <v>206</v>
      </c>
      <c r="B2610" t="s">
        <v>207</v>
      </c>
      <c r="C2610" t="s">
        <v>171</v>
      </c>
      <c r="D2610" t="s">
        <v>35</v>
      </c>
      <c r="E2610" t="s">
        <v>49</v>
      </c>
      <c r="F2610" t="s">
        <v>51</v>
      </c>
      <c r="G2610" t="s">
        <v>47</v>
      </c>
      <c r="H2610" t="s">
        <v>34</v>
      </c>
      <c r="I2610">
        <v>0.18731819136410199</v>
      </c>
      <c r="J2610">
        <v>1.0300124601925101E-2</v>
      </c>
      <c r="K2610">
        <v>0.20291727940909399</v>
      </c>
      <c r="L2610">
        <v>1.02675831177793E-2</v>
      </c>
      <c r="M2610">
        <v>0.43047408919216501</v>
      </c>
      <c r="N2610">
        <v>-1.5599088044992E-2</v>
      </c>
      <c r="O2610">
        <v>1.0975618502907901E-2</v>
      </c>
      <c r="P2610">
        <v>-3.7111300310691597E-2</v>
      </c>
      <c r="Q2610">
        <v>5.9131242207075803E-3</v>
      </c>
      <c r="R2610">
        <v>-1.42124911146092</v>
      </c>
      <c r="S2610">
        <v>0.92237782408895097</v>
      </c>
      <c r="T2610">
        <v>7.7622175911049002E-2</v>
      </c>
      <c r="U2610">
        <v>0.155244351822098</v>
      </c>
    </row>
    <row r="2611" spans="1:21" x14ac:dyDescent="0.2">
      <c r="A2611" t="s">
        <v>206</v>
      </c>
      <c r="B2611" t="s">
        <v>207</v>
      </c>
      <c r="C2611" t="s">
        <v>171</v>
      </c>
      <c r="D2611" t="s">
        <v>35</v>
      </c>
      <c r="E2611" t="s">
        <v>448</v>
      </c>
      <c r="F2611" t="s">
        <v>51</v>
      </c>
      <c r="G2611" t="s">
        <v>47</v>
      </c>
      <c r="H2611" t="s">
        <v>34</v>
      </c>
      <c r="I2611">
        <v>0.25737667058897401</v>
      </c>
      <c r="J2611">
        <v>1.01324773498024E-2</v>
      </c>
      <c r="K2611">
        <v>0.20291727940909399</v>
      </c>
      <c r="L2611">
        <v>1.02675831177793E-2</v>
      </c>
      <c r="M2611">
        <v>0.71217323103860597</v>
      </c>
      <c r="N2611">
        <v>5.4459391179880003E-2</v>
      </c>
      <c r="O2611">
        <v>7.73995967477706E-3</v>
      </c>
      <c r="P2611">
        <v>3.9289070217317E-2</v>
      </c>
      <c r="Q2611">
        <v>6.9629712142443095E-2</v>
      </c>
      <c r="R2611">
        <v>7.0361337097597598</v>
      </c>
      <c r="S2611" s="1">
        <v>9.8823641648986306E-13</v>
      </c>
      <c r="T2611">
        <v>0.99999999999901201</v>
      </c>
      <c r="U2611" s="1">
        <v>1.9764728329797302E-12</v>
      </c>
    </row>
    <row r="2612" spans="1:21" x14ac:dyDescent="0.2">
      <c r="A2612" t="s">
        <v>206</v>
      </c>
      <c r="B2612" t="s">
        <v>207</v>
      </c>
      <c r="C2612" t="s">
        <v>171</v>
      </c>
      <c r="D2612" t="s">
        <v>35</v>
      </c>
      <c r="E2612" t="s">
        <v>33</v>
      </c>
      <c r="F2612" t="s">
        <v>34</v>
      </c>
      <c r="G2612" t="s">
        <v>49</v>
      </c>
      <c r="H2612" t="s">
        <v>34</v>
      </c>
      <c r="I2612">
        <v>0.23645287166030399</v>
      </c>
      <c r="J2612">
        <v>1.01883851962118E-2</v>
      </c>
      <c r="K2612">
        <v>0.13360683096288001</v>
      </c>
      <c r="L2612">
        <v>1.03917187750925E-2</v>
      </c>
      <c r="M2612">
        <v>0.53837489987600295</v>
      </c>
      <c r="N2612">
        <v>0.10284604069742399</v>
      </c>
      <c r="O2612">
        <v>9.8888981179902496E-3</v>
      </c>
      <c r="P2612">
        <v>8.3463800386163106E-2</v>
      </c>
      <c r="Q2612">
        <v>0.12222828100868501</v>
      </c>
      <c r="R2612">
        <v>10.400151712587901</v>
      </c>
      <c r="S2612" s="1">
        <v>1.23769381331176E-25</v>
      </c>
      <c r="T2612">
        <v>1</v>
      </c>
      <c r="U2612" s="1">
        <v>2.4753876266235199E-25</v>
      </c>
    </row>
    <row r="2613" spans="1:21" x14ac:dyDescent="0.2">
      <c r="A2613" t="s">
        <v>206</v>
      </c>
      <c r="B2613" t="s">
        <v>207</v>
      </c>
      <c r="C2613" t="s">
        <v>171</v>
      </c>
      <c r="D2613" t="s">
        <v>35</v>
      </c>
      <c r="E2613" t="s">
        <v>39</v>
      </c>
      <c r="F2613" t="s">
        <v>34</v>
      </c>
      <c r="G2613" t="s">
        <v>49</v>
      </c>
      <c r="H2613" t="s">
        <v>34</v>
      </c>
      <c r="I2613">
        <v>0.20740479110200399</v>
      </c>
      <c r="J2613">
        <v>1.025771945538E-2</v>
      </c>
      <c r="K2613">
        <v>0.13360683096288001</v>
      </c>
      <c r="L2613">
        <v>1.03917187750925E-2</v>
      </c>
      <c r="M2613">
        <v>0.479296066468691</v>
      </c>
      <c r="N2613">
        <v>7.3797960139124E-2</v>
      </c>
      <c r="O2613">
        <v>1.05369434452468E-2</v>
      </c>
      <c r="P2613">
        <v>5.3145550986440297E-2</v>
      </c>
      <c r="Q2613">
        <v>9.4450369291807695E-2</v>
      </c>
      <c r="R2613">
        <v>7.0037350511180998</v>
      </c>
      <c r="S2613" s="1">
        <v>1.2461361342661501E-12</v>
      </c>
      <c r="T2613">
        <v>0.999999999998754</v>
      </c>
      <c r="U2613" s="1">
        <v>2.4922722685323002E-12</v>
      </c>
    </row>
    <row r="2614" spans="1:21" x14ac:dyDescent="0.2">
      <c r="A2614" t="s">
        <v>206</v>
      </c>
      <c r="B2614" t="s">
        <v>207</v>
      </c>
      <c r="C2614" t="s">
        <v>171</v>
      </c>
      <c r="D2614" t="s">
        <v>35</v>
      </c>
      <c r="E2614" t="s">
        <v>41</v>
      </c>
      <c r="F2614" t="s">
        <v>34</v>
      </c>
      <c r="G2614" t="s">
        <v>49</v>
      </c>
      <c r="H2614" t="s">
        <v>34</v>
      </c>
      <c r="I2614">
        <v>0.232795557986997</v>
      </c>
      <c r="J2614">
        <v>1.01976413326823E-2</v>
      </c>
      <c r="K2614">
        <v>0.13360683096288001</v>
      </c>
      <c r="L2614">
        <v>1.03917187750925E-2</v>
      </c>
      <c r="M2614">
        <v>0.57132414985372804</v>
      </c>
      <c r="N2614">
        <v>9.9188727024117004E-2</v>
      </c>
      <c r="O2614">
        <v>9.5337348926175305E-3</v>
      </c>
      <c r="P2614">
        <v>8.0502606634586596E-2</v>
      </c>
      <c r="Q2614">
        <v>0.117874847413647</v>
      </c>
      <c r="R2614">
        <v>10.4039736935547</v>
      </c>
      <c r="S2614" s="1">
        <v>1.18902352896891E-25</v>
      </c>
      <c r="T2614">
        <v>1</v>
      </c>
      <c r="U2614" s="1">
        <v>2.37804705793782E-25</v>
      </c>
    </row>
    <row r="2615" spans="1:21" x14ac:dyDescent="0.2">
      <c r="A2615" t="s">
        <v>206</v>
      </c>
      <c r="B2615" t="s">
        <v>207</v>
      </c>
      <c r="C2615" t="s">
        <v>171</v>
      </c>
      <c r="D2615" t="s">
        <v>35</v>
      </c>
      <c r="E2615" t="s">
        <v>43</v>
      </c>
      <c r="F2615" t="s">
        <v>34</v>
      </c>
      <c r="G2615" t="s">
        <v>49</v>
      </c>
      <c r="H2615" t="s">
        <v>34</v>
      </c>
      <c r="I2615">
        <v>0.23886818437346999</v>
      </c>
      <c r="J2615">
        <v>1.0182188582048999E-2</v>
      </c>
      <c r="K2615">
        <v>0.13360683096288001</v>
      </c>
      <c r="L2615">
        <v>1.03917187750925E-2</v>
      </c>
      <c r="M2615">
        <v>0.52784987635733405</v>
      </c>
      <c r="N2615">
        <v>0.10526135341058999</v>
      </c>
      <c r="O2615">
        <v>9.9980361973898407E-3</v>
      </c>
      <c r="P2615">
        <v>8.5665202463705903E-2</v>
      </c>
      <c r="Q2615">
        <v>0.124857504357474</v>
      </c>
      <c r="R2615">
        <v>10.5282028722871</v>
      </c>
      <c r="S2615" s="1">
        <v>3.2022752729807599E-26</v>
      </c>
      <c r="T2615">
        <v>1</v>
      </c>
      <c r="U2615" s="1">
        <v>6.4045505459615105E-26</v>
      </c>
    </row>
    <row r="2616" spans="1:21" x14ac:dyDescent="0.2">
      <c r="A2616" t="s">
        <v>206</v>
      </c>
      <c r="B2616" t="s">
        <v>207</v>
      </c>
      <c r="C2616" t="s">
        <v>171</v>
      </c>
      <c r="D2616" t="s">
        <v>35</v>
      </c>
      <c r="E2616" t="s">
        <v>45</v>
      </c>
      <c r="F2616" t="s">
        <v>34</v>
      </c>
      <c r="G2616" t="s">
        <v>49</v>
      </c>
      <c r="H2616" t="s">
        <v>34</v>
      </c>
      <c r="I2616">
        <v>0.20804284868876499</v>
      </c>
      <c r="J2616">
        <v>1.0256298688795301E-2</v>
      </c>
      <c r="K2616">
        <v>0.13360683096288001</v>
      </c>
      <c r="L2616">
        <v>1.03917187750925E-2</v>
      </c>
      <c r="M2616">
        <v>0.44179841254601798</v>
      </c>
      <c r="N2616">
        <v>7.4436017725884998E-2</v>
      </c>
      <c r="O2616">
        <v>1.09089516989643E-2</v>
      </c>
      <c r="P2616">
        <v>5.3054472395915001E-2</v>
      </c>
      <c r="Q2616">
        <v>9.5817563055854996E-2</v>
      </c>
      <c r="R2616">
        <v>6.8233886976465401</v>
      </c>
      <c r="S2616" s="1">
        <v>4.4458819038269502E-12</v>
      </c>
      <c r="T2616">
        <v>0.999999999995554</v>
      </c>
      <c r="U2616" s="1">
        <v>8.8917638076539101E-12</v>
      </c>
    </row>
    <row r="2617" spans="1:21" x14ac:dyDescent="0.2">
      <c r="A2617" t="s">
        <v>206</v>
      </c>
      <c r="B2617" t="s">
        <v>207</v>
      </c>
      <c r="C2617" t="s">
        <v>171</v>
      </c>
      <c r="D2617" t="s">
        <v>35</v>
      </c>
      <c r="E2617" t="s">
        <v>47</v>
      </c>
      <c r="F2617" t="s">
        <v>34</v>
      </c>
      <c r="G2617" t="s">
        <v>49</v>
      </c>
      <c r="H2617" t="s">
        <v>34</v>
      </c>
      <c r="I2617">
        <v>0.20291727940909399</v>
      </c>
      <c r="J2617">
        <v>1.02675831177793E-2</v>
      </c>
      <c r="K2617">
        <v>0.13360683096288001</v>
      </c>
      <c r="L2617">
        <v>1.03917187750925E-2</v>
      </c>
      <c r="M2617">
        <v>0.58074068560669301</v>
      </c>
      <c r="N2617">
        <v>6.9310448446214007E-2</v>
      </c>
      <c r="O2617">
        <v>9.4595736170571994E-3</v>
      </c>
      <c r="P2617">
        <v>5.0769684156781902E-2</v>
      </c>
      <c r="Q2617">
        <v>8.7851212735646098E-2</v>
      </c>
      <c r="R2617">
        <v>7.3270161269463197</v>
      </c>
      <c r="S2617" s="1">
        <v>1.1766675753079501E-13</v>
      </c>
      <c r="T2617">
        <v>0.99999999999988198</v>
      </c>
      <c r="U2617" s="1">
        <v>2.3533351506158901E-13</v>
      </c>
    </row>
    <row r="2618" spans="1:21" x14ac:dyDescent="0.2">
      <c r="A2618" t="s">
        <v>206</v>
      </c>
      <c r="B2618" t="s">
        <v>207</v>
      </c>
      <c r="C2618" t="s">
        <v>171</v>
      </c>
      <c r="D2618" t="s">
        <v>35</v>
      </c>
      <c r="E2618" t="s">
        <v>41</v>
      </c>
      <c r="F2618" t="s">
        <v>51</v>
      </c>
      <c r="G2618" t="s">
        <v>49</v>
      </c>
      <c r="H2618" t="s">
        <v>34</v>
      </c>
      <c r="I2618">
        <v>0.24617738701604699</v>
      </c>
      <c r="J2618">
        <v>1.01630289349536E-2</v>
      </c>
      <c r="K2618">
        <v>0.13360683096288001</v>
      </c>
      <c r="L2618">
        <v>1.03917187750925E-2</v>
      </c>
      <c r="M2618">
        <v>0.27373409467272197</v>
      </c>
      <c r="N2618">
        <v>0.112570556053167</v>
      </c>
      <c r="O2618">
        <v>1.2387741033710299E-2</v>
      </c>
      <c r="P2618">
        <v>8.8290583627094799E-2</v>
      </c>
      <c r="Q2618">
        <v>0.13685052847923901</v>
      </c>
      <c r="R2618">
        <v>9.0872545484146698</v>
      </c>
      <c r="S2618" s="1">
        <v>5.0785691998289302E-20</v>
      </c>
      <c r="T2618">
        <v>1</v>
      </c>
      <c r="U2618" s="1">
        <v>1.01571383996579E-19</v>
      </c>
    </row>
    <row r="2619" spans="1:21" x14ac:dyDescent="0.2">
      <c r="A2619" t="s">
        <v>206</v>
      </c>
      <c r="B2619" t="s">
        <v>207</v>
      </c>
      <c r="C2619" t="s">
        <v>171</v>
      </c>
      <c r="D2619" t="s">
        <v>35</v>
      </c>
      <c r="E2619" t="s">
        <v>47</v>
      </c>
      <c r="F2619" t="s">
        <v>51</v>
      </c>
      <c r="G2619" t="s">
        <v>49</v>
      </c>
      <c r="H2619" t="s">
        <v>34</v>
      </c>
      <c r="I2619">
        <v>0.24111033716427199</v>
      </c>
      <c r="J2619">
        <v>1.01763764276701E-2</v>
      </c>
      <c r="K2619">
        <v>0.13360683096288001</v>
      </c>
      <c r="L2619">
        <v>1.03917187750925E-2</v>
      </c>
      <c r="M2619">
        <v>0.30707108316395798</v>
      </c>
      <c r="N2619">
        <v>0.107503506201392</v>
      </c>
      <c r="O2619">
        <v>1.21078857123696E-2</v>
      </c>
      <c r="P2619">
        <v>8.3772050205147497E-2</v>
      </c>
      <c r="Q2619">
        <v>0.131234962197637</v>
      </c>
      <c r="R2619">
        <v>8.8788008703752705</v>
      </c>
      <c r="S2619" s="1">
        <v>3.3792486748368499E-19</v>
      </c>
      <c r="T2619">
        <v>1</v>
      </c>
      <c r="U2619" s="1">
        <v>6.7584973496736998E-19</v>
      </c>
    </row>
    <row r="2620" spans="1:21" x14ac:dyDescent="0.2">
      <c r="A2620" t="s">
        <v>206</v>
      </c>
      <c r="B2620" t="s">
        <v>207</v>
      </c>
      <c r="C2620" t="s">
        <v>171</v>
      </c>
      <c r="D2620" t="s">
        <v>35</v>
      </c>
      <c r="E2620" t="s">
        <v>43</v>
      </c>
      <c r="F2620" t="s">
        <v>51</v>
      </c>
      <c r="G2620" t="s">
        <v>49</v>
      </c>
      <c r="H2620" t="s">
        <v>34</v>
      </c>
      <c r="I2620">
        <v>0.211958106749702</v>
      </c>
      <c r="J2620">
        <v>1.02474806085042E-2</v>
      </c>
      <c r="K2620">
        <v>0.13360683096288001</v>
      </c>
      <c r="L2620">
        <v>1.03917187750925E-2</v>
      </c>
      <c r="M2620">
        <v>0.18719813945768499</v>
      </c>
      <c r="N2620">
        <v>7.8351275786821994E-2</v>
      </c>
      <c r="O2620">
        <v>1.3157872787795601E-2</v>
      </c>
      <c r="P2620">
        <v>5.2561845122742701E-2</v>
      </c>
      <c r="Q2620">
        <v>0.104140706450901</v>
      </c>
      <c r="R2620">
        <v>5.9547068930090203</v>
      </c>
      <c r="S2620" s="1">
        <v>1.3026917214844701E-9</v>
      </c>
      <c r="T2620">
        <v>0.99999999869730805</v>
      </c>
      <c r="U2620" s="1">
        <v>2.6053834429689501E-9</v>
      </c>
    </row>
    <row r="2621" spans="1:21" x14ac:dyDescent="0.2">
      <c r="A2621" t="s">
        <v>206</v>
      </c>
      <c r="B2621" t="s">
        <v>207</v>
      </c>
      <c r="C2621" t="s">
        <v>171</v>
      </c>
      <c r="D2621" t="s">
        <v>35</v>
      </c>
      <c r="E2621" t="s">
        <v>45</v>
      </c>
      <c r="F2621" t="s">
        <v>51</v>
      </c>
      <c r="G2621" t="s">
        <v>49</v>
      </c>
      <c r="H2621" t="s">
        <v>34</v>
      </c>
      <c r="I2621">
        <v>0.23024657844475299</v>
      </c>
      <c r="J2621">
        <v>1.02040022390644E-2</v>
      </c>
      <c r="K2621">
        <v>0.13360683096288001</v>
      </c>
      <c r="L2621">
        <v>1.03917187750925E-2</v>
      </c>
      <c r="M2621">
        <v>0.223232394653234</v>
      </c>
      <c r="N2621">
        <v>9.6639747481872998E-2</v>
      </c>
      <c r="O2621">
        <v>1.28361847766327E-2</v>
      </c>
      <c r="P2621">
        <v>7.14808253196728E-2</v>
      </c>
      <c r="Q2621">
        <v>0.121798669644073</v>
      </c>
      <c r="R2621">
        <v>7.52869712952387</v>
      </c>
      <c r="S2621" s="1">
        <v>2.5624550987896999E-14</v>
      </c>
      <c r="T2621">
        <v>0.99999999999997402</v>
      </c>
      <c r="U2621" s="1">
        <v>5.1249101975793898E-14</v>
      </c>
    </row>
    <row r="2622" spans="1:21" x14ac:dyDescent="0.2">
      <c r="A2622" t="s">
        <v>206</v>
      </c>
      <c r="B2622" t="s">
        <v>207</v>
      </c>
      <c r="C2622" t="s">
        <v>171</v>
      </c>
      <c r="D2622" t="s">
        <v>35</v>
      </c>
      <c r="E2622" t="s">
        <v>49</v>
      </c>
      <c r="F2622" t="s">
        <v>51</v>
      </c>
      <c r="G2622" t="s">
        <v>49</v>
      </c>
      <c r="H2622" t="s">
        <v>34</v>
      </c>
      <c r="I2622">
        <v>0.18731819136410199</v>
      </c>
      <c r="J2622">
        <v>1.0300124601925101E-2</v>
      </c>
      <c r="K2622">
        <v>0.13360683096288001</v>
      </c>
      <c r="L2622">
        <v>1.03917187750925E-2</v>
      </c>
      <c r="M2622">
        <v>0.14952449802815501</v>
      </c>
      <c r="N2622">
        <v>5.3711360401222E-2</v>
      </c>
      <c r="O2622">
        <v>1.3493382752620801E-2</v>
      </c>
      <c r="P2622">
        <v>2.7264330206085301E-2</v>
      </c>
      <c r="Q2622">
        <v>8.0158390596358695E-2</v>
      </c>
      <c r="R2622">
        <v>3.9805704311463201</v>
      </c>
      <c r="S2622" s="1">
        <v>3.4375045303308402E-5</v>
      </c>
      <c r="T2622">
        <v>0.99996562495469699</v>
      </c>
      <c r="U2622" s="1">
        <v>6.8750090606616804E-5</v>
      </c>
    </row>
    <row r="2623" spans="1:21" x14ac:dyDescent="0.2">
      <c r="A2623" t="s">
        <v>206</v>
      </c>
      <c r="B2623" t="s">
        <v>207</v>
      </c>
      <c r="C2623" t="s">
        <v>171</v>
      </c>
      <c r="D2623" t="s">
        <v>35</v>
      </c>
      <c r="E2623" t="s">
        <v>448</v>
      </c>
      <c r="F2623" t="s">
        <v>51</v>
      </c>
      <c r="G2623" t="s">
        <v>49</v>
      </c>
      <c r="H2623" t="s">
        <v>34</v>
      </c>
      <c r="I2623">
        <v>0.25737667058897401</v>
      </c>
      <c r="J2623">
        <v>1.01324773498024E-2</v>
      </c>
      <c r="K2623">
        <v>0.13360683096288001</v>
      </c>
      <c r="L2623">
        <v>1.03917187750925E-2</v>
      </c>
      <c r="M2623">
        <v>0.34323548070961801</v>
      </c>
      <c r="N2623">
        <v>0.123769839626094</v>
      </c>
      <c r="O2623">
        <v>1.17632369011734E-2</v>
      </c>
      <c r="P2623">
        <v>0.10071389529979401</v>
      </c>
      <c r="Q2623">
        <v>0.14682578395239401</v>
      </c>
      <c r="R2623">
        <v>10.5217501497184</v>
      </c>
      <c r="S2623" s="1">
        <v>3.4293777128923203E-26</v>
      </c>
      <c r="T2623">
        <v>1</v>
      </c>
      <c r="U2623" s="1">
        <v>6.8587554257846405E-26</v>
      </c>
    </row>
    <row r="2624" spans="1:21" x14ac:dyDescent="0.2">
      <c r="A2624" t="s">
        <v>206</v>
      </c>
      <c r="B2624" t="s">
        <v>207</v>
      </c>
      <c r="C2624" t="s">
        <v>171</v>
      </c>
      <c r="D2624" t="s">
        <v>35</v>
      </c>
      <c r="E2624" t="s">
        <v>33</v>
      </c>
      <c r="F2624" t="s">
        <v>34</v>
      </c>
      <c r="G2624" t="s">
        <v>41</v>
      </c>
      <c r="H2624" t="s">
        <v>51</v>
      </c>
      <c r="I2624">
        <v>0.23645287166030399</v>
      </c>
      <c r="J2624">
        <v>1.01883851962118E-2</v>
      </c>
      <c r="K2624">
        <v>0.24617738701604699</v>
      </c>
      <c r="L2624">
        <v>1.01630289349536E-2</v>
      </c>
      <c r="M2624">
        <v>0.86159393426647102</v>
      </c>
      <c r="N2624">
        <v>-9.7245153557430093E-3</v>
      </c>
      <c r="O2624">
        <v>5.3537944070986901E-3</v>
      </c>
      <c r="P2624">
        <v>-2.02179523936564E-2</v>
      </c>
      <c r="Q2624">
        <v>7.6892168217042799E-4</v>
      </c>
      <c r="R2624">
        <v>-1.8163781827051699</v>
      </c>
      <c r="S2624">
        <v>0.96534381021330995</v>
      </c>
      <c r="T2624">
        <v>3.4656189786689703E-2</v>
      </c>
      <c r="U2624">
        <v>6.9312379573379504E-2</v>
      </c>
    </row>
    <row r="2625" spans="1:21" x14ac:dyDescent="0.2">
      <c r="A2625" t="s">
        <v>206</v>
      </c>
      <c r="B2625" t="s">
        <v>207</v>
      </c>
      <c r="C2625" t="s">
        <v>171</v>
      </c>
      <c r="D2625" t="s">
        <v>35</v>
      </c>
      <c r="E2625" t="s">
        <v>39</v>
      </c>
      <c r="F2625" t="s">
        <v>34</v>
      </c>
      <c r="G2625" t="s">
        <v>41</v>
      </c>
      <c r="H2625" t="s">
        <v>51</v>
      </c>
      <c r="I2625">
        <v>0.20740479110200399</v>
      </c>
      <c r="J2625">
        <v>1.025771945538E-2</v>
      </c>
      <c r="K2625">
        <v>0.24617738701604699</v>
      </c>
      <c r="L2625">
        <v>1.01630289349536E-2</v>
      </c>
      <c r="M2625">
        <v>0.70367906027542804</v>
      </c>
      <c r="N2625">
        <v>-3.8772595914043001E-2</v>
      </c>
      <c r="O2625">
        <v>7.8607624113695602E-3</v>
      </c>
      <c r="P2625">
        <v>-5.4179690240327302E-2</v>
      </c>
      <c r="Q2625">
        <v>-2.33655015877587E-2</v>
      </c>
      <c r="R2625">
        <v>-4.9324218040178298</v>
      </c>
      <c r="S2625">
        <v>0.99999959391851601</v>
      </c>
      <c r="T2625" s="1">
        <v>4.0608148391460201E-7</v>
      </c>
      <c r="U2625" s="1">
        <v>8.1216296782920296E-7</v>
      </c>
    </row>
    <row r="2626" spans="1:21" x14ac:dyDescent="0.2">
      <c r="A2626" t="s">
        <v>206</v>
      </c>
      <c r="B2626" t="s">
        <v>207</v>
      </c>
      <c r="C2626" t="s">
        <v>171</v>
      </c>
      <c r="D2626" t="s">
        <v>35</v>
      </c>
      <c r="E2626" t="s">
        <v>41</v>
      </c>
      <c r="F2626" t="s">
        <v>34</v>
      </c>
      <c r="G2626" t="s">
        <v>41</v>
      </c>
      <c r="H2626" t="s">
        <v>51</v>
      </c>
      <c r="I2626">
        <v>0.232795557986997</v>
      </c>
      <c r="J2626">
        <v>1.01976413326823E-2</v>
      </c>
      <c r="K2626">
        <v>0.24617738701604699</v>
      </c>
      <c r="L2626">
        <v>1.01630289349536E-2</v>
      </c>
      <c r="M2626">
        <v>0.73641644638498105</v>
      </c>
      <c r="N2626">
        <v>-1.338182902905E-2</v>
      </c>
      <c r="O2626">
        <v>7.3916324140149399E-3</v>
      </c>
      <c r="P2626">
        <v>-2.7869428560519299E-2</v>
      </c>
      <c r="Q2626">
        <v>1.10577050241929E-3</v>
      </c>
      <c r="R2626">
        <v>-1.8104023955083699</v>
      </c>
      <c r="S2626">
        <v>0.96488329595497602</v>
      </c>
      <c r="T2626">
        <v>3.5116704045023803E-2</v>
      </c>
      <c r="U2626">
        <v>7.0233408090047703E-2</v>
      </c>
    </row>
    <row r="2627" spans="1:21" x14ac:dyDescent="0.2">
      <c r="A2627" t="s">
        <v>206</v>
      </c>
      <c r="B2627" t="s">
        <v>207</v>
      </c>
      <c r="C2627" t="s">
        <v>171</v>
      </c>
      <c r="D2627" t="s">
        <v>35</v>
      </c>
      <c r="E2627" t="s">
        <v>43</v>
      </c>
      <c r="F2627" t="s">
        <v>34</v>
      </c>
      <c r="G2627" t="s">
        <v>41</v>
      </c>
      <c r="H2627" t="s">
        <v>51</v>
      </c>
      <c r="I2627">
        <v>0.23886818437346999</v>
      </c>
      <c r="J2627">
        <v>1.0182188582048999E-2</v>
      </c>
      <c r="K2627">
        <v>0.24617738701604699</v>
      </c>
      <c r="L2627">
        <v>1.01630289349536E-2</v>
      </c>
      <c r="M2627">
        <v>0.87800665711860804</v>
      </c>
      <c r="N2627">
        <v>-7.3092026425770097E-3</v>
      </c>
      <c r="O2627">
        <v>5.02479525372556E-3</v>
      </c>
      <c r="P2627">
        <v>-1.7157801339879101E-2</v>
      </c>
      <c r="Q2627">
        <v>2.5393960547250901E-3</v>
      </c>
      <c r="R2627">
        <v>-1.4546269596075001</v>
      </c>
      <c r="S2627">
        <v>0.92711371838040801</v>
      </c>
      <c r="T2627">
        <v>7.2886281619592E-2</v>
      </c>
      <c r="U2627">
        <v>0.145772563239184</v>
      </c>
    </row>
    <row r="2628" spans="1:21" x14ac:dyDescent="0.2">
      <c r="A2628" t="s">
        <v>206</v>
      </c>
      <c r="B2628" t="s">
        <v>207</v>
      </c>
      <c r="C2628" t="s">
        <v>171</v>
      </c>
      <c r="D2628" t="s">
        <v>35</v>
      </c>
      <c r="E2628" t="s">
        <v>45</v>
      </c>
      <c r="F2628" t="s">
        <v>34</v>
      </c>
      <c r="G2628" t="s">
        <v>41</v>
      </c>
      <c r="H2628" t="s">
        <v>51</v>
      </c>
      <c r="I2628">
        <v>0.20804284868876499</v>
      </c>
      <c r="J2628">
        <v>1.0256298688795301E-2</v>
      </c>
      <c r="K2628">
        <v>0.24617738701604699</v>
      </c>
      <c r="L2628">
        <v>1.01630289349536E-2</v>
      </c>
      <c r="M2628">
        <v>0.66573695822830903</v>
      </c>
      <c r="N2628">
        <v>-3.8134538327282003E-2</v>
      </c>
      <c r="O2628">
        <v>8.3482067477887202E-3</v>
      </c>
      <c r="P2628">
        <v>-5.4497023552947901E-2</v>
      </c>
      <c r="Q2628">
        <v>-2.17720531016161E-2</v>
      </c>
      <c r="R2628">
        <v>-4.56799160339233</v>
      </c>
      <c r="S2628">
        <v>0.99999753790123302</v>
      </c>
      <c r="T2628" s="1">
        <v>2.4620987669461401E-6</v>
      </c>
      <c r="U2628" s="1">
        <v>4.9241975338922701E-6</v>
      </c>
    </row>
    <row r="2629" spans="1:21" x14ac:dyDescent="0.2">
      <c r="A2629" t="s">
        <v>206</v>
      </c>
      <c r="B2629" t="s">
        <v>207</v>
      </c>
      <c r="C2629" t="s">
        <v>171</v>
      </c>
      <c r="D2629" t="s">
        <v>35</v>
      </c>
      <c r="E2629" t="s">
        <v>47</v>
      </c>
      <c r="F2629" t="s">
        <v>34</v>
      </c>
      <c r="G2629" t="s">
        <v>41</v>
      </c>
      <c r="H2629" t="s">
        <v>51</v>
      </c>
      <c r="I2629">
        <v>0.20291727940909399</v>
      </c>
      <c r="J2629">
        <v>1.02675831177793E-2</v>
      </c>
      <c r="K2629">
        <v>0.24617738701604699</v>
      </c>
      <c r="L2629">
        <v>1.01630289349536E-2</v>
      </c>
      <c r="M2629">
        <v>0.63614906377411495</v>
      </c>
      <c r="N2629">
        <v>-4.3260107606953001E-2</v>
      </c>
      <c r="O2629">
        <v>8.7147252341793196E-3</v>
      </c>
      <c r="P2629">
        <v>-6.0340969065944501E-2</v>
      </c>
      <c r="Q2629">
        <v>-2.61792461479615E-2</v>
      </c>
      <c r="R2629">
        <v>-4.9640242743725302</v>
      </c>
      <c r="S2629">
        <v>0.99999965476346098</v>
      </c>
      <c r="T2629" s="1">
        <v>3.4523653932132902E-7</v>
      </c>
      <c r="U2629" s="1">
        <v>6.9047307864265804E-7</v>
      </c>
    </row>
    <row r="2630" spans="1:21" x14ac:dyDescent="0.2">
      <c r="A2630" t="s">
        <v>206</v>
      </c>
      <c r="B2630" t="s">
        <v>207</v>
      </c>
      <c r="C2630" t="s">
        <v>171</v>
      </c>
      <c r="D2630" t="s">
        <v>35</v>
      </c>
      <c r="E2630" t="s">
        <v>49</v>
      </c>
      <c r="F2630" t="s">
        <v>34</v>
      </c>
      <c r="G2630" t="s">
        <v>41</v>
      </c>
      <c r="H2630" t="s">
        <v>51</v>
      </c>
      <c r="I2630">
        <v>0.13360683096288001</v>
      </c>
      <c r="J2630">
        <v>1.03917187750925E-2</v>
      </c>
      <c r="K2630">
        <v>0.24617738701604699</v>
      </c>
      <c r="L2630">
        <v>1.01630289349536E-2</v>
      </c>
      <c r="M2630">
        <v>0.27373409467272197</v>
      </c>
      <c r="N2630">
        <v>-0.112570556053167</v>
      </c>
      <c r="O2630">
        <v>1.2387741033710299E-2</v>
      </c>
      <c r="P2630">
        <v>-0.13685052847923901</v>
      </c>
      <c r="Q2630">
        <v>-8.8290583627094799E-2</v>
      </c>
      <c r="R2630">
        <v>-9.0872545484146698</v>
      </c>
      <c r="S2630">
        <v>1</v>
      </c>
      <c r="T2630" s="1">
        <v>5.0785691998289302E-20</v>
      </c>
      <c r="U2630" s="1">
        <v>1.01571383996579E-19</v>
      </c>
    </row>
    <row r="2631" spans="1:21" x14ac:dyDescent="0.2">
      <c r="A2631" t="s">
        <v>206</v>
      </c>
      <c r="B2631" t="s">
        <v>207</v>
      </c>
      <c r="C2631" t="s">
        <v>171</v>
      </c>
      <c r="D2631" t="s">
        <v>35</v>
      </c>
      <c r="E2631" t="s">
        <v>47</v>
      </c>
      <c r="F2631" t="s">
        <v>51</v>
      </c>
      <c r="G2631" t="s">
        <v>41</v>
      </c>
      <c r="H2631" t="s">
        <v>51</v>
      </c>
      <c r="I2631">
        <v>0.24111033716427199</v>
      </c>
      <c r="J2631">
        <v>1.01763764276701E-2</v>
      </c>
      <c r="K2631">
        <v>0.24617738701604699</v>
      </c>
      <c r="L2631">
        <v>1.01630289349536E-2</v>
      </c>
      <c r="M2631">
        <v>0.92673067891547101</v>
      </c>
      <c r="N2631">
        <v>-5.067049851775E-3</v>
      </c>
      <c r="O2631">
        <v>3.8930214515205501E-3</v>
      </c>
      <c r="P2631">
        <v>-1.2697371896755299E-2</v>
      </c>
      <c r="Q2631">
        <v>2.56327219320528E-3</v>
      </c>
      <c r="R2631">
        <v>-1.3015725484368701</v>
      </c>
      <c r="S2631">
        <v>0.90346872544639401</v>
      </c>
      <c r="T2631">
        <v>9.6531274553606203E-2</v>
      </c>
      <c r="U2631">
        <v>0.19306254910721199</v>
      </c>
    </row>
    <row r="2632" spans="1:21" x14ac:dyDescent="0.2">
      <c r="A2632" t="s">
        <v>206</v>
      </c>
      <c r="B2632" t="s">
        <v>207</v>
      </c>
      <c r="C2632" t="s">
        <v>171</v>
      </c>
      <c r="D2632" t="s">
        <v>35</v>
      </c>
      <c r="E2632" t="s">
        <v>43</v>
      </c>
      <c r="F2632" t="s">
        <v>51</v>
      </c>
      <c r="G2632" t="s">
        <v>41</v>
      </c>
      <c r="H2632" t="s">
        <v>51</v>
      </c>
      <c r="I2632">
        <v>0.211958106749702</v>
      </c>
      <c r="J2632">
        <v>1.02474806085042E-2</v>
      </c>
      <c r="K2632">
        <v>0.24617738701604699</v>
      </c>
      <c r="L2632">
        <v>1.01630289349536E-2</v>
      </c>
      <c r="M2632">
        <v>0.91434313003494405</v>
      </c>
      <c r="N2632">
        <v>-3.4219280266344999E-2</v>
      </c>
      <c r="O2632">
        <v>4.2247694895291999E-3</v>
      </c>
      <c r="P2632">
        <v>-4.2499828465822197E-2</v>
      </c>
      <c r="Q2632">
        <v>-2.5938732066867799E-2</v>
      </c>
      <c r="R2632">
        <v>-8.0996798407948898</v>
      </c>
      <c r="S2632">
        <v>1</v>
      </c>
      <c r="T2632" s="1">
        <v>2.7552005636735502E-16</v>
      </c>
      <c r="U2632" s="1">
        <v>5.5104011273470895E-16</v>
      </c>
    </row>
    <row r="2633" spans="1:21" x14ac:dyDescent="0.2">
      <c r="A2633" t="s">
        <v>206</v>
      </c>
      <c r="B2633" t="s">
        <v>207</v>
      </c>
      <c r="C2633" t="s">
        <v>171</v>
      </c>
      <c r="D2633" t="s">
        <v>35</v>
      </c>
      <c r="E2633" t="s">
        <v>45</v>
      </c>
      <c r="F2633" t="s">
        <v>51</v>
      </c>
      <c r="G2633" t="s">
        <v>41</v>
      </c>
      <c r="H2633" t="s">
        <v>51</v>
      </c>
      <c r="I2633">
        <v>0.23024657844475299</v>
      </c>
      <c r="J2633">
        <v>1.02040022390644E-2</v>
      </c>
      <c r="K2633">
        <v>0.24617738701604699</v>
      </c>
      <c r="L2633">
        <v>1.01630289349536E-2</v>
      </c>
      <c r="M2633">
        <v>0.93084605934748799</v>
      </c>
      <c r="N2633">
        <v>-1.5930808571293999E-2</v>
      </c>
      <c r="O2633">
        <v>3.7874397504403402E-3</v>
      </c>
      <c r="P2633">
        <v>-2.3354190482157099E-2</v>
      </c>
      <c r="Q2633">
        <v>-8.5074266604309307E-3</v>
      </c>
      <c r="R2633">
        <v>-4.2062209885825501</v>
      </c>
      <c r="S2633">
        <v>0.99998701618387698</v>
      </c>
      <c r="T2633" s="1">
        <v>1.29838161230445E-5</v>
      </c>
      <c r="U2633" s="1">
        <v>2.5967632246089102E-5</v>
      </c>
    </row>
    <row r="2634" spans="1:21" x14ac:dyDescent="0.2">
      <c r="A2634" t="s">
        <v>206</v>
      </c>
      <c r="B2634" t="s">
        <v>207</v>
      </c>
      <c r="C2634" t="s">
        <v>171</v>
      </c>
      <c r="D2634" t="s">
        <v>35</v>
      </c>
      <c r="E2634" t="s">
        <v>49</v>
      </c>
      <c r="F2634" t="s">
        <v>51</v>
      </c>
      <c r="G2634" t="s">
        <v>41</v>
      </c>
      <c r="H2634" t="s">
        <v>51</v>
      </c>
      <c r="I2634">
        <v>0.18731819136410199</v>
      </c>
      <c r="J2634">
        <v>1.0300124601925101E-2</v>
      </c>
      <c r="K2634">
        <v>0.24617738701604699</v>
      </c>
      <c r="L2634">
        <v>1.01630289349536E-2</v>
      </c>
      <c r="M2634">
        <v>0.75678878800317195</v>
      </c>
      <c r="N2634">
        <v>-5.8859195651945001E-2</v>
      </c>
      <c r="O2634">
        <v>7.1370666552954803E-3</v>
      </c>
      <c r="P2634">
        <v>-7.2847846296324098E-2</v>
      </c>
      <c r="Q2634">
        <v>-4.4870545007565897E-2</v>
      </c>
      <c r="R2634">
        <v>-8.2469729504730491</v>
      </c>
      <c r="S2634">
        <v>1</v>
      </c>
      <c r="T2634" s="1">
        <v>8.1228586099001803E-17</v>
      </c>
      <c r="U2634" s="1">
        <v>1.62457172198004E-16</v>
      </c>
    </row>
    <row r="2635" spans="1:21" x14ac:dyDescent="0.2">
      <c r="A2635" t="s">
        <v>206</v>
      </c>
      <c r="B2635" t="s">
        <v>207</v>
      </c>
      <c r="C2635" t="s">
        <v>171</v>
      </c>
      <c r="D2635" t="s">
        <v>35</v>
      </c>
      <c r="E2635" t="s">
        <v>448</v>
      </c>
      <c r="F2635" t="s">
        <v>51</v>
      </c>
      <c r="G2635" t="s">
        <v>41</v>
      </c>
      <c r="H2635" t="s">
        <v>51</v>
      </c>
      <c r="I2635">
        <v>0.25737667058897401</v>
      </c>
      <c r="J2635">
        <v>1.01324773498024E-2</v>
      </c>
      <c r="K2635">
        <v>0.24617738701604699</v>
      </c>
      <c r="L2635">
        <v>1.01630289349536E-2</v>
      </c>
      <c r="M2635">
        <v>0.95566247141813498</v>
      </c>
      <c r="N2635">
        <v>1.1199283572927E-2</v>
      </c>
      <c r="O2635">
        <v>3.0219852174903101E-3</v>
      </c>
      <c r="P2635">
        <v>5.2761925466460096E-3</v>
      </c>
      <c r="Q2635">
        <v>1.7122374599207998E-2</v>
      </c>
      <c r="R2635">
        <v>3.7059359218930199</v>
      </c>
      <c r="S2635">
        <v>1.05305773258954E-4</v>
      </c>
      <c r="T2635">
        <v>0.99989469422674104</v>
      </c>
      <c r="U2635">
        <v>2.10611546517908E-4</v>
      </c>
    </row>
    <row r="2636" spans="1:21" x14ac:dyDescent="0.2">
      <c r="A2636" t="s">
        <v>206</v>
      </c>
      <c r="B2636" t="s">
        <v>207</v>
      </c>
      <c r="C2636" t="s">
        <v>171</v>
      </c>
      <c r="D2636" t="s">
        <v>35</v>
      </c>
      <c r="E2636" t="s">
        <v>33</v>
      </c>
      <c r="F2636" t="s">
        <v>34</v>
      </c>
      <c r="G2636" t="s">
        <v>47</v>
      </c>
      <c r="H2636" t="s">
        <v>51</v>
      </c>
      <c r="I2636">
        <v>0.23645287166030399</v>
      </c>
      <c r="J2636">
        <v>1.01883851962118E-2</v>
      </c>
      <c r="K2636">
        <v>0.24111033716427199</v>
      </c>
      <c r="L2636">
        <v>1.01763764276701E-2</v>
      </c>
      <c r="M2636">
        <v>0.85538330973285803</v>
      </c>
      <c r="N2636">
        <v>-4.6574655039680101E-3</v>
      </c>
      <c r="O2636">
        <v>5.4761395994491801E-3</v>
      </c>
      <c r="P2636">
        <v>-1.53906991188884E-2</v>
      </c>
      <c r="Q2636">
        <v>6.0757681109523797E-3</v>
      </c>
      <c r="R2636">
        <v>-0.85050160233980898</v>
      </c>
      <c r="S2636">
        <v>0.802476865019498</v>
      </c>
      <c r="T2636">
        <v>0.197523134980502</v>
      </c>
      <c r="U2636">
        <v>0.395046269961005</v>
      </c>
    </row>
    <row r="2637" spans="1:21" x14ac:dyDescent="0.2">
      <c r="A2637" t="s">
        <v>206</v>
      </c>
      <c r="B2637" t="s">
        <v>207</v>
      </c>
      <c r="C2637" t="s">
        <v>171</v>
      </c>
      <c r="D2637" t="s">
        <v>35</v>
      </c>
      <c r="E2637" t="s">
        <v>39</v>
      </c>
      <c r="F2637" t="s">
        <v>34</v>
      </c>
      <c r="G2637" t="s">
        <v>47</v>
      </c>
      <c r="H2637" t="s">
        <v>51</v>
      </c>
      <c r="I2637">
        <v>0.20740479110200399</v>
      </c>
      <c r="J2637">
        <v>1.025771945538E-2</v>
      </c>
      <c r="K2637">
        <v>0.24111033716427199</v>
      </c>
      <c r="L2637">
        <v>1.01763764276701E-2</v>
      </c>
      <c r="M2637">
        <v>0.70383029266869102</v>
      </c>
      <c r="N2637">
        <v>-3.3705546062267999E-2</v>
      </c>
      <c r="O2637">
        <v>7.8637652770473503E-3</v>
      </c>
      <c r="P2637">
        <v>-4.9118526005280799E-2</v>
      </c>
      <c r="Q2637">
        <v>-1.8292566119255199E-2</v>
      </c>
      <c r="R2637">
        <v>-4.2861841464987904</v>
      </c>
      <c r="S2637">
        <v>0.99999091158337605</v>
      </c>
      <c r="T2637" s="1">
        <v>9.0884166234616007E-6</v>
      </c>
      <c r="U2637" s="1">
        <v>1.8176833246923201E-5</v>
      </c>
    </row>
    <row r="2638" spans="1:21" x14ac:dyDescent="0.2">
      <c r="A2638" t="s">
        <v>206</v>
      </c>
      <c r="B2638" t="s">
        <v>207</v>
      </c>
      <c r="C2638" t="s">
        <v>171</v>
      </c>
      <c r="D2638" t="s">
        <v>35</v>
      </c>
      <c r="E2638" t="s">
        <v>41</v>
      </c>
      <c r="F2638" t="s">
        <v>34</v>
      </c>
      <c r="G2638" t="s">
        <v>47</v>
      </c>
      <c r="H2638" t="s">
        <v>51</v>
      </c>
      <c r="I2638">
        <v>0.232795557986997</v>
      </c>
      <c r="J2638">
        <v>1.01976413326823E-2</v>
      </c>
      <c r="K2638">
        <v>0.24111033716427199</v>
      </c>
      <c r="L2638">
        <v>1.01763764276701E-2</v>
      </c>
      <c r="M2638">
        <v>0.69142297131525798</v>
      </c>
      <c r="N2638">
        <v>-8.3147791772749894E-3</v>
      </c>
      <c r="O2638">
        <v>8.0028518203024007E-3</v>
      </c>
      <c r="P2638">
        <v>-2.40003687450677E-2</v>
      </c>
      <c r="Q2638">
        <v>7.3708103905177104E-3</v>
      </c>
      <c r="R2638">
        <v>-1.0389770251876</v>
      </c>
      <c r="S2638">
        <v>0.85059228927214803</v>
      </c>
      <c r="T2638">
        <v>0.149407710727852</v>
      </c>
      <c r="U2638">
        <v>0.298815421455704</v>
      </c>
    </row>
    <row r="2639" spans="1:21" x14ac:dyDescent="0.2">
      <c r="A2639" t="s">
        <v>206</v>
      </c>
      <c r="B2639" t="s">
        <v>207</v>
      </c>
      <c r="C2639" t="s">
        <v>171</v>
      </c>
      <c r="D2639" t="s">
        <v>35</v>
      </c>
      <c r="E2639" t="s">
        <v>43</v>
      </c>
      <c r="F2639" t="s">
        <v>34</v>
      </c>
      <c r="G2639" t="s">
        <v>47</v>
      </c>
      <c r="H2639" t="s">
        <v>51</v>
      </c>
      <c r="I2639">
        <v>0.23886818437346999</v>
      </c>
      <c r="J2639">
        <v>1.0182188582048999E-2</v>
      </c>
      <c r="K2639">
        <v>0.24111033716427199</v>
      </c>
      <c r="L2639">
        <v>1.01763764276701E-2</v>
      </c>
      <c r="M2639">
        <v>0.871213506494663</v>
      </c>
      <c r="N2639">
        <v>-2.2421527908020001E-3</v>
      </c>
      <c r="O2639">
        <v>5.1661567803893598E-3</v>
      </c>
      <c r="P2639">
        <v>-1.23678200803651E-2</v>
      </c>
      <c r="Q2639">
        <v>7.8835144987611395E-3</v>
      </c>
      <c r="R2639">
        <v>-0.43400788750995301</v>
      </c>
      <c r="S2639">
        <v>0.66785864331042699</v>
      </c>
      <c r="T2639">
        <v>0.33214135668957301</v>
      </c>
      <c r="U2639">
        <v>0.66428271337914602</v>
      </c>
    </row>
    <row r="2640" spans="1:21" x14ac:dyDescent="0.2">
      <c r="A2640" t="s">
        <v>206</v>
      </c>
      <c r="B2640" t="s">
        <v>207</v>
      </c>
      <c r="C2640" t="s">
        <v>171</v>
      </c>
      <c r="D2640" t="s">
        <v>35</v>
      </c>
      <c r="E2640" t="s">
        <v>45</v>
      </c>
      <c r="F2640" t="s">
        <v>34</v>
      </c>
      <c r="G2640" t="s">
        <v>47</v>
      </c>
      <c r="H2640" t="s">
        <v>51</v>
      </c>
      <c r="I2640">
        <v>0.20804284868876499</v>
      </c>
      <c r="J2640">
        <v>1.0256298688795301E-2</v>
      </c>
      <c r="K2640">
        <v>0.24111033716427199</v>
      </c>
      <c r="L2640">
        <v>1.01763764276701E-2</v>
      </c>
      <c r="M2640">
        <v>0.64024039118474496</v>
      </c>
      <c r="N2640">
        <v>-3.3067488475507001E-2</v>
      </c>
      <c r="O2640">
        <v>8.6662573146603292E-3</v>
      </c>
      <c r="P2640">
        <v>-5.0053352812241297E-2</v>
      </c>
      <c r="Q2640">
        <v>-1.6081624138772802E-2</v>
      </c>
      <c r="R2640">
        <v>-3.8156596642437801</v>
      </c>
      <c r="S2640">
        <v>0.99993209020054996</v>
      </c>
      <c r="T2640" s="1">
        <v>6.79097994504173E-5</v>
      </c>
      <c r="U2640">
        <v>1.3581959890083501E-4</v>
      </c>
    </row>
    <row r="2641" spans="1:21" x14ac:dyDescent="0.2">
      <c r="A2641" t="s">
        <v>206</v>
      </c>
      <c r="B2641" t="s">
        <v>207</v>
      </c>
      <c r="C2641" t="s">
        <v>171</v>
      </c>
      <c r="D2641" t="s">
        <v>35</v>
      </c>
      <c r="E2641" t="s">
        <v>47</v>
      </c>
      <c r="F2641" t="s">
        <v>34</v>
      </c>
      <c r="G2641" t="s">
        <v>47</v>
      </c>
      <c r="H2641" t="s">
        <v>51</v>
      </c>
      <c r="I2641">
        <v>0.20291727940909399</v>
      </c>
      <c r="J2641">
        <v>1.02675831177793E-2</v>
      </c>
      <c r="K2641">
        <v>0.24111033716427199</v>
      </c>
      <c r="L2641">
        <v>1.01763764276701E-2</v>
      </c>
      <c r="M2641">
        <v>0.655275124816173</v>
      </c>
      <c r="N2641">
        <v>-3.8193057755177999E-2</v>
      </c>
      <c r="O2641">
        <v>8.4880333705896101E-3</v>
      </c>
      <c r="P2641">
        <v>-5.4829603161533597E-2</v>
      </c>
      <c r="Q2641">
        <v>-2.1556512348822401E-2</v>
      </c>
      <c r="R2641">
        <v>-4.49963567385515</v>
      </c>
      <c r="S2641">
        <v>0.99999659649880401</v>
      </c>
      <c r="T2641" s="1">
        <v>3.4035011955402799E-6</v>
      </c>
      <c r="U2641" s="1">
        <v>6.8070023910805597E-6</v>
      </c>
    </row>
    <row r="2642" spans="1:21" x14ac:dyDescent="0.2">
      <c r="A2642" t="s">
        <v>206</v>
      </c>
      <c r="B2642" t="s">
        <v>207</v>
      </c>
      <c r="C2642" t="s">
        <v>171</v>
      </c>
      <c r="D2642" t="s">
        <v>35</v>
      </c>
      <c r="E2642" t="s">
        <v>49</v>
      </c>
      <c r="F2642" t="s">
        <v>34</v>
      </c>
      <c r="G2642" t="s">
        <v>47</v>
      </c>
      <c r="H2642" t="s">
        <v>51</v>
      </c>
      <c r="I2642">
        <v>0.13360683096288001</v>
      </c>
      <c r="J2642">
        <v>1.03917187750925E-2</v>
      </c>
      <c r="K2642">
        <v>0.24111033716427199</v>
      </c>
      <c r="L2642">
        <v>1.01763764276701E-2</v>
      </c>
      <c r="M2642">
        <v>0.30707108316395798</v>
      </c>
      <c r="N2642">
        <v>-0.107503506201392</v>
      </c>
      <c r="O2642">
        <v>1.21078857123696E-2</v>
      </c>
      <c r="P2642">
        <v>-0.131234962197637</v>
      </c>
      <c r="Q2642">
        <v>-8.3772050205147497E-2</v>
      </c>
      <c r="R2642">
        <v>-8.8788008703752705</v>
      </c>
      <c r="S2642">
        <v>1</v>
      </c>
      <c r="T2642" s="1">
        <v>3.3792486748368499E-19</v>
      </c>
      <c r="U2642" s="1">
        <v>6.7584973496736998E-19</v>
      </c>
    </row>
    <row r="2643" spans="1:21" x14ac:dyDescent="0.2">
      <c r="A2643" t="s">
        <v>206</v>
      </c>
      <c r="B2643" t="s">
        <v>207</v>
      </c>
      <c r="C2643" t="s">
        <v>171</v>
      </c>
      <c r="D2643" t="s">
        <v>35</v>
      </c>
      <c r="E2643" t="s">
        <v>41</v>
      </c>
      <c r="F2643" t="s">
        <v>51</v>
      </c>
      <c r="G2643" t="s">
        <v>47</v>
      </c>
      <c r="H2643" t="s">
        <v>51</v>
      </c>
      <c r="I2643">
        <v>0.24617738701604699</v>
      </c>
      <c r="J2643">
        <v>1.01630289349536E-2</v>
      </c>
      <c r="K2643">
        <v>0.24111033716427199</v>
      </c>
      <c r="L2643">
        <v>1.01763764276701E-2</v>
      </c>
      <c r="M2643">
        <v>0.92673067891547101</v>
      </c>
      <c r="N2643">
        <v>5.067049851775E-3</v>
      </c>
      <c r="O2643">
        <v>3.8930214515205501E-3</v>
      </c>
      <c r="P2643">
        <v>-2.56327219320528E-3</v>
      </c>
      <c r="Q2643">
        <v>1.2697371896755299E-2</v>
      </c>
      <c r="R2643">
        <v>1.3015725484368701</v>
      </c>
      <c r="S2643">
        <v>9.6531274553606203E-2</v>
      </c>
      <c r="T2643">
        <v>0.90346872544639401</v>
      </c>
      <c r="U2643">
        <v>0.19306254910721199</v>
      </c>
    </row>
    <row r="2644" spans="1:21" x14ac:dyDescent="0.2">
      <c r="A2644" t="s">
        <v>206</v>
      </c>
      <c r="B2644" t="s">
        <v>207</v>
      </c>
      <c r="C2644" t="s">
        <v>171</v>
      </c>
      <c r="D2644" t="s">
        <v>35</v>
      </c>
      <c r="E2644" t="s">
        <v>43</v>
      </c>
      <c r="F2644" t="s">
        <v>51</v>
      </c>
      <c r="G2644" t="s">
        <v>47</v>
      </c>
      <c r="H2644" t="s">
        <v>51</v>
      </c>
      <c r="I2644">
        <v>0.211958106749702</v>
      </c>
      <c r="J2644">
        <v>1.02474806085042E-2</v>
      </c>
      <c r="K2644">
        <v>0.24111033716427199</v>
      </c>
      <c r="L2644">
        <v>1.01763764276701E-2</v>
      </c>
      <c r="M2644">
        <v>0.867295988329157</v>
      </c>
      <c r="N2644">
        <v>-2.9152230414570001E-2</v>
      </c>
      <c r="O2644">
        <v>5.2614060585471599E-3</v>
      </c>
      <c r="P2644">
        <v>-3.9464586289322402E-2</v>
      </c>
      <c r="Q2644">
        <v>-1.88398745398176E-2</v>
      </c>
      <c r="R2644">
        <v>-5.5407680171752203</v>
      </c>
      <c r="S2644">
        <v>0.999999984942603</v>
      </c>
      <c r="T2644" s="1">
        <v>1.5057397102882999E-8</v>
      </c>
      <c r="U2644" s="1">
        <v>3.0114794205765997E-8</v>
      </c>
    </row>
    <row r="2645" spans="1:21" x14ac:dyDescent="0.2">
      <c r="A2645" t="s">
        <v>206</v>
      </c>
      <c r="B2645" t="s">
        <v>207</v>
      </c>
      <c r="C2645" t="s">
        <v>171</v>
      </c>
      <c r="D2645" t="s">
        <v>35</v>
      </c>
      <c r="E2645" t="s">
        <v>45</v>
      </c>
      <c r="F2645" t="s">
        <v>51</v>
      </c>
      <c r="G2645" t="s">
        <v>47</v>
      </c>
      <c r="H2645" t="s">
        <v>51</v>
      </c>
      <c r="I2645">
        <v>0.23024657844475299</v>
      </c>
      <c r="J2645">
        <v>1.02040022390644E-2</v>
      </c>
      <c r="K2645">
        <v>0.24111033716427199</v>
      </c>
      <c r="L2645">
        <v>1.01763764276701E-2</v>
      </c>
      <c r="M2645">
        <v>0.88843945811325997</v>
      </c>
      <c r="N2645">
        <v>-1.0863758719518999E-2</v>
      </c>
      <c r="O2645">
        <v>4.8134815599227597E-3</v>
      </c>
      <c r="P2645">
        <v>-2.02981825769676E-2</v>
      </c>
      <c r="Q2645">
        <v>-1.4293348620703901E-3</v>
      </c>
      <c r="R2645">
        <v>-2.2569440817995599</v>
      </c>
      <c r="S2645">
        <v>0.98799421545879795</v>
      </c>
      <c r="T2645">
        <v>1.20057845412019E-2</v>
      </c>
      <c r="U2645">
        <v>2.4011569082403698E-2</v>
      </c>
    </row>
    <row r="2646" spans="1:21" x14ac:dyDescent="0.2">
      <c r="A2646" t="s">
        <v>206</v>
      </c>
      <c r="B2646" t="s">
        <v>207</v>
      </c>
      <c r="C2646" t="s">
        <v>171</v>
      </c>
      <c r="D2646" t="s">
        <v>35</v>
      </c>
      <c r="E2646" t="s">
        <v>49</v>
      </c>
      <c r="F2646" t="s">
        <v>51</v>
      </c>
      <c r="G2646" t="s">
        <v>47</v>
      </c>
      <c r="H2646" t="s">
        <v>51</v>
      </c>
      <c r="I2646">
        <v>0.18731819136410199</v>
      </c>
      <c r="J2646">
        <v>1.0300124601925101E-2</v>
      </c>
      <c r="K2646">
        <v>0.24111033716427199</v>
      </c>
      <c r="L2646">
        <v>1.01763764276701E-2</v>
      </c>
      <c r="M2646">
        <v>0.66788872037260605</v>
      </c>
      <c r="N2646">
        <v>-5.3792145800169999E-2</v>
      </c>
      <c r="O2646">
        <v>8.3449240516574597E-3</v>
      </c>
      <c r="P2646">
        <v>-7.0148196941418606E-2</v>
      </c>
      <c r="Q2646">
        <v>-3.74360946589214E-2</v>
      </c>
      <c r="R2646">
        <v>-6.44609171601578</v>
      </c>
      <c r="S2646">
        <v>0.99999999994261402</v>
      </c>
      <c r="T2646" s="1">
        <v>5.7385612259859302E-11</v>
      </c>
      <c r="U2646" s="1">
        <v>1.14771224519719E-10</v>
      </c>
    </row>
    <row r="2647" spans="1:21" x14ac:dyDescent="0.2">
      <c r="A2647" t="s">
        <v>206</v>
      </c>
      <c r="B2647" t="s">
        <v>207</v>
      </c>
      <c r="C2647" t="s">
        <v>171</v>
      </c>
      <c r="D2647" t="s">
        <v>35</v>
      </c>
      <c r="E2647" t="s">
        <v>448</v>
      </c>
      <c r="F2647" t="s">
        <v>51</v>
      </c>
      <c r="G2647" t="s">
        <v>47</v>
      </c>
      <c r="H2647" t="s">
        <v>51</v>
      </c>
      <c r="I2647">
        <v>0.25737667058897401</v>
      </c>
      <c r="J2647">
        <v>1.01324773498024E-2</v>
      </c>
      <c r="K2647">
        <v>0.24111033716427199</v>
      </c>
      <c r="L2647">
        <v>1.01763764276701E-2</v>
      </c>
      <c r="M2647">
        <v>0.95118838248191795</v>
      </c>
      <c r="N2647">
        <v>1.6266333424702E-2</v>
      </c>
      <c r="O2647">
        <v>3.1730182373751999E-3</v>
      </c>
      <c r="P2647">
        <v>1.00472176794466E-2</v>
      </c>
      <c r="Q2647">
        <v>2.24854491699574E-2</v>
      </c>
      <c r="R2647">
        <v>5.1264544379542896</v>
      </c>
      <c r="S2647" s="1">
        <v>1.47624732309215E-7</v>
      </c>
      <c r="T2647">
        <v>0.99999985237526801</v>
      </c>
      <c r="U2647" s="1">
        <v>2.9524946461842899E-7</v>
      </c>
    </row>
    <row r="2648" spans="1:21" x14ac:dyDescent="0.2">
      <c r="A2648" t="s">
        <v>206</v>
      </c>
      <c r="B2648" t="s">
        <v>207</v>
      </c>
      <c r="C2648" t="s">
        <v>171</v>
      </c>
      <c r="D2648" t="s">
        <v>35</v>
      </c>
      <c r="E2648" t="s">
        <v>33</v>
      </c>
      <c r="F2648" t="s">
        <v>34</v>
      </c>
      <c r="G2648" t="s">
        <v>43</v>
      </c>
      <c r="H2648" t="s">
        <v>51</v>
      </c>
      <c r="I2648">
        <v>0.23645287166030399</v>
      </c>
      <c r="J2648">
        <v>1.01883851962118E-2</v>
      </c>
      <c r="K2648">
        <v>0.211958106749702</v>
      </c>
      <c r="L2648">
        <v>1.02474806085042E-2</v>
      </c>
      <c r="M2648">
        <v>0.82326957298235004</v>
      </c>
      <c r="N2648">
        <v>2.4494764910601999E-2</v>
      </c>
      <c r="O2648">
        <v>6.0750861398804704E-3</v>
      </c>
      <c r="P2648">
        <v>1.25875960764363E-2</v>
      </c>
      <c r="Q2648">
        <v>3.6401933744767703E-2</v>
      </c>
      <c r="R2648">
        <v>4.0320028961900301</v>
      </c>
      <c r="S2648" s="1">
        <v>2.7651752725130599E-5</v>
      </c>
      <c r="T2648">
        <v>0.99997234824727499</v>
      </c>
      <c r="U2648" s="1">
        <v>5.5303505450261197E-5</v>
      </c>
    </row>
    <row r="2649" spans="1:21" x14ac:dyDescent="0.2">
      <c r="A2649" t="s">
        <v>206</v>
      </c>
      <c r="B2649" t="s">
        <v>207</v>
      </c>
      <c r="C2649" t="s">
        <v>171</v>
      </c>
      <c r="D2649" t="s">
        <v>35</v>
      </c>
      <c r="E2649" t="s">
        <v>39</v>
      </c>
      <c r="F2649" t="s">
        <v>34</v>
      </c>
      <c r="G2649" t="s">
        <v>43</v>
      </c>
      <c r="H2649" t="s">
        <v>51</v>
      </c>
      <c r="I2649">
        <v>0.20740479110200399</v>
      </c>
      <c r="J2649">
        <v>1.025771945538E-2</v>
      </c>
      <c r="K2649">
        <v>0.211958106749702</v>
      </c>
      <c r="L2649">
        <v>1.02474806085042E-2</v>
      </c>
      <c r="M2649">
        <v>0.598751224896242</v>
      </c>
      <c r="N2649">
        <v>-4.5533156476980103E-3</v>
      </c>
      <c r="O2649">
        <v>9.1845120578252296E-3</v>
      </c>
      <c r="P2649">
        <v>-2.25549592810355E-2</v>
      </c>
      <c r="Q2649">
        <v>1.3448327985639399E-2</v>
      </c>
      <c r="R2649">
        <v>-0.49576021230421002</v>
      </c>
      <c r="S2649">
        <v>0.689968200230065</v>
      </c>
      <c r="T2649">
        <v>0.310031799769935</v>
      </c>
      <c r="U2649">
        <v>0.62006359953987</v>
      </c>
    </row>
    <row r="2650" spans="1:21" x14ac:dyDescent="0.2">
      <c r="A2650" t="s">
        <v>206</v>
      </c>
      <c r="B2650" t="s">
        <v>207</v>
      </c>
      <c r="C2650" t="s">
        <v>171</v>
      </c>
      <c r="D2650" t="s">
        <v>35</v>
      </c>
      <c r="E2650" t="s">
        <v>41</v>
      </c>
      <c r="F2650" t="s">
        <v>34</v>
      </c>
      <c r="G2650" t="s">
        <v>43</v>
      </c>
      <c r="H2650" t="s">
        <v>51</v>
      </c>
      <c r="I2650">
        <v>0.232795557986997</v>
      </c>
      <c r="J2650">
        <v>1.01976413326823E-2</v>
      </c>
      <c r="K2650">
        <v>0.211958106749702</v>
      </c>
      <c r="L2650">
        <v>1.02474806085042E-2</v>
      </c>
      <c r="M2650">
        <v>0.60050998301621294</v>
      </c>
      <c r="N2650">
        <v>2.0837451237295E-2</v>
      </c>
      <c r="O2650">
        <v>9.1376147224480498E-3</v>
      </c>
      <c r="P2650">
        <v>2.9277263812968199E-3</v>
      </c>
      <c r="Q2650">
        <v>3.8747176093293201E-2</v>
      </c>
      <c r="R2650">
        <v>2.2804037891972402</v>
      </c>
      <c r="S2650">
        <v>1.1291875548137299E-2</v>
      </c>
      <c r="T2650">
        <v>0.98870812445186296</v>
      </c>
      <c r="U2650">
        <v>2.2583751096274699E-2</v>
      </c>
    </row>
    <row r="2651" spans="1:21" x14ac:dyDescent="0.2">
      <c r="A2651" t="s">
        <v>206</v>
      </c>
      <c r="B2651" t="s">
        <v>207</v>
      </c>
      <c r="C2651" t="s">
        <v>171</v>
      </c>
      <c r="D2651" t="s">
        <v>35</v>
      </c>
      <c r="E2651" t="s">
        <v>43</v>
      </c>
      <c r="F2651" t="s">
        <v>34</v>
      </c>
      <c r="G2651" t="s">
        <v>43</v>
      </c>
      <c r="H2651" t="s">
        <v>51</v>
      </c>
      <c r="I2651">
        <v>0.23886818437346999</v>
      </c>
      <c r="J2651">
        <v>1.0182188582048999E-2</v>
      </c>
      <c r="K2651">
        <v>0.211958106749702</v>
      </c>
      <c r="L2651">
        <v>1.02474806085042E-2</v>
      </c>
      <c r="M2651">
        <v>0.81249722739257502</v>
      </c>
      <c r="N2651">
        <v>2.6910077623768E-2</v>
      </c>
      <c r="O2651">
        <v>6.2556381899700596E-3</v>
      </c>
      <c r="P2651">
        <v>1.4649026771426699E-2</v>
      </c>
      <c r="Q2651">
        <v>3.9171128476109297E-2</v>
      </c>
      <c r="R2651">
        <v>4.3017317828441701</v>
      </c>
      <c r="S2651" s="1">
        <v>8.4734187710428993E-6</v>
      </c>
      <c r="T2651">
        <v>0.99999152658122903</v>
      </c>
      <c r="U2651" s="1">
        <v>1.6946837542085799E-5</v>
      </c>
    </row>
    <row r="2652" spans="1:21" x14ac:dyDescent="0.2">
      <c r="A2652" t="s">
        <v>206</v>
      </c>
      <c r="B2652" t="s">
        <v>207</v>
      </c>
      <c r="C2652" t="s">
        <v>171</v>
      </c>
      <c r="D2652" t="s">
        <v>35</v>
      </c>
      <c r="E2652" t="s">
        <v>45</v>
      </c>
      <c r="F2652" t="s">
        <v>34</v>
      </c>
      <c r="G2652" t="s">
        <v>43</v>
      </c>
      <c r="H2652" t="s">
        <v>51</v>
      </c>
      <c r="I2652">
        <v>0.20804284868876499</v>
      </c>
      <c r="J2652">
        <v>1.0256298688795301E-2</v>
      </c>
      <c r="K2652">
        <v>0.211958106749702</v>
      </c>
      <c r="L2652">
        <v>1.02474806085042E-2</v>
      </c>
      <c r="M2652">
        <v>0.55631589348402799</v>
      </c>
      <c r="N2652">
        <v>-3.9152580609370102E-3</v>
      </c>
      <c r="O2652">
        <v>9.6573061072262097E-3</v>
      </c>
      <c r="P2652">
        <v>-2.28435780311004E-2</v>
      </c>
      <c r="Q2652">
        <v>1.50130619092264E-2</v>
      </c>
      <c r="R2652">
        <v>-0.40541927712194697</v>
      </c>
      <c r="S2652">
        <v>0.65741532825259896</v>
      </c>
      <c r="T2652">
        <v>0.34258467174740198</v>
      </c>
      <c r="U2652">
        <v>0.68516934349480296</v>
      </c>
    </row>
    <row r="2653" spans="1:21" x14ac:dyDescent="0.2">
      <c r="A2653" t="s">
        <v>206</v>
      </c>
      <c r="B2653" t="s">
        <v>207</v>
      </c>
      <c r="C2653" t="s">
        <v>171</v>
      </c>
      <c r="D2653" t="s">
        <v>35</v>
      </c>
      <c r="E2653" t="s">
        <v>47</v>
      </c>
      <c r="F2653" t="s">
        <v>34</v>
      </c>
      <c r="G2653" t="s">
        <v>43</v>
      </c>
      <c r="H2653" t="s">
        <v>51</v>
      </c>
      <c r="I2653">
        <v>0.20291727940909399</v>
      </c>
      <c r="J2653">
        <v>1.02675831177793E-2</v>
      </c>
      <c r="K2653">
        <v>0.211958106749702</v>
      </c>
      <c r="L2653">
        <v>1.02474806085042E-2</v>
      </c>
      <c r="M2653">
        <v>0.53189766834716401</v>
      </c>
      <c r="N2653">
        <v>-9.0408273406080101E-3</v>
      </c>
      <c r="O2653">
        <v>9.9249643862011003E-3</v>
      </c>
      <c r="P2653">
        <v>-2.8493757537562201E-2</v>
      </c>
      <c r="Q2653">
        <v>1.0412102856346099E-2</v>
      </c>
      <c r="R2653">
        <v>-0.91091786215149395</v>
      </c>
      <c r="S2653">
        <v>0.81883067329800696</v>
      </c>
      <c r="T2653">
        <v>0.18116932670199301</v>
      </c>
      <c r="U2653">
        <v>0.36233865340398602</v>
      </c>
    </row>
    <row r="2654" spans="1:21" x14ac:dyDescent="0.2">
      <c r="A2654" t="s">
        <v>206</v>
      </c>
      <c r="B2654" t="s">
        <v>207</v>
      </c>
      <c r="C2654" t="s">
        <v>171</v>
      </c>
      <c r="D2654" t="s">
        <v>35</v>
      </c>
      <c r="E2654" t="s">
        <v>49</v>
      </c>
      <c r="F2654" t="s">
        <v>34</v>
      </c>
      <c r="G2654" t="s">
        <v>43</v>
      </c>
      <c r="H2654" t="s">
        <v>51</v>
      </c>
      <c r="I2654">
        <v>0.13360683096288001</v>
      </c>
      <c r="J2654">
        <v>1.03917187750925E-2</v>
      </c>
      <c r="K2654">
        <v>0.211958106749702</v>
      </c>
      <c r="L2654">
        <v>1.02474806085042E-2</v>
      </c>
      <c r="M2654">
        <v>0.18719813945768499</v>
      </c>
      <c r="N2654">
        <v>-7.8351275786821994E-2</v>
      </c>
      <c r="O2654">
        <v>1.3157872787795601E-2</v>
      </c>
      <c r="P2654">
        <v>-0.104140706450901</v>
      </c>
      <c r="Q2654">
        <v>-5.2561845122742701E-2</v>
      </c>
      <c r="R2654">
        <v>-5.9547068930090203</v>
      </c>
      <c r="S2654">
        <v>0.99999999869730805</v>
      </c>
      <c r="T2654" s="1">
        <v>1.3026917214844701E-9</v>
      </c>
      <c r="U2654" s="1">
        <v>2.6053834429689501E-9</v>
      </c>
    </row>
    <row r="2655" spans="1:21" x14ac:dyDescent="0.2">
      <c r="A2655" t="s">
        <v>206</v>
      </c>
      <c r="B2655" t="s">
        <v>207</v>
      </c>
      <c r="C2655" t="s">
        <v>171</v>
      </c>
      <c r="D2655" t="s">
        <v>35</v>
      </c>
      <c r="E2655" t="s">
        <v>41</v>
      </c>
      <c r="F2655" t="s">
        <v>51</v>
      </c>
      <c r="G2655" t="s">
        <v>43</v>
      </c>
      <c r="H2655" t="s">
        <v>51</v>
      </c>
      <c r="I2655">
        <v>0.24617738701604699</v>
      </c>
      <c r="J2655">
        <v>1.01630289349536E-2</v>
      </c>
      <c r="K2655">
        <v>0.211958106749702</v>
      </c>
      <c r="L2655">
        <v>1.02474806085042E-2</v>
      </c>
      <c r="M2655">
        <v>0.91434313003494405</v>
      </c>
      <c r="N2655">
        <v>3.4219280266344999E-2</v>
      </c>
      <c r="O2655">
        <v>4.2247694895291999E-3</v>
      </c>
      <c r="P2655">
        <v>2.5938732066867799E-2</v>
      </c>
      <c r="Q2655">
        <v>4.2499828465822197E-2</v>
      </c>
      <c r="R2655">
        <v>8.0996798407948898</v>
      </c>
      <c r="S2655" s="1">
        <v>2.7552005636735502E-16</v>
      </c>
      <c r="T2655">
        <v>1</v>
      </c>
      <c r="U2655" s="1">
        <v>5.5104011273470895E-16</v>
      </c>
    </row>
    <row r="2656" spans="1:21" x14ac:dyDescent="0.2">
      <c r="A2656" t="s">
        <v>206</v>
      </c>
      <c r="B2656" t="s">
        <v>207</v>
      </c>
      <c r="C2656" t="s">
        <v>171</v>
      </c>
      <c r="D2656" t="s">
        <v>35</v>
      </c>
      <c r="E2656" t="s">
        <v>47</v>
      </c>
      <c r="F2656" t="s">
        <v>51</v>
      </c>
      <c r="G2656" t="s">
        <v>43</v>
      </c>
      <c r="H2656" t="s">
        <v>51</v>
      </c>
      <c r="I2656">
        <v>0.24111033716427199</v>
      </c>
      <c r="J2656">
        <v>1.01763764276701E-2</v>
      </c>
      <c r="K2656">
        <v>0.211958106749702</v>
      </c>
      <c r="L2656">
        <v>1.02474806085042E-2</v>
      </c>
      <c r="M2656">
        <v>0.867295988329157</v>
      </c>
      <c r="N2656">
        <v>2.9152230414570001E-2</v>
      </c>
      <c r="O2656">
        <v>5.2614060585471599E-3</v>
      </c>
      <c r="P2656">
        <v>1.88398745398176E-2</v>
      </c>
      <c r="Q2656">
        <v>3.9464586289322402E-2</v>
      </c>
      <c r="R2656">
        <v>5.5407680171752203</v>
      </c>
      <c r="S2656" s="1">
        <v>1.5057397102882999E-8</v>
      </c>
      <c r="T2656">
        <v>0.999999984942603</v>
      </c>
      <c r="U2656" s="1">
        <v>3.0114794205765997E-8</v>
      </c>
    </row>
    <row r="2657" spans="1:21" x14ac:dyDescent="0.2">
      <c r="A2657" t="s">
        <v>206</v>
      </c>
      <c r="B2657" t="s">
        <v>207</v>
      </c>
      <c r="C2657" t="s">
        <v>171</v>
      </c>
      <c r="D2657" t="s">
        <v>35</v>
      </c>
      <c r="E2657" t="s">
        <v>45</v>
      </c>
      <c r="F2657" t="s">
        <v>51</v>
      </c>
      <c r="G2657" t="s">
        <v>43</v>
      </c>
      <c r="H2657" t="s">
        <v>51</v>
      </c>
      <c r="I2657">
        <v>0.23024657844475299</v>
      </c>
      <c r="J2657">
        <v>1.02040022390644E-2</v>
      </c>
      <c r="K2657">
        <v>0.211958106749702</v>
      </c>
      <c r="L2657">
        <v>1.02474806085042E-2</v>
      </c>
      <c r="M2657">
        <v>0.91659512845705204</v>
      </c>
      <c r="N2657">
        <v>1.8288471695051E-2</v>
      </c>
      <c r="O2657">
        <v>4.1766498191480898E-3</v>
      </c>
      <c r="P2657">
        <v>1.01022380495207E-2</v>
      </c>
      <c r="Q2657">
        <v>2.64747053405813E-2</v>
      </c>
      <c r="R2657">
        <v>4.3787419312019997</v>
      </c>
      <c r="S2657" s="1">
        <v>5.9683190189987597E-6</v>
      </c>
      <c r="T2657">
        <v>0.999994031680981</v>
      </c>
      <c r="U2657" s="1">
        <v>1.1936638037997501E-5</v>
      </c>
    </row>
    <row r="2658" spans="1:21" x14ac:dyDescent="0.2">
      <c r="A2658" t="s">
        <v>206</v>
      </c>
      <c r="B2658" t="s">
        <v>207</v>
      </c>
      <c r="C2658" t="s">
        <v>171</v>
      </c>
      <c r="D2658" t="s">
        <v>35</v>
      </c>
      <c r="E2658" t="s">
        <v>49</v>
      </c>
      <c r="F2658" t="s">
        <v>51</v>
      </c>
      <c r="G2658" t="s">
        <v>43</v>
      </c>
      <c r="H2658" t="s">
        <v>51</v>
      </c>
      <c r="I2658">
        <v>0.18731819136410199</v>
      </c>
      <c r="J2658">
        <v>1.0300124601925101E-2</v>
      </c>
      <c r="K2658">
        <v>0.211958106749702</v>
      </c>
      <c r="L2658">
        <v>1.02474806085042E-2</v>
      </c>
      <c r="M2658">
        <v>0.76242019393862603</v>
      </c>
      <c r="N2658">
        <v>-2.4639915385600002E-2</v>
      </c>
      <c r="O2658">
        <v>7.0820917732989999E-3</v>
      </c>
      <c r="P2658">
        <v>-3.8520815261266099E-2</v>
      </c>
      <c r="Q2658">
        <v>-1.0759015509934E-2</v>
      </c>
      <c r="R2658">
        <v>-3.4791861182169002</v>
      </c>
      <c r="S2658">
        <v>0.99974853042131895</v>
      </c>
      <c r="T2658">
        <v>2.5146957868123801E-4</v>
      </c>
      <c r="U2658">
        <v>5.0293915736247699E-4</v>
      </c>
    </row>
    <row r="2659" spans="1:21" x14ac:dyDescent="0.2">
      <c r="A2659" t="s">
        <v>206</v>
      </c>
      <c r="B2659" t="s">
        <v>207</v>
      </c>
      <c r="C2659" t="s">
        <v>171</v>
      </c>
      <c r="D2659" t="s">
        <v>35</v>
      </c>
      <c r="E2659" t="s">
        <v>448</v>
      </c>
      <c r="F2659" t="s">
        <v>51</v>
      </c>
      <c r="G2659" t="s">
        <v>43</v>
      </c>
      <c r="H2659" t="s">
        <v>51</v>
      </c>
      <c r="I2659">
        <v>0.25737667058897401</v>
      </c>
      <c r="J2659">
        <v>1.01324773498024E-2</v>
      </c>
      <c r="K2659">
        <v>0.211958106749702</v>
      </c>
      <c r="L2659">
        <v>1.02474806085042E-2</v>
      </c>
      <c r="M2659">
        <v>0.91765891310068803</v>
      </c>
      <c r="N2659">
        <v>4.5418563839272001E-2</v>
      </c>
      <c r="O2659">
        <v>4.13673365766014E-3</v>
      </c>
      <c r="P2659">
        <v>3.7310565870258099E-2</v>
      </c>
      <c r="Q2659">
        <v>5.3526561808285897E-2</v>
      </c>
      <c r="R2659">
        <v>10.979329973339899</v>
      </c>
      <c r="S2659" s="1">
        <v>2.4023708592037798E-28</v>
      </c>
      <c r="T2659">
        <v>1</v>
      </c>
      <c r="U2659" s="1">
        <v>4.8047417184075596E-28</v>
      </c>
    </row>
    <row r="2660" spans="1:21" x14ac:dyDescent="0.2">
      <c r="A2660" t="s">
        <v>206</v>
      </c>
      <c r="B2660" t="s">
        <v>207</v>
      </c>
      <c r="C2660" t="s">
        <v>171</v>
      </c>
      <c r="D2660" t="s">
        <v>35</v>
      </c>
      <c r="E2660" t="s">
        <v>33</v>
      </c>
      <c r="F2660" t="s">
        <v>34</v>
      </c>
      <c r="G2660" t="s">
        <v>45</v>
      </c>
      <c r="H2660" t="s">
        <v>51</v>
      </c>
      <c r="I2660">
        <v>0.23645287166030399</v>
      </c>
      <c r="J2660">
        <v>1.01883851962118E-2</v>
      </c>
      <c r="K2660">
        <v>0.23024657844475299</v>
      </c>
      <c r="L2660">
        <v>1.02040022390644E-2</v>
      </c>
      <c r="M2660">
        <v>0.83403371323206499</v>
      </c>
      <c r="N2660">
        <v>6.2062932155509997E-3</v>
      </c>
      <c r="O2660">
        <v>5.8744122649930196E-3</v>
      </c>
      <c r="P2660">
        <v>-5.3075548238353202E-3</v>
      </c>
      <c r="Q2660">
        <v>1.7720141254937299E-2</v>
      </c>
      <c r="R2660">
        <v>1.05649602642561</v>
      </c>
      <c r="S2660">
        <v>0.14537082764560499</v>
      </c>
      <c r="T2660">
        <v>0.85462917235439495</v>
      </c>
      <c r="U2660">
        <v>0.29074165529120899</v>
      </c>
    </row>
    <row r="2661" spans="1:21" x14ac:dyDescent="0.2">
      <c r="A2661" t="s">
        <v>206</v>
      </c>
      <c r="B2661" t="s">
        <v>207</v>
      </c>
      <c r="C2661" t="s">
        <v>171</v>
      </c>
      <c r="D2661" t="s">
        <v>35</v>
      </c>
      <c r="E2661" t="s">
        <v>39</v>
      </c>
      <c r="F2661" t="s">
        <v>34</v>
      </c>
      <c r="G2661" t="s">
        <v>45</v>
      </c>
      <c r="H2661" t="s">
        <v>51</v>
      </c>
      <c r="I2661">
        <v>0.20740479110200399</v>
      </c>
      <c r="J2661">
        <v>1.025771945538E-2</v>
      </c>
      <c r="K2661">
        <v>0.23024657844475299</v>
      </c>
      <c r="L2661">
        <v>1.02040022390644E-2</v>
      </c>
      <c r="M2661">
        <v>0.73773593830705297</v>
      </c>
      <c r="N2661">
        <v>-2.2841787342749002E-2</v>
      </c>
      <c r="O2661">
        <v>7.4097999476773601E-3</v>
      </c>
      <c r="P2661">
        <v>-3.7364995240196597E-2</v>
      </c>
      <c r="Q2661">
        <v>-8.3185794453013804E-3</v>
      </c>
      <c r="R2661">
        <v>-3.0826456185107798</v>
      </c>
      <c r="S2661">
        <v>0.99897415338753504</v>
      </c>
      <c r="T2661">
        <v>1.02584661246462E-3</v>
      </c>
      <c r="U2661">
        <v>2.05169322492924E-3</v>
      </c>
    </row>
    <row r="2662" spans="1:21" x14ac:dyDescent="0.2">
      <c r="A2662" t="s">
        <v>206</v>
      </c>
      <c r="B2662" t="s">
        <v>207</v>
      </c>
      <c r="C2662" t="s">
        <v>171</v>
      </c>
      <c r="D2662" t="s">
        <v>35</v>
      </c>
      <c r="E2662" t="s">
        <v>41</v>
      </c>
      <c r="F2662" t="s">
        <v>34</v>
      </c>
      <c r="G2662" t="s">
        <v>45</v>
      </c>
      <c r="H2662" t="s">
        <v>51</v>
      </c>
      <c r="I2662">
        <v>0.232795557986997</v>
      </c>
      <c r="J2662">
        <v>1.01976413326823E-2</v>
      </c>
      <c r="K2662">
        <v>0.23024657844475299</v>
      </c>
      <c r="L2662">
        <v>1.02040022390644E-2</v>
      </c>
      <c r="M2662">
        <v>0.68780034768202902</v>
      </c>
      <c r="N2662">
        <v>2.5489795422440099E-3</v>
      </c>
      <c r="O2662">
        <v>8.0605834727222794E-3</v>
      </c>
      <c r="P2662">
        <v>-1.3249764064291699E-2</v>
      </c>
      <c r="Q2662">
        <v>1.83477231487797E-2</v>
      </c>
      <c r="R2662">
        <v>0.31622767146695702</v>
      </c>
      <c r="S2662">
        <v>0.375914852903247</v>
      </c>
      <c r="T2662">
        <v>0.624085147096753</v>
      </c>
      <c r="U2662">
        <v>0.751829705806494</v>
      </c>
    </row>
    <row r="2663" spans="1:21" x14ac:dyDescent="0.2">
      <c r="A2663" t="s">
        <v>206</v>
      </c>
      <c r="B2663" t="s">
        <v>207</v>
      </c>
      <c r="C2663" t="s">
        <v>171</v>
      </c>
      <c r="D2663" t="s">
        <v>35</v>
      </c>
      <c r="E2663" t="s">
        <v>43</v>
      </c>
      <c r="F2663" t="s">
        <v>34</v>
      </c>
      <c r="G2663" t="s">
        <v>45</v>
      </c>
      <c r="H2663" t="s">
        <v>51</v>
      </c>
      <c r="I2663">
        <v>0.23886818437346999</v>
      </c>
      <c r="J2663">
        <v>1.0182188582048999E-2</v>
      </c>
      <c r="K2663">
        <v>0.23024657844475299</v>
      </c>
      <c r="L2663">
        <v>1.02040022390644E-2</v>
      </c>
      <c r="M2663">
        <v>0.85356041012157502</v>
      </c>
      <c r="N2663">
        <v>8.6216059287170001E-3</v>
      </c>
      <c r="O2663">
        <v>5.5163712461571597E-3</v>
      </c>
      <c r="P2663">
        <v>-2.1904817137510398E-3</v>
      </c>
      <c r="Q2663">
        <v>1.9433693571185E-2</v>
      </c>
      <c r="R2663">
        <v>1.56291256407426</v>
      </c>
      <c r="S2663">
        <v>5.9036581023065901E-2</v>
      </c>
      <c r="T2663">
        <v>0.94096341897693403</v>
      </c>
      <c r="U2663">
        <v>0.118073162046132</v>
      </c>
    </row>
    <row r="2664" spans="1:21" x14ac:dyDescent="0.2">
      <c r="A2664" t="s">
        <v>206</v>
      </c>
      <c r="B2664" t="s">
        <v>207</v>
      </c>
      <c r="C2664" t="s">
        <v>171</v>
      </c>
      <c r="D2664" t="s">
        <v>35</v>
      </c>
      <c r="E2664" t="s">
        <v>45</v>
      </c>
      <c r="F2664" t="s">
        <v>34</v>
      </c>
      <c r="G2664" t="s">
        <v>45</v>
      </c>
      <c r="H2664" t="s">
        <v>51</v>
      </c>
      <c r="I2664">
        <v>0.20804284868876499</v>
      </c>
      <c r="J2664">
        <v>1.0256298688795301E-2</v>
      </c>
      <c r="K2664">
        <v>0.23024657844475299</v>
      </c>
      <c r="L2664">
        <v>1.02040022390644E-2</v>
      </c>
      <c r="M2664">
        <v>0.74267776013158404</v>
      </c>
      <c r="N2664">
        <v>-2.2203729755988E-2</v>
      </c>
      <c r="O2664">
        <v>7.3391419563172003E-3</v>
      </c>
      <c r="P2664">
        <v>-3.6588447990369699E-2</v>
      </c>
      <c r="Q2664">
        <v>-7.8190115216062797E-3</v>
      </c>
      <c r="R2664">
        <v>-3.0253849684534302</v>
      </c>
      <c r="S2664">
        <v>0.99875841579118196</v>
      </c>
      <c r="T2664">
        <v>1.2415842088183699E-3</v>
      </c>
      <c r="U2664">
        <v>2.4831684176367399E-3</v>
      </c>
    </row>
    <row r="2665" spans="1:21" x14ac:dyDescent="0.2">
      <c r="A2665" t="s">
        <v>206</v>
      </c>
      <c r="B2665" t="s">
        <v>207</v>
      </c>
      <c r="C2665" t="s">
        <v>171</v>
      </c>
      <c r="D2665" t="s">
        <v>35</v>
      </c>
      <c r="E2665" t="s">
        <v>47</v>
      </c>
      <c r="F2665" t="s">
        <v>34</v>
      </c>
      <c r="G2665" t="s">
        <v>45</v>
      </c>
      <c r="H2665" t="s">
        <v>51</v>
      </c>
      <c r="I2665">
        <v>0.20291727940909399</v>
      </c>
      <c r="J2665">
        <v>1.02675831177793E-2</v>
      </c>
      <c r="K2665">
        <v>0.23024657844475299</v>
      </c>
      <c r="L2665">
        <v>1.02040022390644E-2</v>
      </c>
      <c r="M2665">
        <v>0.615631031115767</v>
      </c>
      <c r="N2665">
        <v>-2.7329299035659001E-2</v>
      </c>
      <c r="O2665">
        <v>8.9746897092092704E-3</v>
      </c>
      <c r="P2665">
        <v>-4.4919690865709197E-2</v>
      </c>
      <c r="Q2665">
        <v>-9.7389072056088405E-3</v>
      </c>
      <c r="R2665">
        <v>-3.0451525257319298</v>
      </c>
      <c r="S2665">
        <v>0.99883718832229695</v>
      </c>
      <c r="T2665">
        <v>1.1628116777026201E-3</v>
      </c>
      <c r="U2665">
        <v>2.3256233554052401E-3</v>
      </c>
    </row>
    <row r="2666" spans="1:21" x14ac:dyDescent="0.2">
      <c r="A2666" t="s">
        <v>206</v>
      </c>
      <c r="B2666" t="s">
        <v>207</v>
      </c>
      <c r="C2666" t="s">
        <v>171</v>
      </c>
      <c r="D2666" t="s">
        <v>35</v>
      </c>
      <c r="E2666" t="s">
        <v>49</v>
      </c>
      <c r="F2666" t="s">
        <v>34</v>
      </c>
      <c r="G2666" t="s">
        <v>45</v>
      </c>
      <c r="H2666" t="s">
        <v>51</v>
      </c>
      <c r="I2666">
        <v>0.13360683096288001</v>
      </c>
      <c r="J2666">
        <v>1.03917187750925E-2</v>
      </c>
      <c r="K2666">
        <v>0.23024657844475299</v>
      </c>
      <c r="L2666">
        <v>1.02040022390644E-2</v>
      </c>
      <c r="M2666">
        <v>0.223232394653234</v>
      </c>
      <c r="N2666">
        <v>-9.6639747481872998E-2</v>
      </c>
      <c r="O2666">
        <v>1.28361847766327E-2</v>
      </c>
      <c r="P2666">
        <v>-0.121798669644073</v>
      </c>
      <c r="Q2666">
        <v>-7.14808253196728E-2</v>
      </c>
      <c r="R2666">
        <v>-7.52869712952387</v>
      </c>
      <c r="S2666">
        <v>0.99999999999997402</v>
      </c>
      <c r="T2666" s="1">
        <v>2.5624550987896999E-14</v>
      </c>
      <c r="U2666" s="1">
        <v>5.1249101975793898E-14</v>
      </c>
    </row>
    <row r="2667" spans="1:21" x14ac:dyDescent="0.2">
      <c r="A2667" t="s">
        <v>206</v>
      </c>
      <c r="B2667" t="s">
        <v>207</v>
      </c>
      <c r="C2667" t="s">
        <v>171</v>
      </c>
      <c r="D2667" t="s">
        <v>35</v>
      </c>
      <c r="E2667" t="s">
        <v>41</v>
      </c>
      <c r="F2667" t="s">
        <v>51</v>
      </c>
      <c r="G2667" t="s">
        <v>45</v>
      </c>
      <c r="H2667" t="s">
        <v>51</v>
      </c>
      <c r="I2667">
        <v>0.24617738701604699</v>
      </c>
      <c r="J2667">
        <v>1.01630289349536E-2</v>
      </c>
      <c r="K2667">
        <v>0.23024657844475299</v>
      </c>
      <c r="L2667">
        <v>1.02040022390644E-2</v>
      </c>
      <c r="M2667">
        <v>0.93084605934748799</v>
      </c>
      <c r="N2667">
        <v>1.5930808571293999E-2</v>
      </c>
      <c r="O2667">
        <v>3.7874397504403402E-3</v>
      </c>
      <c r="P2667">
        <v>8.5074266604309307E-3</v>
      </c>
      <c r="Q2667">
        <v>2.3354190482157099E-2</v>
      </c>
      <c r="R2667">
        <v>4.2062209885825501</v>
      </c>
      <c r="S2667" s="1">
        <v>1.29838161230445E-5</v>
      </c>
      <c r="T2667">
        <v>0.99998701618387698</v>
      </c>
      <c r="U2667" s="1">
        <v>2.5967632246089102E-5</v>
      </c>
    </row>
    <row r="2668" spans="1:21" x14ac:dyDescent="0.2">
      <c r="A2668" t="s">
        <v>206</v>
      </c>
      <c r="B2668" t="s">
        <v>207</v>
      </c>
      <c r="C2668" t="s">
        <v>171</v>
      </c>
      <c r="D2668" t="s">
        <v>35</v>
      </c>
      <c r="E2668" t="s">
        <v>47</v>
      </c>
      <c r="F2668" t="s">
        <v>51</v>
      </c>
      <c r="G2668" t="s">
        <v>45</v>
      </c>
      <c r="H2668" t="s">
        <v>51</v>
      </c>
      <c r="I2668">
        <v>0.24111033716427199</v>
      </c>
      <c r="J2668">
        <v>1.01763764276701E-2</v>
      </c>
      <c r="K2668">
        <v>0.23024657844475299</v>
      </c>
      <c r="L2668">
        <v>1.02040022390644E-2</v>
      </c>
      <c r="M2668">
        <v>0.88843945811325997</v>
      </c>
      <c r="N2668">
        <v>1.0863758719518999E-2</v>
      </c>
      <c r="O2668">
        <v>4.8134815599227597E-3</v>
      </c>
      <c r="P2668">
        <v>1.4293348620703901E-3</v>
      </c>
      <c r="Q2668">
        <v>2.02981825769676E-2</v>
      </c>
      <c r="R2668">
        <v>2.2569440817995599</v>
      </c>
      <c r="S2668">
        <v>1.20057845412019E-2</v>
      </c>
      <c r="T2668">
        <v>0.98799421545879795</v>
      </c>
      <c r="U2668">
        <v>2.4011569082403698E-2</v>
      </c>
    </row>
    <row r="2669" spans="1:21" x14ac:dyDescent="0.2">
      <c r="A2669" t="s">
        <v>206</v>
      </c>
      <c r="B2669" t="s">
        <v>207</v>
      </c>
      <c r="C2669" t="s">
        <v>171</v>
      </c>
      <c r="D2669" t="s">
        <v>35</v>
      </c>
      <c r="E2669" t="s">
        <v>43</v>
      </c>
      <c r="F2669" t="s">
        <v>51</v>
      </c>
      <c r="G2669" t="s">
        <v>45</v>
      </c>
      <c r="H2669" t="s">
        <v>51</v>
      </c>
      <c r="I2669">
        <v>0.211958106749702</v>
      </c>
      <c r="J2669">
        <v>1.02474806085042E-2</v>
      </c>
      <c r="K2669">
        <v>0.23024657844475299</v>
      </c>
      <c r="L2669">
        <v>1.02040022390644E-2</v>
      </c>
      <c r="M2669">
        <v>0.91659512845705204</v>
      </c>
      <c r="N2669">
        <v>-1.8288471695051E-2</v>
      </c>
      <c r="O2669">
        <v>4.1766498191480898E-3</v>
      </c>
      <c r="P2669">
        <v>-2.64747053405813E-2</v>
      </c>
      <c r="Q2669">
        <v>-1.01022380495207E-2</v>
      </c>
      <c r="R2669">
        <v>-4.3787419312019997</v>
      </c>
      <c r="S2669">
        <v>0.999994031680981</v>
      </c>
      <c r="T2669" s="1">
        <v>5.9683190189987597E-6</v>
      </c>
      <c r="U2669" s="1">
        <v>1.1936638037997501E-5</v>
      </c>
    </row>
    <row r="2670" spans="1:21" x14ac:dyDescent="0.2">
      <c r="A2670" t="s">
        <v>206</v>
      </c>
      <c r="B2670" t="s">
        <v>207</v>
      </c>
      <c r="C2670" t="s">
        <v>171</v>
      </c>
      <c r="D2670" t="s">
        <v>35</v>
      </c>
      <c r="E2670" t="s">
        <v>49</v>
      </c>
      <c r="F2670" t="s">
        <v>51</v>
      </c>
      <c r="G2670" t="s">
        <v>45</v>
      </c>
      <c r="H2670" t="s">
        <v>51</v>
      </c>
      <c r="I2670">
        <v>0.18731819136410199</v>
      </c>
      <c r="J2670">
        <v>1.0300124601925101E-2</v>
      </c>
      <c r="K2670">
        <v>0.23024657844475299</v>
      </c>
      <c r="L2670">
        <v>1.02040022390644E-2</v>
      </c>
      <c r="M2670">
        <v>0.75794493009598496</v>
      </c>
      <c r="N2670">
        <v>-4.2928387080650998E-2</v>
      </c>
      <c r="O2670">
        <v>7.1337523657288397E-3</v>
      </c>
      <c r="P2670">
        <v>-5.6910541717479501E-2</v>
      </c>
      <c r="Q2670">
        <v>-2.8946232443822498E-2</v>
      </c>
      <c r="R2670">
        <v>-6.01764469522137</v>
      </c>
      <c r="S2670">
        <v>0.99999999911513404</v>
      </c>
      <c r="T2670" s="1">
        <v>8.8486551895621104E-10</v>
      </c>
      <c r="U2670" s="1">
        <v>1.76973103791242E-9</v>
      </c>
    </row>
    <row r="2671" spans="1:21" x14ac:dyDescent="0.2">
      <c r="A2671" t="s">
        <v>206</v>
      </c>
      <c r="B2671" t="s">
        <v>207</v>
      </c>
      <c r="C2671" t="s">
        <v>171</v>
      </c>
      <c r="D2671" t="s">
        <v>35</v>
      </c>
      <c r="E2671" t="s">
        <v>448</v>
      </c>
      <c r="F2671" t="s">
        <v>51</v>
      </c>
      <c r="G2671" t="s">
        <v>45</v>
      </c>
      <c r="H2671" t="s">
        <v>51</v>
      </c>
      <c r="I2671">
        <v>0.25737667058897401</v>
      </c>
      <c r="J2671">
        <v>1.01324773498024E-2</v>
      </c>
      <c r="K2671">
        <v>0.23024657844475299</v>
      </c>
      <c r="L2671">
        <v>1.02040022390644E-2</v>
      </c>
      <c r="M2671">
        <v>0.93743830812163098</v>
      </c>
      <c r="N2671">
        <v>2.7130092144221001E-2</v>
      </c>
      <c r="O2671">
        <v>3.5974783358244402E-3</v>
      </c>
      <c r="P2671">
        <v>2.0079034606005099E-2</v>
      </c>
      <c r="Q2671">
        <v>3.41811496824369E-2</v>
      </c>
      <c r="R2671">
        <v>7.54141918633779</v>
      </c>
      <c r="S2671" s="1">
        <v>2.32442064947446E-14</v>
      </c>
      <c r="T2671">
        <v>0.99999999999997702</v>
      </c>
      <c r="U2671" s="1">
        <v>4.64884129894893E-14</v>
      </c>
    </row>
    <row r="2672" spans="1:21" x14ac:dyDescent="0.2">
      <c r="A2672" t="s">
        <v>206</v>
      </c>
      <c r="B2672" t="s">
        <v>207</v>
      </c>
      <c r="C2672" t="s">
        <v>171</v>
      </c>
      <c r="D2672" t="s">
        <v>35</v>
      </c>
      <c r="E2672" t="s">
        <v>33</v>
      </c>
      <c r="F2672" t="s">
        <v>34</v>
      </c>
      <c r="G2672" t="s">
        <v>49</v>
      </c>
      <c r="H2672" t="s">
        <v>51</v>
      </c>
      <c r="I2672">
        <v>0.23645287166030399</v>
      </c>
      <c r="J2672">
        <v>1.01883851962118E-2</v>
      </c>
      <c r="K2672">
        <v>0.18731819136410199</v>
      </c>
      <c r="L2672">
        <v>1.0300124601925101E-2</v>
      </c>
      <c r="M2672">
        <v>0.647868669085642</v>
      </c>
      <c r="N2672">
        <v>4.9134680296202E-2</v>
      </c>
      <c r="O2672">
        <v>8.5976137569969101E-3</v>
      </c>
      <c r="P2672">
        <v>3.2283357332488001E-2</v>
      </c>
      <c r="Q2672">
        <v>6.5986003259915896E-2</v>
      </c>
      <c r="R2672">
        <v>5.7149206378589898</v>
      </c>
      <c r="S2672" s="1">
        <v>5.48776172570041E-9</v>
      </c>
      <c r="T2672">
        <v>0.99999999451223798</v>
      </c>
      <c r="U2672" s="1">
        <v>1.09755234514008E-8</v>
      </c>
    </row>
    <row r="2673" spans="1:21" x14ac:dyDescent="0.2">
      <c r="A2673" t="s">
        <v>206</v>
      </c>
      <c r="B2673" t="s">
        <v>207</v>
      </c>
      <c r="C2673" t="s">
        <v>171</v>
      </c>
      <c r="D2673" t="s">
        <v>35</v>
      </c>
      <c r="E2673" t="s">
        <v>39</v>
      </c>
      <c r="F2673" t="s">
        <v>34</v>
      </c>
      <c r="G2673" t="s">
        <v>49</v>
      </c>
      <c r="H2673" t="s">
        <v>51</v>
      </c>
      <c r="I2673">
        <v>0.20740479110200399</v>
      </c>
      <c r="J2673">
        <v>1.025771945538E-2</v>
      </c>
      <c r="K2673">
        <v>0.18731819136410199</v>
      </c>
      <c r="L2673">
        <v>1.0300124601925101E-2</v>
      </c>
      <c r="M2673">
        <v>0.47855363059594902</v>
      </c>
      <c r="N2673">
        <v>2.0086599737902E-2</v>
      </c>
      <c r="O2673">
        <v>1.04971164068566E-2</v>
      </c>
      <c r="P2673">
        <v>-4.8774841953686302E-4</v>
      </c>
      <c r="Q2673">
        <v>4.0660947895340901E-2</v>
      </c>
      <c r="R2673">
        <v>1.9135350089841601</v>
      </c>
      <c r="S2673">
        <v>2.7839798063557401E-2</v>
      </c>
      <c r="T2673">
        <v>0.97216020193644304</v>
      </c>
      <c r="U2673">
        <v>5.5679596127114699E-2</v>
      </c>
    </row>
    <row r="2674" spans="1:21" x14ac:dyDescent="0.2">
      <c r="A2674" t="s">
        <v>206</v>
      </c>
      <c r="B2674" t="s">
        <v>207</v>
      </c>
      <c r="C2674" t="s">
        <v>171</v>
      </c>
      <c r="D2674" t="s">
        <v>35</v>
      </c>
      <c r="E2674" t="s">
        <v>41</v>
      </c>
      <c r="F2674" t="s">
        <v>34</v>
      </c>
      <c r="G2674" t="s">
        <v>49</v>
      </c>
      <c r="H2674" t="s">
        <v>51</v>
      </c>
      <c r="I2674">
        <v>0.232795557986997</v>
      </c>
      <c r="J2674">
        <v>1.01976413326823E-2</v>
      </c>
      <c r="K2674">
        <v>0.18731819136410199</v>
      </c>
      <c r="L2674">
        <v>1.0300124601925101E-2</v>
      </c>
      <c r="M2674">
        <v>0.54954817860312699</v>
      </c>
      <c r="N2674">
        <v>4.5477366622894998E-2</v>
      </c>
      <c r="O2674">
        <v>9.7282422596470502E-3</v>
      </c>
      <c r="P2674">
        <v>2.6410011793986801E-2</v>
      </c>
      <c r="Q2674">
        <v>6.4544721451803205E-2</v>
      </c>
      <c r="R2674">
        <v>4.6747773553641903</v>
      </c>
      <c r="S2674" s="1">
        <v>1.4713634612116999E-6</v>
      </c>
      <c r="T2674">
        <v>0.99999852863653904</v>
      </c>
      <c r="U2674" s="1">
        <v>2.9427269224233998E-6</v>
      </c>
    </row>
    <row r="2675" spans="1:21" x14ac:dyDescent="0.2">
      <c r="A2675" t="s">
        <v>206</v>
      </c>
      <c r="B2675" t="s">
        <v>207</v>
      </c>
      <c r="C2675" t="s">
        <v>171</v>
      </c>
      <c r="D2675" t="s">
        <v>35</v>
      </c>
      <c r="E2675" t="s">
        <v>43</v>
      </c>
      <c r="F2675" t="s">
        <v>34</v>
      </c>
      <c r="G2675" t="s">
        <v>49</v>
      </c>
      <c r="H2675" t="s">
        <v>51</v>
      </c>
      <c r="I2675">
        <v>0.23886818437346999</v>
      </c>
      <c r="J2675">
        <v>1.0182188582048999E-2</v>
      </c>
      <c r="K2675">
        <v>0.18731819136410199</v>
      </c>
      <c r="L2675">
        <v>1.0300124601925101E-2</v>
      </c>
      <c r="M2675">
        <v>0.64348499775245005</v>
      </c>
      <c r="N2675">
        <v>5.1549993009368002E-2</v>
      </c>
      <c r="O2675">
        <v>8.6484065026938197E-3</v>
      </c>
      <c r="P2675">
        <v>3.4599116264088098E-2</v>
      </c>
      <c r="Q2675">
        <v>6.8500869754647906E-2</v>
      </c>
      <c r="R2675">
        <v>5.9606348283133004</v>
      </c>
      <c r="S2675" s="1">
        <v>1.25629945657303E-9</v>
      </c>
      <c r="T2675">
        <v>0.99999999874370005</v>
      </c>
      <c r="U2675" s="1">
        <v>2.51259891314606E-9</v>
      </c>
    </row>
    <row r="2676" spans="1:21" x14ac:dyDescent="0.2">
      <c r="A2676" t="s">
        <v>206</v>
      </c>
      <c r="B2676" t="s">
        <v>207</v>
      </c>
      <c r="C2676" t="s">
        <v>171</v>
      </c>
      <c r="D2676" t="s">
        <v>35</v>
      </c>
      <c r="E2676" t="s">
        <v>45</v>
      </c>
      <c r="F2676" t="s">
        <v>34</v>
      </c>
      <c r="G2676" t="s">
        <v>49</v>
      </c>
      <c r="H2676" t="s">
        <v>51</v>
      </c>
      <c r="I2676">
        <v>0.20804284868876499</v>
      </c>
      <c r="J2676">
        <v>1.0256298688795301E-2</v>
      </c>
      <c r="K2676">
        <v>0.18731819136410199</v>
      </c>
      <c r="L2676">
        <v>1.0300124601925101E-2</v>
      </c>
      <c r="M2676">
        <v>0.46383152104847702</v>
      </c>
      <c r="N2676">
        <v>2.0724657324662998E-2</v>
      </c>
      <c r="O2676">
        <v>1.06435348875283E-2</v>
      </c>
      <c r="P2676">
        <v>-1.3667105489245001E-4</v>
      </c>
      <c r="Q2676">
        <v>4.1585985704218398E-2</v>
      </c>
      <c r="R2676">
        <v>1.9471592420810699</v>
      </c>
      <c r="S2676">
        <v>2.5757823193764299E-2</v>
      </c>
      <c r="T2676">
        <v>0.97424217680623604</v>
      </c>
      <c r="U2676">
        <v>5.1515646387528598E-2</v>
      </c>
    </row>
    <row r="2677" spans="1:21" x14ac:dyDescent="0.2">
      <c r="A2677" t="s">
        <v>206</v>
      </c>
      <c r="B2677" t="s">
        <v>207</v>
      </c>
      <c r="C2677" t="s">
        <v>171</v>
      </c>
      <c r="D2677" t="s">
        <v>35</v>
      </c>
      <c r="E2677" t="s">
        <v>47</v>
      </c>
      <c r="F2677" t="s">
        <v>34</v>
      </c>
      <c r="G2677" t="s">
        <v>49</v>
      </c>
      <c r="H2677" t="s">
        <v>51</v>
      </c>
      <c r="I2677">
        <v>0.20291727940909399</v>
      </c>
      <c r="J2677">
        <v>1.02675831177793E-2</v>
      </c>
      <c r="K2677">
        <v>0.18731819136410199</v>
      </c>
      <c r="L2677">
        <v>1.0300124601925101E-2</v>
      </c>
      <c r="M2677">
        <v>0.43047408919216501</v>
      </c>
      <c r="N2677">
        <v>1.5599088044992E-2</v>
      </c>
      <c r="O2677">
        <v>1.0975618502907901E-2</v>
      </c>
      <c r="P2677">
        <v>-5.9131242207075803E-3</v>
      </c>
      <c r="Q2677">
        <v>3.7111300310691597E-2</v>
      </c>
      <c r="R2677">
        <v>1.42124911146092</v>
      </c>
      <c r="S2677">
        <v>7.7622175911049002E-2</v>
      </c>
      <c r="T2677">
        <v>0.92237782408895097</v>
      </c>
      <c r="U2677">
        <v>0.155244351822098</v>
      </c>
    </row>
    <row r="2678" spans="1:21" x14ac:dyDescent="0.2">
      <c r="A2678" t="s">
        <v>206</v>
      </c>
      <c r="B2678" t="s">
        <v>207</v>
      </c>
      <c r="C2678" t="s">
        <v>171</v>
      </c>
      <c r="D2678" t="s">
        <v>35</v>
      </c>
      <c r="E2678" t="s">
        <v>49</v>
      </c>
      <c r="F2678" t="s">
        <v>34</v>
      </c>
      <c r="G2678" t="s">
        <v>49</v>
      </c>
      <c r="H2678" t="s">
        <v>51</v>
      </c>
      <c r="I2678">
        <v>0.13360683096288001</v>
      </c>
      <c r="J2678">
        <v>1.03917187750925E-2</v>
      </c>
      <c r="K2678">
        <v>0.18731819136410199</v>
      </c>
      <c r="L2678">
        <v>1.0300124601925101E-2</v>
      </c>
      <c r="M2678">
        <v>0.14952449802815501</v>
      </c>
      <c r="N2678">
        <v>-5.3711360401222E-2</v>
      </c>
      <c r="O2678">
        <v>1.3493382752620801E-2</v>
      </c>
      <c r="P2678">
        <v>-8.0158390596358695E-2</v>
      </c>
      <c r="Q2678">
        <v>-2.7264330206085301E-2</v>
      </c>
      <c r="R2678">
        <v>-3.9805704311463201</v>
      </c>
      <c r="S2678">
        <v>0.99996562495469699</v>
      </c>
      <c r="T2678" s="1">
        <v>3.4375045303308402E-5</v>
      </c>
      <c r="U2678" s="1">
        <v>6.8750090606616804E-5</v>
      </c>
    </row>
    <row r="2679" spans="1:21" x14ac:dyDescent="0.2">
      <c r="A2679" t="s">
        <v>206</v>
      </c>
      <c r="B2679" t="s">
        <v>207</v>
      </c>
      <c r="C2679" t="s">
        <v>171</v>
      </c>
      <c r="D2679" t="s">
        <v>35</v>
      </c>
      <c r="E2679" t="s">
        <v>41</v>
      </c>
      <c r="F2679" t="s">
        <v>51</v>
      </c>
      <c r="G2679" t="s">
        <v>49</v>
      </c>
      <c r="H2679" t="s">
        <v>51</v>
      </c>
      <c r="I2679">
        <v>0.24617738701604699</v>
      </c>
      <c r="J2679">
        <v>1.01630289349536E-2</v>
      </c>
      <c r="K2679">
        <v>0.18731819136410199</v>
      </c>
      <c r="L2679">
        <v>1.0300124601925101E-2</v>
      </c>
      <c r="M2679">
        <v>0.75678878800317195</v>
      </c>
      <c r="N2679">
        <v>5.8859195651945001E-2</v>
      </c>
      <c r="O2679">
        <v>7.1370666552954803E-3</v>
      </c>
      <c r="P2679">
        <v>4.4870545007565897E-2</v>
      </c>
      <c r="Q2679">
        <v>7.2847846296324098E-2</v>
      </c>
      <c r="R2679">
        <v>8.2469729504730491</v>
      </c>
      <c r="S2679" s="1">
        <v>8.1228586099001803E-17</v>
      </c>
      <c r="T2679">
        <v>1</v>
      </c>
      <c r="U2679" s="1">
        <v>1.62457172198004E-16</v>
      </c>
    </row>
    <row r="2680" spans="1:21" x14ac:dyDescent="0.2">
      <c r="A2680" t="s">
        <v>206</v>
      </c>
      <c r="B2680" t="s">
        <v>207</v>
      </c>
      <c r="C2680" t="s">
        <v>171</v>
      </c>
      <c r="D2680" t="s">
        <v>35</v>
      </c>
      <c r="E2680" t="s">
        <v>47</v>
      </c>
      <c r="F2680" t="s">
        <v>51</v>
      </c>
      <c r="G2680" t="s">
        <v>49</v>
      </c>
      <c r="H2680" t="s">
        <v>51</v>
      </c>
      <c r="I2680">
        <v>0.24111033716427199</v>
      </c>
      <c r="J2680">
        <v>1.01763764276701E-2</v>
      </c>
      <c r="K2680">
        <v>0.18731819136410199</v>
      </c>
      <c r="L2680">
        <v>1.0300124601925101E-2</v>
      </c>
      <c r="M2680">
        <v>0.66788872037260605</v>
      </c>
      <c r="N2680">
        <v>5.3792145800169999E-2</v>
      </c>
      <c r="O2680">
        <v>8.3449240516574597E-3</v>
      </c>
      <c r="P2680">
        <v>3.74360946589214E-2</v>
      </c>
      <c r="Q2680">
        <v>7.0148196941418606E-2</v>
      </c>
      <c r="R2680">
        <v>6.44609171601578</v>
      </c>
      <c r="S2680" s="1">
        <v>5.7385612259859302E-11</v>
      </c>
      <c r="T2680">
        <v>0.99999999994261402</v>
      </c>
      <c r="U2680" s="1">
        <v>1.14771224519719E-10</v>
      </c>
    </row>
    <row r="2681" spans="1:21" x14ac:dyDescent="0.2">
      <c r="A2681" t="s">
        <v>206</v>
      </c>
      <c r="B2681" t="s">
        <v>207</v>
      </c>
      <c r="C2681" t="s">
        <v>171</v>
      </c>
      <c r="D2681" t="s">
        <v>35</v>
      </c>
      <c r="E2681" t="s">
        <v>43</v>
      </c>
      <c r="F2681" t="s">
        <v>51</v>
      </c>
      <c r="G2681" t="s">
        <v>49</v>
      </c>
      <c r="H2681" t="s">
        <v>51</v>
      </c>
      <c r="I2681">
        <v>0.211958106749702</v>
      </c>
      <c r="J2681">
        <v>1.02474806085042E-2</v>
      </c>
      <c r="K2681">
        <v>0.18731819136410199</v>
      </c>
      <c r="L2681">
        <v>1.0300124601925101E-2</v>
      </c>
      <c r="M2681">
        <v>0.76242019393862603</v>
      </c>
      <c r="N2681">
        <v>2.4639915385600002E-2</v>
      </c>
      <c r="O2681">
        <v>7.0820917732989999E-3</v>
      </c>
      <c r="P2681">
        <v>1.0759015509934E-2</v>
      </c>
      <c r="Q2681">
        <v>3.8520815261266099E-2</v>
      </c>
      <c r="R2681">
        <v>3.4791861182169002</v>
      </c>
      <c r="S2681">
        <v>2.5146957868123801E-4</v>
      </c>
      <c r="T2681">
        <v>0.99974853042131895</v>
      </c>
      <c r="U2681">
        <v>5.0293915736247699E-4</v>
      </c>
    </row>
    <row r="2682" spans="1:21" x14ac:dyDescent="0.2">
      <c r="A2682" t="s">
        <v>206</v>
      </c>
      <c r="B2682" t="s">
        <v>207</v>
      </c>
      <c r="C2682" t="s">
        <v>171</v>
      </c>
      <c r="D2682" t="s">
        <v>35</v>
      </c>
      <c r="E2682" t="s">
        <v>45</v>
      </c>
      <c r="F2682" t="s">
        <v>51</v>
      </c>
      <c r="G2682" t="s">
        <v>49</v>
      </c>
      <c r="H2682" t="s">
        <v>51</v>
      </c>
      <c r="I2682">
        <v>0.23024657844475299</v>
      </c>
      <c r="J2682">
        <v>1.02040022390644E-2</v>
      </c>
      <c r="K2682">
        <v>0.18731819136410199</v>
      </c>
      <c r="L2682">
        <v>1.0300124601925101E-2</v>
      </c>
      <c r="M2682">
        <v>0.75794493009598496</v>
      </c>
      <c r="N2682">
        <v>4.2928387080650998E-2</v>
      </c>
      <c r="O2682">
        <v>7.1337523657288397E-3</v>
      </c>
      <c r="P2682">
        <v>2.8946232443822498E-2</v>
      </c>
      <c r="Q2682">
        <v>5.6910541717479501E-2</v>
      </c>
      <c r="R2682">
        <v>6.01764469522137</v>
      </c>
      <c r="S2682" s="1">
        <v>8.8486551895621104E-10</v>
      </c>
      <c r="T2682">
        <v>0.99999999911513404</v>
      </c>
      <c r="U2682" s="1">
        <v>1.76973103791242E-9</v>
      </c>
    </row>
    <row r="2683" spans="1:21" x14ac:dyDescent="0.2">
      <c r="A2683" t="s">
        <v>206</v>
      </c>
      <c r="B2683" t="s">
        <v>207</v>
      </c>
      <c r="C2683" t="s">
        <v>171</v>
      </c>
      <c r="D2683" t="s">
        <v>35</v>
      </c>
      <c r="E2683" t="s">
        <v>448</v>
      </c>
      <c r="F2683" t="s">
        <v>51</v>
      </c>
      <c r="G2683" t="s">
        <v>49</v>
      </c>
      <c r="H2683" t="s">
        <v>51</v>
      </c>
      <c r="I2683">
        <v>0.25737667058897401</v>
      </c>
      <c r="J2683">
        <v>1.01324773498024E-2</v>
      </c>
      <c r="K2683">
        <v>0.18731819136410199</v>
      </c>
      <c r="L2683">
        <v>1.0300124601925101E-2</v>
      </c>
      <c r="M2683">
        <v>0.74614975306859899</v>
      </c>
      <c r="N2683">
        <v>7.0058479224872003E-2</v>
      </c>
      <c r="O2683">
        <v>7.2811168963394001E-3</v>
      </c>
      <c r="P2683">
        <v>5.5787490108046803E-2</v>
      </c>
      <c r="Q2683">
        <v>8.43294683416973E-2</v>
      </c>
      <c r="R2683">
        <v>9.6219412793789996</v>
      </c>
      <c r="S2683" s="1">
        <v>3.23001388588196E-22</v>
      </c>
      <c r="T2683">
        <v>1</v>
      </c>
      <c r="U2683" s="1">
        <v>6.4600277717639096E-22</v>
      </c>
    </row>
    <row r="2684" spans="1:21" x14ac:dyDescent="0.2">
      <c r="A2684" t="s">
        <v>206</v>
      </c>
      <c r="B2684" t="s">
        <v>207</v>
      </c>
      <c r="C2684" t="s">
        <v>171</v>
      </c>
      <c r="D2684" t="s">
        <v>35</v>
      </c>
      <c r="E2684" t="s">
        <v>33</v>
      </c>
      <c r="F2684" t="s">
        <v>34</v>
      </c>
      <c r="G2684" t="s">
        <v>448</v>
      </c>
      <c r="H2684" t="s">
        <v>51</v>
      </c>
      <c r="I2684">
        <v>0.23645287166030399</v>
      </c>
      <c r="J2684">
        <v>1.01883851962118E-2</v>
      </c>
      <c r="K2684">
        <v>0.25737667058897401</v>
      </c>
      <c r="L2684">
        <v>1.01324773498024E-2</v>
      </c>
      <c r="M2684">
        <v>0.90052229819437601</v>
      </c>
      <c r="N2684">
        <v>-2.0923798928669999E-2</v>
      </c>
      <c r="O2684">
        <v>4.5323288391762402E-3</v>
      </c>
      <c r="P2684">
        <v>-2.98071634534555E-2</v>
      </c>
      <c r="Q2684">
        <v>-1.20404344038846E-2</v>
      </c>
      <c r="R2684">
        <v>-4.6165668183231299</v>
      </c>
      <c r="S2684">
        <v>0.99999804929777303</v>
      </c>
      <c r="T2684" s="1">
        <v>1.95070222693632E-6</v>
      </c>
      <c r="U2684" s="1">
        <v>3.9014044538726502E-6</v>
      </c>
    </row>
    <row r="2685" spans="1:21" x14ac:dyDescent="0.2">
      <c r="A2685" t="s">
        <v>206</v>
      </c>
      <c r="B2685" t="s">
        <v>207</v>
      </c>
      <c r="C2685" t="s">
        <v>171</v>
      </c>
      <c r="D2685" t="s">
        <v>35</v>
      </c>
      <c r="E2685" t="s">
        <v>39</v>
      </c>
      <c r="F2685" t="s">
        <v>34</v>
      </c>
      <c r="G2685" t="s">
        <v>448</v>
      </c>
      <c r="H2685" t="s">
        <v>51</v>
      </c>
      <c r="I2685">
        <v>0.20740479110200399</v>
      </c>
      <c r="J2685">
        <v>1.025771945538E-2</v>
      </c>
      <c r="K2685">
        <v>0.25737667058897401</v>
      </c>
      <c r="L2685">
        <v>1.01324773498024E-2</v>
      </c>
      <c r="M2685">
        <v>0.74842686568928296</v>
      </c>
      <c r="N2685">
        <v>-4.9971879486970003E-2</v>
      </c>
      <c r="O2685">
        <v>7.2326171976541198E-3</v>
      </c>
      <c r="P2685">
        <v>-6.4147809194372102E-2</v>
      </c>
      <c r="Q2685">
        <v>-3.5795949779568001E-2</v>
      </c>
      <c r="R2685">
        <v>-6.9092388165072904</v>
      </c>
      <c r="S2685">
        <v>0.99999999999756395</v>
      </c>
      <c r="T2685" s="1">
        <v>2.4363054069566301E-12</v>
      </c>
      <c r="U2685" s="1">
        <v>4.8726108139132496E-12</v>
      </c>
    </row>
    <row r="2686" spans="1:21" x14ac:dyDescent="0.2">
      <c r="A2686" t="s">
        <v>206</v>
      </c>
      <c r="B2686" t="s">
        <v>207</v>
      </c>
      <c r="C2686" t="s">
        <v>171</v>
      </c>
      <c r="D2686" t="s">
        <v>35</v>
      </c>
      <c r="E2686" t="s">
        <v>41</v>
      </c>
      <c r="F2686" t="s">
        <v>34</v>
      </c>
      <c r="G2686" t="s">
        <v>448</v>
      </c>
      <c r="H2686" t="s">
        <v>51</v>
      </c>
      <c r="I2686">
        <v>0.232795557986997</v>
      </c>
      <c r="J2686">
        <v>1.01976413326823E-2</v>
      </c>
      <c r="K2686">
        <v>0.25737667058897401</v>
      </c>
      <c r="L2686">
        <v>1.01324773498024E-2</v>
      </c>
      <c r="M2686">
        <v>0.791090180037478</v>
      </c>
      <c r="N2686">
        <v>-2.4581112601977002E-2</v>
      </c>
      <c r="O2686">
        <v>6.5708789974606597E-3</v>
      </c>
      <c r="P2686">
        <v>-3.7460035436999897E-2</v>
      </c>
      <c r="Q2686">
        <v>-1.1702189766954099E-2</v>
      </c>
      <c r="R2686">
        <v>-3.7409169475615802</v>
      </c>
      <c r="S2686">
        <v>0.99990832494695703</v>
      </c>
      <c r="T2686" s="1">
        <v>9.1675053042944798E-5</v>
      </c>
      <c r="U2686">
        <v>1.8335010608589E-4</v>
      </c>
    </row>
    <row r="2687" spans="1:21" x14ac:dyDescent="0.2">
      <c r="A2687" t="s">
        <v>206</v>
      </c>
      <c r="B2687" t="s">
        <v>207</v>
      </c>
      <c r="C2687" t="s">
        <v>171</v>
      </c>
      <c r="D2687" t="s">
        <v>35</v>
      </c>
      <c r="E2687" t="s">
        <v>43</v>
      </c>
      <c r="F2687" t="s">
        <v>34</v>
      </c>
      <c r="G2687" t="s">
        <v>448</v>
      </c>
      <c r="H2687" t="s">
        <v>51</v>
      </c>
      <c r="I2687">
        <v>0.23886818437346999</v>
      </c>
      <c r="J2687">
        <v>1.0182188582048999E-2</v>
      </c>
      <c r="K2687">
        <v>0.25737667058897401</v>
      </c>
      <c r="L2687">
        <v>1.01324773498024E-2</v>
      </c>
      <c r="M2687">
        <v>0.90532015399569998</v>
      </c>
      <c r="N2687">
        <v>-1.8508486215504001E-2</v>
      </c>
      <c r="O2687">
        <v>4.4202784081994904E-3</v>
      </c>
      <c r="P2687">
        <v>-2.7172231895575001E-2</v>
      </c>
      <c r="Q2687">
        <v>-9.8447405354330306E-3</v>
      </c>
      <c r="R2687">
        <v>-4.1871765771973397</v>
      </c>
      <c r="S2687">
        <v>0.99998587769580405</v>
      </c>
      <c r="T2687" s="1">
        <v>1.4122304195761601E-5</v>
      </c>
      <c r="U2687" s="1">
        <v>2.8244608391523201E-5</v>
      </c>
    </row>
    <row r="2688" spans="1:21" x14ac:dyDescent="0.2">
      <c r="A2688" t="s">
        <v>206</v>
      </c>
      <c r="B2688" t="s">
        <v>207</v>
      </c>
      <c r="C2688" t="s">
        <v>171</v>
      </c>
      <c r="D2688" t="s">
        <v>35</v>
      </c>
      <c r="E2688" t="s">
        <v>45</v>
      </c>
      <c r="F2688" t="s">
        <v>34</v>
      </c>
      <c r="G2688" t="s">
        <v>448</v>
      </c>
      <c r="H2688" t="s">
        <v>51</v>
      </c>
      <c r="I2688">
        <v>0.20804284868876499</v>
      </c>
      <c r="J2688">
        <v>1.0256298688795301E-2</v>
      </c>
      <c r="K2688">
        <v>0.25737667058897401</v>
      </c>
      <c r="L2688">
        <v>1.01324773498024E-2</v>
      </c>
      <c r="M2688">
        <v>0.717192496641755</v>
      </c>
      <c r="N2688">
        <v>-4.9333821900208998E-2</v>
      </c>
      <c r="O2688">
        <v>7.66779060583332E-3</v>
      </c>
      <c r="P2688">
        <v>-6.4362691487642301E-2</v>
      </c>
      <c r="Q2688">
        <v>-3.4304952312775701E-2</v>
      </c>
      <c r="R2688">
        <v>-6.4339031197171801</v>
      </c>
      <c r="S2688">
        <v>0.99999999993781596</v>
      </c>
      <c r="T2688" s="1">
        <v>6.2184073241971905E-11</v>
      </c>
      <c r="U2688" s="1">
        <v>1.2436814648394399E-10</v>
      </c>
    </row>
    <row r="2689" spans="1:21" x14ac:dyDescent="0.2">
      <c r="A2689" t="s">
        <v>206</v>
      </c>
      <c r="B2689" t="s">
        <v>207</v>
      </c>
      <c r="C2689" t="s">
        <v>171</v>
      </c>
      <c r="D2689" t="s">
        <v>35</v>
      </c>
      <c r="E2689" t="s">
        <v>47</v>
      </c>
      <c r="F2689" t="s">
        <v>34</v>
      </c>
      <c r="G2689" t="s">
        <v>448</v>
      </c>
      <c r="H2689" t="s">
        <v>51</v>
      </c>
      <c r="I2689">
        <v>0.20291727940909399</v>
      </c>
      <c r="J2689">
        <v>1.02675831177793E-2</v>
      </c>
      <c r="K2689">
        <v>0.25737667058897401</v>
      </c>
      <c r="L2689">
        <v>1.01324773498024E-2</v>
      </c>
      <c r="M2689">
        <v>0.71217323103860597</v>
      </c>
      <c r="N2689">
        <v>-5.4459391179880003E-2</v>
      </c>
      <c r="O2689">
        <v>7.73995967477706E-3</v>
      </c>
      <c r="P2689">
        <v>-6.9629712142443095E-2</v>
      </c>
      <c r="Q2689">
        <v>-3.9289070217317E-2</v>
      </c>
      <c r="R2689">
        <v>-7.0361337097597598</v>
      </c>
      <c r="S2689">
        <v>0.99999999999901201</v>
      </c>
      <c r="T2689" s="1">
        <v>9.8823641648986306E-13</v>
      </c>
      <c r="U2689" s="1">
        <v>1.9764728329797302E-12</v>
      </c>
    </row>
    <row r="2690" spans="1:21" x14ac:dyDescent="0.2">
      <c r="A2690" t="s">
        <v>206</v>
      </c>
      <c r="B2690" t="s">
        <v>207</v>
      </c>
      <c r="C2690" t="s">
        <v>171</v>
      </c>
      <c r="D2690" t="s">
        <v>35</v>
      </c>
      <c r="E2690" t="s">
        <v>49</v>
      </c>
      <c r="F2690" t="s">
        <v>34</v>
      </c>
      <c r="G2690" t="s">
        <v>448</v>
      </c>
      <c r="H2690" t="s">
        <v>51</v>
      </c>
      <c r="I2690">
        <v>0.13360683096288001</v>
      </c>
      <c r="J2690">
        <v>1.03917187750925E-2</v>
      </c>
      <c r="K2690">
        <v>0.25737667058897401</v>
      </c>
      <c r="L2690">
        <v>1.01324773498024E-2</v>
      </c>
      <c r="M2690">
        <v>0.34323548070961801</v>
      </c>
      <c r="N2690">
        <v>-0.123769839626094</v>
      </c>
      <c r="O2690">
        <v>1.17632369011734E-2</v>
      </c>
      <c r="P2690">
        <v>-0.14682578395239401</v>
      </c>
      <c r="Q2690">
        <v>-0.10071389529979401</v>
      </c>
      <c r="R2690">
        <v>-10.5217501497184</v>
      </c>
      <c r="S2690">
        <v>1</v>
      </c>
      <c r="T2690" s="1">
        <v>3.4293777128923203E-26</v>
      </c>
      <c r="U2690" s="1">
        <v>6.8587554257846405E-26</v>
      </c>
    </row>
    <row r="2691" spans="1:21" x14ac:dyDescent="0.2">
      <c r="A2691" t="s">
        <v>206</v>
      </c>
      <c r="B2691" t="s">
        <v>207</v>
      </c>
      <c r="C2691" t="s">
        <v>171</v>
      </c>
      <c r="D2691" t="s">
        <v>35</v>
      </c>
      <c r="E2691" t="s">
        <v>41</v>
      </c>
      <c r="F2691" t="s">
        <v>51</v>
      </c>
      <c r="G2691" t="s">
        <v>448</v>
      </c>
      <c r="H2691" t="s">
        <v>51</v>
      </c>
      <c r="I2691">
        <v>0.24617738701604699</v>
      </c>
      <c r="J2691">
        <v>1.01630289349536E-2</v>
      </c>
      <c r="K2691">
        <v>0.25737667058897401</v>
      </c>
      <c r="L2691">
        <v>1.01324773498024E-2</v>
      </c>
      <c r="M2691">
        <v>0.95566247141813498</v>
      </c>
      <c r="N2691">
        <v>-1.1199283572927E-2</v>
      </c>
      <c r="O2691">
        <v>3.0219852174903101E-3</v>
      </c>
      <c r="P2691">
        <v>-1.7122374599207998E-2</v>
      </c>
      <c r="Q2691">
        <v>-5.2761925466460096E-3</v>
      </c>
      <c r="R2691">
        <v>-3.7059359218930199</v>
      </c>
      <c r="S2691">
        <v>0.99989469422674104</v>
      </c>
      <c r="T2691">
        <v>1.05305773258954E-4</v>
      </c>
      <c r="U2691">
        <v>2.10611546517908E-4</v>
      </c>
    </row>
    <row r="2692" spans="1:21" x14ac:dyDescent="0.2">
      <c r="A2692" t="s">
        <v>206</v>
      </c>
      <c r="B2692" t="s">
        <v>207</v>
      </c>
      <c r="C2692" t="s">
        <v>171</v>
      </c>
      <c r="D2692" t="s">
        <v>35</v>
      </c>
      <c r="E2692" t="s">
        <v>47</v>
      </c>
      <c r="F2692" t="s">
        <v>51</v>
      </c>
      <c r="G2692" t="s">
        <v>448</v>
      </c>
      <c r="H2692" t="s">
        <v>51</v>
      </c>
      <c r="I2692">
        <v>0.24111033716427199</v>
      </c>
      <c r="J2692">
        <v>1.01763764276701E-2</v>
      </c>
      <c r="K2692">
        <v>0.25737667058897401</v>
      </c>
      <c r="L2692">
        <v>1.01324773498024E-2</v>
      </c>
      <c r="M2692">
        <v>0.95118838248191795</v>
      </c>
      <c r="N2692">
        <v>-1.6266333424702E-2</v>
      </c>
      <c r="O2692">
        <v>3.1730182373751999E-3</v>
      </c>
      <c r="P2692">
        <v>-2.24854491699574E-2</v>
      </c>
      <c r="Q2692">
        <v>-1.00472176794466E-2</v>
      </c>
      <c r="R2692">
        <v>-5.1264544379542896</v>
      </c>
      <c r="S2692">
        <v>0.99999985237526801</v>
      </c>
      <c r="T2692" s="1">
        <v>1.47624732309215E-7</v>
      </c>
      <c r="U2692" s="1">
        <v>2.9524946461842899E-7</v>
      </c>
    </row>
    <row r="2693" spans="1:21" x14ac:dyDescent="0.2">
      <c r="A2693" t="s">
        <v>206</v>
      </c>
      <c r="B2693" t="s">
        <v>207</v>
      </c>
      <c r="C2693" t="s">
        <v>171</v>
      </c>
      <c r="D2693" t="s">
        <v>35</v>
      </c>
      <c r="E2693" t="s">
        <v>43</v>
      </c>
      <c r="F2693" t="s">
        <v>51</v>
      </c>
      <c r="G2693" t="s">
        <v>448</v>
      </c>
      <c r="H2693" t="s">
        <v>51</v>
      </c>
      <c r="I2693">
        <v>0.211958106749702</v>
      </c>
      <c r="J2693">
        <v>1.02474806085042E-2</v>
      </c>
      <c r="K2693">
        <v>0.25737667058897401</v>
      </c>
      <c r="L2693">
        <v>1.01324773498024E-2</v>
      </c>
      <c r="M2693">
        <v>0.91765891310068803</v>
      </c>
      <c r="N2693">
        <v>-4.5418563839272001E-2</v>
      </c>
      <c r="O2693">
        <v>4.13673365766014E-3</v>
      </c>
      <c r="P2693">
        <v>-5.3526561808285897E-2</v>
      </c>
      <c r="Q2693">
        <v>-3.7310565870258099E-2</v>
      </c>
      <c r="R2693">
        <v>-10.979329973339899</v>
      </c>
      <c r="S2693">
        <v>1</v>
      </c>
      <c r="T2693" s="1">
        <v>2.4023708592037798E-28</v>
      </c>
      <c r="U2693" s="1">
        <v>4.8047417184075596E-28</v>
      </c>
    </row>
    <row r="2694" spans="1:21" x14ac:dyDescent="0.2">
      <c r="A2694" t="s">
        <v>206</v>
      </c>
      <c r="B2694" t="s">
        <v>207</v>
      </c>
      <c r="C2694" t="s">
        <v>171</v>
      </c>
      <c r="D2694" t="s">
        <v>35</v>
      </c>
      <c r="E2694" t="s">
        <v>45</v>
      </c>
      <c r="F2694" t="s">
        <v>51</v>
      </c>
      <c r="G2694" t="s">
        <v>448</v>
      </c>
      <c r="H2694" t="s">
        <v>51</v>
      </c>
      <c r="I2694">
        <v>0.23024657844475299</v>
      </c>
      <c r="J2694">
        <v>1.02040022390644E-2</v>
      </c>
      <c r="K2694">
        <v>0.25737667058897401</v>
      </c>
      <c r="L2694">
        <v>1.01324773498024E-2</v>
      </c>
      <c r="M2694">
        <v>0.93743830812163098</v>
      </c>
      <c r="N2694">
        <v>-2.7130092144221001E-2</v>
      </c>
      <c r="O2694">
        <v>3.5974783358244402E-3</v>
      </c>
      <c r="P2694">
        <v>-3.41811496824369E-2</v>
      </c>
      <c r="Q2694">
        <v>-2.0079034606005099E-2</v>
      </c>
      <c r="R2694">
        <v>-7.54141918633779</v>
      </c>
      <c r="S2694">
        <v>0.99999999999997702</v>
      </c>
      <c r="T2694" s="1">
        <v>2.32442064947446E-14</v>
      </c>
      <c r="U2694" s="1">
        <v>4.64884129894893E-14</v>
      </c>
    </row>
    <row r="2695" spans="1:21" x14ac:dyDescent="0.2">
      <c r="A2695" t="s">
        <v>206</v>
      </c>
      <c r="B2695" t="s">
        <v>207</v>
      </c>
      <c r="C2695" t="s">
        <v>171</v>
      </c>
      <c r="D2695" t="s">
        <v>35</v>
      </c>
      <c r="E2695" t="s">
        <v>49</v>
      </c>
      <c r="F2695" t="s">
        <v>51</v>
      </c>
      <c r="G2695" t="s">
        <v>448</v>
      </c>
      <c r="H2695" t="s">
        <v>51</v>
      </c>
      <c r="I2695">
        <v>0.18731819136410199</v>
      </c>
      <c r="J2695">
        <v>1.0300124601925101E-2</v>
      </c>
      <c r="K2695">
        <v>0.25737667058897401</v>
      </c>
      <c r="L2695">
        <v>1.01324773498024E-2</v>
      </c>
      <c r="M2695">
        <v>0.74614975306859899</v>
      </c>
      <c r="N2695">
        <v>-7.0058479224872003E-2</v>
      </c>
      <c r="O2695">
        <v>7.2811168963394001E-3</v>
      </c>
      <c r="P2695">
        <v>-8.43294683416973E-2</v>
      </c>
      <c r="Q2695">
        <v>-5.5787490108046803E-2</v>
      </c>
      <c r="R2695">
        <v>-9.6219412793789996</v>
      </c>
      <c r="S2695">
        <v>1</v>
      </c>
      <c r="T2695" s="1">
        <v>3.23001388588196E-22</v>
      </c>
      <c r="U2695" s="1">
        <v>6.4600277717639096E-22</v>
      </c>
    </row>
    <row r="2696" spans="1:21" x14ac:dyDescent="0.2">
      <c r="A2696" t="s">
        <v>86</v>
      </c>
      <c r="B2696" t="s">
        <v>87</v>
      </c>
      <c r="C2696" t="s">
        <v>171</v>
      </c>
      <c r="D2696" t="s">
        <v>35</v>
      </c>
      <c r="E2696" t="s">
        <v>39</v>
      </c>
      <c r="F2696" t="s">
        <v>34</v>
      </c>
      <c r="G2696" t="s">
        <v>33</v>
      </c>
      <c r="H2696" t="s">
        <v>34</v>
      </c>
      <c r="I2696">
        <v>0.33939552444063498</v>
      </c>
      <c r="J2696">
        <v>2.5718181753842599E-2</v>
      </c>
      <c r="K2696">
        <v>0.34334889540333702</v>
      </c>
      <c r="L2696">
        <v>2.5701470422283199E-2</v>
      </c>
      <c r="M2696">
        <v>0.88179208501091499</v>
      </c>
      <c r="N2696">
        <v>-3.9533709627020399E-3</v>
      </c>
      <c r="O2696">
        <v>1.2500799235630499E-2</v>
      </c>
      <c r="P2696">
        <v>-2.84549374645378E-2</v>
      </c>
      <c r="Q2696">
        <v>2.0548195539133701E-2</v>
      </c>
      <c r="R2696">
        <v>-0.31624945638947</v>
      </c>
      <c r="S2696">
        <v>0.62409341413369501</v>
      </c>
      <c r="T2696">
        <v>0.37590658586630599</v>
      </c>
      <c r="U2696">
        <v>0.75181317173261097</v>
      </c>
    </row>
    <row r="2697" spans="1:21" x14ac:dyDescent="0.2">
      <c r="A2697" t="s">
        <v>86</v>
      </c>
      <c r="B2697" t="s">
        <v>87</v>
      </c>
      <c r="C2697" t="s">
        <v>171</v>
      </c>
      <c r="D2697" t="s">
        <v>35</v>
      </c>
      <c r="E2697" t="s">
        <v>41</v>
      </c>
      <c r="F2697" t="s">
        <v>34</v>
      </c>
      <c r="G2697" t="s">
        <v>33</v>
      </c>
      <c r="H2697" t="s">
        <v>34</v>
      </c>
      <c r="I2697">
        <v>0.30772051078735702</v>
      </c>
      <c r="J2697">
        <v>2.5483891487187799E-2</v>
      </c>
      <c r="K2697">
        <v>0.34334889540333702</v>
      </c>
      <c r="L2697">
        <v>2.5701470422283199E-2</v>
      </c>
      <c r="M2697">
        <v>0.757126213447749</v>
      </c>
      <c r="N2697">
        <v>-3.5628384615980002E-2</v>
      </c>
      <c r="O2697">
        <v>1.7838136689549498E-2</v>
      </c>
      <c r="P2697">
        <v>-7.0591132527497102E-2</v>
      </c>
      <c r="Q2697">
        <v>-6.6563670446295102E-4</v>
      </c>
      <c r="R2697">
        <v>-1.9973153718937999</v>
      </c>
      <c r="S2697">
        <v>0.97710453273786801</v>
      </c>
      <c r="T2697">
        <v>2.2895467262132398E-2</v>
      </c>
      <c r="U2697">
        <v>4.5790934524264901E-2</v>
      </c>
    </row>
    <row r="2698" spans="1:21" x14ac:dyDescent="0.2">
      <c r="A2698" t="s">
        <v>86</v>
      </c>
      <c r="B2698" t="s">
        <v>87</v>
      </c>
      <c r="C2698" t="s">
        <v>171</v>
      </c>
      <c r="D2698" t="s">
        <v>35</v>
      </c>
      <c r="E2698" t="s">
        <v>43</v>
      </c>
      <c r="F2698" t="s">
        <v>34</v>
      </c>
      <c r="G2698" t="s">
        <v>33</v>
      </c>
      <c r="H2698" t="s">
        <v>34</v>
      </c>
      <c r="I2698">
        <v>0.317667742773728</v>
      </c>
      <c r="J2698">
        <v>2.55581732239448E-2</v>
      </c>
      <c r="K2698">
        <v>0.34334889540333702</v>
      </c>
      <c r="L2698">
        <v>2.5701470422283199E-2</v>
      </c>
      <c r="M2698">
        <v>0.88678765329708498</v>
      </c>
      <c r="N2698">
        <v>-2.5681152629608999E-2</v>
      </c>
      <c r="O2698">
        <v>1.21965151951102E-2</v>
      </c>
      <c r="P2698">
        <v>-4.9586322412025097E-2</v>
      </c>
      <c r="Q2698">
        <v>-1.7759828471929501E-3</v>
      </c>
      <c r="R2698">
        <v>-2.1056139576577602</v>
      </c>
      <c r="S2698">
        <v>0.98238105037969203</v>
      </c>
      <c r="T2698">
        <v>1.7618949620308001E-2</v>
      </c>
      <c r="U2698">
        <v>3.5237899240615898E-2</v>
      </c>
    </row>
    <row r="2699" spans="1:21" x14ac:dyDescent="0.2">
      <c r="A2699" t="s">
        <v>86</v>
      </c>
      <c r="B2699" t="s">
        <v>87</v>
      </c>
      <c r="C2699" t="s">
        <v>171</v>
      </c>
      <c r="D2699" t="s">
        <v>35</v>
      </c>
      <c r="E2699" t="s">
        <v>45</v>
      </c>
      <c r="F2699" t="s">
        <v>34</v>
      </c>
      <c r="G2699" t="s">
        <v>33</v>
      </c>
      <c r="H2699" t="s">
        <v>34</v>
      </c>
      <c r="I2699">
        <v>0.33641964612105302</v>
      </c>
      <c r="J2699">
        <v>2.5652285203871798E-2</v>
      </c>
      <c r="K2699">
        <v>0.34334889540333702</v>
      </c>
      <c r="L2699">
        <v>2.5701470422283199E-2</v>
      </c>
      <c r="M2699">
        <v>0.84935027309504596</v>
      </c>
      <c r="N2699">
        <v>-6.9292492822840002E-3</v>
      </c>
      <c r="O2699">
        <v>1.4094310405104501E-2</v>
      </c>
      <c r="P2699">
        <v>-3.4554097676288802E-2</v>
      </c>
      <c r="Q2699">
        <v>2.0695599111720801E-2</v>
      </c>
      <c r="R2699">
        <v>-0.49163450237157102</v>
      </c>
      <c r="S2699">
        <v>0.68851112596086295</v>
      </c>
      <c r="T2699">
        <v>0.311488874039137</v>
      </c>
      <c r="U2699">
        <v>0.622977748078274</v>
      </c>
    </row>
    <row r="2700" spans="1:21" x14ac:dyDescent="0.2">
      <c r="A2700" t="s">
        <v>86</v>
      </c>
      <c r="B2700" t="s">
        <v>87</v>
      </c>
      <c r="C2700" t="s">
        <v>171</v>
      </c>
      <c r="D2700" t="s">
        <v>35</v>
      </c>
      <c r="E2700" t="s">
        <v>47</v>
      </c>
      <c r="F2700" t="s">
        <v>34</v>
      </c>
      <c r="G2700" t="s">
        <v>33</v>
      </c>
      <c r="H2700" t="s">
        <v>34</v>
      </c>
      <c r="I2700">
        <v>0.35291074404122602</v>
      </c>
      <c r="J2700">
        <v>2.5752081808888199E-2</v>
      </c>
      <c r="K2700">
        <v>0.34334889540333702</v>
      </c>
      <c r="L2700">
        <v>2.5701470422283199E-2</v>
      </c>
      <c r="M2700">
        <v>0.89041064796561398</v>
      </c>
      <c r="N2700">
        <v>9.5618486378889998E-3</v>
      </c>
      <c r="O2700">
        <v>1.2044483157021699E-2</v>
      </c>
      <c r="P2700">
        <v>-1.4045338349873499E-2</v>
      </c>
      <c r="Q2700">
        <v>3.3169035625651502E-2</v>
      </c>
      <c r="R2700">
        <v>0.79387787032726598</v>
      </c>
      <c r="S2700">
        <v>0.21363326692453399</v>
      </c>
      <c r="T2700">
        <v>0.78636673307546601</v>
      </c>
      <c r="U2700">
        <v>0.42726653384906899</v>
      </c>
    </row>
    <row r="2701" spans="1:21" x14ac:dyDescent="0.2">
      <c r="A2701" t="s">
        <v>86</v>
      </c>
      <c r="B2701" t="s">
        <v>87</v>
      </c>
      <c r="C2701" t="s">
        <v>171</v>
      </c>
      <c r="D2701" t="s">
        <v>35</v>
      </c>
      <c r="E2701" t="s">
        <v>49</v>
      </c>
      <c r="F2701" t="s">
        <v>34</v>
      </c>
      <c r="G2701" t="s">
        <v>33</v>
      </c>
      <c r="H2701" t="s">
        <v>34</v>
      </c>
      <c r="I2701">
        <v>0.223411108152894</v>
      </c>
      <c r="J2701">
        <v>2.5219921864764901E-2</v>
      </c>
      <c r="K2701">
        <v>0.34334889540333702</v>
      </c>
      <c r="L2701">
        <v>2.5701470422283199E-2</v>
      </c>
      <c r="M2701">
        <v>0.602952753400396</v>
      </c>
      <c r="N2701">
        <v>-0.119937787250443</v>
      </c>
      <c r="O2701">
        <v>2.2692625778106799E-2</v>
      </c>
      <c r="P2701">
        <v>-0.164415333775532</v>
      </c>
      <c r="Q2701">
        <v>-7.5460240725353595E-2</v>
      </c>
      <c r="R2701">
        <v>-5.2853199282982697</v>
      </c>
      <c r="S2701">
        <v>0.99999993725737202</v>
      </c>
      <c r="T2701" s="1">
        <v>6.2742628018638201E-8</v>
      </c>
      <c r="U2701" s="1">
        <v>1.25485256037276E-7</v>
      </c>
    </row>
    <row r="2702" spans="1:21" x14ac:dyDescent="0.2">
      <c r="A2702" t="s">
        <v>86</v>
      </c>
      <c r="B2702" t="s">
        <v>87</v>
      </c>
      <c r="C2702" t="s">
        <v>171</v>
      </c>
      <c r="D2702" t="s">
        <v>35</v>
      </c>
      <c r="E2702" t="s">
        <v>41</v>
      </c>
      <c r="F2702" t="s">
        <v>51</v>
      </c>
      <c r="G2702" t="s">
        <v>33</v>
      </c>
      <c r="H2702" t="s">
        <v>34</v>
      </c>
      <c r="I2702">
        <v>0.29347812812333901</v>
      </c>
      <c r="J2702">
        <v>2.5513725982953799E-2</v>
      </c>
      <c r="K2702">
        <v>0.34334889540333702</v>
      </c>
      <c r="L2702">
        <v>2.5701470422283199E-2</v>
      </c>
      <c r="M2702">
        <v>0.79984687452947201</v>
      </c>
      <c r="N2702">
        <v>-4.9870767279998E-2</v>
      </c>
      <c r="O2702">
        <v>1.62028447667582E-2</v>
      </c>
      <c r="P2702">
        <v>-8.1628343022843997E-2</v>
      </c>
      <c r="Q2702">
        <v>-1.8113191537152001E-2</v>
      </c>
      <c r="R2702">
        <v>-3.07790193622747</v>
      </c>
      <c r="S2702">
        <v>0.99895768248865402</v>
      </c>
      <c r="T2702">
        <v>1.0423175113459401E-3</v>
      </c>
      <c r="U2702">
        <v>2.0846350226918701E-3</v>
      </c>
    </row>
    <row r="2703" spans="1:21" x14ac:dyDescent="0.2">
      <c r="A2703" t="s">
        <v>86</v>
      </c>
      <c r="B2703" t="s">
        <v>87</v>
      </c>
      <c r="C2703" t="s">
        <v>171</v>
      </c>
      <c r="D2703" t="s">
        <v>35</v>
      </c>
      <c r="E2703" t="s">
        <v>47</v>
      </c>
      <c r="F2703" t="s">
        <v>51</v>
      </c>
      <c r="G2703" t="s">
        <v>33</v>
      </c>
      <c r="H2703" t="s">
        <v>34</v>
      </c>
      <c r="I2703">
        <v>0.35545556748352197</v>
      </c>
      <c r="J2703">
        <v>2.57524315021176E-2</v>
      </c>
      <c r="K2703">
        <v>0.34334889540333702</v>
      </c>
      <c r="L2703">
        <v>2.5701470422283199E-2</v>
      </c>
      <c r="M2703">
        <v>0.89820937469777995</v>
      </c>
      <c r="N2703">
        <v>1.2106672080185E-2</v>
      </c>
      <c r="O2703">
        <v>1.1608101044662301E-2</v>
      </c>
      <c r="P2703">
        <v>-1.06452059673531E-2</v>
      </c>
      <c r="Q2703">
        <v>3.4858550127723001E-2</v>
      </c>
      <c r="R2703">
        <v>1.0429502666805199</v>
      </c>
      <c r="S2703">
        <v>0.14848566353901699</v>
      </c>
      <c r="T2703">
        <v>0.85151433646098296</v>
      </c>
      <c r="U2703">
        <v>0.29697132707803398</v>
      </c>
    </row>
    <row r="2704" spans="1:21" x14ac:dyDescent="0.2">
      <c r="A2704" t="s">
        <v>86</v>
      </c>
      <c r="B2704" t="s">
        <v>87</v>
      </c>
      <c r="C2704" t="s">
        <v>171</v>
      </c>
      <c r="D2704" t="s">
        <v>35</v>
      </c>
      <c r="E2704" t="s">
        <v>45</v>
      </c>
      <c r="F2704" t="s">
        <v>51</v>
      </c>
      <c r="G2704" t="s">
        <v>33</v>
      </c>
      <c r="H2704" t="s">
        <v>34</v>
      </c>
      <c r="I2704">
        <v>0.34376375734036702</v>
      </c>
      <c r="J2704">
        <v>2.5675415469627299E-2</v>
      </c>
      <c r="K2704">
        <v>0.34334889540333702</v>
      </c>
      <c r="L2704">
        <v>2.5701470422283199E-2</v>
      </c>
      <c r="M2704">
        <v>0.90747895067778495</v>
      </c>
      <c r="N2704">
        <v>4.1486193702999801E-4</v>
      </c>
      <c r="O2704">
        <v>1.10503034741193E-2</v>
      </c>
      <c r="P2704">
        <v>-2.12437328722439E-2</v>
      </c>
      <c r="Q2704">
        <v>2.2073456746303899E-2</v>
      </c>
      <c r="R2704">
        <v>3.7543035628083497E-2</v>
      </c>
      <c r="S2704">
        <v>0.48502601342385498</v>
      </c>
      <c r="T2704">
        <v>0.51497398657614502</v>
      </c>
      <c r="U2704">
        <v>0.97005202684770997</v>
      </c>
    </row>
    <row r="2705" spans="1:21" x14ac:dyDescent="0.2">
      <c r="A2705" t="s">
        <v>86</v>
      </c>
      <c r="B2705" t="s">
        <v>87</v>
      </c>
      <c r="C2705" t="s">
        <v>171</v>
      </c>
      <c r="D2705" t="s">
        <v>35</v>
      </c>
      <c r="E2705" t="s">
        <v>49</v>
      </c>
      <c r="F2705" t="s">
        <v>51</v>
      </c>
      <c r="G2705" t="s">
        <v>33</v>
      </c>
      <c r="H2705" t="s">
        <v>34</v>
      </c>
      <c r="I2705">
        <v>0.25390432141138503</v>
      </c>
      <c r="J2705">
        <v>2.5261628275893101E-2</v>
      </c>
      <c r="K2705">
        <v>0.34334889540333702</v>
      </c>
      <c r="L2705">
        <v>2.5701470422283199E-2</v>
      </c>
      <c r="M2705">
        <v>0.64998108978026403</v>
      </c>
      <c r="N2705">
        <v>-8.9444573991952006E-2</v>
      </c>
      <c r="O2705">
        <v>2.1323712406987098E-2</v>
      </c>
      <c r="P2705">
        <v>-0.131239050309647</v>
      </c>
      <c r="Q2705">
        <v>-4.7650097674257402E-2</v>
      </c>
      <c r="R2705">
        <v>-4.19460609319811</v>
      </c>
      <c r="S2705">
        <v>0.99998633269049197</v>
      </c>
      <c r="T2705" s="1">
        <v>1.36673095084405E-5</v>
      </c>
      <c r="U2705" s="1">
        <v>2.7334619016881E-5</v>
      </c>
    </row>
    <row r="2706" spans="1:21" x14ac:dyDescent="0.2">
      <c r="A2706" t="s">
        <v>86</v>
      </c>
      <c r="B2706" t="s">
        <v>87</v>
      </c>
      <c r="C2706" t="s">
        <v>171</v>
      </c>
      <c r="D2706" t="s">
        <v>35</v>
      </c>
      <c r="E2706" t="s">
        <v>448</v>
      </c>
      <c r="F2706" t="s">
        <v>51</v>
      </c>
      <c r="G2706" t="s">
        <v>33</v>
      </c>
      <c r="H2706" t="s">
        <v>34</v>
      </c>
      <c r="I2706">
        <v>0.36522096540659899</v>
      </c>
      <c r="J2706">
        <v>2.5812220239959102E-2</v>
      </c>
      <c r="K2706">
        <v>0.34334889540333702</v>
      </c>
      <c r="L2706">
        <v>2.5701470422283199E-2</v>
      </c>
      <c r="M2706">
        <v>0.93169899103896003</v>
      </c>
      <c r="N2706">
        <v>2.1872070003261999E-2</v>
      </c>
      <c r="O2706">
        <v>9.5202775951687101E-3</v>
      </c>
      <c r="P2706">
        <v>3.2123259167313001E-3</v>
      </c>
      <c r="Q2706">
        <v>4.0531814089792603E-2</v>
      </c>
      <c r="R2706">
        <v>2.2974193540702501</v>
      </c>
      <c r="S2706">
        <v>1.0797429372789699E-2</v>
      </c>
      <c r="T2706">
        <v>0.98920257062720995</v>
      </c>
      <c r="U2706">
        <v>2.1594858745579398E-2</v>
      </c>
    </row>
    <row r="2707" spans="1:21" x14ac:dyDescent="0.2">
      <c r="A2707" t="s">
        <v>86</v>
      </c>
      <c r="B2707" t="s">
        <v>87</v>
      </c>
      <c r="C2707" t="s">
        <v>171</v>
      </c>
      <c r="D2707" t="s">
        <v>35</v>
      </c>
      <c r="E2707" t="s">
        <v>33</v>
      </c>
      <c r="F2707" t="s">
        <v>34</v>
      </c>
      <c r="G2707" t="s">
        <v>39</v>
      </c>
      <c r="H2707" t="s">
        <v>34</v>
      </c>
      <c r="I2707">
        <v>0.34334889540333702</v>
      </c>
      <c r="J2707">
        <v>2.5701470422283199E-2</v>
      </c>
      <c r="K2707">
        <v>0.33939552444063498</v>
      </c>
      <c r="L2707">
        <v>2.5718181753842599E-2</v>
      </c>
      <c r="M2707">
        <v>0.88179208501091499</v>
      </c>
      <c r="N2707">
        <v>3.9533709627020399E-3</v>
      </c>
      <c r="O2707">
        <v>1.2500799235630499E-2</v>
      </c>
      <c r="P2707">
        <v>-2.0548195539133701E-2</v>
      </c>
      <c r="Q2707">
        <v>2.84549374645378E-2</v>
      </c>
      <c r="R2707">
        <v>0.31624945638947</v>
      </c>
      <c r="S2707">
        <v>0.37590658586630599</v>
      </c>
      <c r="T2707">
        <v>0.62409341413369501</v>
      </c>
      <c r="U2707">
        <v>0.75181317173261097</v>
      </c>
    </row>
    <row r="2708" spans="1:21" x14ac:dyDescent="0.2">
      <c r="A2708" t="s">
        <v>86</v>
      </c>
      <c r="B2708" t="s">
        <v>87</v>
      </c>
      <c r="C2708" t="s">
        <v>171</v>
      </c>
      <c r="D2708" t="s">
        <v>35</v>
      </c>
      <c r="E2708" t="s">
        <v>41</v>
      </c>
      <c r="F2708" t="s">
        <v>34</v>
      </c>
      <c r="G2708" t="s">
        <v>39</v>
      </c>
      <c r="H2708" t="s">
        <v>34</v>
      </c>
      <c r="I2708">
        <v>0.30772051078735702</v>
      </c>
      <c r="J2708">
        <v>2.5483891487187799E-2</v>
      </c>
      <c r="K2708">
        <v>0.33939552444063498</v>
      </c>
      <c r="L2708">
        <v>2.5718181753842599E-2</v>
      </c>
      <c r="M2708">
        <v>0.84042566558148302</v>
      </c>
      <c r="N2708">
        <v>-3.1675013653278003E-2</v>
      </c>
      <c r="O2708">
        <v>1.4464602414711E-2</v>
      </c>
      <c r="P2708">
        <v>-6.0025634386111498E-2</v>
      </c>
      <c r="Q2708">
        <v>-3.3243929204444501E-3</v>
      </c>
      <c r="R2708">
        <v>-2.1898295400821701</v>
      </c>
      <c r="S2708">
        <v>0.98573169924028103</v>
      </c>
      <c r="T2708">
        <v>1.4268300759718799E-2</v>
      </c>
      <c r="U2708">
        <v>2.8536601519437699E-2</v>
      </c>
    </row>
    <row r="2709" spans="1:21" x14ac:dyDescent="0.2">
      <c r="A2709" t="s">
        <v>86</v>
      </c>
      <c r="B2709" t="s">
        <v>87</v>
      </c>
      <c r="C2709" t="s">
        <v>171</v>
      </c>
      <c r="D2709" t="s">
        <v>35</v>
      </c>
      <c r="E2709" t="s">
        <v>43</v>
      </c>
      <c r="F2709" t="s">
        <v>34</v>
      </c>
      <c r="G2709" t="s">
        <v>39</v>
      </c>
      <c r="H2709" t="s">
        <v>34</v>
      </c>
      <c r="I2709">
        <v>0.317667742773728</v>
      </c>
      <c r="J2709">
        <v>2.55581732239448E-2</v>
      </c>
      <c r="K2709">
        <v>0.33939552444063498</v>
      </c>
      <c r="L2709">
        <v>2.5718181753842599E-2</v>
      </c>
      <c r="M2709">
        <v>0.88213748845239404</v>
      </c>
      <c r="N2709">
        <v>-2.1727781666907E-2</v>
      </c>
      <c r="O2709">
        <v>1.24486929987971E-2</v>
      </c>
      <c r="P2709">
        <v>-4.6127219944549401E-2</v>
      </c>
      <c r="Q2709">
        <v>2.6716566107354098E-3</v>
      </c>
      <c r="R2709">
        <v>-1.7453865774508599</v>
      </c>
      <c r="S2709">
        <v>0.95954119973518703</v>
      </c>
      <c r="T2709">
        <v>4.0458800264813202E-2</v>
      </c>
      <c r="U2709">
        <v>8.0917600529626502E-2</v>
      </c>
    </row>
    <row r="2710" spans="1:21" x14ac:dyDescent="0.2">
      <c r="A2710" t="s">
        <v>86</v>
      </c>
      <c r="B2710" t="s">
        <v>87</v>
      </c>
      <c r="C2710" t="s">
        <v>171</v>
      </c>
      <c r="D2710" t="s">
        <v>35</v>
      </c>
      <c r="E2710" t="s">
        <v>45</v>
      </c>
      <c r="F2710" t="s">
        <v>34</v>
      </c>
      <c r="G2710" t="s">
        <v>39</v>
      </c>
      <c r="H2710" t="s">
        <v>34</v>
      </c>
      <c r="I2710">
        <v>0.33641964612105302</v>
      </c>
      <c r="J2710">
        <v>2.5652285203871798E-2</v>
      </c>
      <c r="K2710">
        <v>0.33939552444063498</v>
      </c>
      <c r="L2710">
        <v>2.5718181753842599E-2</v>
      </c>
      <c r="M2710">
        <v>0.93425641744504495</v>
      </c>
      <c r="N2710">
        <v>-2.9758783195819598E-3</v>
      </c>
      <c r="O2710">
        <v>9.3139887973497006E-3</v>
      </c>
      <c r="P2710">
        <v>-2.1231296362387402E-2</v>
      </c>
      <c r="Q2710">
        <v>1.52795397232235E-2</v>
      </c>
      <c r="R2710">
        <v>-0.319506323695466</v>
      </c>
      <c r="S2710">
        <v>0.62532870156053999</v>
      </c>
      <c r="T2710">
        <v>0.37467129843946001</v>
      </c>
      <c r="U2710">
        <v>0.74934259687892002</v>
      </c>
    </row>
    <row r="2711" spans="1:21" x14ac:dyDescent="0.2">
      <c r="A2711" t="s">
        <v>86</v>
      </c>
      <c r="B2711" t="s">
        <v>87</v>
      </c>
      <c r="C2711" t="s">
        <v>171</v>
      </c>
      <c r="D2711" t="s">
        <v>35</v>
      </c>
      <c r="E2711" t="s">
        <v>47</v>
      </c>
      <c r="F2711" t="s">
        <v>34</v>
      </c>
      <c r="G2711" t="s">
        <v>39</v>
      </c>
      <c r="H2711" t="s">
        <v>34</v>
      </c>
      <c r="I2711">
        <v>0.35291074404122602</v>
      </c>
      <c r="J2711">
        <v>2.5752081808888199E-2</v>
      </c>
      <c r="K2711">
        <v>0.33939552444063498</v>
      </c>
      <c r="L2711">
        <v>2.5718181753842599E-2</v>
      </c>
      <c r="M2711">
        <v>0.88415848127683705</v>
      </c>
      <c r="N2711">
        <v>1.3515219600591001E-2</v>
      </c>
      <c r="O2711">
        <v>1.2387254139239299E-2</v>
      </c>
      <c r="P2711">
        <v>-1.07637985123179E-2</v>
      </c>
      <c r="Q2711">
        <v>3.7794237713499997E-2</v>
      </c>
      <c r="R2711">
        <v>1.0910585549204701</v>
      </c>
      <c r="S2711">
        <v>0.13762355899672199</v>
      </c>
      <c r="T2711">
        <v>0.86237644100327804</v>
      </c>
      <c r="U2711">
        <v>0.27524711799344398</v>
      </c>
    </row>
    <row r="2712" spans="1:21" x14ac:dyDescent="0.2">
      <c r="A2712" t="s">
        <v>86</v>
      </c>
      <c r="B2712" t="s">
        <v>87</v>
      </c>
      <c r="C2712" t="s">
        <v>171</v>
      </c>
      <c r="D2712" t="s">
        <v>35</v>
      </c>
      <c r="E2712" t="s">
        <v>49</v>
      </c>
      <c r="F2712" t="s">
        <v>34</v>
      </c>
      <c r="G2712" t="s">
        <v>39</v>
      </c>
      <c r="H2712" t="s">
        <v>34</v>
      </c>
      <c r="I2712">
        <v>0.223411108152894</v>
      </c>
      <c r="J2712">
        <v>2.5219921864764901E-2</v>
      </c>
      <c r="K2712">
        <v>0.33939552444063498</v>
      </c>
      <c r="L2712">
        <v>2.5718181753842599E-2</v>
      </c>
      <c r="M2712">
        <v>0.57741306708821105</v>
      </c>
      <c r="N2712">
        <v>-0.115984416287741</v>
      </c>
      <c r="O2712">
        <v>2.3418730444571299E-2</v>
      </c>
      <c r="P2712">
        <v>-0.16188512795910101</v>
      </c>
      <c r="Q2712">
        <v>-7.0083704616381207E-2</v>
      </c>
      <c r="R2712">
        <v>-4.95263466831641</v>
      </c>
      <c r="S2712">
        <v>0.99999963392323399</v>
      </c>
      <c r="T2712" s="1">
        <v>3.6607676649492101E-7</v>
      </c>
      <c r="U2712" s="1">
        <v>7.3215353298984202E-7</v>
      </c>
    </row>
    <row r="2713" spans="1:21" x14ac:dyDescent="0.2">
      <c r="A2713" t="s">
        <v>86</v>
      </c>
      <c r="B2713" t="s">
        <v>87</v>
      </c>
      <c r="C2713" t="s">
        <v>171</v>
      </c>
      <c r="D2713" t="s">
        <v>35</v>
      </c>
      <c r="E2713" t="s">
        <v>41</v>
      </c>
      <c r="F2713" t="s">
        <v>51</v>
      </c>
      <c r="G2713" t="s">
        <v>39</v>
      </c>
      <c r="H2713" t="s">
        <v>34</v>
      </c>
      <c r="I2713">
        <v>0.29347812812333901</v>
      </c>
      <c r="J2713">
        <v>2.5513725982953799E-2</v>
      </c>
      <c r="K2713">
        <v>0.33939552444063498</v>
      </c>
      <c r="L2713">
        <v>2.5718181753842599E-2</v>
      </c>
      <c r="M2713">
        <v>0.85834797284661302</v>
      </c>
      <c r="N2713">
        <v>-4.5917396317296001E-2</v>
      </c>
      <c r="O2713">
        <v>1.3635852454288401E-2</v>
      </c>
      <c r="P2713">
        <v>-7.2643667127701303E-2</v>
      </c>
      <c r="Q2713">
        <v>-1.9191125506890699E-2</v>
      </c>
      <c r="R2713">
        <v>-3.3674019626734202</v>
      </c>
      <c r="S2713">
        <v>0.99962059999908603</v>
      </c>
      <c r="T2713">
        <v>3.7940000091403697E-4</v>
      </c>
      <c r="U2713">
        <v>7.5880000182807503E-4</v>
      </c>
    </row>
    <row r="2714" spans="1:21" x14ac:dyDescent="0.2">
      <c r="A2714" t="s">
        <v>86</v>
      </c>
      <c r="B2714" t="s">
        <v>87</v>
      </c>
      <c r="C2714" t="s">
        <v>171</v>
      </c>
      <c r="D2714" t="s">
        <v>35</v>
      </c>
      <c r="E2714" t="s">
        <v>47</v>
      </c>
      <c r="F2714" t="s">
        <v>51</v>
      </c>
      <c r="G2714" t="s">
        <v>39</v>
      </c>
      <c r="H2714" t="s">
        <v>34</v>
      </c>
      <c r="I2714">
        <v>0.35545556748352197</v>
      </c>
      <c r="J2714">
        <v>2.57524315021176E-2</v>
      </c>
      <c r="K2714">
        <v>0.33939552444063498</v>
      </c>
      <c r="L2714">
        <v>2.5718181753842599E-2</v>
      </c>
      <c r="M2714">
        <v>0.89238593256507504</v>
      </c>
      <c r="N2714">
        <v>1.6060043042886999E-2</v>
      </c>
      <c r="O2714">
        <v>1.19393465724765E-2</v>
      </c>
      <c r="P2714">
        <v>-7.3410762391669503E-3</v>
      </c>
      <c r="Q2714">
        <v>3.9461162324940902E-2</v>
      </c>
      <c r="R2714">
        <v>1.34513584519858</v>
      </c>
      <c r="S2714">
        <v>8.9290684695599601E-2</v>
      </c>
      <c r="T2714">
        <v>0.91070931530440002</v>
      </c>
      <c r="U2714">
        <v>0.17858136939119901</v>
      </c>
    </row>
    <row r="2715" spans="1:21" x14ac:dyDescent="0.2">
      <c r="A2715" t="s">
        <v>86</v>
      </c>
      <c r="B2715" t="s">
        <v>87</v>
      </c>
      <c r="C2715" t="s">
        <v>171</v>
      </c>
      <c r="D2715" t="s">
        <v>35</v>
      </c>
      <c r="E2715" t="s">
        <v>45</v>
      </c>
      <c r="F2715" t="s">
        <v>51</v>
      </c>
      <c r="G2715" t="s">
        <v>39</v>
      </c>
      <c r="H2715" t="s">
        <v>34</v>
      </c>
      <c r="I2715">
        <v>0.34376375734036702</v>
      </c>
      <c r="J2715">
        <v>2.5675415469627299E-2</v>
      </c>
      <c r="K2715">
        <v>0.33939552444063498</v>
      </c>
      <c r="L2715">
        <v>2.5718181753842599E-2</v>
      </c>
      <c r="M2715">
        <v>0.94269427171865094</v>
      </c>
      <c r="N2715">
        <v>4.3682328997320403E-3</v>
      </c>
      <c r="O2715">
        <v>8.6995769551924899E-3</v>
      </c>
      <c r="P2715">
        <v>-1.2682937932445199E-2</v>
      </c>
      <c r="Q2715">
        <v>2.1419403731909301E-2</v>
      </c>
      <c r="R2715">
        <v>0.50212015161550905</v>
      </c>
      <c r="S2715">
        <v>0.30779150291086499</v>
      </c>
      <c r="T2715">
        <v>0.69220849708913501</v>
      </c>
      <c r="U2715">
        <v>0.61558300582172998</v>
      </c>
    </row>
    <row r="2716" spans="1:21" x14ac:dyDescent="0.2">
      <c r="A2716" t="s">
        <v>86</v>
      </c>
      <c r="B2716" t="s">
        <v>87</v>
      </c>
      <c r="C2716" t="s">
        <v>171</v>
      </c>
      <c r="D2716" t="s">
        <v>35</v>
      </c>
      <c r="E2716" t="s">
        <v>49</v>
      </c>
      <c r="F2716" t="s">
        <v>51</v>
      </c>
      <c r="G2716" t="s">
        <v>39</v>
      </c>
      <c r="H2716" t="s">
        <v>34</v>
      </c>
      <c r="I2716">
        <v>0.25390432141138503</v>
      </c>
      <c r="J2716">
        <v>2.5261628275893101E-2</v>
      </c>
      <c r="K2716">
        <v>0.33939552444063498</v>
      </c>
      <c r="L2716">
        <v>2.5718181753842599E-2</v>
      </c>
      <c r="M2716">
        <v>0.69348105620139999</v>
      </c>
      <c r="N2716">
        <v>-8.5491203029250007E-2</v>
      </c>
      <c r="O2716">
        <v>1.9962184884582301E-2</v>
      </c>
      <c r="P2716">
        <v>-0.124617085403031</v>
      </c>
      <c r="Q2716">
        <v>-4.6365320655468598E-2</v>
      </c>
      <c r="R2716">
        <v>-4.2826576110553196</v>
      </c>
      <c r="S2716">
        <v>0.99999076628842698</v>
      </c>
      <c r="T2716" s="1">
        <v>9.2337115733426305E-6</v>
      </c>
      <c r="U2716" s="1">
        <v>1.8467423146685302E-5</v>
      </c>
    </row>
    <row r="2717" spans="1:21" x14ac:dyDescent="0.2">
      <c r="A2717" t="s">
        <v>86</v>
      </c>
      <c r="B2717" t="s">
        <v>87</v>
      </c>
      <c r="C2717" t="s">
        <v>171</v>
      </c>
      <c r="D2717" t="s">
        <v>35</v>
      </c>
      <c r="E2717" t="s">
        <v>448</v>
      </c>
      <c r="F2717" t="s">
        <v>51</v>
      </c>
      <c r="G2717" t="s">
        <v>39</v>
      </c>
      <c r="H2717" t="s">
        <v>34</v>
      </c>
      <c r="I2717">
        <v>0.36522096540659899</v>
      </c>
      <c r="J2717">
        <v>2.5812220239959102E-2</v>
      </c>
      <c r="K2717">
        <v>0.33939552444063498</v>
      </c>
      <c r="L2717">
        <v>2.5718181753842599E-2</v>
      </c>
      <c r="M2717">
        <v>0.94062991194222101</v>
      </c>
      <c r="N2717">
        <v>2.5825440965964001E-2</v>
      </c>
      <c r="O2717">
        <v>8.8788356271516308E-3</v>
      </c>
      <c r="P2717">
        <v>8.4229231367468193E-3</v>
      </c>
      <c r="Q2717">
        <v>4.3227958795181202E-2</v>
      </c>
      <c r="R2717">
        <v>2.9086517703953598</v>
      </c>
      <c r="S2717">
        <v>1.8149546877714801E-3</v>
      </c>
      <c r="T2717">
        <v>0.99818504531222796</v>
      </c>
      <c r="U2717">
        <v>3.6299093755429502E-3</v>
      </c>
    </row>
    <row r="2718" spans="1:21" x14ac:dyDescent="0.2">
      <c r="A2718" t="s">
        <v>86</v>
      </c>
      <c r="B2718" t="s">
        <v>87</v>
      </c>
      <c r="C2718" t="s">
        <v>171</v>
      </c>
      <c r="D2718" t="s">
        <v>35</v>
      </c>
      <c r="E2718" t="s">
        <v>33</v>
      </c>
      <c r="F2718" t="s">
        <v>34</v>
      </c>
      <c r="G2718" t="s">
        <v>41</v>
      </c>
      <c r="H2718" t="s">
        <v>34</v>
      </c>
      <c r="I2718">
        <v>0.34334889540333702</v>
      </c>
      <c r="J2718">
        <v>2.5701470422283199E-2</v>
      </c>
      <c r="K2718">
        <v>0.30772051078735702</v>
      </c>
      <c r="L2718">
        <v>2.5483891487187799E-2</v>
      </c>
      <c r="M2718">
        <v>0.757126213447749</v>
      </c>
      <c r="N2718">
        <v>3.5628384615980002E-2</v>
      </c>
      <c r="O2718">
        <v>1.7838136689549498E-2</v>
      </c>
      <c r="P2718">
        <v>6.6563670446295102E-4</v>
      </c>
      <c r="Q2718">
        <v>7.0591132527497102E-2</v>
      </c>
      <c r="R2718">
        <v>1.9973153718937999</v>
      </c>
      <c r="S2718">
        <v>2.2895467262132398E-2</v>
      </c>
      <c r="T2718">
        <v>0.97710453273786801</v>
      </c>
      <c r="U2718">
        <v>4.5790934524264901E-2</v>
      </c>
    </row>
    <row r="2719" spans="1:21" x14ac:dyDescent="0.2">
      <c r="A2719" t="s">
        <v>86</v>
      </c>
      <c r="B2719" t="s">
        <v>87</v>
      </c>
      <c r="C2719" t="s">
        <v>171</v>
      </c>
      <c r="D2719" t="s">
        <v>35</v>
      </c>
      <c r="E2719" t="s">
        <v>39</v>
      </c>
      <c r="F2719" t="s">
        <v>34</v>
      </c>
      <c r="G2719" t="s">
        <v>41</v>
      </c>
      <c r="H2719" t="s">
        <v>34</v>
      </c>
      <c r="I2719">
        <v>0.33939552444063498</v>
      </c>
      <c r="J2719">
        <v>2.5718181753842599E-2</v>
      </c>
      <c r="K2719">
        <v>0.30772051078735702</v>
      </c>
      <c r="L2719">
        <v>2.5483891487187799E-2</v>
      </c>
      <c r="M2719">
        <v>0.84042566558148302</v>
      </c>
      <c r="N2719">
        <v>3.1675013653278003E-2</v>
      </c>
      <c r="O2719">
        <v>1.4464602414711E-2</v>
      </c>
      <c r="P2719">
        <v>3.3243929204444501E-3</v>
      </c>
      <c r="Q2719">
        <v>6.0025634386111498E-2</v>
      </c>
      <c r="R2719">
        <v>2.1898295400821701</v>
      </c>
      <c r="S2719">
        <v>1.4268300759718799E-2</v>
      </c>
      <c r="T2719">
        <v>0.98573169924028103</v>
      </c>
      <c r="U2719">
        <v>2.8536601519437699E-2</v>
      </c>
    </row>
    <row r="2720" spans="1:21" x14ac:dyDescent="0.2">
      <c r="A2720" t="s">
        <v>86</v>
      </c>
      <c r="B2720" t="s">
        <v>87</v>
      </c>
      <c r="C2720" t="s">
        <v>171</v>
      </c>
      <c r="D2720" t="s">
        <v>35</v>
      </c>
      <c r="E2720" t="s">
        <v>43</v>
      </c>
      <c r="F2720" t="s">
        <v>34</v>
      </c>
      <c r="G2720" t="s">
        <v>41</v>
      </c>
      <c r="H2720" t="s">
        <v>34</v>
      </c>
      <c r="I2720">
        <v>0.317667742773728</v>
      </c>
      <c r="J2720">
        <v>2.55581732239448E-2</v>
      </c>
      <c r="K2720">
        <v>0.30772051078735702</v>
      </c>
      <c r="L2720">
        <v>2.5483891487187799E-2</v>
      </c>
      <c r="M2720">
        <v>0.72028253649498697</v>
      </c>
      <c r="N2720">
        <v>9.9472319863709892E-3</v>
      </c>
      <c r="O2720">
        <v>1.9088678130673501E-2</v>
      </c>
      <c r="P2720">
        <v>-2.7466577149749E-2</v>
      </c>
      <c r="Q2720">
        <v>4.7361041122491003E-2</v>
      </c>
      <c r="R2720">
        <v>0.521106381399288</v>
      </c>
      <c r="S2720">
        <v>0.30114633288190601</v>
      </c>
      <c r="T2720">
        <v>0.69885366711809405</v>
      </c>
      <c r="U2720">
        <v>0.60229266576381202</v>
      </c>
    </row>
    <row r="2721" spans="1:21" x14ac:dyDescent="0.2">
      <c r="A2721" t="s">
        <v>86</v>
      </c>
      <c r="B2721" t="s">
        <v>87</v>
      </c>
      <c r="C2721" t="s">
        <v>171</v>
      </c>
      <c r="D2721" t="s">
        <v>35</v>
      </c>
      <c r="E2721" t="s">
        <v>45</v>
      </c>
      <c r="F2721" t="s">
        <v>34</v>
      </c>
      <c r="G2721" t="s">
        <v>41</v>
      </c>
      <c r="H2721" t="s">
        <v>34</v>
      </c>
      <c r="I2721">
        <v>0.33641964612105302</v>
      </c>
      <c r="J2721">
        <v>2.5652285203871798E-2</v>
      </c>
      <c r="K2721">
        <v>0.30772051078735702</v>
      </c>
      <c r="L2721">
        <v>2.5483891487187799E-2</v>
      </c>
      <c r="M2721">
        <v>0.89844884164432803</v>
      </c>
      <c r="N2721">
        <v>2.8699135333695999E-2</v>
      </c>
      <c r="O2721">
        <v>1.15239061777727E-2</v>
      </c>
      <c r="P2721">
        <v>6.1122792252615299E-3</v>
      </c>
      <c r="Q2721">
        <v>5.1285991442130502E-2</v>
      </c>
      <c r="R2721">
        <v>2.4903999469425502</v>
      </c>
      <c r="S2721">
        <v>6.3799708431678797E-3</v>
      </c>
      <c r="T2721">
        <v>0.99362002915683201</v>
      </c>
      <c r="U2721">
        <v>1.2759941686335799E-2</v>
      </c>
    </row>
    <row r="2722" spans="1:21" x14ac:dyDescent="0.2">
      <c r="A2722" t="s">
        <v>86</v>
      </c>
      <c r="B2722" t="s">
        <v>87</v>
      </c>
      <c r="C2722" t="s">
        <v>171</v>
      </c>
      <c r="D2722" t="s">
        <v>35</v>
      </c>
      <c r="E2722" t="s">
        <v>47</v>
      </c>
      <c r="F2722" t="s">
        <v>34</v>
      </c>
      <c r="G2722" t="s">
        <v>41</v>
      </c>
      <c r="H2722" t="s">
        <v>34</v>
      </c>
      <c r="I2722">
        <v>0.35291074404122602</v>
      </c>
      <c r="J2722">
        <v>2.5752081808888199E-2</v>
      </c>
      <c r="K2722">
        <v>0.30772051078735702</v>
      </c>
      <c r="L2722">
        <v>2.5483891487187799E-2</v>
      </c>
      <c r="M2722">
        <v>0.76309919515993396</v>
      </c>
      <c r="N2722">
        <v>4.5190233253868999E-2</v>
      </c>
      <c r="O2722">
        <v>1.7635490190133399E-2</v>
      </c>
      <c r="P2722">
        <v>1.06246724812076E-2</v>
      </c>
      <c r="Q2722">
        <v>7.9755794026530394E-2</v>
      </c>
      <c r="R2722">
        <v>2.5624597199544699</v>
      </c>
      <c r="S2722">
        <v>5.1966821434897802E-3</v>
      </c>
      <c r="T2722">
        <v>0.99480331785650999</v>
      </c>
      <c r="U2722">
        <v>1.03933642869796E-2</v>
      </c>
    </row>
    <row r="2723" spans="1:21" x14ac:dyDescent="0.2">
      <c r="A2723" t="s">
        <v>86</v>
      </c>
      <c r="B2723" t="s">
        <v>87</v>
      </c>
      <c r="C2723" t="s">
        <v>171</v>
      </c>
      <c r="D2723" t="s">
        <v>35</v>
      </c>
      <c r="E2723" t="s">
        <v>49</v>
      </c>
      <c r="F2723" t="s">
        <v>34</v>
      </c>
      <c r="G2723" t="s">
        <v>41</v>
      </c>
      <c r="H2723" t="s">
        <v>34</v>
      </c>
      <c r="I2723">
        <v>0.223411108152894</v>
      </c>
      <c r="J2723">
        <v>2.5219921864764901E-2</v>
      </c>
      <c r="K2723">
        <v>0.30772051078735702</v>
      </c>
      <c r="L2723">
        <v>2.5483891487187799E-2</v>
      </c>
      <c r="M2723">
        <v>0.65861712242876302</v>
      </c>
      <c r="N2723">
        <v>-8.4309402634463002E-2</v>
      </c>
      <c r="O2723">
        <v>2.0949568660884901E-2</v>
      </c>
      <c r="P2723">
        <v>-0.12537055720979801</v>
      </c>
      <c r="Q2723">
        <v>-4.3248248059128497E-2</v>
      </c>
      <c r="R2723">
        <v>-4.0243980197968297</v>
      </c>
      <c r="S2723">
        <v>0.999971439380134</v>
      </c>
      <c r="T2723" s="1">
        <v>2.8560619865802998E-5</v>
      </c>
      <c r="U2723" s="1">
        <v>5.7121239731605902E-5</v>
      </c>
    </row>
    <row r="2724" spans="1:21" x14ac:dyDescent="0.2">
      <c r="A2724" t="s">
        <v>86</v>
      </c>
      <c r="B2724" t="s">
        <v>87</v>
      </c>
      <c r="C2724" t="s">
        <v>171</v>
      </c>
      <c r="D2724" t="s">
        <v>35</v>
      </c>
      <c r="E2724" t="s">
        <v>41</v>
      </c>
      <c r="F2724" t="s">
        <v>51</v>
      </c>
      <c r="G2724" t="s">
        <v>41</v>
      </c>
      <c r="H2724" t="s">
        <v>34</v>
      </c>
      <c r="I2724">
        <v>0.29347812812333901</v>
      </c>
      <c r="J2724">
        <v>2.5513725982953799E-2</v>
      </c>
      <c r="K2724">
        <v>0.30772051078735702</v>
      </c>
      <c r="L2724">
        <v>2.5483891487187799E-2</v>
      </c>
      <c r="M2724">
        <v>0.80904073874981597</v>
      </c>
      <c r="N2724">
        <v>-1.4242382664018E-2</v>
      </c>
      <c r="O2724">
        <v>1.5758176342318801E-2</v>
      </c>
      <c r="P2724">
        <v>-4.5128408294962903E-2</v>
      </c>
      <c r="Q2724">
        <v>1.66436429669269E-2</v>
      </c>
      <c r="R2724">
        <v>-0.90380906740901701</v>
      </c>
      <c r="S2724">
        <v>0.816951673562332</v>
      </c>
      <c r="T2724">
        <v>0.183048326437668</v>
      </c>
      <c r="U2724">
        <v>0.36609665287533699</v>
      </c>
    </row>
    <row r="2725" spans="1:21" x14ac:dyDescent="0.2">
      <c r="A2725" t="s">
        <v>86</v>
      </c>
      <c r="B2725" t="s">
        <v>87</v>
      </c>
      <c r="C2725" t="s">
        <v>171</v>
      </c>
      <c r="D2725" t="s">
        <v>35</v>
      </c>
      <c r="E2725" t="s">
        <v>47</v>
      </c>
      <c r="F2725" t="s">
        <v>51</v>
      </c>
      <c r="G2725" t="s">
        <v>41</v>
      </c>
      <c r="H2725" t="s">
        <v>34</v>
      </c>
      <c r="I2725">
        <v>0.35545556748352197</v>
      </c>
      <c r="J2725">
        <v>2.57524315021176E-2</v>
      </c>
      <c r="K2725">
        <v>0.30772051078735702</v>
      </c>
      <c r="L2725">
        <v>2.5483891487187799E-2</v>
      </c>
      <c r="M2725">
        <v>0.78394360130956697</v>
      </c>
      <c r="N2725">
        <v>4.7735056696164999E-2</v>
      </c>
      <c r="O2725">
        <v>1.68420817279753E-2</v>
      </c>
      <c r="P2725">
        <v>1.4724576509333301E-2</v>
      </c>
      <c r="Q2725">
        <v>8.0745536882996599E-2</v>
      </c>
      <c r="R2725">
        <v>2.83427295195197</v>
      </c>
      <c r="S2725">
        <v>2.29650415222807E-3</v>
      </c>
      <c r="T2725">
        <v>0.99770349584777196</v>
      </c>
      <c r="U2725">
        <v>4.5930083044561504E-3</v>
      </c>
    </row>
    <row r="2726" spans="1:21" x14ac:dyDescent="0.2">
      <c r="A2726" t="s">
        <v>86</v>
      </c>
      <c r="B2726" t="s">
        <v>87</v>
      </c>
      <c r="C2726" t="s">
        <v>171</v>
      </c>
      <c r="D2726" t="s">
        <v>35</v>
      </c>
      <c r="E2726" t="s">
        <v>45</v>
      </c>
      <c r="F2726" t="s">
        <v>51</v>
      </c>
      <c r="G2726" t="s">
        <v>41</v>
      </c>
      <c r="H2726" t="s">
        <v>34</v>
      </c>
      <c r="I2726">
        <v>0.34376375734036702</v>
      </c>
      <c r="J2726">
        <v>2.5675415469627299E-2</v>
      </c>
      <c r="K2726">
        <v>0.30772051078735702</v>
      </c>
      <c r="L2726">
        <v>2.5483891487187799E-2</v>
      </c>
      <c r="M2726">
        <v>0.838072001460336</v>
      </c>
      <c r="N2726">
        <v>3.604324655301E-2</v>
      </c>
      <c r="O2726">
        <v>1.4558115864104999E-2</v>
      </c>
      <c r="P2726">
        <v>7.5093394593641104E-3</v>
      </c>
      <c r="Q2726">
        <v>6.4577153646655894E-2</v>
      </c>
      <c r="R2726">
        <v>2.4758180859021302</v>
      </c>
      <c r="S2726">
        <v>6.6465645174703901E-3</v>
      </c>
      <c r="T2726">
        <v>0.99335343548252997</v>
      </c>
      <c r="U2726">
        <v>1.3293129034940799E-2</v>
      </c>
    </row>
    <row r="2727" spans="1:21" x14ac:dyDescent="0.2">
      <c r="A2727" t="s">
        <v>86</v>
      </c>
      <c r="B2727" t="s">
        <v>87</v>
      </c>
      <c r="C2727" t="s">
        <v>171</v>
      </c>
      <c r="D2727" t="s">
        <v>35</v>
      </c>
      <c r="E2727" t="s">
        <v>49</v>
      </c>
      <c r="F2727" t="s">
        <v>51</v>
      </c>
      <c r="G2727" t="s">
        <v>41</v>
      </c>
      <c r="H2727" t="s">
        <v>34</v>
      </c>
      <c r="I2727">
        <v>0.25390432141138503</v>
      </c>
      <c r="J2727">
        <v>2.5261628275893101E-2</v>
      </c>
      <c r="K2727">
        <v>0.30772051078735702</v>
      </c>
      <c r="L2727">
        <v>2.5483891487187799E-2</v>
      </c>
      <c r="M2727">
        <v>0.77714446130554904</v>
      </c>
      <c r="N2727">
        <v>-5.3816189375971997E-2</v>
      </c>
      <c r="O2727">
        <v>1.6940555233234799E-2</v>
      </c>
      <c r="P2727">
        <v>-8.7019677633112205E-2</v>
      </c>
      <c r="Q2727">
        <v>-2.0612701118831699E-2</v>
      </c>
      <c r="R2727">
        <v>-3.1767665601888102</v>
      </c>
      <c r="S2727">
        <v>0.999255365708828</v>
      </c>
      <c r="T2727">
        <v>7.4463429117164602E-4</v>
      </c>
      <c r="U2727">
        <v>1.4892685823432901E-3</v>
      </c>
    </row>
    <row r="2728" spans="1:21" x14ac:dyDescent="0.2">
      <c r="A2728" t="s">
        <v>86</v>
      </c>
      <c r="B2728" t="s">
        <v>87</v>
      </c>
      <c r="C2728" t="s">
        <v>171</v>
      </c>
      <c r="D2728" t="s">
        <v>35</v>
      </c>
      <c r="E2728" t="s">
        <v>448</v>
      </c>
      <c r="F2728" t="s">
        <v>51</v>
      </c>
      <c r="G2728" t="s">
        <v>41</v>
      </c>
      <c r="H2728" t="s">
        <v>34</v>
      </c>
      <c r="I2728">
        <v>0.36522096540659899</v>
      </c>
      <c r="J2728">
        <v>2.5812220239959102E-2</v>
      </c>
      <c r="K2728">
        <v>0.30772051078735702</v>
      </c>
      <c r="L2728">
        <v>2.5483891487187799E-2</v>
      </c>
      <c r="M2728">
        <v>0.83382137369923304</v>
      </c>
      <c r="N2728">
        <v>5.7500454619241997E-2</v>
      </c>
      <c r="O2728">
        <v>1.4789557503783701E-2</v>
      </c>
      <c r="P2728">
        <v>2.85129219118259E-2</v>
      </c>
      <c r="Q2728">
        <v>8.6487987326658106E-2</v>
      </c>
      <c r="R2728">
        <v>3.8879090604658901</v>
      </c>
      <c r="S2728" s="1">
        <v>5.0555746544726001E-5</v>
      </c>
      <c r="T2728">
        <v>0.999949444253455</v>
      </c>
      <c r="U2728">
        <v>1.01111493089452E-4</v>
      </c>
    </row>
    <row r="2729" spans="1:21" x14ac:dyDescent="0.2">
      <c r="A2729" t="s">
        <v>86</v>
      </c>
      <c r="B2729" t="s">
        <v>87</v>
      </c>
      <c r="C2729" t="s">
        <v>171</v>
      </c>
      <c r="D2729" t="s">
        <v>35</v>
      </c>
      <c r="E2729" t="s">
        <v>33</v>
      </c>
      <c r="F2729" t="s">
        <v>34</v>
      </c>
      <c r="G2729" t="s">
        <v>43</v>
      </c>
      <c r="H2729" t="s">
        <v>34</v>
      </c>
      <c r="I2729">
        <v>0.34334889540333702</v>
      </c>
      <c r="J2729">
        <v>2.5701470422283199E-2</v>
      </c>
      <c r="K2729">
        <v>0.317667742773728</v>
      </c>
      <c r="L2729">
        <v>2.55581732239448E-2</v>
      </c>
      <c r="M2729">
        <v>0.88678765329708498</v>
      </c>
      <c r="N2729">
        <v>2.5681152629608999E-2</v>
      </c>
      <c r="O2729">
        <v>1.21965151951102E-2</v>
      </c>
      <c r="P2729">
        <v>1.7759828471929501E-3</v>
      </c>
      <c r="Q2729">
        <v>4.9586322412025097E-2</v>
      </c>
      <c r="R2729">
        <v>2.1056139576577602</v>
      </c>
      <c r="S2729">
        <v>1.7618949620308001E-2</v>
      </c>
      <c r="T2729">
        <v>0.98238105037969203</v>
      </c>
      <c r="U2729">
        <v>3.5237899240615898E-2</v>
      </c>
    </row>
    <row r="2730" spans="1:21" x14ac:dyDescent="0.2">
      <c r="A2730" t="s">
        <v>86</v>
      </c>
      <c r="B2730" t="s">
        <v>87</v>
      </c>
      <c r="C2730" t="s">
        <v>171</v>
      </c>
      <c r="D2730" t="s">
        <v>35</v>
      </c>
      <c r="E2730" t="s">
        <v>39</v>
      </c>
      <c r="F2730" t="s">
        <v>34</v>
      </c>
      <c r="G2730" t="s">
        <v>43</v>
      </c>
      <c r="H2730" t="s">
        <v>34</v>
      </c>
      <c r="I2730">
        <v>0.33939552444063498</v>
      </c>
      <c r="J2730">
        <v>2.5718181753842599E-2</v>
      </c>
      <c r="K2730">
        <v>0.317667742773728</v>
      </c>
      <c r="L2730">
        <v>2.55581732239448E-2</v>
      </c>
      <c r="M2730">
        <v>0.88213748845239404</v>
      </c>
      <c r="N2730">
        <v>2.1727781666907E-2</v>
      </c>
      <c r="O2730">
        <v>1.24486929987971E-2</v>
      </c>
      <c r="P2730">
        <v>-2.6716566107354098E-3</v>
      </c>
      <c r="Q2730">
        <v>4.6127219944549401E-2</v>
      </c>
      <c r="R2730">
        <v>1.7453865774508599</v>
      </c>
      <c r="S2730">
        <v>4.0458800264813202E-2</v>
      </c>
      <c r="T2730">
        <v>0.95954119973518703</v>
      </c>
      <c r="U2730">
        <v>8.0917600529626502E-2</v>
      </c>
    </row>
    <row r="2731" spans="1:21" x14ac:dyDescent="0.2">
      <c r="A2731" t="s">
        <v>86</v>
      </c>
      <c r="B2731" t="s">
        <v>87</v>
      </c>
      <c r="C2731" t="s">
        <v>171</v>
      </c>
      <c r="D2731" t="s">
        <v>35</v>
      </c>
      <c r="E2731" t="s">
        <v>41</v>
      </c>
      <c r="F2731" t="s">
        <v>34</v>
      </c>
      <c r="G2731" t="s">
        <v>43</v>
      </c>
      <c r="H2731" t="s">
        <v>34</v>
      </c>
      <c r="I2731">
        <v>0.30772051078735702</v>
      </c>
      <c r="J2731">
        <v>2.5483891487187799E-2</v>
      </c>
      <c r="K2731">
        <v>0.317667742773728</v>
      </c>
      <c r="L2731">
        <v>2.55581732239448E-2</v>
      </c>
      <c r="M2731">
        <v>0.72028253649498697</v>
      </c>
      <c r="N2731">
        <v>-9.9472319863709892E-3</v>
      </c>
      <c r="O2731">
        <v>1.9088678130673501E-2</v>
      </c>
      <c r="P2731">
        <v>-4.7361041122491003E-2</v>
      </c>
      <c r="Q2731">
        <v>2.7466577149749E-2</v>
      </c>
      <c r="R2731">
        <v>-0.521106381399288</v>
      </c>
      <c r="S2731">
        <v>0.69885366711809405</v>
      </c>
      <c r="T2731">
        <v>0.30114633288190601</v>
      </c>
      <c r="U2731">
        <v>0.60229266576381202</v>
      </c>
    </row>
    <row r="2732" spans="1:21" x14ac:dyDescent="0.2">
      <c r="A2732" t="s">
        <v>86</v>
      </c>
      <c r="B2732" t="s">
        <v>87</v>
      </c>
      <c r="C2732" t="s">
        <v>171</v>
      </c>
      <c r="D2732" t="s">
        <v>35</v>
      </c>
      <c r="E2732" t="s">
        <v>45</v>
      </c>
      <c r="F2732" t="s">
        <v>34</v>
      </c>
      <c r="G2732" t="s">
        <v>43</v>
      </c>
      <c r="H2732" t="s">
        <v>34</v>
      </c>
      <c r="I2732">
        <v>0.33641964612105302</v>
      </c>
      <c r="J2732">
        <v>2.5652285203871798E-2</v>
      </c>
      <c r="K2732">
        <v>0.317667742773728</v>
      </c>
      <c r="L2732">
        <v>2.55581732239448E-2</v>
      </c>
      <c r="M2732">
        <v>0.86799813554268002</v>
      </c>
      <c r="N2732">
        <v>1.8751903347324999E-2</v>
      </c>
      <c r="O2732">
        <v>1.3156612281577201E-2</v>
      </c>
      <c r="P2732">
        <v>-7.0350567245663796E-3</v>
      </c>
      <c r="Q2732">
        <v>4.4538863419216403E-2</v>
      </c>
      <c r="R2732">
        <v>1.42528357194068</v>
      </c>
      <c r="S2732">
        <v>7.7037623477023004E-2</v>
      </c>
      <c r="T2732">
        <v>0.92296237652297697</v>
      </c>
      <c r="U2732">
        <v>0.15407524695404601</v>
      </c>
    </row>
    <row r="2733" spans="1:21" x14ac:dyDescent="0.2">
      <c r="A2733" t="s">
        <v>86</v>
      </c>
      <c r="B2733" t="s">
        <v>87</v>
      </c>
      <c r="C2733" t="s">
        <v>171</v>
      </c>
      <c r="D2733" t="s">
        <v>35</v>
      </c>
      <c r="E2733" t="s">
        <v>47</v>
      </c>
      <c r="F2733" t="s">
        <v>34</v>
      </c>
      <c r="G2733" t="s">
        <v>43</v>
      </c>
      <c r="H2733" t="s">
        <v>34</v>
      </c>
      <c r="I2733">
        <v>0.35291074404122602</v>
      </c>
      <c r="J2733">
        <v>2.5752081808888199E-2</v>
      </c>
      <c r="K2733">
        <v>0.317667742773728</v>
      </c>
      <c r="L2733">
        <v>2.55581732239448E-2</v>
      </c>
      <c r="M2733">
        <v>0.89459477381289898</v>
      </c>
      <c r="N2733">
        <v>3.5243001267497999E-2</v>
      </c>
      <c r="O2733">
        <v>1.17808325768746E-2</v>
      </c>
      <c r="P2733">
        <v>1.21525694168238E-2</v>
      </c>
      <c r="Q2733">
        <v>5.8333433118172302E-2</v>
      </c>
      <c r="R2733">
        <v>2.9915543776319198</v>
      </c>
      <c r="S2733">
        <v>1.3878055023077501E-3</v>
      </c>
      <c r="T2733">
        <v>0.99861219449769201</v>
      </c>
      <c r="U2733">
        <v>2.7756110046155001E-3</v>
      </c>
    </row>
    <row r="2734" spans="1:21" x14ac:dyDescent="0.2">
      <c r="A2734" t="s">
        <v>86</v>
      </c>
      <c r="B2734" t="s">
        <v>87</v>
      </c>
      <c r="C2734" t="s">
        <v>171</v>
      </c>
      <c r="D2734" t="s">
        <v>35</v>
      </c>
      <c r="E2734" t="s">
        <v>49</v>
      </c>
      <c r="F2734" t="s">
        <v>34</v>
      </c>
      <c r="G2734" t="s">
        <v>43</v>
      </c>
      <c r="H2734" t="s">
        <v>34</v>
      </c>
      <c r="I2734">
        <v>0.223411108152894</v>
      </c>
      <c r="J2734">
        <v>2.5219921864764901E-2</v>
      </c>
      <c r="K2734">
        <v>0.317667742773728</v>
      </c>
      <c r="L2734">
        <v>2.55581732239448E-2</v>
      </c>
      <c r="M2734">
        <v>0.44543399851355597</v>
      </c>
      <c r="N2734">
        <v>-9.4256634620834001E-2</v>
      </c>
      <c r="O2734">
        <v>2.6740106972232999E-2</v>
      </c>
      <c r="P2734">
        <v>-0.14666724428641101</v>
      </c>
      <c r="Q2734">
        <v>-4.1846024955257299E-2</v>
      </c>
      <c r="R2734">
        <v>-3.5249161388438099</v>
      </c>
      <c r="S2734">
        <v>0.99978819156259202</v>
      </c>
      <c r="T2734">
        <v>2.11808437407898E-4</v>
      </c>
      <c r="U2734">
        <v>4.2361687481579601E-4</v>
      </c>
    </row>
    <row r="2735" spans="1:21" x14ac:dyDescent="0.2">
      <c r="A2735" t="s">
        <v>86</v>
      </c>
      <c r="B2735" t="s">
        <v>87</v>
      </c>
      <c r="C2735" t="s">
        <v>171</v>
      </c>
      <c r="D2735" t="s">
        <v>35</v>
      </c>
      <c r="E2735" t="s">
        <v>41</v>
      </c>
      <c r="F2735" t="s">
        <v>51</v>
      </c>
      <c r="G2735" t="s">
        <v>43</v>
      </c>
      <c r="H2735" t="s">
        <v>34</v>
      </c>
      <c r="I2735">
        <v>0.29347812812333901</v>
      </c>
      <c r="J2735">
        <v>2.5513725982953799E-2</v>
      </c>
      <c r="K2735">
        <v>0.317667742773728</v>
      </c>
      <c r="L2735">
        <v>2.55581732239448E-2</v>
      </c>
      <c r="M2735">
        <v>0.86965789315358</v>
      </c>
      <c r="N2735">
        <v>-2.4189614650389001E-2</v>
      </c>
      <c r="O2735">
        <v>1.30380228509865E-2</v>
      </c>
      <c r="P2735">
        <v>-4.97441394383226E-2</v>
      </c>
      <c r="Q2735">
        <v>1.36491013754463E-3</v>
      </c>
      <c r="R2735">
        <v>-1.8553131043606499</v>
      </c>
      <c r="S2735">
        <v>0.96822423601396801</v>
      </c>
      <c r="T2735">
        <v>3.1775763986031803E-2</v>
      </c>
      <c r="U2735">
        <v>6.3551527972063607E-2</v>
      </c>
    </row>
    <row r="2736" spans="1:21" x14ac:dyDescent="0.2">
      <c r="A2736" t="s">
        <v>86</v>
      </c>
      <c r="B2736" t="s">
        <v>87</v>
      </c>
      <c r="C2736" t="s">
        <v>171</v>
      </c>
      <c r="D2736" t="s">
        <v>35</v>
      </c>
      <c r="E2736" t="s">
        <v>47</v>
      </c>
      <c r="F2736" t="s">
        <v>51</v>
      </c>
      <c r="G2736" t="s">
        <v>43</v>
      </c>
      <c r="H2736" t="s">
        <v>34</v>
      </c>
      <c r="I2736">
        <v>0.35545556748352197</v>
      </c>
      <c r="J2736">
        <v>2.57524315021176E-2</v>
      </c>
      <c r="K2736">
        <v>0.317667742773728</v>
      </c>
      <c r="L2736">
        <v>2.55581732239448E-2</v>
      </c>
      <c r="M2736">
        <v>0.88987762330735398</v>
      </c>
      <c r="N2736">
        <v>3.7787824709793999E-2</v>
      </c>
      <c r="O2736">
        <v>1.20415759961252E-2</v>
      </c>
      <c r="P2736">
        <v>1.4186335757388599E-2</v>
      </c>
      <c r="Q2736">
        <v>6.13893136621994E-2</v>
      </c>
      <c r="R2736">
        <v>3.1381128784100598</v>
      </c>
      <c r="S2736">
        <v>8.5019690423779998E-4</v>
      </c>
      <c r="T2736">
        <v>0.99914980309576196</v>
      </c>
      <c r="U2736">
        <v>1.7003938084756E-3</v>
      </c>
    </row>
    <row r="2737" spans="1:21" x14ac:dyDescent="0.2">
      <c r="A2737" t="s">
        <v>86</v>
      </c>
      <c r="B2737" t="s">
        <v>87</v>
      </c>
      <c r="C2737" t="s">
        <v>171</v>
      </c>
      <c r="D2737" t="s">
        <v>35</v>
      </c>
      <c r="E2737" t="s">
        <v>45</v>
      </c>
      <c r="F2737" t="s">
        <v>51</v>
      </c>
      <c r="G2737" t="s">
        <v>43</v>
      </c>
      <c r="H2737" t="s">
        <v>34</v>
      </c>
      <c r="I2737">
        <v>0.34376375734036702</v>
      </c>
      <c r="J2737">
        <v>2.5675415469627299E-2</v>
      </c>
      <c r="K2737">
        <v>0.317667742773728</v>
      </c>
      <c r="L2737">
        <v>2.55581732239448E-2</v>
      </c>
      <c r="M2737">
        <v>0.94463567406261595</v>
      </c>
      <c r="N2737">
        <v>2.6096014566639E-2</v>
      </c>
      <c r="O2737">
        <v>8.5250066312764494E-3</v>
      </c>
      <c r="P2737">
        <v>9.3870015693371701E-3</v>
      </c>
      <c r="Q2737">
        <v>4.2805027563940903E-2</v>
      </c>
      <c r="R2737">
        <v>3.0611136970730599</v>
      </c>
      <c r="S2737">
        <v>1.10257670290317E-3</v>
      </c>
      <c r="T2737">
        <v>0.99889742329709696</v>
      </c>
      <c r="U2737">
        <v>2.20515340580634E-3</v>
      </c>
    </row>
    <row r="2738" spans="1:21" x14ac:dyDescent="0.2">
      <c r="A2738" t="s">
        <v>86</v>
      </c>
      <c r="B2738" t="s">
        <v>87</v>
      </c>
      <c r="C2738" t="s">
        <v>171</v>
      </c>
      <c r="D2738" t="s">
        <v>35</v>
      </c>
      <c r="E2738" t="s">
        <v>49</v>
      </c>
      <c r="F2738" t="s">
        <v>51</v>
      </c>
      <c r="G2738" t="s">
        <v>43</v>
      </c>
      <c r="H2738" t="s">
        <v>34</v>
      </c>
      <c r="I2738">
        <v>0.25390432141138503</v>
      </c>
      <c r="J2738">
        <v>2.5261628275893101E-2</v>
      </c>
      <c r="K2738">
        <v>0.317667742773728</v>
      </c>
      <c r="L2738">
        <v>2.55581732239448E-2</v>
      </c>
      <c r="M2738">
        <v>0.55697853566543198</v>
      </c>
      <c r="N2738">
        <v>-6.3763421362343004E-2</v>
      </c>
      <c r="O2738">
        <v>2.3919733373793901E-2</v>
      </c>
      <c r="P2738">
        <v>-0.110646098774979</v>
      </c>
      <c r="Q2738">
        <v>-1.68807439497069E-2</v>
      </c>
      <c r="R2738">
        <v>-2.6657245867213999</v>
      </c>
      <c r="S2738">
        <v>0.99615887000734005</v>
      </c>
      <c r="T2738">
        <v>3.84112999266043E-3</v>
      </c>
      <c r="U2738">
        <v>7.6822599853208599E-3</v>
      </c>
    </row>
    <row r="2739" spans="1:21" x14ac:dyDescent="0.2">
      <c r="A2739" t="s">
        <v>86</v>
      </c>
      <c r="B2739" t="s">
        <v>87</v>
      </c>
      <c r="C2739" t="s">
        <v>171</v>
      </c>
      <c r="D2739" t="s">
        <v>35</v>
      </c>
      <c r="E2739" t="s">
        <v>448</v>
      </c>
      <c r="F2739" t="s">
        <v>51</v>
      </c>
      <c r="G2739" t="s">
        <v>43</v>
      </c>
      <c r="H2739" t="s">
        <v>34</v>
      </c>
      <c r="I2739">
        <v>0.36522096540659899</v>
      </c>
      <c r="J2739">
        <v>2.5812220239959102E-2</v>
      </c>
      <c r="K2739">
        <v>0.317667742773728</v>
      </c>
      <c r="L2739">
        <v>2.55581732239448E-2</v>
      </c>
      <c r="M2739">
        <v>0.92675287129388995</v>
      </c>
      <c r="N2739">
        <v>4.7553222632870998E-2</v>
      </c>
      <c r="O2739">
        <v>9.83405992796842E-3</v>
      </c>
      <c r="P2739">
        <v>2.82784651740529E-2</v>
      </c>
      <c r="Q2739">
        <v>6.6827980091689096E-2</v>
      </c>
      <c r="R2739">
        <v>4.8355636411801699</v>
      </c>
      <c r="S2739" s="1">
        <v>6.6384443493577504E-7</v>
      </c>
      <c r="T2739">
        <v>0.99999933615556502</v>
      </c>
      <c r="U2739" s="1">
        <v>1.3276888698715501E-6</v>
      </c>
    </row>
    <row r="2740" spans="1:21" x14ac:dyDescent="0.2">
      <c r="A2740" t="s">
        <v>86</v>
      </c>
      <c r="B2740" t="s">
        <v>87</v>
      </c>
      <c r="C2740" t="s">
        <v>171</v>
      </c>
      <c r="D2740" t="s">
        <v>35</v>
      </c>
      <c r="E2740" t="s">
        <v>33</v>
      </c>
      <c r="F2740" t="s">
        <v>34</v>
      </c>
      <c r="G2740" t="s">
        <v>45</v>
      </c>
      <c r="H2740" t="s">
        <v>34</v>
      </c>
      <c r="I2740">
        <v>0.34334889540333702</v>
      </c>
      <c r="J2740">
        <v>2.5701470422283199E-2</v>
      </c>
      <c r="K2740">
        <v>0.33641964612105302</v>
      </c>
      <c r="L2740">
        <v>2.5652285203871798E-2</v>
      </c>
      <c r="M2740">
        <v>0.84935027309504596</v>
      </c>
      <c r="N2740">
        <v>6.9292492822840002E-3</v>
      </c>
      <c r="O2740">
        <v>1.4094310405104501E-2</v>
      </c>
      <c r="P2740">
        <v>-2.0695599111720801E-2</v>
      </c>
      <c r="Q2740">
        <v>3.4554097676288802E-2</v>
      </c>
      <c r="R2740">
        <v>0.49163450237157102</v>
      </c>
      <c r="S2740">
        <v>0.311488874039137</v>
      </c>
      <c r="T2740">
        <v>0.68851112596086295</v>
      </c>
      <c r="U2740">
        <v>0.622977748078274</v>
      </c>
    </row>
    <row r="2741" spans="1:21" x14ac:dyDescent="0.2">
      <c r="A2741" t="s">
        <v>86</v>
      </c>
      <c r="B2741" t="s">
        <v>87</v>
      </c>
      <c r="C2741" t="s">
        <v>171</v>
      </c>
      <c r="D2741" t="s">
        <v>35</v>
      </c>
      <c r="E2741" t="s">
        <v>39</v>
      </c>
      <c r="F2741" t="s">
        <v>34</v>
      </c>
      <c r="G2741" t="s">
        <v>45</v>
      </c>
      <c r="H2741" t="s">
        <v>34</v>
      </c>
      <c r="I2741">
        <v>0.33939552444063498</v>
      </c>
      <c r="J2741">
        <v>2.5718181753842599E-2</v>
      </c>
      <c r="K2741">
        <v>0.33641964612105302</v>
      </c>
      <c r="L2741">
        <v>2.5652285203871798E-2</v>
      </c>
      <c r="M2741">
        <v>0.93425641744504495</v>
      </c>
      <c r="N2741">
        <v>2.9758783195819598E-3</v>
      </c>
      <c r="O2741">
        <v>9.3139887973497006E-3</v>
      </c>
      <c r="P2741">
        <v>-1.52795397232235E-2</v>
      </c>
      <c r="Q2741">
        <v>2.1231296362387402E-2</v>
      </c>
      <c r="R2741">
        <v>0.319506323695466</v>
      </c>
      <c r="S2741">
        <v>0.37467129843946001</v>
      </c>
      <c r="T2741">
        <v>0.62532870156053999</v>
      </c>
      <c r="U2741">
        <v>0.74934259687892002</v>
      </c>
    </row>
    <row r="2742" spans="1:21" x14ac:dyDescent="0.2">
      <c r="A2742" t="s">
        <v>86</v>
      </c>
      <c r="B2742" t="s">
        <v>87</v>
      </c>
      <c r="C2742" t="s">
        <v>171</v>
      </c>
      <c r="D2742" t="s">
        <v>35</v>
      </c>
      <c r="E2742" t="s">
        <v>41</v>
      </c>
      <c r="F2742" t="s">
        <v>34</v>
      </c>
      <c r="G2742" t="s">
        <v>45</v>
      </c>
      <c r="H2742" t="s">
        <v>34</v>
      </c>
      <c r="I2742">
        <v>0.30772051078735702</v>
      </c>
      <c r="J2742">
        <v>2.5483891487187799E-2</v>
      </c>
      <c r="K2742">
        <v>0.33641964612105302</v>
      </c>
      <c r="L2742">
        <v>2.5652285203871798E-2</v>
      </c>
      <c r="M2742">
        <v>0.89844884164432803</v>
      </c>
      <c r="N2742">
        <v>-2.8699135333695999E-2</v>
      </c>
      <c r="O2742">
        <v>1.15239061777727E-2</v>
      </c>
      <c r="P2742">
        <v>-5.1285991442130502E-2</v>
      </c>
      <c r="Q2742">
        <v>-6.1122792252615299E-3</v>
      </c>
      <c r="R2742">
        <v>-2.4903999469425502</v>
      </c>
      <c r="S2742">
        <v>0.99362002915683201</v>
      </c>
      <c r="T2742">
        <v>6.3799708431678797E-3</v>
      </c>
      <c r="U2742">
        <v>1.2759941686335799E-2</v>
      </c>
    </row>
    <row r="2743" spans="1:21" x14ac:dyDescent="0.2">
      <c r="A2743" t="s">
        <v>86</v>
      </c>
      <c r="B2743" t="s">
        <v>87</v>
      </c>
      <c r="C2743" t="s">
        <v>171</v>
      </c>
      <c r="D2743" t="s">
        <v>35</v>
      </c>
      <c r="E2743" t="s">
        <v>43</v>
      </c>
      <c r="F2743" t="s">
        <v>34</v>
      </c>
      <c r="G2743" t="s">
        <v>45</v>
      </c>
      <c r="H2743" t="s">
        <v>34</v>
      </c>
      <c r="I2743">
        <v>0.317667742773728</v>
      </c>
      <c r="J2743">
        <v>2.55581732239448E-2</v>
      </c>
      <c r="K2743">
        <v>0.33641964612105302</v>
      </c>
      <c r="L2743">
        <v>2.5652285203871798E-2</v>
      </c>
      <c r="M2743">
        <v>0.86799813554268002</v>
      </c>
      <c r="N2743">
        <v>-1.8751903347324999E-2</v>
      </c>
      <c r="O2743">
        <v>1.3156612281577201E-2</v>
      </c>
      <c r="P2743">
        <v>-4.4538863419216403E-2</v>
      </c>
      <c r="Q2743">
        <v>7.0350567245663796E-3</v>
      </c>
      <c r="R2743">
        <v>-1.42528357194068</v>
      </c>
      <c r="S2743">
        <v>0.92296237652297697</v>
      </c>
      <c r="T2743">
        <v>7.7037623477023004E-2</v>
      </c>
      <c r="U2743">
        <v>0.15407524695404601</v>
      </c>
    </row>
    <row r="2744" spans="1:21" x14ac:dyDescent="0.2">
      <c r="A2744" t="s">
        <v>86</v>
      </c>
      <c r="B2744" t="s">
        <v>87</v>
      </c>
      <c r="C2744" t="s">
        <v>171</v>
      </c>
      <c r="D2744" t="s">
        <v>35</v>
      </c>
      <c r="E2744" t="s">
        <v>47</v>
      </c>
      <c r="F2744" t="s">
        <v>34</v>
      </c>
      <c r="G2744" t="s">
        <v>45</v>
      </c>
      <c r="H2744" t="s">
        <v>34</v>
      </c>
      <c r="I2744">
        <v>0.35291074404122602</v>
      </c>
      <c r="J2744">
        <v>2.5752081808888199E-2</v>
      </c>
      <c r="K2744">
        <v>0.33641964612105302</v>
      </c>
      <c r="L2744">
        <v>2.5652285203871798E-2</v>
      </c>
      <c r="M2744">
        <v>0.86280674762153298</v>
      </c>
      <c r="N2744">
        <v>1.6491097920173E-2</v>
      </c>
      <c r="O2744">
        <v>1.3463640481963199E-2</v>
      </c>
      <c r="P2744">
        <v>-9.8976374244748692E-3</v>
      </c>
      <c r="Q2744">
        <v>4.28798332648209E-2</v>
      </c>
      <c r="R2744">
        <v>1.2248617260885399</v>
      </c>
      <c r="S2744">
        <v>0.110313661619807</v>
      </c>
      <c r="T2744">
        <v>0.88968633838019295</v>
      </c>
      <c r="U2744">
        <v>0.22062732323961401</v>
      </c>
    </row>
    <row r="2745" spans="1:21" x14ac:dyDescent="0.2">
      <c r="A2745" t="s">
        <v>86</v>
      </c>
      <c r="B2745" t="s">
        <v>87</v>
      </c>
      <c r="C2745" t="s">
        <v>171</v>
      </c>
      <c r="D2745" t="s">
        <v>35</v>
      </c>
      <c r="E2745" t="s">
        <v>49</v>
      </c>
      <c r="F2745" t="s">
        <v>34</v>
      </c>
      <c r="G2745" t="s">
        <v>45</v>
      </c>
      <c r="H2745" t="s">
        <v>34</v>
      </c>
      <c r="I2745">
        <v>0.223411108152894</v>
      </c>
      <c r="J2745">
        <v>2.5219921864764901E-2</v>
      </c>
      <c r="K2745">
        <v>0.33641964612105302</v>
      </c>
      <c r="L2745">
        <v>2.5652285203871798E-2</v>
      </c>
      <c r="M2745">
        <v>0.53937871328647702</v>
      </c>
      <c r="N2745">
        <v>-0.113008537968159</v>
      </c>
      <c r="O2745">
        <v>2.4416870345034002E-2</v>
      </c>
      <c r="P2745">
        <v>-0.160865603844426</v>
      </c>
      <c r="Q2745">
        <v>-6.5151472091892398E-2</v>
      </c>
      <c r="R2745">
        <v>-4.6282974177787297</v>
      </c>
      <c r="S2745">
        <v>0.999998156578629</v>
      </c>
      <c r="T2745" s="1">
        <v>1.84342137072059E-6</v>
      </c>
      <c r="U2745" s="1">
        <v>3.68684274144118E-6</v>
      </c>
    </row>
    <row r="2746" spans="1:21" x14ac:dyDescent="0.2">
      <c r="A2746" t="s">
        <v>86</v>
      </c>
      <c r="B2746" t="s">
        <v>87</v>
      </c>
      <c r="C2746" t="s">
        <v>171</v>
      </c>
      <c r="D2746" t="s">
        <v>35</v>
      </c>
      <c r="E2746" t="s">
        <v>41</v>
      </c>
      <c r="F2746" t="s">
        <v>51</v>
      </c>
      <c r="G2746" t="s">
        <v>45</v>
      </c>
      <c r="H2746" t="s">
        <v>34</v>
      </c>
      <c r="I2746">
        <v>0.29347812812333901</v>
      </c>
      <c r="J2746">
        <v>2.5513725982953799E-2</v>
      </c>
      <c r="K2746">
        <v>0.33641964612105302</v>
      </c>
      <c r="L2746">
        <v>2.5652285203871798E-2</v>
      </c>
      <c r="M2746">
        <v>0.89392789405200201</v>
      </c>
      <c r="N2746">
        <v>-4.2941517997714E-2</v>
      </c>
      <c r="O2746">
        <v>1.1784077513601899E-2</v>
      </c>
      <c r="P2746">
        <v>-6.6038309924373803E-2</v>
      </c>
      <c r="Q2746">
        <v>-1.9844726071054201E-2</v>
      </c>
      <c r="R2746">
        <v>-3.64402881329897</v>
      </c>
      <c r="S2746">
        <v>0.99986579832347799</v>
      </c>
      <c r="T2746">
        <v>1.3420167652240401E-4</v>
      </c>
      <c r="U2746">
        <v>2.68403353044807E-4</v>
      </c>
    </row>
    <row r="2747" spans="1:21" x14ac:dyDescent="0.2">
      <c r="A2747" t="s">
        <v>86</v>
      </c>
      <c r="B2747" t="s">
        <v>87</v>
      </c>
      <c r="C2747" t="s">
        <v>171</v>
      </c>
      <c r="D2747" t="s">
        <v>35</v>
      </c>
      <c r="E2747" t="s">
        <v>47</v>
      </c>
      <c r="F2747" t="s">
        <v>51</v>
      </c>
      <c r="G2747" t="s">
        <v>45</v>
      </c>
      <c r="H2747" t="s">
        <v>34</v>
      </c>
      <c r="I2747">
        <v>0.35545556748352197</v>
      </c>
      <c r="J2747">
        <v>2.57524315021176E-2</v>
      </c>
      <c r="K2747">
        <v>0.33641964612105302</v>
      </c>
      <c r="L2747">
        <v>2.5652285203871798E-2</v>
      </c>
      <c r="M2747">
        <v>0.87678672394630697</v>
      </c>
      <c r="N2747">
        <v>1.9035921362469E-2</v>
      </c>
      <c r="O2747">
        <v>1.27593713735328E-2</v>
      </c>
      <c r="P2747">
        <v>-5.9724465296552504E-3</v>
      </c>
      <c r="Q2747">
        <v>4.4044289254593201E-2</v>
      </c>
      <c r="R2747">
        <v>1.4919168668415701</v>
      </c>
      <c r="S2747">
        <v>6.7860470187662794E-2</v>
      </c>
      <c r="T2747">
        <v>0.93213952981233705</v>
      </c>
      <c r="U2747">
        <v>0.135720940375326</v>
      </c>
    </row>
    <row r="2748" spans="1:21" x14ac:dyDescent="0.2">
      <c r="A2748" t="s">
        <v>86</v>
      </c>
      <c r="B2748" t="s">
        <v>87</v>
      </c>
      <c r="C2748" t="s">
        <v>171</v>
      </c>
      <c r="D2748" t="s">
        <v>35</v>
      </c>
      <c r="E2748" t="s">
        <v>45</v>
      </c>
      <c r="F2748" t="s">
        <v>51</v>
      </c>
      <c r="G2748" t="s">
        <v>45</v>
      </c>
      <c r="H2748" t="s">
        <v>34</v>
      </c>
      <c r="I2748">
        <v>0.34376375734036702</v>
      </c>
      <c r="J2748">
        <v>2.5675415469627299E-2</v>
      </c>
      <c r="K2748">
        <v>0.33641964612105302</v>
      </c>
      <c r="L2748">
        <v>2.5652285203871798E-2</v>
      </c>
      <c r="M2748">
        <v>0.95951569944692605</v>
      </c>
      <c r="N2748">
        <v>7.3441112193139996E-3</v>
      </c>
      <c r="O2748">
        <v>7.30267993052918E-3</v>
      </c>
      <c r="P2748">
        <v>-6.9691414445232002E-3</v>
      </c>
      <c r="Q2748">
        <v>2.16573638831512E-2</v>
      </c>
      <c r="R2748">
        <v>1.0056734362150499</v>
      </c>
      <c r="S2748">
        <v>0.15728634270125899</v>
      </c>
      <c r="T2748">
        <v>0.84271365729874204</v>
      </c>
      <c r="U2748">
        <v>0.31457268540251698</v>
      </c>
    </row>
    <row r="2749" spans="1:21" x14ac:dyDescent="0.2">
      <c r="A2749" t="s">
        <v>86</v>
      </c>
      <c r="B2749" t="s">
        <v>87</v>
      </c>
      <c r="C2749" t="s">
        <v>171</v>
      </c>
      <c r="D2749" t="s">
        <v>35</v>
      </c>
      <c r="E2749" t="s">
        <v>49</v>
      </c>
      <c r="F2749" t="s">
        <v>51</v>
      </c>
      <c r="G2749" t="s">
        <v>45</v>
      </c>
      <c r="H2749" t="s">
        <v>34</v>
      </c>
      <c r="I2749">
        <v>0.25390432141138503</v>
      </c>
      <c r="J2749">
        <v>2.5261628275893101E-2</v>
      </c>
      <c r="K2749">
        <v>0.33641964612105302</v>
      </c>
      <c r="L2749">
        <v>2.5652285203871798E-2</v>
      </c>
      <c r="M2749">
        <v>0.75232099217021098</v>
      </c>
      <c r="N2749">
        <v>-8.2515324709668006E-2</v>
      </c>
      <c r="O2749">
        <v>1.79207635931374E-2</v>
      </c>
      <c r="P2749">
        <v>-0.117640021352217</v>
      </c>
      <c r="Q2749">
        <v>-4.7390628067118599E-2</v>
      </c>
      <c r="R2749">
        <v>-4.6044536149824697</v>
      </c>
      <c r="S2749">
        <v>0.99999793224912104</v>
      </c>
      <c r="T2749" s="1">
        <v>2.0677508791773502E-6</v>
      </c>
      <c r="U2749" s="1">
        <v>4.1355017583546902E-6</v>
      </c>
    </row>
    <row r="2750" spans="1:21" x14ac:dyDescent="0.2">
      <c r="A2750" t="s">
        <v>86</v>
      </c>
      <c r="B2750" t="s">
        <v>87</v>
      </c>
      <c r="C2750" t="s">
        <v>171</v>
      </c>
      <c r="D2750" t="s">
        <v>35</v>
      </c>
      <c r="E2750" t="s">
        <v>448</v>
      </c>
      <c r="F2750" t="s">
        <v>51</v>
      </c>
      <c r="G2750" t="s">
        <v>45</v>
      </c>
      <c r="H2750" t="s">
        <v>34</v>
      </c>
      <c r="I2750">
        <v>0.36522096540659899</v>
      </c>
      <c r="J2750">
        <v>2.5812220239959102E-2</v>
      </c>
      <c r="K2750">
        <v>0.33641964612105302</v>
      </c>
      <c r="L2750">
        <v>2.5652285203871798E-2</v>
      </c>
      <c r="M2750">
        <v>0.934840411296468</v>
      </c>
      <c r="N2750">
        <v>2.8801319285545999E-2</v>
      </c>
      <c r="O2750">
        <v>9.2906101368889198E-3</v>
      </c>
      <c r="P2750">
        <v>1.05917234172437E-2</v>
      </c>
      <c r="Q2750">
        <v>4.7010915153848302E-2</v>
      </c>
      <c r="R2750">
        <v>3.1000460530776799</v>
      </c>
      <c r="S2750">
        <v>9.6745277688539699E-4</v>
      </c>
      <c r="T2750">
        <v>0.99903254722311496</v>
      </c>
      <c r="U2750">
        <v>1.9349055537707901E-3</v>
      </c>
    </row>
    <row r="2751" spans="1:21" x14ac:dyDescent="0.2">
      <c r="A2751" t="s">
        <v>86</v>
      </c>
      <c r="B2751" t="s">
        <v>87</v>
      </c>
      <c r="C2751" t="s">
        <v>171</v>
      </c>
      <c r="D2751" t="s">
        <v>35</v>
      </c>
      <c r="E2751" t="s">
        <v>33</v>
      </c>
      <c r="F2751" t="s">
        <v>34</v>
      </c>
      <c r="G2751" t="s">
        <v>47</v>
      </c>
      <c r="H2751" t="s">
        <v>34</v>
      </c>
      <c r="I2751">
        <v>0.34334889540333702</v>
      </c>
      <c r="J2751">
        <v>2.5701470422283199E-2</v>
      </c>
      <c r="K2751">
        <v>0.35291074404122602</v>
      </c>
      <c r="L2751">
        <v>2.5752081808888199E-2</v>
      </c>
      <c r="M2751">
        <v>0.89041064796561398</v>
      </c>
      <c r="N2751">
        <v>-9.5618486378889998E-3</v>
      </c>
      <c r="O2751">
        <v>1.2044483157021699E-2</v>
      </c>
      <c r="P2751">
        <v>-3.3169035625651502E-2</v>
      </c>
      <c r="Q2751">
        <v>1.4045338349873499E-2</v>
      </c>
      <c r="R2751">
        <v>-0.79387787032726598</v>
      </c>
      <c r="S2751">
        <v>0.78636673307546601</v>
      </c>
      <c r="T2751">
        <v>0.21363326692453399</v>
      </c>
      <c r="U2751">
        <v>0.42726653384906899</v>
      </c>
    </row>
    <row r="2752" spans="1:21" x14ac:dyDescent="0.2">
      <c r="A2752" t="s">
        <v>86</v>
      </c>
      <c r="B2752" t="s">
        <v>87</v>
      </c>
      <c r="C2752" t="s">
        <v>171</v>
      </c>
      <c r="D2752" t="s">
        <v>35</v>
      </c>
      <c r="E2752" t="s">
        <v>39</v>
      </c>
      <c r="F2752" t="s">
        <v>34</v>
      </c>
      <c r="G2752" t="s">
        <v>47</v>
      </c>
      <c r="H2752" t="s">
        <v>34</v>
      </c>
      <c r="I2752">
        <v>0.33939552444063498</v>
      </c>
      <c r="J2752">
        <v>2.5718181753842599E-2</v>
      </c>
      <c r="K2752">
        <v>0.35291074404122602</v>
      </c>
      <c r="L2752">
        <v>2.5752081808888199E-2</v>
      </c>
      <c r="M2752">
        <v>0.88415848127683705</v>
      </c>
      <c r="N2752">
        <v>-1.3515219600591001E-2</v>
      </c>
      <c r="O2752">
        <v>1.2387254139239299E-2</v>
      </c>
      <c r="P2752">
        <v>-3.7794237713499997E-2</v>
      </c>
      <c r="Q2752">
        <v>1.07637985123179E-2</v>
      </c>
      <c r="R2752">
        <v>-1.0910585549204701</v>
      </c>
      <c r="S2752">
        <v>0.86237644100327804</v>
      </c>
      <c r="T2752">
        <v>0.13762355899672199</v>
      </c>
      <c r="U2752">
        <v>0.27524711799344398</v>
      </c>
    </row>
    <row r="2753" spans="1:21" x14ac:dyDescent="0.2">
      <c r="A2753" t="s">
        <v>86</v>
      </c>
      <c r="B2753" t="s">
        <v>87</v>
      </c>
      <c r="C2753" t="s">
        <v>171</v>
      </c>
      <c r="D2753" t="s">
        <v>35</v>
      </c>
      <c r="E2753" t="s">
        <v>41</v>
      </c>
      <c r="F2753" t="s">
        <v>34</v>
      </c>
      <c r="G2753" t="s">
        <v>47</v>
      </c>
      <c r="H2753" t="s">
        <v>34</v>
      </c>
      <c r="I2753">
        <v>0.30772051078735702</v>
      </c>
      <c r="J2753">
        <v>2.5483891487187799E-2</v>
      </c>
      <c r="K2753">
        <v>0.35291074404122602</v>
      </c>
      <c r="L2753">
        <v>2.5752081808888199E-2</v>
      </c>
      <c r="M2753">
        <v>0.76309919515993396</v>
      </c>
      <c r="N2753">
        <v>-4.5190233253868999E-2</v>
      </c>
      <c r="O2753">
        <v>1.7635490190133399E-2</v>
      </c>
      <c r="P2753">
        <v>-7.9755794026530394E-2</v>
      </c>
      <c r="Q2753">
        <v>-1.06246724812076E-2</v>
      </c>
      <c r="R2753">
        <v>-2.5624597199544699</v>
      </c>
      <c r="S2753">
        <v>0.99480331785650999</v>
      </c>
      <c r="T2753">
        <v>5.1966821434897802E-3</v>
      </c>
      <c r="U2753">
        <v>1.03933642869796E-2</v>
      </c>
    </row>
    <row r="2754" spans="1:21" x14ac:dyDescent="0.2">
      <c r="A2754" t="s">
        <v>86</v>
      </c>
      <c r="B2754" t="s">
        <v>87</v>
      </c>
      <c r="C2754" t="s">
        <v>171</v>
      </c>
      <c r="D2754" t="s">
        <v>35</v>
      </c>
      <c r="E2754" t="s">
        <v>43</v>
      </c>
      <c r="F2754" t="s">
        <v>34</v>
      </c>
      <c r="G2754" t="s">
        <v>47</v>
      </c>
      <c r="H2754" t="s">
        <v>34</v>
      </c>
      <c r="I2754">
        <v>0.317667742773728</v>
      </c>
      <c r="J2754">
        <v>2.55581732239448E-2</v>
      </c>
      <c r="K2754">
        <v>0.35291074404122602</v>
      </c>
      <c r="L2754">
        <v>2.5752081808888199E-2</v>
      </c>
      <c r="M2754">
        <v>0.89459477381289898</v>
      </c>
      <c r="N2754">
        <v>-3.5243001267497999E-2</v>
      </c>
      <c r="O2754">
        <v>1.17808325768746E-2</v>
      </c>
      <c r="P2754">
        <v>-5.8333433118172302E-2</v>
      </c>
      <c r="Q2754">
        <v>-1.21525694168238E-2</v>
      </c>
      <c r="R2754">
        <v>-2.9915543776319198</v>
      </c>
      <c r="S2754">
        <v>0.99861219449769201</v>
      </c>
      <c r="T2754">
        <v>1.3878055023077501E-3</v>
      </c>
      <c r="U2754">
        <v>2.7756110046155001E-3</v>
      </c>
    </row>
    <row r="2755" spans="1:21" x14ac:dyDescent="0.2">
      <c r="A2755" t="s">
        <v>86</v>
      </c>
      <c r="B2755" t="s">
        <v>87</v>
      </c>
      <c r="C2755" t="s">
        <v>171</v>
      </c>
      <c r="D2755" t="s">
        <v>35</v>
      </c>
      <c r="E2755" t="s">
        <v>45</v>
      </c>
      <c r="F2755" t="s">
        <v>34</v>
      </c>
      <c r="G2755" t="s">
        <v>47</v>
      </c>
      <c r="H2755" t="s">
        <v>34</v>
      </c>
      <c r="I2755">
        <v>0.33641964612105302</v>
      </c>
      <c r="J2755">
        <v>2.5652285203871798E-2</v>
      </c>
      <c r="K2755">
        <v>0.35291074404122602</v>
      </c>
      <c r="L2755">
        <v>2.5752081808888199E-2</v>
      </c>
      <c r="M2755">
        <v>0.86280674762153298</v>
      </c>
      <c r="N2755">
        <v>-1.6491097920173E-2</v>
      </c>
      <c r="O2755">
        <v>1.3463640481963199E-2</v>
      </c>
      <c r="P2755">
        <v>-4.28798332648209E-2</v>
      </c>
      <c r="Q2755">
        <v>9.8976374244748692E-3</v>
      </c>
      <c r="R2755">
        <v>-1.2248617260885399</v>
      </c>
      <c r="S2755">
        <v>0.88968633838019295</v>
      </c>
      <c r="T2755">
        <v>0.110313661619807</v>
      </c>
      <c r="U2755">
        <v>0.22062732323961401</v>
      </c>
    </row>
    <row r="2756" spans="1:21" x14ac:dyDescent="0.2">
      <c r="A2756" t="s">
        <v>86</v>
      </c>
      <c r="B2756" t="s">
        <v>87</v>
      </c>
      <c r="C2756" t="s">
        <v>171</v>
      </c>
      <c r="D2756" t="s">
        <v>35</v>
      </c>
      <c r="E2756" t="s">
        <v>49</v>
      </c>
      <c r="F2756" t="s">
        <v>34</v>
      </c>
      <c r="G2756" t="s">
        <v>47</v>
      </c>
      <c r="H2756" t="s">
        <v>34</v>
      </c>
      <c r="I2756">
        <v>0.223411108152894</v>
      </c>
      <c r="J2756">
        <v>2.5219921864764901E-2</v>
      </c>
      <c r="K2756">
        <v>0.35291074404122602</v>
      </c>
      <c r="L2756">
        <v>2.5752081808888199E-2</v>
      </c>
      <c r="M2756">
        <v>0.51067154580099505</v>
      </c>
      <c r="N2756">
        <v>-0.12949963588833199</v>
      </c>
      <c r="O2756">
        <v>2.5216801617433001E-2</v>
      </c>
      <c r="P2756">
        <v>-0.17892456705850099</v>
      </c>
      <c r="Q2756">
        <v>-8.0074704718163206E-2</v>
      </c>
      <c r="R2756">
        <v>-5.1354504767490203</v>
      </c>
      <c r="S2756">
        <v>0.99999985926550305</v>
      </c>
      <c r="T2756" s="1">
        <v>1.4073449717054E-7</v>
      </c>
      <c r="U2756" s="1">
        <v>2.8146899434107999E-7</v>
      </c>
    </row>
    <row r="2757" spans="1:21" x14ac:dyDescent="0.2">
      <c r="A2757" t="s">
        <v>86</v>
      </c>
      <c r="B2757" t="s">
        <v>87</v>
      </c>
      <c r="C2757" t="s">
        <v>171</v>
      </c>
      <c r="D2757" t="s">
        <v>35</v>
      </c>
      <c r="E2757" t="s">
        <v>41</v>
      </c>
      <c r="F2757" t="s">
        <v>51</v>
      </c>
      <c r="G2757" t="s">
        <v>47</v>
      </c>
      <c r="H2757" t="s">
        <v>34</v>
      </c>
      <c r="I2757">
        <v>0.29347812812333901</v>
      </c>
      <c r="J2757">
        <v>2.5513725982953799E-2</v>
      </c>
      <c r="K2757">
        <v>0.35291074404122602</v>
      </c>
      <c r="L2757">
        <v>2.5752081808888199E-2</v>
      </c>
      <c r="M2757">
        <v>0.85646107421581397</v>
      </c>
      <c r="N2757">
        <v>-5.9432615917886997E-2</v>
      </c>
      <c r="O2757">
        <v>1.37359390578853E-2</v>
      </c>
      <c r="P2757">
        <v>-8.6355056471342104E-2</v>
      </c>
      <c r="Q2757">
        <v>-3.2510175364431897E-2</v>
      </c>
      <c r="R2757">
        <v>-4.3267967095245004</v>
      </c>
      <c r="S2757">
        <v>0.99999243532625404</v>
      </c>
      <c r="T2757" s="1">
        <v>7.5646737462369499E-6</v>
      </c>
      <c r="U2757" s="1">
        <v>1.51293474924739E-5</v>
      </c>
    </row>
    <row r="2758" spans="1:21" x14ac:dyDescent="0.2">
      <c r="A2758" t="s">
        <v>86</v>
      </c>
      <c r="B2758" t="s">
        <v>87</v>
      </c>
      <c r="C2758" t="s">
        <v>171</v>
      </c>
      <c r="D2758" t="s">
        <v>35</v>
      </c>
      <c r="E2758" t="s">
        <v>47</v>
      </c>
      <c r="F2758" t="s">
        <v>51</v>
      </c>
      <c r="G2758" t="s">
        <v>47</v>
      </c>
      <c r="H2758" t="s">
        <v>34</v>
      </c>
      <c r="I2758">
        <v>0.35545556748352197</v>
      </c>
      <c r="J2758">
        <v>2.57524315021176E-2</v>
      </c>
      <c r="K2758">
        <v>0.35291074404122602</v>
      </c>
      <c r="L2758">
        <v>2.5752081808888199E-2</v>
      </c>
      <c r="M2758">
        <v>0.99565927173505298</v>
      </c>
      <c r="N2758">
        <v>2.5448234422959502E-3</v>
      </c>
      <c r="O2758">
        <v>2.3994493901727601E-3</v>
      </c>
      <c r="P2758">
        <v>-2.15809736244266E-3</v>
      </c>
      <c r="Q2758">
        <v>7.2477442470345599E-3</v>
      </c>
      <c r="R2758">
        <v>1.06058642150094</v>
      </c>
      <c r="S2758">
        <v>0.144438948038701</v>
      </c>
      <c r="T2758">
        <v>0.85556105196129895</v>
      </c>
      <c r="U2758">
        <v>0.288877896077401</v>
      </c>
    </row>
    <row r="2759" spans="1:21" x14ac:dyDescent="0.2">
      <c r="A2759" t="s">
        <v>86</v>
      </c>
      <c r="B2759" t="s">
        <v>87</v>
      </c>
      <c r="C2759" t="s">
        <v>171</v>
      </c>
      <c r="D2759" t="s">
        <v>35</v>
      </c>
      <c r="E2759" t="s">
        <v>45</v>
      </c>
      <c r="F2759" t="s">
        <v>51</v>
      </c>
      <c r="G2759" t="s">
        <v>47</v>
      </c>
      <c r="H2759" t="s">
        <v>34</v>
      </c>
      <c r="I2759">
        <v>0.34376375734036702</v>
      </c>
      <c r="J2759">
        <v>2.5675415469627299E-2</v>
      </c>
      <c r="K2759">
        <v>0.35291074404122602</v>
      </c>
      <c r="L2759">
        <v>2.5752081808888199E-2</v>
      </c>
      <c r="M2759">
        <v>0.92051832241993603</v>
      </c>
      <c r="N2759">
        <v>-9.1469867008590108E-3</v>
      </c>
      <c r="O2759">
        <v>1.02524005419485E-2</v>
      </c>
      <c r="P2759">
        <v>-2.9241691763078101E-2</v>
      </c>
      <c r="Q2759">
        <v>1.09477183613601E-2</v>
      </c>
      <c r="R2759">
        <v>-0.89217999857042196</v>
      </c>
      <c r="S2759">
        <v>0.81385176943895599</v>
      </c>
      <c r="T2759">
        <v>0.18614823056104399</v>
      </c>
      <c r="U2759">
        <v>0.37229646112208797</v>
      </c>
    </row>
    <row r="2760" spans="1:21" x14ac:dyDescent="0.2">
      <c r="A2760" t="s">
        <v>86</v>
      </c>
      <c r="B2760" t="s">
        <v>87</v>
      </c>
      <c r="C2760" t="s">
        <v>171</v>
      </c>
      <c r="D2760" t="s">
        <v>35</v>
      </c>
      <c r="E2760" t="s">
        <v>49</v>
      </c>
      <c r="F2760" t="s">
        <v>51</v>
      </c>
      <c r="G2760" t="s">
        <v>47</v>
      </c>
      <c r="H2760" t="s">
        <v>34</v>
      </c>
      <c r="I2760">
        <v>0.25390432141138503</v>
      </c>
      <c r="J2760">
        <v>2.5261628275893101E-2</v>
      </c>
      <c r="K2760">
        <v>0.35291074404122602</v>
      </c>
      <c r="L2760">
        <v>2.5752081808888199E-2</v>
      </c>
      <c r="M2760">
        <v>0.60038177570652296</v>
      </c>
      <c r="N2760">
        <v>-9.9006422629840996E-2</v>
      </c>
      <c r="O2760">
        <v>2.2807354925309602E-2</v>
      </c>
      <c r="P2760">
        <v>-0.14370883828344799</v>
      </c>
      <c r="Q2760">
        <v>-5.43040069762342E-2</v>
      </c>
      <c r="R2760">
        <v>-4.3409866226956604</v>
      </c>
      <c r="S2760">
        <v>0.999992907782006</v>
      </c>
      <c r="T2760" s="1">
        <v>7.0922179944424302E-6</v>
      </c>
      <c r="U2760" s="1">
        <v>1.4184435988884899E-5</v>
      </c>
    </row>
    <row r="2761" spans="1:21" x14ac:dyDescent="0.2">
      <c r="A2761" t="s">
        <v>86</v>
      </c>
      <c r="B2761" t="s">
        <v>87</v>
      </c>
      <c r="C2761" t="s">
        <v>171</v>
      </c>
      <c r="D2761" t="s">
        <v>35</v>
      </c>
      <c r="E2761" t="s">
        <v>448</v>
      </c>
      <c r="F2761" t="s">
        <v>51</v>
      </c>
      <c r="G2761" t="s">
        <v>47</v>
      </c>
      <c r="H2761" t="s">
        <v>34</v>
      </c>
      <c r="I2761">
        <v>0.36522096540659899</v>
      </c>
      <c r="J2761">
        <v>2.5812220239959102E-2</v>
      </c>
      <c r="K2761">
        <v>0.35291074404122602</v>
      </c>
      <c r="L2761">
        <v>2.5752081808888199E-2</v>
      </c>
      <c r="M2761">
        <v>0.97698750515691002</v>
      </c>
      <c r="N2761">
        <v>1.2310221365373001E-2</v>
      </c>
      <c r="O2761">
        <v>5.5314803145773903E-3</v>
      </c>
      <c r="P2761">
        <v>1.4685199488012699E-3</v>
      </c>
      <c r="Q2761">
        <v>2.3151922781944698E-2</v>
      </c>
      <c r="R2761">
        <v>2.2254840775499498</v>
      </c>
      <c r="S2761">
        <v>1.30243794271435E-2</v>
      </c>
      <c r="T2761">
        <v>0.98697562057285704</v>
      </c>
      <c r="U2761">
        <v>2.6048758854287E-2</v>
      </c>
    </row>
    <row r="2762" spans="1:21" x14ac:dyDescent="0.2">
      <c r="A2762" t="s">
        <v>86</v>
      </c>
      <c r="B2762" t="s">
        <v>87</v>
      </c>
      <c r="C2762" t="s">
        <v>171</v>
      </c>
      <c r="D2762" t="s">
        <v>35</v>
      </c>
      <c r="E2762" t="s">
        <v>33</v>
      </c>
      <c r="F2762" t="s">
        <v>34</v>
      </c>
      <c r="G2762" t="s">
        <v>49</v>
      </c>
      <c r="H2762" t="s">
        <v>34</v>
      </c>
      <c r="I2762">
        <v>0.34334889540333702</v>
      </c>
      <c r="J2762">
        <v>2.5701470422283199E-2</v>
      </c>
      <c r="K2762">
        <v>0.223411108152894</v>
      </c>
      <c r="L2762">
        <v>2.5219921864764901E-2</v>
      </c>
      <c r="M2762">
        <v>0.602952753400396</v>
      </c>
      <c r="N2762">
        <v>0.119937787250443</v>
      </c>
      <c r="O2762">
        <v>2.2692625778106799E-2</v>
      </c>
      <c r="P2762">
        <v>7.5460240725353595E-2</v>
      </c>
      <c r="Q2762">
        <v>0.164415333775532</v>
      </c>
      <c r="R2762">
        <v>5.2853199282982697</v>
      </c>
      <c r="S2762" s="1">
        <v>6.2742628018638201E-8</v>
      </c>
      <c r="T2762">
        <v>0.99999993725737202</v>
      </c>
      <c r="U2762" s="1">
        <v>1.25485256037276E-7</v>
      </c>
    </row>
    <row r="2763" spans="1:21" x14ac:dyDescent="0.2">
      <c r="A2763" t="s">
        <v>86</v>
      </c>
      <c r="B2763" t="s">
        <v>87</v>
      </c>
      <c r="C2763" t="s">
        <v>171</v>
      </c>
      <c r="D2763" t="s">
        <v>35</v>
      </c>
      <c r="E2763" t="s">
        <v>39</v>
      </c>
      <c r="F2763" t="s">
        <v>34</v>
      </c>
      <c r="G2763" t="s">
        <v>49</v>
      </c>
      <c r="H2763" t="s">
        <v>34</v>
      </c>
      <c r="I2763">
        <v>0.33939552444063498</v>
      </c>
      <c r="J2763">
        <v>2.5718181753842599E-2</v>
      </c>
      <c r="K2763">
        <v>0.223411108152894</v>
      </c>
      <c r="L2763">
        <v>2.5219921864764901E-2</v>
      </c>
      <c r="M2763">
        <v>0.57741306708821105</v>
      </c>
      <c r="N2763">
        <v>0.115984416287741</v>
      </c>
      <c r="O2763">
        <v>2.3418730444571299E-2</v>
      </c>
      <c r="P2763">
        <v>7.0083704616381207E-2</v>
      </c>
      <c r="Q2763">
        <v>0.16188512795910101</v>
      </c>
      <c r="R2763">
        <v>4.95263466831641</v>
      </c>
      <c r="S2763" s="1">
        <v>3.6607676649492101E-7</v>
      </c>
      <c r="T2763">
        <v>0.99999963392323399</v>
      </c>
      <c r="U2763" s="1">
        <v>7.3215353298984202E-7</v>
      </c>
    </row>
    <row r="2764" spans="1:21" x14ac:dyDescent="0.2">
      <c r="A2764" t="s">
        <v>86</v>
      </c>
      <c r="B2764" t="s">
        <v>87</v>
      </c>
      <c r="C2764" t="s">
        <v>171</v>
      </c>
      <c r="D2764" t="s">
        <v>35</v>
      </c>
      <c r="E2764" t="s">
        <v>41</v>
      </c>
      <c r="F2764" t="s">
        <v>34</v>
      </c>
      <c r="G2764" t="s">
        <v>49</v>
      </c>
      <c r="H2764" t="s">
        <v>34</v>
      </c>
      <c r="I2764">
        <v>0.30772051078735702</v>
      </c>
      <c r="J2764">
        <v>2.5483891487187799E-2</v>
      </c>
      <c r="K2764">
        <v>0.223411108152894</v>
      </c>
      <c r="L2764">
        <v>2.5219921864764901E-2</v>
      </c>
      <c r="M2764">
        <v>0.65861712242876302</v>
      </c>
      <c r="N2764">
        <v>8.4309402634463002E-2</v>
      </c>
      <c r="O2764">
        <v>2.0949568660884901E-2</v>
      </c>
      <c r="P2764">
        <v>4.3248248059128497E-2</v>
      </c>
      <c r="Q2764">
        <v>0.12537055720979801</v>
      </c>
      <c r="R2764">
        <v>4.0243980197968297</v>
      </c>
      <c r="S2764" s="1">
        <v>2.8560619865802998E-5</v>
      </c>
      <c r="T2764">
        <v>0.999971439380134</v>
      </c>
      <c r="U2764" s="1">
        <v>5.7121239731605902E-5</v>
      </c>
    </row>
    <row r="2765" spans="1:21" x14ac:dyDescent="0.2">
      <c r="A2765" t="s">
        <v>86</v>
      </c>
      <c r="B2765" t="s">
        <v>87</v>
      </c>
      <c r="C2765" t="s">
        <v>171</v>
      </c>
      <c r="D2765" t="s">
        <v>35</v>
      </c>
      <c r="E2765" t="s">
        <v>43</v>
      </c>
      <c r="F2765" t="s">
        <v>34</v>
      </c>
      <c r="G2765" t="s">
        <v>49</v>
      </c>
      <c r="H2765" t="s">
        <v>34</v>
      </c>
      <c r="I2765">
        <v>0.317667742773728</v>
      </c>
      <c r="J2765">
        <v>2.55581732239448E-2</v>
      </c>
      <c r="K2765">
        <v>0.223411108152894</v>
      </c>
      <c r="L2765">
        <v>2.5219921864764901E-2</v>
      </c>
      <c r="M2765">
        <v>0.44543399851355597</v>
      </c>
      <c r="N2765">
        <v>9.4256634620834001E-2</v>
      </c>
      <c r="O2765">
        <v>2.6740106972232999E-2</v>
      </c>
      <c r="P2765">
        <v>4.1846024955257299E-2</v>
      </c>
      <c r="Q2765">
        <v>0.14666724428641101</v>
      </c>
      <c r="R2765">
        <v>3.5249161388438099</v>
      </c>
      <c r="S2765">
        <v>2.11808437407898E-4</v>
      </c>
      <c r="T2765">
        <v>0.99978819156259202</v>
      </c>
      <c r="U2765">
        <v>4.2361687481579601E-4</v>
      </c>
    </row>
    <row r="2766" spans="1:21" x14ac:dyDescent="0.2">
      <c r="A2766" t="s">
        <v>86</v>
      </c>
      <c r="B2766" t="s">
        <v>87</v>
      </c>
      <c r="C2766" t="s">
        <v>171</v>
      </c>
      <c r="D2766" t="s">
        <v>35</v>
      </c>
      <c r="E2766" t="s">
        <v>45</v>
      </c>
      <c r="F2766" t="s">
        <v>34</v>
      </c>
      <c r="G2766" t="s">
        <v>49</v>
      </c>
      <c r="H2766" t="s">
        <v>34</v>
      </c>
      <c r="I2766">
        <v>0.33641964612105302</v>
      </c>
      <c r="J2766">
        <v>2.5652285203871798E-2</v>
      </c>
      <c r="K2766">
        <v>0.223411108152894</v>
      </c>
      <c r="L2766">
        <v>2.5219921864764901E-2</v>
      </c>
      <c r="M2766">
        <v>0.53937871328647702</v>
      </c>
      <c r="N2766">
        <v>0.113008537968159</v>
      </c>
      <c r="O2766">
        <v>2.4416870345034002E-2</v>
      </c>
      <c r="P2766">
        <v>6.5151472091892398E-2</v>
      </c>
      <c r="Q2766">
        <v>0.160865603844426</v>
      </c>
      <c r="R2766">
        <v>4.6282974177787297</v>
      </c>
      <c r="S2766" s="1">
        <v>1.84342137072059E-6</v>
      </c>
      <c r="T2766">
        <v>0.999998156578629</v>
      </c>
      <c r="U2766" s="1">
        <v>3.68684274144118E-6</v>
      </c>
    </row>
    <row r="2767" spans="1:21" x14ac:dyDescent="0.2">
      <c r="A2767" t="s">
        <v>86</v>
      </c>
      <c r="B2767" t="s">
        <v>87</v>
      </c>
      <c r="C2767" t="s">
        <v>171</v>
      </c>
      <c r="D2767" t="s">
        <v>35</v>
      </c>
      <c r="E2767" t="s">
        <v>47</v>
      </c>
      <c r="F2767" t="s">
        <v>34</v>
      </c>
      <c r="G2767" t="s">
        <v>49</v>
      </c>
      <c r="H2767" t="s">
        <v>34</v>
      </c>
      <c r="I2767">
        <v>0.35291074404122602</v>
      </c>
      <c r="J2767">
        <v>2.5752081808888199E-2</v>
      </c>
      <c r="K2767">
        <v>0.223411108152894</v>
      </c>
      <c r="L2767">
        <v>2.5219921864764901E-2</v>
      </c>
      <c r="M2767">
        <v>0.51067154580099505</v>
      </c>
      <c r="N2767">
        <v>0.12949963588833199</v>
      </c>
      <c r="O2767">
        <v>2.5216801617433001E-2</v>
      </c>
      <c r="P2767">
        <v>8.0074704718163206E-2</v>
      </c>
      <c r="Q2767">
        <v>0.17892456705850099</v>
      </c>
      <c r="R2767">
        <v>5.1354504767490203</v>
      </c>
      <c r="S2767" s="1">
        <v>1.4073449717054E-7</v>
      </c>
      <c r="T2767">
        <v>0.99999985926550305</v>
      </c>
      <c r="U2767" s="1">
        <v>2.8146899434107999E-7</v>
      </c>
    </row>
    <row r="2768" spans="1:21" x14ac:dyDescent="0.2">
      <c r="A2768" t="s">
        <v>86</v>
      </c>
      <c r="B2768" t="s">
        <v>87</v>
      </c>
      <c r="C2768" t="s">
        <v>171</v>
      </c>
      <c r="D2768" t="s">
        <v>35</v>
      </c>
      <c r="E2768" t="s">
        <v>41</v>
      </c>
      <c r="F2768" t="s">
        <v>51</v>
      </c>
      <c r="G2768" t="s">
        <v>49</v>
      </c>
      <c r="H2768" t="s">
        <v>34</v>
      </c>
      <c r="I2768">
        <v>0.29347812812333901</v>
      </c>
      <c r="J2768">
        <v>2.5513725982953799E-2</v>
      </c>
      <c r="K2768">
        <v>0.223411108152894</v>
      </c>
      <c r="L2768">
        <v>2.5219921864764901E-2</v>
      </c>
      <c r="M2768">
        <v>0.42023011406778998</v>
      </c>
      <c r="N2768">
        <v>7.0067019970444996E-2</v>
      </c>
      <c r="O2768">
        <v>2.7316607202147101E-2</v>
      </c>
      <c r="P2768">
        <v>1.6526469854236701E-2</v>
      </c>
      <c r="Q2768">
        <v>0.123607570086653</v>
      </c>
      <c r="R2768">
        <v>2.56499716278593</v>
      </c>
      <c r="S2768">
        <v>5.1588324343656098E-3</v>
      </c>
      <c r="T2768">
        <v>0.99484116756563401</v>
      </c>
      <c r="U2768">
        <v>1.0317664868731201E-2</v>
      </c>
    </row>
    <row r="2769" spans="1:21" x14ac:dyDescent="0.2">
      <c r="A2769" t="s">
        <v>86</v>
      </c>
      <c r="B2769" t="s">
        <v>87</v>
      </c>
      <c r="C2769" t="s">
        <v>171</v>
      </c>
      <c r="D2769" t="s">
        <v>35</v>
      </c>
      <c r="E2769" t="s">
        <v>47</v>
      </c>
      <c r="F2769" t="s">
        <v>51</v>
      </c>
      <c r="G2769" t="s">
        <v>49</v>
      </c>
      <c r="H2769" t="s">
        <v>34</v>
      </c>
      <c r="I2769">
        <v>0.35545556748352197</v>
      </c>
      <c r="J2769">
        <v>2.57524315021176E-2</v>
      </c>
      <c r="K2769">
        <v>0.223411108152894</v>
      </c>
      <c r="L2769">
        <v>2.5219921864764901E-2</v>
      </c>
      <c r="M2769">
        <v>0.53031040561468301</v>
      </c>
      <c r="N2769">
        <v>0.132044459330628</v>
      </c>
      <c r="O2769">
        <v>2.4705995573165999E-2</v>
      </c>
      <c r="P2769">
        <v>8.3620708007222697E-2</v>
      </c>
      <c r="Q2769">
        <v>0.18046821065403301</v>
      </c>
      <c r="R2769">
        <v>5.3446321942211501</v>
      </c>
      <c r="S2769" s="1">
        <v>4.5300417305834301E-8</v>
      </c>
      <c r="T2769">
        <v>0.99999995469958303</v>
      </c>
      <c r="U2769" s="1">
        <v>9.0600834611668496E-8</v>
      </c>
    </row>
    <row r="2770" spans="1:21" x14ac:dyDescent="0.2">
      <c r="A2770" t="s">
        <v>86</v>
      </c>
      <c r="B2770" t="s">
        <v>87</v>
      </c>
      <c r="C2770" t="s">
        <v>171</v>
      </c>
      <c r="D2770" t="s">
        <v>35</v>
      </c>
      <c r="E2770" t="s">
        <v>45</v>
      </c>
      <c r="F2770" t="s">
        <v>51</v>
      </c>
      <c r="G2770" t="s">
        <v>49</v>
      </c>
      <c r="H2770" t="s">
        <v>34</v>
      </c>
      <c r="I2770">
        <v>0.34376375734036702</v>
      </c>
      <c r="J2770">
        <v>2.5675415469627299E-2</v>
      </c>
      <c r="K2770">
        <v>0.223411108152894</v>
      </c>
      <c r="L2770">
        <v>2.5219921864764901E-2</v>
      </c>
      <c r="M2770">
        <v>0.53718094880441103</v>
      </c>
      <c r="N2770">
        <v>0.120352649187473</v>
      </c>
      <c r="O2770">
        <v>2.44864807641673E-2</v>
      </c>
      <c r="P2770">
        <v>7.2359146889705198E-2</v>
      </c>
      <c r="Q2770">
        <v>0.16834615148524101</v>
      </c>
      <c r="R2770">
        <v>4.9150651882810896</v>
      </c>
      <c r="S2770" s="1">
        <v>4.4376461310651598E-7</v>
      </c>
      <c r="T2770">
        <v>0.99999955623538705</v>
      </c>
      <c r="U2770" s="1">
        <v>8.8752922621303303E-7</v>
      </c>
    </row>
    <row r="2771" spans="1:21" x14ac:dyDescent="0.2">
      <c r="A2771" t="s">
        <v>86</v>
      </c>
      <c r="B2771" t="s">
        <v>87</v>
      </c>
      <c r="C2771" t="s">
        <v>171</v>
      </c>
      <c r="D2771" t="s">
        <v>35</v>
      </c>
      <c r="E2771" t="s">
        <v>49</v>
      </c>
      <c r="F2771" t="s">
        <v>51</v>
      </c>
      <c r="G2771" t="s">
        <v>49</v>
      </c>
      <c r="H2771" t="s">
        <v>34</v>
      </c>
      <c r="I2771">
        <v>0.25390432141138503</v>
      </c>
      <c r="J2771">
        <v>2.5261628275893101E-2</v>
      </c>
      <c r="K2771">
        <v>0.223411108152894</v>
      </c>
      <c r="L2771">
        <v>2.5219921864764901E-2</v>
      </c>
      <c r="M2771">
        <v>0.58870516646779003</v>
      </c>
      <c r="N2771">
        <v>3.0493213258491001E-2</v>
      </c>
      <c r="O2771">
        <v>2.2892587568225299E-2</v>
      </c>
      <c r="P2771">
        <v>-1.4376258375230501E-2</v>
      </c>
      <c r="Q2771">
        <v>7.5362684892212595E-2</v>
      </c>
      <c r="R2771">
        <v>1.3320125201056501</v>
      </c>
      <c r="S2771">
        <v>9.1428037199847906E-2</v>
      </c>
      <c r="T2771">
        <v>0.90857196280015196</v>
      </c>
      <c r="U2771">
        <v>0.18285607439969601</v>
      </c>
    </row>
    <row r="2772" spans="1:21" x14ac:dyDescent="0.2">
      <c r="A2772" t="s">
        <v>86</v>
      </c>
      <c r="B2772" t="s">
        <v>87</v>
      </c>
      <c r="C2772" t="s">
        <v>171</v>
      </c>
      <c r="D2772" t="s">
        <v>35</v>
      </c>
      <c r="E2772" t="s">
        <v>448</v>
      </c>
      <c r="F2772" t="s">
        <v>51</v>
      </c>
      <c r="G2772" t="s">
        <v>49</v>
      </c>
      <c r="H2772" t="s">
        <v>34</v>
      </c>
      <c r="I2772">
        <v>0.36522096540659899</v>
      </c>
      <c r="J2772">
        <v>2.5812220239959102E-2</v>
      </c>
      <c r="K2772">
        <v>0.223411108152894</v>
      </c>
      <c r="L2772">
        <v>2.5219921864764901E-2</v>
      </c>
      <c r="M2772">
        <v>0.56900274422060304</v>
      </c>
      <c r="N2772">
        <v>0.14180985725370501</v>
      </c>
      <c r="O2772">
        <v>2.3695862119489E-2</v>
      </c>
      <c r="P2772">
        <v>9.5365967499506502E-2</v>
      </c>
      <c r="Q2772">
        <v>0.18825374700790401</v>
      </c>
      <c r="R2772">
        <v>5.9845831537427499</v>
      </c>
      <c r="S2772" s="1">
        <v>1.0847236800834199E-9</v>
      </c>
      <c r="T2772">
        <v>0.99999999891527602</v>
      </c>
      <c r="U2772" s="1">
        <v>2.1694473601668399E-9</v>
      </c>
    </row>
    <row r="2773" spans="1:21" x14ac:dyDescent="0.2">
      <c r="A2773" t="s">
        <v>86</v>
      </c>
      <c r="B2773" t="s">
        <v>87</v>
      </c>
      <c r="C2773" t="s">
        <v>171</v>
      </c>
      <c r="D2773" t="s">
        <v>35</v>
      </c>
      <c r="E2773" t="s">
        <v>33</v>
      </c>
      <c r="F2773" t="s">
        <v>34</v>
      </c>
      <c r="G2773" t="s">
        <v>41</v>
      </c>
      <c r="H2773" t="s">
        <v>51</v>
      </c>
      <c r="I2773">
        <v>0.34334889540333702</v>
      </c>
      <c r="J2773">
        <v>2.5701470422283199E-2</v>
      </c>
      <c r="K2773">
        <v>0.29347812812333901</v>
      </c>
      <c r="L2773">
        <v>2.5513725982953799E-2</v>
      </c>
      <c r="M2773">
        <v>0.79984687452947201</v>
      </c>
      <c r="N2773">
        <v>4.9870767279998E-2</v>
      </c>
      <c r="O2773">
        <v>1.62028447667582E-2</v>
      </c>
      <c r="P2773">
        <v>1.8113191537152001E-2</v>
      </c>
      <c r="Q2773">
        <v>8.1628343022843997E-2</v>
      </c>
      <c r="R2773">
        <v>3.07790193622747</v>
      </c>
      <c r="S2773">
        <v>1.0423175113459401E-3</v>
      </c>
      <c r="T2773">
        <v>0.99895768248865402</v>
      </c>
      <c r="U2773">
        <v>2.0846350226918701E-3</v>
      </c>
    </row>
    <row r="2774" spans="1:21" x14ac:dyDescent="0.2">
      <c r="A2774" t="s">
        <v>86</v>
      </c>
      <c r="B2774" t="s">
        <v>87</v>
      </c>
      <c r="C2774" t="s">
        <v>171</v>
      </c>
      <c r="D2774" t="s">
        <v>35</v>
      </c>
      <c r="E2774" t="s">
        <v>39</v>
      </c>
      <c r="F2774" t="s">
        <v>34</v>
      </c>
      <c r="G2774" t="s">
        <v>41</v>
      </c>
      <c r="H2774" t="s">
        <v>51</v>
      </c>
      <c r="I2774">
        <v>0.33939552444063498</v>
      </c>
      <c r="J2774">
        <v>2.5718181753842599E-2</v>
      </c>
      <c r="K2774">
        <v>0.29347812812333901</v>
      </c>
      <c r="L2774">
        <v>2.5513725982953799E-2</v>
      </c>
      <c r="M2774">
        <v>0.85834797284661302</v>
      </c>
      <c r="N2774">
        <v>4.5917396317296001E-2</v>
      </c>
      <c r="O2774">
        <v>1.3635852454288401E-2</v>
      </c>
      <c r="P2774">
        <v>1.9191125506890699E-2</v>
      </c>
      <c r="Q2774">
        <v>7.2643667127701303E-2</v>
      </c>
      <c r="R2774">
        <v>3.3674019626734202</v>
      </c>
      <c r="S2774">
        <v>3.7940000091403697E-4</v>
      </c>
      <c r="T2774">
        <v>0.99962059999908603</v>
      </c>
      <c r="U2774">
        <v>7.5880000182807503E-4</v>
      </c>
    </row>
    <row r="2775" spans="1:21" x14ac:dyDescent="0.2">
      <c r="A2775" t="s">
        <v>86</v>
      </c>
      <c r="B2775" t="s">
        <v>87</v>
      </c>
      <c r="C2775" t="s">
        <v>171</v>
      </c>
      <c r="D2775" t="s">
        <v>35</v>
      </c>
      <c r="E2775" t="s">
        <v>41</v>
      </c>
      <c r="F2775" t="s">
        <v>34</v>
      </c>
      <c r="G2775" t="s">
        <v>41</v>
      </c>
      <c r="H2775" t="s">
        <v>51</v>
      </c>
      <c r="I2775">
        <v>0.30772051078735702</v>
      </c>
      <c r="J2775">
        <v>2.5483891487187799E-2</v>
      </c>
      <c r="K2775">
        <v>0.29347812812333901</v>
      </c>
      <c r="L2775">
        <v>2.5513725982953799E-2</v>
      </c>
      <c r="M2775">
        <v>0.80904073874981597</v>
      </c>
      <c r="N2775">
        <v>1.4242382664018E-2</v>
      </c>
      <c r="O2775">
        <v>1.5758176342318801E-2</v>
      </c>
      <c r="P2775">
        <v>-1.66436429669269E-2</v>
      </c>
      <c r="Q2775">
        <v>4.5128408294962903E-2</v>
      </c>
      <c r="R2775">
        <v>0.90380906740901701</v>
      </c>
      <c r="S2775">
        <v>0.183048326437668</v>
      </c>
      <c r="T2775">
        <v>0.816951673562332</v>
      </c>
      <c r="U2775">
        <v>0.36609665287533699</v>
      </c>
    </row>
    <row r="2776" spans="1:21" x14ac:dyDescent="0.2">
      <c r="A2776" t="s">
        <v>86</v>
      </c>
      <c r="B2776" t="s">
        <v>87</v>
      </c>
      <c r="C2776" t="s">
        <v>171</v>
      </c>
      <c r="D2776" t="s">
        <v>35</v>
      </c>
      <c r="E2776" t="s">
        <v>43</v>
      </c>
      <c r="F2776" t="s">
        <v>34</v>
      </c>
      <c r="G2776" t="s">
        <v>41</v>
      </c>
      <c r="H2776" t="s">
        <v>51</v>
      </c>
      <c r="I2776">
        <v>0.317667742773728</v>
      </c>
      <c r="J2776">
        <v>2.55581732239448E-2</v>
      </c>
      <c r="K2776">
        <v>0.29347812812333901</v>
      </c>
      <c r="L2776">
        <v>2.5513725982953799E-2</v>
      </c>
      <c r="M2776">
        <v>0.86965789315358</v>
      </c>
      <c r="N2776">
        <v>2.4189614650389001E-2</v>
      </c>
      <c r="O2776">
        <v>1.30380228509865E-2</v>
      </c>
      <c r="P2776">
        <v>-1.36491013754463E-3</v>
      </c>
      <c r="Q2776">
        <v>4.97441394383226E-2</v>
      </c>
      <c r="R2776">
        <v>1.8553131043606499</v>
      </c>
      <c r="S2776">
        <v>3.1775763986031803E-2</v>
      </c>
      <c r="T2776">
        <v>0.96822423601396801</v>
      </c>
      <c r="U2776">
        <v>6.3551527972063607E-2</v>
      </c>
    </row>
    <row r="2777" spans="1:21" x14ac:dyDescent="0.2">
      <c r="A2777" t="s">
        <v>86</v>
      </c>
      <c r="B2777" t="s">
        <v>87</v>
      </c>
      <c r="C2777" t="s">
        <v>171</v>
      </c>
      <c r="D2777" t="s">
        <v>35</v>
      </c>
      <c r="E2777" t="s">
        <v>45</v>
      </c>
      <c r="F2777" t="s">
        <v>34</v>
      </c>
      <c r="G2777" t="s">
        <v>41</v>
      </c>
      <c r="H2777" t="s">
        <v>51</v>
      </c>
      <c r="I2777">
        <v>0.33641964612105302</v>
      </c>
      <c r="J2777">
        <v>2.5652285203871798E-2</v>
      </c>
      <c r="K2777">
        <v>0.29347812812333901</v>
      </c>
      <c r="L2777">
        <v>2.5513725982953799E-2</v>
      </c>
      <c r="M2777">
        <v>0.89392789405200201</v>
      </c>
      <c r="N2777">
        <v>4.2941517997714E-2</v>
      </c>
      <c r="O2777">
        <v>1.1784077513601899E-2</v>
      </c>
      <c r="P2777">
        <v>1.9844726071054201E-2</v>
      </c>
      <c r="Q2777">
        <v>6.6038309924373803E-2</v>
      </c>
      <c r="R2777">
        <v>3.64402881329897</v>
      </c>
      <c r="S2777">
        <v>1.3420167652240401E-4</v>
      </c>
      <c r="T2777">
        <v>0.99986579832347799</v>
      </c>
      <c r="U2777">
        <v>2.68403353044807E-4</v>
      </c>
    </row>
    <row r="2778" spans="1:21" x14ac:dyDescent="0.2">
      <c r="A2778" t="s">
        <v>86</v>
      </c>
      <c r="B2778" t="s">
        <v>87</v>
      </c>
      <c r="C2778" t="s">
        <v>171</v>
      </c>
      <c r="D2778" t="s">
        <v>35</v>
      </c>
      <c r="E2778" t="s">
        <v>47</v>
      </c>
      <c r="F2778" t="s">
        <v>34</v>
      </c>
      <c r="G2778" t="s">
        <v>41</v>
      </c>
      <c r="H2778" t="s">
        <v>51</v>
      </c>
      <c r="I2778">
        <v>0.35291074404122602</v>
      </c>
      <c r="J2778">
        <v>2.5752081808888199E-2</v>
      </c>
      <c r="K2778">
        <v>0.29347812812333901</v>
      </c>
      <c r="L2778">
        <v>2.5513725982953799E-2</v>
      </c>
      <c r="M2778">
        <v>0.85646107421581397</v>
      </c>
      <c r="N2778">
        <v>5.9432615917886997E-2</v>
      </c>
      <c r="O2778">
        <v>1.37359390578853E-2</v>
      </c>
      <c r="P2778">
        <v>3.2510175364431897E-2</v>
      </c>
      <c r="Q2778">
        <v>8.6355056471342104E-2</v>
      </c>
      <c r="R2778">
        <v>4.3267967095245004</v>
      </c>
      <c r="S2778" s="1">
        <v>7.5646737462369499E-6</v>
      </c>
      <c r="T2778">
        <v>0.99999243532625404</v>
      </c>
      <c r="U2778" s="1">
        <v>1.51293474924739E-5</v>
      </c>
    </row>
    <row r="2779" spans="1:21" x14ac:dyDescent="0.2">
      <c r="A2779" t="s">
        <v>86</v>
      </c>
      <c r="B2779" t="s">
        <v>87</v>
      </c>
      <c r="C2779" t="s">
        <v>171</v>
      </c>
      <c r="D2779" t="s">
        <v>35</v>
      </c>
      <c r="E2779" t="s">
        <v>49</v>
      </c>
      <c r="F2779" t="s">
        <v>34</v>
      </c>
      <c r="G2779" t="s">
        <v>41</v>
      </c>
      <c r="H2779" t="s">
        <v>51</v>
      </c>
      <c r="I2779">
        <v>0.223411108152894</v>
      </c>
      <c r="J2779">
        <v>2.5219921864764901E-2</v>
      </c>
      <c r="K2779">
        <v>0.29347812812333901</v>
      </c>
      <c r="L2779">
        <v>2.5513725982953799E-2</v>
      </c>
      <c r="M2779">
        <v>0.42023011406778998</v>
      </c>
      <c r="N2779">
        <v>-7.0067019970444996E-2</v>
      </c>
      <c r="O2779">
        <v>2.7316607202147101E-2</v>
      </c>
      <c r="P2779">
        <v>-0.123607570086653</v>
      </c>
      <c r="Q2779">
        <v>-1.6526469854236701E-2</v>
      </c>
      <c r="R2779">
        <v>-2.56499716278593</v>
      </c>
      <c r="S2779">
        <v>0.99484116756563401</v>
      </c>
      <c r="T2779">
        <v>5.1588324343656098E-3</v>
      </c>
      <c r="U2779">
        <v>1.0317664868731201E-2</v>
      </c>
    </row>
    <row r="2780" spans="1:21" x14ac:dyDescent="0.2">
      <c r="A2780" t="s">
        <v>86</v>
      </c>
      <c r="B2780" t="s">
        <v>87</v>
      </c>
      <c r="C2780" t="s">
        <v>171</v>
      </c>
      <c r="D2780" t="s">
        <v>35</v>
      </c>
      <c r="E2780" t="s">
        <v>47</v>
      </c>
      <c r="F2780" t="s">
        <v>51</v>
      </c>
      <c r="G2780" t="s">
        <v>41</v>
      </c>
      <c r="H2780" t="s">
        <v>51</v>
      </c>
      <c r="I2780">
        <v>0.35545556748352197</v>
      </c>
      <c r="J2780">
        <v>2.57524315021176E-2</v>
      </c>
      <c r="K2780">
        <v>0.29347812812333901</v>
      </c>
      <c r="L2780">
        <v>2.5513725982953799E-2</v>
      </c>
      <c r="M2780">
        <v>0.85613995644552598</v>
      </c>
      <c r="N2780">
        <v>6.1977439360182997E-2</v>
      </c>
      <c r="O2780">
        <v>1.3751389918020799E-2</v>
      </c>
      <c r="P2780">
        <v>3.50247151208622E-2</v>
      </c>
      <c r="Q2780">
        <v>8.8930163599503703E-2</v>
      </c>
      <c r="R2780">
        <v>4.5069945459813701</v>
      </c>
      <c r="S2780" s="1">
        <v>3.28761614983077E-6</v>
      </c>
      <c r="T2780">
        <v>0.99999671238385002</v>
      </c>
      <c r="U2780" s="1">
        <v>6.5752322996615299E-6</v>
      </c>
    </row>
    <row r="2781" spans="1:21" x14ac:dyDescent="0.2">
      <c r="A2781" t="s">
        <v>86</v>
      </c>
      <c r="B2781" t="s">
        <v>87</v>
      </c>
      <c r="C2781" t="s">
        <v>171</v>
      </c>
      <c r="D2781" t="s">
        <v>35</v>
      </c>
      <c r="E2781" t="s">
        <v>45</v>
      </c>
      <c r="F2781" t="s">
        <v>51</v>
      </c>
      <c r="G2781" t="s">
        <v>41</v>
      </c>
      <c r="H2781" t="s">
        <v>51</v>
      </c>
      <c r="I2781">
        <v>0.34376375734036702</v>
      </c>
      <c r="J2781">
        <v>2.5675415469627299E-2</v>
      </c>
      <c r="K2781">
        <v>0.29347812812333901</v>
      </c>
      <c r="L2781">
        <v>2.5513725982953799E-2</v>
      </c>
      <c r="M2781">
        <v>0.92502127052893501</v>
      </c>
      <c r="N2781">
        <v>5.0285629217027998E-2</v>
      </c>
      <c r="O2781">
        <v>9.9125982014455407E-3</v>
      </c>
      <c r="P2781">
        <v>3.08569367421948E-2</v>
      </c>
      <c r="Q2781">
        <v>6.97143216918613E-2</v>
      </c>
      <c r="R2781">
        <v>5.0729009887331999</v>
      </c>
      <c r="S2781" s="1">
        <v>1.9589819068174799E-7</v>
      </c>
      <c r="T2781">
        <v>0.999999804101809</v>
      </c>
      <c r="U2781" s="1">
        <v>3.9179638136349498E-7</v>
      </c>
    </row>
    <row r="2782" spans="1:21" x14ac:dyDescent="0.2">
      <c r="A2782" t="s">
        <v>86</v>
      </c>
      <c r="B2782" t="s">
        <v>87</v>
      </c>
      <c r="C2782" t="s">
        <v>171</v>
      </c>
      <c r="D2782" t="s">
        <v>35</v>
      </c>
      <c r="E2782" t="s">
        <v>49</v>
      </c>
      <c r="F2782" t="s">
        <v>51</v>
      </c>
      <c r="G2782" t="s">
        <v>41</v>
      </c>
      <c r="H2782" t="s">
        <v>51</v>
      </c>
      <c r="I2782">
        <v>0.25390432141138503</v>
      </c>
      <c r="J2782">
        <v>2.5261628275893101E-2</v>
      </c>
      <c r="K2782">
        <v>0.29347812812333901</v>
      </c>
      <c r="L2782">
        <v>2.5513725982953799E-2</v>
      </c>
      <c r="M2782">
        <v>0.58462455012801195</v>
      </c>
      <c r="N2782">
        <v>-3.9573806711953999E-2</v>
      </c>
      <c r="O2782">
        <v>2.3140822783007199E-2</v>
      </c>
      <c r="P2782">
        <v>-8.4929819366648104E-2</v>
      </c>
      <c r="Q2782">
        <v>5.7822059427401302E-3</v>
      </c>
      <c r="R2782">
        <v>-1.7101296303523801</v>
      </c>
      <c r="S2782">
        <v>0.95637904765767401</v>
      </c>
      <c r="T2782">
        <v>4.3620952342325998E-2</v>
      </c>
      <c r="U2782">
        <v>8.7241904684651997E-2</v>
      </c>
    </row>
    <row r="2783" spans="1:21" x14ac:dyDescent="0.2">
      <c r="A2783" t="s">
        <v>86</v>
      </c>
      <c r="B2783" t="s">
        <v>87</v>
      </c>
      <c r="C2783" t="s">
        <v>171</v>
      </c>
      <c r="D2783" t="s">
        <v>35</v>
      </c>
      <c r="E2783" t="s">
        <v>448</v>
      </c>
      <c r="F2783" t="s">
        <v>51</v>
      </c>
      <c r="G2783" t="s">
        <v>41</v>
      </c>
      <c r="H2783" t="s">
        <v>51</v>
      </c>
      <c r="I2783">
        <v>0.36522096540659899</v>
      </c>
      <c r="J2783">
        <v>2.5812220239959102E-2</v>
      </c>
      <c r="K2783">
        <v>0.29347812812333901</v>
      </c>
      <c r="L2783">
        <v>2.5513725982953799E-2</v>
      </c>
      <c r="M2783">
        <v>0.89264189197517996</v>
      </c>
      <c r="N2783">
        <v>7.1742837283260003E-2</v>
      </c>
      <c r="O2783">
        <v>1.18951200053115E-2</v>
      </c>
      <c r="P2783">
        <v>4.84284020728495E-2</v>
      </c>
      <c r="Q2783">
        <v>9.5057272493670394E-2</v>
      </c>
      <c r="R2783">
        <v>6.0312831859808904</v>
      </c>
      <c r="S2783" s="1">
        <v>8.1331427148959704E-10</v>
      </c>
      <c r="T2783">
        <v>0.99999999918668603</v>
      </c>
      <c r="U2783" s="1">
        <v>1.6266285429791899E-9</v>
      </c>
    </row>
    <row r="2784" spans="1:21" x14ac:dyDescent="0.2">
      <c r="A2784" t="s">
        <v>86</v>
      </c>
      <c r="B2784" t="s">
        <v>87</v>
      </c>
      <c r="C2784" t="s">
        <v>171</v>
      </c>
      <c r="D2784" t="s">
        <v>35</v>
      </c>
      <c r="E2784" t="s">
        <v>33</v>
      </c>
      <c r="F2784" t="s">
        <v>34</v>
      </c>
      <c r="G2784" t="s">
        <v>47</v>
      </c>
      <c r="H2784" t="s">
        <v>51</v>
      </c>
      <c r="I2784">
        <v>0.34334889540333702</v>
      </c>
      <c r="J2784">
        <v>2.5701470422283199E-2</v>
      </c>
      <c r="K2784">
        <v>0.35545556748352197</v>
      </c>
      <c r="L2784">
        <v>2.57524315021176E-2</v>
      </c>
      <c r="M2784">
        <v>0.89820937469777995</v>
      </c>
      <c r="N2784">
        <v>-1.2106672080185E-2</v>
      </c>
      <c r="O2784">
        <v>1.1608101044662301E-2</v>
      </c>
      <c r="P2784">
        <v>-3.4858550127723001E-2</v>
      </c>
      <c r="Q2784">
        <v>1.06452059673531E-2</v>
      </c>
      <c r="R2784">
        <v>-1.0429502666805199</v>
      </c>
      <c r="S2784">
        <v>0.85151433646098296</v>
      </c>
      <c r="T2784">
        <v>0.14848566353901699</v>
      </c>
      <c r="U2784">
        <v>0.29697132707803398</v>
      </c>
    </row>
    <row r="2785" spans="1:21" x14ac:dyDescent="0.2">
      <c r="A2785" t="s">
        <v>86</v>
      </c>
      <c r="B2785" t="s">
        <v>87</v>
      </c>
      <c r="C2785" t="s">
        <v>171</v>
      </c>
      <c r="D2785" t="s">
        <v>35</v>
      </c>
      <c r="E2785" t="s">
        <v>39</v>
      </c>
      <c r="F2785" t="s">
        <v>34</v>
      </c>
      <c r="G2785" t="s">
        <v>47</v>
      </c>
      <c r="H2785" t="s">
        <v>51</v>
      </c>
      <c r="I2785">
        <v>0.33939552444063498</v>
      </c>
      <c r="J2785">
        <v>2.5718181753842599E-2</v>
      </c>
      <c r="K2785">
        <v>0.35545556748352197</v>
      </c>
      <c r="L2785">
        <v>2.57524315021176E-2</v>
      </c>
      <c r="M2785">
        <v>0.89238593256507504</v>
      </c>
      <c r="N2785">
        <v>-1.6060043042886999E-2</v>
      </c>
      <c r="O2785">
        <v>1.19393465724765E-2</v>
      </c>
      <c r="P2785">
        <v>-3.9461162324940902E-2</v>
      </c>
      <c r="Q2785">
        <v>7.3410762391669503E-3</v>
      </c>
      <c r="R2785">
        <v>-1.34513584519858</v>
      </c>
      <c r="S2785">
        <v>0.91070931530440002</v>
      </c>
      <c r="T2785">
        <v>8.9290684695599601E-2</v>
      </c>
      <c r="U2785">
        <v>0.17858136939119901</v>
      </c>
    </row>
    <row r="2786" spans="1:21" x14ac:dyDescent="0.2">
      <c r="A2786" t="s">
        <v>86</v>
      </c>
      <c r="B2786" t="s">
        <v>87</v>
      </c>
      <c r="C2786" t="s">
        <v>171</v>
      </c>
      <c r="D2786" t="s">
        <v>35</v>
      </c>
      <c r="E2786" t="s">
        <v>41</v>
      </c>
      <c r="F2786" t="s">
        <v>34</v>
      </c>
      <c r="G2786" t="s">
        <v>47</v>
      </c>
      <c r="H2786" t="s">
        <v>51</v>
      </c>
      <c r="I2786">
        <v>0.30772051078735702</v>
      </c>
      <c r="J2786">
        <v>2.5483891487187799E-2</v>
      </c>
      <c r="K2786">
        <v>0.35545556748352197</v>
      </c>
      <c r="L2786">
        <v>2.57524315021176E-2</v>
      </c>
      <c r="M2786">
        <v>0.78394360130956697</v>
      </c>
      <c r="N2786">
        <v>-4.7735056696164999E-2</v>
      </c>
      <c r="O2786">
        <v>1.68420817279753E-2</v>
      </c>
      <c r="P2786">
        <v>-8.0745536882996599E-2</v>
      </c>
      <c r="Q2786">
        <v>-1.4724576509333301E-2</v>
      </c>
      <c r="R2786">
        <v>-2.83427295195197</v>
      </c>
      <c r="S2786">
        <v>0.99770349584777196</v>
      </c>
      <c r="T2786">
        <v>2.29650415222807E-3</v>
      </c>
      <c r="U2786">
        <v>4.5930083044561504E-3</v>
      </c>
    </row>
    <row r="2787" spans="1:21" x14ac:dyDescent="0.2">
      <c r="A2787" t="s">
        <v>86</v>
      </c>
      <c r="B2787" t="s">
        <v>87</v>
      </c>
      <c r="C2787" t="s">
        <v>171</v>
      </c>
      <c r="D2787" t="s">
        <v>35</v>
      </c>
      <c r="E2787" t="s">
        <v>43</v>
      </c>
      <c r="F2787" t="s">
        <v>34</v>
      </c>
      <c r="G2787" t="s">
        <v>47</v>
      </c>
      <c r="H2787" t="s">
        <v>51</v>
      </c>
      <c r="I2787">
        <v>0.317667742773728</v>
      </c>
      <c r="J2787">
        <v>2.55581732239448E-2</v>
      </c>
      <c r="K2787">
        <v>0.35545556748352197</v>
      </c>
      <c r="L2787">
        <v>2.57524315021176E-2</v>
      </c>
      <c r="M2787">
        <v>0.88987762330735398</v>
      </c>
      <c r="N2787">
        <v>-3.7787824709793999E-2</v>
      </c>
      <c r="O2787">
        <v>1.20415759961252E-2</v>
      </c>
      <c r="P2787">
        <v>-6.13893136621994E-2</v>
      </c>
      <c r="Q2787">
        <v>-1.4186335757388599E-2</v>
      </c>
      <c r="R2787">
        <v>-3.1381128784100598</v>
      </c>
      <c r="S2787">
        <v>0.99914980309576196</v>
      </c>
      <c r="T2787">
        <v>8.5019690423779998E-4</v>
      </c>
      <c r="U2787">
        <v>1.7003938084756E-3</v>
      </c>
    </row>
    <row r="2788" spans="1:21" x14ac:dyDescent="0.2">
      <c r="A2788" t="s">
        <v>86</v>
      </c>
      <c r="B2788" t="s">
        <v>87</v>
      </c>
      <c r="C2788" t="s">
        <v>171</v>
      </c>
      <c r="D2788" t="s">
        <v>35</v>
      </c>
      <c r="E2788" t="s">
        <v>45</v>
      </c>
      <c r="F2788" t="s">
        <v>34</v>
      </c>
      <c r="G2788" t="s">
        <v>47</v>
      </c>
      <c r="H2788" t="s">
        <v>51</v>
      </c>
      <c r="I2788">
        <v>0.33641964612105302</v>
      </c>
      <c r="J2788">
        <v>2.5652285203871798E-2</v>
      </c>
      <c r="K2788">
        <v>0.35545556748352197</v>
      </c>
      <c r="L2788">
        <v>2.57524315021176E-2</v>
      </c>
      <c r="M2788">
        <v>0.87678672394630697</v>
      </c>
      <c r="N2788">
        <v>-1.9035921362469E-2</v>
      </c>
      <c r="O2788">
        <v>1.27593713735328E-2</v>
      </c>
      <c r="P2788">
        <v>-4.4044289254593201E-2</v>
      </c>
      <c r="Q2788">
        <v>5.9724465296552504E-3</v>
      </c>
      <c r="R2788">
        <v>-1.4919168668415701</v>
      </c>
      <c r="S2788">
        <v>0.93213952981233705</v>
      </c>
      <c r="T2788">
        <v>6.7860470187662794E-2</v>
      </c>
      <c r="U2788">
        <v>0.135720940375326</v>
      </c>
    </row>
    <row r="2789" spans="1:21" x14ac:dyDescent="0.2">
      <c r="A2789" t="s">
        <v>86</v>
      </c>
      <c r="B2789" t="s">
        <v>87</v>
      </c>
      <c r="C2789" t="s">
        <v>171</v>
      </c>
      <c r="D2789" t="s">
        <v>35</v>
      </c>
      <c r="E2789" t="s">
        <v>47</v>
      </c>
      <c r="F2789" t="s">
        <v>34</v>
      </c>
      <c r="G2789" t="s">
        <v>47</v>
      </c>
      <c r="H2789" t="s">
        <v>51</v>
      </c>
      <c r="I2789">
        <v>0.35291074404122602</v>
      </c>
      <c r="J2789">
        <v>2.5752081808888199E-2</v>
      </c>
      <c r="K2789">
        <v>0.35545556748352197</v>
      </c>
      <c r="L2789">
        <v>2.57524315021176E-2</v>
      </c>
      <c r="M2789">
        <v>0.99565927173505298</v>
      </c>
      <c r="N2789">
        <v>-2.5448234422959502E-3</v>
      </c>
      <c r="O2789">
        <v>2.3994493901727601E-3</v>
      </c>
      <c r="P2789">
        <v>-7.2477442470345599E-3</v>
      </c>
      <c r="Q2789">
        <v>2.15809736244266E-3</v>
      </c>
      <c r="R2789">
        <v>-1.06058642150094</v>
      </c>
      <c r="S2789">
        <v>0.85556105196129895</v>
      </c>
      <c r="T2789">
        <v>0.144438948038701</v>
      </c>
      <c r="U2789">
        <v>0.288877896077401</v>
      </c>
    </row>
    <row r="2790" spans="1:21" x14ac:dyDescent="0.2">
      <c r="A2790" t="s">
        <v>86</v>
      </c>
      <c r="B2790" t="s">
        <v>87</v>
      </c>
      <c r="C2790" t="s">
        <v>171</v>
      </c>
      <c r="D2790" t="s">
        <v>35</v>
      </c>
      <c r="E2790" t="s">
        <v>49</v>
      </c>
      <c r="F2790" t="s">
        <v>34</v>
      </c>
      <c r="G2790" t="s">
        <v>47</v>
      </c>
      <c r="H2790" t="s">
        <v>51</v>
      </c>
      <c r="I2790">
        <v>0.223411108152894</v>
      </c>
      <c r="J2790">
        <v>2.5219921864764901E-2</v>
      </c>
      <c r="K2790">
        <v>0.35545556748352197</v>
      </c>
      <c r="L2790">
        <v>2.57524315021176E-2</v>
      </c>
      <c r="M2790">
        <v>0.53031040561468301</v>
      </c>
      <c r="N2790">
        <v>-0.132044459330628</v>
      </c>
      <c r="O2790">
        <v>2.4705995573165999E-2</v>
      </c>
      <c r="P2790">
        <v>-0.18046821065403301</v>
      </c>
      <c r="Q2790">
        <v>-8.3620708007222697E-2</v>
      </c>
      <c r="R2790">
        <v>-5.3446321942211501</v>
      </c>
      <c r="S2790">
        <v>0.99999995469958303</v>
      </c>
      <c r="T2790" s="1">
        <v>4.5300417305834301E-8</v>
      </c>
      <c r="U2790" s="1">
        <v>9.0600834611668496E-8</v>
      </c>
    </row>
    <row r="2791" spans="1:21" x14ac:dyDescent="0.2">
      <c r="A2791" t="s">
        <v>86</v>
      </c>
      <c r="B2791" t="s">
        <v>87</v>
      </c>
      <c r="C2791" t="s">
        <v>171</v>
      </c>
      <c r="D2791" t="s">
        <v>35</v>
      </c>
      <c r="E2791" t="s">
        <v>41</v>
      </c>
      <c r="F2791" t="s">
        <v>51</v>
      </c>
      <c r="G2791" t="s">
        <v>47</v>
      </c>
      <c r="H2791" t="s">
        <v>51</v>
      </c>
      <c r="I2791">
        <v>0.29347812812333901</v>
      </c>
      <c r="J2791">
        <v>2.5513725982953799E-2</v>
      </c>
      <c r="K2791">
        <v>0.35545556748352197</v>
      </c>
      <c r="L2791">
        <v>2.57524315021176E-2</v>
      </c>
      <c r="M2791">
        <v>0.85613995644552598</v>
      </c>
      <c r="N2791">
        <v>-6.1977439360182997E-2</v>
      </c>
      <c r="O2791">
        <v>1.3751389918020799E-2</v>
      </c>
      <c r="P2791">
        <v>-8.8930163599503703E-2</v>
      </c>
      <c r="Q2791">
        <v>-3.50247151208622E-2</v>
      </c>
      <c r="R2791">
        <v>-4.5069945459813701</v>
      </c>
      <c r="S2791">
        <v>0.99999671238385002</v>
      </c>
      <c r="T2791" s="1">
        <v>3.28761614983077E-6</v>
      </c>
      <c r="U2791" s="1">
        <v>6.5752322996615299E-6</v>
      </c>
    </row>
    <row r="2792" spans="1:21" x14ac:dyDescent="0.2">
      <c r="A2792" t="s">
        <v>86</v>
      </c>
      <c r="B2792" t="s">
        <v>87</v>
      </c>
      <c r="C2792" t="s">
        <v>171</v>
      </c>
      <c r="D2792" t="s">
        <v>35</v>
      </c>
      <c r="E2792" t="s">
        <v>45</v>
      </c>
      <c r="F2792" t="s">
        <v>51</v>
      </c>
      <c r="G2792" t="s">
        <v>47</v>
      </c>
      <c r="H2792" t="s">
        <v>51</v>
      </c>
      <c r="I2792">
        <v>0.34376375734036702</v>
      </c>
      <c r="J2792">
        <v>2.5675415469627299E-2</v>
      </c>
      <c r="K2792">
        <v>0.35545556748352197</v>
      </c>
      <c r="L2792">
        <v>2.57524315021176E-2</v>
      </c>
      <c r="M2792">
        <v>0.92336550400067596</v>
      </c>
      <c r="N2792">
        <v>-1.1691810143155E-2</v>
      </c>
      <c r="O2792">
        <v>1.00671773609323E-2</v>
      </c>
      <c r="P2792">
        <v>-3.14234777705822E-2</v>
      </c>
      <c r="Q2792">
        <v>8.0398574842723194E-3</v>
      </c>
      <c r="R2792">
        <v>-1.1613791755102501</v>
      </c>
      <c r="S2792">
        <v>0.87725613306621197</v>
      </c>
      <c r="T2792">
        <v>0.122743866933788</v>
      </c>
      <c r="U2792">
        <v>0.245487733867576</v>
      </c>
    </row>
    <row r="2793" spans="1:21" x14ac:dyDescent="0.2">
      <c r="A2793" t="s">
        <v>86</v>
      </c>
      <c r="B2793" t="s">
        <v>87</v>
      </c>
      <c r="C2793" t="s">
        <v>171</v>
      </c>
      <c r="D2793" t="s">
        <v>35</v>
      </c>
      <c r="E2793" t="s">
        <v>49</v>
      </c>
      <c r="F2793" t="s">
        <v>51</v>
      </c>
      <c r="G2793" t="s">
        <v>47</v>
      </c>
      <c r="H2793" t="s">
        <v>51</v>
      </c>
      <c r="I2793">
        <v>0.25390432141138503</v>
      </c>
      <c r="J2793">
        <v>2.5261628275893101E-2</v>
      </c>
      <c r="K2793">
        <v>0.35545556748352197</v>
      </c>
      <c r="L2793">
        <v>2.57524315021176E-2</v>
      </c>
      <c r="M2793">
        <v>0.62778234447012304</v>
      </c>
      <c r="N2793">
        <v>-0.101551246072137</v>
      </c>
      <c r="O2793">
        <v>2.2012088779660301E-2</v>
      </c>
      <c r="P2793">
        <v>-0.14469494008027101</v>
      </c>
      <c r="Q2793">
        <v>-5.84075520640027E-2</v>
      </c>
      <c r="R2793">
        <v>-4.6134306965894396</v>
      </c>
      <c r="S2793">
        <v>0.99999801961815704</v>
      </c>
      <c r="T2793" s="1">
        <v>1.9803818434410098E-6</v>
      </c>
      <c r="U2793" s="1">
        <v>3.9607636868820197E-6</v>
      </c>
    </row>
    <row r="2794" spans="1:21" x14ac:dyDescent="0.2">
      <c r="A2794" t="s">
        <v>86</v>
      </c>
      <c r="B2794" t="s">
        <v>87</v>
      </c>
      <c r="C2794" t="s">
        <v>171</v>
      </c>
      <c r="D2794" t="s">
        <v>35</v>
      </c>
      <c r="E2794" t="s">
        <v>448</v>
      </c>
      <c r="F2794" t="s">
        <v>51</v>
      </c>
      <c r="G2794" t="s">
        <v>47</v>
      </c>
      <c r="H2794" t="s">
        <v>51</v>
      </c>
      <c r="I2794">
        <v>0.36522096540659899</v>
      </c>
      <c r="J2794">
        <v>2.5812220239959102E-2</v>
      </c>
      <c r="K2794">
        <v>0.35545556748352197</v>
      </c>
      <c r="L2794">
        <v>2.57524315021176E-2</v>
      </c>
      <c r="M2794">
        <v>0.97961135251733</v>
      </c>
      <c r="N2794">
        <v>9.7653979230770092E-3</v>
      </c>
      <c r="O2794">
        <v>5.2066650868434596E-3</v>
      </c>
      <c r="P2794">
        <v>-4.39665647136166E-4</v>
      </c>
      <c r="Q2794">
        <v>1.9970461493290199E-2</v>
      </c>
      <c r="R2794">
        <v>1.87555714842363</v>
      </c>
      <c r="S2794">
        <v>3.0358057612862002E-2</v>
      </c>
      <c r="T2794">
        <v>0.96964194238713797</v>
      </c>
      <c r="U2794">
        <v>6.0716115225724003E-2</v>
      </c>
    </row>
    <row r="2795" spans="1:21" x14ac:dyDescent="0.2">
      <c r="A2795" t="s">
        <v>86</v>
      </c>
      <c r="B2795" t="s">
        <v>87</v>
      </c>
      <c r="C2795" t="s">
        <v>171</v>
      </c>
      <c r="D2795" t="s">
        <v>35</v>
      </c>
      <c r="E2795" t="s">
        <v>33</v>
      </c>
      <c r="F2795" t="s">
        <v>34</v>
      </c>
      <c r="G2795" t="s">
        <v>45</v>
      </c>
      <c r="H2795" t="s">
        <v>51</v>
      </c>
      <c r="I2795">
        <v>0.34334889540333702</v>
      </c>
      <c r="J2795">
        <v>2.5701470422283199E-2</v>
      </c>
      <c r="K2795">
        <v>0.34376375734036702</v>
      </c>
      <c r="L2795">
        <v>2.5675415469627299E-2</v>
      </c>
      <c r="M2795">
        <v>0.90747895067778495</v>
      </c>
      <c r="N2795">
        <v>-4.1486193702999801E-4</v>
      </c>
      <c r="O2795">
        <v>1.10503034741193E-2</v>
      </c>
      <c r="P2795">
        <v>-2.2073456746303899E-2</v>
      </c>
      <c r="Q2795">
        <v>2.12437328722439E-2</v>
      </c>
      <c r="R2795">
        <v>-3.7543035628083497E-2</v>
      </c>
      <c r="S2795">
        <v>0.51497398657614502</v>
      </c>
      <c r="T2795">
        <v>0.48502601342385498</v>
      </c>
      <c r="U2795">
        <v>0.97005202684770997</v>
      </c>
    </row>
    <row r="2796" spans="1:21" x14ac:dyDescent="0.2">
      <c r="A2796" t="s">
        <v>86</v>
      </c>
      <c r="B2796" t="s">
        <v>87</v>
      </c>
      <c r="C2796" t="s">
        <v>171</v>
      </c>
      <c r="D2796" t="s">
        <v>35</v>
      </c>
      <c r="E2796" t="s">
        <v>39</v>
      </c>
      <c r="F2796" t="s">
        <v>34</v>
      </c>
      <c r="G2796" t="s">
        <v>45</v>
      </c>
      <c r="H2796" t="s">
        <v>51</v>
      </c>
      <c r="I2796">
        <v>0.33939552444063498</v>
      </c>
      <c r="J2796">
        <v>2.5718181753842599E-2</v>
      </c>
      <c r="K2796">
        <v>0.34376375734036702</v>
      </c>
      <c r="L2796">
        <v>2.5675415469627299E-2</v>
      </c>
      <c r="M2796">
        <v>0.94269427171865094</v>
      </c>
      <c r="N2796">
        <v>-4.3682328997320403E-3</v>
      </c>
      <c r="O2796">
        <v>8.6995769551924899E-3</v>
      </c>
      <c r="P2796">
        <v>-2.1419403731909301E-2</v>
      </c>
      <c r="Q2796">
        <v>1.2682937932445199E-2</v>
      </c>
      <c r="R2796">
        <v>-0.50212015161550905</v>
      </c>
      <c r="S2796">
        <v>0.69220849708913501</v>
      </c>
      <c r="T2796">
        <v>0.30779150291086499</v>
      </c>
      <c r="U2796">
        <v>0.61558300582172998</v>
      </c>
    </row>
    <row r="2797" spans="1:21" x14ac:dyDescent="0.2">
      <c r="A2797" t="s">
        <v>86</v>
      </c>
      <c r="B2797" t="s">
        <v>87</v>
      </c>
      <c r="C2797" t="s">
        <v>171</v>
      </c>
      <c r="D2797" t="s">
        <v>35</v>
      </c>
      <c r="E2797" t="s">
        <v>41</v>
      </c>
      <c r="F2797" t="s">
        <v>34</v>
      </c>
      <c r="G2797" t="s">
        <v>45</v>
      </c>
      <c r="H2797" t="s">
        <v>51</v>
      </c>
      <c r="I2797">
        <v>0.30772051078735702</v>
      </c>
      <c r="J2797">
        <v>2.5483891487187799E-2</v>
      </c>
      <c r="K2797">
        <v>0.34376375734036702</v>
      </c>
      <c r="L2797">
        <v>2.5675415469627299E-2</v>
      </c>
      <c r="M2797">
        <v>0.838072001460336</v>
      </c>
      <c r="N2797">
        <v>-3.604324655301E-2</v>
      </c>
      <c r="O2797">
        <v>1.4558115864104999E-2</v>
      </c>
      <c r="P2797">
        <v>-6.4577153646655894E-2</v>
      </c>
      <c r="Q2797">
        <v>-7.5093394593641104E-3</v>
      </c>
      <c r="R2797">
        <v>-2.4758180859021302</v>
      </c>
      <c r="S2797">
        <v>0.99335343548252997</v>
      </c>
      <c r="T2797">
        <v>6.6465645174703901E-3</v>
      </c>
      <c r="U2797">
        <v>1.3293129034940799E-2</v>
      </c>
    </row>
    <row r="2798" spans="1:21" x14ac:dyDescent="0.2">
      <c r="A2798" t="s">
        <v>86</v>
      </c>
      <c r="B2798" t="s">
        <v>87</v>
      </c>
      <c r="C2798" t="s">
        <v>171</v>
      </c>
      <c r="D2798" t="s">
        <v>35</v>
      </c>
      <c r="E2798" t="s">
        <v>43</v>
      </c>
      <c r="F2798" t="s">
        <v>34</v>
      </c>
      <c r="G2798" t="s">
        <v>45</v>
      </c>
      <c r="H2798" t="s">
        <v>51</v>
      </c>
      <c r="I2798">
        <v>0.317667742773728</v>
      </c>
      <c r="J2798">
        <v>2.55581732239448E-2</v>
      </c>
      <c r="K2798">
        <v>0.34376375734036702</v>
      </c>
      <c r="L2798">
        <v>2.5675415469627299E-2</v>
      </c>
      <c r="M2798">
        <v>0.94463567406261595</v>
      </c>
      <c r="N2798">
        <v>-2.6096014566639E-2</v>
      </c>
      <c r="O2798">
        <v>8.5250066312764494E-3</v>
      </c>
      <c r="P2798">
        <v>-4.2805027563940903E-2</v>
      </c>
      <c r="Q2798">
        <v>-9.3870015693371701E-3</v>
      </c>
      <c r="R2798">
        <v>-3.0611136970730599</v>
      </c>
      <c r="S2798">
        <v>0.99889742329709696</v>
      </c>
      <c r="T2798">
        <v>1.10257670290317E-3</v>
      </c>
      <c r="U2798">
        <v>2.20515340580634E-3</v>
      </c>
    </row>
    <row r="2799" spans="1:21" x14ac:dyDescent="0.2">
      <c r="A2799" t="s">
        <v>86</v>
      </c>
      <c r="B2799" t="s">
        <v>87</v>
      </c>
      <c r="C2799" t="s">
        <v>171</v>
      </c>
      <c r="D2799" t="s">
        <v>35</v>
      </c>
      <c r="E2799" t="s">
        <v>45</v>
      </c>
      <c r="F2799" t="s">
        <v>34</v>
      </c>
      <c r="G2799" t="s">
        <v>45</v>
      </c>
      <c r="H2799" t="s">
        <v>51</v>
      </c>
      <c r="I2799">
        <v>0.33641964612105302</v>
      </c>
      <c r="J2799">
        <v>2.5652285203871798E-2</v>
      </c>
      <c r="K2799">
        <v>0.34376375734036702</v>
      </c>
      <c r="L2799">
        <v>2.5675415469627299E-2</v>
      </c>
      <c r="M2799">
        <v>0.95951569944692605</v>
      </c>
      <c r="N2799">
        <v>-7.3441112193139996E-3</v>
      </c>
      <c r="O2799">
        <v>7.30267993052918E-3</v>
      </c>
      <c r="P2799">
        <v>-2.16573638831512E-2</v>
      </c>
      <c r="Q2799">
        <v>6.9691414445232002E-3</v>
      </c>
      <c r="R2799">
        <v>-1.0056734362150499</v>
      </c>
      <c r="S2799">
        <v>0.84271365729874204</v>
      </c>
      <c r="T2799">
        <v>0.15728634270125899</v>
      </c>
      <c r="U2799">
        <v>0.31457268540251698</v>
      </c>
    </row>
    <row r="2800" spans="1:21" x14ac:dyDescent="0.2">
      <c r="A2800" t="s">
        <v>86</v>
      </c>
      <c r="B2800" t="s">
        <v>87</v>
      </c>
      <c r="C2800" t="s">
        <v>171</v>
      </c>
      <c r="D2800" t="s">
        <v>35</v>
      </c>
      <c r="E2800" t="s">
        <v>47</v>
      </c>
      <c r="F2800" t="s">
        <v>34</v>
      </c>
      <c r="G2800" t="s">
        <v>45</v>
      </c>
      <c r="H2800" t="s">
        <v>51</v>
      </c>
      <c r="I2800">
        <v>0.35291074404122602</v>
      </c>
      <c r="J2800">
        <v>2.5752081808888199E-2</v>
      </c>
      <c r="K2800">
        <v>0.34376375734036702</v>
      </c>
      <c r="L2800">
        <v>2.5675415469627299E-2</v>
      </c>
      <c r="M2800">
        <v>0.92051832241993603</v>
      </c>
      <c r="N2800">
        <v>9.1469867008590108E-3</v>
      </c>
      <c r="O2800">
        <v>1.02524005419485E-2</v>
      </c>
      <c r="P2800">
        <v>-1.09477183613601E-2</v>
      </c>
      <c r="Q2800">
        <v>2.9241691763078101E-2</v>
      </c>
      <c r="R2800">
        <v>0.89217999857042196</v>
      </c>
      <c r="S2800">
        <v>0.18614823056104399</v>
      </c>
      <c r="T2800">
        <v>0.81385176943895599</v>
      </c>
      <c r="U2800">
        <v>0.37229646112208797</v>
      </c>
    </row>
    <row r="2801" spans="1:21" x14ac:dyDescent="0.2">
      <c r="A2801" t="s">
        <v>86</v>
      </c>
      <c r="B2801" t="s">
        <v>87</v>
      </c>
      <c r="C2801" t="s">
        <v>171</v>
      </c>
      <c r="D2801" t="s">
        <v>35</v>
      </c>
      <c r="E2801" t="s">
        <v>49</v>
      </c>
      <c r="F2801" t="s">
        <v>34</v>
      </c>
      <c r="G2801" t="s">
        <v>45</v>
      </c>
      <c r="H2801" t="s">
        <v>51</v>
      </c>
      <c r="I2801">
        <v>0.223411108152894</v>
      </c>
      <c r="J2801">
        <v>2.5219921864764901E-2</v>
      </c>
      <c r="K2801">
        <v>0.34376375734036702</v>
      </c>
      <c r="L2801">
        <v>2.5675415469627299E-2</v>
      </c>
      <c r="M2801">
        <v>0.53718094880441103</v>
      </c>
      <c r="N2801">
        <v>-0.120352649187473</v>
      </c>
      <c r="O2801">
        <v>2.44864807641673E-2</v>
      </c>
      <c r="P2801">
        <v>-0.16834615148524101</v>
      </c>
      <c r="Q2801">
        <v>-7.2359146889705198E-2</v>
      </c>
      <c r="R2801">
        <v>-4.9150651882810896</v>
      </c>
      <c r="S2801">
        <v>0.99999955623538705</v>
      </c>
      <c r="T2801" s="1">
        <v>4.4376461310651598E-7</v>
      </c>
      <c r="U2801" s="1">
        <v>8.8752922621303303E-7</v>
      </c>
    </row>
    <row r="2802" spans="1:21" x14ac:dyDescent="0.2">
      <c r="A2802" t="s">
        <v>86</v>
      </c>
      <c r="B2802" t="s">
        <v>87</v>
      </c>
      <c r="C2802" t="s">
        <v>171</v>
      </c>
      <c r="D2802" t="s">
        <v>35</v>
      </c>
      <c r="E2802" t="s">
        <v>41</v>
      </c>
      <c r="F2802" t="s">
        <v>51</v>
      </c>
      <c r="G2802" t="s">
        <v>45</v>
      </c>
      <c r="H2802" t="s">
        <v>51</v>
      </c>
      <c r="I2802">
        <v>0.29347812812333901</v>
      </c>
      <c r="J2802">
        <v>2.5513725982953799E-2</v>
      </c>
      <c r="K2802">
        <v>0.34376375734036702</v>
      </c>
      <c r="L2802">
        <v>2.5675415469627299E-2</v>
      </c>
      <c r="M2802">
        <v>0.92502127052893501</v>
      </c>
      <c r="N2802">
        <v>-5.0285629217027998E-2</v>
      </c>
      <c r="O2802">
        <v>9.9125982014455407E-3</v>
      </c>
      <c r="P2802">
        <v>-6.97143216918613E-2</v>
      </c>
      <c r="Q2802">
        <v>-3.08569367421948E-2</v>
      </c>
      <c r="R2802">
        <v>-5.0729009887331999</v>
      </c>
      <c r="S2802">
        <v>0.999999804101809</v>
      </c>
      <c r="T2802" s="1">
        <v>1.9589819068174799E-7</v>
      </c>
      <c r="U2802" s="1">
        <v>3.9179638136349498E-7</v>
      </c>
    </row>
    <row r="2803" spans="1:21" x14ac:dyDescent="0.2">
      <c r="A2803" t="s">
        <v>86</v>
      </c>
      <c r="B2803" t="s">
        <v>87</v>
      </c>
      <c r="C2803" t="s">
        <v>171</v>
      </c>
      <c r="D2803" t="s">
        <v>35</v>
      </c>
      <c r="E2803" t="s">
        <v>47</v>
      </c>
      <c r="F2803" t="s">
        <v>51</v>
      </c>
      <c r="G2803" t="s">
        <v>45</v>
      </c>
      <c r="H2803" t="s">
        <v>51</v>
      </c>
      <c r="I2803">
        <v>0.35545556748352197</v>
      </c>
      <c r="J2803">
        <v>2.57524315021176E-2</v>
      </c>
      <c r="K2803">
        <v>0.34376375734036702</v>
      </c>
      <c r="L2803">
        <v>2.5675415469627299E-2</v>
      </c>
      <c r="M2803">
        <v>0.92336550400067596</v>
      </c>
      <c r="N2803">
        <v>1.1691810143155E-2</v>
      </c>
      <c r="O2803">
        <v>1.00671773609323E-2</v>
      </c>
      <c r="P2803">
        <v>-8.0398574842723194E-3</v>
      </c>
      <c r="Q2803">
        <v>3.14234777705822E-2</v>
      </c>
      <c r="R2803">
        <v>1.1613791755102501</v>
      </c>
      <c r="S2803">
        <v>0.122743866933788</v>
      </c>
      <c r="T2803">
        <v>0.87725613306621197</v>
      </c>
      <c r="U2803">
        <v>0.245487733867576</v>
      </c>
    </row>
    <row r="2804" spans="1:21" x14ac:dyDescent="0.2">
      <c r="A2804" t="s">
        <v>86</v>
      </c>
      <c r="B2804" t="s">
        <v>87</v>
      </c>
      <c r="C2804" t="s">
        <v>171</v>
      </c>
      <c r="D2804" t="s">
        <v>35</v>
      </c>
      <c r="E2804" t="s">
        <v>49</v>
      </c>
      <c r="F2804" t="s">
        <v>51</v>
      </c>
      <c r="G2804" t="s">
        <v>45</v>
      </c>
      <c r="H2804" t="s">
        <v>51</v>
      </c>
      <c r="I2804">
        <v>0.25390432141138503</v>
      </c>
      <c r="J2804">
        <v>2.5261628275893101E-2</v>
      </c>
      <c r="K2804">
        <v>0.34376375734036702</v>
      </c>
      <c r="L2804">
        <v>2.5675415469627299E-2</v>
      </c>
      <c r="M2804">
        <v>0.66141397322366702</v>
      </c>
      <c r="N2804">
        <v>-8.9859435928982004E-2</v>
      </c>
      <c r="O2804">
        <v>2.09615579292479E-2</v>
      </c>
      <c r="P2804">
        <v>-0.130944089470308</v>
      </c>
      <c r="Q2804">
        <v>-4.8774782387656097E-2</v>
      </c>
      <c r="R2804">
        <v>-4.2868681913952704</v>
      </c>
      <c r="S2804">
        <v>0.99999093951298401</v>
      </c>
      <c r="T2804" s="1">
        <v>9.0604870156067296E-6</v>
      </c>
      <c r="U2804" s="1">
        <v>1.81209740312135E-5</v>
      </c>
    </row>
    <row r="2805" spans="1:21" x14ac:dyDescent="0.2">
      <c r="A2805" t="s">
        <v>86</v>
      </c>
      <c r="B2805" t="s">
        <v>87</v>
      </c>
      <c r="C2805" t="s">
        <v>171</v>
      </c>
      <c r="D2805" t="s">
        <v>35</v>
      </c>
      <c r="E2805" t="s">
        <v>448</v>
      </c>
      <c r="F2805" t="s">
        <v>51</v>
      </c>
      <c r="G2805" t="s">
        <v>45</v>
      </c>
      <c r="H2805" t="s">
        <v>51</v>
      </c>
      <c r="I2805">
        <v>0.36522096540659899</v>
      </c>
      <c r="J2805">
        <v>2.5812220239959102E-2</v>
      </c>
      <c r="K2805">
        <v>0.34376375734036702</v>
      </c>
      <c r="L2805">
        <v>2.5675415469627299E-2</v>
      </c>
      <c r="M2805">
        <v>0.96976797410210303</v>
      </c>
      <c r="N2805">
        <v>2.1457208066232001E-2</v>
      </c>
      <c r="O2805">
        <v>6.3317161750792196E-3</v>
      </c>
      <c r="P2805">
        <v>9.0470443630767099E-3</v>
      </c>
      <c r="Q2805">
        <v>3.38673717693872E-2</v>
      </c>
      <c r="R2805">
        <v>3.3888455314350101</v>
      </c>
      <c r="S2805">
        <v>3.5093768492459301E-4</v>
      </c>
      <c r="T2805">
        <v>0.999649062315075</v>
      </c>
      <c r="U2805">
        <v>7.01875369849187E-4</v>
      </c>
    </row>
    <row r="2806" spans="1:21" x14ac:dyDescent="0.2">
      <c r="A2806" t="s">
        <v>86</v>
      </c>
      <c r="B2806" t="s">
        <v>87</v>
      </c>
      <c r="C2806" t="s">
        <v>171</v>
      </c>
      <c r="D2806" t="s">
        <v>35</v>
      </c>
      <c r="E2806" t="s">
        <v>33</v>
      </c>
      <c r="F2806" t="s">
        <v>34</v>
      </c>
      <c r="G2806" t="s">
        <v>49</v>
      </c>
      <c r="H2806" t="s">
        <v>51</v>
      </c>
      <c r="I2806">
        <v>0.34334889540333702</v>
      </c>
      <c r="J2806">
        <v>2.5701470422283199E-2</v>
      </c>
      <c r="K2806">
        <v>0.25390432141138503</v>
      </c>
      <c r="L2806">
        <v>2.5261628275893101E-2</v>
      </c>
      <c r="M2806">
        <v>0.64998108978026403</v>
      </c>
      <c r="N2806">
        <v>8.9444573991952006E-2</v>
      </c>
      <c r="O2806">
        <v>2.1323712406987098E-2</v>
      </c>
      <c r="P2806">
        <v>4.7650097674257402E-2</v>
      </c>
      <c r="Q2806">
        <v>0.131239050309647</v>
      </c>
      <c r="R2806">
        <v>4.19460609319811</v>
      </c>
      <c r="S2806" s="1">
        <v>1.36673095084405E-5</v>
      </c>
      <c r="T2806">
        <v>0.99998633269049197</v>
      </c>
      <c r="U2806" s="1">
        <v>2.7334619016881E-5</v>
      </c>
    </row>
    <row r="2807" spans="1:21" x14ac:dyDescent="0.2">
      <c r="A2807" t="s">
        <v>86</v>
      </c>
      <c r="B2807" t="s">
        <v>87</v>
      </c>
      <c r="C2807" t="s">
        <v>171</v>
      </c>
      <c r="D2807" t="s">
        <v>35</v>
      </c>
      <c r="E2807" t="s">
        <v>39</v>
      </c>
      <c r="F2807" t="s">
        <v>34</v>
      </c>
      <c r="G2807" t="s">
        <v>49</v>
      </c>
      <c r="H2807" t="s">
        <v>51</v>
      </c>
      <c r="I2807">
        <v>0.33939552444063498</v>
      </c>
      <c r="J2807">
        <v>2.5718181753842599E-2</v>
      </c>
      <c r="K2807">
        <v>0.25390432141138503</v>
      </c>
      <c r="L2807">
        <v>2.5261628275893101E-2</v>
      </c>
      <c r="M2807">
        <v>0.69348105620139999</v>
      </c>
      <c r="N2807">
        <v>8.5491203029250007E-2</v>
      </c>
      <c r="O2807">
        <v>1.9962184884582301E-2</v>
      </c>
      <c r="P2807">
        <v>4.6365320655468598E-2</v>
      </c>
      <c r="Q2807">
        <v>0.124617085403031</v>
      </c>
      <c r="R2807">
        <v>4.2826576110553196</v>
      </c>
      <c r="S2807" s="1">
        <v>9.2337115733426305E-6</v>
      </c>
      <c r="T2807">
        <v>0.99999076628842698</v>
      </c>
      <c r="U2807" s="1">
        <v>1.8467423146685302E-5</v>
      </c>
    </row>
    <row r="2808" spans="1:21" x14ac:dyDescent="0.2">
      <c r="A2808" t="s">
        <v>86</v>
      </c>
      <c r="B2808" t="s">
        <v>87</v>
      </c>
      <c r="C2808" t="s">
        <v>171</v>
      </c>
      <c r="D2808" t="s">
        <v>35</v>
      </c>
      <c r="E2808" t="s">
        <v>41</v>
      </c>
      <c r="F2808" t="s">
        <v>34</v>
      </c>
      <c r="G2808" t="s">
        <v>49</v>
      </c>
      <c r="H2808" t="s">
        <v>51</v>
      </c>
      <c r="I2808">
        <v>0.30772051078735702</v>
      </c>
      <c r="J2808">
        <v>2.5483891487187799E-2</v>
      </c>
      <c r="K2808">
        <v>0.25390432141138503</v>
      </c>
      <c r="L2808">
        <v>2.5261628275893101E-2</v>
      </c>
      <c r="M2808">
        <v>0.77714446130554904</v>
      </c>
      <c r="N2808">
        <v>5.3816189375971997E-2</v>
      </c>
      <c r="O2808">
        <v>1.6940555233234799E-2</v>
      </c>
      <c r="P2808">
        <v>2.0612701118831699E-2</v>
      </c>
      <c r="Q2808">
        <v>8.7019677633112205E-2</v>
      </c>
      <c r="R2808">
        <v>3.1767665601888102</v>
      </c>
      <c r="S2808">
        <v>7.4463429117164602E-4</v>
      </c>
      <c r="T2808">
        <v>0.999255365708828</v>
      </c>
      <c r="U2808">
        <v>1.4892685823432901E-3</v>
      </c>
    </row>
    <row r="2809" spans="1:21" x14ac:dyDescent="0.2">
      <c r="A2809" t="s">
        <v>86</v>
      </c>
      <c r="B2809" t="s">
        <v>87</v>
      </c>
      <c r="C2809" t="s">
        <v>171</v>
      </c>
      <c r="D2809" t="s">
        <v>35</v>
      </c>
      <c r="E2809" t="s">
        <v>43</v>
      </c>
      <c r="F2809" t="s">
        <v>34</v>
      </c>
      <c r="G2809" t="s">
        <v>49</v>
      </c>
      <c r="H2809" t="s">
        <v>51</v>
      </c>
      <c r="I2809">
        <v>0.317667742773728</v>
      </c>
      <c r="J2809">
        <v>2.55581732239448E-2</v>
      </c>
      <c r="K2809">
        <v>0.25390432141138503</v>
      </c>
      <c r="L2809">
        <v>2.5261628275893101E-2</v>
      </c>
      <c r="M2809">
        <v>0.55697853566543198</v>
      </c>
      <c r="N2809">
        <v>6.3763421362343004E-2</v>
      </c>
      <c r="O2809">
        <v>2.3919733373793901E-2</v>
      </c>
      <c r="P2809">
        <v>1.68807439497069E-2</v>
      </c>
      <c r="Q2809">
        <v>0.110646098774979</v>
      </c>
      <c r="R2809">
        <v>2.6657245867213999</v>
      </c>
      <c r="S2809">
        <v>3.84112999266043E-3</v>
      </c>
      <c r="T2809">
        <v>0.99615887000734005</v>
      </c>
      <c r="U2809">
        <v>7.6822599853208599E-3</v>
      </c>
    </row>
    <row r="2810" spans="1:21" x14ac:dyDescent="0.2">
      <c r="A2810" t="s">
        <v>86</v>
      </c>
      <c r="B2810" t="s">
        <v>87</v>
      </c>
      <c r="C2810" t="s">
        <v>171</v>
      </c>
      <c r="D2810" t="s">
        <v>35</v>
      </c>
      <c r="E2810" t="s">
        <v>45</v>
      </c>
      <c r="F2810" t="s">
        <v>34</v>
      </c>
      <c r="G2810" t="s">
        <v>49</v>
      </c>
      <c r="H2810" t="s">
        <v>51</v>
      </c>
      <c r="I2810">
        <v>0.33641964612105302</v>
      </c>
      <c r="J2810">
        <v>2.5652285203871798E-2</v>
      </c>
      <c r="K2810">
        <v>0.25390432141138503</v>
      </c>
      <c r="L2810">
        <v>2.5261628275893101E-2</v>
      </c>
      <c r="M2810">
        <v>0.75232099217021098</v>
      </c>
      <c r="N2810">
        <v>8.2515324709668006E-2</v>
      </c>
      <c r="O2810">
        <v>1.79207635931374E-2</v>
      </c>
      <c r="P2810">
        <v>4.7390628067118599E-2</v>
      </c>
      <c r="Q2810">
        <v>0.117640021352217</v>
      </c>
      <c r="R2810">
        <v>4.6044536149824697</v>
      </c>
      <c r="S2810" s="1">
        <v>2.0677508791773502E-6</v>
      </c>
      <c r="T2810">
        <v>0.99999793224912104</v>
      </c>
      <c r="U2810" s="1">
        <v>4.1355017583546902E-6</v>
      </c>
    </row>
    <row r="2811" spans="1:21" x14ac:dyDescent="0.2">
      <c r="A2811" t="s">
        <v>86</v>
      </c>
      <c r="B2811" t="s">
        <v>87</v>
      </c>
      <c r="C2811" t="s">
        <v>171</v>
      </c>
      <c r="D2811" t="s">
        <v>35</v>
      </c>
      <c r="E2811" t="s">
        <v>47</v>
      </c>
      <c r="F2811" t="s">
        <v>34</v>
      </c>
      <c r="G2811" t="s">
        <v>49</v>
      </c>
      <c r="H2811" t="s">
        <v>51</v>
      </c>
      <c r="I2811">
        <v>0.35291074404122602</v>
      </c>
      <c r="J2811">
        <v>2.5752081808888199E-2</v>
      </c>
      <c r="K2811">
        <v>0.25390432141138503</v>
      </c>
      <c r="L2811">
        <v>2.5261628275893101E-2</v>
      </c>
      <c r="M2811">
        <v>0.60038177570652296</v>
      </c>
      <c r="N2811">
        <v>9.9006422629840996E-2</v>
      </c>
      <c r="O2811">
        <v>2.2807354925309602E-2</v>
      </c>
      <c r="P2811">
        <v>5.43040069762342E-2</v>
      </c>
      <c r="Q2811">
        <v>0.14370883828344799</v>
      </c>
      <c r="R2811">
        <v>4.3409866226956604</v>
      </c>
      <c r="S2811" s="1">
        <v>7.0922179944424302E-6</v>
      </c>
      <c r="T2811">
        <v>0.999992907782006</v>
      </c>
      <c r="U2811" s="1">
        <v>1.4184435988884899E-5</v>
      </c>
    </row>
    <row r="2812" spans="1:21" x14ac:dyDescent="0.2">
      <c r="A2812" t="s">
        <v>86</v>
      </c>
      <c r="B2812" t="s">
        <v>87</v>
      </c>
      <c r="C2812" t="s">
        <v>171</v>
      </c>
      <c r="D2812" t="s">
        <v>35</v>
      </c>
      <c r="E2812" t="s">
        <v>49</v>
      </c>
      <c r="F2812" t="s">
        <v>34</v>
      </c>
      <c r="G2812" t="s">
        <v>49</v>
      </c>
      <c r="H2812" t="s">
        <v>51</v>
      </c>
      <c r="I2812">
        <v>0.223411108152894</v>
      </c>
      <c r="J2812">
        <v>2.5219921864764901E-2</v>
      </c>
      <c r="K2812">
        <v>0.25390432141138503</v>
      </c>
      <c r="L2812">
        <v>2.5261628275893101E-2</v>
      </c>
      <c r="M2812">
        <v>0.58870516646779003</v>
      </c>
      <c r="N2812">
        <v>-3.0493213258491001E-2</v>
      </c>
      <c r="O2812">
        <v>2.2892587568225299E-2</v>
      </c>
      <c r="P2812">
        <v>-7.5362684892212595E-2</v>
      </c>
      <c r="Q2812">
        <v>1.4376258375230501E-2</v>
      </c>
      <c r="R2812">
        <v>-1.3320125201056501</v>
      </c>
      <c r="S2812">
        <v>0.90857196280015196</v>
      </c>
      <c r="T2812">
        <v>9.1428037199847906E-2</v>
      </c>
      <c r="U2812">
        <v>0.18285607439969601</v>
      </c>
    </row>
    <row r="2813" spans="1:21" x14ac:dyDescent="0.2">
      <c r="A2813" t="s">
        <v>86</v>
      </c>
      <c r="B2813" t="s">
        <v>87</v>
      </c>
      <c r="C2813" t="s">
        <v>171</v>
      </c>
      <c r="D2813" t="s">
        <v>35</v>
      </c>
      <c r="E2813" t="s">
        <v>41</v>
      </c>
      <c r="F2813" t="s">
        <v>51</v>
      </c>
      <c r="G2813" t="s">
        <v>49</v>
      </c>
      <c r="H2813" t="s">
        <v>51</v>
      </c>
      <c r="I2813">
        <v>0.29347812812333901</v>
      </c>
      <c r="J2813">
        <v>2.5513725982953799E-2</v>
      </c>
      <c r="K2813">
        <v>0.25390432141138503</v>
      </c>
      <c r="L2813">
        <v>2.5261628275893101E-2</v>
      </c>
      <c r="M2813">
        <v>0.58462455012801195</v>
      </c>
      <c r="N2813">
        <v>3.9573806711953999E-2</v>
      </c>
      <c r="O2813">
        <v>2.3140822783007199E-2</v>
      </c>
      <c r="P2813">
        <v>-5.7822059427401302E-3</v>
      </c>
      <c r="Q2813">
        <v>8.4929819366648104E-2</v>
      </c>
      <c r="R2813">
        <v>1.7101296303523801</v>
      </c>
      <c r="S2813">
        <v>4.3620952342325998E-2</v>
      </c>
      <c r="T2813">
        <v>0.95637904765767401</v>
      </c>
      <c r="U2813">
        <v>8.7241904684651997E-2</v>
      </c>
    </row>
    <row r="2814" spans="1:21" x14ac:dyDescent="0.2">
      <c r="A2814" t="s">
        <v>86</v>
      </c>
      <c r="B2814" t="s">
        <v>87</v>
      </c>
      <c r="C2814" t="s">
        <v>171</v>
      </c>
      <c r="D2814" t="s">
        <v>35</v>
      </c>
      <c r="E2814" t="s">
        <v>47</v>
      </c>
      <c r="F2814" t="s">
        <v>51</v>
      </c>
      <c r="G2814" t="s">
        <v>49</v>
      </c>
      <c r="H2814" t="s">
        <v>51</v>
      </c>
      <c r="I2814">
        <v>0.35545556748352197</v>
      </c>
      <c r="J2814">
        <v>2.57524315021176E-2</v>
      </c>
      <c r="K2814">
        <v>0.25390432141138503</v>
      </c>
      <c r="L2814">
        <v>2.5261628275893101E-2</v>
      </c>
      <c r="M2814">
        <v>0.62778234447012304</v>
      </c>
      <c r="N2814">
        <v>0.101551246072137</v>
      </c>
      <c r="O2814">
        <v>2.2012088779660301E-2</v>
      </c>
      <c r="P2814">
        <v>5.84075520640027E-2</v>
      </c>
      <c r="Q2814">
        <v>0.14469494008027101</v>
      </c>
      <c r="R2814">
        <v>4.6134306965894396</v>
      </c>
      <c r="S2814" s="1">
        <v>1.9803818434410098E-6</v>
      </c>
      <c r="T2814">
        <v>0.99999801961815704</v>
      </c>
      <c r="U2814" s="1">
        <v>3.9607636868820197E-6</v>
      </c>
    </row>
    <row r="2815" spans="1:21" x14ac:dyDescent="0.2">
      <c r="A2815" t="s">
        <v>86</v>
      </c>
      <c r="B2815" t="s">
        <v>87</v>
      </c>
      <c r="C2815" t="s">
        <v>171</v>
      </c>
      <c r="D2815" t="s">
        <v>35</v>
      </c>
      <c r="E2815" t="s">
        <v>45</v>
      </c>
      <c r="F2815" t="s">
        <v>51</v>
      </c>
      <c r="G2815" t="s">
        <v>49</v>
      </c>
      <c r="H2815" t="s">
        <v>51</v>
      </c>
      <c r="I2815">
        <v>0.34376375734036702</v>
      </c>
      <c r="J2815">
        <v>2.5675415469627299E-2</v>
      </c>
      <c r="K2815">
        <v>0.25390432141138503</v>
      </c>
      <c r="L2815">
        <v>2.5261628275893101E-2</v>
      </c>
      <c r="M2815">
        <v>0.66141397322366702</v>
      </c>
      <c r="N2815">
        <v>8.9859435928982004E-2</v>
      </c>
      <c r="O2815">
        <v>2.09615579292479E-2</v>
      </c>
      <c r="P2815">
        <v>4.8774782387656097E-2</v>
      </c>
      <c r="Q2815">
        <v>0.130944089470308</v>
      </c>
      <c r="R2815">
        <v>4.2868681913952704</v>
      </c>
      <c r="S2815" s="1">
        <v>9.0604870156067296E-6</v>
      </c>
      <c r="T2815">
        <v>0.99999093951298401</v>
      </c>
      <c r="U2815" s="1">
        <v>1.81209740312135E-5</v>
      </c>
    </row>
    <row r="2816" spans="1:21" x14ac:dyDescent="0.2">
      <c r="A2816" t="s">
        <v>86</v>
      </c>
      <c r="B2816" t="s">
        <v>87</v>
      </c>
      <c r="C2816" t="s">
        <v>171</v>
      </c>
      <c r="D2816" t="s">
        <v>35</v>
      </c>
      <c r="E2816" t="s">
        <v>448</v>
      </c>
      <c r="F2816" t="s">
        <v>51</v>
      </c>
      <c r="G2816" t="s">
        <v>49</v>
      </c>
      <c r="H2816" t="s">
        <v>51</v>
      </c>
      <c r="I2816">
        <v>0.36522096540659899</v>
      </c>
      <c r="J2816">
        <v>2.5812220239959102E-2</v>
      </c>
      <c r="K2816">
        <v>0.25390432141138503</v>
      </c>
      <c r="L2816">
        <v>2.5261628275893101E-2</v>
      </c>
      <c r="M2816">
        <v>0.68313181237414999</v>
      </c>
      <c r="N2816">
        <v>0.111316643995214</v>
      </c>
      <c r="O2816">
        <v>2.0335596291584799E-2</v>
      </c>
      <c r="P2816">
        <v>7.1458875263707797E-2</v>
      </c>
      <c r="Q2816">
        <v>0.15117441272672</v>
      </c>
      <c r="R2816">
        <v>5.4739798331499596</v>
      </c>
      <c r="S2816" s="1">
        <v>2.2001958226608498E-8</v>
      </c>
      <c r="T2816">
        <v>0.99999997799804197</v>
      </c>
      <c r="U2816" s="1">
        <v>4.4003916453216997E-8</v>
      </c>
    </row>
    <row r="2817" spans="1:21" x14ac:dyDescent="0.2">
      <c r="A2817" t="s">
        <v>86</v>
      </c>
      <c r="B2817" t="s">
        <v>87</v>
      </c>
      <c r="C2817" t="s">
        <v>171</v>
      </c>
      <c r="D2817" t="s">
        <v>35</v>
      </c>
      <c r="E2817" t="s">
        <v>33</v>
      </c>
      <c r="F2817" t="s">
        <v>34</v>
      </c>
      <c r="G2817" t="s">
        <v>448</v>
      </c>
      <c r="H2817" t="s">
        <v>51</v>
      </c>
      <c r="I2817">
        <v>0.34334889540333702</v>
      </c>
      <c r="J2817">
        <v>2.5701470422283199E-2</v>
      </c>
      <c r="K2817">
        <v>0.36522096540659899</v>
      </c>
      <c r="L2817">
        <v>2.5812220239959102E-2</v>
      </c>
      <c r="M2817">
        <v>0.93169899103896003</v>
      </c>
      <c r="N2817">
        <v>-2.1872070003261999E-2</v>
      </c>
      <c r="O2817">
        <v>9.5202775951687101E-3</v>
      </c>
      <c r="P2817">
        <v>-4.0531814089792603E-2</v>
      </c>
      <c r="Q2817">
        <v>-3.2123259167313001E-3</v>
      </c>
      <c r="R2817">
        <v>-2.2974193540702501</v>
      </c>
      <c r="S2817">
        <v>0.98920257062720995</v>
      </c>
      <c r="T2817">
        <v>1.0797429372789699E-2</v>
      </c>
      <c r="U2817">
        <v>2.1594858745579398E-2</v>
      </c>
    </row>
    <row r="2818" spans="1:21" x14ac:dyDescent="0.2">
      <c r="A2818" t="s">
        <v>86</v>
      </c>
      <c r="B2818" t="s">
        <v>87</v>
      </c>
      <c r="C2818" t="s">
        <v>171</v>
      </c>
      <c r="D2818" t="s">
        <v>35</v>
      </c>
      <c r="E2818" t="s">
        <v>39</v>
      </c>
      <c r="F2818" t="s">
        <v>34</v>
      </c>
      <c r="G2818" t="s">
        <v>448</v>
      </c>
      <c r="H2818" t="s">
        <v>51</v>
      </c>
      <c r="I2818">
        <v>0.33939552444063498</v>
      </c>
      <c r="J2818">
        <v>2.5718181753842599E-2</v>
      </c>
      <c r="K2818">
        <v>0.36522096540659899</v>
      </c>
      <c r="L2818">
        <v>2.5812220239959102E-2</v>
      </c>
      <c r="M2818">
        <v>0.94062991194222101</v>
      </c>
      <c r="N2818">
        <v>-2.5825440965964001E-2</v>
      </c>
      <c r="O2818">
        <v>8.8788356271516308E-3</v>
      </c>
      <c r="P2818">
        <v>-4.3227958795181202E-2</v>
      </c>
      <c r="Q2818">
        <v>-8.4229231367468193E-3</v>
      </c>
      <c r="R2818">
        <v>-2.9086517703953598</v>
      </c>
      <c r="S2818">
        <v>0.99818504531222796</v>
      </c>
      <c r="T2818">
        <v>1.8149546877714801E-3</v>
      </c>
      <c r="U2818">
        <v>3.6299093755429502E-3</v>
      </c>
    </row>
    <row r="2819" spans="1:21" x14ac:dyDescent="0.2">
      <c r="A2819" t="s">
        <v>86</v>
      </c>
      <c r="B2819" t="s">
        <v>87</v>
      </c>
      <c r="C2819" t="s">
        <v>171</v>
      </c>
      <c r="D2819" t="s">
        <v>35</v>
      </c>
      <c r="E2819" t="s">
        <v>41</v>
      </c>
      <c r="F2819" t="s">
        <v>34</v>
      </c>
      <c r="G2819" t="s">
        <v>448</v>
      </c>
      <c r="H2819" t="s">
        <v>51</v>
      </c>
      <c r="I2819">
        <v>0.30772051078735702</v>
      </c>
      <c r="J2819">
        <v>2.5483891487187799E-2</v>
      </c>
      <c r="K2819">
        <v>0.36522096540659899</v>
      </c>
      <c r="L2819">
        <v>2.5812220239959102E-2</v>
      </c>
      <c r="M2819">
        <v>0.83382137369923304</v>
      </c>
      <c r="N2819">
        <v>-5.7500454619241997E-2</v>
      </c>
      <c r="O2819">
        <v>1.4789557503783701E-2</v>
      </c>
      <c r="P2819">
        <v>-8.6487987326658106E-2</v>
      </c>
      <c r="Q2819">
        <v>-2.85129219118259E-2</v>
      </c>
      <c r="R2819">
        <v>-3.8879090604658901</v>
      </c>
      <c r="S2819">
        <v>0.999949444253455</v>
      </c>
      <c r="T2819" s="1">
        <v>5.0555746544726001E-5</v>
      </c>
      <c r="U2819">
        <v>1.01111493089452E-4</v>
      </c>
    </row>
    <row r="2820" spans="1:21" x14ac:dyDescent="0.2">
      <c r="A2820" t="s">
        <v>86</v>
      </c>
      <c r="B2820" t="s">
        <v>87</v>
      </c>
      <c r="C2820" t="s">
        <v>171</v>
      </c>
      <c r="D2820" t="s">
        <v>35</v>
      </c>
      <c r="E2820" t="s">
        <v>43</v>
      </c>
      <c r="F2820" t="s">
        <v>34</v>
      </c>
      <c r="G2820" t="s">
        <v>448</v>
      </c>
      <c r="H2820" t="s">
        <v>51</v>
      </c>
      <c r="I2820">
        <v>0.317667742773728</v>
      </c>
      <c r="J2820">
        <v>2.55581732239448E-2</v>
      </c>
      <c r="K2820">
        <v>0.36522096540659899</v>
      </c>
      <c r="L2820">
        <v>2.5812220239959102E-2</v>
      </c>
      <c r="M2820">
        <v>0.92675287129388995</v>
      </c>
      <c r="N2820">
        <v>-4.7553222632870998E-2</v>
      </c>
      <c r="O2820">
        <v>9.83405992796842E-3</v>
      </c>
      <c r="P2820">
        <v>-6.6827980091689096E-2</v>
      </c>
      <c r="Q2820">
        <v>-2.82784651740529E-2</v>
      </c>
      <c r="R2820">
        <v>-4.8355636411801699</v>
      </c>
      <c r="S2820">
        <v>0.99999933615556502</v>
      </c>
      <c r="T2820" s="1">
        <v>6.6384443493577504E-7</v>
      </c>
      <c r="U2820" s="1">
        <v>1.3276888698715501E-6</v>
      </c>
    </row>
    <row r="2821" spans="1:21" x14ac:dyDescent="0.2">
      <c r="A2821" t="s">
        <v>86</v>
      </c>
      <c r="B2821" t="s">
        <v>87</v>
      </c>
      <c r="C2821" t="s">
        <v>171</v>
      </c>
      <c r="D2821" t="s">
        <v>35</v>
      </c>
      <c r="E2821" t="s">
        <v>45</v>
      </c>
      <c r="F2821" t="s">
        <v>34</v>
      </c>
      <c r="G2821" t="s">
        <v>448</v>
      </c>
      <c r="H2821" t="s">
        <v>51</v>
      </c>
      <c r="I2821">
        <v>0.33641964612105302</v>
      </c>
      <c r="J2821">
        <v>2.5652285203871798E-2</v>
      </c>
      <c r="K2821">
        <v>0.36522096540659899</v>
      </c>
      <c r="L2821">
        <v>2.5812220239959102E-2</v>
      </c>
      <c r="M2821">
        <v>0.934840411296468</v>
      </c>
      <c r="N2821">
        <v>-2.8801319285545999E-2</v>
      </c>
      <c r="O2821">
        <v>9.2906101368889198E-3</v>
      </c>
      <c r="P2821">
        <v>-4.7010915153848302E-2</v>
      </c>
      <c r="Q2821">
        <v>-1.05917234172437E-2</v>
      </c>
      <c r="R2821">
        <v>-3.1000460530776799</v>
      </c>
      <c r="S2821">
        <v>0.99903254722311496</v>
      </c>
      <c r="T2821">
        <v>9.6745277688539699E-4</v>
      </c>
      <c r="U2821">
        <v>1.9349055537707901E-3</v>
      </c>
    </row>
    <row r="2822" spans="1:21" x14ac:dyDescent="0.2">
      <c r="A2822" t="s">
        <v>86</v>
      </c>
      <c r="B2822" t="s">
        <v>87</v>
      </c>
      <c r="C2822" t="s">
        <v>171</v>
      </c>
      <c r="D2822" t="s">
        <v>35</v>
      </c>
      <c r="E2822" t="s">
        <v>47</v>
      </c>
      <c r="F2822" t="s">
        <v>34</v>
      </c>
      <c r="G2822" t="s">
        <v>448</v>
      </c>
      <c r="H2822" t="s">
        <v>51</v>
      </c>
      <c r="I2822">
        <v>0.35291074404122602</v>
      </c>
      <c r="J2822">
        <v>2.5752081808888199E-2</v>
      </c>
      <c r="K2822">
        <v>0.36522096540659899</v>
      </c>
      <c r="L2822">
        <v>2.5812220239959102E-2</v>
      </c>
      <c r="M2822">
        <v>0.97698750515691002</v>
      </c>
      <c r="N2822">
        <v>-1.2310221365373001E-2</v>
      </c>
      <c r="O2822">
        <v>5.5314803145773903E-3</v>
      </c>
      <c r="P2822">
        <v>-2.3151922781944698E-2</v>
      </c>
      <c r="Q2822">
        <v>-1.4685199488012699E-3</v>
      </c>
      <c r="R2822">
        <v>-2.2254840775499498</v>
      </c>
      <c r="S2822">
        <v>0.98697562057285704</v>
      </c>
      <c r="T2822">
        <v>1.30243794271435E-2</v>
      </c>
      <c r="U2822">
        <v>2.6048758854287E-2</v>
      </c>
    </row>
    <row r="2823" spans="1:21" x14ac:dyDescent="0.2">
      <c r="A2823" t="s">
        <v>86</v>
      </c>
      <c r="B2823" t="s">
        <v>87</v>
      </c>
      <c r="C2823" t="s">
        <v>171</v>
      </c>
      <c r="D2823" t="s">
        <v>35</v>
      </c>
      <c r="E2823" t="s">
        <v>49</v>
      </c>
      <c r="F2823" t="s">
        <v>34</v>
      </c>
      <c r="G2823" t="s">
        <v>448</v>
      </c>
      <c r="H2823" t="s">
        <v>51</v>
      </c>
      <c r="I2823">
        <v>0.223411108152894</v>
      </c>
      <c r="J2823">
        <v>2.5219921864764901E-2</v>
      </c>
      <c r="K2823">
        <v>0.36522096540659899</v>
      </c>
      <c r="L2823">
        <v>2.5812220239959102E-2</v>
      </c>
      <c r="M2823">
        <v>0.56900274422060304</v>
      </c>
      <c r="N2823">
        <v>-0.14180985725370501</v>
      </c>
      <c r="O2823">
        <v>2.3695862119489E-2</v>
      </c>
      <c r="P2823">
        <v>-0.18825374700790401</v>
      </c>
      <c r="Q2823">
        <v>-9.5365967499506502E-2</v>
      </c>
      <c r="R2823">
        <v>-5.9845831537427499</v>
      </c>
      <c r="S2823">
        <v>0.99999999891527602</v>
      </c>
      <c r="T2823" s="1">
        <v>1.0847236800834199E-9</v>
      </c>
      <c r="U2823" s="1">
        <v>2.1694473601668399E-9</v>
      </c>
    </row>
    <row r="2824" spans="1:21" x14ac:dyDescent="0.2">
      <c r="A2824" t="s">
        <v>86</v>
      </c>
      <c r="B2824" t="s">
        <v>87</v>
      </c>
      <c r="C2824" t="s">
        <v>171</v>
      </c>
      <c r="D2824" t="s">
        <v>35</v>
      </c>
      <c r="E2824" t="s">
        <v>41</v>
      </c>
      <c r="F2824" t="s">
        <v>51</v>
      </c>
      <c r="G2824" t="s">
        <v>448</v>
      </c>
      <c r="H2824" t="s">
        <v>51</v>
      </c>
      <c r="I2824">
        <v>0.29347812812333901</v>
      </c>
      <c r="J2824">
        <v>2.5513725982953799E-2</v>
      </c>
      <c r="K2824">
        <v>0.36522096540659899</v>
      </c>
      <c r="L2824">
        <v>2.5812220239959102E-2</v>
      </c>
      <c r="M2824">
        <v>0.89264189197517996</v>
      </c>
      <c r="N2824">
        <v>-7.1742837283260003E-2</v>
      </c>
      <c r="O2824">
        <v>1.18951200053115E-2</v>
      </c>
      <c r="P2824">
        <v>-9.5057272493670394E-2</v>
      </c>
      <c r="Q2824">
        <v>-4.84284020728495E-2</v>
      </c>
      <c r="R2824">
        <v>-6.0312831859808904</v>
      </c>
      <c r="S2824">
        <v>0.99999999918668603</v>
      </c>
      <c r="T2824" s="1">
        <v>8.1331427148959704E-10</v>
      </c>
      <c r="U2824" s="1">
        <v>1.6266285429791899E-9</v>
      </c>
    </row>
    <row r="2825" spans="1:21" x14ac:dyDescent="0.2">
      <c r="A2825" t="s">
        <v>86</v>
      </c>
      <c r="B2825" t="s">
        <v>87</v>
      </c>
      <c r="C2825" t="s">
        <v>171</v>
      </c>
      <c r="D2825" t="s">
        <v>35</v>
      </c>
      <c r="E2825" t="s">
        <v>47</v>
      </c>
      <c r="F2825" t="s">
        <v>51</v>
      </c>
      <c r="G2825" t="s">
        <v>448</v>
      </c>
      <c r="H2825" t="s">
        <v>51</v>
      </c>
      <c r="I2825">
        <v>0.35545556748352197</v>
      </c>
      <c r="J2825">
        <v>2.57524315021176E-2</v>
      </c>
      <c r="K2825">
        <v>0.36522096540659899</v>
      </c>
      <c r="L2825">
        <v>2.5812220239959102E-2</v>
      </c>
      <c r="M2825">
        <v>0.97961135251733</v>
      </c>
      <c r="N2825">
        <v>-9.7653979230770092E-3</v>
      </c>
      <c r="O2825">
        <v>5.2066650868434596E-3</v>
      </c>
      <c r="P2825">
        <v>-1.9970461493290199E-2</v>
      </c>
      <c r="Q2825">
        <v>4.39665647136166E-4</v>
      </c>
      <c r="R2825">
        <v>-1.87555714842363</v>
      </c>
      <c r="S2825">
        <v>0.96964194238713797</v>
      </c>
      <c r="T2825">
        <v>3.0358057612862002E-2</v>
      </c>
      <c r="U2825">
        <v>6.0716115225724003E-2</v>
      </c>
    </row>
    <row r="2826" spans="1:21" x14ac:dyDescent="0.2">
      <c r="A2826" t="s">
        <v>86</v>
      </c>
      <c r="B2826" t="s">
        <v>87</v>
      </c>
      <c r="C2826" t="s">
        <v>171</v>
      </c>
      <c r="D2826" t="s">
        <v>35</v>
      </c>
      <c r="E2826" t="s">
        <v>45</v>
      </c>
      <c r="F2826" t="s">
        <v>51</v>
      </c>
      <c r="G2826" t="s">
        <v>448</v>
      </c>
      <c r="H2826" t="s">
        <v>51</v>
      </c>
      <c r="I2826">
        <v>0.34376375734036702</v>
      </c>
      <c r="J2826">
        <v>2.5675415469627299E-2</v>
      </c>
      <c r="K2826">
        <v>0.36522096540659899</v>
      </c>
      <c r="L2826">
        <v>2.5812220239959102E-2</v>
      </c>
      <c r="M2826">
        <v>0.96976797410210303</v>
      </c>
      <c r="N2826">
        <v>-2.1457208066232001E-2</v>
      </c>
      <c r="O2826">
        <v>6.3317161750792196E-3</v>
      </c>
      <c r="P2826">
        <v>-3.38673717693872E-2</v>
      </c>
      <c r="Q2826">
        <v>-9.0470443630767099E-3</v>
      </c>
      <c r="R2826">
        <v>-3.3888455314350101</v>
      </c>
      <c r="S2826">
        <v>0.999649062315075</v>
      </c>
      <c r="T2826">
        <v>3.5093768492459301E-4</v>
      </c>
      <c r="U2826">
        <v>7.01875369849187E-4</v>
      </c>
    </row>
    <row r="2827" spans="1:21" x14ac:dyDescent="0.2">
      <c r="A2827" t="s">
        <v>86</v>
      </c>
      <c r="B2827" t="s">
        <v>87</v>
      </c>
      <c r="C2827" t="s">
        <v>171</v>
      </c>
      <c r="D2827" t="s">
        <v>35</v>
      </c>
      <c r="E2827" t="s">
        <v>49</v>
      </c>
      <c r="F2827" t="s">
        <v>51</v>
      </c>
      <c r="G2827" t="s">
        <v>448</v>
      </c>
      <c r="H2827" t="s">
        <v>51</v>
      </c>
      <c r="I2827">
        <v>0.25390432141138503</v>
      </c>
      <c r="J2827">
        <v>2.5261628275893101E-2</v>
      </c>
      <c r="K2827">
        <v>0.36522096540659899</v>
      </c>
      <c r="L2827">
        <v>2.5812220239959102E-2</v>
      </c>
      <c r="M2827">
        <v>0.68313181237414999</v>
      </c>
      <c r="N2827">
        <v>-0.111316643995214</v>
      </c>
      <c r="O2827">
        <v>2.0335596291584799E-2</v>
      </c>
      <c r="P2827">
        <v>-0.15117441272672</v>
      </c>
      <c r="Q2827">
        <v>-7.1458875263707797E-2</v>
      </c>
      <c r="R2827">
        <v>-5.4739798331499596</v>
      </c>
      <c r="S2827">
        <v>0.99999997799804197</v>
      </c>
      <c r="T2827" s="1">
        <v>2.2001958226608498E-8</v>
      </c>
      <c r="U2827" s="1">
        <v>4.4003916453216997E-8</v>
      </c>
    </row>
    <row r="2828" spans="1:21" x14ac:dyDescent="0.2">
      <c r="A2828" t="s">
        <v>100</v>
      </c>
      <c r="B2828" t="s">
        <v>264</v>
      </c>
      <c r="C2828" t="s">
        <v>171</v>
      </c>
      <c r="D2828" t="s">
        <v>35</v>
      </c>
      <c r="E2828" t="s">
        <v>39</v>
      </c>
      <c r="F2828" t="s">
        <v>34</v>
      </c>
      <c r="G2828" t="s">
        <v>33</v>
      </c>
      <c r="H2828" t="s">
        <v>34</v>
      </c>
      <c r="I2828">
        <v>0.34959098743599198</v>
      </c>
      <c r="J2828">
        <v>7.3618903324455698E-2</v>
      </c>
      <c r="K2828">
        <v>0.38321819764535903</v>
      </c>
      <c r="L2828">
        <v>7.4609259869218902E-2</v>
      </c>
      <c r="M2828">
        <v>0.869732879725581</v>
      </c>
      <c r="N2828">
        <v>-3.3627210209367001E-2</v>
      </c>
      <c r="O2828">
        <v>3.7841837887386598E-2</v>
      </c>
      <c r="P2828">
        <v>-0.107797212468645</v>
      </c>
      <c r="Q2828">
        <v>4.0542792049910799E-2</v>
      </c>
      <c r="R2828">
        <v>-0.88862518542143998</v>
      </c>
      <c r="S2828">
        <v>0.81289772452440201</v>
      </c>
      <c r="T2828">
        <v>0.18710227547559799</v>
      </c>
      <c r="U2828">
        <v>0.37420455095119598</v>
      </c>
    </row>
    <row r="2829" spans="1:21" x14ac:dyDescent="0.2">
      <c r="A2829" t="s">
        <v>100</v>
      </c>
      <c r="B2829" t="s">
        <v>264</v>
      </c>
      <c r="C2829" t="s">
        <v>171</v>
      </c>
      <c r="D2829" t="s">
        <v>35</v>
      </c>
      <c r="E2829" t="s">
        <v>41</v>
      </c>
      <c r="F2829" t="s">
        <v>34</v>
      </c>
      <c r="G2829" t="s">
        <v>33</v>
      </c>
      <c r="H2829" t="s">
        <v>34</v>
      </c>
      <c r="I2829">
        <v>0.395671515878177</v>
      </c>
      <c r="J2829">
        <v>7.4245368989434096E-2</v>
      </c>
      <c r="K2829">
        <v>0.38321819764535903</v>
      </c>
      <c r="L2829">
        <v>7.4609259869218902E-2</v>
      </c>
      <c r="M2829">
        <v>0.80647039380373997</v>
      </c>
      <c r="N2829">
        <v>1.2453318232818001E-2</v>
      </c>
      <c r="O2829">
        <v>4.6305562651346603E-2</v>
      </c>
      <c r="P2829">
        <v>-7.8305584563821307E-2</v>
      </c>
      <c r="Q2829">
        <v>0.103212221029457</v>
      </c>
      <c r="R2829">
        <v>0.26893784504000301</v>
      </c>
      <c r="S2829">
        <v>0.39398875666976801</v>
      </c>
      <c r="T2829">
        <v>0.60601124333023204</v>
      </c>
      <c r="U2829">
        <v>0.78797751333953603</v>
      </c>
    </row>
    <row r="2830" spans="1:21" x14ac:dyDescent="0.2">
      <c r="A2830" t="s">
        <v>100</v>
      </c>
      <c r="B2830" t="s">
        <v>264</v>
      </c>
      <c r="C2830" t="s">
        <v>171</v>
      </c>
      <c r="D2830" t="s">
        <v>35</v>
      </c>
      <c r="E2830" t="s">
        <v>43</v>
      </c>
      <c r="F2830" t="s">
        <v>34</v>
      </c>
      <c r="G2830" t="s">
        <v>33</v>
      </c>
      <c r="H2830" t="s">
        <v>34</v>
      </c>
      <c r="I2830">
        <v>0.41299216916639098</v>
      </c>
      <c r="J2830">
        <v>7.5133881928112906E-2</v>
      </c>
      <c r="K2830">
        <v>0.38321819764535903</v>
      </c>
      <c r="L2830">
        <v>7.4609259869218902E-2</v>
      </c>
      <c r="M2830">
        <v>0.91034752641342098</v>
      </c>
      <c r="N2830">
        <v>2.9773971521031999E-2</v>
      </c>
      <c r="O2830">
        <v>3.1708074368871901E-2</v>
      </c>
      <c r="P2830">
        <v>-3.2373854241956997E-2</v>
      </c>
      <c r="Q2830">
        <v>9.1921797284020904E-2</v>
      </c>
      <c r="R2830">
        <v>0.93900282857483597</v>
      </c>
      <c r="S2830">
        <v>0.173864646040398</v>
      </c>
      <c r="T2830">
        <v>0.82613535395960203</v>
      </c>
      <c r="U2830">
        <v>0.347729292080796</v>
      </c>
    </row>
    <row r="2831" spans="1:21" x14ac:dyDescent="0.2">
      <c r="A2831" t="s">
        <v>100</v>
      </c>
      <c r="B2831" t="s">
        <v>264</v>
      </c>
      <c r="C2831" t="s">
        <v>171</v>
      </c>
      <c r="D2831" t="s">
        <v>35</v>
      </c>
      <c r="E2831" t="s">
        <v>45</v>
      </c>
      <c r="F2831" t="s">
        <v>34</v>
      </c>
      <c r="G2831" t="s">
        <v>33</v>
      </c>
      <c r="H2831" t="s">
        <v>34</v>
      </c>
      <c r="I2831">
        <v>0.370432201013496</v>
      </c>
      <c r="J2831">
        <v>7.4289587065393306E-2</v>
      </c>
      <c r="K2831">
        <v>0.38321819764535903</v>
      </c>
      <c r="L2831">
        <v>7.4609259869218902E-2</v>
      </c>
      <c r="M2831">
        <v>0.84827245544584395</v>
      </c>
      <c r="N2831">
        <v>-1.2785996631863E-2</v>
      </c>
      <c r="O2831">
        <v>4.1012924968325502E-2</v>
      </c>
      <c r="P2831">
        <v>-9.3171329569780997E-2</v>
      </c>
      <c r="Q2831">
        <v>6.75993363060549E-2</v>
      </c>
      <c r="R2831">
        <v>-0.31175529767110599</v>
      </c>
      <c r="S2831">
        <v>0.62238675036423796</v>
      </c>
      <c r="T2831">
        <v>0.37761324963576198</v>
      </c>
      <c r="U2831">
        <v>0.75522649927152397</v>
      </c>
    </row>
    <row r="2832" spans="1:21" x14ac:dyDescent="0.2">
      <c r="A2832" t="s">
        <v>100</v>
      </c>
      <c r="B2832" t="s">
        <v>264</v>
      </c>
      <c r="C2832" t="s">
        <v>171</v>
      </c>
      <c r="D2832" t="s">
        <v>35</v>
      </c>
      <c r="E2832" t="s">
        <v>47</v>
      </c>
      <c r="F2832" t="s">
        <v>34</v>
      </c>
      <c r="G2832" t="s">
        <v>33</v>
      </c>
      <c r="H2832" t="s">
        <v>34</v>
      </c>
      <c r="I2832">
        <v>0.35362814930934899</v>
      </c>
      <c r="J2832">
        <v>7.3692085335348795E-2</v>
      </c>
      <c r="K2832">
        <v>0.38321819764535903</v>
      </c>
      <c r="L2832">
        <v>7.4609259869218902E-2</v>
      </c>
      <c r="M2832">
        <v>0.82812788032888596</v>
      </c>
      <c r="N2832">
        <v>-2.9590048336009998E-2</v>
      </c>
      <c r="O2832">
        <v>4.3483163609710503E-2</v>
      </c>
      <c r="P2832">
        <v>-0.114817049011043</v>
      </c>
      <c r="Q2832">
        <v>5.5636952339022598E-2</v>
      </c>
      <c r="R2832">
        <v>-0.68049437712489902</v>
      </c>
      <c r="S2832">
        <v>0.75190425952593598</v>
      </c>
      <c r="T2832">
        <v>0.24809574047406499</v>
      </c>
      <c r="U2832">
        <v>0.49619148094812898</v>
      </c>
    </row>
    <row r="2833" spans="1:21" x14ac:dyDescent="0.2">
      <c r="A2833" t="s">
        <v>100</v>
      </c>
      <c r="B2833" t="s">
        <v>264</v>
      </c>
      <c r="C2833" t="s">
        <v>171</v>
      </c>
      <c r="D2833" t="s">
        <v>35</v>
      </c>
      <c r="E2833" t="s">
        <v>49</v>
      </c>
      <c r="F2833" t="s">
        <v>34</v>
      </c>
      <c r="G2833" t="s">
        <v>33</v>
      </c>
      <c r="H2833" t="s">
        <v>34</v>
      </c>
      <c r="I2833">
        <v>0.31220534165369401</v>
      </c>
      <c r="J2833">
        <v>7.3983318158873504E-2</v>
      </c>
      <c r="K2833">
        <v>0.38321819764535903</v>
      </c>
      <c r="L2833">
        <v>7.4609259869218902E-2</v>
      </c>
      <c r="M2833">
        <v>0.69333918835248698</v>
      </c>
      <c r="N2833">
        <v>-7.1012855991665E-2</v>
      </c>
      <c r="O2833">
        <v>5.8187880237966699E-2</v>
      </c>
      <c r="P2833">
        <v>-0.18506110125808001</v>
      </c>
      <c r="Q2833">
        <v>4.3035389274749598E-2</v>
      </c>
      <c r="R2833">
        <v>-1.22040630628318</v>
      </c>
      <c r="S2833">
        <v>0.88884455604194401</v>
      </c>
      <c r="T2833">
        <v>0.111155443958056</v>
      </c>
      <c r="U2833">
        <v>0.22231088791611101</v>
      </c>
    </row>
    <row r="2834" spans="1:21" x14ac:dyDescent="0.2">
      <c r="A2834" t="s">
        <v>100</v>
      </c>
      <c r="B2834" t="s">
        <v>264</v>
      </c>
      <c r="C2834" t="s">
        <v>171</v>
      </c>
      <c r="D2834" t="s">
        <v>35</v>
      </c>
      <c r="E2834" t="s">
        <v>47</v>
      </c>
      <c r="F2834" t="s">
        <v>51</v>
      </c>
      <c r="G2834" t="s">
        <v>33</v>
      </c>
      <c r="H2834" t="s">
        <v>34</v>
      </c>
      <c r="I2834">
        <v>0.41238320200171502</v>
      </c>
      <c r="J2834">
        <v>7.42512621957407E-2</v>
      </c>
      <c r="K2834">
        <v>0.38321819764535903</v>
      </c>
      <c r="L2834">
        <v>7.4609259869218902E-2</v>
      </c>
      <c r="M2834">
        <v>0.88584107422069203</v>
      </c>
      <c r="N2834">
        <v>2.9165004356356002E-2</v>
      </c>
      <c r="O2834">
        <v>3.5566425711696097E-2</v>
      </c>
      <c r="P2834">
        <v>-4.05451900385684E-2</v>
      </c>
      <c r="Q2834">
        <v>9.8875198751280299E-2</v>
      </c>
      <c r="R2834">
        <v>0.82001504994540497</v>
      </c>
      <c r="S2834">
        <v>0.20610376383064999</v>
      </c>
      <c r="T2834">
        <v>0.79389623616935101</v>
      </c>
      <c r="U2834">
        <v>0.41220752766129898</v>
      </c>
    </row>
    <row r="2835" spans="1:21" x14ac:dyDescent="0.2">
      <c r="A2835" t="s">
        <v>100</v>
      </c>
      <c r="B2835" t="s">
        <v>264</v>
      </c>
      <c r="C2835" t="s">
        <v>171</v>
      </c>
      <c r="D2835" t="s">
        <v>35</v>
      </c>
      <c r="E2835" t="s">
        <v>45</v>
      </c>
      <c r="F2835" t="s">
        <v>51</v>
      </c>
      <c r="G2835" t="s">
        <v>33</v>
      </c>
      <c r="H2835" t="s">
        <v>34</v>
      </c>
      <c r="I2835">
        <v>0.38246356037066498</v>
      </c>
      <c r="J2835">
        <v>7.4419459460328505E-2</v>
      </c>
      <c r="K2835">
        <v>0.38321819764535903</v>
      </c>
      <c r="L2835">
        <v>7.4609259869218902E-2</v>
      </c>
      <c r="M2835">
        <v>0.888757554692718</v>
      </c>
      <c r="N2835">
        <v>-7.5463727469404795E-4</v>
      </c>
      <c r="O2835">
        <v>3.5147643689923402E-2</v>
      </c>
      <c r="P2835">
        <v>-6.9644018906943897E-2</v>
      </c>
      <c r="Q2835">
        <v>6.8134744357555801E-2</v>
      </c>
      <c r="R2835">
        <v>-2.1470494049374799E-2</v>
      </c>
      <c r="S2835">
        <v>0.50856482981345497</v>
      </c>
      <c r="T2835">
        <v>0.49143517018654598</v>
      </c>
      <c r="U2835">
        <v>0.98287034037309096</v>
      </c>
    </row>
    <row r="2836" spans="1:21" x14ac:dyDescent="0.2">
      <c r="A2836" t="s">
        <v>100</v>
      </c>
      <c r="B2836" t="s">
        <v>264</v>
      </c>
      <c r="C2836" t="s">
        <v>171</v>
      </c>
      <c r="D2836" t="s">
        <v>35</v>
      </c>
      <c r="E2836" t="s">
        <v>49</v>
      </c>
      <c r="F2836" t="s">
        <v>51</v>
      </c>
      <c r="G2836" t="s">
        <v>33</v>
      </c>
      <c r="H2836" t="s">
        <v>34</v>
      </c>
      <c r="I2836">
        <v>0.30457738319146799</v>
      </c>
      <c r="J2836">
        <v>7.4067064312656E-2</v>
      </c>
      <c r="K2836">
        <v>0.38321819764535903</v>
      </c>
      <c r="L2836">
        <v>7.4609259869218902E-2</v>
      </c>
      <c r="M2836">
        <v>0.70904561436272895</v>
      </c>
      <c r="N2836">
        <v>-7.8640814453890998E-2</v>
      </c>
      <c r="O2836">
        <v>5.67095542931524E-2</v>
      </c>
      <c r="P2836">
        <v>-0.18979154086847</v>
      </c>
      <c r="Q2836">
        <v>3.2509911960687601E-2</v>
      </c>
      <c r="R2836">
        <v>-1.3867295455606701</v>
      </c>
      <c r="S2836">
        <v>0.91723787612885199</v>
      </c>
      <c r="T2836">
        <v>8.2762123871148494E-2</v>
      </c>
      <c r="U2836">
        <v>0.16552424774229699</v>
      </c>
    </row>
    <row r="2837" spans="1:21" x14ac:dyDescent="0.2">
      <c r="A2837" t="s">
        <v>100</v>
      </c>
      <c r="B2837" t="s">
        <v>264</v>
      </c>
      <c r="C2837" t="s">
        <v>171</v>
      </c>
      <c r="D2837" t="s">
        <v>35</v>
      </c>
      <c r="E2837" t="s">
        <v>448</v>
      </c>
      <c r="F2837" t="s">
        <v>51</v>
      </c>
      <c r="G2837" t="s">
        <v>33</v>
      </c>
      <c r="H2837" t="s">
        <v>34</v>
      </c>
      <c r="I2837">
        <v>0.43600660740741498</v>
      </c>
      <c r="J2837">
        <v>7.4720104538442605E-2</v>
      </c>
      <c r="K2837">
        <v>0.38321819764535903</v>
      </c>
      <c r="L2837">
        <v>7.4609259869218902E-2</v>
      </c>
      <c r="M2837">
        <v>0.90199184004646404</v>
      </c>
      <c r="N2837">
        <v>5.2788409762056003E-2</v>
      </c>
      <c r="O2837">
        <v>3.3057016797564398E-2</v>
      </c>
      <c r="P2837">
        <v>-1.20033431611702E-2</v>
      </c>
      <c r="Q2837">
        <v>0.117580162685282</v>
      </c>
      <c r="R2837">
        <v>1.59688970379037</v>
      </c>
      <c r="S2837">
        <v>5.5145147652090699E-2</v>
      </c>
      <c r="T2837">
        <v>0.944854852347909</v>
      </c>
      <c r="U2837">
        <v>0.110290295304181</v>
      </c>
    </row>
    <row r="2838" spans="1:21" x14ac:dyDescent="0.2">
      <c r="A2838" t="s">
        <v>100</v>
      </c>
      <c r="B2838" t="s">
        <v>264</v>
      </c>
      <c r="C2838" t="s">
        <v>171</v>
      </c>
      <c r="D2838" t="s">
        <v>35</v>
      </c>
      <c r="E2838" t="s">
        <v>33</v>
      </c>
      <c r="F2838" t="s">
        <v>34</v>
      </c>
      <c r="G2838" t="s">
        <v>39</v>
      </c>
      <c r="H2838" t="s">
        <v>34</v>
      </c>
      <c r="I2838">
        <v>0.38321819764535903</v>
      </c>
      <c r="J2838">
        <v>7.4609259869218902E-2</v>
      </c>
      <c r="K2838">
        <v>0.34959098743599198</v>
      </c>
      <c r="L2838">
        <v>7.3618903324455698E-2</v>
      </c>
      <c r="M2838">
        <v>0.869732879725581</v>
      </c>
      <c r="N2838">
        <v>3.3627210209367001E-2</v>
      </c>
      <c r="O2838">
        <v>3.7841837887386598E-2</v>
      </c>
      <c r="P2838">
        <v>-4.0542792049910799E-2</v>
      </c>
      <c r="Q2838">
        <v>0.107797212468645</v>
      </c>
      <c r="R2838">
        <v>0.88862518542143998</v>
      </c>
      <c r="S2838">
        <v>0.18710227547559799</v>
      </c>
      <c r="T2838">
        <v>0.81289772452440201</v>
      </c>
      <c r="U2838">
        <v>0.37420455095119598</v>
      </c>
    </row>
    <row r="2839" spans="1:21" x14ac:dyDescent="0.2">
      <c r="A2839" t="s">
        <v>100</v>
      </c>
      <c r="B2839" t="s">
        <v>264</v>
      </c>
      <c r="C2839" t="s">
        <v>171</v>
      </c>
      <c r="D2839" t="s">
        <v>35</v>
      </c>
      <c r="E2839" t="s">
        <v>41</v>
      </c>
      <c r="F2839" t="s">
        <v>34</v>
      </c>
      <c r="G2839" t="s">
        <v>39</v>
      </c>
      <c r="H2839" t="s">
        <v>34</v>
      </c>
      <c r="I2839">
        <v>0.395671515878177</v>
      </c>
      <c r="J2839">
        <v>7.4245368989434096E-2</v>
      </c>
      <c r="K2839">
        <v>0.34959098743599198</v>
      </c>
      <c r="L2839">
        <v>7.3618903324455698E-2</v>
      </c>
      <c r="M2839">
        <v>0.82990564654800003</v>
      </c>
      <c r="N2839">
        <v>4.6080528442184999E-2</v>
      </c>
      <c r="O2839">
        <v>4.3125598007443498E-2</v>
      </c>
      <c r="P2839">
        <v>-3.8445643652404299E-2</v>
      </c>
      <c r="Q2839">
        <v>0.13060670053677401</v>
      </c>
      <c r="R2839">
        <v>1.0685191758785899</v>
      </c>
      <c r="S2839">
        <v>0.142643192587871</v>
      </c>
      <c r="T2839">
        <v>0.85735680741213005</v>
      </c>
      <c r="U2839">
        <v>0.28528638517574101</v>
      </c>
    </row>
    <row r="2840" spans="1:21" x14ac:dyDescent="0.2">
      <c r="A2840" t="s">
        <v>100</v>
      </c>
      <c r="B2840" t="s">
        <v>264</v>
      </c>
      <c r="C2840" t="s">
        <v>171</v>
      </c>
      <c r="D2840" t="s">
        <v>35</v>
      </c>
      <c r="E2840" t="s">
        <v>43</v>
      </c>
      <c r="F2840" t="s">
        <v>34</v>
      </c>
      <c r="G2840" t="s">
        <v>39</v>
      </c>
      <c r="H2840" t="s">
        <v>34</v>
      </c>
      <c r="I2840">
        <v>0.41299216916639098</v>
      </c>
      <c r="J2840">
        <v>7.5133881928112906E-2</v>
      </c>
      <c r="K2840">
        <v>0.34959098743599198</v>
      </c>
      <c r="L2840">
        <v>7.3618903324455698E-2</v>
      </c>
      <c r="M2840">
        <v>0.89786123244637295</v>
      </c>
      <c r="N2840">
        <v>6.3401181730399006E-2</v>
      </c>
      <c r="O2840">
        <v>3.3648330966947103E-2</v>
      </c>
      <c r="P2840">
        <v>-2.54954696481732E-3</v>
      </c>
      <c r="Q2840">
        <v>0.129351910425615</v>
      </c>
      <c r="R2840">
        <v>1.88422961580704</v>
      </c>
      <c r="S2840">
        <v>2.97669616004861E-2</v>
      </c>
      <c r="T2840">
        <v>0.97023303839951403</v>
      </c>
      <c r="U2840">
        <v>5.95339232009722E-2</v>
      </c>
    </row>
    <row r="2841" spans="1:21" x14ac:dyDescent="0.2">
      <c r="A2841" t="s">
        <v>100</v>
      </c>
      <c r="B2841" t="s">
        <v>264</v>
      </c>
      <c r="C2841" t="s">
        <v>171</v>
      </c>
      <c r="D2841" t="s">
        <v>35</v>
      </c>
      <c r="E2841" t="s">
        <v>45</v>
      </c>
      <c r="F2841" t="s">
        <v>34</v>
      </c>
      <c r="G2841" t="s">
        <v>39</v>
      </c>
      <c r="H2841" t="s">
        <v>34</v>
      </c>
      <c r="I2841">
        <v>0.370432201013496</v>
      </c>
      <c r="J2841">
        <v>7.4289587065393306E-2</v>
      </c>
      <c r="K2841">
        <v>0.34959098743599198</v>
      </c>
      <c r="L2841">
        <v>7.3618903324455698E-2</v>
      </c>
      <c r="M2841">
        <v>0.90889834502429201</v>
      </c>
      <c r="N2841">
        <v>2.0841213577504E-2</v>
      </c>
      <c r="O2841">
        <v>3.15743757770372E-2</v>
      </c>
      <c r="P2841">
        <v>-4.1044562945488902E-2</v>
      </c>
      <c r="Q2841">
        <v>8.2726990100496903E-2</v>
      </c>
      <c r="R2841">
        <v>0.66006731929316598</v>
      </c>
      <c r="S2841">
        <v>0.25460531482673199</v>
      </c>
      <c r="T2841">
        <v>0.74539468517326801</v>
      </c>
      <c r="U2841">
        <v>0.50921062965346398</v>
      </c>
    </row>
    <row r="2842" spans="1:21" x14ac:dyDescent="0.2">
      <c r="A2842" t="s">
        <v>100</v>
      </c>
      <c r="B2842" t="s">
        <v>264</v>
      </c>
      <c r="C2842" t="s">
        <v>171</v>
      </c>
      <c r="D2842" t="s">
        <v>35</v>
      </c>
      <c r="E2842" t="s">
        <v>47</v>
      </c>
      <c r="F2842" t="s">
        <v>34</v>
      </c>
      <c r="G2842" t="s">
        <v>39</v>
      </c>
      <c r="H2842" t="s">
        <v>34</v>
      </c>
      <c r="I2842">
        <v>0.35362814930934899</v>
      </c>
      <c r="J2842">
        <v>7.3692085335348795E-2</v>
      </c>
      <c r="K2842">
        <v>0.34959098743599198</v>
      </c>
      <c r="L2842">
        <v>7.3618903324455698E-2</v>
      </c>
      <c r="M2842">
        <v>0.84684984548537001</v>
      </c>
      <c r="N2842">
        <v>4.03716187335701E-3</v>
      </c>
      <c r="O2842">
        <v>4.0764255250688303E-2</v>
      </c>
      <c r="P2842">
        <v>-7.5860778417992006E-2</v>
      </c>
      <c r="Q2842">
        <v>8.3935102164705996E-2</v>
      </c>
      <c r="R2842">
        <v>9.9036811749157294E-2</v>
      </c>
      <c r="S2842">
        <v>0.46055452110758299</v>
      </c>
      <c r="T2842">
        <v>0.53944547889241701</v>
      </c>
      <c r="U2842">
        <v>0.92110904221516599</v>
      </c>
    </row>
    <row r="2843" spans="1:21" x14ac:dyDescent="0.2">
      <c r="A2843" t="s">
        <v>100</v>
      </c>
      <c r="B2843" t="s">
        <v>264</v>
      </c>
      <c r="C2843" t="s">
        <v>171</v>
      </c>
      <c r="D2843" t="s">
        <v>35</v>
      </c>
      <c r="E2843" t="s">
        <v>49</v>
      </c>
      <c r="F2843" t="s">
        <v>34</v>
      </c>
      <c r="G2843" t="s">
        <v>39</v>
      </c>
      <c r="H2843" t="s">
        <v>34</v>
      </c>
      <c r="I2843">
        <v>0.31220534165369401</v>
      </c>
      <c r="J2843">
        <v>7.3983318158873504E-2</v>
      </c>
      <c r="K2843">
        <v>0.34959098743599198</v>
      </c>
      <c r="L2843">
        <v>7.3618903324455698E-2</v>
      </c>
      <c r="M2843">
        <v>0.65254153731850795</v>
      </c>
      <c r="N2843">
        <v>-3.7385645782297999E-2</v>
      </c>
      <c r="O2843">
        <v>6.1522735598803897E-2</v>
      </c>
      <c r="P2843">
        <v>-0.15797020755595401</v>
      </c>
      <c r="Q2843">
        <v>8.3198915991357605E-2</v>
      </c>
      <c r="R2843">
        <v>-0.60767203243518997</v>
      </c>
      <c r="S2843">
        <v>0.72829749214876305</v>
      </c>
      <c r="T2843">
        <v>0.27170250785123701</v>
      </c>
      <c r="U2843">
        <v>0.54340501570247501</v>
      </c>
    </row>
    <row r="2844" spans="1:21" x14ac:dyDescent="0.2">
      <c r="A2844" t="s">
        <v>100</v>
      </c>
      <c r="B2844" t="s">
        <v>264</v>
      </c>
      <c r="C2844" t="s">
        <v>171</v>
      </c>
      <c r="D2844" t="s">
        <v>35</v>
      </c>
      <c r="E2844" t="s">
        <v>47</v>
      </c>
      <c r="F2844" t="s">
        <v>51</v>
      </c>
      <c r="G2844" t="s">
        <v>39</v>
      </c>
      <c r="H2844" t="s">
        <v>34</v>
      </c>
      <c r="I2844">
        <v>0.41238320200171502</v>
      </c>
      <c r="J2844">
        <v>7.42512621957407E-2</v>
      </c>
      <c r="K2844">
        <v>0.34959098743599198</v>
      </c>
      <c r="L2844">
        <v>7.3618903324455698E-2</v>
      </c>
      <c r="M2844">
        <v>0.87313098540789102</v>
      </c>
      <c r="N2844">
        <v>6.2792214565722995E-2</v>
      </c>
      <c r="O2844">
        <v>3.7247915067697701E-2</v>
      </c>
      <c r="P2844">
        <v>-1.02136989669645E-2</v>
      </c>
      <c r="Q2844">
        <v>0.13579812809841099</v>
      </c>
      <c r="R2844">
        <v>1.68579139131945</v>
      </c>
      <c r="S2844">
        <v>4.5917993241920002E-2</v>
      </c>
      <c r="T2844">
        <v>0.95408200675807997</v>
      </c>
      <c r="U2844">
        <v>9.1835986483839893E-2</v>
      </c>
    </row>
    <row r="2845" spans="1:21" x14ac:dyDescent="0.2">
      <c r="A2845" t="s">
        <v>100</v>
      </c>
      <c r="B2845" t="s">
        <v>264</v>
      </c>
      <c r="C2845" t="s">
        <v>171</v>
      </c>
      <c r="D2845" t="s">
        <v>35</v>
      </c>
      <c r="E2845" t="s">
        <v>45</v>
      </c>
      <c r="F2845" t="s">
        <v>51</v>
      </c>
      <c r="G2845" t="s">
        <v>39</v>
      </c>
      <c r="H2845" t="s">
        <v>34</v>
      </c>
      <c r="I2845">
        <v>0.38246356037066498</v>
      </c>
      <c r="J2845">
        <v>7.4419459460328505E-2</v>
      </c>
      <c r="K2845">
        <v>0.34959098743599198</v>
      </c>
      <c r="L2845">
        <v>7.3618903324455698E-2</v>
      </c>
      <c r="M2845">
        <v>0.92651622562631697</v>
      </c>
      <c r="N2845">
        <v>3.2872572934673001E-2</v>
      </c>
      <c r="O2845">
        <v>2.8387125812178501E-2</v>
      </c>
      <c r="P2845">
        <v>-2.2766193657196902E-2</v>
      </c>
      <c r="Q2845">
        <v>8.8511339526542901E-2</v>
      </c>
      <c r="R2845">
        <v>1.1580099074549499</v>
      </c>
      <c r="S2845">
        <v>0.12342999666379</v>
      </c>
      <c r="T2845">
        <v>0.87657000333621005</v>
      </c>
      <c r="U2845">
        <v>0.24685999332758099</v>
      </c>
    </row>
    <row r="2846" spans="1:21" x14ac:dyDescent="0.2">
      <c r="A2846" t="s">
        <v>100</v>
      </c>
      <c r="B2846" t="s">
        <v>264</v>
      </c>
      <c r="C2846" t="s">
        <v>171</v>
      </c>
      <c r="D2846" t="s">
        <v>35</v>
      </c>
      <c r="E2846" t="s">
        <v>49</v>
      </c>
      <c r="F2846" t="s">
        <v>51</v>
      </c>
      <c r="G2846" t="s">
        <v>39</v>
      </c>
      <c r="H2846" t="s">
        <v>34</v>
      </c>
      <c r="I2846">
        <v>0.30457738319146799</v>
      </c>
      <c r="J2846">
        <v>7.4067064312656E-2</v>
      </c>
      <c r="K2846">
        <v>0.34959098743599198</v>
      </c>
      <c r="L2846">
        <v>7.3618903324455698E-2</v>
      </c>
      <c r="M2846">
        <v>0.687709188315487</v>
      </c>
      <c r="N2846">
        <v>-4.5013604244523997E-2</v>
      </c>
      <c r="O2846">
        <v>5.83599141569719E-2</v>
      </c>
      <c r="P2846">
        <v>-0.15939903599218899</v>
      </c>
      <c r="Q2846">
        <v>6.9371827503140998E-2</v>
      </c>
      <c r="R2846">
        <v>-0.77131032310037195</v>
      </c>
      <c r="S2846">
        <v>0.77973849251467597</v>
      </c>
      <c r="T2846">
        <v>0.220261507485324</v>
      </c>
      <c r="U2846">
        <v>0.440523014970647</v>
      </c>
    </row>
    <row r="2847" spans="1:21" x14ac:dyDescent="0.2">
      <c r="A2847" t="s">
        <v>100</v>
      </c>
      <c r="B2847" t="s">
        <v>264</v>
      </c>
      <c r="C2847" t="s">
        <v>171</v>
      </c>
      <c r="D2847" t="s">
        <v>35</v>
      </c>
      <c r="E2847" t="s">
        <v>448</v>
      </c>
      <c r="F2847" t="s">
        <v>51</v>
      </c>
      <c r="G2847" t="s">
        <v>39</v>
      </c>
      <c r="H2847" t="s">
        <v>34</v>
      </c>
      <c r="I2847">
        <v>0.43600660740741498</v>
      </c>
      <c r="J2847">
        <v>7.4720104538442605E-2</v>
      </c>
      <c r="K2847">
        <v>0.34959098743599198</v>
      </c>
      <c r="L2847">
        <v>7.3618903324455698E-2</v>
      </c>
      <c r="M2847">
        <v>0.92041249087931898</v>
      </c>
      <c r="N2847">
        <v>8.6415619971422997E-2</v>
      </c>
      <c r="O2847">
        <v>2.9610885140699001E-2</v>
      </c>
      <c r="P2847">
        <v>2.8378285095652999E-2</v>
      </c>
      <c r="Q2847">
        <v>0.144452954847193</v>
      </c>
      <c r="R2847">
        <v>2.9183734143984799</v>
      </c>
      <c r="S2847">
        <v>1.7593135307208199E-3</v>
      </c>
      <c r="T2847">
        <v>0.99824068646927899</v>
      </c>
      <c r="U2847">
        <v>3.5186270614416398E-3</v>
      </c>
    </row>
    <row r="2848" spans="1:21" x14ac:dyDescent="0.2">
      <c r="A2848" t="s">
        <v>100</v>
      </c>
      <c r="B2848" t="s">
        <v>264</v>
      </c>
      <c r="C2848" t="s">
        <v>171</v>
      </c>
      <c r="D2848" t="s">
        <v>35</v>
      </c>
      <c r="E2848" t="s">
        <v>33</v>
      </c>
      <c r="F2848" t="s">
        <v>34</v>
      </c>
      <c r="G2848" t="s">
        <v>41</v>
      </c>
      <c r="H2848" t="s">
        <v>34</v>
      </c>
      <c r="I2848">
        <v>0.38321819764535903</v>
      </c>
      <c r="J2848">
        <v>7.4609259869218902E-2</v>
      </c>
      <c r="K2848">
        <v>0.395671515878177</v>
      </c>
      <c r="L2848">
        <v>7.4245368989434096E-2</v>
      </c>
      <c r="M2848">
        <v>0.80647039380373997</v>
      </c>
      <c r="N2848">
        <v>-1.2453318232818001E-2</v>
      </c>
      <c r="O2848">
        <v>4.6305562651346603E-2</v>
      </c>
      <c r="P2848">
        <v>-0.103212221029457</v>
      </c>
      <c r="Q2848">
        <v>7.8305584563821307E-2</v>
      </c>
      <c r="R2848">
        <v>-0.26893784504000301</v>
      </c>
      <c r="S2848">
        <v>0.60601124333023204</v>
      </c>
      <c r="T2848">
        <v>0.39398875666976801</v>
      </c>
      <c r="U2848">
        <v>0.78797751333953603</v>
      </c>
    </row>
    <row r="2849" spans="1:21" x14ac:dyDescent="0.2">
      <c r="A2849" t="s">
        <v>100</v>
      </c>
      <c r="B2849" t="s">
        <v>264</v>
      </c>
      <c r="C2849" t="s">
        <v>171</v>
      </c>
      <c r="D2849" t="s">
        <v>35</v>
      </c>
      <c r="E2849" t="s">
        <v>39</v>
      </c>
      <c r="F2849" t="s">
        <v>34</v>
      </c>
      <c r="G2849" t="s">
        <v>41</v>
      </c>
      <c r="H2849" t="s">
        <v>34</v>
      </c>
      <c r="I2849">
        <v>0.34959098743599198</v>
      </c>
      <c r="J2849">
        <v>7.3618903324455698E-2</v>
      </c>
      <c r="K2849">
        <v>0.395671515878177</v>
      </c>
      <c r="L2849">
        <v>7.4245368989434096E-2</v>
      </c>
      <c r="M2849">
        <v>0.82990564654800003</v>
      </c>
      <c r="N2849">
        <v>-4.6080528442184999E-2</v>
      </c>
      <c r="O2849">
        <v>4.3125598007443498E-2</v>
      </c>
      <c r="P2849">
        <v>-0.13060670053677401</v>
      </c>
      <c r="Q2849">
        <v>3.8445643652404299E-2</v>
      </c>
      <c r="R2849">
        <v>-1.0685191758785899</v>
      </c>
      <c r="S2849">
        <v>0.85735680741213005</v>
      </c>
      <c r="T2849">
        <v>0.142643192587871</v>
      </c>
      <c r="U2849">
        <v>0.28528638517574101</v>
      </c>
    </row>
    <row r="2850" spans="1:21" x14ac:dyDescent="0.2">
      <c r="A2850" t="s">
        <v>100</v>
      </c>
      <c r="B2850" t="s">
        <v>264</v>
      </c>
      <c r="C2850" t="s">
        <v>171</v>
      </c>
      <c r="D2850" t="s">
        <v>35</v>
      </c>
      <c r="E2850" t="s">
        <v>43</v>
      </c>
      <c r="F2850" t="s">
        <v>34</v>
      </c>
      <c r="G2850" t="s">
        <v>41</v>
      </c>
      <c r="H2850" t="s">
        <v>34</v>
      </c>
      <c r="I2850">
        <v>0.41299216916639098</v>
      </c>
      <c r="J2850">
        <v>7.5133881928112906E-2</v>
      </c>
      <c r="K2850">
        <v>0.395671515878177</v>
      </c>
      <c r="L2850">
        <v>7.4245368989434096E-2</v>
      </c>
      <c r="M2850">
        <v>0.87434096350266099</v>
      </c>
      <c r="N2850">
        <v>1.7320653288214E-2</v>
      </c>
      <c r="O2850">
        <v>3.7453008091014602E-2</v>
      </c>
      <c r="P2850">
        <v>-5.6087242570174702E-2</v>
      </c>
      <c r="Q2850">
        <v>9.0728549146602597E-2</v>
      </c>
      <c r="R2850">
        <v>0.46246360896094202</v>
      </c>
      <c r="S2850">
        <v>0.32187444661244902</v>
      </c>
      <c r="T2850">
        <v>0.67812555338755098</v>
      </c>
      <c r="U2850">
        <v>0.64374889322489903</v>
      </c>
    </row>
    <row r="2851" spans="1:21" x14ac:dyDescent="0.2">
      <c r="A2851" t="s">
        <v>100</v>
      </c>
      <c r="B2851" t="s">
        <v>264</v>
      </c>
      <c r="C2851" t="s">
        <v>171</v>
      </c>
      <c r="D2851" t="s">
        <v>35</v>
      </c>
      <c r="E2851" t="s">
        <v>45</v>
      </c>
      <c r="F2851" t="s">
        <v>34</v>
      </c>
      <c r="G2851" t="s">
        <v>41</v>
      </c>
      <c r="H2851" t="s">
        <v>34</v>
      </c>
      <c r="I2851">
        <v>0.370432201013496</v>
      </c>
      <c r="J2851">
        <v>7.4289587065393306E-2</v>
      </c>
      <c r="K2851">
        <v>0.395671515878177</v>
      </c>
      <c r="L2851">
        <v>7.4245368989434096E-2</v>
      </c>
      <c r="M2851">
        <v>0.90568580022165002</v>
      </c>
      <c r="N2851">
        <v>-2.5239314864680999E-2</v>
      </c>
      <c r="O2851">
        <v>3.2255412867620702E-2</v>
      </c>
      <c r="P2851">
        <v>-8.8459924085217606E-2</v>
      </c>
      <c r="Q2851">
        <v>3.7981294355855601E-2</v>
      </c>
      <c r="R2851">
        <v>-0.78248308177810499</v>
      </c>
      <c r="S2851">
        <v>0.78303463788564798</v>
      </c>
      <c r="T2851">
        <v>0.216965362114352</v>
      </c>
      <c r="U2851">
        <v>0.43393072422870499</v>
      </c>
    </row>
    <row r="2852" spans="1:21" x14ac:dyDescent="0.2">
      <c r="A2852" t="s">
        <v>100</v>
      </c>
      <c r="B2852" t="s">
        <v>264</v>
      </c>
      <c r="C2852" t="s">
        <v>171</v>
      </c>
      <c r="D2852" t="s">
        <v>35</v>
      </c>
      <c r="E2852" t="s">
        <v>47</v>
      </c>
      <c r="F2852" t="s">
        <v>34</v>
      </c>
      <c r="G2852" t="s">
        <v>41</v>
      </c>
      <c r="H2852" t="s">
        <v>34</v>
      </c>
      <c r="I2852">
        <v>0.35362814930934899</v>
      </c>
      <c r="J2852">
        <v>7.3692085335348795E-2</v>
      </c>
      <c r="K2852">
        <v>0.395671515878177</v>
      </c>
      <c r="L2852">
        <v>7.4245368989434096E-2</v>
      </c>
      <c r="M2852">
        <v>0.86469638972285301</v>
      </c>
      <c r="N2852">
        <v>-4.2043366568827997E-2</v>
      </c>
      <c r="O2852">
        <v>3.8482182167985497E-2</v>
      </c>
      <c r="P2852">
        <v>-0.11746844361808</v>
      </c>
      <c r="Q2852">
        <v>3.3381710480423599E-2</v>
      </c>
      <c r="R2852">
        <v>-1.09254112423503</v>
      </c>
      <c r="S2852">
        <v>0.86270233752876102</v>
      </c>
      <c r="T2852">
        <v>0.13729766247123901</v>
      </c>
      <c r="U2852">
        <v>0.27459532494247801</v>
      </c>
    </row>
    <row r="2853" spans="1:21" x14ac:dyDescent="0.2">
      <c r="A2853" t="s">
        <v>100</v>
      </c>
      <c r="B2853" t="s">
        <v>264</v>
      </c>
      <c r="C2853" t="s">
        <v>171</v>
      </c>
      <c r="D2853" t="s">
        <v>35</v>
      </c>
      <c r="E2853" t="s">
        <v>49</v>
      </c>
      <c r="F2853" t="s">
        <v>34</v>
      </c>
      <c r="G2853" t="s">
        <v>41</v>
      </c>
      <c r="H2853" t="s">
        <v>34</v>
      </c>
      <c r="I2853">
        <v>0.31220534165369401</v>
      </c>
      <c r="J2853">
        <v>7.3983318158873504E-2</v>
      </c>
      <c r="K2853">
        <v>0.395671515878177</v>
      </c>
      <c r="L2853">
        <v>7.4245368989434096E-2</v>
      </c>
      <c r="M2853">
        <v>0.75815843131984995</v>
      </c>
      <c r="N2853">
        <v>-8.3466174224483006E-2</v>
      </c>
      <c r="O2853">
        <v>5.15451340835682E-2</v>
      </c>
      <c r="P2853">
        <v>-0.18449463702827701</v>
      </c>
      <c r="Q2853">
        <v>1.7562288579310699E-2</v>
      </c>
      <c r="R2853">
        <v>-1.6192832884896999</v>
      </c>
      <c r="S2853">
        <v>0.94730683767552903</v>
      </c>
      <c r="T2853">
        <v>5.2693162324471E-2</v>
      </c>
      <c r="U2853">
        <v>0.105386324648942</v>
      </c>
    </row>
    <row r="2854" spans="1:21" x14ac:dyDescent="0.2">
      <c r="A2854" t="s">
        <v>100</v>
      </c>
      <c r="B2854" t="s">
        <v>264</v>
      </c>
      <c r="C2854" t="s">
        <v>171</v>
      </c>
      <c r="D2854" t="s">
        <v>35</v>
      </c>
      <c r="E2854" t="s">
        <v>47</v>
      </c>
      <c r="F2854" t="s">
        <v>51</v>
      </c>
      <c r="G2854" t="s">
        <v>41</v>
      </c>
      <c r="H2854" t="s">
        <v>34</v>
      </c>
      <c r="I2854">
        <v>0.41238320200171502</v>
      </c>
      <c r="J2854">
        <v>7.42512621957407E-2</v>
      </c>
      <c r="K2854">
        <v>0.395671515878177</v>
      </c>
      <c r="L2854">
        <v>7.4245368989434096E-2</v>
      </c>
      <c r="M2854">
        <v>0.83691171786026997</v>
      </c>
      <c r="N2854">
        <v>1.6711686123537999E-2</v>
      </c>
      <c r="O2854">
        <v>4.2404601515863401E-2</v>
      </c>
      <c r="P2854">
        <v>-6.6401332847554104E-2</v>
      </c>
      <c r="Q2854">
        <v>9.9824705094630206E-2</v>
      </c>
      <c r="R2854">
        <v>0.39410077034413998</v>
      </c>
      <c r="S2854">
        <v>0.34675332114414997</v>
      </c>
      <c r="T2854">
        <v>0.65324667885584997</v>
      </c>
      <c r="U2854">
        <v>0.69350664228829995</v>
      </c>
    </row>
    <row r="2855" spans="1:21" x14ac:dyDescent="0.2">
      <c r="A2855" t="s">
        <v>100</v>
      </c>
      <c r="B2855" t="s">
        <v>264</v>
      </c>
      <c r="C2855" t="s">
        <v>171</v>
      </c>
      <c r="D2855" t="s">
        <v>35</v>
      </c>
      <c r="E2855" t="s">
        <v>45</v>
      </c>
      <c r="F2855" t="s">
        <v>51</v>
      </c>
      <c r="G2855" t="s">
        <v>41</v>
      </c>
      <c r="H2855" t="s">
        <v>34</v>
      </c>
      <c r="I2855">
        <v>0.38246356037066498</v>
      </c>
      <c r="J2855">
        <v>7.4419459460328505E-2</v>
      </c>
      <c r="K2855">
        <v>0.395671515878177</v>
      </c>
      <c r="L2855">
        <v>7.4245368989434096E-2</v>
      </c>
      <c r="M2855">
        <v>0.89481761774220703</v>
      </c>
      <c r="N2855">
        <v>-1.3207955507512E-2</v>
      </c>
      <c r="O2855">
        <v>3.4093383357399198E-2</v>
      </c>
      <c r="P2855">
        <v>-8.0030986888014397E-2</v>
      </c>
      <c r="Q2855">
        <v>5.3615075872990303E-2</v>
      </c>
      <c r="R2855">
        <v>-0.387405244268476</v>
      </c>
      <c r="S2855">
        <v>0.65077188901116401</v>
      </c>
      <c r="T2855">
        <v>0.34922811098883599</v>
      </c>
      <c r="U2855">
        <v>0.69845622197767199</v>
      </c>
    </row>
    <row r="2856" spans="1:21" x14ac:dyDescent="0.2">
      <c r="A2856" t="s">
        <v>100</v>
      </c>
      <c r="B2856" t="s">
        <v>264</v>
      </c>
      <c r="C2856" t="s">
        <v>171</v>
      </c>
      <c r="D2856" t="s">
        <v>35</v>
      </c>
      <c r="E2856" t="s">
        <v>49</v>
      </c>
      <c r="F2856" t="s">
        <v>51</v>
      </c>
      <c r="G2856" t="s">
        <v>41</v>
      </c>
      <c r="H2856" t="s">
        <v>34</v>
      </c>
      <c r="I2856">
        <v>0.30457738319146799</v>
      </c>
      <c r="J2856">
        <v>7.4067064312656E-2</v>
      </c>
      <c r="K2856">
        <v>0.395671515878177</v>
      </c>
      <c r="L2856">
        <v>7.4245368989434096E-2</v>
      </c>
      <c r="M2856">
        <v>0.79267516799305304</v>
      </c>
      <c r="N2856">
        <v>-9.1094132686709003E-2</v>
      </c>
      <c r="O2856">
        <v>4.7751930881202297E-2</v>
      </c>
      <c r="P2856">
        <v>-0.18468791721386499</v>
      </c>
      <c r="Q2856">
        <v>2.4996518404474498E-3</v>
      </c>
      <c r="R2856">
        <v>-1.90765338711295</v>
      </c>
      <c r="S2856">
        <v>0.97178198496725798</v>
      </c>
      <c r="T2856">
        <v>2.82180150327422E-2</v>
      </c>
      <c r="U2856">
        <v>5.6436030065484401E-2</v>
      </c>
    </row>
    <row r="2857" spans="1:21" x14ac:dyDescent="0.2">
      <c r="A2857" t="s">
        <v>100</v>
      </c>
      <c r="B2857" t="s">
        <v>264</v>
      </c>
      <c r="C2857" t="s">
        <v>171</v>
      </c>
      <c r="D2857" t="s">
        <v>35</v>
      </c>
      <c r="E2857" t="s">
        <v>448</v>
      </c>
      <c r="F2857" t="s">
        <v>51</v>
      </c>
      <c r="G2857" t="s">
        <v>41</v>
      </c>
      <c r="H2857" t="s">
        <v>34</v>
      </c>
      <c r="I2857">
        <v>0.43600660740741498</v>
      </c>
      <c r="J2857">
        <v>7.4720104538442605E-2</v>
      </c>
      <c r="K2857">
        <v>0.395671515878177</v>
      </c>
      <c r="L2857">
        <v>7.4245368989434096E-2</v>
      </c>
      <c r="M2857">
        <v>0.92390139923993397</v>
      </c>
      <c r="N2857">
        <v>4.0335091529237997E-2</v>
      </c>
      <c r="O2857">
        <v>2.9061277958872901E-2</v>
      </c>
      <c r="P2857">
        <v>-1.6625013270152901E-2</v>
      </c>
      <c r="Q2857">
        <v>9.7295196328628805E-2</v>
      </c>
      <c r="R2857">
        <v>1.38793247792887</v>
      </c>
      <c r="S2857">
        <v>8.2578803488019895E-2</v>
      </c>
      <c r="T2857">
        <v>0.91742119651197995</v>
      </c>
      <c r="U2857">
        <v>0.16515760697604001</v>
      </c>
    </row>
    <row r="2858" spans="1:21" x14ac:dyDescent="0.2">
      <c r="A2858" t="s">
        <v>100</v>
      </c>
      <c r="B2858" t="s">
        <v>264</v>
      </c>
      <c r="C2858" t="s">
        <v>171</v>
      </c>
      <c r="D2858" t="s">
        <v>35</v>
      </c>
      <c r="E2858" t="s">
        <v>33</v>
      </c>
      <c r="F2858" t="s">
        <v>34</v>
      </c>
      <c r="G2858" t="s">
        <v>43</v>
      </c>
      <c r="H2858" t="s">
        <v>34</v>
      </c>
      <c r="I2858">
        <v>0.38321819764535903</v>
      </c>
      <c r="J2858">
        <v>7.4609259869218902E-2</v>
      </c>
      <c r="K2858">
        <v>0.41299216916639098</v>
      </c>
      <c r="L2858">
        <v>7.5133881928112906E-2</v>
      </c>
      <c r="M2858">
        <v>0.91034752641342098</v>
      </c>
      <c r="N2858">
        <v>-2.9773971521031999E-2</v>
      </c>
      <c r="O2858">
        <v>3.1708074368871901E-2</v>
      </c>
      <c r="P2858">
        <v>-9.1921797284020904E-2</v>
      </c>
      <c r="Q2858">
        <v>3.2373854241956997E-2</v>
      </c>
      <c r="R2858">
        <v>-0.93900282857483597</v>
      </c>
      <c r="S2858">
        <v>0.82613535395960203</v>
      </c>
      <c r="T2858">
        <v>0.173864646040398</v>
      </c>
      <c r="U2858">
        <v>0.347729292080796</v>
      </c>
    </row>
    <row r="2859" spans="1:21" x14ac:dyDescent="0.2">
      <c r="A2859" t="s">
        <v>100</v>
      </c>
      <c r="B2859" t="s">
        <v>264</v>
      </c>
      <c r="C2859" t="s">
        <v>171</v>
      </c>
      <c r="D2859" t="s">
        <v>35</v>
      </c>
      <c r="E2859" t="s">
        <v>39</v>
      </c>
      <c r="F2859" t="s">
        <v>34</v>
      </c>
      <c r="G2859" t="s">
        <v>43</v>
      </c>
      <c r="H2859" t="s">
        <v>34</v>
      </c>
      <c r="I2859">
        <v>0.34959098743599198</v>
      </c>
      <c r="J2859">
        <v>7.3618903324455698E-2</v>
      </c>
      <c r="K2859">
        <v>0.41299216916639098</v>
      </c>
      <c r="L2859">
        <v>7.5133881928112906E-2</v>
      </c>
      <c r="M2859">
        <v>0.89786123244637295</v>
      </c>
      <c r="N2859">
        <v>-6.3401181730399006E-2</v>
      </c>
      <c r="O2859">
        <v>3.3648330966947103E-2</v>
      </c>
      <c r="P2859">
        <v>-0.129351910425615</v>
      </c>
      <c r="Q2859">
        <v>2.54954696481732E-3</v>
      </c>
      <c r="R2859">
        <v>-1.88422961580704</v>
      </c>
      <c r="S2859">
        <v>0.97023303839951403</v>
      </c>
      <c r="T2859">
        <v>2.97669616004861E-2</v>
      </c>
      <c r="U2859">
        <v>5.95339232009722E-2</v>
      </c>
    </row>
    <row r="2860" spans="1:21" x14ac:dyDescent="0.2">
      <c r="A2860" t="s">
        <v>100</v>
      </c>
      <c r="B2860" t="s">
        <v>264</v>
      </c>
      <c r="C2860" t="s">
        <v>171</v>
      </c>
      <c r="D2860" t="s">
        <v>35</v>
      </c>
      <c r="E2860" t="s">
        <v>41</v>
      </c>
      <c r="F2860" t="s">
        <v>34</v>
      </c>
      <c r="G2860" t="s">
        <v>43</v>
      </c>
      <c r="H2860" t="s">
        <v>34</v>
      </c>
      <c r="I2860">
        <v>0.395671515878177</v>
      </c>
      <c r="J2860">
        <v>7.4245368989434096E-2</v>
      </c>
      <c r="K2860">
        <v>0.41299216916639098</v>
      </c>
      <c r="L2860">
        <v>7.5133881928112906E-2</v>
      </c>
      <c r="M2860">
        <v>0.87434096350266099</v>
      </c>
      <c r="N2860">
        <v>-1.7320653288214E-2</v>
      </c>
      <c r="O2860">
        <v>3.7453008091014602E-2</v>
      </c>
      <c r="P2860">
        <v>-9.0728549146602597E-2</v>
      </c>
      <c r="Q2860">
        <v>5.6087242570174702E-2</v>
      </c>
      <c r="R2860">
        <v>-0.46246360896094202</v>
      </c>
      <c r="S2860">
        <v>0.67812555338755098</v>
      </c>
      <c r="T2860">
        <v>0.32187444661244902</v>
      </c>
      <c r="U2860">
        <v>0.64374889322489903</v>
      </c>
    </row>
    <row r="2861" spans="1:21" x14ac:dyDescent="0.2">
      <c r="A2861" t="s">
        <v>100</v>
      </c>
      <c r="B2861" t="s">
        <v>264</v>
      </c>
      <c r="C2861" t="s">
        <v>171</v>
      </c>
      <c r="D2861" t="s">
        <v>35</v>
      </c>
      <c r="E2861" t="s">
        <v>45</v>
      </c>
      <c r="F2861" t="s">
        <v>34</v>
      </c>
      <c r="G2861" t="s">
        <v>43</v>
      </c>
      <c r="H2861" t="s">
        <v>34</v>
      </c>
      <c r="I2861">
        <v>0.370432201013496</v>
      </c>
      <c r="J2861">
        <v>7.4289587065393306E-2</v>
      </c>
      <c r="K2861">
        <v>0.41299216916639098</v>
      </c>
      <c r="L2861">
        <v>7.5133881928112906E-2</v>
      </c>
      <c r="M2861">
        <v>0.90999275770834198</v>
      </c>
      <c r="N2861">
        <v>-4.2559968152894999E-2</v>
      </c>
      <c r="O2861">
        <v>3.1709515815580902E-2</v>
      </c>
      <c r="P2861">
        <v>-0.104710619151434</v>
      </c>
      <c r="Q2861">
        <v>1.9590682845643598E-2</v>
      </c>
      <c r="R2861">
        <v>-1.3421828450619999</v>
      </c>
      <c r="S2861">
        <v>0.91023164131485901</v>
      </c>
      <c r="T2861">
        <v>8.9768358685141394E-2</v>
      </c>
      <c r="U2861">
        <v>0.17953671737028301</v>
      </c>
    </row>
    <row r="2862" spans="1:21" x14ac:dyDescent="0.2">
      <c r="A2862" t="s">
        <v>100</v>
      </c>
      <c r="B2862" t="s">
        <v>264</v>
      </c>
      <c r="C2862" t="s">
        <v>171</v>
      </c>
      <c r="D2862" t="s">
        <v>35</v>
      </c>
      <c r="E2862" t="s">
        <v>47</v>
      </c>
      <c r="F2862" t="s">
        <v>34</v>
      </c>
      <c r="G2862" t="s">
        <v>43</v>
      </c>
      <c r="H2862" t="s">
        <v>34</v>
      </c>
      <c r="I2862">
        <v>0.35362814930934899</v>
      </c>
      <c r="J2862">
        <v>7.3692085335348795E-2</v>
      </c>
      <c r="K2862">
        <v>0.41299216916639098</v>
      </c>
      <c r="L2862">
        <v>7.5133881928112906E-2</v>
      </c>
      <c r="M2862">
        <v>0.85361224141324499</v>
      </c>
      <c r="N2862">
        <v>-5.9364019857041997E-2</v>
      </c>
      <c r="O2862">
        <v>4.0287841734258402E-2</v>
      </c>
      <c r="P2862">
        <v>-0.13832818965618801</v>
      </c>
      <c r="Q2862">
        <v>1.9600149942104399E-2</v>
      </c>
      <c r="R2862">
        <v>-1.4734971470701099</v>
      </c>
      <c r="S2862">
        <v>0.92969148372378396</v>
      </c>
      <c r="T2862">
        <v>7.0308516276216204E-2</v>
      </c>
      <c r="U2862">
        <v>0.14061703255243199</v>
      </c>
    </row>
    <row r="2863" spans="1:21" x14ac:dyDescent="0.2">
      <c r="A2863" t="s">
        <v>100</v>
      </c>
      <c r="B2863" t="s">
        <v>264</v>
      </c>
      <c r="C2863" t="s">
        <v>171</v>
      </c>
      <c r="D2863" t="s">
        <v>35</v>
      </c>
      <c r="E2863" t="s">
        <v>49</v>
      </c>
      <c r="F2863" t="s">
        <v>34</v>
      </c>
      <c r="G2863" t="s">
        <v>43</v>
      </c>
      <c r="H2863" t="s">
        <v>34</v>
      </c>
      <c r="I2863">
        <v>0.31220534165369401</v>
      </c>
      <c r="J2863">
        <v>7.3983318158873504E-2</v>
      </c>
      <c r="K2863">
        <v>0.41299216916639098</v>
      </c>
      <c r="L2863">
        <v>7.5133881928112906E-2</v>
      </c>
      <c r="M2863">
        <v>0.68122396578119404</v>
      </c>
      <c r="N2863">
        <v>-0.10078682751269701</v>
      </c>
      <c r="O2863">
        <v>5.9542044666350401E-2</v>
      </c>
      <c r="P2863">
        <v>-0.21748923505874401</v>
      </c>
      <c r="Q2863">
        <v>1.5915580033349901E-2</v>
      </c>
      <c r="R2863">
        <v>-1.6927001428564601</v>
      </c>
      <c r="S2863">
        <v>0.95474372096287097</v>
      </c>
      <c r="T2863">
        <v>4.5256279037128998E-2</v>
      </c>
      <c r="U2863">
        <v>9.0512558074257898E-2</v>
      </c>
    </row>
    <row r="2864" spans="1:21" x14ac:dyDescent="0.2">
      <c r="A2864" t="s">
        <v>100</v>
      </c>
      <c r="B2864" t="s">
        <v>264</v>
      </c>
      <c r="C2864" t="s">
        <v>171</v>
      </c>
      <c r="D2864" t="s">
        <v>35</v>
      </c>
      <c r="E2864" t="s">
        <v>47</v>
      </c>
      <c r="F2864" t="s">
        <v>51</v>
      </c>
      <c r="G2864" t="s">
        <v>43</v>
      </c>
      <c r="H2864" t="s">
        <v>34</v>
      </c>
      <c r="I2864">
        <v>0.41238320200171502</v>
      </c>
      <c r="J2864">
        <v>7.42512621957407E-2</v>
      </c>
      <c r="K2864">
        <v>0.41299216916639098</v>
      </c>
      <c r="L2864">
        <v>7.5133881928112906E-2</v>
      </c>
      <c r="M2864">
        <v>0.91007313884892005</v>
      </c>
      <c r="N2864">
        <v>-6.0896716467595503E-4</v>
      </c>
      <c r="O2864">
        <v>3.1688237055910499E-2</v>
      </c>
      <c r="P2864">
        <v>-6.2717911794260506E-2</v>
      </c>
      <c r="Q2864">
        <v>6.1499977464908602E-2</v>
      </c>
      <c r="R2864">
        <v>-1.9217451687245899E-2</v>
      </c>
      <c r="S2864">
        <v>0.50766618212984904</v>
      </c>
      <c r="T2864">
        <v>0.49233381787015101</v>
      </c>
      <c r="U2864">
        <v>0.98466763574030203</v>
      </c>
    </row>
    <row r="2865" spans="1:21" x14ac:dyDescent="0.2">
      <c r="A2865" t="s">
        <v>100</v>
      </c>
      <c r="B2865" t="s">
        <v>264</v>
      </c>
      <c r="C2865" t="s">
        <v>171</v>
      </c>
      <c r="D2865" t="s">
        <v>35</v>
      </c>
      <c r="E2865" t="s">
        <v>45</v>
      </c>
      <c r="F2865" t="s">
        <v>51</v>
      </c>
      <c r="G2865" t="s">
        <v>43</v>
      </c>
      <c r="H2865" t="s">
        <v>34</v>
      </c>
      <c r="I2865">
        <v>0.38246356037066498</v>
      </c>
      <c r="J2865">
        <v>7.4419459460328505E-2</v>
      </c>
      <c r="K2865">
        <v>0.41299216916639098</v>
      </c>
      <c r="L2865">
        <v>7.5133881928112906E-2</v>
      </c>
      <c r="M2865">
        <v>0.95147710354864701</v>
      </c>
      <c r="N2865">
        <v>-3.0528608795726001E-2</v>
      </c>
      <c r="O2865">
        <v>2.3305245468141101E-2</v>
      </c>
      <c r="P2865">
        <v>-7.6206889913282505E-2</v>
      </c>
      <c r="Q2865">
        <v>1.5149672321830499E-2</v>
      </c>
      <c r="R2865">
        <v>-1.30994581616656</v>
      </c>
      <c r="S2865">
        <v>0.90489291685956696</v>
      </c>
      <c r="T2865">
        <v>9.5107083140432799E-2</v>
      </c>
      <c r="U2865">
        <v>0.19021416628086599</v>
      </c>
    </row>
    <row r="2866" spans="1:21" x14ac:dyDescent="0.2">
      <c r="A2866" t="s">
        <v>100</v>
      </c>
      <c r="B2866" t="s">
        <v>264</v>
      </c>
      <c r="C2866" t="s">
        <v>171</v>
      </c>
      <c r="D2866" t="s">
        <v>35</v>
      </c>
      <c r="E2866" t="s">
        <v>49</v>
      </c>
      <c r="F2866" t="s">
        <v>51</v>
      </c>
      <c r="G2866" t="s">
        <v>43</v>
      </c>
      <c r="H2866" t="s">
        <v>34</v>
      </c>
      <c r="I2866">
        <v>0.30457738319146799</v>
      </c>
      <c r="J2866">
        <v>7.4067064312656E-2</v>
      </c>
      <c r="K2866">
        <v>0.41299216916639098</v>
      </c>
      <c r="L2866">
        <v>7.5133881928112906E-2</v>
      </c>
      <c r="M2866">
        <v>0.715482388713369</v>
      </c>
      <c r="N2866">
        <v>-0.108414785974923</v>
      </c>
      <c r="O2866">
        <v>5.62831095661286E-2</v>
      </c>
      <c r="P2866">
        <v>-0.218729680724535</v>
      </c>
      <c r="Q2866">
        <v>1.9001087746891401E-3</v>
      </c>
      <c r="R2866">
        <v>-1.9262401599816299</v>
      </c>
      <c r="S2866">
        <v>0.97296280328981999</v>
      </c>
      <c r="T2866">
        <v>2.70371967101804E-2</v>
      </c>
      <c r="U2866">
        <v>5.4074393420360897E-2</v>
      </c>
    </row>
    <row r="2867" spans="1:21" x14ac:dyDescent="0.2">
      <c r="A2867" t="s">
        <v>100</v>
      </c>
      <c r="B2867" t="s">
        <v>264</v>
      </c>
      <c r="C2867" t="s">
        <v>171</v>
      </c>
      <c r="D2867" t="s">
        <v>35</v>
      </c>
      <c r="E2867" t="s">
        <v>448</v>
      </c>
      <c r="F2867" t="s">
        <v>51</v>
      </c>
      <c r="G2867" t="s">
        <v>43</v>
      </c>
      <c r="H2867" t="s">
        <v>34</v>
      </c>
      <c r="I2867">
        <v>0.43600660740741498</v>
      </c>
      <c r="J2867">
        <v>7.4720104538442605E-2</v>
      </c>
      <c r="K2867">
        <v>0.41299216916639098</v>
      </c>
      <c r="L2867">
        <v>7.5133881928112906E-2</v>
      </c>
      <c r="M2867">
        <v>0.94082412888316302</v>
      </c>
      <c r="N2867">
        <v>2.3014438241024001E-2</v>
      </c>
      <c r="O2867">
        <v>2.5779822635133402E-2</v>
      </c>
      <c r="P2867">
        <v>-2.7514014123837499E-2</v>
      </c>
      <c r="Q2867">
        <v>7.3542890605885605E-2</v>
      </c>
      <c r="R2867">
        <v>0.89273066641115295</v>
      </c>
      <c r="S2867">
        <v>0.18600071185306899</v>
      </c>
      <c r="T2867">
        <v>0.81399928814693101</v>
      </c>
      <c r="U2867">
        <v>0.37200142370613698</v>
      </c>
    </row>
    <row r="2868" spans="1:21" x14ac:dyDescent="0.2">
      <c r="A2868" t="s">
        <v>100</v>
      </c>
      <c r="B2868" t="s">
        <v>264</v>
      </c>
      <c r="C2868" t="s">
        <v>171</v>
      </c>
      <c r="D2868" t="s">
        <v>35</v>
      </c>
      <c r="E2868" t="s">
        <v>33</v>
      </c>
      <c r="F2868" t="s">
        <v>34</v>
      </c>
      <c r="G2868" t="s">
        <v>45</v>
      </c>
      <c r="H2868" t="s">
        <v>34</v>
      </c>
      <c r="I2868">
        <v>0.38321819764535903</v>
      </c>
      <c r="J2868">
        <v>7.4609259869218902E-2</v>
      </c>
      <c r="K2868">
        <v>0.370432201013496</v>
      </c>
      <c r="L2868">
        <v>7.4289587065393306E-2</v>
      </c>
      <c r="M2868">
        <v>0.84827245544584395</v>
      </c>
      <c r="N2868">
        <v>1.2785996631863E-2</v>
      </c>
      <c r="O2868">
        <v>4.1012924968325502E-2</v>
      </c>
      <c r="P2868">
        <v>-6.75993363060549E-2</v>
      </c>
      <c r="Q2868">
        <v>9.3171329569780997E-2</v>
      </c>
      <c r="R2868">
        <v>0.31175529767110599</v>
      </c>
      <c r="S2868">
        <v>0.37761324963576198</v>
      </c>
      <c r="T2868">
        <v>0.62238675036423796</v>
      </c>
      <c r="U2868">
        <v>0.75522649927152397</v>
      </c>
    </row>
    <row r="2869" spans="1:21" x14ac:dyDescent="0.2">
      <c r="A2869" t="s">
        <v>100</v>
      </c>
      <c r="B2869" t="s">
        <v>264</v>
      </c>
      <c r="C2869" t="s">
        <v>171</v>
      </c>
      <c r="D2869" t="s">
        <v>35</v>
      </c>
      <c r="E2869" t="s">
        <v>39</v>
      </c>
      <c r="F2869" t="s">
        <v>34</v>
      </c>
      <c r="G2869" t="s">
        <v>45</v>
      </c>
      <c r="H2869" t="s">
        <v>34</v>
      </c>
      <c r="I2869">
        <v>0.34959098743599198</v>
      </c>
      <c r="J2869">
        <v>7.3618903324455698E-2</v>
      </c>
      <c r="K2869">
        <v>0.370432201013496</v>
      </c>
      <c r="L2869">
        <v>7.4289587065393306E-2</v>
      </c>
      <c r="M2869">
        <v>0.90889834502429201</v>
      </c>
      <c r="N2869">
        <v>-2.0841213577504E-2</v>
      </c>
      <c r="O2869">
        <v>3.15743757770372E-2</v>
      </c>
      <c r="P2869">
        <v>-8.2726990100496903E-2</v>
      </c>
      <c r="Q2869">
        <v>4.1044562945488902E-2</v>
      </c>
      <c r="R2869">
        <v>-0.66006731929316598</v>
      </c>
      <c r="S2869">
        <v>0.74539468517326801</v>
      </c>
      <c r="T2869">
        <v>0.25460531482673199</v>
      </c>
      <c r="U2869">
        <v>0.50921062965346398</v>
      </c>
    </row>
    <row r="2870" spans="1:21" x14ac:dyDescent="0.2">
      <c r="A2870" t="s">
        <v>100</v>
      </c>
      <c r="B2870" t="s">
        <v>264</v>
      </c>
      <c r="C2870" t="s">
        <v>171</v>
      </c>
      <c r="D2870" t="s">
        <v>35</v>
      </c>
      <c r="E2870" t="s">
        <v>41</v>
      </c>
      <c r="F2870" t="s">
        <v>34</v>
      </c>
      <c r="G2870" t="s">
        <v>45</v>
      </c>
      <c r="H2870" t="s">
        <v>34</v>
      </c>
      <c r="I2870">
        <v>0.395671515878177</v>
      </c>
      <c r="J2870">
        <v>7.4245368989434096E-2</v>
      </c>
      <c r="K2870">
        <v>0.370432201013496</v>
      </c>
      <c r="L2870">
        <v>7.4289587065393306E-2</v>
      </c>
      <c r="M2870">
        <v>0.90568580022165002</v>
      </c>
      <c r="N2870">
        <v>2.5239314864680999E-2</v>
      </c>
      <c r="O2870">
        <v>3.2255412867620702E-2</v>
      </c>
      <c r="P2870">
        <v>-3.7981294355855601E-2</v>
      </c>
      <c r="Q2870">
        <v>8.8459924085217606E-2</v>
      </c>
      <c r="R2870">
        <v>0.78248308177810499</v>
      </c>
      <c r="S2870">
        <v>0.216965362114352</v>
      </c>
      <c r="T2870">
        <v>0.78303463788564798</v>
      </c>
      <c r="U2870">
        <v>0.43393072422870499</v>
      </c>
    </row>
    <row r="2871" spans="1:21" x14ac:dyDescent="0.2">
      <c r="A2871" t="s">
        <v>100</v>
      </c>
      <c r="B2871" t="s">
        <v>264</v>
      </c>
      <c r="C2871" t="s">
        <v>171</v>
      </c>
      <c r="D2871" t="s">
        <v>35</v>
      </c>
      <c r="E2871" t="s">
        <v>43</v>
      </c>
      <c r="F2871" t="s">
        <v>34</v>
      </c>
      <c r="G2871" t="s">
        <v>45</v>
      </c>
      <c r="H2871" t="s">
        <v>34</v>
      </c>
      <c r="I2871">
        <v>0.41299216916639098</v>
      </c>
      <c r="J2871">
        <v>7.5133881928112906E-2</v>
      </c>
      <c r="K2871">
        <v>0.370432201013496</v>
      </c>
      <c r="L2871">
        <v>7.4289587065393306E-2</v>
      </c>
      <c r="M2871">
        <v>0.90999275770834198</v>
      </c>
      <c r="N2871">
        <v>4.2559968152894999E-2</v>
      </c>
      <c r="O2871">
        <v>3.1709515815580902E-2</v>
      </c>
      <c r="P2871">
        <v>-1.9590682845643598E-2</v>
      </c>
      <c r="Q2871">
        <v>0.104710619151434</v>
      </c>
      <c r="R2871">
        <v>1.3421828450619999</v>
      </c>
      <c r="S2871">
        <v>8.9768358685141394E-2</v>
      </c>
      <c r="T2871">
        <v>0.91023164131485901</v>
      </c>
      <c r="U2871">
        <v>0.17953671737028301</v>
      </c>
    </row>
    <row r="2872" spans="1:21" x14ac:dyDescent="0.2">
      <c r="A2872" t="s">
        <v>100</v>
      </c>
      <c r="B2872" t="s">
        <v>264</v>
      </c>
      <c r="C2872" t="s">
        <v>171</v>
      </c>
      <c r="D2872" t="s">
        <v>35</v>
      </c>
      <c r="E2872" t="s">
        <v>47</v>
      </c>
      <c r="F2872" t="s">
        <v>34</v>
      </c>
      <c r="G2872" t="s">
        <v>45</v>
      </c>
      <c r="H2872" t="s">
        <v>34</v>
      </c>
      <c r="I2872">
        <v>0.35362814930934899</v>
      </c>
      <c r="J2872">
        <v>7.3692085335348795E-2</v>
      </c>
      <c r="K2872">
        <v>0.370432201013496</v>
      </c>
      <c r="L2872">
        <v>7.4289587065393306E-2</v>
      </c>
      <c r="M2872">
        <v>0.89073156708816503</v>
      </c>
      <c r="N2872">
        <v>-1.6804051704147002E-2</v>
      </c>
      <c r="O2872">
        <v>3.4594060329750598E-2</v>
      </c>
      <c r="P2872">
        <v>-8.4608409950458097E-2</v>
      </c>
      <c r="Q2872">
        <v>5.1000306542164101E-2</v>
      </c>
      <c r="R2872">
        <v>-0.48574962129252203</v>
      </c>
      <c r="S2872">
        <v>0.68642765145456097</v>
      </c>
      <c r="T2872">
        <v>0.31357234854543897</v>
      </c>
      <c r="U2872">
        <v>0.62714469709087695</v>
      </c>
    </row>
    <row r="2873" spans="1:21" x14ac:dyDescent="0.2">
      <c r="A2873" t="s">
        <v>100</v>
      </c>
      <c r="B2873" t="s">
        <v>264</v>
      </c>
      <c r="C2873" t="s">
        <v>171</v>
      </c>
      <c r="D2873" t="s">
        <v>35</v>
      </c>
      <c r="E2873" t="s">
        <v>49</v>
      </c>
      <c r="F2873" t="s">
        <v>34</v>
      </c>
      <c r="G2873" t="s">
        <v>45</v>
      </c>
      <c r="H2873" t="s">
        <v>34</v>
      </c>
      <c r="I2873">
        <v>0.31220534165369401</v>
      </c>
      <c r="J2873">
        <v>7.3983318158873504E-2</v>
      </c>
      <c r="K2873">
        <v>0.370432201013496</v>
      </c>
      <c r="L2873">
        <v>7.4289587065393306E-2</v>
      </c>
      <c r="M2873">
        <v>0.659896588023557</v>
      </c>
      <c r="N2873">
        <v>-5.8226859359802E-2</v>
      </c>
      <c r="O2873">
        <v>6.1144417981751603E-2</v>
      </c>
      <c r="P2873">
        <v>-0.17806991860403501</v>
      </c>
      <c r="Q2873">
        <v>6.1616199884431198E-2</v>
      </c>
      <c r="R2873">
        <v>-0.95228413781254195</v>
      </c>
      <c r="S2873">
        <v>0.82952354992853805</v>
      </c>
      <c r="T2873">
        <v>0.170476450071462</v>
      </c>
      <c r="U2873">
        <v>0.34095290014292501</v>
      </c>
    </row>
    <row r="2874" spans="1:21" x14ac:dyDescent="0.2">
      <c r="A2874" t="s">
        <v>100</v>
      </c>
      <c r="B2874" t="s">
        <v>264</v>
      </c>
      <c r="C2874" t="s">
        <v>171</v>
      </c>
      <c r="D2874" t="s">
        <v>35</v>
      </c>
      <c r="E2874" t="s">
        <v>47</v>
      </c>
      <c r="F2874" t="s">
        <v>51</v>
      </c>
      <c r="G2874" t="s">
        <v>45</v>
      </c>
      <c r="H2874" t="s">
        <v>34</v>
      </c>
      <c r="I2874">
        <v>0.41238320200171502</v>
      </c>
      <c r="J2874">
        <v>7.42512621957407E-2</v>
      </c>
      <c r="K2874">
        <v>0.370432201013496</v>
      </c>
      <c r="L2874">
        <v>7.4289587065393306E-2</v>
      </c>
      <c r="M2874">
        <v>0.88503925239396597</v>
      </c>
      <c r="N2874">
        <v>4.1951000988219002E-2</v>
      </c>
      <c r="O2874">
        <v>3.5612784482950598E-2</v>
      </c>
      <c r="P2874">
        <v>-2.7850056598364099E-2</v>
      </c>
      <c r="Q2874">
        <v>0.111752058574802</v>
      </c>
      <c r="R2874">
        <v>1.1779758757224601</v>
      </c>
      <c r="S2874">
        <v>0.119403111937829</v>
      </c>
      <c r="T2874">
        <v>0.88059688806217096</v>
      </c>
      <c r="U2874">
        <v>0.238806223875658</v>
      </c>
    </row>
    <row r="2875" spans="1:21" x14ac:dyDescent="0.2">
      <c r="A2875" t="s">
        <v>100</v>
      </c>
      <c r="B2875" t="s">
        <v>264</v>
      </c>
      <c r="C2875" t="s">
        <v>171</v>
      </c>
      <c r="D2875" t="s">
        <v>35</v>
      </c>
      <c r="E2875" t="s">
        <v>45</v>
      </c>
      <c r="F2875" t="s">
        <v>51</v>
      </c>
      <c r="G2875" t="s">
        <v>45</v>
      </c>
      <c r="H2875" t="s">
        <v>34</v>
      </c>
      <c r="I2875">
        <v>0.38246356037066498</v>
      </c>
      <c r="J2875">
        <v>7.4419459460328505E-2</v>
      </c>
      <c r="K2875">
        <v>0.370432201013496</v>
      </c>
      <c r="L2875">
        <v>7.4289587065393306E-2</v>
      </c>
      <c r="M2875">
        <v>0.98152178523518696</v>
      </c>
      <c r="N2875">
        <v>1.2031359357168999E-2</v>
      </c>
      <c r="O2875">
        <v>1.4294539073054301E-2</v>
      </c>
      <c r="P2875">
        <v>-1.5985937226017401E-2</v>
      </c>
      <c r="Q2875">
        <v>4.0048655940355303E-2</v>
      </c>
      <c r="R2875">
        <v>0.84167522266237704</v>
      </c>
      <c r="S2875">
        <v>0.19998488545423301</v>
      </c>
      <c r="T2875">
        <v>0.80001511454576701</v>
      </c>
      <c r="U2875">
        <v>0.39996977090846603</v>
      </c>
    </row>
    <row r="2876" spans="1:21" x14ac:dyDescent="0.2">
      <c r="A2876" t="s">
        <v>100</v>
      </c>
      <c r="B2876" t="s">
        <v>264</v>
      </c>
      <c r="C2876" t="s">
        <v>171</v>
      </c>
      <c r="D2876" t="s">
        <v>35</v>
      </c>
      <c r="E2876" t="s">
        <v>49</v>
      </c>
      <c r="F2876" t="s">
        <v>51</v>
      </c>
      <c r="G2876" t="s">
        <v>45</v>
      </c>
      <c r="H2876" t="s">
        <v>34</v>
      </c>
      <c r="I2876">
        <v>0.30457738319146799</v>
      </c>
      <c r="J2876">
        <v>7.4067064312656E-2</v>
      </c>
      <c r="K2876">
        <v>0.370432201013496</v>
      </c>
      <c r="L2876">
        <v>7.4289587065393306E-2</v>
      </c>
      <c r="M2876">
        <v>0.75910094242529502</v>
      </c>
      <c r="N2876">
        <v>-6.5854817822027997E-2</v>
      </c>
      <c r="O2876">
        <v>5.1488844083751602E-2</v>
      </c>
      <c r="P2876">
        <v>-0.16677295222618099</v>
      </c>
      <c r="Q2876">
        <v>3.5063316582125102E-2</v>
      </c>
      <c r="R2876">
        <v>-1.27901138574618</v>
      </c>
      <c r="S2876">
        <v>0.89955347675721398</v>
      </c>
      <c r="T2876">
        <v>0.100446523242786</v>
      </c>
      <c r="U2876">
        <v>0.20089304648557199</v>
      </c>
    </row>
    <row r="2877" spans="1:21" x14ac:dyDescent="0.2">
      <c r="A2877" t="s">
        <v>100</v>
      </c>
      <c r="B2877" t="s">
        <v>264</v>
      </c>
      <c r="C2877" t="s">
        <v>171</v>
      </c>
      <c r="D2877" t="s">
        <v>35</v>
      </c>
      <c r="E2877" t="s">
        <v>448</v>
      </c>
      <c r="F2877" t="s">
        <v>51</v>
      </c>
      <c r="G2877" t="s">
        <v>45</v>
      </c>
      <c r="H2877" t="s">
        <v>34</v>
      </c>
      <c r="I2877">
        <v>0.43600660740741498</v>
      </c>
      <c r="J2877">
        <v>7.4720104538442605E-2</v>
      </c>
      <c r="K2877">
        <v>0.370432201013496</v>
      </c>
      <c r="L2877">
        <v>7.4289587065393306E-2</v>
      </c>
      <c r="M2877">
        <v>0.95445302837896295</v>
      </c>
      <c r="N2877">
        <v>6.5574406393918996E-2</v>
      </c>
      <c r="O2877">
        <v>2.24909105420848E-2</v>
      </c>
      <c r="P2877">
        <v>2.1492221731432799E-2</v>
      </c>
      <c r="Q2877">
        <v>0.109656591056405</v>
      </c>
      <c r="R2877">
        <v>2.9155958924480498</v>
      </c>
      <c r="S2877">
        <v>1.7750499633036199E-3</v>
      </c>
      <c r="T2877">
        <v>0.99822495003669698</v>
      </c>
      <c r="U2877">
        <v>3.5500999266072299E-3</v>
      </c>
    </row>
    <row r="2878" spans="1:21" x14ac:dyDescent="0.2">
      <c r="A2878" t="s">
        <v>100</v>
      </c>
      <c r="B2878" t="s">
        <v>264</v>
      </c>
      <c r="C2878" t="s">
        <v>171</v>
      </c>
      <c r="D2878" t="s">
        <v>35</v>
      </c>
      <c r="E2878" t="s">
        <v>33</v>
      </c>
      <c r="F2878" t="s">
        <v>34</v>
      </c>
      <c r="G2878" t="s">
        <v>47</v>
      </c>
      <c r="H2878" t="s">
        <v>34</v>
      </c>
      <c r="I2878">
        <v>0.38321819764535903</v>
      </c>
      <c r="J2878">
        <v>7.4609259869218902E-2</v>
      </c>
      <c r="K2878">
        <v>0.35362814930934899</v>
      </c>
      <c r="L2878">
        <v>7.3692085335348795E-2</v>
      </c>
      <c r="M2878">
        <v>0.82812788032888596</v>
      </c>
      <c r="N2878">
        <v>2.9590048336009998E-2</v>
      </c>
      <c r="O2878">
        <v>4.3483163609710503E-2</v>
      </c>
      <c r="P2878">
        <v>-5.5636952339022598E-2</v>
      </c>
      <c r="Q2878">
        <v>0.114817049011043</v>
      </c>
      <c r="R2878">
        <v>0.68049437712489902</v>
      </c>
      <c r="S2878">
        <v>0.24809574047406499</v>
      </c>
      <c r="T2878">
        <v>0.75190425952593598</v>
      </c>
      <c r="U2878">
        <v>0.49619148094812898</v>
      </c>
    </row>
    <row r="2879" spans="1:21" x14ac:dyDescent="0.2">
      <c r="A2879" t="s">
        <v>100</v>
      </c>
      <c r="B2879" t="s">
        <v>264</v>
      </c>
      <c r="C2879" t="s">
        <v>171</v>
      </c>
      <c r="D2879" t="s">
        <v>35</v>
      </c>
      <c r="E2879" t="s">
        <v>39</v>
      </c>
      <c r="F2879" t="s">
        <v>34</v>
      </c>
      <c r="G2879" t="s">
        <v>47</v>
      </c>
      <c r="H2879" t="s">
        <v>34</v>
      </c>
      <c r="I2879">
        <v>0.34959098743599198</v>
      </c>
      <c r="J2879">
        <v>7.3618903324455698E-2</v>
      </c>
      <c r="K2879">
        <v>0.35362814930934899</v>
      </c>
      <c r="L2879">
        <v>7.3692085335348795E-2</v>
      </c>
      <c r="M2879">
        <v>0.84684984548537001</v>
      </c>
      <c r="N2879">
        <v>-4.03716187335701E-3</v>
      </c>
      <c r="O2879">
        <v>4.0764255250688303E-2</v>
      </c>
      <c r="P2879">
        <v>-8.3935102164705996E-2</v>
      </c>
      <c r="Q2879">
        <v>7.5860778417992006E-2</v>
      </c>
      <c r="R2879">
        <v>-9.9036811749157294E-2</v>
      </c>
      <c r="S2879">
        <v>0.53944547889241701</v>
      </c>
      <c r="T2879">
        <v>0.46055452110758299</v>
      </c>
      <c r="U2879">
        <v>0.92110904221516599</v>
      </c>
    </row>
    <row r="2880" spans="1:21" x14ac:dyDescent="0.2">
      <c r="A2880" t="s">
        <v>100</v>
      </c>
      <c r="B2880" t="s">
        <v>264</v>
      </c>
      <c r="C2880" t="s">
        <v>171</v>
      </c>
      <c r="D2880" t="s">
        <v>35</v>
      </c>
      <c r="E2880" t="s">
        <v>41</v>
      </c>
      <c r="F2880" t="s">
        <v>34</v>
      </c>
      <c r="G2880" t="s">
        <v>47</v>
      </c>
      <c r="H2880" t="s">
        <v>34</v>
      </c>
      <c r="I2880">
        <v>0.395671515878177</v>
      </c>
      <c r="J2880">
        <v>7.4245368989434096E-2</v>
      </c>
      <c r="K2880">
        <v>0.35362814930934899</v>
      </c>
      <c r="L2880">
        <v>7.3692085335348795E-2</v>
      </c>
      <c r="M2880">
        <v>0.86469638972285301</v>
      </c>
      <c r="N2880">
        <v>4.2043366568827997E-2</v>
      </c>
      <c r="O2880">
        <v>3.8482182167985497E-2</v>
      </c>
      <c r="P2880">
        <v>-3.3381710480423599E-2</v>
      </c>
      <c r="Q2880">
        <v>0.11746844361808</v>
      </c>
      <c r="R2880">
        <v>1.09254112423503</v>
      </c>
      <c r="S2880">
        <v>0.13729766247123901</v>
      </c>
      <c r="T2880">
        <v>0.86270233752876102</v>
      </c>
      <c r="U2880">
        <v>0.27459532494247801</v>
      </c>
    </row>
    <row r="2881" spans="1:21" x14ac:dyDescent="0.2">
      <c r="A2881" t="s">
        <v>100</v>
      </c>
      <c r="B2881" t="s">
        <v>264</v>
      </c>
      <c r="C2881" t="s">
        <v>171</v>
      </c>
      <c r="D2881" t="s">
        <v>35</v>
      </c>
      <c r="E2881" t="s">
        <v>43</v>
      </c>
      <c r="F2881" t="s">
        <v>34</v>
      </c>
      <c r="G2881" t="s">
        <v>47</v>
      </c>
      <c r="H2881" t="s">
        <v>34</v>
      </c>
      <c r="I2881">
        <v>0.41299216916639098</v>
      </c>
      <c r="J2881">
        <v>7.5133881928112906E-2</v>
      </c>
      <c r="K2881">
        <v>0.35362814930934899</v>
      </c>
      <c r="L2881">
        <v>7.3692085335348795E-2</v>
      </c>
      <c r="M2881">
        <v>0.85361224141324499</v>
      </c>
      <c r="N2881">
        <v>5.9364019857041997E-2</v>
      </c>
      <c r="O2881">
        <v>4.0287841734258402E-2</v>
      </c>
      <c r="P2881">
        <v>-1.9600149942104399E-2</v>
      </c>
      <c r="Q2881">
        <v>0.13832818965618801</v>
      </c>
      <c r="R2881">
        <v>1.4734971470701099</v>
      </c>
      <c r="S2881">
        <v>7.0308516276216204E-2</v>
      </c>
      <c r="T2881">
        <v>0.92969148372378396</v>
      </c>
      <c r="U2881">
        <v>0.14061703255243199</v>
      </c>
    </row>
    <row r="2882" spans="1:21" x14ac:dyDescent="0.2">
      <c r="A2882" t="s">
        <v>100</v>
      </c>
      <c r="B2882" t="s">
        <v>264</v>
      </c>
      <c r="C2882" t="s">
        <v>171</v>
      </c>
      <c r="D2882" t="s">
        <v>35</v>
      </c>
      <c r="E2882" t="s">
        <v>45</v>
      </c>
      <c r="F2882" t="s">
        <v>34</v>
      </c>
      <c r="G2882" t="s">
        <v>47</v>
      </c>
      <c r="H2882" t="s">
        <v>34</v>
      </c>
      <c r="I2882">
        <v>0.370432201013496</v>
      </c>
      <c r="J2882">
        <v>7.4289587065393306E-2</v>
      </c>
      <c r="K2882">
        <v>0.35362814930934899</v>
      </c>
      <c r="L2882">
        <v>7.3692085335348795E-2</v>
      </c>
      <c r="M2882">
        <v>0.89073156708816503</v>
      </c>
      <c r="N2882">
        <v>1.6804051704147002E-2</v>
      </c>
      <c r="O2882">
        <v>3.4594060329750598E-2</v>
      </c>
      <c r="P2882">
        <v>-5.1000306542164101E-2</v>
      </c>
      <c r="Q2882">
        <v>8.4608409950458097E-2</v>
      </c>
      <c r="R2882">
        <v>0.48574962129252203</v>
      </c>
      <c r="S2882">
        <v>0.31357234854543897</v>
      </c>
      <c r="T2882">
        <v>0.68642765145456097</v>
      </c>
      <c r="U2882">
        <v>0.62714469709087695</v>
      </c>
    </row>
    <row r="2883" spans="1:21" x14ac:dyDescent="0.2">
      <c r="A2883" t="s">
        <v>100</v>
      </c>
      <c r="B2883" t="s">
        <v>264</v>
      </c>
      <c r="C2883" t="s">
        <v>171</v>
      </c>
      <c r="D2883" t="s">
        <v>35</v>
      </c>
      <c r="E2883" t="s">
        <v>49</v>
      </c>
      <c r="F2883" t="s">
        <v>34</v>
      </c>
      <c r="G2883" t="s">
        <v>47</v>
      </c>
      <c r="H2883" t="s">
        <v>34</v>
      </c>
      <c r="I2883">
        <v>0.31220534165369401</v>
      </c>
      <c r="J2883">
        <v>7.3983318158873504E-2</v>
      </c>
      <c r="K2883">
        <v>0.35362814930934899</v>
      </c>
      <c r="L2883">
        <v>7.3692085335348795E-2</v>
      </c>
      <c r="M2883">
        <v>0.69600216554812</v>
      </c>
      <c r="N2883">
        <v>-4.1422807655655002E-2</v>
      </c>
      <c r="O2883">
        <v>5.7574891059737301E-2</v>
      </c>
      <c r="P2883">
        <v>-0.15426959413274</v>
      </c>
      <c r="Q2883">
        <v>7.1423978821430104E-2</v>
      </c>
      <c r="R2883">
        <v>-0.71945959242330904</v>
      </c>
      <c r="S2883">
        <v>0.76407110470520201</v>
      </c>
      <c r="T2883">
        <v>0.23592889529479799</v>
      </c>
      <c r="U2883">
        <v>0.47185779058959498</v>
      </c>
    </row>
    <row r="2884" spans="1:21" x14ac:dyDescent="0.2">
      <c r="A2884" t="s">
        <v>100</v>
      </c>
      <c r="B2884" t="s">
        <v>264</v>
      </c>
      <c r="C2884" t="s">
        <v>171</v>
      </c>
      <c r="D2884" t="s">
        <v>35</v>
      </c>
      <c r="E2884" t="s">
        <v>47</v>
      </c>
      <c r="F2884" t="s">
        <v>51</v>
      </c>
      <c r="G2884" t="s">
        <v>47</v>
      </c>
      <c r="H2884" t="s">
        <v>34</v>
      </c>
      <c r="I2884">
        <v>0.41238320200171502</v>
      </c>
      <c r="J2884">
        <v>7.42512621957407E-2</v>
      </c>
      <c r="K2884">
        <v>0.35362814930934899</v>
      </c>
      <c r="L2884">
        <v>7.3692085335348795E-2</v>
      </c>
      <c r="M2884">
        <v>0.90576439423801502</v>
      </c>
      <c r="N2884">
        <v>5.8755052692366E-2</v>
      </c>
      <c r="O2884">
        <v>3.2118161948584703E-2</v>
      </c>
      <c r="P2884">
        <v>-4.1965447268599698E-3</v>
      </c>
      <c r="Q2884">
        <v>0.121706650111592</v>
      </c>
      <c r="R2884">
        <v>1.82934044564636</v>
      </c>
      <c r="S2884">
        <v>3.3674311601555297E-2</v>
      </c>
      <c r="T2884">
        <v>0.96632568839844502</v>
      </c>
      <c r="U2884">
        <v>6.7348623203110705E-2</v>
      </c>
    </row>
    <row r="2885" spans="1:21" x14ac:dyDescent="0.2">
      <c r="A2885" t="s">
        <v>100</v>
      </c>
      <c r="B2885" t="s">
        <v>264</v>
      </c>
      <c r="C2885" t="s">
        <v>171</v>
      </c>
      <c r="D2885" t="s">
        <v>35</v>
      </c>
      <c r="E2885" t="s">
        <v>45</v>
      </c>
      <c r="F2885" t="s">
        <v>51</v>
      </c>
      <c r="G2885" t="s">
        <v>47</v>
      </c>
      <c r="H2885" t="s">
        <v>34</v>
      </c>
      <c r="I2885">
        <v>0.38246356037066498</v>
      </c>
      <c r="J2885">
        <v>7.4419459460328505E-2</v>
      </c>
      <c r="K2885">
        <v>0.35362814930934899</v>
      </c>
      <c r="L2885">
        <v>7.3692085335348795E-2</v>
      </c>
      <c r="M2885">
        <v>0.88754769398072997</v>
      </c>
      <c r="N2885">
        <v>2.8835411061315999E-2</v>
      </c>
      <c r="O2885">
        <v>3.5127398337477203E-2</v>
      </c>
      <c r="P2885">
        <v>-4.0014289680139301E-2</v>
      </c>
      <c r="Q2885">
        <v>9.7685111802771299E-2</v>
      </c>
      <c r="R2885">
        <v>0.82088091991007694</v>
      </c>
      <c r="S2885">
        <v>0.20585705008264199</v>
      </c>
      <c r="T2885">
        <v>0.79414294991735801</v>
      </c>
      <c r="U2885">
        <v>0.41171410016528298</v>
      </c>
    </row>
    <row r="2886" spans="1:21" x14ac:dyDescent="0.2">
      <c r="A2886" t="s">
        <v>100</v>
      </c>
      <c r="B2886" t="s">
        <v>264</v>
      </c>
      <c r="C2886" t="s">
        <v>171</v>
      </c>
      <c r="D2886" t="s">
        <v>35</v>
      </c>
      <c r="E2886" t="s">
        <v>49</v>
      </c>
      <c r="F2886" t="s">
        <v>51</v>
      </c>
      <c r="G2886" t="s">
        <v>47</v>
      </c>
      <c r="H2886" t="s">
        <v>34</v>
      </c>
      <c r="I2886">
        <v>0.30457738319146799</v>
      </c>
      <c r="J2886">
        <v>7.4067064312656E-2</v>
      </c>
      <c r="K2886">
        <v>0.35362814930934899</v>
      </c>
      <c r="L2886">
        <v>7.3692085335348795E-2</v>
      </c>
      <c r="M2886">
        <v>0.769301441222078</v>
      </c>
      <c r="N2886">
        <v>-4.9050766117880999E-2</v>
      </c>
      <c r="O2886">
        <v>5.0184840842375698E-2</v>
      </c>
      <c r="P2886">
        <v>-0.14741305416893699</v>
      </c>
      <c r="Q2886">
        <v>4.9311521933175298E-2</v>
      </c>
      <c r="R2886">
        <v>-0.97740204600714697</v>
      </c>
      <c r="S2886">
        <v>0.83581492475472596</v>
      </c>
      <c r="T2886">
        <v>0.16418507524527501</v>
      </c>
      <c r="U2886">
        <v>0.32837015049054902</v>
      </c>
    </row>
    <row r="2887" spans="1:21" x14ac:dyDescent="0.2">
      <c r="A2887" t="s">
        <v>100</v>
      </c>
      <c r="B2887" t="s">
        <v>264</v>
      </c>
      <c r="C2887" t="s">
        <v>171</v>
      </c>
      <c r="D2887" t="s">
        <v>35</v>
      </c>
      <c r="E2887" t="s">
        <v>448</v>
      </c>
      <c r="F2887" t="s">
        <v>51</v>
      </c>
      <c r="G2887" t="s">
        <v>47</v>
      </c>
      <c r="H2887" t="s">
        <v>34</v>
      </c>
      <c r="I2887">
        <v>0.43600660740741498</v>
      </c>
      <c r="J2887">
        <v>7.4720104538442605E-2</v>
      </c>
      <c r="K2887">
        <v>0.35362814930934899</v>
      </c>
      <c r="L2887">
        <v>7.3692085335348795E-2</v>
      </c>
      <c r="M2887">
        <v>0.92659659921331305</v>
      </c>
      <c r="N2887">
        <v>8.2378458098066001E-2</v>
      </c>
      <c r="O2887">
        <v>2.84502412259507E-2</v>
      </c>
      <c r="P2887">
        <v>2.66159852952025E-2</v>
      </c>
      <c r="Q2887">
        <v>0.13814093090092899</v>
      </c>
      <c r="R2887">
        <v>2.8955275789691699</v>
      </c>
      <c r="S2887">
        <v>1.89260883622545E-3</v>
      </c>
      <c r="T2887">
        <v>0.998107391163775</v>
      </c>
      <c r="U2887">
        <v>3.7852176724508901E-3</v>
      </c>
    </row>
    <row r="2888" spans="1:21" x14ac:dyDescent="0.2">
      <c r="A2888" t="s">
        <v>100</v>
      </c>
      <c r="B2888" t="s">
        <v>264</v>
      </c>
      <c r="C2888" t="s">
        <v>171</v>
      </c>
      <c r="D2888" t="s">
        <v>35</v>
      </c>
      <c r="E2888" t="s">
        <v>33</v>
      </c>
      <c r="F2888" t="s">
        <v>34</v>
      </c>
      <c r="G2888" t="s">
        <v>49</v>
      </c>
      <c r="H2888" t="s">
        <v>34</v>
      </c>
      <c r="I2888">
        <v>0.38321819764535903</v>
      </c>
      <c r="J2888">
        <v>7.4609259869218902E-2</v>
      </c>
      <c r="K2888">
        <v>0.31220534165369401</v>
      </c>
      <c r="L2888">
        <v>7.3983318158873504E-2</v>
      </c>
      <c r="M2888">
        <v>0.69333918835248698</v>
      </c>
      <c r="N2888">
        <v>7.1012855991665E-2</v>
      </c>
      <c r="O2888">
        <v>5.8187880237966699E-2</v>
      </c>
      <c r="P2888">
        <v>-4.3035389274749598E-2</v>
      </c>
      <c r="Q2888">
        <v>0.18506110125808001</v>
      </c>
      <c r="R2888">
        <v>1.22040630628318</v>
      </c>
      <c r="S2888">
        <v>0.111155443958056</v>
      </c>
      <c r="T2888">
        <v>0.88884455604194401</v>
      </c>
      <c r="U2888">
        <v>0.22231088791611101</v>
      </c>
    </row>
    <row r="2889" spans="1:21" x14ac:dyDescent="0.2">
      <c r="A2889" t="s">
        <v>100</v>
      </c>
      <c r="B2889" t="s">
        <v>264</v>
      </c>
      <c r="C2889" t="s">
        <v>171</v>
      </c>
      <c r="D2889" t="s">
        <v>35</v>
      </c>
      <c r="E2889" t="s">
        <v>39</v>
      </c>
      <c r="F2889" t="s">
        <v>34</v>
      </c>
      <c r="G2889" t="s">
        <v>49</v>
      </c>
      <c r="H2889" t="s">
        <v>34</v>
      </c>
      <c r="I2889">
        <v>0.34959098743599198</v>
      </c>
      <c r="J2889">
        <v>7.3618903324455698E-2</v>
      </c>
      <c r="K2889">
        <v>0.31220534165369401</v>
      </c>
      <c r="L2889">
        <v>7.3983318158873504E-2</v>
      </c>
      <c r="M2889">
        <v>0.65254153731850795</v>
      </c>
      <c r="N2889">
        <v>3.7385645782297999E-2</v>
      </c>
      <c r="O2889">
        <v>6.1522735598803897E-2</v>
      </c>
      <c r="P2889">
        <v>-8.3198915991357605E-2</v>
      </c>
      <c r="Q2889">
        <v>0.15797020755595401</v>
      </c>
      <c r="R2889">
        <v>0.60767203243518997</v>
      </c>
      <c r="S2889">
        <v>0.27170250785123701</v>
      </c>
      <c r="T2889">
        <v>0.72829749214876305</v>
      </c>
      <c r="U2889">
        <v>0.54340501570247501</v>
      </c>
    </row>
    <row r="2890" spans="1:21" x14ac:dyDescent="0.2">
      <c r="A2890" t="s">
        <v>100</v>
      </c>
      <c r="B2890" t="s">
        <v>264</v>
      </c>
      <c r="C2890" t="s">
        <v>171</v>
      </c>
      <c r="D2890" t="s">
        <v>35</v>
      </c>
      <c r="E2890" t="s">
        <v>41</v>
      </c>
      <c r="F2890" t="s">
        <v>34</v>
      </c>
      <c r="G2890" t="s">
        <v>49</v>
      </c>
      <c r="H2890" t="s">
        <v>34</v>
      </c>
      <c r="I2890">
        <v>0.395671515878177</v>
      </c>
      <c r="J2890">
        <v>7.4245368989434096E-2</v>
      </c>
      <c r="K2890">
        <v>0.31220534165369401</v>
      </c>
      <c r="L2890">
        <v>7.3983318158873504E-2</v>
      </c>
      <c r="M2890">
        <v>0.75815843131984995</v>
      </c>
      <c r="N2890">
        <v>8.3466174224483006E-2</v>
      </c>
      <c r="O2890">
        <v>5.15451340835682E-2</v>
      </c>
      <c r="P2890">
        <v>-1.7562288579310699E-2</v>
      </c>
      <c r="Q2890">
        <v>0.18449463702827701</v>
      </c>
      <c r="R2890">
        <v>1.6192832884896999</v>
      </c>
      <c r="S2890">
        <v>5.2693162324471E-2</v>
      </c>
      <c r="T2890">
        <v>0.94730683767552903</v>
      </c>
      <c r="U2890">
        <v>0.105386324648942</v>
      </c>
    </row>
    <row r="2891" spans="1:21" x14ac:dyDescent="0.2">
      <c r="A2891" t="s">
        <v>100</v>
      </c>
      <c r="B2891" t="s">
        <v>264</v>
      </c>
      <c r="C2891" t="s">
        <v>171</v>
      </c>
      <c r="D2891" t="s">
        <v>35</v>
      </c>
      <c r="E2891" t="s">
        <v>43</v>
      </c>
      <c r="F2891" t="s">
        <v>34</v>
      </c>
      <c r="G2891" t="s">
        <v>49</v>
      </c>
      <c r="H2891" t="s">
        <v>34</v>
      </c>
      <c r="I2891">
        <v>0.41299216916639098</v>
      </c>
      <c r="J2891">
        <v>7.5133881928112906E-2</v>
      </c>
      <c r="K2891">
        <v>0.31220534165369401</v>
      </c>
      <c r="L2891">
        <v>7.3983318158873504E-2</v>
      </c>
      <c r="M2891">
        <v>0.68122396578119404</v>
      </c>
      <c r="N2891">
        <v>0.10078682751269701</v>
      </c>
      <c r="O2891">
        <v>5.9542044666350401E-2</v>
      </c>
      <c r="P2891">
        <v>-1.5915580033349901E-2</v>
      </c>
      <c r="Q2891">
        <v>0.21748923505874401</v>
      </c>
      <c r="R2891">
        <v>1.6927001428564601</v>
      </c>
      <c r="S2891">
        <v>4.5256279037128998E-2</v>
      </c>
      <c r="T2891">
        <v>0.95474372096287097</v>
      </c>
      <c r="U2891">
        <v>9.0512558074257898E-2</v>
      </c>
    </row>
    <row r="2892" spans="1:21" x14ac:dyDescent="0.2">
      <c r="A2892" t="s">
        <v>100</v>
      </c>
      <c r="B2892" t="s">
        <v>264</v>
      </c>
      <c r="C2892" t="s">
        <v>171</v>
      </c>
      <c r="D2892" t="s">
        <v>35</v>
      </c>
      <c r="E2892" t="s">
        <v>45</v>
      </c>
      <c r="F2892" t="s">
        <v>34</v>
      </c>
      <c r="G2892" t="s">
        <v>49</v>
      </c>
      <c r="H2892" t="s">
        <v>34</v>
      </c>
      <c r="I2892">
        <v>0.370432201013496</v>
      </c>
      <c r="J2892">
        <v>7.4289587065393306E-2</v>
      </c>
      <c r="K2892">
        <v>0.31220534165369401</v>
      </c>
      <c r="L2892">
        <v>7.3983318158873504E-2</v>
      </c>
      <c r="M2892">
        <v>0.659896588023557</v>
      </c>
      <c r="N2892">
        <v>5.8226859359802E-2</v>
      </c>
      <c r="O2892">
        <v>6.1144417981751603E-2</v>
      </c>
      <c r="P2892">
        <v>-6.1616199884431198E-2</v>
      </c>
      <c r="Q2892">
        <v>0.17806991860403501</v>
      </c>
      <c r="R2892">
        <v>0.95228413781254195</v>
      </c>
      <c r="S2892">
        <v>0.170476450071462</v>
      </c>
      <c r="T2892">
        <v>0.82952354992853805</v>
      </c>
      <c r="U2892">
        <v>0.34095290014292501</v>
      </c>
    </row>
    <row r="2893" spans="1:21" x14ac:dyDescent="0.2">
      <c r="A2893" t="s">
        <v>100</v>
      </c>
      <c r="B2893" t="s">
        <v>264</v>
      </c>
      <c r="C2893" t="s">
        <v>171</v>
      </c>
      <c r="D2893" t="s">
        <v>35</v>
      </c>
      <c r="E2893" t="s">
        <v>47</v>
      </c>
      <c r="F2893" t="s">
        <v>34</v>
      </c>
      <c r="G2893" t="s">
        <v>49</v>
      </c>
      <c r="H2893" t="s">
        <v>34</v>
      </c>
      <c r="I2893">
        <v>0.35362814930934899</v>
      </c>
      <c r="J2893">
        <v>7.3692085335348795E-2</v>
      </c>
      <c r="K2893">
        <v>0.31220534165369401</v>
      </c>
      <c r="L2893">
        <v>7.3983318158873504E-2</v>
      </c>
      <c r="M2893">
        <v>0.69600216554812</v>
      </c>
      <c r="N2893">
        <v>4.1422807655655002E-2</v>
      </c>
      <c r="O2893">
        <v>5.7574891059737301E-2</v>
      </c>
      <c r="P2893">
        <v>-7.1423978821430104E-2</v>
      </c>
      <c r="Q2893">
        <v>0.15426959413274</v>
      </c>
      <c r="R2893">
        <v>0.71945959242330904</v>
      </c>
      <c r="S2893">
        <v>0.23592889529479799</v>
      </c>
      <c r="T2893">
        <v>0.76407110470520201</v>
      </c>
      <c r="U2893">
        <v>0.47185779058959498</v>
      </c>
    </row>
    <row r="2894" spans="1:21" x14ac:dyDescent="0.2">
      <c r="A2894" t="s">
        <v>100</v>
      </c>
      <c r="B2894" t="s">
        <v>264</v>
      </c>
      <c r="C2894" t="s">
        <v>171</v>
      </c>
      <c r="D2894" t="s">
        <v>35</v>
      </c>
      <c r="E2894" t="s">
        <v>47</v>
      </c>
      <c r="F2894" t="s">
        <v>51</v>
      </c>
      <c r="G2894" t="s">
        <v>49</v>
      </c>
      <c r="H2894" t="s">
        <v>34</v>
      </c>
      <c r="I2894">
        <v>0.41238320200171502</v>
      </c>
      <c r="J2894">
        <v>7.42512621957407E-2</v>
      </c>
      <c r="K2894">
        <v>0.31220534165369401</v>
      </c>
      <c r="L2894">
        <v>7.3983318158873504E-2</v>
      </c>
      <c r="M2894">
        <v>0.64141629683961998</v>
      </c>
      <c r="N2894">
        <v>0.10017786034802099</v>
      </c>
      <c r="O2894">
        <v>6.2767242853682403E-2</v>
      </c>
      <c r="P2894">
        <v>-2.2845935645196401E-2</v>
      </c>
      <c r="Q2894">
        <v>0.22320165634123801</v>
      </c>
      <c r="R2894">
        <v>1.5960213607207001</v>
      </c>
      <c r="S2894">
        <v>5.5242012168135401E-2</v>
      </c>
      <c r="T2894">
        <v>0.94475798783186504</v>
      </c>
      <c r="U2894">
        <v>0.110484024336271</v>
      </c>
    </row>
    <row r="2895" spans="1:21" x14ac:dyDescent="0.2">
      <c r="A2895" t="s">
        <v>100</v>
      </c>
      <c r="B2895" t="s">
        <v>264</v>
      </c>
      <c r="C2895" t="s">
        <v>171</v>
      </c>
      <c r="D2895" t="s">
        <v>35</v>
      </c>
      <c r="E2895" t="s">
        <v>45</v>
      </c>
      <c r="F2895" t="s">
        <v>51</v>
      </c>
      <c r="G2895" t="s">
        <v>49</v>
      </c>
      <c r="H2895" t="s">
        <v>34</v>
      </c>
      <c r="I2895">
        <v>0.38246356037066498</v>
      </c>
      <c r="J2895">
        <v>7.4419459460328505E-2</v>
      </c>
      <c r="K2895">
        <v>0.31220534165369401</v>
      </c>
      <c r="L2895">
        <v>7.3983318158873504E-2</v>
      </c>
      <c r="M2895">
        <v>0.655983217065361</v>
      </c>
      <c r="N2895">
        <v>7.0258218716970994E-2</v>
      </c>
      <c r="O2895">
        <v>6.1549690706915398E-2</v>
      </c>
      <c r="P2895">
        <v>-5.03791750685832E-2</v>
      </c>
      <c r="Q2895">
        <v>0.19089561250252499</v>
      </c>
      <c r="R2895">
        <v>1.1414877623272499</v>
      </c>
      <c r="S2895">
        <v>0.126833500859345</v>
      </c>
      <c r="T2895">
        <v>0.87316649914065503</v>
      </c>
      <c r="U2895">
        <v>0.253667001718691</v>
      </c>
    </row>
    <row r="2896" spans="1:21" x14ac:dyDescent="0.2">
      <c r="A2896" t="s">
        <v>100</v>
      </c>
      <c r="B2896" t="s">
        <v>264</v>
      </c>
      <c r="C2896" t="s">
        <v>171</v>
      </c>
      <c r="D2896" t="s">
        <v>35</v>
      </c>
      <c r="E2896" t="s">
        <v>49</v>
      </c>
      <c r="F2896" t="s">
        <v>51</v>
      </c>
      <c r="G2896" t="s">
        <v>49</v>
      </c>
      <c r="H2896" t="s">
        <v>34</v>
      </c>
      <c r="I2896">
        <v>0.30457738319146799</v>
      </c>
      <c r="J2896">
        <v>7.4067064312656E-2</v>
      </c>
      <c r="K2896">
        <v>0.31220534165369401</v>
      </c>
      <c r="L2896">
        <v>7.3983318158873504E-2</v>
      </c>
      <c r="M2896">
        <v>0.77056113702053197</v>
      </c>
      <c r="N2896">
        <v>-7.6279584622260298E-3</v>
      </c>
      <c r="O2896">
        <v>5.0145107064901301E-2</v>
      </c>
      <c r="P2896">
        <v>-0.105912368309433</v>
      </c>
      <c r="Q2896">
        <v>9.0656451384980505E-2</v>
      </c>
      <c r="R2896">
        <v>-0.152117702178866</v>
      </c>
      <c r="S2896">
        <v>0.56045294881561403</v>
      </c>
      <c r="T2896">
        <v>0.43954705118438597</v>
      </c>
      <c r="U2896">
        <v>0.87909410236877195</v>
      </c>
    </row>
    <row r="2897" spans="1:21" x14ac:dyDescent="0.2">
      <c r="A2897" t="s">
        <v>100</v>
      </c>
      <c r="B2897" t="s">
        <v>264</v>
      </c>
      <c r="C2897" t="s">
        <v>171</v>
      </c>
      <c r="D2897" t="s">
        <v>35</v>
      </c>
      <c r="E2897" t="s">
        <v>448</v>
      </c>
      <c r="F2897" t="s">
        <v>51</v>
      </c>
      <c r="G2897" t="s">
        <v>49</v>
      </c>
      <c r="H2897" t="s">
        <v>34</v>
      </c>
      <c r="I2897">
        <v>0.43600660740741498</v>
      </c>
      <c r="J2897">
        <v>7.4720104538442605E-2</v>
      </c>
      <c r="K2897">
        <v>0.31220534165369401</v>
      </c>
      <c r="L2897">
        <v>7.3983318158873504E-2</v>
      </c>
      <c r="M2897">
        <v>0.74148115867627196</v>
      </c>
      <c r="N2897">
        <v>0.123801265753721</v>
      </c>
      <c r="O2897">
        <v>5.3467265690355703E-2</v>
      </c>
      <c r="P2897">
        <v>1.9005425000623799E-2</v>
      </c>
      <c r="Q2897">
        <v>0.228597106506818</v>
      </c>
      <c r="R2897">
        <v>2.3154590786573901</v>
      </c>
      <c r="S2897">
        <v>1.02939107815534E-2</v>
      </c>
      <c r="T2897">
        <v>0.98970608921844705</v>
      </c>
      <c r="U2897">
        <v>2.0587821563106901E-2</v>
      </c>
    </row>
    <row r="2898" spans="1:21" x14ac:dyDescent="0.2">
      <c r="A2898" t="s">
        <v>100</v>
      </c>
      <c r="B2898" t="s">
        <v>264</v>
      </c>
      <c r="C2898" t="s">
        <v>171</v>
      </c>
      <c r="D2898" t="s">
        <v>35</v>
      </c>
      <c r="E2898" t="s">
        <v>33</v>
      </c>
      <c r="F2898" t="s">
        <v>34</v>
      </c>
      <c r="G2898" t="s">
        <v>47</v>
      </c>
      <c r="H2898" t="s">
        <v>51</v>
      </c>
      <c r="I2898">
        <v>0.38321819764535903</v>
      </c>
      <c r="J2898">
        <v>7.4609259869218902E-2</v>
      </c>
      <c r="K2898">
        <v>0.41238320200171502</v>
      </c>
      <c r="L2898">
        <v>7.42512621957407E-2</v>
      </c>
      <c r="M2898">
        <v>0.88584107422069203</v>
      </c>
      <c r="N2898">
        <v>-2.9165004356356002E-2</v>
      </c>
      <c r="O2898">
        <v>3.5566425711696097E-2</v>
      </c>
      <c r="P2898">
        <v>-9.8875198751280299E-2</v>
      </c>
      <c r="Q2898">
        <v>4.05451900385684E-2</v>
      </c>
      <c r="R2898">
        <v>-0.82001504994540497</v>
      </c>
      <c r="S2898">
        <v>0.79389623616935101</v>
      </c>
      <c r="T2898">
        <v>0.20610376383064999</v>
      </c>
      <c r="U2898">
        <v>0.41220752766129898</v>
      </c>
    </row>
    <row r="2899" spans="1:21" x14ac:dyDescent="0.2">
      <c r="A2899" t="s">
        <v>100</v>
      </c>
      <c r="B2899" t="s">
        <v>264</v>
      </c>
      <c r="C2899" t="s">
        <v>171</v>
      </c>
      <c r="D2899" t="s">
        <v>35</v>
      </c>
      <c r="E2899" t="s">
        <v>39</v>
      </c>
      <c r="F2899" t="s">
        <v>34</v>
      </c>
      <c r="G2899" t="s">
        <v>47</v>
      </c>
      <c r="H2899" t="s">
        <v>51</v>
      </c>
      <c r="I2899">
        <v>0.34959098743599198</v>
      </c>
      <c r="J2899">
        <v>7.3618903324455698E-2</v>
      </c>
      <c r="K2899">
        <v>0.41238320200171502</v>
      </c>
      <c r="L2899">
        <v>7.42512621957407E-2</v>
      </c>
      <c r="M2899">
        <v>0.87313098540789102</v>
      </c>
      <c r="N2899">
        <v>-6.2792214565722995E-2</v>
      </c>
      <c r="O2899">
        <v>3.7247915067697701E-2</v>
      </c>
      <c r="P2899">
        <v>-0.13579812809841099</v>
      </c>
      <c r="Q2899">
        <v>1.02136989669645E-2</v>
      </c>
      <c r="R2899">
        <v>-1.68579139131945</v>
      </c>
      <c r="S2899">
        <v>0.95408200675807997</v>
      </c>
      <c r="T2899">
        <v>4.5917993241920002E-2</v>
      </c>
      <c r="U2899">
        <v>9.1835986483839893E-2</v>
      </c>
    </row>
    <row r="2900" spans="1:21" x14ac:dyDescent="0.2">
      <c r="A2900" t="s">
        <v>100</v>
      </c>
      <c r="B2900" t="s">
        <v>264</v>
      </c>
      <c r="C2900" t="s">
        <v>171</v>
      </c>
      <c r="D2900" t="s">
        <v>35</v>
      </c>
      <c r="E2900" t="s">
        <v>41</v>
      </c>
      <c r="F2900" t="s">
        <v>34</v>
      </c>
      <c r="G2900" t="s">
        <v>47</v>
      </c>
      <c r="H2900" t="s">
        <v>51</v>
      </c>
      <c r="I2900">
        <v>0.395671515878177</v>
      </c>
      <c r="J2900">
        <v>7.4245368989434096E-2</v>
      </c>
      <c r="K2900">
        <v>0.41238320200171502</v>
      </c>
      <c r="L2900">
        <v>7.42512621957407E-2</v>
      </c>
      <c r="M2900">
        <v>0.83691171786026997</v>
      </c>
      <c r="N2900">
        <v>-1.6711686123537999E-2</v>
      </c>
      <c r="O2900">
        <v>4.2404601515863401E-2</v>
      </c>
      <c r="P2900">
        <v>-9.9824705094630206E-2</v>
      </c>
      <c r="Q2900">
        <v>6.6401332847554104E-2</v>
      </c>
      <c r="R2900">
        <v>-0.39410077034413998</v>
      </c>
      <c r="S2900">
        <v>0.65324667885584997</v>
      </c>
      <c r="T2900">
        <v>0.34675332114414997</v>
      </c>
      <c r="U2900">
        <v>0.69350664228829995</v>
      </c>
    </row>
    <row r="2901" spans="1:21" x14ac:dyDescent="0.2">
      <c r="A2901" t="s">
        <v>100</v>
      </c>
      <c r="B2901" t="s">
        <v>264</v>
      </c>
      <c r="C2901" t="s">
        <v>171</v>
      </c>
      <c r="D2901" t="s">
        <v>35</v>
      </c>
      <c r="E2901" t="s">
        <v>43</v>
      </c>
      <c r="F2901" t="s">
        <v>34</v>
      </c>
      <c r="G2901" t="s">
        <v>47</v>
      </c>
      <c r="H2901" t="s">
        <v>51</v>
      </c>
      <c r="I2901">
        <v>0.41299216916639098</v>
      </c>
      <c r="J2901">
        <v>7.5133881928112906E-2</v>
      </c>
      <c r="K2901">
        <v>0.41238320200171502</v>
      </c>
      <c r="L2901">
        <v>7.42512621957407E-2</v>
      </c>
      <c r="M2901">
        <v>0.91007313884892005</v>
      </c>
      <c r="N2901">
        <v>6.0896716467595503E-4</v>
      </c>
      <c r="O2901">
        <v>3.1688237055910499E-2</v>
      </c>
      <c r="P2901">
        <v>-6.1499977464908602E-2</v>
      </c>
      <c r="Q2901">
        <v>6.2717911794260506E-2</v>
      </c>
      <c r="R2901">
        <v>1.9217451687245899E-2</v>
      </c>
      <c r="S2901">
        <v>0.49233381787015101</v>
      </c>
      <c r="T2901">
        <v>0.50766618212984904</v>
      </c>
      <c r="U2901">
        <v>0.98466763574030203</v>
      </c>
    </row>
    <row r="2902" spans="1:21" x14ac:dyDescent="0.2">
      <c r="A2902" t="s">
        <v>100</v>
      </c>
      <c r="B2902" t="s">
        <v>264</v>
      </c>
      <c r="C2902" t="s">
        <v>171</v>
      </c>
      <c r="D2902" t="s">
        <v>35</v>
      </c>
      <c r="E2902" t="s">
        <v>45</v>
      </c>
      <c r="F2902" t="s">
        <v>34</v>
      </c>
      <c r="G2902" t="s">
        <v>47</v>
      </c>
      <c r="H2902" t="s">
        <v>51</v>
      </c>
      <c r="I2902">
        <v>0.370432201013496</v>
      </c>
      <c r="J2902">
        <v>7.4289587065393306E-2</v>
      </c>
      <c r="K2902">
        <v>0.41238320200171502</v>
      </c>
      <c r="L2902">
        <v>7.42512621957407E-2</v>
      </c>
      <c r="M2902">
        <v>0.88503925239396597</v>
      </c>
      <c r="N2902">
        <v>-4.1951000988219002E-2</v>
      </c>
      <c r="O2902">
        <v>3.5612784482950598E-2</v>
      </c>
      <c r="P2902">
        <v>-0.111752058574802</v>
      </c>
      <c r="Q2902">
        <v>2.7850056598364099E-2</v>
      </c>
      <c r="R2902">
        <v>-1.1779758757224601</v>
      </c>
      <c r="S2902">
        <v>0.88059688806217096</v>
      </c>
      <c r="T2902">
        <v>0.119403111937829</v>
      </c>
      <c r="U2902">
        <v>0.238806223875658</v>
      </c>
    </row>
    <row r="2903" spans="1:21" x14ac:dyDescent="0.2">
      <c r="A2903" t="s">
        <v>100</v>
      </c>
      <c r="B2903" t="s">
        <v>264</v>
      </c>
      <c r="C2903" t="s">
        <v>171</v>
      </c>
      <c r="D2903" t="s">
        <v>35</v>
      </c>
      <c r="E2903" t="s">
        <v>47</v>
      </c>
      <c r="F2903" t="s">
        <v>34</v>
      </c>
      <c r="G2903" t="s">
        <v>47</v>
      </c>
      <c r="H2903" t="s">
        <v>51</v>
      </c>
      <c r="I2903">
        <v>0.35362814930934899</v>
      </c>
      <c r="J2903">
        <v>7.3692085335348795E-2</v>
      </c>
      <c r="K2903">
        <v>0.41238320200171502</v>
      </c>
      <c r="L2903">
        <v>7.42512621957407E-2</v>
      </c>
      <c r="M2903">
        <v>0.90576439423801502</v>
      </c>
      <c r="N2903">
        <v>-5.8755052692366E-2</v>
      </c>
      <c r="O2903">
        <v>3.2118161948584703E-2</v>
      </c>
      <c r="P2903">
        <v>-0.121706650111592</v>
      </c>
      <c r="Q2903">
        <v>4.1965447268599698E-3</v>
      </c>
      <c r="R2903">
        <v>-1.82934044564636</v>
      </c>
      <c r="S2903">
        <v>0.96632568839844502</v>
      </c>
      <c r="T2903">
        <v>3.3674311601555297E-2</v>
      </c>
      <c r="U2903">
        <v>6.7348623203110705E-2</v>
      </c>
    </row>
    <row r="2904" spans="1:21" x14ac:dyDescent="0.2">
      <c r="A2904" t="s">
        <v>100</v>
      </c>
      <c r="B2904" t="s">
        <v>264</v>
      </c>
      <c r="C2904" t="s">
        <v>171</v>
      </c>
      <c r="D2904" t="s">
        <v>35</v>
      </c>
      <c r="E2904" t="s">
        <v>49</v>
      </c>
      <c r="F2904" t="s">
        <v>34</v>
      </c>
      <c r="G2904" t="s">
        <v>47</v>
      </c>
      <c r="H2904" t="s">
        <v>51</v>
      </c>
      <c r="I2904">
        <v>0.31220534165369401</v>
      </c>
      <c r="J2904">
        <v>7.3983318158873504E-2</v>
      </c>
      <c r="K2904">
        <v>0.41238320200171502</v>
      </c>
      <c r="L2904">
        <v>7.42512621957407E-2</v>
      </c>
      <c r="M2904">
        <v>0.64141629683961998</v>
      </c>
      <c r="N2904">
        <v>-0.10017786034802099</v>
      </c>
      <c r="O2904">
        <v>6.2767242853682403E-2</v>
      </c>
      <c r="P2904">
        <v>-0.22320165634123801</v>
      </c>
      <c r="Q2904">
        <v>2.2845935645196401E-2</v>
      </c>
      <c r="R2904">
        <v>-1.5960213607207001</v>
      </c>
      <c r="S2904">
        <v>0.94475798783186504</v>
      </c>
      <c r="T2904">
        <v>5.5242012168135401E-2</v>
      </c>
      <c r="U2904">
        <v>0.110484024336271</v>
      </c>
    </row>
    <row r="2905" spans="1:21" x14ac:dyDescent="0.2">
      <c r="A2905" t="s">
        <v>100</v>
      </c>
      <c r="B2905" t="s">
        <v>264</v>
      </c>
      <c r="C2905" t="s">
        <v>171</v>
      </c>
      <c r="D2905" t="s">
        <v>35</v>
      </c>
      <c r="E2905" t="s">
        <v>45</v>
      </c>
      <c r="F2905" t="s">
        <v>51</v>
      </c>
      <c r="G2905" t="s">
        <v>47</v>
      </c>
      <c r="H2905" t="s">
        <v>51</v>
      </c>
      <c r="I2905">
        <v>0.38246356037066498</v>
      </c>
      <c r="J2905">
        <v>7.4419459460328505E-2</v>
      </c>
      <c r="K2905">
        <v>0.41238320200171502</v>
      </c>
      <c r="L2905">
        <v>7.42512621957407E-2</v>
      </c>
      <c r="M2905">
        <v>0.91851771409052496</v>
      </c>
      <c r="N2905">
        <v>-2.9919641631050001E-2</v>
      </c>
      <c r="O2905">
        <v>3.0008797832177699E-2</v>
      </c>
      <c r="P2905">
        <v>-8.8736885382118297E-2</v>
      </c>
      <c r="Q2905">
        <v>2.8897602120018202E-2</v>
      </c>
      <c r="R2905">
        <v>-0.99702899790833799</v>
      </c>
      <c r="S2905">
        <v>0.84062478262138796</v>
      </c>
      <c r="T2905">
        <v>0.15937521737861199</v>
      </c>
      <c r="U2905">
        <v>0.31875043475722398</v>
      </c>
    </row>
    <row r="2906" spans="1:21" x14ac:dyDescent="0.2">
      <c r="A2906" t="s">
        <v>100</v>
      </c>
      <c r="B2906" t="s">
        <v>264</v>
      </c>
      <c r="C2906" t="s">
        <v>171</v>
      </c>
      <c r="D2906" t="s">
        <v>35</v>
      </c>
      <c r="E2906" t="s">
        <v>49</v>
      </c>
      <c r="F2906" t="s">
        <v>51</v>
      </c>
      <c r="G2906" t="s">
        <v>47</v>
      </c>
      <c r="H2906" t="s">
        <v>51</v>
      </c>
      <c r="I2906">
        <v>0.30457738319146799</v>
      </c>
      <c r="J2906">
        <v>7.4067064312656E-2</v>
      </c>
      <c r="K2906">
        <v>0.41238320200171502</v>
      </c>
      <c r="L2906">
        <v>7.42512621957407E-2</v>
      </c>
      <c r="M2906">
        <v>0.69517303339877601</v>
      </c>
      <c r="N2906">
        <v>-0.10780581881024701</v>
      </c>
      <c r="O2906">
        <v>5.7903974360763999E-2</v>
      </c>
      <c r="P2906">
        <v>-0.22129760855734401</v>
      </c>
      <c r="Q2906">
        <v>5.6859709368503502E-3</v>
      </c>
      <c r="R2906">
        <v>-1.86180344268902</v>
      </c>
      <c r="S2906">
        <v>0.96868459946361696</v>
      </c>
      <c r="T2906">
        <v>3.1315400536383403E-2</v>
      </c>
      <c r="U2906">
        <v>6.2630801072766806E-2</v>
      </c>
    </row>
    <row r="2907" spans="1:21" x14ac:dyDescent="0.2">
      <c r="A2907" t="s">
        <v>100</v>
      </c>
      <c r="B2907" t="s">
        <v>264</v>
      </c>
      <c r="C2907" t="s">
        <v>171</v>
      </c>
      <c r="D2907" t="s">
        <v>35</v>
      </c>
      <c r="E2907" t="s">
        <v>448</v>
      </c>
      <c r="F2907" t="s">
        <v>51</v>
      </c>
      <c r="G2907" t="s">
        <v>47</v>
      </c>
      <c r="H2907" t="s">
        <v>51</v>
      </c>
      <c r="I2907">
        <v>0.43600660740741498</v>
      </c>
      <c r="J2907">
        <v>7.4720104538442605E-2</v>
      </c>
      <c r="K2907">
        <v>0.41238320200171502</v>
      </c>
      <c r="L2907">
        <v>7.42512621957407E-2</v>
      </c>
      <c r="M2907">
        <v>0.94731895887954698</v>
      </c>
      <c r="N2907">
        <v>2.3623405405700001E-2</v>
      </c>
      <c r="O2907">
        <v>2.4182125332466501E-2</v>
      </c>
      <c r="P2907">
        <v>-2.37735602459343E-2</v>
      </c>
      <c r="Q2907">
        <v>7.1020371057334303E-2</v>
      </c>
      <c r="R2907">
        <v>0.97689533409140095</v>
      </c>
      <c r="S2907">
        <v>0.16431048599069101</v>
      </c>
      <c r="T2907">
        <v>0.83568951400930902</v>
      </c>
      <c r="U2907">
        <v>0.32862097198138301</v>
      </c>
    </row>
    <row r="2908" spans="1:21" x14ac:dyDescent="0.2">
      <c r="A2908" t="s">
        <v>100</v>
      </c>
      <c r="B2908" t="s">
        <v>264</v>
      </c>
      <c r="C2908" t="s">
        <v>171</v>
      </c>
      <c r="D2908" t="s">
        <v>35</v>
      </c>
      <c r="E2908" t="s">
        <v>33</v>
      </c>
      <c r="F2908" t="s">
        <v>34</v>
      </c>
      <c r="G2908" t="s">
        <v>45</v>
      </c>
      <c r="H2908" t="s">
        <v>51</v>
      </c>
      <c r="I2908">
        <v>0.38321819764535903</v>
      </c>
      <c r="J2908">
        <v>7.4609259869218902E-2</v>
      </c>
      <c r="K2908">
        <v>0.38246356037066498</v>
      </c>
      <c r="L2908">
        <v>7.4419459460328505E-2</v>
      </c>
      <c r="M2908">
        <v>0.888757554692718</v>
      </c>
      <c r="N2908">
        <v>7.5463727469404795E-4</v>
      </c>
      <c r="O2908">
        <v>3.5147643689923402E-2</v>
      </c>
      <c r="P2908">
        <v>-6.8134744357555801E-2</v>
      </c>
      <c r="Q2908">
        <v>6.9644018906943897E-2</v>
      </c>
      <c r="R2908">
        <v>2.1470494049374799E-2</v>
      </c>
      <c r="S2908">
        <v>0.49143517018654598</v>
      </c>
      <c r="T2908">
        <v>0.50856482981345497</v>
      </c>
      <c r="U2908">
        <v>0.98287034037309096</v>
      </c>
    </row>
    <row r="2909" spans="1:21" x14ac:dyDescent="0.2">
      <c r="A2909" t="s">
        <v>100</v>
      </c>
      <c r="B2909" t="s">
        <v>264</v>
      </c>
      <c r="C2909" t="s">
        <v>171</v>
      </c>
      <c r="D2909" t="s">
        <v>35</v>
      </c>
      <c r="E2909" t="s">
        <v>39</v>
      </c>
      <c r="F2909" t="s">
        <v>34</v>
      </c>
      <c r="G2909" t="s">
        <v>45</v>
      </c>
      <c r="H2909" t="s">
        <v>51</v>
      </c>
      <c r="I2909">
        <v>0.34959098743599198</v>
      </c>
      <c r="J2909">
        <v>7.3618903324455698E-2</v>
      </c>
      <c r="K2909">
        <v>0.38246356037066498</v>
      </c>
      <c r="L2909">
        <v>7.4419459460328505E-2</v>
      </c>
      <c r="M2909">
        <v>0.92651622562631697</v>
      </c>
      <c r="N2909">
        <v>-3.2872572934673001E-2</v>
      </c>
      <c r="O2909">
        <v>2.8387125812178501E-2</v>
      </c>
      <c r="P2909">
        <v>-8.8511339526542901E-2</v>
      </c>
      <c r="Q2909">
        <v>2.2766193657196902E-2</v>
      </c>
      <c r="R2909">
        <v>-1.1580099074549499</v>
      </c>
      <c r="S2909">
        <v>0.87657000333621005</v>
      </c>
      <c r="T2909">
        <v>0.12342999666379</v>
      </c>
      <c r="U2909">
        <v>0.24685999332758099</v>
      </c>
    </row>
    <row r="2910" spans="1:21" x14ac:dyDescent="0.2">
      <c r="A2910" t="s">
        <v>100</v>
      </c>
      <c r="B2910" t="s">
        <v>264</v>
      </c>
      <c r="C2910" t="s">
        <v>171</v>
      </c>
      <c r="D2910" t="s">
        <v>35</v>
      </c>
      <c r="E2910" t="s">
        <v>41</v>
      </c>
      <c r="F2910" t="s">
        <v>34</v>
      </c>
      <c r="G2910" t="s">
        <v>45</v>
      </c>
      <c r="H2910" t="s">
        <v>51</v>
      </c>
      <c r="I2910">
        <v>0.395671515878177</v>
      </c>
      <c r="J2910">
        <v>7.4245368989434096E-2</v>
      </c>
      <c r="K2910">
        <v>0.38246356037066498</v>
      </c>
      <c r="L2910">
        <v>7.4419459460328505E-2</v>
      </c>
      <c r="M2910">
        <v>0.89481761774220703</v>
      </c>
      <c r="N2910">
        <v>1.3207955507512E-2</v>
      </c>
      <c r="O2910">
        <v>3.4093383357399198E-2</v>
      </c>
      <c r="P2910">
        <v>-5.3615075872990303E-2</v>
      </c>
      <c r="Q2910">
        <v>8.0030986888014397E-2</v>
      </c>
      <c r="R2910">
        <v>0.387405244268476</v>
      </c>
      <c r="S2910">
        <v>0.34922811098883599</v>
      </c>
      <c r="T2910">
        <v>0.65077188901116401</v>
      </c>
      <c r="U2910">
        <v>0.69845622197767199</v>
      </c>
    </row>
    <row r="2911" spans="1:21" x14ac:dyDescent="0.2">
      <c r="A2911" t="s">
        <v>100</v>
      </c>
      <c r="B2911" t="s">
        <v>264</v>
      </c>
      <c r="C2911" t="s">
        <v>171</v>
      </c>
      <c r="D2911" t="s">
        <v>35</v>
      </c>
      <c r="E2911" t="s">
        <v>43</v>
      </c>
      <c r="F2911" t="s">
        <v>34</v>
      </c>
      <c r="G2911" t="s">
        <v>45</v>
      </c>
      <c r="H2911" t="s">
        <v>51</v>
      </c>
      <c r="I2911">
        <v>0.41299216916639098</v>
      </c>
      <c r="J2911">
        <v>7.5133881928112906E-2</v>
      </c>
      <c r="K2911">
        <v>0.38246356037066498</v>
      </c>
      <c r="L2911">
        <v>7.4419459460328505E-2</v>
      </c>
      <c r="M2911">
        <v>0.95147710354864701</v>
      </c>
      <c r="N2911">
        <v>3.0528608795726001E-2</v>
      </c>
      <c r="O2911">
        <v>2.3305245468141101E-2</v>
      </c>
      <c r="P2911">
        <v>-1.5149672321830499E-2</v>
      </c>
      <c r="Q2911">
        <v>7.6206889913282505E-2</v>
      </c>
      <c r="R2911">
        <v>1.30994581616656</v>
      </c>
      <c r="S2911">
        <v>9.5107083140432799E-2</v>
      </c>
      <c r="T2911">
        <v>0.90489291685956696</v>
      </c>
      <c r="U2911">
        <v>0.19021416628086599</v>
      </c>
    </row>
    <row r="2912" spans="1:21" x14ac:dyDescent="0.2">
      <c r="A2912" t="s">
        <v>100</v>
      </c>
      <c r="B2912" t="s">
        <v>264</v>
      </c>
      <c r="C2912" t="s">
        <v>171</v>
      </c>
      <c r="D2912" t="s">
        <v>35</v>
      </c>
      <c r="E2912" t="s">
        <v>45</v>
      </c>
      <c r="F2912" t="s">
        <v>34</v>
      </c>
      <c r="G2912" t="s">
        <v>45</v>
      </c>
      <c r="H2912" t="s">
        <v>51</v>
      </c>
      <c r="I2912">
        <v>0.370432201013496</v>
      </c>
      <c r="J2912">
        <v>7.4289587065393306E-2</v>
      </c>
      <c r="K2912">
        <v>0.38246356037066498</v>
      </c>
      <c r="L2912">
        <v>7.4419459460328505E-2</v>
      </c>
      <c r="M2912">
        <v>0.98152178523518696</v>
      </c>
      <c r="N2912">
        <v>-1.2031359357168999E-2</v>
      </c>
      <c r="O2912">
        <v>1.4294539073054301E-2</v>
      </c>
      <c r="P2912">
        <v>-4.0048655940355303E-2</v>
      </c>
      <c r="Q2912">
        <v>1.5985937226017401E-2</v>
      </c>
      <c r="R2912">
        <v>-0.84167522266237704</v>
      </c>
      <c r="S2912">
        <v>0.80001511454576701</v>
      </c>
      <c r="T2912">
        <v>0.19998488545423301</v>
      </c>
      <c r="U2912">
        <v>0.39996977090846603</v>
      </c>
    </row>
    <row r="2913" spans="1:21" x14ac:dyDescent="0.2">
      <c r="A2913" t="s">
        <v>100</v>
      </c>
      <c r="B2913" t="s">
        <v>264</v>
      </c>
      <c r="C2913" t="s">
        <v>171</v>
      </c>
      <c r="D2913" t="s">
        <v>35</v>
      </c>
      <c r="E2913" t="s">
        <v>47</v>
      </c>
      <c r="F2913" t="s">
        <v>34</v>
      </c>
      <c r="G2913" t="s">
        <v>45</v>
      </c>
      <c r="H2913" t="s">
        <v>51</v>
      </c>
      <c r="I2913">
        <v>0.35362814930934899</v>
      </c>
      <c r="J2913">
        <v>7.3692085335348795E-2</v>
      </c>
      <c r="K2913">
        <v>0.38246356037066498</v>
      </c>
      <c r="L2913">
        <v>7.4419459460328505E-2</v>
      </c>
      <c r="M2913">
        <v>0.88754769398072997</v>
      </c>
      <c r="N2913">
        <v>-2.8835411061315999E-2</v>
      </c>
      <c r="O2913">
        <v>3.5127398337477203E-2</v>
      </c>
      <c r="P2913">
        <v>-9.7685111802771299E-2</v>
      </c>
      <c r="Q2913">
        <v>4.0014289680139301E-2</v>
      </c>
      <c r="R2913">
        <v>-0.82088091991007694</v>
      </c>
      <c r="S2913">
        <v>0.79414294991735801</v>
      </c>
      <c r="T2913">
        <v>0.20585705008264199</v>
      </c>
      <c r="U2913">
        <v>0.41171410016528298</v>
      </c>
    </row>
    <row r="2914" spans="1:21" x14ac:dyDescent="0.2">
      <c r="A2914" t="s">
        <v>100</v>
      </c>
      <c r="B2914" t="s">
        <v>264</v>
      </c>
      <c r="C2914" t="s">
        <v>171</v>
      </c>
      <c r="D2914" t="s">
        <v>35</v>
      </c>
      <c r="E2914" t="s">
        <v>49</v>
      </c>
      <c r="F2914" t="s">
        <v>34</v>
      </c>
      <c r="G2914" t="s">
        <v>45</v>
      </c>
      <c r="H2914" t="s">
        <v>51</v>
      </c>
      <c r="I2914">
        <v>0.31220534165369401</v>
      </c>
      <c r="J2914">
        <v>7.3983318158873504E-2</v>
      </c>
      <c r="K2914">
        <v>0.38246356037066498</v>
      </c>
      <c r="L2914">
        <v>7.4419459460328505E-2</v>
      </c>
      <c r="M2914">
        <v>0.655983217065361</v>
      </c>
      <c r="N2914">
        <v>-7.0258218716970994E-2</v>
      </c>
      <c r="O2914">
        <v>6.1549690706915398E-2</v>
      </c>
      <c r="P2914">
        <v>-0.19089561250252499</v>
      </c>
      <c r="Q2914">
        <v>5.03791750685832E-2</v>
      </c>
      <c r="R2914">
        <v>-1.1414877623272499</v>
      </c>
      <c r="S2914">
        <v>0.87316649914065503</v>
      </c>
      <c r="T2914">
        <v>0.126833500859345</v>
      </c>
      <c r="U2914">
        <v>0.253667001718691</v>
      </c>
    </row>
    <row r="2915" spans="1:21" x14ac:dyDescent="0.2">
      <c r="A2915" t="s">
        <v>100</v>
      </c>
      <c r="B2915" t="s">
        <v>264</v>
      </c>
      <c r="C2915" t="s">
        <v>171</v>
      </c>
      <c r="D2915" t="s">
        <v>35</v>
      </c>
      <c r="E2915" t="s">
        <v>47</v>
      </c>
      <c r="F2915" t="s">
        <v>51</v>
      </c>
      <c r="G2915" t="s">
        <v>45</v>
      </c>
      <c r="H2915" t="s">
        <v>51</v>
      </c>
      <c r="I2915">
        <v>0.41238320200171502</v>
      </c>
      <c r="J2915">
        <v>7.42512621957407E-2</v>
      </c>
      <c r="K2915">
        <v>0.38246356037066498</v>
      </c>
      <c r="L2915">
        <v>7.4419459460328505E-2</v>
      </c>
      <c r="M2915">
        <v>0.91851771409052496</v>
      </c>
      <c r="N2915">
        <v>2.9919641631050001E-2</v>
      </c>
      <c r="O2915">
        <v>3.0008797832177699E-2</v>
      </c>
      <c r="P2915">
        <v>-2.8897602120018202E-2</v>
      </c>
      <c r="Q2915">
        <v>8.8736885382118297E-2</v>
      </c>
      <c r="R2915">
        <v>0.99702899790833799</v>
      </c>
      <c r="S2915">
        <v>0.15937521737861199</v>
      </c>
      <c r="T2915">
        <v>0.84062478262138796</v>
      </c>
      <c r="U2915">
        <v>0.31875043475722398</v>
      </c>
    </row>
    <row r="2916" spans="1:21" x14ac:dyDescent="0.2">
      <c r="A2916" t="s">
        <v>100</v>
      </c>
      <c r="B2916" t="s">
        <v>264</v>
      </c>
      <c r="C2916" t="s">
        <v>171</v>
      </c>
      <c r="D2916" t="s">
        <v>35</v>
      </c>
      <c r="E2916" t="s">
        <v>49</v>
      </c>
      <c r="F2916" t="s">
        <v>51</v>
      </c>
      <c r="G2916" t="s">
        <v>45</v>
      </c>
      <c r="H2916" t="s">
        <v>51</v>
      </c>
      <c r="I2916">
        <v>0.30457738319146799</v>
      </c>
      <c r="J2916">
        <v>7.4067064312656E-2</v>
      </c>
      <c r="K2916">
        <v>0.38246356037066498</v>
      </c>
      <c r="L2916">
        <v>7.4419459460328505E-2</v>
      </c>
      <c r="M2916">
        <v>0.734827722461454</v>
      </c>
      <c r="N2916">
        <v>-7.7886177179197005E-2</v>
      </c>
      <c r="O2916">
        <v>5.4068472812238602E-2</v>
      </c>
      <c r="P2916">
        <v>-0.183860383891185</v>
      </c>
      <c r="Q2916">
        <v>2.8088029532790701E-2</v>
      </c>
      <c r="R2916">
        <v>-1.4405100260491801</v>
      </c>
      <c r="S2916">
        <v>0.92513842224201503</v>
      </c>
      <c r="T2916">
        <v>7.4861577757985201E-2</v>
      </c>
      <c r="U2916">
        <v>0.14972315551597001</v>
      </c>
    </row>
    <row r="2917" spans="1:21" x14ac:dyDescent="0.2">
      <c r="A2917" t="s">
        <v>100</v>
      </c>
      <c r="B2917" t="s">
        <v>264</v>
      </c>
      <c r="C2917" t="s">
        <v>171</v>
      </c>
      <c r="D2917" t="s">
        <v>35</v>
      </c>
      <c r="E2917" t="s">
        <v>448</v>
      </c>
      <c r="F2917" t="s">
        <v>51</v>
      </c>
      <c r="G2917" t="s">
        <v>45</v>
      </c>
      <c r="H2917" t="s">
        <v>51</v>
      </c>
      <c r="I2917">
        <v>0.43600660740741498</v>
      </c>
      <c r="J2917">
        <v>7.4720104538442605E-2</v>
      </c>
      <c r="K2917">
        <v>0.38246356037066498</v>
      </c>
      <c r="L2917">
        <v>7.4419459460328505E-2</v>
      </c>
      <c r="M2917">
        <v>0.96076777782934097</v>
      </c>
      <c r="N2917">
        <v>5.3543047036750002E-2</v>
      </c>
      <c r="O2917">
        <v>2.0890239686702099E-2</v>
      </c>
      <c r="P2917">
        <v>1.2598177250814E-2</v>
      </c>
      <c r="Q2917">
        <v>9.4487916822685994E-2</v>
      </c>
      <c r="R2917">
        <v>2.5630652323646399</v>
      </c>
      <c r="S2917">
        <v>5.1876276526885501E-3</v>
      </c>
      <c r="T2917">
        <v>0.99481237234731201</v>
      </c>
      <c r="U2917">
        <v>1.03752553053771E-2</v>
      </c>
    </row>
    <row r="2918" spans="1:21" x14ac:dyDescent="0.2">
      <c r="A2918" t="s">
        <v>100</v>
      </c>
      <c r="B2918" t="s">
        <v>264</v>
      </c>
      <c r="C2918" t="s">
        <v>171</v>
      </c>
      <c r="D2918" t="s">
        <v>35</v>
      </c>
      <c r="E2918" t="s">
        <v>33</v>
      </c>
      <c r="F2918" t="s">
        <v>34</v>
      </c>
      <c r="G2918" t="s">
        <v>49</v>
      </c>
      <c r="H2918" t="s">
        <v>51</v>
      </c>
      <c r="I2918">
        <v>0.38321819764535903</v>
      </c>
      <c r="J2918">
        <v>7.4609259869218902E-2</v>
      </c>
      <c r="K2918">
        <v>0.30457738319146799</v>
      </c>
      <c r="L2918">
        <v>7.4067064312656E-2</v>
      </c>
      <c r="M2918">
        <v>0.70904561436272895</v>
      </c>
      <c r="N2918">
        <v>7.8640814453890998E-2</v>
      </c>
      <c r="O2918">
        <v>5.67095542931524E-2</v>
      </c>
      <c r="P2918">
        <v>-3.2509911960687601E-2</v>
      </c>
      <c r="Q2918">
        <v>0.18979154086847</v>
      </c>
      <c r="R2918">
        <v>1.3867295455606701</v>
      </c>
      <c r="S2918">
        <v>8.2762123871148494E-2</v>
      </c>
      <c r="T2918">
        <v>0.91723787612885199</v>
      </c>
      <c r="U2918">
        <v>0.16552424774229699</v>
      </c>
    </row>
    <row r="2919" spans="1:21" x14ac:dyDescent="0.2">
      <c r="A2919" t="s">
        <v>100</v>
      </c>
      <c r="B2919" t="s">
        <v>264</v>
      </c>
      <c r="C2919" t="s">
        <v>171</v>
      </c>
      <c r="D2919" t="s">
        <v>35</v>
      </c>
      <c r="E2919" t="s">
        <v>39</v>
      </c>
      <c r="F2919" t="s">
        <v>34</v>
      </c>
      <c r="G2919" t="s">
        <v>49</v>
      </c>
      <c r="H2919" t="s">
        <v>51</v>
      </c>
      <c r="I2919">
        <v>0.34959098743599198</v>
      </c>
      <c r="J2919">
        <v>7.3618903324455698E-2</v>
      </c>
      <c r="K2919">
        <v>0.30457738319146799</v>
      </c>
      <c r="L2919">
        <v>7.4067064312656E-2</v>
      </c>
      <c r="M2919">
        <v>0.687709188315487</v>
      </c>
      <c r="N2919">
        <v>4.5013604244523997E-2</v>
      </c>
      <c r="O2919">
        <v>5.83599141569719E-2</v>
      </c>
      <c r="P2919">
        <v>-6.9371827503140998E-2</v>
      </c>
      <c r="Q2919">
        <v>0.15939903599218899</v>
      </c>
      <c r="R2919">
        <v>0.77131032310037195</v>
      </c>
      <c r="S2919">
        <v>0.220261507485324</v>
      </c>
      <c r="T2919">
        <v>0.77973849251467597</v>
      </c>
      <c r="U2919">
        <v>0.440523014970647</v>
      </c>
    </row>
    <row r="2920" spans="1:21" x14ac:dyDescent="0.2">
      <c r="A2920" t="s">
        <v>100</v>
      </c>
      <c r="B2920" t="s">
        <v>264</v>
      </c>
      <c r="C2920" t="s">
        <v>171</v>
      </c>
      <c r="D2920" t="s">
        <v>35</v>
      </c>
      <c r="E2920" t="s">
        <v>41</v>
      </c>
      <c r="F2920" t="s">
        <v>34</v>
      </c>
      <c r="G2920" t="s">
        <v>49</v>
      </c>
      <c r="H2920" t="s">
        <v>51</v>
      </c>
      <c r="I2920">
        <v>0.395671515878177</v>
      </c>
      <c r="J2920">
        <v>7.4245368989434096E-2</v>
      </c>
      <c r="K2920">
        <v>0.30457738319146799</v>
      </c>
      <c r="L2920">
        <v>7.4067064312656E-2</v>
      </c>
      <c r="M2920">
        <v>0.79267516799305304</v>
      </c>
      <c r="N2920">
        <v>9.1094132686709003E-2</v>
      </c>
      <c r="O2920">
        <v>4.7751930881202297E-2</v>
      </c>
      <c r="P2920">
        <v>-2.4996518404474498E-3</v>
      </c>
      <c r="Q2920">
        <v>0.18468791721386499</v>
      </c>
      <c r="R2920">
        <v>1.90765338711295</v>
      </c>
      <c r="S2920">
        <v>2.82180150327422E-2</v>
      </c>
      <c r="T2920">
        <v>0.97178198496725798</v>
      </c>
      <c r="U2920">
        <v>5.6436030065484401E-2</v>
      </c>
    </row>
    <row r="2921" spans="1:21" x14ac:dyDescent="0.2">
      <c r="A2921" t="s">
        <v>100</v>
      </c>
      <c r="B2921" t="s">
        <v>264</v>
      </c>
      <c r="C2921" t="s">
        <v>171</v>
      </c>
      <c r="D2921" t="s">
        <v>35</v>
      </c>
      <c r="E2921" t="s">
        <v>43</v>
      </c>
      <c r="F2921" t="s">
        <v>34</v>
      </c>
      <c r="G2921" t="s">
        <v>49</v>
      </c>
      <c r="H2921" t="s">
        <v>51</v>
      </c>
      <c r="I2921">
        <v>0.41299216916639098</v>
      </c>
      <c r="J2921">
        <v>7.5133881928112906E-2</v>
      </c>
      <c r="K2921">
        <v>0.30457738319146799</v>
      </c>
      <c r="L2921">
        <v>7.4067064312656E-2</v>
      </c>
      <c r="M2921">
        <v>0.715482388713369</v>
      </c>
      <c r="N2921">
        <v>0.108414785974923</v>
      </c>
      <c r="O2921">
        <v>5.62831095661286E-2</v>
      </c>
      <c r="P2921">
        <v>-1.9001087746891401E-3</v>
      </c>
      <c r="Q2921">
        <v>0.218729680724535</v>
      </c>
      <c r="R2921">
        <v>1.9262401599816299</v>
      </c>
      <c r="S2921">
        <v>2.70371967101804E-2</v>
      </c>
      <c r="T2921">
        <v>0.97296280328981999</v>
      </c>
      <c r="U2921">
        <v>5.4074393420360897E-2</v>
      </c>
    </row>
    <row r="2922" spans="1:21" x14ac:dyDescent="0.2">
      <c r="A2922" t="s">
        <v>100</v>
      </c>
      <c r="B2922" t="s">
        <v>264</v>
      </c>
      <c r="C2922" t="s">
        <v>171</v>
      </c>
      <c r="D2922" t="s">
        <v>35</v>
      </c>
      <c r="E2922" t="s">
        <v>45</v>
      </c>
      <c r="F2922" t="s">
        <v>34</v>
      </c>
      <c r="G2922" t="s">
        <v>49</v>
      </c>
      <c r="H2922" t="s">
        <v>51</v>
      </c>
      <c r="I2922">
        <v>0.370432201013496</v>
      </c>
      <c r="J2922">
        <v>7.4289587065393306E-2</v>
      </c>
      <c r="K2922">
        <v>0.30457738319146799</v>
      </c>
      <c r="L2922">
        <v>7.4067064312656E-2</v>
      </c>
      <c r="M2922">
        <v>0.75910094242529502</v>
      </c>
      <c r="N2922">
        <v>6.5854817822027997E-2</v>
      </c>
      <c r="O2922">
        <v>5.1488844083751602E-2</v>
      </c>
      <c r="P2922">
        <v>-3.5063316582125102E-2</v>
      </c>
      <c r="Q2922">
        <v>0.16677295222618099</v>
      </c>
      <c r="R2922">
        <v>1.27901138574618</v>
      </c>
      <c r="S2922">
        <v>0.100446523242786</v>
      </c>
      <c r="T2922">
        <v>0.89955347675721398</v>
      </c>
      <c r="U2922">
        <v>0.20089304648557199</v>
      </c>
    </row>
    <row r="2923" spans="1:21" x14ac:dyDescent="0.2">
      <c r="A2923" t="s">
        <v>100</v>
      </c>
      <c r="B2923" t="s">
        <v>264</v>
      </c>
      <c r="C2923" t="s">
        <v>171</v>
      </c>
      <c r="D2923" t="s">
        <v>35</v>
      </c>
      <c r="E2923" t="s">
        <v>47</v>
      </c>
      <c r="F2923" t="s">
        <v>34</v>
      </c>
      <c r="G2923" t="s">
        <v>49</v>
      </c>
      <c r="H2923" t="s">
        <v>51</v>
      </c>
      <c r="I2923">
        <v>0.35362814930934899</v>
      </c>
      <c r="J2923">
        <v>7.3692085335348795E-2</v>
      </c>
      <c r="K2923">
        <v>0.30457738319146799</v>
      </c>
      <c r="L2923">
        <v>7.4067064312656E-2</v>
      </c>
      <c r="M2923">
        <v>0.769301441222078</v>
      </c>
      <c r="N2923">
        <v>4.9050766117880999E-2</v>
      </c>
      <c r="O2923">
        <v>5.0184840842375698E-2</v>
      </c>
      <c r="P2923">
        <v>-4.9311521933175298E-2</v>
      </c>
      <c r="Q2923">
        <v>0.14741305416893699</v>
      </c>
      <c r="R2923">
        <v>0.97740204600714697</v>
      </c>
      <c r="S2923">
        <v>0.16418507524527501</v>
      </c>
      <c r="T2923">
        <v>0.83581492475472596</v>
      </c>
      <c r="U2923">
        <v>0.32837015049054902</v>
      </c>
    </row>
    <row r="2924" spans="1:21" x14ac:dyDescent="0.2">
      <c r="A2924" t="s">
        <v>100</v>
      </c>
      <c r="B2924" t="s">
        <v>264</v>
      </c>
      <c r="C2924" t="s">
        <v>171</v>
      </c>
      <c r="D2924" t="s">
        <v>35</v>
      </c>
      <c r="E2924" t="s">
        <v>49</v>
      </c>
      <c r="F2924" t="s">
        <v>34</v>
      </c>
      <c r="G2924" t="s">
        <v>49</v>
      </c>
      <c r="H2924" t="s">
        <v>51</v>
      </c>
      <c r="I2924">
        <v>0.31220534165369401</v>
      </c>
      <c r="J2924">
        <v>7.3983318158873504E-2</v>
      </c>
      <c r="K2924">
        <v>0.30457738319146799</v>
      </c>
      <c r="L2924">
        <v>7.4067064312656E-2</v>
      </c>
      <c r="M2924">
        <v>0.77056113702053197</v>
      </c>
      <c r="N2924">
        <v>7.6279584622260298E-3</v>
      </c>
      <c r="O2924">
        <v>5.0145107064901301E-2</v>
      </c>
      <c r="P2924">
        <v>-9.0656451384980505E-2</v>
      </c>
      <c r="Q2924">
        <v>0.105912368309433</v>
      </c>
      <c r="R2924">
        <v>0.152117702178866</v>
      </c>
      <c r="S2924">
        <v>0.43954705118438597</v>
      </c>
      <c r="T2924">
        <v>0.56045294881561403</v>
      </c>
      <c r="U2924">
        <v>0.87909410236877195</v>
      </c>
    </row>
    <row r="2925" spans="1:21" x14ac:dyDescent="0.2">
      <c r="A2925" t="s">
        <v>100</v>
      </c>
      <c r="B2925" t="s">
        <v>264</v>
      </c>
      <c r="C2925" t="s">
        <v>171</v>
      </c>
      <c r="D2925" t="s">
        <v>35</v>
      </c>
      <c r="E2925" t="s">
        <v>47</v>
      </c>
      <c r="F2925" t="s">
        <v>51</v>
      </c>
      <c r="G2925" t="s">
        <v>49</v>
      </c>
      <c r="H2925" t="s">
        <v>51</v>
      </c>
      <c r="I2925">
        <v>0.41238320200171502</v>
      </c>
      <c r="J2925">
        <v>7.42512621957407E-2</v>
      </c>
      <c r="K2925">
        <v>0.30457738319146799</v>
      </c>
      <c r="L2925">
        <v>7.4067064312656E-2</v>
      </c>
      <c r="M2925">
        <v>0.69517303339877601</v>
      </c>
      <c r="N2925">
        <v>0.10780581881024701</v>
      </c>
      <c r="O2925">
        <v>5.7903974360763999E-2</v>
      </c>
      <c r="P2925">
        <v>-5.6859709368503502E-3</v>
      </c>
      <c r="Q2925">
        <v>0.22129760855734401</v>
      </c>
      <c r="R2925">
        <v>1.86180344268902</v>
      </c>
      <c r="S2925">
        <v>3.1315400536383403E-2</v>
      </c>
      <c r="T2925">
        <v>0.96868459946361696</v>
      </c>
      <c r="U2925">
        <v>6.2630801072766806E-2</v>
      </c>
    </row>
    <row r="2926" spans="1:21" x14ac:dyDescent="0.2">
      <c r="A2926" t="s">
        <v>100</v>
      </c>
      <c r="B2926" t="s">
        <v>264</v>
      </c>
      <c r="C2926" t="s">
        <v>171</v>
      </c>
      <c r="D2926" t="s">
        <v>35</v>
      </c>
      <c r="E2926" t="s">
        <v>45</v>
      </c>
      <c r="F2926" t="s">
        <v>51</v>
      </c>
      <c r="G2926" t="s">
        <v>49</v>
      </c>
      <c r="H2926" t="s">
        <v>51</v>
      </c>
      <c r="I2926">
        <v>0.38246356037066498</v>
      </c>
      <c r="J2926">
        <v>7.4419459460328505E-2</v>
      </c>
      <c r="K2926">
        <v>0.30457738319146799</v>
      </c>
      <c r="L2926">
        <v>7.4067064312656E-2</v>
      </c>
      <c r="M2926">
        <v>0.734827722461454</v>
      </c>
      <c r="N2926">
        <v>7.7886177179197005E-2</v>
      </c>
      <c r="O2926">
        <v>5.4068472812238602E-2</v>
      </c>
      <c r="P2926">
        <v>-2.8088029532790701E-2</v>
      </c>
      <c r="Q2926">
        <v>0.183860383891185</v>
      </c>
      <c r="R2926">
        <v>1.4405100260491801</v>
      </c>
      <c r="S2926">
        <v>7.4861577757985201E-2</v>
      </c>
      <c r="T2926">
        <v>0.92513842224201503</v>
      </c>
      <c r="U2926">
        <v>0.14972315551597001</v>
      </c>
    </row>
    <row r="2927" spans="1:21" x14ac:dyDescent="0.2">
      <c r="A2927" t="s">
        <v>100</v>
      </c>
      <c r="B2927" t="s">
        <v>264</v>
      </c>
      <c r="C2927" t="s">
        <v>171</v>
      </c>
      <c r="D2927" t="s">
        <v>35</v>
      </c>
      <c r="E2927" t="s">
        <v>448</v>
      </c>
      <c r="F2927" t="s">
        <v>51</v>
      </c>
      <c r="G2927" t="s">
        <v>49</v>
      </c>
      <c r="H2927" t="s">
        <v>51</v>
      </c>
      <c r="I2927">
        <v>0.43600660740741498</v>
      </c>
      <c r="J2927">
        <v>7.4720104538442605E-2</v>
      </c>
      <c r="K2927">
        <v>0.30457738319146799</v>
      </c>
      <c r="L2927">
        <v>7.4067064312656E-2</v>
      </c>
      <c r="M2927">
        <v>0.77512815471974195</v>
      </c>
      <c r="N2927">
        <v>0.13142922421594699</v>
      </c>
      <c r="O2927">
        <v>4.98943125340943E-2</v>
      </c>
      <c r="P2927">
        <v>3.3636371649122303E-2</v>
      </c>
      <c r="Q2927">
        <v>0.22922207678277201</v>
      </c>
      <c r="R2927">
        <v>2.6341524222051902</v>
      </c>
      <c r="S2927">
        <v>4.2173806883485203E-3</v>
      </c>
      <c r="T2927">
        <v>0.99578261931165102</v>
      </c>
      <c r="U2927">
        <v>8.4347613766970302E-3</v>
      </c>
    </row>
    <row r="2928" spans="1:21" x14ac:dyDescent="0.2">
      <c r="A2928" t="s">
        <v>100</v>
      </c>
      <c r="B2928" t="s">
        <v>264</v>
      </c>
      <c r="C2928" t="s">
        <v>171</v>
      </c>
      <c r="D2928" t="s">
        <v>35</v>
      </c>
      <c r="E2928" t="s">
        <v>33</v>
      </c>
      <c r="F2928" t="s">
        <v>34</v>
      </c>
      <c r="G2928" t="s">
        <v>448</v>
      </c>
      <c r="H2928" t="s">
        <v>51</v>
      </c>
      <c r="I2928">
        <v>0.38321819764535903</v>
      </c>
      <c r="J2928">
        <v>7.4609259869218902E-2</v>
      </c>
      <c r="K2928">
        <v>0.43600660740741498</v>
      </c>
      <c r="L2928">
        <v>7.4720104538442605E-2</v>
      </c>
      <c r="M2928">
        <v>0.90199184004646404</v>
      </c>
      <c r="N2928">
        <v>-5.2788409762056003E-2</v>
      </c>
      <c r="O2928">
        <v>3.3057016797564398E-2</v>
      </c>
      <c r="P2928">
        <v>-0.117580162685282</v>
      </c>
      <c r="Q2928">
        <v>1.20033431611702E-2</v>
      </c>
      <c r="R2928">
        <v>-1.59688970379037</v>
      </c>
      <c r="S2928">
        <v>0.944854852347909</v>
      </c>
      <c r="T2928">
        <v>5.5145147652090699E-2</v>
      </c>
      <c r="U2928">
        <v>0.110290295304181</v>
      </c>
    </row>
    <row r="2929" spans="1:21" x14ac:dyDescent="0.2">
      <c r="A2929" t="s">
        <v>100</v>
      </c>
      <c r="B2929" t="s">
        <v>264</v>
      </c>
      <c r="C2929" t="s">
        <v>171</v>
      </c>
      <c r="D2929" t="s">
        <v>35</v>
      </c>
      <c r="E2929" t="s">
        <v>39</v>
      </c>
      <c r="F2929" t="s">
        <v>34</v>
      </c>
      <c r="G2929" t="s">
        <v>448</v>
      </c>
      <c r="H2929" t="s">
        <v>51</v>
      </c>
      <c r="I2929">
        <v>0.34959098743599198</v>
      </c>
      <c r="J2929">
        <v>7.3618903324455698E-2</v>
      </c>
      <c r="K2929">
        <v>0.43600660740741498</v>
      </c>
      <c r="L2929">
        <v>7.4720104538442605E-2</v>
      </c>
      <c r="M2929">
        <v>0.92041249087931898</v>
      </c>
      <c r="N2929">
        <v>-8.6415619971422997E-2</v>
      </c>
      <c r="O2929">
        <v>2.9610885140699001E-2</v>
      </c>
      <c r="P2929">
        <v>-0.144452954847193</v>
      </c>
      <c r="Q2929">
        <v>-2.8378285095652999E-2</v>
      </c>
      <c r="R2929">
        <v>-2.9183734143984799</v>
      </c>
      <c r="S2929">
        <v>0.99824068646927899</v>
      </c>
      <c r="T2929">
        <v>1.7593135307208199E-3</v>
      </c>
      <c r="U2929">
        <v>3.5186270614416398E-3</v>
      </c>
    </row>
    <row r="2930" spans="1:21" x14ac:dyDescent="0.2">
      <c r="A2930" t="s">
        <v>100</v>
      </c>
      <c r="B2930" t="s">
        <v>264</v>
      </c>
      <c r="C2930" t="s">
        <v>171</v>
      </c>
      <c r="D2930" t="s">
        <v>35</v>
      </c>
      <c r="E2930" t="s">
        <v>41</v>
      </c>
      <c r="F2930" t="s">
        <v>34</v>
      </c>
      <c r="G2930" t="s">
        <v>448</v>
      </c>
      <c r="H2930" t="s">
        <v>51</v>
      </c>
      <c r="I2930">
        <v>0.395671515878177</v>
      </c>
      <c r="J2930">
        <v>7.4245368989434096E-2</v>
      </c>
      <c r="K2930">
        <v>0.43600660740741498</v>
      </c>
      <c r="L2930">
        <v>7.4720104538442605E-2</v>
      </c>
      <c r="M2930">
        <v>0.92390139923993397</v>
      </c>
      <c r="N2930">
        <v>-4.0335091529237997E-2</v>
      </c>
      <c r="O2930">
        <v>2.9061277958872901E-2</v>
      </c>
      <c r="P2930">
        <v>-9.7295196328628805E-2</v>
      </c>
      <c r="Q2930">
        <v>1.6625013270152901E-2</v>
      </c>
      <c r="R2930">
        <v>-1.38793247792887</v>
      </c>
      <c r="S2930">
        <v>0.91742119651197995</v>
      </c>
      <c r="T2930">
        <v>8.2578803488019895E-2</v>
      </c>
      <c r="U2930">
        <v>0.16515760697604001</v>
      </c>
    </row>
    <row r="2931" spans="1:21" x14ac:dyDescent="0.2">
      <c r="A2931" t="s">
        <v>100</v>
      </c>
      <c r="B2931" t="s">
        <v>264</v>
      </c>
      <c r="C2931" t="s">
        <v>171</v>
      </c>
      <c r="D2931" t="s">
        <v>35</v>
      </c>
      <c r="E2931" t="s">
        <v>43</v>
      </c>
      <c r="F2931" t="s">
        <v>34</v>
      </c>
      <c r="G2931" t="s">
        <v>448</v>
      </c>
      <c r="H2931" t="s">
        <v>51</v>
      </c>
      <c r="I2931">
        <v>0.41299216916639098</v>
      </c>
      <c r="J2931">
        <v>7.5133881928112906E-2</v>
      </c>
      <c r="K2931">
        <v>0.43600660740741498</v>
      </c>
      <c r="L2931">
        <v>7.4720104538442605E-2</v>
      </c>
      <c r="M2931">
        <v>0.94082412888316302</v>
      </c>
      <c r="N2931">
        <v>-2.3014438241024001E-2</v>
      </c>
      <c r="O2931">
        <v>2.5779822635133402E-2</v>
      </c>
      <c r="P2931">
        <v>-7.3542890605885605E-2</v>
      </c>
      <c r="Q2931">
        <v>2.7514014123837499E-2</v>
      </c>
      <c r="R2931">
        <v>-0.89273066641115295</v>
      </c>
      <c r="S2931">
        <v>0.81399928814693101</v>
      </c>
      <c r="T2931">
        <v>0.18600071185306899</v>
      </c>
      <c r="U2931">
        <v>0.37200142370613698</v>
      </c>
    </row>
    <row r="2932" spans="1:21" x14ac:dyDescent="0.2">
      <c r="A2932" t="s">
        <v>100</v>
      </c>
      <c r="B2932" t="s">
        <v>264</v>
      </c>
      <c r="C2932" t="s">
        <v>171</v>
      </c>
      <c r="D2932" t="s">
        <v>35</v>
      </c>
      <c r="E2932" t="s">
        <v>45</v>
      </c>
      <c r="F2932" t="s">
        <v>34</v>
      </c>
      <c r="G2932" t="s">
        <v>448</v>
      </c>
      <c r="H2932" t="s">
        <v>51</v>
      </c>
      <c r="I2932">
        <v>0.370432201013496</v>
      </c>
      <c r="J2932">
        <v>7.4289587065393306E-2</v>
      </c>
      <c r="K2932">
        <v>0.43600660740741498</v>
      </c>
      <c r="L2932">
        <v>7.4720104538442605E-2</v>
      </c>
      <c r="M2932">
        <v>0.95445302837896295</v>
      </c>
      <c r="N2932">
        <v>-6.5574406393918996E-2</v>
      </c>
      <c r="O2932">
        <v>2.24909105420848E-2</v>
      </c>
      <c r="P2932">
        <v>-0.109656591056405</v>
      </c>
      <c r="Q2932">
        <v>-2.1492221731432799E-2</v>
      </c>
      <c r="R2932">
        <v>-2.9155958924480498</v>
      </c>
      <c r="S2932">
        <v>0.99822495003669698</v>
      </c>
      <c r="T2932">
        <v>1.7750499633036199E-3</v>
      </c>
      <c r="U2932">
        <v>3.5500999266072299E-3</v>
      </c>
    </row>
    <row r="2933" spans="1:21" x14ac:dyDescent="0.2">
      <c r="A2933" t="s">
        <v>100</v>
      </c>
      <c r="B2933" t="s">
        <v>264</v>
      </c>
      <c r="C2933" t="s">
        <v>171</v>
      </c>
      <c r="D2933" t="s">
        <v>35</v>
      </c>
      <c r="E2933" t="s">
        <v>47</v>
      </c>
      <c r="F2933" t="s">
        <v>34</v>
      </c>
      <c r="G2933" t="s">
        <v>448</v>
      </c>
      <c r="H2933" t="s">
        <v>51</v>
      </c>
      <c r="I2933">
        <v>0.35362814930934899</v>
      </c>
      <c r="J2933">
        <v>7.3692085335348795E-2</v>
      </c>
      <c r="K2933">
        <v>0.43600660740741498</v>
      </c>
      <c r="L2933">
        <v>7.4720104538442605E-2</v>
      </c>
      <c r="M2933">
        <v>0.92659659921331305</v>
      </c>
      <c r="N2933">
        <v>-8.2378458098066001E-2</v>
      </c>
      <c r="O2933">
        <v>2.84502412259507E-2</v>
      </c>
      <c r="P2933">
        <v>-0.13814093090092899</v>
      </c>
      <c r="Q2933">
        <v>-2.66159852952025E-2</v>
      </c>
      <c r="R2933">
        <v>-2.8955275789691699</v>
      </c>
      <c r="S2933">
        <v>0.998107391163775</v>
      </c>
      <c r="T2933">
        <v>1.89260883622545E-3</v>
      </c>
      <c r="U2933">
        <v>3.7852176724508901E-3</v>
      </c>
    </row>
    <row r="2934" spans="1:21" x14ac:dyDescent="0.2">
      <c r="A2934" t="s">
        <v>100</v>
      </c>
      <c r="B2934" t="s">
        <v>264</v>
      </c>
      <c r="C2934" t="s">
        <v>171</v>
      </c>
      <c r="D2934" t="s">
        <v>35</v>
      </c>
      <c r="E2934" t="s">
        <v>49</v>
      </c>
      <c r="F2934" t="s">
        <v>34</v>
      </c>
      <c r="G2934" t="s">
        <v>448</v>
      </c>
      <c r="H2934" t="s">
        <v>51</v>
      </c>
      <c r="I2934">
        <v>0.31220534165369401</v>
      </c>
      <c r="J2934">
        <v>7.3983318158873504E-2</v>
      </c>
      <c r="K2934">
        <v>0.43600660740741498</v>
      </c>
      <c r="L2934">
        <v>7.4720104538442605E-2</v>
      </c>
      <c r="M2934">
        <v>0.74148115867627196</v>
      </c>
      <c r="N2934">
        <v>-0.123801265753721</v>
      </c>
      <c r="O2934">
        <v>5.3467265690355703E-2</v>
      </c>
      <c r="P2934">
        <v>-0.228597106506818</v>
      </c>
      <c r="Q2934">
        <v>-1.9005425000623799E-2</v>
      </c>
      <c r="R2934">
        <v>-2.3154590786573901</v>
      </c>
      <c r="S2934">
        <v>0.98970608921844705</v>
      </c>
      <c r="T2934">
        <v>1.02939107815534E-2</v>
      </c>
      <c r="U2934">
        <v>2.0587821563106901E-2</v>
      </c>
    </row>
    <row r="2935" spans="1:21" x14ac:dyDescent="0.2">
      <c r="A2935" t="s">
        <v>100</v>
      </c>
      <c r="B2935" t="s">
        <v>264</v>
      </c>
      <c r="C2935" t="s">
        <v>171</v>
      </c>
      <c r="D2935" t="s">
        <v>35</v>
      </c>
      <c r="E2935" t="s">
        <v>47</v>
      </c>
      <c r="F2935" t="s">
        <v>51</v>
      </c>
      <c r="G2935" t="s">
        <v>448</v>
      </c>
      <c r="H2935" t="s">
        <v>51</v>
      </c>
      <c r="I2935">
        <v>0.41238320200171502</v>
      </c>
      <c r="J2935">
        <v>7.42512621957407E-2</v>
      </c>
      <c r="K2935">
        <v>0.43600660740741498</v>
      </c>
      <c r="L2935">
        <v>7.4720104538442605E-2</v>
      </c>
      <c r="M2935">
        <v>0.94731895887954698</v>
      </c>
      <c r="N2935">
        <v>-2.3623405405700001E-2</v>
      </c>
      <c r="O2935">
        <v>2.4182125332466501E-2</v>
      </c>
      <c r="P2935">
        <v>-7.1020371057334303E-2</v>
      </c>
      <c r="Q2935">
        <v>2.37735602459343E-2</v>
      </c>
      <c r="R2935">
        <v>-0.97689533409140095</v>
      </c>
      <c r="S2935">
        <v>0.83568951400930902</v>
      </c>
      <c r="T2935">
        <v>0.16431048599069101</v>
      </c>
      <c r="U2935">
        <v>0.32862097198138301</v>
      </c>
    </row>
    <row r="2936" spans="1:21" x14ac:dyDescent="0.2">
      <c r="A2936" t="s">
        <v>100</v>
      </c>
      <c r="B2936" t="s">
        <v>264</v>
      </c>
      <c r="C2936" t="s">
        <v>171</v>
      </c>
      <c r="D2936" t="s">
        <v>35</v>
      </c>
      <c r="E2936" t="s">
        <v>45</v>
      </c>
      <c r="F2936" t="s">
        <v>51</v>
      </c>
      <c r="G2936" t="s">
        <v>448</v>
      </c>
      <c r="H2936" t="s">
        <v>51</v>
      </c>
      <c r="I2936">
        <v>0.38246356037066498</v>
      </c>
      <c r="J2936">
        <v>7.4419459460328505E-2</v>
      </c>
      <c r="K2936">
        <v>0.43600660740741498</v>
      </c>
      <c r="L2936">
        <v>7.4720104538442605E-2</v>
      </c>
      <c r="M2936">
        <v>0.96076777782934097</v>
      </c>
      <c r="N2936">
        <v>-5.3543047036750002E-2</v>
      </c>
      <c r="O2936">
        <v>2.0890239686702099E-2</v>
      </c>
      <c r="P2936">
        <v>-9.4487916822685994E-2</v>
      </c>
      <c r="Q2936">
        <v>-1.2598177250814E-2</v>
      </c>
      <c r="R2936">
        <v>-2.5630652323646399</v>
      </c>
      <c r="S2936">
        <v>0.99481237234731201</v>
      </c>
      <c r="T2936">
        <v>5.1876276526885501E-3</v>
      </c>
      <c r="U2936">
        <v>1.03752553053771E-2</v>
      </c>
    </row>
    <row r="2937" spans="1:21" x14ac:dyDescent="0.2">
      <c r="A2937" t="s">
        <v>100</v>
      </c>
      <c r="B2937" t="s">
        <v>264</v>
      </c>
      <c r="C2937" t="s">
        <v>171</v>
      </c>
      <c r="D2937" t="s">
        <v>35</v>
      </c>
      <c r="E2937" t="s">
        <v>49</v>
      </c>
      <c r="F2937" t="s">
        <v>51</v>
      </c>
      <c r="G2937" t="s">
        <v>448</v>
      </c>
      <c r="H2937" t="s">
        <v>51</v>
      </c>
      <c r="I2937">
        <v>0.30457738319146799</v>
      </c>
      <c r="J2937">
        <v>7.4067064312656E-2</v>
      </c>
      <c r="K2937">
        <v>0.43600660740741498</v>
      </c>
      <c r="L2937">
        <v>7.4720104538442605E-2</v>
      </c>
      <c r="M2937">
        <v>0.77512815471974195</v>
      </c>
      <c r="N2937">
        <v>-0.13142922421594699</v>
      </c>
      <c r="O2937">
        <v>4.98943125340943E-2</v>
      </c>
      <c r="P2937">
        <v>-0.22922207678277201</v>
      </c>
      <c r="Q2937">
        <v>-3.3636371649122303E-2</v>
      </c>
      <c r="R2937">
        <v>-2.6341524222051902</v>
      </c>
      <c r="S2937">
        <v>0.99578261931165102</v>
      </c>
      <c r="T2937">
        <v>4.2173806883485203E-3</v>
      </c>
      <c r="U2937">
        <v>8.4347613766970302E-3</v>
      </c>
    </row>
    <row r="2938" spans="1:21" x14ac:dyDescent="0.2">
      <c r="A2938" t="s">
        <v>113</v>
      </c>
      <c r="B2938" t="s">
        <v>265</v>
      </c>
      <c r="C2938" t="s">
        <v>171</v>
      </c>
      <c r="D2938" t="s">
        <v>35</v>
      </c>
      <c r="E2938" t="s">
        <v>39</v>
      </c>
      <c r="F2938" t="s">
        <v>34</v>
      </c>
      <c r="G2938" t="s">
        <v>33</v>
      </c>
      <c r="H2938" t="s">
        <v>34</v>
      </c>
      <c r="I2938">
        <v>0.84958782980699399</v>
      </c>
      <c r="J2938">
        <v>9.7125470715289E-2</v>
      </c>
      <c r="K2938">
        <v>0.77877529706992299</v>
      </c>
      <c r="L2938">
        <v>9.5188862556992104E-2</v>
      </c>
      <c r="M2938">
        <v>0.86967180787472098</v>
      </c>
      <c r="N2938">
        <v>7.0812532737070999E-2</v>
      </c>
      <c r="O2938">
        <v>4.91282739137123E-2</v>
      </c>
      <c r="P2938">
        <v>-2.5478884133805099E-2</v>
      </c>
      <c r="Q2938">
        <v>0.167103949607947</v>
      </c>
      <c r="R2938">
        <v>1.44138043321946</v>
      </c>
      <c r="S2938">
        <v>7.4738617519672798E-2</v>
      </c>
      <c r="T2938">
        <v>0.92526138248032697</v>
      </c>
      <c r="U2938">
        <v>0.14947723503934601</v>
      </c>
    </row>
    <row r="2939" spans="1:21" x14ac:dyDescent="0.2">
      <c r="A2939" t="s">
        <v>113</v>
      </c>
      <c r="B2939" t="s">
        <v>265</v>
      </c>
      <c r="C2939" t="s">
        <v>171</v>
      </c>
      <c r="D2939" t="s">
        <v>35</v>
      </c>
      <c r="E2939" t="s">
        <v>41</v>
      </c>
      <c r="F2939" t="s">
        <v>34</v>
      </c>
      <c r="G2939" t="s">
        <v>33</v>
      </c>
      <c r="H2939" t="s">
        <v>34</v>
      </c>
      <c r="I2939">
        <v>0.85870961450317795</v>
      </c>
      <c r="J2939">
        <v>9.7933342078099894E-2</v>
      </c>
      <c r="K2939">
        <v>0.77877529706992299</v>
      </c>
      <c r="L2939">
        <v>9.5188862556992104E-2</v>
      </c>
      <c r="M2939">
        <v>0.83310120364936002</v>
      </c>
      <c r="N2939">
        <v>7.9934317433255006E-2</v>
      </c>
      <c r="O2939">
        <v>5.5850227237563603E-2</v>
      </c>
      <c r="P2939">
        <v>-2.9532127952369799E-2</v>
      </c>
      <c r="Q2939">
        <v>0.18940076281887999</v>
      </c>
      <c r="R2939">
        <v>1.43122635997966</v>
      </c>
      <c r="S2939">
        <v>7.6182675567771696E-2</v>
      </c>
      <c r="T2939">
        <v>0.92381732443222797</v>
      </c>
      <c r="U2939">
        <v>0.152365351135543</v>
      </c>
    </row>
    <row r="2940" spans="1:21" x14ac:dyDescent="0.2">
      <c r="A2940" t="s">
        <v>113</v>
      </c>
      <c r="B2940" t="s">
        <v>265</v>
      </c>
      <c r="C2940" t="s">
        <v>171</v>
      </c>
      <c r="D2940" t="s">
        <v>35</v>
      </c>
      <c r="E2940" t="s">
        <v>43</v>
      </c>
      <c r="F2940" t="s">
        <v>34</v>
      </c>
      <c r="G2940" t="s">
        <v>33</v>
      </c>
      <c r="H2940" t="s">
        <v>34</v>
      </c>
      <c r="I2940">
        <v>0.74319279218682199</v>
      </c>
      <c r="J2940">
        <v>9.3165153221515404E-2</v>
      </c>
      <c r="K2940">
        <v>0.77877529706992299</v>
      </c>
      <c r="L2940">
        <v>9.5188862556992104E-2</v>
      </c>
      <c r="M2940">
        <v>0.89444755243725105</v>
      </c>
      <c r="N2940">
        <v>-3.5582504883101003E-2</v>
      </c>
      <c r="O2940">
        <v>4.3315514160353598E-2</v>
      </c>
      <c r="P2940">
        <v>-0.12048091263739399</v>
      </c>
      <c r="Q2940">
        <v>4.9315902871192002E-2</v>
      </c>
      <c r="R2940">
        <v>-0.82147252717294195</v>
      </c>
      <c r="S2940">
        <v>0.79431141674533601</v>
      </c>
      <c r="T2940">
        <v>0.20568858325466399</v>
      </c>
      <c r="U2940">
        <v>0.41137716650932699</v>
      </c>
    </row>
    <row r="2941" spans="1:21" x14ac:dyDescent="0.2">
      <c r="A2941" t="s">
        <v>113</v>
      </c>
      <c r="B2941" t="s">
        <v>265</v>
      </c>
      <c r="C2941" t="s">
        <v>171</v>
      </c>
      <c r="D2941" t="s">
        <v>35</v>
      </c>
      <c r="E2941" t="s">
        <v>45</v>
      </c>
      <c r="F2941" t="s">
        <v>34</v>
      </c>
      <c r="G2941" t="s">
        <v>33</v>
      </c>
      <c r="H2941" t="s">
        <v>34</v>
      </c>
      <c r="I2941">
        <v>0.85421337878472803</v>
      </c>
      <c r="J2941">
        <v>9.7969663842510601E-2</v>
      </c>
      <c r="K2941">
        <v>0.77877529706992299</v>
      </c>
      <c r="L2941">
        <v>9.5188862556992104E-2</v>
      </c>
      <c r="M2941">
        <v>0.82780073897278295</v>
      </c>
      <c r="N2941">
        <v>7.5438081714804997E-2</v>
      </c>
      <c r="O2941">
        <v>5.67403110616191E-2</v>
      </c>
      <c r="P2941">
        <v>-3.5772927965968301E-2</v>
      </c>
      <c r="Q2941">
        <v>0.186649091395578</v>
      </c>
      <c r="R2941">
        <v>1.32953239598705</v>
      </c>
      <c r="S2941">
        <v>9.1836192558349197E-2</v>
      </c>
      <c r="T2941">
        <v>0.90816380744165104</v>
      </c>
      <c r="U2941">
        <v>0.18367238511669901</v>
      </c>
    </row>
    <row r="2942" spans="1:21" x14ac:dyDescent="0.2">
      <c r="A2942" t="s">
        <v>113</v>
      </c>
      <c r="B2942" t="s">
        <v>265</v>
      </c>
      <c r="C2942" t="s">
        <v>171</v>
      </c>
      <c r="D2942" t="s">
        <v>35</v>
      </c>
      <c r="E2942" t="s">
        <v>47</v>
      </c>
      <c r="F2942" t="s">
        <v>34</v>
      </c>
      <c r="G2942" t="s">
        <v>33</v>
      </c>
      <c r="H2942" t="s">
        <v>34</v>
      </c>
      <c r="I2942">
        <v>0.80115688913900096</v>
      </c>
      <c r="J2942">
        <v>9.4493444832719903E-2</v>
      </c>
      <c r="K2942">
        <v>0.77877529706992299</v>
      </c>
      <c r="L2942">
        <v>9.5188862556992104E-2</v>
      </c>
      <c r="M2942">
        <v>0.85770168809400504</v>
      </c>
      <c r="N2942">
        <v>2.2381592069077999E-2</v>
      </c>
      <c r="O2942">
        <v>5.0599916554725302E-2</v>
      </c>
      <c r="P2942">
        <v>-7.6794244378183704E-2</v>
      </c>
      <c r="Q2942">
        <v>0.12155742851633999</v>
      </c>
      <c r="R2942">
        <v>0.44232468337910402</v>
      </c>
      <c r="S2942">
        <v>0.32912713587645298</v>
      </c>
      <c r="T2942">
        <v>0.67087286412354696</v>
      </c>
      <c r="U2942">
        <v>0.65825427175290696</v>
      </c>
    </row>
    <row r="2943" spans="1:21" x14ac:dyDescent="0.2">
      <c r="A2943" t="s">
        <v>113</v>
      </c>
      <c r="B2943" t="s">
        <v>265</v>
      </c>
      <c r="C2943" t="s">
        <v>171</v>
      </c>
      <c r="D2943" t="s">
        <v>35</v>
      </c>
      <c r="E2943" t="s">
        <v>49</v>
      </c>
      <c r="F2943" t="s">
        <v>34</v>
      </c>
      <c r="G2943" t="s">
        <v>33</v>
      </c>
      <c r="H2943" t="s">
        <v>34</v>
      </c>
      <c r="I2943">
        <v>0.65944892942800004</v>
      </c>
      <c r="J2943">
        <v>9.8749917280191002E-2</v>
      </c>
      <c r="K2943">
        <v>0.77877529706992299</v>
      </c>
      <c r="L2943">
        <v>9.5188862556992104E-2</v>
      </c>
      <c r="M2943">
        <v>0.73378465169900997</v>
      </c>
      <c r="N2943">
        <v>-0.119326367641923</v>
      </c>
      <c r="O2943">
        <v>7.0834118317918596E-2</v>
      </c>
      <c r="P2943">
        <v>-0.258161239545043</v>
      </c>
      <c r="Q2943">
        <v>1.95085042611974E-2</v>
      </c>
      <c r="R2943">
        <v>-1.68458887433822</v>
      </c>
      <c r="S2943">
        <v>0.95396604032151899</v>
      </c>
      <c r="T2943">
        <v>4.6033959678480597E-2</v>
      </c>
      <c r="U2943">
        <v>9.2067919356961195E-2</v>
      </c>
    </row>
    <row r="2944" spans="1:21" x14ac:dyDescent="0.2">
      <c r="A2944" t="s">
        <v>113</v>
      </c>
      <c r="B2944" t="s">
        <v>265</v>
      </c>
      <c r="C2944" t="s">
        <v>171</v>
      </c>
      <c r="D2944" t="s">
        <v>35</v>
      </c>
      <c r="E2944" t="s">
        <v>47</v>
      </c>
      <c r="F2944" t="s">
        <v>51</v>
      </c>
      <c r="G2944" t="s">
        <v>33</v>
      </c>
      <c r="H2944" t="s">
        <v>34</v>
      </c>
      <c r="I2944">
        <v>0.81056444869906796</v>
      </c>
      <c r="J2944">
        <v>9.3862946446712697E-2</v>
      </c>
      <c r="K2944">
        <v>0.77877529706992299</v>
      </c>
      <c r="L2944">
        <v>9.5188862556992104E-2</v>
      </c>
      <c r="M2944">
        <v>0.849498415517289</v>
      </c>
      <c r="N2944">
        <v>3.1789151629145002E-2</v>
      </c>
      <c r="O2944">
        <v>5.1876133307823001E-2</v>
      </c>
      <c r="P2944">
        <v>-6.9888069654188201E-2</v>
      </c>
      <c r="Q2944">
        <v>0.13346637291247801</v>
      </c>
      <c r="R2944">
        <v>0.61278953542112002</v>
      </c>
      <c r="S2944">
        <v>0.27000775554331002</v>
      </c>
      <c r="T2944">
        <v>0.72999224445668998</v>
      </c>
      <c r="U2944">
        <v>0.54001551108662005</v>
      </c>
    </row>
    <row r="2945" spans="1:21" x14ac:dyDescent="0.2">
      <c r="A2945" t="s">
        <v>113</v>
      </c>
      <c r="B2945" t="s">
        <v>265</v>
      </c>
      <c r="C2945" t="s">
        <v>171</v>
      </c>
      <c r="D2945" t="s">
        <v>35</v>
      </c>
      <c r="E2945" t="s">
        <v>43</v>
      </c>
      <c r="F2945" t="s">
        <v>51</v>
      </c>
      <c r="G2945" t="s">
        <v>33</v>
      </c>
      <c r="H2945" t="s">
        <v>34</v>
      </c>
      <c r="I2945">
        <v>0.75668193793611005</v>
      </c>
      <c r="J2945">
        <v>9.2903245582533503E-2</v>
      </c>
      <c r="K2945">
        <v>0.77877529706992299</v>
      </c>
      <c r="L2945">
        <v>9.5188862556992104E-2</v>
      </c>
      <c r="M2945">
        <v>0.899236737583057</v>
      </c>
      <c r="N2945">
        <v>-2.2093359133812902E-2</v>
      </c>
      <c r="O2945">
        <v>4.2277588623763802E-2</v>
      </c>
      <c r="P2945">
        <v>-0.10495743283639</v>
      </c>
      <c r="Q2945">
        <v>6.0770714568764199E-2</v>
      </c>
      <c r="R2945">
        <v>-0.52257850679294604</v>
      </c>
      <c r="S2945">
        <v>0.69936619961337398</v>
      </c>
      <c r="T2945">
        <v>0.30063380038662602</v>
      </c>
      <c r="U2945">
        <v>0.60126760077325303</v>
      </c>
    </row>
    <row r="2946" spans="1:21" x14ac:dyDescent="0.2">
      <c r="A2946" t="s">
        <v>113</v>
      </c>
      <c r="B2946" t="s">
        <v>265</v>
      </c>
      <c r="C2946" t="s">
        <v>171</v>
      </c>
      <c r="D2946" t="s">
        <v>35</v>
      </c>
      <c r="E2946" t="s">
        <v>45</v>
      </c>
      <c r="F2946" t="s">
        <v>51</v>
      </c>
      <c r="G2946" t="s">
        <v>33</v>
      </c>
      <c r="H2946" t="s">
        <v>34</v>
      </c>
      <c r="I2946">
        <v>0.83216484974486304</v>
      </c>
      <c r="J2946">
        <v>9.54709687265346E-2</v>
      </c>
      <c r="K2946">
        <v>0.77877529706992299</v>
      </c>
      <c r="L2946">
        <v>9.5188862556992104E-2</v>
      </c>
      <c r="M2946">
        <v>0.88576541835609901</v>
      </c>
      <c r="N2946">
        <v>5.3389552674940097E-2</v>
      </c>
      <c r="O2946">
        <v>4.5567043563740001E-2</v>
      </c>
      <c r="P2946">
        <v>-3.5921852709990397E-2</v>
      </c>
      <c r="Q2946">
        <v>0.14270095805986999</v>
      </c>
      <c r="R2946">
        <v>1.1716703235367401</v>
      </c>
      <c r="S2946">
        <v>0.12066472105531401</v>
      </c>
      <c r="T2946">
        <v>0.87933527894468599</v>
      </c>
      <c r="U2946">
        <v>0.24132944211062801</v>
      </c>
    </row>
    <row r="2947" spans="1:21" x14ac:dyDescent="0.2">
      <c r="A2947" t="s">
        <v>113</v>
      </c>
      <c r="B2947" t="s">
        <v>265</v>
      </c>
      <c r="C2947" t="s">
        <v>171</v>
      </c>
      <c r="D2947" t="s">
        <v>35</v>
      </c>
      <c r="E2947" t="s">
        <v>49</v>
      </c>
      <c r="F2947" t="s">
        <v>51</v>
      </c>
      <c r="G2947" t="s">
        <v>33</v>
      </c>
      <c r="H2947" t="s">
        <v>34</v>
      </c>
      <c r="I2947">
        <v>0.73828833341399003</v>
      </c>
      <c r="J2947">
        <v>9.6948083537113497E-2</v>
      </c>
      <c r="K2947">
        <v>0.77877529706992299</v>
      </c>
      <c r="L2947">
        <v>9.5188862556992104E-2</v>
      </c>
      <c r="M2947">
        <v>0.73185759517901094</v>
      </c>
      <c r="N2947">
        <v>-4.0486963655933003E-2</v>
      </c>
      <c r="O2947">
        <v>7.0371398235974505E-2</v>
      </c>
      <c r="P2947">
        <v>-0.178414904198443</v>
      </c>
      <c r="Q2947">
        <v>9.7440976886577102E-2</v>
      </c>
      <c r="R2947">
        <v>-0.57533265887611196</v>
      </c>
      <c r="S2947">
        <v>0.71746683099115804</v>
      </c>
      <c r="T2947">
        <v>0.28253316900884201</v>
      </c>
      <c r="U2947">
        <v>0.56506633801768402</v>
      </c>
    </row>
    <row r="2948" spans="1:21" x14ac:dyDescent="0.2">
      <c r="A2948" t="s">
        <v>113</v>
      </c>
      <c r="B2948" t="s">
        <v>265</v>
      </c>
      <c r="C2948" t="s">
        <v>171</v>
      </c>
      <c r="D2948" t="s">
        <v>35</v>
      </c>
      <c r="E2948" t="s">
        <v>448</v>
      </c>
      <c r="F2948" t="s">
        <v>51</v>
      </c>
      <c r="G2948" t="s">
        <v>33</v>
      </c>
      <c r="H2948" t="s">
        <v>34</v>
      </c>
      <c r="I2948">
        <v>0.84762382275474502</v>
      </c>
      <c r="J2948">
        <v>9.6035796147436195E-2</v>
      </c>
      <c r="K2948">
        <v>0.77877529706992299</v>
      </c>
      <c r="L2948">
        <v>9.5188862556992104E-2</v>
      </c>
      <c r="M2948">
        <v>0.86155548702146301</v>
      </c>
      <c r="N2948">
        <v>6.8848525684821998E-2</v>
      </c>
      <c r="O2948">
        <v>5.0318077312852497E-2</v>
      </c>
      <c r="P2948">
        <v>-2.9774905848369001E-2</v>
      </c>
      <c r="Q2948">
        <v>0.167471957218013</v>
      </c>
      <c r="R2948">
        <v>1.3682662248153199</v>
      </c>
      <c r="S2948">
        <v>8.5614379426493803E-2</v>
      </c>
      <c r="T2948">
        <v>0.91438562057350603</v>
      </c>
      <c r="U2948">
        <v>0.17122875885298799</v>
      </c>
    </row>
    <row r="2949" spans="1:21" x14ac:dyDescent="0.2">
      <c r="A2949" t="s">
        <v>113</v>
      </c>
      <c r="B2949" t="s">
        <v>265</v>
      </c>
      <c r="C2949" t="s">
        <v>171</v>
      </c>
      <c r="D2949" t="s">
        <v>35</v>
      </c>
      <c r="E2949" t="s">
        <v>33</v>
      </c>
      <c r="F2949" t="s">
        <v>34</v>
      </c>
      <c r="G2949" t="s">
        <v>39</v>
      </c>
      <c r="H2949" t="s">
        <v>34</v>
      </c>
      <c r="I2949">
        <v>0.77877529706992299</v>
      </c>
      <c r="J2949">
        <v>9.5188862556992104E-2</v>
      </c>
      <c r="K2949">
        <v>0.84958782980699399</v>
      </c>
      <c r="L2949">
        <v>9.7125470715289E-2</v>
      </c>
      <c r="M2949">
        <v>0.86967180787472098</v>
      </c>
      <c r="N2949">
        <v>-7.0812532737070999E-2</v>
      </c>
      <c r="O2949">
        <v>4.91282739137123E-2</v>
      </c>
      <c r="P2949">
        <v>-0.167103949607947</v>
      </c>
      <c r="Q2949">
        <v>2.5478884133805099E-2</v>
      </c>
      <c r="R2949">
        <v>-1.44138043321946</v>
      </c>
      <c r="S2949">
        <v>0.92526138248032697</v>
      </c>
      <c r="T2949">
        <v>7.4738617519672798E-2</v>
      </c>
      <c r="U2949">
        <v>0.14947723503934601</v>
      </c>
    </row>
    <row r="2950" spans="1:21" x14ac:dyDescent="0.2">
      <c r="A2950" t="s">
        <v>113</v>
      </c>
      <c r="B2950" t="s">
        <v>265</v>
      </c>
      <c r="C2950" t="s">
        <v>171</v>
      </c>
      <c r="D2950" t="s">
        <v>35</v>
      </c>
      <c r="E2950" t="s">
        <v>41</v>
      </c>
      <c r="F2950" t="s">
        <v>34</v>
      </c>
      <c r="G2950" t="s">
        <v>39</v>
      </c>
      <c r="H2950" t="s">
        <v>34</v>
      </c>
      <c r="I2950">
        <v>0.85870961450317795</v>
      </c>
      <c r="J2950">
        <v>9.7933342078099894E-2</v>
      </c>
      <c r="K2950">
        <v>0.84958782980699399</v>
      </c>
      <c r="L2950">
        <v>9.7125470715289E-2</v>
      </c>
      <c r="M2950">
        <v>0.85942464754582604</v>
      </c>
      <c r="N2950">
        <v>9.1217846961839707E-3</v>
      </c>
      <c r="O2950">
        <v>5.1719513742858603E-2</v>
      </c>
      <c r="P2950">
        <v>-9.2248462239818793E-2</v>
      </c>
      <c r="Q2950">
        <v>0.110492031632187</v>
      </c>
      <c r="R2950">
        <v>0.17637027179984899</v>
      </c>
      <c r="S2950">
        <v>0.43000152910573602</v>
      </c>
      <c r="T2950">
        <v>0.56999847089426403</v>
      </c>
      <c r="U2950">
        <v>0.86000305821147305</v>
      </c>
    </row>
    <row r="2951" spans="1:21" x14ac:dyDescent="0.2">
      <c r="A2951" t="s">
        <v>113</v>
      </c>
      <c r="B2951" t="s">
        <v>265</v>
      </c>
      <c r="C2951" t="s">
        <v>171</v>
      </c>
      <c r="D2951" t="s">
        <v>35</v>
      </c>
      <c r="E2951" t="s">
        <v>43</v>
      </c>
      <c r="F2951" t="s">
        <v>34</v>
      </c>
      <c r="G2951" t="s">
        <v>39</v>
      </c>
      <c r="H2951" t="s">
        <v>34</v>
      </c>
      <c r="I2951">
        <v>0.74319279218682199</v>
      </c>
      <c r="J2951">
        <v>9.3165153221515404E-2</v>
      </c>
      <c r="K2951">
        <v>0.84958782980699399</v>
      </c>
      <c r="L2951">
        <v>9.7125470715289E-2</v>
      </c>
      <c r="M2951">
        <v>0.90047105825210505</v>
      </c>
      <c r="N2951">
        <v>-0.10639503762017199</v>
      </c>
      <c r="O2951">
        <v>4.2625122268459499E-2</v>
      </c>
      <c r="P2951">
        <v>-0.18994027726635301</v>
      </c>
      <c r="Q2951">
        <v>-2.2849797973991299E-2</v>
      </c>
      <c r="R2951">
        <v>-2.4960641039357001</v>
      </c>
      <c r="S2951">
        <v>0.99372100474901204</v>
      </c>
      <c r="T2951">
        <v>6.27899525098791E-3</v>
      </c>
      <c r="U2951">
        <v>1.2557990501975799E-2</v>
      </c>
    </row>
    <row r="2952" spans="1:21" x14ac:dyDescent="0.2">
      <c r="A2952" t="s">
        <v>113</v>
      </c>
      <c r="B2952" t="s">
        <v>265</v>
      </c>
      <c r="C2952" t="s">
        <v>171</v>
      </c>
      <c r="D2952" t="s">
        <v>35</v>
      </c>
      <c r="E2952" t="s">
        <v>45</v>
      </c>
      <c r="F2952" t="s">
        <v>34</v>
      </c>
      <c r="G2952" t="s">
        <v>39</v>
      </c>
      <c r="H2952" t="s">
        <v>34</v>
      </c>
      <c r="I2952">
        <v>0.85421337878472803</v>
      </c>
      <c r="J2952">
        <v>9.7969663842510601E-2</v>
      </c>
      <c r="K2952">
        <v>0.84958782980699399</v>
      </c>
      <c r="L2952">
        <v>9.7125470715289E-2</v>
      </c>
      <c r="M2952">
        <v>0.93247397267727605</v>
      </c>
      <c r="N2952">
        <v>4.6255489777340397E-3</v>
      </c>
      <c r="O2952">
        <v>3.58577772864185E-2</v>
      </c>
      <c r="P2952">
        <v>-6.5655694503646195E-2</v>
      </c>
      <c r="Q2952">
        <v>7.4906792459114205E-2</v>
      </c>
      <c r="R2952">
        <v>0.12899709150366201</v>
      </c>
      <c r="S2952">
        <v>0.44867997512247698</v>
      </c>
      <c r="T2952">
        <v>0.55132002487752296</v>
      </c>
      <c r="U2952">
        <v>0.89735995024495396</v>
      </c>
    </row>
    <row r="2953" spans="1:21" x14ac:dyDescent="0.2">
      <c r="A2953" t="s">
        <v>113</v>
      </c>
      <c r="B2953" t="s">
        <v>265</v>
      </c>
      <c r="C2953" t="s">
        <v>171</v>
      </c>
      <c r="D2953" t="s">
        <v>35</v>
      </c>
      <c r="E2953" t="s">
        <v>47</v>
      </c>
      <c r="F2953" t="s">
        <v>34</v>
      </c>
      <c r="G2953" t="s">
        <v>39</v>
      </c>
      <c r="H2953" t="s">
        <v>34</v>
      </c>
      <c r="I2953">
        <v>0.80115688913900096</v>
      </c>
      <c r="J2953">
        <v>9.4493444832719903E-2</v>
      </c>
      <c r="K2953">
        <v>0.84958782980699399</v>
      </c>
      <c r="L2953">
        <v>9.7125470715289E-2</v>
      </c>
      <c r="M2953">
        <v>0.85524548084349294</v>
      </c>
      <c r="N2953">
        <v>-4.8430940667993E-2</v>
      </c>
      <c r="O2953">
        <v>5.1613569347393903E-2</v>
      </c>
      <c r="P2953">
        <v>-0.149593536588885</v>
      </c>
      <c r="Q2953">
        <v>5.27316552528991E-2</v>
      </c>
      <c r="R2953">
        <v>-0.93833736516109401</v>
      </c>
      <c r="S2953">
        <v>0.82596446835564097</v>
      </c>
      <c r="T2953">
        <v>0.174035531644359</v>
      </c>
      <c r="U2953">
        <v>0.34807106328871901</v>
      </c>
    </row>
    <row r="2954" spans="1:21" x14ac:dyDescent="0.2">
      <c r="A2954" t="s">
        <v>113</v>
      </c>
      <c r="B2954" t="s">
        <v>265</v>
      </c>
      <c r="C2954" t="s">
        <v>171</v>
      </c>
      <c r="D2954" t="s">
        <v>35</v>
      </c>
      <c r="E2954" t="s">
        <v>49</v>
      </c>
      <c r="F2954" t="s">
        <v>34</v>
      </c>
      <c r="G2954" t="s">
        <v>39</v>
      </c>
      <c r="H2954" t="s">
        <v>34</v>
      </c>
      <c r="I2954">
        <v>0.65944892942800004</v>
      </c>
      <c r="J2954">
        <v>9.8749917280191002E-2</v>
      </c>
      <c r="K2954">
        <v>0.84958782980699399</v>
      </c>
      <c r="L2954">
        <v>9.7125470715289E-2</v>
      </c>
      <c r="M2954">
        <v>0.73804956983173597</v>
      </c>
      <c r="N2954">
        <v>-0.190138900378994</v>
      </c>
      <c r="O2954">
        <v>7.0904451462974694E-2</v>
      </c>
      <c r="P2954">
        <v>-0.32911162524642401</v>
      </c>
      <c r="Q2954">
        <v>-5.1166175511563598E-2</v>
      </c>
      <c r="R2954">
        <v>-2.6816214843475898</v>
      </c>
      <c r="S2954">
        <v>0.99633668465592895</v>
      </c>
      <c r="T2954">
        <v>3.66331534407145E-3</v>
      </c>
      <c r="U2954">
        <v>7.3266306881429001E-3</v>
      </c>
    </row>
    <row r="2955" spans="1:21" x14ac:dyDescent="0.2">
      <c r="A2955" t="s">
        <v>113</v>
      </c>
      <c r="B2955" t="s">
        <v>265</v>
      </c>
      <c r="C2955" t="s">
        <v>171</v>
      </c>
      <c r="D2955" t="s">
        <v>35</v>
      </c>
      <c r="E2955" t="s">
        <v>47</v>
      </c>
      <c r="F2955" t="s">
        <v>51</v>
      </c>
      <c r="G2955" t="s">
        <v>39</v>
      </c>
      <c r="H2955" t="s">
        <v>34</v>
      </c>
      <c r="I2955">
        <v>0.81056444869906796</v>
      </c>
      <c r="J2955">
        <v>9.3862946446712697E-2</v>
      </c>
      <c r="K2955">
        <v>0.84958782980699399</v>
      </c>
      <c r="L2955">
        <v>9.7125470715289E-2</v>
      </c>
      <c r="M2955">
        <v>0.86433345367578396</v>
      </c>
      <c r="N2955">
        <v>-3.9023381107925997E-2</v>
      </c>
      <c r="O2955">
        <v>4.9842226596490201E-2</v>
      </c>
      <c r="P2955">
        <v>-0.136714145237047</v>
      </c>
      <c r="Q2955">
        <v>5.8667383021194799E-2</v>
      </c>
      <c r="R2955">
        <v>-0.782938158518664</v>
      </c>
      <c r="S2955">
        <v>0.78316828589811605</v>
      </c>
      <c r="T2955">
        <v>0.21683171410188401</v>
      </c>
      <c r="U2955">
        <v>0.43366342820376802</v>
      </c>
    </row>
    <row r="2956" spans="1:21" x14ac:dyDescent="0.2">
      <c r="A2956" t="s">
        <v>113</v>
      </c>
      <c r="B2956" t="s">
        <v>265</v>
      </c>
      <c r="C2956" t="s">
        <v>171</v>
      </c>
      <c r="D2956" t="s">
        <v>35</v>
      </c>
      <c r="E2956" t="s">
        <v>43</v>
      </c>
      <c r="F2956" t="s">
        <v>51</v>
      </c>
      <c r="G2956" t="s">
        <v>39</v>
      </c>
      <c r="H2956" t="s">
        <v>34</v>
      </c>
      <c r="I2956">
        <v>0.75668193793611005</v>
      </c>
      <c r="J2956">
        <v>9.2903245582533503E-2</v>
      </c>
      <c r="K2956">
        <v>0.84958782980699399</v>
      </c>
      <c r="L2956">
        <v>9.7125470715289E-2</v>
      </c>
      <c r="M2956">
        <v>0.90504266199758898</v>
      </c>
      <c r="N2956">
        <v>-9.2905891870883897E-2</v>
      </c>
      <c r="O2956">
        <v>4.1611042531469897E-2</v>
      </c>
      <c r="P2956">
        <v>-0.174463535232565</v>
      </c>
      <c r="Q2956">
        <v>-1.13482485092029E-2</v>
      </c>
      <c r="R2956">
        <v>-2.2327220424871701</v>
      </c>
      <c r="S2956">
        <v>0.98721636003143998</v>
      </c>
      <c r="T2956">
        <v>1.2783639968559799E-2</v>
      </c>
      <c r="U2956">
        <v>2.55672799371197E-2</v>
      </c>
    </row>
    <row r="2957" spans="1:21" x14ac:dyDescent="0.2">
      <c r="A2957" t="s">
        <v>113</v>
      </c>
      <c r="B2957" t="s">
        <v>265</v>
      </c>
      <c r="C2957" t="s">
        <v>171</v>
      </c>
      <c r="D2957" t="s">
        <v>35</v>
      </c>
      <c r="E2957" t="s">
        <v>45</v>
      </c>
      <c r="F2957" t="s">
        <v>51</v>
      </c>
      <c r="G2957" t="s">
        <v>39</v>
      </c>
      <c r="H2957" t="s">
        <v>34</v>
      </c>
      <c r="I2957">
        <v>0.83216484974486304</v>
      </c>
      <c r="J2957">
        <v>9.54709687265346E-2</v>
      </c>
      <c r="K2957">
        <v>0.84958782980699399</v>
      </c>
      <c r="L2957">
        <v>9.7125470715289E-2</v>
      </c>
      <c r="M2957">
        <v>0.93668546697866994</v>
      </c>
      <c r="N2957">
        <v>-1.7422980062130899E-2</v>
      </c>
      <c r="O2957">
        <v>3.4306355155238298E-2</v>
      </c>
      <c r="P2957">
        <v>-8.4663436166398001E-2</v>
      </c>
      <c r="Q2957">
        <v>4.98174760421361E-2</v>
      </c>
      <c r="R2957">
        <v>-0.50786450450043197</v>
      </c>
      <c r="S2957">
        <v>0.69422581544345896</v>
      </c>
      <c r="T2957">
        <v>0.30577418455654198</v>
      </c>
      <c r="U2957">
        <v>0.61154836911308297</v>
      </c>
    </row>
    <row r="2958" spans="1:21" x14ac:dyDescent="0.2">
      <c r="A2958" t="s">
        <v>113</v>
      </c>
      <c r="B2958" t="s">
        <v>265</v>
      </c>
      <c r="C2958" t="s">
        <v>171</v>
      </c>
      <c r="D2958" t="s">
        <v>35</v>
      </c>
      <c r="E2958" t="s">
        <v>49</v>
      </c>
      <c r="F2958" t="s">
        <v>51</v>
      </c>
      <c r="G2958" t="s">
        <v>39</v>
      </c>
      <c r="H2958" t="s">
        <v>34</v>
      </c>
      <c r="I2958">
        <v>0.73828833341399003</v>
      </c>
      <c r="J2958">
        <v>9.6948083537113497E-2</v>
      </c>
      <c r="K2958">
        <v>0.84958782980699399</v>
      </c>
      <c r="L2958">
        <v>9.7125470715289E-2</v>
      </c>
      <c r="M2958">
        <v>0.76655340466130495</v>
      </c>
      <c r="N2958">
        <v>-0.111299496393004</v>
      </c>
      <c r="O2958">
        <v>6.6305034710606406E-2</v>
      </c>
      <c r="P2958">
        <v>-0.24125736442579299</v>
      </c>
      <c r="Q2958">
        <v>1.8658371639784701E-2</v>
      </c>
      <c r="R2958">
        <v>-1.67859796588267</v>
      </c>
      <c r="S2958">
        <v>0.95338478836294904</v>
      </c>
      <c r="T2958">
        <v>4.6615211637050798E-2</v>
      </c>
      <c r="U2958">
        <v>9.3230423274101595E-2</v>
      </c>
    </row>
    <row r="2959" spans="1:21" x14ac:dyDescent="0.2">
      <c r="A2959" t="s">
        <v>113</v>
      </c>
      <c r="B2959" t="s">
        <v>265</v>
      </c>
      <c r="C2959" t="s">
        <v>171</v>
      </c>
      <c r="D2959" t="s">
        <v>35</v>
      </c>
      <c r="E2959" t="s">
        <v>448</v>
      </c>
      <c r="F2959" t="s">
        <v>51</v>
      </c>
      <c r="G2959" t="s">
        <v>39</v>
      </c>
      <c r="H2959" t="s">
        <v>34</v>
      </c>
      <c r="I2959">
        <v>0.84762382275474502</v>
      </c>
      <c r="J2959">
        <v>9.6035796147436195E-2</v>
      </c>
      <c r="K2959">
        <v>0.84958782980699399</v>
      </c>
      <c r="L2959">
        <v>9.7125470715289E-2</v>
      </c>
      <c r="M2959">
        <v>0.94026634017124999</v>
      </c>
      <c r="N2959">
        <v>-1.9640070522489702E-3</v>
      </c>
      <c r="O2959">
        <v>3.3399422627652602E-2</v>
      </c>
      <c r="P2959">
        <v>-6.7426875402448197E-2</v>
      </c>
      <c r="Q2959">
        <v>6.3498861297950196E-2</v>
      </c>
      <c r="R2959">
        <v>-5.8803622869303698E-2</v>
      </c>
      <c r="S2959">
        <v>0.523445738588042</v>
      </c>
      <c r="T2959">
        <v>0.476554261411958</v>
      </c>
      <c r="U2959">
        <v>0.953108522823917</v>
      </c>
    </row>
    <row r="2960" spans="1:21" x14ac:dyDescent="0.2">
      <c r="A2960" t="s">
        <v>113</v>
      </c>
      <c r="B2960" t="s">
        <v>265</v>
      </c>
      <c r="C2960" t="s">
        <v>171</v>
      </c>
      <c r="D2960" t="s">
        <v>35</v>
      </c>
      <c r="E2960" t="s">
        <v>33</v>
      </c>
      <c r="F2960" t="s">
        <v>34</v>
      </c>
      <c r="G2960" t="s">
        <v>41</v>
      </c>
      <c r="H2960" t="s">
        <v>34</v>
      </c>
      <c r="I2960">
        <v>0.77877529706992299</v>
      </c>
      <c r="J2960">
        <v>9.5188862556992104E-2</v>
      </c>
      <c r="K2960">
        <v>0.85870961450317795</v>
      </c>
      <c r="L2960">
        <v>9.7933342078099894E-2</v>
      </c>
      <c r="M2960">
        <v>0.83310120364936002</v>
      </c>
      <c r="N2960">
        <v>-7.9934317433255006E-2</v>
      </c>
      <c r="O2960">
        <v>5.5850227237563603E-2</v>
      </c>
      <c r="P2960">
        <v>-0.18940076281887999</v>
      </c>
      <c r="Q2960">
        <v>2.9532127952369799E-2</v>
      </c>
      <c r="R2960">
        <v>-1.43122635997966</v>
      </c>
      <c r="S2960">
        <v>0.92381732443222797</v>
      </c>
      <c r="T2960">
        <v>7.6182675567771696E-2</v>
      </c>
      <c r="U2960">
        <v>0.152365351135543</v>
      </c>
    </row>
    <row r="2961" spans="1:21" x14ac:dyDescent="0.2">
      <c r="A2961" t="s">
        <v>113</v>
      </c>
      <c r="B2961" t="s">
        <v>265</v>
      </c>
      <c r="C2961" t="s">
        <v>171</v>
      </c>
      <c r="D2961" t="s">
        <v>35</v>
      </c>
      <c r="E2961" t="s">
        <v>39</v>
      </c>
      <c r="F2961" t="s">
        <v>34</v>
      </c>
      <c r="G2961" t="s">
        <v>41</v>
      </c>
      <c r="H2961" t="s">
        <v>34</v>
      </c>
      <c r="I2961">
        <v>0.84958782980699399</v>
      </c>
      <c r="J2961">
        <v>9.7125470715289E-2</v>
      </c>
      <c r="K2961">
        <v>0.85870961450317795</v>
      </c>
      <c r="L2961">
        <v>9.7933342078099894E-2</v>
      </c>
      <c r="M2961">
        <v>0.85942464754582604</v>
      </c>
      <c r="N2961">
        <v>-9.1217846961839707E-3</v>
      </c>
      <c r="O2961">
        <v>5.1719513742858603E-2</v>
      </c>
      <c r="P2961">
        <v>-0.110492031632187</v>
      </c>
      <c r="Q2961">
        <v>9.2248462239818793E-2</v>
      </c>
      <c r="R2961">
        <v>-0.17637027179984899</v>
      </c>
      <c r="S2961">
        <v>0.56999847089426403</v>
      </c>
      <c r="T2961">
        <v>0.43000152910573602</v>
      </c>
      <c r="U2961">
        <v>0.86000305821147305</v>
      </c>
    </row>
    <row r="2962" spans="1:21" x14ac:dyDescent="0.2">
      <c r="A2962" t="s">
        <v>113</v>
      </c>
      <c r="B2962" t="s">
        <v>265</v>
      </c>
      <c r="C2962" t="s">
        <v>171</v>
      </c>
      <c r="D2962" t="s">
        <v>35</v>
      </c>
      <c r="E2962" t="s">
        <v>43</v>
      </c>
      <c r="F2962" t="s">
        <v>34</v>
      </c>
      <c r="G2962" t="s">
        <v>41</v>
      </c>
      <c r="H2962" t="s">
        <v>34</v>
      </c>
      <c r="I2962">
        <v>0.74319279218682199</v>
      </c>
      <c r="J2962">
        <v>9.3165153221515404E-2</v>
      </c>
      <c r="K2962">
        <v>0.85870961450317795</v>
      </c>
      <c r="L2962">
        <v>9.7933342078099894E-2</v>
      </c>
      <c r="M2962">
        <v>0.87068680583346603</v>
      </c>
      <c r="N2962">
        <v>-0.115516822316356</v>
      </c>
      <c r="O2962">
        <v>4.8810206719113201E-2</v>
      </c>
      <c r="P2962">
        <v>-0.21118482748581799</v>
      </c>
      <c r="Q2962">
        <v>-1.9848817146894099E-2</v>
      </c>
      <c r="R2962">
        <v>-2.3666530031539801</v>
      </c>
      <c r="S2962">
        <v>0.99102512341017301</v>
      </c>
      <c r="T2962">
        <v>8.9748765898268103E-3</v>
      </c>
      <c r="U2962">
        <v>1.79497531796536E-2</v>
      </c>
    </row>
    <row r="2963" spans="1:21" x14ac:dyDescent="0.2">
      <c r="A2963" t="s">
        <v>113</v>
      </c>
      <c r="B2963" t="s">
        <v>265</v>
      </c>
      <c r="C2963" t="s">
        <v>171</v>
      </c>
      <c r="D2963" t="s">
        <v>35</v>
      </c>
      <c r="E2963" t="s">
        <v>45</v>
      </c>
      <c r="F2963" t="s">
        <v>34</v>
      </c>
      <c r="G2963" t="s">
        <v>41</v>
      </c>
      <c r="H2963" t="s">
        <v>34</v>
      </c>
      <c r="I2963">
        <v>0.85421337878472803</v>
      </c>
      <c r="J2963">
        <v>9.7969663842510601E-2</v>
      </c>
      <c r="K2963">
        <v>0.85870961450317795</v>
      </c>
      <c r="L2963">
        <v>9.7933342078099894E-2</v>
      </c>
      <c r="M2963">
        <v>0.86454430823154904</v>
      </c>
      <c r="N2963">
        <v>-4.4962357184499301E-3</v>
      </c>
      <c r="O2963">
        <v>5.0982935068092997E-2</v>
      </c>
      <c r="P2963">
        <v>-0.104422788451912</v>
      </c>
      <c r="Q2963">
        <v>9.5430317015012298E-2</v>
      </c>
      <c r="R2963">
        <v>-8.8190993956011696E-2</v>
      </c>
      <c r="S2963">
        <v>0.53513756239545696</v>
      </c>
      <c r="T2963">
        <v>0.46486243760454399</v>
      </c>
      <c r="U2963">
        <v>0.92972487520908698</v>
      </c>
    </row>
    <row r="2964" spans="1:21" x14ac:dyDescent="0.2">
      <c r="A2964" t="s">
        <v>113</v>
      </c>
      <c r="B2964" t="s">
        <v>265</v>
      </c>
      <c r="C2964" t="s">
        <v>171</v>
      </c>
      <c r="D2964" t="s">
        <v>35</v>
      </c>
      <c r="E2964" t="s">
        <v>47</v>
      </c>
      <c r="F2964" t="s">
        <v>34</v>
      </c>
      <c r="G2964" t="s">
        <v>41</v>
      </c>
      <c r="H2964" t="s">
        <v>34</v>
      </c>
      <c r="I2964">
        <v>0.80115688913900096</v>
      </c>
      <c r="J2964">
        <v>9.4493444832719903E-2</v>
      </c>
      <c r="K2964">
        <v>0.85870961450317795</v>
      </c>
      <c r="L2964">
        <v>9.7933342078099894E-2</v>
      </c>
      <c r="M2964">
        <v>0.86272032297290602</v>
      </c>
      <c r="N2964">
        <v>-5.7552725364177E-2</v>
      </c>
      <c r="O2964">
        <v>5.0523472913091401E-2</v>
      </c>
      <c r="P2964">
        <v>-0.15657873227383601</v>
      </c>
      <c r="Q2964">
        <v>4.1473281545482098E-2</v>
      </c>
      <c r="R2964">
        <v>-1.1391284495263601</v>
      </c>
      <c r="S2964">
        <v>0.87267520848577995</v>
      </c>
      <c r="T2964">
        <v>0.12732479151421999</v>
      </c>
      <c r="U2964">
        <v>0.25464958302843999</v>
      </c>
    </row>
    <row r="2965" spans="1:21" x14ac:dyDescent="0.2">
      <c r="A2965" t="s">
        <v>113</v>
      </c>
      <c r="B2965" t="s">
        <v>265</v>
      </c>
      <c r="C2965" t="s">
        <v>171</v>
      </c>
      <c r="D2965" t="s">
        <v>35</v>
      </c>
      <c r="E2965" t="s">
        <v>49</v>
      </c>
      <c r="F2965" t="s">
        <v>34</v>
      </c>
      <c r="G2965" t="s">
        <v>41</v>
      </c>
      <c r="H2965" t="s">
        <v>34</v>
      </c>
      <c r="I2965">
        <v>0.65944892942800004</v>
      </c>
      <c r="J2965">
        <v>9.8749917280191002E-2</v>
      </c>
      <c r="K2965">
        <v>0.85870961450317795</v>
      </c>
      <c r="L2965">
        <v>9.7933342078099894E-2</v>
      </c>
      <c r="M2965">
        <v>0.67804589428168005</v>
      </c>
      <c r="N2965">
        <v>-0.199260685075178</v>
      </c>
      <c r="O2965">
        <v>7.8916695246145002E-2</v>
      </c>
      <c r="P2965">
        <v>-0.353937407757622</v>
      </c>
      <c r="Q2965">
        <v>-4.4583962392733698E-2</v>
      </c>
      <c r="R2965">
        <v>-2.5249496884489901</v>
      </c>
      <c r="S2965">
        <v>0.99421425729559798</v>
      </c>
      <c r="T2965">
        <v>5.7857427044020098E-3</v>
      </c>
      <c r="U2965">
        <v>1.1571485408804E-2</v>
      </c>
    </row>
    <row r="2966" spans="1:21" x14ac:dyDescent="0.2">
      <c r="A2966" t="s">
        <v>113</v>
      </c>
      <c r="B2966" t="s">
        <v>265</v>
      </c>
      <c r="C2966" t="s">
        <v>171</v>
      </c>
      <c r="D2966" t="s">
        <v>35</v>
      </c>
      <c r="E2966" t="s">
        <v>47</v>
      </c>
      <c r="F2966" t="s">
        <v>51</v>
      </c>
      <c r="G2966" t="s">
        <v>41</v>
      </c>
      <c r="H2966" t="s">
        <v>34</v>
      </c>
      <c r="I2966">
        <v>0.81056444869906796</v>
      </c>
      <c r="J2966">
        <v>9.3862946446712697E-2</v>
      </c>
      <c r="K2966">
        <v>0.85870961450317795</v>
      </c>
      <c r="L2966">
        <v>9.7933342078099894E-2</v>
      </c>
      <c r="M2966">
        <v>0.85783405610333796</v>
      </c>
      <c r="N2966">
        <v>-4.8145165804109998E-2</v>
      </c>
      <c r="O2966">
        <v>5.1285822182329799E-2</v>
      </c>
      <c r="P2966">
        <v>-0.148665377281477</v>
      </c>
      <c r="Q2966">
        <v>5.2375045673256501E-2</v>
      </c>
      <c r="R2966">
        <v>-0.93876170363313505</v>
      </c>
      <c r="S2966">
        <v>0.82607344736309696</v>
      </c>
      <c r="T2966">
        <v>0.17392655263690401</v>
      </c>
      <c r="U2966">
        <v>0.34785310527380697</v>
      </c>
    </row>
    <row r="2967" spans="1:21" x14ac:dyDescent="0.2">
      <c r="A2967" t="s">
        <v>113</v>
      </c>
      <c r="B2967" t="s">
        <v>265</v>
      </c>
      <c r="C2967" t="s">
        <v>171</v>
      </c>
      <c r="D2967" t="s">
        <v>35</v>
      </c>
      <c r="E2967" t="s">
        <v>43</v>
      </c>
      <c r="F2967" t="s">
        <v>51</v>
      </c>
      <c r="G2967" t="s">
        <v>41</v>
      </c>
      <c r="H2967" t="s">
        <v>34</v>
      </c>
      <c r="I2967">
        <v>0.75668193793611005</v>
      </c>
      <c r="J2967">
        <v>9.2903245582533503E-2</v>
      </c>
      <c r="K2967">
        <v>0.85870961450317795</v>
      </c>
      <c r="L2967">
        <v>9.7933342078099894E-2</v>
      </c>
      <c r="M2967">
        <v>0.873243000624636</v>
      </c>
      <c r="N2967">
        <v>-0.102027676567068</v>
      </c>
      <c r="O2967">
        <v>4.8289281492349199E-2</v>
      </c>
      <c r="P2967">
        <v>-0.196674668292072</v>
      </c>
      <c r="Q2967">
        <v>-7.3806848420634704E-3</v>
      </c>
      <c r="R2967">
        <v>-2.1128431282050202</v>
      </c>
      <c r="S2967">
        <v>0.98269290154459099</v>
      </c>
      <c r="T2967">
        <v>1.7307098455408801E-2</v>
      </c>
      <c r="U2967">
        <v>3.4614196910817602E-2</v>
      </c>
    </row>
    <row r="2968" spans="1:21" x14ac:dyDescent="0.2">
      <c r="A2968" t="s">
        <v>113</v>
      </c>
      <c r="B2968" t="s">
        <v>265</v>
      </c>
      <c r="C2968" t="s">
        <v>171</v>
      </c>
      <c r="D2968" t="s">
        <v>35</v>
      </c>
      <c r="E2968" t="s">
        <v>45</v>
      </c>
      <c r="F2968" t="s">
        <v>51</v>
      </c>
      <c r="G2968" t="s">
        <v>41</v>
      </c>
      <c r="H2968" t="s">
        <v>34</v>
      </c>
      <c r="I2968">
        <v>0.83216484974486304</v>
      </c>
      <c r="J2968">
        <v>9.54709687265346E-2</v>
      </c>
      <c r="K2968">
        <v>0.85870961450317795</v>
      </c>
      <c r="L2968">
        <v>9.7933342078099894E-2</v>
      </c>
      <c r="M2968">
        <v>0.902080837135675</v>
      </c>
      <c r="N2968">
        <v>-2.6544764758314899E-2</v>
      </c>
      <c r="O2968">
        <v>4.2861529434661899E-2</v>
      </c>
      <c r="P2968">
        <v>-0.110553362450252</v>
      </c>
      <c r="Q2968">
        <v>5.7463832933622401E-2</v>
      </c>
      <c r="R2968">
        <v>-0.61931445537378105</v>
      </c>
      <c r="S2968">
        <v>0.73214538828737197</v>
      </c>
      <c r="T2968">
        <v>0.26785461171262798</v>
      </c>
      <c r="U2968">
        <v>0.53570922342525695</v>
      </c>
    </row>
    <row r="2969" spans="1:21" x14ac:dyDescent="0.2">
      <c r="A2969" t="s">
        <v>113</v>
      </c>
      <c r="B2969" t="s">
        <v>265</v>
      </c>
      <c r="C2969" t="s">
        <v>171</v>
      </c>
      <c r="D2969" t="s">
        <v>35</v>
      </c>
      <c r="E2969" t="s">
        <v>49</v>
      </c>
      <c r="F2969" t="s">
        <v>51</v>
      </c>
      <c r="G2969" t="s">
        <v>41</v>
      </c>
      <c r="H2969" t="s">
        <v>34</v>
      </c>
      <c r="I2969">
        <v>0.73828833341399003</v>
      </c>
      <c r="J2969">
        <v>9.6948083537113497E-2</v>
      </c>
      <c r="K2969">
        <v>0.85870961450317795</v>
      </c>
      <c r="L2969">
        <v>9.7933342078099894E-2</v>
      </c>
      <c r="M2969">
        <v>0.71888342584515297</v>
      </c>
      <c r="N2969">
        <v>-0.120421281089188</v>
      </c>
      <c r="O2969">
        <v>7.3068906883427001E-2</v>
      </c>
      <c r="P2969">
        <v>-0.26363633858070501</v>
      </c>
      <c r="Q2969">
        <v>2.2793776402328901E-2</v>
      </c>
      <c r="R2969">
        <v>-1.64805094568208</v>
      </c>
      <c r="S2969">
        <v>0.95032889135584298</v>
      </c>
      <c r="T2969">
        <v>4.9671108644156699E-2</v>
      </c>
      <c r="U2969">
        <v>9.93422172883133E-2</v>
      </c>
    </row>
    <row r="2970" spans="1:21" x14ac:dyDescent="0.2">
      <c r="A2970" t="s">
        <v>113</v>
      </c>
      <c r="B2970" t="s">
        <v>265</v>
      </c>
      <c r="C2970" t="s">
        <v>171</v>
      </c>
      <c r="D2970" t="s">
        <v>35</v>
      </c>
      <c r="E2970" t="s">
        <v>448</v>
      </c>
      <c r="F2970" t="s">
        <v>51</v>
      </c>
      <c r="G2970" t="s">
        <v>41</v>
      </c>
      <c r="H2970" t="s">
        <v>34</v>
      </c>
      <c r="I2970">
        <v>0.84762382275474502</v>
      </c>
      <c r="J2970">
        <v>9.6035796147436195E-2</v>
      </c>
      <c r="K2970">
        <v>0.85870961450317795</v>
      </c>
      <c r="L2970">
        <v>9.7933342078099894E-2</v>
      </c>
      <c r="M2970">
        <v>0.87052357664531699</v>
      </c>
      <c r="N2970">
        <v>-1.10857917484329E-2</v>
      </c>
      <c r="O2970">
        <v>4.9387040568198801E-2</v>
      </c>
      <c r="P2970">
        <v>-0.107884391262102</v>
      </c>
      <c r="Q2970">
        <v>8.5712807765236598E-2</v>
      </c>
      <c r="R2970">
        <v>-0.22446762593771</v>
      </c>
      <c r="S2970">
        <v>0.58880327251714804</v>
      </c>
      <c r="T2970">
        <v>0.41119672748285202</v>
      </c>
      <c r="U2970">
        <v>0.82239345496570504</v>
      </c>
    </row>
    <row r="2971" spans="1:21" x14ac:dyDescent="0.2">
      <c r="A2971" t="s">
        <v>113</v>
      </c>
      <c r="B2971" t="s">
        <v>265</v>
      </c>
      <c r="C2971" t="s">
        <v>171</v>
      </c>
      <c r="D2971" t="s">
        <v>35</v>
      </c>
      <c r="E2971" t="s">
        <v>33</v>
      </c>
      <c r="F2971" t="s">
        <v>34</v>
      </c>
      <c r="G2971" t="s">
        <v>43</v>
      </c>
      <c r="H2971" t="s">
        <v>34</v>
      </c>
      <c r="I2971">
        <v>0.77877529706992299</v>
      </c>
      <c r="J2971">
        <v>9.5188862556992104E-2</v>
      </c>
      <c r="K2971">
        <v>0.74319279218682199</v>
      </c>
      <c r="L2971">
        <v>9.3165153221515404E-2</v>
      </c>
      <c r="M2971">
        <v>0.89444755243725105</v>
      </c>
      <c r="N2971">
        <v>3.5582504883101003E-2</v>
      </c>
      <c r="O2971">
        <v>4.3315514160353598E-2</v>
      </c>
      <c r="P2971">
        <v>-4.9315902871192002E-2</v>
      </c>
      <c r="Q2971">
        <v>0.12048091263739399</v>
      </c>
      <c r="R2971">
        <v>0.82147252717294195</v>
      </c>
      <c r="S2971">
        <v>0.20568858325466399</v>
      </c>
      <c r="T2971">
        <v>0.79431141674533601</v>
      </c>
      <c r="U2971">
        <v>0.41137716650932699</v>
      </c>
    </row>
    <row r="2972" spans="1:21" x14ac:dyDescent="0.2">
      <c r="A2972" t="s">
        <v>113</v>
      </c>
      <c r="B2972" t="s">
        <v>265</v>
      </c>
      <c r="C2972" t="s">
        <v>171</v>
      </c>
      <c r="D2972" t="s">
        <v>35</v>
      </c>
      <c r="E2972" t="s">
        <v>39</v>
      </c>
      <c r="F2972" t="s">
        <v>34</v>
      </c>
      <c r="G2972" t="s">
        <v>43</v>
      </c>
      <c r="H2972" t="s">
        <v>34</v>
      </c>
      <c r="I2972">
        <v>0.84958782980699399</v>
      </c>
      <c r="J2972">
        <v>9.7125470715289E-2</v>
      </c>
      <c r="K2972">
        <v>0.74319279218682199</v>
      </c>
      <c r="L2972">
        <v>9.3165153221515404E-2</v>
      </c>
      <c r="M2972">
        <v>0.90047105825210505</v>
      </c>
      <c r="N2972">
        <v>0.10639503762017199</v>
      </c>
      <c r="O2972">
        <v>4.2625122268459499E-2</v>
      </c>
      <c r="P2972">
        <v>2.2849797973991299E-2</v>
      </c>
      <c r="Q2972">
        <v>0.18994027726635301</v>
      </c>
      <c r="R2972">
        <v>2.4960641039357001</v>
      </c>
      <c r="S2972">
        <v>6.27899525098791E-3</v>
      </c>
      <c r="T2972">
        <v>0.99372100474901204</v>
      </c>
      <c r="U2972">
        <v>1.2557990501975799E-2</v>
      </c>
    </row>
    <row r="2973" spans="1:21" x14ac:dyDescent="0.2">
      <c r="A2973" t="s">
        <v>113</v>
      </c>
      <c r="B2973" t="s">
        <v>265</v>
      </c>
      <c r="C2973" t="s">
        <v>171</v>
      </c>
      <c r="D2973" t="s">
        <v>35</v>
      </c>
      <c r="E2973" t="s">
        <v>41</v>
      </c>
      <c r="F2973" t="s">
        <v>34</v>
      </c>
      <c r="G2973" t="s">
        <v>43</v>
      </c>
      <c r="H2973" t="s">
        <v>34</v>
      </c>
      <c r="I2973">
        <v>0.85870961450317795</v>
      </c>
      <c r="J2973">
        <v>9.7933342078099894E-2</v>
      </c>
      <c r="K2973">
        <v>0.74319279218682199</v>
      </c>
      <c r="L2973">
        <v>9.3165153221515404E-2</v>
      </c>
      <c r="M2973">
        <v>0.87068680583346603</v>
      </c>
      <c r="N2973">
        <v>0.115516822316356</v>
      </c>
      <c r="O2973">
        <v>4.8810206719113201E-2</v>
      </c>
      <c r="P2973">
        <v>1.9848817146894099E-2</v>
      </c>
      <c r="Q2973">
        <v>0.21118482748581799</v>
      </c>
      <c r="R2973">
        <v>2.3666530031539801</v>
      </c>
      <c r="S2973">
        <v>8.9748765898268103E-3</v>
      </c>
      <c r="T2973">
        <v>0.99102512341017301</v>
      </c>
      <c r="U2973">
        <v>1.79497531796536E-2</v>
      </c>
    </row>
    <row r="2974" spans="1:21" x14ac:dyDescent="0.2">
      <c r="A2974" t="s">
        <v>113</v>
      </c>
      <c r="B2974" t="s">
        <v>265</v>
      </c>
      <c r="C2974" t="s">
        <v>171</v>
      </c>
      <c r="D2974" t="s">
        <v>35</v>
      </c>
      <c r="E2974" t="s">
        <v>45</v>
      </c>
      <c r="F2974" t="s">
        <v>34</v>
      </c>
      <c r="G2974" t="s">
        <v>43</v>
      </c>
      <c r="H2974" t="s">
        <v>34</v>
      </c>
      <c r="I2974">
        <v>0.85421337878472803</v>
      </c>
      <c r="J2974">
        <v>9.7969663842510601E-2</v>
      </c>
      <c r="K2974">
        <v>0.74319279218682199</v>
      </c>
      <c r="L2974">
        <v>9.3165153221515404E-2</v>
      </c>
      <c r="M2974">
        <v>0.86281236777897197</v>
      </c>
      <c r="N2974">
        <v>0.11102058659790601</v>
      </c>
      <c r="O2974">
        <v>5.0273300976374002E-2</v>
      </c>
      <c r="P2974">
        <v>1.2484916684212999E-2</v>
      </c>
      <c r="Q2974">
        <v>0.20955625651159901</v>
      </c>
      <c r="R2974">
        <v>2.2083408974891099</v>
      </c>
      <c r="S2974">
        <v>1.36102592119878E-2</v>
      </c>
      <c r="T2974">
        <v>0.986389740788012</v>
      </c>
      <c r="U2974">
        <v>2.72205184239755E-2</v>
      </c>
    </row>
    <row r="2975" spans="1:21" x14ac:dyDescent="0.2">
      <c r="A2975" t="s">
        <v>113</v>
      </c>
      <c r="B2975" t="s">
        <v>265</v>
      </c>
      <c r="C2975" t="s">
        <v>171</v>
      </c>
      <c r="D2975" t="s">
        <v>35</v>
      </c>
      <c r="E2975" t="s">
        <v>47</v>
      </c>
      <c r="F2975" t="s">
        <v>34</v>
      </c>
      <c r="G2975" t="s">
        <v>43</v>
      </c>
      <c r="H2975" t="s">
        <v>34</v>
      </c>
      <c r="I2975">
        <v>0.80115688913900096</v>
      </c>
      <c r="J2975">
        <v>9.4493444832719903E-2</v>
      </c>
      <c r="K2975">
        <v>0.74319279218682199</v>
      </c>
      <c r="L2975">
        <v>9.3165153221515404E-2</v>
      </c>
      <c r="M2975">
        <v>0.89672096033592297</v>
      </c>
      <c r="N2975">
        <v>5.7964096952179002E-2</v>
      </c>
      <c r="O2975">
        <v>4.2663774314253201E-2</v>
      </c>
      <c r="P2975">
        <v>-2.5656900703757299E-2</v>
      </c>
      <c r="Q2975">
        <v>0.141585094608115</v>
      </c>
      <c r="R2975">
        <v>1.3586256228815199</v>
      </c>
      <c r="S2975">
        <v>8.7132625770162703E-2</v>
      </c>
      <c r="T2975">
        <v>0.91286737422983699</v>
      </c>
      <c r="U2975">
        <v>0.17426525154032499</v>
      </c>
    </row>
    <row r="2976" spans="1:21" x14ac:dyDescent="0.2">
      <c r="A2976" t="s">
        <v>113</v>
      </c>
      <c r="B2976" t="s">
        <v>265</v>
      </c>
      <c r="C2976" t="s">
        <v>171</v>
      </c>
      <c r="D2976" t="s">
        <v>35</v>
      </c>
      <c r="E2976" t="s">
        <v>49</v>
      </c>
      <c r="F2976" t="s">
        <v>34</v>
      </c>
      <c r="G2976" t="s">
        <v>43</v>
      </c>
      <c r="H2976" t="s">
        <v>34</v>
      </c>
      <c r="I2976">
        <v>0.65944892942800004</v>
      </c>
      <c r="J2976">
        <v>9.8749917280191002E-2</v>
      </c>
      <c r="K2976">
        <v>0.74319279218682199</v>
      </c>
      <c r="L2976">
        <v>9.3165153221515404E-2</v>
      </c>
      <c r="M2976">
        <v>0.67657108845182801</v>
      </c>
      <c r="N2976">
        <v>-8.3743862758821994E-2</v>
      </c>
      <c r="O2976">
        <v>7.7345424327449702E-2</v>
      </c>
      <c r="P2976">
        <v>-0.23534089444062301</v>
      </c>
      <c r="Q2976">
        <v>6.7853168922979407E-2</v>
      </c>
      <c r="R2976">
        <v>-1.08272549393851</v>
      </c>
      <c r="S2976">
        <v>0.86053485767045701</v>
      </c>
      <c r="T2976">
        <v>0.13946514232954299</v>
      </c>
      <c r="U2976">
        <v>0.27893028465908698</v>
      </c>
    </row>
    <row r="2977" spans="1:21" x14ac:dyDescent="0.2">
      <c r="A2977" t="s">
        <v>113</v>
      </c>
      <c r="B2977" t="s">
        <v>265</v>
      </c>
      <c r="C2977" t="s">
        <v>171</v>
      </c>
      <c r="D2977" t="s">
        <v>35</v>
      </c>
      <c r="E2977" t="s">
        <v>47</v>
      </c>
      <c r="F2977" t="s">
        <v>51</v>
      </c>
      <c r="G2977" t="s">
        <v>43</v>
      </c>
      <c r="H2977" t="s">
        <v>34</v>
      </c>
      <c r="I2977">
        <v>0.81056444869906796</v>
      </c>
      <c r="J2977">
        <v>9.3862946446712697E-2</v>
      </c>
      <c r="K2977">
        <v>0.74319279218682199</v>
      </c>
      <c r="L2977">
        <v>9.3165153221515404E-2</v>
      </c>
      <c r="M2977">
        <v>0.87160809942321604</v>
      </c>
      <c r="N2977">
        <v>6.7371656512245998E-2</v>
      </c>
      <c r="O2977">
        <v>4.7391967111177997E-2</v>
      </c>
      <c r="P2977">
        <v>-2.55165990256629E-2</v>
      </c>
      <c r="Q2977">
        <v>0.160259912050155</v>
      </c>
      <c r="R2977">
        <v>1.42158388053818</v>
      </c>
      <c r="S2977">
        <v>7.7573543509052295E-2</v>
      </c>
      <c r="T2977">
        <v>0.92242645649094801</v>
      </c>
      <c r="U2977">
        <v>0.15514708701810501</v>
      </c>
    </row>
    <row r="2978" spans="1:21" x14ac:dyDescent="0.2">
      <c r="A2978" t="s">
        <v>113</v>
      </c>
      <c r="B2978" t="s">
        <v>265</v>
      </c>
      <c r="C2978" t="s">
        <v>171</v>
      </c>
      <c r="D2978" t="s">
        <v>35</v>
      </c>
      <c r="E2978" t="s">
        <v>43</v>
      </c>
      <c r="F2978" t="s">
        <v>51</v>
      </c>
      <c r="G2978" t="s">
        <v>43</v>
      </c>
      <c r="H2978" t="s">
        <v>34</v>
      </c>
      <c r="I2978">
        <v>0.75668193793611005</v>
      </c>
      <c r="J2978">
        <v>9.2903245582533503E-2</v>
      </c>
      <c r="K2978">
        <v>0.74319279218682199</v>
      </c>
      <c r="L2978">
        <v>9.3165153221515404E-2</v>
      </c>
      <c r="M2978">
        <v>0.97237660922876301</v>
      </c>
      <c r="N2978">
        <v>1.34891457492881E-2</v>
      </c>
      <c r="O2978">
        <v>2.1868894714848399E-2</v>
      </c>
      <c r="P2978">
        <v>-2.93738878918148E-2</v>
      </c>
      <c r="Q2978">
        <v>5.6352179390390902E-2</v>
      </c>
      <c r="R2978">
        <v>0.61681881618503998</v>
      </c>
      <c r="S2978">
        <v>0.26867711977637299</v>
      </c>
      <c r="T2978">
        <v>0.73132288022362701</v>
      </c>
      <c r="U2978">
        <v>0.53735423955274597</v>
      </c>
    </row>
    <row r="2979" spans="1:21" x14ac:dyDescent="0.2">
      <c r="A2979" t="s">
        <v>113</v>
      </c>
      <c r="B2979" t="s">
        <v>265</v>
      </c>
      <c r="C2979" t="s">
        <v>171</v>
      </c>
      <c r="D2979" t="s">
        <v>35</v>
      </c>
      <c r="E2979" t="s">
        <v>45</v>
      </c>
      <c r="F2979" t="s">
        <v>51</v>
      </c>
      <c r="G2979" t="s">
        <v>43</v>
      </c>
      <c r="H2979" t="s">
        <v>34</v>
      </c>
      <c r="I2979">
        <v>0.83216484974486304</v>
      </c>
      <c r="J2979">
        <v>9.54709687265346E-2</v>
      </c>
      <c r="K2979">
        <v>0.74319279218682199</v>
      </c>
      <c r="L2979">
        <v>9.3165153221515404E-2</v>
      </c>
      <c r="M2979">
        <v>0.95447938430143597</v>
      </c>
      <c r="N2979">
        <v>8.8972057558041107E-2</v>
      </c>
      <c r="O2979">
        <v>2.8549766315681901E-2</v>
      </c>
      <c r="P2979">
        <v>3.3014515579304501E-2</v>
      </c>
      <c r="Q2979">
        <v>0.144929599536778</v>
      </c>
      <c r="R2979">
        <v>3.11638479188428</v>
      </c>
      <c r="S2979">
        <v>9.15416015136239E-4</v>
      </c>
      <c r="T2979">
        <v>0.99908458398486399</v>
      </c>
      <c r="U2979">
        <v>1.83083203027248E-3</v>
      </c>
    </row>
    <row r="2980" spans="1:21" x14ac:dyDescent="0.2">
      <c r="A2980" t="s">
        <v>113</v>
      </c>
      <c r="B2980" t="s">
        <v>265</v>
      </c>
      <c r="C2980" t="s">
        <v>171</v>
      </c>
      <c r="D2980" t="s">
        <v>35</v>
      </c>
      <c r="E2980" t="s">
        <v>49</v>
      </c>
      <c r="F2980" t="s">
        <v>51</v>
      </c>
      <c r="G2980" t="s">
        <v>43</v>
      </c>
      <c r="H2980" t="s">
        <v>34</v>
      </c>
      <c r="I2980">
        <v>0.73828833341399003</v>
      </c>
      <c r="J2980">
        <v>9.6948083537113497E-2</v>
      </c>
      <c r="K2980">
        <v>0.74319279218682199</v>
      </c>
      <c r="L2980">
        <v>9.3165153221515404E-2</v>
      </c>
      <c r="M2980">
        <v>0.69550630442786998</v>
      </c>
      <c r="N2980">
        <v>-4.9044587728319699E-3</v>
      </c>
      <c r="O2980">
        <v>7.4261673548038004E-2</v>
      </c>
      <c r="P2980">
        <v>-0.15045733892698601</v>
      </c>
      <c r="Q2980">
        <v>0.140648421381323</v>
      </c>
      <c r="R2980">
        <v>-6.6042933568678602E-2</v>
      </c>
      <c r="S2980">
        <v>0.526328177999275</v>
      </c>
      <c r="T2980">
        <v>0.473671822000725</v>
      </c>
      <c r="U2980">
        <v>0.94734364400144999</v>
      </c>
    </row>
    <row r="2981" spans="1:21" x14ac:dyDescent="0.2">
      <c r="A2981" t="s">
        <v>113</v>
      </c>
      <c r="B2981" t="s">
        <v>265</v>
      </c>
      <c r="C2981" t="s">
        <v>171</v>
      </c>
      <c r="D2981" t="s">
        <v>35</v>
      </c>
      <c r="E2981" t="s">
        <v>448</v>
      </c>
      <c r="F2981" t="s">
        <v>51</v>
      </c>
      <c r="G2981" t="s">
        <v>43</v>
      </c>
      <c r="H2981" t="s">
        <v>34</v>
      </c>
      <c r="I2981">
        <v>0.84762382275474502</v>
      </c>
      <c r="J2981">
        <v>9.6035796147436195E-2</v>
      </c>
      <c r="K2981">
        <v>0.74319279218682199</v>
      </c>
      <c r="L2981">
        <v>9.3165153221515404E-2</v>
      </c>
      <c r="M2981">
        <v>0.90200616591997296</v>
      </c>
      <c r="N2981">
        <v>0.10443103056792299</v>
      </c>
      <c r="O2981">
        <v>4.1973556311220198E-2</v>
      </c>
      <c r="P2981">
        <v>2.2162860197931501E-2</v>
      </c>
      <c r="Q2981">
        <v>0.18669920093791501</v>
      </c>
      <c r="R2981">
        <v>2.4880195948516</v>
      </c>
      <c r="S2981">
        <v>6.4228327614025598E-3</v>
      </c>
      <c r="T2981">
        <v>0.99357716723859801</v>
      </c>
      <c r="U2981">
        <v>1.28456655228051E-2</v>
      </c>
    </row>
    <row r="2982" spans="1:21" x14ac:dyDescent="0.2">
      <c r="A2982" t="s">
        <v>113</v>
      </c>
      <c r="B2982" t="s">
        <v>265</v>
      </c>
      <c r="C2982" t="s">
        <v>171</v>
      </c>
      <c r="D2982" t="s">
        <v>35</v>
      </c>
      <c r="E2982" t="s">
        <v>33</v>
      </c>
      <c r="F2982" t="s">
        <v>34</v>
      </c>
      <c r="G2982" t="s">
        <v>45</v>
      </c>
      <c r="H2982" t="s">
        <v>34</v>
      </c>
      <c r="I2982">
        <v>0.77877529706992299</v>
      </c>
      <c r="J2982">
        <v>9.5188862556992104E-2</v>
      </c>
      <c r="K2982">
        <v>0.85421337878472803</v>
      </c>
      <c r="L2982">
        <v>9.7969663842510601E-2</v>
      </c>
      <c r="M2982">
        <v>0.82780073897278295</v>
      </c>
      <c r="N2982">
        <v>-7.5438081714804997E-2</v>
      </c>
      <c r="O2982">
        <v>5.67403110616191E-2</v>
      </c>
      <c r="P2982">
        <v>-0.186649091395578</v>
      </c>
      <c r="Q2982">
        <v>3.5772927965968301E-2</v>
      </c>
      <c r="R2982">
        <v>-1.32953239598705</v>
      </c>
      <c r="S2982">
        <v>0.90816380744165104</v>
      </c>
      <c r="T2982">
        <v>9.1836192558349197E-2</v>
      </c>
      <c r="U2982">
        <v>0.18367238511669901</v>
      </c>
    </row>
    <row r="2983" spans="1:21" x14ac:dyDescent="0.2">
      <c r="A2983" t="s">
        <v>113</v>
      </c>
      <c r="B2983" t="s">
        <v>265</v>
      </c>
      <c r="C2983" t="s">
        <v>171</v>
      </c>
      <c r="D2983" t="s">
        <v>35</v>
      </c>
      <c r="E2983" t="s">
        <v>39</v>
      </c>
      <c r="F2983" t="s">
        <v>34</v>
      </c>
      <c r="G2983" t="s">
        <v>45</v>
      </c>
      <c r="H2983" t="s">
        <v>34</v>
      </c>
      <c r="I2983">
        <v>0.84958782980699399</v>
      </c>
      <c r="J2983">
        <v>9.7125470715289E-2</v>
      </c>
      <c r="K2983">
        <v>0.85421337878472803</v>
      </c>
      <c r="L2983">
        <v>9.7969663842510601E-2</v>
      </c>
      <c r="M2983">
        <v>0.93247397267727605</v>
      </c>
      <c r="N2983">
        <v>-4.6255489777340397E-3</v>
      </c>
      <c r="O2983">
        <v>3.58577772864185E-2</v>
      </c>
      <c r="P2983">
        <v>-7.4906792459114205E-2</v>
      </c>
      <c r="Q2983">
        <v>6.5655694503646195E-2</v>
      </c>
      <c r="R2983">
        <v>-0.12899709150366201</v>
      </c>
      <c r="S2983">
        <v>0.55132002487752296</v>
      </c>
      <c r="T2983">
        <v>0.44867997512247698</v>
      </c>
      <c r="U2983">
        <v>0.89735995024495396</v>
      </c>
    </row>
    <row r="2984" spans="1:21" x14ac:dyDescent="0.2">
      <c r="A2984" t="s">
        <v>113</v>
      </c>
      <c r="B2984" t="s">
        <v>265</v>
      </c>
      <c r="C2984" t="s">
        <v>171</v>
      </c>
      <c r="D2984" t="s">
        <v>35</v>
      </c>
      <c r="E2984" t="s">
        <v>41</v>
      </c>
      <c r="F2984" t="s">
        <v>34</v>
      </c>
      <c r="G2984" t="s">
        <v>45</v>
      </c>
      <c r="H2984" t="s">
        <v>34</v>
      </c>
      <c r="I2984">
        <v>0.85870961450317795</v>
      </c>
      <c r="J2984">
        <v>9.7933342078099894E-2</v>
      </c>
      <c r="K2984">
        <v>0.85421337878472803</v>
      </c>
      <c r="L2984">
        <v>9.7969663842510601E-2</v>
      </c>
      <c r="M2984">
        <v>0.86454430823154904</v>
      </c>
      <c r="N2984">
        <v>4.4962357184499301E-3</v>
      </c>
      <c r="O2984">
        <v>5.0982935068092997E-2</v>
      </c>
      <c r="P2984">
        <v>-9.5430317015012298E-2</v>
      </c>
      <c r="Q2984">
        <v>0.104422788451912</v>
      </c>
      <c r="R2984">
        <v>8.8190993956011696E-2</v>
      </c>
      <c r="S2984">
        <v>0.46486243760454399</v>
      </c>
      <c r="T2984">
        <v>0.53513756239545696</v>
      </c>
      <c r="U2984">
        <v>0.92972487520908698</v>
      </c>
    </row>
    <row r="2985" spans="1:21" x14ac:dyDescent="0.2">
      <c r="A2985" t="s">
        <v>113</v>
      </c>
      <c r="B2985" t="s">
        <v>265</v>
      </c>
      <c r="C2985" t="s">
        <v>171</v>
      </c>
      <c r="D2985" t="s">
        <v>35</v>
      </c>
      <c r="E2985" t="s">
        <v>43</v>
      </c>
      <c r="F2985" t="s">
        <v>34</v>
      </c>
      <c r="G2985" t="s">
        <v>45</v>
      </c>
      <c r="H2985" t="s">
        <v>34</v>
      </c>
      <c r="I2985">
        <v>0.74319279218682199</v>
      </c>
      <c r="J2985">
        <v>9.3165153221515404E-2</v>
      </c>
      <c r="K2985">
        <v>0.85421337878472803</v>
      </c>
      <c r="L2985">
        <v>9.7969663842510601E-2</v>
      </c>
      <c r="M2985">
        <v>0.86281236777897197</v>
      </c>
      <c r="N2985">
        <v>-0.11102058659790601</v>
      </c>
      <c r="O2985">
        <v>5.0273300976374002E-2</v>
      </c>
      <c r="P2985">
        <v>-0.20955625651159901</v>
      </c>
      <c r="Q2985">
        <v>-1.2484916684212999E-2</v>
      </c>
      <c r="R2985">
        <v>-2.2083408974891099</v>
      </c>
      <c r="S2985">
        <v>0.986389740788012</v>
      </c>
      <c r="T2985">
        <v>1.36102592119878E-2</v>
      </c>
      <c r="U2985">
        <v>2.72205184239755E-2</v>
      </c>
    </row>
    <row r="2986" spans="1:21" x14ac:dyDescent="0.2">
      <c r="A2986" t="s">
        <v>113</v>
      </c>
      <c r="B2986" t="s">
        <v>265</v>
      </c>
      <c r="C2986" t="s">
        <v>171</v>
      </c>
      <c r="D2986" t="s">
        <v>35</v>
      </c>
      <c r="E2986" t="s">
        <v>47</v>
      </c>
      <c r="F2986" t="s">
        <v>34</v>
      </c>
      <c r="G2986" t="s">
        <v>45</v>
      </c>
      <c r="H2986" t="s">
        <v>34</v>
      </c>
      <c r="I2986">
        <v>0.80115688913900096</v>
      </c>
      <c r="J2986">
        <v>9.4493444832719903E-2</v>
      </c>
      <c r="K2986">
        <v>0.85421337878472803</v>
      </c>
      <c r="L2986">
        <v>9.7969663842510601E-2</v>
      </c>
      <c r="M2986">
        <v>0.815622990822928</v>
      </c>
      <c r="N2986">
        <v>-5.3056489645727102E-2</v>
      </c>
      <c r="O2986">
        <v>5.8530514384934E-2</v>
      </c>
      <c r="P2986">
        <v>-0.16777629784019801</v>
      </c>
      <c r="Q2986">
        <v>6.1663318548743497E-2</v>
      </c>
      <c r="R2986">
        <v>-0.906475711058915</v>
      </c>
      <c r="S2986">
        <v>0.81765794239054601</v>
      </c>
      <c r="T2986">
        <v>0.18234205760945399</v>
      </c>
      <c r="U2986">
        <v>0.36468411521890698</v>
      </c>
    </row>
    <row r="2987" spans="1:21" x14ac:dyDescent="0.2">
      <c r="A2987" t="s">
        <v>113</v>
      </c>
      <c r="B2987" t="s">
        <v>265</v>
      </c>
      <c r="C2987" t="s">
        <v>171</v>
      </c>
      <c r="D2987" t="s">
        <v>35</v>
      </c>
      <c r="E2987" t="s">
        <v>49</v>
      </c>
      <c r="F2987" t="s">
        <v>34</v>
      </c>
      <c r="G2987" t="s">
        <v>45</v>
      </c>
      <c r="H2987" t="s">
        <v>34</v>
      </c>
      <c r="I2987">
        <v>0.65944892942800004</v>
      </c>
      <c r="J2987">
        <v>9.8749917280191002E-2</v>
      </c>
      <c r="K2987">
        <v>0.85421337878472803</v>
      </c>
      <c r="L2987">
        <v>9.7969663842510601E-2</v>
      </c>
      <c r="M2987">
        <v>0.71486122413972597</v>
      </c>
      <c r="N2987">
        <v>-0.19476444935672799</v>
      </c>
      <c r="O2987">
        <v>7.4281604739868307E-2</v>
      </c>
      <c r="P2987">
        <v>-0.34035639464687001</v>
      </c>
      <c r="Q2987">
        <v>-4.9172504066586201E-2</v>
      </c>
      <c r="R2987">
        <v>-2.6219741756897501</v>
      </c>
      <c r="S2987">
        <v>0.99562889724924997</v>
      </c>
      <c r="T2987">
        <v>4.3711027507502397E-3</v>
      </c>
      <c r="U2987">
        <v>8.7422055015004708E-3</v>
      </c>
    </row>
    <row r="2988" spans="1:21" x14ac:dyDescent="0.2">
      <c r="A2988" t="s">
        <v>113</v>
      </c>
      <c r="B2988" t="s">
        <v>265</v>
      </c>
      <c r="C2988" t="s">
        <v>171</v>
      </c>
      <c r="D2988" t="s">
        <v>35</v>
      </c>
      <c r="E2988" t="s">
        <v>47</v>
      </c>
      <c r="F2988" t="s">
        <v>51</v>
      </c>
      <c r="G2988" t="s">
        <v>45</v>
      </c>
      <c r="H2988" t="s">
        <v>34</v>
      </c>
      <c r="I2988">
        <v>0.81056444869906796</v>
      </c>
      <c r="J2988">
        <v>9.3862946446712697E-2</v>
      </c>
      <c r="K2988">
        <v>0.85421337878472803</v>
      </c>
      <c r="L2988">
        <v>9.7969663842510601E-2</v>
      </c>
      <c r="M2988">
        <v>0.843190418952252</v>
      </c>
      <c r="N2988">
        <v>-4.36489300856601E-2</v>
      </c>
      <c r="O2988">
        <v>5.3859256772437303E-2</v>
      </c>
      <c r="P2988">
        <v>-0.14921307335963699</v>
      </c>
      <c r="Q2988">
        <v>6.1915213188316998E-2</v>
      </c>
      <c r="R2988">
        <v>-0.81042577824797701</v>
      </c>
      <c r="S2988">
        <v>0.79115224645362003</v>
      </c>
      <c r="T2988">
        <v>0.20884775354637999</v>
      </c>
      <c r="U2988">
        <v>0.41769550709275999</v>
      </c>
    </row>
    <row r="2989" spans="1:21" x14ac:dyDescent="0.2">
      <c r="A2989" t="s">
        <v>113</v>
      </c>
      <c r="B2989" t="s">
        <v>265</v>
      </c>
      <c r="C2989" t="s">
        <v>171</v>
      </c>
      <c r="D2989" t="s">
        <v>35</v>
      </c>
      <c r="E2989" t="s">
        <v>43</v>
      </c>
      <c r="F2989" t="s">
        <v>51</v>
      </c>
      <c r="G2989" t="s">
        <v>45</v>
      </c>
      <c r="H2989" t="s">
        <v>34</v>
      </c>
      <c r="I2989">
        <v>0.75668193793611005</v>
      </c>
      <c r="J2989">
        <v>9.2903245582533503E-2</v>
      </c>
      <c r="K2989">
        <v>0.85421337878472803</v>
      </c>
      <c r="L2989">
        <v>9.7969663842510601E-2</v>
      </c>
      <c r="M2989">
        <v>0.86913327950382102</v>
      </c>
      <c r="N2989">
        <v>-9.7531440848618006E-2</v>
      </c>
      <c r="O2989">
        <v>4.9070233193959097E-2</v>
      </c>
      <c r="P2989">
        <v>-0.19370909790877799</v>
      </c>
      <c r="Q2989">
        <v>-1.35378378845814E-3</v>
      </c>
      <c r="R2989">
        <v>-1.9875886968604199</v>
      </c>
      <c r="S2989">
        <v>0.97657140128987596</v>
      </c>
      <c r="T2989">
        <v>2.3428598710124201E-2</v>
      </c>
      <c r="U2989">
        <v>4.6857197420248298E-2</v>
      </c>
    </row>
    <row r="2990" spans="1:21" x14ac:dyDescent="0.2">
      <c r="A2990" t="s">
        <v>113</v>
      </c>
      <c r="B2990" t="s">
        <v>265</v>
      </c>
      <c r="C2990" t="s">
        <v>171</v>
      </c>
      <c r="D2990" t="s">
        <v>35</v>
      </c>
      <c r="E2990" t="s">
        <v>45</v>
      </c>
      <c r="F2990" t="s">
        <v>51</v>
      </c>
      <c r="G2990" t="s">
        <v>45</v>
      </c>
      <c r="H2990" t="s">
        <v>34</v>
      </c>
      <c r="I2990">
        <v>0.83216484974486304</v>
      </c>
      <c r="J2990">
        <v>9.54709687265346E-2</v>
      </c>
      <c r="K2990">
        <v>0.85421337878472803</v>
      </c>
      <c r="L2990">
        <v>9.7969663842510601E-2</v>
      </c>
      <c r="M2990">
        <v>0.93728855063289196</v>
      </c>
      <c r="N2990">
        <v>-2.2048529039865001E-2</v>
      </c>
      <c r="O2990">
        <v>3.4341757346709002E-2</v>
      </c>
      <c r="P2990">
        <v>-8.9358373439414704E-2</v>
      </c>
      <c r="Q2990">
        <v>4.5261315359684702E-2</v>
      </c>
      <c r="R2990">
        <v>-0.64203263733030502</v>
      </c>
      <c r="S2990">
        <v>0.739574003961321</v>
      </c>
      <c r="T2990">
        <v>0.260425996038679</v>
      </c>
      <c r="U2990">
        <v>0.52085199207735899</v>
      </c>
    </row>
    <row r="2991" spans="1:21" x14ac:dyDescent="0.2">
      <c r="A2991" t="s">
        <v>113</v>
      </c>
      <c r="B2991" t="s">
        <v>265</v>
      </c>
      <c r="C2991" t="s">
        <v>171</v>
      </c>
      <c r="D2991" t="s">
        <v>35</v>
      </c>
      <c r="E2991" t="s">
        <v>49</v>
      </c>
      <c r="F2991" t="s">
        <v>51</v>
      </c>
      <c r="G2991" t="s">
        <v>45</v>
      </c>
      <c r="H2991" t="s">
        <v>34</v>
      </c>
      <c r="I2991">
        <v>0.73828833341399003</v>
      </c>
      <c r="J2991">
        <v>9.6948083537113497E-2</v>
      </c>
      <c r="K2991">
        <v>0.85421337878472803</v>
      </c>
      <c r="L2991">
        <v>9.7969663842510601E-2</v>
      </c>
      <c r="M2991">
        <v>0.79054364496771801</v>
      </c>
      <c r="N2991">
        <v>-0.115925045370738</v>
      </c>
      <c r="O2991">
        <v>6.3086166967775303E-2</v>
      </c>
      <c r="P2991">
        <v>-0.23957393262757801</v>
      </c>
      <c r="Q2991">
        <v>7.7238418861016499E-3</v>
      </c>
      <c r="R2991">
        <v>-1.8375667906714499</v>
      </c>
      <c r="S2991">
        <v>0.96693686694200398</v>
      </c>
      <c r="T2991">
        <v>3.3063133057996102E-2</v>
      </c>
      <c r="U2991">
        <v>6.6126266115992302E-2</v>
      </c>
    </row>
    <row r="2992" spans="1:21" x14ac:dyDescent="0.2">
      <c r="A2992" t="s">
        <v>113</v>
      </c>
      <c r="B2992" t="s">
        <v>265</v>
      </c>
      <c r="C2992" t="s">
        <v>171</v>
      </c>
      <c r="D2992" t="s">
        <v>35</v>
      </c>
      <c r="E2992" t="s">
        <v>448</v>
      </c>
      <c r="F2992" t="s">
        <v>51</v>
      </c>
      <c r="G2992" t="s">
        <v>45</v>
      </c>
      <c r="H2992" t="s">
        <v>34</v>
      </c>
      <c r="I2992">
        <v>0.84762382275474502</v>
      </c>
      <c r="J2992">
        <v>9.6035796147436195E-2</v>
      </c>
      <c r="K2992">
        <v>0.85421337878472803</v>
      </c>
      <c r="L2992">
        <v>9.7969663842510601E-2</v>
      </c>
      <c r="M2992">
        <v>0.927097848604723</v>
      </c>
      <c r="N2992">
        <v>-6.5895560299830099E-3</v>
      </c>
      <c r="O2992">
        <v>3.70884541291681E-2</v>
      </c>
      <c r="P2992">
        <v>-7.9282926123152506E-2</v>
      </c>
      <c r="Q2992">
        <v>6.6103814063186495E-2</v>
      </c>
      <c r="R2992">
        <v>-0.17767135850509</v>
      </c>
      <c r="S2992">
        <v>0.57050946003314296</v>
      </c>
      <c r="T2992">
        <v>0.42949053996685699</v>
      </c>
      <c r="U2992">
        <v>0.85898107993371398</v>
      </c>
    </row>
    <row r="2993" spans="1:21" x14ac:dyDescent="0.2">
      <c r="A2993" t="s">
        <v>113</v>
      </c>
      <c r="B2993" t="s">
        <v>265</v>
      </c>
      <c r="C2993" t="s">
        <v>171</v>
      </c>
      <c r="D2993" t="s">
        <v>35</v>
      </c>
      <c r="E2993" t="s">
        <v>33</v>
      </c>
      <c r="F2993" t="s">
        <v>34</v>
      </c>
      <c r="G2993" t="s">
        <v>47</v>
      </c>
      <c r="H2993" t="s">
        <v>34</v>
      </c>
      <c r="I2993">
        <v>0.77877529706992299</v>
      </c>
      <c r="J2993">
        <v>9.5188862556992104E-2</v>
      </c>
      <c r="K2993">
        <v>0.80115688913900096</v>
      </c>
      <c r="L2993">
        <v>9.4493444832719903E-2</v>
      </c>
      <c r="M2993">
        <v>0.85770168809400504</v>
      </c>
      <c r="N2993">
        <v>-2.2381592069077999E-2</v>
      </c>
      <c r="O2993">
        <v>5.0599916554725302E-2</v>
      </c>
      <c r="P2993">
        <v>-0.12155742851633999</v>
      </c>
      <c r="Q2993">
        <v>7.6794244378183704E-2</v>
      </c>
      <c r="R2993">
        <v>-0.44232468337910402</v>
      </c>
      <c r="S2993">
        <v>0.67087286412354696</v>
      </c>
      <c r="T2993">
        <v>0.32912713587645298</v>
      </c>
      <c r="U2993">
        <v>0.65825427175290696</v>
      </c>
    </row>
    <row r="2994" spans="1:21" x14ac:dyDescent="0.2">
      <c r="A2994" t="s">
        <v>113</v>
      </c>
      <c r="B2994" t="s">
        <v>265</v>
      </c>
      <c r="C2994" t="s">
        <v>171</v>
      </c>
      <c r="D2994" t="s">
        <v>35</v>
      </c>
      <c r="E2994" t="s">
        <v>39</v>
      </c>
      <c r="F2994" t="s">
        <v>34</v>
      </c>
      <c r="G2994" t="s">
        <v>47</v>
      </c>
      <c r="H2994" t="s">
        <v>34</v>
      </c>
      <c r="I2994">
        <v>0.84958782980699399</v>
      </c>
      <c r="J2994">
        <v>9.7125470715289E-2</v>
      </c>
      <c r="K2994">
        <v>0.80115688913900096</v>
      </c>
      <c r="L2994">
        <v>9.4493444832719903E-2</v>
      </c>
      <c r="M2994">
        <v>0.85524548084349294</v>
      </c>
      <c r="N2994">
        <v>4.8430940667993E-2</v>
      </c>
      <c r="O2994">
        <v>5.1613569347393903E-2</v>
      </c>
      <c r="P2994">
        <v>-5.27316552528991E-2</v>
      </c>
      <c r="Q2994">
        <v>0.149593536588885</v>
      </c>
      <c r="R2994">
        <v>0.93833736516109401</v>
      </c>
      <c r="S2994">
        <v>0.174035531644359</v>
      </c>
      <c r="T2994">
        <v>0.82596446835564097</v>
      </c>
      <c r="U2994">
        <v>0.34807106328871901</v>
      </c>
    </row>
    <row r="2995" spans="1:21" x14ac:dyDescent="0.2">
      <c r="A2995" t="s">
        <v>113</v>
      </c>
      <c r="B2995" t="s">
        <v>265</v>
      </c>
      <c r="C2995" t="s">
        <v>171</v>
      </c>
      <c r="D2995" t="s">
        <v>35</v>
      </c>
      <c r="E2995" t="s">
        <v>41</v>
      </c>
      <c r="F2995" t="s">
        <v>34</v>
      </c>
      <c r="G2995" t="s">
        <v>47</v>
      </c>
      <c r="H2995" t="s">
        <v>34</v>
      </c>
      <c r="I2995">
        <v>0.85870961450317795</v>
      </c>
      <c r="J2995">
        <v>9.7933342078099894E-2</v>
      </c>
      <c r="K2995">
        <v>0.80115688913900096</v>
      </c>
      <c r="L2995">
        <v>9.4493444832719903E-2</v>
      </c>
      <c r="M2995">
        <v>0.86272032297290602</v>
      </c>
      <c r="N2995">
        <v>5.7552725364177E-2</v>
      </c>
      <c r="O2995">
        <v>5.0523472913091401E-2</v>
      </c>
      <c r="P2995">
        <v>-4.1473281545482098E-2</v>
      </c>
      <c r="Q2995">
        <v>0.15657873227383601</v>
      </c>
      <c r="R2995">
        <v>1.1391284495263601</v>
      </c>
      <c r="S2995">
        <v>0.12732479151421999</v>
      </c>
      <c r="T2995">
        <v>0.87267520848577995</v>
      </c>
      <c r="U2995">
        <v>0.25464958302843999</v>
      </c>
    </row>
    <row r="2996" spans="1:21" x14ac:dyDescent="0.2">
      <c r="A2996" t="s">
        <v>113</v>
      </c>
      <c r="B2996" t="s">
        <v>265</v>
      </c>
      <c r="C2996" t="s">
        <v>171</v>
      </c>
      <c r="D2996" t="s">
        <v>35</v>
      </c>
      <c r="E2996" t="s">
        <v>43</v>
      </c>
      <c r="F2996" t="s">
        <v>34</v>
      </c>
      <c r="G2996" t="s">
        <v>47</v>
      </c>
      <c r="H2996" t="s">
        <v>34</v>
      </c>
      <c r="I2996">
        <v>0.74319279218682199</v>
      </c>
      <c r="J2996">
        <v>9.3165153221515404E-2</v>
      </c>
      <c r="K2996">
        <v>0.80115688913900096</v>
      </c>
      <c r="L2996">
        <v>9.4493444832719903E-2</v>
      </c>
      <c r="M2996">
        <v>0.89672096033592297</v>
      </c>
      <c r="N2996">
        <v>-5.7964096952179002E-2</v>
      </c>
      <c r="O2996">
        <v>4.2663774314253201E-2</v>
      </c>
      <c r="P2996">
        <v>-0.141585094608115</v>
      </c>
      <c r="Q2996">
        <v>2.5656900703757299E-2</v>
      </c>
      <c r="R2996">
        <v>-1.3586256228815199</v>
      </c>
      <c r="S2996">
        <v>0.91286737422983699</v>
      </c>
      <c r="T2996">
        <v>8.7132625770162703E-2</v>
      </c>
      <c r="U2996">
        <v>0.17426525154032499</v>
      </c>
    </row>
    <row r="2997" spans="1:21" x14ac:dyDescent="0.2">
      <c r="A2997" t="s">
        <v>113</v>
      </c>
      <c r="B2997" t="s">
        <v>265</v>
      </c>
      <c r="C2997" t="s">
        <v>171</v>
      </c>
      <c r="D2997" t="s">
        <v>35</v>
      </c>
      <c r="E2997" t="s">
        <v>45</v>
      </c>
      <c r="F2997" t="s">
        <v>34</v>
      </c>
      <c r="G2997" t="s">
        <v>47</v>
      </c>
      <c r="H2997" t="s">
        <v>34</v>
      </c>
      <c r="I2997">
        <v>0.85421337878472803</v>
      </c>
      <c r="J2997">
        <v>9.7969663842510601E-2</v>
      </c>
      <c r="K2997">
        <v>0.80115688913900096</v>
      </c>
      <c r="L2997">
        <v>9.4493444832719903E-2</v>
      </c>
      <c r="M2997">
        <v>0.815622990822928</v>
      </c>
      <c r="N2997">
        <v>5.3056489645727102E-2</v>
      </c>
      <c r="O2997">
        <v>5.8530514384934E-2</v>
      </c>
      <c r="P2997">
        <v>-6.1663318548743497E-2</v>
      </c>
      <c r="Q2997">
        <v>0.16777629784019801</v>
      </c>
      <c r="R2997">
        <v>0.906475711058915</v>
      </c>
      <c r="S2997">
        <v>0.18234205760945399</v>
      </c>
      <c r="T2997">
        <v>0.81765794239054601</v>
      </c>
      <c r="U2997">
        <v>0.36468411521890698</v>
      </c>
    </row>
    <row r="2998" spans="1:21" x14ac:dyDescent="0.2">
      <c r="A2998" t="s">
        <v>113</v>
      </c>
      <c r="B2998" t="s">
        <v>265</v>
      </c>
      <c r="C2998" t="s">
        <v>171</v>
      </c>
      <c r="D2998" t="s">
        <v>35</v>
      </c>
      <c r="E2998" t="s">
        <v>49</v>
      </c>
      <c r="F2998" t="s">
        <v>34</v>
      </c>
      <c r="G2998" t="s">
        <v>47</v>
      </c>
      <c r="H2998" t="s">
        <v>34</v>
      </c>
      <c r="I2998">
        <v>0.65944892942800004</v>
      </c>
      <c r="J2998">
        <v>9.8749917280191002E-2</v>
      </c>
      <c r="K2998">
        <v>0.80115688913900096</v>
      </c>
      <c r="L2998">
        <v>9.4493444832719903E-2</v>
      </c>
      <c r="M2998">
        <v>0.62610571316990404</v>
      </c>
      <c r="N2998">
        <v>-0.141707959711001</v>
      </c>
      <c r="O2998">
        <v>8.3641479828354404E-2</v>
      </c>
      <c r="P2998">
        <v>-0.305645260174575</v>
      </c>
      <c r="Q2998">
        <v>2.2229340752573701E-2</v>
      </c>
      <c r="R2998">
        <v>-1.69423066165027</v>
      </c>
      <c r="S2998">
        <v>0.95488926972314403</v>
      </c>
      <c r="T2998">
        <v>4.5110730276855499E-2</v>
      </c>
      <c r="U2998">
        <v>9.0221460553710997E-2</v>
      </c>
    </row>
    <row r="2999" spans="1:21" x14ac:dyDescent="0.2">
      <c r="A2999" t="s">
        <v>113</v>
      </c>
      <c r="B2999" t="s">
        <v>265</v>
      </c>
      <c r="C2999" t="s">
        <v>171</v>
      </c>
      <c r="D2999" t="s">
        <v>35</v>
      </c>
      <c r="E2999" t="s">
        <v>47</v>
      </c>
      <c r="F2999" t="s">
        <v>51</v>
      </c>
      <c r="G2999" t="s">
        <v>47</v>
      </c>
      <c r="H2999" t="s">
        <v>34</v>
      </c>
      <c r="I2999">
        <v>0.81056444869906796</v>
      </c>
      <c r="J2999">
        <v>9.3862946446712697E-2</v>
      </c>
      <c r="K2999">
        <v>0.80115688913900096</v>
      </c>
      <c r="L2999">
        <v>9.4493444832719903E-2</v>
      </c>
      <c r="M2999">
        <v>0.95963032867402898</v>
      </c>
      <c r="N2999">
        <v>9.4075595600670008E-3</v>
      </c>
      <c r="O2999">
        <v>2.6767699389271801E-2</v>
      </c>
      <c r="P2999">
        <v>-4.3057131242905701E-2</v>
      </c>
      <c r="Q2999">
        <v>6.1872250363039803E-2</v>
      </c>
      <c r="R2999">
        <v>0.351451928059139</v>
      </c>
      <c r="S2999">
        <v>0.36262466543608302</v>
      </c>
      <c r="T2999">
        <v>0.63737533456391704</v>
      </c>
      <c r="U2999">
        <v>0.72524933087216603</v>
      </c>
    </row>
    <row r="3000" spans="1:21" x14ac:dyDescent="0.2">
      <c r="A3000" t="s">
        <v>113</v>
      </c>
      <c r="B3000" t="s">
        <v>265</v>
      </c>
      <c r="C3000" t="s">
        <v>171</v>
      </c>
      <c r="D3000" t="s">
        <v>35</v>
      </c>
      <c r="E3000" t="s">
        <v>43</v>
      </c>
      <c r="F3000" t="s">
        <v>51</v>
      </c>
      <c r="G3000" t="s">
        <v>47</v>
      </c>
      <c r="H3000" t="s">
        <v>34</v>
      </c>
      <c r="I3000">
        <v>0.75668193793611005</v>
      </c>
      <c r="J3000">
        <v>9.2903245582533503E-2</v>
      </c>
      <c r="K3000">
        <v>0.80115688913900096</v>
      </c>
      <c r="L3000">
        <v>9.4493444832719903E-2</v>
      </c>
      <c r="M3000">
        <v>0.89572539431417797</v>
      </c>
      <c r="N3000">
        <v>-4.4474951202890897E-2</v>
      </c>
      <c r="O3000">
        <v>4.2817398866158499E-2</v>
      </c>
      <c r="P3000">
        <v>-0.128397052980562</v>
      </c>
      <c r="Q3000">
        <v>3.94471505747798E-2</v>
      </c>
      <c r="R3000">
        <v>-1.0387121212550501</v>
      </c>
      <c r="S3000">
        <v>0.85053067893391099</v>
      </c>
      <c r="T3000">
        <v>0.14946932106608901</v>
      </c>
      <c r="U3000">
        <v>0.29893864213217802</v>
      </c>
    </row>
    <row r="3001" spans="1:21" x14ac:dyDescent="0.2">
      <c r="A3001" t="s">
        <v>113</v>
      </c>
      <c r="B3001" t="s">
        <v>265</v>
      </c>
      <c r="C3001" t="s">
        <v>171</v>
      </c>
      <c r="D3001" t="s">
        <v>35</v>
      </c>
      <c r="E3001" t="s">
        <v>45</v>
      </c>
      <c r="F3001" t="s">
        <v>51</v>
      </c>
      <c r="G3001" t="s">
        <v>47</v>
      </c>
      <c r="H3001" t="s">
        <v>34</v>
      </c>
      <c r="I3001">
        <v>0.83216484974486304</v>
      </c>
      <c r="J3001">
        <v>9.54709687265346E-2</v>
      </c>
      <c r="K3001">
        <v>0.80115688913900096</v>
      </c>
      <c r="L3001">
        <v>9.4493444832719903E-2</v>
      </c>
      <c r="M3001">
        <v>0.90189364396238103</v>
      </c>
      <c r="N3001">
        <v>3.1007960605862101E-2</v>
      </c>
      <c r="O3001">
        <v>4.2084024641283697E-2</v>
      </c>
      <c r="P3001">
        <v>-5.1476727691053999E-2</v>
      </c>
      <c r="Q3001">
        <v>0.11349264890277801</v>
      </c>
      <c r="R3001">
        <v>0.73681072260003899</v>
      </c>
      <c r="S3001">
        <v>0.23061873079724701</v>
      </c>
      <c r="T3001">
        <v>0.76938126920275296</v>
      </c>
      <c r="U3001">
        <v>0.46123746159449402</v>
      </c>
    </row>
    <row r="3002" spans="1:21" x14ac:dyDescent="0.2">
      <c r="A3002" t="s">
        <v>113</v>
      </c>
      <c r="B3002" t="s">
        <v>265</v>
      </c>
      <c r="C3002" t="s">
        <v>171</v>
      </c>
      <c r="D3002" t="s">
        <v>35</v>
      </c>
      <c r="E3002" t="s">
        <v>49</v>
      </c>
      <c r="F3002" t="s">
        <v>51</v>
      </c>
      <c r="G3002" t="s">
        <v>47</v>
      </c>
      <c r="H3002" t="s">
        <v>34</v>
      </c>
      <c r="I3002">
        <v>0.73828833341399003</v>
      </c>
      <c r="J3002">
        <v>9.6948083537113497E-2</v>
      </c>
      <c r="K3002">
        <v>0.80115688913900096</v>
      </c>
      <c r="L3002">
        <v>9.4493444832719903E-2</v>
      </c>
      <c r="M3002">
        <v>0.66969285991299399</v>
      </c>
      <c r="N3002">
        <v>-6.2868555725010905E-2</v>
      </c>
      <c r="O3002">
        <v>7.7832417277708801E-2</v>
      </c>
      <c r="P3002">
        <v>-0.21542009358931999</v>
      </c>
      <c r="Q3002">
        <v>8.9682982139298206E-2</v>
      </c>
      <c r="R3002">
        <v>-0.80774255668680806</v>
      </c>
      <c r="S3002">
        <v>0.79038060022275902</v>
      </c>
      <c r="T3002">
        <v>0.20961939977724101</v>
      </c>
      <c r="U3002">
        <v>0.41923879955448201</v>
      </c>
    </row>
    <row r="3003" spans="1:21" x14ac:dyDescent="0.2">
      <c r="A3003" t="s">
        <v>113</v>
      </c>
      <c r="B3003" t="s">
        <v>265</v>
      </c>
      <c r="C3003" t="s">
        <v>171</v>
      </c>
      <c r="D3003" t="s">
        <v>35</v>
      </c>
      <c r="E3003" t="s">
        <v>448</v>
      </c>
      <c r="F3003" t="s">
        <v>51</v>
      </c>
      <c r="G3003" t="s">
        <v>47</v>
      </c>
      <c r="H3003" t="s">
        <v>34</v>
      </c>
      <c r="I3003">
        <v>0.84762382275474502</v>
      </c>
      <c r="J3003">
        <v>9.6035796147436195E-2</v>
      </c>
      <c r="K3003">
        <v>0.80115688913900096</v>
      </c>
      <c r="L3003">
        <v>9.4493444832719903E-2</v>
      </c>
      <c r="M3003">
        <v>0.90087836486751505</v>
      </c>
      <c r="N3003">
        <v>4.6466933615744097E-2</v>
      </c>
      <c r="O3003">
        <v>4.24427567416297E-2</v>
      </c>
      <c r="P3003">
        <v>-3.6720869597850099E-2</v>
      </c>
      <c r="Q3003">
        <v>0.12965473682933801</v>
      </c>
      <c r="R3003">
        <v>1.0948142199766</v>
      </c>
      <c r="S3003">
        <v>0.13679901766657299</v>
      </c>
      <c r="T3003">
        <v>0.86320098233342701</v>
      </c>
      <c r="U3003">
        <v>0.27359803533314703</v>
      </c>
    </row>
    <row r="3004" spans="1:21" x14ac:dyDescent="0.2">
      <c r="A3004" t="s">
        <v>113</v>
      </c>
      <c r="B3004" t="s">
        <v>265</v>
      </c>
      <c r="C3004" t="s">
        <v>171</v>
      </c>
      <c r="D3004" t="s">
        <v>35</v>
      </c>
      <c r="E3004" t="s">
        <v>33</v>
      </c>
      <c r="F3004" t="s">
        <v>34</v>
      </c>
      <c r="G3004" t="s">
        <v>49</v>
      </c>
      <c r="H3004" t="s">
        <v>34</v>
      </c>
      <c r="I3004">
        <v>0.77877529706992299</v>
      </c>
      <c r="J3004">
        <v>9.5188862556992104E-2</v>
      </c>
      <c r="K3004">
        <v>0.65944892942800004</v>
      </c>
      <c r="L3004">
        <v>9.8749917280191002E-2</v>
      </c>
      <c r="M3004">
        <v>0.73378465169900997</v>
      </c>
      <c r="N3004">
        <v>0.119326367641923</v>
      </c>
      <c r="O3004">
        <v>7.0834118317918596E-2</v>
      </c>
      <c r="P3004">
        <v>-1.95085042611974E-2</v>
      </c>
      <c r="Q3004">
        <v>0.258161239545043</v>
      </c>
      <c r="R3004">
        <v>1.68458887433822</v>
      </c>
      <c r="S3004">
        <v>4.6033959678480597E-2</v>
      </c>
      <c r="T3004">
        <v>0.95396604032151899</v>
      </c>
      <c r="U3004">
        <v>9.2067919356961195E-2</v>
      </c>
    </row>
    <row r="3005" spans="1:21" x14ac:dyDescent="0.2">
      <c r="A3005" t="s">
        <v>113</v>
      </c>
      <c r="B3005" t="s">
        <v>265</v>
      </c>
      <c r="C3005" t="s">
        <v>171</v>
      </c>
      <c r="D3005" t="s">
        <v>35</v>
      </c>
      <c r="E3005" t="s">
        <v>39</v>
      </c>
      <c r="F3005" t="s">
        <v>34</v>
      </c>
      <c r="G3005" t="s">
        <v>49</v>
      </c>
      <c r="H3005" t="s">
        <v>34</v>
      </c>
      <c r="I3005">
        <v>0.84958782980699399</v>
      </c>
      <c r="J3005">
        <v>9.7125470715289E-2</v>
      </c>
      <c r="K3005">
        <v>0.65944892942800004</v>
      </c>
      <c r="L3005">
        <v>9.8749917280191002E-2</v>
      </c>
      <c r="M3005">
        <v>0.73804956983173597</v>
      </c>
      <c r="N3005">
        <v>0.190138900378994</v>
      </c>
      <c r="O3005">
        <v>7.0904451462974694E-2</v>
      </c>
      <c r="P3005">
        <v>5.1166175511563598E-2</v>
      </c>
      <c r="Q3005">
        <v>0.32911162524642401</v>
      </c>
      <c r="R3005">
        <v>2.6816214843475898</v>
      </c>
      <c r="S3005">
        <v>3.66331534407145E-3</v>
      </c>
      <c r="T3005">
        <v>0.99633668465592895</v>
      </c>
      <c r="U3005">
        <v>7.3266306881429001E-3</v>
      </c>
    </row>
    <row r="3006" spans="1:21" x14ac:dyDescent="0.2">
      <c r="A3006" t="s">
        <v>113</v>
      </c>
      <c r="B3006" t="s">
        <v>265</v>
      </c>
      <c r="C3006" t="s">
        <v>171</v>
      </c>
      <c r="D3006" t="s">
        <v>35</v>
      </c>
      <c r="E3006" t="s">
        <v>41</v>
      </c>
      <c r="F3006" t="s">
        <v>34</v>
      </c>
      <c r="G3006" t="s">
        <v>49</v>
      </c>
      <c r="H3006" t="s">
        <v>34</v>
      </c>
      <c r="I3006">
        <v>0.85870961450317795</v>
      </c>
      <c r="J3006">
        <v>9.7933342078099894E-2</v>
      </c>
      <c r="K3006">
        <v>0.65944892942800004</v>
      </c>
      <c r="L3006">
        <v>9.8749917280191002E-2</v>
      </c>
      <c r="M3006">
        <v>0.67804589428168005</v>
      </c>
      <c r="N3006">
        <v>0.199260685075178</v>
      </c>
      <c r="O3006">
        <v>7.8916695246145002E-2</v>
      </c>
      <c r="P3006">
        <v>4.4583962392733698E-2</v>
      </c>
      <c r="Q3006">
        <v>0.353937407757622</v>
      </c>
      <c r="R3006">
        <v>2.5249496884489901</v>
      </c>
      <c r="S3006">
        <v>5.7857427044020098E-3</v>
      </c>
      <c r="T3006">
        <v>0.99421425729559798</v>
      </c>
      <c r="U3006">
        <v>1.1571485408804E-2</v>
      </c>
    </row>
    <row r="3007" spans="1:21" x14ac:dyDescent="0.2">
      <c r="A3007" t="s">
        <v>113</v>
      </c>
      <c r="B3007" t="s">
        <v>265</v>
      </c>
      <c r="C3007" t="s">
        <v>171</v>
      </c>
      <c r="D3007" t="s">
        <v>35</v>
      </c>
      <c r="E3007" t="s">
        <v>43</v>
      </c>
      <c r="F3007" t="s">
        <v>34</v>
      </c>
      <c r="G3007" t="s">
        <v>49</v>
      </c>
      <c r="H3007" t="s">
        <v>34</v>
      </c>
      <c r="I3007">
        <v>0.74319279218682199</v>
      </c>
      <c r="J3007">
        <v>9.3165153221515404E-2</v>
      </c>
      <c r="K3007">
        <v>0.65944892942800004</v>
      </c>
      <c r="L3007">
        <v>9.8749917280191002E-2</v>
      </c>
      <c r="M3007">
        <v>0.67657108845182801</v>
      </c>
      <c r="N3007">
        <v>8.3743862758821994E-2</v>
      </c>
      <c r="O3007">
        <v>7.7345424327449702E-2</v>
      </c>
      <c r="P3007">
        <v>-6.7853168922979407E-2</v>
      </c>
      <c r="Q3007">
        <v>0.23534089444062301</v>
      </c>
      <c r="R3007">
        <v>1.08272549393851</v>
      </c>
      <c r="S3007">
        <v>0.13946514232954299</v>
      </c>
      <c r="T3007">
        <v>0.86053485767045701</v>
      </c>
      <c r="U3007">
        <v>0.27893028465908698</v>
      </c>
    </row>
    <row r="3008" spans="1:21" x14ac:dyDescent="0.2">
      <c r="A3008" t="s">
        <v>113</v>
      </c>
      <c r="B3008" t="s">
        <v>265</v>
      </c>
      <c r="C3008" t="s">
        <v>171</v>
      </c>
      <c r="D3008" t="s">
        <v>35</v>
      </c>
      <c r="E3008" t="s">
        <v>45</v>
      </c>
      <c r="F3008" t="s">
        <v>34</v>
      </c>
      <c r="G3008" t="s">
        <v>49</v>
      </c>
      <c r="H3008" t="s">
        <v>34</v>
      </c>
      <c r="I3008">
        <v>0.85421337878472803</v>
      </c>
      <c r="J3008">
        <v>9.7969663842510601E-2</v>
      </c>
      <c r="K3008">
        <v>0.65944892942800004</v>
      </c>
      <c r="L3008">
        <v>9.8749917280191002E-2</v>
      </c>
      <c r="M3008">
        <v>0.71486122413972597</v>
      </c>
      <c r="N3008">
        <v>0.19476444935672799</v>
      </c>
      <c r="O3008">
        <v>7.4281604739868307E-2</v>
      </c>
      <c r="P3008">
        <v>4.9172504066586201E-2</v>
      </c>
      <c r="Q3008">
        <v>0.34035639464687001</v>
      </c>
      <c r="R3008">
        <v>2.6219741756897501</v>
      </c>
      <c r="S3008">
        <v>4.3711027507502397E-3</v>
      </c>
      <c r="T3008">
        <v>0.99562889724924997</v>
      </c>
      <c r="U3008">
        <v>8.7422055015004708E-3</v>
      </c>
    </row>
    <row r="3009" spans="1:21" x14ac:dyDescent="0.2">
      <c r="A3009" t="s">
        <v>113</v>
      </c>
      <c r="B3009" t="s">
        <v>265</v>
      </c>
      <c r="C3009" t="s">
        <v>171</v>
      </c>
      <c r="D3009" t="s">
        <v>35</v>
      </c>
      <c r="E3009" t="s">
        <v>47</v>
      </c>
      <c r="F3009" t="s">
        <v>34</v>
      </c>
      <c r="G3009" t="s">
        <v>49</v>
      </c>
      <c r="H3009" t="s">
        <v>34</v>
      </c>
      <c r="I3009">
        <v>0.80115688913900096</v>
      </c>
      <c r="J3009">
        <v>9.4493444832719903E-2</v>
      </c>
      <c r="K3009">
        <v>0.65944892942800004</v>
      </c>
      <c r="L3009">
        <v>9.8749917280191002E-2</v>
      </c>
      <c r="M3009">
        <v>0.62610571316990404</v>
      </c>
      <c r="N3009">
        <v>0.141707959711001</v>
      </c>
      <c r="O3009">
        <v>8.3641479828354404E-2</v>
      </c>
      <c r="P3009">
        <v>-2.2229340752573701E-2</v>
      </c>
      <c r="Q3009">
        <v>0.305645260174575</v>
      </c>
      <c r="R3009">
        <v>1.69423066165027</v>
      </c>
      <c r="S3009">
        <v>4.5110730276855499E-2</v>
      </c>
      <c r="T3009">
        <v>0.95488926972314403</v>
      </c>
      <c r="U3009">
        <v>9.0221460553710997E-2</v>
      </c>
    </row>
    <row r="3010" spans="1:21" x14ac:dyDescent="0.2">
      <c r="A3010" t="s">
        <v>113</v>
      </c>
      <c r="B3010" t="s">
        <v>265</v>
      </c>
      <c r="C3010" t="s">
        <v>171</v>
      </c>
      <c r="D3010" t="s">
        <v>35</v>
      </c>
      <c r="E3010" t="s">
        <v>47</v>
      </c>
      <c r="F3010" t="s">
        <v>51</v>
      </c>
      <c r="G3010" t="s">
        <v>49</v>
      </c>
      <c r="H3010" t="s">
        <v>34</v>
      </c>
      <c r="I3010">
        <v>0.81056444869906796</v>
      </c>
      <c r="J3010">
        <v>9.3862946446712697E-2</v>
      </c>
      <c r="K3010">
        <v>0.65944892942800004</v>
      </c>
      <c r="L3010">
        <v>9.8749917280191002E-2</v>
      </c>
      <c r="M3010">
        <v>0.66537415175376202</v>
      </c>
      <c r="N3010">
        <v>0.15111551927106801</v>
      </c>
      <c r="O3010">
        <v>7.8912283468291697E-2</v>
      </c>
      <c r="P3010">
        <v>-3.5525563267837798E-3</v>
      </c>
      <c r="Q3010">
        <v>0.30578359486891998</v>
      </c>
      <c r="R3010">
        <v>1.91498094630336</v>
      </c>
      <c r="S3010">
        <v>2.7747466786191499E-2</v>
      </c>
      <c r="T3010">
        <v>0.972252533213809</v>
      </c>
      <c r="U3010">
        <v>5.5494933572382901E-2</v>
      </c>
    </row>
    <row r="3011" spans="1:21" x14ac:dyDescent="0.2">
      <c r="A3011" t="s">
        <v>113</v>
      </c>
      <c r="B3011" t="s">
        <v>265</v>
      </c>
      <c r="C3011" t="s">
        <v>171</v>
      </c>
      <c r="D3011" t="s">
        <v>35</v>
      </c>
      <c r="E3011" t="s">
        <v>43</v>
      </c>
      <c r="F3011" t="s">
        <v>51</v>
      </c>
      <c r="G3011" t="s">
        <v>49</v>
      </c>
      <c r="H3011" t="s">
        <v>34</v>
      </c>
      <c r="I3011">
        <v>0.75668193793611005</v>
      </c>
      <c r="J3011">
        <v>9.2903245582533503E-2</v>
      </c>
      <c r="K3011">
        <v>0.65944892942800004</v>
      </c>
      <c r="L3011">
        <v>9.8749917280191002E-2</v>
      </c>
      <c r="M3011">
        <v>0.68692462316054304</v>
      </c>
      <c r="N3011">
        <v>9.7233008508109994E-2</v>
      </c>
      <c r="O3011">
        <v>7.6017157178699904E-2</v>
      </c>
      <c r="P3011">
        <v>-5.1760619562141903E-2</v>
      </c>
      <c r="Q3011">
        <v>0.246226636578362</v>
      </c>
      <c r="R3011">
        <v>1.2790929326590901</v>
      </c>
      <c r="S3011">
        <v>0.100432166026008</v>
      </c>
      <c r="T3011">
        <v>0.89956783397399198</v>
      </c>
      <c r="U3011">
        <v>0.20086433205201601</v>
      </c>
    </row>
    <row r="3012" spans="1:21" x14ac:dyDescent="0.2">
      <c r="A3012" t="s">
        <v>113</v>
      </c>
      <c r="B3012" t="s">
        <v>265</v>
      </c>
      <c r="C3012" t="s">
        <v>171</v>
      </c>
      <c r="D3012" t="s">
        <v>35</v>
      </c>
      <c r="E3012" t="s">
        <v>45</v>
      </c>
      <c r="F3012" t="s">
        <v>51</v>
      </c>
      <c r="G3012" t="s">
        <v>49</v>
      </c>
      <c r="H3012" t="s">
        <v>34</v>
      </c>
      <c r="I3012">
        <v>0.83216484974486304</v>
      </c>
      <c r="J3012">
        <v>9.54709687265346E-2</v>
      </c>
      <c r="K3012">
        <v>0.65944892942800004</v>
      </c>
      <c r="L3012">
        <v>9.8749917280191002E-2</v>
      </c>
      <c r="M3012">
        <v>0.686206160788978</v>
      </c>
      <c r="N3012">
        <v>0.172715920316863</v>
      </c>
      <c r="O3012">
        <v>7.6990203304045601E-2</v>
      </c>
      <c r="P3012">
        <v>2.1815121840933701E-2</v>
      </c>
      <c r="Q3012">
        <v>0.32361671879279202</v>
      </c>
      <c r="R3012">
        <v>2.2433493211439202</v>
      </c>
      <c r="S3012">
        <v>1.24371486002354E-2</v>
      </c>
      <c r="T3012">
        <v>0.98756285139976496</v>
      </c>
      <c r="U3012">
        <v>2.4874297200470699E-2</v>
      </c>
    </row>
    <row r="3013" spans="1:21" x14ac:dyDescent="0.2">
      <c r="A3013" t="s">
        <v>113</v>
      </c>
      <c r="B3013" t="s">
        <v>265</v>
      </c>
      <c r="C3013" t="s">
        <v>171</v>
      </c>
      <c r="D3013" t="s">
        <v>35</v>
      </c>
      <c r="E3013" t="s">
        <v>49</v>
      </c>
      <c r="F3013" t="s">
        <v>51</v>
      </c>
      <c r="G3013" t="s">
        <v>49</v>
      </c>
      <c r="H3013" t="s">
        <v>34</v>
      </c>
      <c r="I3013">
        <v>0.73828833341399003</v>
      </c>
      <c r="J3013">
        <v>9.6948083537113497E-2</v>
      </c>
      <c r="K3013">
        <v>0.65944892942800004</v>
      </c>
      <c r="L3013">
        <v>9.8749917280191002E-2</v>
      </c>
      <c r="M3013">
        <v>0.83421676686593704</v>
      </c>
      <c r="N3013">
        <v>7.883940398599E-2</v>
      </c>
      <c r="O3013">
        <v>5.6369640552170697E-2</v>
      </c>
      <c r="P3013">
        <v>-3.1645091496264502E-2</v>
      </c>
      <c r="Q3013">
        <v>0.18932389946824499</v>
      </c>
      <c r="R3013">
        <v>1.3986146303882001</v>
      </c>
      <c r="S3013">
        <v>8.0964288333375795E-2</v>
      </c>
      <c r="T3013">
        <v>0.91903571166662401</v>
      </c>
      <c r="U3013">
        <v>0.16192857666675201</v>
      </c>
    </row>
    <row r="3014" spans="1:21" x14ac:dyDescent="0.2">
      <c r="A3014" t="s">
        <v>113</v>
      </c>
      <c r="B3014" t="s">
        <v>265</v>
      </c>
      <c r="C3014" t="s">
        <v>171</v>
      </c>
      <c r="D3014" t="s">
        <v>35</v>
      </c>
      <c r="E3014" t="s">
        <v>448</v>
      </c>
      <c r="F3014" t="s">
        <v>51</v>
      </c>
      <c r="G3014" t="s">
        <v>49</v>
      </c>
      <c r="H3014" t="s">
        <v>34</v>
      </c>
      <c r="I3014">
        <v>0.84762382275474502</v>
      </c>
      <c r="J3014">
        <v>9.6035796147436195E-2</v>
      </c>
      <c r="K3014">
        <v>0.65944892942800004</v>
      </c>
      <c r="L3014">
        <v>9.8749917280191002E-2</v>
      </c>
      <c r="M3014">
        <v>0.70604813383439002</v>
      </c>
      <c r="N3014">
        <v>0.188174893326745</v>
      </c>
      <c r="O3014">
        <v>7.4717918391014798E-2</v>
      </c>
      <c r="P3014">
        <v>4.1727773280355998E-2</v>
      </c>
      <c r="Q3014">
        <v>0.33462201337313402</v>
      </c>
      <c r="R3014">
        <v>2.51847076817619</v>
      </c>
      <c r="S3014">
        <v>5.8932833369006897E-3</v>
      </c>
      <c r="T3014">
        <v>0.99410671666309902</v>
      </c>
      <c r="U3014">
        <v>1.17865666738014E-2</v>
      </c>
    </row>
    <row r="3015" spans="1:21" x14ac:dyDescent="0.2">
      <c r="A3015" t="s">
        <v>113</v>
      </c>
      <c r="B3015" t="s">
        <v>265</v>
      </c>
      <c r="C3015" t="s">
        <v>171</v>
      </c>
      <c r="D3015" t="s">
        <v>35</v>
      </c>
      <c r="E3015" t="s">
        <v>33</v>
      </c>
      <c r="F3015" t="s">
        <v>34</v>
      </c>
      <c r="G3015" t="s">
        <v>47</v>
      </c>
      <c r="H3015" t="s">
        <v>51</v>
      </c>
      <c r="I3015">
        <v>0.77877529706992299</v>
      </c>
      <c r="J3015">
        <v>9.5188862556992104E-2</v>
      </c>
      <c r="K3015">
        <v>0.81056444869906796</v>
      </c>
      <c r="L3015">
        <v>9.3862946446712697E-2</v>
      </c>
      <c r="M3015">
        <v>0.849498415517289</v>
      </c>
      <c r="N3015">
        <v>-3.1789151629145002E-2</v>
      </c>
      <c r="O3015">
        <v>5.1876133307823001E-2</v>
      </c>
      <c r="P3015">
        <v>-0.13346637291247801</v>
      </c>
      <c r="Q3015">
        <v>6.9888069654188201E-2</v>
      </c>
      <c r="R3015">
        <v>-0.61278953542112002</v>
      </c>
      <c r="S3015">
        <v>0.72999224445668998</v>
      </c>
      <c r="T3015">
        <v>0.27000775554331002</v>
      </c>
      <c r="U3015">
        <v>0.54001551108662005</v>
      </c>
    </row>
    <row r="3016" spans="1:21" x14ac:dyDescent="0.2">
      <c r="A3016" t="s">
        <v>113</v>
      </c>
      <c r="B3016" t="s">
        <v>265</v>
      </c>
      <c r="C3016" t="s">
        <v>171</v>
      </c>
      <c r="D3016" t="s">
        <v>35</v>
      </c>
      <c r="E3016" t="s">
        <v>39</v>
      </c>
      <c r="F3016" t="s">
        <v>34</v>
      </c>
      <c r="G3016" t="s">
        <v>47</v>
      </c>
      <c r="H3016" t="s">
        <v>51</v>
      </c>
      <c r="I3016">
        <v>0.84958782980699399</v>
      </c>
      <c r="J3016">
        <v>9.7125470715289E-2</v>
      </c>
      <c r="K3016">
        <v>0.81056444869906796</v>
      </c>
      <c r="L3016">
        <v>9.3862946446712697E-2</v>
      </c>
      <c r="M3016">
        <v>0.86433345367578396</v>
      </c>
      <c r="N3016">
        <v>3.9023381107925997E-2</v>
      </c>
      <c r="O3016">
        <v>4.9842226596490201E-2</v>
      </c>
      <c r="P3016">
        <v>-5.8667383021194799E-2</v>
      </c>
      <c r="Q3016">
        <v>0.136714145237047</v>
      </c>
      <c r="R3016">
        <v>0.782938158518664</v>
      </c>
      <c r="S3016">
        <v>0.21683171410188401</v>
      </c>
      <c r="T3016">
        <v>0.78316828589811605</v>
      </c>
      <c r="U3016">
        <v>0.43366342820376802</v>
      </c>
    </row>
    <row r="3017" spans="1:21" x14ac:dyDescent="0.2">
      <c r="A3017" t="s">
        <v>113</v>
      </c>
      <c r="B3017" t="s">
        <v>265</v>
      </c>
      <c r="C3017" t="s">
        <v>171</v>
      </c>
      <c r="D3017" t="s">
        <v>35</v>
      </c>
      <c r="E3017" t="s">
        <v>41</v>
      </c>
      <c r="F3017" t="s">
        <v>34</v>
      </c>
      <c r="G3017" t="s">
        <v>47</v>
      </c>
      <c r="H3017" t="s">
        <v>51</v>
      </c>
      <c r="I3017">
        <v>0.85870961450317795</v>
      </c>
      <c r="J3017">
        <v>9.7933342078099894E-2</v>
      </c>
      <c r="K3017">
        <v>0.81056444869906796</v>
      </c>
      <c r="L3017">
        <v>9.3862946446712697E-2</v>
      </c>
      <c r="M3017">
        <v>0.85783405610333796</v>
      </c>
      <c r="N3017">
        <v>4.8145165804109998E-2</v>
      </c>
      <c r="O3017">
        <v>5.1285822182329799E-2</v>
      </c>
      <c r="P3017">
        <v>-5.2375045673256501E-2</v>
      </c>
      <c r="Q3017">
        <v>0.148665377281477</v>
      </c>
      <c r="R3017">
        <v>0.93876170363313505</v>
      </c>
      <c r="S3017">
        <v>0.17392655263690401</v>
      </c>
      <c r="T3017">
        <v>0.82607344736309696</v>
      </c>
      <c r="U3017">
        <v>0.34785310527380697</v>
      </c>
    </row>
    <row r="3018" spans="1:21" x14ac:dyDescent="0.2">
      <c r="A3018" t="s">
        <v>113</v>
      </c>
      <c r="B3018" t="s">
        <v>265</v>
      </c>
      <c r="C3018" t="s">
        <v>171</v>
      </c>
      <c r="D3018" t="s">
        <v>35</v>
      </c>
      <c r="E3018" t="s">
        <v>43</v>
      </c>
      <c r="F3018" t="s">
        <v>34</v>
      </c>
      <c r="G3018" t="s">
        <v>47</v>
      </c>
      <c r="H3018" t="s">
        <v>51</v>
      </c>
      <c r="I3018">
        <v>0.74319279218682199</v>
      </c>
      <c r="J3018">
        <v>9.3165153221515404E-2</v>
      </c>
      <c r="K3018">
        <v>0.81056444869906796</v>
      </c>
      <c r="L3018">
        <v>9.3862946446712697E-2</v>
      </c>
      <c r="M3018">
        <v>0.87160809942321604</v>
      </c>
      <c r="N3018">
        <v>-6.7371656512245998E-2</v>
      </c>
      <c r="O3018">
        <v>4.7391967111177997E-2</v>
      </c>
      <c r="P3018">
        <v>-0.160259912050155</v>
      </c>
      <c r="Q3018">
        <v>2.55165990256629E-2</v>
      </c>
      <c r="R3018">
        <v>-1.42158388053818</v>
      </c>
      <c r="S3018">
        <v>0.92242645649094801</v>
      </c>
      <c r="T3018">
        <v>7.7573543509052295E-2</v>
      </c>
      <c r="U3018">
        <v>0.15514708701810501</v>
      </c>
    </row>
    <row r="3019" spans="1:21" x14ac:dyDescent="0.2">
      <c r="A3019" t="s">
        <v>113</v>
      </c>
      <c r="B3019" t="s">
        <v>265</v>
      </c>
      <c r="C3019" t="s">
        <v>171</v>
      </c>
      <c r="D3019" t="s">
        <v>35</v>
      </c>
      <c r="E3019" t="s">
        <v>45</v>
      </c>
      <c r="F3019" t="s">
        <v>34</v>
      </c>
      <c r="G3019" t="s">
        <v>47</v>
      </c>
      <c r="H3019" t="s">
        <v>51</v>
      </c>
      <c r="I3019">
        <v>0.85421337878472803</v>
      </c>
      <c r="J3019">
        <v>9.7969663842510601E-2</v>
      </c>
      <c r="K3019">
        <v>0.81056444869906796</v>
      </c>
      <c r="L3019">
        <v>9.3862946446712697E-2</v>
      </c>
      <c r="M3019">
        <v>0.843190418952252</v>
      </c>
      <c r="N3019">
        <v>4.36489300856601E-2</v>
      </c>
      <c r="O3019">
        <v>5.3859256772437303E-2</v>
      </c>
      <c r="P3019">
        <v>-6.1915213188316998E-2</v>
      </c>
      <c r="Q3019">
        <v>0.14921307335963699</v>
      </c>
      <c r="R3019">
        <v>0.81042577824797701</v>
      </c>
      <c r="S3019">
        <v>0.20884775354637999</v>
      </c>
      <c r="T3019">
        <v>0.79115224645362003</v>
      </c>
      <c r="U3019">
        <v>0.41769550709275999</v>
      </c>
    </row>
    <row r="3020" spans="1:21" x14ac:dyDescent="0.2">
      <c r="A3020" t="s">
        <v>113</v>
      </c>
      <c r="B3020" t="s">
        <v>265</v>
      </c>
      <c r="C3020" t="s">
        <v>171</v>
      </c>
      <c r="D3020" t="s">
        <v>35</v>
      </c>
      <c r="E3020" t="s">
        <v>47</v>
      </c>
      <c r="F3020" t="s">
        <v>34</v>
      </c>
      <c r="G3020" t="s">
        <v>47</v>
      </c>
      <c r="H3020" t="s">
        <v>51</v>
      </c>
      <c r="I3020">
        <v>0.80115688913900096</v>
      </c>
      <c r="J3020">
        <v>9.4493444832719903E-2</v>
      </c>
      <c r="K3020">
        <v>0.81056444869906796</v>
      </c>
      <c r="L3020">
        <v>9.3862946446712697E-2</v>
      </c>
      <c r="M3020">
        <v>0.95963032867402898</v>
      </c>
      <c r="N3020">
        <v>-9.4075595600670008E-3</v>
      </c>
      <c r="O3020">
        <v>2.6767699389271801E-2</v>
      </c>
      <c r="P3020">
        <v>-6.1872250363039803E-2</v>
      </c>
      <c r="Q3020">
        <v>4.3057131242905701E-2</v>
      </c>
      <c r="R3020">
        <v>-0.351451928059139</v>
      </c>
      <c r="S3020">
        <v>0.63737533456391704</v>
      </c>
      <c r="T3020">
        <v>0.36262466543608302</v>
      </c>
      <c r="U3020">
        <v>0.72524933087216603</v>
      </c>
    </row>
    <row r="3021" spans="1:21" x14ac:dyDescent="0.2">
      <c r="A3021" t="s">
        <v>113</v>
      </c>
      <c r="B3021" t="s">
        <v>265</v>
      </c>
      <c r="C3021" t="s">
        <v>171</v>
      </c>
      <c r="D3021" t="s">
        <v>35</v>
      </c>
      <c r="E3021" t="s">
        <v>49</v>
      </c>
      <c r="F3021" t="s">
        <v>34</v>
      </c>
      <c r="G3021" t="s">
        <v>47</v>
      </c>
      <c r="H3021" t="s">
        <v>51</v>
      </c>
      <c r="I3021">
        <v>0.65944892942800004</v>
      </c>
      <c r="J3021">
        <v>9.8749917280191002E-2</v>
      </c>
      <c r="K3021">
        <v>0.81056444869906796</v>
      </c>
      <c r="L3021">
        <v>9.3862946446712697E-2</v>
      </c>
      <c r="M3021">
        <v>0.66537415175376202</v>
      </c>
      <c r="N3021">
        <v>-0.15111551927106801</v>
      </c>
      <c r="O3021">
        <v>7.8912283468291697E-2</v>
      </c>
      <c r="P3021">
        <v>-0.30578359486891998</v>
      </c>
      <c r="Q3021">
        <v>3.5525563267837798E-3</v>
      </c>
      <c r="R3021">
        <v>-1.91498094630336</v>
      </c>
      <c r="S3021">
        <v>0.972252533213809</v>
      </c>
      <c r="T3021">
        <v>2.7747466786191499E-2</v>
      </c>
      <c r="U3021">
        <v>5.5494933572382901E-2</v>
      </c>
    </row>
    <row r="3022" spans="1:21" x14ac:dyDescent="0.2">
      <c r="A3022" t="s">
        <v>113</v>
      </c>
      <c r="B3022" t="s">
        <v>265</v>
      </c>
      <c r="C3022" t="s">
        <v>171</v>
      </c>
      <c r="D3022" t="s">
        <v>35</v>
      </c>
      <c r="E3022" t="s">
        <v>43</v>
      </c>
      <c r="F3022" t="s">
        <v>51</v>
      </c>
      <c r="G3022" t="s">
        <v>47</v>
      </c>
      <c r="H3022" t="s">
        <v>51</v>
      </c>
      <c r="I3022">
        <v>0.75668193793611005</v>
      </c>
      <c r="J3022">
        <v>9.2903245582533503E-2</v>
      </c>
      <c r="K3022">
        <v>0.81056444869906796</v>
      </c>
      <c r="L3022">
        <v>9.3862946446712697E-2</v>
      </c>
      <c r="M3022">
        <v>0.87105014428022698</v>
      </c>
      <c r="N3022">
        <v>-5.38825107629579E-2</v>
      </c>
      <c r="O3022">
        <v>4.7432593881674097E-2</v>
      </c>
      <c r="P3022">
        <v>-0.14685039477103901</v>
      </c>
      <c r="Q3022">
        <v>3.9085373245123303E-2</v>
      </c>
      <c r="R3022">
        <v>-1.13598069077508</v>
      </c>
      <c r="S3022">
        <v>0.87201767719122603</v>
      </c>
      <c r="T3022">
        <v>0.127982322808774</v>
      </c>
      <c r="U3022">
        <v>0.255964645617548</v>
      </c>
    </row>
    <row r="3023" spans="1:21" x14ac:dyDescent="0.2">
      <c r="A3023" t="s">
        <v>113</v>
      </c>
      <c r="B3023" t="s">
        <v>265</v>
      </c>
      <c r="C3023" t="s">
        <v>171</v>
      </c>
      <c r="D3023" t="s">
        <v>35</v>
      </c>
      <c r="E3023" t="s">
        <v>45</v>
      </c>
      <c r="F3023" t="s">
        <v>51</v>
      </c>
      <c r="G3023" t="s">
        <v>47</v>
      </c>
      <c r="H3023" t="s">
        <v>51</v>
      </c>
      <c r="I3023">
        <v>0.83216484974486304</v>
      </c>
      <c r="J3023">
        <v>9.54709687265346E-2</v>
      </c>
      <c r="K3023">
        <v>0.81056444869906796</v>
      </c>
      <c r="L3023">
        <v>9.3862946446712697E-2</v>
      </c>
      <c r="M3023">
        <v>0.88952834593936703</v>
      </c>
      <c r="N3023">
        <v>2.1600401045795099E-2</v>
      </c>
      <c r="O3023">
        <v>4.4525272700320202E-2</v>
      </c>
      <c r="P3023">
        <v>-6.5669133446832506E-2</v>
      </c>
      <c r="Q3023">
        <v>0.108869935538423</v>
      </c>
      <c r="R3023">
        <v>0.48512675466757499</v>
      </c>
      <c r="S3023">
        <v>0.31379321732068099</v>
      </c>
      <c r="T3023">
        <v>0.68620678267931901</v>
      </c>
      <c r="U3023">
        <v>0.62758643464136099</v>
      </c>
    </row>
    <row r="3024" spans="1:21" x14ac:dyDescent="0.2">
      <c r="A3024" t="s">
        <v>113</v>
      </c>
      <c r="B3024" t="s">
        <v>265</v>
      </c>
      <c r="C3024" t="s">
        <v>171</v>
      </c>
      <c r="D3024" t="s">
        <v>35</v>
      </c>
      <c r="E3024" t="s">
        <v>49</v>
      </c>
      <c r="F3024" t="s">
        <v>51</v>
      </c>
      <c r="G3024" t="s">
        <v>47</v>
      </c>
      <c r="H3024" t="s">
        <v>51</v>
      </c>
      <c r="I3024">
        <v>0.73828833341399003</v>
      </c>
      <c r="J3024">
        <v>9.6948083537113497E-2</v>
      </c>
      <c r="K3024">
        <v>0.81056444869906796</v>
      </c>
      <c r="L3024">
        <v>9.3862946446712697E-2</v>
      </c>
      <c r="M3024">
        <v>0.70751404916154403</v>
      </c>
      <c r="N3024">
        <v>-7.2276115285077894E-2</v>
      </c>
      <c r="O3024">
        <v>7.3025095365368997E-2</v>
      </c>
      <c r="P3024">
        <v>-0.21540530220120099</v>
      </c>
      <c r="Q3024">
        <v>7.0853071631045303E-2</v>
      </c>
      <c r="R3024">
        <v>-0.98974352479043504</v>
      </c>
      <c r="S3024">
        <v>0.83885025246515599</v>
      </c>
      <c r="T3024">
        <v>0.16114974753484401</v>
      </c>
      <c r="U3024">
        <v>0.32229949506968802</v>
      </c>
    </row>
    <row r="3025" spans="1:21" x14ac:dyDescent="0.2">
      <c r="A3025" t="s">
        <v>113</v>
      </c>
      <c r="B3025" t="s">
        <v>265</v>
      </c>
      <c r="C3025" t="s">
        <v>171</v>
      </c>
      <c r="D3025" t="s">
        <v>35</v>
      </c>
      <c r="E3025" t="s">
        <v>448</v>
      </c>
      <c r="F3025" t="s">
        <v>51</v>
      </c>
      <c r="G3025" t="s">
        <v>47</v>
      </c>
      <c r="H3025" t="s">
        <v>51</v>
      </c>
      <c r="I3025">
        <v>0.84762382275474502</v>
      </c>
      <c r="J3025">
        <v>9.6035796147436195E-2</v>
      </c>
      <c r="K3025">
        <v>0.81056444869906796</v>
      </c>
      <c r="L3025">
        <v>9.3862946446712697E-2</v>
      </c>
      <c r="M3025">
        <v>0.90592756806959795</v>
      </c>
      <c r="N3025">
        <v>3.7059374055677101E-2</v>
      </c>
      <c r="O3025">
        <v>4.1239510577867802E-2</v>
      </c>
      <c r="P3025">
        <v>-4.3770066676943803E-2</v>
      </c>
      <c r="Q3025">
        <v>0.117888814788298</v>
      </c>
      <c r="R3025">
        <v>0.89863758168764296</v>
      </c>
      <c r="S3025">
        <v>0.184422866998877</v>
      </c>
      <c r="T3025">
        <v>0.815577133001123</v>
      </c>
      <c r="U3025">
        <v>0.368845733997755</v>
      </c>
    </row>
    <row r="3026" spans="1:21" x14ac:dyDescent="0.2">
      <c r="A3026" t="s">
        <v>113</v>
      </c>
      <c r="B3026" t="s">
        <v>265</v>
      </c>
      <c r="C3026" t="s">
        <v>171</v>
      </c>
      <c r="D3026" t="s">
        <v>35</v>
      </c>
      <c r="E3026" t="s">
        <v>33</v>
      </c>
      <c r="F3026" t="s">
        <v>34</v>
      </c>
      <c r="G3026" t="s">
        <v>43</v>
      </c>
      <c r="H3026" t="s">
        <v>51</v>
      </c>
      <c r="I3026">
        <v>0.77877529706992299</v>
      </c>
      <c r="J3026">
        <v>9.5188862556992104E-2</v>
      </c>
      <c r="K3026">
        <v>0.75668193793611005</v>
      </c>
      <c r="L3026">
        <v>9.2903245582533503E-2</v>
      </c>
      <c r="M3026">
        <v>0.899236737583057</v>
      </c>
      <c r="N3026">
        <v>2.2093359133812902E-2</v>
      </c>
      <c r="O3026">
        <v>4.2277588623763802E-2</v>
      </c>
      <c r="P3026">
        <v>-6.0770714568764199E-2</v>
      </c>
      <c r="Q3026">
        <v>0.10495743283639</v>
      </c>
      <c r="R3026">
        <v>0.52257850679294604</v>
      </c>
      <c r="S3026">
        <v>0.30063380038662602</v>
      </c>
      <c r="T3026">
        <v>0.69936619961337398</v>
      </c>
      <c r="U3026">
        <v>0.60126760077325303</v>
      </c>
    </row>
    <row r="3027" spans="1:21" x14ac:dyDescent="0.2">
      <c r="A3027" t="s">
        <v>113</v>
      </c>
      <c r="B3027" t="s">
        <v>265</v>
      </c>
      <c r="C3027" t="s">
        <v>171</v>
      </c>
      <c r="D3027" t="s">
        <v>35</v>
      </c>
      <c r="E3027" t="s">
        <v>39</v>
      </c>
      <c r="F3027" t="s">
        <v>34</v>
      </c>
      <c r="G3027" t="s">
        <v>43</v>
      </c>
      <c r="H3027" t="s">
        <v>51</v>
      </c>
      <c r="I3027">
        <v>0.84958782980699399</v>
      </c>
      <c r="J3027">
        <v>9.7125470715289E-2</v>
      </c>
      <c r="K3027">
        <v>0.75668193793611005</v>
      </c>
      <c r="L3027">
        <v>9.2903245582533503E-2</v>
      </c>
      <c r="M3027">
        <v>0.90504266199758898</v>
      </c>
      <c r="N3027">
        <v>9.2905891870883897E-2</v>
      </c>
      <c r="O3027">
        <v>4.1611042531469897E-2</v>
      </c>
      <c r="P3027">
        <v>1.13482485092029E-2</v>
      </c>
      <c r="Q3027">
        <v>0.174463535232565</v>
      </c>
      <c r="R3027">
        <v>2.2327220424871701</v>
      </c>
      <c r="S3027">
        <v>1.2783639968559799E-2</v>
      </c>
      <c r="T3027">
        <v>0.98721636003143998</v>
      </c>
      <c r="U3027">
        <v>2.55672799371197E-2</v>
      </c>
    </row>
    <row r="3028" spans="1:21" x14ac:dyDescent="0.2">
      <c r="A3028" t="s">
        <v>113</v>
      </c>
      <c r="B3028" t="s">
        <v>265</v>
      </c>
      <c r="C3028" t="s">
        <v>171</v>
      </c>
      <c r="D3028" t="s">
        <v>35</v>
      </c>
      <c r="E3028" t="s">
        <v>41</v>
      </c>
      <c r="F3028" t="s">
        <v>34</v>
      </c>
      <c r="G3028" t="s">
        <v>43</v>
      </c>
      <c r="H3028" t="s">
        <v>51</v>
      </c>
      <c r="I3028">
        <v>0.85870961450317795</v>
      </c>
      <c r="J3028">
        <v>9.7933342078099894E-2</v>
      </c>
      <c r="K3028">
        <v>0.75668193793611005</v>
      </c>
      <c r="L3028">
        <v>9.2903245582533503E-2</v>
      </c>
      <c r="M3028">
        <v>0.873243000624636</v>
      </c>
      <c r="N3028">
        <v>0.102027676567068</v>
      </c>
      <c r="O3028">
        <v>4.8289281492349199E-2</v>
      </c>
      <c r="P3028">
        <v>7.3806848420634704E-3</v>
      </c>
      <c r="Q3028">
        <v>0.196674668292072</v>
      </c>
      <c r="R3028">
        <v>2.1128431282050202</v>
      </c>
      <c r="S3028">
        <v>1.7307098455408801E-2</v>
      </c>
      <c r="T3028">
        <v>0.98269290154459099</v>
      </c>
      <c r="U3028">
        <v>3.4614196910817602E-2</v>
      </c>
    </row>
    <row r="3029" spans="1:21" x14ac:dyDescent="0.2">
      <c r="A3029" t="s">
        <v>113</v>
      </c>
      <c r="B3029" t="s">
        <v>265</v>
      </c>
      <c r="C3029" t="s">
        <v>171</v>
      </c>
      <c r="D3029" t="s">
        <v>35</v>
      </c>
      <c r="E3029" t="s">
        <v>43</v>
      </c>
      <c r="F3029" t="s">
        <v>34</v>
      </c>
      <c r="G3029" t="s">
        <v>43</v>
      </c>
      <c r="H3029" t="s">
        <v>51</v>
      </c>
      <c r="I3029">
        <v>0.74319279218682199</v>
      </c>
      <c r="J3029">
        <v>9.3165153221515404E-2</v>
      </c>
      <c r="K3029">
        <v>0.75668193793611005</v>
      </c>
      <c r="L3029">
        <v>9.2903245582533503E-2</v>
      </c>
      <c r="M3029">
        <v>0.97237660922876301</v>
      </c>
      <c r="N3029">
        <v>-1.34891457492881E-2</v>
      </c>
      <c r="O3029">
        <v>2.1868894714848399E-2</v>
      </c>
      <c r="P3029">
        <v>-5.6352179390390902E-2</v>
      </c>
      <c r="Q3029">
        <v>2.93738878918148E-2</v>
      </c>
      <c r="R3029">
        <v>-0.61681881618503998</v>
      </c>
      <c r="S3029">
        <v>0.73132288022362701</v>
      </c>
      <c r="T3029">
        <v>0.26867711977637299</v>
      </c>
      <c r="U3029">
        <v>0.53735423955274597</v>
      </c>
    </row>
    <row r="3030" spans="1:21" x14ac:dyDescent="0.2">
      <c r="A3030" t="s">
        <v>113</v>
      </c>
      <c r="B3030" t="s">
        <v>265</v>
      </c>
      <c r="C3030" t="s">
        <v>171</v>
      </c>
      <c r="D3030" t="s">
        <v>35</v>
      </c>
      <c r="E3030" t="s">
        <v>45</v>
      </c>
      <c r="F3030" t="s">
        <v>34</v>
      </c>
      <c r="G3030" t="s">
        <v>43</v>
      </c>
      <c r="H3030" t="s">
        <v>51</v>
      </c>
      <c r="I3030">
        <v>0.85421337878472803</v>
      </c>
      <c r="J3030">
        <v>9.7969663842510601E-2</v>
      </c>
      <c r="K3030">
        <v>0.75668193793611005</v>
      </c>
      <c r="L3030">
        <v>9.2903245582533503E-2</v>
      </c>
      <c r="M3030">
        <v>0.86913327950382102</v>
      </c>
      <c r="N3030">
        <v>9.7531440848618006E-2</v>
      </c>
      <c r="O3030">
        <v>4.9070233193959097E-2</v>
      </c>
      <c r="P3030">
        <v>1.35378378845814E-3</v>
      </c>
      <c r="Q3030">
        <v>0.19370909790877799</v>
      </c>
      <c r="R3030">
        <v>1.9875886968604199</v>
      </c>
      <c r="S3030">
        <v>2.3428598710124201E-2</v>
      </c>
      <c r="T3030">
        <v>0.97657140128987596</v>
      </c>
      <c r="U3030">
        <v>4.6857197420248298E-2</v>
      </c>
    </row>
    <row r="3031" spans="1:21" x14ac:dyDescent="0.2">
      <c r="A3031" t="s">
        <v>113</v>
      </c>
      <c r="B3031" t="s">
        <v>265</v>
      </c>
      <c r="C3031" t="s">
        <v>171</v>
      </c>
      <c r="D3031" t="s">
        <v>35</v>
      </c>
      <c r="E3031" t="s">
        <v>47</v>
      </c>
      <c r="F3031" t="s">
        <v>34</v>
      </c>
      <c r="G3031" t="s">
        <v>43</v>
      </c>
      <c r="H3031" t="s">
        <v>51</v>
      </c>
      <c r="I3031">
        <v>0.80115688913900096</v>
      </c>
      <c r="J3031">
        <v>9.4493444832719903E-2</v>
      </c>
      <c r="K3031">
        <v>0.75668193793611005</v>
      </c>
      <c r="L3031">
        <v>9.2903245582533503E-2</v>
      </c>
      <c r="M3031">
        <v>0.89572539431417797</v>
      </c>
      <c r="N3031">
        <v>4.4474951202890897E-2</v>
      </c>
      <c r="O3031">
        <v>4.2817398866158499E-2</v>
      </c>
      <c r="P3031">
        <v>-3.94471505747798E-2</v>
      </c>
      <c r="Q3031">
        <v>0.128397052980562</v>
      </c>
      <c r="R3031">
        <v>1.0387121212550501</v>
      </c>
      <c r="S3031">
        <v>0.14946932106608901</v>
      </c>
      <c r="T3031">
        <v>0.85053067893391099</v>
      </c>
      <c r="U3031">
        <v>0.29893864213217802</v>
      </c>
    </row>
    <row r="3032" spans="1:21" x14ac:dyDescent="0.2">
      <c r="A3032" t="s">
        <v>113</v>
      </c>
      <c r="B3032" t="s">
        <v>265</v>
      </c>
      <c r="C3032" t="s">
        <v>171</v>
      </c>
      <c r="D3032" t="s">
        <v>35</v>
      </c>
      <c r="E3032" t="s">
        <v>49</v>
      </c>
      <c r="F3032" t="s">
        <v>34</v>
      </c>
      <c r="G3032" t="s">
        <v>43</v>
      </c>
      <c r="H3032" t="s">
        <v>51</v>
      </c>
      <c r="I3032">
        <v>0.65944892942800004</v>
      </c>
      <c r="J3032">
        <v>9.8749917280191002E-2</v>
      </c>
      <c r="K3032">
        <v>0.75668193793611005</v>
      </c>
      <c r="L3032">
        <v>9.2903245582533503E-2</v>
      </c>
      <c r="M3032">
        <v>0.68692462316054304</v>
      </c>
      <c r="N3032">
        <v>-9.7233008508109994E-2</v>
      </c>
      <c r="O3032">
        <v>7.6017157178699904E-2</v>
      </c>
      <c r="P3032">
        <v>-0.246226636578362</v>
      </c>
      <c r="Q3032">
        <v>5.1760619562141903E-2</v>
      </c>
      <c r="R3032">
        <v>-1.2790929326590901</v>
      </c>
      <c r="S3032">
        <v>0.89956783397399198</v>
      </c>
      <c r="T3032">
        <v>0.100432166026008</v>
      </c>
      <c r="U3032">
        <v>0.20086433205201601</v>
      </c>
    </row>
    <row r="3033" spans="1:21" x14ac:dyDescent="0.2">
      <c r="A3033" t="s">
        <v>113</v>
      </c>
      <c r="B3033" t="s">
        <v>265</v>
      </c>
      <c r="C3033" t="s">
        <v>171</v>
      </c>
      <c r="D3033" t="s">
        <v>35</v>
      </c>
      <c r="E3033" t="s">
        <v>47</v>
      </c>
      <c r="F3033" t="s">
        <v>51</v>
      </c>
      <c r="G3033" t="s">
        <v>43</v>
      </c>
      <c r="H3033" t="s">
        <v>51</v>
      </c>
      <c r="I3033">
        <v>0.81056444869906796</v>
      </c>
      <c r="J3033">
        <v>9.3862946446712697E-2</v>
      </c>
      <c r="K3033">
        <v>0.75668193793611005</v>
      </c>
      <c r="L3033">
        <v>9.2903245582533503E-2</v>
      </c>
      <c r="M3033">
        <v>0.87105014428022698</v>
      </c>
      <c r="N3033">
        <v>5.38825107629579E-2</v>
      </c>
      <c r="O3033">
        <v>4.7432593881674097E-2</v>
      </c>
      <c r="P3033">
        <v>-3.9085373245123303E-2</v>
      </c>
      <c r="Q3033">
        <v>0.14685039477103901</v>
      </c>
      <c r="R3033">
        <v>1.13598069077508</v>
      </c>
      <c r="S3033">
        <v>0.127982322808774</v>
      </c>
      <c r="T3033">
        <v>0.87201767719122603</v>
      </c>
      <c r="U3033">
        <v>0.255964645617548</v>
      </c>
    </row>
    <row r="3034" spans="1:21" x14ac:dyDescent="0.2">
      <c r="A3034" t="s">
        <v>113</v>
      </c>
      <c r="B3034" t="s">
        <v>265</v>
      </c>
      <c r="C3034" t="s">
        <v>171</v>
      </c>
      <c r="D3034" t="s">
        <v>35</v>
      </c>
      <c r="E3034" t="s">
        <v>45</v>
      </c>
      <c r="F3034" t="s">
        <v>51</v>
      </c>
      <c r="G3034" t="s">
        <v>43</v>
      </c>
      <c r="H3034" t="s">
        <v>51</v>
      </c>
      <c r="I3034">
        <v>0.83216484974486304</v>
      </c>
      <c r="J3034">
        <v>9.54709687265346E-2</v>
      </c>
      <c r="K3034">
        <v>0.75668193793611005</v>
      </c>
      <c r="L3034">
        <v>9.2903245582533503E-2</v>
      </c>
      <c r="M3034">
        <v>0.95620686364846996</v>
      </c>
      <c r="N3034">
        <v>7.5482911808752995E-2</v>
      </c>
      <c r="O3034">
        <v>2.7990090264179202E-2</v>
      </c>
      <c r="P3034">
        <v>2.06223348909618E-2</v>
      </c>
      <c r="Q3034">
        <v>0.130343488726544</v>
      </c>
      <c r="R3034">
        <v>2.69677271835574</v>
      </c>
      <c r="S3034">
        <v>3.5007519882688399E-3</v>
      </c>
      <c r="T3034">
        <v>0.99649924801173095</v>
      </c>
      <c r="U3034">
        <v>7.0015039765376798E-3</v>
      </c>
    </row>
    <row r="3035" spans="1:21" x14ac:dyDescent="0.2">
      <c r="A3035" t="s">
        <v>113</v>
      </c>
      <c r="B3035" t="s">
        <v>265</v>
      </c>
      <c r="C3035" t="s">
        <v>171</v>
      </c>
      <c r="D3035" t="s">
        <v>35</v>
      </c>
      <c r="E3035" t="s">
        <v>49</v>
      </c>
      <c r="F3035" t="s">
        <v>51</v>
      </c>
      <c r="G3035" t="s">
        <v>43</v>
      </c>
      <c r="H3035" t="s">
        <v>51</v>
      </c>
      <c r="I3035">
        <v>0.73828833341399003</v>
      </c>
      <c r="J3035">
        <v>9.6948083537113497E-2</v>
      </c>
      <c r="K3035">
        <v>0.75668193793611005</v>
      </c>
      <c r="L3035">
        <v>9.2903245582533503E-2</v>
      </c>
      <c r="M3035">
        <v>0.70452953859048995</v>
      </c>
      <c r="N3035">
        <v>-1.8393604522120001E-2</v>
      </c>
      <c r="O3035">
        <v>7.3067383023212404E-2</v>
      </c>
      <c r="P3035">
        <v>-0.16160567524761599</v>
      </c>
      <c r="Q3035">
        <v>0.124818466203376</v>
      </c>
      <c r="R3035">
        <v>-0.25173482012181397</v>
      </c>
      <c r="S3035">
        <v>0.59937697953249403</v>
      </c>
      <c r="T3035">
        <v>0.40062302046750597</v>
      </c>
      <c r="U3035">
        <v>0.80124604093501195</v>
      </c>
    </row>
    <row r="3036" spans="1:21" x14ac:dyDescent="0.2">
      <c r="A3036" t="s">
        <v>113</v>
      </c>
      <c r="B3036" t="s">
        <v>265</v>
      </c>
      <c r="C3036" t="s">
        <v>171</v>
      </c>
      <c r="D3036" t="s">
        <v>35</v>
      </c>
      <c r="E3036" t="s">
        <v>448</v>
      </c>
      <c r="F3036" t="s">
        <v>51</v>
      </c>
      <c r="G3036" t="s">
        <v>43</v>
      </c>
      <c r="H3036" t="s">
        <v>51</v>
      </c>
      <c r="I3036">
        <v>0.84762382275474502</v>
      </c>
      <c r="J3036">
        <v>9.6035796147436195E-2</v>
      </c>
      <c r="K3036">
        <v>0.75668193793611005</v>
      </c>
      <c r="L3036">
        <v>9.2903245582533503E-2</v>
      </c>
      <c r="M3036">
        <v>0.903624785631439</v>
      </c>
      <c r="N3036">
        <v>9.0941884818634994E-2</v>
      </c>
      <c r="O3036">
        <v>4.1587730879697402E-2</v>
      </c>
      <c r="P3036">
        <v>9.4299322944280707E-3</v>
      </c>
      <c r="Q3036">
        <v>0.172453837342842</v>
      </c>
      <c r="R3036">
        <v>2.1867479397158398</v>
      </c>
      <c r="S3036">
        <v>1.4380464918517299E-2</v>
      </c>
      <c r="T3036">
        <v>0.98561953508148303</v>
      </c>
      <c r="U3036">
        <v>2.8760929837034599E-2</v>
      </c>
    </row>
    <row r="3037" spans="1:21" x14ac:dyDescent="0.2">
      <c r="A3037" t="s">
        <v>113</v>
      </c>
      <c r="B3037" t="s">
        <v>265</v>
      </c>
      <c r="C3037" t="s">
        <v>171</v>
      </c>
      <c r="D3037" t="s">
        <v>35</v>
      </c>
      <c r="E3037" t="s">
        <v>33</v>
      </c>
      <c r="F3037" t="s">
        <v>34</v>
      </c>
      <c r="G3037" t="s">
        <v>45</v>
      </c>
      <c r="H3037" t="s">
        <v>51</v>
      </c>
      <c r="I3037">
        <v>0.77877529706992299</v>
      </c>
      <c r="J3037">
        <v>9.5188862556992104E-2</v>
      </c>
      <c r="K3037">
        <v>0.83216484974486304</v>
      </c>
      <c r="L3037">
        <v>9.54709687265346E-2</v>
      </c>
      <c r="M3037">
        <v>0.88576541835609901</v>
      </c>
      <c r="N3037">
        <v>-5.3389552674940097E-2</v>
      </c>
      <c r="O3037">
        <v>4.5567043563740001E-2</v>
      </c>
      <c r="P3037">
        <v>-0.14270095805986999</v>
      </c>
      <c r="Q3037">
        <v>3.5921852709990397E-2</v>
      </c>
      <c r="R3037">
        <v>-1.1716703235367401</v>
      </c>
      <c r="S3037">
        <v>0.87933527894468599</v>
      </c>
      <c r="T3037">
        <v>0.12066472105531401</v>
      </c>
      <c r="U3037">
        <v>0.24132944211062801</v>
      </c>
    </row>
    <row r="3038" spans="1:21" x14ac:dyDescent="0.2">
      <c r="A3038" t="s">
        <v>113</v>
      </c>
      <c r="B3038" t="s">
        <v>265</v>
      </c>
      <c r="C3038" t="s">
        <v>171</v>
      </c>
      <c r="D3038" t="s">
        <v>35</v>
      </c>
      <c r="E3038" t="s">
        <v>39</v>
      </c>
      <c r="F3038" t="s">
        <v>34</v>
      </c>
      <c r="G3038" t="s">
        <v>45</v>
      </c>
      <c r="H3038" t="s">
        <v>51</v>
      </c>
      <c r="I3038">
        <v>0.84958782980699399</v>
      </c>
      <c r="J3038">
        <v>9.7125470715289E-2</v>
      </c>
      <c r="K3038">
        <v>0.83216484974486304</v>
      </c>
      <c r="L3038">
        <v>9.54709687265346E-2</v>
      </c>
      <c r="M3038">
        <v>0.93668546697866994</v>
      </c>
      <c r="N3038">
        <v>1.7422980062130899E-2</v>
      </c>
      <c r="O3038">
        <v>3.4306355155238298E-2</v>
      </c>
      <c r="P3038">
        <v>-4.98174760421361E-2</v>
      </c>
      <c r="Q3038">
        <v>8.4663436166398001E-2</v>
      </c>
      <c r="R3038">
        <v>0.50786450450043197</v>
      </c>
      <c r="S3038">
        <v>0.30577418455654198</v>
      </c>
      <c r="T3038">
        <v>0.69422581544345896</v>
      </c>
      <c r="U3038">
        <v>0.61154836911308297</v>
      </c>
    </row>
    <row r="3039" spans="1:21" x14ac:dyDescent="0.2">
      <c r="A3039" t="s">
        <v>113</v>
      </c>
      <c r="B3039" t="s">
        <v>265</v>
      </c>
      <c r="C3039" t="s">
        <v>171</v>
      </c>
      <c r="D3039" t="s">
        <v>35</v>
      </c>
      <c r="E3039" t="s">
        <v>41</v>
      </c>
      <c r="F3039" t="s">
        <v>34</v>
      </c>
      <c r="G3039" t="s">
        <v>45</v>
      </c>
      <c r="H3039" t="s">
        <v>51</v>
      </c>
      <c r="I3039">
        <v>0.85870961450317795</v>
      </c>
      <c r="J3039">
        <v>9.7933342078099894E-2</v>
      </c>
      <c r="K3039">
        <v>0.83216484974486304</v>
      </c>
      <c r="L3039">
        <v>9.54709687265346E-2</v>
      </c>
      <c r="M3039">
        <v>0.902080837135675</v>
      </c>
      <c r="N3039">
        <v>2.6544764758314899E-2</v>
      </c>
      <c r="O3039">
        <v>4.2861529434661899E-2</v>
      </c>
      <c r="P3039">
        <v>-5.7463832933622401E-2</v>
      </c>
      <c r="Q3039">
        <v>0.110553362450252</v>
      </c>
      <c r="R3039">
        <v>0.61931445537378105</v>
      </c>
      <c r="S3039">
        <v>0.26785461171262798</v>
      </c>
      <c r="T3039">
        <v>0.73214538828737197</v>
      </c>
      <c r="U3039">
        <v>0.53570922342525695</v>
      </c>
    </row>
    <row r="3040" spans="1:21" x14ac:dyDescent="0.2">
      <c r="A3040" t="s">
        <v>113</v>
      </c>
      <c r="B3040" t="s">
        <v>265</v>
      </c>
      <c r="C3040" t="s">
        <v>171</v>
      </c>
      <c r="D3040" t="s">
        <v>35</v>
      </c>
      <c r="E3040" t="s">
        <v>43</v>
      </c>
      <c r="F3040" t="s">
        <v>34</v>
      </c>
      <c r="G3040" t="s">
        <v>45</v>
      </c>
      <c r="H3040" t="s">
        <v>51</v>
      </c>
      <c r="I3040">
        <v>0.74319279218682199</v>
      </c>
      <c r="J3040">
        <v>9.3165153221515404E-2</v>
      </c>
      <c r="K3040">
        <v>0.83216484974486304</v>
      </c>
      <c r="L3040">
        <v>9.54709687265346E-2</v>
      </c>
      <c r="M3040">
        <v>0.95447938430143597</v>
      </c>
      <c r="N3040">
        <v>-8.8972057558041107E-2</v>
      </c>
      <c r="O3040">
        <v>2.8549766315681901E-2</v>
      </c>
      <c r="P3040">
        <v>-0.144929599536778</v>
      </c>
      <c r="Q3040">
        <v>-3.3014515579304501E-2</v>
      </c>
      <c r="R3040">
        <v>-3.11638479188428</v>
      </c>
      <c r="S3040">
        <v>0.99908458398486399</v>
      </c>
      <c r="T3040">
        <v>9.15416015136239E-4</v>
      </c>
      <c r="U3040">
        <v>1.83083203027248E-3</v>
      </c>
    </row>
    <row r="3041" spans="1:21" x14ac:dyDescent="0.2">
      <c r="A3041" t="s">
        <v>113</v>
      </c>
      <c r="B3041" t="s">
        <v>265</v>
      </c>
      <c r="C3041" t="s">
        <v>171</v>
      </c>
      <c r="D3041" t="s">
        <v>35</v>
      </c>
      <c r="E3041" t="s">
        <v>45</v>
      </c>
      <c r="F3041" t="s">
        <v>34</v>
      </c>
      <c r="G3041" t="s">
        <v>45</v>
      </c>
      <c r="H3041" t="s">
        <v>51</v>
      </c>
      <c r="I3041">
        <v>0.85421337878472803</v>
      </c>
      <c r="J3041">
        <v>9.7969663842510601E-2</v>
      </c>
      <c r="K3041">
        <v>0.83216484974486304</v>
      </c>
      <c r="L3041">
        <v>9.54709687265346E-2</v>
      </c>
      <c r="M3041">
        <v>0.93728855063289196</v>
      </c>
      <c r="N3041">
        <v>2.2048529039865001E-2</v>
      </c>
      <c r="O3041">
        <v>3.4341757346709002E-2</v>
      </c>
      <c r="P3041">
        <v>-4.5261315359684702E-2</v>
      </c>
      <c r="Q3041">
        <v>8.9358373439414704E-2</v>
      </c>
      <c r="R3041">
        <v>0.64203263733030502</v>
      </c>
      <c r="S3041">
        <v>0.260425996038679</v>
      </c>
      <c r="T3041">
        <v>0.739574003961321</v>
      </c>
      <c r="U3041">
        <v>0.52085199207735899</v>
      </c>
    </row>
    <row r="3042" spans="1:21" x14ac:dyDescent="0.2">
      <c r="A3042" t="s">
        <v>113</v>
      </c>
      <c r="B3042" t="s">
        <v>265</v>
      </c>
      <c r="C3042" t="s">
        <v>171</v>
      </c>
      <c r="D3042" t="s">
        <v>35</v>
      </c>
      <c r="E3042" t="s">
        <v>47</v>
      </c>
      <c r="F3042" t="s">
        <v>34</v>
      </c>
      <c r="G3042" t="s">
        <v>45</v>
      </c>
      <c r="H3042" t="s">
        <v>51</v>
      </c>
      <c r="I3042">
        <v>0.80115688913900096</v>
      </c>
      <c r="J3042">
        <v>9.4493444832719903E-2</v>
      </c>
      <c r="K3042">
        <v>0.83216484974486304</v>
      </c>
      <c r="L3042">
        <v>9.54709687265346E-2</v>
      </c>
      <c r="M3042">
        <v>0.90189364396238103</v>
      </c>
      <c r="N3042">
        <v>-3.1007960605862101E-2</v>
      </c>
      <c r="O3042">
        <v>4.2084024641283697E-2</v>
      </c>
      <c r="P3042">
        <v>-0.11349264890277801</v>
      </c>
      <c r="Q3042">
        <v>5.1476727691053999E-2</v>
      </c>
      <c r="R3042">
        <v>-0.73681072260003899</v>
      </c>
      <c r="S3042">
        <v>0.76938126920275296</v>
      </c>
      <c r="T3042">
        <v>0.23061873079724701</v>
      </c>
      <c r="U3042">
        <v>0.46123746159449402</v>
      </c>
    </row>
    <row r="3043" spans="1:21" x14ac:dyDescent="0.2">
      <c r="A3043" t="s">
        <v>113</v>
      </c>
      <c r="B3043" t="s">
        <v>265</v>
      </c>
      <c r="C3043" t="s">
        <v>171</v>
      </c>
      <c r="D3043" t="s">
        <v>35</v>
      </c>
      <c r="E3043" t="s">
        <v>49</v>
      </c>
      <c r="F3043" t="s">
        <v>34</v>
      </c>
      <c r="G3043" t="s">
        <v>45</v>
      </c>
      <c r="H3043" t="s">
        <v>51</v>
      </c>
      <c r="I3043">
        <v>0.65944892942800004</v>
      </c>
      <c r="J3043">
        <v>9.8749917280191002E-2</v>
      </c>
      <c r="K3043">
        <v>0.83216484974486304</v>
      </c>
      <c r="L3043">
        <v>9.54709687265346E-2</v>
      </c>
      <c r="M3043">
        <v>0.686206160788978</v>
      </c>
      <c r="N3043">
        <v>-0.172715920316863</v>
      </c>
      <c r="O3043">
        <v>7.6990203304045601E-2</v>
      </c>
      <c r="P3043">
        <v>-0.32361671879279202</v>
      </c>
      <c r="Q3043">
        <v>-2.1815121840933701E-2</v>
      </c>
      <c r="R3043">
        <v>-2.2433493211439202</v>
      </c>
      <c r="S3043">
        <v>0.98756285139976496</v>
      </c>
      <c r="T3043">
        <v>1.24371486002354E-2</v>
      </c>
      <c r="U3043">
        <v>2.4874297200470699E-2</v>
      </c>
    </row>
    <row r="3044" spans="1:21" x14ac:dyDescent="0.2">
      <c r="A3044" t="s">
        <v>113</v>
      </c>
      <c r="B3044" t="s">
        <v>265</v>
      </c>
      <c r="C3044" t="s">
        <v>171</v>
      </c>
      <c r="D3044" t="s">
        <v>35</v>
      </c>
      <c r="E3044" t="s">
        <v>47</v>
      </c>
      <c r="F3044" t="s">
        <v>51</v>
      </c>
      <c r="G3044" t="s">
        <v>45</v>
      </c>
      <c r="H3044" t="s">
        <v>51</v>
      </c>
      <c r="I3044">
        <v>0.81056444869906796</v>
      </c>
      <c r="J3044">
        <v>9.3862946446712697E-2</v>
      </c>
      <c r="K3044">
        <v>0.83216484974486304</v>
      </c>
      <c r="L3044">
        <v>9.54709687265346E-2</v>
      </c>
      <c r="M3044">
        <v>0.88952834593936703</v>
      </c>
      <c r="N3044">
        <v>-2.1600401045795099E-2</v>
      </c>
      <c r="O3044">
        <v>4.4525272700320202E-2</v>
      </c>
      <c r="P3044">
        <v>-0.108869935538423</v>
      </c>
      <c r="Q3044">
        <v>6.5669133446832506E-2</v>
      </c>
      <c r="R3044">
        <v>-0.48512675466757499</v>
      </c>
      <c r="S3044">
        <v>0.68620678267931901</v>
      </c>
      <c r="T3044">
        <v>0.31379321732068099</v>
      </c>
      <c r="U3044">
        <v>0.62758643464136099</v>
      </c>
    </row>
    <row r="3045" spans="1:21" x14ac:dyDescent="0.2">
      <c r="A3045" t="s">
        <v>113</v>
      </c>
      <c r="B3045" t="s">
        <v>265</v>
      </c>
      <c r="C3045" t="s">
        <v>171</v>
      </c>
      <c r="D3045" t="s">
        <v>35</v>
      </c>
      <c r="E3045" t="s">
        <v>43</v>
      </c>
      <c r="F3045" t="s">
        <v>51</v>
      </c>
      <c r="G3045" t="s">
        <v>45</v>
      </c>
      <c r="H3045" t="s">
        <v>51</v>
      </c>
      <c r="I3045">
        <v>0.75668193793611005</v>
      </c>
      <c r="J3045">
        <v>9.2903245582533503E-2</v>
      </c>
      <c r="K3045">
        <v>0.83216484974486304</v>
      </c>
      <c r="L3045">
        <v>9.54709687265346E-2</v>
      </c>
      <c r="M3045">
        <v>0.95620686364846996</v>
      </c>
      <c r="N3045">
        <v>-7.5482911808752995E-2</v>
      </c>
      <c r="O3045">
        <v>2.7990090264179202E-2</v>
      </c>
      <c r="P3045">
        <v>-0.130343488726544</v>
      </c>
      <c r="Q3045">
        <v>-2.06223348909618E-2</v>
      </c>
      <c r="R3045">
        <v>-2.69677271835574</v>
      </c>
      <c r="S3045">
        <v>0.99649924801173095</v>
      </c>
      <c r="T3045">
        <v>3.5007519882688399E-3</v>
      </c>
      <c r="U3045">
        <v>7.0015039765376798E-3</v>
      </c>
    </row>
    <row r="3046" spans="1:21" x14ac:dyDescent="0.2">
      <c r="A3046" t="s">
        <v>113</v>
      </c>
      <c r="B3046" t="s">
        <v>265</v>
      </c>
      <c r="C3046" t="s">
        <v>171</v>
      </c>
      <c r="D3046" t="s">
        <v>35</v>
      </c>
      <c r="E3046" t="s">
        <v>49</v>
      </c>
      <c r="F3046" t="s">
        <v>51</v>
      </c>
      <c r="G3046" t="s">
        <v>45</v>
      </c>
      <c r="H3046" t="s">
        <v>51</v>
      </c>
      <c r="I3046">
        <v>0.73828833341399003</v>
      </c>
      <c r="J3046">
        <v>9.6948083537113497E-2</v>
      </c>
      <c r="K3046">
        <v>0.83216484974486304</v>
      </c>
      <c r="L3046">
        <v>9.54709687265346E-2</v>
      </c>
      <c r="M3046">
        <v>0.74106907911271702</v>
      </c>
      <c r="N3046">
        <v>-9.3876516330873003E-2</v>
      </c>
      <c r="O3046">
        <v>6.9248609611636897E-2</v>
      </c>
      <c r="P3046">
        <v>-0.22960379116968099</v>
      </c>
      <c r="Q3046">
        <v>4.1850758507935397E-2</v>
      </c>
      <c r="R3046">
        <v>-1.3556447827235101</v>
      </c>
      <c r="S3046">
        <v>0.912393892052767</v>
      </c>
      <c r="T3046">
        <v>8.7606107947233405E-2</v>
      </c>
      <c r="U3046">
        <v>0.175212215894467</v>
      </c>
    </row>
    <row r="3047" spans="1:21" x14ac:dyDescent="0.2">
      <c r="A3047" t="s">
        <v>113</v>
      </c>
      <c r="B3047" t="s">
        <v>265</v>
      </c>
      <c r="C3047" t="s">
        <v>171</v>
      </c>
      <c r="D3047" t="s">
        <v>35</v>
      </c>
      <c r="E3047" t="s">
        <v>448</v>
      </c>
      <c r="F3047" t="s">
        <v>51</v>
      </c>
      <c r="G3047" t="s">
        <v>45</v>
      </c>
      <c r="H3047" t="s">
        <v>51</v>
      </c>
      <c r="I3047">
        <v>0.84762382275474502</v>
      </c>
      <c r="J3047">
        <v>9.6035796147436195E-2</v>
      </c>
      <c r="K3047">
        <v>0.83216484974486304</v>
      </c>
      <c r="L3047">
        <v>9.54709687265346E-2</v>
      </c>
      <c r="M3047">
        <v>0.94012100044384606</v>
      </c>
      <c r="N3047">
        <v>1.5458973009882001E-2</v>
      </c>
      <c r="O3047">
        <v>3.3141150736993502E-2</v>
      </c>
      <c r="P3047">
        <v>-4.9497682434625198E-2</v>
      </c>
      <c r="Q3047">
        <v>8.0415628454389099E-2</v>
      </c>
      <c r="R3047">
        <v>0.466458546734349</v>
      </c>
      <c r="S3047">
        <v>0.32044365637987898</v>
      </c>
      <c r="T3047">
        <v>0.67955634362012096</v>
      </c>
      <c r="U3047">
        <v>0.64088731275975797</v>
      </c>
    </row>
    <row r="3048" spans="1:21" x14ac:dyDescent="0.2">
      <c r="A3048" t="s">
        <v>113</v>
      </c>
      <c r="B3048" t="s">
        <v>265</v>
      </c>
      <c r="C3048" t="s">
        <v>171</v>
      </c>
      <c r="D3048" t="s">
        <v>35</v>
      </c>
      <c r="E3048" t="s">
        <v>33</v>
      </c>
      <c r="F3048" t="s">
        <v>34</v>
      </c>
      <c r="G3048" t="s">
        <v>49</v>
      </c>
      <c r="H3048" t="s">
        <v>51</v>
      </c>
      <c r="I3048">
        <v>0.77877529706992299</v>
      </c>
      <c r="J3048">
        <v>9.5188862556992104E-2</v>
      </c>
      <c r="K3048">
        <v>0.73828833341399003</v>
      </c>
      <c r="L3048">
        <v>9.6948083537113497E-2</v>
      </c>
      <c r="M3048">
        <v>0.73185759517901094</v>
      </c>
      <c r="N3048">
        <v>4.0486963655933003E-2</v>
      </c>
      <c r="O3048">
        <v>7.0371398235974505E-2</v>
      </c>
      <c r="P3048">
        <v>-9.7440976886577102E-2</v>
      </c>
      <c r="Q3048">
        <v>0.178414904198443</v>
      </c>
      <c r="R3048">
        <v>0.57533265887611196</v>
      </c>
      <c r="S3048">
        <v>0.28253316900884201</v>
      </c>
      <c r="T3048">
        <v>0.71746683099115804</v>
      </c>
      <c r="U3048">
        <v>0.56506633801768402</v>
      </c>
    </row>
    <row r="3049" spans="1:21" x14ac:dyDescent="0.2">
      <c r="A3049" t="s">
        <v>113</v>
      </c>
      <c r="B3049" t="s">
        <v>265</v>
      </c>
      <c r="C3049" t="s">
        <v>171</v>
      </c>
      <c r="D3049" t="s">
        <v>35</v>
      </c>
      <c r="E3049" t="s">
        <v>39</v>
      </c>
      <c r="F3049" t="s">
        <v>34</v>
      </c>
      <c r="G3049" t="s">
        <v>49</v>
      </c>
      <c r="H3049" t="s">
        <v>51</v>
      </c>
      <c r="I3049">
        <v>0.84958782980699399</v>
      </c>
      <c r="J3049">
        <v>9.7125470715289E-2</v>
      </c>
      <c r="K3049">
        <v>0.73828833341399003</v>
      </c>
      <c r="L3049">
        <v>9.6948083537113497E-2</v>
      </c>
      <c r="M3049">
        <v>0.76655340466130495</v>
      </c>
      <c r="N3049">
        <v>0.111299496393004</v>
      </c>
      <c r="O3049">
        <v>6.6305034710606406E-2</v>
      </c>
      <c r="P3049">
        <v>-1.8658371639784701E-2</v>
      </c>
      <c r="Q3049">
        <v>0.24125736442579299</v>
      </c>
      <c r="R3049">
        <v>1.67859796588267</v>
      </c>
      <c r="S3049">
        <v>4.6615211637050798E-2</v>
      </c>
      <c r="T3049">
        <v>0.95338478836294904</v>
      </c>
      <c r="U3049">
        <v>9.3230423274101595E-2</v>
      </c>
    </row>
    <row r="3050" spans="1:21" x14ac:dyDescent="0.2">
      <c r="A3050" t="s">
        <v>113</v>
      </c>
      <c r="B3050" t="s">
        <v>265</v>
      </c>
      <c r="C3050" t="s">
        <v>171</v>
      </c>
      <c r="D3050" t="s">
        <v>35</v>
      </c>
      <c r="E3050" t="s">
        <v>41</v>
      </c>
      <c r="F3050" t="s">
        <v>34</v>
      </c>
      <c r="G3050" t="s">
        <v>49</v>
      </c>
      <c r="H3050" t="s">
        <v>51</v>
      </c>
      <c r="I3050">
        <v>0.85870961450317795</v>
      </c>
      <c r="J3050">
        <v>9.7933342078099894E-2</v>
      </c>
      <c r="K3050">
        <v>0.73828833341399003</v>
      </c>
      <c r="L3050">
        <v>9.6948083537113497E-2</v>
      </c>
      <c r="M3050">
        <v>0.71888342584515297</v>
      </c>
      <c r="N3050">
        <v>0.120421281089188</v>
      </c>
      <c r="O3050">
        <v>7.3068906883427001E-2</v>
      </c>
      <c r="P3050">
        <v>-2.2793776402328901E-2</v>
      </c>
      <c r="Q3050">
        <v>0.26363633858070501</v>
      </c>
      <c r="R3050">
        <v>1.64805094568208</v>
      </c>
      <c r="S3050">
        <v>4.9671108644156699E-2</v>
      </c>
      <c r="T3050">
        <v>0.95032889135584298</v>
      </c>
      <c r="U3050">
        <v>9.93422172883133E-2</v>
      </c>
    </row>
    <row r="3051" spans="1:21" x14ac:dyDescent="0.2">
      <c r="A3051" t="s">
        <v>113</v>
      </c>
      <c r="B3051" t="s">
        <v>265</v>
      </c>
      <c r="C3051" t="s">
        <v>171</v>
      </c>
      <c r="D3051" t="s">
        <v>35</v>
      </c>
      <c r="E3051" t="s">
        <v>43</v>
      </c>
      <c r="F3051" t="s">
        <v>34</v>
      </c>
      <c r="G3051" t="s">
        <v>49</v>
      </c>
      <c r="H3051" t="s">
        <v>51</v>
      </c>
      <c r="I3051">
        <v>0.74319279218682199</v>
      </c>
      <c r="J3051">
        <v>9.3165153221515404E-2</v>
      </c>
      <c r="K3051">
        <v>0.73828833341399003</v>
      </c>
      <c r="L3051">
        <v>9.6948083537113497E-2</v>
      </c>
      <c r="M3051">
        <v>0.69550630442786998</v>
      </c>
      <c r="N3051">
        <v>4.9044587728319699E-3</v>
      </c>
      <c r="O3051">
        <v>7.4261673548038004E-2</v>
      </c>
      <c r="P3051">
        <v>-0.140648421381323</v>
      </c>
      <c r="Q3051">
        <v>0.15045733892698601</v>
      </c>
      <c r="R3051">
        <v>6.6042933568678602E-2</v>
      </c>
      <c r="S3051">
        <v>0.473671822000725</v>
      </c>
      <c r="T3051">
        <v>0.526328177999275</v>
      </c>
      <c r="U3051">
        <v>0.94734364400144999</v>
      </c>
    </row>
    <row r="3052" spans="1:21" x14ac:dyDescent="0.2">
      <c r="A3052" t="s">
        <v>113</v>
      </c>
      <c r="B3052" t="s">
        <v>265</v>
      </c>
      <c r="C3052" t="s">
        <v>171</v>
      </c>
      <c r="D3052" t="s">
        <v>35</v>
      </c>
      <c r="E3052" t="s">
        <v>45</v>
      </c>
      <c r="F3052" t="s">
        <v>34</v>
      </c>
      <c r="G3052" t="s">
        <v>49</v>
      </c>
      <c r="H3052" t="s">
        <v>51</v>
      </c>
      <c r="I3052">
        <v>0.85421337878472803</v>
      </c>
      <c r="J3052">
        <v>9.7969663842510601E-2</v>
      </c>
      <c r="K3052">
        <v>0.73828833341399003</v>
      </c>
      <c r="L3052">
        <v>9.6948083537113497E-2</v>
      </c>
      <c r="M3052">
        <v>0.79054364496771801</v>
      </c>
      <c r="N3052">
        <v>0.115925045370738</v>
      </c>
      <c r="O3052">
        <v>6.3086166967775303E-2</v>
      </c>
      <c r="P3052">
        <v>-7.7238418861016499E-3</v>
      </c>
      <c r="Q3052">
        <v>0.23957393262757801</v>
      </c>
      <c r="R3052">
        <v>1.8375667906714499</v>
      </c>
      <c r="S3052">
        <v>3.3063133057996102E-2</v>
      </c>
      <c r="T3052">
        <v>0.96693686694200398</v>
      </c>
      <c r="U3052">
        <v>6.6126266115992302E-2</v>
      </c>
    </row>
    <row r="3053" spans="1:21" x14ac:dyDescent="0.2">
      <c r="A3053" t="s">
        <v>113</v>
      </c>
      <c r="B3053" t="s">
        <v>265</v>
      </c>
      <c r="C3053" t="s">
        <v>171</v>
      </c>
      <c r="D3053" t="s">
        <v>35</v>
      </c>
      <c r="E3053" t="s">
        <v>47</v>
      </c>
      <c r="F3053" t="s">
        <v>34</v>
      </c>
      <c r="G3053" t="s">
        <v>49</v>
      </c>
      <c r="H3053" t="s">
        <v>51</v>
      </c>
      <c r="I3053">
        <v>0.80115688913900096</v>
      </c>
      <c r="J3053">
        <v>9.4493444832719903E-2</v>
      </c>
      <c r="K3053">
        <v>0.73828833341399003</v>
      </c>
      <c r="L3053">
        <v>9.6948083537113497E-2</v>
      </c>
      <c r="M3053">
        <v>0.66969285991299399</v>
      </c>
      <c r="N3053">
        <v>6.2868555725010905E-2</v>
      </c>
      <c r="O3053">
        <v>7.7832417277708801E-2</v>
      </c>
      <c r="P3053">
        <v>-8.9682982139298206E-2</v>
      </c>
      <c r="Q3053">
        <v>0.21542009358931999</v>
      </c>
      <c r="R3053">
        <v>0.80774255668680806</v>
      </c>
      <c r="S3053">
        <v>0.20961939977724101</v>
      </c>
      <c r="T3053">
        <v>0.79038060022275902</v>
      </c>
      <c r="U3053">
        <v>0.41923879955448201</v>
      </c>
    </row>
    <row r="3054" spans="1:21" x14ac:dyDescent="0.2">
      <c r="A3054" t="s">
        <v>113</v>
      </c>
      <c r="B3054" t="s">
        <v>265</v>
      </c>
      <c r="C3054" t="s">
        <v>171</v>
      </c>
      <c r="D3054" t="s">
        <v>35</v>
      </c>
      <c r="E3054" t="s">
        <v>49</v>
      </c>
      <c r="F3054" t="s">
        <v>34</v>
      </c>
      <c r="G3054" t="s">
        <v>49</v>
      </c>
      <c r="H3054" t="s">
        <v>51</v>
      </c>
      <c r="I3054">
        <v>0.65944892942800004</v>
      </c>
      <c r="J3054">
        <v>9.8749917280191002E-2</v>
      </c>
      <c r="K3054">
        <v>0.73828833341399003</v>
      </c>
      <c r="L3054">
        <v>9.6948083537113497E-2</v>
      </c>
      <c r="M3054">
        <v>0.83421676686593704</v>
      </c>
      <c r="N3054">
        <v>-7.883940398599E-2</v>
      </c>
      <c r="O3054">
        <v>5.6369640552170697E-2</v>
      </c>
      <c r="P3054">
        <v>-0.18932389946824499</v>
      </c>
      <c r="Q3054">
        <v>3.1645091496264502E-2</v>
      </c>
      <c r="R3054">
        <v>-1.3986146303882001</v>
      </c>
      <c r="S3054">
        <v>0.91903571166662401</v>
      </c>
      <c r="T3054">
        <v>8.0964288333375795E-2</v>
      </c>
      <c r="U3054">
        <v>0.16192857666675201</v>
      </c>
    </row>
    <row r="3055" spans="1:21" x14ac:dyDescent="0.2">
      <c r="A3055" t="s">
        <v>113</v>
      </c>
      <c r="B3055" t="s">
        <v>265</v>
      </c>
      <c r="C3055" t="s">
        <v>171</v>
      </c>
      <c r="D3055" t="s">
        <v>35</v>
      </c>
      <c r="E3055" t="s">
        <v>47</v>
      </c>
      <c r="F3055" t="s">
        <v>51</v>
      </c>
      <c r="G3055" t="s">
        <v>49</v>
      </c>
      <c r="H3055" t="s">
        <v>51</v>
      </c>
      <c r="I3055">
        <v>0.81056444869906796</v>
      </c>
      <c r="J3055">
        <v>9.3862946446712697E-2</v>
      </c>
      <c r="K3055">
        <v>0.73828833341399003</v>
      </c>
      <c r="L3055">
        <v>9.6948083537113497E-2</v>
      </c>
      <c r="M3055">
        <v>0.70751404916154403</v>
      </c>
      <c r="N3055">
        <v>7.2276115285077894E-2</v>
      </c>
      <c r="O3055">
        <v>7.3025095365368997E-2</v>
      </c>
      <c r="P3055">
        <v>-7.0853071631045303E-2</v>
      </c>
      <c r="Q3055">
        <v>0.21540530220120099</v>
      </c>
      <c r="R3055">
        <v>0.98974352479043504</v>
      </c>
      <c r="S3055">
        <v>0.16114974753484401</v>
      </c>
      <c r="T3055">
        <v>0.83885025246515599</v>
      </c>
      <c r="U3055">
        <v>0.32229949506968802</v>
      </c>
    </row>
    <row r="3056" spans="1:21" x14ac:dyDescent="0.2">
      <c r="A3056" t="s">
        <v>113</v>
      </c>
      <c r="B3056" t="s">
        <v>265</v>
      </c>
      <c r="C3056" t="s">
        <v>171</v>
      </c>
      <c r="D3056" t="s">
        <v>35</v>
      </c>
      <c r="E3056" t="s">
        <v>43</v>
      </c>
      <c r="F3056" t="s">
        <v>51</v>
      </c>
      <c r="G3056" t="s">
        <v>49</v>
      </c>
      <c r="H3056" t="s">
        <v>51</v>
      </c>
      <c r="I3056">
        <v>0.75668193793611005</v>
      </c>
      <c r="J3056">
        <v>9.2903245582533503E-2</v>
      </c>
      <c r="K3056">
        <v>0.73828833341399003</v>
      </c>
      <c r="L3056">
        <v>9.6948083537113497E-2</v>
      </c>
      <c r="M3056">
        <v>0.70452953859048995</v>
      </c>
      <c r="N3056">
        <v>1.8393604522120001E-2</v>
      </c>
      <c r="O3056">
        <v>7.3067383023212404E-2</v>
      </c>
      <c r="P3056">
        <v>-0.124818466203376</v>
      </c>
      <c r="Q3056">
        <v>0.16160567524761599</v>
      </c>
      <c r="R3056">
        <v>0.25173482012181397</v>
      </c>
      <c r="S3056">
        <v>0.40062302046750597</v>
      </c>
      <c r="T3056">
        <v>0.59937697953249403</v>
      </c>
      <c r="U3056">
        <v>0.80124604093501195</v>
      </c>
    </row>
    <row r="3057" spans="1:21" x14ac:dyDescent="0.2">
      <c r="A3057" t="s">
        <v>113</v>
      </c>
      <c r="B3057" t="s">
        <v>265</v>
      </c>
      <c r="C3057" t="s">
        <v>171</v>
      </c>
      <c r="D3057" t="s">
        <v>35</v>
      </c>
      <c r="E3057" t="s">
        <v>45</v>
      </c>
      <c r="F3057" t="s">
        <v>51</v>
      </c>
      <c r="G3057" t="s">
        <v>49</v>
      </c>
      <c r="H3057" t="s">
        <v>51</v>
      </c>
      <c r="I3057">
        <v>0.83216484974486304</v>
      </c>
      <c r="J3057">
        <v>9.54709687265346E-2</v>
      </c>
      <c r="K3057">
        <v>0.73828833341399003</v>
      </c>
      <c r="L3057">
        <v>9.6948083537113497E-2</v>
      </c>
      <c r="M3057">
        <v>0.74106907911271702</v>
      </c>
      <c r="N3057">
        <v>9.3876516330873003E-2</v>
      </c>
      <c r="O3057">
        <v>6.9248609611636897E-2</v>
      </c>
      <c r="P3057">
        <v>-4.1850758507935397E-2</v>
      </c>
      <c r="Q3057">
        <v>0.22960379116968099</v>
      </c>
      <c r="R3057">
        <v>1.3556447827235101</v>
      </c>
      <c r="S3057">
        <v>8.7606107947233405E-2</v>
      </c>
      <c r="T3057">
        <v>0.912393892052767</v>
      </c>
      <c r="U3057">
        <v>0.175212215894467</v>
      </c>
    </row>
    <row r="3058" spans="1:21" x14ac:dyDescent="0.2">
      <c r="A3058" t="s">
        <v>113</v>
      </c>
      <c r="B3058" t="s">
        <v>265</v>
      </c>
      <c r="C3058" t="s">
        <v>171</v>
      </c>
      <c r="D3058" t="s">
        <v>35</v>
      </c>
      <c r="E3058" t="s">
        <v>448</v>
      </c>
      <c r="F3058" t="s">
        <v>51</v>
      </c>
      <c r="G3058" t="s">
        <v>49</v>
      </c>
      <c r="H3058" t="s">
        <v>51</v>
      </c>
      <c r="I3058">
        <v>0.84762382275474502</v>
      </c>
      <c r="J3058">
        <v>9.6035796147436195E-2</v>
      </c>
      <c r="K3058">
        <v>0.73828833341399003</v>
      </c>
      <c r="L3058">
        <v>9.6948083537113497E-2</v>
      </c>
      <c r="M3058">
        <v>0.757325298167568</v>
      </c>
      <c r="N3058">
        <v>0.109335489340755</v>
      </c>
      <c r="O3058">
        <v>6.7228500535579494E-2</v>
      </c>
      <c r="P3058">
        <v>-2.2432371708980801E-2</v>
      </c>
      <c r="Q3058">
        <v>0.24110335039049099</v>
      </c>
      <c r="R3058">
        <v>1.6263264607975501</v>
      </c>
      <c r="S3058">
        <v>5.1940112817398E-2</v>
      </c>
      <c r="T3058">
        <v>0.94805988718260203</v>
      </c>
      <c r="U3058">
        <v>0.103880225634796</v>
      </c>
    </row>
    <row r="3059" spans="1:21" x14ac:dyDescent="0.2">
      <c r="A3059" t="s">
        <v>113</v>
      </c>
      <c r="B3059" t="s">
        <v>265</v>
      </c>
      <c r="C3059" t="s">
        <v>171</v>
      </c>
      <c r="D3059" t="s">
        <v>35</v>
      </c>
      <c r="E3059" t="s">
        <v>33</v>
      </c>
      <c r="F3059" t="s">
        <v>34</v>
      </c>
      <c r="G3059" t="s">
        <v>448</v>
      </c>
      <c r="H3059" t="s">
        <v>51</v>
      </c>
      <c r="I3059">
        <v>0.77877529706992299</v>
      </c>
      <c r="J3059">
        <v>9.5188862556992104E-2</v>
      </c>
      <c r="K3059">
        <v>0.84762382275474502</v>
      </c>
      <c r="L3059">
        <v>9.6035796147436195E-2</v>
      </c>
      <c r="M3059">
        <v>0.86155548702146301</v>
      </c>
      <c r="N3059">
        <v>-6.8848525684821998E-2</v>
      </c>
      <c r="O3059">
        <v>5.0318077312852497E-2</v>
      </c>
      <c r="P3059">
        <v>-0.167471957218013</v>
      </c>
      <c r="Q3059">
        <v>2.9774905848369001E-2</v>
      </c>
      <c r="R3059">
        <v>-1.3682662248153199</v>
      </c>
      <c r="S3059">
        <v>0.91438562057350603</v>
      </c>
      <c r="T3059">
        <v>8.5614379426493803E-2</v>
      </c>
      <c r="U3059">
        <v>0.17122875885298799</v>
      </c>
    </row>
    <row r="3060" spans="1:21" x14ac:dyDescent="0.2">
      <c r="A3060" t="s">
        <v>113</v>
      </c>
      <c r="B3060" t="s">
        <v>265</v>
      </c>
      <c r="C3060" t="s">
        <v>171</v>
      </c>
      <c r="D3060" t="s">
        <v>35</v>
      </c>
      <c r="E3060" t="s">
        <v>39</v>
      </c>
      <c r="F3060" t="s">
        <v>34</v>
      </c>
      <c r="G3060" t="s">
        <v>448</v>
      </c>
      <c r="H3060" t="s">
        <v>51</v>
      </c>
      <c r="I3060">
        <v>0.84958782980699399</v>
      </c>
      <c r="J3060">
        <v>9.7125470715289E-2</v>
      </c>
      <c r="K3060">
        <v>0.84762382275474502</v>
      </c>
      <c r="L3060">
        <v>9.6035796147436195E-2</v>
      </c>
      <c r="M3060">
        <v>0.94026634017124999</v>
      </c>
      <c r="N3060">
        <v>1.9640070522489702E-3</v>
      </c>
      <c r="O3060">
        <v>3.3399422627652602E-2</v>
      </c>
      <c r="P3060">
        <v>-6.3498861297950196E-2</v>
      </c>
      <c r="Q3060">
        <v>6.7426875402448197E-2</v>
      </c>
      <c r="R3060">
        <v>5.8803622869303698E-2</v>
      </c>
      <c r="S3060">
        <v>0.476554261411958</v>
      </c>
      <c r="T3060">
        <v>0.523445738588042</v>
      </c>
      <c r="U3060">
        <v>0.953108522823917</v>
      </c>
    </row>
    <row r="3061" spans="1:21" x14ac:dyDescent="0.2">
      <c r="A3061" t="s">
        <v>113</v>
      </c>
      <c r="B3061" t="s">
        <v>265</v>
      </c>
      <c r="C3061" t="s">
        <v>171</v>
      </c>
      <c r="D3061" t="s">
        <v>35</v>
      </c>
      <c r="E3061" t="s">
        <v>41</v>
      </c>
      <c r="F3061" t="s">
        <v>34</v>
      </c>
      <c r="G3061" t="s">
        <v>448</v>
      </c>
      <c r="H3061" t="s">
        <v>51</v>
      </c>
      <c r="I3061">
        <v>0.85870961450317795</v>
      </c>
      <c r="J3061">
        <v>9.7933342078099894E-2</v>
      </c>
      <c r="K3061">
        <v>0.84762382275474502</v>
      </c>
      <c r="L3061">
        <v>9.6035796147436195E-2</v>
      </c>
      <c r="M3061">
        <v>0.87052357664531699</v>
      </c>
      <c r="N3061">
        <v>1.10857917484329E-2</v>
      </c>
      <c r="O3061">
        <v>4.9387040568198801E-2</v>
      </c>
      <c r="P3061">
        <v>-8.5712807765236598E-2</v>
      </c>
      <c r="Q3061">
        <v>0.107884391262102</v>
      </c>
      <c r="R3061">
        <v>0.22446762593771</v>
      </c>
      <c r="S3061">
        <v>0.41119672748285202</v>
      </c>
      <c r="T3061">
        <v>0.58880327251714804</v>
      </c>
      <c r="U3061">
        <v>0.82239345496570504</v>
      </c>
    </row>
    <row r="3062" spans="1:21" x14ac:dyDescent="0.2">
      <c r="A3062" t="s">
        <v>113</v>
      </c>
      <c r="B3062" t="s">
        <v>265</v>
      </c>
      <c r="C3062" t="s">
        <v>171</v>
      </c>
      <c r="D3062" t="s">
        <v>35</v>
      </c>
      <c r="E3062" t="s">
        <v>43</v>
      </c>
      <c r="F3062" t="s">
        <v>34</v>
      </c>
      <c r="G3062" t="s">
        <v>448</v>
      </c>
      <c r="H3062" t="s">
        <v>51</v>
      </c>
      <c r="I3062">
        <v>0.74319279218682199</v>
      </c>
      <c r="J3062">
        <v>9.3165153221515404E-2</v>
      </c>
      <c r="K3062">
        <v>0.84762382275474502</v>
      </c>
      <c r="L3062">
        <v>9.6035796147436195E-2</v>
      </c>
      <c r="M3062">
        <v>0.90200616591997296</v>
      </c>
      <c r="N3062">
        <v>-0.10443103056792299</v>
      </c>
      <c r="O3062">
        <v>4.1973556311220198E-2</v>
      </c>
      <c r="P3062">
        <v>-0.18669920093791501</v>
      </c>
      <c r="Q3062">
        <v>-2.2162860197931501E-2</v>
      </c>
      <c r="R3062">
        <v>-2.4880195948516</v>
      </c>
      <c r="S3062">
        <v>0.99357716723859801</v>
      </c>
      <c r="T3062">
        <v>6.4228327614025598E-3</v>
      </c>
      <c r="U3062">
        <v>1.28456655228051E-2</v>
      </c>
    </row>
    <row r="3063" spans="1:21" x14ac:dyDescent="0.2">
      <c r="A3063" t="s">
        <v>113</v>
      </c>
      <c r="B3063" t="s">
        <v>265</v>
      </c>
      <c r="C3063" t="s">
        <v>171</v>
      </c>
      <c r="D3063" t="s">
        <v>35</v>
      </c>
      <c r="E3063" t="s">
        <v>45</v>
      </c>
      <c r="F3063" t="s">
        <v>34</v>
      </c>
      <c r="G3063" t="s">
        <v>448</v>
      </c>
      <c r="H3063" t="s">
        <v>51</v>
      </c>
      <c r="I3063">
        <v>0.85421337878472803</v>
      </c>
      <c r="J3063">
        <v>9.7969663842510601E-2</v>
      </c>
      <c r="K3063">
        <v>0.84762382275474502</v>
      </c>
      <c r="L3063">
        <v>9.6035796147436195E-2</v>
      </c>
      <c r="M3063">
        <v>0.927097848604723</v>
      </c>
      <c r="N3063">
        <v>6.5895560299830099E-3</v>
      </c>
      <c r="O3063">
        <v>3.70884541291681E-2</v>
      </c>
      <c r="P3063">
        <v>-6.6103814063186495E-2</v>
      </c>
      <c r="Q3063">
        <v>7.9282926123152506E-2</v>
      </c>
      <c r="R3063">
        <v>0.17767135850509</v>
      </c>
      <c r="S3063">
        <v>0.42949053996685699</v>
      </c>
      <c r="T3063">
        <v>0.57050946003314296</v>
      </c>
      <c r="U3063">
        <v>0.85898107993371398</v>
      </c>
    </row>
    <row r="3064" spans="1:21" x14ac:dyDescent="0.2">
      <c r="A3064" t="s">
        <v>113</v>
      </c>
      <c r="B3064" t="s">
        <v>265</v>
      </c>
      <c r="C3064" t="s">
        <v>171</v>
      </c>
      <c r="D3064" t="s">
        <v>35</v>
      </c>
      <c r="E3064" t="s">
        <v>47</v>
      </c>
      <c r="F3064" t="s">
        <v>34</v>
      </c>
      <c r="G3064" t="s">
        <v>448</v>
      </c>
      <c r="H3064" t="s">
        <v>51</v>
      </c>
      <c r="I3064">
        <v>0.80115688913900096</v>
      </c>
      <c r="J3064">
        <v>9.4493444832719903E-2</v>
      </c>
      <c r="K3064">
        <v>0.84762382275474502</v>
      </c>
      <c r="L3064">
        <v>9.6035796147436195E-2</v>
      </c>
      <c r="M3064">
        <v>0.90087836486751505</v>
      </c>
      <c r="N3064">
        <v>-4.6466933615744097E-2</v>
      </c>
      <c r="O3064">
        <v>4.24427567416297E-2</v>
      </c>
      <c r="P3064">
        <v>-0.12965473682933801</v>
      </c>
      <c r="Q3064">
        <v>3.6720869597850099E-2</v>
      </c>
      <c r="R3064">
        <v>-1.0948142199766</v>
      </c>
      <c r="S3064">
        <v>0.86320098233342701</v>
      </c>
      <c r="T3064">
        <v>0.13679901766657299</v>
      </c>
      <c r="U3064">
        <v>0.27359803533314703</v>
      </c>
    </row>
    <row r="3065" spans="1:21" x14ac:dyDescent="0.2">
      <c r="A3065" t="s">
        <v>113</v>
      </c>
      <c r="B3065" t="s">
        <v>265</v>
      </c>
      <c r="C3065" t="s">
        <v>171</v>
      </c>
      <c r="D3065" t="s">
        <v>35</v>
      </c>
      <c r="E3065" t="s">
        <v>49</v>
      </c>
      <c r="F3065" t="s">
        <v>34</v>
      </c>
      <c r="G3065" t="s">
        <v>448</v>
      </c>
      <c r="H3065" t="s">
        <v>51</v>
      </c>
      <c r="I3065">
        <v>0.65944892942800004</v>
      </c>
      <c r="J3065">
        <v>9.8749917280191002E-2</v>
      </c>
      <c r="K3065">
        <v>0.84762382275474502</v>
      </c>
      <c r="L3065">
        <v>9.6035796147436195E-2</v>
      </c>
      <c r="M3065">
        <v>0.70604813383439002</v>
      </c>
      <c r="N3065">
        <v>-0.188174893326745</v>
      </c>
      <c r="O3065">
        <v>7.4717918391014798E-2</v>
      </c>
      <c r="P3065">
        <v>-0.33462201337313402</v>
      </c>
      <c r="Q3065">
        <v>-4.1727773280355998E-2</v>
      </c>
      <c r="R3065">
        <v>-2.51847076817619</v>
      </c>
      <c r="S3065">
        <v>0.99410671666309902</v>
      </c>
      <c r="T3065">
        <v>5.8932833369006897E-3</v>
      </c>
      <c r="U3065">
        <v>1.17865666738014E-2</v>
      </c>
    </row>
    <row r="3066" spans="1:21" x14ac:dyDescent="0.2">
      <c r="A3066" t="s">
        <v>113</v>
      </c>
      <c r="B3066" t="s">
        <v>265</v>
      </c>
      <c r="C3066" t="s">
        <v>171</v>
      </c>
      <c r="D3066" t="s">
        <v>35</v>
      </c>
      <c r="E3066" t="s">
        <v>47</v>
      </c>
      <c r="F3066" t="s">
        <v>51</v>
      </c>
      <c r="G3066" t="s">
        <v>448</v>
      </c>
      <c r="H3066" t="s">
        <v>51</v>
      </c>
      <c r="I3066">
        <v>0.81056444869906796</v>
      </c>
      <c r="J3066">
        <v>9.3862946446712697E-2</v>
      </c>
      <c r="K3066">
        <v>0.84762382275474502</v>
      </c>
      <c r="L3066">
        <v>9.6035796147436195E-2</v>
      </c>
      <c r="M3066">
        <v>0.90592756806959795</v>
      </c>
      <c r="N3066">
        <v>-3.7059374055677101E-2</v>
      </c>
      <c r="O3066">
        <v>4.1239510577867802E-2</v>
      </c>
      <c r="P3066">
        <v>-0.117888814788298</v>
      </c>
      <c r="Q3066">
        <v>4.3770066676943803E-2</v>
      </c>
      <c r="R3066">
        <v>-0.89863758168764296</v>
      </c>
      <c r="S3066">
        <v>0.815577133001123</v>
      </c>
      <c r="T3066">
        <v>0.184422866998877</v>
      </c>
      <c r="U3066">
        <v>0.368845733997755</v>
      </c>
    </row>
    <row r="3067" spans="1:21" x14ac:dyDescent="0.2">
      <c r="A3067" t="s">
        <v>113</v>
      </c>
      <c r="B3067" t="s">
        <v>265</v>
      </c>
      <c r="C3067" t="s">
        <v>171</v>
      </c>
      <c r="D3067" t="s">
        <v>35</v>
      </c>
      <c r="E3067" t="s">
        <v>43</v>
      </c>
      <c r="F3067" t="s">
        <v>51</v>
      </c>
      <c r="G3067" t="s">
        <v>448</v>
      </c>
      <c r="H3067" t="s">
        <v>51</v>
      </c>
      <c r="I3067">
        <v>0.75668193793611005</v>
      </c>
      <c r="J3067">
        <v>9.2903245582533503E-2</v>
      </c>
      <c r="K3067">
        <v>0.84762382275474502</v>
      </c>
      <c r="L3067">
        <v>9.6035796147436195E-2</v>
      </c>
      <c r="M3067">
        <v>0.903624785631439</v>
      </c>
      <c r="N3067">
        <v>-9.0941884818634994E-2</v>
      </c>
      <c r="O3067">
        <v>4.1587730879697402E-2</v>
      </c>
      <c r="P3067">
        <v>-0.172453837342842</v>
      </c>
      <c r="Q3067">
        <v>-9.4299322944280707E-3</v>
      </c>
      <c r="R3067">
        <v>-2.1867479397158398</v>
      </c>
      <c r="S3067">
        <v>0.98561953508148303</v>
      </c>
      <c r="T3067">
        <v>1.4380464918517299E-2</v>
      </c>
      <c r="U3067">
        <v>2.8760929837034599E-2</v>
      </c>
    </row>
    <row r="3068" spans="1:21" x14ac:dyDescent="0.2">
      <c r="A3068" t="s">
        <v>113</v>
      </c>
      <c r="B3068" t="s">
        <v>265</v>
      </c>
      <c r="C3068" t="s">
        <v>171</v>
      </c>
      <c r="D3068" t="s">
        <v>35</v>
      </c>
      <c r="E3068" t="s">
        <v>45</v>
      </c>
      <c r="F3068" t="s">
        <v>51</v>
      </c>
      <c r="G3068" t="s">
        <v>448</v>
      </c>
      <c r="H3068" t="s">
        <v>51</v>
      </c>
      <c r="I3068">
        <v>0.83216484974486304</v>
      </c>
      <c r="J3068">
        <v>9.54709687265346E-2</v>
      </c>
      <c r="K3068">
        <v>0.84762382275474502</v>
      </c>
      <c r="L3068">
        <v>9.6035796147436195E-2</v>
      </c>
      <c r="M3068">
        <v>0.94012100044384606</v>
      </c>
      <c r="N3068">
        <v>-1.5458973009882001E-2</v>
      </c>
      <c r="O3068">
        <v>3.3141150736993502E-2</v>
      </c>
      <c r="P3068">
        <v>-8.0415628454389099E-2</v>
      </c>
      <c r="Q3068">
        <v>4.9497682434625198E-2</v>
      </c>
      <c r="R3068">
        <v>-0.466458546734349</v>
      </c>
      <c r="S3068">
        <v>0.67955634362012096</v>
      </c>
      <c r="T3068">
        <v>0.32044365637987898</v>
      </c>
      <c r="U3068">
        <v>0.64088731275975797</v>
      </c>
    </row>
    <row r="3069" spans="1:21" x14ac:dyDescent="0.2">
      <c r="A3069" t="s">
        <v>113</v>
      </c>
      <c r="B3069" t="s">
        <v>265</v>
      </c>
      <c r="C3069" t="s">
        <v>171</v>
      </c>
      <c r="D3069" t="s">
        <v>35</v>
      </c>
      <c r="E3069" t="s">
        <v>49</v>
      </c>
      <c r="F3069" t="s">
        <v>51</v>
      </c>
      <c r="G3069" t="s">
        <v>448</v>
      </c>
      <c r="H3069" t="s">
        <v>51</v>
      </c>
      <c r="I3069">
        <v>0.73828833341399003</v>
      </c>
      <c r="J3069">
        <v>9.6948083537113497E-2</v>
      </c>
      <c r="K3069">
        <v>0.84762382275474502</v>
      </c>
      <c r="L3069">
        <v>9.6035796147436195E-2</v>
      </c>
      <c r="M3069">
        <v>0.757325298167568</v>
      </c>
      <c r="N3069">
        <v>-0.109335489340755</v>
      </c>
      <c r="O3069">
        <v>6.7228500535579494E-2</v>
      </c>
      <c r="P3069">
        <v>-0.24110335039049099</v>
      </c>
      <c r="Q3069">
        <v>2.2432371708980801E-2</v>
      </c>
      <c r="R3069">
        <v>-1.6263264607975501</v>
      </c>
      <c r="S3069">
        <v>0.94805988718260203</v>
      </c>
      <c r="T3069">
        <v>5.1940112817398E-2</v>
      </c>
      <c r="U3069">
        <v>0.103880225634796</v>
      </c>
    </row>
    <row r="3070" spans="1:21" x14ac:dyDescent="0.2">
      <c r="A3070" t="s">
        <v>127</v>
      </c>
      <c r="B3070" t="s">
        <v>266</v>
      </c>
      <c r="C3070" t="s">
        <v>171</v>
      </c>
      <c r="D3070" t="s">
        <v>35</v>
      </c>
      <c r="E3070" t="s">
        <v>39</v>
      </c>
      <c r="F3070" t="s">
        <v>34</v>
      </c>
      <c r="G3070" t="s">
        <v>33</v>
      </c>
      <c r="H3070" t="s">
        <v>34</v>
      </c>
      <c r="I3070">
        <v>0.21337027916366999</v>
      </c>
      <c r="J3070">
        <v>4.7040661275927501E-2</v>
      </c>
      <c r="K3070">
        <v>0.19159201787592001</v>
      </c>
      <c r="L3070">
        <v>4.7062509876214E-2</v>
      </c>
      <c r="M3070">
        <v>0.86828053532783001</v>
      </c>
      <c r="N3070">
        <v>2.1778261287750001E-2</v>
      </c>
      <c r="O3070">
        <v>2.41498482163626E-2</v>
      </c>
      <c r="P3070">
        <v>-2.5555441216320699E-2</v>
      </c>
      <c r="Q3070">
        <v>6.9111963791820705E-2</v>
      </c>
      <c r="R3070">
        <v>0.90179702549824903</v>
      </c>
      <c r="S3070">
        <v>0.183582350087824</v>
      </c>
      <c r="T3070">
        <v>0.81641764991217602</v>
      </c>
      <c r="U3070">
        <v>0.36716470017564701</v>
      </c>
    </row>
    <row r="3071" spans="1:21" x14ac:dyDescent="0.2">
      <c r="A3071" t="s">
        <v>127</v>
      </c>
      <c r="B3071" t="s">
        <v>266</v>
      </c>
      <c r="C3071" t="s">
        <v>171</v>
      </c>
      <c r="D3071" t="s">
        <v>35</v>
      </c>
      <c r="E3071" t="s">
        <v>41</v>
      </c>
      <c r="F3071" t="s">
        <v>34</v>
      </c>
      <c r="G3071" t="s">
        <v>33</v>
      </c>
      <c r="H3071" t="s">
        <v>34</v>
      </c>
      <c r="I3071">
        <v>0.165400300820985</v>
      </c>
      <c r="J3071">
        <v>4.7135591711760398E-2</v>
      </c>
      <c r="K3071">
        <v>0.19159201787592001</v>
      </c>
      <c r="L3071">
        <v>4.7062509876214E-2</v>
      </c>
      <c r="M3071">
        <v>0.82635924258270399</v>
      </c>
      <c r="N3071">
        <v>-2.6191717054935001E-2</v>
      </c>
      <c r="O3071">
        <v>2.7755839216996401E-2</v>
      </c>
      <c r="P3071">
        <v>-8.0593161920247902E-2</v>
      </c>
      <c r="Q3071">
        <v>2.8209727810377901E-2</v>
      </c>
      <c r="R3071">
        <v>-0.94364709530729796</v>
      </c>
      <c r="S3071">
        <v>0.82732499131885195</v>
      </c>
      <c r="T3071">
        <v>0.17267500868114799</v>
      </c>
      <c r="U3071">
        <v>0.34535001736229498</v>
      </c>
    </row>
    <row r="3072" spans="1:21" x14ac:dyDescent="0.2">
      <c r="A3072" t="s">
        <v>127</v>
      </c>
      <c r="B3072" t="s">
        <v>266</v>
      </c>
      <c r="C3072" t="s">
        <v>171</v>
      </c>
      <c r="D3072" t="s">
        <v>35</v>
      </c>
      <c r="E3072" t="s">
        <v>43</v>
      </c>
      <c r="F3072" t="s">
        <v>34</v>
      </c>
      <c r="G3072" t="s">
        <v>33</v>
      </c>
      <c r="H3072" t="s">
        <v>34</v>
      </c>
      <c r="I3072">
        <v>0.22030175061372201</v>
      </c>
      <c r="J3072">
        <v>4.7119258713116799E-2</v>
      </c>
      <c r="K3072">
        <v>0.19159201787592001</v>
      </c>
      <c r="L3072">
        <v>4.7062509876214E-2</v>
      </c>
      <c r="M3072">
        <v>0.91285556964810599</v>
      </c>
      <c r="N3072">
        <v>2.8709732737801998E-2</v>
      </c>
      <c r="O3072">
        <v>1.9659541813538999E-2</v>
      </c>
      <c r="P3072">
        <v>-9.8229692167344108E-3</v>
      </c>
      <c r="Q3072">
        <v>6.7242434692338399E-2</v>
      </c>
      <c r="R3072">
        <v>1.46034597398554</v>
      </c>
      <c r="S3072">
        <v>7.2097506424439906E-2</v>
      </c>
      <c r="T3072">
        <v>0.92790249357555998</v>
      </c>
      <c r="U3072">
        <v>0.14419501284888001</v>
      </c>
    </row>
    <row r="3073" spans="1:21" x14ac:dyDescent="0.2">
      <c r="A3073" t="s">
        <v>127</v>
      </c>
      <c r="B3073" t="s">
        <v>266</v>
      </c>
      <c r="C3073" t="s">
        <v>171</v>
      </c>
      <c r="D3073" t="s">
        <v>35</v>
      </c>
      <c r="E3073" t="s">
        <v>45</v>
      </c>
      <c r="F3073" t="s">
        <v>34</v>
      </c>
      <c r="G3073" t="s">
        <v>33</v>
      </c>
      <c r="H3073" t="s">
        <v>34</v>
      </c>
      <c r="I3073">
        <v>0.23367559290516701</v>
      </c>
      <c r="J3073">
        <v>4.72588554276821E-2</v>
      </c>
      <c r="K3073">
        <v>0.19159201787592001</v>
      </c>
      <c r="L3073">
        <v>4.7062509876214E-2</v>
      </c>
      <c r="M3073">
        <v>0.85291525301231397</v>
      </c>
      <c r="N3073">
        <v>4.2083575029246999E-2</v>
      </c>
      <c r="O3073">
        <v>2.55794235581022E-2</v>
      </c>
      <c r="P3073">
        <v>-8.0520951446333405E-3</v>
      </c>
      <c r="Q3073">
        <v>9.2219245203127298E-2</v>
      </c>
      <c r="R3073">
        <v>1.64521201713778</v>
      </c>
      <c r="S3073">
        <v>4.9963048092055901E-2</v>
      </c>
      <c r="T3073">
        <v>0.95003695190794402</v>
      </c>
      <c r="U3073">
        <v>9.9926096184111801E-2</v>
      </c>
    </row>
    <row r="3074" spans="1:21" x14ac:dyDescent="0.2">
      <c r="A3074" t="s">
        <v>127</v>
      </c>
      <c r="B3074" t="s">
        <v>266</v>
      </c>
      <c r="C3074" t="s">
        <v>171</v>
      </c>
      <c r="D3074" t="s">
        <v>35</v>
      </c>
      <c r="E3074" t="s">
        <v>47</v>
      </c>
      <c r="F3074" t="s">
        <v>34</v>
      </c>
      <c r="G3074" t="s">
        <v>33</v>
      </c>
      <c r="H3074" t="s">
        <v>34</v>
      </c>
      <c r="I3074">
        <v>0.25458569458568803</v>
      </c>
      <c r="J3074">
        <v>4.70422777381823E-2</v>
      </c>
      <c r="K3074">
        <v>0.19159201787592001</v>
      </c>
      <c r="L3074">
        <v>4.7062509876214E-2</v>
      </c>
      <c r="M3074">
        <v>0.87380444189559503</v>
      </c>
      <c r="N3074">
        <v>6.2993676709768007E-2</v>
      </c>
      <c r="O3074">
        <v>2.3638445016902699E-2</v>
      </c>
      <c r="P3074">
        <v>1.6662324476638801E-2</v>
      </c>
      <c r="Q3074">
        <v>0.109325028942897</v>
      </c>
      <c r="R3074">
        <v>2.6648824262646902</v>
      </c>
      <c r="S3074">
        <v>3.8507621846281099E-3</v>
      </c>
      <c r="T3074">
        <v>0.99614923781537201</v>
      </c>
      <c r="U3074">
        <v>7.7015243692562102E-3</v>
      </c>
    </row>
    <row r="3075" spans="1:21" x14ac:dyDescent="0.2">
      <c r="A3075" t="s">
        <v>127</v>
      </c>
      <c r="B3075" t="s">
        <v>266</v>
      </c>
      <c r="C3075" t="s">
        <v>171</v>
      </c>
      <c r="D3075" t="s">
        <v>35</v>
      </c>
      <c r="E3075" t="s">
        <v>49</v>
      </c>
      <c r="F3075" t="s">
        <v>34</v>
      </c>
      <c r="G3075" t="s">
        <v>33</v>
      </c>
      <c r="H3075" t="s">
        <v>34</v>
      </c>
      <c r="I3075">
        <v>7.5209300127274697E-2</v>
      </c>
      <c r="J3075">
        <v>4.6983987466494202E-2</v>
      </c>
      <c r="K3075">
        <v>0.19159201787592001</v>
      </c>
      <c r="L3075">
        <v>4.7062509876214E-2</v>
      </c>
      <c r="M3075">
        <v>0.64116889537114496</v>
      </c>
      <c r="N3075">
        <v>-0.116382717748645</v>
      </c>
      <c r="O3075">
        <v>3.9835783270933497E-2</v>
      </c>
      <c r="P3075">
        <v>-0.194460852959675</v>
      </c>
      <c r="Q3075">
        <v>-3.8304582537615699E-2</v>
      </c>
      <c r="R3075">
        <v>-2.92156217833339</v>
      </c>
      <c r="S3075">
        <v>0.99825859625638402</v>
      </c>
      <c r="T3075">
        <v>1.7414037436165499E-3</v>
      </c>
      <c r="U3075">
        <v>3.4828074872330999E-3</v>
      </c>
    </row>
    <row r="3076" spans="1:21" x14ac:dyDescent="0.2">
      <c r="A3076" t="s">
        <v>127</v>
      </c>
      <c r="B3076" t="s">
        <v>266</v>
      </c>
      <c r="C3076" t="s">
        <v>171</v>
      </c>
      <c r="D3076" t="s">
        <v>35</v>
      </c>
      <c r="E3076" t="s">
        <v>41</v>
      </c>
      <c r="F3076" t="s">
        <v>51</v>
      </c>
      <c r="G3076" t="s">
        <v>33</v>
      </c>
      <c r="H3076" t="s">
        <v>34</v>
      </c>
      <c r="I3076">
        <v>0.21296471479740001</v>
      </c>
      <c r="J3076">
        <v>4.70848857041705E-2</v>
      </c>
      <c r="K3076">
        <v>0.19159201787592001</v>
      </c>
      <c r="L3076">
        <v>4.7062509876214E-2</v>
      </c>
      <c r="M3076">
        <v>0.86566700702913701</v>
      </c>
      <c r="N3076">
        <v>2.137269692148E-2</v>
      </c>
      <c r="O3076">
        <v>2.43997192120445E-2</v>
      </c>
      <c r="P3076">
        <v>-2.6450752734127201E-2</v>
      </c>
      <c r="Q3076">
        <v>6.9196146577087198E-2</v>
      </c>
      <c r="R3076">
        <v>0.87594028176069105</v>
      </c>
      <c r="S3076">
        <v>0.190531249741167</v>
      </c>
      <c r="T3076">
        <v>0.80946875025883303</v>
      </c>
      <c r="U3076">
        <v>0.38106249948233301</v>
      </c>
    </row>
    <row r="3077" spans="1:21" x14ac:dyDescent="0.2">
      <c r="A3077" t="s">
        <v>127</v>
      </c>
      <c r="B3077" t="s">
        <v>266</v>
      </c>
      <c r="C3077" t="s">
        <v>171</v>
      </c>
      <c r="D3077" t="s">
        <v>35</v>
      </c>
      <c r="E3077" t="s">
        <v>47</v>
      </c>
      <c r="F3077" t="s">
        <v>51</v>
      </c>
      <c r="G3077" t="s">
        <v>33</v>
      </c>
      <c r="H3077" t="s">
        <v>34</v>
      </c>
      <c r="I3077">
        <v>0.24043734017875801</v>
      </c>
      <c r="J3077">
        <v>4.7081678673642803E-2</v>
      </c>
      <c r="K3077">
        <v>0.19159201787592001</v>
      </c>
      <c r="L3077">
        <v>4.7062509876214E-2</v>
      </c>
      <c r="M3077">
        <v>0.88332182777215595</v>
      </c>
      <c r="N3077">
        <v>4.8845322302838001E-2</v>
      </c>
      <c r="O3077">
        <v>2.2739110525811498E-2</v>
      </c>
      <c r="P3077">
        <v>4.2766656722473999E-3</v>
      </c>
      <c r="Q3077">
        <v>9.3413978933428607E-2</v>
      </c>
      <c r="R3077">
        <v>2.1480753280737601</v>
      </c>
      <c r="S3077">
        <v>1.58538859118907E-2</v>
      </c>
      <c r="T3077">
        <v>0.98414611408810904</v>
      </c>
      <c r="U3077">
        <v>3.1707771823781303E-2</v>
      </c>
    </row>
    <row r="3078" spans="1:21" x14ac:dyDescent="0.2">
      <c r="A3078" t="s">
        <v>127</v>
      </c>
      <c r="B3078" t="s">
        <v>266</v>
      </c>
      <c r="C3078" t="s">
        <v>171</v>
      </c>
      <c r="D3078" t="s">
        <v>35</v>
      </c>
      <c r="E3078" t="s">
        <v>43</v>
      </c>
      <c r="F3078" t="s">
        <v>51</v>
      </c>
      <c r="G3078" t="s">
        <v>33</v>
      </c>
      <c r="H3078" t="s">
        <v>34</v>
      </c>
      <c r="I3078">
        <v>0.231165755067895</v>
      </c>
      <c r="J3078">
        <v>4.7244692456400998E-2</v>
      </c>
      <c r="K3078">
        <v>0.19159201787592001</v>
      </c>
      <c r="L3078">
        <v>4.7062509876214E-2</v>
      </c>
      <c r="M3078">
        <v>0.90729450447797599</v>
      </c>
      <c r="N3078">
        <v>3.9573737191975003E-2</v>
      </c>
      <c r="O3078">
        <v>2.0304826127772201E-2</v>
      </c>
      <c r="P3078">
        <v>-2.2372201845852199E-4</v>
      </c>
      <c r="Q3078">
        <v>7.93711964024085E-2</v>
      </c>
      <c r="R3078">
        <v>1.9489818303761499</v>
      </c>
      <c r="S3078">
        <v>2.5648797305991899E-2</v>
      </c>
      <c r="T3078">
        <v>0.97435120269400799</v>
      </c>
      <c r="U3078">
        <v>5.1297594611983799E-2</v>
      </c>
    </row>
    <row r="3079" spans="1:21" x14ac:dyDescent="0.2">
      <c r="A3079" t="s">
        <v>127</v>
      </c>
      <c r="B3079" t="s">
        <v>266</v>
      </c>
      <c r="C3079" t="s">
        <v>171</v>
      </c>
      <c r="D3079" t="s">
        <v>35</v>
      </c>
      <c r="E3079" t="s">
        <v>45</v>
      </c>
      <c r="F3079" t="s">
        <v>51</v>
      </c>
      <c r="G3079" t="s">
        <v>33</v>
      </c>
      <c r="H3079" t="s">
        <v>34</v>
      </c>
      <c r="I3079">
        <v>0.244025137561103</v>
      </c>
      <c r="J3079">
        <v>4.7243517446399999E-2</v>
      </c>
      <c r="K3079">
        <v>0.19159201787592001</v>
      </c>
      <c r="L3079">
        <v>4.7062509876214E-2</v>
      </c>
      <c r="M3079">
        <v>0.89759368798712102</v>
      </c>
      <c r="N3079">
        <v>5.2433119685183001E-2</v>
      </c>
      <c r="O3079">
        <v>2.1340404075202001E-2</v>
      </c>
      <c r="P3079">
        <v>1.06059276977871E-2</v>
      </c>
      <c r="Q3079">
        <v>9.4260311672578895E-2</v>
      </c>
      <c r="R3079">
        <v>2.4569881385756598</v>
      </c>
      <c r="S3079">
        <v>7.0053656293098798E-3</v>
      </c>
      <c r="T3079">
        <v>0.99299463437069002</v>
      </c>
      <c r="U3079">
        <v>1.4010731258619799E-2</v>
      </c>
    </row>
    <row r="3080" spans="1:21" x14ac:dyDescent="0.2">
      <c r="A3080" t="s">
        <v>127</v>
      </c>
      <c r="B3080" t="s">
        <v>266</v>
      </c>
      <c r="C3080" t="s">
        <v>171</v>
      </c>
      <c r="D3080" t="s">
        <v>35</v>
      </c>
      <c r="E3080" t="s">
        <v>49</v>
      </c>
      <c r="F3080" t="s">
        <v>51</v>
      </c>
      <c r="G3080" t="s">
        <v>33</v>
      </c>
      <c r="H3080" t="s">
        <v>34</v>
      </c>
      <c r="I3080">
        <v>0.144360464885121</v>
      </c>
      <c r="J3080">
        <v>4.6946894634178997E-2</v>
      </c>
      <c r="K3080">
        <v>0.19159201787592001</v>
      </c>
      <c r="L3080">
        <v>4.7062509876214E-2</v>
      </c>
      <c r="M3080">
        <v>0.70541678592745205</v>
      </c>
      <c r="N3080">
        <v>-4.7231552990799001E-2</v>
      </c>
      <c r="O3080">
        <v>3.6079640650628401E-2</v>
      </c>
      <c r="P3080">
        <v>-0.117947648666031</v>
      </c>
      <c r="Q3080">
        <v>2.3484542684432699E-2</v>
      </c>
      <c r="R3080">
        <v>-1.30909155798303</v>
      </c>
      <c r="S3080">
        <v>0.90474833073274596</v>
      </c>
      <c r="T3080">
        <v>9.5251669267254202E-2</v>
      </c>
      <c r="U3080">
        <v>0.19050333853450799</v>
      </c>
    </row>
    <row r="3081" spans="1:21" x14ac:dyDescent="0.2">
      <c r="A3081" t="s">
        <v>127</v>
      </c>
      <c r="B3081" t="s">
        <v>266</v>
      </c>
      <c r="C3081" t="s">
        <v>171</v>
      </c>
      <c r="D3081" t="s">
        <v>35</v>
      </c>
      <c r="E3081" t="s">
        <v>448</v>
      </c>
      <c r="F3081" t="s">
        <v>51</v>
      </c>
      <c r="G3081" t="s">
        <v>33</v>
      </c>
      <c r="H3081" t="s">
        <v>34</v>
      </c>
      <c r="I3081">
        <v>0.25090989172994099</v>
      </c>
      <c r="J3081">
        <v>4.7173066990173602E-2</v>
      </c>
      <c r="K3081">
        <v>0.19159201787592001</v>
      </c>
      <c r="L3081">
        <v>4.7062509876214E-2</v>
      </c>
      <c r="M3081">
        <v>0.89574965251301597</v>
      </c>
      <c r="N3081">
        <v>5.9317873854021E-2</v>
      </c>
      <c r="O3081">
        <v>2.15151355309013E-2</v>
      </c>
      <c r="P3081">
        <v>1.7148208213454499E-2</v>
      </c>
      <c r="Q3081">
        <v>0.101487539494587</v>
      </c>
      <c r="R3081">
        <v>2.7570299879740601</v>
      </c>
      <c r="S3081">
        <v>2.9164500955243399E-3</v>
      </c>
      <c r="T3081">
        <v>0.99708354990447601</v>
      </c>
      <c r="U3081">
        <v>5.8329001910486797E-3</v>
      </c>
    </row>
    <row r="3082" spans="1:21" x14ac:dyDescent="0.2">
      <c r="A3082" t="s">
        <v>127</v>
      </c>
      <c r="B3082" t="s">
        <v>266</v>
      </c>
      <c r="C3082" t="s">
        <v>171</v>
      </c>
      <c r="D3082" t="s">
        <v>35</v>
      </c>
      <c r="E3082" t="s">
        <v>33</v>
      </c>
      <c r="F3082" t="s">
        <v>34</v>
      </c>
      <c r="G3082" t="s">
        <v>39</v>
      </c>
      <c r="H3082" t="s">
        <v>34</v>
      </c>
      <c r="I3082">
        <v>0.19159201787592001</v>
      </c>
      <c r="J3082">
        <v>4.7062509876214E-2</v>
      </c>
      <c r="K3082">
        <v>0.21337027916366999</v>
      </c>
      <c r="L3082">
        <v>4.7040661275927501E-2</v>
      </c>
      <c r="M3082">
        <v>0.86828053532783001</v>
      </c>
      <c r="N3082">
        <v>-2.1778261287750001E-2</v>
      </c>
      <c r="O3082">
        <v>2.41498482163626E-2</v>
      </c>
      <c r="P3082">
        <v>-6.9111963791820705E-2</v>
      </c>
      <c r="Q3082">
        <v>2.5555441216320699E-2</v>
      </c>
      <c r="R3082">
        <v>-0.90179702549824903</v>
      </c>
      <c r="S3082">
        <v>0.81641764991217602</v>
      </c>
      <c r="T3082">
        <v>0.183582350087824</v>
      </c>
      <c r="U3082">
        <v>0.36716470017564701</v>
      </c>
    </row>
    <row r="3083" spans="1:21" x14ac:dyDescent="0.2">
      <c r="A3083" t="s">
        <v>127</v>
      </c>
      <c r="B3083" t="s">
        <v>266</v>
      </c>
      <c r="C3083" t="s">
        <v>171</v>
      </c>
      <c r="D3083" t="s">
        <v>35</v>
      </c>
      <c r="E3083" t="s">
        <v>41</v>
      </c>
      <c r="F3083" t="s">
        <v>34</v>
      </c>
      <c r="G3083" t="s">
        <v>39</v>
      </c>
      <c r="H3083" t="s">
        <v>34</v>
      </c>
      <c r="I3083">
        <v>0.165400300820985</v>
      </c>
      <c r="J3083">
        <v>4.7135591711760398E-2</v>
      </c>
      <c r="K3083">
        <v>0.21337027916366999</v>
      </c>
      <c r="L3083">
        <v>4.7040661275927501E-2</v>
      </c>
      <c r="M3083">
        <v>0.866058261065768</v>
      </c>
      <c r="N3083">
        <v>-4.7969978342685002E-2</v>
      </c>
      <c r="O3083">
        <v>2.4371791249433901E-2</v>
      </c>
      <c r="P3083">
        <v>-9.5738689191575493E-2</v>
      </c>
      <c r="Q3083">
        <v>-2.01267493794517E-4</v>
      </c>
      <c r="R3083">
        <v>-1.96825821507064</v>
      </c>
      <c r="S3083">
        <v>0.97548083245706796</v>
      </c>
      <c r="T3083">
        <v>2.4519167542931701E-2</v>
      </c>
      <c r="U3083">
        <v>4.9038335085863499E-2</v>
      </c>
    </row>
    <row r="3084" spans="1:21" x14ac:dyDescent="0.2">
      <c r="A3084" t="s">
        <v>127</v>
      </c>
      <c r="B3084" t="s">
        <v>266</v>
      </c>
      <c r="C3084" t="s">
        <v>171</v>
      </c>
      <c r="D3084" t="s">
        <v>35</v>
      </c>
      <c r="E3084" t="s">
        <v>43</v>
      </c>
      <c r="F3084" t="s">
        <v>34</v>
      </c>
      <c r="G3084" t="s">
        <v>39</v>
      </c>
      <c r="H3084" t="s">
        <v>34</v>
      </c>
      <c r="I3084">
        <v>0.22030175061372201</v>
      </c>
      <c r="J3084">
        <v>4.7119258713116799E-2</v>
      </c>
      <c r="K3084">
        <v>0.21337027916366999</v>
      </c>
      <c r="L3084">
        <v>4.7040661275927501E-2</v>
      </c>
      <c r="M3084">
        <v>0.90744222252770002</v>
      </c>
      <c r="N3084">
        <v>6.9314714500520198E-3</v>
      </c>
      <c r="O3084">
        <v>2.0256325158764601E-2</v>
      </c>
      <c r="P3084">
        <v>-3.27709258611266E-2</v>
      </c>
      <c r="Q3084">
        <v>4.6633868761230601E-2</v>
      </c>
      <c r="R3084">
        <v>0.34218800279540701</v>
      </c>
      <c r="S3084">
        <v>0.36610470662729799</v>
      </c>
      <c r="T3084">
        <v>0.63389529337270201</v>
      </c>
      <c r="U3084">
        <v>0.73220941325459599</v>
      </c>
    </row>
    <row r="3085" spans="1:21" x14ac:dyDescent="0.2">
      <c r="A3085" t="s">
        <v>127</v>
      </c>
      <c r="B3085" t="s">
        <v>266</v>
      </c>
      <c r="C3085" t="s">
        <v>171</v>
      </c>
      <c r="D3085" t="s">
        <v>35</v>
      </c>
      <c r="E3085" t="s">
        <v>45</v>
      </c>
      <c r="F3085" t="s">
        <v>34</v>
      </c>
      <c r="G3085" t="s">
        <v>39</v>
      </c>
      <c r="H3085" t="s">
        <v>34</v>
      </c>
      <c r="I3085">
        <v>0.23367559290516701</v>
      </c>
      <c r="J3085">
        <v>4.72588554276821E-2</v>
      </c>
      <c r="K3085">
        <v>0.21337027916366999</v>
      </c>
      <c r="L3085">
        <v>4.7040661275927501E-2</v>
      </c>
      <c r="M3085">
        <v>0.94040058547511296</v>
      </c>
      <c r="N3085">
        <v>2.0305313741497001E-2</v>
      </c>
      <c r="O3085">
        <v>1.6279959231205499E-2</v>
      </c>
      <c r="P3085">
        <v>-1.16034063516657E-2</v>
      </c>
      <c r="Q3085">
        <v>5.2214033834659702E-2</v>
      </c>
      <c r="R3085">
        <v>1.2472582672428201</v>
      </c>
      <c r="S3085">
        <v>0.106151407118952</v>
      </c>
      <c r="T3085">
        <v>0.89384859288104801</v>
      </c>
      <c r="U3085">
        <v>0.21230281423790401</v>
      </c>
    </row>
    <row r="3086" spans="1:21" x14ac:dyDescent="0.2">
      <c r="A3086" t="s">
        <v>127</v>
      </c>
      <c r="B3086" t="s">
        <v>266</v>
      </c>
      <c r="C3086" t="s">
        <v>171</v>
      </c>
      <c r="D3086" t="s">
        <v>35</v>
      </c>
      <c r="E3086" t="s">
        <v>47</v>
      </c>
      <c r="F3086" t="s">
        <v>34</v>
      </c>
      <c r="G3086" t="s">
        <v>39</v>
      </c>
      <c r="H3086" t="s">
        <v>34</v>
      </c>
      <c r="I3086">
        <v>0.25458569458568803</v>
      </c>
      <c r="J3086">
        <v>4.70422777381823E-2</v>
      </c>
      <c r="K3086">
        <v>0.21337027916366999</v>
      </c>
      <c r="L3086">
        <v>4.7040661275927501E-2</v>
      </c>
      <c r="M3086">
        <v>0.87287129382120299</v>
      </c>
      <c r="N3086">
        <v>4.1215415422018002E-2</v>
      </c>
      <c r="O3086">
        <v>2.3720164269552702E-2</v>
      </c>
      <c r="P3086">
        <v>-5.2761065463052996E-3</v>
      </c>
      <c r="Q3086">
        <v>8.7706937390341397E-2</v>
      </c>
      <c r="R3086">
        <v>1.7375687180599499</v>
      </c>
      <c r="S3086">
        <v>4.1143417913603798E-2</v>
      </c>
      <c r="T3086">
        <v>0.95885658208639601</v>
      </c>
      <c r="U3086">
        <v>8.22868358272075E-2</v>
      </c>
    </row>
    <row r="3087" spans="1:21" x14ac:dyDescent="0.2">
      <c r="A3087" t="s">
        <v>127</v>
      </c>
      <c r="B3087" t="s">
        <v>266</v>
      </c>
      <c r="C3087" t="s">
        <v>171</v>
      </c>
      <c r="D3087" t="s">
        <v>35</v>
      </c>
      <c r="E3087" t="s">
        <v>49</v>
      </c>
      <c r="F3087" t="s">
        <v>34</v>
      </c>
      <c r="G3087" t="s">
        <v>39</v>
      </c>
      <c r="H3087" t="s">
        <v>34</v>
      </c>
      <c r="I3087">
        <v>7.5209300127274697E-2</v>
      </c>
      <c r="J3087">
        <v>4.6983987466494202E-2</v>
      </c>
      <c r="K3087">
        <v>0.21337027916366999</v>
      </c>
      <c r="L3087">
        <v>4.7040661275927501E-2</v>
      </c>
      <c r="M3087">
        <v>0.592162891676561</v>
      </c>
      <c r="N3087">
        <v>-0.13816097903639499</v>
      </c>
      <c r="O3087">
        <v>4.2459062360921E-2</v>
      </c>
      <c r="P3087">
        <v>-0.2213807412638</v>
      </c>
      <c r="Q3087">
        <v>-5.4941216808990202E-2</v>
      </c>
      <c r="R3087">
        <v>-3.25398092548454</v>
      </c>
      <c r="S3087">
        <v>0.99943100039691601</v>
      </c>
      <c r="T3087">
        <v>5.68999603083637E-4</v>
      </c>
      <c r="U3087">
        <v>1.1379992061672701E-3</v>
      </c>
    </row>
    <row r="3088" spans="1:21" x14ac:dyDescent="0.2">
      <c r="A3088" t="s">
        <v>127</v>
      </c>
      <c r="B3088" t="s">
        <v>266</v>
      </c>
      <c r="C3088" t="s">
        <v>171</v>
      </c>
      <c r="D3088" t="s">
        <v>35</v>
      </c>
      <c r="E3088" t="s">
        <v>41</v>
      </c>
      <c r="F3088" t="s">
        <v>51</v>
      </c>
      <c r="G3088" t="s">
        <v>39</v>
      </c>
      <c r="H3088" t="s">
        <v>34</v>
      </c>
      <c r="I3088">
        <v>0.21296471479740001</v>
      </c>
      <c r="J3088">
        <v>4.70848857041705E-2</v>
      </c>
      <c r="K3088">
        <v>0.21337027916366999</v>
      </c>
      <c r="L3088">
        <v>4.7040661275927501E-2</v>
      </c>
      <c r="M3088">
        <v>0.882058623961401</v>
      </c>
      <c r="N3088">
        <v>-4.0556436626998398E-4</v>
      </c>
      <c r="O3088">
        <v>2.2857376152126099E-2</v>
      </c>
      <c r="P3088">
        <v>-4.5206021624437202E-2</v>
      </c>
      <c r="Q3088">
        <v>4.43948928918972E-2</v>
      </c>
      <c r="R3088">
        <v>-1.7743259924970001E-2</v>
      </c>
      <c r="S3088">
        <v>0.50707816517908599</v>
      </c>
      <c r="T3088">
        <v>0.49292183482091401</v>
      </c>
      <c r="U3088">
        <v>0.98584366964182701</v>
      </c>
    </row>
    <row r="3089" spans="1:21" x14ac:dyDescent="0.2">
      <c r="A3089" t="s">
        <v>127</v>
      </c>
      <c r="B3089" t="s">
        <v>266</v>
      </c>
      <c r="C3089" t="s">
        <v>171</v>
      </c>
      <c r="D3089" t="s">
        <v>35</v>
      </c>
      <c r="E3089" t="s">
        <v>47</v>
      </c>
      <c r="F3089" t="s">
        <v>51</v>
      </c>
      <c r="G3089" t="s">
        <v>39</v>
      </c>
      <c r="H3089" t="s">
        <v>34</v>
      </c>
      <c r="I3089">
        <v>0.24043734017875801</v>
      </c>
      <c r="J3089">
        <v>4.7081678673642803E-2</v>
      </c>
      <c r="K3089">
        <v>0.21337027916366999</v>
      </c>
      <c r="L3089">
        <v>4.7040661275927501E-2</v>
      </c>
      <c r="M3089">
        <v>0.89137754350103504</v>
      </c>
      <c r="N3089">
        <v>2.7067061015088E-2</v>
      </c>
      <c r="O3089">
        <v>2.1935030661801799E-2</v>
      </c>
      <c r="P3089">
        <v>-1.59255990820436E-2</v>
      </c>
      <c r="Q3089">
        <v>7.00597211122196E-2</v>
      </c>
      <c r="R3089">
        <v>1.23396504123531</v>
      </c>
      <c r="S3089">
        <v>0.108607965603973</v>
      </c>
      <c r="T3089">
        <v>0.89139203439602699</v>
      </c>
      <c r="U3089">
        <v>0.21721593120794599</v>
      </c>
    </row>
    <row r="3090" spans="1:21" x14ac:dyDescent="0.2">
      <c r="A3090" t="s">
        <v>127</v>
      </c>
      <c r="B3090" t="s">
        <v>266</v>
      </c>
      <c r="C3090" t="s">
        <v>171</v>
      </c>
      <c r="D3090" t="s">
        <v>35</v>
      </c>
      <c r="E3090" t="s">
        <v>43</v>
      </c>
      <c r="F3090" t="s">
        <v>51</v>
      </c>
      <c r="G3090" t="s">
        <v>39</v>
      </c>
      <c r="H3090" t="s">
        <v>34</v>
      </c>
      <c r="I3090">
        <v>0.231165755067895</v>
      </c>
      <c r="J3090">
        <v>4.7244692456400998E-2</v>
      </c>
      <c r="K3090">
        <v>0.21337027916366999</v>
      </c>
      <c r="L3090">
        <v>4.7040661275927501E-2</v>
      </c>
      <c r="M3090">
        <v>0.90447227243341799</v>
      </c>
      <c r="N3090">
        <v>1.7795475904224999E-2</v>
      </c>
      <c r="O3090">
        <v>2.0606974407176602E-2</v>
      </c>
      <c r="P3090">
        <v>-2.2594193933841201E-2</v>
      </c>
      <c r="Q3090">
        <v>5.8185145742291201E-2</v>
      </c>
      <c r="R3090">
        <v>0.86356568182214599</v>
      </c>
      <c r="S3090">
        <v>0.19391326163752001</v>
      </c>
      <c r="T3090">
        <v>0.80608673836248002</v>
      </c>
      <c r="U3090">
        <v>0.38782652327503903</v>
      </c>
    </row>
    <row r="3091" spans="1:21" x14ac:dyDescent="0.2">
      <c r="A3091" t="s">
        <v>127</v>
      </c>
      <c r="B3091" t="s">
        <v>266</v>
      </c>
      <c r="C3091" t="s">
        <v>171</v>
      </c>
      <c r="D3091" t="s">
        <v>35</v>
      </c>
      <c r="E3091" t="s">
        <v>45</v>
      </c>
      <c r="F3091" t="s">
        <v>51</v>
      </c>
      <c r="G3091" t="s">
        <v>39</v>
      </c>
      <c r="H3091" t="s">
        <v>34</v>
      </c>
      <c r="I3091">
        <v>0.244025137561103</v>
      </c>
      <c r="J3091">
        <v>4.7243517446399999E-2</v>
      </c>
      <c r="K3091">
        <v>0.21337027916366999</v>
      </c>
      <c r="L3091">
        <v>4.7040661275927501E-2</v>
      </c>
      <c r="M3091">
        <v>0.94550508724601301</v>
      </c>
      <c r="N3091">
        <v>3.0654858397433E-2</v>
      </c>
      <c r="O3091">
        <v>1.55645901346854E-2</v>
      </c>
      <c r="P3091">
        <v>1.4826173344967999E-4</v>
      </c>
      <c r="Q3091">
        <v>6.1161455061416299E-2</v>
      </c>
      <c r="R3091">
        <v>1.9695255790333499</v>
      </c>
      <c r="S3091">
        <v>2.4446384106292199E-2</v>
      </c>
      <c r="T3091">
        <v>0.97555361589370804</v>
      </c>
      <c r="U3091">
        <v>4.8892768212584398E-2</v>
      </c>
    </row>
    <row r="3092" spans="1:21" x14ac:dyDescent="0.2">
      <c r="A3092" t="s">
        <v>127</v>
      </c>
      <c r="B3092" t="s">
        <v>266</v>
      </c>
      <c r="C3092" t="s">
        <v>171</v>
      </c>
      <c r="D3092" t="s">
        <v>35</v>
      </c>
      <c r="E3092" t="s">
        <v>49</v>
      </c>
      <c r="F3092" t="s">
        <v>51</v>
      </c>
      <c r="G3092" t="s">
        <v>39</v>
      </c>
      <c r="H3092" t="s">
        <v>34</v>
      </c>
      <c r="I3092">
        <v>0.144360464885121</v>
      </c>
      <c r="J3092">
        <v>4.6946894634178997E-2</v>
      </c>
      <c r="K3092">
        <v>0.21337027916366999</v>
      </c>
      <c r="L3092">
        <v>4.7040661275927501E-2</v>
      </c>
      <c r="M3092">
        <v>0.69099249820597397</v>
      </c>
      <c r="N3092">
        <v>-6.9009814278549006E-2</v>
      </c>
      <c r="O3092">
        <v>3.6943756452198398E-2</v>
      </c>
      <c r="P3092">
        <v>-0.14141957692485799</v>
      </c>
      <c r="Q3092">
        <v>3.3999483677598801E-3</v>
      </c>
      <c r="R3092">
        <v>-1.86796960855459</v>
      </c>
      <c r="S3092">
        <v>0.96911684639423101</v>
      </c>
      <c r="T3092">
        <v>3.0883153605769102E-2</v>
      </c>
      <c r="U3092">
        <v>6.1766307211538203E-2</v>
      </c>
    </row>
    <row r="3093" spans="1:21" x14ac:dyDescent="0.2">
      <c r="A3093" t="s">
        <v>127</v>
      </c>
      <c r="B3093" t="s">
        <v>266</v>
      </c>
      <c r="C3093" t="s">
        <v>171</v>
      </c>
      <c r="D3093" t="s">
        <v>35</v>
      </c>
      <c r="E3093" t="s">
        <v>448</v>
      </c>
      <c r="F3093" t="s">
        <v>51</v>
      </c>
      <c r="G3093" t="s">
        <v>39</v>
      </c>
      <c r="H3093" t="s">
        <v>34</v>
      </c>
      <c r="I3093">
        <v>0.25090989172994099</v>
      </c>
      <c r="J3093">
        <v>4.7173066990173602E-2</v>
      </c>
      <c r="K3093">
        <v>0.21337027916366999</v>
      </c>
      <c r="L3093">
        <v>4.7040661275927501E-2</v>
      </c>
      <c r="M3093">
        <v>0.935240836881579</v>
      </c>
      <c r="N3093">
        <v>3.7539612566271002E-2</v>
      </c>
      <c r="O3093">
        <v>1.6953626943808101E-2</v>
      </c>
      <c r="P3093">
        <v>4.3105037564071698E-3</v>
      </c>
      <c r="Q3093">
        <v>7.0768721376134797E-2</v>
      </c>
      <c r="R3093">
        <v>2.2142526015639099</v>
      </c>
      <c r="S3093">
        <v>1.3405703599913299E-2</v>
      </c>
      <c r="T3093">
        <v>0.986594296400087</v>
      </c>
      <c r="U3093">
        <v>2.6811407199826699E-2</v>
      </c>
    </row>
    <row r="3094" spans="1:21" x14ac:dyDescent="0.2">
      <c r="A3094" t="s">
        <v>127</v>
      </c>
      <c r="B3094" t="s">
        <v>266</v>
      </c>
      <c r="C3094" t="s">
        <v>171</v>
      </c>
      <c r="D3094" t="s">
        <v>35</v>
      </c>
      <c r="E3094" t="s">
        <v>33</v>
      </c>
      <c r="F3094" t="s">
        <v>34</v>
      </c>
      <c r="G3094" t="s">
        <v>41</v>
      </c>
      <c r="H3094" t="s">
        <v>34</v>
      </c>
      <c r="I3094">
        <v>0.19159201787592001</v>
      </c>
      <c r="J3094">
        <v>4.7062509876214E-2</v>
      </c>
      <c r="K3094">
        <v>0.165400300820985</v>
      </c>
      <c r="L3094">
        <v>4.7135591711760398E-2</v>
      </c>
      <c r="M3094">
        <v>0.82635924258270399</v>
      </c>
      <c r="N3094">
        <v>2.6191717054935001E-2</v>
      </c>
      <c r="O3094">
        <v>2.7755839216996401E-2</v>
      </c>
      <c r="P3094">
        <v>-2.8209727810377901E-2</v>
      </c>
      <c r="Q3094">
        <v>8.0593161920247902E-2</v>
      </c>
      <c r="R3094">
        <v>0.94364709530729796</v>
      </c>
      <c r="S3094">
        <v>0.17267500868114799</v>
      </c>
      <c r="T3094">
        <v>0.82732499131885195</v>
      </c>
      <c r="U3094">
        <v>0.34535001736229498</v>
      </c>
    </row>
    <row r="3095" spans="1:21" x14ac:dyDescent="0.2">
      <c r="A3095" t="s">
        <v>127</v>
      </c>
      <c r="B3095" t="s">
        <v>266</v>
      </c>
      <c r="C3095" t="s">
        <v>171</v>
      </c>
      <c r="D3095" t="s">
        <v>35</v>
      </c>
      <c r="E3095" t="s">
        <v>39</v>
      </c>
      <c r="F3095" t="s">
        <v>34</v>
      </c>
      <c r="G3095" t="s">
        <v>41</v>
      </c>
      <c r="H3095" t="s">
        <v>34</v>
      </c>
      <c r="I3095">
        <v>0.21337027916366999</v>
      </c>
      <c r="J3095">
        <v>4.7040661275927501E-2</v>
      </c>
      <c r="K3095">
        <v>0.165400300820985</v>
      </c>
      <c r="L3095">
        <v>4.7135591711760398E-2</v>
      </c>
      <c r="M3095">
        <v>0.866058261065768</v>
      </c>
      <c r="N3095">
        <v>4.7969978342685002E-2</v>
      </c>
      <c r="O3095">
        <v>2.4371791249433901E-2</v>
      </c>
      <c r="P3095">
        <v>2.01267493794517E-4</v>
      </c>
      <c r="Q3095">
        <v>9.5738689191575493E-2</v>
      </c>
      <c r="R3095">
        <v>1.96825821507064</v>
      </c>
      <c r="S3095">
        <v>2.4519167542931701E-2</v>
      </c>
      <c r="T3095">
        <v>0.97548083245706796</v>
      </c>
      <c r="U3095">
        <v>4.9038335085863499E-2</v>
      </c>
    </row>
    <row r="3096" spans="1:21" x14ac:dyDescent="0.2">
      <c r="A3096" t="s">
        <v>127</v>
      </c>
      <c r="B3096" t="s">
        <v>266</v>
      </c>
      <c r="C3096" t="s">
        <v>171</v>
      </c>
      <c r="D3096" t="s">
        <v>35</v>
      </c>
      <c r="E3096" t="s">
        <v>43</v>
      </c>
      <c r="F3096" t="s">
        <v>34</v>
      </c>
      <c r="G3096" t="s">
        <v>41</v>
      </c>
      <c r="H3096" t="s">
        <v>34</v>
      </c>
      <c r="I3096">
        <v>0.22030175061372201</v>
      </c>
      <c r="J3096">
        <v>4.7119258713116799E-2</v>
      </c>
      <c r="K3096">
        <v>0.165400300820985</v>
      </c>
      <c r="L3096">
        <v>4.7135591711760398E-2</v>
      </c>
      <c r="M3096">
        <v>0.89019389387647097</v>
      </c>
      <c r="N3096">
        <v>5.4901449792736999E-2</v>
      </c>
      <c r="O3096">
        <v>2.20852372262903E-2</v>
      </c>
      <c r="P3096">
        <v>1.1614384829207999E-2</v>
      </c>
      <c r="Q3096">
        <v>9.8188514756265999E-2</v>
      </c>
      <c r="R3096">
        <v>2.4858890683493402</v>
      </c>
      <c r="S3096">
        <v>6.4614120642118404E-3</v>
      </c>
      <c r="T3096">
        <v>0.99353858793578798</v>
      </c>
      <c r="U3096">
        <v>1.29228241284237E-2</v>
      </c>
    </row>
    <row r="3097" spans="1:21" x14ac:dyDescent="0.2">
      <c r="A3097" t="s">
        <v>127</v>
      </c>
      <c r="B3097" t="s">
        <v>266</v>
      </c>
      <c r="C3097" t="s">
        <v>171</v>
      </c>
      <c r="D3097" t="s">
        <v>35</v>
      </c>
      <c r="E3097" t="s">
        <v>45</v>
      </c>
      <c r="F3097" t="s">
        <v>34</v>
      </c>
      <c r="G3097" t="s">
        <v>41</v>
      </c>
      <c r="H3097" t="s">
        <v>34</v>
      </c>
      <c r="I3097">
        <v>0.23367559290516701</v>
      </c>
      <c r="J3097">
        <v>4.72588554276821E-2</v>
      </c>
      <c r="K3097">
        <v>0.165400300820985</v>
      </c>
      <c r="L3097">
        <v>4.7135591711760398E-2</v>
      </c>
      <c r="M3097">
        <v>0.89707654240652701</v>
      </c>
      <c r="N3097">
        <v>6.8275292084181996E-2</v>
      </c>
      <c r="O3097">
        <v>2.1413884600952698E-2</v>
      </c>
      <c r="P3097">
        <v>2.6304078266314701E-2</v>
      </c>
      <c r="Q3097">
        <v>0.110246505902049</v>
      </c>
      <c r="R3097">
        <v>3.1883655561095399</v>
      </c>
      <c r="S3097">
        <v>7.1539764008725804E-4</v>
      </c>
      <c r="T3097">
        <v>0.99928460235991301</v>
      </c>
      <c r="U3097">
        <v>1.43079528017452E-3</v>
      </c>
    </row>
    <row r="3098" spans="1:21" x14ac:dyDescent="0.2">
      <c r="A3098" t="s">
        <v>127</v>
      </c>
      <c r="B3098" t="s">
        <v>266</v>
      </c>
      <c r="C3098" t="s">
        <v>171</v>
      </c>
      <c r="D3098" t="s">
        <v>35</v>
      </c>
      <c r="E3098" t="s">
        <v>47</v>
      </c>
      <c r="F3098" t="s">
        <v>34</v>
      </c>
      <c r="G3098" t="s">
        <v>41</v>
      </c>
      <c r="H3098" t="s">
        <v>34</v>
      </c>
      <c r="I3098">
        <v>0.25458569458568803</v>
      </c>
      <c r="J3098">
        <v>4.70422777381823E-2</v>
      </c>
      <c r="K3098">
        <v>0.165400300820985</v>
      </c>
      <c r="L3098">
        <v>4.7135591711760398E-2</v>
      </c>
      <c r="M3098">
        <v>0.79775469307965696</v>
      </c>
      <c r="N3098">
        <v>8.9185393764702997E-2</v>
      </c>
      <c r="O3098">
        <v>2.9948493765115401E-2</v>
      </c>
      <c r="P3098">
        <v>3.0486345985076799E-2</v>
      </c>
      <c r="Q3098">
        <v>0.147884441544329</v>
      </c>
      <c r="R3098">
        <v>2.9779592410950499</v>
      </c>
      <c r="S3098">
        <v>1.45087285002639E-3</v>
      </c>
      <c r="T3098">
        <v>0.99854912714997401</v>
      </c>
      <c r="U3098">
        <v>2.9017457000527699E-3</v>
      </c>
    </row>
    <row r="3099" spans="1:21" x14ac:dyDescent="0.2">
      <c r="A3099" t="s">
        <v>127</v>
      </c>
      <c r="B3099" t="s">
        <v>266</v>
      </c>
      <c r="C3099" t="s">
        <v>171</v>
      </c>
      <c r="D3099" t="s">
        <v>35</v>
      </c>
      <c r="E3099" t="s">
        <v>49</v>
      </c>
      <c r="F3099" t="s">
        <v>34</v>
      </c>
      <c r="G3099" t="s">
        <v>41</v>
      </c>
      <c r="H3099" t="s">
        <v>34</v>
      </c>
      <c r="I3099">
        <v>7.5209300127274697E-2</v>
      </c>
      <c r="J3099">
        <v>4.6983987466494202E-2</v>
      </c>
      <c r="K3099">
        <v>0.165400300820985</v>
      </c>
      <c r="L3099">
        <v>4.7135591711760398E-2</v>
      </c>
      <c r="M3099">
        <v>0.71624194428801002</v>
      </c>
      <c r="N3099">
        <v>-9.0191000693710305E-2</v>
      </c>
      <c r="O3099">
        <v>3.5452142502144603E-2</v>
      </c>
      <c r="P3099">
        <v>-0.15967719999791399</v>
      </c>
      <c r="Q3099">
        <v>-2.0704801389507001E-2</v>
      </c>
      <c r="R3099">
        <v>-2.5440211600259302</v>
      </c>
      <c r="S3099">
        <v>0.99452077770411196</v>
      </c>
      <c r="T3099">
        <v>5.4792222958882E-3</v>
      </c>
      <c r="U3099">
        <v>1.09584445917764E-2</v>
      </c>
    </row>
    <row r="3100" spans="1:21" x14ac:dyDescent="0.2">
      <c r="A3100" t="s">
        <v>127</v>
      </c>
      <c r="B3100" t="s">
        <v>266</v>
      </c>
      <c r="C3100" t="s">
        <v>171</v>
      </c>
      <c r="D3100" t="s">
        <v>35</v>
      </c>
      <c r="E3100" t="s">
        <v>41</v>
      </c>
      <c r="F3100" t="s">
        <v>51</v>
      </c>
      <c r="G3100" t="s">
        <v>41</v>
      </c>
      <c r="H3100" t="s">
        <v>34</v>
      </c>
      <c r="I3100">
        <v>0.21296471479740001</v>
      </c>
      <c r="J3100">
        <v>4.70848857041705E-2</v>
      </c>
      <c r="K3100">
        <v>0.165400300820985</v>
      </c>
      <c r="L3100">
        <v>4.7135591711760398E-2</v>
      </c>
      <c r="M3100">
        <v>0.90084360607585301</v>
      </c>
      <c r="N3100">
        <v>4.7564413976414997E-2</v>
      </c>
      <c r="O3100">
        <v>2.09793423651389E-2</v>
      </c>
      <c r="P3100">
        <v>6.4449029407427404E-3</v>
      </c>
      <c r="Q3100">
        <v>8.86839250120873E-2</v>
      </c>
      <c r="R3100">
        <v>2.2672023340184499</v>
      </c>
      <c r="S3100">
        <v>1.16889341614315E-2</v>
      </c>
      <c r="T3100">
        <v>0.98831106583856898</v>
      </c>
      <c r="U3100">
        <v>2.3377868322863E-2</v>
      </c>
    </row>
    <row r="3101" spans="1:21" x14ac:dyDescent="0.2">
      <c r="A3101" t="s">
        <v>127</v>
      </c>
      <c r="B3101" t="s">
        <v>266</v>
      </c>
      <c r="C3101" t="s">
        <v>171</v>
      </c>
      <c r="D3101" t="s">
        <v>35</v>
      </c>
      <c r="E3101" t="s">
        <v>47</v>
      </c>
      <c r="F3101" t="s">
        <v>51</v>
      </c>
      <c r="G3101" t="s">
        <v>41</v>
      </c>
      <c r="H3101" t="s">
        <v>34</v>
      </c>
      <c r="I3101">
        <v>0.24043734017875801</v>
      </c>
      <c r="J3101">
        <v>4.7081678673642803E-2</v>
      </c>
      <c r="K3101">
        <v>0.165400300820985</v>
      </c>
      <c r="L3101">
        <v>4.7135591711760398E-2</v>
      </c>
      <c r="M3101">
        <v>0.83210416348359395</v>
      </c>
      <c r="N3101">
        <v>7.5037039357773005E-2</v>
      </c>
      <c r="O3101">
        <v>2.7298341300776002E-2</v>
      </c>
      <c r="P3101">
        <v>2.1532290408252101E-2</v>
      </c>
      <c r="Q3101">
        <v>0.12854178830729401</v>
      </c>
      <c r="R3101">
        <v>2.7487765110343898</v>
      </c>
      <c r="S3101">
        <v>2.9909078436869902E-3</v>
      </c>
      <c r="T3101">
        <v>0.99700909215631295</v>
      </c>
      <c r="U3101">
        <v>5.9818156873739899E-3</v>
      </c>
    </row>
    <row r="3102" spans="1:21" x14ac:dyDescent="0.2">
      <c r="A3102" t="s">
        <v>127</v>
      </c>
      <c r="B3102" t="s">
        <v>266</v>
      </c>
      <c r="C3102" t="s">
        <v>171</v>
      </c>
      <c r="D3102" t="s">
        <v>35</v>
      </c>
      <c r="E3102" t="s">
        <v>43</v>
      </c>
      <c r="F3102" t="s">
        <v>51</v>
      </c>
      <c r="G3102" t="s">
        <v>41</v>
      </c>
      <c r="H3102" t="s">
        <v>34</v>
      </c>
      <c r="I3102">
        <v>0.231165755067895</v>
      </c>
      <c r="J3102">
        <v>4.7244692456400998E-2</v>
      </c>
      <c r="K3102">
        <v>0.165400300820985</v>
      </c>
      <c r="L3102">
        <v>4.7135591711760398E-2</v>
      </c>
      <c r="M3102">
        <v>0.89511962928935795</v>
      </c>
      <c r="N3102">
        <v>6.5765454246909993E-2</v>
      </c>
      <c r="O3102">
        <v>2.16131781248485E-2</v>
      </c>
      <c r="P3102">
        <v>2.3403625122206999E-2</v>
      </c>
      <c r="Q3102">
        <v>0.10812728337161299</v>
      </c>
      <c r="R3102">
        <v>3.0428405238237501</v>
      </c>
      <c r="S3102">
        <v>1.1717824784492901E-3</v>
      </c>
      <c r="T3102">
        <v>0.99882821752155104</v>
      </c>
      <c r="U3102">
        <v>2.3435649568985801E-3</v>
      </c>
    </row>
    <row r="3103" spans="1:21" x14ac:dyDescent="0.2">
      <c r="A3103" t="s">
        <v>127</v>
      </c>
      <c r="B3103" t="s">
        <v>266</v>
      </c>
      <c r="C3103" t="s">
        <v>171</v>
      </c>
      <c r="D3103" t="s">
        <v>35</v>
      </c>
      <c r="E3103" t="s">
        <v>45</v>
      </c>
      <c r="F3103" t="s">
        <v>51</v>
      </c>
      <c r="G3103" t="s">
        <v>41</v>
      </c>
      <c r="H3103" t="s">
        <v>34</v>
      </c>
      <c r="I3103">
        <v>0.244025137561103</v>
      </c>
      <c r="J3103">
        <v>4.7243517446399999E-2</v>
      </c>
      <c r="K3103">
        <v>0.165400300820985</v>
      </c>
      <c r="L3103">
        <v>4.7135591711760398E-2</v>
      </c>
      <c r="M3103">
        <v>0.87557225081253498</v>
      </c>
      <c r="N3103">
        <v>7.8624836740117998E-2</v>
      </c>
      <c r="O3103">
        <v>2.3540938820492598E-2</v>
      </c>
      <c r="P3103">
        <v>3.2484596651952399E-2</v>
      </c>
      <c r="Q3103">
        <v>0.124765076828284</v>
      </c>
      <c r="R3103">
        <v>3.33991933540366</v>
      </c>
      <c r="S3103">
        <v>4.1901363633541099E-4</v>
      </c>
      <c r="T3103">
        <v>0.99958098636366499</v>
      </c>
      <c r="U3103">
        <v>8.3802727267082199E-4</v>
      </c>
    </row>
    <row r="3104" spans="1:21" x14ac:dyDescent="0.2">
      <c r="A3104" t="s">
        <v>127</v>
      </c>
      <c r="B3104" t="s">
        <v>266</v>
      </c>
      <c r="C3104" t="s">
        <v>171</v>
      </c>
      <c r="D3104" t="s">
        <v>35</v>
      </c>
      <c r="E3104" t="s">
        <v>49</v>
      </c>
      <c r="F3104" t="s">
        <v>51</v>
      </c>
      <c r="G3104" t="s">
        <v>41</v>
      </c>
      <c r="H3104" t="s">
        <v>34</v>
      </c>
      <c r="I3104">
        <v>0.144360464885121</v>
      </c>
      <c r="J3104">
        <v>4.6946894634178997E-2</v>
      </c>
      <c r="K3104">
        <v>0.165400300820985</v>
      </c>
      <c r="L3104">
        <v>4.7135591711760398E-2</v>
      </c>
      <c r="M3104">
        <v>0.73758735719096902</v>
      </c>
      <c r="N3104">
        <v>-2.1039835935864001E-2</v>
      </c>
      <c r="O3104">
        <v>3.4079400767599903E-2</v>
      </c>
      <c r="P3104">
        <v>-8.7835461440359794E-2</v>
      </c>
      <c r="Q3104">
        <v>4.5755789568631799E-2</v>
      </c>
      <c r="R3104">
        <v>-0.61737693333701704</v>
      </c>
      <c r="S3104">
        <v>0.73150693353573604</v>
      </c>
      <c r="T3104">
        <v>0.26849306646426402</v>
      </c>
      <c r="U3104">
        <v>0.53698613292852804</v>
      </c>
    </row>
    <row r="3105" spans="1:21" x14ac:dyDescent="0.2">
      <c r="A3105" t="s">
        <v>127</v>
      </c>
      <c r="B3105" t="s">
        <v>266</v>
      </c>
      <c r="C3105" t="s">
        <v>171</v>
      </c>
      <c r="D3105" t="s">
        <v>35</v>
      </c>
      <c r="E3105" t="s">
        <v>448</v>
      </c>
      <c r="F3105" t="s">
        <v>51</v>
      </c>
      <c r="G3105" t="s">
        <v>41</v>
      </c>
      <c r="H3105" t="s">
        <v>34</v>
      </c>
      <c r="I3105">
        <v>0.25090989172994099</v>
      </c>
      <c r="J3105">
        <v>4.7173066990173602E-2</v>
      </c>
      <c r="K3105">
        <v>0.165400300820985</v>
      </c>
      <c r="L3105">
        <v>4.7135591711760398E-2</v>
      </c>
      <c r="M3105">
        <v>0.88193478654550805</v>
      </c>
      <c r="N3105">
        <v>8.5509590908956004E-2</v>
      </c>
      <c r="O3105">
        <v>2.2913851553172701E-2</v>
      </c>
      <c r="P3105">
        <v>4.0598441864737503E-2</v>
      </c>
      <c r="Q3105">
        <v>0.13042073995317399</v>
      </c>
      <c r="R3105">
        <v>3.7317860208061</v>
      </c>
      <c r="S3105" s="1">
        <v>9.5063486669540802E-5</v>
      </c>
      <c r="T3105">
        <v>0.99990493651333001</v>
      </c>
      <c r="U3105">
        <v>1.9012697333908201E-4</v>
      </c>
    </row>
    <row r="3106" spans="1:21" x14ac:dyDescent="0.2">
      <c r="A3106" t="s">
        <v>127</v>
      </c>
      <c r="B3106" t="s">
        <v>266</v>
      </c>
      <c r="C3106" t="s">
        <v>171</v>
      </c>
      <c r="D3106" t="s">
        <v>35</v>
      </c>
      <c r="E3106" t="s">
        <v>33</v>
      </c>
      <c r="F3106" t="s">
        <v>34</v>
      </c>
      <c r="G3106" t="s">
        <v>43</v>
      </c>
      <c r="H3106" t="s">
        <v>34</v>
      </c>
      <c r="I3106">
        <v>0.19159201787592001</v>
      </c>
      <c r="J3106">
        <v>4.7062509876214E-2</v>
      </c>
      <c r="K3106">
        <v>0.22030175061372201</v>
      </c>
      <c r="L3106">
        <v>4.7119258713116799E-2</v>
      </c>
      <c r="M3106">
        <v>0.91285556964810599</v>
      </c>
      <c r="N3106">
        <v>-2.8709732737801998E-2</v>
      </c>
      <c r="O3106">
        <v>1.9659541813538999E-2</v>
      </c>
      <c r="P3106">
        <v>-6.7242434692338399E-2</v>
      </c>
      <c r="Q3106">
        <v>9.8229692167344108E-3</v>
      </c>
      <c r="R3106">
        <v>-1.46034597398554</v>
      </c>
      <c r="S3106">
        <v>0.92790249357555998</v>
      </c>
      <c r="T3106">
        <v>7.2097506424439906E-2</v>
      </c>
      <c r="U3106">
        <v>0.14419501284888001</v>
      </c>
    </row>
    <row r="3107" spans="1:21" x14ac:dyDescent="0.2">
      <c r="A3107" t="s">
        <v>127</v>
      </c>
      <c r="B3107" t="s">
        <v>266</v>
      </c>
      <c r="C3107" t="s">
        <v>171</v>
      </c>
      <c r="D3107" t="s">
        <v>35</v>
      </c>
      <c r="E3107" t="s">
        <v>39</v>
      </c>
      <c r="F3107" t="s">
        <v>34</v>
      </c>
      <c r="G3107" t="s">
        <v>43</v>
      </c>
      <c r="H3107" t="s">
        <v>34</v>
      </c>
      <c r="I3107">
        <v>0.21337027916366999</v>
      </c>
      <c r="J3107">
        <v>4.7040661275927501E-2</v>
      </c>
      <c r="K3107">
        <v>0.22030175061372201</v>
      </c>
      <c r="L3107">
        <v>4.7119258713116799E-2</v>
      </c>
      <c r="M3107">
        <v>0.90744222252770002</v>
      </c>
      <c r="N3107">
        <v>-6.9314714500520198E-3</v>
      </c>
      <c r="O3107">
        <v>2.0256325158764601E-2</v>
      </c>
      <c r="P3107">
        <v>-4.6633868761230601E-2</v>
      </c>
      <c r="Q3107">
        <v>3.27709258611266E-2</v>
      </c>
      <c r="R3107">
        <v>-0.34218800279540701</v>
      </c>
      <c r="S3107">
        <v>0.63389529337270201</v>
      </c>
      <c r="T3107">
        <v>0.36610470662729799</v>
      </c>
      <c r="U3107">
        <v>0.73220941325459599</v>
      </c>
    </row>
    <row r="3108" spans="1:21" x14ac:dyDescent="0.2">
      <c r="A3108" t="s">
        <v>127</v>
      </c>
      <c r="B3108" t="s">
        <v>266</v>
      </c>
      <c r="C3108" t="s">
        <v>171</v>
      </c>
      <c r="D3108" t="s">
        <v>35</v>
      </c>
      <c r="E3108" t="s">
        <v>41</v>
      </c>
      <c r="F3108" t="s">
        <v>34</v>
      </c>
      <c r="G3108" t="s">
        <v>43</v>
      </c>
      <c r="H3108" t="s">
        <v>34</v>
      </c>
      <c r="I3108">
        <v>0.165400300820985</v>
      </c>
      <c r="J3108">
        <v>4.7135591711760398E-2</v>
      </c>
      <c r="K3108">
        <v>0.22030175061372201</v>
      </c>
      <c r="L3108">
        <v>4.7119258713116799E-2</v>
      </c>
      <c r="M3108">
        <v>0.89019389387647097</v>
      </c>
      <c r="N3108">
        <v>-5.4901449792736999E-2</v>
      </c>
      <c r="O3108">
        <v>2.20852372262903E-2</v>
      </c>
      <c r="P3108">
        <v>-9.8188514756265999E-2</v>
      </c>
      <c r="Q3108">
        <v>-1.1614384829207999E-2</v>
      </c>
      <c r="R3108">
        <v>-2.4858890683493402</v>
      </c>
      <c r="S3108">
        <v>0.99353858793578798</v>
      </c>
      <c r="T3108">
        <v>6.4614120642118404E-3</v>
      </c>
      <c r="U3108">
        <v>1.29228241284237E-2</v>
      </c>
    </row>
    <row r="3109" spans="1:21" x14ac:dyDescent="0.2">
      <c r="A3109" t="s">
        <v>127</v>
      </c>
      <c r="B3109" t="s">
        <v>266</v>
      </c>
      <c r="C3109" t="s">
        <v>171</v>
      </c>
      <c r="D3109" t="s">
        <v>35</v>
      </c>
      <c r="E3109" t="s">
        <v>45</v>
      </c>
      <c r="F3109" t="s">
        <v>34</v>
      </c>
      <c r="G3109" t="s">
        <v>43</v>
      </c>
      <c r="H3109" t="s">
        <v>34</v>
      </c>
      <c r="I3109">
        <v>0.23367559290516701</v>
      </c>
      <c r="J3109">
        <v>4.72588554276821E-2</v>
      </c>
      <c r="K3109">
        <v>0.22030175061372201</v>
      </c>
      <c r="L3109">
        <v>4.7119258713116799E-2</v>
      </c>
      <c r="M3109">
        <v>0.90207114937556099</v>
      </c>
      <c r="N3109">
        <v>1.3373842291445E-2</v>
      </c>
      <c r="O3109">
        <v>2.0884344715615202E-2</v>
      </c>
      <c r="P3109">
        <v>-2.7559473351160699E-2</v>
      </c>
      <c r="Q3109">
        <v>5.43071579340507E-2</v>
      </c>
      <c r="R3109">
        <v>0.64037643859830695</v>
      </c>
      <c r="S3109">
        <v>0.26096394845176302</v>
      </c>
      <c r="T3109">
        <v>0.73903605154823704</v>
      </c>
      <c r="U3109">
        <v>0.52192789690352503</v>
      </c>
    </row>
    <row r="3110" spans="1:21" x14ac:dyDescent="0.2">
      <c r="A3110" t="s">
        <v>127</v>
      </c>
      <c r="B3110" t="s">
        <v>266</v>
      </c>
      <c r="C3110" t="s">
        <v>171</v>
      </c>
      <c r="D3110" t="s">
        <v>35</v>
      </c>
      <c r="E3110" t="s">
        <v>47</v>
      </c>
      <c r="F3110" t="s">
        <v>34</v>
      </c>
      <c r="G3110" t="s">
        <v>43</v>
      </c>
      <c r="H3110" t="s">
        <v>34</v>
      </c>
      <c r="I3110">
        <v>0.25458569458568803</v>
      </c>
      <c r="J3110">
        <v>4.70422777381823E-2</v>
      </c>
      <c r="K3110">
        <v>0.22030175061372201</v>
      </c>
      <c r="L3110">
        <v>4.7119258713116799E-2</v>
      </c>
      <c r="M3110">
        <v>0.90071316034298998</v>
      </c>
      <c r="N3110">
        <v>3.4283943971965998E-2</v>
      </c>
      <c r="O3110">
        <v>2.09800809958605E-2</v>
      </c>
      <c r="P3110">
        <v>-6.8370147799205099E-3</v>
      </c>
      <c r="Q3110">
        <v>7.5404902723852502E-2</v>
      </c>
      <c r="R3110">
        <v>1.6341187614447501</v>
      </c>
      <c r="S3110">
        <v>5.1116958072558401E-2</v>
      </c>
      <c r="T3110">
        <v>0.94888304192744199</v>
      </c>
      <c r="U3110">
        <v>0.102233916145117</v>
      </c>
    </row>
    <row r="3111" spans="1:21" x14ac:dyDescent="0.2">
      <c r="A3111" t="s">
        <v>127</v>
      </c>
      <c r="B3111" t="s">
        <v>266</v>
      </c>
      <c r="C3111" t="s">
        <v>171</v>
      </c>
      <c r="D3111" t="s">
        <v>35</v>
      </c>
      <c r="E3111" t="s">
        <v>49</v>
      </c>
      <c r="F3111" t="s">
        <v>34</v>
      </c>
      <c r="G3111" t="s">
        <v>43</v>
      </c>
      <c r="H3111" t="s">
        <v>34</v>
      </c>
      <c r="I3111">
        <v>7.5209300127274697E-2</v>
      </c>
      <c r="J3111">
        <v>4.6983987466494202E-2</v>
      </c>
      <c r="K3111">
        <v>0.22030175061372201</v>
      </c>
      <c r="L3111">
        <v>4.7119258713116799E-2</v>
      </c>
      <c r="M3111">
        <v>0.64847351245676899</v>
      </c>
      <c r="N3111">
        <v>-0.14509245048644701</v>
      </c>
      <c r="O3111">
        <v>3.9452155730556202E-2</v>
      </c>
      <c r="P3111">
        <v>-0.22241867571833801</v>
      </c>
      <c r="Q3111">
        <v>-6.7766225254557097E-2</v>
      </c>
      <c r="R3111">
        <v>-3.6776811760902399</v>
      </c>
      <c r="S3111">
        <v>0.99988231805423899</v>
      </c>
      <c r="T3111">
        <v>1.17681945760702E-4</v>
      </c>
      <c r="U3111">
        <v>2.35363891521404E-4</v>
      </c>
    </row>
    <row r="3112" spans="1:21" x14ac:dyDescent="0.2">
      <c r="A3112" t="s">
        <v>127</v>
      </c>
      <c r="B3112" t="s">
        <v>266</v>
      </c>
      <c r="C3112" t="s">
        <v>171</v>
      </c>
      <c r="D3112" t="s">
        <v>35</v>
      </c>
      <c r="E3112" t="s">
        <v>41</v>
      </c>
      <c r="F3112" t="s">
        <v>51</v>
      </c>
      <c r="G3112" t="s">
        <v>43</v>
      </c>
      <c r="H3112" t="s">
        <v>34</v>
      </c>
      <c r="I3112">
        <v>0.21296471479740001</v>
      </c>
      <c r="J3112">
        <v>4.70848857041705E-2</v>
      </c>
      <c r="K3112">
        <v>0.22030175061372201</v>
      </c>
      <c r="L3112">
        <v>4.7119258713116799E-2</v>
      </c>
      <c r="M3112">
        <v>0.90849203988684202</v>
      </c>
      <c r="N3112">
        <v>-7.337035816322E-3</v>
      </c>
      <c r="O3112">
        <v>2.0150464036939E-2</v>
      </c>
      <c r="P3112">
        <v>-4.6831945328722403E-2</v>
      </c>
      <c r="Q3112">
        <v>3.21578736960784E-2</v>
      </c>
      <c r="R3112">
        <v>-0.36411249899119202</v>
      </c>
      <c r="S3112">
        <v>0.64211299814997402</v>
      </c>
      <c r="T3112">
        <v>0.35788700185002598</v>
      </c>
      <c r="U3112">
        <v>0.71577400370005095</v>
      </c>
    </row>
    <row r="3113" spans="1:21" x14ac:dyDescent="0.2">
      <c r="A3113" t="s">
        <v>127</v>
      </c>
      <c r="B3113" t="s">
        <v>266</v>
      </c>
      <c r="C3113" t="s">
        <v>171</v>
      </c>
      <c r="D3113" t="s">
        <v>35</v>
      </c>
      <c r="E3113" t="s">
        <v>47</v>
      </c>
      <c r="F3113" t="s">
        <v>51</v>
      </c>
      <c r="G3113" t="s">
        <v>43</v>
      </c>
      <c r="H3113" t="s">
        <v>34</v>
      </c>
      <c r="I3113">
        <v>0.24043734017875801</v>
      </c>
      <c r="J3113">
        <v>4.7081678673642803E-2</v>
      </c>
      <c r="K3113">
        <v>0.22030175061372201</v>
      </c>
      <c r="L3113">
        <v>4.7119258713116799E-2</v>
      </c>
      <c r="M3113">
        <v>0.906835001817062</v>
      </c>
      <c r="N3113">
        <v>2.0135589565036E-2</v>
      </c>
      <c r="O3113">
        <v>2.0331401830465098E-2</v>
      </c>
      <c r="P3113">
        <v>-1.9713958022675601E-2</v>
      </c>
      <c r="Q3113">
        <v>5.99851371527476E-2</v>
      </c>
      <c r="R3113">
        <v>0.990368973715542</v>
      </c>
      <c r="S3113">
        <v>0.160996902364543</v>
      </c>
      <c r="T3113">
        <v>0.839003097635457</v>
      </c>
      <c r="U3113">
        <v>0.32199380472908601</v>
      </c>
    </row>
    <row r="3114" spans="1:21" x14ac:dyDescent="0.2">
      <c r="A3114" t="s">
        <v>127</v>
      </c>
      <c r="B3114" t="s">
        <v>266</v>
      </c>
      <c r="C3114" t="s">
        <v>171</v>
      </c>
      <c r="D3114" t="s">
        <v>35</v>
      </c>
      <c r="E3114" t="s">
        <v>43</v>
      </c>
      <c r="F3114" t="s">
        <v>51</v>
      </c>
      <c r="G3114" t="s">
        <v>43</v>
      </c>
      <c r="H3114" t="s">
        <v>34</v>
      </c>
      <c r="I3114">
        <v>0.231165755067895</v>
      </c>
      <c r="J3114">
        <v>4.7244692456400998E-2</v>
      </c>
      <c r="K3114">
        <v>0.22030175061372201</v>
      </c>
      <c r="L3114">
        <v>4.7119258713116799E-2</v>
      </c>
      <c r="M3114">
        <v>0.96910769485552695</v>
      </c>
      <c r="N3114">
        <v>1.0864004454173E-2</v>
      </c>
      <c r="O3114">
        <v>1.1728453011705499E-2</v>
      </c>
      <c r="P3114">
        <v>-1.21237634487698E-2</v>
      </c>
      <c r="Q3114">
        <v>3.3851772357115797E-2</v>
      </c>
      <c r="R3114">
        <v>0.92629475032472297</v>
      </c>
      <c r="S3114">
        <v>0.177146411680907</v>
      </c>
      <c r="T3114">
        <v>0.82285358831909305</v>
      </c>
      <c r="U3114">
        <v>0.354292823361814</v>
      </c>
    </row>
    <row r="3115" spans="1:21" x14ac:dyDescent="0.2">
      <c r="A3115" t="s">
        <v>127</v>
      </c>
      <c r="B3115" t="s">
        <v>266</v>
      </c>
      <c r="C3115" t="s">
        <v>171</v>
      </c>
      <c r="D3115" t="s">
        <v>35</v>
      </c>
      <c r="E3115" t="s">
        <v>45</v>
      </c>
      <c r="F3115" t="s">
        <v>51</v>
      </c>
      <c r="G3115" t="s">
        <v>43</v>
      </c>
      <c r="H3115" t="s">
        <v>34</v>
      </c>
      <c r="I3115">
        <v>0.244025137561103</v>
      </c>
      <c r="J3115">
        <v>4.7243517446399999E-2</v>
      </c>
      <c r="K3115">
        <v>0.22030175061372201</v>
      </c>
      <c r="L3115">
        <v>4.7119258713116799E-2</v>
      </c>
      <c r="M3115">
        <v>0.94323676666068601</v>
      </c>
      <c r="N3115">
        <v>2.3723386947380999E-2</v>
      </c>
      <c r="O3115">
        <v>1.5897621922981001E-2</v>
      </c>
      <c r="P3115">
        <v>-7.4359520216617401E-3</v>
      </c>
      <c r="Q3115">
        <v>5.4882725916423701E-2</v>
      </c>
      <c r="R3115">
        <v>1.4922601042038499</v>
      </c>
      <c r="S3115">
        <v>6.7815485611699297E-2</v>
      </c>
      <c r="T3115">
        <v>0.93218451438830097</v>
      </c>
      <c r="U3115">
        <v>0.13563097122339901</v>
      </c>
    </row>
    <row r="3116" spans="1:21" x14ac:dyDescent="0.2">
      <c r="A3116" t="s">
        <v>127</v>
      </c>
      <c r="B3116" t="s">
        <v>266</v>
      </c>
      <c r="C3116" t="s">
        <v>171</v>
      </c>
      <c r="D3116" t="s">
        <v>35</v>
      </c>
      <c r="E3116" t="s">
        <v>49</v>
      </c>
      <c r="F3116" t="s">
        <v>51</v>
      </c>
      <c r="G3116" t="s">
        <v>43</v>
      </c>
      <c r="H3116" t="s">
        <v>34</v>
      </c>
      <c r="I3116">
        <v>0.144360464885121</v>
      </c>
      <c r="J3116">
        <v>4.6946894634178997E-2</v>
      </c>
      <c r="K3116">
        <v>0.22030175061372201</v>
      </c>
      <c r="L3116">
        <v>4.7119258713116799E-2</v>
      </c>
      <c r="M3116">
        <v>0.72678532258094997</v>
      </c>
      <c r="N3116">
        <v>-7.5941285728600996E-2</v>
      </c>
      <c r="O3116">
        <v>3.4767623670245197E-2</v>
      </c>
      <c r="P3116">
        <v>-0.14408582812228199</v>
      </c>
      <c r="Q3116">
        <v>-7.7967433349203702E-3</v>
      </c>
      <c r="R3116">
        <v>-2.1842529834327702</v>
      </c>
      <c r="S3116">
        <v>0.98552816822440104</v>
      </c>
      <c r="T3116">
        <v>1.44718317755991E-2</v>
      </c>
      <c r="U3116">
        <v>2.8943663551198099E-2</v>
      </c>
    </row>
    <row r="3117" spans="1:21" x14ac:dyDescent="0.2">
      <c r="A3117" t="s">
        <v>127</v>
      </c>
      <c r="B3117" t="s">
        <v>266</v>
      </c>
      <c r="C3117" t="s">
        <v>171</v>
      </c>
      <c r="D3117" t="s">
        <v>35</v>
      </c>
      <c r="E3117" t="s">
        <v>448</v>
      </c>
      <c r="F3117" t="s">
        <v>51</v>
      </c>
      <c r="G3117" t="s">
        <v>43</v>
      </c>
      <c r="H3117" t="s">
        <v>34</v>
      </c>
      <c r="I3117">
        <v>0.25090989172994099</v>
      </c>
      <c r="J3117">
        <v>4.7173066990173602E-2</v>
      </c>
      <c r="K3117">
        <v>0.22030175061372201</v>
      </c>
      <c r="L3117">
        <v>4.7119258713116799E-2</v>
      </c>
      <c r="M3117">
        <v>0.92952308772734205</v>
      </c>
      <c r="N3117">
        <v>3.0608141116219002E-2</v>
      </c>
      <c r="O3117">
        <v>1.7700548325388199E-2</v>
      </c>
      <c r="P3117">
        <v>-4.0849336015418803E-3</v>
      </c>
      <c r="Q3117">
        <v>6.5301215833979895E-2</v>
      </c>
      <c r="R3117">
        <v>1.7292199401708499</v>
      </c>
      <c r="S3117">
        <v>4.1884869438629298E-2</v>
      </c>
      <c r="T3117">
        <v>0.95811513056137099</v>
      </c>
      <c r="U3117">
        <v>8.3769738877258595E-2</v>
      </c>
    </row>
    <row r="3118" spans="1:21" x14ac:dyDescent="0.2">
      <c r="A3118" t="s">
        <v>127</v>
      </c>
      <c r="B3118" t="s">
        <v>266</v>
      </c>
      <c r="C3118" t="s">
        <v>171</v>
      </c>
      <c r="D3118" t="s">
        <v>35</v>
      </c>
      <c r="E3118" t="s">
        <v>33</v>
      </c>
      <c r="F3118" t="s">
        <v>34</v>
      </c>
      <c r="G3118" t="s">
        <v>45</v>
      </c>
      <c r="H3118" t="s">
        <v>34</v>
      </c>
      <c r="I3118">
        <v>0.19159201787592001</v>
      </c>
      <c r="J3118">
        <v>4.7062509876214E-2</v>
      </c>
      <c r="K3118">
        <v>0.23367559290516701</v>
      </c>
      <c r="L3118">
        <v>4.72588554276821E-2</v>
      </c>
      <c r="M3118">
        <v>0.85291525301231397</v>
      </c>
      <c r="N3118">
        <v>-4.2083575029246999E-2</v>
      </c>
      <c r="O3118">
        <v>2.55794235581022E-2</v>
      </c>
      <c r="P3118">
        <v>-9.2219245203127298E-2</v>
      </c>
      <c r="Q3118">
        <v>8.0520951446333405E-3</v>
      </c>
      <c r="R3118">
        <v>-1.64521201713778</v>
      </c>
      <c r="S3118">
        <v>0.95003695190794402</v>
      </c>
      <c r="T3118">
        <v>4.9963048092055901E-2</v>
      </c>
      <c r="U3118">
        <v>9.9926096184111801E-2</v>
      </c>
    </row>
    <row r="3119" spans="1:21" x14ac:dyDescent="0.2">
      <c r="A3119" t="s">
        <v>127</v>
      </c>
      <c r="B3119" t="s">
        <v>266</v>
      </c>
      <c r="C3119" t="s">
        <v>171</v>
      </c>
      <c r="D3119" t="s">
        <v>35</v>
      </c>
      <c r="E3119" t="s">
        <v>39</v>
      </c>
      <c r="F3119" t="s">
        <v>34</v>
      </c>
      <c r="G3119" t="s">
        <v>45</v>
      </c>
      <c r="H3119" t="s">
        <v>34</v>
      </c>
      <c r="I3119">
        <v>0.21337027916366999</v>
      </c>
      <c r="J3119">
        <v>4.7040661275927501E-2</v>
      </c>
      <c r="K3119">
        <v>0.23367559290516701</v>
      </c>
      <c r="L3119">
        <v>4.72588554276821E-2</v>
      </c>
      <c r="M3119">
        <v>0.94040058547511296</v>
      </c>
      <c r="N3119">
        <v>-2.0305313741497001E-2</v>
      </c>
      <c r="O3119">
        <v>1.6279959231205499E-2</v>
      </c>
      <c r="P3119">
        <v>-5.2214033834659702E-2</v>
      </c>
      <c r="Q3119">
        <v>1.16034063516657E-2</v>
      </c>
      <c r="R3119">
        <v>-1.2472582672428201</v>
      </c>
      <c r="S3119">
        <v>0.89384859288104801</v>
      </c>
      <c r="T3119">
        <v>0.106151407118952</v>
      </c>
      <c r="U3119">
        <v>0.21230281423790401</v>
      </c>
    </row>
    <row r="3120" spans="1:21" x14ac:dyDescent="0.2">
      <c r="A3120" t="s">
        <v>127</v>
      </c>
      <c r="B3120" t="s">
        <v>266</v>
      </c>
      <c r="C3120" t="s">
        <v>171</v>
      </c>
      <c r="D3120" t="s">
        <v>35</v>
      </c>
      <c r="E3120" t="s">
        <v>41</v>
      </c>
      <c r="F3120" t="s">
        <v>34</v>
      </c>
      <c r="G3120" t="s">
        <v>45</v>
      </c>
      <c r="H3120" t="s">
        <v>34</v>
      </c>
      <c r="I3120">
        <v>0.165400300820985</v>
      </c>
      <c r="J3120">
        <v>4.7135591711760398E-2</v>
      </c>
      <c r="K3120">
        <v>0.23367559290516701</v>
      </c>
      <c r="L3120">
        <v>4.72588554276821E-2</v>
      </c>
      <c r="M3120">
        <v>0.89707654240652701</v>
      </c>
      <c r="N3120">
        <v>-6.8275292084181996E-2</v>
      </c>
      <c r="O3120">
        <v>2.1413884600952698E-2</v>
      </c>
      <c r="P3120">
        <v>-0.110246505902049</v>
      </c>
      <c r="Q3120">
        <v>-2.6304078266314701E-2</v>
      </c>
      <c r="R3120">
        <v>-3.1883655561095399</v>
      </c>
      <c r="S3120">
        <v>0.99928460235991301</v>
      </c>
      <c r="T3120">
        <v>7.1539764008725804E-4</v>
      </c>
      <c r="U3120">
        <v>1.43079528017452E-3</v>
      </c>
    </row>
    <row r="3121" spans="1:21" x14ac:dyDescent="0.2">
      <c r="A3121" t="s">
        <v>127</v>
      </c>
      <c r="B3121" t="s">
        <v>266</v>
      </c>
      <c r="C3121" t="s">
        <v>171</v>
      </c>
      <c r="D3121" t="s">
        <v>35</v>
      </c>
      <c r="E3121" t="s">
        <v>43</v>
      </c>
      <c r="F3121" t="s">
        <v>34</v>
      </c>
      <c r="G3121" t="s">
        <v>45</v>
      </c>
      <c r="H3121" t="s">
        <v>34</v>
      </c>
      <c r="I3121">
        <v>0.22030175061372201</v>
      </c>
      <c r="J3121">
        <v>4.7119258713116799E-2</v>
      </c>
      <c r="K3121">
        <v>0.23367559290516701</v>
      </c>
      <c r="L3121">
        <v>4.72588554276821E-2</v>
      </c>
      <c r="M3121">
        <v>0.90207114937556099</v>
      </c>
      <c r="N3121">
        <v>-1.3373842291445E-2</v>
      </c>
      <c r="O3121">
        <v>2.0884344715615202E-2</v>
      </c>
      <c r="P3121">
        <v>-5.43071579340507E-2</v>
      </c>
      <c r="Q3121">
        <v>2.7559473351160699E-2</v>
      </c>
      <c r="R3121">
        <v>-0.64037643859830695</v>
      </c>
      <c r="S3121">
        <v>0.73903605154823704</v>
      </c>
      <c r="T3121">
        <v>0.26096394845176302</v>
      </c>
      <c r="U3121">
        <v>0.52192789690352503</v>
      </c>
    </row>
    <row r="3122" spans="1:21" x14ac:dyDescent="0.2">
      <c r="A3122" t="s">
        <v>127</v>
      </c>
      <c r="B3122" t="s">
        <v>266</v>
      </c>
      <c r="C3122" t="s">
        <v>171</v>
      </c>
      <c r="D3122" t="s">
        <v>35</v>
      </c>
      <c r="E3122" t="s">
        <v>47</v>
      </c>
      <c r="F3122" t="s">
        <v>34</v>
      </c>
      <c r="G3122" t="s">
        <v>45</v>
      </c>
      <c r="H3122" t="s">
        <v>34</v>
      </c>
      <c r="I3122">
        <v>0.25458569458568803</v>
      </c>
      <c r="J3122">
        <v>4.70422777381823E-2</v>
      </c>
      <c r="K3122">
        <v>0.23367559290516701</v>
      </c>
      <c r="L3122">
        <v>4.72588554276821E-2</v>
      </c>
      <c r="M3122">
        <v>0.85383911685842295</v>
      </c>
      <c r="N3122">
        <v>2.0910101680521001E-2</v>
      </c>
      <c r="O3122">
        <v>2.5493650039612899E-2</v>
      </c>
      <c r="P3122">
        <v>-2.9057452397120199E-2</v>
      </c>
      <c r="Q3122">
        <v>7.0877655758162197E-2</v>
      </c>
      <c r="R3122">
        <v>0.82020823413007604</v>
      </c>
      <c r="S3122">
        <v>0.20604870435523601</v>
      </c>
      <c r="T3122">
        <v>0.79395129564476397</v>
      </c>
      <c r="U3122">
        <v>0.41209740871047201</v>
      </c>
    </row>
    <row r="3123" spans="1:21" x14ac:dyDescent="0.2">
      <c r="A3123" t="s">
        <v>127</v>
      </c>
      <c r="B3123" t="s">
        <v>266</v>
      </c>
      <c r="C3123" t="s">
        <v>171</v>
      </c>
      <c r="D3123" t="s">
        <v>35</v>
      </c>
      <c r="E3123" t="s">
        <v>49</v>
      </c>
      <c r="F3123" t="s">
        <v>34</v>
      </c>
      <c r="G3123" t="s">
        <v>45</v>
      </c>
      <c r="H3123" t="s">
        <v>34</v>
      </c>
      <c r="I3123">
        <v>7.5209300127274697E-2</v>
      </c>
      <c r="J3123">
        <v>4.6983987466494202E-2</v>
      </c>
      <c r="K3123">
        <v>0.23367559290516701</v>
      </c>
      <c r="L3123">
        <v>4.72588554276821E-2</v>
      </c>
      <c r="M3123">
        <v>0.58569543178308103</v>
      </c>
      <c r="N3123">
        <v>-0.15846629277789201</v>
      </c>
      <c r="O3123">
        <v>4.2894371737673201E-2</v>
      </c>
      <c r="P3123">
        <v>-0.242539261383732</v>
      </c>
      <c r="Q3123">
        <v>-7.4393324172052896E-2</v>
      </c>
      <c r="R3123">
        <v>-3.69433765686128</v>
      </c>
      <c r="S3123">
        <v>0.99988976965523102</v>
      </c>
      <c r="T3123">
        <v>1.1023034476950799E-4</v>
      </c>
      <c r="U3123">
        <v>2.2046068953901599E-4</v>
      </c>
    </row>
    <row r="3124" spans="1:21" x14ac:dyDescent="0.2">
      <c r="A3124" t="s">
        <v>127</v>
      </c>
      <c r="B3124" t="s">
        <v>266</v>
      </c>
      <c r="C3124" t="s">
        <v>171</v>
      </c>
      <c r="D3124" t="s">
        <v>35</v>
      </c>
      <c r="E3124" t="s">
        <v>41</v>
      </c>
      <c r="F3124" t="s">
        <v>51</v>
      </c>
      <c r="G3124" t="s">
        <v>45</v>
      </c>
      <c r="H3124" t="s">
        <v>34</v>
      </c>
      <c r="I3124">
        <v>0.21296471479740001</v>
      </c>
      <c r="J3124">
        <v>4.70848857041705E-2</v>
      </c>
      <c r="K3124">
        <v>0.23367559290516701</v>
      </c>
      <c r="L3124">
        <v>4.72588554276821E-2</v>
      </c>
      <c r="M3124">
        <v>0.89352283791412301</v>
      </c>
      <c r="N3124">
        <v>-2.0710878107766999E-2</v>
      </c>
      <c r="O3124">
        <v>2.1769049160954599E-2</v>
      </c>
      <c r="P3124">
        <v>-6.3378214463237895E-2</v>
      </c>
      <c r="Q3124">
        <v>2.1956458247703901E-2</v>
      </c>
      <c r="R3124">
        <v>-0.95139103020238902</v>
      </c>
      <c r="S3124">
        <v>0.82929704399341497</v>
      </c>
      <c r="T3124">
        <v>0.170702956006585</v>
      </c>
      <c r="U3124">
        <v>0.341405912013171</v>
      </c>
    </row>
    <row r="3125" spans="1:21" x14ac:dyDescent="0.2">
      <c r="A3125" t="s">
        <v>127</v>
      </c>
      <c r="B3125" t="s">
        <v>266</v>
      </c>
      <c r="C3125" t="s">
        <v>171</v>
      </c>
      <c r="D3125" t="s">
        <v>35</v>
      </c>
      <c r="E3125" t="s">
        <v>47</v>
      </c>
      <c r="F3125" t="s">
        <v>51</v>
      </c>
      <c r="G3125" t="s">
        <v>45</v>
      </c>
      <c r="H3125" t="s">
        <v>34</v>
      </c>
      <c r="I3125">
        <v>0.24043734017875801</v>
      </c>
      <c r="J3125">
        <v>4.7081678673642803E-2</v>
      </c>
      <c r="K3125">
        <v>0.23367559290516701</v>
      </c>
      <c r="L3125">
        <v>4.72588554276821E-2</v>
      </c>
      <c r="M3125">
        <v>0.87904755845973603</v>
      </c>
      <c r="N3125">
        <v>6.7617472735909999E-3</v>
      </c>
      <c r="O3125">
        <v>2.32007781211463E-2</v>
      </c>
      <c r="P3125">
        <v>-3.8711777843855703E-2</v>
      </c>
      <c r="Q3125">
        <v>5.2235272391037701E-2</v>
      </c>
      <c r="R3125">
        <v>0.29144484888754801</v>
      </c>
      <c r="S3125">
        <v>0.38535555901256902</v>
      </c>
      <c r="T3125">
        <v>0.61464444098743098</v>
      </c>
      <c r="U3125">
        <v>0.77071111802513803</v>
      </c>
    </row>
    <row r="3126" spans="1:21" x14ac:dyDescent="0.2">
      <c r="A3126" t="s">
        <v>127</v>
      </c>
      <c r="B3126" t="s">
        <v>266</v>
      </c>
      <c r="C3126" t="s">
        <v>171</v>
      </c>
      <c r="D3126" t="s">
        <v>35</v>
      </c>
      <c r="E3126" t="s">
        <v>43</v>
      </c>
      <c r="F3126" t="s">
        <v>51</v>
      </c>
      <c r="G3126" t="s">
        <v>45</v>
      </c>
      <c r="H3126" t="s">
        <v>34</v>
      </c>
      <c r="I3126">
        <v>0.231165755067895</v>
      </c>
      <c r="J3126">
        <v>4.7244692456400998E-2</v>
      </c>
      <c r="K3126">
        <v>0.23367559290516701</v>
      </c>
      <c r="L3126">
        <v>4.72588554276821E-2</v>
      </c>
      <c r="M3126">
        <v>0.90301151078184205</v>
      </c>
      <c r="N3126">
        <v>-2.50983783727202E-3</v>
      </c>
      <c r="O3126">
        <v>2.0811017207554398E-2</v>
      </c>
      <c r="P3126">
        <v>-4.3299431564078603E-2</v>
      </c>
      <c r="Q3126">
        <v>3.8279755889534597E-2</v>
      </c>
      <c r="R3126">
        <v>-0.12060140127898</v>
      </c>
      <c r="S3126">
        <v>0.54799662055704301</v>
      </c>
      <c r="T3126">
        <v>0.45200337944295699</v>
      </c>
      <c r="U3126">
        <v>0.90400675888591397</v>
      </c>
    </row>
    <row r="3127" spans="1:21" x14ac:dyDescent="0.2">
      <c r="A3127" t="s">
        <v>127</v>
      </c>
      <c r="B3127" t="s">
        <v>266</v>
      </c>
      <c r="C3127" t="s">
        <v>171</v>
      </c>
      <c r="D3127" t="s">
        <v>35</v>
      </c>
      <c r="E3127" t="s">
        <v>45</v>
      </c>
      <c r="F3127" t="s">
        <v>51</v>
      </c>
      <c r="G3127" t="s">
        <v>45</v>
      </c>
      <c r="H3127" t="s">
        <v>34</v>
      </c>
      <c r="I3127">
        <v>0.244025137561103</v>
      </c>
      <c r="J3127">
        <v>4.7243517446399999E-2</v>
      </c>
      <c r="K3127">
        <v>0.23367559290516701</v>
      </c>
      <c r="L3127">
        <v>4.72588554276821E-2</v>
      </c>
      <c r="M3127">
        <v>0.97048207862505897</v>
      </c>
      <c r="N3127">
        <v>1.0349544655936E-2</v>
      </c>
      <c r="O3127">
        <v>1.14807691180646E-2</v>
      </c>
      <c r="P3127">
        <v>-1.2152762815470499E-2</v>
      </c>
      <c r="Q3127">
        <v>3.2851852127342498E-2</v>
      </c>
      <c r="R3127">
        <v>0.90146788507847997</v>
      </c>
      <c r="S3127">
        <v>0.18366980080402401</v>
      </c>
      <c r="T3127">
        <v>0.81633019919597605</v>
      </c>
      <c r="U3127">
        <v>0.36733960160804702</v>
      </c>
    </row>
    <row r="3128" spans="1:21" x14ac:dyDescent="0.2">
      <c r="A3128" t="s">
        <v>127</v>
      </c>
      <c r="B3128" t="s">
        <v>266</v>
      </c>
      <c r="C3128" t="s">
        <v>171</v>
      </c>
      <c r="D3128" t="s">
        <v>35</v>
      </c>
      <c r="E3128" t="s">
        <v>49</v>
      </c>
      <c r="F3128" t="s">
        <v>51</v>
      </c>
      <c r="G3128" t="s">
        <v>45</v>
      </c>
      <c r="H3128" t="s">
        <v>34</v>
      </c>
      <c r="I3128">
        <v>0.144360464885121</v>
      </c>
      <c r="J3128">
        <v>4.6946894634178997E-2</v>
      </c>
      <c r="K3128">
        <v>0.23367559290516701</v>
      </c>
      <c r="L3128">
        <v>4.72588554276821E-2</v>
      </c>
      <c r="M3128">
        <v>0.73510169938810499</v>
      </c>
      <c r="N3128">
        <v>-8.9315128020046E-2</v>
      </c>
      <c r="O3128">
        <v>3.4286061247319997E-2</v>
      </c>
      <c r="P3128">
        <v>-0.15651580806479301</v>
      </c>
      <c r="Q3128">
        <v>-2.21144479752989E-2</v>
      </c>
      <c r="R3128">
        <v>-2.60499820541584</v>
      </c>
      <c r="S3128">
        <v>0.99540626294174805</v>
      </c>
      <c r="T3128">
        <v>4.5937370582518596E-3</v>
      </c>
      <c r="U3128">
        <v>9.1874741165037192E-3</v>
      </c>
    </row>
    <row r="3129" spans="1:21" x14ac:dyDescent="0.2">
      <c r="A3129" t="s">
        <v>127</v>
      </c>
      <c r="B3129" t="s">
        <v>266</v>
      </c>
      <c r="C3129" t="s">
        <v>171</v>
      </c>
      <c r="D3129" t="s">
        <v>35</v>
      </c>
      <c r="E3129" t="s">
        <v>448</v>
      </c>
      <c r="F3129" t="s">
        <v>51</v>
      </c>
      <c r="G3129" t="s">
        <v>45</v>
      </c>
      <c r="H3129" t="s">
        <v>34</v>
      </c>
      <c r="I3129">
        <v>0.25090989172994099</v>
      </c>
      <c r="J3129">
        <v>4.7173066990173602E-2</v>
      </c>
      <c r="K3129">
        <v>0.23367559290516701</v>
      </c>
      <c r="L3129">
        <v>4.72588554276821E-2</v>
      </c>
      <c r="M3129">
        <v>0.946326935259868</v>
      </c>
      <c r="N3129">
        <v>1.7234298824774001E-2</v>
      </c>
      <c r="O3129">
        <v>1.5469936428531899E-2</v>
      </c>
      <c r="P3129">
        <v>-1.30867765751485E-2</v>
      </c>
      <c r="Q3129">
        <v>4.7555374224696398E-2</v>
      </c>
      <c r="R3129">
        <v>1.1140510437384901</v>
      </c>
      <c r="S3129">
        <v>0.13262864465698701</v>
      </c>
      <c r="T3129">
        <v>0.86737135534301302</v>
      </c>
      <c r="U3129">
        <v>0.26525728931397402</v>
      </c>
    </row>
    <row r="3130" spans="1:21" x14ac:dyDescent="0.2">
      <c r="A3130" t="s">
        <v>127</v>
      </c>
      <c r="B3130" t="s">
        <v>266</v>
      </c>
      <c r="C3130" t="s">
        <v>171</v>
      </c>
      <c r="D3130" t="s">
        <v>35</v>
      </c>
      <c r="E3130" t="s">
        <v>33</v>
      </c>
      <c r="F3130" t="s">
        <v>34</v>
      </c>
      <c r="G3130" t="s">
        <v>47</v>
      </c>
      <c r="H3130" t="s">
        <v>34</v>
      </c>
      <c r="I3130">
        <v>0.19159201787592001</v>
      </c>
      <c r="J3130">
        <v>4.7062509876214E-2</v>
      </c>
      <c r="K3130">
        <v>0.25458569458568803</v>
      </c>
      <c r="L3130">
        <v>4.70422777381823E-2</v>
      </c>
      <c r="M3130">
        <v>0.87380444189559503</v>
      </c>
      <c r="N3130">
        <v>-6.2993676709768007E-2</v>
      </c>
      <c r="O3130">
        <v>2.3638445016902699E-2</v>
      </c>
      <c r="P3130">
        <v>-0.109325028942897</v>
      </c>
      <c r="Q3130">
        <v>-1.6662324476638801E-2</v>
      </c>
      <c r="R3130">
        <v>-2.6648824262646902</v>
      </c>
      <c r="S3130">
        <v>0.99614923781537201</v>
      </c>
      <c r="T3130">
        <v>3.8507621846281099E-3</v>
      </c>
      <c r="U3130">
        <v>7.7015243692562102E-3</v>
      </c>
    </row>
    <row r="3131" spans="1:21" x14ac:dyDescent="0.2">
      <c r="A3131" t="s">
        <v>127</v>
      </c>
      <c r="B3131" t="s">
        <v>266</v>
      </c>
      <c r="C3131" t="s">
        <v>171</v>
      </c>
      <c r="D3131" t="s">
        <v>35</v>
      </c>
      <c r="E3131" t="s">
        <v>39</v>
      </c>
      <c r="F3131" t="s">
        <v>34</v>
      </c>
      <c r="G3131" t="s">
        <v>47</v>
      </c>
      <c r="H3131" t="s">
        <v>34</v>
      </c>
      <c r="I3131">
        <v>0.21337027916366999</v>
      </c>
      <c r="J3131">
        <v>4.7040661275927501E-2</v>
      </c>
      <c r="K3131">
        <v>0.25458569458568803</v>
      </c>
      <c r="L3131">
        <v>4.70422777381823E-2</v>
      </c>
      <c r="M3131">
        <v>0.87287129382120299</v>
      </c>
      <c r="N3131">
        <v>-4.1215415422018002E-2</v>
      </c>
      <c r="O3131">
        <v>2.3720164269552702E-2</v>
      </c>
      <c r="P3131">
        <v>-8.7706937390341397E-2</v>
      </c>
      <c r="Q3131">
        <v>5.2761065463052996E-3</v>
      </c>
      <c r="R3131">
        <v>-1.7375687180599499</v>
      </c>
      <c r="S3131">
        <v>0.95885658208639601</v>
      </c>
      <c r="T3131">
        <v>4.1143417913603798E-2</v>
      </c>
      <c r="U3131">
        <v>8.22868358272075E-2</v>
      </c>
    </row>
    <row r="3132" spans="1:21" x14ac:dyDescent="0.2">
      <c r="A3132" t="s">
        <v>127</v>
      </c>
      <c r="B3132" t="s">
        <v>266</v>
      </c>
      <c r="C3132" t="s">
        <v>171</v>
      </c>
      <c r="D3132" t="s">
        <v>35</v>
      </c>
      <c r="E3132" t="s">
        <v>41</v>
      </c>
      <c r="F3132" t="s">
        <v>34</v>
      </c>
      <c r="G3132" t="s">
        <v>47</v>
      </c>
      <c r="H3132" t="s">
        <v>34</v>
      </c>
      <c r="I3132">
        <v>0.165400300820985</v>
      </c>
      <c r="J3132">
        <v>4.7135591711760398E-2</v>
      </c>
      <c r="K3132">
        <v>0.25458569458568803</v>
      </c>
      <c r="L3132">
        <v>4.70422777381823E-2</v>
      </c>
      <c r="M3132">
        <v>0.79775469307965696</v>
      </c>
      <c r="N3132">
        <v>-8.9185393764702997E-2</v>
      </c>
      <c r="O3132">
        <v>2.9948493765115401E-2</v>
      </c>
      <c r="P3132">
        <v>-0.147884441544329</v>
      </c>
      <c r="Q3132">
        <v>-3.0486345985076799E-2</v>
      </c>
      <c r="R3132">
        <v>-2.9779592410950499</v>
      </c>
      <c r="S3132">
        <v>0.99854912714997401</v>
      </c>
      <c r="T3132">
        <v>1.45087285002639E-3</v>
      </c>
      <c r="U3132">
        <v>2.9017457000527699E-3</v>
      </c>
    </row>
    <row r="3133" spans="1:21" x14ac:dyDescent="0.2">
      <c r="A3133" t="s">
        <v>127</v>
      </c>
      <c r="B3133" t="s">
        <v>266</v>
      </c>
      <c r="C3133" t="s">
        <v>171</v>
      </c>
      <c r="D3133" t="s">
        <v>35</v>
      </c>
      <c r="E3133" t="s">
        <v>43</v>
      </c>
      <c r="F3133" t="s">
        <v>34</v>
      </c>
      <c r="G3133" t="s">
        <v>47</v>
      </c>
      <c r="H3133" t="s">
        <v>34</v>
      </c>
      <c r="I3133">
        <v>0.22030175061372201</v>
      </c>
      <c r="J3133">
        <v>4.7119258713116799E-2</v>
      </c>
      <c r="K3133">
        <v>0.25458569458568803</v>
      </c>
      <c r="L3133">
        <v>4.70422777381823E-2</v>
      </c>
      <c r="M3133">
        <v>0.90071316034298998</v>
      </c>
      <c r="N3133">
        <v>-3.4283943971965998E-2</v>
      </c>
      <c r="O3133">
        <v>2.09800809958605E-2</v>
      </c>
      <c r="P3133">
        <v>-7.5404902723852502E-2</v>
      </c>
      <c r="Q3133">
        <v>6.8370147799205099E-3</v>
      </c>
      <c r="R3133">
        <v>-1.6341187614447501</v>
      </c>
      <c r="S3133">
        <v>0.94888304192744199</v>
      </c>
      <c r="T3133">
        <v>5.1116958072558401E-2</v>
      </c>
      <c r="U3133">
        <v>0.102233916145117</v>
      </c>
    </row>
    <row r="3134" spans="1:21" x14ac:dyDescent="0.2">
      <c r="A3134" t="s">
        <v>127</v>
      </c>
      <c r="B3134" t="s">
        <v>266</v>
      </c>
      <c r="C3134" t="s">
        <v>171</v>
      </c>
      <c r="D3134" t="s">
        <v>35</v>
      </c>
      <c r="E3134" t="s">
        <v>45</v>
      </c>
      <c r="F3134" t="s">
        <v>34</v>
      </c>
      <c r="G3134" t="s">
        <v>47</v>
      </c>
      <c r="H3134" t="s">
        <v>34</v>
      </c>
      <c r="I3134">
        <v>0.23367559290516701</v>
      </c>
      <c r="J3134">
        <v>4.72588554276821E-2</v>
      </c>
      <c r="K3134">
        <v>0.25458569458568803</v>
      </c>
      <c r="L3134">
        <v>4.70422777381823E-2</v>
      </c>
      <c r="M3134">
        <v>0.85383911685842295</v>
      </c>
      <c r="N3134">
        <v>-2.0910101680521001E-2</v>
      </c>
      <c r="O3134">
        <v>2.5493650039612899E-2</v>
      </c>
      <c r="P3134">
        <v>-7.0877655758162197E-2</v>
      </c>
      <c r="Q3134">
        <v>2.9057452397120199E-2</v>
      </c>
      <c r="R3134">
        <v>-0.82020823413007604</v>
      </c>
      <c r="S3134">
        <v>0.79395129564476397</v>
      </c>
      <c r="T3134">
        <v>0.20604870435523601</v>
      </c>
      <c r="U3134">
        <v>0.41209740871047201</v>
      </c>
    </row>
    <row r="3135" spans="1:21" x14ac:dyDescent="0.2">
      <c r="A3135" t="s">
        <v>127</v>
      </c>
      <c r="B3135" t="s">
        <v>266</v>
      </c>
      <c r="C3135" t="s">
        <v>171</v>
      </c>
      <c r="D3135" t="s">
        <v>35</v>
      </c>
      <c r="E3135" t="s">
        <v>49</v>
      </c>
      <c r="F3135" t="s">
        <v>34</v>
      </c>
      <c r="G3135" t="s">
        <v>47</v>
      </c>
      <c r="H3135" t="s">
        <v>34</v>
      </c>
      <c r="I3135">
        <v>7.5209300127274697E-2</v>
      </c>
      <c r="J3135">
        <v>4.6983987466494202E-2</v>
      </c>
      <c r="K3135">
        <v>0.25458569458568803</v>
      </c>
      <c r="L3135">
        <v>4.70422777381823E-2</v>
      </c>
      <c r="M3135">
        <v>0.522089616069358</v>
      </c>
      <c r="N3135">
        <v>-0.179376394458413</v>
      </c>
      <c r="O3135">
        <v>4.5962928037894001E-2</v>
      </c>
      <c r="P3135">
        <v>-0.26946373341268598</v>
      </c>
      <c r="Q3135">
        <v>-8.9289055504141193E-2</v>
      </c>
      <c r="R3135">
        <v>-3.90263201488224</v>
      </c>
      <c r="S3135">
        <v>0.99995242384513605</v>
      </c>
      <c r="T3135" s="1">
        <v>4.7576154864077901E-5</v>
      </c>
      <c r="U3135" s="1">
        <v>9.5152309728155707E-5</v>
      </c>
    </row>
    <row r="3136" spans="1:21" x14ac:dyDescent="0.2">
      <c r="A3136" t="s">
        <v>127</v>
      </c>
      <c r="B3136" t="s">
        <v>266</v>
      </c>
      <c r="C3136" t="s">
        <v>171</v>
      </c>
      <c r="D3136" t="s">
        <v>35</v>
      </c>
      <c r="E3136" t="s">
        <v>41</v>
      </c>
      <c r="F3136" t="s">
        <v>51</v>
      </c>
      <c r="G3136" t="s">
        <v>47</v>
      </c>
      <c r="H3136" t="s">
        <v>34</v>
      </c>
      <c r="I3136">
        <v>0.21296471479740001</v>
      </c>
      <c r="J3136">
        <v>4.70848857041705E-2</v>
      </c>
      <c r="K3136">
        <v>0.25458569458568803</v>
      </c>
      <c r="L3136">
        <v>4.70422777381823E-2</v>
      </c>
      <c r="M3136">
        <v>0.88680681048091403</v>
      </c>
      <c r="N3136">
        <v>-4.1620979788288E-2</v>
      </c>
      <c r="O3136">
        <v>2.2392926975570399E-2</v>
      </c>
      <c r="P3136">
        <v>-8.5511116660406006E-2</v>
      </c>
      <c r="Q3136">
        <v>2.2691570838299399E-3</v>
      </c>
      <c r="R3136">
        <v>-1.8586663473557801</v>
      </c>
      <c r="S3136">
        <v>0.96846277682418902</v>
      </c>
      <c r="T3136">
        <v>3.1537223175811403E-2</v>
      </c>
      <c r="U3136">
        <v>6.3074446351622807E-2</v>
      </c>
    </row>
    <row r="3137" spans="1:21" x14ac:dyDescent="0.2">
      <c r="A3137" t="s">
        <v>127</v>
      </c>
      <c r="B3137" t="s">
        <v>266</v>
      </c>
      <c r="C3137" t="s">
        <v>171</v>
      </c>
      <c r="D3137" t="s">
        <v>35</v>
      </c>
      <c r="E3137" t="s">
        <v>47</v>
      </c>
      <c r="F3137" t="s">
        <v>51</v>
      </c>
      <c r="G3137" t="s">
        <v>47</v>
      </c>
      <c r="H3137" t="s">
        <v>34</v>
      </c>
      <c r="I3137">
        <v>0.24043734017875801</v>
      </c>
      <c r="J3137">
        <v>4.7081678673642803E-2</v>
      </c>
      <c r="K3137">
        <v>0.25458569458568803</v>
      </c>
      <c r="L3137">
        <v>4.70422777381823E-2</v>
      </c>
      <c r="M3137">
        <v>0.98030645632055702</v>
      </c>
      <c r="N3137">
        <v>-1.414835440693E-2</v>
      </c>
      <c r="O3137">
        <v>9.3400873483909796E-3</v>
      </c>
      <c r="P3137">
        <v>-3.2454925609776301E-2</v>
      </c>
      <c r="Q3137">
        <v>4.1582167959163001E-3</v>
      </c>
      <c r="R3137">
        <v>-1.51479893915204</v>
      </c>
      <c r="S3137">
        <v>0.93508833538900404</v>
      </c>
      <c r="T3137">
        <v>6.4911664610995803E-2</v>
      </c>
      <c r="U3137">
        <v>0.129823329221992</v>
      </c>
    </row>
    <row r="3138" spans="1:21" x14ac:dyDescent="0.2">
      <c r="A3138" t="s">
        <v>127</v>
      </c>
      <c r="B3138" t="s">
        <v>266</v>
      </c>
      <c r="C3138" t="s">
        <v>171</v>
      </c>
      <c r="D3138" t="s">
        <v>35</v>
      </c>
      <c r="E3138" t="s">
        <v>43</v>
      </c>
      <c r="F3138" t="s">
        <v>51</v>
      </c>
      <c r="G3138" t="s">
        <v>47</v>
      </c>
      <c r="H3138" t="s">
        <v>34</v>
      </c>
      <c r="I3138">
        <v>0.231165755067895</v>
      </c>
      <c r="J3138">
        <v>4.7244692456400998E-2</v>
      </c>
      <c r="K3138">
        <v>0.25458569458568803</v>
      </c>
      <c r="L3138">
        <v>4.70422777381823E-2</v>
      </c>
      <c r="M3138">
        <v>0.89097897419211902</v>
      </c>
      <c r="N3138">
        <v>-2.3419939517793E-2</v>
      </c>
      <c r="O3138">
        <v>2.2014517555034901E-2</v>
      </c>
      <c r="P3138">
        <v>-6.6568393925661398E-2</v>
      </c>
      <c r="Q3138">
        <v>1.9728514890075301E-2</v>
      </c>
      <c r="R3138">
        <v>-1.0638406887293701</v>
      </c>
      <c r="S3138">
        <v>0.85629956230817295</v>
      </c>
      <c r="T3138">
        <v>0.143700437691827</v>
      </c>
      <c r="U3138">
        <v>0.287400875383654</v>
      </c>
    </row>
    <row r="3139" spans="1:21" x14ac:dyDescent="0.2">
      <c r="A3139" t="s">
        <v>127</v>
      </c>
      <c r="B3139" t="s">
        <v>266</v>
      </c>
      <c r="C3139" t="s">
        <v>171</v>
      </c>
      <c r="D3139" t="s">
        <v>35</v>
      </c>
      <c r="E3139" t="s">
        <v>45</v>
      </c>
      <c r="F3139" t="s">
        <v>51</v>
      </c>
      <c r="G3139" t="s">
        <v>47</v>
      </c>
      <c r="H3139" t="s">
        <v>34</v>
      </c>
      <c r="I3139">
        <v>0.244025137561103</v>
      </c>
      <c r="J3139">
        <v>4.7243517446399999E-2</v>
      </c>
      <c r="K3139">
        <v>0.25458569458568803</v>
      </c>
      <c r="L3139">
        <v>4.70422777381823E-2</v>
      </c>
      <c r="M3139">
        <v>0.911785606629404</v>
      </c>
      <c r="N3139">
        <v>-1.0560557024585001E-2</v>
      </c>
      <c r="O3139">
        <v>1.9802609957304498E-2</v>
      </c>
      <c r="P3139">
        <v>-4.93736725409019E-2</v>
      </c>
      <c r="Q3139">
        <v>2.8252558491731899E-2</v>
      </c>
      <c r="R3139">
        <v>-0.53329116956573597</v>
      </c>
      <c r="S3139">
        <v>0.70308398029616803</v>
      </c>
      <c r="T3139">
        <v>0.29691601970383202</v>
      </c>
      <c r="U3139">
        <v>0.59383203940766405</v>
      </c>
    </row>
    <row r="3140" spans="1:21" x14ac:dyDescent="0.2">
      <c r="A3140" t="s">
        <v>127</v>
      </c>
      <c r="B3140" t="s">
        <v>266</v>
      </c>
      <c r="C3140" t="s">
        <v>171</v>
      </c>
      <c r="D3140" t="s">
        <v>35</v>
      </c>
      <c r="E3140" t="s">
        <v>49</v>
      </c>
      <c r="F3140" t="s">
        <v>51</v>
      </c>
      <c r="G3140" t="s">
        <v>47</v>
      </c>
      <c r="H3140" t="s">
        <v>34</v>
      </c>
      <c r="I3140">
        <v>0.144360464885121</v>
      </c>
      <c r="J3140">
        <v>4.6946894634178997E-2</v>
      </c>
      <c r="K3140">
        <v>0.25458569458568803</v>
      </c>
      <c r="L3140">
        <v>4.70422777381823E-2</v>
      </c>
      <c r="M3140">
        <v>0.70394334016065996</v>
      </c>
      <c r="N3140">
        <v>-0.110225229700567</v>
      </c>
      <c r="O3140">
        <v>3.61619242592153E-2</v>
      </c>
      <c r="P3140">
        <v>-0.18110260124862901</v>
      </c>
      <c r="Q3140">
        <v>-3.9347858152505001E-2</v>
      </c>
      <c r="R3140">
        <v>-3.04810189055351</v>
      </c>
      <c r="S3140">
        <v>0.99884854085548402</v>
      </c>
      <c r="T3140">
        <v>1.15145914451573E-3</v>
      </c>
      <c r="U3140">
        <v>2.3029182890314599E-3</v>
      </c>
    </row>
    <row r="3141" spans="1:21" x14ac:dyDescent="0.2">
      <c r="A3141" t="s">
        <v>127</v>
      </c>
      <c r="B3141" t="s">
        <v>266</v>
      </c>
      <c r="C3141" t="s">
        <v>171</v>
      </c>
      <c r="D3141" t="s">
        <v>35</v>
      </c>
      <c r="E3141" t="s">
        <v>448</v>
      </c>
      <c r="F3141" t="s">
        <v>51</v>
      </c>
      <c r="G3141" t="s">
        <v>47</v>
      </c>
      <c r="H3141" t="s">
        <v>34</v>
      </c>
      <c r="I3141">
        <v>0.25090989172994099</v>
      </c>
      <c r="J3141">
        <v>4.7173066990173602E-2</v>
      </c>
      <c r="K3141">
        <v>0.25458569458568803</v>
      </c>
      <c r="L3141">
        <v>4.70422777381823E-2</v>
      </c>
      <c r="M3141">
        <v>0.95528896090257398</v>
      </c>
      <c r="N3141">
        <v>-3.6758028557470298E-3</v>
      </c>
      <c r="O3141">
        <v>1.40874479516001E-2</v>
      </c>
      <c r="P3141">
        <v>-3.1287200840883198E-2</v>
      </c>
      <c r="Q3141">
        <v>2.3935595129389101E-2</v>
      </c>
      <c r="R3141">
        <v>-0.26092751990111401</v>
      </c>
      <c r="S3141">
        <v>0.60292579902029897</v>
      </c>
      <c r="T3141">
        <v>0.39707420097970098</v>
      </c>
      <c r="U3141">
        <v>0.79414840195940095</v>
      </c>
    </row>
    <row r="3142" spans="1:21" x14ac:dyDescent="0.2">
      <c r="A3142" t="s">
        <v>127</v>
      </c>
      <c r="B3142" t="s">
        <v>266</v>
      </c>
      <c r="C3142" t="s">
        <v>171</v>
      </c>
      <c r="D3142" t="s">
        <v>35</v>
      </c>
      <c r="E3142" t="s">
        <v>33</v>
      </c>
      <c r="F3142" t="s">
        <v>34</v>
      </c>
      <c r="G3142" t="s">
        <v>49</v>
      </c>
      <c r="H3142" t="s">
        <v>34</v>
      </c>
      <c r="I3142">
        <v>0.19159201787592001</v>
      </c>
      <c r="J3142">
        <v>4.7062509876214E-2</v>
      </c>
      <c r="K3142">
        <v>7.5209300127274697E-2</v>
      </c>
      <c r="L3142">
        <v>4.6983987466494202E-2</v>
      </c>
      <c r="M3142">
        <v>0.64116889537114496</v>
      </c>
      <c r="N3142">
        <v>0.116382717748645</v>
      </c>
      <c r="O3142">
        <v>3.9835783270933497E-2</v>
      </c>
      <c r="P3142">
        <v>3.8304582537615699E-2</v>
      </c>
      <c r="Q3142">
        <v>0.194460852959675</v>
      </c>
      <c r="R3142">
        <v>2.92156217833339</v>
      </c>
      <c r="S3142">
        <v>1.7414037436165499E-3</v>
      </c>
      <c r="T3142">
        <v>0.99825859625638402</v>
      </c>
      <c r="U3142">
        <v>3.4828074872330999E-3</v>
      </c>
    </row>
    <row r="3143" spans="1:21" x14ac:dyDescent="0.2">
      <c r="A3143" t="s">
        <v>127</v>
      </c>
      <c r="B3143" t="s">
        <v>266</v>
      </c>
      <c r="C3143" t="s">
        <v>171</v>
      </c>
      <c r="D3143" t="s">
        <v>35</v>
      </c>
      <c r="E3143" t="s">
        <v>39</v>
      </c>
      <c r="F3143" t="s">
        <v>34</v>
      </c>
      <c r="G3143" t="s">
        <v>49</v>
      </c>
      <c r="H3143" t="s">
        <v>34</v>
      </c>
      <c r="I3143">
        <v>0.21337027916366999</v>
      </c>
      <c r="J3143">
        <v>4.7040661275927501E-2</v>
      </c>
      <c r="K3143">
        <v>7.5209300127274697E-2</v>
      </c>
      <c r="L3143">
        <v>4.6983987466494202E-2</v>
      </c>
      <c r="M3143">
        <v>0.592162891676561</v>
      </c>
      <c r="N3143">
        <v>0.13816097903639499</v>
      </c>
      <c r="O3143">
        <v>4.2459062360921E-2</v>
      </c>
      <c r="P3143">
        <v>5.4941216808990202E-2</v>
      </c>
      <c r="Q3143">
        <v>0.2213807412638</v>
      </c>
      <c r="R3143">
        <v>3.25398092548454</v>
      </c>
      <c r="S3143">
        <v>5.68999603083637E-4</v>
      </c>
      <c r="T3143">
        <v>0.99943100039691601</v>
      </c>
      <c r="U3143">
        <v>1.1379992061672701E-3</v>
      </c>
    </row>
    <row r="3144" spans="1:21" x14ac:dyDescent="0.2">
      <c r="A3144" t="s">
        <v>127</v>
      </c>
      <c r="B3144" t="s">
        <v>266</v>
      </c>
      <c r="C3144" t="s">
        <v>171</v>
      </c>
      <c r="D3144" t="s">
        <v>35</v>
      </c>
      <c r="E3144" t="s">
        <v>41</v>
      </c>
      <c r="F3144" t="s">
        <v>34</v>
      </c>
      <c r="G3144" t="s">
        <v>49</v>
      </c>
      <c r="H3144" t="s">
        <v>34</v>
      </c>
      <c r="I3144">
        <v>0.165400300820985</v>
      </c>
      <c r="J3144">
        <v>4.7135591711760398E-2</v>
      </c>
      <c r="K3144">
        <v>7.5209300127274697E-2</v>
      </c>
      <c r="L3144">
        <v>4.6983987466494202E-2</v>
      </c>
      <c r="M3144">
        <v>0.71624194428801002</v>
      </c>
      <c r="N3144">
        <v>9.0191000693710305E-2</v>
      </c>
      <c r="O3144">
        <v>3.5452142502144603E-2</v>
      </c>
      <c r="P3144">
        <v>2.0704801389507001E-2</v>
      </c>
      <c r="Q3144">
        <v>0.15967719999791399</v>
      </c>
      <c r="R3144">
        <v>2.5440211600259302</v>
      </c>
      <c r="S3144">
        <v>5.4792222958882E-3</v>
      </c>
      <c r="T3144">
        <v>0.99452077770411196</v>
      </c>
      <c r="U3144">
        <v>1.09584445917764E-2</v>
      </c>
    </row>
    <row r="3145" spans="1:21" x14ac:dyDescent="0.2">
      <c r="A3145" t="s">
        <v>127</v>
      </c>
      <c r="B3145" t="s">
        <v>266</v>
      </c>
      <c r="C3145" t="s">
        <v>171</v>
      </c>
      <c r="D3145" t="s">
        <v>35</v>
      </c>
      <c r="E3145" t="s">
        <v>43</v>
      </c>
      <c r="F3145" t="s">
        <v>34</v>
      </c>
      <c r="G3145" t="s">
        <v>49</v>
      </c>
      <c r="H3145" t="s">
        <v>34</v>
      </c>
      <c r="I3145">
        <v>0.22030175061372201</v>
      </c>
      <c r="J3145">
        <v>4.7119258713116799E-2</v>
      </c>
      <c r="K3145">
        <v>7.5209300127274697E-2</v>
      </c>
      <c r="L3145">
        <v>4.6983987466494202E-2</v>
      </c>
      <c r="M3145">
        <v>0.64847351245676899</v>
      </c>
      <c r="N3145">
        <v>0.14509245048644701</v>
      </c>
      <c r="O3145">
        <v>3.9452155730556202E-2</v>
      </c>
      <c r="P3145">
        <v>6.7766225254557097E-2</v>
      </c>
      <c r="Q3145">
        <v>0.22241867571833801</v>
      </c>
      <c r="R3145">
        <v>3.6776811760902399</v>
      </c>
      <c r="S3145">
        <v>1.17681945760702E-4</v>
      </c>
      <c r="T3145">
        <v>0.99988231805423899</v>
      </c>
      <c r="U3145">
        <v>2.35363891521404E-4</v>
      </c>
    </row>
    <row r="3146" spans="1:21" x14ac:dyDescent="0.2">
      <c r="A3146" t="s">
        <v>127</v>
      </c>
      <c r="B3146" t="s">
        <v>266</v>
      </c>
      <c r="C3146" t="s">
        <v>171</v>
      </c>
      <c r="D3146" t="s">
        <v>35</v>
      </c>
      <c r="E3146" t="s">
        <v>45</v>
      </c>
      <c r="F3146" t="s">
        <v>34</v>
      </c>
      <c r="G3146" t="s">
        <v>49</v>
      </c>
      <c r="H3146" t="s">
        <v>34</v>
      </c>
      <c r="I3146">
        <v>0.23367559290516701</v>
      </c>
      <c r="J3146">
        <v>4.72588554276821E-2</v>
      </c>
      <c r="K3146">
        <v>7.5209300127274697E-2</v>
      </c>
      <c r="L3146">
        <v>4.6983987466494202E-2</v>
      </c>
      <c r="M3146">
        <v>0.58569543178308103</v>
      </c>
      <c r="N3146">
        <v>0.15846629277789201</v>
      </c>
      <c r="O3146">
        <v>4.2894371737673201E-2</v>
      </c>
      <c r="P3146">
        <v>7.4393324172052896E-2</v>
      </c>
      <c r="Q3146">
        <v>0.242539261383732</v>
      </c>
      <c r="R3146">
        <v>3.69433765686128</v>
      </c>
      <c r="S3146">
        <v>1.1023034476950799E-4</v>
      </c>
      <c r="T3146">
        <v>0.99988976965523102</v>
      </c>
      <c r="U3146">
        <v>2.2046068953901599E-4</v>
      </c>
    </row>
    <row r="3147" spans="1:21" x14ac:dyDescent="0.2">
      <c r="A3147" t="s">
        <v>127</v>
      </c>
      <c r="B3147" t="s">
        <v>266</v>
      </c>
      <c r="C3147" t="s">
        <v>171</v>
      </c>
      <c r="D3147" t="s">
        <v>35</v>
      </c>
      <c r="E3147" t="s">
        <v>47</v>
      </c>
      <c r="F3147" t="s">
        <v>34</v>
      </c>
      <c r="G3147" t="s">
        <v>49</v>
      </c>
      <c r="H3147" t="s">
        <v>34</v>
      </c>
      <c r="I3147">
        <v>0.25458569458568803</v>
      </c>
      <c r="J3147">
        <v>4.70422777381823E-2</v>
      </c>
      <c r="K3147">
        <v>7.5209300127274697E-2</v>
      </c>
      <c r="L3147">
        <v>4.6983987466494202E-2</v>
      </c>
      <c r="M3147">
        <v>0.522089616069358</v>
      </c>
      <c r="N3147">
        <v>0.179376394458413</v>
      </c>
      <c r="O3147">
        <v>4.5962928037894001E-2</v>
      </c>
      <c r="P3147">
        <v>8.9289055504141193E-2</v>
      </c>
      <c r="Q3147">
        <v>0.26946373341268598</v>
      </c>
      <c r="R3147">
        <v>3.90263201488224</v>
      </c>
      <c r="S3147" s="1">
        <v>4.7576154864077901E-5</v>
      </c>
      <c r="T3147">
        <v>0.99995242384513605</v>
      </c>
      <c r="U3147" s="1">
        <v>9.5152309728155707E-5</v>
      </c>
    </row>
    <row r="3148" spans="1:21" x14ac:dyDescent="0.2">
      <c r="A3148" t="s">
        <v>127</v>
      </c>
      <c r="B3148" t="s">
        <v>266</v>
      </c>
      <c r="C3148" t="s">
        <v>171</v>
      </c>
      <c r="D3148" t="s">
        <v>35</v>
      </c>
      <c r="E3148" t="s">
        <v>41</v>
      </c>
      <c r="F3148" t="s">
        <v>51</v>
      </c>
      <c r="G3148" t="s">
        <v>49</v>
      </c>
      <c r="H3148" t="s">
        <v>34</v>
      </c>
      <c r="I3148">
        <v>0.21296471479740001</v>
      </c>
      <c r="J3148">
        <v>4.70848857041705E-2</v>
      </c>
      <c r="K3148">
        <v>7.5209300127274697E-2</v>
      </c>
      <c r="L3148">
        <v>4.6983987466494202E-2</v>
      </c>
      <c r="M3148">
        <v>0.56581468669351698</v>
      </c>
      <c r="N3148">
        <v>0.137755414670125</v>
      </c>
      <c r="O3148">
        <v>4.3829791967630302E-2</v>
      </c>
      <c r="P3148">
        <v>5.1849022413569999E-2</v>
      </c>
      <c r="Q3148">
        <v>0.223661806926681</v>
      </c>
      <c r="R3148">
        <v>3.1429630049775801</v>
      </c>
      <c r="S3148">
        <v>8.3623488191682303E-4</v>
      </c>
      <c r="T3148">
        <v>0.99916376511808302</v>
      </c>
      <c r="U3148">
        <v>1.67246976383365E-3</v>
      </c>
    </row>
    <row r="3149" spans="1:21" x14ac:dyDescent="0.2">
      <c r="A3149" t="s">
        <v>127</v>
      </c>
      <c r="B3149" t="s">
        <v>266</v>
      </c>
      <c r="C3149" t="s">
        <v>171</v>
      </c>
      <c r="D3149" t="s">
        <v>35</v>
      </c>
      <c r="E3149" t="s">
        <v>47</v>
      </c>
      <c r="F3149" t="s">
        <v>51</v>
      </c>
      <c r="G3149" t="s">
        <v>49</v>
      </c>
      <c r="H3149" t="s">
        <v>34</v>
      </c>
      <c r="I3149">
        <v>0.24043734017875801</v>
      </c>
      <c r="J3149">
        <v>4.7081678673642803E-2</v>
      </c>
      <c r="K3149">
        <v>7.5209300127274697E-2</v>
      </c>
      <c r="L3149">
        <v>4.6983987466494202E-2</v>
      </c>
      <c r="M3149">
        <v>0.56758009543811405</v>
      </c>
      <c r="N3149">
        <v>0.165228040051483</v>
      </c>
      <c r="O3149">
        <v>4.3739098222829301E-2</v>
      </c>
      <c r="P3149">
        <v>7.9499407534737901E-2</v>
      </c>
      <c r="Q3149">
        <v>0.25095667256822901</v>
      </c>
      <c r="R3149">
        <v>3.7775822265408201</v>
      </c>
      <c r="S3149" s="1">
        <v>7.9179114625196998E-5</v>
      </c>
      <c r="T3149">
        <v>0.99992082088537504</v>
      </c>
      <c r="U3149">
        <v>1.58358229250394E-4</v>
      </c>
    </row>
    <row r="3150" spans="1:21" x14ac:dyDescent="0.2">
      <c r="A3150" t="s">
        <v>127</v>
      </c>
      <c r="B3150" t="s">
        <v>266</v>
      </c>
      <c r="C3150" t="s">
        <v>171</v>
      </c>
      <c r="D3150" t="s">
        <v>35</v>
      </c>
      <c r="E3150" t="s">
        <v>43</v>
      </c>
      <c r="F3150" t="s">
        <v>51</v>
      </c>
      <c r="G3150" t="s">
        <v>49</v>
      </c>
      <c r="H3150" t="s">
        <v>34</v>
      </c>
      <c r="I3150">
        <v>0.231165755067895</v>
      </c>
      <c r="J3150">
        <v>4.7244692456400998E-2</v>
      </c>
      <c r="K3150">
        <v>7.5209300127274697E-2</v>
      </c>
      <c r="L3150">
        <v>4.6983987466494202E-2</v>
      </c>
      <c r="M3150">
        <v>0.66519724837640604</v>
      </c>
      <c r="N3150">
        <v>0.15595645494061999</v>
      </c>
      <c r="O3150">
        <v>3.8554128065495803E-2</v>
      </c>
      <c r="P3150">
        <v>8.0390363932248493E-2</v>
      </c>
      <c r="Q3150">
        <v>0.23152254594899199</v>
      </c>
      <c r="R3150">
        <v>4.0451298671748299</v>
      </c>
      <c r="S3150" s="1">
        <v>2.6147063436000799E-5</v>
      </c>
      <c r="T3150">
        <v>0.99997385293656404</v>
      </c>
      <c r="U3150" s="1">
        <v>5.2294126872001597E-5</v>
      </c>
    </row>
    <row r="3151" spans="1:21" x14ac:dyDescent="0.2">
      <c r="A3151" t="s">
        <v>127</v>
      </c>
      <c r="B3151" t="s">
        <v>266</v>
      </c>
      <c r="C3151" t="s">
        <v>171</v>
      </c>
      <c r="D3151" t="s">
        <v>35</v>
      </c>
      <c r="E3151" t="s">
        <v>45</v>
      </c>
      <c r="F3151" t="s">
        <v>51</v>
      </c>
      <c r="G3151" t="s">
        <v>49</v>
      </c>
      <c r="H3151" t="s">
        <v>34</v>
      </c>
      <c r="I3151">
        <v>0.244025137561103</v>
      </c>
      <c r="J3151">
        <v>4.7243517446399999E-2</v>
      </c>
      <c r="K3151">
        <v>7.5209300127274697E-2</v>
      </c>
      <c r="L3151">
        <v>4.6983987466494202E-2</v>
      </c>
      <c r="M3151">
        <v>0.57614369352299399</v>
      </c>
      <c r="N3151">
        <v>0.168815837433828</v>
      </c>
      <c r="O3151">
        <v>4.3378860925219601E-2</v>
      </c>
      <c r="P3151">
        <v>8.3793270020397895E-2</v>
      </c>
      <c r="Q3151">
        <v>0.253838404847259</v>
      </c>
      <c r="R3151">
        <v>3.8916613722257098</v>
      </c>
      <c r="S3151" s="1">
        <v>4.97800682084209E-5</v>
      </c>
      <c r="T3151">
        <v>0.99995021993179201</v>
      </c>
      <c r="U3151" s="1">
        <v>9.9560136416841706E-5</v>
      </c>
    </row>
    <row r="3152" spans="1:21" x14ac:dyDescent="0.2">
      <c r="A3152" t="s">
        <v>127</v>
      </c>
      <c r="B3152" t="s">
        <v>266</v>
      </c>
      <c r="C3152" t="s">
        <v>171</v>
      </c>
      <c r="D3152" t="s">
        <v>35</v>
      </c>
      <c r="E3152" t="s">
        <v>49</v>
      </c>
      <c r="F3152" t="s">
        <v>51</v>
      </c>
      <c r="G3152" t="s">
        <v>49</v>
      </c>
      <c r="H3152" t="s">
        <v>34</v>
      </c>
      <c r="I3152">
        <v>0.144360464885121</v>
      </c>
      <c r="J3152">
        <v>4.6946894634178997E-2</v>
      </c>
      <c r="K3152">
        <v>7.5209300127274697E-2</v>
      </c>
      <c r="L3152">
        <v>4.6983987466494202E-2</v>
      </c>
      <c r="M3152">
        <v>0.51093530470638404</v>
      </c>
      <c r="N3152">
        <v>6.9151164757846301E-2</v>
      </c>
      <c r="O3152">
        <v>4.6449031612597003E-2</v>
      </c>
      <c r="P3152">
        <v>-2.1888937202843801E-2</v>
      </c>
      <c r="Q3152">
        <v>0.16019126671853601</v>
      </c>
      <c r="R3152">
        <v>1.48875363720376</v>
      </c>
      <c r="S3152">
        <v>6.82761275265025E-2</v>
      </c>
      <c r="T3152">
        <v>0.93172387247349797</v>
      </c>
      <c r="U3152">
        <v>0.136552255053005</v>
      </c>
    </row>
    <row r="3153" spans="1:21" x14ac:dyDescent="0.2">
      <c r="A3153" t="s">
        <v>127</v>
      </c>
      <c r="B3153" t="s">
        <v>266</v>
      </c>
      <c r="C3153" t="s">
        <v>171</v>
      </c>
      <c r="D3153" t="s">
        <v>35</v>
      </c>
      <c r="E3153" t="s">
        <v>448</v>
      </c>
      <c r="F3153" t="s">
        <v>51</v>
      </c>
      <c r="G3153" t="s">
        <v>49</v>
      </c>
      <c r="H3153" t="s">
        <v>34</v>
      </c>
      <c r="I3153">
        <v>0.25090989172994099</v>
      </c>
      <c r="J3153">
        <v>4.7173066990173602E-2</v>
      </c>
      <c r="K3153">
        <v>7.5209300127274697E-2</v>
      </c>
      <c r="L3153">
        <v>4.6983987466494202E-2</v>
      </c>
      <c r="M3153">
        <v>0.57368207132625504</v>
      </c>
      <c r="N3153">
        <v>0.17570059160266599</v>
      </c>
      <c r="O3153">
        <v>4.3471827421550598E-2</v>
      </c>
      <c r="P3153">
        <v>9.0495809856427106E-2</v>
      </c>
      <c r="Q3153">
        <v>0.26090537334890501</v>
      </c>
      <c r="R3153">
        <v>4.0417116561234101</v>
      </c>
      <c r="S3153" s="1">
        <v>2.65312280332227E-5</v>
      </c>
      <c r="T3153">
        <v>0.99997346877196702</v>
      </c>
      <c r="U3153" s="1">
        <v>5.3062456066445298E-5</v>
      </c>
    </row>
    <row r="3154" spans="1:21" x14ac:dyDescent="0.2">
      <c r="A3154" t="s">
        <v>127</v>
      </c>
      <c r="B3154" t="s">
        <v>266</v>
      </c>
      <c r="C3154" t="s">
        <v>171</v>
      </c>
      <c r="D3154" t="s">
        <v>35</v>
      </c>
      <c r="E3154" t="s">
        <v>33</v>
      </c>
      <c r="F3154" t="s">
        <v>34</v>
      </c>
      <c r="G3154" t="s">
        <v>41</v>
      </c>
      <c r="H3154" t="s">
        <v>51</v>
      </c>
      <c r="I3154">
        <v>0.19159201787592001</v>
      </c>
      <c r="J3154">
        <v>4.7062509876214E-2</v>
      </c>
      <c r="K3154">
        <v>0.21296471479740001</v>
      </c>
      <c r="L3154">
        <v>4.70848857041705E-2</v>
      </c>
      <c r="M3154">
        <v>0.86566700702913701</v>
      </c>
      <c r="N3154">
        <v>-2.137269692148E-2</v>
      </c>
      <c r="O3154">
        <v>2.43997192120445E-2</v>
      </c>
      <c r="P3154">
        <v>-6.9196146577087198E-2</v>
      </c>
      <c r="Q3154">
        <v>2.6450752734127201E-2</v>
      </c>
      <c r="R3154">
        <v>-0.87594028176069105</v>
      </c>
      <c r="S3154">
        <v>0.80946875025883303</v>
      </c>
      <c r="T3154">
        <v>0.190531249741167</v>
      </c>
      <c r="U3154">
        <v>0.38106249948233301</v>
      </c>
    </row>
    <row r="3155" spans="1:21" x14ac:dyDescent="0.2">
      <c r="A3155" t="s">
        <v>127</v>
      </c>
      <c r="B3155" t="s">
        <v>266</v>
      </c>
      <c r="C3155" t="s">
        <v>171</v>
      </c>
      <c r="D3155" t="s">
        <v>35</v>
      </c>
      <c r="E3155" t="s">
        <v>39</v>
      </c>
      <c r="F3155" t="s">
        <v>34</v>
      </c>
      <c r="G3155" t="s">
        <v>41</v>
      </c>
      <c r="H3155" t="s">
        <v>51</v>
      </c>
      <c r="I3155">
        <v>0.21337027916366999</v>
      </c>
      <c r="J3155">
        <v>4.7040661275927501E-2</v>
      </c>
      <c r="K3155">
        <v>0.21296471479740001</v>
      </c>
      <c r="L3155">
        <v>4.70848857041705E-2</v>
      </c>
      <c r="M3155">
        <v>0.882058623961401</v>
      </c>
      <c r="N3155">
        <v>4.0556436626998398E-4</v>
      </c>
      <c r="O3155">
        <v>2.2857376152126099E-2</v>
      </c>
      <c r="P3155">
        <v>-4.43948928918972E-2</v>
      </c>
      <c r="Q3155">
        <v>4.5206021624437202E-2</v>
      </c>
      <c r="R3155">
        <v>1.7743259924970001E-2</v>
      </c>
      <c r="S3155">
        <v>0.49292183482091401</v>
      </c>
      <c r="T3155">
        <v>0.50707816517908599</v>
      </c>
      <c r="U3155">
        <v>0.98584366964182701</v>
      </c>
    </row>
    <row r="3156" spans="1:21" x14ac:dyDescent="0.2">
      <c r="A3156" t="s">
        <v>127</v>
      </c>
      <c r="B3156" t="s">
        <v>266</v>
      </c>
      <c r="C3156" t="s">
        <v>171</v>
      </c>
      <c r="D3156" t="s">
        <v>35</v>
      </c>
      <c r="E3156" t="s">
        <v>41</v>
      </c>
      <c r="F3156" t="s">
        <v>34</v>
      </c>
      <c r="G3156" t="s">
        <v>41</v>
      </c>
      <c r="H3156" t="s">
        <v>51</v>
      </c>
      <c r="I3156">
        <v>0.165400300820985</v>
      </c>
      <c r="J3156">
        <v>4.7135591711760398E-2</v>
      </c>
      <c r="K3156">
        <v>0.21296471479740001</v>
      </c>
      <c r="L3156">
        <v>4.70848857041705E-2</v>
      </c>
      <c r="M3156">
        <v>0.90084360607585301</v>
      </c>
      <c r="N3156">
        <v>-4.7564413976414997E-2</v>
      </c>
      <c r="O3156">
        <v>2.09793423651389E-2</v>
      </c>
      <c r="P3156">
        <v>-8.86839250120873E-2</v>
      </c>
      <c r="Q3156">
        <v>-6.4449029407427404E-3</v>
      </c>
      <c r="R3156">
        <v>-2.2672023340184499</v>
      </c>
      <c r="S3156">
        <v>0.98831106583856898</v>
      </c>
      <c r="T3156">
        <v>1.16889341614315E-2</v>
      </c>
      <c r="U3156">
        <v>2.3377868322863E-2</v>
      </c>
    </row>
    <row r="3157" spans="1:21" x14ac:dyDescent="0.2">
      <c r="A3157" t="s">
        <v>127</v>
      </c>
      <c r="B3157" t="s">
        <v>266</v>
      </c>
      <c r="C3157" t="s">
        <v>171</v>
      </c>
      <c r="D3157" t="s">
        <v>35</v>
      </c>
      <c r="E3157" t="s">
        <v>43</v>
      </c>
      <c r="F3157" t="s">
        <v>34</v>
      </c>
      <c r="G3157" t="s">
        <v>41</v>
      </c>
      <c r="H3157" t="s">
        <v>51</v>
      </c>
      <c r="I3157">
        <v>0.22030175061372201</v>
      </c>
      <c r="J3157">
        <v>4.7119258713116799E-2</v>
      </c>
      <c r="K3157">
        <v>0.21296471479740001</v>
      </c>
      <c r="L3157">
        <v>4.70848857041705E-2</v>
      </c>
      <c r="M3157">
        <v>0.90849203988684202</v>
      </c>
      <c r="N3157">
        <v>7.337035816322E-3</v>
      </c>
      <c r="O3157">
        <v>2.0150464036939E-2</v>
      </c>
      <c r="P3157">
        <v>-3.21578736960784E-2</v>
      </c>
      <c r="Q3157">
        <v>4.6831945328722403E-2</v>
      </c>
      <c r="R3157">
        <v>0.36411249899119202</v>
      </c>
      <c r="S3157">
        <v>0.35788700185002598</v>
      </c>
      <c r="T3157">
        <v>0.64211299814997402</v>
      </c>
      <c r="U3157">
        <v>0.71577400370005095</v>
      </c>
    </row>
    <row r="3158" spans="1:21" x14ac:dyDescent="0.2">
      <c r="A3158" t="s">
        <v>127</v>
      </c>
      <c r="B3158" t="s">
        <v>266</v>
      </c>
      <c r="C3158" t="s">
        <v>171</v>
      </c>
      <c r="D3158" t="s">
        <v>35</v>
      </c>
      <c r="E3158" t="s">
        <v>45</v>
      </c>
      <c r="F3158" t="s">
        <v>34</v>
      </c>
      <c r="G3158" t="s">
        <v>41</v>
      </c>
      <c r="H3158" t="s">
        <v>51</v>
      </c>
      <c r="I3158">
        <v>0.23367559290516701</v>
      </c>
      <c r="J3158">
        <v>4.72588554276821E-2</v>
      </c>
      <c r="K3158">
        <v>0.21296471479740001</v>
      </c>
      <c r="L3158">
        <v>4.70848857041705E-2</v>
      </c>
      <c r="M3158">
        <v>0.89352283791412301</v>
      </c>
      <c r="N3158">
        <v>2.0710878107766999E-2</v>
      </c>
      <c r="O3158">
        <v>2.1769049160954599E-2</v>
      </c>
      <c r="P3158">
        <v>-2.1956458247703901E-2</v>
      </c>
      <c r="Q3158">
        <v>6.3378214463237895E-2</v>
      </c>
      <c r="R3158">
        <v>0.95139103020238902</v>
      </c>
      <c r="S3158">
        <v>0.170702956006585</v>
      </c>
      <c r="T3158">
        <v>0.82929704399341497</v>
      </c>
      <c r="U3158">
        <v>0.341405912013171</v>
      </c>
    </row>
    <row r="3159" spans="1:21" x14ac:dyDescent="0.2">
      <c r="A3159" t="s">
        <v>127</v>
      </c>
      <c r="B3159" t="s">
        <v>266</v>
      </c>
      <c r="C3159" t="s">
        <v>171</v>
      </c>
      <c r="D3159" t="s">
        <v>35</v>
      </c>
      <c r="E3159" t="s">
        <v>47</v>
      </c>
      <c r="F3159" t="s">
        <v>34</v>
      </c>
      <c r="G3159" t="s">
        <v>41</v>
      </c>
      <c r="H3159" t="s">
        <v>51</v>
      </c>
      <c r="I3159">
        <v>0.25458569458568803</v>
      </c>
      <c r="J3159">
        <v>4.70422777381823E-2</v>
      </c>
      <c r="K3159">
        <v>0.21296471479740001</v>
      </c>
      <c r="L3159">
        <v>4.70848857041705E-2</v>
      </c>
      <c r="M3159">
        <v>0.88680681048091403</v>
      </c>
      <c r="N3159">
        <v>4.1620979788288E-2</v>
      </c>
      <c r="O3159">
        <v>2.2392926975570399E-2</v>
      </c>
      <c r="P3159">
        <v>-2.2691570838299399E-3</v>
      </c>
      <c r="Q3159">
        <v>8.5511116660406006E-2</v>
      </c>
      <c r="R3159">
        <v>1.8586663473557801</v>
      </c>
      <c r="S3159">
        <v>3.1537223175811403E-2</v>
      </c>
      <c r="T3159">
        <v>0.96846277682418902</v>
      </c>
      <c r="U3159">
        <v>6.3074446351622807E-2</v>
      </c>
    </row>
    <row r="3160" spans="1:21" x14ac:dyDescent="0.2">
      <c r="A3160" t="s">
        <v>127</v>
      </c>
      <c r="B3160" t="s">
        <v>266</v>
      </c>
      <c r="C3160" t="s">
        <v>171</v>
      </c>
      <c r="D3160" t="s">
        <v>35</v>
      </c>
      <c r="E3160" t="s">
        <v>49</v>
      </c>
      <c r="F3160" t="s">
        <v>34</v>
      </c>
      <c r="G3160" t="s">
        <v>41</v>
      </c>
      <c r="H3160" t="s">
        <v>51</v>
      </c>
      <c r="I3160">
        <v>7.5209300127274697E-2</v>
      </c>
      <c r="J3160">
        <v>4.6983987466494202E-2</v>
      </c>
      <c r="K3160">
        <v>0.21296471479740001</v>
      </c>
      <c r="L3160">
        <v>4.70848857041705E-2</v>
      </c>
      <c r="M3160">
        <v>0.56581468669351698</v>
      </c>
      <c r="N3160">
        <v>-0.137755414670125</v>
      </c>
      <c r="O3160">
        <v>4.3829791967630302E-2</v>
      </c>
      <c r="P3160">
        <v>-0.223661806926681</v>
      </c>
      <c r="Q3160">
        <v>-5.1849022413569999E-2</v>
      </c>
      <c r="R3160">
        <v>-3.1429630049775801</v>
      </c>
      <c r="S3160">
        <v>0.99916376511808302</v>
      </c>
      <c r="T3160">
        <v>8.3623488191682303E-4</v>
      </c>
      <c r="U3160">
        <v>1.67246976383365E-3</v>
      </c>
    </row>
    <row r="3161" spans="1:21" x14ac:dyDescent="0.2">
      <c r="A3161" t="s">
        <v>127</v>
      </c>
      <c r="B3161" t="s">
        <v>266</v>
      </c>
      <c r="C3161" t="s">
        <v>171</v>
      </c>
      <c r="D3161" t="s">
        <v>35</v>
      </c>
      <c r="E3161" t="s">
        <v>47</v>
      </c>
      <c r="F3161" t="s">
        <v>51</v>
      </c>
      <c r="G3161" t="s">
        <v>41</v>
      </c>
      <c r="H3161" t="s">
        <v>51</v>
      </c>
      <c r="I3161">
        <v>0.24043734017875801</v>
      </c>
      <c r="J3161">
        <v>4.7081678673642803E-2</v>
      </c>
      <c r="K3161">
        <v>0.21296471479740001</v>
      </c>
      <c r="L3161">
        <v>4.70848857041705E-2</v>
      </c>
      <c r="M3161">
        <v>0.88714485368657703</v>
      </c>
      <c r="N3161">
        <v>2.7472625381358001E-2</v>
      </c>
      <c r="O3161">
        <v>2.2368786074932499E-2</v>
      </c>
      <c r="P3161">
        <v>-1.63701953255097E-2</v>
      </c>
      <c r="Q3161">
        <v>7.1315446088225695E-2</v>
      </c>
      <c r="R3161">
        <v>1.22816791619037</v>
      </c>
      <c r="S3161">
        <v>0.10969197000599901</v>
      </c>
      <c r="T3161">
        <v>0.89030802999400105</v>
      </c>
      <c r="U3161">
        <v>0.21938394001199901</v>
      </c>
    </row>
    <row r="3162" spans="1:21" x14ac:dyDescent="0.2">
      <c r="A3162" t="s">
        <v>127</v>
      </c>
      <c r="B3162" t="s">
        <v>266</v>
      </c>
      <c r="C3162" t="s">
        <v>171</v>
      </c>
      <c r="D3162" t="s">
        <v>35</v>
      </c>
      <c r="E3162" t="s">
        <v>43</v>
      </c>
      <c r="F3162" t="s">
        <v>51</v>
      </c>
      <c r="G3162" t="s">
        <v>41</v>
      </c>
      <c r="H3162" t="s">
        <v>51</v>
      </c>
      <c r="I3162">
        <v>0.231165755067895</v>
      </c>
      <c r="J3162">
        <v>4.7244692456400998E-2</v>
      </c>
      <c r="K3162">
        <v>0.21296471479740001</v>
      </c>
      <c r="L3162">
        <v>4.70848857041705E-2</v>
      </c>
      <c r="M3162">
        <v>0.90160985295634699</v>
      </c>
      <c r="N3162">
        <v>1.8201040270495E-2</v>
      </c>
      <c r="O3162">
        <v>2.0922845314274598E-2</v>
      </c>
      <c r="P3162">
        <v>-2.2807736545483299E-2</v>
      </c>
      <c r="Q3162">
        <v>5.9209817086473202E-2</v>
      </c>
      <c r="R3162">
        <v>0.86991228951433897</v>
      </c>
      <c r="S3162">
        <v>0.19217416941984</v>
      </c>
      <c r="T3162">
        <v>0.80782583058016</v>
      </c>
      <c r="U3162">
        <v>0.384348338839681</v>
      </c>
    </row>
    <row r="3163" spans="1:21" x14ac:dyDescent="0.2">
      <c r="A3163" t="s">
        <v>127</v>
      </c>
      <c r="B3163" t="s">
        <v>266</v>
      </c>
      <c r="C3163" t="s">
        <v>171</v>
      </c>
      <c r="D3163" t="s">
        <v>35</v>
      </c>
      <c r="E3163" t="s">
        <v>45</v>
      </c>
      <c r="F3163" t="s">
        <v>51</v>
      </c>
      <c r="G3163" t="s">
        <v>41</v>
      </c>
      <c r="H3163" t="s">
        <v>51</v>
      </c>
      <c r="I3163">
        <v>0.244025137561103</v>
      </c>
      <c r="J3163">
        <v>4.7243517446399999E-2</v>
      </c>
      <c r="K3163">
        <v>0.21296471479740001</v>
      </c>
      <c r="L3163">
        <v>4.70848857041705E-2</v>
      </c>
      <c r="M3163">
        <v>0.92394003765538202</v>
      </c>
      <c r="N3163">
        <v>3.1060422763703001E-2</v>
      </c>
      <c r="O3163">
        <v>1.8395901317982799E-2</v>
      </c>
      <c r="P3163">
        <v>-4.9955438195432699E-3</v>
      </c>
      <c r="Q3163">
        <v>6.7116389346949301E-2</v>
      </c>
      <c r="R3163">
        <v>1.68844256265607</v>
      </c>
      <c r="S3163">
        <v>4.5663152962004697E-2</v>
      </c>
      <c r="T3163">
        <v>0.95433684703799504</v>
      </c>
      <c r="U3163">
        <v>9.1326305924009393E-2</v>
      </c>
    </row>
    <row r="3164" spans="1:21" x14ac:dyDescent="0.2">
      <c r="A3164" t="s">
        <v>127</v>
      </c>
      <c r="B3164" t="s">
        <v>266</v>
      </c>
      <c r="C3164" t="s">
        <v>171</v>
      </c>
      <c r="D3164" t="s">
        <v>35</v>
      </c>
      <c r="E3164" t="s">
        <v>49</v>
      </c>
      <c r="F3164" t="s">
        <v>51</v>
      </c>
      <c r="G3164" t="s">
        <v>41</v>
      </c>
      <c r="H3164" t="s">
        <v>51</v>
      </c>
      <c r="I3164">
        <v>0.144360464885121</v>
      </c>
      <c r="J3164">
        <v>4.6946894634178997E-2</v>
      </c>
      <c r="K3164">
        <v>0.21296471479740001</v>
      </c>
      <c r="L3164">
        <v>4.70848857041705E-2</v>
      </c>
      <c r="M3164">
        <v>0.791012574013085</v>
      </c>
      <c r="N3164">
        <v>-6.8604249912278994E-2</v>
      </c>
      <c r="O3164">
        <v>3.0396511713133501E-2</v>
      </c>
      <c r="P3164">
        <v>-0.12818141287002099</v>
      </c>
      <c r="Q3164">
        <v>-9.0270869545373399E-3</v>
      </c>
      <c r="R3164">
        <v>-2.2569777269092701</v>
      </c>
      <c r="S3164">
        <v>0.98799526672245397</v>
      </c>
      <c r="T3164">
        <v>1.2004733277546E-2</v>
      </c>
      <c r="U3164">
        <v>2.40094665550919E-2</v>
      </c>
    </row>
    <row r="3165" spans="1:21" x14ac:dyDescent="0.2">
      <c r="A3165" t="s">
        <v>127</v>
      </c>
      <c r="B3165" t="s">
        <v>266</v>
      </c>
      <c r="C3165" t="s">
        <v>171</v>
      </c>
      <c r="D3165" t="s">
        <v>35</v>
      </c>
      <c r="E3165" t="s">
        <v>448</v>
      </c>
      <c r="F3165" t="s">
        <v>51</v>
      </c>
      <c r="G3165" t="s">
        <v>41</v>
      </c>
      <c r="H3165" t="s">
        <v>51</v>
      </c>
      <c r="I3165">
        <v>0.25090989172994099</v>
      </c>
      <c r="J3165">
        <v>4.7173066990173602E-2</v>
      </c>
      <c r="K3165">
        <v>0.21296471479740001</v>
      </c>
      <c r="L3165">
        <v>4.70848857041705E-2</v>
      </c>
      <c r="M3165">
        <v>0.92051042547038897</v>
      </c>
      <c r="N3165">
        <v>3.7945176932541E-2</v>
      </c>
      <c r="O3165">
        <v>1.8791553407119001E-2</v>
      </c>
      <c r="P3165">
        <v>1.11373225458768E-3</v>
      </c>
      <c r="Q3165">
        <v>7.4776621610494295E-2</v>
      </c>
      <c r="R3165">
        <v>2.0192677055727501</v>
      </c>
      <c r="S3165">
        <v>2.1729701276516699E-2</v>
      </c>
      <c r="T3165">
        <v>0.97827029872348303</v>
      </c>
      <c r="U3165">
        <v>4.3459402553033301E-2</v>
      </c>
    </row>
    <row r="3166" spans="1:21" x14ac:dyDescent="0.2">
      <c r="A3166" t="s">
        <v>127</v>
      </c>
      <c r="B3166" t="s">
        <v>266</v>
      </c>
      <c r="C3166" t="s">
        <v>171</v>
      </c>
      <c r="D3166" t="s">
        <v>35</v>
      </c>
      <c r="E3166" t="s">
        <v>33</v>
      </c>
      <c r="F3166" t="s">
        <v>34</v>
      </c>
      <c r="G3166" t="s">
        <v>47</v>
      </c>
      <c r="H3166" t="s">
        <v>51</v>
      </c>
      <c r="I3166">
        <v>0.19159201787592001</v>
      </c>
      <c r="J3166">
        <v>4.7062509876214E-2</v>
      </c>
      <c r="K3166">
        <v>0.24043734017875801</v>
      </c>
      <c r="L3166">
        <v>4.7081678673642803E-2</v>
      </c>
      <c r="M3166">
        <v>0.88332182777215595</v>
      </c>
      <c r="N3166">
        <v>-4.8845322302838001E-2</v>
      </c>
      <c r="O3166">
        <v>2.2739110525811498E-2</v>
      </c>
      <c r="P3166">
        <v>-9.3413978933428607E-2</v>
      </c>
      <c r="Q3166">
        <v>-4.2766656722473999E-3</v>
      </c>
      <c r="R3166">
        <v>-2.1480753280737601</v>
      </c>
      <c r="S3166">
        <v>0.98414611408810904</v>
      </c>
      <c r="T3166">
        <v>1.58538859118907E-2</v>
      </c>
      <c r="U3166">
        <v>3.1707771823781303E-2</v>
      </c>
    </row>
    <row r="3167" spans="1:21" x14ac:dyDescent="0.2">
      <c r="A3167" t="s">
        <v>127</v>
      </c>
      <c r="B3167" t="s">
        <v>266</v>
      </c>
      <c r="C3167" t="s">
        <v>171</v>
      </c>
      <c r="D3167" t="s">
        <v>35</v>
      </c>
      <c r="E3167" t="s">
        <v>39</v>
      </c>
      <c r="F3167" t="s">
        <v>34</v>
      </c>
      <c r="G3167" t="s">
        <v>47</v>
      </c>
      <c r="H3167" t="s">
        <v>51</v>
      </c>
      <c r="I3167">
        <v>0.21337027916366999</v>
      </c>
      <c r="J3167">
        <v>4.7040661275927501E-2</v>
      </c>
      <c r="K3167">
        <v>0.24043734017875801</v>
      </c>
      <c r="L3167">
        <v>4.7081678673642803E-2</v>
      </c>
      <c r="M3167">
        <v>0.89137754350103504</v>
      </c>
      <c r="N3167">
        <v>-2.7067061015088E-2</v>
      </c>
      <c r="O3167">
        <v>2.1935030661801799E-2</v>
      </c>
      <c r="P3167">
        <v>-7.00597211122196E-2</v>
      </c>
      <c r="Q3167">
        <v>1.59255990820436E-2</v>
      </c>
      <c r="R3167">
        <v>-1.23396504123531</v>
      </c>
      <c r="S3167">
        <v>0.89139203439602699</v>
      </c>
      <c r="T3167">
        <v>0.108607965603973</v>
      </c>
      <c r="U3167">
        <v>0.21721593120794599</v>
      </c>
    </row>
    <row r="3168" spans="1:21" x14ac:dyDescent="0.2">
      <c r="A3168" t="s">
        <v>127</v>
      </c>
      <c r="B3168" t="s">
        <v>266</v>
      </c>
      <c r="C3168" t="s">
        <v>171</v>
      </c>
      <c r="D3168" t="s">
        <v>35</v>
      </c>
      <c r="E3168" t="s">
        <v>41</v>
      </c>
      <c r="F3168" t="s">
        <v>34</v>
      </c>
      <c r="G3168" t="s">
        <v>47</v>
      </c>
      <c r="H3168" t="s">
        <v>51</v>
      </c>
      <c r="I3168">
        <v>0.165400300820985</v>
      </c>
      <c r="J3168">
        <v>4.7135591711760398E-2</v>
      </c>
      <c r="K3168">
        <v>0.24043734017875801</v>
      </c>
      <c r="L3168">
        <v>4.7081678673642803E-2</v>
      </c>
      <c r="M3168">
        <v>0.83210416348359395</v>
      </c>
      <c r="N3168">
        <v>-7.5037039357773005E-2</v>
      </c>
      <c r="O3168">
        <v>2.7298341300776002E-2</v>
      </c>
      <c r="P3168">
        <v>-0.12854178830729401</v>
      </c>
      <c r="Q3168">
        <v>-2.1532290408252101E-2</v>
      </c>
      <c r="R3168">
        <v>-2.7487765110343898</v>
      </c>
      <c r="S3168">
        <v>0.99700909215631295</v>
      </c>
      <c r="T3168">
        <v>2.9909078436869902E-3</v>
      </c>
      <c r="U3168">
        <v>5.9818156873739899E-3</v>
      </c>
    </row>
    <row r="3169" spans="1:21" x14ac:dyDescent="0.2">
      <c r="A3169" t="s">
        <v>127</v>
      </c>
      <c r="B3169" t="s">
        <v>266</v>
      </c>
      <c r="C3169" t="s">
        <v>171</v>
      </c>
      <c r="D3169" t="s">
        <v>35</v>
      </c>
      <c r="E3169" t="s">
        <v>43</v>
      </c>
      <c r="F3169" t="s">
        <v>34</v>
      </c>
      <c r="G3169" t="s">
        <v>47</v>
      </c>
      <c r="H3169" t="s">
        <v>51</v>
      </c>
      <c r="I3169">
        <v>0.22030175061372201</v>
      </c>
      <c r="J3169">
        <v>4.7119258713116799E-2</v>
      </c>
      <c r="K3169">
        <v>0.24043734017875801</v>
      </c>
      <c r="L3169">
        <v>4.7081678673642803E-2</v>
      </c>
      <c r="M3169">
        <v>0.906835001817062</v>
      </c>
      <c r="N3169">
        <v>-2.0135589565036E-2</v>
      </c>
      <c r="O3169">
        <v>2.0331401830465098E-2</v>
      </c>
      <c r="P3169">
        <v>-5.99851371527476E-2</v>
      </c>
      <c r="Q3169">
        <v>1.9713958022675601E-2</v>
      </c>
      <c r="R3169">
        <v>-0.990368973715542</v>
      </c>
      <c r="S3169">
        <v>0.839003097635457</v>
      </c>
      <c r="T3169">
        <v>0.160996902364543</v>
      </c>
      <c r="U3169">
        <v>0.32199380472908601</v>
      </c>
    </row>
    <row r="3170" spans="1:21" x14ac:dyDescent="0.2">
      <c r="A3170" t="s">
        <v>127</v>
      </c>
      <c r="B3170" t="s">
        <v>266</v>
      </c>
      <c r="C3170" t="s">
        <v>171</v>
      </c>
      <c r="D3170" t="s">
        <v>35</v>
      </c>
      <c r="E3170" t="s">
        <v>45</v>
      </c>
      <c r="F3170" t="s">
        <v>34</v>
      </c>
      <c r="G3170" t="s">
        <v>47</v>
      </c>
      <c r="H3170" t="s">
        <v>51</v>
      </c>
      <c r="I3170">
        <v>0.23367559290516701</v>
      </c>
      <c r="J3170">
        <v>4.72588554276821E-2</v>
      </c>
      <c r="K3170">
        <v>0.24043734017875801</v>
      </c>
      <c r="L3170">
        <v>4.7081678673642803E-2</v>
      </c>
      <c r="M3170">
        <v>0.87904755845973603</v>
      </c>
      <c r="N3170">
        <v>-6.7617472735909999E-3</v>
      </c>
      <c r="O3170">
        <v>2.32007781211463E-2</v>
      </c>
      <c r="P3170">
        <v>-5.2235272391037701E-2</v>
      </c>
      <c r="Q3170">
        <v>3.8711777843855703E-2</v>
      </c>
      <c r="R3170">
        <v>-0.29144484888754801</v>
      </c>
      <c r="S3170">
        <v>0.61464444098743098</v>
      </c>
      <c r="T3170">
        <v>0.38535555901256902</v>
      </c>
      <c r="U3170">
        <v>0.77071111802513803</v>
      </c>
    </row>
    <row r="3171" spans="1:21" x14ac:dyDescent="0.2">
      <c r="A3171" t="s">
        <v>127</v>
      </c>
      <c r="B3171" t="s">
        <v>266</v>
      </c>
      <c r="C3171" t="s">
        <v>171</v>
      </c>
      <c r="D3171" t="s">
        <v>35</v>
      </c>
      <c r="E3171" t="s">
        <v>47</v>
      </c>
      <c r="F3171" t="s">
        <v>34</v>
      </c>
      <c r="G3171" t="s">
        <v>47</v>
      </c>
      <c r="H3171" t="s">
        <v>51</v>
      </c>
      <c r="I3171">
        <v>0.25458569458568803</v>
      </c>
      <c r="J3171">
        <v>4.70422777381823E-2</v>
      </c>
      <c r="K3171">
        <v>0.24043734017875801</v>
      </c>
      <c r="L3171">
        <v>4.7081678673642803E-2</v>
      </c>
      <c r="M3171">
        <v>0.98030645632055702</v>
      </c>
      <c r="N3171">
        <v>1.414835440693E-2</v>
      </c>
      <c r="O3171">
        <v>9.3400873483909796E-3</v>
      </c>
      <c r="P3171">
        <v>-4.1582167959163001E-3</v>
      </c>
      <c r="Q3171">
        <v>3.2454925609776301E-2</v>
      </c>
      <c r="R3171">
        <v>1.51479893915204</v>
      </c>
      <c r="S3171">
        <v>6.4911664610995803E-2</v>
      </c>
      <c r="T3171">
        <v>0.93508833538900404</v>
      </c>
      <c r="U3171">
        <v>0.129823329221992</v>
      </c>
    </row>
    <row r="3172" spans="1:21" x14ac:dyDescent="0.2">
      <c r="A3172" t="s">
        <v>127</v>
      </c>
      <c r="B3172" t="s">
        <v>266</v>
      </c>
      <c r="C3172" t="s">
        <v>171</v>
      </c>
      <c r="D3172" t="s">
        <v>35</v>
      </c>
      <c r="E3172" t="s">
        <v>49</v>
      </c>
      <c r="F3172" t="s">
        <v>34</v>
      </c>
      <c r="G3172" t="s">
        <v>47</v>
      </c>
      <c r="H3172" t="s">
        <v>51</v>
      </c>
      <c r="I3172">
        <v>7.5209300127274697E-2</v>
      </c>
      <c r="J3172">
        <v>4.6983987466494202E-2</v>
      </c>
      <c r="K3172">
        <v>0.24043734017875801</v>
      </c>
      <c r="L3172">
        <v>4.7081678673642803E-2</v>
      </c>
      <c r="M3172">
        <v>0.56758009543811405</v>
      </c>
      <c r="N3172">
        <v>-0.165228040051483</v>
      </c>
      <c r="O3172">
        <v>4.3739098222829301E-2</v>
      </c>
      <c r="P3172">
        <v>-0.25095667256822901</v>
      </c>
      <c r="Q3172">
        <v>-7.9499407534737901E-2</v>
      </c>
      <c r="R3172">
        <v>-3.7775822265408201</v>
      </c>
      <c r="S3172">
        <v>0.99992082088537504</v>
      </c>
      <c r="T3172" s="1">
        <v>7.9179114625196998E-5</v>
      </c>
      <c r="U3172">
        <v>1.58358229250394E-4</v>
      </c>
    </row>
    <row r="3173" spans="1:21" x14ac:dyDescent="0.2">
      <c r="A3173" t="s">
        <v>127</v>
      </c>
      <c r="B3173" t="s">
        <v>266</v>
      </c>
      <c r="C3173" t="s">
        <v>171</v>
      </c>
      <c r="D3173" t="s">
        <v>35</v>
      </c>
      <c r="E3173" t="s">
        <v>41</v>
      </c>
      <c r="F3173" t="s">
        <v>51</v>
      </c>
      <c r="G3173" t="s">
        <v>47</v>
      </c>
      <c r="H3173" t="s">
        <v>51</v>
      </c>
      <c r="I3173">
        <v>0.21296471479740001</v>
      </c>
      <c r="J3173">
        <v>4.70848857041705E-2</v>
      </c>
      <c r="K3173">
        <v>0.24043734017875801</v>
      </c>
      <c r="L3173">
        <v>4.7081678673642803E-2</v>
      </c>
      <c r="M3173">
        <v>0.88714485368657703</v>
      </c>
      <c r="N3173">
        <v>-2.7472625381358001E-2</v>
      </c>
      <c r="O3173">
        <v>2.2368786074932499E-2</v>
      </c>
      <c r="P3173">
        <v>-7.1315446088225695E-2</v>
      </c>
      <c r="Q3173">
        <v>1.63701953255097E-2</v>
      </c>
      <c r="R3173">
        <v>-1.22816791619037</v>
      </c>
      <c r="S3173">
        <v>0.89030802999400105</v>
      </c>
      <c r="T3173">
        <v>0.10969197000599901</v>
      </c>
      <c r="U3173">
        <v>0.21938394001199901</v>
      </c>
    </row>
    <row r="3174" spans="1:21" x14ac:dyDescent="0.2">
      <c r="A3174" t="s">
        <v>127</v>
      </c>
      <c r="B3174" t="s">
        <v>266</v>
      </c>
      <c r="C3174" t="s">
        <v>171</v>
      </c>
      <c r="D3174" t="s">
        <v>35</v>
      </c>
      <c r="E3174" t="s">
        <v>43</v>
      </c>
      <c r="F3174" t="s">
        <v>51</v>
      </c>
      <c r="G3174" t="s">
        <v>47</v>
      </c>
      <c r="H3174" t="s">
        <v>51</v>
      </c>
      <c r="I3174">
        <v>0.231165755067895</v>
      </c>
      <c r="J3174">
        <v>4.7244692456400998E-2</v>
      </c>
      <c r="K3174">
        <v>0.24043734017875801</v>
      </c>
      <c r="L3174">
        <v>4.7081678673642803E-2</v>
      </c>
      <c r="M3174">
        <v>0.89936917454700005</v>
      </c>
      <c r="N3174">
        <v>-9.2715851108630103E-3</v>
      </c>
      <c r="O3174">
        <v>2.1159036472298099E-2</v>
      </c>
      <c r="P3174">
        <v>-5.07432965965674E-2</v>
      </c>
      <c r="Q3174">
        <v>3.2200126374841397E-2</v>
      </c>
      <c r="R3174">
        <v>-0.43818560088979303</v>
      </c>
      <c r="S3174">
        <v>0.66937412714581501</v>
      </c>
      <c r="T3174">
        <v>0.33062587285418499</v>
      </c>
      <c r="U3174">
        <v>0.66125174570836998</v>
      </c>
    </row>
    <row r="3175" spans="1:21" x14ac:dyDescent="0.2">
      <c r="A3175" t="s">
        <v>127</v>
      </c>
      <c r="B3175" t="s">
        <v>266</v>
      </c>
      <c r="C3175" t="s">
        <v>171</v>
      </c>
      <c r="D3175" t="s">
        <v>35</v>
      </c>
      <c r="E3175" t="s">
        <v>45</v>
      </c>
      <c r="F3175" t="s">
        <v>51</v>
      </c>
      <c r="G3175" t="s">
        <v>47</v>
      </c>
      <c r="H3175" t="s">
        <v>51</v>
      </c>
      <c r="I3175">
        <v>0.244025137561103</v>
      </c>
      <c r="J3175">
        <v>4.7243517446399999E-2</v>
      </c>
      <c r="K3175">
        <v>0.24043734017875801</v>
      </c>
      <c r="L3175">
        <v>4.7081678673642803E-2</v>
      </c>
      <c r="M3175">
        <v>0.91854464420267601</v>
      </c>
      <c r="N3175">
        <v>3.5877973823449901E-3</v>
      </c>
      <c r="O3175">
        <v>1.9036521656985599E-2</v>
      </c>
      <c r="P3175">
        <v>-3.3723785065346699E-2</v>
      </c>
      <c r="Q3175">
        <v>4.0899379830036699E-2</v>
      </c>
      <c r="R3175">
        <v>0.18846916716155601</v>
      </c>
      <c r="S3175">
        <v>0.42525444171318399</v>
      </c>
      <c r="T3175">
        <v>0.57474555828681595</v>
      </c>
      <c r="U3175">
        <v>0.85050888342636699</v>
      </c>
    </row>
    <row r="3176" spans="1:21" x14ac:dyDescent="0.2">
      <c r="A3176" t="s">
        <v>127</v>
      </c>
      <c r="B3176" t="s">
        <v>266</v>
      </c>
      <c r="C3176" t="s">
        <v>171</v>
      </c>
      <c r="D3176" t="s">
        <v>35</v>
      </c>
      <c r="E3176" t="s">
        <v>49</v>
      </c>
      <c r="F3176" t="s">
        <v>51</v>
      </c>
      <c r="G3176" t="s">
        <v>47</v>
      </c>
      <c r="H3176" t="s">
        <v>51</v>
      </c>
      <c r="I3176">
        <v>0.144360464885121</v>
      </c>
      <c r="J3176">
        <v>4.6946894634178997E-2</v>
      </c>
      <c r="K3176">
        <v>0.24043734017875801</v>
      </c>
      <c r="L3176">
        <v>4.7081678673642803E-2</v>
      </c>
      <c r="M3176">
        <v>0.706702129631684</v>
      </c>
      <c r="N3176">
        <v>-9.6076875293636996E-2</v>
      </c>
      <c r="O3176">
        <v>3.6008240441770402E-2</v>
      </c>
      <c r="P3176">
        <v>-0.16665302655950701</v>
      </c>
      <c r="Q3176">
        <v>-2.5500724027766999E-2</v>
      </c>
      <c r="R3176">
        <v>-2.66819133939646</v>
      </c>
      <c r="S3176">
        <v>0.99618695930075196</v>
      </c>
      <c r="T3176">
        <v>3.81304069924764E-3</v>
      </c>
      <c r="U3176">
        <v>7.62608139849528E-3</v>
      </c>
    </row>
    <row r="3177" spans="1:21" x14ac:dyDescent="0.2">
      <c r="A3177" t="s">
        <v>127</v>
      </c>
      <c r="B3177" t="s">
        <v>266</v>
      </c>
      <c r="C3177" t="s">
        <v>171</v>
      </c>
      <c r="D3177" t="s">
        <v>35</v>
      </c>
      <c r="E3177" t="s">
        <v>448</v>
      </c>
      <c r="F3177" t="s">
        <v>51</v>
      </c>
      <c r="G3177" t="s">
        <v>47</v>
      </c>
      <c r="H3177" t="s">
        <v>51</v>
      </c>
      <c r="I3177">
        <v>0.25090989172994099</v>
      </c>
      <c r="J3177">
        <v>4.7173066990173602E-2</v>
      </c>
      <c r="K3177">
        <v>0.24043734017875801</v>
      </c>
      <c r="L3177">
        <v>4.7081678673642803E-2</v>
      </c>
      <c r="M3177">
        <v>0.969764286101786</v>
      </c>
      <c r="N3177">
        <v>1.0472551551183E-2</v>
      </c>
      <c r="O3177">
        <v>1.15894183565198E-2</v>
      </c>
      <c r="P3177">
        <v>-1.22427084275957E-2</v>
      </c>
      <c r="Q3177">
        <v>3.3187811529961697E-2</v>
      </c>
      <c r="R3177">
        <v>0.90363046953875303</v>
      </c>
      <c r="S3177">
        <v>0.18309568954031299</v>
      </c>
      <c r="T3177">
        <v>0.81690431045968703</v>
      </c>
      <c r="U3177">
        <v>0.36619137908062499</v>
      </c>
    </row>
    <row r="3178" spans="1:21" x14ac:dyDescent="0.2">
      <c r="A3178" t="s">
        <v>127</v>
      </c>
      <c r="B3178" t="s">
        <v>266</v>
      </c>
      <c r="C3178" t="s">
        <v>171</v>
      </c>
      <c r="D3178" t="s">
        <v>35</v>
      </c>
      <c r="E3178" t="s">
        <v>33</v>
      </c>
      <c r="F3178" t="s">
        <v>34</v>
      </c>
      <c r="G3178" t="s">
        <v>43</v>
      </c>
      <c r="H3178" t="s">
        <v>51</v>
      </c>
      <c r="I3178">
        <v>0.19159201787592001</v>
      </c>
      <c r="J3178">
        <v>4.7062509876214E-2</v>
      </c>
      <c r="K3178">
        <v>0.231165755067895</v>
      </c>
      <c r="L3178">
        <v>4.7244692456400998E-2</v>
      </c>
      <c r="M3178">
        <v>0.90729450447797599</v>
      </c>
      <c r="N3178">
        <v>-3.9573737191975003E-2</v>
      </c>
      <c r="O3178">
        <v>2.0304826127772201E-2</v>
      </c>
      <c r="P3178">
        <v>-7.93711964024085E-2</v>
      </c>
      <c r="Q3178">
        <v>2.2372201845852199E-4</v>
      </c>
      <c r="R3178">
        <v>-1.9489818303761499</v>
      </c>
      <c r="S3178">
        <v>0.97435120269400799</v>
      </c>
      <c r="T3178">
        <v>2.5648797305991899E-2</v>
      </c>
      <c r="U3178">
        <v>5.1297594611983799E-2</v>
      </c>
    </row>
    <row r="3179" spans="1:21" x14ac:dyDescent="0.2">
      <c r="A3179" t="s">
        <v>127</v>
      </c>
      <c r="B3179" t="s">
        <v>266</v>
      </c>
      <c r="C3179" t="s">
        <v>171</v>
      </c>
      <c r="D3179" t="s">
        <v>35</v>
      </c>
      <c r="E3179" t="s">
        <v>39</v>
      </c>
      <c r="F3179" t="s">
        <v>34</v>
      </c>
      <c r="G3179" t="s">
        <v>43</v>
      </c>
      <c r="H3179" t="s">
        <v>51</v>
      </c>
      <c r="I3179">
        <v>0.21337027916366999</v>
      </c>
      <c r="J3179">
        <v>4.7040661275927501E-2</v>
      </c>
      <c r="K3179">
        <v>0.231165755067895</v>
      </c>
      <c r="L3179">
        <v>4.7244692456400998E-2</v>
      </c>
      <c r="M3179">
        <v>0.90447227243341799</v>
      </c>
      <c r="N3179">
        <v>-1.7795475904224999E-2</v>
      </c>
      <c r="O3179">
        <v>2.0606974407176602E-2</v>
      </c>
      <c r="P3179">
        <v>-5.8185145742291201E-2</v>
      </c>
      <c r="Q3179">
        <v>2.2594193933841201E-2</v>
      </c>
      <c r="R3179">
        <v>-0.86356568182214599</v>
      </c>
      <c r="S3179">
        <v>0.80608673836248002</v>
      </c>
      <c r="T3179">
        <v>0.19391326163752001</v>
      </c>
      <c r="U3179">
        <v>0.38782652327503903</v>
      </c>
    </row>
    <row r="3180" spans="1:21" x14ac:dyDescent="0.2">
      <c r="A3180" t="s">
        <v>127</v>
      </c>
      <c r="B3180" t="s">
        <v>266</v>
      </c>
      <c r="C3180" t="s">
        <v>171</v>
      </c>
      <c r="D3180" t="s">
        <v>35</v>
      </c>
      <c r="E3180" t="s">
        <v>41</v>
      </c>
      <c r="F3180" t="s">
        <v>34</v>
      </c>
      <c r="G3180" t="s">
        <v>43</v>
      </c>
      <c r="H3180" t="s">
        <v>51</v>
      </c>
      <c r="I3180">
        <v>0.165400300820985</v>
      </c>
      <c r="J3180">
        <v>4.7135591711760398E-2</v>
      </c>
      <c r="K3180">
        <v>0.231165755067895</v>
      </c>
      <c r="L3180">
        <v>4.7244692456400998E-2</v>
      </c>
      <c r="M3180">
        <v>0.89511962928935795</v>
      </c>
      <c r="N3180">
        <v>-6.5765454246909993E-2</v>
      </c>
      <c r="O3180">
        <v>2.16131781248485E-2</v>
      </c>
      <c r="P3180">
        <v>-0.10812728337161299</v>
      </c>
      <c r="Q3180">
        <v>-2.3403625122206999E-2</v>
      </c>
      <c r="R3180">
        <v>-3.0428405238237501</v>
      </c>
      <c r="S3180">
        <v>0.99882821752155104</v>
      </c>
      <c r="T3180">
        <v>1.1717824784492901E-3</v>
      </c>
      <c r="U3180">
        <v>2.3435649568985801E-3</v>
      </c>
    </row>
    <row r="3181" spans="1:21" x14ac:dyDescent="0.2">
      <c r="A3181" t="s">
        <v>127</v>
      </c>
      <c r="B3181" t="s">
        <v>266</v>
      </c>
      <c r="C3181" t="s">
        <v>171</v>
      </c>
      <c r="D3181" t="s">
        <v>35</v>
      </c>
      <c r="E3181" t="s">
        <v>43</v>
      </c>
      <c r="F3181" t="s">
        <v>34</v>
      </c>
      <c r="G3181" t="s">
        <v>43</v>
      </c>
      <c r="H3181" t="s">
        <v>51</v>
      </c>
      <c r="I3181">
        <v>0.22030175061372201</v>
      </c>
      <c r="J3181">
        <v>4.7119258713116799E-2</v>
      </c>
      <c r="K3181">
        <v>0.231165755067895</v>
      </c>
      <c r="L3181">
        <v>4.7244692456400998E-2</v>
      </c>
      <c r="M3181">
        <v>0.96910769485552695</v>
      </c>
      <c r="N3181">
        <v>-1.0864004454173E-2</v>
      </c>
      <c r="O3181">
        <v>1.1728453011705499E-2</v>
      </c>
      <c r="P3181">
        <v>-3.3851772357115797E-2</v>
      </c>
      <c r="Q3181">
        <v>1.21237634487698E-2</v>
      </c>
      <c r="R3181">
        <v>-0.92629475032472297</v>
      </c>
      <c r="S3181">
        <v>0.82285358831909305</v>
      </c>
      <c r="T3181">
        <v>0.177146411680907</v>
      </c>
      <c r="U3181">
        <v>0.354292823361814</v>
      </c>
    </row>
    <row r="3182" spans="1:21" x14ac:dyDescent="0.2">
      <c r="A3182" t="s">
        <v>127</v>
      </c>
      <c r="B3182" t="s">
        <v>266</v>
      </c>
      <c r="C3182" t="s">
        <v>171</v>
      </c>
      <c r="D3182" t="s">
        <v>35</v>
      </c>
      <c r="E3182" t="s">
        <v>45</v>
      </c>
      <c r="F3182" t="s">
        <v>34</v>
      </c>
      <c r="G3182" t="s">
        <v>43</v>
      </c>
      <c r="H3182" t="s">
        <v>51</v>
      </c>
      <c r="I3182">
        <v>0.23367559290516701</v>
      </c>
      <c r="J3182">
        <v>4.72588554276821E-2</v>
      </c>
      <c r="K3182">
        <v>0.231165755067895</v>
      </c>
      <c r="L3182">
        <v>4.7244692456400998E-2</v>
      </c>
      <c r="M3182">
        <v>0.90301151078184205</v>
      </c>
      <c r="N3182">
        <v>2.50983783727202E-3</v>
      </c>
      <c r="O3182">
        <v>2.0811017207554398E-2</v>
      </c>
      <c r="P3182">
        <v>-3.8279755889534597E-2</v>
      </c>
      <c r="Q3182">
        <v>4.3299431564078603E-2</v>
      </c>
      <c r="R3182">
        <v>0.12060140127898</v>
      </c>
      <c r="S3182">
        <v>0.45200337944295699</v>
      </c>
      <c r="T3182">
        <v>0.54799662055704301</v>
      </c>
      <c r="U3182">
        <v>0.90400675888591397</v>
      </c>
    </row>
    <row r="3183" spans="1:21" x14ac:dyDescent="0.2">
      <c r="A3183" t="s">
        <v>127</v>
      </c>
      <c r="B3183" t="s">
        <v>266</v>
      </c>
      <c r="C3183" t="s">
        <v>171</v>
      </c>
      <c r="D3183" t="s">
        <v>35</v>
      </c>
      <c r="E3183" t="s">
        <v>47</v>
      </c>
      <c r="F3183" t="s">
        <v>34</v>
      </c>
      <c r="G3183" t="s">
        <v>43</v>
      </c>
      <c r="H3183" t="s">
        <v>51</v>
      </c>
      <c r="I3183">
        <v>0.25458569458568803</v>
      </c>
      <c r="J3183">
        <v>4.70422777381823E-2</v>
      </c>
      <c r="K3183">
        <v>0.231165755067895</v>
      </c>
      <c r="L3183">
        <v>4.7244692456400998E-2</v>
      </c>
      <c r="M3183">
        <v>0.89097897419211902</v>
      </c>
      <c r="N3183">
        <v>2.3419939517793E-2</v>
      </c>
      <c r="O3183">
        <v>2.2014517555034901E-2</v>
      </c>
      <c r="P3183">
        <v>-1.9728514890075301E-2</v>
      </c>
      <c r="Q3183">
        <v>6.6568393925661398E-2</v>
      </c>
      <c r="R3183">
        <v>1.0638406887293701</v>
      </c>
      <c r="S3183">
        <v>0.143700437691827</v>
      </c>
      <c r="T3183">
        <v>0.85629956230817295</v>
      </c>
      <c r="U3183">
        <v>0.287400875383654</v>
      </c>
    </row>
    <row r="3184" spans="1:21" x14ac:dyDescent="0.2">
      <c r="A3184" t="s">
        <v>127</v>
      </c>
      <c r="B3184" t="s">
        <v>266</v>
      </c>
      <c r="C3184" t="s">
        <v>171</v>
      </c>
      <c r="D3184" t="s">
        <v>35</v>
      </c>
      <c r="E3184" t="s">
        <v>49</v>
      </c>
      <c r="F3184" t="s">
        <v>34</v>
      </c>
      <c r="G3184" t="s">
        <v>43</v>
      </c>
      <c r="H3184" t="s">
        <v>51</v>
      </c>
      <c r="I3184">
        <v>7.5209300127274697E-2</v>
      </c>
      <c r="J3184">
        <v>4.6983987466494202E-2</v>
      </c>
      <c r="K3184">
        <v>0.231165755067895</v>
      </c>
      <c r="L3184">
        <v>4.7244692456400998E-2</v>
      </c>
      <c r="M3184">
        <v>0.66519724837640604</v>
      </c>
      <c r="N3184">
        <v>-0.15595645494061999</v>
      </c>
      <c r="O3184">
        <v>3.8554128065495803E-2</v>
      </c>
      <c r="P3184">
        <v>-0.23152254594899199</v>
      </c>
      <c r="Q3184">
        <v>-8.0390363932248493E-2</v>
      </c>
      <c r="R3184">
        <v>-4.0451298671748299</v>
      </c>
      <c r="S3184">
        <v>0.99997385293656404</v>
      </c>
      <c r="T3184" s="1">
        <v>2.6147063436000799E-5</v>
      </c>
      <c r="U3184" s="1">
        <v>5.2294126872001597E-5</v>
      </c>
    </row>
    <row r="3185" spans="1:21" x14ac:dyDescent="0.2">
      <c r="A3185" t="s">
        <v>127</v>
      </c>
      <c r="B3185" t="s">
        <v>266</v>
      </c>
      <c r="C3185" t="s">
        <v>171</v>
      </c>
      <c r="D3185" t="s">
        <v>35</v>
      </c>
      <c r="E3185" t="s">
        <v>41</v>
      </c>
      <c r="F3185" t="s">
        <v>51</v>
      </c>
      <c r="G3185" t="s">
        <v>43</v>
      </c>
      <c r="H3185" t="s">
        <v>51</v>
      </c>
      <c r="I3185">
        <v>0.21296471479740001</v>
      </c>
      <c r="J3185">
        <v>4.70848857041705E-2</v>
      </c>
      <c r="K3185">
        <v>0.231165755067895</v>
      </c>
      <c r="L3185">
        <v>4.7244692456400998E-2</v>
      </c>
      <c r="M3185">
        <v>0.90160985295634699</v>
      </c>
      <c r="N3185">
        <v>-1.8201040270495E-2</v>
      </c>
      <c r="O3185">
        <v>2.0922845314274598E-2</v>
      </c>
      <c r="P3185">
        <v>-5.9209817086473202E-2</v>
      </c>
      <c r="Q3185">
        <v>2.2807736545483299E-2</v>
      </c>
      <c r="R3185">
        <v>-0.86991228951433897</v>
      </c>
      <c r="S3185">
        <v>0.80782583058016</v>
      </c>
      <c r="T3185">
        <v>0.19217416941984</v>
      </c>
      <c r="U3185">
        <v>0.384348338839681</v>
      </c>
    </row>
    <row r="3186" spans="1:21" x14ac:dyDescent="0.2">
      <c r="A3186" t="s">
        <v>127</v>
      </c>
      <c r="B3186" t="s">
        <v>266</v>
      </c>
      <c r="C3186" t="s">
        <v>171</v>
      </c>
      <c r="D3186" t="s">
        <v>35</v>
      </c>
      <c r="E3186" t="s">
        <v>47</v>
      </c>
      <c r="F3186" t="s">
        <v>51</v>
      </c>
      <c r="G3186" t="s">
        <v>43</v>
      </c>
      <c r="H3186" t="s">
        <v>51</v>
      </c>
      <c r="I3186">
        <v>0.24043734017875801</v>
      </c>
      <c r="J3186">
        <v>4.7081678673642803E-2</v>
      </c>
      <c r="K3186">
        <v>0.231165755067895</v>
      </c>
      <c r="L3186">
        <v>4.7244692456400998E-2</v>
      </c>
      <c r="M3186">
        <v>0.89936917454700005</v>
      </c>
      <c r="N3186">
        <v>9.2715851108630103E-3</v>
      </c>
      <c r="O3186">
        <v>2.1159036472298099E-2</v>
      </c>
      <c r="P3186">
        <v>-3.2200126374841397E-2</v>
      </c>
      <c r="Q3186">
        <v>5.07432965965674E-2</v>
      </c>
      <c r="R3186">
        <v>0.43818560088979303</v>
      </c>
      <c r="S3186">
        <v>0.33062587285418499</v>
      </c>
      <c r="T3186">
        <v>0.66937412714581501</v>
      </c>
      <c r="U3186">
        <v>0.66125174570836998</v>
      </c>
    </row>
    <row r="3187" spans="1:21" x14ac:dyDescent="0.2">
      <c r="A3187" t="s">
        <v>127</v>
      </c>
      <c r="B3187" t="s">
        <v>266</v>
      </c>
      <c r="C3187" t="s">
        <v>171</v>
      </c>
      <c r="D3187" t="s">
        <v>35</v>
      </c>
      <c r="E3187" t="s">
        <v>45</v>
      </c>
      <c r="F3187" t="s">
        <v>51</v>
      </c>
      <c r="G3187" t="s">
        <v>43</v>
      </c>
      <c r="H3187" t="s">
        <v>51</v>
      </c>
      <c r="I3187">
        <v>0.244025137561103</v>
      </c>
      <c r="J3187">
        <v>4.7243517446399999E-2</v>
      </c>
      <c r="K3187">
        <v>0.231165755067895</v>
      </c>
      <c r="L3187">
        <v>4.7244692456400998E-2</v>
      </c>
      <c r="M3187">
        <v>0.93957574084244999</v>
      </c>
      <c r="N3187">
        <v>1.2859382493208E-2</v>
      </c>
      <c r="O3187">
        <v>1.6423597448914602E-2</v>
      </c>
      <c r="P3187">
        <v>-1.93308685066646E-2</v>
      </c>
      <c r="Q3187">
        <v>4.5049633493080603E-2</v>
      </c>
      <c r="R3187">
        <v>0.78298208009584702</v>
      </c>
      <c r="S3187">
        <v>0.21681881762841601</v>
      </c>
      <c r="T3187">
        <v>0.78318118237158396</v>
      </c>
      <c r="U3187">
        <v>0.43363763525683102</v>
      </c>
    </row>
    <row r="3188" spans="1:21" x14ac:dyDescent="0.2">
      <c r="A3188" t="s">
        <v>127</v>
      </c>
      <c r="B3188" t="s">
        <v>266</v>
      </c>
      <c r="C3188" t="s">
        <v>171</v>
      </c>
      <c r="D3188" t="s">
        <v>35</v>
      </c>
      <c r="E3188" t="s">
        <v>49</v>
      </c>
      <c r="F3188" t="s">
        <v>51</v>
      </c>
      <c r="G3188" t="s">
        <v>43</v>
      </c>
      <c r="H3188" t="s">
        <v>51</v>
      </c>
      <c r="I3188">
        <v>0.144360464885121</v>
      </c>
      <c r="J3188">
        <v>4.6946894634178997E-2</v>
      </c>
      <c r="K3188">
        <v>0.231165755067895</v>
      </c>
      <c r="L3188">
        <v>4.7244692456400998E-2</v>
      </c>
      <c r="M3188">
        <v>0.72238172364328002</v>
      </c>
      <c r="N3188">
        <v>-8.6805290182773998E-2</v>
      </c>
      <c r="O3188">
        <v>3.5094140433896401E-2</v>
      </c>
      <c r="P3188">
        <v>-0.15558980543321099</v>
      </c>
      <c r="Q3188">
        <v>-1.80207749323371E-2</v>
      </c>
      <c r="R3188">
        <v>-2.47349811420175</v>
      </c>
      <c r="S3188">
        <v>0.993310124487641</v>
      </c>
      <c r="T3188">
        <v>6.6898755123586699E-3</v>
      </c>
      <c r="U3188">
        <v>1.33797510247173E-2</v>
      </c>
    </row>
    <row r="3189" spans="1:21" x14ac:dyDescent="0.2">
      <c r="A3189" t="s">
        <v>127</v>
      </c>
      <c r="B3189" t="s">
        <v>266</v>
      </c>
      <c r="C3189" t="s">
        <v>171</v>
      </c>
      <c r="D3189" t="s">
        <v>35</v>
      </c>
      <c r="E3189" t="s">
        <v>448</v>
      </c>
      <c r="F3189" t="s">
        <v>51</v>
      </c>
      <c r="G3189" t="s">
        <v>43</v>
      </c>
      <c r="H3189" t="s">
        <v>51</v>
      </c>
      <c r="I3189">
        <v>0.25090989172994099</v>
      </c>
      <c r="J3189">
        <v>4.7173066990173602E-2</v>
      </c>
      <c r="K3189">
        <v>0.231165755067895</v>
      </c>
      <c r="L3189">
        <v>4.7244692456400998E-2</v>
      </c>
      <c r="M3189">
        <v>0.92408267227178698</v>
      </c>
      <c r="N3189">
        <v>1.9744136662046E-2</v>
      </c>
      <c r="O3189">
        <v>1.8395530463399101E-2</v>
      </c>
      <c r="P3189">
        <v>-1.6311103046216201E-2</v>
      </c>
      <c r="Q3189">
        <v>5.5799376370308199E-2</v>
      </c>
      <c r="R3189">
        <v>1.07331162324077</v>
      </c>
      <c r="S3189">
        <v>0.14156566093009201</v>
      </c>
      <c r="T3189">
        <v>0.85843433906990796</v>
      </c>
      <c r="U3189">
        <v>0.28313132186018303</v>
      </c>
    </row>
    <row r="3190" spans="1:21" x14ac:dyDescent="0.2">
      <c r="A3190" t="s">
        <v>127</v>
      </c>
      <c r="B3190" t="s">
        <v>266</v>
      </c>
      <c r="C3190" t="s">
        <v>171</v>
      </c>
      <c r="D3190" t="s">
        <v>35</v>
      </c>
      <c r="E3190" t="s">
        <v>33</v>
      </c>
      <c r="F3190" t="s">
        <v>34</v>
      </c>
      <c r="G3190" t="s">
        <v>45</v>
      </c>
      <c r="H3190" t="s">
        <v>51</v>
      </c>
      <c r="I3190">
        <v>0.19159201787592001</v>
      </c>
      <c r="J3190">
        <v>4.7062509876214E-2</v>
      </c>
      <c r="K3190">
        <v>0.244025137561103</v>
      </c>
      <c r="L3190">
        <v>4.7243517446399999E-2</v>
      </c>
      <c r="M3190">
        <v>0.89759368798712102</v>
      </c>
      <c r="N3190">
        <v>-5.2433119685183001E-2</v>
      </c>
      <c r="O3190">
        <v>2.1340404075202001E-2</v>
      </c>
      <c r="P3190">
        <v>-9.4260311672578895E-2</v>
      </c>
      <c r="Q3190">
        <v>-1.06059276977871E-2</v>
      </c>
      <c r="R3190">
        <v>-2.4569881385756598</v>
      </c>
      <c r="S3190">
        <v>0.99299463437069002</v>
      </c>
      <c r="T3190">
        <v>7.0053656293098798E-3</v>
      </c>
      <c r="U3190">
        <v>1.4010731258619799E-2</v>
      </c>
    </row>
    <row r="3191" spans="1:21" x14ac:dyDescent="0.2">
      <c r="A3191" t="s">
        <v>127</v>
      </c>
      <c r="B3191" t="s">
        <v>266</v>
      </c>
      <c r="C3191" t="s">
        <v>171</v>
      </c>
      <c r="D3191" t="s">
        <v>35</v>
      </c>
      <c r="E3191" t="s">
        <v>39</v>
      </c>
      <c r="F3191" t="s">
        <v>34</v>
      </c>
      <c r="G3191" t="s">
        <v>45</v>
      </c>
      <c r="H3191" t="s">
        <v>51</v>
      </c>
      <c r="I3191">
        <v>0.21337027916366999</v>
      </c>
      <c r="J3191">
        <v>4.7040661275927501E-2</v>
      </c>
      <c r="K3191">
        <v>0.244025137561103</v>
      </c>
      <c r="L3191">
        <v>4.7243517446399999E-2</v>
      </c>
      <c r="M3191">
        <v>0.94550508724601301</v>
      </c>
      <c r="N3191">
        <v>-3.0654858397433E-2</v>
      </c>
      <c r="O3191">
        <v>1.55645901346854E-2</v>
      </c>
      <c r="P3191">
        <v>-6.1161455061416299E-2</v>
      </c>
      <c r="Q3191">
        <v>-1.4826173344967999E-4</v>
      </c>
      <c r="R3191">
        <v>-1.9695255790333499</v>
      </c>
      <c r="S3191">
        <v>0.97555361589370804</v>
      </c>
      <c r="T3191">
        <v>2.4446384106292199E-2</v>
      </c>
      <c r="U3191">
        <v>4.8892768212584398E-2</v>
      </c>
    </row>
    <row r="3192" spans="1:21" x14ac:dyDescent="0.2">
      <c r="A3192" t="s">
        <v>127</v>
      </c>
      <c r="B3192" t="s">
        <v>266</v>
      </c>
      <c r="C3192" t="s">
        <v>171</v>
      </c>
      <c r="D3192" t="s">
        <v>35</v>
      </c>
      <c r="E3192" t="s">
        <v>41</v>
      </c>
      <c r="F3192" t="s">
        <v>34</v>
      </c>
      <c r="G3192" t="s">
        <v>45</v>
      </c>
      <c r="H3192" t="s">
        <v>51</v>
      </c>
      <c r="I3192">
        <v>0.165400300820985</v>
      </c>
      <c r="J3192">
        <v>4.7135591711760398E-2</v>
      </c>
      <c r="K3192">
        <v>0.244025137561103</v>
      </c>
      <c r="L3192">
        <v>4.7243517446399999E-2</v>
      </c>
      <c r="M3192">
        <v>0.87557225081253498</v>
      </c>
      <c r="N3192">
        <v>-7.8624836740117998E-2</v>
      </c>
      <c r="O3192">
        <v>2.3540938820492598E-2</v>
      </c>
      <c r="P3192">
        <v>-0.124765076828284</v>
      </c>
      <c r="Q3192">
        <v>-3.2484596651952399E-2</v>
      </c>
      <c r="R3192">
        <v>-3.33991933540366</v>
      </c>
      <c r="S3192">
        <v>0.99958098636366499</v>
      </c>
      <c r="T3192">
        <v>4.1901363633541099E-4</v>
      </c>
      <c r="U3192">
        <v>8.3802727267082199E-4</v>
      </c>
    </row>
    <row r="3193" spans="1:21" x14ac:dyDescent="0.2">
      <c r="A3193" t="s">
        <v>127</v>
      </c>
      <c r="B3193" t="s">
        <v>266</v>
      </c>
      <c r="C3193" t="s">
        <v>171</v>
      </c>
      <c r="D3193" t="s">
        <v>35</v>
      </c>
      <c r="E3193" t="s">
        <v>43</v>
      </c>
      <c r="F3193" t="s">
        <v>34</v>
      </c>
      <c r="G3193" t="s">
        <v>45</v>
      </c>
      <c r="H3193" t="s">
        <v>51</v>
      </c>
      <c r="I3193">
        <v>0.22030175061372201</v>
      </c>
      <c r="J3193">
        <v>4.7119258713116799E-2</v>
      </c>
      <c r="K3193">
        <v>0.244025137561103</v>
      </c>
      <c r="L3193">
        <v>4.7243517446399999E-2</v>
      </c>
      <c r="M3193">
        <v>0.94323676666068601</v>
      </c>
      <c r="N3193">
        <v>-2.3723386947380999E-2</v>
      </c>
      <c r="O3193">
        <v>1.5897621922981001E-2</v>
      </c>
      <c r="P3193">
        <v>-5.4882725916423701E-2</v>
      </c>
      <c r="Q3193">
        <v>7.4359520216617401E-3</v>
      </c>
      <c r="R3193">
        <v>-1.4922601042038499</v>
      </c>
      <c r="S3193">
        <v>0.93218451438830097</v>
      </c>
      <c r="T3193">
        <v>6.7815485611699297E-2</v>
      </c>
      <c r="U3193">
        <v>0.13563097122339901</v>
      </c>
    </row>
    <row r="3194" spans="1:21" x14ac:dyDescent="0.2">
      <c r="A3194" t="s">
        <v>127</v>
      </c>
      <c r="B3194" t="s">
        <v>266</v>
      </c>
      <c r="C3194" t="s">
        <v>171</v>
      </c>
      <c r="D3194" t="s">
        <v>35</v>
      </c>
      <c r="E3194" t="s">
        <v>45</v>
      </c>
      <c r="F3194" t="s">
        <v>34</v>
      </c>
      <c r="G3194" t="s">
        <v>45</v>
      </c>
      <c r="H3194" t="s">
        <v>51</v>
      </c>
      <c r="I3194">
        <v>0.23367559290516701</v>
      </c>
      <c r="J3194">
        <v>4.72588554276821E-2</v>
      </c>
      <c r="K3194">
        <v>0.244025137561103</v>
      </c>
      <c r="L3194">
        <v>4.7243517446399999E-2</v>
      </c>
      <c r="M3194">
        <v>0.97048207862505897</v>
      </c>
      <c r="N3194">
        <v>-1.0349544655936E-2</v>
      </c>
      <c r="O3194">
        <v>1.14807691180646E-2</v>
      </c>
      <c r="P3194">
        <v>-3.2851852127342498E-2</v>
      </c>
      <c r="Q3194">
        <v>1.2152762815470499E-2</v>
      </c>
      <c r="R3194">
        <v>-0.90146788507847997</v>
      </c>
      <c r="S3194">
        <v>0.81633019919597605</v>
      </c>
      <c r="T3194">
        <v>0.18366980080402401</v>
      </c>
      <c r="U3194">
        <v>0.36733960160804702</v>
      </c>
    </row>
    <row r="3195" spans="1:21" x14ac:dyDescent="0.2">
      <c r="A3195" t="s">
        <v>127</v>
      </c>
      <c r="B3195" t="s">
        <v>266</v>
      </c>
      <c r="C3195" t="s">
        <v>171</v>
      </c>
      <c r="D3195" t="s">
        <v>35</v>
      </c>
      <c r="E3195" t="s">
        <v>47</v>
      </c>
      <c r="F3195" t="s">
        <v>34</v>
      </c>
      <c r="G3195" t="s">
        <v>45</v>
      </c>
      <c r="H3195" t="s">
        <v>51</v>
      </c>
      <c r="I3195">
        <v>0.25458569458568803</v>
      </c>
      <c r="J3195">
        <v>4.70422777381823E-2</v>
      </c>
      <c r="K3195">
        <v>0.244025137561103</v>
      </c>
      <c r="L3195">
        <v>4.7243517446399999E-2</v>
      </c>
      <c r="M3195">
        <v>0.911785606629404</v>
      </c>
      <c r="N3195">
        <v>1.0560557024585001E-2</v>
      </c>
      <c r="O3195">
        <v>1.9802609957304498E-2</v>
      </c>
      <c r="P3195">
        <v>-2.8252558491731899E-2</v>
      </c>
      <c r="Q3195">
        <v>4.93736725409019E-2</v>
      </c>
      <c r="R3195">
        <v>0.53329116956573597</v>
      </c>
      <c r="S3195">
        <v>0.29691601970383202</v>
      </c>
      <c r="T3195">
        <v>0.70308398029616803</v>
      </c>
      <c r="U3195">
        <v>0.59383203940766405</v>
      </c>
    </row>
    <row r="3196" spans="1:21" x14ac:dyDescent="0.2">
      <c r="A3196" t="s">
        <v>127</v>
      </c>
      <c r="B3196" t="s">
        <v>266</v>
      </c>
      <c r="C3196" t="s">
        <v>171</v>
      </c>
      <c r="D3196" t="s">
        <v>35</v>
      </c>
      <c r="E3196" t="s">
        <v>49</v>
      </c>
      <c r="F3196" t="s">
        <v>34</v>
      </c>
      <c r="G3196" t="s">
        <v>45</v>
      </c>
      <c r="H3196" t="s">
        <v>51</v>
      </c>
      <c r="I3196">
        <v>7.5209300127274697E-2</v>
      </c>
      <c r="J3196">
        <v>4.6983987466494202E-2</v>
      </c>
      <c r="K3196">
        <v>0.244025137561103</v>
      </c>
      <c r="L3196">
        <v>4.7243517446399999E-2</v>
      </c>
      <c r="M3196">
        <v>0.57614369352299399</v>
      </c>
      <c r="N3196">
        <v>-0.168815837433828</v>
      </c>
      <c r="O3196">
        <v>4.3378860925219601E-2</v>
      </c>
      <c r="P3196">
        <v>-0.253838404847259</v>
      </c>
      <c r="Q3196">
        <v>-8.3793270020397895E-2</v>
      </c>
      <c r="R3196">
        <v>-3.8916613722257098</v>
      </c>
      <c r="S3196">
        <v>0.99995021993179201</v>
      </c>
      <c r="T3196" s="1">
        <v>4.97800682084209E-5</v>
      </c>
      <c r="U3196" s="1">
        <v>9.9560136416841706E-5</v>
      </c>
    </row>
    <row r="3197" spans="1:21" x14ac:dyDescent="0.2">
      <c r="A3197" t="s">
        <v>127</v>
      </c>
      <c r="B3197" t="s">
        <v>266</v>
      </c>
      <c r="C3197" t="s">
        <v>171</v>
      </c>
      <c r="D3197" t="s">
        <v>35</v>
      </c>
      <c r="E3197" t="s">
        <v>41</v>
      </c>
      <c r="F3197" t="s">
        <v>51</v>
      </c>
      <c r="G3197" t="s">
        <v>45</v>
      </c>
      <c r="H3197" t="s">
        <v>51</v>
      </c>
      <c r="I3197">
        <v>0.21296471479740001</v>
      </c>
      <c r="J3197">
        <v>4.70848857041705E-2</v>
      </c>
      <c r="K3197">
        <v>0.244025137561103</v>
      </c>
      <c r="L3197">
        <v>4.7243517446399999E-2</v>
      </c>
      <c r="M3197">
        <v>0.92394003765538202</v>
      </c>
      <c r="N3197">
        <v>-3.1060422763703001E-2</v>
      </c>
      <c r="O3197">
        <v>1.8395901317982799E-2</v>
      </c>
      <c r="P3197">
        <v>-6.7116389346949301E-2</v>
      </c>
      <c r="Q3197">
        <v>4.9955438195432699E-3</v>
      </c>
      <c r="R3197">
        <v>-1.68844256265607</v>
      </c>
      <c r="S3197">
        <v>0.95433684703799504</v>
      </c>
      <c r="T3197">
        <v>4.5663152962004697E-2</v>
      </c>
      <c r="U3197">
        <v>9.1326305924009393E-2</v>
      </c>
    </row>
    <row r="3198" spans="1:21" x14ac:dyDescent="0.2">
      <c r="A3198" t="s">
        <v>127</v>
      </c>
      <c r="B3198" t="s">
        <v>266</v>
      </c>
      <c r="C3198" t="s">
        <v>171</v>
      </c>
      <c r="D3198" t="s">
        <v>35</v>
      </c>
      <c r="E3198" t="s">
        <v>47</v>
      </c>
      <c r="F3198" t="s">
        <v>51</v>
      </c>
      <c r="G3198" t="s">
        <v>45</v>
      </c>
      <c r="H3198" t="s">
        <v>51</v>
      </c>
      <c r="I3198">
        <v>0.24043734017875801</v>
      </c>
      <c r="J3198">
        <v>4.7081678673642803E-2</v>
      </c>
      <c r="K3198">
        <v>0.244025137561103</v>
      </c>
      <c r="L3198">
        <v>4.7243517446399999E-2</v>
      </c>
      <c r="M3198">
        <v>0.91854464420267601</v>
      </c>
      <c r="N3198">
        <v>-3.5877973823449901E-3</v>
      </c>
      <c r="O3198">
        <v>1.9036521656985599E-2</v>
      </c>
      <c r="P3198">
        <v>-4.0899379830036699E-2</v>
      </c>
      <c r="Q3198">
        <v>3.3723785065346699E-2</v>
      </c>
      <c r="R3198">
        <v>-0.18846916716155601</v>
      </c>
      <c r="S3198">
        <v>0.57474555828681595</v>
      </c>
      <c r="T3198">
        <v>0.42525444171318399</v>
      </c>
      <c r="U3198">
        <v>0.85050888342636699</v>
      </c>
    </row>
    <row r="3199" spans="1:21" x14ac:dyDescent="0.2">
      <c r="A3199" t="s">
        <v>127</v>
      </c>
      <c r="B3199" t="s">
        <v>266</v>
      </c>
      <c r="C3199" t="s">
        <v>171</v>
      </c>
      <c r="D3199" t="s">
        <v>35</v>
      </c>
      <c r="E3199" t="s">
        <v>43</v>
      </c>
      <c r="F3199" t="s">
        <v>51</v>
      </c>
      <c r="G3199" t="s">
        <v>45</v>
      </c>
      <c r="H3199" t="s">
        <v>51</v>
      </c>
      <c r="I3199">
        <v>0.231165755067895</v>
      </c>
      <c r="J3199">
        <v>4.7244692456400998E-2</v>
      </c>
      <c r="K3199">
        <v>0.244025137561103</v>
      </c>
      <c r="L3199">
        <v>4.7243517446399999E-2</v>
      </c>
      <c r="M3199">
        <v>0.93957574084244999</v>
      </c>
      <c r="N3199">
        <v>-1.2859382493208E-2</v>
      </c>
      <c r="O3199">
        <v>1.6423597448914602E-2</v>
      </c>
      <c r="P3199">
        <v>-4.5049633493080603E-2</v>
      </c>
      <c r="Q3199">
        <v>1.93308685066646E-2</v>
      </c>
      <c r="R3199">
        <v>-0.78298208009584702</v>
      </c>
      <c r="S3199">
        <v>0.78318118237158396</v>
      </c>
      <c r="T3199">
        <v>0.21681881762841601</v>
      </c>
      <c r="U3199">
        <v>0.43363763525683102</v>
      </c>
    </row>
    <row r="3200" spans="1:21" x14ac:dyDescent="0.2">
      <c r="A3200" t="s">
        <v>127</v>
      </c>
      <c r="B3200" t="s">
        <v>266</v>
      </c>
      <c r="C3200" t="s">
        <v>171</v>
      </c>
      <c r="D3200" t="s">
        <v>35</v>
      </c>
      <c r="E3200" t="s">
        <v>49</v>
      </c>
      <c r="F3200" t="s">
        <v>51</v>
      </c>
      <c r="G3200" t="s">
        <v>45</v>
      </c>
      <c r="H3200" t="s">
        <v>51</v>
      </c>
      <c r="I3200">
        <v>0.144360464885121</v>
      </c>
      <c r="J3200">
        <v>4.6946894634178997E-2</v>
      </c>
      <c r="K3200">
        <v>0.244025137561103</v>
      </c>
      <c r="L3200">
        <v>4.7243517446399999E-2</v>
      </c>
      <c r="M3200">
        <v>0.747519639749468</v>
      </c>
      <c r="N3200">
        <v>-9.9664672675982002E-2</v>
      </c>
      <c r="O3200">
        <v>3.34672790302925E-2</v>
      </c>
      <c r="P3200">
        <v>-0.165260539575355</v>
      </c>
      <c r="Q3200">
        <v>-3.4068805776608799E-2</v>
      </c>
      <c r="R3200">
        <v>-2.97797357788698</v>
      </c>
      <c r="S3200">
        <v>0.99854919501384898</v>
      </c>
      <c r="T3200">
        <v>1.4508049861505299E-3</v>
      </c>
      <c r="U3200">
        <v>2.9016099723010698E-3</v>
      </c>
    </row>
    <row r="3201" spans="1:21" x14ac:dyDescent="0.2">
      <c r="A3201" t="s">
        <v>127</v>
      </c>
      <c r="B3201" t="s">
        <v>266</v>
      </c>
      <c r="C3201" t="s">
        <v>171</v>
      </c>
      <c r="D3201" t="s">
        <v>35</v>
      </c>
      <c r="E3201" t="s">
        <v>448</v>
      </c>
      <c r="F3201" t="s">
        <v>51</v>
      </c>
      <c r="G3201" t="s">
        <v>45</v>
      </c>
      <c r="H3201" t="s">
        <v>51</v>
      </c>
      <c r="I3201">
        <v>0.25090989172994099</v>
      </c>
      <c r="J3201">
        <v>4.7173066990173602E-2</v>
      </c>
      <c r="K3201">
        <v>0.244025137561103</v>
      </c>
      <c r="L3201">
        <v>4.7243517446399999E-2</v>
      </c>
      <c r="M3201">
        <v>0.96031160493274803</v>
      </c>
      <c r="N3201">
        <v>6.8847541688379903E-3</v>
      </c>
      <c r="O3201">
        <v>1.33005937220457E-2</v>
      </c>
      <c r="P3201">
        <v>-1.9184409526371501E-2</v>
      </c>
      <c r="Q3201">
        <v>3.2953917864047499E-2</v>
      </c>
      <c r="R3201">
        <v>0.51762758210007898</v>
      </c>
      <c r="S3201">
        <v>0.302359066831072</v>
      </c>
      <c r="T3201">
        <v>0.69764093316892795</v>
      </c>
      <c r="U3201">
        <v>0.604718133662144</v>
      </c>
    </row>
    <row r="3202" spans="1:21" x14ac:dyDescent="0.2">
      <c r="A3202" t="s">
        <v>127</v>
      </c>
      <c r="B3202" t="s">
        <v>266</v>
      </c>
      <c r="C3202" t="s">
        <v>171</v>
      </c>
      <c r="D3202" t="s">
        <v>35</v>
      </c>
      <c r="E3202" t="s">
        <v>33</v>
      </c>
      <c r="F3202" t="s">
        <v>34</v>
      </c>
      <c r="G3202" t="s">
        <v>49</v>
      </c>
      <c r="H3202" t="s">
        <v>51</v>
      </c>
      <c r="I3202">
        <v>0.19159201787592001</v>
      </c>
      <c r="J3202">
        <v>4.7062509876214E-2</v>
      </c>
      <c r="K3202">
        <v>0.144360464885121</v>
      </c>
      <c r="L3202">
        <v>4.6946894634178997E-2</v>
      </c>
      <c r="M3202">
        <v>0.70541678592745205</v>
      </c>
      <c r="N3202">
        <v>4.7231552990799001E-2</v>
      </c>
      <c r="O3202">
        <v>3.6079640650628401E-2</v>
      </c>
      <c r="P3202">
        <v>-2.3484542684432699E-2</v>
      </c>
      <c r="Q3202">
        <v>0.117947648666031</v>
      </c>
      <c r="R3202">
        <v>1.30909155798303</v>
      </c>
      <c r="S3202">
        <v>9.5251669267254202E-2</v>
      </c>
      <c r="T3202">
        <v>0.90474833073274596</v>
      </c>
      <c r="U3202">
        <v>0.19050333853450799</v>
      </c>
    </row>
    <row r="3203" spans="1:21" x14ac:dyDescent="0.2">
      <c r="A3203" t="s">
        <v>127</v>
      </c>
      <c r="B3203" t="s">
        <v>266</v>
      </c>
      <c r="C3203" t="s">
        <v>171</v>
      </c>
      <c r="D3203" t="s">
        <v>35</v>
      </c>
      <c r="E3203" t="s">
        <v>39</v>
      </c>
      <c r="F3203" t="s">
        <v>34</v>
      </c>
      <c r="G3203" t="s">
        <v>49</v>
      </c>
      <c r="H3203" t="s">
        <v>51</v>
      </c>
      <c r="I3203">
        <v>0.21337027916366999</v>
      </c>
      <c r="J3203">
        <v>4.7040661275927501E-2</v>
      </c>
      <c r="K3203">
        <v>0.144360464885121</v>
      </c>
      <c r="L3203">
        <v>4.6946894634178997E-2</v>
      </c>
      <c r="M3203">
        <v>0.69099249820597397</v>
      </c>
      <c r="N3203">
        <v>6.9009814278549006E-2</v>
      </c>
      <c r="O3203">
        <v>3.6943756452198398E-2</v>
      </c>
      <c r="P3203">
        <v>-3.3999483677598801E-3</v>
      </c>
      <c r="Q3203">
        <v>0.14141957692485799</v>
      </c>
      <c r="R3203">
        <v>1.86796960855459</v>
      </c>
      <c r="S3203">
        <v>3.0883153605769102E-2</v>
      </c>
      <c r="T3203">
        <v>0.96911684639423101</v>
      </c>
      <c r="U3203">
        <v>6.1766307211538203E-2</v>
      </c>
    </row>
    <row r="3204" spans="1:21" x14ac:dyDescent="0.2">
      <c r="A3204" t="s">
        <v>127</v>
      </c>
      <c r="B3204" t="s">
        <v>266</v>
      </c>
      <c r="C3204" t="s">
        <v>171</v>
      </c>
      <c r="D3204" t="s">
        <v>35</v>
      </c>
      <c r="E3204" t="s">
        <v>41</v>
      </c>
      <c r="F3204" t="s">
        <v>34</v>
      </c>
      <c r="G3204" t="s">
        <v>49</v>
      </c>
      <c r="H3204" t="s">
        <v>51</v>
      </c>
      <c r="I3204">
        <v>0.165400300820985</v>
      </c>
      <c r="J3204">
        <v>4.7135591711760398E-2</v>
      </c>
      <c r="K3204">
        <v>0.144360464885121</v>
      </c>
      <c r="L3204">
        <v>4.6946894634178997E-2</v>
      </c>
      <c r="M3204">
        <v>0.73758735719096902</v>
      </c>
      <c r="N3204">
        <v>2.1039835935864001E-2</v>
      </c>
      <c r="O3204">
        <v>3.4079400767599903E-2</v>
      </c>
      <c r="P3204">
        <v>-4.5755789568631799E-2</v>
      </c>
      <c r="Q3204">
        <v>8.7835461440359794E-2</v>
      </c>
      <c r="R3204">
        <v>0.61737693333701704</v>
      </c>
      <c r="S3204">
        <v>0.26849306646426402</v>
      </c>
      <c r="T3204">
        <v>0.73150693353573604</v>
      </c>
      <c r="U3204">
        <v>0.53698613292852804</v>
      </c>
    </row>
    <row r="3205" spans="1:21" x14ac:dyDescent="0.2">
      <c r="A3205" t="s">
        <v>127</v>
      </c>
      <c r="B3205" t="s">
        <v>266</v>
      </c>
      <c r="C3205" t="s">
        <v>171</v>
      </c>
      <c r="D3205" t="s">
        <v>35</v>
      </c>
      <c r="E3205" t="s">
        <v>43</v>
      </c>
      <c r="F3205" t="s">
        <v>34</v>
      </c>
      <c r="G3205" t="s">
        <v>49</v>
      </c>
      <c r="H3205" t="s">
        <v>51</v>
      </c>
      <c r="I3205">
        <v>0.22030175061372201</v>
      </c>
      <c r="J3205">
        <v>4.7119258713116799E-2</v>
      </c>
      <c r="K3205">
        <v>0.144360464885121</v>
      </c>
      <c r="L3205">
        <v>4.6946894634178997E-2</v>
      </c>
      <c r="M3205">
        <v>0.72678532258094997</v>
      </c>
      <c r="N3205">
        <v>7.5941285728600996E-2</v>
      </c>
      <c r="O3205">
        <v>3.4767623670245197E-2</v>
      </c>
      <c r="P3205">
        <v>7.7967433349203702E-3</v>
      </c>
      <c r="Q3205">
        <v>0.14408582812228199</v>
      </c>
      <c r="R3205">
        <v>2.1842529834327702</v>
      </c>
      <c r="S3205">
        <v>1.44718317755991E-2</v>
      </c>
      <c r="T3205">
        <v>0.98552816822440104</v>
      </c>
      <c r="U3205">
        <v>2.8943663551198099E-2</v>
      </c>
    </row>
    <row r="3206" spans="1:21" x14ac:dyDescent="0.2">
      <c r="A3206" t="s">
        <v>127</v>
      </c>
      <c r="B3206" t="s">
        <v>266</v>
      </c>
      <c r="C3206" t="s">
        <v>171</v>
      </c>
      <c r="D3206" t="s">
        <v>35</v>
      </c>
      <c r="E3206" t="s">
        <v>45</v>
      </c>
      <c r="F3206" t="s">
        <v>34</v>
      </c>
      <c r="G3206" t="s">
        <v>49</v>
      </c>
      <c r="H3206" t="s">
        <v>51</v>
      </c>
      <c r="I3206">
        <v>0.23367559290516701</v>
      </c>
      <c r="J3206">
        <v>4.72588554276821E-2</v>
      </c>
      <c r="K3206">
        <v>0.144360464885121</v>
      </c>
      <c r="L3206">
        <v>4.6946894634178997E-2</v>
      </c>
      <c r="M3206">
        <v>0.73510169938810499</v>
      </c>
      <c r="N3206">
        <v>8.9315128020046E-2</v>
      </c>
      <c r="O3206">
        <v>3.4286061247319997E-2</v>
      </c>
      <c r="P3206">
        <v>2.21144479752989E-2</v>
      </c>
      <c r="Q3206">
        <v>0.15651580806479301</v>
      </c>
      <c r="R3206">
        <v>2.60499820541584</v>
      </c>
      <c r="S3206">
        <v>4.5937370582518596E-3</v>
      </c>
      <c r="T3206">
        <v>0.99540626294174805</v>
      </c>
      <c r="U3206">
        <v>9.1874741165037192E-3</v>
      </c>
    </row>
    <row r="3207" spans="1:21" x14ac:dyDescent="0.2">
      <c r="A3207" t="s">
        <v>127</v>
      </c>
      <c r="B3207" t="s">
        <v>266</v>
      </c>
      <c r="C3207" t="s">
        <v>171</v>
      </c>
      <c r="D3207" t="s">
        <v>35</v>
      </c>
      <c r="E3207" t="s">
        <v>47</v>
      </c>
      <c r="F3207" t="s">
        <v>34</v>
      </c>
      <c r="G3207" t="s">
        <v>49</v>
      </c>
      <c r="H3207" t="s">
        <v>51</v>
      </c>
      <c r="I3207">
        <v>0.25458569458568803</v>
      </c>
      <c r="J3207">
        <v>4.70422777381823E-2</v>
      </c>
      <c r="K3207">
        <v>0.144360464885121</v>
      </c>
      <c r="L3207">
        <v>4.6946894634178997E-2</v>
      </c>
      <c r="M3207">
        <v>0.70394334016065996</v>
      </c>
      <c r="N3207">
        <v>0.110225229700567</v>
      </c>
      <c r="O3207">
        <v>3.61619242592153E-2</v>
      </c>
      <c r="P3207">
        <v>3.9347858152505001E-2</v>
      </c>
      <c r="Q3207">
        <v>0.18110260124862901</v>
      </c>
      <c r="R3207">
        <v>3.04810189055351</v>
      </c>
      <c r="S3207">
        <v>1.15145914451573E-3</v>
      </c>
      <c r="T3207">
        <v>0.99884854085548402</v>
      </c>
      <c r="U3207">
        <v>2.3029182890314599E-3</v>
      </c>
    </row>
    <row r="3208" spans="1:21" x14ac:dyDescent="0.2">
      <c r="A3208" t="s">
        <v>127</v>
      </c>
      <c r="B3208" t="s">
        <v>266</v>
      </c>
      <c r="C3208" t="s">
        <v>171</v>
      </c>
      <c r="D3208" t="s">
        <v>35</v>
      </c>
      <c r="E3208" t="s">
        <v>49</v>
      </c>
      <c r="F3208" t="s">
        <v>34</v>
      </c>
      <c r="G3208" t="s">
        <v>49</v>
      </c>
      <c r="H3208" t="s">
        <v>51</v>
      </c>
      <c r="I3208">
        <v>7.5209300127274697E-2</v>
      </c>
      <c r="J3208">
        <v>4.6983987466494202E-2</v>
      </c>
      <c r="K3208">
        <v>0.144360464885121</v>
      </c>
      <c r="L3208">
        <v>4.6946894634178997E-2</v>
      </c>
      <c r="M3208">
        <v>0.51093530470638404</v>
      </c>
      <c r="N3208">
        <v>-6.9151164757846301E-2</v>
      </c>
      <c r="O3208">
        <v>4.6449031612597003E-2</v>
      </c>
      <c r="P3208">
        <v>-0.16019126671853601</v>
      </c>
      <c r="Q3208">
        <v>2.1888937202843801E-2</v>
      </c>
      <c r="R3208">
        <v>-1.48875363720376</v>
      </c>
      <c r="S3208">
        <v>0.93172387247349797</v>
      </c>
      <c r="T3208">
        <v>6.82761275265025E-2</v>
      </c>
      <c r="U3208">
        <v>0.136552255053005</v>
      </c>
    </row>
    <row r="3209" spans="1:21" x14ac:dyDescent="0.2">
      <c r="A3209" t="s">
        <v>127</v>
      </c>
      <c r="B3209" t="s">
        <v>266</v>
      </c>
      <c r="C3209" t="s">
        <v>171</v>
      </c>
      <c r="D3209" t="s">
        <v>35</v>
      </c>
      <c r="E3209" t="s">
        <v>41</v>
      </c>
      <c r="F3209" t="s">
        <v>51</v>
      </c>
      <c r="G3209" t="s">
        <v>49</v>
      </c>
      <c r="H3209" t="s">
        <v>51</v>
      </c>
      <c r="I3209">
        <v>0.21296471479740001</v>
      </c>
      <c r="J3209">
        <v>4.70848857041705E-2</v>
      </c>
      <c r="K3209">
        <v>0.144360464885121</v>
      </c>
      <c r="L3209">
        <v>4.6946894634178997E-2</v>
      </c>
      <c r="M3209">
        <v>0.791012574013085</v>
      </c>
      <c r="N3209">
        <v>6.8604249912278994E-2</v>
      </c>
      <c r="O3209">
        <v>3.0396511713133501E-2</v>
      </c>
      <c r="P3209">
        <v>9.0270869545373399E-3</v>
      </c>
      <c r="Q3209">
        <v>0.12818141287002099</v>
      </c>
      <c r="R3209">
        <v>2.2569777269092701</v>
      </c>
      <c r="S3209">
        <v>1.2004733277546E-2</v>
      </c>
      <c r="T3209">
        <v>0.98799526672245397</v>
      </c>
      <c r="U3209">
        <v>2.40094665550919E-2</v>
      </c>
    </row>
    <row r="3210" spans="1:21" x14ac:dyDescent="0.2">
      <c r="A3210" t="s">
        <v>127</v>
      </c>
      <c r="B3210" t="s">
        <v>266</v>
      </c>
      <c r="C3210" t="s">
        <v>171</v>
      </c>
      <c r="D3210" t="s">
        <v>35</v>
      </c>
      <c r="E3210" t="s">
        <v>47</v>
      </c>
      <c r="F3210" t="s">
        <v>51</v>
      </c>
      <c r="G3210" t="s">
        <v>49</v>
      </c>
      <c r="H3210" t="s">
        <v>51</v>
      </c>
      <c r="I3210">
        <v>0.24043734017875801</v>
      </c>
      <c r="J3210">
        <v>4.7081678673642803E-2</v>
      </c>
      <c r="K3210">
        <v>0.144360464885121</v>
      </c>
      <c r="L3210">
        <v>4.6946894634178997E-2</v>
      </c>
      <c r="M3210">
        <v>0.706702129631684</v>
      </c>
      <c r="N3210">
        <v>9.6076875293636996E-2</v>
      </c>
      <c r="O3210">
        <v>3.6008240441770402E-2</v>
      </c>
      <c r="P3210">
        <v>2.5500724027766999E-2</v>
      </c>
      <c r="Q3210">
        <v>0.16665302655950701</v>
      </c>
      <c r="R3210">
        <v>2.66819133939646</v>
      </c>
      <c r="S3210">
        <v>3.81304069924764E-3</v>
      </c>
      <c r="T3210">
        <v>0.99618695930075196</v>
      </c>
      <c r="U3210">
        <v>7.62608139849528E-3</v>
      </c>
    </row>
    <row r="3211" spans="1:21" x14ac:dyDescent="0.2">
      <c r="A3211" t="s">
        <v>127</v>
      </c>
      <c r="B3211" t="s">
        <v>266</v>
      </c>
      <c r="C3211" t="s">
        <v>171</v>
      </c>
      <c r="D3211" t="s">
        <v>35</v>
      </c>
      <c r="E3211" t="s">
        <v>43</v>
      </c>
      <c r="F3211" t="s">
        <v>51</v>
      </c>
      <c r="G3211" t="s">
        <v>49</v>
      </c>
      <c r="H3211" t="s">
        <v>51</v>
      </c>
      <c r="I3211">
        <v>0.231165755067895</v>
      </c>
      <c r="J3211">
        <v>4.7244692456400998E-2</v>
      </c>
      <c r="K3211">
        <v>0.144360464885121</v>
      </c>
      <c r="L3211">
        <v>4.6946894634178997E-2</v>
      </c>
      <c r="M3211">
        <v>0.72238172364328002</v>
      </c>
      <c r="N3211">
        <v>8.6805290182773998E-2</v>
      </c>
      <c r="O3211">
        <v>3.5094140433896401E-2</v>
      </c>
      <c r="P3211">
        <v>1.80207749323371E-2</v>
      </c>
      <c r="Q3211">
        <v>0.15558980543321099</v>
      </c>
      <c r="R3211">
        <v>2.47349811420175</v>
      </c>
      <c r="S3211">
        <v>6.6898755123586699E-3</v>
      </c>
      <c r="T3211">
        <v>0.993310124487641</v>
      </c>
      <c r="U3211">
        <v>1.33797510247173E-2</v>
      </c>
    </row>
    <row r="3212" spans="1:21" x14ac:dyDescent="0.2">
      <c r="A3212" t="s">
        <v>127</v>
      </c>
      <c r="B3212" t="s">
        <v>266</v>
      </c>
      <c r="C3212" t="s">
        <v>171</v>
      </c>
      <c r="D3212" t="s">
        <v>35</v>
      </c>
      <c r="E3212" t="s">
        <v>45</v>
      </c>
      <c r="F3212" t="s">
        <v>51</v>
      </c>
      <c r="G3212" t="s">
        <v>49</v>
      </c>
      <c r="H3212" t="s">
        <v>51</v>
      </c>
      <c r="I3212">
        <v>0.244025137561103</v>
      </c>
      <c r="J3212">
        <v>4.7243517446399999E-2</v>
      </c>
      <c r="K3212">
        <v>0.144360464885121</v>
      </c>
      <c r="L3212">
        <v>4.6946894634178997E-2</v>
      </c>
      <c r="M3212">
        <v>0.747519639749468</v>
      </c>
      <c r="N3212">
        <v>9.9664672675982002E-2</v>
      </c>
      <c r="O3212">
        <v>3.34672790302925E-2</v>
      </c>
      <c r="P3212">
        <v>3.4068805776608799E-2</v>
      </c>
      <c r="Q3212">
        <v>0.165260539575355</v>
      </c>
      <c r="R3212">
        <v>2.97797357788698</v>
      </c>
      <c r="S3212">
        <v>1.4508049861505299E-3</v>
      </c>
      <c r="T3212">
        <v>0.99854919501384898</v>
      </c>
      <c r="U3212">
        <v>2.9016099723010698E-3</v>
      </c>
    </row>
    <row r="3213" spans="1:21" x14ac:dyDescent="0.2">
      <c r="A3213" t="s">
        <v>127</v>
      </c>
      <c r="B3213" t="s">
        <v>266</v>
      </c>
      <c r="C3213" t="s">
        <v>171</v>
      </c>
      <c r="D3213" t="s">
        <v>35</v>
      </c>
      <c r="E3213" t="s">
        <v>448</v>
      </c>
      <c r="F3213" t="s">
        <v>51</v>
      </c>
      <c r="G3213" t="s">
        <v>49</v>
      </c>
      <c r="H3213" t="s">
        <v>51</v>
      </c>
      <c r="I3213">
        <v>0.25090989172994099</v>
      </c>
      <c r="J3213">
        <v>4.7173066990173602E-2</v>
      </c>
      <c r="K3213">
        <v>0.144360464885121</v>
      </c>
      <c r="L3213">
        <v>4.6946894634178997E-2</v>
      </c>
      <c r="M3213">
        <v>0.73157262861786598</v>
      </c>
      <c r="N3213">
        <v>0.10654942684481999</v>
      </c>
      <c r="O3213">
        <v>3.4481665258977001E-2</v>
      </c>
      <c r="P3213">
        <v>3.8965362937225002E-2</v>
      </c>
      <c r="Q3213">
        <v>0.17413349075241499</v>
      </c>
      <c r="R3213">
        <v>3.09003135563706</v>
      </c>
      <c r="S3213">
        <v>1.0006768286616101E-3</v>
      </c>
      <c r="T3213">
        <v>0.99899932317133799</v>
      </c>
      <c r="U3213">
        <v>2.0013536573232301E-3</v>
      </c>
    </row>
    <row r="3214" spans="1:21" x14ac:dyDescent="0.2">
      <c r="A3214" t="s">
        <v>127</v>
      </c>
      <c r="B3214" t="s">
        <v>266</v>
      </c>
      <c r="C3214" t="s">
        <v>171</v>
      </c>
      <c r="D3214" t="s">
        <v>35</v>
      </c>
      <c r="E3214" t="s">
        <v>33</v>
      </c>
      <c r="F3214" t="s">
        <v>34</v>
      </c>
      <c r="G3214" t="s">
        <v>448</v>
      </c>
      <c r="H3214" t="s">
        <v>51</v>
      </c>
      <c r="I3214">
        <v>0.19159201787592001</v>
      </c>
      <c r="J3214">
        <v>4.7062509876214E-2</v>
      </c>
      <c r="K3214">
        <v>0.25090989172994099</v>
      </c>
      <c r="L3214">
        <v>4.7173066990173602E-2</v>
      </c>
      <c r="M3214">
        <v>0.89574965251301597</v>
      </c>
      <c r="N3214">
        <v>-5.9317873854021E-2</v>
      </c>
      <c r="O3214">
        <v>2.15151355309013E-2</v>
      </c>
      <c r="P3214">
        <v>-0.101487539494587</v>
      </c>
      <c r="Q3214">
        <v>-1.7148208213454499E-2</v>
      </c>
      <c r="R3214">
        <v>-2.7570299879740601</v>
      </c>
      <c r="S3214">
        <v>0.99708354990447601</v>
      </c>
      <c r="T3214">
        <v>2.9164500955243399E-3</v>
      </c>
      <c r="U3214">
        <v>5.8329001910486797E-3</v>
      </c>
    </row>
    <row r="3215" spans="1:21" x14ac:dyDescent="0.2">
      <c r="A3215" t="s">
        <v>127</v>
      </c>
      <c r="B3215" t="s">
        <v>266</v>
      </c>
      <c r="C3215" t="s">
        <v>171</v>
      </c>
      <c r="D3215" t="s">
        <v>35</v>
      </c>
      <c r="E3215" t="s">
        <v>39</v>
      </c>
      <c r="F3215" t="s">
        <v>34</v>
      </c>
      <c r="G3215" t="s">
        <v>448</v>
      </c>
      <c r="H3215" t="s">
        <v>51</v>
      </c>
      <c r="I3215">
        <v>0.21337027916366999</v>
      </c>
      <c r="J3215">
        <v>4.7040661275927501E-2</v>
      </c>
      <c r="K3215">
        <v>0.25090989172994099</v>
      </c>
      <c r="L3215">
        <v>4.7173066990173602E-2</v>
      </c>
      <c r="M3215">
        <v>0.935240836881579</v>
      </c>
      <c r="N3215">
        <v>-3.7539612566271002E-2</v>
      </c>
      <c r="O3215">
        <v>1.6953626943808101E-2</v>
      </c>
      <c r="P3215">
        <v>-7.0768721376134797E-2</v>
      </c>
      <c r="Q3215">
        <v>-4.3105037564071698E-3</v>
      </c>
      <c r="R3215">
        <v>-2.2142526015639099</v>
      </c>
      <c r="S3215">
        <v>0.986594296400087</v>
      </c>
      <c r="T3215">
        <v>1.3405703599913299E-2</v>
      </c>
      <c r="U3215">
        <v>2.6811407199826699E-2</v>
      </c>
    </row>
    <row r="3216" spans="1:21" x14ac:dyDescent="0.2">
      <c r="A3216" t="s">
        <v>127</v>
      </c>
      <c r="B3216" t="s">
        <v>266</v>
      </c>
      <c r="C3216" t="s">
        <v>171</v>
      </c>
      <c r="D3216" t="s">
        <v>35</v>
      </c>
      <c r="E3216" t="s">
        <v>41</v>
      </c>
      <c r="F3216" t="s">
        <v>34</v>
      </c>
      <c r="G3216" t="s">
        <v>448</v>
      </c>
      <c r="H3216" t="s">
        <v>51</v>
      </c>
      <c r="I3216">
        <v>0.165400300820985</v>
      </c>
      <c r="J3216">
        <v>4.7135591711760398E-2</v>
      </c>
      <c r="K3216">
        <v>0.25090989172994099</v>
      </c>
      <c r="L3216">
        <v>4.7173066990173602E-2</v>
      </c>
      <c r="M3216">
        <v>0.88193478654550805</v>
      </c>
      <c r="N3216">
        <v>-8.5509590908956004E-2</v>
      </c>
      <c r="O3216">
        <v>2.2913851553172701E-2</v>
      </c>
      <c r="P3216">
        <v>-0.13042073995317399</v>
      </c>
      <c r="Q3216">
        <v>-4.0598441864737503E-2</v>
      </c>
      <c r="R3216">
        <v>-3.7317860208061</v>
      </c>
      <c r="S3216">
        <v>0.99990493651333001</v>
      </c>
      <c r="T3216" s="1">
        <v>9.5063486669540802E-5</v>
      </c>
      <c r="U3216">
        <v>1.9012697333908201E-4</v>
      </c>
    </row>
    <row r="3217" spans="1:21" x14ac:dyDescent="0.2">
      <c r="A3217" t="s">
        <v>127</v>
      </c>
      <c r="B3217" t="s">
        <v>266</v>
      </c>
      <c r="C3217" t="s">
        <v>171</v>
      </c>
      <c r="D3217" t="s">
        <v>35</v>
      </c>
      <c r="E3217" t="s">
        <v>43</v>
      </c>
      <c r="F3217" t="s">
        <v>34</v>
      </c>
      <c r="G3217" t="s">
        <v>448</v>
      </c>
      <c r="H3217" t="s">
        <v>51</v>
      </c>
      <c r="I3217">
        <v>0.22030175061372201</v>
      </c>
      <c r="J3217">
        <v>4.7119258713116799E-2</v>
      </c>
      <c r="K3217">
        <v>0.25090989172994099</v>
      </c>
      <c r="L3217">
        <v>4.7173066990173602E-2</v>
      </c>
      <c r="M3217">
        <v>0.92952308772734205</v>
      </c>
      <c r="N3217">
        <v>-3.0608141116219002E-2</v>
      </c>
      <c r="O3217">
        <v>1.7700548325388199E-2</v>
      </c>
      <c r="P3217">
        <v>-6.5301215833979895E-2</v>
      </c>
      <c r="Q3217">
        <v>4.0849336015418803E-3</v>
      </c>
      <c r="R3217">
        <v>-1.7292199401708499</v>
      </c>
      <c r="S3217">
        <v>0.95811513056137099</v>
      </c>
      <c r="T3217">
        <v>4.1884869438629298E-2</v>
      </c>
      <c r="U3217">
        <v>8.3769738877258595E-2</v>
      </c>
    </row>
    <row r="3218" spans="1:21" x14ac:dyDescent="0.2">
      <c r="A3218" t="s">
        <v>127</v>
      </c>
      <c r="B3218" t="s">
        <v>266</v>
      </c>
      <c r="C3218" t="s">
        <v>171</v>
      </c>
      <c r="D3218" t="s">
        <v>35</v>
      </c>
      <c r="E3218" t="s">
        <v>45</v>
      </c>
      <c r="F3218" t="s">
        <v>34</v>
      </c>
      <c r="G3218" t="s">
        <v>448</v>
      </c>
      <c r="H3218" t="s">
        <v>51</v>
      </c>
      <c r="I3218">
        <v>0.23367559290516701</v>
      </c>
      <c r="J3218">
        <v>4.72588554276821E-2</v>
      </c>
      <c r="K3218">
        <v>0.25090989172994099</v>
      </c>
      <c r="L3218">
        <v>4.7173066990173602E-2</v>
      </c>
      <c r="M3218">
        <v>0.946326935259868</v>
      </c>
      <c r="N3218">
        <v>-1.7234298824774001E-2</v>
      </c>
      <c r="O3218">
        <v>1.5469936428531899E-2</v>
      </c>
      <c r="P3218">
        <v>-4.7555374224696398E-2</v>
      </c>
      <c r="Q3218">
        <v>1.30867765751485E-2</v>
      </c>
      <c r="R3218">
        <v>-1.1140510437384901</v>
      </c>
      <c r="S3218">
        <v>0.86737135534301302</v>
      </c>
      <c r="T3218">
        <v>0.13262864465698701</v>
      </c>
      <c r="U3218">
        <v>0.26525728931397402</v>
      </c>
    </row>
    <row r="3219" spans="1:21" x14ac:dyDescent="0.2">
      <c r="A3219" t="s">
        <v>127</v>
      </c>
      <c r="B3219" t="s">
        <v>266</v>
      </c>
      <c r="C3219" t="s">
        <v>171</v>
      </c>
      <c r="D3219" t="s">
        <v>35</v>
      </c>
      <c r="E3219" t="s">
        <v>47</v>
      </c>
      <c r="F3219" t="s">
        <v>34</v>
      </c>
      <c r="G3219" t="s">
        <v>448</v>
      </c>
      <c r="H3219" t="s">
        <v>51</v>
      </c>
      <c r="I3219">
        <v>0.25458569458568803</v>
      </c>
      <c r="J3219">
        <v>4.70422777381823E-2</v>
      </c>
      <c r="K3219">
        <v>0.25090989172994099</v>
      </c>
      <c r="L3219">
        <v>4.7173066990173602E-2</v>
      </c>
      <c r="M3219">
        <v>0.95528896090257398</v>
      </c>
      <c r="N3219">
        <v>3.6758028557470298E-3</v>
      </c>
      <c r="O3219">
        <v>1.40874479516001E-2</v>
      </c>
      <c r="P3219">
        <v>-2.3935595129389101E-2</v>
      </c>
      <c r="Q3219">
        <v>3.1287200840883198E-2</v>
      </c>
      <c r="R3219">
        <v>0.26092751990111401</v>
      </c>
      <c r="S3219">
        <v>0.39707420097970098</v>
      </c>
      <c r="T3219">
        <v>0.60292579902029897</v>
      </c>
      <c r="U3219">
        <v>0.79414840195940095</v>
      </c>
    </row>
    <row r="3220" spans="1:21" x14ac:dyDescent="0.2">
      <c r="A3220" t="s">
        <v>127</v>
      </c>
      <c r="B3220" t="s">
        <v>266</v>
      </c>
      <c r="C3220" t="s">
        <v>171</v>
      </c>
      <c r="D3220" t="s">
        <v>35</v>
      </c>
      <c r="E3220" t="s">
        <v>49</v>
      </c>
      <c r="F3220" t="s">
        <v>34</v>
      </c>
      <c r="G3220" t="s">
        <v>448</v>
      </c>
      <c r="H3220" t="s">
        <v>51</v>
      </c>
      <c r="I3220">
        <v>7.5209300127274697E-2</v>
      </c>
      <c r="J3220">
        <v>4.6983987466494202E-2</v>
      </c>
      <c r="K3220">
        <v>0.25090989172994099</v>
      </c>
      <c r="L3220">
        <v>4.7173066990173602E-2</v>
      </c>
      <c r="M3220">
        <v>0.57368207132625504</v>
      </c>
      <c r="N3220">
        <v>-0.17570059160266599</v>
      </c>
      <c r="O3220">
        <v>4.3471827421550598E-2</v>
      </c>
      <c r="P3220">
        <v>-0.26090537334890501</v>
      </c>
      <c r="Q3220">
        <v>-9.0495809856427106E-2</v>
      </c>
      <c r="R3220">
        <v>-4.0417116561234101</v>
      </c>
      <c r="S3220">
        <v>0.99997346877196702</v>
      </c>
      <c r="T3220" s="1">
        <v>2.65312280332227E-5</v>
      </c>
      <c r="U3220" s="1">
        <v>5.3062456066445298E-5</v>
      </c>
    </row>
    <row r="3221" spans="1:21" x14ac:dyDescent="0.2">
      <c r="A3221" t="s">
        <v>127</v>
      </c>
      <c r="B3221" t="s">
        <v>266</v>
      </c>
      <c r="C3221" t="s">
        <v>171</v>
      </c>
      <c r="D3221" t="s">
        <v>35</v>
      </c>
      <c r="E3221" t="s">
        <v>41</v>
      </c>
      <c r="F3221" t="s">
        <v>51</v>
      </c>
      <c r="G3221" t="s">
        <v>448</v>
      </c>
      <c r="H3221" t="s">
        <v>51</v>
      </c>
      <c r="I3221">
        <v>0.21296471479740001</v>
      </c>
      <c r="J3221">
        <v>4.70848857041705E-2</v>
      </c>
      <c r="K3221">
        <v>0.25090989172994099</v>
      </c>
      <c r="L3221">
        <v>4.7173066990173602E-2</v>
      </c>
      <c r="M3221">
        <v>0.92051042547038897</v>
      </c>
      <c r="N3221">
        <v>-3.7945176932541E-2</v>
      </c>
      <c r="O3221">
        <v>1.8791553407119001E-2</v>
      </c>
      <c r="P3221">
        <v>-7.4776621610494295E-2</v>
      </c>
      <c r="Q3221">
        <v>-1.11373225458768E-3</v>
      </c>
      <c r="R3221">
        <v>-2.0192677055727501</v>
      </c>
      <c r="S3221">
        <v>0.97827029872348303</v>
      </c>
      <c r="T3221">
        <v>2.1729701276516699E-2</v>
      </c>
      <c r="U3221">
        <v>4.3459402553033301E-2</v>
      </c>
    </row>
    <row r="3222" spans="1:21" x14ac:dyDescent="0.2">
      <c r="A3222" t="s">
        <v>127</v>
      </c>
      <c r="B3222" t="s">
        <v>266</v>
      </c>
      <c r="C3222" t="s">
        <v>171</v>
      </c>
      <c r="D3222" t="s">
        <v>35</v>
      </c>
      <c r="E3222" t="s">
        <v>47</v>
      </c>
      <c r="F3222" t="s">
        <v>51</v>
      </c>
      <c r="G3222" t="s">
        <v>448</v>
      </c>
      <c r="H3222" t="s">
        <v>51</v>
      </c>
      <c r="I3222">
        <v>0.24043734017875801</v>
      </c>
      <c r="J3222">
        <v>4.7081678673642803E-2</v>
      </c>
      <c r="K3222">
        <v>0.25090989172994099</v>
      </c>
      <c r="L3222">
        <v>4.7173066990173602E-2</v>
      </c>
      <c r="M3222">
        <v>0.969764286101786</v>
      </c>
      <c r="N3222">
        <v>-1.0472551551183E-2</v>
      </c>
      <c r="O3222">
        <v>1.15894183565198E-2</v>
      </c>
      <c r="P3222">
        <v>-3.3187811529961697E-2</v>
      </c>
      <c r="Q3222">
        <v>1.22427084275957E-2</v>
      </c>
      <c r="R3222">
        <v>-0.90363046953875303</v>
      </c>
      <c r="S3222">
        <v>0.81690431045968703</v>
      </c>
      <c r="T3222">
        <v>0.18309568954031299</v>
      </c>
      <c r="U3222">
        <v>0.36619137908062499</v>
      </c>
    </row>
    <row r="3223" spans="1:21" x14ac:dyDescent="0.2">
      <c r="A3223" t="s">
        <v>127</v>
      </c>
      <c r="B3223" t="s">
        <v>266</v>
      </c>
      <c r="C3223" t="s">
        <v>171</v>
      </c>
      <c r="D3223" t="s">
        <v>35</v>
      </c>
      <c r="E3223" t="s">
        <v>43</v>
      </c>
      <c r="F3223" t="s">
        <v>51</v>
      </c>
      <c r="G3223" t="s">
        <v>448</v>
      </c>
      <c r="H3223" t="s">
        <v>51</v>
      </c>
      <c r="I3223">
        <v>0.231165755067895</v>
      </c>
      <c r="J3223">
        <v>4.7244692456400998E-2</v>
      </c>
      <c r="K3223">
        <v>0.25090989172994099</v>
      </c>
      <c r="L3223">
        <v>4.7173066990173602E-2</v>
      </c>
      <c r="M3223">
        <v>0.92408267227178698</v>
      </c>
      <c r="N3223">
        <v>-1.9744136662046E-2</v>
      </c>
      <c r="O3223">
        <v>1.8395530463399101E-2</v>
      </c>
      <c r="P3223">
        <v>-5.5799376370308199E-2</v>
      </c>
      <c r="Q3223">
        <v>1.6311103046216201E-2</v>
      </c>
      <c r="R3223">
        <v>-1.07331162324077</v>
      </c>
      <c r="S3223">
        <v>0.85843433906990796</v>
      </c>
      <c r="T3223">
        <v>0.14156566093009201</v>
      </c>
      <c r="U3223">
        <v>0.28313132186018303</v>
      </c>
    </row>
    <row r="3224" spans="1:21" x14ac:dyDescent="0.2">
      <c r="A3224" t="s">
        <v>127</v>
      </c>
      <c r="B3224" t="s">
        <v>266</v>
      </c>
      <c r="C3224" t="s">
        <v>171</v>
      </c>
      <c r="D3224" t="s">
        <v>35</v>
      </c>
      <c r="E3224" t="s">
        <v>45</v>
      </c>
      <c r="F3224" t="s">
        <v>51</v>
      </c>
      <c r="G3224" t="s">
        <v>448</v>
      </c>
      <c r="H3224" t="s">
        <v>51</v>
      </c>
      <c r="I3224">
        <v>0.244025137561103</v>
      </c>
      <c r="J3224">
        <v>4.7243517446399999E-2</v>
      </c>
      <c r="K3224">
        <v>0.25090989172994099</v>
      </c>
      <c r="L3224">
        <v>4.7173066990173602E-2</v>
      </c>
      <c r="M3224">
        <v>0.96031160493274803</v>
      </c>
      <c r="N3224">
        <v>-6.8847541688379903E-3</v>
      </c>
      <c r="O3224">
        <v>1.33005937220457E-2</v>
      </c>
      <c r="P3224">
        <v>-3.2953917864047499E-2</v>
      </c>
      <c r="Q3224">
        <v>1.9184409526371501E-2</v>
      </c>
      <c r="R3224">
        <v>-0.51762758210007898</v>
      </c>
      <c r="S3224">
        <v>0.69764093316892795</v>
      </c>
      <c r="T3224">
        <v>0.302359066831072</v>
      </c>
      <c r="U3224">
        <v>0.604718133662144</v>
      </c>
    </row>
    <row r="3225" spans="1:21" x14ac:dyDescent="0.2">
      <c r="A3225" t="s">
        <v>127</v>
      </c>
      <c r="B3225" t="s">
        <v>266</v>
      </c>
      <c r="C3225" t="s">
        <v>171</v>
      </c>
      <c r="D3225" t="s">
        <v>35</v>
      </c>
      <c r="E3225" t="s">
        <v>49</v>
      </c>
      <c r="F3225" t="s">
        <v>51</v>
      </c>
      <c r="G3225" t="s">
        <v>448</v>
      </c>
      <c r="H3225" t="s">
        <v>51</v>
      </c>
      <c r="I3225">
        <v>0.144360464885121</v>
      </c>
      <c r="J3225">
        <v>4.6946894634178997E-2</v>
      </c>
      <c r="K3225">
        <v>0.25090989172994099</v>
      </c>
      <c r="L3225">
        <v>4.7173066990173602E-2</v>
      </c>
      <c r="M3225">
        <v>0.73157262861786598</v>
      </c>
      <c r="N3225">
        <v>-0.10654942684481999</v>
      </c>
      <c r="O3225">
        <v>3.4481665258977001E-2</v>
      </c>
      <c r="P3225">
        <v>-0.17413349075241499</v>
      </c>
      <c r="Q3225">
        <v>-3.8965362937225002E-2</v>
      </c>
      <c r="R3225">
        <v>-3.09003135563706</v>
      </c>
      <c r="S3225">
        <v>0.99899932317133799</v>
      </c>
      <c r="T3225">
        <v>1.0006768286616101E-3</v>
      </c>
      <c r="U3225">
        <v>2.0013536573232301E-3</v>
      </c>
    </row>
    <row r="3226" spans="1:21" x14ac:dyDescent="0.2">
      <c r="A3226" t="s">
        <v>127</v>
      </c>
      <c r="B3226" t="s">
        <v>267</v>
      </c>
      <c r="C3226" t="s">
        <v>171</v>
      </c>
      <c r="D3226" t="s">
        <v>35</v>
      </c>
      <c r="E3226" t="s">
        <v>39</v>
      </c>
      <c r="F3226" t="s">
        <v>34</v>
      </c>
      <c r="G3226" t="s">
        <v>33</v>
      </c>
      <c r="H3226" t="s">
        <v>34</v>
      </c>
      <c r="I3226">
        <v>0.275559464379311</v>
      </c>
      <c r="J3226">
        <v>1.0216602444169101E-2</v>
      </c>
      <c r="K3226">
        <v>0.26243940885005301</v>
      </c>
      <c r="L3226">
        <v>1.02555484658013E-2</v>
      </c>
      <c r="M3226">
        <v>0.86843356066204902</v>
      </c>
      <c r="N3226">
        <v>1.3120055529258001E-2</v>
      </c>
      <c r="O3226">
        <v>5.2508812577996104E-3</v>
      </c>
      <c r="P3226">
        <v>2.82832826397075E-3</v>
      </c>
      <c r="Q3226">
        <v>2.34117827945452E-2</v>
      </c>
      <c r="R3226">
        <v>2.4986387779707599</v>
      </c>
      <c r="S3226">
        <v>6.23356587153958E-3</v>
      </c>
      <c r="T3226">
        <v>0.99376643412846</v>
      </c>
      <c r="U3226">
        <v>1.24671317430792E-2</v>
      </c>
    </row>
    <row r="3227" spans="1:21" x14ac:dyDescent="0.2">
      <c r="A3227" t="s">
        <v>127</v>
      </c>
      <c r="B3227" t="s">
        <v>267</v>
      </c>
      <c r="C3227" t="s">
        <v>171</v>
      </c>
      <c r="D3227" t="s">
        <v>35</v>
      </c>
      <c r="E3227" t="s">
        <v>41</v>
      </c>
      <c r="F3227" t="s">
        <v>34</v>
      </c>
      <c r="G3227" t="s">
        <v>33</v>
      </c>
      <c r="H3227" t="s">
        <v>34</v>
      </c>
      <c r="I3227">
        <v>0.25653612251367902</v>
      </c>
      <c r="J3227">
        <v>1.02724064088632E-2</v>
      </c>
      <c r="K3227">
        <v>0.26243940885005301</v>
      </c>
      <c r="L3227">
        <v>1.02555484658013E-2</v>
      </c>
      <c r="M3227">
        <v>0.82575192801883102</v>
      </c>
      <c r="N3227">
        <v>-5.9032863363739901E-3</v>
      </c>
      <c r="O3227">
        <v>6.0592128896834099E-3</v>
      </c>
      <c r="P3227">
        <v>-1.7779343600153499E-2</v>
      </c>
      <c r="Q3227">
        <v>5.9727709274054897E-3</v>
      </c>
      <c r="R3227">
        <v>-0.97426620319366897</v>
      </c>
      <c r="S3227">
        <v>0.83503780956801499</v>
      </c>
      <c r="T3227">
        <v>0.16496219043198501</v>
      </c>
      <c r="U3227">
        <v>0.32992438086397002</v>
      </c>
    </row>
    <row r="3228" spans="1:21" x14ac:dyDescent="0.2">
      <c r="A3228" t="s">
        <v>127</v>
      </c>
      <c r="B3228" t="s">
        <v>267</v>
      </c>
      <c r="C3228" t="s">
        <v>171</v>
      </c>
      <c r="D3228" t="s">
        <v>35</v>
      </c>
      <c r="E3228" t="s">
        <v>43</v>
      </c>
      <c r="F3228" t="s">
        <v>34</v>
      </c>
      <c r="G3228" t="s">
        <v>33</v>
      </c>
      <c r="H3228" t="s">
        <v>34</v>
      </c>
      <c r="I3228">
        <v>0.27583740656069899</v>
      </c>
      <c r="J3228">
        <v>1.0215755197611399E-2</v>
      </c>
      <c r="K3228">
        <v>0.26243940885005301</v>
      </c>
      <c r="L3228">
        <v>1.02555484658013E-2</v>
      </c>
      <c r="M3228">
        <v>0.91273778113571402</v>
      </c>
      <c r="N3228">
        <v>1.3397997710646E-2</v>
      </c>
      <c r="O3228">
        <v>4.2762354833733498E-3</v>
      </c>
      <c r="P3228">
        <v>5.01657616323421E-3</v>
      </c>
      <c r="Q3228">
        <v>2.1779419258057701E-2</v>
      </c>
      <c r="R3228">
        <v>3.1331290717593601</v>
      </c>
      <c r="S3228">
        <v>8.6476684309064601E-4</v>
      </c>
      <c r="T3228">
        <v>0.999135233156909</v>
      </c>
      <c r="U3228">
        <v>1.7295336861812901E-3</v>
      </c>
    </row>
    <row r="3229" spans="1:21" x14ac:dyDescent="0.2">
      <c r="A3229" t="s">
        <v>127</v>
      </c>
      <c r="B3229" t="s">
        <v>267</v>
      </c>
      <c r="C3229" t="s">
        <v>171</v>
      </c>
      <c r="D3229" t="s">
        <v>35</v>
      </c>
      <c r="E3229" t="s">
        <v>45</v>
      </c>
      <c r="F3229" t="s">
        <v>34</v>
      </c>
      <c r="G3229" t="s">
        <v>33</v>
      </c>
      <c r="H3229" t="s">
        <v>34</v>
      </c>
      <c r="I3229">
        <v>0.27229380374745199</v>
      </c>
      <c r="J3229">
        <v>1.0226487936296101E-2</v>
      </c>
      <c r="K3229">
        <v>0.26243940885005301</v>
      </c>
      <c r="L3229">
        <v>1.02555484658013E-2</v>
      </c>
      <c r="M3229">
        <v>0.85300042658323205</v>
      </c>
      <c r="N3229">
        <v>9.8543948973989805E-3</v>
      </c>
      <c r="O3229">
        <v>5.5529234083919301E-3</v>
      </c>
      <c r="P3229">
        <v>-1.02933498304921E-3</v>
      </c>
      <c r="Q3229">
        <v>2.07381247778472E-2</v>
      </c>
      <c r="R3229">
        <v>1.7746318781394299</v>
      </c>
      <c r="S3229">
        <v>3.7979345025196197E-2</v>
      </c>
      <c r="T3229">
        <v>0.96202065497480405</v>
      </c>
      <c r="U3229">
        <v>7.5958690050392505E-2</v>
      </c>
    </row>
    <row r="3230" spans="1:21" x14ac:dyDescent="0.2">
      <c r="A3230" t="s">
        <v>127</v>
      </c>
      <c r="B3230" t="s">
        <v>267</v>
      </c>
      <c r="C3230" t="s">
        <v>171</v>
      </c>
      <c r="D3230" t="s">
        <v>35</v>
      </c>
      <c r="E3230" t="s">
        <v>47</v>
      </c>
      <c r="F3230" t="s">
        <v>34</v>
      </c>
      <c r="G3230" t="s">
        <v>33</v>
      </c>
      <c r="H3230" t="s">
        <v>34</v>
      </c>
      <c r="I3230">
        <v>0.28361110658931898</v>
      </c>
      <c r="J3230">
        <v>1.0191683376913599E-2</v>
      </c>
      <c r="K3230">
        <v>0.26243940885005301</v>
      </c>
      <c r="L3230">
        <v>1.02555484658013E-2</v>
      </c>
      <c r="M3230">
        <v>0.87348507290147703</v>
      </c>
      <c r="N3230">
        <v>2.1171697739265999E-2</v>
      </c>
      <c r="O3230">
        <v>5.1430621970396497E-3</v>
      </c>
      <c r="P3230">
        <v>1.1091295833068201E-2</v>
      </c>
      <c r="Q3230">
        <v>3.1252099645463702E-2</v>
      </c>
      <c r="R3230">
        <v>4.1165548710362501</v>
      </c>
      <c r="S3230" s="1">
        <v>1.9228890132647298E-5</v>
      </c>
      <c r="T3230">
        <v>0.99998077110986705</v>
      </c>
      <c r="U3230" s="1">
        <v>3.8457780265294502E-5</v>
      </c>
    </row>
    <row r="3231" spans="1:21" x14ac:dyDescent="0.2">
      <c r="A3231" t="s">
        <v>127</v>
      </c>
      <c r="B3231" t="s">
        <v>267</v>
      </c>
      <c r="C3231" t="s">
        <v>171</v>
      </c>
      <c r="D3231" t="s">
        <v>35</v>
      </c>
      <c r="E3231" t="s">
        <v>49</v>
      </c>
      <c r="F3231" t="s">
        <v>34</v>
      </c>
      <c r="G3231" t="s">
        <v>33</v>
      </c>
      <c r="H3231" t="s">
        <v>34</v>
      </c>
      <c r="I3231">
        <v>0.19146136732208099</v>
      </c>
      <c r="J3231">
        <v>1.0431460989853101E-2</v>
      </c>
      <c r="K3231">
        <v>0.26243940885005301</v>
      </c>
      <c r="L3231">
        <v>1.02555484658013E-2</v>
      </c>
      <c r="M3231">
        <v>0.64047094674284499</v>
      </c>
      <c r="N3231">
        <v>-7.0978041527972005E-2</v>
      </c>
      <c r="O3231">
        <v>8.7724589379616202E-3</v>
      </c>
      <c r="P3231">
        <v>-8.8172061046376801E-2</v>
      </c>
      <c r="Q3231">
        <v>-5.3784022009567202E-2</v>
      </c>
      <c r="R3231">
        <v>-8.0910086932210294</v>
      </c>
      <c r="S3231">
        <v>1</v>
      </c>
      <c r="T3231" s="1">
        <v>2.9586315607868299E-16</v>
      </c>
      <c r="U3231" s="1">
        <v>5.9172631215736697E-16</v>
      </c>
    </row>
    <row r="3232" spans="1:21" x14ac:dyDescent="0.2">
      <c r="A3232" t="s">
        <v>127</v>
      </c>
      <c r="B3232" t="s">
        <v>267</v>
      </c>
      <c r="C3232" t="s">
        <v>171</v>
      </c>
      <c r="D3232" t="s">
        <v>35</v>
      </c>
      <c r="E3232" t="s">
        <v>41</v>
      </c>
      <c r="F3232" t="s">
        <v>51</v>
      </c>
      <c r="G3232" t="s">
        <v>33</v>
      </c>
      <c r="H3232" t="s">
        <v>34</v>
      </c>
      <c r="I3232">
        <v>0.26616961781270598</v>
      </c>
      <c r="J3232">
        <v>1.02446837469736E-2</v>
      </c>
      <c r="K3232">
        <v>0.26243940885005301</v>
      </c>
      <c r="L3232">
        <v>1.02555484658013E-2</v>
      </c>
      <c r="M3232">
        <v>0.86523336352261404</v>
      </c>
      <c r="N3232">
        <v>3.73020896265297E-3</v>
      </c>
      <c r="O3232">
        <v>5.32152150417996E-3</v>
      </c>
      <c r="P3232">
        <v>-6.6999731855397499E-3</v>
      </c>
      <c r="Q3232">
        <v>1.41603911108457E-2</v>
      </c>
      <c r="R3232">
        <v>0.70096662387307096</v>
      </c>
      <c r="S3232">
        <v>0.24166192225591401</v>
      </c>
      <c r="T3232">
        <v>0.75833807774408601</v>
      </c>
      <c r="U3232">
        <v>0.48332384451182803</v>
      </c>
    </row>
    <row r="3233" spans="1:21" x14ac:dyDescent="0.2">
      <c r="A3233" t="s">
        <v>127</v>
      </c>
      <c r="B3233" t="s">
        <v>267</v>
      </c>
      <c r="C3233" t="s">
        <v>171</v>
      </c>
      <c r="D3233" t="s">
        <v>35</v>
      </c>
      <c r="E3233" t="s">
        <v>47</v>
      </c>
      <c r="F3233" t="s">
        <v>51</v>
      </c>
      <c r="G3233" t="s">
        <v>33</v>
      </c>
      <c r="H3233" t="s">
        <v>34</v>
      </c>
      <c r="I3233">
        <v>0.28275648119025598</v>
      </c>
      <c r="J3233">
        <v>1.01943653268429E-2</v>
      </c>
      <c r="K3233">
        <v>0.26243940885005301</v>
      </c>
      <c r="L3233">
        <v>1.02555484658013E-2</v>
      </c>
      <c r="M3233">
        <v>0.88305170570446401</v>
      </c>
      <c r="N3233">
        <v>2.0317072340203E-2</v>
      </c>
      <c r="O3233">
        <v>4.9454375777951299E-3</v>
      </c>
      <c r="P3233">
        <v>1.06240146877245E-2</v>
      </c>
      <c r="Q3233">
        <v>3.0010129992681399E-2</v>
      </c>
      <c r="R3233">
        <v>4.1082456346079503</v>
      </c>
      <c r="S3233" s="1">
        <v>1.9933798344611899E-5</v>
      </c>
      <c r="T3233">
        <v>0.99998006620165503</v>
      </c>
      <c r="U3233" s="1">
        <v>3.9867596689223797E-5</v>
      </c>
    </row>
    <row r="3234" spans="1:21" x14ac:dyDescent="0.2">
      <c r="A3234" t="s">
        <v>127</v>
      </c>
      <c r="B3234" t="s">
        <v>267</v>
      </c>
      <c r="C3234" t="s">
        <v>171</v>
      </c>
      <c r="D3234" t="s">
        <v>35</v>
      </c>
      <c r="E3234" t="s">
        <v>45</v>
      </c>
      <c r="F3234" t="s">
        <v>51</v>
      </c>
      <c r="G3234" t="s">
        <v>33</v>
      </c>
      <c r="H3234" t="s">
        <v>34</v>
      </c>
      <c r="I3234">
        <v>0.28008113276433499</v>
      </c>
      <c r="J3234">
        <v>1.02027041588434E-2</v>
      </c>
      <c r="K3234">
        <v>0.26243940885005301</v>
      </c>
      <c r="L3234">
        <v>1.02555484658013E-2</v>
      </c>
      <c r="M3234">
        <v>0.89774588459151905</v>
      </c>
      <c r="N3234">
        <v>1.7641723914281999E-2</v>
      </c>
      <c r="O3234">
        <v>4.6261618664770101E-3</v>
      </c>
      <c r="P3234">
        <v>8.5744466559870506E-3</v>
      </c>
      <c r="Q3234">
        <v>2.67090011725769E-2</v>
      </c>
      <c r="R3234">
        <v>3.8134687941035699</v>
      </c>
      <c r="S3234" s="1">
        <v>6.8514917398691005E-5</v>
      </c>
      <c r="T3234">
        <v>0.99993148508260099</v>
      </c>
      <c r="U3234">
        <v>1.3702983479738201E-4</v>
      </c>
    </row>
    <row r="3235" spans="1:21" x14ac:dyDescent="0.2">
      <c r="A3235" t="s">
        <v>127</v>
      </c>
      <c r="B3235" t="s">
        <v>267</v>
      </c>
      <c r="C3235" t="s">
        <v>171</v>
      </c>
      <c r="D3235" t="s">
        <v>35</v>
      </c>
      <c r="E3235" t="s">
        <v>49</v>
      </c>
      <c r="F3235" t="s">
        <v>51</v>
      </c>
      <c r="G3235" t="s">
        <v>33</v>
      </c>
      <c r="H3235" t="s">
        <v>34</v>
      </c>
      <c r="I3235">
        <v>0.200137308782075</v>
      </c>
      <c r="J3235">
        <v>1.0413050063053699E-2</v>
      </c>
      <c r="K3235">
        <v>0.26243940885005301</v>
      </c>
      <c r="L3235">
        <v>1.02555484658013E-2</v>
      </c>
      <c r="M3235">
        <v>0.70544846181004295</v>
      </c>
      <c r="N3235">
        <v>-6.2302100067977997E-2</v>
      </c>
      <c r="O3235">
        <v>7.9332232580420093E-3</v>
      </c>
      <c r="P3235">
        <v>-7.7851217653740395E-2</v>
      </c>
      <c r="Q3235">
        <v>-4.6752982482215703E-2</v>
      </c>
      <c r="R3235">
        <v>-7.8533148559536103</v>
      </c>
      <c r="S3235">
        <v>0.999999999999998</v>
      </c>
      <c r="T3235" s="1">
        <v>2.0259138541590202E-15</v>
      </c>
      <c r="U3235" s="1">
        <v>4.0518277083180403E-15</v>
      </c>
    </row>
    <row r="3236" spans="1:21" x14ac:dyDescent="0.2">
      <c r="A3236" t="s">
        <v>127</v>
      </c>
      <c r="B3236" t="s">
        <v>267</v>
      </c>
      <c r="C3236" t="s">
        <v>171</v>
      </c>
      <c r="D3236" t="s">
        <v>35</v>
      </c>
      <c r="E3236" t="s">
        <v>448</v>
      </c>
      <c r="F3236" t="s">
        <v>51</v>
      </c>
      <c r="G3236" t="s">
        <v>33</v>
      </c>
      <c r="H3236" t="s">
        <v>34</v>
      </c>
      <c r="I3236">
        <v>0.28907728898100099</v>
      </c>
      <c r="J3236">
        <v>1.0174321119037801E-2</v>
      </c>
      <c r="K3236">
        <v>0.26243940885005301</v>
      </c>
      <c r="L3236">
        <v>1.02555484658013E-2</v>
      </c>
      <c r="M3236">
        <v>0.88814367643117198</v>
      </c>
      <c r="N3236">
        <v>2.6637880130948002E-2</v>
      </c>
      <c r="O3236">
        <v>4.8321321444094404E-3</v>
      </c>
      <c r="P3236">
        <v>1.71669011279055E-2</v>
      </c>
      <c r="Q3236">
        <v>3.6108859133990499E-2</v>
      </c>
      <c r="R3236">
        <v>5.5126555596718898</v>
      </c>
      <c r="S3236" s="1">
        <v>1.7672977169589199E-8</v>
      </c>
      <c r="T3236">
        <v>0.99999998232702303</v>
      </c>
      <c r="U3236" s="1">
        <v>3.5345954339178399E-8</v>
      </c>
    </row>
    <row r="3237" spans="1:21" x14ac:dyDescent="0.2">
      <c r="A3237" t="s">
        <v>127</v>
      </c>
      <c r="B3237" t="s">
        <v>267</v>
      </c>
      <c r="C3237" t="s">
        <v>171</v>
      </c>
      <c r="D3237" t="s">
        <v>35</v>
      </c>
      <c r="E3237" t="s">
        <v>33</v>
      </c>
      <c r="F3237" t="s">
        <v>34</v>
      </c>
      <c r="G3237" t="s">
        <v>39</v>
      </c>
      <c r="H3237" t="s">
        <v>34</v>
      </c>
      <c r="I3237">
        <v>0.26243940885005301</v>
      </c>
      <c r="J3237">
        <v>1.02555484658013E-2</v>
      </c>
      <c r="K3237">
        <v>0.275559464379311</v>
      </c>
      <c r="L3237">
        <v>1.0216602444169101E-2</v>
      </c>
      <c r="M3237">
        <v>0.86843356066204902</v>
      </c>
      <c r="N3237">
        <v>-1.3120055529258001E-2</v>
      </c>
      <c r="O3237">
        <v>5.2508812577996104E-3</v>
      </c>
      <c r="P3237">
        <v>-2.34117827945452E-2</v>
      </c>
      <c r="Q3237">
        <v>-2.82832826397075E-3</v>
      </c>
      <c r="R3237">
        <v>-2.4986387779707599</v>
      </c>
      <c r="S3237">
        <v>0.99376643412846</v>
      </c>
      <c r="T3237">
        <v>6.23356587153958E-3</v>
      </c>
      <c r="U3237">
        <v>1.24671317430792E-2</v>
      </c>
    </row>
    <row r="3238" spans="1:21" x14ac:dyDescent="0.2">
      <c r="A3238" t="s">
        <v>127</v>
      </c>
      <c r="B3238" t="s">
        <v>267</v>
      </c>
      <c r="C3238" t="s">
        <v>171</v>
      </c>
      <c r="D3238" t="s">
        <v>35</v>
      </c>
      <c r="E3238" t="s">
        <v>41</v>
      </c>
      <c r="F3238" t="s">
        <v>34</v>
      </c>
      <c r="G3238" t="s">
        <v>39</v>
      </c>
      <c r="H3238" t="s">
        <v>34</v>
      </c>
      <c r="I3238">
        <v>0.25653612251367902</v>
      </c>
      <c r="J3238">
        <v>1.02724064088632E-2</v>
      </c>
      <c r="K3238">
        <v>0.275559464379311</v>
      </c>
      <c r="L3238">
        <v>1.0216602444169101E-2</v>
      </c>
      <c r="M3238">
        <v>0.86586893132405796</v>
      </c>
      <c r="N3238">
        <v>-1.9023341865631999E-2</v>
      </c>
      <c r="O3238">
        <v>5.3063152874057596E-3</v>
      </c>
      <c r="P3238">
        <v>-2.9423719828947301E-2</v>
      </c>
      <c r="Q3238">
        <v>-8.6229639023166996E-3</v>
      </c>
      <c r="R3238">
        <v>-3.5850379849804299</v>
      </c>
      <c r="S3238">
        <v>0.99983148542568201</v>
      </c>
      <c r="T3238">
        <v>1.6851457431822699E-4</v>
      </c>
      <c r="U3238">
        <v>3.37029148636453E-4</v>
      </c>
    </row>
    <row r="3239" spans="1:21" x14ac:dyDescent="0.2">
      <c r="A3239" t="s">
        <v>127</v>
      </c>
      <c r="B3239" t="s">
        <v>267</v>
      </c>
      <c r="C3239" t="s">
        <v>171</v>
      </c>
      <c r="D3239" t="s">
        <v>35</v>
      </c>
      <c r="E3239" t="s">
        <v>43</v>
      </c>
      <c r="F3239" t="s">
        <v>34</v>
      </c>
      <c r="G3239" t="s">
        <v>39</v>
      </c>
      <c r="H3239" t="s">
        <v>34</v>
      </c>
      <c r="I3239">
        <v>0.27583740656069899</v>
      </c>
      <c r="J3239">
        <v>1.0215755197611399E-2</v>
      </c>
      <c r="K3239">
        <v>0.275559464379311</v>
      </c>
      <c r="L3239">
        <v>1.0216602444169101E-2</v>
      </c>
      <c r="M3239">
        <v>0.90759915494930099</v>
      </c>
      <c r="N3239">
        <v>2.7794218138799099E-4</v>
      </c>
      <c r="O3239">
        <v>4.3917889650692803E-3</v>
      </c>
      <c r="P3239">
        <v>-8.3299641901477903E-3</v>
      </c>
      <c r="Q3239">
        <v>8.8858485529237693E-3</v>
      </c>
      <c r="R3239">
        <v>6.3286779851819894E-2</v>
      </c>
      <c r="S3239">
        <v>0.47476907140504399</v>
      </c>
      <c r="T3239">
        <v>0.52523092859495601</v>
      </c>
      <c r="U3239">
        <v>0.94953814281008697</v>
      </c>
    </row>
    <row r="3240" spans="1:21" x14ac:dyDescent="0.2">
      <c r="A3240" t="s">
        <v>127</v>
      </c>
      <c r="B3240" t="s">
        <v>267</v>
      </c>
      <c r="C3240" t="s">
        <v>171</v>
      </c>
      <c r="D3240" t="s">
        <v>35</v>
      </c>
      <c r="E3240" t="s">
        <v>45</v>
      </c>
      <c r="F3240" t="s">
        <v>34</v>
      </c>
      <c r="G3240" t="s">
        <v>39</v>
      </c>
      <c r="H3240" t="s">
        <v>34</v>
      </c>
      <c r="I3240">
        <v>0.27229380374745199</v>
      </c>
      <c r="J3240">
        <v>1.0226487936296101E-2</v>
      </c>
      <c r="K3240">
        <v>0.275559464379311</v>
      </c>
      <c r="L3240">
        <v>1.0216602444169101E-2</v>
      </c>
      <c r="M3240">
        <v>0.94030877593768503</v>
      </c>
      <c r="N3240">
        <v>-3.2656606318590101E-3</v>
      </c>
      <c r="O3240">
        <v>3.5317377201781902E-3</v>
      </c>
      <c r="P3240">
        <v>-1.0187866563408299E-2</v>
      </c>
      <c r="Q3240">
        <v>3.6565452996902398E-3</v>
      </c>
      <c r="R3240">
        <v>-0.92466114151145096</v>
      </c>
      <c r="S3240">
        <v>0.82242890082983799</v>
      </c>
      <c r="T3240">
        <v>0.17757109917016201</v>
      </c>
      <c r="U3240">
        <v>0.35514219834032501</v>
      </c>
    </row>
    <row r="3241" spans="1:21" x14ac:dyDescent="0.2">
      <c r="A3241" t="s">
        <v>127</v>
      </c>
      <c r="B3241" t="s">
        <v>267</v>
      </c>
      <c r="C3241" t="s">
        <v>171</v>
      </c>
      <c r="D3241" t="s">
        <v>35</v>
      </c>
      <c r="E3241" t="s">
        <v>47</v>
      </c>
      <c r="F3241" t="s">
        <v>34</v>
      </c>
      <c r="G3241" t="s">
        <v>39</v>
      </c>
      <c r="H3241" t="s">
        <v>34</v>
      </c>
      <c r="I3241">
        <v>0.28361110658931898</v>
      </c>
      <c r="J3241">
        <v>1.0191683376913599E-2</v>
      </c>
      <c r="K3241">
        <v>0.275559464379311</v>
      </c>
      <c r="L3241">
        <v>1.0216602444169101E-2</v>
      </c>
      <c r="M3241">
        <v>0.87232611981091701</v>
      </c>
      <c r="N3241">
        <v>8.0516422100079792E-3</v>
      </c>
      <c r="O3241">
        <v>5.1564083918872999E-3</v>
      </c>
      <c r="P3241">
        <v>-2.0549182380911199E-3</v>
      </c>
      <c r="Q3241">
        <v>1.8158202658107098E-2</v>
      </c>
      <c r="R3241">
        <v>1.5614826441357601</v>
      </c>
      <c r="S3241">
        <v>5.9204957877267497E-2</v>
      </c>
      <c r="T3241">
        <v>0.94079504212273202</v>
      </c>
      <c r="U3241">
        <v>0.11840991575453499</v>
      </c>
    </row>
    <row r="3242" spans="1:21" x14ac:dyDescent="0.2">
      <c r="A3242" t="s">
        <v>127</v>
      </c>
      <c r="B3242" t="s">
        <v>267</v>
      </c>
      <c r="C3242" t="s">
        <v>171</v>
      </c>
      <c r="D3242" t="s">
        <v>35</v>
      </c>
      <c r="E3242" t="s">
        <v>49</v>
      </c>
      <c r="F3242" t="s">
        <v>34</v>
      </c>
      <c r="G3242" t="s">
        <v>39</v>
      </c>
      <c r="H3242" t="s">
        <v>34</v>
      </c>
      <c r="I3242">
        <v>0.19146136732208099</v>
      </c>
      <c r="J3242">
        <v>1.0431460989853101E-2</v>
      </c>
      <c r="K3242">
        <v>0.275559464379311</v>
      </c>
      <c r="L3242">
        <v>1.0216602444169101E-2</v>
      </c>
      <c r="M3242">
        <v>0.59192034131774895</v>
      </c>
      <c r="N3242">
        <v>-8.4098097057229995E-2</v>
      </c>
      <c r="O3242">
        <v>9.3288584838363293E-3</v>
      </c>
      <c r="P3242">
        <v>-0.10238265968554899</v>
      </c>
      <c r="Q3242">
        <v>-6.5813534428910803E-2</v>
      </c>
      <c r="R3242">
        <v>-9.0148325438683408</v>
      </c>
      <c r="S3242">
        <v>1</v>
      </c>
      <c r="T3242" s="1">
        <v>9.8585730908775703E-20</v>
      </c>
      <c r="U3242" s="1">
        <v>1.97171461817551E-19</v>
      </c>
    </row>
    <row r="3243" spans="1:21" x14ac:dyDescent="0.2">
      <c r="A3243" t="s">
        <v>127</v>
      </c>
      <c r="B3243" t="s">
        <v>267</v>
      </c>
      <c r="C3243" t="s">
        <v>171</v>
      </c>
      <c r="D3243" t="s">
        <v>35</v>
      </c>
      <c r="E3243" t="s">
        <v>41</v>
      </c>
      <c r="F3243" t="s">
        <v>51</v>
      </c>
      <c r="G3243" t="s">
        <v>39</v>
      </c>
      <c r="H3243" t="s">
        <v>34</v>
      </c>
      <c r="I3243">
        <v>0.26616961781270598</v>
      </c>
      <c r="J3243">
        <v>1.02446837469736E-2</v>
      </c>
      <c r="K3243">
        <v>0.275559464379311</v>
      </c>
      <c r="L3243">
        <v>1.0216602444169101E-2</v>
      </c>
      <c r="M3243">
        <v>0.88175796589601496</v>
      </c>
      <c r="N3243">
        <v>-9.3898465666050202E-3</v>
      </c>
      <c r="O3243">
        <v>4.9751982044419097E-3</v>
      </c>
      <c r="P3243">
        <v>-1.91412350473112E-2</v>
      </c>
      <c r="Q3243">
        <v>3.6154191410111799E-4</v>
      </c>
      <c r="R3243">
        <v>-1.88733115360543</v>
      </c>
      <c r="S3243">
        <v>0.97044210063668501</v>
      </c>
      <c r="T3243">
        <v>2.9557899363315401E-2</v>
      </c>
      <c r="U3243">
        <v>5.9115798726630697E-2</v>
      </c>
    </row>
    <row r="3244" spans="1:21" x14ac:dyDescent="0.2">
      <c r="A3244" t="s">
        <v>127</v>
      </c>
      <c r="B3244" t="s">
        <v>267</v>
      </c>
      <c r="C3244" t="s">
        <v>171</v>
      </c>
      <c r="D3244" t="s">
        <v>35</v>
      </c>
      <c r="E3244" t="s">
        <v>47</v>
      </c>
      <c r="F3244" t="s">
        <v>51</v>
      </c>
      <c r="G3244" t="s">
        <v>39</v>
      </c>
      <c r="H3244" t="s">
        <v>34</v>
      </c>
      <c r="I3244">
        <v>0.28275648119025598</v>
      </c>
      <c r="J3244">
        <v>1.01943653268429E-2</v>
      </c>
      <c r="K3244">
        <v>0.275559464379311</v>
      </c>
      <c r="L3244">
        <v>1.0216602444169101E-2</v>
      </c>
      <c r="M3244">
        <v>0.89095855121413103</v>
      </c>
      <c r="N3244">
        <v>7.1970168109449801E-3</v>
      </c>
      <c r="O3244">
        <v>4.76594334426213E-3</v>
      </c>
      <c r="P3244">
        <v>-2.1442321438087898E-3</v>
      </c>
      <c r="Q3244">
        <v>1.6538265765698699E-2</v>
      </c>
      <c r="R3244">
        <v>1.51009281711452</v>
      </c>
      <c r="S3244">
        <v>6.5509871037403702E-2</v>
      </c>
      <c r="T3244">
        <v>0.93449012896259598</v>
      </c>
      <c r="U3244">
        <v>0.13101974207480699</v>
      </c>
    </row>
    <row r="3245" spans="1:21" x14ac:dyDescent="0.2">
      <c r="A3245" t="s">
        <v>127</v>
      </c>
      <c r="B3245" t="s">
        <v>267</v>
      </c>
      <c r="C3245" t="s">
        <v>171</v>
      </c>
      <c r="D3245" t="s">
        <v>35</v>
      </c>
      <c r="E3245" t="s">
        <v>45</v>
      </c>
      <c r="F3245" t="s">
        <v>51</v>
      </c>
      <c r="G3245" t="s">
        <v>39</v>
      </c>
      <c r="H3245" t="s">
        <v>34</v>
      </c>
      <c r="I3245">
        <v>0.28008113276433499</v>
      </c>
      <c r="J3245">
        <v>1.02027041588434E-2</v>
      </c>
      <c r="K3245">
        <v>0.275559464379311</v>
      </c>
      <c r="L3245">
        <v>1.0216602444169101E-2</v>
      </c>
      <c r="M3245">
        <v>0.94542557162398</v>
      </c>
      <c r="N3245">
        <v>4.5216683850239896E-3</v>
      </c>
      <c r="O3245">
        <v>3.3730608524485299E-3</v>
      </c>
      <c r="P3245">
        <v>-2.0895308857751299E-3</v>
      </c>
      <c r="Q3245">
        <v>1.11328676558231E-2</v>
      </c>
      <c r="R3245">
        <v>1.34052380992228</v>
      </c>
      <c r="S3245">
        <v>9.0037554393408895E-2</v>
      </c>
      <c r="T3245">
        <v>0.90996244560659101</v>
      </c>
      <c r="U3245">
        <v>0.18007510878681801</v>
      </c>
    </row>
    <row r="3246" spans="1:21" x14ac:dyDescent="0.2">
      <c r="A3246" t="s">
        <v>127</v>
      </c>
      <c r="B3246" t="s">
        <v>267</v>
      </c>
      <c r="C3246" t="s">
        <v>171</v>
      </c>
      <c r="D3246" t="s">
        <v>35</v>
      </c>
      <c r="E3246" t="s">
        <v>49</v>
      </c>
      <c r="F3246" t="s">
        <v>51</v>
      </c>
      <c r="G3246" t="s">
        <v>39</v>
      </c>
      <c r="H3246" t="s">
        <v>34</v>
      </c>
      <c r="I3246">
        <v>0.200137308782075</v>
      </c>
      <c r="J3246">
        <v>1.0413050063053699E-2</v>
      </c>
      <c r="K3246">
        <v>0.275559464379311</v>
      </c>
      <c r="L3246">
        <v>1.0216602444169101E-2</v>
      </c>
      <c r="M3246">
        <v>0.69164779594300796</v>
      </c>
      <c r="N3246">
        <v>-7.5422155597236001E-2</v>
      </c>
      <c r="O3246">
        <v>8.1023022865314293E-3</v>
      </c>
      <c r="P3246">
        <v>-9.1302668078837607E-2</v>
      </c>
      <c r="Q3246">
        <v>-5.9541643115634403E-2</v>
      </c>
      <c r="R3246">
        <v>-9.3087313864617602</v>
      </c>
      <c r="S3246">
        <v>1</v>
      </c>
      <c r="T3246" s="1">
        <v>6.46841206984515E-21</v>
      </c>
      <c r="U3246" s="1">
        <v>1.29368241396903E-20</v>
      </c>
    </row>
    <row r="3247" spans="1:21" x14ac:dyDescent="0.2">
      <c r="A3247" t="s">
        <v>127</v>
      </c>
      <c r="B3247" t="s">
        <v>267</v>
      </c>
      <c r="C3247" t="s">
        <v>171</v>
      </c>
      <c r="D3247" t="s">
        <v>35</v>
      </c>
      <c r="E3247" t="s">
        <v>448</v>
      </c>
      <c r="F3247" t="s">
        <v>51</v>
      </c>
      <c r="G3247" t="s">
        <v>39</v>
      </c>
      <c r="H3247" t="s">
        <v>34</v>
      </c>
      <c r="I3247">
        <v>0.28907728898100099</v>
      </c>
      <c r="J3247">
        <v>1.0174321119037801E-2</v>
      </c>
      <c r="K3247">
        <v>0.275559464379311</v>
      </c>
      <c r="L3247">
        <v>1.0216602444169101E-2</v>
      </c>
      <c r="M3247">
        <v>0.93509969560968398</v>
      </c>
      <c r="N3247">
        <v>1.3517824601689999E-2</v>
      </c>
      <c r="O3247">
        <v>3.6734412768134801E-3</v>
      </c>
      <c r="P3247">
        <v>6.31787969913557E-3</v>
      </c>
      <c r="Q3247">
        <v>2.07177695042444E-2</v>
      </c>
      <c r="R3247">
        <v>3.6798804126837701</v>
      </c>
      <c r="S3247">
        <v>1.16671677902102E-4</v>
      </c>
      <c r="T3247">
        <v>0.99988332832209803</v>
      </c>
      <c r="U3247">
        <v>2.3334335580420501E-4</v>
      </c>
    </row>
    <row r="3248" spans="1:21" x14ac:dyDescent="0.2">
      <c r="A3248" t="s">
        <v>127</v>
      </c>
      <c r="B3248" t="s">
        <v>267</v>
      </c>
      <c r="C3248" t="s">
        <v>171</v>
      </c>
      <c r="D3248" t="s">
        <v>35</v>
      </c>
      <c r="E3248" t="s">
        <v>33</v>
      </c>
      <c r="F3248" t="s">
        <v>34</v>
      </c>
      <c r="G3248" t="s">
        <v>41</v>
      </c>
      <c r="H3248" t="s">
        <v>34</v>
      </c>
      <c r="I3248">
        <v>0.26243940885005301</v>
      </c>
      <c r="J3248">
        <v>1.02555484658013E-2</v>
      </c>
      <c r="K3248">
        <v>0.25653612251367902</v>
      </c>
      <c r="L3248">
        <v>1.02724064088632E-2</v>
      </c>
      <c r="M3248">
        <v>0.82575192801883102</v>
      </c>
      <c r="N3248">
        <v>5.9032863363739901E-3</v>
      </c>
      <c r="O3248">
        <v>6.0592128896834099E-3</v>
      </c>
      <c r="P3248">
        <v>-5.9727709274054897E-3</v>
      </c>
      <c r="Q3248">
        <v>1.7779343600153499E-2</v>
      </c>
      <c r="R3248">
        <v>0.97426620319366897</v>
      </c>
      <c r="S3248">
        <v>0.16496219043198501</v>
      </c>
      <c r="T3248">
        <v>0.83503780956801499</v>
      </c>
      <c r="U3248">
        <v>0.32992438086397002</v>
      </c>
    </row>
    <row r="3249" spans="1:21" x14ac:dyDescent="0.2">
      <c r="A3249" t="s">
        <v>127</v>
      </c>
      <c r="B3249" t="s">
        <v>267</v>
      </c>
      <c r="C3249" t="s">
        <v>171</v>
      </c>
      <c r="D3249" t="s">
        <v>35</v>
      </c>
      <c r="E3249" t="s">
        <v>39</v>
      </c>
      <c r="F3249" t="s">
        <v>34</v>
      </c>
      <c r="G3249" t="s">
        <v>41</v>
      </c>
      <c r="H3249" t="s">
        <v>34</v>
      </c>
      <c r="I3249">
        <v>0.275559464379311</v>
      </c>
      <c r="J3249">
        <v>1.0216602444169101E-2</v>
      </c>
      <c r="K3249">
        <v>0.25653612251367902</v>
      </c>
      <c r="L3249">
        <v>1.02724064088632E-2</v>
      </c>
      <c r="M3249">
        <v>0.86586893132405796</v>
      </c>
      <c r="N3249">
        <v>1.9023341865631999E-2</v>
      </c>
      <c r="O3249">
        <v>5.3063152874057596E-3</v>
      </c>
      <c r="P3249">
        <v>8.6229639023166996E-3</v>
      </c>
      <c r="Q3249">
        <v>2.9423719828947301E-2</v>
      </c>
      <c r="R3249">
        <v>3.5850379849804299</v>
      </c>
      <c r="S3249">
        <v>1.6851457431822699E-4</v>
      </c>
      <c r="T3249">
        <v>0.99983148542568201</v>
      </c>
      <c r="U3249">
        <v>3.37029148636453E-4</v>
      </c>
    </row>
    <row r="3250" spans="1:21" x14ac:dyDescent="0.2">
      <c r="A3250" t="s">
        <v>127</v>
      </c>
      <c r="B3250" t="s">
        <v>267</v>
      </c>
      <c r="C3250" t="s">
        <v>171</v>
      </c>
      <c r="D3250" t="s">
        <v>35</v>
      </c>
      <c r="E3250" t="s">
        <v>43</v>
      </c>
      <c r="F3250" t="s">
        <v>34</v>
      </c>
      <c r="G3250" t="s">
        <v>41</v>
      </c>
      <c r="H3250" t="s">
        <v>34</v>
      </c>
      <c r="I3250">
        <v>0.27583740656069899</v>
      </c>
      <c r="J3250">
        <v>1.0215755197611399E-2</v>
      </c>
      <c r="K3250">
        <v>0.25653612251367902</v>
      </c>
      <c r="L3250">
        <v>1.02724064088632E-2</v>
      </c>
      <c r="M3250">
        <v>0.88975595631187598</v>
      </c>
      <c r="N3250">
        <v>1.9301284047020001E-2</v>
      </c>
      <c r="O3250">
        <v>4.8105420749512302E-3</v>
      </c>
      <c r="P3250">
        <v>9.87262158011557E-3</v>
      </c>
      <c r="Q3250">
        <v>2.8729946513924399E-2</v>
      </c>
      <c r="R3250">
        <v>4.0122887912202003</v>
      </c>
      <c r="S3250" s="1">
        <v>3.0066436371484499E-5</v>
      </c>
      <c r="T3250">
        <v>0.99996993356362796</v>
      </c>
      <c r="U3250" s="1">
        <v>6.0132872742968998E-5</v>
      </c>
    </row>
    <row r="3251" spans="1:21" x14ac:dyDescent="0.2">
      <c r="A3251" t="s">
        <v>127</v>
      </c>
      <c r="B3251" t="s">
        <v>267</v>
      </c>
      <c r="C3251" t="s">
        <v>171</v>
      </c>
      <c r="D3251" t="s">
        <v>35</v>
      </c>
      <c r="E3251" t="s">
        <v>45</v>
      </c>
      <c r="F3251" t="s">
        <v>34</v>
      </c>
      <c r="G3251" t="s">
        <v>41</v>
      </c>
      <c r="H3251" t="s">
        <v>34</v>
      </c>
      <c r="I3251">
        <v>0.27229380374745199</v>
      </c>
      <c r="J3251">
        <v>1.0226487936296101E-2</v>
      </c>
      <c r="K3251">
        <v>0.25653612251367902</v>
      </c>
      <c r="L3251">
        <v>1.02724064088632E-2</v>
      </c>
      <c r="M3251">
        <v>0.89675066074843401</v>
      </c>
      <c r="N3251">
        <v>1.5757681233773E-2</v>
      </c>
      <c r="O3251">
        <v>4.6577813266441802E-3</v>
      </c>
      <c r="P3251">
        <v>6.6284298335503701E-3</v>
      </c>
      <c r="Q3251">
        <v>2.48869326339956E-2</v>
      </c>
      <c r="R3251">
        <v>3.3830873818900402</v>
      </c>
      <c r="S3251">
        <v>3.5837911424708199E-4</v>
      </c>
      <c r="T3251">
        <v>0.99964162088575303</v>
      </c>
      <c r="U3251">
        <v>7.1675822849416398E-4</v>
      </c>
    </row>
    <row r="3252" spans="1:21" x14ac:dyDescent="0.2">
      <c r="A3252" t="s">
        <v>127</v>
      </c>
      <c r="B3252" t="s">
        <v>267</v>
      </c>
      <c r="C3252" t="s">
        <v>171</v>
      </c>
      <c r="D3252" t="s">
        <v>35</v>
      </c>
      <c r="E3252" t="s">
        <v>47</v>
      </c>
      <c r="F3252" t="s">
        <v>34</v>
      </c>
      <c r="G3252" t="s">
        <v>41</v>
      </c>
      <c r="H3252" t="s">
        <v>34</v>
      </c>
      <c r="I3252">
        <v>0.28361110658931898</v>
      </c>
      <c r="J3252">
        <v>1.0191683376913599E-2</v>
      </c>
      <c r="K3252">
        <v>0.25653612251367902</v>
      </c>
      <c r="L3252">
        <v>1.02724064088632E-2</v>
      </c>
      <c r="M3252">
        <v>0.79699367072737903</v>
      </c>
      <c r="N3252">
        <v>2.7074984075640001E-2</v>
      </c>
      <c r="O3252">
        <v>6.5202182177804503E-3</v>
      </c>
      <c r="P3252">
        <v>1.4295356368790301E-2</v>
      </c>
      <c r="Q3252">
        <v>3.9854611782489599E-2</v>
      </c>
      <c r="R3252">
        <v>4.1524659407575104</v>
      </c>
      <c r="S3252" s="1">
        <v>1.64455859291111E-5</v>
      </c>
      <c r="T3252">
        <v>0.99998355441407105</v>
      </c>
      <c r="U3252" s="1">
        <v>3.2891171858222098E-5</v>
      </c>
    </row>
    <row r="3253" spans="1:21" x14ac:dyDescent="0.2">
      <c r="A3253" t="s">
        <v>127</v>
      </c>
      <c r="B3253" t="s">
        <v>267</v>
      </c>
      <c r="C3253" t="s">
        <v>171</v>
      </c>
      <c r="D3253" t="s">
        <v>35</v>
      </c>
      <c r="E3253" t="s">
        <v>49</v>
      </c>
      <c r="F3253" t="s">
        <v>34</v>
      </c>
      <c r="G3253" t="s">
        <v>41</v>
      </c>
      <c r="H3253" t="s">
        <v>34</v>
      </c>
      <c r="I3253">
        <v>0.19146136732208099</v>
      </c>
      <c r="J3253">
        <v>1.0431460989853101E-2</v>
      </c>
      <c r="K3253">
        <v>0.25653612251367902</v>
      </c>
      <c r="L3253">
        <v>1.02724064088632E-2</v>
      </c>
      <c r="M3253">
        <v>0.71615294302060595</v>
      </c>
      <c r="N3253">
        <v>-6.5074755191597999E-2</v>
      </c>
      <c r="O3253">
        <v>7.8011054468081703E-3</v>
      </c>
      <c r="P3253">
        <v>-8.0364921867341996E-2</v>
      </c>
      <c r="Q3253">
        <v>-4.9784588515854003E-2</v>
      </c>
      <c r="R3253">
        <v>-8.3417351086086704</v>
      </c>
      <c r="S3253">
        <v>1</v>
      </c>
      <c r="T3253" s="1">
        <v>3.66041500225969E-17</v>
      </c>
      <c r="U3253" s="1">
        <v>7.3208300045193702E-17</v>
      </c>
    </row>
    <row r="3254" spans="1:21" x14ac:dyDescent="0.2">
      <c r="A3254" t="s">
        <v>127</v>
      </c>
      <c r="B3254" t="s">
        <v>267</v>
      </c>
      <c r="C3254" t="s">
        <v>171</v>
      </c>
      <c r="D3254" t="s">
        <v>35</v>
      </c>
      <c r="E3254" t="s">
        <v>41</v>
      </c>
      <c r="F3254" t="s">
        <v>51</v>
      </c>
      <c r="G3254" t="s">
        <v>41</v>
      </c>
      <c r="H3254" t="s">
        <v>34</v>
      </c>
      <c r="I3254">
        <v>0.26616961781270598</v>
      </c>
      <c r="J3254">
        <v>1.02446837469736E-2</v>
      </c>
      <c r="K3254">
        <v>0.25653612251367902</v>
      </c>
      <c r="L3254">
        <v>1.02724064088632E-2</v>
      </c>
      <c r="M3254">
        <v>0.90020426240226903</v>
      </c>
      <c r="N3254">
        <v>9.63349529902696E-3</v>
      </c>
      <c r="O3254">
        <v>4.5831525602189997E-3</v>
      </c>
      <c r="P3254">
        <v>6.5051628099772202E-4</v>
      </c>
      <c r="Q3254">
        <v>1.8616474317056202E-2</v>
      </c>
      <c r="R3254">
        <v>2.1019364231171598</v>
      </c>
      <c r="S3254">
        <v>1.7779422702500301E-2</v>
      </c>
      <c r="T3254">
        <v>0.98222057729750001</v>
      </c>
      <c r="U3254">
        <v>3.5558845405000698E-2</v>
      </c>
    </row>
    <row r="3255" spans="1:21" x14ac:dyDescent="0.2">
      <c r="A3255" t="s">
        <v>127</v>
      </c>
      <c r="B3255" t="s">
        <v>267</v>
      </c>
      <c r="C3255" t="s">
        <v>171</v>
      </c>
      <c r="D3255" t="s">
        <v>35</v>
      </c>
      <c r="E3255" t="s">
        <v>47</v>
      </c>
      <c r="F3255" t="s">
        <v>51</v>
      </c>
      <c r="G3255" t="s">
        <v>41</v>
      </c>
      <c r="H3255" t="s">
        <v>34</v>
      </c>
      <c r="I3255">
        <v>0.28275648119025598</v>
      </c>
      <c r="J3255">
        <v>1.01943653268429E-2</v>
      </c>
      <c r="K3255">
        <v>0.25653612251367902</v>
      </c>
      <c r="L3255">
        <v>1.02724064088632E-2</v>
      </c>
      <c r="M3255">
        <v>0.83156112324175102</v>
      </c>
      <c r="N3255">
        <v>2.6220358676576998E-2</v>
      </c>
      <c r="O3255">
        <v>5.9400464939658899E-3</v>
      </c>
      <c r="P3255">
        <v>1.4577867548403799E-2</v>
      </c>
      <c r="Q3255">
        <v>3.7862849804750097E-2</v>
      </c>
      <c r="R3255">
        <v>4.4141672465379802</v>
      </c>
      <c r="S3255" s="1">
        <v>5.0699774173607499E-6</v>
      </c>
      <c r="T3255">
        <v>0.999994930022583</v>
      </c>
      <c r="U3255" s="1">
        <v>1.01399548347215E-5</v>
      </c>
    </row>
    <row r="3256" spans="1:21" x14ac:dyDescent="0.2">
      <c r="A3256" t="s">
        <v>127</v>
      </c>
      <c r="B3256" t="s">
        <v>267</v>
      </c>
      <c r="C3256" t="s">
        <v>171</v>
      </c>
      <c r="D3256" t="s">
        <v>35</v>
      </c>
      <c r="E3256" t="s">
        <v>45</v>
      </c>
      <c r="F3256" t="s">
        <v>51</v>
      </c>
      <c r="G3256" t="s">
        <v>41</v>
      </c>
      <c r="H3256" t="s">
        <v>34</v>
      </c>
      <c r="I3256">
        <v>0.28008113276433499</v>
      </c>
      <c r="J3256">
        <v>1.02027041588434E-2</v>
      </c>
      <c r="K3256">
        <v>0.25653612251367902</v>
      </c>
      <c r="L3256">
        <v>1.02724064088632E-2</v>
      </c>
      <c r="M3256">
        <v>0.87504635745931303</v>
      </c>
      <c r="N3256">
        <v>2.3545010250656001E-2</v>
      </c>
      <c r="O3256">
        <v>5.1182733603388503E-3</v>
      </c>
      <c r="P3256">
        <v>1.35131944643918E-2</v>
      </c>
      <c r="Q3256">
        <v>3.3576826036920103E-2</v>
      </c>
      <c r="R3256">
        <v>4.6001861551797303</v>
      </c>
      <c r="S3256" s="1">
        <v>2.11056773840695E-6</v>
      </c>
      <c r="T3256">
        <v>0.99999788943226198</v>
      </c>
      <c r="U3256" s="1">
        <v>4.2211354768138899E-6</v>
      </c>
    </row>
    <row r="3257" spans="1:21" x14ac:dyDescent="0.2">
      <c r="A3257" t="s">
        <v>127</v>
      </c>
      <c r="B3257" t="s">
        <v>267</v>
      </c>
      <c r="C3257" t="s">
        <v>171</v>
      </c>
      <c r="D3257" t="s">
        <v>35</v>
      </c>
      <c r="E3257" t="s">
        <v>49</v>
      </c>
      <c r="F3257" t="s">
        <v>51</v>
      </c>
      <c r="G3257" t="s">
        <v>41</v>
      </c>
      <c r="H3257" t="s">
        <v>34</v>
      </c>
      <c r="I3257">
        <v>0.200137308782075</v>
      </c>
      <c r="J3257">
        <v>1.0413050063053699E-2</v>
      </c>
      <c r="K3257">
        <v>0.25653612251367902</v>
      </c>
      <c r="L3257">
        <v>1.02724064088632E-2</v>
      </c>
      <c r="M3257">
        <v>0.73710274016198196</v>
      </c>
      <c r="N3257">
        <v>-5.6398813731603999E-2</v>
      </c>
      <c r="O3257">
        <v>7.5008323701982703E-3</v>
      </c>
      <c r="P3257">
        <v>-7.1100445177192606E-2</v>
      </c>
      <c r="Q3257">
        <v>-4.1697182286015398E-2</v>
      </c>
      <c r="R3257">
        <v>-7.5190073511952402</v>
      </c>
      <c r="S3257">
        <v>0.99999999999997202</v>
      </c>
      <c r="T3257" s="1">
        <v>2.7596841182528701E-14</v>
      </c>
      <c r="U3257" s="1">
        <v>5.5193682365057497E-14</v>
      </c>
    </row>
    <row r="3258" spans="1:21" x14ac:dyDescent="0.2">
      <c r="A3258" t="s">
        <v>127</v>
      </c>
      <c r="B3258" t="s">
        <v>267</v>
      </c>
      <c r="C3258" t="s">
        <v>171</v>
      </c>
      <c r="D3258" t="s">
        <v>35</v>
      </c>
      <c r="E3258" t="s">
        <v>448</v>
      </c>
      <c r="F3258" t="s">
        <v>51</v>
      </c>
      <c r="G3258" t="s">
        <v>41</v>
      </c>
      <c r="H3258" t="s">
        <v>34</v>
      </c>
      <c r="I3258">
        <v>0.28907728898100099</v>
      </c>
      <c r="J3258">
        <v>1.0174321119037801E-2</v>
      </c>
      <c r="K3258">
        <v>0.25653612251367902</v>
      </c>
      <c r="L3258">
        <v>1.02724064088632E-2</v>
      </c>
      <c r="M3258">
        <v>0.872141525746435</v>
      </c>
      <c r="N3258">
        <v>3.2541166467321997E-2</v>
      </c>
      <c r="O3258">
        <v>5.1706688736460997E-3</v>
      </c>
      <c r="P3258">
        <v>2.2406655474975602E-2</v>
      </c>
      <c r="Q3258">
        <v>4.2675677459668299E-2</v>
      </c>
      <c r="R3258">
        <v>6.2934152742168497</v>
      </c>
      <c r="S3258" s="1">
        <v>1.5527802395724099E-10</v>
      </c>
      <c r="T3258">
        <v>0.99999999984472199</v>
      </c>
      <c r="U3258" s="1">
        <v>3.1055604791448302E-10</v>
      </c>
    </row>
    <row r="3259" spans="1:21" x14ac:dyDescent="0.2">
      <c r="A3259" t="s">
        <v>127</v>
      </c>
      <c r="B3259" t="s">
        <v>267</v>
      </c>
      <c r="C3259" t="s">
        <v>171</v>
      </c>
      <c r="D3259" t="s">
        <v>35</v>
      </c>
      <c r="E3259" t="s">
        <v>33</v>
      </c>
      <c r="F3259" t="s">
        <v>34</v>
      </c>
      <c r="G3259" t="s">
        <v>43</v>
      </c>
      <c r="H3259" t="s">
        <v>34</v>
      </c>
      <c r="I3259">
        <v>0.26243940885005301</v>
      </c>
      <c r="J3259">
        <v>1.02555484658013E-2</v>
      </c>
      <c r="K3259">
        <v>0.27583740656069899</v>
      </c>
      <c r="L3259">
        <v>1.0215755197611399E-2</v>
      </c>
      <c r="M3259">
        <v>0.91273778113571402</v>
      </c>
      <c r="N3259">
        <v>-1.3397997710646E-2</v>
      </c>
      <c r="O3259">
        <v>4.2762354833733498E-3</v>
      </c>
      <c r="P3259">
        <v>-2.1779419258057701E-2</v>
      </c>
      <c r="Q3259">
        <v>-5.01657616323421E-3</v>
      </c>
      <c r="R3259">
        <v>-3.1331290717593601</v>
      </c>
      <c r="S3259">
        <v>0.999135233156909</v>
      </c>
      <c r="T3259">
        <v>8.6476684309064601E-4</v>
      </c>
      <c r="U3259">
        <v>1.7295336861812901E-3</v>
      </c>
    </row>
    <row r="3260" spans="1:21" x14ac:dyDescent="0.2">
      <c r="A3260" t="s">
        <v>127</v>
      </c>
      <c r="B3260" t="s">
        <v>267</v>
      </c>
      <c r="C3260" t="s">
        <v>171</v>
      </c>
      <c r="D3260" t="s">
        <v>35</v>
      </c>
      <c r="E3260" t="s">
        <v>39</v>
      </c>
      <c r="F3260" t="s">
        <v>34</v>
      </c>
      <c r="G3260" t="s">
        <v>43</v>
      </c>
      <c r="H3260" t="s">
        <v>34</v>
      </c>
      <c r="I3260">
        <v>0.275559464379311</v>
      </c>
      <c r="J3260">
        <v>1.0216602444169101E-2</v>
      </c>
      <c r="K3260">
        <v>0.27583740656069899</v>
      </c>
      <c r="L3260">
        <v>1.0215755197611399E-2</v>
      </c>
      <c r="M3260">
        <v>0.90759915494930099</v>
      </c>
      <c r="N3260">
        <v>-2.7794218138799099E-4</v>
      </c>
      <c r="O3260">
        <v>4.3917889650692803E-3</v>
      </c>
      <c r="P3260">
        <v>-8.8858485529237693E-3</v>
      </c>
      <c r="Q3260">
        <v>8.3299641901477903E-3</v>
      </c>
      <c r="R3260">
        <v>-6.3286779851819894E-2</v>
      </c>
      <c r="S3260">
        <v>0.52523092859495601</v>
      </c>
      <c r="T3260">
        <v>0.47476907140504399</v>
      </c>
      <c r="U3260">
        <v>0.94953814281008697</v>
      </c>
    </row>
    <row r="3261" spans="1:21" x14ac:dyDescent="0.2">
      <c r="A3261" t="s">
        <v>127</v>
      </c>
      <c r="B3261" t="s">
        <v>267</v>
      </c>
      <c r="C3261" t="s">
        <v>171</v>
      </c>
      <c r="D3261" t="s">
        <v>35</v>
      </c>
      <c r="E3261" t="s">
        <v>41</v>
      </c>
      <c r="F3261" t="s">
        <v>34</v>
      </c>
      <c r="G3261" t="s">
        <v>43</v>
      </c>
      <c r="H3261" t="s">
        <v>34</v>
      </c>
      <c r="I3261">
        <v>0.25653612251367902</v>
      </c>
      <c r="J3261">
        <v>1.02724064088632E-2</v>
      </c>
      <c r="K3261">
        <v>0.27583740656069899</v>
      </c>
      <c r="L3261">
        <v>1.0215755197611399E-2</v>
      </c>
      <c r="M3261">
        <v>0.88975595631187598</v>
      </c>
      <c r="N3261">
        <v>-1.9301284047020001E-2</v>
      </c>
      <c r="O3261">
        <v>4.8105420749512302E-3</v>
      </c>
      <c r="P3261">
        <v>-2.8729946513924399E-2</v>
      </c>
      <c r="Q3261">
        <v>-9.87262158011557E-3</v>
      </c>
      <c r="R3261">
        <v>-4.0122887912202003</v>
      </c>
      <c r="S3261">
        <v>0.99996993356362796</v>
      </c>
      <c r="T3261" s="1">
        <v>3.0066436371484499E-5</v>
      </c>
      <c r="U3261" s="1">
        <v>6.0132872742968998E-5</v>
      </c>
    </row>
    <row r="3262" spans="1:21" x14ac:dyDescent="0.2">
      <c r="A3262" t="s">
        <v>127</v>
      </c>
      <c r="B3262" t="s">
        <v>267</v>
      </c>
      <c r="C3262" t="s">
        <v>171</v>
      </c>
      <c r="D3262" t="s">
        <v>35</v>
      </c>
      <c r="E3262" t="s">
        <v>45</v>
      </c>
      <c r="F3262" t="s">
        <v>34</v>
      </c>
      <c r="G3262" t="s">
        <v>43</v>
      </c>
      <c r="H3262" t="s">
        <v>34</v>
      </c>
      <c r="I3262">
        <v>0.27229380374745199</v>
      </c>
      <c r="J3262">
        <v>1.0226487936296101E-2</v>
      </c>
      <c r="K3262">
        <v>0.27583740656069899</v>
      </c>
      <c r="L3262">
        <v>1.0215755197611399E-2</v>
      </c>
      <c r="M3262">
        <v>0.90199549656754696</v>
      </c>
      <c r="N3262">
        <v>-3.543602813247E-3</v>
      </c>
      <c r="O3262">
        <v>4.5251994894250002E-3</v>
      </c>
      <c r="P3262">
        <v>-1.241299381252E-2</v>
      </c>
      <c r="Q3262">
        <v>5.3257881860259903E-3</v>
      </c>
      <c r="R3262">
        <v>-0.78308212080552497</v>
      </c>
      <c r="S3262">
        <v>0.78321055517027305</v>
      </c>
      <c r="T3262">
        <v>0.21678944482972701</v>
      </c>
      <c r="U3262">
        <v>0.43357888965945401</v>
      </c>
    </row>
    <row r="3263" spans="1:21" x14ac:dyDescent="0.2">
      <c r="A3263" t="s">
        <v>127</v>
      </c>
      <c r="B3263" t="s">
        <v>267</v>
      </c>
      <c r="C3263" t="s">
        <v>171</v>
      </c>
      <c r="D3263" t="s">
        <v>35</v>
      </c>
      <c r="E3263" t="s">
        <v>47</v>
      </c>
      <c r="F3263" t="s">
        <v>34</v>
      </c>
      <c r="G3263" t="s">
        <v>43</v>
      </c>
      <c r="H3263" t="s">
        <v>34</v>
      </c>
      <c r="I3263">
        <v>0.28361110658931898</v>
      </c>
      <c r="J3263">
        <v>1.0191683376913599E-2</v>
      </c>
      <c r="K3263">
        <v>0.27583740656069899</v>
      </c>
      <c r="L3263">
        <v>1.0215755197611399E-2</v>
      </c>
      <c r="M3263">
        <v>0.90060147353082498</v>
      </c>
      <c r="N3263">
        <v>7.7737000286199898E-3</v>
      </c>
      <c r="O3263">
        <v>4.5495584634277298E-3</v>
      </c>
      <c r="P3263">
        <v>-1.14343455969836E-3</v>
      </c>
      <c r="Q3263">
        <v>1.6690834616938301E-2</v>
      </c>
      <c r="R3263">
        <v>1.70867131197675</v>
      </c>
      <c r="S3263">
        <v>4.37559254970896E-2</v>
      </c>
      <c r="T3263">
        <v>0.95624407450291005</v>
      </c>
      <c r="U3263">
        <v>8.7511850994179199E-2</v>
      </c>
    </row>
    <row r="3264" spans="1:21" x14ac:dyDescent="0.2">
      <c r="A3264" t="s">
        <v>127</v>
      </c>
      <c r="B3264" t="s">
        <v>267</v>
      </c>
      <c r="C3264" t="s">
        <v>171</v>
      </c>
      <c r="D3264" t="s">
        <v>35</v>
      </c>
      <c r="E3264" t="s">
        <v>49</v>
      </c>
      <c r="F3264" t="s">
        <v>34</v>
      </c>
      <c r="G3264" t="s">
        <v>43</v>
      </c>
      <c r="H3264" t="s">
        <v>34</v>
      </c>
      <c r="I3264">
        <v>0.19146136732208099</v>
      </c>
      <c r="J3264">
        <v>1.0431460989853101E-2</v>
      </c>
      <c r="K3264">
        <v>0.27583740656069899</v>
      </c>
      <c r="L3264">
        <v>1.0215755197611399E-2</v>
      </c>
      <c r="M3264">
        <v>0.64852154753545399</v>
      </c>
      <c r="N3264">
        <v>-8.4376039238618E-2</v>
      </c>
      <c r="O3264">
        <v>8.65778889701296E-3</v>
      </c>
      <c r="P3264">
        <v>-0.101345305476763</v>
      </c>
      <c r="Q3264">
        <v>-6.7406773000472597E-2</v>
      </c>
      <c r="R3264">
        <v>-9.7456799007571995</v>
      </c>
      <c r="S3264">
        <v>1</v>
      </c>
      <c r="T3264" s="1">
        <v>9.6242999844684199E-23</v>
      </c>
      <c r="U3264" s="1">
        <v>1.92485999689368E-22</v>
      </c>
    </row>
    <row r="3265" spans="1:21" x14ac:dyDescent="0.2">
      <c r="A3265" t="s">
        <v>127</v>
      </c>
      <c r="B3265" t="s">
        <v>267</v>
      </c>
      <c r="C3265" t="s">
        <v>171</v>
      </c>
      <c r="D3265" t="s">
        <v>35</v>
      </c>
      <c r="E3265" t="s">
        <v>41</v>
      </c>
      <c r="F3265" t="s">
        <v>51</v>
      </c>
      <c r="G3265" t="s">
        <v>43</v>
      </c>
      <c r="H3265" t="s">
        <v>34</v>
      </c>
      <c r="I3265">
        <v>0.26616961781270598</v>
      </c>
      <c r="J3265">
        <v>1.02446837469736E-2</v>
      </c>
      <c r="K3265">
        <v>0.27583740656069899</v>
      </c>
      <c r="L3265">
        <v>1.0215755197611399E-2</v>
      </c>
      <c r="M3265">
        <v>0.90832640320909797</v>
      </c>
      <c r="N3265">
        <v>-9.6677887479930096E-3</v>
      </c>
      <c r="O3265">
        <v>4.3805749997890301E-3</v>
      </c>
      <c r="P3265">
        <v>-1.8253715747579499E-2</v>
      </c>
      <c r="Q3265">
        <v>-1.0818617484065201E-3</v>
      </c>
      <c r="R3265">
        <v>-2.2069679775962299</v>
      </c>
      <c r="S3265">
        <v>0.98634185169511901</v>
      </c>
      <c r="T3265">
        <v>1.36581483048808E-2</v>
      </c>
      <c r="U3265">
        <v>2.7316296609761599E-2</v>
      </c>
    </row>
    <row r="3266" spans="1:21" x14ac:dyDescent="0.2">
      <c r="A3266" t="s">
        <v>127</v>
      </c>
      <c r="B3266" t="s">
        <v>267</v>
      </c>
      <c r="C3266" t="s">
        <v>171</v>
      </c>
      <c r="D3266" t="s">
        <v>35</v>
      </c>
      <c r="E3266" t="s">
        <v>47</v>
      </c>
      <c r="F3266" t="s">
        <v>51</v>
      </c>
      <c r="G3266" t="s">
        <v>43</v>
      </c>
      <c r="H3266" t="s">
        <v>34</v>
      </c>
      <c r="I3266">
        <v>0.28275648119025598</v>
      </c>
      <c r="J3266">
        <v>1.01943653268429E-2</v>
      </c>
      <c r="K3266">
        <v>0.27583740656069899</v>
      </c>
      <c r="L3266">
        <v>1.0215755197611399E-2</v>
      </c>
      <c r="M3266">
        <v>0.90659413983383497</v>
      </c>
      <c r="N3266">
        <v>6.9190746295569898E-3</v>
      </c>
      <c r="O3266">
        <v>4.4108521600729799E-3</v>
      </c>
      <c r="P3266">
        <v>-1.72619560418605E-3</v>
      </c>
      <c r="Q3266">
        <v>1.55643448633E-2</v>
      </c>
      <c r="R3266">
        <v>1.5686480476921101</v>
      </c>
      <c r="S3266">
        <v>5.83649851187222E-2</v>
      </c>
      <c r="T3266">
        <v>0.94163501488127799</v>
      </c>
      <c r="U3266">
        <v>0.116729970237444</v>
      </c>
    </row>
    <row r="3267" spans="1:21" x14ac:dyDescent="0.2">
      <c r="A3267" t="s">
        <v>127</v>
      </c>
      <c r="B3267" t="s">
        <v>267</v>
      </c>
      <c r="C3267" t="s">
        <v>171</v>
      </c>
      <c r="D3267" t="s">
        <v>35</v>
      </c>
      <c r="E3267" t="s">
        <v>45</v>
      </c>
      <c r="F3267" t="s">
        <v>51</v>
      </c>
      <c r="G3267" t="s">
        <v>43</v>
      </c>
      <c r="H3267" t="s">
        <v>34</v>
      </c>
      <c r="I3267">
        <v>0.28008113276433499</v>
      </c>
      <c r="J3267">
        <v>1.02027041588434E-2</v>
      </c>
      <c r="K3267">
        <v>0.27583740656069899</v>
      </c>
      <c r="L3267">
        <v>1.0215755197611399E-2</v>
      </c>
      <c r="M3267">
        <v>0.94321318276454802</v>
      </c>
      <c r="N3267">
        <v>4.2437262036360002E-3</v>
      </c>
      <c r="O3267">
        <v>3.4406046503465499E-3</v>
      </c>
      <c r="P3267">
        <v>-2.4998589110432302E-3</v>
      </c>
      <c r="Q3267">
        <v>1.09873113183152E-2</v>
      </c>
      <c r="R3267">
        <v>1.23342453868059</v>
      </c>
      <c r="S3267">
        <v>0.10870870726409</v>
      </c>
      <c r="T3267">
        <v>0.89129129273591001</v>
      </c>
      <c r="U3267">
        <v>0.21741741452818</v>
      </c>
    </row>
    <row r="3268" spans="1:21" x14ac:dyDescent="0.2">
      <c r="A3268" t="s">
        <v>127</v>
      </c>
      <c r="B3268" t="s">
        <v>267</v>
      </c>
      <c r="C3268" t="s">
        <v>171</v>
      </c>
      <c r="D3268" t="s">
        <v>35</v>
      </c>
      <c r="E3268" t="s">
        <v>49</v>
      </c>
      <c r="F3268" t="s">
        <v>51</v>
      </c>
      <c r="G3268" t="s">
        <v>43</v>
      </c>
      <c r="H3268" t="s">
        <v>34</v>
      </c>
      <c r="I3268">
        <v>0.200137308782075</v>
      </c>
      <c r="J3268">
        <v>1.0413050063053699E-2</v>
      </c>
      <c r="K3268">
        <v>0.27583740656069899</v>
      </c>
      <c r="L3268">
        <v>1.0215755197611399E-2</v>
      </c>
      <c r="M3268">
        <v>0.72688395674137196</v>
      </c>
      <c r="N3268">
        <v>-7.5700097778624006E-2</v>
      </c>
      <c r="O3268">
        <v>7.6253228756052501E-3</v>
      </c>
      <c r="P3268">
        <v>-9.0645730614810294E-2</v>
      </c>
      <c r="Q3268">
        <v>-6.0754464942437698E-2</v>
      </c>
      <c r="R3268">
        <v>-9.9274613040717199</v>
      </c>
      <c r="S3268">
        <v>1</v>
      </c>
      <c r="T3268" s="1">
        <v>1.58101735604711E-23</v>
      </c>
      <c r="U3268" s="1">
        <v>3.16203471209423E-23</v>
      </c>
    </row>
    <row r="3269" spans="1:21" x14ac:dyDescent="0.2">
      <c r="A3269" t="s">
        <v>127</v>
      </c>
      <c r="B3269" t="s">
        <v>267</v>
      </c>
      <c r="C3269" t="s">
        <v>171</v>
      </c>
      <c r="D3269" t="s">
        <v>35</v>
      </c>
      <c r="E3269" t="s">
        <v>448</v>
      </c>
      <c r="F3269" t="s">
        <v>51</v>
      </c>
      <c r="G3269" t="s">
        <v>43</v>
      </c>
      <c r="H3269" t="s">
        <v>34</v>
      </c>
      <c r="I3269">
        <v>0.28907728898100099</v>
      </c>
      <c r="J3269">
        <v>1.0174321119037801E-2</v>
      </c>
      <c r="K3269">
        <v>0.27583740656069899</v>
      </c>
      <c r="L3269">
        <v>1.0215755197611399E-2</v>
      </c>
      <c r="M3269">
        <v>0.92081965185373804</v>
      </c>
      <c r="N3269">
        <v>1.3239882420301999E-2</v>
      </c>
      <c r="O3269">
        <v>4.0572737198636003E-3</v>
      </c>
      <c r="P3269">
        <v>5.28762592936934E-3</v>
      </c>
      <c r="Q3269">
        <v>2.1192138911234702E-2</v>
      </c>
      <c r="R3269">
        <v>3.2632460451169898</v>
      </c>
      <c r="S3269">
        <v>5.5071924787439405E-4</v>
      </c>
      <c r="T3269">
        <v>0.99944928075212602</v>
      </c>
      <c r="U3269">
        <v>1.10143849574879E-3</v>
      </c>
    </row>
    <row r="3270" spans="1:21" x14ac:dyDescent="0.2">
      <c r="A3270" t="s">
        <v>127</v>
      </c>
      <c r="B3270" t="s">
        <v>267</v>
      </c>
      <c r="C3270" t="s">
        <v>171</v>
      </c>
      <c r="D3270" t="s">
        <v>35</v>
      </c>
      <c r="E3270" t="s">
        <v>33</v>
      </c>
      <c r="F3270" t="s">
        <v>34</v>
      </c>
      <c r="G3270" t="s">
        <v>45</v>
      </c>
      <c r="H3270" t="s">
        <v>34</v>
      </c>
      <c r="I3270">
        <v>0.26243940885005301</v>
      </c>
      <c r="J3270">
        <v>1.02555484658013E-2</v>
      </c>
      <c r="K3270">
        <v>0.27229380374745199</v>
      </c>
      <c r="L3270">
        <v>1.0226487936296101E-2</v>
      </c>
      <c r="M3270">
        <v>0.85300042658323205</v>
      </c>
      <c r="N3270">
        <v>-9.8543948973989805E-3</v>
      </c>
      <c r="O3270">
        <v>5.5529234083919301E-3</v>
      </c>
      <c r="P3270">
        <v>-2.07381247778472E-2</v>
      </c>
      <c r="Q3270">
        <v>1.02933498304921E-3</v>
      </c>
      <c r="R3270">
        <v>-1.7746318781394299</v>
      </c>
      <c r="S3270">
        <v>0.96202065497480405</v>
      </c>
      <c r="T3270">
        <v>3.7979345025196197E-2</v>
      </c>
      <c r="U3270">
        <v>7.5958690050392505E-2</v>
      </c>
    </row>
    <row r="3271" spans="1:21" x14ac:dyDescent="0.2">
      <c r="A3271" t="s">
        <v>127</v>
      </c>
      <c r="B3271" t="s">
        <v>267</v>
      </c>
      <c r="C3271" t="s">
        <v>171</v>
      </c>
      <c r="D3271" t="s">
        <v>35</v>
      </c>
      <c r="E3271" t="s">
        <v>39</v>
      </c>
      <c r="F3271" t="s">
        <v>34</v>
      </c>
      <c r="G3271" t="s">
        <v>45</v>
      </c>
      <c r="H3271" t="s">
        <v>34</v>
      </c>
      <c r="I3271">
        <v>0.275559464379311</v>
      </c>
      <c r="J3271">
        <v>1.0216602444169101E-2</v>
      </c>
      <c r="K3271">
        <v>0.27229380374745199</v>
      </c>
      <c r="L3271">
        <v>1.0226487936296101E-2</v>
      </c>
      <c r="M3271">
        <v>0.94030877593768503</v>
      </c>
      <c r="N3271">
        <v>3.2656606318590101E-3</v>
      </c>
      <c r="O3271">
        <v>3.5317377201781902E-3</v>
      </c>
      <c r="P3271">
        <v>-3.6565452996902398E-3</v>
      </c>
      <c r="Q3271">
        <v>1.0187866563408299E-2</v>
      </c>
      <c r="R3271">
        <v>0.92466114151145096</v>
      </c>
      <c r="S3271">
        <v>0.17757109917016201</v>
      </c>
      <c r="T3271">
        <v>0.82242890082983799</v>
      </c>
      <c r="U3271">
        <v>0.35514219834032501</v>
      </c>
    </row>
    <row r="3272" spans="1:21" x14ac:dyDescent="0.2">
      <c r="A3272" t="s">
        <v>127</v>
      </c>
      <c r="B3272" t="s">
        <v>267</v>
      </c>
      <c r="C3272" t="s">
        <v>171</v>
      </c>
      <c r="D3272" t="s">
        <v>35</v>
      </c>
      <c r="E3272" t="s">
        <v>41</v>
      </c>
      <c r="F3272" t="s">
        <v>34</v>
      </c>
      <c r="G3272" t="s">
        <v>45</v>
      </c>
      <c r="H3272" t="s">
        <v>34</v>
      </c>
      <c r="I3272">
        <v>0.25653612251367902</v>
      </c>
      <c r="J3272">
        <v>1.02724064088632E-2</v>
      </c>
      <c r="K3272">
        <v>0.27229380374745199</v>
      </c>
      <c r="L3272">
        <v>1.0226487936296101E-2</v>
      </c>
      <c r="M3272">
        <v>0.89675066074843401</v>
      </c>
      <c r="N3272">
        <v>-1.5757681233773E-2</v>
      </c>
      <c r="O3272">
        <v>4.6577813266441802E-3</v>
      </c>
      <c r="P3272">
        <v>-2.48869326339956E-2</v>
      </c>
      <c r="Q3272">
        <v>-6.6284298335503701E-3</v>
      </c>
      <c r="R3272">
        <v>-3.3830873818900402</v>
      </c>
      <c r="S3272">
        <v>0.99964162088575303</v>
      </c>
      <c r="T3272">
        <v>3.5837911424708199E-4</v>
      </c>
      <c r="U3272">
        <v>7.1675822849416398E-4</v>
      </c>
    </row>
    <row r="3273" spans="1:21" x14ac:dyDescent="0.2">
      <c r="A3273" t="s">
        <v>127</v>
      </c>
      <c r="B3273" t="s">
        <v>267</v>
      </c>
      <c r="C3273" t="s">
        <v>171</v>
      </c>
      <c r="D3273" t="s">
        <v>35</v>
      </c>
      <c r="E3273" t="s">
        <v>43</v>
      </c>
      <c r="F3273" t="s">
        <v>34</v>
      </c>
      <c r="G3273" t="s">
        <v>45</v>
      </c>
      <c r="H3273" t="s">
        <v>34</v>
      </c>
      <c r="I3273">
        <v>0.27583740656069899</v>
      </c>
      <c r="J3273">
        <v>1.0215755197611399E-2</v>
      </c>
      <c r="K3273">
        <v>0.27229380374745199</v>
      </c>
      <c r="L3273">
        <v>1.0226487936296101E-2</v>
      </c>
      <c r="M3273">
        <v>0.90199549656754696</v>
      </c>
      <c r="N3273">
        <v>3.543602813247E-3</v>
      </c>
      <c r="O3273">
        <v>4.5251994894250002E-3</v>
      </c>
      <c r="P3273">
        <v>-5.3257881860259903E-3</v>
      </c>
      <c r="Q3273">
        <v>1.241299381252E-2</v>
      </c>
      <c r="R3273">
        <v>0.78308212080552497</v>
      </c>
      <c r="S3273">
        <v>0.21678944482972701</v>
      </c>
      <c r="T3273">
        <v>0.78321055517027305</v>
      </c>
      <c r="U3273">
        <v>0.43357888965945401</v>
      </c>
    </row>
    <row r="3274" spans="1:21" x14ac:dyDescent="0.2">
      <c r="A3274" t="s">
        <v>127</v>
      </c>
      <c r="B3274" t="s">
        <v>267</v>
      </c>
      <c r="C3274" t="s">
        <v>171</v>
      </c>
      <c r="D3274" t="s">
        <v>35</v>
      </c>
      <c r="E3274" t="s">
        <v>47</v>
      </c>
      <c r="F3274" t="s">
        <v>34</v>
      </c>
      <c r="G3274" t="s">
        <v>45</v>
      </c>
      <c r="H3274" t="s">
        <v>34</v>
      </c>
      <c r="I3274">
        <v>0.28361110658931898</v>
      </c>
      <c r="J3274">
        <v>1.0191683376913599E-2</v>
      </c>
      <c r="K3274">
        <v>0.27229380374745199</v>
      </c>
      <c r="L3274">
        <v>1.0226487936296101E-2</v>
      </c>
      <c r="M3274">
        <v>0.85397402073360695</v>
      </c>
      <c r="N3274">
        <v>1.1317302841866999E-2</v>
      </c>
      <c r="O3274">
        <v>5.5172786640306703E-3</v>
      </c>
      <c r="P3274">
        <v>5.0343666036687903E-4</v>
      </c>
      <c r="Q3274">
        <v>2.2131169023367099E-2</v>
      </c>
      <c r="R3274">
        <v>2.0512472780555702</v>
      </c>
      <c r="S3274">
        <v>2.0121435944636799E-2</v>
      </c>
      <c r="T3274">
        <v>0.979878564055363</v>
      </c>
      <c r="U3274">
        <v>4.0242871889273703E-2</v>
      </c>
    </row>
    <row r="3275" spans="1:21" x14ac:dyDescent="0.2">
      <c r="A3275" t="s">
        <v>127</v>
      </c>
      <c r="B3275" t="s">
        <v>267</v>
      </c>
      <c r="C3275" t="s">
        <v>171</v>
      </c>
      <c r="D3275" t="s">
        <v>35</v>
      </c>
      <c r="E3275" t="s">
        <v>49</v>
      </c>
      <c r="F3275" t="s">
        <v>34</v>
      </c>
      <c r="G3275" t="s">
        <v>45</v>
      </c>
      <c r="H3275" t="s">
        <v>34</v>
      </c>
      <c r="I3275">
        <v>0.19146136732208099</v>
      </c>
      <c r="J3275">
        <v>1.0431460989853101E-2</v>
      </c>
      <c r="K3275">
        <v>0.27229380374745199</v>
      </c>
      <c r="L3275">
        <v>1.0226487936296101E-2</v>
      </c>
      <c r="M3275">
        <v>0.58571872469505604</v>
      </c>
      <c r="N3275">
        <v>-8.0832436425370996E-2</v>
      </c>
      <c r="O3275">
        <v>9.4037628180390909E-3</v>
      </c>
      <c r="P3275">
        <v>-9.9263811548727598E-2</v>
      </c>
      <c r="Q3275">
        <v>-6.24010613020144E-2</v>
      </c>
      <c r="R3275">
        <v>-8.5957544856736892</v>
      </c>
      <c r="S3275">
        <v>1</v>
      </c>
      <c r="T3275" s="1">
        <v>4.1359744151122899E-18</v>
      </c>
      <c r="U3275" s="1">
        <v>8.2719488302245798E-18</v>
      </c>
    </row>
    <row r="3276" spans="1:21" x14ac:dyDescent="0.2">
      <c r="A3276" t="s">
        <v>127</v>
      </c>
      <c r="B3276" t="s">
        <v>267</v>
      </c>
      <c r="C3276" t="s">
        <v>171</v>
      </c>
      <c r="D3276" t="s">
        <v>35</v>
      </c>
      <c r="E3276" t="s">
        <v>41</v>
      </c>
      <c r="F3276" t="s">
        <v>51</v>
      </c>
      <c r="G3276" t="s">
        <v>45</v>
      </c>
      <c r="H3276" t="s">
        <v>34</v>
      </c>
      <c r="I3276">
        <v>0.26616961781270598</v>
      </c>
      <c r="J3276">
        <v>1.02446837469736E-2</v>
      </c>
      <c r="K3276">
        <v>0.27229380374745199</v>
      </c>
      <c r="L3276">
        <v>1.0226487936296101E-2</v>
      </c>
      <c r="M3276">
        <v>0.893313413985246</v>
      </c>
      <c r="N3276">
        <v>-6.1241859347460096E-3</v>
      </c>
      <c r="O3276">
        <v>4.7280891439872496E-3</v>
      </c>
      <c r="P3276">
        <v>-1.5391240656961E-2</v>
      </c>
      <c r="Q3276">
        <v>3.1428687874689898E-3</v>
      </c>
      <c r="R3276">
        <v>-1.2952771718642799</v>
      </c>
      <c r="S3276">
        <v>0.90238768437986105</v>
      </c>
      <c r="T3276">
        <v>9.7612315620139403E-2</v>
      </c>
      <c r="U3276">
        <v>0.195224631240279</v>
      </c>
    </row>
    <row r="3277" spans="1:21" x14ac:dyDescent="0.2">
      <c r="A3277" t="s">
        <v>127</v>
      </c>
      <c r="B3277" t="s">
        <v>267</v>
      </c>
      <c r="C3277" t="s">
        <v>171</v>
      </c>
      <c r="D3277" t="s">
        <v>35</v>
      </c>
      <c r="E3277" t="s">
        <v>47</v>
      </c>
      <c r="F3277" t="s">
        <v>51</v>
      </c>
      <c r="G3277" t="s">
        <v>45</v>
      </c>
      <c r="H3277" t="s">
        <v>34</v>
      </c>
      <c r="I3277">
        <v>0.28275648119025598</v>
      </c>
      <c r="J3277">
        <v>1.01943653268429E-2</v>
      </c>
      <c r="K3277">
        <v>0.27229380374745199</v>
      </c>
      <c r="L3277">
        <v>1.0226487936296101E-2</v>
      </c>
      <c r="M3277">
        <v>0.87951649304172497</v>
      </c>
      <c r="N3277">
        <v>1.0462677442804E-2</v>
      </c>
      <c r="O3277">
        <v>5.0122308905896397E-3</v>
      </c>
      <c r="P3277">
        <v>6.3870489724829902E-4</v>
      </c>
      <c r="Q3277">
        <v>2.02866499883597E-2</v>
      </c>
      <c r="R3277">
        <v>2.0874292647705901</v>
      </c>
      <c r="S3277">
        <v>1.8424674452361098E-2</v>
      </c>
      <c r="T3277">
        <v>0.98157532554763904</v>
      </c>
      <c r="U3277">
        <v>3.68493489047221E-2</v>
      </c>
    </row>
    <row r="3278" spans="1:21" x14ac:dyDescent="0.2">
      <c r="A3278" t="s">
        <v>127</v>
      </c>
      <c r="B3278" t="s">
        <v>267</v>
      </c>
      <c r="C3278" t="s">
        <v>171</v>
      </c>
      <c r="D3278" t="s">
        <v>35</v>
      </c>
      <c r="E3278" t="s">
        <v>45</v>
      </c>
      <c r="F3278" t="s">
        <v>51</v>
      </c>
      <c r="G3278" t="s">
        <v>45</v>
      </c>
      <c r="H3278" t="s">
        <v>34</v>
      </c>
      <c r="I3278">
        <v>0.28008113276433499</v>
      </c>
      <c r="J3278">
        <v>1.02027041588434E-2</v>
      </c>
      <c r="K3278">
        <v>0.27229380374745199</v>
      </c>
      <c r="L3278">
        <v>1.0226487936296101E-2</v>
      </c>
      <c r="M3278">
        <v>0.97040881849156402</v>
      </c>
      <c r="N3278">
        <v>7.7873290168830097E-3</v>
      </c>
      <c r="O3278">
        <v>2.4850603732278201E-3</v>
      </c>
      <c r="P3278">
        <v>2.9166106853564799E-3</v>
      </c>
      <c r="Q3278">
        <v>1.26580473484095E-2</v>
      </c>
      <c r="R3278">
        <v>3.13365787840725</v>
      </c>
      <c r="S3278">
        <v>8.6321008253580403E-4</v>
      </c>
      <c r="T3278">
        <v>0.99913678991746402</v>
      </c>
      <c r="U3278">
        <v>1.72642016507161E-3</v>
      </c>
    </row>
    <row r="3279" spans="1:21" x14ac:dyDescent="0.2">
      <c r="A3279" t="s">
        <v>127</v>
      </c>
      <c r="B3279" t="s">
        <v>267</v>
      </c>
      <c r="C3279" t="s">
        <v>171</v>
      </c>
      <c r="D3279" t="s">
        <v>35</v>
      </c>
      <c r="E3279" t="s">
        <v>49</v>
      </c>
      <c r="F3279" t="s">
        <v>51</v>
      </c>
      <c r="G3279" t="s">
        <v>45</v>
      </c>
      <c r="H3279" t="s">
        <v>34</v>
      </c>
      <c r="I3279">
        <v>0.200137308782075</v>
      </c>
      <c r="J3279">
        <v>1.0413050063053699E-2</v>
      </c>
      <c r="K3279">
        <v>0.27229380374745199</v>
      </c>
      <c r="L3279">
        <v>1.0226487936296101E-2</v>
      </c>
      <c r="M3279">
        <v>0.73527453727996595</v>
      </c>
      <c r="N3279">
        <v>-7.2156494965377002E-2</v>
      </c>
      <c r="O3279">
        <v>7.5110231270263898E-3</v>
      </c>
      <c r="P3279">
        <v>-8.6878100294348698E-2</v>
      </c>
      <c r="Q3279">
        <v>-5.7434889636405299E-2</v>
      </c>
      <c r="R3279">
        <v>-9.6067464771531998</v>
      </c>
      <c r="S3279">
        <v>1</v>
      </c>
      <c r="T3279" s="1">
        <v>3.74387975262625E-22</v>
      </c>
      <c r="U3279" s="1">
        <v>7.4877595052524999E-22</v>
      </c>
    </row>
    <row r="3280" spans="1:21" x14ac:dyDescent="0.2">
      <c r="A3280" t="s">
        <v>127</v>
      </c>
      <c r="B3280" t="s">
        <v>267</v>
      </c>
      <c r="C3280" t="s">
        <v>171</v>
      </c>
      <c r="D3280" t="s">
        <v>35</v>
      </c>
      <c r="E3280" t="s">
        <v>448</v>
      </c>
      <c r="F3280" t="s">
        <v>51</v>
      </c>
      <c r="G3280" t="s">
        <v>45</v>
      </c>
      <c r="H3280" t="s">
        <v>34</v>
      </c>
      <c r="I3280">
        <v>0.28907728898100099</v>
      </c>
      <c r="J3280">
        <v>1.0174321119037801E-2</v>
      </c>
      <c r="K3280">
        <v>0.27229380374745199</v>
      </c>
      <c r="L3280">
        <v>1.0226487936296101E-2</v>
      </c>
      <c r="M3280">
        <v>0.94862444738122498</v>
      </c>
      <c r="N3280">
        <v>1.6783485233549E-2</v>
      </c>
      <c r="O3280">
        <v>3.27012605506217E-3</v>
      </c>
      <c r="P3280">
        <v>1.0374038165627099E-2</v>
      </c>
      <c r="Q3280">
        <v>2.31929323014709E-2</v>
      </c>
      <c r="R3280">
        <v>5.1323664442745498</v>
      </c>
      <c r="S3280" s="1">
        <v>1.4306087393130201E-7</v>
      </c>
      <c r="T3280">
        <v>0.99999985693912596</v>
      </c>
      <c r="U3280" s="1">
        <v>2.8612174786260301E-7</v>
      </c>
    </row>
    <row r="3281" spans="1:21" x14ac:dyDescent="0.2">
      <c r="A3281" t="s">
        <v>127</v>
      </c>
      <c r="B3281" t="s">
        <v>267</v>
      </c>
      <c r="C3281" t="s">
        <v>171</v>
      </c>
      <c r="D3281" t="s">
        <v>35</v>
      </c>
      <c r="E3281" t="s">
        <v>33</v>
      </c>
      <c r="F3281" t="s">
        <v>34</v>
      </c>
      <c r="G3281" t="s">
        <v>47</v>
      </c>
      <c r="H3281" t="s">
        <v>34</v>
      </c>
      <c r="I3281">
        <v>0.26243940885005301</v>
      </c>
      <c r="J3281">
        <v>1.02555484658013E-2</v>
      </c>
      <c r="K3281">
        <v>0.28361110658931898</v>
      </c>
      <c r="L3281">
        <v>1.0191683376913599E-2</v>
      </c>
      <c r="M3281">
        <v>0.87348507290147703</v>
      </c>
      <c r="N3281">
        <v>-2.1171697739265999E-2</v>
      </c>
      <c r="O3281">
        <v>5.1430621970396497E-3</v>
      </c>
      <c r="P3281">
        <v>-3.1252099645463702E-2</v>
      </c>
      <c r="Q3281">
        <v>-1.1091295833068201E-2</v>
      </c>
      <c r="R3281">
        <v>-4.1165548710362501</v>
      </c>
      <c r="S3281">
        <v>0.99998077110986705</v>
      </c>
      <c r="T3281" s="1">
        <v>1.9228890132647298E-5</v>
      </c>
      <c r="U3281" s="1">
        <v>3.8457780265294502E-5</v>
      </c>
    </row>
    <row r="3282" spans="1:21" x14ac:dyDescent="0.2">
      <c r="A3282" t="s">
        <v>127</v>
      </c>
      <c r="B3282" t="s">
        <v>267</v>
      </c>
      <c r="C3282" t="s">
        <v>171</v>
      </c>
      <c r="D3282" t="s">
        <v>35</v>
      </c>
      <c r="E3282" t="s">
        <v>39</v>
      </c>
      <c r="F3282" t="s">
        <v>34</v>
      </c>
      <c r="G3282" t="s">
        <v>47</v>
      </c>
      <c r="H3282" t="s">
        <v>34</v>
      </c>
      <c r="I3282">
        <v>0.275559464379311</v>
      </c>
      <c r="J3282">
        <v>1.0216602444169101E-2</v>
      </c>
      <c r="K3282">
        <v>0.28361110658931898</v>
      </c>
      <c r="L3282">
        <v>1.0191683376913599E-2</v>
      </c>
      <c r="M3282">
        <v>0.87232611981091701</v>
      </c>
      <c r="N3282">
        <v>-8.0516422100079792E-3</v>
      </c>
      <c r="O3282">
        <v>5.1564083918872999E-3</v>
      </c>
      <c r="P3282">
        <v>-1.8158202658107098E-2</v>
      </c>
      <c r="Q3282">
        <v>2.0549182380911199E-3</v>
      </c>
      <c r="R3282">
        <v>-1.5614826441357601</v>
      </c>
      <c r="S3282">
        <v>0.94079504212273202</v>
      </c>
      <c r="T3282">
        <v>5.9204957877267497E-2</v>
      </c>
      <c r="U3282">
        <v>0.11840991575453499</v>
      </c>
    </row>
    <row r="3283" spans="1:21" x14ac:dyDescent="0.2">
      <c r="A3283" t="s">
        <v>127</v>
      </c>
      <c r="B3283" t="s">
        <v>267</v>
      </c>
      <c r="C3283" t="s">
        <v>171</v>
      </c>
      <c r="D3283" t="s">
        <v>35</v>
      </c>
      <c r="E3283" t="s">
        <v>41</v>
      </c>
      <c r="F3283" t="s">
        <v>34</v>
      </c>
      <c r="G3283" t="s">
        <v>47</v>
      </c>
      <c r="H3283" t="s">
        <v>34</v>
      </c>
      <c r="I3283">
        <v>0.25653612251367902</v>
      </c>
      <c r="J3283">
        <v>1.02724064088632E-2</v>
      </c>
      <c r="K3283">
        <v>0.28361110658931898</v>
      </c>
      <c r="L3283">
        <v>1.0191683376913599E-2</v>
      </c>
      <c r="M3283">
        <v>0.79699367072737903</v>
      </c>
      <c r="N3283">
        <v>-2.7074984075640001E-2</v>
      </c>
      <c r="O3283">
        <v>6.5202182177804503E-3</v>
      </c>
      <c r="P3283">
        <v>-3.9854611782489599E-2</v>
      </c>
      <c r="Q3283">
        <v>-1.4295356368790301E-2</v>
      </c>
      <c r="R3283">
        <v>-4.1524659407575104</v>
      </c>
      <c r="S3283">
        <v>0.99998355441407105</v>
      </c>
      <c r="T3283" s="1">
        <v>1.64455859291111E-5</v>
      </c>
      <c r="U3283" s="1">
        <v>3.2891171858222098E-5</v>
      </c>
    </row>
    <row r="3284" spans="1:21" x14ac:dyDescent="0.2">
      <c r="A3284" t="s">
        <v>127</v>
      </c>
      <c r="B3284" t="s">
        <v>267</v>
      </c>
      <c r="C3284" t="s">
        <v>171</v>
      </c>
      <c r="D3284" t="s">
        <v>35</v>
      </c>
      <c r="E3284" t="s">
        <v>43</v>
      </c>
      <c r="F3284" t="s">
        <v>34</v>
      </c>
      <c r="G3284" t="s">
        <v>47</v>
      </c>
      <c r="H3284" t="s">
        <v>34</v>
      </c>
      <c r="I3284">
        <v>0.27583740656069899</v>
      </c>
      <c r="J3284">
        <v>1.0215755197611399E-2</v>
      </c>
      <c r="K3284">
        <v>0.28361110658931898</v>
      </c>
      <c r="L3284">
        <v>1.0191683376913599E-2</v>
      </c>
      <c r="M3284">
        <v>0.90060147353082498</v>
      </c>
      <c r="N3284">
        <v>-7.7737000286199898E-3</v>
      </c>
      <c r="O3284">
        <v>4.5495584634277298E-3</v>
      </c>
      <c r="P3284">
        <v>-1.6690834616938301E-2</v>
      </c>
      <c r="Q3284">
        <v>1.14343455969836E-3</v>
      </c>
      <c r="R3284">
        <v>-1.70867131197675</v>
      </c>
      <c r="S3284">
        <v>0.95624407450291005</v>
      </c>
      <c r="T3284">
        <v>4.37559254970896E-2</v>
      </c>
      <c r="U3284">
        <v>8.7511850994179199E-2</v>
      </c>
    </row>
    <row r="3285" spans="1:21" x14ac:dyDescent="0.2">
      <c r="A3285" t="s">
        <v>127</v>
      </c>
      <c r="B3285" t="s">
        <v>267</v>
      </c>
      <c r="C3285" t="s">
        <v>171</v>
      </c>
      <c r="D3285" t="s">
        <v>35</v>
      </c>
      <c r="E3285" t="s">
        <v>45</v>
      </c>
      <c r="F3285" t="s">
        <v>34</v>
      </c>
      <c r="G3285" t="s">
        <v>47</v>
      </c>
      <c r="H3285" t="s">
        <v>34</v>
      </c>
      <c r="I3285">
        <v>0.27229380374745199</v>
      </c>
      <c r="J3285">
        <v>1.0226487936296101E-2</v>
      </c>
      <c r="K3285">
        <v>0.28361110658931898</v>
      </c>
      <c r="L3285">
        <v>1.0191683376913599E-2</v>
      </c>
      <c r="M3285">
        <v>0.85397402073360695</v>
      </c>
      <c r="N3285">
        <v>-1.1317302841866999E-2</v>
      </c>
      <c r="O3285">
        <v>5.5172786640306703E-3</v>
      </c>
      <c r="P3285">
        <v>-2.2131169023367099E-2</v>
      </c>
      <c r="Q3285">
        <v>-5.0343666036687903E-4</v>
      </c>
      <c r="R3285">
        <v>-2.0512472780555702</v>
      </c>
      <c r="S3285">
        <v>0.979878564055363</v>
      </c>
      <c r="T3285">
        <v>2.0121435944636799E-2</v>
      </c>
      <c r="U3285">
        <v>4.0242871889273703E-2</v>
      </c>
    </row>
    <row r="3286" spans="1:21" x14ac:dyDescent="0.2">
      <c r="A3286" t="s">
        <v>127</v>
      </c>
      <c r="B3286" t="s">
        <v>267</v>
      </c>
      <c r="C3286" t="s">
        <v>171</v>
      </c>
      <c r="D3286" t="s">
        <v>35</v>
      </c>
      <c r="E3286" t="s">
        <v>49</v>
      </c>
      <c r="F3286" t="s">
        <v>34</v>
      </c>
      <c r="G3286" t="s">
        <v>47</v>
      </c>
      <c r="H3286" t="s">
        <v>34</v>
      </c>
      <c r="I3286">
        <v>0.19146136732208099</v>
      </c>
      <c r="J3286">
        <v>1.0431460989853101E-2</v>
      </c>
      <c r="K3286">
        <v>0.28361110658931898</v>
      </c>
      <c r="L3286">
        <v>1.0191683376913599E-2</v>
      </c>
      <c r="M3286">
        <v>0.520936337836717</v>
      </c>
      <c r="N3286">
        <v>-9.2149739267238004E-2</v>
      </c>
      <c r="O3286">
        <v>1.00955427318345E-2</v>
      </c>
      <c r="P3286">
        <v>-0.11193700302163399</v>
      </c>
      <c r="Q3286">
        <v>-7.2362475512842403E-2</v>
      </c>
      <c r="R3286">
        <v>-9.1277647685706107</v>
      </c>
      <c r="S3286">
        <v>1</v>
      </c>
      <c r="T3286" s="1">
        <v>3.4964062026513603E-20</v>
      </c>
      <c r="U3286" s="1">
        <v>6.9928124053027205E-20</v>
      </c>
    </row>
    <row r="3287" spans="1:21" x14ac:dyDescent="0.2">
      <c r="A3287" t="s">
        <v>127</v>
      </c>
      <c r="B3287" t="s">
        <v>267</v>
      </c>
      <c r="C3287" t="s">
        <v>171</v>
      </c>
      <c r="D3287" t="s">
        <v>35</v>
      </c>
      <c r="E3287" t="s">
        <v>41</v>
      </c>
      <c r="F3287" t="s">
        <v>51</v>
      </c>
      <c r="G3287" t="s">
        <v>47</v>
      </c>
      <c r="H3287" t="s">
        <v>34</v>
      </c>
      <c r="I3287">
        <v>0.26616961781270598</v>
      </c>
      <c r="J3287">
        <v>1.02446837469736E-2</v>
      </c>
      <c r="K3287">
        <v>0.28361110658931898</v>
      </c>
      <c r="L3287">
        <v>1.0191683376913599E-2</v>
      </c>
      <c r="M3287">
        <v>0.88673049463215703</v>
      </c>
      <c r="N3287">
        <v>-1.7441488776613001E-2</v>
      </c>
      <c r="O3287">
        <v>4.8637307663316302E-3</v>
      </c>
      <c r="P3287">
        <v>-2.6974401078622999E-2</v>
      </c>
      <c r="Q3287">
        <v>-7.9085764746030206E-3</v>
      </c>
      <c r="R3287">
        <v>-3.58603089162518</v>
      </c>
      <c r="S3287">
        <v>0.99983212539822497</v>
      </c>
      <c r="T3287">
        <v>1.6787460177453701E-4</v>
      </c>
      <c r="U3287">
        <v>3.3574920354907499E-4</v>
      </c>
    </row>
    <row r="3288" spans="1:21" x14ac:dyDescent="0.2">
      <c r="A3288" t="s">
        <v>127</v>
      </c>
      <c r="B3288" t="s">
        <v>267</v>
      </c>
      <c r="C3288" t="s">
        <v>171</v>
      </c>
      <c r="D3288" t="s">
        <v>35</v>
      </c>
      <c r="E3288" t="s">
        <v>47</v>
      </c>
      <c r="F3288" t="s">
        <v>51</v>
      </c>
      <c r="G3288" t="s">
        <v>47</v>
      </c>
      <c r="H3288" t="s">
        <v>34</v>
      </c>
      <c r="I3288">
        <v>0.28275648119025598</v>
      </c>
      <c r="J3288">
        <v>1.01943653268429E-2</v>
      </c>
      <c r="K3288">
        <v>0.28361110658931898</v>
      </c>
      <c r="L3288">
        <v>1.0191683376913599E-2</v>
      </c>
      <c r="M3288">
        <v>0.98020651366381595</v>
      </c>
      <c r="N3288">
        <v>-8.5462539906300304E-4</v>
      </c>
      <c r="O3288">
        <v>2.0280543215218999E-3</v>
      </c>
      <c r="P3288">
        <v>-4.8296118692459297E-3</v>
      </c>
      <c r="Q3288">
        <v>3.1203610711199301E-3</v>
      </c>
      <c r="R3288">
        <v>-0.42140163110703599</v>
      </c>
      <c r="S3288">
        <v>0.66326908584530497</v>
      </c>
      <c r="T3288">
        <v>0.33673091415469503</v>
      </c>
      <c r="U3288">
        <v>0.67346182830939005</v>
      </c>
    </row>
    <row r="3289" spans="1:21" x14ac:dyDescent="0.2">
      <c r="A3289" t="s">
        <v>127</v>
      </c>
      <c r="B3289" t="s">
        <v>267</v>
      </c>
      <c r="C3289" t="s">
        <v>171</v>
      </c>
      <c r="D3289" t="s">
        <v>35</v>
      </c>
      <c r="E3289" t="s">
        <v>45</v>
      </c>
      <c r="F3289" t="s">
        <v>51</v>
      </c>
      <c r="G3289" t="s">
        <v>47</v>
      </c>
      <c r="H3289" t="s">
        <v>34</v>
      </c>
      <c r="I3289">
        <v>0.28008113276433499</v>
      </c>
      <c r="J3289">
        <v>1.02027041588434E-2</v>
      </c>
      <c r="K3289">
        <v>0.28361110658931898</v>
      </c>
      <c r="L3289">
        <v>1.0191683376913599E-2</v>
      </c>
      <c r="M3289">
        <v>0.91183445286633202</v>
      </c>
      <c r="N3289">
        <v>-3.52997382498399E-3</v>
      </c>
      <c r="O3289">
        <v>4.28199837571289E-3</v>
      </c>
      <c r="P3289">
        <v>-1.19226906413812E-2</v>
      </c>
      <c r="Q3289">
        <v>4.8627429914132698E-3</v>
      </c>
      <c r="R3289">
        <v>-0.82437533022097498</v>
      </c>
      <c r="S3289">
        <v>0.79513683610727603</v>
      </c>
      <c r="T3289">
        <v>0.20486316389272399</v>
      </c>
      <c r="U3289">
        <v>0.40972632778544799</v>
      </c>
    </row>
    <row r="3290" spans="1:21" x14ac:dyDescent="0.2">
      <c r="A3290" t="s">
        <v>127</v>
      </c>
      <c r="B3290" t="s">
        <v>267</v>
      </c>
      <c r="C3290" t="s">
        <v>171</v>
      </c>
      <c r="D3290" t="s">
        <v>35</v>
      </c>
      <c r="E3290" t="s">
        <v>49</v>
      </c>
      <c r="F3290" t="s">
        <v>51</v>
      </c>
      <c r="G3290" t="s">
        <v>47</v>
      </c>
      <c r="H3290" t="s">
        <v>34</v>
      </c>
      <c r="I3290">
        <v>0.200137308782075</v>
      </c>
      <c r="J3290">
        <v>1.0413050063053699E-2</v>
      </c>
      <c r="K3290">
        <v>0.28361110658931898</v>
      </c>
      <c r="L3290">
        <v>1.0191683376913599E-2</v>
      </c>
      <c r="M3290">
        <v>0.70452679000442997</v>
      </c>
      <c r="N3290">
        <v>-8.3473797807243996E-2</v>
      </c>
      <c r="O3290">
        <v>7.9223786772476702E-3</v>
      </c>
      <c r="P3290">
        <v>-9.9001660014649398E-2</v>
      </c>
      <c r="Q3290">
        <v>-6.7945935599838594E-2</v>
      </c>
      <c r="R3290">
        <v>-10.5364564366221</v>
      </c>
      <c r="S3290">
        <v>1</v>
      </c>
      <c r="T3290" s="1">
        <v>2.9334001457830501E-26</v>
      </c>
      <c r="U3290" s="1">
        <v>5.8668002915660898E-26</v>
      </c>
    </row>
    <row r="3291" spans="1:21" x14ac:dyDescent="0.2">
      <c r="A3291" t="s">
        <v>127</v>
      </c>
      <c r="B3291" t="s">
        <v>267</v>
      </c>
      <c r="C3291" t="s">
        <v>171</v>
      </c>
      <c r="D3291" t="s">
        <v>35</v>
      </c>
      <c r="E3291" t="s">
        <v>448</v>
      </c>
      <c r="F3291" t="s">
        <v>51</v>
      </c>
      <c r="G3291" t="s">
        <v>47</v>
      </c>
      <c r="H3291" t="s">
        <v>34</v>
      </c>
      <c r="I3291">
        <v>0.28907728898100099</v>
      </c>
      <c r="J3291">
        <v>1.0174321119037801E-2</v>
      </c>
      <c r="K3291">
        <v>0.28361110658931898</v>
      </c>
      <c r="L3291">
        <v>1.0191683376913599E-2</v>
      </c>
      <c r="M3291">
        <v>0.95026070945013397</v>
      </c>
      <c r="N3291">
        <v>5.4661823916820097E-3</v>
      </c>
      <c r="O3291">
        <v>3.2117876113545401E-3</v>
      </c>
      <c r="P3291">
        <v>-8.2892132657289095E-4</v>
      </c>
      <c r="Q3291">
        <v>1.1761286109936901E-2</v>
      </c>
      <c r="R3291">
        <v>1.7019127828868801</v>
      </c>
      <c r="S3291">
        <v>4.4385859571293103E-2</v>
      </c>
      <c r="T3291">
        <v>0.95561414042870696</v>
      </c>
      <c r="U3291">
        <v>8.8771719142586206E-2</v>
      </c>
    </row>
    <row r="3292" spans="1:21" x14ac:dyDescent="0.2">
      <c r="A3292" t="s">
        <v>127</v>
      </c>
      <c r="B3292" t="s">
        <v>267</v>
      </c>
      <c r="C3292" t="s">
        <v>171</v>
      </c>
      <c r="D3292" t="s">
        <v>35</v>
      </c>
      <c r="E3292" t="s">
        <v>33</v>
      </c>
      <c r="F3292" t="s">
        <v>34</v>
      </c>
      <c r="G3292" t="s">
        <v>49</v>
      </c>
      <c r="H3292" t="s">
        <v>34</v>
      </c>
      <c r="I3292">
        <v>0.26243940885005301</v>
      </c>
      <c r="J3292">
        <v>1.02555484658013E-2</v>
      </c>
      <c r="K3292">
        <v>0.19146136732208099</v>
      </c>
      <c r="L3292">
        <v>1.0431460989853101E-2</v>
      </c>
      <c r="M3292">
        <v>0.64047094674284499</v>
      </c>
      <c r="N3292">
        <v>7.0978041527972005E-2</v>
      </c>
      <c r="O3292">
        <v>8.7724589379616202E-3</v>
      </c>
      <c r="P3292">
        <v>5.3784022009567202E-2</v>
      </c>
      <c r="Q3292">
        <v>8.8172061046376801E-2</v>
      </c>
      <c r="R3292">
        <v>8.0910086932210294</v>
      </c>
      <c r="S3292" s="1">
        <v>2.9586315607868299E-16</v>
      </c>
      <c r="T3292">
        <v>1</v>
      </c>
      <c r="U3292" s="1">
        <v>5.9172631215736697E-16</v>
      </c>
    </row>
    <row r="3293" spans="1:21" x14ac:dyDescent="0.2">
      <c r="A3293" t="s">
        <v>127</v>
      </c>
      <c r="B3293" t="s">
        <v>267</v>
      </c>
      <c r="C3293" t="s">
        <v>171</v>
      </c>
      <c r="D3293" t="s">
        <v>35</v>
      </c>
      <c r="E3293" t="s">
        <v>39</v>
      </c>
      <c r="F3293" t="s">
        <v>34</v>
      </c>
      <c r="G3293" t="s">
        <v>49</v>
      </c>
      <c r="H3293" t="s">
        <v>34</v>
      </c>
      <c r="I3293">
        <v>0.275559464379311</v>
      </c>
      <c r="J3293">
        <v>1.0216602444169101E-2</v>
      </c>
      <c r="K3293">
        <v>0.19146136732208099</v>
      </c>
      <c r="L3293">
        <v>1.0431460989853101E-2</v>
      </c>
      <c r="M3293">
        <v>0.59192034131774895</v>
      </c>
      <c r="N3293">
        <v>8.4098097057229995E-2</v>
      </c>
      <c r="O3293">
        <v>9.3288584838363293E-3</v>
      </c>
      <c r="P3293">
        <v>6.5813534428910803E-2</v>
      </c>
      <c r="Q3293">
        <v>0.10238265968554899</v>
      </c>
      <c r="R3293">
        <v>9.0148325438683408</v>
      </c>
      <c r="S3293" s="1">
        <v>9.8585730908775703E-20</v>
      </c>
      <c r="T3293">
        <v>1</v>
      </c>
      <c r="U3293" s="1">
        <v>1.97171461817551E-19</v>
      </c>
    </row>
    <row r="3294" spans="1:21" x14ac:dyDescent="0.2">
      <c r="A3294" t="s">
        <v>127</v>
      </c>
      <c r="B3294" t="s">
        <v>267</v>
      </c>
      <c r="C3294" t="s">
        <v>171</v>
      </c>
      <c r="D3294" t="s">
        <v>35</v>
      </c>
      <c r="E3294" t="s">
        <v>41</v>
      </c>
      <c r="F3294" t="s">
        <v>34</v>
      </c>
      <c r="G3294" t="s">
        <v>49</v>
      </c>
      <c r="H3294" t="s">
        <v>34</v>
      </c>
      <c r="I3294">
        <v>0.25653612251367902</v>
      </c>
      <c r="J3294">
        <v>1.02724064088632E-2</v>
      </c>
      <c r="K3294">
        <v>0.19146136732208099</v>
      </c>
      <c r="L3294">
        <v>1.0431460989853101E-2</v>
      </c>
      <c r="M3294">
        <v>0.71615294302060595</v>
      </c>
      <c r="N3294">
        <v>6.5074755191597999E-2</v>
      </c>
      <c r="O3294">
        <v>7.8011054468081703E-3</v>
      </c>
      <c r="P3294">
        <v>4.9784588515854003E-2</v>
      </c>
      <c r="Q3294">
        <v>8.0364921867341996E-2</v>
      </c>
      <c r="R3294">
        <v>8.3417351086086704</v>
      </c>
      <c r="S3294" s="1">
        <v>3.66041500225969E-17</v>
      </c>
      <c r="T3294">
        <v>1</v>
      </c>
      <c r="U3294" s="1">
        <v>7.3208300045193702E-17</v>
      </c>
    </row>
    <row r="3295" spans="1:21" x14ac:dyDescent="0.2">
      <c r="A3295" t="s">
        <v>127</v>
      </c>
      <c r="B3295" t="s">
        <v>267</v>
      </c>
      <c r="C3295" t="s">
        <v>171</v>
      </c>
      <c r="D3295" t="s">
        <v>35</v>
      </c>
      <c r="E3295" t="s">
        <v>43</v>
      </c>
      <c r="F3295" t="s">
        <v>34</v>
      </c>
      <c r="G3295" t="s">
        <v>49</v>
      </c>
      <c r="H3295" t="s">
        <v>34</v>
      </c>
      <c r="I3295">
        <v>0.27583740656069899</v>
      </c>
      <c r="J3295">
        <v>1.0215755197611399E-2</v>
      </c>
      <c r="K3295">
        <v>0.19146136732208099</v>
      </c>
      <c r="L3295">
        <v>1.0431460989853101E-2</v>
      </c>
      <c r="M3295">
        <v>0.64852154753545399</v>
      </c>
      <c r="N3295">
        <v>8.4376039238618E-2</v>
      </c>
      <c r="O3295">
        <v>8.65778889701296E-3</v>
      </c>
      <c r="P3295">
        <v>6.7406773000472597E-2</v>
      </c>
      <c r="Q3295">
        <v>0.101345305476763</v>
      </c>
      <c r="R3295">
        <v>9.7456799007571995</v>
      </c>
      <c r="S3295" s="1">
        <v>9.6242999844684199E-23</v>
      </c>
      <c r="T3295">
        <v>1</v>
      </c>
      <c r="U3295" s="1">
        <v>1.92485999689368E-22</v>
      </c>
    </row>
    <row r="3296" spans="1:21" x14ac:dyDescent="0.2">
      <c r="A3296" t="s">
        <v>127</v>
      </c>
      <c r="B3296" t="s">
        <v>267</v>
      </c>
      <c r="C3296" t="s">
        <v>171</v>
      </c>
      <c r="D3296" t="s">
        <v>35</v>
      </c>
      <c r="E3296" t="s">
        <v>45</v>
      </c>
      <c r="F3296" t="s">
        <v>34</v>
      </c>
      <c r="G3296" t="s">
        <v>49</v>
      </c>
      <c r="H3296" t="s">
        <v>34</v>
      </c>
      <c r="I3296">
        <v>0.27229380374745199</v>
      </c>
      <c r="J3296">
        <v>1.0226487936296101E-2</v>
      </c>
      <c r="K3296">
        <v>0.19146136732208099</v>
      </c>
      <c r="L3296">
        <v>1.0431460989853101E-2</v>
      </c>
      <c r="M3296">
        <v>0.58571872469505604</v>
      </c>
      <c r="N3296">
        <v>8.0832436425370996E-2</v>
      </c>
      <c r="O3296">
        <v>9.4037628180390909E-3</v>
      </c>
      <c r="P3296">
        <v>6.24010613020144E-2</v>
      </c>
      <c r="Q3296">
        <v>9.9263811548727598E-2</v>
      </c>
      <c r="R3296">
        <v>8.5957544856736892</v>
      </c>
      <c r="S3296" s="1">
        <v>4.1359744151122899E-18</v>
      </c>
      <c r="T3296">
        <v>1</v>
      </c>
      <c r="U3296" s="1">
        <v>8.2719488302245798E-18</v>
      </c>
    </row>
    <row r="3297" spans="1:21" x14ac:dyDescent="0.2">
      <c r="A3297" t="s">
        <v>127</v>
      </c>
      <c r="B3297" t="s">
        <v>267</v>
      </c>
      <c r="C3297" t="s">
        <v>171</v>
      </c>
      <c r="D3297" t="s">
        <v>35</v>
      </c>
      <c r="E3297" t="s">
        <v>47</v>
      </c>
      <c r="F3297" t="s">
        <v>34</v>
      </c>
      <c r="G3297" t="s">
        <v>49</v>
      </c>
      <c r="H3297" t="s">
        <v>34</v>
      </c>
      <c r="I3297">
        <v>0.28361110658931898</v>
      </c>
      <c r="J3297">
        <v>1.0191683376913599E-2</v>
      </c>
      <c r="K3297">
        <v>0.19146136732208099</v>
      </c>
      <c r="L3297">
        <v>1.0431460989853101E-2</v>
      </c>
      <c r="M3297">
        <v>0.520936337836717</v>
      </c>
      <c r="N3297">
        <v>9.2149739267238004E-2</v>
      </c>
      <c r="O3297">
        <v>1.00955427318345E-2</v>
      </c>
      <c r="P3297">
        <v>7.2362475512842403E-2</v>
      </c>
      <c r="Q3297">
        <v>0.11193700302163399</v>
      </c>
      <c r="R3297">
        <v>9.1277647685706107</v>
      </c>
      <c r="S3297" s="1">
        <v>3.4964062026513603E-20</v>
      </c>
      <c r="T3297">
        <v>1</v>
      </c>
      <c r="U3297" s="1">
        <v>6.9928124053027205E-20</v>
      </c>
    </row>
    <row r="3298" spans="1:21" x14ac:dyDescent="0.2">
      <c r="A3298" t="s">
        <v>127</v>
      </c>
      <c r="B3298" t="s">
        <v>267</v>
      </c>
      <c r="C3298" t="s">
        <v>171</v>
      </c>
      <c r="D3298" t="s">
        <v>35</v>
      </c>
      <c r="E3298" t="s">
        <v>41</v>
      </c>
      <c r="F3298" t="s">
        <v>51</v>
      </c>
      <c r="G3298" t="s">
        <v>49</v>
      </c>
      <c r="H3298" t="s">
        <v>34</v>
      </c>
      <c r="I3298">
        <v>0.26616961781270598</v>
      </c>
      <c r="J3298">
        <v>1.02446837469736E-2</v>
      </c>
      <c r="K3298">
        <v>0.19146136732208099</v>
      </c>
      <c r="L3298">
        <v>1.0431460989853101E-2</v>
      </c>
      <c r="M3298">
        <v>0.56530032079040504</v>
      </c>
      <c r="N3298">
        <v>7.4708250490625003E-2</v>
      </c>
      <c r="O3298">
        <v>9.6407988969513594E-3</v>
      </c>
      <c r="P3298">
        <v>5.5812284652600297E-2</v>
      </c>
      <c r="Q3298">
        <v>9.3604216328649598E-2</v>
      </c>
      <c r="R3298">
        <v>7.7491763171462296</v>
      </c>
      <c r="S3298" s="1">
        <v>4.6245260313382601E-15</v>
      </c>
      <c r="T3298">
        <v>0.999999999999995</v>
      </c>
      <c r="U3298" s="1">
        <v>9.2490520626765107E-15</v>
      </c>
    </row>
    <row r="3299" spans="1:21" x14ac:dyDescent="0.2">
      <c r="A3299" t="s">
        <v>127</v>
      </c>
      <c r="B3299" t="s">
        <v>267</v>
      </c>
      <c r="C3299" t="s">
        <v>171</v>
      </c>
      <c r="D3299" t="s">
        <v>35</v>
      </c>
      <c r="E3299" t="s">
        <v>47</v>
      </c>
      <c r="F3299" t="s">
        <v>51</v>
      </c>
      <c r="G3299" t="s">
        <v>49</v>
      </c>
      <c r="H3299" t="s">
        <v>34</v>
      </c>
      <c r="I3299">
        <v>0.28275648119025598</v>
      </c>
      <c r="J3299">
        <v>1.01943653268429E-2</v>
      </c>
      <c r="K3299">
        <v>0.19146136732208099</v>
      </c>
      <c r="L3299">
        <v>1.0431460989853101E-2</v>
      </c>
      <c r="M3299">
        <v>0.56624810548954096</v>
      </c>
      <c r="N3299">
        <v>9.1295113868175001E-2</v>
      </c>
      <c r="O3299">
        <v>9.6077265807078694E-3</v>
      </c>
      <c r="P3299">
        <v>7.2463969769987605E-2</v>
      </c>
      <c r="Q3299">
        <v>0.110126257966362</v>
      </c>
      <c r="R3299">
        <v>9.5022597803203404</v>
      </c>
      <c r="S3299" s="1">
        <v>1.0269203208446601E-21</v>
      </c>
      <c r="T3299">
        <v>1</v>
      </c>
      <c r="U3299" s="1">
        <v>2.0538406416893201E-21</v>
      </c>
    </row>
    <row r="3300" spans="1:21" x14ac:dyDescent="0.2">
      <c r="A3300" t="s">
        <v>127</v>
      </c>
      <c r="B3300" t="s">
        <v>267</v>
      </c>
      <c r="C3300" t="s">
        <v>171</v>
      </c>
      <c r="D3300" t="s">
        <v>35</v>
      </c>
      <c r="E3300" t="s">
        <v>45</v>
      </c>
      <c r="F3300" t="s">
        <v>51</v>
      </c>
      <c r="G3300" t="s">
        <v>49</v>
      </c>
      <c r="H3300" t="s">
        <v>34</v>
      </c>
      <c r="I3300">
        <v>0.28008113276433499</v>
      </c>
      <c r="J3300">
        <v>1.02027041588434E-2</v>
      </c>
      <c r="K3300">
        <v>0.19146136732208099</v>
      </c>
      <c r="L3300">
        <v>1.0431460989853101E-2</v>
      </c>
      <c r="M3300">
        <v>0.57614457409762798</v>
      </c>
      <c r="N3300">
        <v>8.8619765442254E-2</v>
      </c>
      <c r="O3300">
        <v>9.5012336852680693E-3</v>
      </c>
      <c r="P3300">
        <v>6.9997347419128594E-2</v>
      </c>
      <c r="Q3300">
        <v>0.107242183465379</v>
      </c>
      <c r="R3300">
        <v>9.3271851190926292</v>
      </c>
      <c r="S3300" s="1">
        <v>5.4359934123975898E-21</v>
      </c>
      <c r="T3300">
        <v>1</v>
      </c>
      <c r="U3300" s="1">
        <v>1.0871986824795201E-20</v>
      </c>
    </row>
    <row r="3301" spans="1:21" x14ac:dyDescent="0.2">
      <c r="A3301" t="s">
        <v>127</v>
      </c>
      <c r="B3301" t="s">
        <v>267</v>
      </c>
      <c r="C3301" t="s">
        <v>171</v>
      </c>
      <c r="D3301" t="s">
        <v>35</v>
      </c>
      <c r="E3301" t="s">
        <v>49</v>
      </c>
      <c r="F3301" t="s">
        <v>51</v>
      </c>
      <c r="G3301" t="s">
        <v>49</v>
      </c>
      <c r="H3301" t="s">
        <v>34</v>
      </c>
      <c r="I3301">
        <v>0.200137308782075</v>
      </c>
      <c r="J3301">
        <v>1.0413050063053699E-2</v>
      </c>
      <c r="K3301">
        <v>0.19146136732208099</v>
      </c>
      <c r="L3301">
        <v>1.0431460989853101E-2</v>
      </c>
      <c r="M3301">
        <v>0.51102473149566996</v>
      </c>
      <c r="N3301">
        <v>8.6759414599940094E-3</v>
      </c>
      <c r="O3301">
        <v>1.0306724915527201E-2</v>
      </c>
      <c r="P3301">
        <v>-1.15252393744393E-2</v>
      </c>
      <c r="Q3301">
        <v>2.88771222944273E-2</v>
      </c>
      <c r="R3301">
        <v>0.84177481509413299</v>
      </c>
      <c r="S3301">
        <v>0.19995700580126999</v>
      </c>
      <c r="T3301">
        <v>0.80004299419873004</v>
      </c>
      <c r="U3301">
        <v>0.39991401160253998</v>
      </c>
    </row>
    <row r="3302" spans="1:21" x14ac:dyDescent="0.2">
      <c r="A3302" t="s">
        <v>127</v>
      </c>
      <c r="B3302" t="s">
        <v>267</v>
      </c>
      <c r="C3302" t="s">
        <v>171</v>
      </c>
      <c r="D3302" t="s">
        <v>35</v>
      </c>
      <c r="E3302" t="s">
        <v>448</v>
      </c>
      <c r="F3302" t="s">
        <v>51</v>
      </c>
      <c r="G3302" t="s">
        <v>49</v>
      </c>
      <c r="H3302" t="s">
        <v>34</v>
      </c>
      <c r="I3302">
        <v>0.28907728898100099</v>
      </c>
      <c r="J3302">
        <v>1.0174321119037801E-2</v>
      </c>
      <c r="K3302">
        <v>0.19146136732208099</v>
      </c>
      <c r="L3302">
        <v>1.0431460989853101E-2</v>
      </c>
      <c r="M3302">
        <v>0.58506490894893504</v>
      </c>
      <c r="N3302">
        <v>9.7615921658919996E-2</v>
      </c>
      <c r="O3302">
        <v>9.3884376252144994E-3</v>
      </c>
      <c r="P3302">
        <v>7.92145839134996E-2</v>
      </c>
      <c r="Q3302">
        <v>0.11601725940434</v>
      </c>
      <c r="R3302">
        <v>10.397461809487201</v>
      </c>
      <c r="S3302" s="1">
        <v>1.27312651729715E-25</v>
      </c>
      <c r="T3302">
        <v>1</v>
      </c>
      <c r="U3302" s="1">
        <v>2.5462530345943E-25</v>
      </c>
    </row>
    <row r="3303" spans="1:21" x14ac:dyDescent="0.2">
      <c r="A3303" t="s">
        <v>127</v>
      </c>
      <c r="B3303" t="s">
        <v>267</v>
      </c>
      <c r="C3303" t="s">
        <v>171</v>
      </c>
      <c r="D3303" t="s">
        <v>35</v>
      </c>
      <c r="E3303" t="s">
        <v>33</v>
      </c>
      <c r="F3303" t="s">
        <v>34</v>
      </c>
      <c r="G3303" t="s">
        <v>41</v>
      </c>
      <c r="H3303" t="s">
        <v>51</v>
      </c>
      <c r="I3303">
        <v>0.26243940885005301</v>
      </c>
      <c r="J3303">
        <v>1.02555484658013E-2</v>
      </c>
      <c r="K3303">
        <v>0.26616961781270598</v>
      </c>
      <c r="L3303">
        <v>1.02446837469736E-2</v>
      </c>
      <c r="M3303">
        <v>0.86523336352261404</v>
      </c>
      <c r="N3303">
        <v>-3.73020896265297E-3</v>
      </c>
      <c r="O3303">
        <v>5.32152150417996E-3</v>
      </c>
      <c r="P3303">
        <v>-1.41603911108457E-2</v>
      </c>
      <c r="Q3303">
        <v>6.6999731855397499E-3</v>
      </c>
      <c r="R3303">
        <v>-0.70096662387307096</v>
      </c>
      <c r="S3303">
        <v>0.75833807774408601</v>
      </c>
      <c r="T3303">
        <v>0.24166192225591401</v>
      </c>
      <c r="U3303">
        <v>0.48332384451182803</v>
      </c>
    </row>
    <row r="3304" spans="1:21" x14ac:dyDescent="0.2">
      <c r="A3304" t="s">
        <v>127</v>
      </c>
      <c r="B3304" t="s">
        <v>267</v>
      </c>
      <c r="C3304" t="s">
        <v>171</v>
      </c>
      <c r="D3304" t="s">
        <v>35</v>
      </c>
      <c r="E3304" t="s">
        <v>39</v>
      </c>
      <c r="F3304" t="s">
        <v>34</v>
      </c>
      <c r="G3304" t="s">
        <v>41</v>
      </c>
      <c r="H3304" t="s">
        <v>51</v>
      </c>
      <c r="I3304">
        <v>0.275559464379311</v>
      </c>
      <c r="J3304">
        <v>1.0216602444169101E-2</v>
      </c>
      <c r="K3304">
        <v>0.26616961781270598</v>
      </c>
      <c r="L3304">
        <v>1.02446837469736E-2</v>
      </c>
      <c r="M3304">
        <v>0.88175796589601496</v>
      </c>
      <c r="N3304">
        <v>9.3898465666050202E-3</v>
      </c>
      <c r="O3304">
        <v>4.9751982044419097E-3</v>
      </c>
      <c r="P3304">
        <v>-3.6154191410111799E-4</v>
      </c>
      <c r="Q3304">
        <v>1.91412350473112E-2</v>
      </c>
      <c r="R3304">
        <v>1.88733115360543</v>
      </c>
      <c r="S3304">
        <v>2.9557899363315401E-2</v>
      </c>
      <c r="T3304">
        <v>0.97044210063668501</v>
      </c>
      <c r="U3304">
        <v>5.9115798726630697E-2</v>
      </c>
    </row>
    <row r="3305" spans="1:21" x14ac:dyDescent="0.2">
      <c r="A3305" t="s">
        <v>127</v>
      </c>
      <c r="B3305" t="s">
        <v>267</v>
      </c>
      <c r="C3305" t="s">
        <v>171</v>
      </c>
      <c r="D3305" t="s">
        <v>35</v>
      </c>
      <c r="E3305" t="s">
        <v>41</v>
      </c>
      <c r="F3305" t="s">
        <v>34</v>
      </c>
      <c r="G3305" t="s">
        <v>41</v>
      </c>
      <c r="H3305" t="s">
        <v>51</v>
      </c>
      <c r="I3305">
        <v>0.25653612251367902</v>
      </c>
      <c r="J3305">
        <v>1.02724064088632E-2</v>
      </c>
      <c r="K3305">
        <v>0.26616961781270598</v>
      </c>
      <c r="L3305">
        <v>1.02446837469736E-2</v>
      </c>
      <c r="M3305">
        <v>0.90020426240226903</v>
      </c>
      <c r="N3305">
        <v>-9.63349529902696E-3</v>
      </c>
      <c r="O3305">
        <v>4.5831525602189997E-3</v>
      </c>
      <c r="P3305">
        <v>-1.8616474317056202E-2</v>
      </c>
      <c r="Q3305">
        <v>-6.5051628099772202E-4</v>
      </c>
      <c r="R3305">
        <v>-2.1019364231171598</v>
      </c>
      <c r="S3305">
        <v>0.98222057729750001</v>
      </c>
      <c r="T3305">
        <v>1.7779422702500301E-2</v>
      </c>
      <c r="U3305">
        <v>3.5558845405000698E-2</v>
      </c>
    </row>
    <row r="3306" spans="1:21" x14ac:dyDescent="0.2">
      <c r="A3306" t="s">
        <v>127</v>
      </c>
      <c r="B3306" t="s">
        <v>267</v>
      </c>
      <c r="C3306" t="s">
        <v>171</v>
      </c>
      <c r="D3306" t="s">
        <v>35</v>
      </c>
      <c r="E3306" t="s">
        <v>43</v>
      </c>
      <c r="F3306" t="s">
        <v>34</v>
      </c>
      <c r="G3306" t="s">
        <v>41</v>
      </c>
      <c r="H3306" t="s">
        <v>51</v>
      </c>
      <c r="I3306">
        <v>0.27583740656069899</v>
      </c>
      <c r="J3306">
        <v>1.0215755197611399E-2</v>
      </c>
      <c r="K3306">
        <v>0.26616961781270598</v>
      </c>
      <c r="L3306">
        <v>1.02446837469736E-2</v>
      </c>
      <c r="M3306">
        <v>0.90832640320909797</v>
      </c>
      <c r="N3306">
        <v>9.6677887479930096E-3</v>
      </c>
      <c r="O3306">
        <v>4.3805749997890301E-3</v>
      </c>
      <c r="P3306">
        <v>1.0818617484065201E-3</v>
      </c>
      <c r="Q3306">
        <v>1.8253715747579499E-2</v>
      </c>
      <c r="R3306">
        <v>2.2069679775962299</v>
      </c>
      <c r="S3306">
        <v>1.36581483048808E-2</v>
      </c>
      <c r="T3306">
        <v>0.98634185169511901</v>
      </c>
      <c r="U3306">
        <v>2.7316296609761599E-2</v>
      </c>
    </row>
    <row r="3307" spans="1:21" x14ac:dyDescent="0.2">
      <c r="A3307" t="s">
        <v>127</v>
      </c>
      <c r="B3307" t="s">
        <v>267</v>
      </c>
      <c r="C3307" t="s">
        <v>171</v>
      </c>
      <c r="D3307" t="s">
        <v>35</v>
      </c>
      <c r="E3307" t="s">
        <v>45</v>
      </c>
      <c r="F3307" t="s">
        <v>34</v>
      </c>
      <c r="G3307" t="s">
        <v>41</v>
      </c>
      <c r="H3307" t="s">
        <v>51</v>
      </c>
      <c r="I3307">
        <v>0.27229380374745199</v>
      </c>
      <c r="J3307">
        <v>1.0226487936296101E-2</v>
      </c>
      <c r="K3307">
        <v>0.26616961781270598</v>
      </c>
      <c r="L3307">
        <v>1.02446837469736E-2</v>
      </c>
      <c r="M3307">
        <v>0.893313413985246</v>
      </c>
      <c r="N3307">
        <v>6.1241859347460096E-3</v>
      </c>
      <c r="O3307">
        <v>4.7280891439872496E-3</v>
      </c>
      <c r="P3307">
        <v>-3.1428687874689898E-3</v>
      </c>
      <c r="Q3307">
        <v>1.5391240656961E-2</v>
      </c>
      <c r="R3307">
        <v>1.2952771718642799</v>
      </c>
      <c r="S3307">
        <v>9.7612315620139403E-2</v>
      </c>
      <c r="T3307">
        <v>0.90238768437986105</v>
      </c>
      <c r="U3307">
        <v>0.195224631240279</v>
      </c>
    </row>
    <row r="3308" spans="1:21" x14ac:dyDescent="0.2">
      <c r="A3308" t="s">
        <v>127</v>
      </c>
      <c r="B3308" t="s">
        <v>267</v>
      </c>
      <c r="C3308" t="s">
        <v>171</v>
      </c>
      <c r="D3308" t="s">
        <v>35</v>
      </c>
      <c r="E3308" t="s">
        <v>47</v>
      </c>
      <c r="F3308" t="s">
        <v>34</v>
      </c>
      <c r="G3308" t="s">
        <v>41</v>
      </c>
      <c r="H3308" t="s">
        <v>51</v>
      </c>
      <c r="I3308">
        <v>0.28361110658931898</v>
      </c>
      <c r="J3308">
        <v>1.0191683376913599E-2</v>
      </c>
      <c r="K3308">
        <v>0.26616961781270598</v>
      </c>
      <c r="L3308">
        <v>1.02446837469736E-2</v>
      </c>
      <c r="M3308">
        <v>0.88673049463215703</v>
      </c>
      <c r="N3308">
        <v>1.7441488776613001E-2</v>
      </c>
      <c r="O3308">
        <v>4.8637307663316302E-3</v>
      </c>
      <c r="P3308">
        <v>7.9085764746030206E-3</v>
      </c>
      <c r="Q3308">
        <v>2.6974401078622999E-2</v>
      </c>
      <c r="R3308">
        <v>3.58603089162518</v>
      </c>
      <c r="S3308">
        <v>1.6787460177453701E-4</v>
      </c>
      <c r="T3308">
        <v>0.99983212539822497</v>
      </c>
      <c r="U3308">
        <v>3.3574920354907499E-4</v>
      </c>
    </row>
    <row r="3309" spans="1:21" x14ac:dyDescent="0.2">
      <c r="A3309" t="s">
        <v>127</v>
      </c>
      <c r="B3309" t="s">
        <v>267</v>
      </c>
      <c r="C3309" t="s">
        <v>171</v>
      </c>
      <c r="D3309" t="s">
        <v>35</v>
      </c>
      <c r="E3309" t="s">
        <v>49</v>
      </c>
      <c r="F3309" t="s">
        <v>34</v>
      </c>
      <c r="G3309" t="s">
        <v>41</v>
      </c>
      <c r="H3309" t="s">
        <v>51</v>
      </c>
      <c r="I3309">
        <v>0.19146136732208099</v>
      </c>
      <c r="J3309">
        <v>1.0431460989853101E-2</v>
      </c>
      <c r="K3309">
        <v>0.26616961781270598</v>
      </c>
      <c r="L3309">
        <v>1.02446837469736E-2</v>
      </c>
      <c r="M3309">
        <v>0.56530032079040504</v>
      </c>
      <c r="N3309">
        <v>-7.4708250490625003E-2</v>
      </c>
      <c r="O3309">
        <v>9.6407988969513594E-3</v>
      </c>
      <c r="P3309">
        <v>-9.3604216328649598E-2</v>
      </c>
      <c r="Q3309">
        <v>-5.5812284652600297E-2</v>
      </c>
      <c r="R3309">
        <v>-7.7491763171462296</v>
      </c>
      <c r="S3309">
        <v>0.999999999999995</v>
      </c>
      <c r="T3309" s="1">
        <v>4.6245260313382601E-15</v>
      </c>
      <c r="U3309" s="1">
        <v>9.2490520626765107E-15</v>
      </c>
    </row>
    <row r="3310" spans="1:21" x14ac:dyDescent="0.2">
      <c r="A3310" t="s">
        <v>127</v>
      </c>
      <c r="B3310" t="s">
        <v>267</v>
      </c>
      <c r="C3310" t="s">
        <v>171</v>
      </c>
      <c r="D3310" t="s">
        <v>35</v>
      </c>
      <c r="E3310" t="s">
        <v>47</v>
      </c>
      <c r="F3310" t="s">
        <v>51</v>
      </c>
      <c r="G3310" t="s">
        <v>41</v>
      </c>
      <c r="H3310" t="s">
        <v>51</v>
      </c>
      <c r="I3310">
        <v>0.28275648119025598</v>
      </c>
      <c r="J3310">
        <v>1.01943653268429E-2</v>
      </c>
      <c r="K3310">
        <v>0.26616961781270598</v>
      </c>
      <c r="L3310">
        <v>1.02446837469736E-2</v>
      </c>
      <c r="M3310">
        <v>0.88703103730097599</v>
      </c>
      <c r="N3310">
        <v>1.6586863377549999E-2</v>
      </c>
      <c r="O3310">
        <v>4.8578851382223903E-3</v>
      </c>
      <c r="P3310">
        <v>7.0654085066341197E-3</v>
      </c>
      <c r="Q3310">
        <v>2.6108318248465899E-2</v>
      </c>
      <c r="R3310">
        <v>3.4144206595258302</v>
      </c>
      <c r="S3310">
        <v>3.1958903246135701E-4</v>
      </c>
      <c r="T3310">
        <v>0.99968041096753901</v>
      </c>
      <c r="U3310">
        <v>6.3917806492271403E-4</v>
      </c>
    </row>
    <row r="3311" spans="1:21" x14ac:dyDescent="0.2">
      <c r="A3311" t="s">
        <v>127</v>
      </c>
      <c r="B3311" t="s">
        <v>267</v>
      </c>
      <c r="C3311" t="s">
        <v>171</v>
      </c>
      <c r="D3311" t="s">
        <v>35</v>
      </c>
      <c r="E3311" t="s">
        <v>45</v>
      </c>
      <c r="F3311" t="s">
        <v>51</v>
      </c>
      <c r="G3311" t="s">
        <v>41</v>
      </c>
      <c r="H3311" t="s">
        <v>51</v>
      </c>
      <c r="I3311">
        <v>0.28008113276433499</v>
      </c>
      <c r="J3311">
        <v>1.02027041588434E-2</v>
      </c>
      <c r="K3311">
        <v>0.26616961781270598</v>
      </c>
      <c r="L3311">
        <v>1.02446837469736E-2</v>
      </c>
      <c r="M3311">
        <v>0.92368183227279899</v>
      </c>
      <c r="N3311">
        <v>1.3911514951628999E-2</v>
      </c>
      <c r="O3311">
        <v>3.9944765434268004E-3</v>
      </c>
      <c r="P3311">
        <v>6.0823409265124799E-3</v>
      </c>
      <c r="Q3311">
        <v>2.1740688976745502E-2</v>
      </c>
      <c r="R3311">
        <v>3.4826878566908599</v>
      </c>
      <c r="S3311">
        <v>2.4820339960863601E-4</v>
      </c>
      <c r="T3311">
        <v>0.99975179660039104</v>
      </c>
      <c r="U3311">
        <v>4.9640679921727202E-4</v>
      </c>
    </row>
    <row r="3312" spans="1:21" x14ac:dyDescent="0.2">
      <c r="A3312" t="s">
        <v>127</v>
      </c>
      <c r="B3312" t="s">
        <v>267</v>
      </c>
      <c r="C3312" t="s">
        <v>171</v>
      </c>
      <c r="D3312" t="s">
        <v>35</v>
      </c>
      <c r="E3312" t="s">
        <v>49</v>
      </c>
      <c r="F3312" t="s">
        <v>51</v>
      </c>
      <c r="G3312" t="s">
        <v>41</v>
      </c>
      <c r="H3312" t="s">
        <v>51</v>
      </c>
      <c r="I3312">
        <v>0.200137308782075</v>
      </c>
      <c r="J3312">
        <v>1.0413050063053699E-2</v>
      </c>
      <c r="K3312">
        <v>0.26616961781270598</v>
      </c>
      <c r="L3312">
        <v>1.02446837469736E-2</v>
      </c>
      <c r="M3312">
        <v>0.79090991453987103</v>
      </c>
      <c r="N3312">
        <v>-6.6032309030630995E-2</v>
      </c>
      <c r="O3312">
        <v>6.6812529321207403E-3</v>
      </c>
      <c r="P3312">
        <v>-7.9127564777587603E-2</v>
      </c>
      <c r="Q3312">
        <v>-5.2937053283674297E-2</v>
      </c>
      <c r="R3312">
        <v>-9.8832224586461201</v>
      </c>
      <c r="S3312">
        <v>1</v>
      </c>
      <c r="T3312" s="1">
        <v>2.4611995986258401E-23</v>
      </c>
      <c r="U3312" s="1">
        <v>4.9223991972516902E-23</v>
      </c>
    </row>
    <row r="3313" spans="1:21" x14ac:dyDescent="0.2">
      <c r="A3313" t="s">
        <v>127</v>
      </c>
      <c r="B3313" t="s">
        <v>267</v>
      </c>
      <c r="C3313" t="s">
        <v>171</v>
      </c>
      <c r="D3313" t="s">
        <v>35</v>
      </c>
      <c r="E3313" t="s">
        <v>448</v>
      </c>
      <c r="F3313" t="s">
        <v>51</v>
      </c>
      <c r="G3313" t="s">
        <v>41</v>
      </c>
      <c r="H3313" t="s">
        <v>51</v>
      </c>
      <c r="I3313">
        <v>0.28907728898100099</v>
      </c>
      <c r="J3313">
        <v>1.0174321119037801E-2</v>
      </c>
      <c r="K3313">
        <v>0.26616961781270598</v>
      </c>
      <c r="L3313">
        <v>1.02446837469736E-2</v>
      </c>
      <c r="M3313">
        <v>0.90202261416310303</v>
      </c>
      <c r="N3313">
        <v>2.2907671168295E-2</v>
      </c>
      <c r="O3313">
        <v>4.51993874525684E-3</v>
      </c>
      <c r="P3313">
        <v>1.4048591227591599E-2</v>
      </c>
      <c r="Q3313">
        <v>3.1766751108998403E-2</v>
      </c>
      <c r="R3313">
        <v>5.0681375256100498</v>
      </c>
      <c r="S3313" s="1">
        <v>2.0086355945116199E-7</v>
      </c>
      <c r="T3313">
        <v>0.99999979913644099</v>
      </c>
      <c r="U3313" s="1">
        <v>4.0172711890232399E-7</v>
      </c>
    </row>
    <row r="3314" spans="1:21" x14ac:dyDescent="0.2">
      <c r="A3314" t="s">
        <v>127</v>
      </c>
      <c r="B3314" t="s">
        <v>267</v>
      </c>
      <c r="C3314" t="s">
        <v>171</v>
      </c>
      <c r="D3314" t="s">
        <v>35</v>
      </c>
      <c r="E3314" t="s">
        <v>33</v>
      </c>
      <c r="F3314" t="s">
        <v>34</v>
      </c>
      <c r="G3314" t="s">
        <v>47</v>
      </c>
      <c r="H3314" t="s">
        <v>51</v>
      </c>
      <c r="I3314">
        <v>0.26243940885005301</v>
      </c>
      <c r="J3314">
        <v>1.02555484658013E-2</v>
      </c>
      <c r="K3314">
        <v>0.28275648119025598</v>
      </c>
      <c r="L3314">
        <v>1.01943653268429E-2</v>
      </c>
      <c r="M3314">
        <v>0.88305170570446401</v>
      </c>
      <c r="N3314">
        <v>-2.0317072340203E-2</v>
      </c>
      <c r="O3314">
        <v>4.9454375777951299E-3</v>
      </c>
      <c r="P3314">
        <v>-3.0010129992681399E-2</v>
      </c>
      <c r="Q3314">
        <v>-1.06240146877245E-2</v>
      </c>
      <c r="R3314">
        <v>-4.1082456346079503</v>
      </c>
      <c r="S3314">
        <v>0.99998006620165503</v>
      </c>
      <c r="T3314" s="1">
        <v>1.9933798344611899E-5</v>
      </c>
      <c r="U3314" s="1">
        <v>3.9867596689223797E-5</v>
      </c>
    </row>
    <row r="3315" spans="1:21" x14ac:dyDescent="0.2">
      <c r="A3315" t="s">
        <v>127</v>
      </c>
      <c r="B3315" t="s">
        <v>267</v>
      </c>
      <c r="C3315" t="s">
        <v>171</v>
      </c>
      <c r="D3315" t="s">
        <v>35</v>
      </c>
      <c r="E3315" t="s">
        <v>39</v>
      </c>
      <c r="F3315" t="s">
        <v>34</v>
      </c>
      <c r="G3315" t="s">
        <v>47</v>
      </c>
      <c r="H3315" t="s">
        <v>51</v>
      </c>
      <c r="I3315">
        <v>0.275559464379311</v>
      </c>
      <c r="J3315">
        <v>1.0216602444169101E-2</v>
      </c>
      <c r="K3315">
        <v>0.28275648119025598</v>
      </c>
      <c r="L3315">
        <v>1.01943653268429E-2</v>
      </c>
      <c r="M3315">
        <v>0.89095855121413103</v>
      </c>
      <c r="N3315">
        <v>-7.1970168109449801E-3</v>
      </c>
      <c r="O3315">
        <v>4.76594334426213E-3</v>
      </c>
      <c r="P3315">
        <v>-1.6538265765698699E-2</v>
      </c>
      <c r="Q3315">
        <v>2.1442321438087898E-3</v>
      </c>
      <c r="R3315">
        <v>-1.51009281711452</v>
      </c>
      <c r="S3315">
        <v>0.93449012896259598</v>
      </c>
      <c r="T3315">
        <v>6.5509871037403702E-2</v>
      </c>
      <c r="U3315">
        <v>0.13101974207480699</v>
      </c>
    </row>
    <row r="3316" spans="1:21" x14ac:dyDescent="0.2">
      <c r="A3316" t="s">
        <v>127</v>
      </c>
      <c r="B3316" t="s">
        <v>267</v>
      </c>
      <c r="C3316" t="s">
        <v>171</v>
      </c>
      <c r="D3316" t="s">
        <v>35</v>
      </c>
      <c r="E3316" t="s">
        <v>41</v>
      </c>
      <c r="F3316" t="s">
        <v>34</v>
      </c>
      <c r="G3316" t="s">
        <v>47</v>
      </c>
      <c r="H3316" t="s">
        <v>51</v>
      </c>
      <c r="I3316">
        <v>0.25653612251367902</v>
      </c>
      <c r="J3316">
        <v>1.02724064088632E-2</v>
      </c>
      <c r="K3316">
        <v>0.28275648119025598</v>
      </c>
      <c r="L3316">
        <v>1.01943653268429E-2</v>
      </c>
      <c r="M3316">
        <v>0.83156112324175102</v>
      </c>
      <c r="N3316">
        <v>-2.6220358676576998E-2</v>
      </c>
      <c r="O3316">
        <v>5.9400464939658899E-3</v>
      </c>
      <c r="P3316">
        <v>-3.7862849804750097E-2</v>
      </c>
      <c r="Q3316">
        <v>-1.4577867548403799E-2</v>
      </c>
      <c r="R3316">
        <v>-4.4141672465379802</v>
      </c>
      <c r="S3316">
        <v>0.999994930022583</v>
      </c>
      <c r="T3316" s="1">
        <v>5.0699774173607499E-6</v>
      </c>
      <c r="U3316" s="1">
        <v>1.01399548347215E-5</v>
      </c>
    </row>
    <row r="3317" spans="1:21" x14ac:dyDescent="0.2">
      <c r="A3317" t="s">
        <v>127</v>
      </c>
      <c r="B3317" t="s">
        <v>267</v>
      </c>
      <c r="C3317" t="s">
        <v>171</v>
      </c>
      <c r="D3317" t="s">
        <v>35</v>
      </c>
      <c r="E3317" t="s">
        <v>43</v>
      </c>
      <c r="F3317" t="s">
        <v>34</v>
      </c>
      <c r="G3317" t="s">
        <v>47</v>
      </c>
      <c r="H3317" t="s">
        <v>51</v>
      </c>
      <c r="I3317">
        <v>0.27583740656069899</v>
      </c>
      <c r="J3317">
        <v>1.0215755197611399E-2</v>
      </c>
      <c r="K3317">
        <v>0.28275648119025598</v>
      </c>
      <c r="L3317">
        <v>1.01943653268429E-2</v>
      </c>
      <c r="M3317">
        <v>0.90659413983383497</v>
      </c>
      <c r="N3317">
        <v>-6.9190746295569898E-3</v>
      </c>
      <c r="O3317">
        <v>4.4108521600729799E-3</v>
      </c>
      <c r="P3317">
        <v>-1.55643448633E-2</v>
      </c>
      <c r="Q3317">
        <v>1.72619560418605E-3</v>
      </c>
      <c r="R3317">
        <v>-1.5686480476921101</v>
      </c>
      <c r="S3317">
        <v>0.94163501488127799</v>
      </c>
      <c r="T3317">
        <v>5.83649851187222E-2</v>
      </c>
      <c r="U3317">
        <v>0.116729970237444</v>
      </c>
    </row>
    <row r="3318" spans="1:21" x14ac:dyDescent="0.2">
      <c r="A3318" t="s">
        <v>127</v>
      </c>
      <c r="B3318" t="s">
        <v>267</v>
      </c>
      <c r="C3318" t="s">
        <v>171</v>
      </c>
      <c r="D3318" t="s">
        <v>35</v>
      </c>
      <c r="E3318" t="s">
        <v>45</v>
      </c>
      <c r="F3318" t="s">
        <v>34</v>
      </c>
      <c r="G3318" t="s">
        <v>47</v>
      </c>
      <c r="H3318" t="s">
        <v>51</v>
      </c>
      <c r="I3318">
        <v>0.27229380374745199</v>
      </c>
      <c r="J3318">
        <v>1.0226487936296101E-2</v>
      </c>
      <c r="K3318">
        <v>0.28275648119025598</v>
      </c>
      <c r="L3318">
        <v>1.01943653268429E-2</v>
      </c>
      <c r="M3318">
        <v>0.87951649304172497</v>
      </c>
      <c r="N3318">
        <v>-1.0462677442804E-2</v>
      </c>
      <c r="O3318">
        <v>5.0122308905896397E-3</v>
      </c>
      <c r="P3318">
        <v>-2.02866499883597E-2</v>
      </c>
      <c r="Q3318">
        <v>-6.3870489724829902E-4</v>
      </c>
      <c r="R3318">
        <v>-2.0874292647705901</v>
      </c>
      <c r="S3318">
        <v>0.98157532554763904</v>
      </c>
      <c r="T3318">
        <v>1.8424674452361098E-2</v>
      </c>
      <c r="U3318">
        <v>3.68493489047221E-2</v>
      </c>
    </row>
    <row r="3319" spans="1:21" x14ac:dyDescent="0.2">
      <c r="A3319" t="s">
        <v>127</v>
      </c>
      <c r="B3319" t="s">
        <v>267</v>
      </c>
      <c r="C3319" t="s">
        <v>171</v>
      </c>
      <c r="D3319" t="s">
        <v>35</v>
      </c>
      <c r="E3319" t="s">
        <v>47</v>
      </c>
      <c r="F3319" t="s">
        <v>34</v>
      </c>
      <c r="G3319" t="s">
        <v>47</v>
      </c>
      <c r="H3319" t="s">
        <v>51</v>
      </c>
      <c r="I3319">
        <v>0.28361110658931898</v>
      </c>
      <c r="J3319">
        <v>1.0191683376913599E-2</v>
      </c>
      <c r="K3319">
        <v>0.28275648119025598</v>
      </c>
      <c r="L3319">
        <v>1.01943653268429E-2</v>
      </c>
      <c r="M3319">
        <v>0.98020651366381595</v>
      </c>
      <c r="N3319">
        <v>8.5462539906300304E-4</v>
      </c>
      <c r="O3319">
        <v>2.0280543215218999E-3</v>
      </c>
      <c r="P3319">
        <v>-3.1203610711199301E-3</v>
      </c>
      <c r="Q3319">
        <v>4.8296118692459297E-3</v>
      </c>
      <c r="R3319">
        <v>0.42140163110703599</v>
      </c>
      <c r="S3319">
        <v>0.33673091415469503</v>
      </c>
      <c r="T3319">
        <v>0.66326908584530497</v>
      </c>
      <c r="U3319">
        <v>0.67346182830939005</v>
      </c>
    </row>
    <row r="3320" spans="1:21" x14ac:dyDescent="0.2">
      <c r="A3320" t="s">
        <v>127</v>
      </c>
      <c r="B3320" t="s">
        <v>267</v>
      </c>
      <c r="C3320" t="s">
        <v>171</v>
      </c>
      <c r="D3320" t="s">
        <v>35</v>
      </c>
      <c r="E3320" t="s">
        <v>49</v>
      </c>
      <c r="F3320" t="s">
        <v>34</v>
      </c>
      <c r="G3320" t="s">
        <v>47</v>
      </c>
      <c r="H3320" t="s">
        <v>51</v>
      </c>
      <c r="I3320">
        <v>0.19146136732208099</v>
      </c>
      <c r="J3320">
        <v>1.0431460989853101E-2</v>
      </c>
      <c r="K3320">
        <v>0.28275648119025598</v>
      </c>
      <c r="L3320">
        <v>1.01943653268429E-2</v>
      </c>
      <c r="M3320">
        <v>0.56624810548954096</v>
      </c>
      <c r="N3320">
        <v>-9.1295113868175001E-2</v>
      </c>
      <c r="O3320">
        <v>9.6077265807078694E-3</v>
      </c>
      <c r="P3320">
        <v>-0.110126257966362</v>
      </c>
      <c r="Q3320">
        <v>-7.2463969769987605E-2</v>
      </c>
      <c r="R3320">
        <v>-9.5022597803203404</v>
      </c>
      <c r="S3320">
        <v>1</v>
      </c>
      <c r="T3320" s="1">
        <v>1.0269203208446601E-21</v>
      </c>
      <c r="U3320" s="1">
        <v>2.0538406416893201E-21</v>
      </c>
    </row>
    <row r="3321" spans="1:21" x14ac:dyDescent="0.2">
      <c r="A3321" t="s">
        <v>127</v>
      </c>
      <c r="B3321" t="s">
        <v>267</v>
      </c>
      <c r="C3321" t="s">
        <v>171</v>
      </c>
      <c r="D3321" t="s">
        <v>35</v>
      </c>
      <c r="E3321" t="s">
        <v>41</v>
      </c>
      <c r="F3321" t="s">
        <v>51</v>
      </c>
      <c r="G3321" t="s">
        <v>47</v>
      </c>
      <c r="H3321" t="s">
        <v>51</v>
      </c>
      <c r="I3321">
        <v>0.26616961781270598</v>
      </c>
      <c r="J3321">
        <v>1.02446837469736E-2</v>
      </c>
      <c r="K3321">
        <v>0.28275648119025598</v>
      </c>
      <c r="L3321">
        <v>1.01943653268429E-2</v>
      </c>
      <c r="M3321">
        <v>0.88703103730097599</v>
      </c>
      <c r="N3321">
        <v>-1.6586863377549999E-2</v>
      </c>
      <c r="O3321">
        <v>4.8578851382223903E-3</v>
      </c>
      <c r="P3321">
        <v>-2.6108318248465899E-2</v>
      </c>
      <c r="Q3321">
        <v>-7.0654085066341197E-3</v>
      </c>
      <c r="R3321">
        <v>-3.4144206595258302</v>
      </c>
      <c r="S3321">
        <v>0.99968041096753901</v>
      </c>
      <c r="T3321">
        <v>3.1958903246135701E-4</v>
      </c>
      <c r="U3321">
        <v>6.3917806492271403E-4</v>
      </c>
    </row>
    <row r="3322" spans="1:21" x14ac:dyDescent="0.2">
      <c r="A3322" t="s">
        <v>127</v>
      </c>
      <c r="B3322" t="s">
        <v>267</v>
      </c>
      <c r="C3322" t="s">
        <v>171</v>
      </c>
      <c r="D3322" t="s">
        <v>35</v>
      </c>
      <c r="E3322" t="s">
        <v>45</v>
      </c>
      <c r="F3322" t="s">
        <v>51</v>
      </c>
      <c r="G3322" t="s">
        <v>47</v>
      </c>
      <c r="H3322" t="s">
        <v>51</v>
      </c>
      <c r="I3322">
        <v>0.28008113276433499</v>
      </c>
      <c r="J3322">
        <v>1.02027041588434E-2</v>
      </c>
      <c r="K3322">
        <v>0.28275648119025598</v>
      </c>
      <c r="L3322">
        <v>1.01943653268429E-2</v>
      </c>
      <c r="M3322">
        <v>0.91879448637264505</v>
      </c>
      <c r="N3322">
        <v>-2.67534842592099E-3</v>
      </c>
      <c r="O3322">
        <v>4.1100432685149801E-3</v>
      </c>
      <c r="P3322">
        <v>-1.0731033232210301E-2</v>
      </c>
      <c r="Q3322">
        <v>5.3803363803683699E-3</v>
      </c>
      <c r="R3322">
        <v>-0.65092950393381999</v>
      </c>
      <c r="S3322">
        <v>0.74245400255973104</v>
      </c>
      <c r="T3322">
        <v>0.25754599744026901</v>
      </c>
      <c r="U3322">
        <v>0.51509199488053903</v>
      </c>
    </row>
    <row r="3323" spans="1:21" x14ac:dyDescent="0.2">
      <c r="A3323" t="s">
        <v>127</v>
      </c>
      <c r="B3323" t="s">
        <v>267</v>
      </c>
      <c r="C3323" t="s">
        <v>171</v>
      </c>
      <c r="D3323" t="s">
        <v>35</v>
      </c>
      <c r="E3323" t="s">
        <v>49</v>
      </c>
      <c r="F3323" t="s">
        <v>51</v>
      </c>
      <c r="G3323" t="s">
        <v>47</v>
      </c>
      <c r="H3323" t="s">
        <v>51</v>
      </c>
      <c r="I3323">
        <v>0.200137308782075</v>
      </c>
      <c r="J3323">
        <v>1.0413050063053699E-2</v>
      </c>
      <c r="K3323">
        <v>0.28275648119025598</v>
      </c>
      <c r="L3323">
        <v>1.01943653268429E-2</v>
      </c>
      <c r="M3323">
        <v>0.70749010838808502</v>
      </c>
      <c r="N3323">
        <v>-8.2619172408180994E-2</v>
      </c>
      <c r="O3323">
        <v>7.8835441553194701E-3</v>
      </c>
      <c r="P3323">
        <v>-9.8070918952607194E-2</v>
      </c>
      <c r="Q3323">
        <v>-6.7167425863754807E-2</v>
      </c>
      <c r="R3323">
        <v>-10.479953023721301</v>
      </c>
      <c r="S3323">
        <v>1</v>
      </c>
      <c r="T3323" s="1">
        <v>5.3398388476620196E-26</v>
      </c>
      <c r="U3323" s="1">
        <v>1.0679677695324E-25</v>
      </c>
    </row>
    <row r="3324" spans="1:21" x14ac:dyDescent="0.2">
      <c r="A3324" t="s">
        <v>127</v>
      </c>
      <c r="B3324" t="s">
        <v>267</v>
      </c>
      <c r="C3324" t="s">
        <v>171</v>
      </c>
      <c r="D3324" t="s">
        <v>35</v>
      </c>
      <c r="E3324" t="s">
        <v>448</v>
      </c>
      <c r="F3324" t="s">
        <v>51</v>
      </c>
      <c r="G3324" t="s">
        <v>47</v>
      </c>
      <c r="H3324" t="s">
        <v>51</v>
      </c>
      <c r="I3324">
        <v>0.28907728898100099</v>
      </c>
      <c r="J3324">
        <v>1.0174321119037801E-2</v>
      </c>
      <c r="K3324">
        <v>0.28275648119025598</v>
      </c>
      <c r="L3324">
        <v>1.01943653268429E-2</v>
      </c>
      <c r="M3324">
        <v>0.96253408697529896</v>
      </c>
      <c r="N3324">
        <v>6.3208077907450097E-3</v>
      </c>
      <c r="O3324">
        <v>2.78790005205156E-3</v>
      </c>
      <c r="P3324">
        <v>8.5652368872395903E-4</v>
      </c>
      <c r="Q3324">
        <v>1.17850918927661E-2</v>
      </c>
      <c r="R3324">
        <v>2.2672289797812701</v>
      </c>
      <c r="S3324">
        <v>1.1688120687831999E-2</v>
      </c>
      <c r="T3324">
        <v>0.98831187931216802</v>
      </c>
      <c r="U3324">
        <v>2.33762413756641E-2</v>
      </c>
    </row>
    <row r="3325" spans="1:21" x14ac:dyDescent="0.2">
      <c r="A3325" t="s">
        <v>127</v>
      </c>
      <c r="B3325" t="s">
        <v>267</v>
      </c>
      <c r="C3325" t="s">
        <v>171</v>
      </c>
      <c r="D3325" t="s">
        <v>35</v>
      </c>
      <c r="E3325" t="s">
        <v>33</v>
      </c>
      <c r="F3325" t="s">
        <v>34</v>
      </c>
      <c r="G3325" t="s">
        <v>45</v>
      </c>
      <c r="H3325" t="s">
        <v>51</v>
      </c>
      <c r="I3325">
        <v>0.26243940885005301</v>
      </c>
      <c r="J3325">
        <v>1.02555484658013E-2</v>
      </c>
      <c r="K3325">
        <v>0.28008113276433499</v>
      </c>
      <c r="L3325">
        <v>1.02027041588434E-2</v>
      </c>
      <c r="M3325">
        <v>0.89774588459151905</v>
      </c>
      <c r="N3325">
        <v>-1.7641723914281999E-2</v>
      </c>
      <c r="O3325">
        <v>4.6261618664770101E-3</v>
      </c>
      <c r="P3325">
        <v>-2.67090011725769E-2</v>
      </c>
      <c r="Q3325">
        <v>-8.5744466559870506E-3</v>
      </c>
      <c r="R3325">
        <v>-3.8134687941035699</v>
      </c>
      <c r="S3325">
        <v>0.99993148508260099</v>
      </c>
      <c r="T3325" s="1">
        <v>6.8514917398691005E-5</v>
      </c>
      <c r="U3325">
        <v>1.3702983479738201E-4</v>
      </c>
    </row>
    <row r="3326" spans="1:21" x14ac:dyDescent="0.2">
      <c r="A3326" t="s">
        <v>127</v>
      </c>
      <c r="B3326" t="s">
        <v>267</v>
      </c>
      <c r="C3326" t="s">
        <v>171</v>
      </c>
      <c r="D3326" t="s">
        <v>35</v>
      </c>
      <c r="E3326" t="s">
        <v>39</v>
      </c>
      <c r="F3326" t="s">
        <v>34</v>
      </c>
      <c r="G3326" t="s">
        <v>45</v>
      </c>
      <c r="H3326" t="s">
        <v>51</v>
      </c>
      <c r="I3326">
        <v>0.275559464379311</v>
      </c>
      <c r="J3326">
        <v>1.0216602444169101E-2</v>
      </c>
      <c r="K3326">
        <v>0.28008113276433499</v>
      </c>
      <c r="L3326">
        <v>1.02027041588434E-2</v>
      </c>
      <c r="M3326">
        <v>0.94542557162398</v>
      </c>
      <c r="N3326">
        <v>-4.5216683850239896E-3</v>
      </c>
      <c r="O3326">
        <v>3.3730608524485299E-3</v>
      </c>
      <c r="P3326">
        <v>-1.11328676558231E-2</v>
      </c>
      <c r="Q3326">
        <v>2.0895308857751299E-3</v>
      </c>
      <c r="R3326">
        <v>-1.34052380992228</v>
      </c>
      <c r="S3326">
        <v>0.90996244560659101</v>
      </c>
      <c r="T3326">
        <v>9.0037554393408895E-2</v>
      </c>
      <c r="U3326">
        <v>0.18007510878681801</v>
      </c>
    </row>
    <row r="3327" spans="1:21" x14ac:dyDescent="0.2">
      <c r="A3327" t="s">
        <v>127</v>
      </c>
      <c r="B3327" t="s">
        <v>267</v>
      </c>
      <c r="C3327" t="s">
        <v>171</v>
      </c>
      <c r="D3327" t="s">
        <v>35</v>
      </c>
      <c r="E3327" t="s">
        <v>41</v>
      </c>
      <c r="F3327" t="s">
        <v>34</v>
      </c>
      <c r="G3327" t="s">
        <v>45</v>
      </c>
      <c r="H3327" t="s">
        <v>51</v>
      </c>
      <c r="I3327">
        <v>0.25653612251367902</v>
      </c>
      <c r="J3327">
        <v>1.02724064088632E-2</v>
      </c>
      <c r="K3327">
        <v>0.28008113276433499</v>
      </c>
      <c r="L3327">
        <v>1.02027041588434E-2</v>
      </c>
      <c r="M3327">
        <v>0.87504635745931303</v>
      </c>
      <c r="N3327">
        <v>-2.3545010250656001E-2</v>
      </c>
      <c r="O3327">
        <v>5.1182733603388503E-3</v>
      </c>
      <c r="P3327">
        <v>-3.3576826036920103E-2</v>
      </c>
      <c r="Q3327">
        <v>-1.35131944643918E-2</v>
      </c>
      <c r="R3327">
        <v>-4.6001861551797303</v>
      </c>
      <c r="S3327">
        <v>0.99999788943226198</v>
      </c>
      <c r="T3327" s="1">
        <v>2.11056773840695E-6</v>
      </c>
      <c r="U3327" s="1">
        <v>4.2211354768138899E-6</v>
      </c>
    </row>
    <row r="3328" spans="1:21" x14ac:dyDescent="0.2">
      <c r="A3328" t="s">
        <v>127</v>
      </c>
      <c r="B3328" t="s">
        <v>267</v>
      </c>
      <c r="C3328" t="s">
        <v>171</v>
      </c>
      <c r="D3328" t="s">
        <v>35</v>
      </c>
      <c r="E3328" t="s">
        <v>43</v>
      </c>
      <c r="F3328" t="s">
        <v>34</v>
      </c>
      <c r="G3328" t="s">
        <v>45</v>
      </c>
      <c r="H3328" t="s">
        <v>51</v>
      </c>
      <c r="I3328">
        <v>0.27583740656069899</v>
      </c>
      <c r="J3328">
        <v>1.0215755197611399E-2</v>
      </c>
      <c r="K3328">
        <v>0.28008113276433499</v>
      </c>
      <c r="L3328">
        <v>1.02027041588434E-2</v>
      </c>
      <c r="M3328">
        <v>0.94321318276454802</v>
      </c>
      <c r="N3328">
        <v>-4.2437262036360002E-3</v>
      </c>
      <c r="O3328">
        <v>3.4406046503465499E-3</v>
      </c>
      <c r="P3328">
        <v>-1.09873113183152E-2</v>
      </c>
      <c r="Q3328">
        <v>2.4998589110432302E-3</v>
      </c>
      <c r="R3328">
        <v>-1.23342453868059</v>
      </c>
      <c r="S3328">
        <v>0.89129129273591001</v>
      </c>
      <c r="T3328">
        <v>0.10870870726409</v>
      </c>
      <c r="U3328">
        <v>0.21741741452818</v>
      </c>
    </row>
    <row r="3329" spans="1:21" x14ac:dyDescent="0.2">
      <c r="A3329" t="s">
        <v>127</v>
      </c>
      <c r="B3329" t="s">
        <v>267</v>
      </c>
      <c r="C3329" t="s">
        <v>171</v>
      </c>
      <c r="D3329" t="s">
        <v>35</v>
      </c>
      <c r="E3329" t="s">
        <v>45</v>
      </c>
      <c r="F3329" t="s">
        <v>34</v>
      </c>
      <c r="G3329" t="s">
        <v>45</v>
      </c>
      <c r="H3329" t="s">
        <v>51</v>
      </c>
      <c r="I3329">
        <v>0.27229380374745199</v>
      </c>
      <c r="J3329">
        <v>1.0226487936296101E-2</v>
      </c>
      <c r="K3329">
        <v>0.28008113276433499</v>
      </c>
      <c r="L3329">
        <v>1.02027041588434E-2</v>
      </c>
      <c r="M3329">
        <v>0.97040881849156402</v>
      </c>
      <c r="N3329">
        <v>-7.7873290168830097E-3</v>
      </c>
      <c r="O3329">
        <v>2.4850603732278201E-3</v>
      </c>
      <c r="P3329">
        <v>-1.26580473484095E-2</v>
      </c>
      <c r="Q3329">
        <v>-2.9166106853564799E-3</v>
      </c>
      <c r="R3329">
        <v>-3.13365787840725</v>
      </c>
      <c r="S3329">
        <v>0.99913678991746402</v>
      </c>
      <c r="T3329">
        <v>8.6321008253580403E-4</v>
      </c>
      <c r="U3329">
        <v>1.72642016507161E-3</v>
      </c>
    </row>
    <row r="3330" spans="1:21" x14ac:dyDescent="0.2">
      <c r="A3330" t="s">
        <v>127</v>
      </c>
      <c r="B3330" t="s">
        <v>267</v>
      </c>
      <c r="C3330" t="s">
        <v>171</v>
      </c>
      <c r="D3330" t="s">
        <v>35</v>
      </c>
      <c r="E3330" t="s">
        <v>47</v>
      </c>
      <c r="F3330" t="s">
        <v>34</v>
      </c>
      <c r="G3330" t="s">
        <v>45</v>
      </c>
      <c r="H3330" t="s">
        <v>51</v>
      </c>
      <c r="I3330">
        <v>0.28361110658931898</v>
      </c>
      <c r="J3330">
        <v>1.0191683376913599E-2</v>
      </c>
      <c r="K3330">
        <v>0.28008113276433499</v>
      </c>
      <c r="L3330">
        <v>1.02027041588434E-2</v>
      </c>
      <c r="M3330">
        <v>0.91183445286633202</v>
      </c>
      <c r="N3330">
        <v>3.52997382498399E-3</v>
      </c>
      <c r="O3330">
        <v>4.28199837571289E-3</v>
      </c>
      <c r="P3330">
        <v>-4.8627429914132698E-3</v>
      </c>
      <c r="Q3330">
        <v>1.19226906413812E-2</v>
      </c>
      <c r="R3330">
        <v>0.82437533022097498</v>
      </c>
      <c r="S3330">
        <v>0.20486316389272399</v>
      </c>
      <c r="T3330">
        <v>0.79513683610727603</v>
      </c>
      <c r="U3330">
        <v>0.40972632778544799</v>
      </c>
    </row>
    <row r="3331" spans="1:21" x14ac:dyDescent="0.2">
      <c r="A3331" t="s">
        <v>127</v>
      </c>
      <c r="B3331" t="s">
        <v>267</v>
      </c>
      <c r="C3331" t="s">
        <v>171</v>
      </c>
      <c r="D3331" t="s">
        <v>35</v>
      </c>
      <c r="E3331" t="s">
        <v>49</v>
      </c>
      <c r="F3331" t="s">
        <v>34</v>
      </c>
      <c r="G3331" t="s">
        <v>45</v>
      </c>
      <c r="H3331" t="s">
        <v>51</v>
      </c>
      <c r="I3331">
        <v>0.19146136732208099</v>
      </c>
      <c r="J3331">
        <v>1.0431460989853101E-2</v>
      </c>
      <c r="K3331">
        <v>0.28008113276433499</v>
      </c>
      <c r="L3331">
        <v>1.02027041588434E-2</v>
      </c>
      <c r="M3331">
        <v>0.57614457409762798</v>
      </c>
      <c r="N3331">
        <v>-8.8619765442254E-2</v>
      </c>
      <c r="O3331">
        <v>9.5012336852680693E-3</v>
      </c>
      <c r="P3331">
        <v>-0.107242183465379</v>
      </c>
      <c r="Q3331">
        <v>-6.9997347419128594E-2</v>
      </c>
      <c r="R3331">
        <v>-9.3271851190926292</v>
      </c>
      <c r="S3331">
        <v>1</v>
      </c>
      <c r="T3331" s="1">
        <v>5.4359934123975898E-21</v>
      </c>
      <c r="U3331" s="1">
        <v>1.0871986824795201E-20</v>
      </c>
    </row>
    <row r="3332" spans="1:21" x14ac:dyDescent="0.2">
      <c r="A3332" t="s">
        <v>127</v>
      </c>
      <c r="B3332" t="s">
        <v>267</v>
      </c>
      <c r="C3332" t="s">
        <v>171</v>
      </c>
      <c r="D3332" t="s">
        <v>35</v>
      </c>
      <c r="E3332" t="s">
        <v>41</v>
      </c>
      <c r="F3332" t="s">
        <v>51</v>
      </c>
      <c r="G3332" t="s">
        <v>45</v>
      </c>
      <c r="H3332" t="s">
        <v>51</v>
      </c>
      <c r="I3332">
        <v>0.26616961781270598</v>
      </c>
      <c r="J3332">
        <v>1.02446837469736E-2</v>
      </c>
      <c r="K3332">
        <v>0.28008113276433499</v>
      </c>
      <c r="L3332">
        <v>1.02027041588434E-2</v>
      </c>
      <c r="M3332">
        <v>0.92368183227279899</v>
      </c>
      <c r="N3332">
        <v>-1.3911514951628999E-2</v>
      </c>
      <c r="O3332">
        <v>3.9944765434268004E-3</v>
      </c>
      <c r="P3332">
        <v>-2.1740688976745502E-2</v>
      </c>
      <c r="Q3332">
        <v>-6.0823409265124799E-3</v>
      </c>
      <c r="R3332">
        <v>-3.4826878566908599</v>
      </c>
      <c r="S3332">
        <v>0.99975179660039104</v>
      </c>
      <c r="T3332">
        <v>2.4820339960863601E-4</v>
      </c>
      <c r="U3332">
        <v>4.9640679921727202E-4</v>
      </c>
    </row>
    <row r="3333" spans="1:21" x14ac:dyDescent="0.2">
      <c r="A3333" t="s">
        <v>127</v>
      </c>
      <c r="B3333" t="s">
        <v>267</v>
      </c>
      <c r="C3333" t="s">
        <v>171</v>
      </c>
      <c r="D3333" t="s">
        <v>35</v>
      </c>
      <c r="E3333" t="s">
        <v>47</v>
      </c>
      <c r="F3333" t="s">
        <v>51</v>
      </c>
      <c r="G3333" t="s">
        <v>45</v>
      </c>
      <c r="H3333" t="s">
        <v>51</v>
      </c>
      <c r="I3333">
        <v>0.28275648119025598</v>
      </c>
      <c r="J3333">
        <v>1.01943653268429E-2</v>
      </c>
      <c r="K3333">
        <v>0.28008113276433499</v>
      </c>
      <c r="L3333">
        <v>1.02027041588434E-2</v>
      </c>
      <c r="M3333">
        <v>0.91879448637264505</v>
      </c>
      <c r="N3333">
        <v>2.67534842592099E-3</v>
      </c>
      <c r="O3333">
        <v>4.1100432685149801E-3</v>
      </c>
      <c r="P3333">
        <v>-5.3803363803683699E-3</v>
      </c>
      <c r="Q3333">
        <v>1.0731033232210301E-2</v>
      </c>
      <c r="R3333">
        <v>0.65092950393381999</v>
      </c>
      <c r="S3333">
        <v>0.25754599744026901</v>
      </c>
      <c r="T3333">
        <v>0.74245400255973104</v>
      </c>
      <c r="U3333">
        <v>0.51509199488053903</v>
      </c>
    </row>
    <row r="3334" spans="1:21" x14ac:dyDescent="0.2">
      <c r="A3334" t="s">
        <v>127</v>
      </c>
      <c r="B3334" t="s">
        <v>267</v>
      </c>
      <c r="C3334" t="s">
        <v>171</v>
      </c>
      <c r="D3334" t="s">
        <v>35</v>
      </c>
      <c r="E3334" t="s">
        <v>49</v>
      </c>
      <c r="F3334" t="s">
        <v>51</v>
      </c>
      <c r="G3334" t="s">
        <v>45</v>
      </c>
      <c r="H3334" t="s">
        <v>51</v>
      </c>
      <c r="I3334">
        <v>0.200137308782075</v>
      </c>
      <c r="J3334">
        <v>1.0413050063053699E-2</v>
      </c>
      <c r="K3334">
        <v>0.28008113276433499</v>
      </c>
      <c r="L3334">
        <v>1.02027041588434E-2</v>
      </c>
      <c r="M3334">
        <v>0.74796253168763105</v>
      </c>
      <c r="N3334">
        <v>-7.9943823982260007E-2</v>
      </c>
      <c r="O3334">
        <v>7.3210522761798496E-3</v>
      </c>
      <c r="P3334">
        <v>-9.4293086443572496E-2</v>
      </c>
      <c r="Q3334">
        <v>-6.5594561520947503E-2</v>
      </c>
      <c r="R3334">
        <v>-10.9197176807997</v>
      </c>
      <c r="S3334">
        <v>1</v>
      </c>
      <c r="T3334" s="1">
        <v>4.6391880899841498E-28</v>
      </c>
      <c r="U3334" s="1">
        <v>9.2783761799682995E-28</v>
      </c>
    </row>
    <row r="3335" spans="1:21" x14ac:dyDescent="0.2">
      <c r="A3335" t="s">
        <v>127</v>
      </c>
      <c r="B3335" t="s">
        <v>267</v>
      </c>
      <c r="C3335" t="s">
        <v>171</v>
      </c>
      <c r="D3335" t="s">
        <v>35</v>
      </c>
      <c r="E3335" t="s">
        <v>448</v>
      </c>
      <c r="F3335" t="s">
        <v>51</v>
      </c>
      <c r="G3335" t="s">
        <v>45</v>
      </c>
      <c r="H3335" t="s">
        <v>51</v>
      </c>
      <c r="I3335">
        <v>0.28907728898100099</v>
      </c>
      <c r="J3335">
        <v>1.0174321119037801E-2</v>
      </c>
      <c r="K3335">
        <v>0.28008113276433499</v>
      </c>
      <c r="L3335">
        <v>1.02027041588434E-2</v>
      </c>
      <c r="M3335">
        <v>0.96036086073828097</v>
      </c>
      <c r="N3335">
        <v>8.9961562166659993E-3</v>
      </c>
      <c r="O3335">
        <v>2.8688558600923602E-3</v>
      </c>
      <c r="P3335">
        <v>3.3731987308849702E-3</v>
      </c>
      <c r="Q3335">
        <v>1.4619113702446999E-2</v>
      </c>
      <c r="R3335">
        <v>3.1357993065487699</v>
      </c>
      <c r="S3335">
        <v>8.5693221900607405E-4</v>
      </c>
      <c r="T3335">
        <v>0.99914306778099404</v>
      </c>
      <c r="U3335">
        <v>1.71386443801215E-3</v>
      </c>
    </row>
    <row r="3336" spans="1:21" x14ac:dyDescent="0.2">
      <c r="A3336" t="s">
        <v>127</v>
      </c>
      <c r="B3336" t="s">
        <v>267</v>
      </c>
      <c r="C3336" t="s">
        <v>171</v>
      </c>
      <c r="D3336" t="s">
        <v>35</v>
      </c>
      <c r="E3336" t="s">
        <v>33</v>
      </c>
      <c r="F3336" t="s">
        <v>34</v>
      </c>
      <c r="G3336" t="s">
        <v>49</v>
      </c>
      <c r="H3336" t="s">
        <v>51</v>
      </c>
      <c r="I3336">
        <v>0.26243940885005301</v>
      </c>
      <c r="J3336">
        <v>1.02555484658013E-2</v>
      </c>
      <c r="K3336">
        <v>0.200137308782075</v>
      </c>
      <c r="L3336">
        <v>1.0413050063053699E-2</v>
      </c>
      <c r="M3336">
        <v>0.70544846181004295</v>
      </c>
      <c r="N3336">
        <v>6.2302100067977997E-2</v>
      </c>
      <c r="O3336">
        <v>7.9332232580420093E-3</v>
      </c>
      <c r="P3336">
        <v>4.6752982482215703E-2</v>
      </c>
      <c r="Q3336">
        <v>7.7851217653740395E-2</v>
      </c>
      <c r="R3336">
        <v>7.8533148559536103</v>
      </c>
      <c r="S3336" s="1">
        <v>2.0259138541590202E-15</v>
      </c>
      <c r="T3336">
        <v>0.999999999999998</v>
      </c>
      <c r="U3336" s="1">
        <v>4.0518277083180403E-15</v>
      </c>
    </row>
    <row r="3337" spans="1:21" x14ac:dyDescent="0.2">
      <c r="A3337" t="s">
        <v>127</v>
      </c>
      <c r="B3337" t="s">
        <v>267</v>
      </c>
      <c r="C3337" t="s">
        <v>171</v>
      </c>
      <c r="D3337" t="s">
        <v>35</v>
      </c>
      <c r="E3337" t="s">
        <v>39</v>
      </c>
      <c r="F3337" t="s">
        <v>34</v>
      </c>
      <c r="G3337" t="s">
        <v>49</v>
      </c>
      <c r="H3337" t="s">
        <v>51</v>
      </c>
      <c r="I3337">
        <v>0.275559464379311</v>
      </c>
      <c r="J3337">
        <v>1.0216602444169101E-2</v>
      </c>
      <c r="K3337">
        <v>0.200137308782075</v>
      </c>
      <c r="L3337">
        <v>1.0413050063053699E-2</v>
      </c>
      <c r="M3337">
        <v>0.69164779594300796</v>
      </c>
      <c r="N3337">
        <v>7.5422155597236001E-2</v>
      </c>
      <c r="O3337">
        <v>8.1023022865314293E-3</v>
      </c>
      <c r="P3337">
        <v>5.9541643115634403E-2</v>
      </c>
      <c r="Q3337">
        <v>9.1302668078837607E-2</v>
      </c>
      <c r="R3337">
        <v>9.3087313864617602</v>
      </c>
      <c r="S3337" s="1">
        <v>6.46841206984515E-21</v>
      </c>
      <c r="T3337">
        <v>1</v>
      </c>
      <c r="U3337" s="1">
        <v>1.29368241396903E-20</v>
      </c>
    </row>
    <row r="3338" spans="1:21" x14ac:dyDescent="0.2">
      <c r="A3338" t="s">
        <v>127</v>
      </c>
      <c r="B3338" t="s">
        <v>267</v>
      </c>
      <c r="C3338" t="s">
        <v>171</v>
      </c>
      <c r="D3338" t="s">
        <v>35</v>
      </c>
      <c r="E3338" t="s">
        <v>41</v>
      </c>
      <c r="F3338" t="s">
        <v>34</v>
      </c>
      <c r="G3338" t="s">
        <v>49</v>
      </c>
      <c r="H3338" t="s">
        <v>51</v>
      </c>
      <c r="I3338">
        <v>0.25653612251367902</v>
      </c>
      <c r="J3338">
        <v>1.02724064088632E-2</v>
      </c>
      <c r="K3338">
        <v>0.200137308782075</v>
      </c>
      <c r="L3338">
        <v>1.0413050063053699E-2</v>
      </c>
      <c r="M3338">
        <v>0.73710274016198196</v>
      </c>
      <c r="N3338">
        <v>5.6398813731603999E-2</v>
      </c>
      <c r="O3338">
        <v>7.5008323701982703E-3</v>
      </c>
      <c r="P3338">
        <v>4.1697182286015398E-2</v>
      </c>
      <c r="Q3338">
        <v>7.1100445177192606E-2</v>
      </c>
      <c r="R3338">
        <v>7.5190073511952402</v>
      </c>
      <c r="S3338" s="1">
        <v>2.7596841182528701E-14</v>
      </c>
      <c r="T3338">
        <v>0.99999999999997202</v>
      </c>
      <c r="U3338" s="1">
        <v>5.5193682365057497E-14</v>
      </c>
    </row>
    <row r="3339" spans="1:21" x14ac:dyDescent="0.2">
      <c r="A3339" t="s">
        <v>127</v>
      </c>
      <c r="B3339" t="s">
        <v>267</v>
      </c>
      <c r="C3339" t="s">
        <v>171</v>
      </c>
      <c r="D3339" t="s">
        <v>35</v>
      </c>
      <c r="E3339" t="s">
        <v>43</v>
      </c>
      <c r="F3339" t="s">
        <v>34</v>
      </c>
      <c r="G3339" t="s">
        <v>49</v>
      </c>
      <c r="H3339" t="s">
        <v>51</v>
      </c>
      <c r="I3339">
        <v>0.27583740656069899</v>
      </c>
      <c r="J3339">
        <v>1.0215755197611399E-2</v>
      </c>
      <c r="K3339">
        <v>0.200137308782075</v>
      </c>
      <c r="L3339">
        <v>1.0413050063053699E-2</v>
      </c>
      <c r="M3339">
        <v>0.72688395674137196</v>
      </c>
      <c r="N3339">
        <v>7.5700097778624006E-2</v>
      </c>
      <c r="O3339">
        <v>7.6253228756052501E-3</v>
      </c>
      <c r="P3339">
        <v>6.0754464942437698E-2</v>
      </c>
      <c r="Q3339">
        <v>9.0645730614810294E-2</v>
      </c>
      <c r="R3339">
        <v>9.9274613040717199</v>
      </c>
      <c r="S3339" s="1">
        <v>1.58101735604711E-23</v>
      </c>
      <c r="T3339">
        <v>1</v>
      </c>
      <c r="U3339" s="1">
        <v>3.16203471209423E-23</v>
      </c>
    </row>
    <row r="3340" spans="1:21" x14ac:dyDescent="0.2">
      <c r="A3340" t="s">
        <v>127</v>
      </c>
      <c r="B3340" t="s">
        <v>267</v>
      </c>
      <c r="C3340" t="s">
        <v>171</v>
      </c>
      <c r="D3340" t="s">
        <v>35</v>
      </c>
      <c r="E3340" t="s">
        <v>45</v>
      </c>
      <c r="F3340" t="s">
        <v>34</v>
      </c>
      <c r="G3340" t="s">
        <v>49</v>
      </c>
      <c r="H3340" t="s">
        <v>51</v>
      </c>
      <c r="I3340">
        <v>0.27229380374745199</v>
      </c>
      <c r="J3340">
        <v>1.0226487936296101E-2</v>
      </c>
      <c r="K3340">
        <v>0.200137308782075</v>
      </c>
      <c r="L3340">
        <v>1.0413050063053699E-2</v>
      </c>
      <c r="M3340">
        <v>0.73527453727996595</v>
      </c>
      <c r="N3340">
        <v>7.2156494965377002E-2</v>
      </c>
      <c r="O3340">
        <v>7.5110231270263898E-3</v>
      </c>
      <c r="P3340">
        <v>5.7434889636405299E-2</v>
      </c>
      <c r="Q3340">
        <v>8.6878100294348698E-2</v>
      </c>
      <c r="R3340">
        <v>9.6067464771531998</v>
      </c>
      <c r="S3340" s="1">
        <v>3.74387975262625E-22</v>
      </c>
      <c r="T3340">
        <v>1</v>
      </c>
      <c r="U3340" s="1">
        <v>7.4877595052524999E-22</v>
      </c>
    </row>
    <row r="3341" spans="1:21" x14ac:dyDescent="0.2">
      <c r="A3341" t="s">
        <v>127</v>
      </c>
      <c r="B3341" t="s">
        <v>267</v>
      </c>
      <c r="C3341" t="s">
        <v>171</v>
      </c>
      <c r="D3341" t="s">
        <v>35</v>
      </c>
      <c r="E3341" t="s">
        <v>47</v>
      </c>
      <c r="F3341" t="s">
        <v>34</v>
      </c>
      <c r="G3341" t="s">
        <v>49</v>
      </c>
      <c r="H3341" t="s">
        <v>51</v>
      </c>
      <c r="I3341">
        <v>0.28361110658931898</v>
      </c>
      <c r="J3341">
        <v>1.0191683376913599E-2</v>
      </c>
      <c r="K3341">
        <v>0.200137308782075</v>
      </c>
      <c r="L3341">
        <v>1.0413050063053699E-2</v>
      </c>
      <c r="M3341">
        <v>0.70452679000442997</v>
      </c>
      <c r="N3341">
        <v>8.3473797807243996E-2</v>
      </c>
      <c r="O3341">
        <v>7.9223786772476702E-3</v>
      </c>
      <c r="P3341">
        <v>6.7945935599838594E-2</v>
      </c>
      <c r="Q3341">
        <v>9.9001660014649398E-2</v>
      </c>
      <c r="R3341">
        <v>10.5364564366221</v>
      </c>
      <c r="S3341" s="1">
        <v>2.9334001457830501E-26</v>
      </c>
      <c r="T3341">
        <v>1</v>
      </c>
      <c r="U3341" s="1">
        <v>5.8668002915660898E-26</v>
      </c>
    </row>
    <row r="3342" spans="1:21" x14ac:dyDescent="0.2">
      <c r="A3342" t="s">
        <v>127</v>
      </c>
      <c r="B3342" t="s">
        <v>267</v>
      </c>
      <c r="C3342" t="s">
        <v>171</v>
      </c>
      <c r="D3342" t="s">
        <v>35</v>
      </c>
      <c r="E3342" t="s">
        <v>49</v>
      </c>
      <c r="F3342" t="s">
        <v>34</v>
      </c>
      <c r="G3342" t="s">
        <v>49</v>
      </c>
      <c r="H3342" t="s">
        <v>51</v>
      </c>
      <c r="I3342">
        <v>0.19146136732208099</v>
      </c>
      <c r="J3342">
        <v>1.0431460989853101E-2</v>
      </c>
      <c r="K3342">
        <v>0.200137308782075</v>
      </c>
      <c r="L3342">
        <v>1.0413050063053699E-2</v>
      </c>
      <c r="M3342">
        <v>0.51102473149566996</v>
      </c>
      <c r="N3342">
        <v>-8.6759414599940094E-3</v>
      </c>
      <c r="O3342">
        <v>1.0306724915527201E-2</v>
      </c>
      <c r="P3342">
        <v>-2.88771222944273E-2</v>
      </c>
      <c r="Q3342">
        <v>1.15252393744393E-2</v>
      </c>
      <c r="R3342">
        <v>-0.84177481509413299</v>
      </c>
      <c r="S3342">
        <v>0.80004299419873004</v>
      </c>
      <c r="T3342">
        <v>0.19995700580126999</v>
      </c>
      <c r="U3342">
        <v>0.39991401160253998</v>
      </c>
    </row>
    <row r="3343" spans="1:21" x14ac:dyDescent="0.2">
      <c r="A3343" t="s">
        <v>127</v>
      </c>
      <c r="B3343" t="s">
        <v>267</v>
      </c>
      <c r="C3343" t="s">
        <v>171</v>
      </c>
      <c r="D3343" t="s">
        <v>35</v>
      </c>
      <c r="E3343" t="s">
        <v>41</v>
      </c>
      <c r="F3343" t="s">
        <v>51</v>
      </c>
      <c r="G3343" t="s">
        <v>49</v>
      </c>
      <c r="H3343" t="s">
        <v>51</v>
      </c>
      <c r="I3343">
        <v>0.26616961781270598</v>
      </c>
      <c r="J3343">
        <v>1.02446837469736E-2</v>
      </c>
      <c r="K3343">
        <v>0.200137308782075</v>
      </c>
      <c r="L3343">
        <v>1.0413050063053699E-2</v>
      </c>
      <c r="M3343">
        <v>0.79090991453987103</v>
      </c>
      <c r="N3343">
        <v>6.6032309030630995E-2</v>
      </c>
      <c r="O3343">
        <v>6.6812529321207403E-3</v>
      </c>
      <c r="P3343">
        <v>5.2937053283674297E-2</v>
      </c>
      <c r="Q3343">
        <v>7.9127564777587603E-2</v>
      </c>
      <c r="R3343">
        <v>9.8832224586461201</v>
      </c>
      <c r="S3343" s="1">
        <v>2.4611995986258401E-23</v>
      </c>
      <c r="T3343">
        <v>1</v>
      </c>
      <c r="U3343" s="1">
        <v>4.9223991972516902E-23</v>
      </c>
    </row>
    <row r="3344" spans="1:21" x14ac:dyDescent="0.2">
      <c r="A3344" t="s">
        <v>127</v>
      </c>
      <c r="B3344" t="s">
        <v>267</v>
      </c>
      <c r="C3344" t="s">
        <v>171</v>
      </c>
      <c r="D3344" t="s">
        <v>35</v>
      </c>
      <c r="E3344" t="s">
        <v>47</v>
      </c>
      <c r="F3344" t="s">
        <v>51</v>
      </c>
      <c r="G3344" t="s">
        <v>49</v>
      </c>
      <c r="H3344" t="s">
        <v>51</v>
      </c>
      <c r="I3344">
        <v>0.28275648119025598</v>
      </c>
      <c r="J3344">
        <v>1.01943653268429E-2</v>
      </c>
      <c r="K3344">
        <v>0.200137308782075</v>
      </c>
      <c r="L3344">
        <v>1.0413050063053699E-2</v>
      </c>
      <c r="M3344">
        <v>0.70749010838808502</v>
      </c>
      <c r="N3344">
        <v>8.2619172408180994E-2</v>
      </c>
      <c r="O3344">
        <v>7.8835441553194701E-3</v>
      </c>
      <c r="P3344">
        <v>6.7167425863754807E-2</v>
      </c>
      <c r="Q3344">
        <v>9.8070918952607194E-2</v>
      </c>
      <c r="R3344">
        <v>10.479953023721301</v>
      </c>
      <c r="S3344" s="1">
        <v>5.3398388476620196E-26</v>
      </c>
      <c r="T3344">
        <v>1</v>
      </c>
      <c r="U3344" s="1">
        <v>1.0679677695324E-25</v>
      </c>
    </row>
    <row r="3345" spans="1:21" x14ac:dyDescent="0.2">
      <c r="A3345" t="s">
        <v>127</v>
      </c>
      <c r="B3345" t="s">
        <v>267</v>
      </c>
      <c r="C3345" t="s">
        <v>171</v>
      </c>
      <c r="D3345" t="s">
        <v>35</v>
      </c>
      <c r="E3345" t="s">
        <v>45</v>
      </c>
      <c r="F3345" t="s">
        <v>51</v>
      </c>
      <c r="G3345" t="s">
        <v>49</v>
      </c>
      <c r="H3345" t="s">
        <v>51</v>
      </c>
      <c r="I3345">
        <v>0.28008113276433499</v>
      </c>
      <c r="J3345">
        <v>1.02027041588434E-2</v>
      </c>
      <c r="K3345">
        <v>0.200137308782075</v>
      </c>
      <c r="L3345">
        <v>1.0413050063053699E-2</v>
      </c>
      <c r="M3345">
        <v>0.74796253168763105</v>
      </c>
      <c r="N3345">
        <v>7.9943823982260007E-2</v>
      </c>
      <c r="O3345">
        <v>7.3210522761798496E-3</v>
      </c>
      <c r="P3345">
        <v>6.5594561520947503E-2</v>
      </c>
      <c r="Q3345">
        <v>9.4293086443572496E-2</v>
      </c>
      <c r="R3345">
        <v>10.9197176807997</v>
      </c>
      <c r="S3345" s="1">
        <v>4.6391880899841498E-28</v>
      </c>
      <c r="T3345">
        <v>1</v>
      </c>
      <c r="U3345" s="1">
        <v>9.2783761799682995E-28</v>
      </c>
    </row>
    <row r="3346" spans="1:21" x14ac:dyDescent="0.2">
      <c r="A3346" t="s">
        <v>127</v>
      </c>
      <c r="B3346" t="s">
        <v>267</v>
      </c>
      <c r="C3346" t="s">
        <v>171</v>
      </c>
      <c r="D3346" t="s">
        <v>35</v>
      </c>
      <c r="E3346" t="s">
        <v>448</v>
      </c>
      <c r="F3346" t="s">
        <v>51</v>
      </c>
      <c r="G3346" t="s">
        <v>49</v>
      </c>
      <c r="H3346" t="s">
        <v>51</v>
      </c>
      <c r="I3346">
        <v>0.28907728898100099</v>
      </c>
      <c r="J3346">
        <v>1.0174321119037801E-2</v>
      </c>
      <c r="K3346">
        <v>0.200137308782075</v>
      </c>
      <c r="L3346">
        <v>1.0413050063053699E-2</v>
      </c>
      <c r="M3346">
        <v>0.72050256329982898</v>
      </c>
      <c r="N3346">
        <v>8.8939980198926002E-2</v>
      </c>
      <c r="O3346">
        <v>7.6993573204225101E-3</v>
      </c>
      <c r="P3346">
        <v>7.3849239850897905E-2</v>
      </c>
      <c r="Q3346">
        <v>0.104030720546954</v>
      </c>
      <c r="R3346">
        <v>11.551610932903801</v>
      </c>
      <c r="S3346" s="1">
        <v>3.6224780106590498E-31</v>
      </c>
      <c r="T3346">
        <v>1</v>
      </c>
      <c r="U3346" s="1">
        <v>7.2449560213180996E-31</v>
      </c>
    </row>
    <row r="3347" spans="1:21" x14ac:dyDescent="0.2">
      <c r="A3347" t="s">
        <v>127</v>
      </c>
      <c r="B3347" t="s">
        <v>267</v>
      </c>
      <c r="C3347" t="s">
        <v>171</v>
      </c>
      <c r="D3347" t="s">
        <v>35</v>
      </c>
      <c r="E3347" t="s">
        <v>33</v>
      </c>
      <c r="F3347" t="s">
        <v>34</v>
      </c>
      <c r="G3347" t="s">
        <v>448</v>
      </c>
      <c r="H3347" t="s">
        <v>51</v>
      </c>
      <c r="I3347">
        <v>0.26243940885005301</v>
      </c>
      <c r="J3347">
        <v>1.02555484658013E-2</v>
      </c>
      <c r="K3347">
        <v>0.28907728898100099</v>
      </c>
      <c r="L3347">
        <v>1.0174321119037801E-2</v>
      </c>
      <c r="M3347">
        <v>0.88814367643117198</v>
      </c>
      <c r="N3347">
        <v>-2.6637880130948002E-2</v>
      </c>
      <c r="O3347">
        <v>4.8321321444094404E-3</v>
      </c>
      <c r="P3347">
        <v>-3.6108859133990499E-2</v>
      </c>
      <c r="Q3347">
        <v>-1.71669011279055E-2</v>
      </c>
      <c r="R3347">
        <v>-5.5126555596718898</v>
      </c>
      <c r="S3347">
        <v>0.99999998232702303</v>
      </c>
      <c r="T3347" s="1">
        <v>1.7672977169589199E-8</v>
      </c>
      <c r="U3347" s="1">
        <v>3.5345954339178399E-8</v>
      </c>
    </row>
    <row r="3348" spans="1:21" x14ac:dyDescent="0.2">
      <c r="A3348" t="s">
        <v>127</v>
      </c>
      <c r="B3348" t="s">
        <v>267</v>
      </c>
      <c r="C3348" t="s">
        <v>171</v>
      </c>
      <c r="D3348" t="s">
        <v>35</v>
      </c>
      <c r="E3348" t="s">
        <v>39</v>
      </c>
      <c r="F3348" t="s">
        <v>34</v>
      </c>
      <c r="G3348" t="s">
        <v>448</v>
      </c>
      <c r="H3348" t="s">
        <v>51</v>
      </c>
      <c r="I3348">
        <v>0.275559464379311</v>
      </c>
      <c r="J3348">
        <v>1.0216602444169101E-2</v>
      </c>
      <c r="K3348">
        <v>0.28907728898100099</v>
      </c>
      <c r="L3348">
        <v>1.0174321119037801E-2</v>
      </c>
      <c r="M3348">
        <v>0.93509969560968398</v>
      </c>
      <c r="N3348">
        <v>-1.3517824601689999E-2</v>
      </c>
      <c r="O3348">
        <v>3.6734412768134801E-3</v>
      </c>
      <c r="P3348">
        <v>-2.07177695042444E-2</v>
      </c>
      <c r="Q3348">
        <v>-6.31787969913557E-3</v>
      </c>
      <c r="R3348">
        <v>-3.6798804126837701</v>
      </c>
      <c r="S3348">
        <v>0.99988332832209803</v>
      </c>
      <c r="T3348">
        <v>1.16671677902102E-4</v>
      </c>
      <c r="U3348">
        <v>2.3334335580420501E-4</v>
      </c>
    </row>
    <row r="3349" spans="1:21" x14ac:dyDescent="0.2">
      <c r="A3349" t="s">
        <v>127</v>
      </c>
      <c r="B3349" t="s">
        <v>267</v>
      </c>
      <c r="C3349" t="s">
        <v>171</v>
      </c>
      <c r="D3349" t="s">
        <v>35</v>
      </c>
      <c r="E3349" t="s">
        <v>41</v>
      </c>
      <c r="F3349" t="s">
        <v>34</v>
      </c>
      <c r="G3349" t="s">
        <v>448</v>
      </c>
      <c r="H3349" t="s">
        <v>51</v>
      </c>
      <c r="I3349">
        <v>0.25653612251367902</v>
      </c>
      <c r="J3349">
        <v>1.02724064088632E-2</v>
      </c>
      <c r="K3349">
        <v>0.28907728898100099</v>
      </c>
      <c r="L3349">
        <v>1.0174321119037801E-2</v>
      </c>
      <c r="M3349">
        <v>0.872141525746435</v>
      </c>
      <c r="N3349">
        <v>-3.2541166467321997E-2</v>
      </c>
      <c r="O3349">
        <v>5.1706688736460997E-3</v>
      </c>
      <c r="P3349">
        <v>-4.2675677459668299E-2</v>
      </c>
      <c r="Q3349">
        <v>-2.2406655474975602E-2</v>
      </c>
      <c r="R3349">
        <v>-6.2934152742168497</v>
      </c>
      <c r="S3349">
        <v>0.99999999984472199</v>
      </c>
      <c r="T3349" s="1">
        <v>1.5527802395724099E-10</v>
      </c>
      <c r="U3349" s="1">
        <v>3.1055604791448302E-10</v>
      </c>
    </row>
    <row r="3350" spans="1:21" x14ac:dyDescent="0.2">
      <c r="A3350" t="s">
        <v>127</v>
      </c>
      <c r="B3350" t="s">
        <v>267</v>
      </c>
      <c r="C3350" t="s">
        <v>171</v>
      </c>
      <c r="D3350" t="s">
        <v>35</v>
      </c>
      <c r="E3350" t="s">
        <v>43</v>
      </c>
      <c r="F3350" t="s">
        <v>34</v>
      </c>
      <c r="G3350" t="s">
        <v>448</v>
      </c>
      <c r="H3350" t="s">
        <v>51</v>
      </c>
      <c r="I3350">
        <v>0.27583740656069899</v>
      </c>
      <c r="J3350">
        <v>1.0215755197611399E-2</v>
      </c>
      <c r="K3350">
        <v>0.28907728898100099</v>
      </c>
      <c r="L3350">
        <v>1.0174321119037801E-2</v>
      </c>
      <c r="M3350">
        <v>0.92081965185373804</v>
      </c>
      <c r="N3350">
        <v>-1.3239882420301999E-2</v>
      </c>
      <c r="O3350">
        <v>4.0572737198636003E-3</v>
      </c>
      <c r="P3350">
        <v>-2.1192138911234702E-2</v>
      </c>
      <c r="Q3350">
        <v>-5.28762592936934E-3</v>
      </c>
      <c r="R3350">
        <v>-3.2632460451169898</v>
      </c>
      <c r="S3350">
        <v>0.99944928075212602</v>
      </c>
      <c r="T3350">
        <v>5.5071924787439405E-4</v>
      </c>
      <c r="U3350">
        <v>1.10143849574879E-3</v>
      </c>
    </row>
    <row r="3351" spans="1:21" x14ac:dyDescent="0.2">
      <c r="A3351" t="s">
        <v>127</v>
      </c>
      <c r="B3351" t="s">
        <v>267</v>
      </c>
      <c r="C3351" t="s">
        <v>171</v>
      </c>
      <c r="D3351" t="s">
        <v>35</v>
      </c>
      <c r="E3351" t="s">
        <v>45</v>
      </c>
      <c r="F3351" t="s">
        <v>34</v>
      </c>
      <c r="G3351" t="s">
        <v>448</v>
      </c>
      <c r="H3351" t="s">
        <v>51</v>
      </c>
      <c r="I3351">
        <v>0.27229380374745199</v>
      </c>
      <c r="J3351">
        <v>1.0226487936296101E-2</v>
      </c>
      <c r="K3351">
        <v>0.28907728898100099</v>
      </c>
      <c r="L3351">
        <v>1.0174321119037801E-2</v>
      </c>
      <c r="M3351">
        <v>0.94862444738122498</v>
      </c>
      <c r="N3351">
        <v>-1.6783485233549E-2</v>
      </c>
      <c r="O3351">
        <v>3.27012605506217E-3</v>
      </c>
      <c r="P3351">
        <v>-2.31929323014709E-2</v>
      </c>
      <c r="Q3351">
        <v>-1.0374038165627099E-2</v>
      </c>
      <c r="R3351">
        <v>-5.1323664442745498</v>
      </c>
      <c r="S3351">
        <v>0.99999985693912596</v>
      </c>
      <c r="T3351" s="1">
        <v>1.4306087393130201E-7</v>
      </c>
      <c r="U3351" s="1">
        <v>2.8612174786260301E-7</v>
      </c>
    </row>
    <row r="3352" spans="1:21" x14ac:dyDescent="0.2">
      <c r="A3352" t="s">
        <v>127</v>
      </c>
      <c r="B3352" t="s">
        <v>267</v>
      </c>
      <c r="C3352" t="s">
        <v>171</v>
      </c>
      <c r="D3352" t="s">
        <v>35</v>
      </c>
      <c r="E3352" t="s">
        <v>47</v>
      </c>
      <c r="F3352" t="s">
        <v>34</v>
      </c>
      <c r="G3352" t="s">
        <v>448</v>
      </c>
      <c r="H3352" t="s">
        <v>51</v>
      </c>
      <c r="I3352">
        <v>0.28361110658931898</v>
      </c>
      <c r="J3352">
        <v>1.0191683376913599E-2</v>
      </c>
      <c r="K3352">
        <v>0.28907728898100099</v>
      </c>
      <c r="L3352">
        <v>1.0174321119037801E-2</v>
      </c>
      <c r="M3352">
        <v>0.95026070945013397</v>
      </c>
      <c r="N3352">
        <v>-5.4661823916820097E-3</v>
      </c>
      <c r="O3352">
        <v>3.2117876113545401E-3</v>
      </c>
      <c r="P3352">
        <v>-1.1761286109936901E-2</v>
      </c>
      <c r="Q3352">
        <v>8.2892132657289095E-4</v>
      </c>
      <c r="R3352">
        <v>-1.7019127828868801</v>
      </c>
      <c r="S3352">
        <v>0.95561414042870696</v>
      </c>
      <c r="T3352">
        <v>4.4385859571293103E-2</v>
      </c>
      <c r="U3352">
        <v>8.8771719142586206E-2</v>
      </c>
    </row>
    <row r="3353" spans="1:21" x14ac:dyDescent="0.2">
      <c r="A3353" t="s">
        <v>127</v>
      </c>
      <c r="B3353" t="s">
        <v>267</v>
      </c>
      <c r="C3353" t="s">
        <v>171</v>
      </c>
      <c r="D3353" t="s">
        <v>35</v>
      </c>
      <c r="E3353" t="s">
        <v>49</v>
      </c>
      <c r="F3353" t="s">
        <v>34</v>
      </c>
      <c r="G3353" t="s">
        <v>448</v>
      </c>
      <c r="H3353" t="s">
        <v>51</v>
      </c>
      <c r="I3353">
        <v>0.19146136732208099</v>
      </c>
      <c r="J3353">
        <v>1.0431460989853101E-2</v>
      </c>
      <c r="K3353">
        <v>0.28907728898100099</v>
      </c>
      <c r="L3353">
        <v>1.0174321119037801E-2</v>
      </c>
      <c r="M3353">
        <v>0.58506490894893504</v>
      </c>
      <c r="N3353">
        <v>-9.7615921658919996E-2</v>
      </c>
      <c r="O3353">
        <v>9.3884376252144994E-3</v>
      </c>
      <c r="P3353">
        <v>-0.11601725940434</v>
      </c>
      <c r="Q3353">
        <v>-7.92145839134996E-2</v>
      </c>
      <c r="R3353">
        <v>-10.397461809487201</v>
      </c>
      <c r="S3353">
        <v>1</v>
      </c>
      <c r="T3353" s="1">
        <v>1.27312651729715E-25</v>
      </c>
      <c r="U3353" s="1">
        <v>2.5462530345943E-25</v>
      </c>
    </row>
    <row r="3354" spans="1:21" x14ac:dyDescent="0.2">
      <c r="A3354" t="s">
        <v>127</v>
      </c>
      <c r="B3354" t="s">
        <v>267</v>
      </c>
      <c r="C3354" t="s">
        <v>171</v>
      </c>
      <c r="D3354" t="s">
        <v>35</v>
      </c>
      <c r="E3354" t="s">
        <v>41</v>
      </c>
      <c r="F3354" t="s">
        <v>51</v>
      </c>
      <c r="G3354" t="s">
        <v>448</v>
      </c>
      <c r="H3354" t="s">
        <v>51</v>
      </c>
      <c r="I3354">
        <v>0.26616961781270598</v>
      </c>
      <c r="J3354">
        <v>1.02446837469736E-2</v>
      </c>
      <c r="K3354">
        <v>0.28907728898100099</v>
      </c>
      <c r="L3354">
        <v>1.0174321119037801E-2</v>
      </c>
      <c r="M3354">
        <v>0.90202261416310303</v>
      </c>
      <c r="N3354">
        <v>-2.2907671168295E-2</v>
      </c>
      <c r="O3354">
        <v>4.51993874525684E-3</v>
      </c>
      <c r="P3354">
        <v>-3.1766751108998403E-2</v>
      </c>
      <c r="Q3354">
        <v>-1.4048591227591599E-2</v>
      </c>
      <c r="R3354">
        <v>-5.0681375256100498</v>
      </c>
      <c r="S3354">
        <v>0.99999979913644099</v>
      </c>
      <c r="T3354" s="1">
        <v>2.0086355945116199E-7</v>
      </c>
      <c r="U3354" s="1">
        <v>4.0172711890232399E-7</v>
      </c>
    </row>
    <row r="3355" spans="1:21" x14ac:dyDescent="0.2">
      <c r="A3355" t="s">
        <v>127</v>
      </c>
      <c r="B3355" t="s">
        <v>267</v>
      </c>
      <c r="C3355" t="s">
        <v>171</v>
      </c>
      <c r="D3355" t="s">
        <v>35</v>
      </c>
      <c r="E3355" t="s">
        <v>47</v>
      </c>
      <c r="F3355" t="s">
        <v>51</v>
      </c>
      <c r="G3355" t="s">
        <v>448</v>
      </c>
      <c r="H3355" t="s">
        <v>51</v>
      </c>
      <c r="I3355">
        <v>0.28275648119025598</v>
      </c>
      <c r="J3355">
        <v>1.01943653268429E-2</v>
      </c>
      <c r="K3355">
        <v>0.28907728898100099</v>
      </c>
      <c r="L3355">
        <v>1.0174321119037801E-2</v>
      </c>
      <c r="M3355">
        <v>0.96253408697529896</v>
      </c>
      <c r="N3355">
        <v>-6.3208077907450097E-3</v>
      </c>
      <c r="O3355">
        <v>2.78790005205156E-3</v>
      </c>
      <c r="P3355">
        <v>-1.17850918927661E-2</v>
      </c>
      <c r="Q3355">
        <v>-8.5652368872395903E-4</v>
      </c>
      <c r="R3355">
        <v>-2.2672289797812701</v>
      </c>
      <c r="S3355">
        <v>0.98831187931216802</v>
      </c>
      <c r="T3355">
        <v>1.1688120687831999E-2</v>
      </c>
      <c r="U3355">
        <v>2.33762413756641E-2</v>
      </c>
    </row>
    <row r="3356" spans="1:21" x14ac:dyDescent="0.2">
      <c r="A3356" t="s">
        <v>127</v>
      </c>
      <c r="B3356" t="s">
        <v>267</v>
      </c>
      <c r="C3356" t="s">
        <v>171</v>
      </c>
      <c r="D3356" t="s">
        <v>35</v>
      </c>
      <c r="E3356" t="s">
        <v>45</v>
      </c>
      <c r="F3356" t="s">
        <v>51</v>
      </c>
      <c r="G3356" t="s">
        <v>448</v>
      </c>
      <c r="H3356" t="s">
        <v>51</v>
      </c>
      <c r="I3356">
        <v>0.28008113276433499</v>
      </c>
      <c r="J3356">
        <v>1.02027041588434E-2</v>
      </c>
      <c r="K3356">
        <v>0.28907728898100099</v>
      </c>
      <c r="L3356">
        <v>1.0174321119037801E-2</v>
      </c>
      <c r="M3356">
        <v>0.96036086073828097</v>
      </c>
      <c r="N3356">
        <v>-8.9961562166659993E-3</v>
      </c>
      <c r="O3356">
        <v>2.8688558600923602E-3</v>
      </c>
      <c r="P3356">
        <v>-1.4619113702446999E-2</v>
      </c>
      <c r="Q3356">
        <v>-3.3731987308849702E-3</v>
      </c>
      <c r="R3356">
        <v>-3.1357993065487699</v>
      </c>
      <c r="S3356">
        <v>0.99914306778099404</v>
      </c>
      <c r="T3356">
        <v>8.5693221900607405E-4</v>
      </c>
      <c r="U3356">
        <v>1.71386443801215E-3</v>
      </c>
    </row>
    <row r="3357" spans="1:21" x14ac:dyDescent="0.2">
      <c r="A3357" t="s">
        <v>127</v>
      </c>
      <c r="B3357" t="s">
        <v>267</v>
      </c>
      <c r="C3357" t="s">
        <v>171</v>
      </c>
      <c r="D3357" t="s">
        <v>35</v>
      </c>
      <c r="E3357" t="s">
        <v>49</v>
      </c>
      <c r="F3357" t="s">
        <v>51</v>
      </c>
      <c r="G3357" t="s">
        <v>448</v>
      </c>
      <c r="H3357" t="s">
        <v>51</v>
      </c>
      <c r="I3357">
        <v>0.200137308782075</v>
      </c>
      <c r="J3357">
        <v>1.0413050063053699E-2</v>
      </c>
      <c r="K3357">
        <v>0.28907728898100099</v>
      </c>
      <c r="L3357">
        <v>1.0174321119037801E-2</v>
      </c>
      <c r="M3357">
        <v>0.72050256329982898</v>
      </c>
      <c r="N3357">
        <v>-8.8939980198926002E-2</v>
      </c>
      <c r="O3357">
        <v>7.6993573204225101E-3</v>
      </c>
      <c r="P3357">
        <v>-0.104030720546954</v>
      </c>
      <c r="Q3357">
        <v>-7.3849239850897905E-2</v>
      </c>
      <c r="R3357">
        <v>-11.551610932903801</v>
      </c>
      <c r="S3357">
        <v>1</v>
      </c>
      <c r="T3357" s="1">
        <v>3.6224780106590498E-31</v>
      </c>
      <c r="U3357" s="1">
        <v>7.2449560213180996E-31</v>
      </c>
    </row>
    <row r="3358" spans="1:21" x14ac:dyDescent="0.2">
      <c r="A3358" t="s">
        <v>156</v>
      </c>
      <c r="B3358" t="s">
        <v>268</v>
      </c>
      <c r="C3358" t="s">
        <v>171</v>
      </c>
      <c r="D3358" t="s">
        <v>35</v>
      </c>
      <c r="E3358" t="s">
        <v>39</v>
      </c>
      <c r="F3358" t="s">
        <v>34</v>
      </c>
      <c r="G3358" t="s">
        <v>33</v>
      </c>
      <c r="H3358" t="s">
        <v>34</v>
      </c>
      <c r="I3358">
        <v>0.52209843861429595</v>
      </c>
      <c r="J3358">
        <v>7.8226005543616098E-2</v>
      </c>
      <c r="K3358">
        <v>0.48247256478348399</v>
      </c>
      <c r="L3358">
        <v>7.5690191778925997E-2</v>
      </c>
      <c r="M3358">
        <v>0.74069438282043099</v>
      </c>
      <c r="N3358">
        <v>3.9625873830812001E-2</v>
      </c>
      <c r="O3358">
        <v>5.5471587859067403E-2</v>
      </c>
      <c r="P3358">
        <v>-6.9098438372960203E-2</v>
      </c>
      <c r="Q3358">
        <v>0.148350186034584</v>
      </c>
      <c r="R3358">
        <v>0.71434540383964595</v>
      </c>
      <c r="S3358">
        <v>0.237506811459329</v>
      </c>
      <c r="T3358">
        <v>0.76249318854067205</v>
      </c>
      <c r="U3358">
        <v>0.47501362291865701</v>
      </c>
    </row>
    <row r="3359" spans="1:21" x14ac:dyDescent="0.2">
      <c r="A3359" t="s">
        <v>156</v>
      </c>
      <c r="B3359" t="s">
        <v>268</v>
      </c>
      <c r="C3359" t="s">
        <v>171</v>
      </c>
      <c r="D3359" t="s">
        <v>35</v>
      </c>
      <c r="E3359" t="s">
        <v>41</v>
      </c>
      <c r="F3359" t="s">
        <v>34</v>
      </c>
      <c r="G3359" t="s">
        <v>33</v>
      </c>
      <c r="H3359" t="s">
        <v>34</v>
      </c>
      <c r="I3359">
        <v>0.55154867603284496</v>
      </c>
      <c r="J3359">
        <v>7.8278985340807294E-2</v>
      </c>
      <c r="K3359">
        <v>0.48247256478348399</v>
      </c>
      <c r="L3359">
        <v>7.5690191778925997E-2</v>
      </c>
      <c r="M3359">
        <v>0.80487553963391401</v>
      </c>
      <c r="N3359">
        <v>6.9076111249361E-2</v>
      </c>
      <c r="O3359">
        <v>4.8155038638805998E-2</v>
      </c>
      <c r="P3359">
        <v>-2.53077644826987E-2</v>
      </c>
      <c r="Q3359">
        <v>0.163459986981421</v>
      </c>
      <c r="R3359">
        <v>1.43445241042119</v>
      </c>
      <c r="S3359">
        <v>7.5721600223591298E-2</v>
      </c>
      <c r="T3359">
        <v>0.92427839977640902</v>
      </c>
      <c r="U3359">
        <v>0.15144320044718301</v>
      </c>
    </row>
    <row r="3360" spans="1:21" x14ac:dyDescent="0.2">
      <c r="A3360" t="s">
        <v>156</v>
      </c>
      <c r="B3360" t="s">
        <v>268</v>
      </c>
      <c r="C3360" t="s">
        <v>171</v>
      </c>
      <c r="D3360" t="s">
        <v>35</v>
      </c>
      <c r="E3360" t="s">
        <v>43</v>
      </c>
      <c r="F3360" t="s">
        <v>34</v>
      </c>
      <c r="G3360" t="s">
        <v>33</v>
      </c>
      <c r="H3360" t="s">
        <v>34</v>
      </c>
      <c r="I3360">
        <v>0.49768300042755598</v>
      </c>
      <c r="J3360">
        <v>7.7456220488070604E-2</v>
      </c>
      <c r="K3360">
        <v>0.48247256478348399</v>
      </c>
      <c r="L3360">
        <v>7.5690191778925997E-2</v>
      </c>
      <c r="M3360">
        <v>0.87290313143295195</v>
      </c>
      <c r="N3360">
        <v>1.5210435644072E-2</v>
      </c>
      <c r="O3360">
        <v>3.8644203006653603E-2</v>
      </c>
      <c r="P3360">
        <v>-6.0532202248968998E-2</v>
      </c>
      <c r="Q3360">
        <v>9.0953073537113002E-2</v>
      </c>
      <c r="R3360">
        <v>0.39360200135200402</v>
      </c>
      <c r="S3360">
        <v>0.34693745169986201</v>
      </c>
      <c r="T3360">
        <v>0.65306254830013799</v>
      </c>
      <c r="U3360">
        <v>0.69387490339972502</v>
      </c>
    </row>
    <row r="3361" spans="1:21" x14ac:dyDescent="0.2">
      <c r="A3361" t="s">
        <v>156</v>
      </c>
      <c r="B3361" t="s">
        <v>268</v>
      </c>
      <c r="C3361" t="s">
        <v>171</v>
      </c>
      <c r="D3361" t="s">
        <v>35</v>
      </c>
      <c r="E3361" t="s">
        <v>45</v>
      </c>
      <c r="F3361" t="s">
        <v>34</v>
      </c>
      <c r="G3361" t="s">
        <v>33</v>
      </c>
      <c r="H3361" t="s">
        <v>34</v>
      </c>
      <c r="I3361">
        <v>0.54255938672900295</v>
      </c>
      <c r="J3361">
        <v>7.8491682576614694E-2</v>
      </c>
      <c r="K3361">
        <v>0.48247256478348399</v>
      </c>
      <c r="L3361">
        <v>7.5690191778925997E-2</v>
      </c>
      <c r="M3361">
        <v>0.79438504359426998</v>
      </c>
      <c r="N3361">
        <v>6.0086821945519002E-2</v>
      </c>
      <c r="O3361">
        <v>4.9507434116549898E-2</v>
      </c>
      <c r="P3361">
        <v>-3.6947748922918799E-2</v>
      </c>
      <c r="Q3361">
        <v>0.15712139281395701</v>
      </c>
      <c r="R3361">
        <v>1.2136929133524299</v>
      </c>
      <c r="S3361">
        <v>0.112432505757514</v>
      </c>
      <c r="T3361">
        <v>0.88756749424248604</v>
      </c>
      <c r="U3361">
        <v>0.224865011515028</v>
      </c>
    </row>
    <row r="3362" spans="1:21" x14ac:dyDescent="0.2">
      <c r="A3362" t="s">
        <v>156</v>
      </c>
      <c r="B3362" t="s">
        <v>268</v>
      </c>
      <c r="C3362" t="s">
        <v>171</v>
      </c>
      <c r="D3362" t="s">
        <v>35</v>
      </c>
      <c r="E3362" t="s">
        <v>47</v>
      </c>
      <c r="F3362" t="s">
        <v>34</v>
      </c>
      <c r="G3362" t="s">
        <v>33</v>
      </c>
      <c r="H3362" t="s">
        <v>34</v>
      </c>
      <c r="I3362">
        <v>0.49374785790155101</v>
      </c>
      <c r="J3362">
        <v>7.7957874795753196E-2</v>
      </c>
      <c r="K3362">
        <v>0.48247256478348399</v>
      </c>
      <c r="L3362">
        <v>7.5690191778925997E-2</v>
      </c>
      <c r="M3362">
        <v>0.81194377763923298</v>
      </c>
      <c r="N3362">
        <v>1.1275293118066999E-2</v>
      </c>
      <c r="O3362">
        <v>4.7164064334498199E-2</v>
      </c>
      <c r="P3362">
        <v>-8.11662729775494E-2</v>
      </c>
      <c r="Q3362">
        <v>0.103716859213683</v>
      </c>
      <c r="R3362">
        <v>0.239065340893866</v>
      </c>
      <c r="S3362">
        <v>0.40552745828555098</v>
      </c>
      <c r="T3362">
        <v>0.59447254171444897</v>
      </c>
      <c r="U3362">
        <v>0.81105491657110196</v>
      </c>
    </row>
    <row r="3363" spans="1:21" x14ac:dyDescent="0.2">
      <c r="A3363" t="s">
        <v>156</v>
      </c>
      <c r="B3363" t="s">
        <v>268</v>
      </c>
      <c r="C3363" t="s">
        <v>171</v>
      </c>
      <c r="D3363" t="s">
        <v>35</v>
      </c>
      <c r="E3363" t="s">
        <v>49</v>
      </c>
      <c r="F3363" t="s">
        <v>34</v>
      </c>
      <c r="G3363" t="s">
        <v>33</v>
      </c>
      <c r="H3363" t="s">
        <v>34</v>
      </c>
      <c r="I3363">
        <v>0.29739499096834998</v>
      </c>
      <c r="J3363">
        <v>7.6822998371603501E-2</v>
      </c>
      <c r="K3363">
        <v>0.48247256478348399</v>
      </c>
      <c r="L3363">
        <v>7.5690191778925997E-2</v>
      </c>
      <c r="M3363">
        <v>0.59363335755937496</v>
      </c>
      <c r="N3363">
        <v>-0.18507757381513401</v>
      </c>
      <c r="O3363">
        <v>6.8754069485173E-2</v>
      </c>
      <c r="P3363">
        <v>-0.319835550006073</v>
      </c>
      <c r="Q3363">
        <v>-5.0319597624194898E-2</v>
      </c>
      <c r="R3363">
        <v>-2.6918780982854602</v>
      </c>
      <c r="S3363">
        <v>0.99644745449674299</v>
      </c>
      <c r="T3363">
        <v>3.5525455032569099E-3</v>
      </c>
      <c r="U3363">
        <v>7.1050910065138199E-3</v>
      </c>
    </row>
    <row r="3364" spans="1:21" x14ac:dyDescent="0.2">
      <c r="A3364" t="s">
        <v>156</v>
      </c>
      <c r="B3364" t="s">
        <v>268</v>
      </c>
      <c r="C3364" t="s">
        <v>171</v>
      </c>
      <c r="D3364" t="s">
        <v>35</v>
      </c>
      <c r="E3364" t="s">
        <v>41</v>
      </c>
      <c r="F3364" t="s">
        <v>51</v>
      </c>
      <c r="G3364" t="s">
        <v>33</v>
      </c>
      <c r="H3364" t="s">
        <v>34</v>
      </c>
      <c r="I3364">
        <v>0.54776626844663501</v>
      </c>
      <c r="J3364">
        <v>7.88067392269787E-2</v>
      </c>
      <c r="K3364">
        <v>0.48247256478348399</v>
      </c>
      <c r="L3364">
        <v>7.5690191778925997E-2</v>
      </c>
      <c r="M3364">
        <v>0.79776988285503903</v>
      </c>
      <c r="N3364">
        <v>6.5293703663151001E-2</v>
      </c>
      <c r="O3364">
        <v>4.92166291945395E-2</v>
      </c>
      <c r="P3364">
        <v>-3.1170889558146501E-2</v>
      </c>
      <c r="Q3364">
        <v>0.16175829688444901</v>
      </c>
      <c r="R3364">
        <v>1.3266593980880601</v>
      </c>
      <c r="S3364">
        <v>9.2310688801874402E-2</v>
      </c>
      <c r="T3364">
        <v>0.90768931119812601</v>
      </c>
      <c r="U3364">
        <v>0.184621377603749</v>
      </c>
    </row>
    <row r="3365" spans="1:21" x14ac:dyDescent="0.2">
      <c r="A3365" t="s">
        <v>156</v>
      </c>
      <c r="B3365" t="s">
        <v>268</v>
      </c>
      <c r="C3365" t="s">
        <v>171</v>
      </c>
      <c r="D3365" t="s">
        <v>35</v>
      </c>
      <c r="E3365" t="s">
        <v>47</v>
      </c>
      <c r="F3365" t="s">
        <v>51</v>
      </c>
      <c r="G3365" t="s">
        <v>33</v>
      </c>
      <c r="H3365" t="s">
        <v>34</v>
      </c>
      <c r="I3365">
        <v>0.49727487845205398</v>
      </c>
      <c r="J3365">
        <v>7.8004964972222701E-2</v>
      </c>
      <c r="K3365">
        <v>0.48247256478348399</v>
      </c>
      <c r="L3365">
        <v>7.5690191778925997E-2</v>
      </c>
      <c r="M3365">
        <v>0.79079742545369802</v>
      </c>
      <c r="N3365">
        <v>1.4802313668570001E-2</v>
      </c>
      <c r="O3365">
        <v>4.9756510705658598E-2</v>
      </c>
      <c r="P3365">
        <v>-8.2720447314520801E-2</v>
      </c>
      <c r="Q3365">
        <v>0.112325074651661</v>
      </c>
      <c r="R3365">
        <v>0.29749501037432202</v>
      </c>
      <c r="S3365">
        <v>0.38304430840209602</v>
      </c>
      <c r="T3365">
        <v>0.61695569159790398</v>
      </c>
      <c r="U3365">
        <v>0.76608861680419305</v>
      </c>
    </row>
    <row r="3366" spans="1:21" x14ac:dyDescent="0.2">
      <c r="A3366" t="s">
        <v>156</v>
      </c>
      <c r="B3366" t="s">
        <v>268</v>
      </c>
      <c r="C3366" t="s">
        <v>171</v>
      </c>
      <c r="D3366" t="s">
        <v>35</v>
      </c>
      <c r="E3366" t="s">
        <v>43</v>
      </c>
      <c r="F3366" t="s">
        <v>51</v>
      </c>
      <c r="G3366" t="s">
        <v>33</v>
      </c>
      <c r="H3366" t="s">
        <v>34</v>
      </c>
      <c r="I3366">
        <v>0.49809896583591401</v>
      </c>
      <c r="J3366">
        <v>7.7401998538412203E-2</v>
      </c>
      <c r="K3366">
        <v>0.48247256478348399</v>
      </c>
      <c r="L3366">
        <v>7.5690191778925997E-2</v>
      </c>
      <c r="M3366">
        <v>0.87529154263261699</v>
      </c>
      <c r="N3366">
        <v>1.5626401052429999E-2</v>
      </c>
      <c r="O3366">
        <v>3.82643079601383E-2</v>
      </c>
      <c r="P3366">
        <v>-5.9371642549441099E-2</v>
      </c>
      <c r="Q3366">
        <v>9.0624444654301195E-2</v>
      </c>
      <c r="R3366">
        <v>0.40838060023740003</v>
      </c>
      <c r="S3366">
        <v>0.34149713687637701</v>
      </c>
      <c r="T3366">
        <v>0.65850286312362305</v>
      </c>
      <c r="U3366">
        <v>0.68299427375275401</v>
      </c>
    </row>
    <row r="3367" spans="1:21" x14ac:dyDescent="0.2">
      <c r="A3367" t="s">
        <v>156</v>
      </c>
      <c r="B3367" t="s">
        <v>268</v>
      </c>
      <c r="C3367" t="s">
        <v>171</v>
      </c>
      <c r="D3367" t="s">
        <v>35</v>
      </c>
      <c r="E3367" t="s">
        <v>45</v>
      </c>
      <c r="F3367" t="s">
        <v>51</v>
      </c>
      <c r="G3367" t="s">
        <v>33</v>
      </c>
      <c r="H3367" t="s">
        <v>34</v>
      </c>
      <c r="I3367">
        <v>0.54231672397358699</v>
      </c>
      <c r="J3367">
        <v>7.8360629400278797E-2</v>
      </c>
      <c r="K3367">
        <v>0.48247256478348399</v>
      </c>
      <c r="L3367">
        <v>7.5690191778925997E-2</v>
      </c>
      <c r="M3367">
        <v>0.83764120654757801</v>
      </c>
      <c r="N3367">
        <v>5.9844159190102997E-2</v>
      </c>
      <c r="O3367">
        <v>4.3966735208052603E-2</v>
      </c>
      <c r="P3367">
        <v>-2.6330641817680099E-2</v>
      </c>
      <c r="Q3367">
        <v>0.14601896019788599</v>
      </c>
      <c r="R3367">
        <v>1.36112356095848</v>
      </c>
      <c r="S3367">
        <v>8.6737322542231293E-2</v>
      </c>
      <c r="T3367">
        <v>0.91326267745776901</v>
      </c>
      <c r="U3367">
        <v>0.173474645084463</v>
      </c>
    </row>
    <row r="3368" spans="1:21" x14ac:dyDescent="0.2">
      <c r="A3368" t="s">
        <v>156</v>
      </c>
      <c r="B3368" t="s">
        <v>268</v>
      </c>
      <c r="C3368" t="s">
        <v>171</v>
      </c>
      <c r="D3368" t="s">
        <v>35</v>
      </c>
      <c r="E3368" t="s">
        <v>49</v>
      </c>
      <c r="F3368" t="s">
        <v>51</v>
      </c>
      <c r="G3368" t="s">
        <v>33</v>
      </c>
      <c r="H3368" t="s">
        <v>34</v>
      </c>
      <c r="I3368">
        <v>0.40095520558825398</v>
      </c>
      <c r="J3368">
        <v>7.7708161613479501E-2</v>
      </c>
      <c r="K3368">
        <v>0.48247256478348399</v>
      </c>
      <c r="L3368">
        <v>7.5690191778925997E-2</v>
      </c>
      <c r="M3368">
        <v>0.60204646789939098</v>
      </c>
      <c r="N3368">
        <v>-8.1517359195229996E-2</v>
      </c>
      <c r="O3368">
        <v>6.8449946085814006E-2</v>
      </c>
      <c r="P3368">
        <v>-0.21567925352342501</v>
      </c>
      <c r="Q3368">
        <v>5.2644535132965402E-2</v>
      </c>
      <c r="R3368">
        <v>-1.1909046515980299</v>
      </c>
      <c r="S3368">
        <v>0.88315449087570996</v>
      </c>
      <c r="T3368">
        <v>0.11684550912429</v>
      </c>
      <c r="U3368">
        <v>0.23369101824857999</v>
      </c>
    </row>
    <row r="3369" spans="1:21" x14ac:dyDescent="0.2">
      <c r="A3369" t="s">
        <v>156</v>
      </c>
      <c r="B3369" t="s">
        <v>268</v>
      </c>
      <c r="C3369" t="s">
        <v>171</v>
      </c>
      <c r="D3369" t="s">
        <v>35</v>
      </c>
      <c r="E3369" t="s">
        <v>448</v>
      </c>
      <c r="F3369" t="s">
        <v>51</v>
      </c>
      <c r="G3369" t="s">
        <v>33</v>
      </c>
      <c r="H3369" t="s">
        <v>34</v>
      </c>
      <c r="I3369">
        <v>0.56696533090581103</v>
      </c>
      <c r="J3369">
        <v>7.7599009787976805E-2</v>
      </c>
      <c r="K3369">
        <v>0.48247256478348399</v>
      </c>
      <c r="L3369">
        <v>7.5690191778925997E-2</v>
      </c>
      <c r="M3369">
        <v>0.84048317617604296</v>
      </c>
      <c r="N3369">
        <v>8.4492766122327007E-2</v>
      </c>
      <c r="O3369">
        <v>4.3329927182543498E-2</v>
      </c>
      <c r="P3369">
        <v>-4.3389115545815199E-4</v>
      </c>
      <c r="Q3369">
        <v>0.16941942340011201</v>
      </c>
      <c r="R3369">
        <v>1.94998634007322</v>
      </c>
      <c r="S3369">
        <v>2.5588873591802098E-2</v>
      </c>
      <c r="T3369">
        <v>0.97441112640819805</v>
      </c>
      <c r="U3369">
        <v>5.1177747183604197E-2</v>
      </c>
    </row>
    <row r="3370" spans="1:21" x14ac:dyDescent="0.2">
      <c r="A3370" t="s">
        <v>156</v>
      </c>
      <c r="B3370" t="s">
        <v>268</v>
      </c>
      <c r="C3370" t="s">
        <v>171</v>
      </c>
      <c r="D3370" t="s">
        <v>35</v>
      </c>
      <c r="E3370" t="s">
        <v>33</v>
      </c>
      <c r="F3370" t="s">
        <v>34</v>
      </c>
      <c r="G3370" t="s">
        <v>39</v>
      </c>
      <c r="H3370" t="s">
        <v>34</v>
      </c>
      <c r="I3370">
        <v>0.48247256478348399</v>
      </c>
      <c r="J3370">
        <v>7.5690191778925997E-2</v>
      </c>
      <c r="K3370">
        <v>0.52209843861429595</v>
      </c>
      <c r="L3370">
        <v>7.8226005543616098E-2</v>
      </c>
      <c r="M3370">
        <v>0.74069438282043099</v>
      </c>
      <c r="N3370">
        <v>-3.9625873830812001E-2</v>
      </c>
      <c r="O3370">
        <v>5.5471587859067403E-2</v>
      </c>
      <c r="P3370">
        <v>-0.148350186034584</v>
      </c>
      <c r="Q3370">
        <v>6.9098438372960203E-2</v>
      </c>
      <c r="R3370">
        <v>-0.71434540383964595</v>
      </c>
      <c r="S3370">
        <v>0.76249318854067205</v>
      </c>
      <c r="T3370">
        <v>0.237506811459329</v>
      </c>
      <c r="U3370">
        <v>0.47501362291865701</v>
      </c>
    </row>
    <row r="3371" spans="1:21" x14ac:dyDescent="0.2">
      <c r="A3371" t="s">
        <v>156</v>
      </c>
      <c r="B3371" t="s">
        <v>268</v>
      </c>
      <c r="C3371" t="s">
        <v>171</v>
      </c>
      <c r="D3371" t="s">
        <v>35</v>
      </c>
      <c r="E3371" t="s">
        <v>41</v>
      </c>
      <c r="F3371" t="s">
        <v>34</v>
      </c>
      <c r="G3371" t="s">
        <v>39</v>
      </c>
      <c r="H3371" t="s">
        <v>34</v>
      </c>
      <c r="I3371">
        <v>0.55154867603284496</v>
      </c>
      <c r="J3371">
        <v>7.8278985340807294E-2</v>
      </c>
      <c r="K3371">
        <v>0.52209843861429595</v>
      </c>
      <c r="L3371">
        <v>7.8226005543616098E-2</v>
      </c>
      <c r="M3371">
        <v>0.79676644921922801</v>
      </c>
      <c r="N3371">
        <v>2.9450237418549002E-2</v>
      </c>
      <c r="O3371">
        <v>4.9889725711255398E-2</v>
      </c>
      <c r="P3371">
        <v>-6.8333624975511598E-2</v>
      </c>
      <c r="Q3371">
        <v>0.12723409981261</v>
      </c>
      <c r="R3371">
        <v>0.59030666131533505</v>
      </c>
      <c r="S3371">
        <v>0.27749253713337502</v>
      </c>
      <c r="T3371">
        <v>0.72250746286662504</v>
      </c>
      <c r="U3371">
        <v>0.55498507426675003</v>
      </c>
    </row>
    <row r="3372" spans="1:21" x14ac:dyDescent="0.2">
      <c r="A3372" t="s">
        <v>156</v>
      </c>
      <c r="B3372" t="s">
        <v>268</v>
      </c>
      <c r="C3372" t="s">
        <v>171</v>
      </c>
      <c r="D3372" t="s">
        <v>35</v>
      </c>
      <c r="E3372" t="s">
        <v>43</v>
      </c>
      <c r="F3372" t="s">
        <v>34</v>
      </c>
      <c r="G3372" t="s">
        <v>39</v>
      </c>
      <c r="H3372" t="s">
        <v>34</v>
      </c>
      <c r="I3372">
        <v>0.49768300042755598</v>
      </c>
      <c r="J3372">
        <v>7.7456220488070604E-2</v>
      </c>
      <c r="K3372">
        <v>0.52209843861429595</v>
      </c>
      <c r="L3372">
        <v>7.8226005543616098E-2</v>
      </c>
      <c r="M3372">
        <v>0.85007072739561396</v>
      </c>
      <c r="N3372">
        <v>-2.441543818674E-2</v>
      </c>
      <c r="O3372">
        <v>4.2631710047841602E-2</v>
      </c>
      <c r="P3372">
        <v>-0.10797358988050999</v>
      </c>
      <c r="Q3372">
        <v>5.9142713507029598E-2</v>
      </c>
      <c r="R3372">
        <v>-0.57270604813507997</v>
      </c>
      <c r="S3372">
        <v>0.71657812917227204</v>
      </c>
      <c r="T3372">
        <v>0.28342187082772802</v>
      </c>
      <c r="U3372">
        <v>0.56684374165545703</v>
      </c>
    </row>
    <row r="3373" spans="1:21" x14ac:dyDescent="0.2">
      <c r="A3373" t="s">
        <v>156</v>
      </c>
      <c r="B3373" t="s">
        <v>268</v>
      </c>
      <c r="C3373" t="s">
        <v>171</v>
      </c>
      <c r="D3373" t="s">
        <v>35</v>
      </c>
      <c r="E3373" t="s">
        <v>45</v>
      </c>
      <c r="F3373" t="s">
        <v>34</v>
      </c>
      <c r="G3373" t="s">
        <v>39</v>
      </c>
      <c r="H3373" t="s">
        <v>34</v>
      </c>
      <c r="I3373">
        <v>0.54255938672900295</v>
      </c>
      <c r="J3373">
        <v>7.8491682576614694E-2</v>
      </c>
      <c r="K3373">
        <v>0.52209843861429595</v>
      </c>
      <c r="L3373">
        <v>7.8226005543616098E-2</v>
      </c>
      <c r="M3373">
        <v>0.90580024931416103</v>
      </c>
      <c r="N3373">
        <v>2.0460948114707E-2</v>
      </c>
      <c r="O3373">
        <v>3.40126539496413E-2</v>
      </c>
      <c r="P3373">
        <v>-4.6203853626589901E-2</v>
      </c>
      <c r="Q3373">
        <v>8.7125749856003895E-2</v>
      </c>
      <c r="R3373">
        <v>0.60156870278341801</v>
      </c>
      <c r="S3373">
        <v>0.27373063352766402</v>
      </c>
      <c r="T3373">
        <v>0.72626936647233598</v>
      </c>
      <c r="U3373">
        <v>0.54746126705532705</v>
      </c>
    </row>
    <row r="3374" spans="1:21" x14ac:dyDescent="0.2">
      <c r="A3374" t="s">
        <v>156</v>
      </c>
      <c r="B3374" t="s">
        <v>268</v>
      </c>
      <c r="C3374" t="s">
        <v>171</v>
      </c>
      <c r="D3374" t="s">
        <v>35</v>
      </c>
      <c r="E3374" t="s">
        <v>47</v>
      </c>
      <c r="F3374" t="s">
        <v>34</v>
      </c>
      <c r="G3374" t="s">
        <v>39</v>
      </c>
      <c r="H3374" t="s">
        <v>34</v>
      </c>
      <c r="I3374">
        <v>0.49374785790155101</v>
      </c>
      <c r="J3374">
        <v>7.7957874795753196E-2</v>
      </c>
      <c r="K3374">
        <v>0.52209843861429595</v>
      </c>
      <c r="L3374">
        <v>7.8226005543616098E-2</v>
      </c>
      <c r="M3374">
        <v>0.84650611272780396</v>
      </c>
      <c r="N3374">
        <v>-2.8350580712744902E-2</v>
      </c>
      <c r="O3374">
        <v>4.3268760266509998E-2</v>
      </c>
      <c r="P3374">
        <v>-0.113157350835105</v>
      </c>
      <c r="Q3374">
        <v>5.64561894096147E-2</v>
      </c>
      <c r="R3374">
        <v>-0.65522054568058097</v>
      </c>
      <c r="S3374">
        <v>0.74383711599110502</v>
      </c>
      <c r="T3374">
        <v>0.25616288400889498</v>
      </c>
      <c r="U3374">
        <v>0.51232576801779095</v>
      </c>
    </row>
    <row r="3375" spans="1:21" x14ac:dyDescent="0.2">
      <c r="A3375" t="s">
        <v>156</v>
      </c>
      <c r="B3375" t="s">
        <v>268</v>
      </c>
      <c r="C3375" t="s">
        <v>171</v>
      </c>
      <c r="D3375" t="s">
        <v>35</v>
      </c>
      <c r="E3375" t="s">
        <v>49</v>
      </c>
      <c r="F3375" t="s">
        <v>34</v>
      </c>
      <c r="G3375" t="s">
        <v>39</v>
      </c>
      <c r="H3375" t="s">
        <v>34</v>
      </c>
      <c r="I3375">
        <v>0.29739499096834998</v>
      </c>
      <c r="J3375">
        <v>7.6822998371603501E-2</v>
      </c>
      <c r="K3375">
        <v>0.52209843861429595</v>
      </c>
      <c r="L3375">
        <v>7.8226005543616098E-2</v>
      </c>
      <c r="M3375">
        <v>0.58957260316626903</v>
      </c>
      <c r="N3375">
        <v>-0.22470344764594599</v>
      </c>
      <c r="O3375">
        <v>7.0249138947865497E-2</v>
      </c>
      <c r="P3375">
        <v>-0.362391759983762</v>
      </c>
      <c r="Q3375">
        <v>-8.7015135308129599E-2</v>
      </c>
      <c r="R3375">
        <v>-3.1986647952042002</v>
      </c>
      <c r="S3375">
        <v>0.99930967200688103</v>
      </c>
      <c r="T3375">
        <v>6.9032799311938601E-4</v>
      </c>
      <c r="U3375">
        <v>1.3806559862387701E-3</v>
      </c>
    </row>
    <row r="3376" spans="1:21" x14ac:dyDescent="0.2">
      <c r="A3376" t="s">
        <v>156</v>
      </c>
      <c r="B3376" t="s">
        <v>268</v>
      </c>
      <c r="C3376" t="s">
        <v>171</v>
      </c>
      <c r="D3376" t="s">
        <v>35</v>
      </c>
      <c r="E3376" t="s">
        <v>41</v>
      </c>
      <c r="F3376" t="s">
        <v>51</v>
      </c>
      <c r="G3376" t="s">
        <v>39</v>
      </c>
      <c r="H3376" t="s">
        <v>34</v>
      </c>
      <c r="I3376">
        <v>0.54776626844663501</v>
      </c>
      <c r="J3376">
        <v>7.88067392269787E-2</v>
      </c>
      <c r="K3376">
        <v>0.52209843861429595</v>
      </c>
      <c r="L3376">
        <v>7.8226005543616098E-2</v>
      </c>
      <c r="M3376">
        <v>0.83374745938458905</v>
      </c>
      <c r="N3376">
        <v>2.56678298323391E-2</v>
      </c>
      <c r="O3376">
        <v>4.5278509644105E-2</v>
      </c>
      <c r="P3376">
        <v>-6.3078049070106695E-2</v>
      </c>
      <c r="Q3376">
        <v>0.114413708734785</v>
      </c>
      <c r="R3376">
        <v>0.56688769206609402</v>
      </c>
      <c r="S3376">
        <v>0.28539524338511901</v>
      </c>
      <c r="T3376">
        <v>0.71460475661488099</v>
      </c>
      <c r="U3376">
        <v>0.57079048677023803</v>
      </c>
    </row>
    <row r="3377" spans="1:21" x14ac:dyDescent="0.2">
      <c r="A3377" t="s">
        <v>156</v>
      </c>
      <c r="B3377" t="s">
        <v>268</v>
      </c>
      <c r="C3377" t="s">
        <v>171</v>
      </c>
      <c r="D3377" t="s">
        <v>35</v>
      </c>
      <c r="E3377" t="s">
        <v>47</v>
      </c>
      <c r="F3377" t="s">
        <v>51</v>
      </c>
      <c r="G3377" t="s">
        <v>39</v>
      </c>
      <c r="H3377" t="s">
        <v>34</v>
      </c>
      <c r="I3377">
        <v>0.49727487845205398</v>
      </c>
      <c r="J3377">
        <v>7.8004964972222701E-2</v>
      </c>
      <c r="K3377">
        <v>0.52209843861429595</v>
      </c>
      <c r="L3377">
        <v>7.8226005543616098E-2</v>
      </c>
      <c r="M3377">
        <v>0.84711059064596195</v>
      </c>
      <c r="N3377">
        <v>-2.4823560162241999E-2</v>
      </c>
      <c r="O3377">
        <v>4.3196253941842899E-2</v>
      </c>
      <c r="P3377">
        <v>-0.109488217888254</v>
      </c>
      <c r="Q3377">
        <v>5.9841097563770103E-2</v>
      </c>
      <c r="R3377">
        <v>-0.57466928024969699</v>
      </c>
      <c r="S3377">
        <v>0.71724250634747799</v>
      </c>
      <c r="T3377">
        <v>0.28275749365252201</v>
      </c>
      <c r="U3377">
        <v>0.56551498730504302</v>
      </c>
    </row>
    <row r="3378" spans="1:21" x14ac:dyDescent="0.2">
      <c r="A3378" t="s">
        <v>156</v>
      </c>
      <c r="B3378" t="s">
        <v>268</v>
      </c>
      <c r="C3378" t="s">
        <v>171</v>
      </c>
      <c r="D3378" t="s">
        <v>35</v>
      </c>
      <c r="E3378" t="s">
        <v>43</v>
      </c>
      <c r="F3378" t="s">
        <v>51</v>
      </c>
      <c r="G3378" t="s">
        <v>39</v>
      </c>
      <c r="H3378" t="s">
        <v>34</v>
      </c>
      <c r="I3378">
        <v>0.49809896583591401</v>
      </c>
      <c r="J3378">
        <v>7.7401998538412203E-2</v>
      </c>
      <c r="K3378">
        <v>0.52209843861429595</v>
      </c>
      <c r="L3378">
        <v>7.8226005543616098E-2</v>
      </c>
      <c r="M3378">
        <v>0.85226739514362304</v>
      </c>
      <c r="N3378">
        <v>-2.3999472778381901E-2</v>
      </c>
      <c r="O3378">
        <v>4.2304565550048301E-2</v>
      </c>
      <c r="P3378">
        <v>-0.106916421256477</v>
      </c>
      <c r="Q3378">
        <v>5.8917475699712701E-2</v>
      </c>
      <c r="R3378">
        <v>-0.56730219224186196</v>
      </c>
      <c r="S3378">
        <v>0.71474555606296397</v>
      </c>
      <c r="T3378">
        <v>0.28525444393703597</v>
      </c>
      <c r="U3378">
        <v>0.57050888787407095</v>
      </c>
    </row>
    <row r="3379" spans="1:21" x14ac:dyDescent="0.2">
      <c r="A3379" t="s">
        <v>156</v>
      </c>
      <c r="B3379" t="s">
        <v>268</v>
      </c>
      <c r="C3379" t="s">
        <v>171</v>
      </c>
      <c r="D3379" t="s">
        <v>35</v>
      </c>
      <c r="E3379" t="s">
        <v>45</v>
      </c>
      <c r="F3379" t="s">
        <v>51</v>
      </c>
      <c r="G3379" t="s">
        <v>39</v>
      </c>
      <c r="H3379" t="s">
        <v>34</v>
      </c>
      <c r="I3379">
        <v>0.54231672397358699</v>
      </c>
      <c r="J3379">
        <v>7.8360629400278797E-2</v>
      </c>
      <c r="K3379">
        <v>0.52209843861429595</v>
      </c>
      <c r="L3379">
        <v>7.8226005543616098E-2</v>
      </c>
      <c r="M3379">
        <v>0.92225234943229195</v>
      </c>
      <c r="N3379">
        <v>2.0218285359290999E-2</v>
      </c>
      <c r="O3379">
        <v>3.0873601821680099E-2</v>
      </c>
      <c r="P3379">
        <v>-4.0293974211201997E-2</v>
      </c>
      <c r="Q3379">
        <v>8.0730544929784098E-2</v>
      </c>
      <c r="R3379">
        <v>0.65487290650659702</v>
      </c>
      <c r="S3379">
        <v>0.25627479271812298</v>
      </c>
      <c r="T3379">
        <v>0.74372520728187796</v>
      </c>
      <c r="U3379">
        <v>0.51254958543624496</v>
      </c>
    </row>
    <row r="3380" spans="1:21" x14ac:dyDescent="0.2">
      <c r="A3380" t="s">
        <v>156</v>
      </c>
      <c r="B3380" t="s">
        <v>268</v>
      </c>
      <c r="C3380" t="s">
        <v>171</v>
      </c>
      <c r="D3380" t="s">
        <v>35</v>
      </c>
      <c r="E3380" t="s">
        <v>49</v>
      </c>
      <c r="F3380" t="s">
        <v>51</v>
      </c>
      <c r="G3380" t="s">
        <v>39</v>
      </c>
      <c r="H3380" t="s">
        <v>34</v>
      </c>
      <c r="I3380">
        <v>0.40095520558825398</v>
      </c>
      <c r="J3380">
        <v>7.7708161613479501E-2</v>
      </c>
      <c r="K3380">
        <v>0.52209843861429595</v>
      </c>
      <c r="L3380">
        <v>7.8226005543616098E-2</v>
      </c>
      <c r="M3380">
        <v>0.68004242083898303</v>
      </c>
      <c r="N3380">
        <v>-0.121143233026042</v>
      </c>
      <c r="O3380">
        <v>6.2371338279409098E-2</v>
      </c>
      <c r="P3380">
        <v>-0.243391056053684</v>
      </c>
      <c r="Q3380">
        <v>1.1045900015999E-3</v>
      </c>
      <c r="R3380">
        <v>-1.94229010260047</v>
      </c>
      <c r="S3380">
        <v>0.97394900474048096</v>
      </c>
      <c r="T3380">
        <v>2.6050995259519399E-2</v>
      </c>
      <c r="U3380">
        <v>5.2101990519038702E-2</v>
      </c>
    </row>
    <row r="3381" spans="1:21" x14ac:dyDescent="0.2">
      <c r="A3381" t="s">
        <v>156</v>
      </c>
      <c r="B3381" t="s">
        <v>268</v>
      </c>
      <c r="C3381" t="s">
        <v>171</v>
      </c>
      <c r="D3381" t="s">
        <v>35</v>
      </c>
      <c r="E3381" t="s">
        <v>448</v>
      </c>
      <c r="F3381" t="s">
        <v>51</v>
      </c>
      <c r="G3381" t="s">
        <v>39</v>
      </c>
      <c r="H3381" t="s">
        <v>34</v>
      </c>
      <c r="I3381">
        <v>0.56696533090581103</v>
      </c>
      <c r="J3381">
        <v>7.7599009787976805E-2</v>
      </c>
      <c r="K3381">
        <v>0.52209843861429595</v>
      </c>
      <c r="L3381">
        <v>7.8226005543616098E-2</v>
      </c>
      <c r="M3381">
        <v>0.88789160506489295</v>
      </c>
      <c r="N3381">
        <v>4.4866892291515102E-2</v>
      </c>
      <c r="O3381">
        <v>3.6897797526760999E-2</v>
      </c>
      <c r="P3381">
        <v>-2.7452790860936601E-2</v>
      </c>
      <c r="Q3381">
        <v>0.117186575443967</v>
      </c>
      <c r="R3381">
        <v>1.21597751895555</v>
      </c>
      <c r="S3381">
        <v>0.11199674300269399</v>
      </c>
      <c r="T3381">
        <v>0.88800325699730598</v>
      </c>
      <c r="U3381">
        <v>0.22399348600538899</v>
      </c>
    </row>
    <row r="3382" spans="1:21" x14ac:dyDescent="0.2">
      <c r="A3382" t="s">
        <v>156</v>
      </c>
      <c r="B3382" t="s">
        <v>268</v>
      </c>
      <c r="C3382" t="s">
        <v>171</v>
      </c>
      <c r="D3382" t="s">
        <v>35</v>
      </c>
      <c r="E3382" t="s">
        <v>33</v>
      </c>
      <c r="F3382" t="s">
        <v>34</v>
      </c>
      <c r="G3382" t="s">
        <v>41</v>
      </c>
      <c r="H3382" t="s">
        <v>34</v>
      </c>
      <c r="I3382">
        <v>0.48247256478348399</v>
      </c>
      <c r="J3382">
        <v>7.5690191778925997E-2</v>
      </c>
      <c r="K3382">
        <v>0.55154867603284496</v>
      </c>
      <c r="L3382">
        <v>7.8278985340807294E-2</v>
      </c>
      <c r="M3382">
        <v>0.80487553963391401</v>
      </c>
      <c r="N3382">
        <v>-6.9076111249361E-2</v>
      </c>
      <c r="O3382">
        <v>4.8155038638805998E-2</v>
      </c>
      <c r="P3382">
        <v>-0.163459986981421</v>
      </c>
      <c r="Q3382">
        <v>2.53077644826987E-2</v>
      </c>
      <c r="R3382">
        <v>-1.43445241042119</v>
      </c>
      <c r="S3382">
        <v>0.92427839977640902</v>
      </c>
      <c r="T3382">
        <v>7.5721600223591298E-2</v>
      </c>
      <c r="U3382">
        <v>0.15144320044718301</v>
      </c>
    </row>
    <row r="3383" spans="1:21" x14ac:dyDescent="0.2">
      <c r="A3383" t="s">
        <v>156</v>
      </c>
      <c r="B3383" t="s">
        <v>268</v>
      </c>
      <c r="C3383" t="s">
        <v>171</v>
      </c>
      <c r="D3383" t="s">
        <v>35</v>
      </c>
      <c r="E3383" t="s">
        <v>39</v>
      </c>
      <c r="F3383" t="s">
        <v>34</v>
      </c>
      <c r="G3383" t="s">
        <v>41</v>
      </c>
      <c r="H3383" t="s">
        <v>34</v>
      </c>
      <c r="I3383">
        <v>0.52209843861429595</v>
      </c>
      <c r="J3383">
        <v>7.8226005543616098E-2</v>
      </c>
      <c r="K3383">
        <v>0.55154867603284496</v>
      </c>
      <c r="L3383">
        <v>7.8278985340807294E-2</v>
      </c>
      <c r="M3383">
        <v>0.79676644921922801</v>
      </c>
      <c r="N3383">
        <v>-2.9450237418549002E-2</v>
      </c>
      <c r="O3383">
        <v>4.9889725711255398E-2</v>
      </c>
      <c r="P3383">
        <v>-0.12723409981261</v>
      </c>
      <c r="Q3383">
        <v>6.8333624975511598E-2</v>
      </c>
      <c r="R3383">
        <v>-0.59030666131533505</v>
      </c>
      <c r="S3383">
        <v>0.72250746286662504</v>
      </c>
      <c r="T3383">
        <v>0.27749253713337502</v>
      </c>
      <c r="U3383">
        <v>0.55498507426675003</v>
      </c>
    </row>
    <row r="3384" spans="1:21" x14ac:dyDescent="0.2">
      <c r="A3384" t="s">
        <v>156</v>
      </c>
      <c r="B3384" t="s">
        <v>268</v>
      </c>
      <c r="C3384" t="s">
        <v>171</v>
      </c>
      <c r="D3384" t="s">
        <v>35</v>
      </c>
      <c r="E3384" t="s">
        <v>43</v>
      </c>
      <c r="F3384" t="s">
        <v>34</v>
      </c>
      <c r="G3384" t="s">
        <v>41</v>
      </c>
      <c r="H3384" t="s">
        <v>34</v>
      </c>
      <c r="I3384">
        <v>0.49768300042755598</v>
      </c>
      <c r="J3384">
        <v>7.7456220488070604E-2</v>
      </c>
      <c r="K3384">
        <v>0.55154867603284496</v>
      </c>
      <c r="L3384">
        <v>7.8278985340807294E-2</v>
      </c>
      <c r="M3384">
        <v>0.81485106202408397</v>
      </c>
      <c r="N3384">
        <v>-5.3865675605289001E-2</v>
      </c>
      <c r="O3384">
        <v>4.7390557399151802E-2</v>
      </c>
      <c r="P3384">
        <v>-0.14675116810762601</v>
      </c>
      <c r="Q3384">
        <v>3.9019816897048497E-2</v>
      </c>
      <c r="R3384">
        <v>-1.1366330881403199</v>
      </c>
      <c r="S3384">
        <v>0.87215414907730504</v>
      </c>
      <c r="T3384">
        <v>0.12784585092269499</v>
      </c>
      <c r="U3384">
        <v>0.25569170184538997</v>
      </c>
    </row>
    <row r="3385" spans="1:21" x14ac:dyDescent="0.2">
      <c r="A3385" t="s">
        <v>156</v>
      </c>
      <c r="B3385" t="s">
        <v>268</v>
      </c>
      <c r="C3385" t="s">
        <v>171</v>
      </c>
      <c r="D3385" t="s">
        <v>35</v>
      </c>
      <c r="E3385" t="s">
        <v>45</v>
      </c>
      <c r="F3385" t="s">
        <v>34</v>
      </c>
      <c r="G3385" t="s">
        <v>41</v>
      </c>
      <c r="H3385" t="s">
        <v>34</v>
      </c>
      <c r="I3385">
        <v>0.54255938672900295</v>
      </c>
      <c r="J3385">
        <v>7.8491682576614694E-2</v>
      </c>
      <c r="K3385">
        <v>0.55154867603284496</v>
      </c>
      <c r="L3385">
        <v>7.8278985340807294E-2</v>
      </c>
      <c r="M3385">
        <v>0.86986080257564602</v>
      </c>
      <c r="N3385">
        <v>-8.9892893038420203E-3</v>
      </c>
      <c r="O3385">
        <v>3.9990756151958899E-2</v>
      </c>
      <c r="P3385">
        <v>-8.7371171361681502E-2</v>
      </c>
      <c r="Q3385">
        <v>6.9392592753997395E-2</v>
      </c>
      <c r="R3385">
        <v>-0.22478417936595299</v>
      </c>
      <c r="S3385">
        <v>0.58892641290900805</v>
      </c>
      <c r="T3385">
        <v>0.41107358709099201</v>
      </c>
      <c r="U3385">
        <v>0.82214717418198402</v>
      </c>
    </row>
    <row r="3386" spans="1:21" x14ac:dyDescent="0.2">
      <c r="A3386" t="s">
        <v>156</v>
      </c>
      <c r="B3386" t="s">
        <v>268</v>
      </c>
      <c r="C3386" t="s">
        <v>171</v>
      </c>
      <c r="D3386" t="s">
        <v>35</v>
      </c>
      <c r="E3386" t="s">
        <v>47</v>
      </c>
      <c r="F3386" t="s">
        <v>34</v>
      </c>
      <c r="G3386" t="s">
        <v>41</v>
      </c>
      <c r="H3386" t="s">
        <v>34</v>
      </c>
      <c r="I3386">
        <v>0.49374785790155101</v>
      </c>
      <c r="J3386">
        <v>7.7957874795753196E-2</v>
      </c>
      <c r="K3386">
        <v>0.55154867603284496</v>
      </c>
      <c r="L3386">
        <v>7.8278985340807294E-2</v>
      </c>
      <c r="M3386">
        <v>0.83194341170000596</v>
      </c>
      <c r="N3386">
        <v>-5.7800818131294E-2</v>
      </c>
      <c r="O3386">
        <v>4.5290412337664197E-2</v>
      </c>
      <c r="P3386">
        <v>-0.146570026313116</v>
      </c>
      <c r="Q3386">
        <v>3.09683900505279E-2</v>
      </c>
      <c r="R3386">
        <v>-1.27622636111939</v>
      </c>
      <c r="S3386">
        <v>0.89906224370010401</v>
      </c>
      <c r="T3386">
        <v>0.100937756299896</v>
      </c>
      <c r="U3386">
        <v>0.201875512599792</v>
      </c>
    </row>
    <row r="3387" spans="1:21" x14ac:dyDescent="0.2">
      <c r="A3387" t="s">
        <v>156</v>
      </c>
      <c r="B3387" t="s">
        <v>268</v>
      </c>
      <c r="C3387" t="s">
        <v>171</v>
      </c>
      <c r="D3387" t="s">
        <v>35</v>
      </c>
      <c r="E3387" t="s">
        <v>49</v>
      </c>
      <c r="F3387" t="s">
        <v>34</v>
      </c>
      <c r="G3387" t="s">
        <v>41</v>
      </c>
      <c r="H3387" t="s">
        <v>34</v>
      </c>
      <c r="I3387">
        <v>0.29739499096834998</v>
      </c>
      <c r="J3387">
        <v>7.6822998371603501E-2</v>
      </c>
      <c r="K3387">
        <v>0.55154867603284496</v>
      </c>
      <c r="L3387">
        <v>7.8278985340807294E-2</v>
      </c>
      <c r="M3387">
        <v>0.70037558917098697</v>
      </c>
      <c r="N3387">
        <v>-0.25415368506449498</v>
      </c>
      <c r="O3387">
        <v>6.0048134110846203E-2</v>
      </c>
      <c r="P3387">
        <v>-0.37184802792175398</v>
      </c>
      <c r="Q3387">
        <v>-0.13645934220723599</v>
      </c>
      <c r="R3387">
        <v>-4.2324992912408996</v>
      </c>
      <c r="S3387">
        <v>0.99998844456791502</v>
      </c>
      <c r="T3387" s="1">
        <v>1.1555432084699301E-5</v>
      </c>
      <c r="U3387" s="1">
        <v>2.3110864169398601E-5</v>
      </c>
    </row>
    <row r="3388" spans="1:21" x14ac:dyDescent="0.2">
      <c r="A3388" t="s">
        <v>156</v>
      </c>
      <c r="B3388" t="s">
        <v>268</v>
      </c>
      <c r="C3388" t="s">
        <v>171</v>
      </c>
      <c r="D3388" t="s">
        <v>35</v>
      </c>
      <c r="E3388" t="s">
        <v>41</v>
      </c>
      <c r="F3388" t="s">
        <v>51</v>
      </c>
      <c r="G3388" t="s">
        <v>41</v>
      </c>
      <c r="H3388" t="s">
        <v>34</v>
      </c>
      <c r="I3388">
        <v>0.54776626844663501</v>
      </c>
      <c r="J3388">
        <v>7.88067392269787E-2</v>
      </c>
      <c r="K3388">
        <v>0.55154867603284496</v>
      </c>
      <c r="L3388">
        <v>7.8278985340807294E-2</v>
      </c>
      <c r="M3388">
        <v>0.94071826471529696</v>
      </c>
      <c r="N3388">
        <v>-3.7824075862099601E-3</v>
      </c>
      <c r="O3388">
        <v>2.7049696694840499E-2</v>
      </c>
      <c r="P3388">
        <v>-5.6799813108097397E-2</v>
      </c>
      <c r="Q3388">
        <v>4.9234997935677503E-2</v>
      </c>
      <c r="R3388">
        <v>-0.139831792898861</v>
      </c>
      <c r="S3388">
        <v>0.55560355351566704</v>
      </c>
      <c r="T3388">
        <v>0.44439644648433302</v>
      </c>
      <c r="U3388">
        <v>0.88879289296866604</v>
      </c>
    </row>
    <row r="3389" spans="1:21" x14ac:dyDescent="0.2">
      <c r="A3389" t="s">
        <v>156</v>
      </c>
      <c r="B3389" t="s">
        <v>268</v>
      </c>
      <c r="C3389" t="s">
        <v>171</v>
      </c>
      <c r="D3389" t="s">
        <v>35</v>
      </c>
      <c r="E3389" t="s">
        <v>47</v>
      </c>
      <c r="F3389" t="s">
        <v>51</v>
      </c>
      <c r="G3389" t="s">
        <v>41</v>
      </c>
      <c r="H3389" t="s">
        <v>34</v>
      </c>
      <c r="I3389">
        <v>0.49727487845205398</v>
      </c>
      <c r="J3389">
        <v>7.8004964972222701E-2</v>
      </c>
      <c r="K3389">
        <v>0.55154867603284496</v>
      </c>
      <c r="L3389">
        <v>7.8278985340807294E-2</v>
      </c>
      <c r="M3389">
        <v>0.79972968722121496</v>
      </c>
      <c r="N3389">
        <v>-5.4273797580790997E-2</v>
      </c>
      <c r="O3389">
        <v>4.9455394361727002E-2</v>
      </c>
      <c r="P3389">
        <v>-0.15120637052977601</v>
      </c>
      <c r="Q3389">
        <v>4.2658775368193999E-2</v>
      </c>
      <c r="R3389">
        <v>-1.0974292750315799</v>
      </c>
      <c r="S3389">
        <v>0.86377310905687599</v>
      </c>
      <c r="T3389">
        <v>0.13622689094312401</v>
      </c>
      <c r="U3389">
        <v>0.27245378188624703</v>
      </c>
    </row>
    <row r="3390" spans="1:21" x14ac:dyDescent="0.2">
      <c r="A3390" t="s">
        <v>156</v>
      </c>
      <c r="B3390" t="s">
        <v>268</v>
      </c>
      <c r="C3390" t="s">
        <v>171</v>
      </c>
      <c r="D3390" t="s">
        <v>35</v>
      </c>
      <c r="E3390" t="s">
        <v>43</v>
      </c>
      <c r="F3390" t="s">
        <v>51</v>
      </c>
      <c r="G3390" t="s">
        <v>41</v>
      </c>
      <c r="H3390" t="s">
        <v>34</v>
      </c>
      <c r="I3390">
        <v>0.49809896583591401</v>
      </c>
      <c r="J3390">
        <v>7.7401998538412203E-2</v>
      </c>
      <c r="K3390">
        <v>0.55154867603284496</v>
      </c>
      <c r="L3390">
        <v>7.8278985340807294E-2</v>
      </c>
      <c r="M3390">
        <v>0.82288418694102194</v>
      </c>
      <c r="N3390">
        <v>-5.3449710196930997E-2</v>
      </c>
      <c r="O3390">
        <v>4.6336171450193898E-2</v>
      </c>
      <c r="P3390">
        <v>-0.14426860623931101</v>
      </c>
      <c r="Q3390">
        <v>3.7369185845449203E-2</v>
      </c>
      <c r="R3390">
        <v>-1.1535202094627801</v>
      </c>
      <c r="S3390">
        <v>0.87565153628667403</v>
      </c>
      <c r="T3390">
        <v>0.124348463713326</v>
      </c>
      <c r="U3390">
        <v>0.248696927426652</v>
      </c>
    </row>
    <row r="3391" spans="1:21" x14ac:dyDescent="0.2">
      <c r="A3391" t="s">
        <v>156</v>
      </c>
      <c r="B3391" t="s">
        <v>268</v>
      </c>
      <c r="C3391" t="s">
        <v>171</v>
      </c>
      <c r="D3391" t="s">
        <v>35</v>
      </c>
      <c r="E3391" t="s">
        <v>45</v>
      </c>
      <c r="F3391" t="s">
        <v>51</v>
      </c>
      <c r="G3391" t="s">
        <v>41</v>
      </c>
      <c r="H3391" t="s">
        <v>34</v>
      </c>
      <c r="I3391">
        <v>0.54231672397358699</v>
      </c>
      <c r="J3391">
        <v>7.8360629400278797E-2</v>
      </c>
      <c r="K3391">
        <v>0.55154867603284496</v>
      </c>
      <c r="L3391">
        <v>7.8278985340807294E-2</v>
      </c>
      <c r="M3391">
        <v>0.87522132758168303</v>
      </c>
      <c r="N3391">
        <v>-9.2319520592579699E-3</v>
      </c>
      <c r="O3391">
        <v>3.91252995284277E-2</v>
      </c>
      <c r="P3391">
        <v>-8.5917539134976198E-2</v>
      </c>
      <c r="Q3391">
        <v>6.7453635016460303E-2</v>
      </c>
      <c r="R3391">
        <v>-0.23595862959592701</v>
      </c>
      <c r="S3391">
        <v>0.59326761370498204</v>
      </c>
      <c r="T3391">
        <v>0.40673238629501801</v>
      </c>
      <c r="U3391">
        <v>0.81346477259003602</v>
      </c>
    </row>
    <row r="3392" spans="1:21" x14ac:dyDescent="0.2">
      <c r="A3392" t="s">
        <v>156</v>
      </c>
      <c r="B3392" t="s">
        <v>268</v>
      </c>
      <c r="C3392" t="s">
        <v>171</v>
      </c>
      <c r="D3392" t="s">
        <v>35</v>
      </c>
      <c r="E3392" t="s">
        <v>49</v>
      </c>
      <c r="F3392" t="s">
        <v>51</v>
      </c>
      <c r="G3392" t="s">
        <v>41</v>
      </c>
      <c r="H3392" t="s">
        <v>34</v>
      </c>
      <c r="I3392">
        <v>0.40095520558825398</v>
      </c>
      <c r="J3392">
        <v>7.7708161613479501E-2</v>
      </c>
      <c r="K3392">
        <v>0.55154867603284496</v>
      </c>
      <c r="L3392">
        <v>7.8278985340807294E-2</v>
      </c>
      <c r="M3392">
        <v>0.77167950022601695</v>
      </c>
      <c r="N3392">
        <v>-0.15059347044459101</v>
      </c>
      <c r="O3392">
        <v>5.2707065011591003E-2</v>
      </c>
      <c r="P3392">
        <v>-0.25389931786730902</v>
      </c>
      <c r="Q3392">
        <v>-4.7287623021872602E-2</v>
      </c>
      <c r="R3392">
        <v>-2.8571780730244298</v>
      </c>
      <c r="S3392">
        <v>0.99786287015523301</v>
      </c>
      <c r="T3392">
        <v>2.1371298447668001E-3</v>
      </c>
      <c r="U3392">
        <v>4.2742596895336002E-3</v>
      </c>
    </row>
    <row r="3393" spans="1:21" x14ac:dyDescent="0.2">
      <c r="A3393" t="s">
        <v>156</v>
      </c>
      <c r="B3393" t="s">
        <v>268</v>
      </c>
      <c r="C3393" t="s">
        <v>171</v>
      </c>
      <c r="D3393" t="s">
        <v>35</v>
      </c>
      <c r="E3393" t="s">
        <v>448</v>
      </c>
      <c r="F3393" t="s">
        <v>51</v>
      </c>
      <c r="G3393" t="s">
        <v>41</v>
      </c>
      <c r="H3393" t="s">
        <v>34</v>
      </c>
      <c r="I3393">
        <v>0.56696533090581103</v>
      </c>
      <c r="J3393">
        <v>7.7599009787976805E-2</v>
      </c>
      <c r="K3393">
        <v>0.55154867603284496</v>
      </c>
      <c r="L3393">
        <v>7.8278985340807294E-2</v>
      </c>
      <c r="M3393">
        <v>0.88904910615851795</v>
      </c>
      <c r="N3393">
        <v>1.5416654872966101E-2</v>
      </c>
      <c r="O3393">
        <v>3.67202439677572E-2</v>
      </c>
      <c r="P3393">
        <v>-5.6555023303838103E-2</v>
      </c>
      <c r="Q3393">
        <v>8.73883330497702E-2</v>
      </c>
      <c r="R3393">
        <v>0.41984075286925898</v>
      </c>
      <c r="S3393">
        <v>0.33730089582584499</v>
      </c>
      <c r="T3393">
        <v>0.66269910417415501</v>
      </c>
      <c r="U3393">
        <v>0.67460179165168899</v>
      </c>
    </row>
    <row r="3394" spans="1:21" x14ac:dyDescent="0.2">
      <c r="A3394" t="s">
        <v>156</v>
      </c>
      <c r="B3394" t="s">
        <v>268</v>
      </c>
      <c r="C3394" t="s">
        <v>171</v>
      </c>
      <c r="D3394" t="s">
        <v>35</v>
      </c>
      <c r="E3394" t="s">
        <v>33</v>
      </c>
      <c r="F3394" t="s">
        <v>34</v>
      </c>
      <c r="G3394" t="s">
        <v>43</v>
      </c>
      <c r="H3394" t="s">
        <v>34</v>
      </c>
      <c r="I3394">
        <v>0.48247256478348399</v>
      </c>
      <c r="J3394">
        <v>7.5690191778925997E-2</v>
      </c>
      <c r="K3394">
        <v>0.49768300042755598</v>
      </c>
      <c r="L3394">
        <v>7.7456220488070604E-2</v>
      </c>
      <c r="M3394">
        <v>0.87290313143295195</v>
      </c>
      <c r="N3394">
        <v>-1.5210435644072E-2</v>
      </c>
      <c r="O3394">
        <v>3.8644203006653603E-2</v>
      </c>
      <c r="P3394">
        <v>-9.0953073537113002E-2</v>
      </c>
      <c r="Q3394">
        <v>6.0532202248968998E-2</v>
      </c>
      <c r="R3394">
        <v>-0.39360200135200402</v>
      </c>
      <c r="S3394">
        <v>0.65306254830013799</v>
      </c>
      <c r="T3394">
        <v>0.34693745169986201</v>
      </c>
      <c r="U3394">
        <v>0.69387490339972502</v>
      </c>
    </row>
    <row r="3395" spans="1:21" x14ac:dyDescent="0.2">
      <c r="A3395" t="s">
        <v>156</v>
      </c>
      <c r="B3395" t="s">
        <v>268</v>
      </c>
      <c r="C3395" t="s">
        <v>171</v>
      </c>
      <c r="D3395" t="s">
        <v>35</v>
      </c>
      <c r="E3395" t="s">
        <v>39</v>
      </c>
      <c r="F3395" t="s">
        <v>34</v>
      </c>
      <c r="G3395" t="s">
        <v>43</v>
      </c>
      <c r="H3395" t="s">
        <v>34</v>
      </c>
      <c r="I3395">
        <v>0.52209843861429595</v>
      </c>
      <c r="J3395">
        <v>7.8226005543616098E-2</v>
      </c>
      <c r="K3395">
        <v>0.49768300042755598</v>
      </c>
      <c r="L3395">
        <v>7.7456220488070604E-2</v>
      </c>
      <c r="M3395">
        <v>0.85007072739561396</v>
      </c>
      <c r="N3395">
        <v>2.441543818674E-2</v>
      </c>
      <c r="O3395">
        <v>4.2631710047841602E-2</v>
      </c>
      <c r="P3395">
        <v>-5.9142713507029598E-2</v>
      </c>
      <c r="Q3395">
        <v>0.10797358988050999</v>
      </c>
      <c r="R3395">
        <v>0.57270604813507997</v>
      </c>
      <c r="S3395">
        <v>0.28342187082772802</v>
      </c>
      <c r="T3395">
        <v>0.71657812917227204</v>
      </c>
      <c r="U3395">
        <v>0.56684374165545703</v>
      </c>
    </row>
    <row r="3396" spans="1:21" x14ac:dyDescent="0.2">
      <c r="A3396" t="s">
        <v>156</v>
      </c>
      <c r="B3396" t="s">
        <v>268</v>
      </c>
      <c r="C3396" t="s">
        <v>171</v>
      </c>
      <c r="D3396" t="s">
        <v>35</v>
      </c>
      <c r="E3396" t="s">
        <v>41</v>
      </c>
      <c r="F3396" t="s">
        <v>34</v>
      </c>
      <c r="G3396" t="s">
        <v>43</v>
      </c>
      <c r="H3396" t="s">
        <v>34</v>
      </c>
      <c r="I3396">
        <v>0.55154867603284496</v>
      </c>
      <c r="J3396">
        <v>7.8278985340807294E-2</v>
      </c>
      <c r="K3396">
        <v>0.49768300042755598</v>
      </c>
      <c r="L3396">
        <v>7.7456220488070604E-2</v>
      </c>
      <c r="M3396">
        <v>0.81485106202408397</v>
      </c>
      <c r="N3396">
        <v>5.3865675605289001E-2</v>
      </c>
      <c r="O3396">
        <v>4.7390557399151802E-2</v>
      </c>
      <c r="P3396">
        <v>-3.9019816897048497E-2</v>
      </c>
      <c r="Q3396">
        <v>0.14675116810762601</v>
      </c>
      <c r="R3396">
        <v>1.1366330881403199</v>
      </c>
      <c r="S3396">
        <v>0.12784585092269499</v>
      </c>
      <c r="T3396">
        <v>0.87215414907730504</v>
      </c>
      <c r="U3396">
        <v>0.25569170184538997</v>
      </c>
    </row>
    <row r="3397" spans="1:21" x14ac:dyDescent="0.2">
      <c r="A3397" t="s">
        <v>156</v>
      </c>
      <c r="B3397" t="s">
        <v>268</v>
      </c>
      <c r="C3397" t="s">
        <v>171</v>
      </c>
      <c r="D3397" t="s">
        <v>35</v>
      </c>
      <c r="E3397" t="s">
        <v>45</v>
      </c>
      <c r="F3397" t="s">
        <v>34</v>
      </c>
      <c r="G3397" t="s">
        <v>43</v>
      </c>
      <c r="H3397" t="s">
        <v>34</v>
      </c>
      <c r="I3397">
        <v>0.54255938672900295</v>
      </c>
      <c r="J3397">
        <v>7.8491682576614694E-2</v>
      </c>
      <c r="K3397">
        <v>0.49768300042755598</v>
      </c>
      <c r="L3397">
        <v>7.7456220488070604E-2</v>
      </c>
      <c r="M3397">
        <v>0.88682537484882995</v>
      </c>
      <c r="N3397">
        <v>4.4876386301446997E-2</v>
      </c>
      <c r="O3397">
        <v>3.7110655050815899E-2</v>
      </c>
      <c r="P3397">
        <v>-2.7860497598152199E-2</v>
      </c>
      <c r="Q3397">
        <v>0.11761327020104601</v>
      </c>
      <c r="R3397">
        <v>1.2092588028962901</v>
      </c>
      <c r="S3397">
        <v>0.11328171640971001</v>
      </c>
      <c r="T3397">
        <v>0.88671828359029004</v>
      </c>
      <c r="U3397">
        <v>0.22656343281942001</v>
      </c>
    </row>
    <row r="3398" spans="1:21" x14ac:dyDescent="0.2">
      <c r="A3398" t="s">
        <v>156</v>
      </c>
      <c r="B3398" t="s">
        <v>268</v>
      </c>
      <c r="C3398" t="s">
        <v>171</v>
      </c>
      <c r="D3398" t="s">
        <v>35</v>
      </c>
      <c r="E3398" t="s">
        <v>47</v>
      </c>
      <c r="F3398" t="s">
        <v>34</v>
      </c>
      <c r="G3398" t="s">
        <v>43</v>
      </c>
      <c r="H3398" t="s">
        <v>34</v>
      </c>
      <c r="I3398">
        <v>0.49374785790155101</v>
      </c>
      <c r="J3398">
        <v>7.7957874795753196E-2</v>
      </c>
      <c r="K3398">
        <v>0.49768300042755598</v>
      </c>
      <c r="L3398">
        <v>7.7456220488070604E-2</v>
      </c>
      <c r="M3398">
        <v>0.846767785982526</v>
      </c>
      <c r="N3398">
        <v>-3.9351425260049601E-3</v>
      </c>
      <c r="O3398">
        <v>4.3020723598573202E-2</v>
      </c>
      <c r="P3398">
        <v>-8.8255760779208395E-2</v>
      </c>
      <c r="Q3398">
        <v>8.0385475727198397E-2</v>
      </c>
      <c r="R3398">
        <v>-9.1470858619762493E-2</v>
      </c>
      <c r="S3398">
        <v>0.53644076970214305</v>
      </c>
      <c r="T3398">
        <v>0.46355923029785701</v>
      </c>
      <c r="U3398">
        <v>0.92711846059571401</v>
      </c>
    </row>
    <row r="3399" spans="1:21" x14ac:dyDescent="0.2">
      <c r="A3399" t="s">
        <v>156</v>
      </c>
      <c r="B3399" t="s">
        <v>268</v>
      </c>
      <c r="C3399" t="s">
        <v>171</v>
      </c>
      <c r="D3399" t="s">
        <v>35</v>
      </c>
      <c r="E3399" t="s">
        <v>49</v>
      </c>
      <c r="F3399" t="s">
        <v>34</v>
      </c>
      <c r="G3399" t="s">
        <v>43</v>
      </c>
      <c r="H3399" t="s">
        <v>34</v>
      </c>
      <c r="I3399">
        <v>0.29739499096834998</v>
      </c>
      <c r="J3399">
        <v>7.6822998371603501E-2</v>
      </c>
      <c r="K3399">
        <v>0.49768300042755598</v>
      </c>
      <c r="L3399">
        <v>7.7456220488070604E-2</v>
      </c>
      <c r="M3399">
        <v>0.56243502880214302</v>
      </c>
      <c r="N3399">
        <v>-0.200288009459206</v>
      </c>
      <c r="O3399">
        <v>7.2165025426688498E-2</v>
      </c>
      <c r="P3399">
        <v>-0.34173145929551602</v>
      </c>
      <c r="Q3399">
        <v>-5.8844559622896399E-2</v>
      </c>
      <c r="R3399">
        <v>-2.7754165993147999</v>
      </c>
      <c r="S3399">
        <v>0.99724344813334798</v>
      </c>
      <c r="T3399">
        <v>2.7565518666517398E-3</v>
      </c>
      <c r="U3399">
        <v>5.5131037333034701E-3</v>
      </c>
    </row>
    <row r="3400" spans="1:21" x14ac:dyDescent="0.2">
      <c r="A3400" t="s">
        <v>156</v>
      </c>
      <c r="B3400" t="s">
        <v>268</v>
      </c>
      <c r="C3400" t="s">
        <v>171</v>
      </c>
      <c r="D3400" t="s">
        <v>35</v>
      </c>
      <c r="E3400" t="s">
        <v>41</v>
      </c>
      <c r="F3400" t="s">
        <v>51</v>
      </c>
      <c r="G3400" t="s">
        <v>43</v>
      </c>
      <c r="H3400" t="s">
        <v>34</v>
      </c>
      <c r="I3400">
        <v>0.54776626844663501</v>
      </c>
      <c r="J3400">
        <v>7.88067392269787E-2</v>
      </c>
      <c r="K3400">
        <v>0.49768300042755598</v>
      </c>
      <c r="L3400">
        <v>7.7456220488070604E-2</v>
      </c>
      <c r="M3400">
        <v>0.85038863608955795</v>
      </c>
      <c r="N3400">
        <v>5.0083268019079002E-2</v>
      </c>
      <c r="O3400">
        <v>4.2758636861348703E-2</v>
      </c>
      <c r="P3400">
        <v>-3.3723660229164398E-2</v>
      </c>
      <c r="Q3400">
        <v>0.13389019626732199</v>
      </c>
      <c r="R3400">
        <v>1.1713017929332401</v>
      </c>
      <c r="S3400">
        <v>0.120738745504542</v>
      </c>
      <c r="T3400">
        <v>0.879261254495458</v>
      </c>
      <c r="U3400">
        <v>0.241477491009085</v>
      </c>
    </row>
    <row r="3401" spans="1:21" x14ac:dyDescent="0.2">
      <c r="A3401" t="s">
        <v>156</v>
      </c>
      <c r="B3401" t="s">
        <v>268</v>
      </c>
      <c r="C3401" t="s">
        <v>171</v>
      </c>
      <c r="D3401" t="s">
        <v>35</v>
      </c>
      <c r="E3401" t="s">
        <v>47</v>
      </c>
      <c r="F3401" t="s">
        <v>51</v>
      </c>
      <c r="G3401" t="s">
        <v>43</v>
      </c>
      <c r="H3401" t="s">
        <v>34</v>
      </c>
      <c r="I3401">
        <v>0.49727487845205398</v>
      </c>
      <c r="J3401">
        <v>7.8004964972222701E-2</v>
      </c>
      <c r="K3401">
        <v>0.49768300042755598</v>
      </c>
      <c r="L3401">
        <v>7.7456220488070604E-2</v>
      </c>
      <c r="M3401">
        <v>0.85474315283173696</v>
      </c>
      <c r="N3401">
        <v>-4.0812197550199603E-4</v>
      </c>
      <c r="O3401">
        <v>4.1899595204661098E-2</v>
      </c>
      <c r="P3401">
        <v>-8.2531328576637697E-2</v>
      </c>
      <c r="Q3401">
        <v>8.1715084625633705E-2</v>
      </c>
      <c r="R3401">
        <v>-9.7404753794994893E-3</v>
      </c>
      <c r="S3401">
        <v>0.50388582601416598</v>
      </c>
      <c r="T3401">
        <v>0.49611417398583502</v>
      </c>
      <c r="U3401">
        <v>0.99222834797166903</v>
      </c>
    </row>
    <row r="3402" spans="1:21" x14ac:dyDescent="0.2">
      <c r="A3402" t="s">
        <v>156</v>
      </c>
      <c r="B3402" t="s">
        <v>268</v>
      </c>
      <c r="C3402" t="s">
        <v>171</v>
      </c>
      <c r="D3402" t="s">
        <v>35</v>
      </c>
      <c r="E3402" t="s">
        <v>43</v>
      </c>
      <c r="F3402" t="s">
        <v>51</v>
      </c>
      <c r="G3402" t="s">
        <v>43</v>
      </c>
      <c r="H3402" t="s">
        <v>34</v>
      </c>
      <c r="I3402">
        <v>0.49809896583591401</v>
      </c>
      <c r="J3402">
        <v>7.7401998538412203E-2</v>
      </c>
      <c r="K3402">
        <v>0.49768300042755598</v>
      </c>
      <c r="L3402">
        <v>7.7456220488070604E-2</v>
      </c>
      <c r="M3402">
        <v>0.96203492087425402</v>
      </c>
      <c r="N3402">
        <v>4.1596540835803198E-4</v>
      </c>
      <c r="O3402">
        <v>2.1335989695389301E-2</v>
      </c>
      <c r="P3402">
        <v>-4.1402574394604999E-2</v>
      </c>
      <c r="Q3402">
        <v>4.2234505211321001E-2</v>
      </c>
      <c r="R3402">
        <v>1.9495950940017701E-2</v>
      </c>
      <c r="S3402">
        <v>0.49222273355610902</v>
      </c>
      <c r="T3402">
        <v>0.50777726644389098</v>
      </c>
      <c r="U3402">
        <v>0.98444546711221803</v>
      </c>
    </row>
    <row r="3403" spans="1:21" x14ac:dyDescent="0.2">
      <c r="A3403" t="s">
        <v>156</v>
      </c>
      <c r="B3403" t="s">
        <v>268</v>
      </c>
      <c r="C3403" t="s">
        <v>171</v>
      </c>
      <c r="D3403" t="s">
        <v>35</v>
      </c>
      <c r="E3403" t="s">
        <v>45</v>
      </c>
      <c r="F3403" t="s">
        <v>51</v>
      </c>
      <c r="G3403" t="s">
        <v>43</v>
      </c>
      <c r="H3403" t="s">
        <v>34</v>
      </c>
      <c r="I3403">
        <v>0.54231672397358699</v>
      </c>
      <c r="J3403">
        <v>7.8360629400278797E-2</v>
      </c>
      <c r="K3403">
        <v>0.49768300042755598</v>
      </c>
      <c r="L3403">
        <v>7.7456220488070604E-2</v>
      </c>
      <c r="M3403">
        <v>0.93203028908126295</v>
      </c>
      <c r="N3403">
        <v>4.4633723546030998E-2</v>
      </c>
      <c r="O3403">
        <v>2.8738558572851899E-2</v>
      </c>
      <c r="P3403">
        <v>-1.1693851256758699E-2</v>
      </c>
      <c r="Q3403">
        <v>0.100961298348821</v>
      </c>
      <c r="R3403">
        <v>1.5530954147503599</v>
      </c>
      <c r="S3403">
        <v>6.0200170693641503E-2</v>
      </c>
      <c r="T3403">
        <v>0.93979982930635897</v>
      </c>
      <c r="U3403">
        <v>0.12040034138728301</v>
      </c>
    </row>
    <row r="3404" spans="1:21" x14ac:dyDescent="0.2">
      <c r="A3404" t="s">
        <v>156</v>
      </c>
      <c r="B3404" t="s">
        <v>268</v>
      </c>
      <c r="C3404" t="s">
        <v>171</v>
      </c>
      <c r="D3404" t="s">
        <v>35</v>
      </c>
      <c r="E3404" t="s">
        <v>49</v>
      </c>
      <c r="F3404" t="s">
        <v>51</v>
      </c>
      <c r="G3404" t="s">
        <v>43</v>
      </c>
      <c r="H3404" t="s">
        <v>34</v>
      </c>
      <c r="I3404">
        <v>0.40095520558825398</v>
      </c>
      <c r="J3404">
        <v>7.7708161613479501E-2</v>
      </c>
      <c r="K3404">
        <v>0.49768300042755598</v>
      </c>
      <c r="L3404">
        <v>7.7456220488070604E-2</v>
      </c>
      <c r="M3404">
        <v>0.61451164657632595</v>
      </c>
      <c r="N3404">
        <v>-9.6727794839301995E-2</v>
      </c>
      <c r="O3404">
        <v>6.8121635612587106E-2</v>
      </c>
      <c r="P3404">
        <v>-0.230246200639973</v>
      </c>
      <c r="Q3404">
        <v>3.6790610961368597E-2</v>
      </c>
      <c r="R3404">
        <v>-1.4199276627678199</v>
      </c>
      <c r="S3404">
        <v>0.92218562922637304</v>
      </c>
      <c r="T3404">
        <v>7.7814370773626698E-2</v>
      </c>
      <c r="U3404">
        <v>0.15562874154725301</v>
      </c>
    </row>
    <row r="3405" spans="1:21" x14ac:dyDescent="0.2">
      <c r="A3405" t="s">
        <v>156</v>
      </c>
      <c r="B3405" t="s">
        <v>268</v>
      </c>
      <c r="C3405" t="s">
        <v>171</v>
      </c>
      <c r="D3405" t="s">
        <v>35</v>
      </c>
      <c r="E3405" t="s">
        <v>448</v>
      </c>
      <c r="F3405" t="s">
        <v>51</v>
      </c>
      <c r="G3405" t="s">
        <v>43</v>
      </c>
      <c r="H3405" t="s">
        <v>34</v>
      </c>
      <c r="I3405">
        <v>0.56696533090581103</v>
      </c>
      <c r="J3405">
        <v>7.7599009787976805E-2</v>
      </c>
      <c r="K3405">
        <v>0.49768300042755598</v>
      </c>
      <c r="L3405">
        <v>7.7456220488070604E-2</v>
      </c>
      <c r="M3405">
        <v>0.88726204934215602</v>
      </c>
      <c r="N3405">
        <v>6.9282330478255105E-2</v>
      </c>
      <c r="O3405">
        <v>3.6813708841607999E-2</v>
      </c>
      <c r="P3405">
        <v>-2.8725388512966799E-3</v>
      </c>
      <c r="Q3405">
        <v>0.141437199807807</v>
      </c>
      <c r="R3405">
        <v>1.8819709466477299</v>
      </c>
      <c r="S3405">
        <v>2.9919980237523701E-2</v>
      </c>
      <c r="T3405">
        <v>0.97008001976247604</v>
      </c>
      <c r="U3405">
        <v>5.9839960475047499E-2</v>
      </c>
    </row>
    <row r="3406" spans="1:21" x14ac:dyDescent="0.2">
      <c r="A3406" t="s">
        <v>156</v>
      </c>
      <c r="B3406" t="s">
        <v>268</v>
      </c>
      <c r="C3406" t="s">
        <v>171</v>
      </c>
      <c r="D3406" t="s">
        <v>35</v>
      </c>
      <c r="E3406" t="s">
        <v>33</v>
      </c>
      <c r="F3406" t="s">
        <v>34</v>
      </c>
      <c r="G3406" t="s">
        <v>45</v>
      </c>
      <c r="H3406" t="s">
        <v>34</v>
      </c>
      <c r="I3406">
        <v>0.48247256478348399</v>
      </c>
      <c r="J3406">
        <v>7.5690191778925997E-2</v>
      </c>
      <c r="K3406">
        <v>0.54255938672900295</v>
      </c>
      <c r="L3406">
        <v>7.8491682576614694E-2</v>
      </c>
      <c r="M3406">
        <v>0.79438504359426998</v>
      </c>
      <c r="N3406">
        <v>-6.0086821945519002E-2</v>
      </c>
      <c r="O3406">
        <v>4.9507434116549898E-2</v>
      </c>
      <c r="P3406">
        <v>-0.15712139281395701</v>
      </c>
      <c r="Q3406">
        <v>3.6947748922918799E-2</v>
      </c>
      <c r="R3406">
        <v>-1.2136929133524299</v>
      </c>
      <c r="S3406">
        <v>0.88756749424248604</v>
      </c>
      <c r="T3406">
        <v>0.112432505757514</v>
      </c>
      <c r="U3406">
        <v>0.224865011515028</v>
      </c>
    </row>
    <row r="3407" spans="1:21" x14ac:dyDescent="0.2">
      <c r="A3407" t="s">
        <v>156</v>
      </c>
      <c r="B3407" t="s">
        <v>268</v>
      </c>
      <c r="C3407" t="s">
        <v>171</v>
      </c>
      <c r="D3407" t="s">
        <v>35</v>
      </c>
      <c r="E3407" t="s">
        <v>39</v>
      </c>
      <c r="F3407" t="s">
        <v>34</v>
      </c>
      <c r="G3407" t="s">
        <v>45</v>
      </c>
      <c r="H3407" t="s">
        <v>34</v>
      </c>
      <c r="I3407">
        <v>0.52209843861429595</v>
      </c>
      <c r="J3407">
        <v>7.8226005543616098E-2</v>
      </c>
      <c r="K3407">
        <v>0.54255938672900295</v>
      </c>
      <c r="L3407">
        <v>7.8491682576614694E-2</v>
      </c>
      <c r="M3407">
        <v>0.90580024931416103</v>
      </c>
      <c r="N3407">
        <v>-2.0460948114707E-2</v>
      </c>
      <c r="O3407">
        <v>3.40126539496413E-2</v>
      </c>
      <c r="P3407">
        <v>-8.7125749856003895E-2</v>
      </c>
      <c r="Q3407">
        <v>4.6203853626589901E-2</v>
      </c>
      <c r="R3407">
        <v>-0.60156870278341801</v>
      </c>
      <c r="S3407">
        <v>0.72626936647233598</v>
      </c>
      <c r="T3407">
        <v>0.27373063352766402</v>
      </c>
      <c r="U3407">
        <v>0.54746126705532705</v>
      </c>
    </row>
    <row r="3408" spans="1:21" x14ac:dyDescent="0.2">
      <c r="A3408" t="s">
        <v>156</v>
      </c>
      <c r="B3408" t="s">
        <v>268</v>
      </c>
      <c r="C3408" t="s">
        <v>171</v>
      </c>
      <c r="D3408" t="s">
        <v>35</v>
      </c>
      <c r="E3408" t="s">
        <v>41</v>
      </c>
      <c r="F3408" t="s">
        <v>34</v>
      </c>
      <c r="G3408" t="s">
        <v>45</v>
      </c>
      <c r="H3408" t="s">
        <v>34</v>
      </c>
      <c r="I3408">
        <v>0.55154867603284496</v>
      </c>
      <c r="J3408">
        <v>7.8278985340807294E-2</v>
      </c>
      <c r="K3408">
        <v>0.54255938672900295</v>
      </c>
      <c r="L3408">
        <v>7.8491682576614694E-2</v>
      </c>
      <c r="M3408">
        <v>0.86986080257564602</v>
      </c>
      <c r="N3408">
        <v>8.9892893038420203E-3</v>
      </c>
      <c r="O3408">
        <v>3.9990756151958899E-2</v>
      </c>
      <c r="P3408">
        <v>-6.9392592753997395E-2</v>
      </c>
      <c r="Q3408">
        <v>8.7371171361681502E-2</v>
      </c>
      <c r="R3408">
        <v>0.22478417936595299</v>
      </c>
      <c r="S3408">
        <v>0.41107358709099201</v>
      </c>
      <c r="T3408">
        <v>0.58892641290900805</v>
      </c>
      <c r="U3408">
        <v>0.82214717418198402</v>
      </c>
    </row>
    <row r="3409" spans="1:21" x14ac:dyDescent="0.2">
      <c r="A3409" t="s">
        <v>156</v>
      </c>
      <c r="B3409" t="s">
        <v>268</v>
      </c>
      <c r="C3409" t="s">
        <v>171</v>
      </c>
      <c r="D3409" t="s">
        <v>35</v>
      </c>
      <c r="E3409" t="s">
        <v>43</v>
      </c>
      <c r="F3409" t="s">
        <v>34</v>
      </c>
      <c r="G3409" t="s">
        <v>45</v>
      </c>
      <c r="H3409" t="s">
        <v>34</v>
      </c>
      <c r="I3409">
        <v>0.49768300042755598</v>
      </c>
      <c r="J3409">
        <v>7.7456220488070604E-2</v>
      </c>
      <c r="K3409">
        <v>0.54255938672900295</v>
      </c>
      <c r="L3409">
        <v>7.8491682576614694E-2</v>
      </c>
      <c r="M3409">
        <v>0.88682537484882995</v>
      </c>
      <c r="N3409">
        <v>-4.4876386301446997E-2</v>
      </c>
      <c r="O3409">
        <v>3.7110655050815899E-2</v>
      </c>
      <c r="P3409">
        <v>-0.11761327020104601</v>
      </c>
      <c r="Q3409">
        <v>2.7860497598152199E-2</v>
      </c>
      <c r="R3409">
        <v>-1.2092588028962901</v>
      </c>
      <c r="S3409">
        <v>0.88671828359029004</v>
      </c>
      <c r="T3409">
        <v>0.11328171640971001</v>
      </c>
      <c r="U3409">
        <v>0.22656343281942001</v>
      </c>
    </row>
    <row r="3410" spans="1:21" x14ac:dyDescent="0.2">
      <c r="A3410" t="s">
        <v>156</v>
      </c>
      <c r="B3410" t="s">
        <v>268</v>
      </c>
      <c r="C3410" t="s">
        <v>171</v>
      </c>
      <c r="D3410" t="s">
        <v>35</v>
      </c>
      <c r="E3410" t="s">
        <v>47</v>
      </c>
      <c r="F3410" t="s">
        <v>34</v>
      </c>
      <c r="G3410" t="s">
        <v>45</v>
      </c>
      <c r="H3410" t="s">
        <v>34</v>
      </c>
      <c r="I3410">
        <v>0.49374785790155101</v>
      </c>
      <c r="J3410">
        <v>7.7957874795753196E-2</v>
      </c>
      <c r="K3410">
        <v>0.54255938672900295</v>
      </c>
      <c r="L3410">
        <v>7.8491682576614694E-2</v>
      </c>
      <c r="M3410">
        <v>0.87525406421089202</v>
      </c>
      <c r="N3410">
        <v>-4.8811528827451899E-2</v>
      </c>
      <c r="O3410">
        <v>3.9076039728875897E-2</v>
      </c>
      <c r="P3410">
        <v>-0.12540056669604899</v>
      </c>
      <c r="Q3410">
        <v>2.7777509041144802E-2</v>
      </c>
      <c r="R3410">
        <v>-1.2491421639993301</v>
      </c>
      <c r="S3410">
        <v>0.89419345935622896</v>
      </c>
      <c r="T3410">
        <v>0.105806540643771</v>
      </c>
      <c r="U3410">
        <v>0.211613081287541</v>
      </c>
    </row>
    <row r="3411" spans="1:21" x14ac:dyDescent="0.2">
      <c r="A3411" t="s">
        <v>156</v>
      </c>
      <c r="B3411" t="s">
        <v>268</v>
      </c>
      <c r="C3411" t="s">
        <v>171</v>
      </c>
      <c r="D3411" t="s">
        <v>35</v>
      </c>
      <c r="E3411" t="s">
        <v>49</v>
      </c>
      <c r="F3411" t="s">
        <v>34</v>
      </c>
      <c r="G3411" t="s">
        <v>45</v>
      </c>
      <c r="H3411" t="s">
        <v>34</v>
      </c>
      <c r="I3411">
        <v>0.29739499096834998</v>
      </c>
      <c r="J3411">
        <v>7.6822998371603501E-2</v>
      </c>
      <c r="K3411">
        <v>0.54255938672900295</v>
      </c>
      <c r="L3411">
        <v>7.8491682576614694E-2</v>
      </c>
      <c r="M3411">
        <v>0.55358050630132205</v>
      </c>
      <c r="N3411">
        <v>-0.24516439576065299</v>
      </c>
      <c r="O3411">
        <v>7.3393280374045397E-2</v>
      </c>
      <c r="P3411">
        <v>-0.38901522529378202</v>
      </c>
      <c r="Q3411">
        <v>-0.10131356622752399</v>
      </c>
      <c r="R3411">
        <v>-3.3404201925732702</v>
      </c>
      <c r="S3411">
        <v>0.99958174140371603</v>
      </c>
      <c r="T3411">
        <v>4.1825859628431302E-4</v>
      </c>
      <c r="U3411">
        <v>8.3651719256862701E-4</v>
      </c>
    </row>
    <row r="3412" spans="1:21" x14ac:dyDescent="0.2">
      <c r="A3412" t="s">
        <v>156</v>
      </c>
      <c r="B3412" t="s">
        <v>268</v>
      </c>
      <c r="C3412" t="s">
        <v>171</v>
      </c>
      <c r="D3412" t="s">
        <v>35</v>
      </c>
      <c r="E3412" t="s">
        <v>41</v>
      </c>
      <c r="F3412" t="s">
        <v>51</v>
      </c>
      <c r="G3412" t="s">
        <v>45</v>
      </c>
      <c r="H3412" t="s">
        <v>34</v>
      </c>
      <c r="I3412">
        <v>0.54776626844663501</v>
      </c>
      <c r="J3412">
        <v>7.88067392269787E-2</v>
      </c>
      <c r="K3412">
        <v>0.54255938672900295</v>
      </c>
      <c r="L3412">
        <v>7.8491682576614694E-2</v>
      </c>
      <c r="M3412">
        <v>0.90835659081710596</v>
      </c>
      <c r="N3412">
        <v>5.2068817176320597E-3</v>
      </c>
      <c r="O3412">
        <v>3.3672714280409299E-2</v>
      </c>
      <c r="P3412">
        <v>-6.0791638271970101E-2</v>
      </c>
      <c r="Q3412">
        <v>7.12054017072343E-2</v>
      </c>
      <c r="R3412">
        <v>0.154632076115747</v>
      </c>
      <c r="S3412">
        <v>0.43855569052675603</v>
      </c>
      <c r="T3412">
        <v>0.56144430947324397</v>
      </c>
      <c r="U3412">
        <v>0.87711138105351305</v>
      </c>
    </row>
    <row r="3413" spans="1:21" x14ac:dyDescent="0.2">
      <c r="A3413" t="s">
        <v>156</v>
      </c>
      <c r="B3413" t="s">
        <v>268</v>
      </c>
      <c r="C3413" t="s">
        <v>171</v>
      </c>
      <c r="D3413" t="s">
        <v>35</v>
      </c>
      <c r="E3413" t="s">
        <v>47</v>
      </c>
      <c r="F3413" t="s">
        <v>51</v>
      </c>
      <c r="G3413" t="s">
        <v>45</v>
      </c>
      <c r="H3413" t="s">
        <v>34</v>
      </c>
      <c r="I3413">
        <v>0.49727487845205398</v>
      </c>
      <c r="J3413">
        <v>7.8004964972222701E-2</v>
      </c>
      <c r="K3413">
        <v>0.54255938672900295</v>
      </c>
      <c r="L3413">
        <v>7.8491682576614694E-2</v>
      </c>
      <c r="M3413">
        <v>0.86896039191555197</v>
      </c>
      <c r="N3413">
        <v>-4.5284508276949E-2</v>
      </c>
      <c r="O3413">
        <v>4.0060954095072897E-2</v>
      </c>
      <c r="P3413">
        <v>-0.123803978303292</v>
      </c>
      <c r="Q3413">
        <v>3.3234961749393901E-2</v>
      </c>
      <c r="R3413">
        <v>-1.1303901591929</v>
      </c>
      <c r="S3413">
        <v>0.870844070545019</v>
      </c>
      <c r="T3413">
        <v>0.129155929454982</v>
      </c>
      <c r="U3413">
        <v>0.258311858909963</v>
      </c>
    </row>
    <row r="3414" spans="1:21" x14ac:dyDescent="0.2">
      <c r="A3414" t="s">
        <v>156</v>
      </c>
      <c r="B3414" t="s">
        <v>268</v>
      </c>
      <c r="C3414" t="s">
        <v>171</v>
      </c>
      <c r="D3414" t="s">
        <v>35</v>
      </c>
      <c r="E3414" t="s">
        <v>43</v>
      </c>
      <c r="F3414" t="s">
        <v>51</v>
      </c>
      <c r="G3414" t="s">
        <v>45</v>
      </c>
      <c r="H3414" t="s">
        <v>34</v>
      </c>
      <c r="I3414">
        <v>0.49809896583591401</v>
      </c>
      <c r="J3414">
        <v>7.7401998538412203E-2</v>
      </c>
      <c r="K3414">
        <v>0.54255938672900295</v>
      </c>
      <c r="L3414">
        <v>7.8491682576614694E-2</v>
      </c>
      <c r="M3414">
        <v>0.88660401806372102</v>
      </c>
      <c r="N3414">
        <v>-4.4460420893088902E-2</v>
      </c>
      <c r="O3414">
        <v>3.7135458521548599E-2</v>
      </c>
      <c r="P3414">
        <v>-0.117245919595324</v>
      </c>
      <c r="Q3414">
        <v>2.8325077809146199E-2</v>
      </c>
      <c r="R3414">
        <v>-1.19724981629862</v>
      </c>
      <c r="S3414">
        <v>0.88439540092254798</v>
      </c>
      <c r="T3414">
        <v>0.11560459907745201</v>
      </c>
      <c r="U3414">
        <v>0.23120919815490301</v>
      </c>
    </row>
    <row r="3415" spans="1:21" x14ac:dyDescent="0.2">
      <c r="A3415" t="s">
        <v>156</v>
      </c>
      <c r="B3415" t="s">
        <v>268</v>
      </c>
      <c r="C3415" t="s">
        <v>171</v>
      </c>
      <c r="D3415" t="s">
        <v>35</v>
      </c>
      <c r="E3415" t="s">
        <v>45</v>
      </c>
      <c r="F3415" t="s">
        <v>51</v>
      </c>
      <c r="G3415" t="s">
        <v>45</v>
      </c>
      <c r="H3415" t="s">
        <v>34</v>
      </c>
      <c r="I3415">
        <v>0.54231672397358699</v>
      </c>
      <c r="J3415">
        <v>7.8360629400278797E-2</v>
      </c>
      <c r="K3415">
        <v>0.54255938672900295</v>
      </c>
      <c r="L3415">
        <v>7.8491682576614694E-2</v>
      </c>
      <c r="M3415">
        <v>0.97704316453830597</v>
      </c>
      <c r="N3415">
        <v>-2.4266275541595699E-4</v>
      </c>
      <c r="O3415">
        <v>1.6805250554858101E-2</v>
      </c>
      <c r="P3415">
        <v>-3.3180953842937899E-2</v>
      </c>
      <c r="Q3415">
        <v>3.2695628332106E-2</v>
      </c>
      <c r="R3415">
        <v>-1.4439698749139199E-2</v>
      </c>
      <c r="S3415">
        <v>0.50576040616777695</v>
      </c>
      <c r="T3415">
        <v>0.49423959383222299</v>
      </c>
      <c r="U3415">
        <v>0.98847918766444598</v>
      </c>
    </row>
    <row r="3416" spans="1:21" x14ac:dyDescent="0.2">
      <c r="A3416" t="s">
        <v>156</v>
      </c>
      <c r="B3416" t="s">
        <v>268</v>
      </c>
      <c r="C3416" t="s">
        <v>171</v>
      </c>
      <c r="D3416" t="s">
        <v>35</v>
      </c>
      <c r="E3416" t="s">
        <v>49</v>
      </c>
      <c r="F3416" t="s">
        <v>51</v>
      </c>
      <c r="G3416" t="s">
        <v>45</v>
      </c>
      <c r="H3416" t="s">
        <v>34</v>
      </c>
      <c r="I3416">
        <v>0.40095520558825398</v>
      </c>
      <c r="J3416">
        <v>7.7708161613479501E-2</v>
      </c>
      <c r="K3416">
        <v>0.54255938672900295</v>
      </c>
      <c r="L3416">
        <v>7.8491682576614694E-2</v>
      </c>
      <c r="M3416">
        <v>0.69286111116326099</v>
      </c>
      <c r="N3416">
        <v>-0.14160418114074899</v>
      </c>
      <c r="O3416">
        <v>6.1215741672532999E-2</v>
      </c>
      <c r="P3416">
        <v>-0.26158703481891399</v>
      </c>
      <c r="Q3416">
        <v>-2.1621327462584199E-2</v>
      </c>
      <c r="R3416">
        <v>-2.3131988157269299</v>
      </c>
      <c r="S3416">
        <v>0.98964414467138695</v>
      </c>
      <c r="T3416">
        <v>1.03558553286135E-2</v>
      </c>
      <c r="U3416">
        <v>2.0711710657227E-2</v>
      </c>
    </row>
    <row r="3417" spans="1:21" x14ac:dyDescent="0.2">
      <c r="A3417" t="s">
        <v>156</v>
      </c>
      <c r="B3417" t="s">
        <v>268</v>
      </c>
      <c r="C3417" t="s">
        <v>171</v>
      </c>
      <c r="D3417" t="s">
        <v>35</v>
      </c>
      <c r="E3417" t="s">
        <v>448</v>
      </c>
      <c r="F3417" t="s">
        <v>51</v>
      </c>
      <c r="G3417" t="s">
        <v>45</v>
      </c>
      <c r="H3417" t="s">
        <v>34</v>
      </c>
      <c r="I3417">
        <v>0.56696533090581103</v>
      </c>
      <c r="J3417">
        <v>7.7599009787976805E-2</v>
      </c>
      <c r="K3417">
        <v>0.54255938672900295</v>
      </c>
      <c r="L3417">
        <v>7.8491682576614694E-2</v>
      </c>
      <c r="M3417">
        <v>0.94197844139885401</v>
      </c>
      <c r="N3417">
        <v>2.4405944176808098E-2</v>
      </c>
      <c r="O3417">
        <v>2.6600774429383901E-2</v>
      </c>
      <c r="P3417">
        <v>-2.77315737047844E-2</v>
      </c>
      <c r="Q3417">
        <v>7.6543462058400499E-2</v>
      </c>
      <c r="R3417">
        <v>0.91748998667680304</v>
      </c>
      <c r="S3417">
        <v>0.179442968832804</v>
      </c>
      <c r="T3417">
        <v>0.82055703116719603</v>
      </c>
      <c r="U3417">
        <v>0.358885937665608</v>
      </c>
    </row>
    <row r="3418" spans="1:21" x14ac:dyDescent="0.2">
      <c r="A3418" t="s">
        <v>156</v>
      </c>
      <c r="B3418" t="s">
        <v>268</v>
      </c>
      <c r="C3418" t="s">
        <v>171</v>
      </c>
      <c r="D3418" t="s">
        <v>35</v>
      </c>
      <c r="E3418" t="s">
        <v>33</v>
      </c>
      <c r="F3418" t="s">
        <v>34</v>
      </c>
      <c r="G3418" t="s">
        <v>47</v>
      </c>
      <c r="H3418" t="s">
        <v>34</v>
      </c>
      <c r="I3418">
        <v>0.48247256478348399</v>
      </c>
      <c r="J3418">
        <v>7.5690191778925997E-2</v>
      </c>
      <c r="K3418">
        <v>0.49374785790155101</v>
      </c>
      <c r="L3418">
        <v>7.7957874795753196E-2</v>
      </c>
      <c r="M3418">
        <v>0.81194377763923298</v>
      </c>
      <c r="N3418">
        <v>-1.1275293118066999E-2</v>
      </c>
      <c r="O3418">
        <v>4.7164064334498199E-2</v>
      </c>
      <c r="P3418">
        <v>-0.103716859213683</v>
      </c>
      <c r="Q3418">
        <v>8.11662729775494E-2</v>
      </c>
      <c r="R3418">
        <v>-0.239065340893866</v>
      </c>
      <c r="S3418">
        <v>0.59447254171444897</v>
      </c>
      <c r="T3418">
        <v>0.40552745828555098</v>
      </c>
      <c r="U3418">
        <v>0.81105491657110196</v>
      </c>
    </row>
    <row r="3419" spans="1:21" x14ac:dyDescent="0.2">
      <c r="A3419" t="s">
        <v>156</v>
      </c>
      <c r="B3419" t="s">
        <v>268</v>
      </c>
      <c r="C3419" t="s">
        <v>171</v>
      </c>
      <c r="D3419" t="s">
        <v>35</v>
      </c>
      <c r="E3419" t="s">
        <v>39</v>
      </c>
      <c r="F3419" t="s">
        <v>34</v>
      </c>
      <c r="G3419" t="s">
        <v>47</v>
      </c>
      <c r="H3419" t="s">
        <v>34</v>
      </c>
      <c r="I3419">
        <v>0.52209843861429595</v>
      </c>
      <c r="J3419">
        <v>7.8226005543616098E-2</v>
      </c>
      <c r="K3419">
        <v>0.49374785790155101</v>
      </c>
      <c r="L3419">
        <v>7.7957874795753196E-2</v>
      </c>
      <c r="M3419">
        <v>0.84650611272780396</v>
      </c>
      <c r="N3419">
        <v>2.8350580712744902E-2</v>
      </c>
      <c r="O3419">
        <v>4.3268760266509998E-2</v>
      </c>
      <c r="P3419">
        <v>-5.64561894096147E-2</v>
      </c>
      <c r="Q3419">
        <v>0.113157350835105</v>
      </c>
      <c r="R3419">
        <v>0.65522054568058097</v>
      </c>
      <c r="S3419">
        <v>0.25616288400889498</v>
      </c>
      <c r="T3419">
        <v>0.74383711599110502</v>
      </c>
      <c r="U3419">
        <v>0.51232576801779095</v>
      </c>
    </row>
    <row r="3420" spans="1:21" x14ac:dyDescent="0.2">
      <c r="A3420" t="s">
        <v>156</v>
      </c>
      <c r="B3420" t="s">
        <v>268</v>
      </c>
      <c r="C3420" t="s">
        <v>171</v>
      </c>
      <c r="D3420" t="s">
        <v>35</v>
      </c>
      <c r="E3420" t="s">
        <v>41</v>
      </c>
      <c r="F3420" t="s">
        <v>34</v>
      </c>
      <c r="G3420" t="s">
        <v>47</v>
      </c>
      <c r="H3420" t="s">
        <v>34</v>
      </c>
      <c r="I3420">
        <v>0.55154867603284496</v>
      </c>
      <c r="J3420">
        <v>7.8278985340807294E-2</v>
      </c>
      <c r="K3420">
        <v>0.49374785790155101</v>
      </c>
      <c r="L3420">
        <v>7.7957874795753196E-2</v>
      </c>
      <c r="M3420">
        <v>0.83194341170000596</v>
      </c>
      <c r="N3420">
        <v>5.7800818131294E-2</v>
      </c>
      <c r="O3420">
        <v>4.5290412337664197E-2</v>
      </c>
      <c r="P3420">
        <v>-3.09683900505279E-2</v>
      </c>
      <c r="Q3420">
        <v>0.146570026313116</v>
      </c>
      <c r="R3420">
        <v>1.27622636111939</v>
      </c>
      <c r="S3420">
        <v>0.100937756299896</v>
      </c>
      <c r="T3420">
        <v>0.89906224370010401</v>
      </c>
      <c r="U3420">
        <v>0.201875512599792</v>
      </c>
    </row>
    <row r="3421" spans="1:21" x14ac:dyDescent="0.2">
      <c r="A3421" t="s">
        <v>156</v>
      </c>
      <c r="B3421" t="s">
        <v>268</v>
      </c>
      <c r="C3421" t="s">
        <v>171</v>
      </c>
      <c r="D3421" t="s">
        <v>35</v>
      </c>
      <c r="E3421" t="s">
        <v>43</v>
      </c>
      <c r="F3421" t="s">
        <v>34</v>
      </c>
      <c r="G3421" t="s">
        <v>47</v>
      </c>
      <c r="H3421" t="s">
        <v>34</v>
      </c>
      <c r="I3421">
        <v>0.49768300042755598</v>
      </c>
      <c r="J3421">
        <v>7.7456220488070604E-2</v>
      </c>
      <c r="K3421">
        <v>0.49374785790155101</v>
      </c>
      <c r="L3421">
        <v>7.7957874795753196E-2</v>
      </c>
      <c r="M3421">
        <v>0.846767785982526</v>
      </c>
      <c r="N3421">
        <v>3.9351425260049601E-3</v>
      </c>
      <c r="O3421">
        <v>4.3020723598573202E-2</v>
      </c>
      <c r="P3421">
        <v>-8.0385475727198397E-2</v>
      </c>
      <c r="Q3421">
        <v>8.8255760779208395E-2</v>
      </c>
      <c r="R3421">
        <v>9.1470858619762493E-2</v>
      </c>
      <c r="S3421">
        <v>0.46355923029785701</v>
      </c>
      <c r="T3421">
        <v>0.53644076970214305</v>
      </c>
      <c r="U3421">
        <v>0.92711846059571401</v>
      </c>
    </row>
    <row r="3422" spans="1:21" x14ac:dyDescent="0.2">
      <c r="A3422" t="s">
        <v>156</v>
      </c>
      <c r="B3422" t="s">
        <v>268</v>
      </c>
      <c r="C3422" t="s">
        <v>171</v>
      </c>
      <c r="D3422" t="s">
        <v>35</v>
      </c>
      <c r="E3422" t="s">
        <v>45</v>
      </c>
      <c r="F3422" t="s">
        <v>34</v>
      </c>
      <c r="G3422" t="s">
        <v>47</v>
      </c>
      <c r="H3422" t="s">
        <v>34</v>
      </c>
      <c r="I3422">
        <v>0.54255938672900295</v>
      </c>
      <c r="J3422">
        <v>7.8491682576614694E-2</v>
      </c>
      <c r="K3422">
        <v>0.49374785790155101</v>
      </c>
      <c r="L3422">
        <v>7.7957874795753196E-2</v>
      </c>
      <c r="M3422">
        <v>0.87525406421089202</v>
      </c>
      <c r="N3422">
        <v>4.8811528827451899E-2</v>
      </c>
      <c r="O3422">
        <v>3.9076039728875897E-2</v>
      </c>
      <c r="P3422">
        <v>-2.7777509041144802E-2</v>
      </c>
      <c r="Q3422">
        <v>0.12540056669604899</v>
      </c>
      <c r="R3422">
        <v>1.2491421639993301</v>
      </c>
      <c r="S3422">
        <v>0.105806540643771</v>
      </c>
      <c r="T3422">
        <v>0.89419345935622896</v>
      </c>
      <c r="U3422">
        <v>0.211613081287541</v>
      </c>
    </row>
    <row r="3423" spans="1:21" x14ac:dyDescent="0.2">
      <c r="A3423" t="s">
        <v>156</v>
      </c>
      <c r="B3423" t="s">
        <v>268</v>
      </c>
      <c r="C3423" t="s">
        <v>171</v>
      </c>
      <c r="D3423" t="s">
        <v>35</v>
      </c>
      <c r="E3423" t="s">
        <v>49</v>
      </c>
      <c r="F3423" t="s">
        <v>34</v>
      </c>
      <c r="G3423" t="s">
        <v>47</v>
      </c>
      <c r="H3423" t="s">
        <v>34</v>
      </c>
      <c r="I3423">
        <v>0.29739499096834998</v>
      </c>
      <c r="J3423">
        <v>7.6822998371603501E-2</v>
      </c>
      <c r="K3423">
        <v>0.49374785790155101</v>
      </c>
      <c r="L3423">
        <v>7.7957874795753196E-2</v>
      </c>
      <c r="M3423">
        <v>0.57018573470554801</v>
      </c>
      <c r="N3423">
        <v>-0.196352866933201</v>
      </c>
      <c r="O3423">
        <v>7.1760482453868693E-2</v>
      </c>
      <c r="P3423">
        <v>-0.33700341254278399</v>
      </c>
      <c r="Q3423">
        <v>-5.5702321323618402E-2</v>
      </c>
      <c r="R3423">
        <v>-2.7362255689881501</v>
      </c>
      <c r="S3423">
        <v>0.99689257957081001</v>
      </c>
      <c r="T3423">
        <v>3.1074204291896899E-3</v>
      </c>
      <c r="U3423">
        <v>6.2148408583793798E-3</v>
      </c>
    </row>
    <row r="3424" spans="1:21" x14ac:dyDescent="0.2">
      <c r="A3424" t="s">
        <v>156</v>
      </c>
      <c r="B3424" t="s">
        <v>268</v>
      </c>
      <c r="C3424" t="s">
        <v>171</v>
      </c>
      <c r="D3424" t="s">
        <v>35</v>
      </c>
      <c r="E3424" t="s">
        <v>41</v>
      </c>
      <c r="F3424" t="s">
        <v>51</v>
      </c>
      <c r="G3424" t="s">
        <v>47</v>
      </c>
      <c r="H3424" t="s">
        <v>34</v>
      </c>
      <c r="I3424">
        <v>0.54776626844663501</v>
      </c>
      <c r="J3424">
        <v>7.88067392269787E-2</v>
      </c>
      <c r="K3424">
        <v>0.49374785790155101</v>
      </c>
      <c r="L3424">
        <v>7.7957874795753196E-2</v>
      </c>
      <c r="M3424">
        <v>0.84903228971362799</v>
      </c>
      <c r="N3424">
        <v>5.4018410545084002E-2</v>
      </c>
      <c r="O3424">
        <v>4.3077753017150403E-2</v>
      </c>
      <c r="P3424">
        <v>-3.0413985368530801E-2</v>
      </c>
      <c r="Q3424">
        <v>0.13845080645869901</v>
      </c>
      <c r="R3424">
        <v>1.25397465656061</v>
      </c>
      <c r="S3424">
        <v>0.104925608622116</v>
      </c>
      <c r="T3424">
        <v>0.89507439137788403</v>
      </c>
      <c r="U3424">
        <v>0.209851217244233</v>
      </c>
    </row>
    <row r="3425" spans="1:21" x14ac:dyDescent="0.2">
      <c r="A3425" t="s">
        <v>156</v>
      </c>
      <c r="B3425" t="s">
        <v>268</v>
      </c>
      <c r="C3425" t="s">
        <v>171</v>
      </c>
      <c r="D3425" t="s">
        <v>35</v>
      </c>
      <c r="E3425" t="s">
        <v>47</v>
      </c>
      <c r="F3425" t="s">
        <v>51</v>
      </c>
      <c r="G3425" t="s">
        <v>47</v>
      </c>
      <c r="H3425" t="s">
        <v>34</v>
      </c>
      <c r="I3425">
        <v>0.49727487845205398</v>
      </c>
      <c r="J3425">
        <v>7.8004964972222701E-2</v>
      </c>
      <c r="K3425">
        <v>0.49374785790155101</v>
      </c>
      <c r="L3425">
        <v>7.7957874795753196E-2</v>
      </c>
      <c r="M3425">
        <v>0.93120887516692297</v>
      </c>
      <c r="N3425">
        <v>3.5270205505029701E-3</v>
      </c>
      <c r="O3425">
        <v>2.8924968691240598E-2</v>
      </c>
      <c r="P3425">
        <v>-5.3165918084328599E-2</v>
      </c>
      <c r="Q3425">
        <v>6.0219959185334598E-2</v>
      </c>
      <c r="R3425">
        <v>0.121936883947987</v>
      </c>
      <c r="S3425">
        <v>0.45147450220191399</v>
      </c>
      <c r="T3425">
        <v>0.54852549779808601</v>
      </c>
      <c r="U3425">
        <v>0.90294900440382697</v>
      </c>
    </row>
    <row r="3426" spans="1:21" x14ac:dyDescent="0.2">
      <c r="A3426" t="s">
        <v>156</v>
      </c>
      <c r="B3426" t="s">
        <v>268</v>
      </c>
      <c r="C3426" t="s">
        <v>171</v>
      </c>
      <c r="D3426" t="s">
        <v>35</v>
      </c>
      <c r="E3426" t="s">
        <v>43</v>
      </c>
      <c r="F3426" t="s">
        <v>51</v>
      </c>
      <c r="G3426" t="s">
        <v>47</v>
      </c>
      <c r="H3426" t="s">
        <v>34</v>
      </c>
      <c r="I3426">
        <v>0.49809896583591401</v>
      </c>
      <c r="J3426">
        <v>7.7401998538412203E-2</v>
      </c>
      <c r="K3426">
        <v>0.49374785790155101</v>
      </c>
      <c r="L3426">
        <v>7.7957874795753196E-2</v>
      </c>
      <c r="M3426">
        <v>0.850338251594148</v>
      </c>
      <c r="N3426">
        <v>4.3511079343630001E-3</v>
      </c>
      <c r="O3426">
        <v>4.2502417660607097E-2</v>
      </c>
      <c r="P3426">
        <v>-7.8953630680426906E-2</v>
      </c>
      <c r="Q3426">
        <v>8.7655846549152899E-2</v>
      </c>
      <c r="R3426">
        <v>0.102373186605706</v>
      </c>
      <c r="S3426">
        <v>0.45923023291159198</v>
      </c>
      <c r="T3426">
        <v>0.54076976708840796</v>
      </c>
      <c r="U3426">
        <v>0.91846046582318397</v>
      </c>
    </row>
    <row r="3427" spans="1:21" x14ac:dyDescent="0.2">
      <c r="A3427" t="s">
        <v>156</v>
      </c>
      <c r="B3427" t="s">
        <v>268</v>
      </c>
      <c r="C3427" t="s">
        <v>171</v>
      </c>
      <c r="D3427" t="s">
        <v>35</v>
      </c>
      <c r="E3427" t="s">
        <v>45</v>
      </c>
      <c r="F3427" t="s">
        <v>51</v>
      </c>
      <c r="G3427" t="s">
        <v>47</v>
      </c>
      <c r="H3427" t="s">
        <v>34</v>
      </c>
      <c r="I3427">
        <v>0.54231672397358699</v>
      </c>
      <c r="J3427">
        <v>7.8360629400278797E-2</v>
      </c>
      <c r="K3427">
        <v>0.49374785790155101</v>
      </c>
      <c r="L3427">
        <v>7.7957874795753196E-2</v>
      </c>
      <c r="M3427">
        <v>0.88917633556224296</v>
      </c>
      <c r="N3427">
        <v>4.8568866072035997E-2</v>
      </c>
      <c r="O3427">
        <v>3.6799016972056502E-2</v>
      </c>
      <c r="P3427">
        <v>-2.3557207193194801E-2</v>
      </c>
      <c r="Q3427">
        <v>0.12069493933726699</v>
      </c>
      <c r="R3427">
        <v>1.3198413998101399</v>
      </c>
      <c r="S3427">
        <v>9.3443988011500806E-2</v>
      </c>
      <c r="T3427">
        <v>0.906556011988499</v>
      </c>
      <c r="U3427">
        <v>0.186887976023002</v>
      </c>
    </row>
    <row r="3428" spans="1:21" x14ac:dyDescent="0.2">
      <c r="A3428" t="s">
        <v>156</v>
      </c>
      <c r="B3428" t="s">
        <v>268</v>
      </c>
      <c r="C3428" t="s">
        <v>171</v>
      </c>
      <c r="D3428" t="s">
        <v>35</v>
      </c>
      <c r="E3428" t="s">
        <v>49</v>
      </c>
      <c r="F3428" t="s">
        <v>51</v>
      </c>
      <c r="G3428" t="s">
        <v>47</v>
      </c>
      <c r="H3428" t="s">
        <v>34</v>
      </c>
      <c r="I3428">
        <v>0.40095520558825398</v>
      </c>
      <c r="J3428">
        <v>7.7708161613479501E-2</v>
      </c>
      <c r="K3428">
        <v>0.49374785790155101</v>
      </c>
      <c r="L3428">
        <v>7.7957874795753196E-2</v>
      </c>
      <c r="M3428">
        <v>0.67305197573519504</v>
      </c>
      <c r="N3428">
        <v>-9.2792652313297003E-2</v>
      </c>
      <c r="O3428">
        <v>6.2939181055360394E-2</v>
      </c>
      <c r="P3428">
        <v>-0.21615344718180299</v>
      </c>
      <c r="Q3428">
        <v>3.0568142555209399E-2</v>
      </c>
      <c r="R3428">
        <v>-1.47432252465563</v>
      </c>
      <c r="S3428">
        <v>0.929802613353922</v>
      </c>
      <c r="T3428">
        <v>7.0197386646078497E-2</v>
      </c>
      <c r="U3428">
        <v>0.14039477329215699</v>
      </c>
    </row>
    <row r="3429" spans="1:21" x14ac:dyDescent="0.2">
      <c r="A3429" t="s">
        <v>156</v>
      </c>
      <c r="B3429" t="s">
        <v>268</v>
      </c>
      <c r="C3429" t="s">
        <v>171</v>
      </c>
      <c r="D3429" t="s">
        <v>35</v>
      </c>
      <c r="E3429" t="s">
        <v>448</v>
      </c>
      <c r="F3429" t="s">
        <v>51</v>
      </c>
      <c r="G3429" t="s">
        <v>47</v>
      </c>
      <c r="H3429" t="s">
        <v>34</v>
      </c>
      <c r="I3429">
        <v>0.56696533090581103</v>
      </c>
      <c r="J3429">
        <v>7.7599009787976805E-2</v>
      </c>
      <c r="K3429">
        <v>0.49374785790155101</v>
      </c>
      <c r="L3429">
        <v>7.7957874795753196E-2</v>
      </c>
      <c r="M3429">
        <v>0.93383202992564396</v>
      </c>
      <c r="N3429">
        <v>7.321747300426E-2</v>
      </c>
      <c r="O3429">
        <v>2.8296447690902501E-2</v>
      </c>
      <c r="P3429">
        <v>1.77564355300911E-2</v>
      </c>
      <c r="Q3429">
        <v>0.12867851047842899</v>
      </c>
      <c r="R3429">
        <v>2.58751465215897</v>
      </c>
      <c r="S3429">
        <v>4.8335542089248404E-3</v>
      </c>
      <c r="T3429">
        <v>0.99516644579107505</v>
      </c>
      <c r="U3429">
        <v>9.6671084178496808E-3</v>
      </c>
    </row>
    <row r="3430" spans="1:21" x14ac:dyDescent="0.2">
      <c r="A3430" t="s">
        <v>156</v>
      </c>
      <c r="B3430" t="s">
        <v>268</v>
      </c>
      <c r="C3430" t="s">
        <v>171</v>
      </c>
      <c r="D3430" t="s">
        <v>35</v>
      </c>
      <c r="E3430" t="s">
        <v>33</v>
      </c>
      <c r="F3430" t="s">
        <v>34</v>
      </c>
      <c r="G3430" t="s">
        <v>49</v>
      </c>
      <c r="H3430" t="s">
        <v>34</v>
      </c>
      <c r="I3430">
        <v>0.48247256478348399</v>
      </c>
      <c r="J3430">
        <v>7.5690191778925997E-2</v>
      </c>
      <c r="K3430">
        <v>0.29739499096834998</v>
      </c>
      <c r="L3430">
        <v>7.6822998371603501E-2</v>
      </c>
      <c r="M3430">
        <v>0.59363335755937496</v>
      </c>
      <c r="N3430">
        <v>0.18507757381513401</v>
      </c>
      <c r="O3430">
        <v>6.8754069485173E-2</v>
      </c>
      <c r="P3430">
        <v>5.0319597624194898E-2</v>
      </c>
      <c r="Q3430">
        <v>0.319835550006073</v>
      </c>
      <c r="R3430">
        <v>2.6918780982854602</v>
      </c>
      <c r="S3430">
        <v>3.5525455032569099E-3</v>
      </c>
      <c r="T3430">
        <v>0.99644745449674299</v>
      </c>
      <c r="U3430">
        <v>7.1050910065138199E-3</v>
      </c>
    </row>
    <row r="3431" spans="1:21" x14ac:dyDescent="0.2">
      <c r="A3431" t="s">
        <v>156</v>
      </c>
      <c r="B3431" t="s">
        <v>268</v>
      </c>
      <c r="C3431" t="s">
        <v>171</v>
      </c>
      <c r="D3431" t="s">
        <v>35</v>
      </c>
      <c r="E3431" t="s">
        <v>39</v>
      </c>
      <c r="F3431" t="s">
        <v>34</v>
      </c>
      <c r="G3431" t="s">
        <v>49</v>
      </c>
      <c r="H3431" t="s">
        <v>34</v>
      </c>
      <c r="I3431">
        <v>0.52209843861429595</v>
      </c>
      <c r="J3431">
        <v>7.8226005543616098E-2</v>
      </c>
      <c r="K3431">
        <v>0.29739499096834998</v>
      </c>
      <c r="L3431">
        <v>7.6822998371603501E-2</v>
      </c>
      <c r="M3431">
        <v>0.58957260316626903</v>
      </c>
      <c r="N3431">
        <v>0.22470344764594599</v>
      </c>
      <c r="O3431">
        <v>7.0249138947865497E-2</v>
      </c>
      <c r="P3431">
        <v>8.7015135308129599E-2</v>
      </c>
      <c r="Q3431">
        <v>0.362391759983762</v>
      </c>
      <c r="R3431">
        <v>3.1986647952042002</v>
      </c>
      <c r="S3431">
        <v>6.9032799311938601E-4</v>
      </c>
      <c r="T3431">
        <v>0.99930967200688103</v>
      </c>
      <c r="U3431">
        <v>1.3806559862387701E-3</v>
      </c>
    </row>
    <row r="3432" spans="1:21" x14ac:dyDescent="0.2">
      <c r="A3432" t="s">
        <v>156</v>
      </c>
      <c r="B3432" t="s">
        <v>268</v>
      </c>
      <c r="C3432" t="s">
        <v>171</v>
      </c>
      <c r="D3432" t="s">
        <v>35</v>
      </c>
      <c r="E3432" t="s">
        <v>41</v>
      </c>
      <c r="F3432" t="s">
        <v>34</v>
      </c>
      <c r="G3432" t="s">
        <v>49</v>
      </c>
      <c r="H3432" t="s">
        <v>34</v>
      </c>
      <c r="I3432">
        <v>0.55154867603284496</v>
      </c>
      <c r="J3432">
        <v>7.8278985340807294E-2</v>
      </c>
      <c r="K3432">
        <v>0.29739499096834998</v>
      </c>
      <c r="L3432">
        <v>7.6822998371603501E-2</v>
      </c>
      <c r="M3432">
        <v>0.70037558917098697</v>
      </c>
      <c r="N3432">
        <v>0.25415368506449498</v>
      </c>
      <c r="O3432">
        <v>6.0048134110846203E-2</v>
      </c>
      <c r="P3432">
        <v>0.13645934220723599</v>
      </c>
      <c r="Q3432">
        <v>0.37184802792175398</v>
      </c>
      <c r="R3432">
        <v>4.2324992912408996</v>
      </c>
      <c r="S3432" s="1">
        <v>1.1555432084699301E-5</v>
      </c>
      <c r="T3432">
        <v>0.99998844456791502</v>
      </c>
      <c r="U3432" s="1">
        <v>2.3110864169398601E-5</v>
      </c>
    </row>
    <row r="3433" spans="1:21" x14ac:dyDescent="0.2">
      <c r="A3433" t="s">
        <v>156</v>
      </c>
      <c r="B3433" t="s">
        <v>268</v>
      </c>
      <c r="C3433" t="s">
        <v>171</v>
      </c>
      <c r="D3433" t="s">
        <v>35</v>
      </c>
      <c r="E3433" t="s">
        <v>43</v>
      </c>
      <c r="F3433" t="s">
        <v>34</v>
      </c>
      <c r="G3433" t="s">
        <v>49</v>
      </c>
      <c r="H3433" t="s">
        <v>34</v>
      </c>
      <c r="I3433">
        <v>0.49768300042755598</v>
      </c>
      <c r="J3433">
        <v>7.7456220488070604E-2</v>
      </c>
      <c r="K3433">
        <v>0.29739499096834998</v>
      </c>
      <c r="L3433">
        <v>7.6822998371603501E-2</v>
      </c>
      <c r="M3433">
        <v>0.56243502880214302</v>
      </c>
      <c r="N3433">
        <v>0.200288009459206</v>
      </c>
      <c r="O3433">
        <v>7.2165025426688498E-2</v>
      </c>
      <c r="P3433">
        <v>5.8844559622896399E-2</v>
      </c>
      <c r="Q3433">
        <v>0.34173145929551602</v>
      </c>
      <c r="R3433">
        <v>2.7754165993147999</v>
      </c>
      <c r="S3433">
        <v>2.7565518666517398E-3</v>
      </c>
      <c r="T3433">
        <v>0.99724344813334798</v>
      </c>
      <c r="U3433">
        <v>5.5131037333034701E-3</v>
      </c>
    </row>
    <row r="3434" spans="1:21" x14ac:dyDescent="0.2">
      <c r="A3434" t="s">
        <v>156</v>
      </c>
      <c r="B3434" t="s">
        <v>268</v>
      </c>
      <c r="C3434" t="s">
        <v>171</v>
      </c>
      <c r="D3434" t="s">
        <v>35</v>
      </c>
      <c r="E3434" t="s">
        <v>45</v>
      </c>
      <c r="F3434" t="s">
        <v>34</v>
      </c>
      <c r="G3434" t="s">
        <v>49</v>
      </c>
      <c r="H3434" t="s">
        <v>34</v>
      </c>
      <c r="I3434">
        <v>0.54255938672900295</v>
      </c>
      <c r="J3434">
        <v>7.8491682576614694E-2</v>
      </c>
      <c r="K3434">
        <v>0.29739499096834998</v>
      </c>
      <c r="L3434">
        <v>7.6822998371603501E-2</v>
      </c>
      <c r="M3434">
        <v>0.55358050630132205</v>
      </c>
      <c r="N3434">
        <v>0.24516439576065299</v>
      </c>
      <c r="O3434">
        <v>7.3393280374045397E-2</v>
      </c>
      <c r="P3434">
        <v>0.10131356622752399</v>
      </c>
      <c r="Q3434">
        <v>0.38901522529378202</v>
      </c>
      <c r="R3434">
        <v>3.3404201925732702</v>
      </c>
      <c r="S3434">
        <v>4.1825859628431302E-4</v>
      </c>
      <c r="T3434">
        <v>0.99958174140371603</v>
      </c>
      <c r="U3434">
        <v>8.3651719256862701E-4</v>
      </c>
    </row>
    <row r="3435" spans="1:21" x14ac:dyDescent="0.2">
      <c r="A3435" t="s">
        <v>156</v>
      </c>
      <c r="B3435" t="s">
        <v>268</v>
      </c>
      <c r="C3435" t="s">
        <v>171</v>
      </c>
      <c r="D3435" t="s">
        <v>35</v>
      </c>
      <c r="E3435" t="s">
        <v>47</v>
      </c>
      <c r="F3435" t="s">
        <v>34</v>
      </c>
      <c r="G3435" t="s">
        <v>49</v>
      </c>
      <c r="H3435" t="s">
        <v>34</v>
      </c>
      <c r="I3435">
        <v>0.49374785790155101</v>
      </c>
      <c r="J3435">
        <v>7.7957874795753196E-2</v>
      </c>
      <c r="K3435">
        <v>0.29739499096834998</v>
      </c>
      <c r="L3435">
        <v>7.6822998371603501E-2</v>
      </c>
      <c r="M3435">
        <v>0.57018573470554801</v>
      </c>
      <c r="N3435">
        <v>0.196352866933201</v>
      </c>
      <c r="O3435">
        <v>7.1760482453868693E-2</v>
      </c>
      <c r="P3435">
        <v>5.5702321323618402E-2</v>
      </c>
      <c r="Q3435">
        <v>0.33700341254278399</v>
      </c>
      <c r="R3435">
        <v>2.7362255689881501</v>
      </c>
      <c r="S3435">
        <v>3.1074204291896899E-3</v>
      </c>
      <c r="T3435">
        <v>0.99689257957081001</v>
      </c>
      <c r="U3435">
        <v>6.2148408583793798E-3</v>
      </c>
    </row>
    <row r="3436" spans="1:21" x14ac:dyDescent="0.2">
      <c r="A3436" t="s">
        <v>156</v>
      </c>
      <c r="B3436" t="s">
        <v>268</v>
      </c>
      <c r="C3436" t="s">
        <v>171</v>
      </c>
      <c r="D3436" t="s">
        <v>35</v>
      </c>
      <c r="E3436" t="s">
        <v>41</v>
      </c>
      <c r="F3436" t="s">
        <v>51</v>
      </c>
      <c r="G3436" t="s">
        <v>49</v>
      </c>
      <c r="H3436" t="s">
        <v>34</v>
      </c>
      <c r="I3436">
        <v>0.54776626844663501</v>
      </c>
      <c r="J3436">
        <v>7.88067392269787E-2</v>
      </c>
      <c r="K3436">
        <v>0.29739499096834998</v>
      </c>
      <c r="L3436">
        <v>7.6822998371603501E-2</v>
      </c>
      <c r="M3436">
        <v>0.587228345713524</v>
      </c>
      <c r="N3436">
        <v>0.25037127747828503</v>
      </c>
      <c r="O3436">
        <v>7.0724216218146299E-2</v>
      </c>
      <c r="P3436">
        <v>0.111751813690718</v>
      </c>
      <c r="Q3436">
        <v>0.38899074126585198</v>
      </c>
      <c r="R3436">
        <v>3.54010678189807</v>
      </c>
      <c r="S3436">
        <v>1.9998258345144799E-4</v>
      </c>
      <c r="T3436">
        <v>0.999800017416548</v>
      </c>
      <c r="U3436">
        <v>3.99965166902895E-4</v>
      </c>
    </row>
    <row r="3437" spans="1:21" x14ac:dyDescent="0.2">
      <c r="A3437" t="s">
        <v>156</v>
      </c>
      <c r="B3437" t="s">
        <v>268</v>
      </c>
      <c r="C3437" t="s">
        <v>171</v>
      </c>
      <c r="D3437" t="s">
        <v>35</v>
      </c>
      <c r="E3437" t="s">
        <v>47</v>
      </c>
      <c r="F3437" t="s">
        <v>51</v>
      </c>
      <c r="G3437" t="s">
        <v>49</v>
      </c>
      <c r="H3437" t="s">
        <v>34</v>
      </c>
      <c r="I3437">
        <v>0.49727487845205398</v>
      </c>
      <c r="J3437">
        <v>7.8004964972222701E-2</v>
      </c>
      <c r="K3437">
        <v>0.29739499096834998</v>
      </c>
      <c r="L3437">
        <v>7.6822998371603501E-2</v>
      </c>
      <c r="M3437">
        <v>0.53488323114856695</v>
      </c>
      <c r="N3437">
        <v>0.199879887483704</v>
      </c>
      <c r="O3437">
        <v>7.4671892727849701E-2</v>
      </c>
      <c r="P3437">
        <v>5.3522977737118602E-2</v>
      </c>
      <c r="Q3437">
        <v>0.346236797230289</v>
      </c>
      <c r="R3437">
        <v>2.6767754262261598</v>
      </c>
      <c r="S3437">
        <v>3.7167220451106201E-3</v>
      </c>
      <c r="T3437">
        <v>0.99628327795488902</v>
      </c>
      <c r="U3437">
        <v>7.4334440902212298E-3</v>
      </c>
    </row>
    <row r="3438" spans="1:21" x14ac:dyDescent="0.2">
      <c r="A3438" t="s">
        <v>156</v>
      </c>
      <c r="B3438" t="s">
        <v>268</v>
      </c>
      <c r="C3438" t="s">
        <v>171</v>
      </c>
      <c r="D3438" t="s">
        <v>35</v>
      </c>
      <c r="E3438" t="s">
        <v>43</v>
      </c>
      <c r="F3438" t="s">
        <v>51</v>
      </c>
      <c r="G3438" t="s">
        <v>49</v>
      </c>
      <c r="H3438" t="s">
        <v>34</v>
      </c>
      <c r="I3438">
        <v>0.49809896583591401</v>
      </c>
      <c r="J3438">
        <v>7.7401998538412203E-2</v>
      </c>
      <c r="K3438">
        <v>0.29739499096834998</v>
      </c>
      <c r="L3438">
        <v>7.6822998371603501E-2</v>
      </c>
      <c r="M3438">
        <v>0.57581545747712204</v>
      </c>
      <c r="N3438">
        <v>0.200703974867564</v>
      </c>
      <c r="O3438">
        <v>7.1027832388343898E-2</v>
      </c>
      <c r="P3438">
        <v>6.1489423386409899E-2</v>
      </c>
      <c r="Q3438">
        <v>0.339918526348718</v>
      </c>
      <c r="R3438">
        <v>2.82570885410408</v>
      </c>
      <c r="S3438">
        <v>2.35880610096037E-3</v>
      </c>
      <c r="T3438">
        <v>0.99764119389904005</v>
      </c>
      <c r="U3438">
        <v>4.7176122019207296E-3</v>
      </c>
    </row>
    <row r="3439" spans="1:21" x14ac:dyDescent="0.2">
      <c r="A3439" t="s">
        <v>156</v>
      </c>
      <c r="B3439" t="s">
        <v>268</v>
      </c>
      <c r="C3439" t="s">
        <v>171</v>
      </c>
      <c r="D3439" t="s">
        <v>35</v>
      </c>
      <c r="E3439" t="s">
        <v>45</v>
      </c>
      <c r="F3439" t="s">
        <v>51</v>
      </c>
      <c r="G3439" t="s">
        <v>49</v>
      </c>
      <c r="H3439" t="s">
        <v>34</v>
      </c>
      <c r="I3439">
        <v>0.54231672397358699</v>
      </c>
      <c r="J3439">
        <v>7.8360629400278797E-2</v>
      </c>
      <c r="K3439">
        <v>0.29739499096834998</v>
      </c>
      <c r="L3439">
        <v>7.6822998371603501E-2</v>
      </c>
      <c r="M3439">
        <v>0.597306533423546</v>
      </c>
      <c r="N3439">
        <v>0.24492173300523701</v>
      </c>
      <c r="O3439">
        <v>6.9647052370257798E-2</v>
      </c>
      <c r="P3439">
        <v>0.10841351035953201</v>
      </c>
      <c r="Q3439">
        <v>0.38142995565094201</v>
      </c>
      <c r="R3439">
        <v>3.5166130463524001</v>
      </c>
      <c r="S3439">
        <v>2.1854524294707899E-4</v>
      </c>
      <c r="T3439">
        <v>0.99978145475705305</v>
      </c>
      <c r="U3439">
        <v>4.37090485894157E-4</v>
      </c>
    </row>
    <row r="3440" spans="1:21" x14ac:dyDescent="0.2">
      <c r="A3440" t="s">
        <v>156</v>
      </c>
      <c r="B3440" t="s">
        <v>268</v>
      </c>
      <c r="C3440" t="s">
        <v>171</v>
      </c>
      <c r="D3440" t="s">
        <v>35</v>
      </c>
      <c r="E3440" t="s">
        <v>49</v>
      </c>
      <c r="F3440" t="s">
        <v>51</v>
      </c>
      <c r="G3440" t="s">
        <v>49</v>
      </c>
      <c r="H3440" t="s">
        <v>34</v>
      </c>
      <c r="I3440">
        <v>0.40095520558825398</v>
      </c>
      <c r="J3440">
        <v>7.7708161613479501E-2</v>
      </c>
      <c r="K3440">
        <v>0.29739499096834998</v>
      </c>
      <c r="L3440">
        <v>7.6822998371603501E-2</v>
      </c>
      <c r="M3440">
        <v>0.73433366253944599</v>
      </c>
      <c r="N3440">
        <v>0.103560214619904</v>
      </c>
      <c r="O3440">
        <v>5.6326898439045002E-2</v>
      </c>
      <c r="P3440">
        <v>-6.8405063206242204E-3</v>
      </c>
      <c r="Q3440">
        <v>0.213960935560432</v>
      </c>
      <c r="R3440">
        <v>1.83855702141976</v>
      </c>
      <c r="S3440">
        <v>3.2990183824051E-2</v>
      </c>
      <c r="T3440">
        <v>0.96700981617594906</v>
      </c>
      <c r="U3440">
        <v>6.5980367648102098E-2</v>
      </c>
    </row>
    <row r="3441" spans="1:21" x14ac:dyDescent="0.2">
      <c r="A3441" t="s">
        <v>156</v>
      </c>
      <c r="B3441" t="s">
        <v>268</v>
      </c>
      <c r="C3441" t="s">
        <v>171</v>
      </c>
      <c r="D3441" t="s">
        <v>35</v>
      </c>
      <c r="E3441" t="s">
        <v>448</v>
      </c>
      <c r="F3441" t="s">
        <v>51</v>
      </c>
      <c r="G3441" t="s">
        <v>49</v>
      </c>
      <c r="H3441" t="s">
        <v>34</v>
      </c>
      <c r="I3441">
        <v>0.56696533090581103</v>
      </c>
      <c r="J3441">
        <v>7.7599009787976805E-2</v>
      </c>
      <c r="K3441">
        <v>0.29739499096834998</v>
      </c>
      <c r="L3441">
        <v>7.6822998371603501E-2</v>
      </c>
      <c r="M3441">
        <v>0.62632204513540601</v>
      </c>
      <c r="N3441">
        <v>0.26957033993746099</v>
      </c>
      <c r="O3441">
        <v>6.6752387193631996E-2</v>
      </c>
      <c r="P3441">
        <v>0.13873566103794199</v>
      </c>
      <c r="Q3441">
        <v>0.40040501883697999</v>
      </c>
      <c r="R3441">
        <v>4.0383625405860704</v>
      </c>
      <c r="S3441" s="1">
        <v>2.69128099687841E-5</v>
      </c>
      <c r="T3441">
        <v>0.99997308719003097</v>
      </c>
      <c r="U3441" s="1">
        <v>5.38256199375682E-5</v>
      </c>
    </row>
    <row r="3442" spans="1:21" x14ac:dyDescent="0.2">
      <c r="A3442" t="s">
        <v>156</v>
      </c>
      <c r="B3442" t="s">
        <v>268</v>
      </c>
      <c r="C3442" t="s">
        <v>171</v>
      </c>
      <c r="D3442" t="s">
        <v>35</v>
      </c>
      <c r="E3442" t="s">
        <v>33</v>
      </c>
      <c r="F3442" t="s">
        <v>34</v>
      </c>
      <c r="G3442" t="s">
        <v>41</v>
      </c>
      <c r="H3442" t="s">
        <v>51</v>
      </c>
      <c r="I3442">
        <v>0.48247256478348399</v>
      </c>
      <c r="J3442">
        <v>7.5690191778925997E-2</v>
      </c>
      <c r="K3442">
        <v>0.54776626844663501</v>
      </c>
      <c r="L3442">
        <v>7.88067392269787E-2</v>
      </c>
      <c r="M3442">
        <v>0.79776988285503903</v>
      </c>
      <c r="N3442">
        <v>-6.5293703663151001E-2</v>
      </c>
      <c r="O3442">
        <v>4.92166291945395E-2</v>
      </c>
      <c r="P3442">
        <v>-0.16175829688444901</v>
      </c>
      <c r="Q3442">
        <v>3.1170889558146501E-2</v>
      </c>
      <c r="R3442">
        <v>-1.3266593980880601</v>
      </c>
      <c r="S3442">
        <v>0.90768931119812601</v>
      </c>
      <c r="T3442">
        <v>9.2310688801874402E-2</v>
      </c>
      <c r="U3442">
        <v>0.184621377603749</v>
      </c>
    </row>
    <row r="3443" spans="1:21" x14ac:dyDescent="0.2">
      <c r="A3443" t="s">
        <v>156</v>
      </c>
      <c r="B3443" t="s">
        <v>268</v>
      </c>
      <c r="C3443" t="s">
        <v>171</v>
      </c>
      <c r="D3443" t="s">
        <v>35</v>
      </c>
      <c r="E3443" t="s">
        <v>39</v>
      </c>
      <c r="F3443" t="s">
        <v>34</v>
      </c>
      <c r="G3443" t="s">
        <v>41</v>
      </c>
      <c r="H3443" t="s">
        <v>51</v>
      </c>
      <c r="I3443">
        <v>0.52209843861429595</v>
      </c>
      <c r="J3443">
        <v>7.8226005543616098E-2</v>
      </c>
      <c r="K3443">
        <v>0.54776626844663501</v>
      </c>
      <c r="L3443">
        <v>7.88067392269787E-2</v>
      </c>
      <c r="M3443">
        <v>0.83374745938458905</v>
      </c>
      <c r="N3443">
        <v>-2.56678298323391E-2</v>
      </c>
      <c r="O3443">
        <v>4.5278509644105E-2</v>
      </c>
      <c r="P3443">
        <v>-0.114413708734785</v>
      </c>
      <c r="Q3443">
        <v>6.3078049070106695E-2</v>
      </c>
      <c r="R3443">
        <v>-0.56688769206609402</v>
      </c>
      <c r="S3443">
        <v>0.71460475661488099</v>
      </c>
      <c r="T3443">
        <v>0.28539524338511901</v>
      </c>
      <c r="U3443">
        <v>0.57079048677023803</v>
      </c>
    </row>
    <row r="3444" spans="1:21" x14ac:dyDescent="0.2">
      <c r="A3444" t="s">
        <v>156</v>
      </c>
      <c r="B3444" t="s">
        <v>268</v>
      </c>
      <c r="C3444" t="s">
        <v>171</v>
      </c>
      <c r="D3444" t="s">
        <v>35</v>
      </c>
      <c r="E3444" t="s">
        <v>41</v>
      </c>
      <c r="F3444" t="s">
        <v>34</v>
      </c>
      <c r="G3444" t="s">
        <v>41</v>
      </c>
      <c r="H3444" t="s">
        <v>51</v>
      </c>
      <c r="I3444">
        <v>0.55154867603284496</v>
      </c>
      <c r="J3444">
        <v>7.8278985340807294E-2</v>
      </c>
      <c r="K3444">
        <v>0.54776626844663501</v>
      </c>
      <c r="L3444">
        <v>7.88067392269787E-2</v>
      </c>
      <c r="M3444">
        <v>0.94071826471529696</v>
      </c>
      <c r="N3444">
        <v>3.7824075862099601E-3</v>
      </c>
      <c r="O3444">
        <v>2.7049696694840499E-2</v>
      </c>
      <c r="P3444">
        <v>-4.9234997935677503E-2</v>
      </c>
      <c r="Q3444">
        <v>5.6799813108097397E-2</v>
      </c>
      <c r="R3444">
        <v>0.139831792898861</v>
      </c>
      <c r="S3444">
        <v>0.44439644648433302</v>
      </c>
      <c r="T3444">
        <v>0.55560355351566704</v>
      </c>
      <c r="U3444">
        <v>0.88879289296866604</v>
      </c>
    </row>
    <row r="3445" spans="1:21" x14ac:dyDescent="0.2">
      <c r="A3445" t="s">
        <v>156</v>
      </c>
      <c r="B3445" t="s">
        <v>268</v>
      </c>
      <c r="C3445" t="s">
        <v>171</v>
      </c>
      <c r="D3445" t="s">
        <v>35</v>
      </c>
      <c r="E3445" t="s">
        <v>43</v>
      </c>
      <c r="F3445" t="s">
        <v>34</v>
      </c>
      <c r="G3445" t="s">
        <v>41</v>
      </c>
      <c r="H3445" t="s">
        <v>51</v>
      </c>
      <c r="I3445">
        <v>0.49768300042755598</v>
      </c>
      <c r="J3445">
        <v>7.7456220488070604E-2</v>
      </c>
      <c r="K3445">
        <v>0.54776626844663501</v>
      </c>
      <c r="L3445">
        <v>7.88067392269787E-2</v>
      </c>
      <c r="M3445">
        <v>0.85038863608955795</v>
      </c>
      <c r="N3445">
        <v>-5.0083268019079002E-2</v>
      </c>
      <c r="O3445">
        <v>4.2758636861348703E-2</v>
      </c>
      <c r="P3445">
        <v>-0.13389019626732199</v>
      </c>
      <c r="Q3445">
        <v>3.3723660229164398E-2</v>
      </c>
      <c r="R3445">
        <v>-1.1713017929332401</v>
      </c>
      <c r="S3445">
        <v>0.879261254495458</v>
      </c>
      <c r="T3445">
        <v>0.120738745504542</v>
      </c>
      <c r="U3445">
        <v>0.241477491009085</v>
      </c>
    </row>
    <row r="3446" spans="1:21" x14ac:dyDescent="0.2">
      <c r="A3446" t="s">
        <v>156</v>
      </c>
      <c r="B3446" t="s">
        <v>268</v>
      </c>
      <c r="C3446" t="s">
        <v>171</v>
      </c>
      <c r="D3446" t="s">
        <v>35</v>
      </c>
      <c r="E3446" t="s">
        <v>45</v>
      </c>
      <c r="F3446" t="s">
        <v>34</v>
      </c>
      <c r="G3446" t="s">
        <v>41</v>
      </c>
      <c r="H3446" t="s">
        <v>51</v>
      </c>
      <c r="I3446">
        <v>0.54255938672900295</v>
      </c>
      <c r="J3446">
        <v>7.8491682576614694E-2</v>
      </c>
      <c r="K3446">
        <v>0.54776626844663501</v>
      </c>
      <c r="L3446">
        <v>7.88067392269787E-2</v>
      </c>
      <c r="M3446">
        <v>0.90835659081710596</v>
      </c>
      <c r="N3446">
        <v>-5.2068817176320597E-3</v>
      </c>
      <c r="O3446">
        <v>3.3672714280409299E-2</v>
      </c>
      <c r="P3446">
        <v>-7.12054017072343E-2</v>
      </c>
      <c r="Q3446">
        <v>6.0791638271970101E-2</v>
      </c>
      <c r="R3446">
        <v>-0.154632076115747</v>
      </c>
      <c r="S3446">
        <v>0.56144430947324397</v>
      </c>
      <c r="T3446">
        <v>0.43855569052675603</v>
      </c>
      <c r="U3446">
        <v>0.87711138105351305</v>
      </c>
    </row>
    <row r="3447" spans="1:21" x14ac:dyDescent="0.2">
      <c r="A3447" t="s">
        <v>156</v>
      </c>
      <c r="B3447" t="s">
        <v>268</v>
      </c>
      <c r="C3447" t="s">
        <v>171</v>
      </c>
      <c r="D3447" t="s">
        <v>35</v>
      </c>
      <c r="E3447" t="s">
        <v>47</v>
      </c>
      <c r="F3447" t="s">
        <v>34</v>
      </c>
      <c r="G3447" t="s">
        <v>41</v>
      </c>
      <c r="H3447" t="s">
        <v>51</v>
      </c>
      <c r="I3447">
        <v>0.49374785790155101</v>
      </c>
      <c r="J3447">
        <v>7.7957874795753196E-2</v>
      </c>
      <c r="K3447">
        <v>0.54776626844663501</v>
      </c>
      <c r="L3447">
        <v>7.88067392269787E-2</v>
      </c>
      <c r="M3447">
        <v>0.84903228971362799</v>
      </c>
      <c r="N3447">
        <v>-5.4018410545084002E-2</v>
      </c>
      <c r="O3447">
        <v>4.3077753017150403E-2</v>
      </c>
      <c r="P3447">
        <v>-0.13845080645869901</v>
      </c>
      <c r="Q3447">
        <v>3.0413985368530801E-2</v>
      </c>
      <c r="R3447">
        <v>-1.25397465656061</v>
      </c>
      <c r="S3447">
        <v>0.89507439137788403</v>
      </c>
      <c r="T3447">
        <v>0.104925608622116</v>
      </c>
      <c r="U3447">
        <v>0.209851217244233</v>
      </c>
    </row>
    <row r="3448" spans="1:21" x14ac:dyDescent="0.2">
      <c r="A3448" t="s">
        <v>156</v>
      </c>
      <c r="B3448" t="s">
        <v>268</v>
      </c>
      <c r="C3448" t="s">
        <v>171</v>
      </c>
      <c r="D3448" t="s">
        <v>35</v>
      </c>
      <c r="E3448" t="s">
        <v>49</v>
      </c>
      <c r="F3448" t="s">
        <v>34</v>
      </c>
      <c r="G3448" t="s">
        <v>41</v>
      </c>
      <c r="H3448" t="s">
        <v>51</v>
      </c>
      <c r="I3448">
        <v>0.29739499096834998</v>
      </c>
      <c r="J3448">
        <v>7.6822998371603501E-2</v>
      </c>
      <c r="K3448">
        <v>0.54776626844663501</v>
      </c>
      <c r="L3448">
        <v>7.88067392269787E-2</v>
      </c>
      <c r="M3448">
        <v>0.587228345713524</v>
      </c>
      <c r="N3448">
        <v>-0.25037127747828503</v>
      </c>
      <c r="O3448">
        <v>7.0724216218146299E-2</v>
      </c>
      <c r="P3448">
        <v>-0.38899074126585198</v>
      </c>
      <c r="Q3448">
        <v>-0.111751813690718</v>
      </c>
      <c r="R3448">
        <v>-3.54010678189807</v>
      </c>
      <c r="S3448">
        <v>0.999800017416548</v>
      </c>
      <c r="T3448">
        <v>1.9998258345144799E-4</v>
      </c>
      <c r="U3448">
        <v>3.99965166902895E-4</v>
      </c>
    </row>
    <row r="3449" spans="1:21" x14ac:dyDescent="0.2">
      <c r="A3449" t="s">
        <v>156</v>
      </c>
      <c r="B3449" t="s">
        <v>268</v>
      </c>
      <c r="C3449" t="s">
        <v>171</v>
      </c>
      <c r="D3449" t="s">
        <v>35</v>
      </c>
      <c r="E3449" t="s">
        <v>47</v>
      </c>
      <c r="F3449" t="s">
        <v>51</v>
      </c>
      <c r="G3449" t="s">
        <v>41</v>
      </c>
      <c r="H3449" t="s">
        <v>51</v>
      </c>
      <c r="I3449">
        <v>0.49727487845205398</v>
      </c>
      <c r="J3449">
        <v>7.8004964972222701E-2</v>
      </c>
      <c r="K3449">
        <v>0.54776626844663501</v>
      </c>
      <c r="L3449">
        <v>7.88067392269787E-2</v>
      </c>
      <c r="M3449">
        <v>0.84693551542458601</v>
      </c>
      <c r="N3449">
        <v>-5.0491389994580999E-2</v>
      </c>
      <c r="O3449">
        <v>4.33879549839679E-2</v>
      </c>
      <c r="P3449">
        <v>-0.135531781763158</v>
      </c>
      <c r="Q3449">
        <v>3.4549001773996099E-2</v>
      </c>
      <c r="R3449">
        <v>-1.16371905551294</v>
      </c>
      <c r="S3449">
        <v>0.877731057759079</v>
      </c>
      <c r="T3449">
        <v>0.122268942240921</v>
      </c>
      <c r="U3449">
        <v>0.24453788448184199</v>
      </c>
    </row>
    <row r="3450" spans="1:21" x14ac:dyDescent="0.2">
      <c r="A3450" t="s">
        <v>156</v>
      </c>
      <c r="B3450" t="s">
        <v>268</v>
      </c>
      <c r="C3450" t="s">
        <v>171</v>
      </c>
      <c r="D3450" t="s">
        <v>35</v>
      </c>
      <c r="E3450" t="s">
        <v>43</v>
      </c>
      <c r="F3450" t="s">
        <v>51</v>
      </c>
      <c r="G3450" t="s">
        <v>41</v>
      </c>
      <c r="H3450" t="s">
        <v>51</v>
      </c>
      <c r="I3450">
        <v>0.49809896583591401</v>
      </c>
      <c r="J3450">
        <v>7.7401998538412203E-2</v>
      </c>
      <c r="K3450">
        <v>0.54776626844663501</v>
      </c>
      <c r="L3450">
        <v>7.88067392269787E-2</v>
      </c>
      <c r="M3450">
        <v>0.85238655725545698</v>
      </c>
      <c r="N3450">
        <v>-4.9667302610720998E-2</v>
      </c>
      <c r="O3450">
        <v>4.2459368707910602E-2</v>
      </c>
      <c r="P3450">
        <v>-0.13288766527822601</v>
      </c>
      <c r="Q3450">
        <v>3.3553060056783802E-2</v>
      </c>
      <c r="R3450">
        <v>-1.1697607412016799</v>
      </c>
      <c r="S3450">
        <v>0.878951366730094</v>
      </c>
      <c r="T3450">
        <v>0.121048633269906</v>
      </c>
      <c r="U3450">
        <v>0.24209726653981101</v>
      </c>
    </row>
    <row r="3451" spans="1:21" x14ac:dyDescent="0.2">
      <c r="A3451" t="s">
        <v>156</v>
      </c>
      <c r="B3451" t="s">
        <v>268</v>
      </c>
      <c r="C3451" t="s">
        <v>171</v>
      </c>
      <c r="D3451" t="s">
        <v>35</v>
      </c>
      <c r="E3451" t="s">
        <v>45</v>
      </c>
      <c r="F3451" t="s">
        <v>51</v>
      </c>
      <c r="G3451" t="s">
        <v>41</v>
      </c>
      <c r="H3451" t="s">
        <v>51</v>
      </c>
      <c r="I3451">
        <v>0.54231672397358699</v>
      </c>
      <c r="J3451">
        <v>7.8360629400278797E-2</v>
      </c>
      <c r="K3451">
        <v>0.54776626844663501</v>
      </c>
      <c r="L3451">
        <v>7.88067392269787E-2</v>
      </c>
      <c r="M3451">
        <v>0.90798972134954703</v>
      </c>
      <c r="N3451">
        <v>-5.4495444730480198E-3</v>
      </c>
      <c r="O3451">
        <v>3.3713344076047098E-2</v>
      </c>
      <c r="P3451">
        <v>-7.1527698862100406E-2</v>
      </c>
      <c r="Q3451">
        <v>6.0628609916004397E-2</v>
      </c>
      <c r="R3451">
        <v>-0.16164354567602299</v>
      </c>
      <c r="S3451">
        <v>0.56420671813537904</v>
      </c>
      <c r="T3451">
        <v>0.43579328186462102</v>
      </c>
      <c r="U3451">
        <v>0.87158656372924304</v>
      </c>
    </row>
    <row r="3452" spans="1:21" x14ac:dyDescent="0.2">
      <c r="A3452" t="s">
        <v>156</v>
      </c>
      <c r="B3452" t="s">
        <v>268</v>
      </c>
      <c r="C3452" t="s">
        <v>171</v>
      </c>
      <c r="D3452" t="s">
        <v>35</v>
      </c>
      <c r="E3452" t="s">
        <v>49</v>
      </c>
      <c r="F3452" t="s">
        <v>51</v>
      </c>
      <c r="G3452" t="s">
        <v>41</v>
      </c>
      <c r="H3452" t="s">
        <v>51</v>
      </c>
      <c r="I3452">
        <v>0.40095520558825398</v>
      </c>
      <c r="J3452">
        <v>7.7708161613479501E-2</v>
      </c>
      <c r="K3452">
        <v>0.54776626844663501</v>
      </c>
      <c r="L3452">
        <v>7.88067392269787E-2</v>
      </c>
      <c r="M3452">
        <v>0.69871405431353795</v>
      </c>
      <c r="N3452">
        <v>-0.146811062858381</v>
      </c>
      <c r="O3452">
        <v>6.0756177004476497E-2</v>
      </c>
      <c r="P3452">
        <v>-0.26589316978715499</v>
      </c>
      <c r="Q3452">
        <v>-2.7728955929607099E-2</v>
      </c>
      <c r="R3452">
        <v>-2.41639731294423</v>
      </c>
      <c r="S3452">
        <v>0.99216252656705695</v>
      </c>
      <c r="T3452">
        <v>7.8374734329428007E-3</v>
      </c>
      <c r="U3452">
        <v>1.5674946865885601E-2</v>
      </c>
    </row>
    <row r="3453" spans="1:21" x14ac:dyDescent="0.2">
      <c r="A3453" t="s">
        <v>156</v>
      </c>
      <c r="B3453" t="s">
        <v>268</v>
      </c>
      <c r="C3453" t="s">
        <v>171</v>
      </c>
      <c r="D3453" t="s">
        <v>35</v>
      </c>
      <c r="E3453" t="s">
        <v>448</v>
      </c>
      <c r="F3453" t="s">
        <v>51</v>
      </c>
      <c r="G3453" t="s">
        <v>41</v>
      </c>
      <c r="H3453" t="s">
        <v>51</v>
      </c>
      <c r="I3453">
        <v>0.56696533090581103</v>
      </c>
      <c r="J3453">
        <v>7.7599009787976805E-2</v>
      </c>
      <c r="K3453">
        <v>0.54776626844663501</v>
      </c>
      <c r="L3453">
        <v>7.88067392269787E-2</v>
      </c>
      <c r="M3453">
        <v>0.89564043570585306</v>
      </c>
      <c r="N3453">
        <v>1.9199062459175999E-2</v>
      </c>
      <c r="O3453">
        <v>3.5746942534101503E-2</v>
      </c>
      <c r="P3453">
        <v>-5.0864944907662898E-2</v>
      </c>
      <c r="Q3453">
        <v>8.9263069826014896E-2</v>
      </c>
      <c r="R3453">
        <v>0.53708264534402395</v>
      </c>
      <c r="S3453">
        <v>0.295605263982825</v>
      </c>
      <c r="T3453">
        <v>0.70439473601717595</v>
      </c>
      <c r="U3453">
        <v>0.59121052796564899</v>
      </c>
    </row>
    <row r="3454" spans="1:21" x14ac:dyDescent="0.2">
      <c r="A3454" t="s">
        <v>156</v>
      </c>
      <c r="B3454" t="s">
        <v>268</v>
      </c>
      <c r="C3454" t="s">
        <v>171</v>
      </c>
      <c r="D3454" t="s">
        <v>35</v>
      </c>
      <c r="E3454" t="s">
        <v>33</v>
      </c>
      <c r="F3454" t="s">
        <v>34</v>
      </c>
      <c r="G3454" t="s">
        <v>47</v>
      </c>
      <c r="H3454" t="s">
        <v>51</v>
      </c>
      <c r="I3454">
        <v>0.48247256478348399</v>
      </c>
      <c r="J3454">
        <v>7.5690191778925997E-2</v>
      </c>
      <c r="K3454">
        <v>0.49727487845205398</v>
      </c>
      <c r="L3454">
        <v>7.8004964972222701E-2</v>
      </c>
      <c r="M3454">
        <v>0.79079742545369802</v>
      </c>
      <c r="N3454">
        <v>-1.4802313668570001E-2</v>
      </c>
      <c r="O3454">
        <v>4.9756510705658598E-2</v>
      </c>
      <c r="P3454">
        <v>-0.112325074651661</v>
      </c>
      <c r="Q3454">
        <v>8.2720447314520801E-2</v>
      </c>
      <c r="R3454">
        <v>-0.29749501037432202</v>
      </c>
      <c r="S3454">
        <v>0.61695569159790398</v>
      </c>
      <c r="T3454">
        <v>0.38304430840209602</v>
      </c>
      <c r="U3454">
        <v>0.76608861680419305</v>
      </c>
    </row>
    <row r="3455" spans="1:21" x14ac:dyDescent="0.2">
      <c r="A3455" t="s">
        <v>156</v>
      </c>
      <c r="B3455" t="s">
        <v>268</v>
      </c>
      <c r="C3455" t="s">
        <v>171</v>
      </c>
      <c r="D3455" t="s">
        <v>35</v>
      </c>
      <c r="E3455" t="s">
        <v>39</v>
      </c>
      <c r="F3455" t="s">
        <v>34</v>
      </c>
      <c r="G3455" t="s">
        <v>47</v>
      </c>
      <c r="H3455" t="s">
        <v>51</v>
      </c>
      <c r="I3455">
        <v>0.52209843861429595</v>
      </c>
      <c r="J3455">
        <v>7.8226005543616098E-2</v>
      </c>
      <c r="K3455">
        <v>0.49727487845205398</v>
      </c>
      <c r="L3455">
        <v>7.8004964972222701E-2</v>
      </c>
      <c r="M3455">
        <v>0.84711059064596195</v>
      </c>
      <c r="N3455">
        <v>2.4823560162241999E-2</v>
      </c>
      <c r="O3455">
        <v>4.3196253941842899E-2</v>
      </c>
      <c r="P3455">
        <v>-5.9841097563770103E-2</v>
      </c>
      <c r="Q3455">
        <v>0.109488217888254</v>
      </c>
      <c r="R3455">
        <v>0.57466928024969699</v>
      </c>
      <c r="S3455">
        <v>0.28275749365252201</v>
      </c>
      <c r="T3455">
        <v>0.71724250634747799</v>
      </c>
      <c r="U3455">
        <v>0.56551498730504302</v>
      </c>
    </row>
    <row r="3456" spans="1:21" x14ac:dyDescent="0.2">
      <c r="A3456" t="s">
        <v>156</v>
      </c>
      <c r="B3456" t="s">
        <v>268</v>
      </c>
      <c r="C3456" t="s">
        <v>171</v>
      </c>
      <c r="D3456" t="s">
        <v>35</v>
      </c>
      <c r="E3456" t="s">
        <v>41</v>
      </c>
      <c r="F3456" t="s">
        <v>34</v>
      </c>
      <c r="G3456" t="s">
        <v>47</v>
      </c>
      <c r="H3456" t="s">
        <v>51</v>
      </c>
      <c r="I3456">
        <v>0.55154867603284496</v>
      </c>
      <c r="J3456">
        <v>7.8278985340807294E-2</v>
      </c>
      <c r="K3456">
        <v>0.49727487845205398</v>
      </c>
      <c r="L3456">
        <v>7.8004964972222701E-2</v>
      </c>
      <c r="M3456">
        <v>0.79972968722121496</v>
      </c>
      <c r="N3456">
        <v>5.4273797580790997E-2</v>
      </c>
      <c r="O3456">
        <v>4.9455394361727002E-2</v>
      </c>
      <c r="P3456">
        <v>-4.2658775368193999E-2</v>
      </c>
      <c r="Q3456">
        <v>0.15120637052977601</v>
      </c>
      <c r="R3456">
        <v>1.0974292750315799</v>
      </c>
      <c r="S3456">
        <v>0.13622689094312401</v>
      </c>
      <c r="T3456">
        <v>0.86377310905687599</v>
      </c>
      <c r="U3456">
        <v>0.27245378188624703</v>
      </c>
    </row>
    <row r="3457" spans="1:21" x14ac:dyDescent="0.2">
      <c r="A3457" t="s">
        <v>156</v>
      </c>
      <c r="B3457" t="s">
        <v>268</v>
      </c>
      <c r="C3457" t="s">
        <v>171</v>
      </c>
      <c r="D3457" t="s">
        <v>35</v>
      </c>
      <c r="E3457" t="s">
        <v>43</v>
      </c>
      <c r="F3457" t="s">
        <v>34</v>
      </c>
      <c r="G3457" t="s">
        <v>47</v>
      </c>
      <c r="H3457" t="s">
        <v>51</v>
      </c>
      <c r="I3457">
        <v>0.49768300042755598</v>
      </c>
      <c r="J3457">
        <v>7.7456220488070604E-2</v>
      </c>
      <c r="K3457">
        <v>0.49727487845205398</v>
      </c>
      <c r="L3457">
        <v>7.8004964972222701E-2</v>
      </c>
      <c r="M3457">
        <v>0.85474315283173696</v>
      </c>
      <c r="N3457">
        <v>4.0812197550199603E-4</v>
      </c>
      <c r="O3457">
        <v>4.1899595204661098E-2</v>
      </c>
      <c r="P3457">
        <v>-8.1715084625633705E-2</v>
      </c>
      <c r="Q3457">
        <v>8.2531328576637697E-2</v>
      </c>
      <c r="R3457">
        <v>9.7404753794994893E-3</v>
      </c>
      <c r="S3457">
        <v>0.49611417398583502</v>
      </c>
      <c r="T3457">
        <v>0.50388582601416598</v>
      </c>
      <c r="U3457">
        <v>0.99222834797166903</v>
      </c>
    </row>
    <row r="3458" spans="1:21" x14ac:dyDescent="0.2">
      <c r="A3458" t="s">
        <v>156</v>
      </c>
      <c r="B3458" t="s">
        <v>268</v>
      </c>
      <c r="C3458" t="s">
        <v>171</v>
      </c>
      <c r="D3458" t="s">
        <v>35</v>
      </c>
      <c r="E3458" t="s">
        <v>45</v>
      </c>
      <c r="F3458" t="s">
        <v>34</v>
      </c>
      <c r="G3458" t="s">
        <v>47</v>
      </c>
      <c r="H3458" t="s">
        <v>51</v>
      </c>
      <c r="I3458">
        <v>0.54255938672900295</v>
      </c>
      <c r="J3458">
        <v>7.8491682576614694E-2</v>
      </c>
      <c r="K3458">
        <v>0.49727487845205398</v>
      </c>
      <c r="L3458">
        <v>7.8004964972222701E-2</v>
      </c>
      <c r="M3458">
        <v>0.86896039191555197</v>
      </c>
      <c r="N3458">
        <v>4.5284508276949E-2</v>
      </c>
      <c r="O3458">
        <v>4.0060954095072897E-2</v>
      </c>
      <c r="P3458">
        <v>-3.3234961749393901E-2</v>
      </c>
      <c r="Q3458">
        <v>0.123803978303292</v>
      </c>
      <c r="R3458">
        <v>1.1303901591929</v>
      </c>
      <c r="S3458">
        <v>0.129155929454982</v>
      </c>
      <c r="T3458">
        <v>0.870844070545019</v>
      </c>
      <c r="U3458">
        <v>0.258311858909963</v>
      </c>
    </row>
    <row r="3459" spans="1:21" x14ac:dyDescent="0.2">
      <c r="A3459" t="s">
        <v>156</v>
      </c>
      <c r="B3459" t="s">
        <v>268</v>
      </c>
      <c r="C3459" t="s">
        <v>171</v>
      </c>
      <c r="D3459" t="s">
        <v>35</v>
      </c>
      <c r="E3459" t="s">
        <v>47</v>
      </c>
      <c r="F3459" t="s">
        <v>34</v>
      </c>
      <c r="G3459" t="s">
        <v>47</v>
      </c>
      <c r="H3459" t="s">
        <v>51</v>
      </c>
      <c r="I3459">
        <v>0.49374785790155101</v>
      </c>
      <c r="J3459">
        <v>7.7957874795753196E-2</v>
      </c>
      <c r="K3459">
        <v>0.49727487845205398</v>
      </c>
      <c r="L3459">
        <v>7.8004964972222701E-2</v>
      </c>
      <c r="M3459">
        <v>0.93120887516692297</v>
      </c>
      <c r="N3459">
        <v>-3.5270205505029701E-3</v>
      </c>
      <c r="O3459">
        <v>2.8924968691240598E-2</v>
      </c>
      <c r="P3459">
        <v>-6.0219959185334598E-2</v>
      </c>
      <c r="Q3459">
        <v>5.3165918084328599E-2</v>
      </c>
      <c r="R3459">
        <v>-0.121936883947987</v>
      </c>
      <c r="S3459">
        <v>0.54852549779808601</v>
      </c>
      <c r="T3459">
        <v>0.45147450220191399</v>
      </c>
      <c r="U3459">
        <v>0.90294900440382697</v>
      </c>
    </row>
    <row r="3460" spans="1:21" x14ac:dyDescent="0.2">
      <c r="A3460" t="s">
        <v>156</v>
      </c>
      <c r="B3460" t="s">
        <v>268</v>
      </c>
      <c r="C3460" t="s">
        <v>171</v>
      </c>
      <c r="D3460" t="s">
        <v>35</v>
      </c>
      <c r="E3460" t="s">
        <v>49</v>
      </c>
      <c r="F3460" t="s">
        <v>34</v>
      </c>
      <c r="G3460" t="s">
        <v>47</v>
      </c>
      <c r="H3460" t="s">
        <v>51</v>
      </c>
      <c r="I3460">
        <v>0.29739499096834998</v>
      </c>
      <c r="J3460">
        <v>7.6822998371603501E-2</v>
      </c>
      <c r="K3460">
        <v>0.49727487845205398</v>
      </c>
      <c r="L3460">
        <v>7.8004964972222701E-2</v>
      </c>
      <c r="M3460">
        <v>0.53488323114856695</v>
      </c>
      <c r="N3460">
        <v>-0.199879887483704</v>
      </c>
      <c r="O3460">
        <v>7.4671892727849701E-2</v>
      </c>
      <c r="P3460">
        <v>-0.346236797230289</v>
      </c>
      <c r="Q3460">
        <v>-5.3522977737118602E-2</v>
      </c>
      <c r="R3460">
        <v>-2.6767754262261598</v>
      </c>
      <c r="S3460">
        <v>0.99628327795488902</v>
      </c>
      <c r="T3460">
        <v>3.7167220451106201E-3</v>
      </c>
      <c r="U3460">
        <v>7.4334440902212298E-3</v>
      </c>
    </row>
    <row r="3461" spans="1:21" x14ac:dyDescent="0.2">
      <c r="A3461" t="s">
        <v>156</v>
      </c>
      <c r="B3461" t="s">
        <v>268</v>
      </c>
      <c r="C3461" t="s">
        <v>171</v>
      </c>
      <c r="D3461" t="s">
        <v>35</v>
      </c>
      <c r="E3461" t="s">
        <v>41</v>
      </c>
      <c r="F3461" t="s">
        <v>51</v>
      </c>
      <c r="G3461" t="s">
        <v>47</v>
      </c>
      <c r="H3461" t="s">
        <v>51</v>
      </c>
      <c r="I3461">
        <v>0.54776626844663501</v>
      </c>
      <c r="J3461">
        <v>7.88067392269787E-2</v>
      </c>
      <c r="K3461">
        <v>0.49727487845205398</v>
      </c>
      <c r="L3461">
        <v>7.8004964972222701E-2</v>
      </c>
      <c r="M3461">
        <v>0.84693551542458601</v>
      </c>
      <c r="N3461">
        <v>5.0491389994580999E-2</v>
      </c>
      <c r="O3461">
        <v>4.33879549839679E-2</v>
      </c>
      <c r="P3461">
        <v>-3.4549001773996099E-2</v>
      </c>
      <c r="Q3461">
        <v>0.135531781763158</v>
      </c>
      <c r="R3461">
        <v>1.16371905551294</v>
      </c>
      <c r="S3461">
        <v>0.122268942240921</v>
      </c>
      <c r="T3461">
        <v>0.877731057759079</v>
      </c>
      <c r="U3461">
        <v>0.24453788448184199</v>
      </c>
    </row>
    <row r="3462" spans="1:21" x14ac:dyDescent="0.2">
      <c r="A3462" t="s">
        <v>156</v>
      </c>
      <c r="B3462" t="s">
        <v>268</v>
      </c>
      <c r="C3462" t="s">
        <v>171</v>
      </c>
      <c r="D3462" t="s">
        <v>35</v>
      </c>
      <c r="E3462" t="s">
        <v>43</v>
      </c>
      <c r="F3462" t="s">
        <v>51</v>
      </c>
      <c r="G3462" t="s">
        <v>47</v>
      </c>
      <c r="H3462" t="s">
        <v>51</v>
      </c>
      <c r="I3462">
        <v>0.49809896583591401</v>
      </c>
      <c r="J3462">
        <v>7.7401998538412203E-2</v>
      </c>
      <c r="K3462">
        <v>0.49727487845205398</v>
      </c>
      <c r="L3462">
        <v>7.8004964972222701E-2</v>
      </c>
      <c r="M3462">
        <v>0.85301123101106802</v>
      </c>
      <c r="N3462">
        <v>8.2408738386002801E-4</v>
      </c>
      <c r="O3462">
        <v>4.21345886771032E-2</v>
      </c>
      <c r="P3462">
        <v>-8.1759706423262204E-2</v>
      </c>
      <c r="Q3462">
        <v>8.3407881190982205E-2</v>
      </c>
      <c r="R3462">
        <v>1.9558453273992801E-2</v>
      </c>
      <c r="S3462">
        <v>0.49219780348598202</v>
      </c>
      <c r="T3462">
        <v>0.50780219651401803</v>
      </c>
      <c r="U3462">
        <v>0.98439560697196504</v>
      </c>
    </row>
    <row r="3463" spans="1:21" x14ac:dyDescent="0.2">
      <c r="A3463" t="s">
        <v>156</v>
      </c>
      <c r="B3463" t="s">
        <v>268</v>
      </c>
      <c r="C3463" t="s">
        <v>171</v>
      </c>
      <c r="D3463" t="s">
        <v>35</v>
      </c>
      <c r="E3463" t="s">
        <v>45</v>
      </c>
      <c r="F3463" t="s">
        <v>51</v>
      </c>
      <c r="G3463" t="s">
        <v>47</v>
      </c>
      <c r="H3463" t="s">
        <v>51</v>
      </c>
      <c r="I3463">
        <v>0.54231672397358699</v>
      </c>
      <c r="J3463">
        <v>7.8360629400278797E-2</v>
      </c>
      <c r="K3463">
        <v>0.49727487845205398</v>
      </c>
      <c r="L3463">
        <v>7.8004964972222701E-2</v>
      </c>
      <c r="M3463">
        <v>0.89277448358851597</v>
      </c>
      <c r="N3463">
        <v>4.5041845521533001E-2</v>
      </c>
      <c r="O3463">
        <v>3.6207213755531202E-2</v>
      </c>
      <c r="P3463">
        <v>-2.5924293439308101E-2</v>
      </c>
      <c r="Q3463">
        <v>0.116007984482374</v>
      </c>
      <c r="R3463">
        <v>1.24400197777307</v>
      </c>
      <c r="S3463">
        <v>0.10674941751356901</v>
      </c>
      <c r="T3463">
        <v>0.89325058248643097</v>
      </c>
      <c r="U3463">
        <v>0.21349883502713801</v>
      </c>
    </row>
    <row r="3464" spans="1:21" x14ac:dyDescent="0.2">
      <c r="A3464" t="s">
        <v>156</v>
      </c>
      <c r="B3464" t="s">
        <v>268</v>
      </c>
      <c r="C3464" t="s">
        <v>171</v>
      </c>
      <c r="D3464" t="s">
        <v>35</v>
      </c>
      <c r="E3464" t="s">
        <v>49</v>
      </c>
      <c r="F3464" t="s">
        <v>51</v>
      </c>
      <c r="G3464" t="s">
        <v>47</v>
      </c>
      <c r="H3464" t="s">
        <v>51</v>
      </c>
      <c r="I3464">
        <v>0.40095520558825398</v>
      </c>
      <c r="J3464">
        <v>7.7708161613479501E-2</v>
      </c>
      <c r="K3464">
        <v>0.49727487845205398</v>
      </c>
      <c r="L3464">
        <v>7.8004964972222701E-2</v>
      </c>
      <c r="M3464">
        <v>0.63563680056067395</v>
      </c>
      <c r="N3464">
        <v>-9.6319672863799999E-2</v>
      </c>
      <c r="O3464">
        <v>6.6463165536698704E-2</v>
      </c>
      <c r="P3464">
        <v>-0.22658747731573001</v>
      </c>
      <c r="Q3464">
        <v>3.3948131588129503E-2</v>
      </c>
      <c r="R3464">
        <v>-1.4492188580848699</v>
      </c>
      <c r="S3464">
        <v>0.926361763636806</v>
      </c>
      <c r="T3464">
        <v>7.3638236363194304E-2</v>
      </c>
      <c r="U3464">
        <v>0.147276472726389</v>
      </c>
    </row>
    <row r="3465" spans="1:21" x14ac:dyDescent="0.2">
      <c r="A3465" t="s">
        <v>156</v>
      </c>
      <c r="B3465" t="s">
        <v>268</v>
      </c>
      <c r="C3465" t="s">
        <v>171</v>
      </c>
      <c r="D3465" t="s">
        <v>35</v>
      </c>
      <c r="E3465" t="s">
        <v>448</v>
      </c>
      <c r="F3465" t="s">
        <v>51</v>
      </c>
      <c r="G3465" t="s">
        <v>47</v>
      </c>
      <c r="H3465" t="s">
        <v>51</v>
      </c>
      <c r="I3465">
        <v>0.56696533090581103</v>
      </c>
      <c r="J3465">
        <v>7.7599009787976805E-2</v>
      </c>
      <c r="K3465">
        <v>0.49727487845205398</v>
      </c>
      <c r="L3465">
        <v>7.8004964972222701E-2</v>
      </c>
      <c r="M3465">
        <v>0.94214648946602697</v>
      </c>
      <c r="N3465">
        <v>6.9690452453757101E-2</v>
      </c>
      <c r="O3465">
        <v>2.6467940969550501E-2</v>
      </c>
      <c r="P3465">
        <v>1.7813288153438099E-2</v>
      </c>
      <c r="Q3465">
        <v>0.121567616754076</v>
      </c>
      <c r="R3465">
        <v>2.6330137479878402</v>
      </c>
      <c r="S3465">
        <v>4.2315460795701301E-3</v>
      </c>
      <c r="T3465">
        <v>0.99576845392043001</v>
      </c>
      <c r="U3465">
        <v>8.4630921591402602E-3</v>
      </c>
    </row>
    <row r="3466" spans="1:21" x14ac:dyDescent="0.2">
      <c r="A3466" t="s">
        <v>156</v>
      </c>
      <c r="B3466" t="s">
        <v>268</v>
      </c>
      <c r="C3466" t="s">
        <v>171</v>
      </c>
      <c r="D3466" t="s">
        <v>35</v>
      </c>
      <c r="E3466" t="s">
        <v>33</v>
      </c>
      <c r="F3466" t="s">
        <v>34</v>
      </c>
      <c r="G3466" t="s">
        <v>43</v>
      </c>
      <c r="H3466" t="s">
        <v>51</v>
      </c>
      <c r="I3466">
        <v>0.48247256478348399</v>
      </c>
      <c r="J3466">
        <v>7.5690191778925997E-2</v>
      </c>
      <c r="K3466">
        <v>0.49809896583591401</v>
      </c>
      <c r="L3466">
        <v>7.7401998538412203E-2</v>
      </c>
      <c r="M3466">
        <v>0.87529154263261699</v>
      </c>
      <c r="N3466">
        <v>-1.5626401052429999E-2</v>
      </c>
      <c r="O3466">
        <v>3.82643079601383E-2</v>
      </c>
      <c r="P3466">
        <v>-9.0624444654301195E-2</v>
      </c>
      <c r="Q3466">
        <v>5.9371642549441099E-2</v>
      </c>
      <c r="R3466">
        <v>-0.40838060023740003</v>
      </c>
      <c r="S3466">
        <v>0.65850286312362305</v>
      </c>
      <c r="T3466">
        <v>0.34149713687637701</v>
      </c>
      <c r="U3466">
        <v>0.68299427375275401</v>
      </c>
    </row>
    <row r="3467" spans="1:21" x14ac:dyDescent="0.2">
      <c r="A3467" t="s">
        <v>156</v>
      </c>
      <c r="B3467" t="s">
        <v>268</v>
      </c>
      <c r="C3467" t="s">
        <v>171</v>
      </c>
      <c r="D3467" t="s">
        <v>35</v>
      </c>
      <c r="E3467" t="s">
        <v>39</v>
      </c>
      <c r="F3467" t="s">
        <v>34</v>
      </c>
      <c r="G3467" t="s">
        <v>43</v>
      </c>
      <c r="H3467" t="s">
        <v>51</v>
      </c>
      <c r="I3467">
        <v>0.52209843861429595</v>
      </c>
      <c r="J3467">
        <v>7.8226005543616098E-2</v>
      </c>
      <c r="K3467">
        <v>0.49809896583591401</v>
      </c>
      <c r="L3467">
        <v>7.7401998538412203E-2</v>
      </c>
      <c r="M3467">
        <v>0.85226739514362304</v>
      </c>
      <c r="N3467">
        <v>2.3999472778381901E-2</v>
      </c>
      <c r="O3467">
        <v>4.2304565550048301E-2</v>
      </c>
      <c r="P3467">
        <v>-5.8917475699712701E-2</v>
      </c>
      <c r="Q3467">
        <v>0.106916421256477</v>
      </c>
      <c r="R3467">
        <v>0.56730219224186196</v>
      </c>
      <c r="S3467">
        <v>0.28525444393703597</v>
      </c>
      <c r="T3467">
        <v>0.71474555606296397</v>
      </c>
      <c r="U3467">
        <v>0.57050888787407095</v>
      </c>
    </row>
    <row r="3468" spans="1:21" x14ac:dyDescent="0.2">
      <c r="A3468" t="s">
        <v>156</v>
      </c>
      <c r="B3468" t="s">
        <v>268</v>
      </c>
      <c r="C3468" t="s">
        <v>171</v>
      </c>
      <c r="D3468" t="s">
        <v>35</v>
      </c>
      <c r="E3468" t="s">
        <v>41</v>
      </c>
      <c r="F3468" t="s">
        <v>34</v>
      </c>
      <c r="G3468" t="s">
        <v>43</v>
      </c>
      <c r="H3468" t="s">
        <v>51</v>
      </c>
      <c r="I3468">
        <v>0.55154867603284496</v>
      </c>
      <c r="J3468">
        <v>7.8278985340807294E-2</v>
      </c>
      <c r="K3468">
        <v>0.49809896583591401</v>
      </c>
      <c r="L3468">
        <v>7.7401998538412203E-2</v>
      </c>
      <c r="M3468">
        <v>0.82288418694102194</v>
      </c>
      <c r="N3468">
        <v>5.3449710196930997E-2</v>
      </c>
      <c r="O3468">
        <v>4.6336171450193898E-2</v>
      </c>
      <c r="P3468">
        <v>-3.7369185845449203E-2</v>
      </c>
      <c r="Q3468">
        <v>0.14426860623931101</v>
      </c>
      <c r="R3468">
        <v>1.1535202094627801</v>
      </c>
      <c r="S3468">
        <v>0.124348463713326</v>
      </c>
      <c r="T3468">
        <v>0.87565153628667403</v>
      </c>
      <c r="U3468">
        <v>0.248696927426652</v>
      </c>
    </row>
    <row r="3469" spans="1:21" x14ac:dyDescent="0.2">
      <c r="A3469" t="s">
        <v>156</v>
      </c>
      <c r="B3469" t="s">
        <v>268</v>
      </c>
      <c r="C3469" t="s">
        <v>171</v>
      </c>
      <c r="D3469" t="s">
        <v>35</v>
      </c>
      <c r="E3469" t="s">
        <v>43</v>
      </c>
      <c r="F3469" t="s">
        <v>34</v>
      </c>
      <c r="G3469" t="s">
        <v>43</v>
      </c>
      <c r="H3469" t="s">
        <v>51</v>
      </c>
      <c r="I3469">
        <v>0.49768300042755598</v>
      </c>
      <c r="J3469">
        <v>7.7456220488070604E-2</v>
      </c>
      <c r="K3469">
        <v>0.49809896583591401</v>
      </c>
      <c r="L3469">
        <v>7.7401998538412203E-2</v>
      </c>
      <c r="M3469">
        <v>0.96203492087425402</v>
      </c>
      <c r="N3469">
        <v>-4.1596540835803198E-4</v>
      </c>
      <c r="O3469">
        <v>2.1335989695389301E-2</v>
      </c>
      <c r="P3469">
        <v>-4.2234505211321001E-2</v>
      </c>
      <c r="Q3469">
        <v>4.1402574394604999E-2</v>
      </c>
      <c r="R3469">
        <v>-1.9495950940017701E-2</v>
      </c>
      <c r="S3469">
        <v>0.50777726644389098</v>
      </c>
      <c r="T3469">
        <v>0.49222273355610902</v>
      </c>
      <c r="U3469">
        <v>0.98444546711221803</v>
      </c>
    </row>
    <row r="3470" spans="1:21" x14ac:dyDescent="0.2">
      <c r="A3470" t="s">
        <v>156</v>
      </c>
      <c r="B3470" t="s">
        <v>268</v>
      </c>
      <c r="C3470" t="s">
        <v>171</v>
      </c>
      <c r="D3470" t="s">
        <v>35</v>
      </c>
      <c r="E3470" t="s">
        <v>45</v>
      </c>
      <c r="F3470" t="s">
        <v>34</v>
      </c>
      <c r="G3470" t="s">
        <v>43</v>
      </c>
      <c r="H3470" t="s">
        <v>51</v>
      </c>
      <c r="I3470">
        <v>0.54255938672900295</v>
      </c>
      <c r="J3470">
        <v>7.8491682576614694E-2</v>
      </c>
      <c r="K3470">
        <v>0.49809896583591401</v>
      </c>
      <c r="L3470">
        <v>7.7401998538412203E-2</v>
      </c>
      <c r="M3470">
        <v>0.88660401806372102</v>
      </c>
      <c r="N3470">
        <v>4.4460420893088902E-2</v>
      </c>
      <c r="O3470">
        <v>3.7135458521548599E-2</v>
      </c>
      <c r="P3470">
        <v>-2.8325077809146199E-2</v>
      </c>
      <c r="Q3470">
        <v>0.117245919595324</v>
      </c>
      <c r="R3470">
        <v>1.19724981629862</v>
      </c>
      <c r="S3470">
        <v>0.11560459907745201</v>
      </c>
      <c r="T3470">
        <v>0.88439540092254798</v>
      </c>
      <c r="U3470">
        <v>0.23120919815490301</v>
      </c>
    </row>
    <row r="3471" spans="1:21" x14ac:dyDescent="0.2">
      <c r="A3471" t="s">
        <v>156</v>
      </c>
      <c r="B3471" t="s">
        <v>268</v>
      </c>
      <c r="C3471" t="s">
        <v>171</v>
      </c>
      <c r="D3471" t="s">
        <v>35</v>
      </c>
      <c r="E3471" t="s">
        <v>47</v>
      </c>
      <c r="F3471" t="s">
        <v>34</v>
      </c>
      <c r="G3471" t="s">
        <v>43</v>
      </c>
      <c r="H3471" t="s">
        <v>51</v>
      </c>
      <c r="I3471">
        <v>0.49374785790155101</v>
      </c>
      <c r="J3471">
        <v>7.7957874795753196E-2</v>
      </c>
      <c r="K3471">
        <v>0.49809896583591401</v>
      </c>
      <c r="L3471">
        <v>7.7401998538412203E-2</v>
      </c>
      <c r="M3471">
        <v>0.850338251594148</v>
      </c>
      <c r="N3471">
        <v>-4.3511079343630001E-3</v>
      </c>
      <c r="O3471">
        <v>4.2502417660607097E-2</v>
      </c>
      <c r="P3471">
        <v>-8.7655846549152899E-2</v>
      </c>
      <c r="Q3471">
        <v>7.8953630680426906E-2</v>
      </c>
      <c r="R3471">
        <v>-0.102373186605706</v>
      </c>
      <c r="S3471">
        <v>0.54076976708840796</v>
      </c>
      <c r="T3471">
        <v>0.45923023291159198</v>
      </c>
      <c r="U3471">
        <v>0.91846046582318397</v>
      </c>
    </row>
    <row r="3472" spans="1:21" x14ac:dyDescent="0.2">
      <c r="A3472" t="s">
        <v>156</v>
      </c>
      <c r="B3472" t="s">
        <v>268</v>
      </c>
      <c r="C3472" t="s">
        <v>171</v>
      </c>
      <c r="D3472" t="s">
        <v>35</v>
      </c>
      <c r="E3472" t="s">
        <v>49</v>
      </c>
      <c r="F3472" t="s">
        <v>34</v>
      </c>
      <c r="G3472" t="s">
        <v>43</v>
      </c>
      <c r="H3472" t="s">
        <v>51</v>
      </c>
      <c r="I3472">
        <v>0.29739499096834998</v>
      </c>
      <c r="J3472">
        <v>7.6822998371603501E-2</v>
      </c>
      <c r="K3472">
        <v>0.49809896583591401</v>
      </c>
      <c r="L3472">
        <v>7.7401998538412203E-2</v>
      </c>
      <c r="M3472">
        <v>0.57581545747712204</v>
      </c>
      <c r="N3472">
        <v>-0.200703974867564</v>
      </c>
      <c r="O3472">
        <v>7.1027832388343898E-2</v>
      </c>
      <c r="P3472">
        <v>-0.339918526348718</v>
      </c>
      <c r="Q3472">
        <v>-6.1489423386409899E-2</v>
      </c>
      <c r="R3472">
        <v>-2.82570885410408</v>
      </c>
      <c r="S3472">
        <v>0.99764119389904005</v>
      </c>
      <c r="T3472">
        <v>2.35880610096037E-3</v>
      </c>
      <c r="U3472">
        <v>4.7176122019207296E-3</v>
      </c>
    </row>
    <row r="3473" spans="1:21" x14ac:dyDescent="0.2">
      <c r="A3473" t="s">
        <v>156</v>
      </c>
      <c r="B3473" t="s">
        <v>268</v>
      </c>
      <c r="C3473" t="s">
        <v>171</v>
      </c>
      <c r="D3473" t="s">
        <v>35</v>
      </c>
      <c r="E3473" t="s">
        <v>41</v>
      </c>
      <c r="F3473" t="s">
        <v>51</v>
      </c>
      <c r="G3473" t="s">
        <v>43</v>
      </c>
      <c r="H3473" t="s">
        <v>51</v>
      </c>
      <c r="I3473">
        <v>0.54776626844663501</v>
      </c>
      <c r="J3473">
        <v>7.88067392269787E-2</v>
      </c>
      <c r="K3473">
        <v>0.49809896583591401</v>
      </c>
      <c r="L3473">
        <v>7.7401998538412203E-2</v>
      </c>
      <c r="M3473">
        <v>0.85238655725545698</v>
      </c>
      <c r="N3473">
        <v>4.9667302610720998E-2</v>
      </c>
      <c r="O3473">
        <v>4.2459368707910602E-2</v>
      </c>
      <c r="P3473">
        <v>-3.3553060056783802E-2</v>
      </c>
      <c r="Q3473">
        <v>0.13288766527822601</v>
      </c>
      <c r="R3473">
        <v>1.1697607412016799</v>
      </c>
      <c r="S3473">
        <v>0.121048633269906</v>
      </c>
      <c r="T3473">
        <v>0.878951366730094</v>
      </c>
      <c r="U3473">
        <v>0.24209726653981101</v>
      </c>
    </row>
    <row r="3474" spans="1:21" x14ac:dyDescent="0.2">
      <c r="A3474" t="s">
        <v>156</v>
      </c>
      <c r="B3474" t="s">
        <v>268</v>
      </c>
      <c r="C3474" t="s">
        <v>171</v>
      </c>
      <c r="D3474" t="s">
        <v>35</v>
      </c>
      <c r="E3474" t="s">
        <v>47</v>
      </c>
      <c r="F3474" t="s">
        <v>51</v>
      </c>
      <c r="G3474" t="s">
        <v>43</v>
      </c>
      <c r="H3474" t="s">
        <v>51</v>
      </c>
      <c r="I3474">
        <v>0.49727487845205398</v>
      </c>
      <c r="J3474">
        <v>7.8004964972222701E-2</v>
      </c>
      <c r="K3474">
        <v>0.49809896583591401</v>
      </c>
      <c r="L3474">
        <v>7.7401998538412203E-2</v>
      </c>
      <c r="M3474">
        <v>0.85301123101106802</v>
      </c>
      <c r="N3474">
        <v>-8.2408738386002801E-4</v>
      </c>
      <c r="O3474">
        <v>4.21345886771032E-2</v>
      </c>
      <c r="P3474">
        <v>-8.3407881190982205E-2</v>
      </c>
      <c r="Q3474">
        <v>8.1759706423262204E-2</v>
      </c>
      <c r="R3474">
        <v>-1.9558453273992801E-2</v>
      </c>
      <c r="S3474">
        <v>0.50780219651401803</v>
      </c>
      <c r="T3474">
        <v>0.49219780348598202</v>
      </c>
      <c r="U3474">
        <v>0.98439560697196504</v>
      </c>
    </row>
    <row r="3475" spans="1:21" x14ac:dyDescent="0.2">
      <c r="A3475" t="s">
        <v>156</v>
      </c>
      <c r="B3475" t="s">
        <v>268</v>
      </c>
      <c r="C3475" t="s">
        <v>171</v>
      </c>
      <c r="D3475" t="s">
        <v>35</v>
      </c>
      <c r="E3475" t="s">
        <v>45</v>
      </c>
      <c r="F3475" t="s">
        <v>51</v>
      </c>
      <c r="G3475" t="s">
        <v>43</v>
      </c>
      <c r="H3475" t="s">
        <v>51</v>
      </c>
      <c r="I3475">
        <v>0.54231672397358699</v>
      </c>
      <c r="J3475">
        <v>7.8360629400278797E-2</v>
      </c>
      <c r="K3475">
        <v>0.49809896583591401</v>
      </c>
      <c r="L3475">
        <v>7.7401998538412203E-2</v>
      </c>
      <c r="M3475">
        <v>0.93468421665329604</v>
      </c>
      <c r="N3475">
        <v>4.4217758137673001E-2</v>
      </c>
      <c r="O3475">
        <v>2.81644209441641E-2</v>
      </c>
      <c r="P3475">
        <v>-1.09845069128887E-2</v>
      </c>
      <c r="Q3475">
        <v>9.9420023188234605E-2</v>
      </c>
      <c r="R3475">
        <v>1.5699864103485199</v>
      </c>
      <c r="S3475">
        <v>5.82091364380296E-2</v>
      </c>
      <c r="T3475">
        <v>0.94179086356196995</v>
      </c>
      <c r="U3475">
        <v>0.11641827287605901</v>
      </c>
    </row>
    <row r="3476" spans="1:21" x14ac:dyDescent="0.2">
      <c r="A3476" t="s">
        <v>156</v>
      </c>
      <c r="B3476" t="s">
        <v>268</v>
      </c>
      <c r="C3476" t="s">
        <v>171</v>
      </c>
      <c r="D3476" t="s">
        <v>35</v>
      </c>
      <c r="E3476" t="s">
        <v>49</v>
      </c>
      <c r="F3476" t="s">
        <v>51</v>
      </c>
      <c r="G3476" t="s">
        <v>43</v>
      </c>
      <c r="H3476" t="s">
        <v>51</v>
      </c>
      <c r="I3476">
        <v>0.40095520558825398</v>
      </c>
      <c r="J3476">
        <v>7.7708161613479501E-2</v>
      </c>
      <c r="K3476">
        <v>0.49809896583591401</v>
      </c>
      <c r="L3476">
        <v>7.7401998538412203E-2</v>
      </c>
      <c r="M3476">
        <v>0.62232946131246702</v>
      </c>
      <c r="N3476">
        <v>-9.7143760247659999E-2</v>
      </c>
      <c r="O3476">
        <v>6.7403963759949406E-2</v>
      </c>
      <c r="P3476">
        <v>-0.229255529217161</v>
      </c>
      <c r="Q3476">
        <v>3.49680087218407E-2</v>
      </c>
      <c r="R3476">
        <v>-1.44121732356312</v>
      </c>
      <c r="S3476">
        <v>0.92523835212937899</v>
      </c>
      <c r="T3476">
        <v>7.4761647870620895E-2</v>
      </c>
      <c r="U3476">
        <v>0.14952329574124201</v>
      </c>
    </row>
    <row r="3477" spans="1:21" x14ac:dyDescent="0.2">
      <c r="A3477" t="s">
        <v>156</v>
      </c>
      <c r="B3477" t="s">
        <v>268</v>
      </c>
      <c r="C3477" t="s">
        <v>171</v>
      </c>
      <c r="D3477" t="s">
        <v>35</v>
      </c>
      <c r="E3477" t="s">
        <v>448</v>
      </c>
      <c r="F3477" t="s">
        <v>51</v>
      </c>
      <c r="G3477" t="s">
        <v>43</v>
      </c>
      <c r="H3477" t="s">
        <v>51</v>
      </c>
      <c r="I3477">
        <v>0.56696533090581103</v>
      </c>
      <c r="J3477">
        <v>7.7599009787976805E-2</v>
      </c>
      <c r="K3477">
        <v>0.49809896583591401</v>
      </c>
      <c r="L3477">
        <v>7.7401998538412203E-2</v>
      </c>
      <c r="M3477">
        <v>0.89125514300771602</v>
      </c>
      <c r="N3477">
        <v>6.8866365069897004E-2</v>
      </c>
      <c r="O3477">
        <v>3.6143482033761803E-2</v>
      </c>
      <c r="P3477">
        <v>-1.97485971627605E-3</v>
      </c>
      <c r="Q3477">
        <v>0.13970758985607001</v>
      </c>
      <c r="R3477">
        <v>1.9053605572802499</v>
      </c>
      <c r="S3477">
        <v>2.83666093210523E-2</v>
      </c>
      <c r="T3477">
        <v>0.97163339067894805</v>
      </c>
      <c r="U3477">
        <v>5.6733218642104503E-2</v>
      </c>
    </row>
    <row r="3478" spans="1:21" x14ac:dyDescent="0.2">
      <c r="A3478" t="s">
        <v>156</v>
      </c>
      <c r="B3478" t="s">
        <v>268</v>
      </c>
      <c r="C3478" t="s">
        <v>171</v>
      </c>
      <c r="D3478" t="s">
        <v>35</v>
      </c>
      <c r="E3478" t="s">
        <v>33</v>
      </c>
      <c r="F3478" t="s">
        <v>34</v>
      </c>
      <c r="G3478" t="s">
        <v>45</v>
      </c>
      <c r="H3478" t="s">
        <v>51</v>
      </c>
      <c r="I3478">
        <v>0.48247256478348399</v>
      </c>
      <c r="J3478">
        <v>7.5690191778925997E-2</v>
      </c>
      <c r="K3478">
        <v>0.54231672397358699</v>
      </c>
      <c r="L3478">
        <v>7.8360629400278797E-2</v>
      </c>
      <c r="M3478">
        <v>0.83764120654757801</v>
      </c>
      <c r="N3478">
        <v>-5.9844159190102997E-2</v>
      </c>
      <c r="O3478">
        <v>4.3966735208052603E-2</v>
      </c>
      <c r="P3478">
        <v>-0.14601896019788599</v>
      </c>
      <c r="Q3478">
        <v>2.6330641817680099E-2</v>
      </c>
      <c r="R3478">
        <v>-1.36112356095848</v>
      </c>
      <c r="S3478">
        <v>0.91326267745776901</v>
      </c>
      <c r="T3478">
        <v>8.6737322542231293E-2</v>
      </c>
      <c r="U3478">
        <v>0.173474645084463</v>
      </c>
    </row>
    <row r="3479" spans="1:21" x14ac:dyDescent="0.2">
      <c r="A3479" t="s">
        <v>156</v>
      </c>
      <c r="B3479" t="s">
        <v>268</v>
      </c>
      <c r="C3479" t="s">
        <v>171</v>
      </c>
      <c r="D3479" t="s">
        <v>35</v>
      </c>
      <c r="E3479" t="s">
        <v>39</v>
      </c>
      <c r="F3479" t="s">
        <v>34</v>
      </c>
      <c r="G3479" t="s">
        <v>45</v>
      </c>
      <c r="H3479" t="s">
        <v>51</v>
      </c>
      <c r="I3479">
        <v>0.52209843861429595</v>
      </c>
      <c r="J3479">
        <v>7.8226005543616098E-2</v>
      </c>
      <c r="K3479">
        <v>0.54231672397358699</v>
      </c>
      <c r="L3479">
        <v>7.8360629400278797E-2</v>
      </c>
      <c r="M3479">
        <v>0.92225234943229195</v>
      </c>
      <c r="N3479">
        <v>-2.0218285359290999E-2</v>
      </c>
      <c r="O3479">
        <v>3.0873601821680099E-2</v>
      </c>
      <c r="P3479">
        <v>-8.0730544929784098E-2</v>
      </c>
      <c r="Q3479">
        <v>4.0293974211201997E-2</v>
      </c>
      <c r="R3479">
        <v>-0.65487290650659702</v>
      </c>
      <c r="S3479">
        <v>0.74372520728187796</v>
      </c>
      <c r="T3479">
        <v>0.25627479271812298</v>
      </c>
      <c r="U3479">
        <v>0.51254958543624496</v>
      </c>
    </row>
    <row r="3480" spans="1:21" x14ac:dyDescent="0.2">
      <c r="A3480" t="s">
        <v>156</v>
      </c>
      <c r="B3480" t="s">
        <v>268</v>
      </c>
      <c r="C3480" t="s">
        <v>171</v>
      </c>
      <c r="D3480" t="s">
        <v>35</v>
      </c>
      <c r="E3480" t="s">
        <v>41</v>
      </c>
      <c r="F3480" t="s">
        <v>34</v>
      </c>
      <c r="G3480" t="s">
        <v>45</v>
      </c>
      <c r="H3480" t="s">
        <v>51</v>
      </c>
      <c r="I3480">
        <v>0.55154867603284496</v>
      </c>
      <c r="J3480">
        <v>7.8278985340807294E-2</v>
      </c>
      <c r="K3480">
        <v>0.54231672397358699</v>
      </c>
      <c r="L3480">
        <v>7.8360629400278797E-2</v>
      </c>
      <c r="M3480">
        <v>0.87522132758168303</v>
      </c>
      <c r="N3480">
        <v>9.2319520592579699E-3</v>
      </c>
      <c r="O3480">
        <v>3.91252995284277E-2</v>
      </c>
      <c r="P3480">
        <v>-6.7453635016460303E-2</v>
      </c>
      <c r="Q3480">
        <v>8.5917539134976198E-2</v>
      </c>
      <c r="R3480">
        <v>0.23595862959592701</v>
      </c>
      <c r="S3480">
        <v>0.40673238629501801</v>
      </c>
      <c r="T3480">
        <v>0.59326761370498204</v>
      </c>
      <c r="U3480">
        <v>0.81346477259003602</v>
      </c>
    </row>
    <row r="3481" spans="1:21" x14ac:dyDescent="0.2">
      <c r="A3481" t="s">
        <v>156</v>
      </c>
      <c r="B3481" t="s">
        <v>268</v>
      </c>
      <c r="C3481" t="s">
        <v>171</v>
      </c>
      <c r="D3481" t="s">
        <v>35</v>
      </c>
      <c r="E3481" t="s">
        <v>43</v>
      </c>
      <c r="F3481" t="s">
        <v>34</v>
      </c>
      <c r="G3481" t="s">
        <v>45</v>
      </c>
      <c r="H3481" t="s">
        <v>51</v>
      </c>
      <c r="I3481">
        <v>0.49768300042755598</v>
      </c>
      <c r="J3481">
        <v>7.7456220488070604E-2</v>
      </c>
      <c r="K3481">
        <v>0.54231672397358699</v>
      </c>
      <c r="L3481">
        <v>7.8360629400278797E-2</v>
      </c>
      <c r="M3481">
        <v>0.93203028908126295</v>
      </c>
      <c r="N3481">
        <v>-4.4633723546030998E-2</v>
      </c>
      <c r="O3481">
        <v>2.8738558572851899E-2</v>
      </c>
      <c r="P3481">
        <v>-0.100961298348821</v>
      </c>
      <c r="Q3481">
        <v>1.1693851256758699E-2</v>
      </c>
      <c r="R3481">
        <v>-1.5530954147503599</v>
      </c>
      <c r="S3481">
        <v>0.93979982930635897</v>
      </c>
      <c r="T3481">
        <v>6.0200170693641503E-2</v>
      </c>
      <c r="U3481">
        <v>0.12040034138728301</v>
      </c>
    </row>
    <row r="3482" spans="1:21" x14ac:dyDescent="0.2">
      <c r="A3482" t="s">
        <v>156</v>
      </c>
      <c r="B3482" t="s">
        <v>268</v>
      </c>
      <c r="C3482" t="s">
        <v>171</v>
      </c>
      <c r="D3482" t="s">
        <v>35</v>
      </c>
      <c r="E3482" t="s">
        <v>45</v>
      </c>
      <c r="F3482" t="s">
        <v>34</v>
      </c>
      <c r="G3482" t="s">
        <v>45</v>
      </c>
      <c r="H3482" t="s">
        <v>51</v>
      </c>
      <c r="I3482">
        <v>0.54255938672900295</v>
      </c>
      <c r="J3482">
        <v>7.8491682576614694E-2</v>
      </c>
      <c r="K3482">
        <v>0.54231672397358699</v>
      </c>
      <c r="L3482">
        <v>7.8360629400278797E-2</v>
      </c>
      <c r="M3482">
        <v>0.97704316453830597</v>
      </c>
      <c r="N3482">
        <v>2.4266275541595699E-4</v>
      </c>
      <c r="O3482">
        <v>1.6805250554858101E-2</v>
      </c>
      <c r="P3482">
        <v>-3.2695628332106E-2</v>
      </c>
      <c r="Q3482">
        <v>3.3180953842937899E-2</v>
      </c>
      <c r="R3482">
        <v>1.4439698749139199E-2</v>
      </c>
      <c r="S3482">
        <v>0.49423959383222299</v>
      </c>
      <c r="T3482">
        <v>0.50576040616777695</v>
      </c>
      <c r="U3482">
        <v>0.98847918766444598</v>
      </c>
    </row>
    <row r="3483" spans="1:21" x14ac:dyDescent="0.2">
      <c r="A3483" t="s">
        <v>156</v>
      </c>
      <c r="B3483" t="s">
        <v>268</v>
      </c>
      <c r="C3483" t="s">
        <v>171</v>
      </c>
      <c r="D3483" t="s">
        <v>35</v>
      </c>
      <c r="E3483" t="s">
        <v>47</v>
      </c>
      <c r="F3483" t="s">
        <v>34</v>
      </c>
      <c r="G3483" t="s">
        <v>45</v>
      </c>
      <c r="H3483" t="s">
        <v>51</v>
      </c>
      <c r="I3483">
        <v>0.49374785790155101</v>
      </c>
      <c r="J3483">
        <v>7.7957874795753196E-2</v>
      </c>
      <c r="K3483">
        <v>0.54231672397358699</v>
      </c>
      <c r="L3483">
        <v>7.8360629400278797E-2</v>
      </c>
      <c r="M3483">
        <v>0.88917633556224296</v>
      </c>
      <c r="N3483">
        <v>-4.8568866072035997E-2</v>
      </c>
      <c r="O3483">
        <v>3.6799016972056502E-2</v>
      </c>
      <c r="P3483">
        <v>-0.12069493933726699</v>
      </c>
      <c r="Q3483">
        <v>2.3557207193194801E-2</v>
      </c>
      <c r="R3483">
        <v>-1.3198413998101399</v>
      </c>
      <c r="S3483">
        <v>0.906556011988499</v>
      </c>
      <c r="T3483">
        <v>9.3443988011500806E-2</v>
      </c>
      <c r="U3483">
        <v>0.186887976023002</v>
      </c>
    </row>
    <row r="3484" spans="1:21" x14ac:dyDescent="0.2">
      <c r="A3484" t="s">
        <v>156</v>
      </c>
      <c r="B3484" t="s">
        <v>268</v>
      </c>
      <c r="C3484" t="s">
        <v>171</v>
      </c>
      <c r="D3484" t="s">
        <v>35</v>
      </c>
      <c r="E3484" t="s">
        <v>49</v>
      </c>
      <c r="F3484" t="s">
        <v>34</v>
      </c>
      <c r="G3484" t="s">
        <v>45</v>
      </c>
      <c r="H3484" t="s">
        <v>51</v>
      </c>
      <c r="I3484">
        <v>0.29739499096834998</v>
      </c>
      <c r="J3484">
        <v>7.6822998371603501E-2</v>
      </c>
      <c r="K3484">
        <v>0.54231672397358699</v>
      </c>
      <c r="L3484">
        <v>7.8360629400278797E-2</v>
      </c>
      <c r="M3484">
        <v>0.597306533423546</v>
      </c>
      <c r="N3484">
        <v>-0.24492173300523701</v>
      </c>
      <c r="O3484">
        <v>6.9647052370257798E-2</v>
      </c>
      <c r="P3484">
        <v>-0.38142995565094201</v>
      </c>
      <c r="Q3484">
        <v>-0.10841351035953201</v>
      </c>
      <c r="R3484">
        <v>-3.5166130463524001</v>
      </c>
      <c r="S3484">
        <v>0.99978145475705305</v>
      </c>
      <c r="T3484">
        <v>2.1854524294707899E-4</v>
      </c>
      <c r="U3484">
        <v>4.37090485894157E-4</v>
      </c>
    </row>
    <row r="3485" spans="1:21" x14ac:dyDescent="0.2">
      <c r="A3485" t="s">
        <v>156</v>
      </c>
      <c r="B3485" t="s">
        <v>268</v>
      </c>
      <c r="C3485" t="s">
        <v>171</v>
      </c>
      <c r="D3485" t="s">
        <v>35</v>
      </c>
      <c r="E3485" t="s">
        <v>41</v>
      </c>
      <c r="F3485" t="s">
        <v>51</v>
      </c>
      <c r="G3485" t="s">
        <v>45</v>
      </c>
      <c r="H3485" t="s">
        <v>51</v>
      </c>
      <c r="I3485">
        <v>0.54776626844663501</v>
      </c>
      <c r="J3485">
        <v>7.88067392269787E-2</v>
      </c>
      <c r="K3485">
        <v>0.54231672397358699</v>
      </c>
      <c r="L3485">
        <v>7.8360629400278797E-2</v>
      </c>
      <c r="M3485">
        <v>0.90798972134954703</v>
      </c>
      <c r="N3485">
        <v>5.4495444730480198E-3</v>
      </c>
      <c r="O3485">
        <v>3.3713344076047098E-2</v>
      </c>
      <c r="P3485">
        <v>-6.0628609916004397E-2</v>
      </c>
      <c r="Q3485">
        <v>7.1527698862100406E-2</v>
      </c>
      <c r="R3485">
        <v>0.16164354567602299</v>
      </c>
      <c r="S3485">
        <v>0.43579328186462102</v>
      </c>
      <c r="T3485">
        <v>0.56420671813537904</v>
      </c>
      <c r="U3485">
        <v>0.87158656372924304</v>
      </c>
    </row>
    <row r="3486" spans="1:21" x14ac:dyDescent="0.2">
      <c r="A3486" t="s">
        <v>156</v>
      </c>
      <c r="B3486" t="s">
        <v>268</v>
      </c>
      <c r="C3486" t="s">
        <v>171</v>
      </c>
      <c r="D3486" t="s">
        <v>35</v>
      </c>
      <c r="E3486" t="s">
        <v>47</v>
      </c>
      <c r="F3486" t="s">
        <v>51</v>
      </c>
      <c r="G3486" t="s">
        <v>45</v>
      </c>
      <c r="H3486" t="s">
        <v>51</v>
      </c>
      <c r="I3486">
        <v>0.49727487845205398</v>
      </c>
      <c r="J3486">
        <v>7.8004964972222701E-2</v>
      </c>
      <c r="K3486">
        <v>0.54231672397358699</v>
      </c>
      <c r="L3486">
        <v>7.8360629400278797E-2</v>
      </c>
      <c r="M3486">
        <v>0.89277448358851597</v>
      </c>
      <c r="N3486">
        <v>-4.5041845521533001E-2</v>
      </c>
      <c r="O3486">
        <v>3.6207213755531202E-2</v>
      </c>
      <c r="P3486">
        <v>-0.116007984482374</v>
      </c>
      <c r="Q3486">
        <v>2.5924293439308101E-2</v>
      </c>
      <c r="R3486">
        <v>-1.24400197777307</v>
      </c>
      <c r="S3486">
        <v>0.89325058248643097</v>
      </c>
      <c r="T3486">
        <v>0.10674941751356901</v>
      </c>
      <c r="U3486">
        <v>0.21349883502713801</v>
      </c>
    </row>
    <row r="3487" spans="1:21" x14ac:dyDescent="0.2">
      <c r="A3487" t="s">
        <v>156</v>
      </c>
      <c r="B3487" t="s">
        <v>268</v>
      </c>
      <c r="C3487" t="s">
        <v>171</v>
      </c>
      <c r="D3487" t="s">
        <v>35</v>
      </c>
      <c r="E3487" t="s">
        <v>43</v>
      </c>
      <c r="F3487" t="s">
        <v>51</v>
      </c>
      <c r="G3487" t="s">
        <v>45</v>
      </c>
      <c r="H3487" t="s">
        <v>51</v>
      </c>
      <c r="I3487">
        <v>0.49809896583591401</v>
      </c>
      <c r="J3487">
        <v>7.7401998538412203E-2</v>
      </c>
      <c r="K3487">
        <v>0.54231672397358699</v>
      </c>
      <c r="L3487">
        <v>7.8360629400278797E-2</v>
      </c>
      <c r="M3487">
        <v>0.93468421665329604</v>
      </c>
      <c r="N3487">
        <v>-4.4217758137673001E-2</v>
      </c>
      <c r="O3487">
        <v>2.81644209441641E-2</v>
      </c>
      <c r="P3487">
        <v>-9.9420023188234605E-2</v>
      </c>
      <c r="Q3487">
        <v>1.09845069128887E-2</v>
      </c>
      <c r="R3487">
        <v>-1.5699864103485199</v>
      </c>
      <c r="S3487">
        <v>0.94179086356196995</v>
      </c>
      <c r="T3487">
        <v>5.82091364380296E-2</v>
      </c>
      <c r="U3487">
        <v>0.11641827287605901</v>
      </c>
    </row>
    <row r="3488" spans="1:21" x14ac:dyDescent="0.2">
      <c r="A3488" t="s">
        <v>156</v>
      </c>
      <c r="B3488" t="s">
        <v>268</v>
      </c>
      <c r="C3488" t="s">
        <v>171</v>
      </c>
      <c r="D3488" t="s">
        <v>35</v>
      </c>
      <c r="E3488" t="s">
        <v>49</v>
      </c>
      <c r="F3488" t="s">
        <v>51</v>
      </c>
      <c r="G3488" t="s">
        <v>45</v>
      </c>
      <c r="H3488" t="s">
        <v>51</v>
      </c>
      <c r="I3488">
        <v>0.40095520558825398</v>
      </c>
      <c r="J3488">
        <v>7.7708161613479501E-2</v>
      </c>
      <c r="K3488">
        <v>0.54231672397358699</v>
      </c>
      <c r="L3488">
        <v>7.8360629400278797E-2</v>
      </c>
      <c r="M3488">
        <v>0.69552042479037501</v>
      </c>
      <c r="N3488">
        <v>-0.14136151838533301</v>
      </c>
      <c r="O3488">
        <v>6.08977551860563E-2</v>
      </c>
      <c r="P3488">
        <v>-0.26072111855000302</v>
      </c>
      <c r="Q3488">
        <v>-2.2001918220662699E-2</v>
      </c>
      <c r="R3488">
        <v>-2.3212927628192901</v>
      </c>
      <c r="S3488">
        <v>0.98986447571502301</v>
      </c>
      <c r="T3488">
        <v>1.0135524284977399E-2</v>
      </c>
      <c r="U3488">
        <v>2.0271048569954701E-2</v>
      </c>
    </row>
    <row r="3489" spans="1:21" x14ac:dyDescent="0.2">
      <c r="A3489" t="s">
        <v>156</v>
      </c>
      <c r="B3489" t="s">
        <v>268</v>
      </c>
      <c r="C3489" t="s">
        <v>171</v>
      </c>
      <c r="D3489" t="s">
        <v>35</v>
      </c>
      <c r="E3489" t="s">
        <v>448</v>
      </c>
      <c r="F3489" t="s">
        <v>51</v>
      </c>
      <c r="G3489" t="s">
        <v>45</v>
      </c>
      <c r="H3489" t="s">
        <v>51</v>
      </c>
      <c r="I3489">
        <v>0.56696533090581103</v>
      </c>
      <c r="J3489">
        <v>7.7599009787976805E-2</v>
      </c>
      <c r="K3489">
        <v>0.54231672397358699</v>
      </c>
      <c r="L3489">
        <v>7.8360629400278797E-2</v>
      </c>
      <c r="M3489">
        <v>0.94579237945928696</v>
      </c>
      <c r="N3489">
        <v>2.4648606932223999E-2</v>
      </c>
      <c r="O3489">
        <v>2.5686989053843701E-2</v>
      </c>
      <c r="P3489">
        <v>-2.5697891613309602E-2</v>
      </c>
      <c r="Q3489">
        <v>7.4995105477757701E-2</v>
      </c>
      <c r="R3489">
        <v>0.95957556101872998</v>
      </c>
      <c r="S3489">
        <v>0.168634436894366</v>
      </c>
      <c r="T3489">
        <v>0.83136556310563403</v>
      </c>
      <c r="U3489">
        <v>0.33726887378873199</v>
      </c>
    </row>
    <row r="3490" spans="1:21" x14ac:dyDescent="0.2">
      <c r="A3490" t="s">
        <v>156</v>
      </c>
      <c r="B3490" t="s">
        <v>268</v>
      </c>
      <c r="C3490" t="s">
        <v>171</v>
      </c>
      <c r="D3490" t="s">
        <v>35</v>
      </c>
      <c r="E3490" t="s">
        <v>33</v>
      </c>
      <c r="F3490" t="s">
        <v>34</v>
      </c>
      <c r="G3490" t="s">
        <v>49</v>
      </c>
      <c r="H3490" t="s">
        <v>51</v>
      </c>
      <c r="I3490">
        <v>0.48247256478348399</v>
      </c>
      <c r="J3490">
        <v>7.5690191778925997E-2</v>
      </c>
      <c r="K3490">
        <v>0.40095520558825398</v>
      </c>
      <c r="L3490">
        <v>7.7708161613479501E-2</v>
      </c>
      <c r="M3490">
        <v>0.60204646789939098</v>
      </c>
      <c r="N3490">
        <v>8.1517359195229996E-2</v>
      </c>
      <c r="O3490">
        <v>6.8449946085814006E-2</v>
      </c>
      <c r="P3490">
        <v>-5.2644535132965402E-2</v>
      </c>
      <c r="Q3490">
        <v>0.21567925352342501</v>
      </c>
      <c r="R3490">
        <v>1.1909046515980299</v>
      </c>
      <c r="S3490">
        <v>0.11684550912429</v>
      </c>
      <c r="T3490">
        <v>0.88315449087570996</v>
      </c>
      <c r="U3490">
        <v>0.23369101824857999</v>
      </c>
    </row>
    <row r="3491" spans="1:21" x14ac:dyDescent="0.2">
      <c r="A3491" t="s">
        <v>156</v>
      </c>
      <c r="B3491" t="s">
        <v>268</v>
      </c>
      <c r="C3491" t="s">
        <v>171</v>
      </c>
      <c r="D3491" t="s">
        <v>35</v>
      </c>
      <c r="E3491" t="s">
        <v>39</v>
      </c>
      <c r="F3491" t="s">
        <v>34</v>
      </c>
      <c r="G3491" t="s">
        <v>49</v>
      </c>
      <c r="H3491" t="s">
        <v>51</v>
      </c>
      <c r="I3491">
        <v>0.52209843861429595</v>
      </c>
      <c r="J3491">
        <v>7.8226005543616098E-2</v>
      </c>
      <c r="K3491">
        <v>0.40095520558825398</v>
      </c>
      <c r="L3491">
        <v>7.7708161613479501E-2</v>
      </c>
      <c r="M3491">
        <v>0.68004242083898303</v>
      </c>
      <c r="N3491">
        <v>0.121143233026042</v>
      </c>
      <c r="O3491">
        <v>6.2371338279409098E-2</v>
      </c>
      <c r="P3491">
        <v>-1.1045900015999E-3</v>
      </c>
      <c r="Q3491">
        <v>0.243391056053684</v>
      </c>
      <c r="R3491">
        <v>1.94229010260047</v>
      </c>
      <c r="S3491">
        <v>2.6050995259519399E-2</v>
      </c>
      <c r="T3491">
        <v>0.97394900474048096</v>
      </c>
      <c r="U3491">
        <v>5.2101990519038702E-2</v>
      </c>
    </row>
    <row r="3492" spans="1:21" x14ac:dyDescent="0.2">
      <c r="A3492" t="s">
        <v>156</v>
      </c>
      <c r="B3492" t="s">
        <v>268</v>
      </c>
      <c r="C3492" t="s">
        <v>171</v>
      </c>
      <c r="D3492" t="s">
        <v>35</v>
      </c>
      <c r="E3492" t="s">
        <v>41</v>
      </c>
      <c r="F3492" t="s">
        <v>34</v>
      </c>
      <c r="G3492" t="s">
        <v>49</v>
      </c>
      <c r="H3492" t="s">
        <v>51</v>
      </c>
      <c r="I3492">
        <v>0.55154867603284496</v>
      </c>
      <c r="J3492">
        <v>7.8278985340807294E-2</v>
      </c>
      <c r="K3492">
        <v>0.40095520558825398</v>
      </c>
      <c r="L3492">
        <v>7.7708161613479501E-2</v>
      </c>
      <c r="M3492">
        <v>0.77167950022601695</v>
      </c>
      <c r="N3492">
        <v>0.15059347044459101</v>
      </c>
      <c r="O3492">
        <v>5.2707065011591003E-2</v>
      </c>
      <c r="P3492">
        <v>4.7287623021872602E-2</v>
      </c>
      <c r="Q3492">
        <v>0.25389931786730902</v>
      </c>
      <c r="R3492">
        <v>2.8571780730244298</v>
      </c>
      <c r="S3492">
        <v>2.1371298447668001E-3</v>
      </c>
      <c r="T3492">
        <v>0.99786287015523301</v>
      </c>
      <c r="U3492">
        <v>4.2742596895336002E-3</v>
      </c>
    </row>
    <row r="3493" spans="1:21" x14ac:dyDescent="0.2">
      <c r="A3493" t="s">
        <v>156</v>
      </c>
      <c r="B3493" t="s">
        <v>268</v>
      </c>
      <c r="C3493" t="s">
        <v>171</v>
      </c>
      <c r="D3493" t="s">
        <v>35</v>
      </c>
      <c r="E3493" t="s">
        <v>43</v>
      </c>
      <c r="F3493" t="s">
        <v>34</v>
      </c>
      <c r="G3493" t="s">
        <v>49</v>
      </c>
      <c r="H3493" t="s">
        <v>51</v>
      </c>
      <c r="I3493">
        <v>0.49768300042755598</v>
      </c>
      <c r="J3493">
        <v>7.7456220488070604E-2</v>
      </c>
      <c r="K3493">
        <v>0.40095520558825398</v>
      </c>
      <c r="L3493">
        <v>7.7708161613479501E-2</v>
      </c>
      <c r="M3493">
        <v>0.61451164657632595</v>
      </c>
      <c r="N3493">
        <v>9.6727794839301995E-2</v>
      </c>
      <c r="O3493">
        <v>6.8121635612587106E-2</v>
      </c>
      <c r="P3493">
        <v>-3.6790610961368597E-2</v>
      </c>
      <c r="Q3493">
        <v>0.230246200639973</v>
      </c>
      <c r="R3493">
        <v>1.4199276627678199</v>
      </c>
      <c r="S3493">
        <v>7.7814370773626698E-2</v>
      </c>
      <c r="T3493">
        <v>0.92218562922637304</v>
      </c>
      <c r="U3493">
        <v>0.15562874154725301</v>
      </c>
    </row>
    <row r="3494" spans="1:21" x14ac:dyDescent="0.2">
      <c r="A3494" t="s">
        <v>156</v>
      </c>
      <c r="B3494" t="s">
        <v>268</v>
      </c>
      <c r="C3494" t="s">
        <v>171</v>
      </c>
      <c r="D3494" t="s">
        <v>35</v>
      </c>
      <c r="E3494" t="s">
        <v>45</v>
      </c>
      <c r="F3494" t="s">
        <v>34</v>
      </c>
      <c r="G3494" t="s">
        <v>49</v>
      </c>
      <c r="H3494" t="s">
        <v>51</v>
      </c>
      <c r="I3494">
        <v>0.54255938672900295</v>
      </c>
      <c r="J3494">
        <v>7.8491682576614694E-2</v>
      </c>
      <c r="K3494">
        <v>0.40095520558825398</v>
      </c>
      <c r="L3494">
        <v>7.7708161613479501E-2</v>
      </c>
      <c r="M3494">
        <v>0.69286111116326099</v>
      </c>
      <c r="N3494">
        <v>0.14160418114074899</v>
      </c>
      <c r="O3494">
        <v>6.1215741672532999E-2</v>
      </c>
      <c r="P3494">
        <v>2.1621327462584199E-2</v>
      </c>
      <c r="Q3494">
        <v>0.26158703481891399</v>
      </c>
      <c r="R3494">
        <v>2.3131988157269299</v>
      </c>
      <c r="S3494">
        <v>1.03558553286135E-2</v>
      </c>
      <c r="T3494">
        <v>0.98964414467138695</v>
      </c>
      <c r="U3494">
        <v>2.0711710657227E-2</v>
      </c>
    </row>
    <row r="3495" spans="1:21" x14ac:dyDescent="0.2">
      <c r="A3495" t="s">
        <v>156</v>
      </c>
      <c r="B3495" t="s">
        <v>268</v>
      </c>
      <c r="C3495" t="s">
        <v>171</v>
      </c>
      <c r="D3495" t="s">
        <v>35</v>
      </c>
      <c r="E3495" t="s">
        <v>47</v>
      </c>
      <c r="F3495" t="s">
        <v>34</v>
      </c>
      <c r="G3495" t="s">
        <v>49</v>
      </c>
      <c r="H3495" t="s">
        <v>51</v>
      </c>
      <c r="I3495">
        <v>0.49374785790155101</v>
      </c>
      <c r="J3495">
        <v>7.7957874795753196E-2</v>
      </c>
      <c r="K3495">
        <v>0.40095520558825398</v>
      </c>
      <c r="L3495">
        <v>7.7708161613479501E-2</v>
      </c>
      <c r="M3495">
        <v>0.67305197573519504</v>
      </c>
      <c r="N3495">
        <v>9.2792652313297003E-2</v>
      </c>
      <c r="O3495">
        <v>6.2939181055360394E-2</v>
      </c>
      <c r="P3495">
        <v>-3.0568142555209399E-2</v>
      </c>
      <c r="Q3495">
        <v>0.21615344718180299</v>
      </c>
      <c r="R3495">
        <v>1.47432252465563</v>
      </c>
      <c r="S3495">
        <v>7.0197386646078497E-2</v>
      </c>
      <c r="T3495">
        <v>0.929802613353922</v>
      </c>
      <c r="U3495">
        <v>0.14039477329215699</v>
      </c>
    </row>
    <row r="3496" spans="1:21" x14ac:dyDescent="0.2">
      <c r="A3496" t="s">
        <v>156</v>
      </c>
      <c r="B3496" t="s">
        <v>268</v>
      </c>
      <c r="C3496" t="s">
        <v>171</v>
      </c>
      <c r="D3496" t="s">
        <v>35</v>
      </c>
      <c r="E3496" t="s">
        <v>49</v>
      </c>
      <c r="F3496" t="s">
        <v>34</v>
      </c>
      <c r="G3496" t="s">
        <v>49</v>
      </c>
      <c r="H3496" t="s">
        <v>51</v>
      </c>
      <c r="I3496">
        <v>0.29739499096834998</v>
      </c>
      <c r="J3496">
        <v>7.6822998371603501E-2</v>
      </c>
      <c r="K3496">
        <v>0.40095520558825398</v>
      </c>
      <c r="L3496">
        <v>7.7708161613479501E-2</v>
      </c>
      <c r="M3496">
        <v>0.73433366253944599</v>
      </c>
      <c r="N3496">
        <v>-0.103560214619904</v>
      </c>
      <c r="O3496">
        <v>5.6326898439045002E-2</v>
      </c>
      <c r="P3496">
        <v>-0.213960935560432</v>
      </c>
      <c r="Q3496">
        <v>6.8405063206242204E-3</v>
      </c>
      <c r="R3496">
        <v>-1.83855702141976</v>
      </c>
      <c r="S3496">
        <v>0.96700981617594906</v>
      </c>
      <c r="T3496">
        <v>3.2990183824051E-2</v>
      </c>
      <c r="U3496">
        <v>6.5980367648102098E-2</v>
      </c>
    </row>
    <row r="3497" spans="1:21" x14ac:dyDescent="0.2">
      <c r="A3497" t="s">
        <v>156</v>
      </c>
      <c r="B3497" t="s">
        <v>268</v>
      </c>
      <c r="C3497" t="s">
        <v>171</v>
      </c>
      <c r="D3497" t="s">
        <v>35</v>
      </c>
      <c r="E3497" t="s">
        <v>41</v>
      </c>
      <c r="F3497" t="s">
        <v>51</v>
      </c>
      <c r="G3497" t="s">
        <v>49</v>
      </c>
      <c r="H3497" t="s">
        <v>51</v>
      </c>
      <c r="I3497">
        <v>0.54776626844663501</v>
      </c>
      <c r="J3497">
        <v>7.88067392269787E-2</v>
      </c>
      <c r="K3497">
        <v>0.40095520558825398</v>
      </c>
      <c r="L3497">
        <v>7.7708161613479501E-2</v>
      </c>
      <c r="M3497">
        <v>0.69871405431353795</v>
      </c>
      <c r="N3497">
        <v>0.146811062858381</v>
      </c>
      <c r="O3497">
        <v>6.0756177004476497E-2</v>
      </c>
      <c r="P3497">
        <v>2.7728955929607099E-2</v>
      </c>
      <c r="Q3497">
        <v>0.26589316978715499</v>
      </c>
      <c r="R3497">
        <v>2.41639731294423</v>
      </c>
      <c r="S3497">
        <v>7.8374734329428007E-3</v>
      </c>
      <c r="T3497">
        <v>0.99216252656705695</v>
      </c>
      <c r="U3497">
        <v>1.5674946865885601E-2</v>
      </c>
    </row>
    <row r="3498" spans="1:21" x14ac:dyDescent="0.2">
      <c r="A3498" t="s">
        <v>156</v>
      </c>
      <c r="B3498" t="s">
        <v>268</v>
      </c>
      <c r="C3498" t="s">
        <v>171</v>
      </c>
      <c r="D3498" t="s">
        <v>35</v>
      </c>
      <c r="E3498" t="s">
        <v>47</v>
      </c>
      <c r="F3498" t="s">
        <v>51</v>
      </c>
      <c r="G3498" t="s">
        <v>49</v>
      </c>
      <c r="H3498" t="s">
        <v>51</v>
      </c>
      <c r="I3498">
        <v>0.49727487845205398</v>
      </c>
      <c r="J3498">
        <v>7.8004964972222701E-2</v>
      </c>
      <c r="K3498">
        <v>0.40095520558825398</v>
      </c>
      <c r="L3498">
        <v>7.7708161613479501E-2</v>
      </c>
      <c r="M3498">
        <v>0.63563680056067395</v>
      </c>
      <c r="N3498">
        <v>9.6319672863799999E-2</v>
      </c>
      <c r="O3498">
        <v>6.6463165536698704E-2</v>
      </c>
      <c r="P3498">
        <v>-3.3948131588129503E-2</v>
      </c>
      <c r="Q3498">
        <v>0.22658747731573001</v>
      </c>
      <c r="R3498">
        <v>1.4492188580848699</v>
      </c>
      <c r="S3498">
        <v>7.3638236363194304E-2</v>
      </c>
      <c r="T3498">
        <v>0.926361763636806</v>
      </c>
      <c r="U3498">
        <v>0.147276472726389</v>
      </c>
    </row>
    <row r="3499" spans="1:21" x14ac:dyDescent="0.2">
      <c r="A3499" t="s">
        <v>156</v>
      </c>
      <c r="B3499" t="s">
        <v>268</v>
      </c>
      <c r="C3499" t="s">
        <v>171</v>
      </c>
      <c r="D3499" t="s">
        <v>35</v>
      </c>
      <c r="E3499" t="s">
        <v>43</v>
      </c>
      <c r="F3499" t="s">
        <v>51</v>
      </c>
      <c r="G3499" t="s">
        <v>49</v>
      </c>
      <c r="H3499" t="s">
        <v>51</v>
      </c>
      <c r="I3499">
        <v>0.49809896583591401</v>
      </c>
      <c r="J3499">
        <v>7.7401998538412203E-2</v>
      </c>
      <c r="K3499">
        <v>0.40095520558825398</v>
      </c>
      <c r="L3499">
        <v>7.7708161613479501E-2</v>
      </c>
      <c r="M3499">
        <v>0.62232946131246702</v>
      </c>
      <c r="N3499">
        <v>9.7143760247659999E-2</v>
      </c>
      <c r="O3499">
        <v>6.7403963759949406E-2</v>
      </c>
      <c r="P3499">
        <v>-3.49680087218407E-2</v>
      </c>
      <c r="Q3499">
        <v>0.229255529217161</v>
      </c>
      <c r="R3499">
        <v>1.44121732356312</v>
      </c>
      <c r="S3499">
        <v>7.4761647870620895E-2</v>
      </c>
      <c r="T3499">
        <v>0.92523835212937899</v>
      </c>
      <c r="U3499">
        <v>0.14952329574124201</v>
      </c>
    </row>
    <row r="3500" spans="1:21" x14ac:dyDescent="0.2">
      <c r="A3500" t="s">
        <v>156</v>
      </c>
      <c r="B3500" t="s">
        <v>268</v>
      </c>
      <c r="C3500" t="s">
        <v>171</v>
      </c>
      <c r="D3500" t="s">
        <v>35</v>
      </c>
      <c r="E3500" t="s">
        <v>45</v>
      </c>
      <c r="F3500" t="s">
        <v>51</v>
      </c>
      <c r="G3500" t="s">
        <v>49</v>
      </c>
      <c r="H3500" t="s">
        <v>51</v>
      </c>
      <c r="I3500">
        <v>0.54231672397358699</v>
      </c>
      <c r="J3500">
        <v>7.8360629400278797E-2</v>
      </c>
      <c r="K3500">
        <v>0.40095520558825398</v>
      </c>
      <c r="L3500">
        <v>7.7708161613479501E-2</v>
      </c>
      <c r="M3500">
        <v>0.69552042479037501</v>
      </c>
      <c r="N3500">
        <v>0.14136151838533301</v>
      </c>
      <c r="O3500">
        <v>6.08977551860563E-2</v>
      </c>
      <c r="P3500">
        <v>2.2001918220662699E-2</v>
      </c>
      <c r="Q3500">
        <v>0.26072111855000302</v>
      </c>
      <c r="R3500">
        <v>2.3212927628192901</v>
      </c>
      <c r="S3500">
        <v>1.0135524284977399E-2</v>
      </c>
      <c r="T3500">
        <v>0.98986447571502301</v>
      </c>
      <c r="U3500">
        <v>2.0271048569954701E-2</v>
      </c>
    </row>
    <row r="3501" spans="1:21" x14ac:dyDescent="0.2">
      <c r="A3501" t="s">
        <v>156</v>
      </c>
      <c r="B3501" t="s">
        <v>268</v>
      </c>
      <c r="C3501" t="s">
        <v>171</v>
      </c>
      <c r="D3501" t="s">
        <v>35</v>
      </c>
      <c r="E3501" t="s">
        <v>448</v>
      </c>
      <c r="F3501" t="s">
        <v>51</v>
      </c>
      <c r="G3501" t="s">
        <v>49</v>
      </c>
      <c r="H3501" t="s">
        <v>51</v>
      </c>
      <c r="I3501">
        <v>0.56696533090581103</v>
      </c>
      <c r="J3501">
        <v>7.7599009787976805E-2</v>
      </c>
      <c r="K3501">
        <v>0.40095520558825398</v>
      </c>
      <c r="L3501">
        <v>7.7708161613479501E-2</v>
      </c>
      <c r="M3501">
        <v>0.71063037626966397</v>
      </c>
      <c r="N3501">
        <v>0.16601012531755699</v>
      </c>
      <c r="O3501">
        <v>5.9074984454610097E-2</v>
      </c>
      <c r="P3501">
        <v>5.0223155786521298E-2</v>
      </c>
      <c r="Q3501">
        <v>0.281797094848593</v>
      </c>
      <c r="R3501">
        <v>2.8101594414317601</v>
      </c>
      <c r="S3501">
        <v>2.4758481313612202E-3</v>
      </c>
      <c r="T3501">
        <v>0.99752415186863896</v>
      </c>
      <c r="U3501">
        <v>4.95169626272243E-3</v>
      </c>
    </row>
    <row r="3502" spans="1:21" x14ac:dyDescent="0.2">
      <c r="A3502" t="s">
        <v>156</v>
      </c>
      <c r="B3502" t="s">
        <v>268</v>
      </c>
      <c r="C3502" t="s">
        <v>171</v>
      </c>
      <c r="D3502" t="s">
        <v>35</v>
      </c>
      <c r="E3502" t="s">
        <v>33</v>
      </c>
      <c r="F3502" t="s">
        <v>34</v>
      </c>
      <c r="G3502" t="s">
        <v>448</v>
      </c>
      <c r="H3502" t="s">
        <v>51</v>
      </c>
      <c r="I3502">
        <v>0.48247256478348399</v>
      </c>
      <c r="J3502">
        <v>7.5690191778925997E-2</v>
      </c>
      <c r="K3502">
        <v>0.56696533090581103</v>
      </c>
      <c r="L3502">
        <v>7.7599009787976805E-2</v>
      </c>
      <c r="M3502">
        <v>0.84048317617604296</v>
      </c>
      <c r="N3502">
        <v>-8.4492766122327007E-2</v>
      </c>
      <c r="O3502">
        <v>4.3329927182543498E-2</v>
      </c>
      <c r="P3502">
        <v>-0.16941942340011201</v>
      </c>
      <c r="Q3502">
        <v>4.3389115545815199E-4</v>
      </c>
      <c r="R3502">
        <v>-1.94998634007322</v>
      </c>
      <c r="S3502">
        <v>0.97441112640819805</v>
      </c>
      <c r="T3502">
        <v>2.5588873591802098E-2</v>
      </c>
      <c r="U3502">
        <v>5.1177747183604197E-2</v>
      </c>
    </row>
    <row r="3503" spans="1:21" x14ac:dyDescent="0.2">
      <c r="A3503" t="s">
        <v>156</v>
      </c>
      <c r="B3503" t="s">
        <v>268</v>
      </c>
      <c r="C3503" t="s">
        <v>171</v>
      </c>
      <c r="D3503" t="s">
        <v>35</v>
      </c>
      <c r="E3503" t="s">
        <v>39</v>
      </c>
      <c r="F3503" t="s">
        <v>34</v>
      </c>
      <c r="G3503" t="s">
        <v>448</v>
      </c>
      <c r="H3503" t="s">
        <v>51</v>
      </c>
      <c r="I3503">
        <v>0.52209843861429595</v>
      </c>
      <c r="J3503">
        <v>7.8226005543616098E-2</v>
      </c>
      <c r="K3503">
        <v>0.56696533090581103</v>
      </c>
      <c r="L3503">
        <v>7.7599009787976805E-2</v>
      </c>
      <c r="M3503">
        <v>0.88789160506489295</v>
      </c>
      <c r="N3503">
        <v>-4.4866892291515102E-2</v>
      </c>
      <c r="O3503">
        <v>3.6897797526760999E-2</v>
      </c>
      <c r="P3503">
        <v>-0.117186575443967</v>
      </c>
      <c r="Q3503">
        <v>2.7452790860936601E-2</v>
      </c>
      <c r="R3503">
        <v>-1.21597751895555</v>
      </c>
      <c r="S3503">
        <v>0.88800325699730598</v>
      </c>
      <c r="T3503">
        <v>0.11199674300269399</v>
      </c>
      <c r="U3503">
        <v>0.22399348600538899</v>
      </c>
    </row>
    <row r="3504" spans="1:21" x14ac:dyDescent="0.2">
      <c r="A3504" t="s">
        <v>156</v>
      </c>
      <c r="B3504" t="s">
        <v>268</v>
      </c>
      <c r="C3504" t="s">
        <v>171</v>
      </c>
      <c r="D3504" t="s">
        <v>35</v>
      </c>
      <c r="E3504" t="s">
        <v>41</v>
      </c>
      <c r="F3504" t="s">
        <v>34</v>
      </c>
      <c r="G3504" t="s">
        <v>448</v>
      </c>
      <c r="H3504" t="s">
        <v>51</v>
      </c>
      <c r="I3504">
        <v>0.55154867603284496</v>
      </c>
      <c r="J3504">
        <v>7.8278985340807294E-2</v>
      </c>
      <c r="K3504">
        <v>0.56696533090581103</v>
      </c>
      <c r="L3504">
        <v>7.7599009787976805E-2</v>
      </c>
      <c r="M3504">
        <v>0.88904910615851795</v>
      </c>
      <c r="N3504">
        <v>-1.5416654872966101E-2</v>
      </c>
      <c r="O3504">
        <v>3.67202439677572E-2</v>
      </c>
      <c r="P3504">
        <v>-8.73883330497702E-2</v>
      </c>
      <c r="Q3504">
        <v>5.6555023303838103E-2</v>
      </c>
      <c r="R3504">
        <v>-0.41984075286925898</v>
      </c>
      <c r="S3504">
        <v>0.66269910417415501</v>
      </c>
      <c r="T3504">
        <v>0.33730089582584499</v>
      </c>
      <c r="U3504">
        <v>0.67460179165168899</v>
      </c>
    </row>
    <row r="3505" spans="1:21" x14ac:dyDescent="0.2">
      <c r="A3505" t="s">
        <v>156</v>
      </c>
      <c r="B3505" t="s">
        <v>268</v>
      </c>
      <c r="C3505" t="s">
        <v>171</v>
      </c>
      <c r="D3505" t="s">
        <v>35</v>
      </c>
      <c r="E3505" t="s">
        <v>43</v>
      </c>
      <c r="F3505" t="s">
        <v>34</v>
      </c>
      <c r="G3505" t="s">
        <v>448</v>
      </c>
      <c r="H3505" t="s">
        <v>51</v>
      </c>
      <c r="I3505">
        <v>0.49768300042755598</v>
      </c>
      <c r="J3505">
        <v>7.7456220488070604E-2</v>
      </c>
      <c r="K3505">
        <v>0.56696533090581103</v>
      </c>
      <c r="L3505">
        <v>7.7599009787976805E-2</v>
      </c>
      <c r="M3505">
        <v>0.88726204934215602</v>
      </c>
      <c r="N3505">
        <v>-6.9282330478255105E-2</v>
      </c>
      <c r="O3505">
        <v>3.6813708841607999E-2</v>
      </c>
      <c r="P3505">
        <v>-0.141437199807807</v>
      </c>
      <c r="Q3505">
        <v>2.8725388512966799E-3</v>
      </c>
      <c r="R3505">
        <v>-1.8819709466477299</v>
      </c>
      <c r="S3505">
        <v>0.97008001976247604</v>
      </c>
      <c r="T3505">
        <v>2.9919980237523701E-2</v>
      </c>
      <c r="U3505">
        <v>5.9839960475047499E-2</v>
      </c>
    </row>
    <row r="3506" spans="1:21" x14ac:dyDescent="0.2">
      <c r="A3506" t="s">
        <v>156</v>
      </c>
      <c r="B3506" t="s">
        <v>268</v>
      </c>
      <c r="C3506" t="s">
        <v>171</v>
      </c>
      <c r="D3506" t="s">
        <v>35</v>
      </c>
      <c r="E3506" t="s">
        <v>45</v>
      </c>
      <c r="F3506" t="s">
        <v>34</v>
      </c>
      <c r="G3506" t="s">
        <v>448</v>
      </c>
      <c r="H3506" t="s">
        <v>51</v>
      </c>
      <c r="I3506">
        <v>0.54255938672900295</v>
      </c>
      <c r="J3506">
        <v>7.8491682576614694E-2</v>
      </c>
      <c r="K3506">
        <v>0.56696533090581103</v>
      </c>
      <c r="L3506">
        <v>7.7599009787976805E-2</v>
      </c>
      <c r="M3506">
        <v>0.94197844139885401</v>
      </c>
      <c r="N3506">
        <v>-2.4405944176808098E-2</v>
      </c>
      <c r="O3506">
        <v>2.6600774429383901E-2</v>
      </c>
      <c r="P3506">
        <v>-7.6543462058400499E-2</v>
      </c>
      <c r="Q3506">
        <v>2.77315737047844E-2</v>
      </c>
      <c r="R3506">
        <v>-0.91748998667680304</v>
      </c>
      <c r="S3506">
        <v>0.82055703116719603</v>
      </c>
      <c r="T3506">
        <v>0.179442968832804</v>
      </c>
      <c r="U3506">
        <v>0.358885937665608</v>
      </c>
    </row>
    <row r="3507" spans="1:21" x14ac:dyDescent="0.2">
      <c r="A3507" t="s">
        <v>156</v>
      </c>
      <c r="B3507" t="s">
        <v>268</v>
      </c>
      <c r="C3507" t="s">
        <v>171</v>
      </c>
      <c r="D3507" t="s">
        <v>35</v>
      </c>
      <c r="E3507" t="s">
        <v>47</v>
      </c>
      <c r="F3507" t="s">
        <v>34</v>
      </c>
      <c r="G3507" t="s">
        <v>448</v>
      </c>
      <c r="H3507" t="s">
        <v>51</v>
      </c>
      <c r="I3507">
        <v>0.49374785790155101</v>
      </c>
      <c r="J3507">
        <v>7.7957874795753196E-2</v>
      </c>
      <c r="K3507">
        <v>0.56696533090581103</v>
      </c>
      <c r="L3507">
        <v>7.7599009787976805E-2</v>
      </c>
      <c r="M3507">
        <v>0.93383202992564396</v>
      </c>
      <c r="N3507">
        <v>-7.321747300426E-2</v>
      </c>
      <c r="O3507">
        <v>2.8296447690902501E-2</v>
      </c>
      <c r="P3507">
        <v>-0.12867851047842899</v>
      </c>
      <c r="Q3507">
        <v>-1.77564355300911E-2</v>
      </c>
      <c r="R3507">
        <v>-2.58751465215897</v>
      </c>
      <c r="S3507">
        <v>0.99516644579107505</v>
      </c>
      <c r="T3507">
        <v>4.8335542089248404E-3</v>
      </c>
      <c r="U3507">
        <v>9.6671084178496808E-3</v>
      </c>
    </row>
    <row r="3508" spans="1:21" x14ac:dyDescent="0.2">
      <c r="A3508" t="s">
        <v>156</v>
      </c>
      <c r="B3508" t="s">
        <v>268</v>
      </c>
      <c r="C3508" t="s">
        <v>171</v>
      </c>
      <c r="D3508" t="s">
        <v>35</v>
      </c>
      <c r="E3508" t="s">
        <v>49</v>
      </c>
      <c r="F3508" t="s">
        <v>34</v>
      </c>
      <c r="G3508" t="s">
        <v>448</v>
      </c>
      <c r="H3508" t="s">
        <v>51</v>
      </c>
      <c r="I3508">
        <v>0.29739499096834998</v>
      </c>
      <c r="J3508">
        <v>7.6822998371603501E-2</v>
      </c>
      <c r="K3508">
        <v>0.56696533090581103</v>
      </c>
      <c r="L3508">
        <v>7.7599009787976805E-2</v>
      </c>
      <c r="M3508">
        <v>0.62632204513540601</v>
      </c>
      <c r="N3508">
        <v>-0.26957033993746099</v>
      </c>
      <c r="O3508">
        <v>6.6752387193631996E-2</v>
      </c>
      <c r="P3508">
        <v>-0.40040501883697999</v>
      </c>
      <c r="Q3508">
        <v>-0.13873566103794199</v>
      </c>
      <c r="R3508">
        <v>-4.0383625405860704</v>
      </c>
      <c r="S3508">
        <v>0.99997308719003097</v>
      </c>
      <c r="T3508" s="1">
        <v>2.69128099687841E-5</v>
      </c>
      <c r="U3508" s="1">
        <v>5.38256199375682E-5</v>
      </c>
    </row>
    <row r="3509" spans="1:21" x14ac:dyDescent="0.2">
      <c r="A3509" t="s">
        <v>156</v>
      </c>
      <c r="B3509" t="s">
        <v>268</v>
      </c>
      <c r="C3509" t="s">
        <v>171</v>
      </c>
      <c r="D3509" t="s">
        <v>35</v>
      </c>
      <c r="E3509" t="s">
        <v>41</v>
      </c>
      <c r="F3509" t="s">
        <v>51</v>
      </c>
      <c r="G3509" t="s">
        <v>448</v>
      </c>
      <c r="H3509" t="s">
        <v>51</v>
      </c>
      <c r="I3509">
        <v>0.54776626844663501</v>
      </c>
      <c r="J3509">
        <v>7.88067392269787E-2</v>
      </c>
      <c r="K3509">
        <v>0.56696533090581103</v>
      </c>
      <c r="L3509">
        <v>7.7599009787976805E-2</v>
      </c>
      <c r="M3509">
        <v>0.89564043570585306</v>
      </c>
      <c r="N3509">
        <v>-1.9199062459175999E-2</v>
      </c>
      <c r="O3509">
        <v>3.5746942534101503E-2</v>
      </c>
      <c r="P3509">
        <v>-8.9263069826014896E-2</v>
      </c>
      <c r="Q3509">
        <v>5.0864944907662898E-2</v>
      </c>
      <c r="R3509">
        <v>-0.53708264534402395</v>
      </c>
      <c r="S3509">
        <v>0.70439473601717595</v>
      </c>
      <c r="T3509">
        <v>0.295605263982825</v>
      </c>
      <c r="U3509">
        <v>0.59121052796564899</v>
      </c>
    </row>
    <row r="3510" spans="1:21" x14ac:dyDescent="0.2">
      <c r="A3510" t="s">
        <v>156</v>
      </c>
      <c r="B3510" t="s">
        <v>268</v>
      </c>
      <c r="C3510" t="s">
        <v>171</v>
      </c>
      <c r="D3510" t="s">
        <v>35</v>
      </c>
      <c r="E3510" t="s">
        <v>47</v>
      </c>
      <c r="F3510" t="s">
        <v>51</v>
      </c>
      <c r="G3510" t="s">
        <v>448</v>
      </c>
      <c r="H3510" t="s">
        <v>51</v>
      </c>
      <c r="I3510">
        <v>0.49727487845205398</v>
      </c>
      <c r="J3510">
        <v>7.8004964972222701E-2</v>
      </c>
      <c r="K3510">
        <v>0.56696533090581103</v>
      </c>
      <c r="L3510">
        <v>7.7599009787976805E-2</v>
      </c>
      <c r="M3510">
        <v>0.94214648946602697</v>
      </c>
      <c r="N3510">
        <v>-6.9690452453757101E-2</v>
      </c>
      <c r="O3510">
        <v>2.6467940969550501E-2</v>
      </c>
      <c r="P3510">
        <v>-0.121567616754076</v>
      </c>
      <c r="Q3510">
        <v>-1.7813288153438099E-2</v>
      </c>
      <c r="R3510">
        <v>-2.6330137479878402</v>
      </c>
      <c r="S3510">
        <v>0.99576845392043001</v>
      </c>
      <c r="T3510">
        <v>4.2315460795701301E-3</v>
      </c>
      <c r="U3510">
        <v>8.4630921591402602E-3</v>
      </c>
    </row>
    <row r="3511" spans="1:21" x14ac:dyDescent="0.2">
      <c r="A3511" t="s">
        <v>156</v>
      </c>
      <c r="B3511" t="s">
        <v>268</v>
      </c>
      <c r="C3511" t="s">
        <v>171</v>
      </c>
      <c r="D3511" t="s">
        <v>35</v>
      </c>
      <c r="E3511" t="s">
        <v>43</v>
      </c>
      <c r="F3511" t="s">
        <v>51</v>
      </c>
      <c r="G3511" t="s">
        <v>448</v>
      </c>
      <c r="H3511" t="s">
        <v>51</v>
      </c>
      <c r="I3511">
        <v>0.49809896583591401</v>
      </c>
      <c r="J3511">
        <v>7.7401998538412203E-2</v>
      </c>
      <c r="K3511">
        <v>0.56696533090581103</v>
      </c>
      <c r="L3511">
        <v>7.7599009787976805E-2</v>
      </c>
      <c r="M3511">
        <v>0.89125514300771602</v>
      </c>
      <c r="N3511">
        <v>-6.8866365069897004E-2</v>
      </c>
      <c r="O3511">
        <v>3.6143482033761803E-2</v>
      </c>
      <c r="P3511">
        <v>-0.13970758985607001</v>
      </c>
      <c r="Q3511">
        <v>1.97485971627605E-3</v>
      </c>
      <c r="R3511">
        <v>-1.9053605572802499</v>
      </c>
      <c r="S3511">
        <v>0.97163339067894805</v>
      </c>
      <c r="T3511">
        <v>2.83666093210523E-2</v>
      </c>
      <c r="U3511">
        <v>5.6733218642104503E-2</v>
      </c>
    </row>
    <row r="3512" spans="1:21" x14ac:dyDescent="0.2">
      <c r="A3512" t="s">
        <v>156</v>
      </c>
      <c r="B3512" t="s">
        <v>268</v>
      </c>
      <c r="C3512" t="s">
        <v>171</v>
      </c>
      <c r="D3512" t="s">
        <v>35</v>
      </c>
      <c r="E3512" t="s">
        <v>45</v>
      </c>
      <c r="F3512" t="s">
        <v>51</v>
      </c>
      <c r="G3512" t="s">
        <v>448</v>
      </c>
      <c r="H3512" t="s">
        <v>51</v>
      </c>
      <c r="I3512">
        <v>0.54231672397358699</v>
      </c>
      <c r="J3512">
        <v>7.8360629400278797E-2</v>
      </c>
      <c r="K3512">
        <v>0.56696533090581103</v>
      </c>
      <c r="L3512">
        <v>7.7599009787976805E-2</v>
      </c>
      <c r="M3512">
        <v>0.94579237945928696</v>
      </c>
      <c r="N3512">
        <v>-2.4648606932223999E-2</v>
      </c>
      <c r="O3512">
        <v>2.5686989053843701E-2</v>
      </c>
      <c r="P3512">
        <v>-7.4995105477757701E-2</v>
      </c>
      <c r="Q3512">
        <v>2.5697891613309602E-2</v>
      </c>
      <c r="R3512">
        <v>-0.95957556101872998</v>
      </c>
      <c r="S3512">
        <v>0.83136556310563403</v>
      </c>
      <c r="T3512">
        <v>0.168634436894366</v>
      </c>
      <c r="U3512">
        <v>0.33726887378873199</v>
      </c>
    </row>
    <row r="3513" spans="1:21" x14ac:dyDescent="0.2">
      <c r="A3513" t="s">
        <v>156</v>
      </c>
      <c r="B3513" t="s">
        <v>268</v>
      </c>
      <c r="C3513" t="s">
        <v>171</v>
      </c>
      <c r="D3513" t="s">
        <v>35</v>
      </c>
      <c r="E3513" t="s">
        <v>49</v>
      </c>
      <c r="F3513" t="s">
        <v>51</v>
      </c>
      <c r="G3513" t="s">
        <v>448</v>
      </c>
      <c r="H3513" t="s">
        <v>51</v>
      </c>
      <c r="I3513">
        <v>0.40095520558825398</v>
      </c>
      <c r="J3513">
        <v>7.7708161613479501E-2</v>
      </c>
      <c r="K3513">
        <v>0.56696533090581103</v>
      </c>
      <c r="L3513">
        <v>7.7599009787976805E-2</v>
      </c>
      <c r="M3513">
        <v>0.71063037626966397</v>
      </c>
      <c r="N3513">
        <v>-0.16601012531755699</v>
      </c>
      <c r="O3513">
        <v>5.9074984454610097E-2</v>
      </c>
      <c r="P3513">
        <v>-0.281797094848593</v>
      </c>
      <c r="Q3513">
        <v>-5.0223155786521298E-2</v>
      </c>
      <c r="R3513">
        <v>-2.8101594414317601</v>
      </c>
      <c r="S3513">
        <v>0.99752415186863896</v>
      </c>
      <c r="T3513">
        <v>2.4758481313612202E-3</v>
      </c>
      <c r="U3513">
        <v>4.95169626272243E-3</v>
      </c>
    </row>
    <row r="3514" spans="1:21" x14ac:dyDescent="0.2">
      <c r="A3514" t="s">
        <v>223</v>
      </c>
      <c r="B3514" t="s">
        <v>269</v>
      </c>
      <c r="C3514" t="s">
        <v>171</v>
      </c>
      <c r="D3514" t="s">
        <v>35</v>
      </c>
      <c r="E3514" t="s">
        <v>39</v>
      </c>
      <c r="F3514" t="s">
        <v>34</v>
      </c>
      <c r="G3514" t="s">
        <v>33</v>
      </c>
      <c r="H3514" t="s">
        <v>34</v>
      </c>
      <c r="I3514">
        <v>0.27621909438001901</v>
      </c>
      <c r="J3514">
        <v>1.0703303737128699E-2</v>
      </c>
      <c r="K3514">
        <v>0.28775507042389098</v>
      </c>
      <c r="L3514">
        <v>1.0665543405221099E-2</v>
      </c>
      <c r="M3514">
        <v>0.81609901510249605</v>
      </c>
      <c r="N3514">
        <v>-1.1535976043872E-2</v>
      </c>
      <c r="O3514">
        <v>6.4798479931085298E-3</v>
      </c>
      <c r="P3514">
        <v>-2.4236478110364699E-2</v>
      </c>
      <c r="Q3514">
        <v>1.16452602262076E-3</v>
      </c>
      <c r="R3514">
        <v>-1.7802849783113299</v>
      </c>
      <c r="S3514">
        <v>0.96248533287913995</v>
      </c>
      <c r="T3514">
        <v>3.7514667120859997E-2</v>
      </c>
      <c r="U3514">
        <v>7.5029334241719994E-2</v>
      </c>
    </row>
    <row r="3515" spans="1:21" x14ac:dyDescent="0.2">
      <c r="A3515" t="s">
        <v>223</v>
      </c>
      <c r="B3515" t="s">
        <v>269</v>
      </c>
      <c r="C3515" t="s">
        <v>171</v>
      </c>
      <c r="D3515" t="s">
        <v>35</v>
      </c>
      <c r="E3515" t="s">
        <v>41</v>
      </c>
      <c r="F3515" t="s">
        <v>34</v>
      </c>
      <c r="G3515" t="s">
        <v>33</v>
      </c>
      <c r="H3515" t="s">
        <v>34</v>
      </c>
      <c r="I3515">
        <v>0.28640993941885901</v>
      </c>
      <c r="J3515">
        <v>1.0670032928907299E-2</v>
      </c>
      <c r="K3515">
        <v>0.28775507042389098</v>
      </c>
      <c r="L3515">
        <v>1.0665543405221099E-2</v>
      </c>
      <c r="M3515">
        <v>0.83639768435688999</v>
      </c>
      <c r="N3515">
        <v>-1.3451310050319699E-3</v>
      </c>
      <c r="O3515">
        <v>6.1021687314912199E-3</v>
      </c>
      <c r="P3515">
        <v>-1.33053817187548E-2</v>
      </c>
      <c r="Q3515">
        <v>1.06151197086908E-2</v>
      </c>
      <c r="R3515">
        <v>-0.22043490834499699</v>
      </c>
      <c r="S3515">
        <v>0.58723376948549799</v>
      </c>
      <c r="T3515">
        <v>0.41276623051450201</v>
      </c>
      <c r="U3515">
        <v>0.82553246102900402</v>
      </c>
    </row>
    <row r="3516" spans="1:21" x14ac:dyDescent="0.2">
      <c r="A3516" t="s">
        <v>223</v>
      </c>
      <c r="B3516" t="s">
        <v>269</v>
      </c>
      <c r="C3516" t="s">
        <v>171</v>
      </c>
      <c r="D3516" t="s">
        <v>35</v>
      </c>
      <c r="E3516" t="s">
        <v>43</v>
      </c>
      <c r="F3516" t="s">
        <v>34</v>
      </c>
      <c r="G3516" t="s">
        <v>33</v>
      </c>
      <c r="H3516" t="s">
        <v>34</v>
      </c>
      <c r="I3516">
        <v>0.28496523837195198</v>
      </c>
      <c r="J3516">
        <v>1.0674829262064599E-2</v>
      </c>
      <c r="K3516">
        <v>0.28775507042389098</v>
      </c>
      <c r="L3516">
        <v>1.0665543405221099E-2</v>
      </c>
      <c r="M3516">
        <v>0.90427483519666996</v>
      </c>
      <c r="N3516">
        <v>-2.7898320519389999E-3</v>
      </c>
      <c r="O3516">
        <v>4.6687528112449401E-3</v>
      </c>
      <c r="P3516">
        <v>-1.1940587561979099E-2</v>
      </c>
      <c r="Q3516">
        <v>6.3609234581010901E-3</v>
      </c>
      <c r="R3516">
        <v>-0.59755402882318798</v>
      </c>
      <c r="S3516">
        <v>0.72493122691442802</v>
      </c>
      <c r="T3516">
        <v>0.27506877308557198</v>
      </c>
      <c r="U3516">
        <v>0.55013754617114397</v>
      </c>
    </row>
    <row r="3517" spans="1:21" x14ac:dyDescent="0.2">
      <c r="A3517" t="s">
        <v>223</v>
      </c>
      <c r="B3517" t="s">
        <v>269</v>
      </c>
      <c r="C3517" t="s">
        <v>171</v>
      </c>
      <c r="D3517" t="s">
        <v>35</v>
      </c>
      <c r="E3517" t="s">
        <v>45</v>
      </c>
      <c r="F3517" t="s">
        <v>34</v>
      </c>
      <c r="G3517" t="s">
        <v>33</v>
      </c>
      <c r="H3517" t="s">
        <v>34</v>
      </c>
      <c r="I3517">
        <v>0.24804021375608501</v>
      </c>
      <c r="J3517">
        <v>1.0788554692828099E-2</v>
      </c>
      <c r="K3517">
        <v>0.28775507042389098</v>
      </c>
      <c r="L3517">
        <v>1.0665543405221099E-2</v>
      </c>
      <c r="M3517">
        <v>0.72128512919760102</v>
      </c>
      <c r="N3517">
        <v>-3.9714856667805998E-2</v>
      </c>
      <c r="O3517">
        <v>8.0097584246961694E-3</v>
      </c>
      <c r="P3517">
        <v>-5.5413983180210499E-2</v>
      </c>
      <c r="Q3517">
        <v>-2.40157301554015E-2</v>
      </c>
      <c r="R3517">
        <v>-4.9583089229451298</v>
      </c>
      <c r="S3517">
        <v>0.99999964445285605</v>
      </c>
      <c r="T3517" s="1">
        <v>3.5554714394697398E-7</v>
      </c>
      <c r="U3517" s="1">
        <v>7.1109428789394702E-7</v>
      </c>
    </row>
    <row r="3518" spans="1:21" x14ac:dyDescent="0.2">
      <c r="A3518" t="s">
        <v>223</v>
      </c>
      <c r="B3518" t="s">
        <v>269</v>
      </c>
      <c r="C3518" t="s">
        <v>171</v>
      </c>
      <c r="D3518" t="s">
        <v>35</v>
      </c>
      <c r="E3518" t="s">
        <v>47</v>
      </c>
      <c r="F3518" t="s">
        <v>34</v>
      </c>
      <c r="G3518" t="s">
        <v>33</v>
      </c>
      <c r="H3518" t="s">
        <v>34</v>
      </c>
      <c r="I3518">
        <v>0.27027447296310803</v>
      </c>
      <c r="J3518">
        <v>1.07221091726544E-2</v>
      </c>
      <c r="K3518">
        <v>0.28775507042389098</v>
      </c>
      <c r="L3518">
        <v>1.0665543405221099E-2</v>
      </c>
      <c r="M3518">
        <v>0.80912439567170003</v>
      </c>
      <c r="N3518">
        <v>-1.7480597460782999E-2</v>
      </c>
      <c r="O3518">
        <v>6.6075085138764299E-3</v>
      </c>
      <c r="P3518">
        <v>-3.0431314147980799E-2</v>
      </c>
      <c r="Q3518">
        <v>-4.5298807735851499E-3</v>
      </c>
      <c r="R3518">
        <v>-2.64556563552993</v>
      </c>
      <c r="S3518">
        <v>0.99592227681816703</v>
      </c>
      <c r="T3518">
        <v>4.0777231818333003E-3</v>
      </c>
      <c r="U3518">
        <v>8.1554463636666005E-3</v>
      </c>
    </row>
    <row r="3519" spans="1:21" x14ac:dyDescent="0.2">
      <c r="A3519" t="s">
        <v>223</v>
      </c>
      <c r="B3519" t="s">
        <v>269</v>
      </c>
      <c r="C3519" t="s">
        <v>171</v>
      </c>
      <c r="D3519" t="s">
        <v>35</v>
      </c>
      <c r="E3519" t="s">
        <v>49</v>
      </c>
      <c r="F3519" t="s">
        <v>34</v>
      </c>
      <c r="G3519" t="s">
        <v>33</v>
      </c>
      <c r="H3519" t="s">
        <v>34</v>
      </c>
      <c r="I3519">
        <v>0.217829877474434</v>
      </c>
      <c r="J3519">
        <v>1.08691502860117E-2</v>
      </c>
      <c r="K3519">
        <v>0.28775507042389098</v>
      </c>
      <c r="L3519">
        <v>1.0665543405221099E-2</v>
      </c>
      <c r="M3519">
        <v>0.68458985163211095</v>
      </c>
      <c r="N3519">
        <v>-6.9925192949456996E-2</v>
      </c>
      <c r="O3519">
        <v>8.5539199961725404E-3</v>
      </c>
      <c r="P3519">
        <v>-8.6690876141955198E-2</v>
      </c>
      <c r="Q3519">
        <v>-5.3159509756958802E-2</v>
      </c>
      <c r="R3519">
        <v>-8.1746372400893499</v>
      </c>
      <c r="S3519">
        <v>1</v>
      </c>
      <c r="T3519" s="1">
        <v>1.4837868371329299E-16</v>
      </c>
      <c r="U3519" s="1">
        <v>2.9675736742658599E-16</v>
      </c>
    </row>
    <row r="3520" spans="1:21" x14ac:dyDescent="0.2">
      <c r="A3520" t="s">
        <v>223</v>
      </c>
      <c r="B3520" t="s">
        <v>269</v>
      </c>
      <c r="C3520" t="s">
        <v>171</v>
      </c>
      <c r="D3520" t="s">
        <v>35</v>
      </c>
      <c r="E3520" t="s">
        <v>47</v>
      </c>
      <c r="F3520" t="s">
        <v>51</v>
      </c>
      <c r="G3520" t="s">
        <v>33</v>
      </c>
      <c r="H3520" t="s">
        <v>34</v>
      </c>
      <c r="I3520">
        <v>0.28601395767613302</v>
      </c>
      <c r="J3520">
        <v>1.06713501955568E-2</v>
      </c>
      <c r="K3520">
        <v>0.28775507042389098</v>
      </c>
      <c r="L3520">
        <v>1.0665543405221099E-2</v>
      </c>
      <c r="M3520">
        <v>0.82999328323642896</v>
      </c>
      <c r="N3520">
        <v>-1.7411127477579601E-3</v>
      </c>
      <c r="O3520">
        <v>6.2208453786275798E-3</v>
      </c>
      <c r="P3520">
        <v>-1.3933969689868E-2</v>
      </c>
      <c r="Q3520">
        <v>1.0451744194352099E-2</v>
      </c>
      <c r="R3520">
        <v>-0.27988362381417597</v>
      </c>
      <c r="S3520">
        <v>0.610216604191403</v>
      </c>
      <c r="T3520">
        <v>0.389783395808597</v>
      </c>
      <c r="U3520">
        <v>0.779566791617193</v>
      </c>
    </row>
    <row r="3521" spans="1:21" x14ac:dyDescent="0.2">
      <c r="A3521" t="s">
        <v>223</v>
      </c>
      <c r="B3521" t="s">
        <v>269</v>
      </c>
      <c r="C3521" t="s">
        <v>171</v>
      </c>
      <c r="D3521" t="s">
        <v>35</v>
      </c>
      <c r="E3521" t="s">
        <v>43</v>
      </c>
      <c r="F3521" t="s">
        <v>51</v>
      </c>
      <c r="G3521" t="s">
        <v>33</v>
      </c>
      <c r="H3521" t="s">
        <v>34</v>
      </c>
      <c r="I3521">
        <v>0.28641302577814998</v>
      </c>
      <c r="J3521">
        <v>1.06700226540761E-2</v>
      </c>
      <c r="K3521">
        <v>0.28775507042389098</v>
      </c>
      <c r="L3521">
        <v>1.0665543405221099E-2</v>
      </c>
      <c r="M3521">
        <v>0.90299219200330705</v>
      </c>
      <c r="N3521">
        <v>-1.3420446457410001E-3</v>
      </c>
      <c r="O3521">
        <v>4.6988621601810098E-3</v>
      </c>
      <c r="P3521">
        <v>-1.05518144796958E-2</v>
      </c>
      <c r="Q3521">
        <v>7.86772518821377E-3</v>
      </c>
      <c r="R3521">
        <v>-0.28561055846960698</v>
      </c>
      <c r="S3521">
        <v>0.612411792152046</v>
      </c>
      <c r="T3521">
        <v>0.387588207847954</v>
      </c>
      <c r="U3521">
        <v>0.77517641569590701</v>
      </c>
    </row>
    <row r="3522" spans="1:21" x14ac:dyDescent="0.2">
      <c r="A3522" t="s">
        <v>223</v>
      </c>
      <c r="B3522" t="s">
        <v>269</v>
      </c>
      <c r="C3522" t="s">
        <v>171</v>
      </c>
      <c r="D3522" t="s">
        <v>35</v>
      </c>
      <c r="E3522" t="s">
        <v>45</v>
      </c>
      <c r="F3522" t="s">
        <v>51</v>
      </c>
      <c r="G3522" t="s">
        <v>33</v>
      </c>
      <c r="H3522" t="s">
        <v>34</v>
      </c>
      <c r="I3522">
        <v>0.29517903475044199</v>
      </c>
      <c r="J3522">
        <v>1.06403516226941E-2</v>
      </c>
      <c r="K3522">
        <v>0.28775507042389098</v>
      </c>
      <c r="L3522">
        <v>1.0665543405221099E-2</v>
      </c>
      <c r="M3522">
        <v>0.88491479959202701</v>
      </c>
      <c r="N3522">
        <v>7.4239643265510101E-3</v>
      </c>
      <c r="O3522">
        <v>5.1109248637699898E-3</v>
      </c>
      <c r="P3522">
        <v>-2.5934484064381699E-3</v>
      </c>
      <c r="Q3522">
        <v>1.74413770595402E-2</v>
      </c>
      <c r="R3522">
        <v>1.4525676906693601</v>
      </c>
      <c r="S3522">
        <v>7.3171911082336602E-2</v>
      </c>
      <c r="T3522">
        <v>0.926828088917663</v>
      </c>
      <c r="U3522">
        <v>0.14634382216467301</v>
      </c>
    </row>
    <row r="3523" spans="1:21" x14ac:dyDescent="0.2">
      <c r="A3523" t="s">
        <v>223</v>
      </c>
      <c r="B3523" t="s">
        <v>269</v>
      </c>
      <c r="C3523" t="s">
        <v>171</v>
      </c>
      <c r="D3523" t="s">
        <v>35</v>
      </c>
      <c r="E3523" t="s">
        <v>49</v>
      </c>
      <c r="F3523" t="s">
        <v>51</v>
      </c>
      <c r="G3523" t="s">
        <v>33</v>
      </c>
      <c r="H3523" t="s">
        <v>34</v>
      </c>
      <c r="I3523">
        <v>0.22475083301884899</v>
      </c>
      <c r="J3523">
        <v>1.08516604454609E-2</v>
      </c>
      <c r="K3523">
        <v>0.28775507042389098</v>
      </c>
      <c r="L3523">
        <v>1.0665543405221099E-2</v>
      </c>
      <c r="M3523">
        <v>0.71232276101365699</v>
      </c>
      <c r="N3523">
        <v>-6.3004237405042005E-2</v>
      </c>
      <c r="O3523">
        <v>8.1624449976647404E-3</v>
      </c>
      <c r="P3523">
        <v>-7.9002629600464905E-2</v>
      </c>
      <c r="Q3523">
        <v>-4.7005845209619097E-2</v>
      </c>
      <c r="R3523">
        <v>-7.7187947267108603</v>
      </c>
      <c r="S3523">
        <v>0.999999999999994</v>
      </c>
      <c r="T3523" s="1">
        <v>5.8717425522311303E-15</v>
      </c>
      <c r="U3523" s="1">
        <v>1.17434851044623E-14</v>
      </c>
    </row>
    <row r="3524" spans="1:21" x14ac:dyDescent="0.2">
      <c r="A3524" t="s">
        <v>223</v>
      </c>
      <c r="B3524" t="s">
        <v>269</v>
      </c>
      <c r="C3524" t="s">
        <v>171</v>
      </c>
      <c r="D3524" t="s">
        <v>35</v>
      </c>
      <c r="E3524" t="s">
        <v>448</v>
      </c>
      <c r="F3524" t="s">
        <v>51</v>
      </c>
      <c r="G3524" t="s">
        <v>33</v>
      </c>
      <c r="H3524" t="s">
        <v>34</v>
      </c>
      <c r="I3524">
        <v>0.30961106399673699</v>
      </c>
      <c r="J3524">
        <v>1.0589360884412299E-2</v>
      </c>
      <c r="K3524">
        <v>0.28775507042389098</v>
      </c>
      <c r="L3524">
        <v>1.0665543405221099E-2</v>
      </c>
      <c r="M3524">
        <v>0.908261343142723</v>
      </c>
      <c r="N3524">
        <v>2.1855993572846E-2</v>
      </c>
      <c r="O3524">
        <v>4.5527978137637603E-3</v>
      </c>
      <c r="P3524">
        <v>1.2932509857869E-2</v>
      </c>
      <c r="Q3524">
        <v>3.0779477287823001E-2</v>
      </c>
      <c r="R3524">
        <v>4.80056318485574</v>
      </c>
      <c r="S3524" s="1">
        <v>7.9110022116164204E-7</v>
      </c>
      <c r="T3524">
        <v>0.999999208899779</v>
      </c>
      <c r="U3524" s="1">
        <v>1.5822004423232801E-6</v>
      </c>
    </row>
    <row r="3525" spans="1:21" x14ac:dyDescent="0.2">
      <c r="A3525" t="s">
        <v>223</v>
      </c>
      <c r="B3525" t="s">
        <v>269</v>
      </c>
      <c r="C3525" t="s">
        <v>171</v>
      </c>
      <c r="D3525" t="s">
        <v>35</v>
      </c>
      <c r="E3525" t="s">
        <v>33</v>
      </c>
      <c r="F3525" t="s">
        <v>34</v>
      </c>
      <c r="G3525" t="s">
        <v>39</v>
      </c>
      <c r="H3525" t="s">
        <v>34</v>
      </c>
      <c r="I3525">
        <v>0.28775507042389098</v>
      </c>
      <c r="J3525">
        <v>1.0665543405221099E-2</v>
      </c>
      <c r="K3525">
        <v>0.27621909438001901</v>
      </c>
      <c r="L3525">
        <v>1.0703303737128699E-2</v>
      </c>
      <c r="M3525">
        <v>0.81609901510249605</v>
      </c>
      <c r="N3525">
        <v>1.1535976043872E-2</v>
      </c>
      <c r="O3525">
        <v>6.4798479931085298E-3</v>
      </c>
      <c r="P3525">
        <v>-1.16452602262076E-3</v>
      </c>
      <c r="Q3525">
        <v>2.4236478110364699E-2</v>
      </c>
      <c r="R3525">
        <v>1.7802849783113299</v>
      </c>
      <c r="S3525">
        <v>3.7514667120859997E-2</v>
      </c>
      <c r="T3525">
        <v>0.96248533287913995</v>
      </c>
      <c r="U3525">
        <v>7.5029334241719994E-2</v>
      </c>
    </row>
    <row r="3526" spans="1:21" x14ac:dyDescent="0.2">
      <c r="A3526" t="s">
        <v>223</v>
      </c>
      <c r="B3526" t="s">
        <v>269</v>
      </c>
      <c r="C3526" t="s">
        <v>171</v>
      </c>
      <c r="D3526" t="s">
        <v>35</v>
      </c>
      <c r="E3526" t="s">
        <v>41</v>
      </c>
      <c r="F3526" t="s">
        <v>34</v>
      </c>
      <c r="G3526" t="s">
        <v>39</v>
      </c>
      <c r="H3526" t="s">
        <v>34</v>
      </c>
      <c r="I3526">
        <v>0.28640993941885901</v>
      </c>
      <c r="J3526">
        <v>1.0670032928907299E-2</v>
      </c>
      <c r="K3526">
        <v>0.27621909438001901</v>
      </c>
      <c r="L3526">
        <v>1.0703303737128699E-2</v>
      </c>
      <c r="M3526">
        <v>0.78341337614865603</v>
      </c>
      <c r="N3526">
        <v>1.0190845038839999E-2</v>
      </c>
      <c r="O3526">
        <v>7.0335969369031501E-3</v>
      </c>
      <c r="P3526">
        <v>-3.5950049574901802E-3</v>
      </c>
      <c r="Q3526">
        <v>2.3976695035170199E-2</v>
      </c>
      <c r="R3526">
        <v>1.44888101070616</v>
      </c>
      <c r="S3526">
        <v>7.3685407531598301E-2</v>
      </c>
      <c r="T3526">
        <v>0.92631459246840198</v>
      </c>
      <c r="U3526">
        <v>0.14737081506319699</v>
      </c>
    </row>
    <row r="3527" spans="1:21" x14ac:dyDescent="0.2">
      <c r="A3527" t="s">
        <v>223</v>
      </c>
      <c r="B3527" t="s">
        <v>269</v>
      </c>
      <c r="C3527" t="s">
        <v>171</v>
      </c>
      <c r="D3527" t="s">
        <v>35</v>
      </c>
      <c r="E3527" t="s">
        <v>43</v>
      </c>
      <c r="F3527" t="s">
        <v>34</v>
      </c>
      <c r="G3527" t="s">
        <v>39</v>
      </c>
      <c r="H3527" t="s">
        <v>34</v>
      </c>
      <c r="I3527">
        <v>0.28496523837195198</v>
      </c>
      <c r="J3527">
        <v>1.0674829262064599E-2</v>
      </c>
      <c r="K3527">
        <v>0.27621909438001901</v>
      </c>
      <c r="L3527">
        <v>1.0703303737128699E-2</v>
      </c>
      <c r="M3527">
        <v>0.83826999274068403</v>
      </c>
      <c r="N3527">
        <v>8.7461439919329607E-3</v>
      </c>
      <c r="O3527">
        <v>6.0793123612443798E-3</v>
      </c>
      <c r="P3527">
        <v>-3.1693082361060102E-3</v>
      </c>
      <c r="Q3527">
        <v>2.0661596219971899E-2</v>
      </c>
      <c r="R3527">
        <v>1.43867323674461</v>
      </c>
      <c r="S3527">
        <v>7.5121562766085906E-2</v>
      </c>
      <c r="T3527">
        <v>0.92487843723391405</v>
      </c>
      <c r="U3527">
        <v>0.15024312553217201</v>
      </c>
    </row>
    <row r="3528" spans="1:21" x14ac:dyDescent="0.2">
      <c r="A3528" t="s">
        <v>223</v>
      </c>
      <c r="B3528" t="s">
        <v>269</v>
      </c>
      <c r="C3528" t="s">
        <v>171</v>
      </c>
      <c r="D3528" t="s">
        <v>35</v>
      </c>
      <c r="E3528" t="s">
        <v>45</v>
      </c>
      <c r="F3528" t="s">
        <v>34</v>
      </c>
      <c r="G3528" t="s">
        <v>39</v>
      </c>
      <c r="H3528" t="s">
        <v>34</v>
      </c>
      <c r="I3528">
        <v>0.24804021375608501</v>
      </c>
      <c r="J3528">
        <v>1.0788554692828099E-2</v>
      </c>
      <c r="K3528">
        <v>0.27621909438001901</v>
      </c>
      <c r="L3528">
        <v>1.0703303737128699E-2</v>
      </c>
      <c r="M3528">
        <v>0.78813315843516596</v>
      </c>
      <c r="N3528">
        <v>-2.8178880623934002E-2</v>
      </c>
      <c r="O3528">
        <v>6.99550874784756E-3</v>
      </c>
      <c r="P3528">
        <v>-4.1890077769715199E-2</v>
      </c>
      <c r="Q3528">
        <v>-1.4467683478152801E-2</v>
      </c>
      <c r="R3528">
        <v>-4.0281388587505296</v>
      </c>
      <c r="S3528">
        <v>0.99997188993147101</v>
      </c>
      <c r="T3528" s="1">
        <v>2.8110068528541101E-5</v>
      </c>
      <c r="U3528" s="1">
        <v>5.6220137057082203E-5</v>
      </c>
    </row>
    <row r="3529" spans="1:21" x14ac:dyDescent="0.2">
      <c r="A3529" t="s">
        <v>223</v>
      </c>
      <c r="B3529" t="s">
        <v>269</v>
      </c>
      <c r="C3529" t="s">
        <v>171</v>
      </c>
      <c r="D3529" t="s">
        <v>35</v>
      </c>
      <c r="E3529" t="s">
        <v>47</v>
      </c>
      <c r="F3529" t="s">
        <v>34</v>
      </c>
      <c r="G3529" t="s">
        <v>39</v>
      </c>
      <c r="H3529" t="s">
        <v>34</v>
      </c>
      <c r="I3529">
        <v>0.27027447296310803</v>
      </c>
      <c r="J3529">
        <v>1.07221091726544E-2</v>
      </c>
      <c r="K3529">
        <v>0.27621909438001901</v>
      </c>
      <c r="L3529">
        <v>1.0703303737128699E-2</v>
      </c>
      <c r="M3529">
        <v>0.75695663898511301</v>
      </c>
      <c r="N3529">
        <v>-5.9446214169109899E-3</v>
      </c>
      <c r="O3529">
        <v>7.4689111488571098E-3</v>
      </c>
      <c r="P3529">
        <v>-2.0583687268670901E-2</v>
      </c>
      <c r="Q3529">
        <v>8.6944444348489407E-3</v>
      </c>
      <c r="R3529">
        <v>-0.79591540164735197</v>
      </c>
      <c r="S3529">
        <v>0.78695939568924</v>
      </c>
      <c r="T3529">
        <v>0.21304060431076</v>
      </c>
      <c r="U3529">
        <v>0.42608120862152099</v>
      </c>
    </row>
    <row r="3530" spans="1:21" x14ac:dyDescent="0.2">
      <c r="A3530" t="s">
        <v>223</v>
      </c>
      <c r="B3530" t="s">
        <v>269</v>
      </c>
      <c r="C3530" t="s">
        <v>171</v>
      </c>
      <c r="D3530" t="s">
        <v>35</v>
      </c>
      <c r="E3530" t="s">
        <v>49</v>
      </c>
      <c r="F3530" t="s">
        <v>34</v>
      </c>
      <c r="G3530" t="s">
        <v>39</v>
      </c>
      <c r="H3530" t="s">
        <v>34</v>
      </c>
      <c r="I3530">
        <v>0.217829877474434</v>
      </c>
      <c r="J3530">
        <v>1.08691502860117E-2</v>
      </c>
      <c r="K3530">
        <v>0.27621909438001901</v>
      </c>
      <c r="L3530">
        <v>1.0703303737128699E-2</v>
      </c>
      <c r="M3530">
        <v>0.54667816708418704</v>
      </c>
      <c r="N3530">
        <v>-5.8389216905584997E-2</v>
      </c>
      <c r="O3530">
        <v>1.0271447636894301E-2</v>
      </c>
      <c r="P3530">
        <v>-7.8521254273897903E-2</v>
      </c>
      <c r="Q3530">
        <v>-3.8257179537272201E-2</v>
      </c>
      <c r="R3530">
        <v>-5.6846141819245704</v>
      </c>
      <c r="S3530">
        <v>0.99999999344458501</v>
      </c>
      <c r="T3530" s="1">
        <v>6.5554151665856303E-9</v>
      </c>
      <c r="U3530" s="1">
        <v>1.31108303331713E-8</v>
      </c>
    </row>
    <row r="3531" spans="1:21" x14ac:dyDescent="0.2">
      <c r="A3531" t="s">
        <v>223</v>
      </c>
      <c r="B3531" t="s">
        <v>269</v>
      </c>
      <c r="C3531" t="s">
        <v>171</v>
      </c>
      <c r="D3531" t="s">
        <v>35</v>
      </c>
      <c r="E3531" t="s">
        <v>47</v>
      </c>
      <c r="F3531" t="s">
        <v>51</v>
      </c>
      <c r="G3531" t="s">
        <v>39</v>
      </c>
      <c r="H3531" t="s">
        <v>34</v>
      </c>
      <c r="I3531">
        <v>0.28601395767613302</v>
      </c>
      <c r="J3531">
        <v>1.06713501955568E-2</v>
      </c>
      <c r="K3531">
        <v>0.27621909438001901</v>
      </c>
      <c r="L3531">
        <v>1.0703303737128699E-2</v>
      </c>
      <c r="M3531">
        <v>0.79956281464011603</v>
      </c>
      <c r="N3531">
        <v>9.7948632961140092E-3</v>
      </c>
      <c r="O3531">
        <v>6.7667105368263702E-3</v>
      </c>
      <c r="P3531">
        <v>-3.46788935606568E-3</v>
      </c>
      <c r="Q3531">
        <v>2.3057615948293701E-2</v>
      </c>
      <c r="R3531">
        <v>1.44750735868005</v>
      </c>
      <c r="S3531">
        <v>7.3877438478222895E-2</v>
      </c>
      <c r="T3531">
        <v>0.92612256152177697</v>
      </c>
      <c r="U3531">
        <v>0.14775487695644601</v>
      </c>
    </row>
    <row r="3532" spans="1:21" x14ac:dyDescent="0.2">
      <c r="A3532" t="s">
        <v>223</v>
      </c>
      <c r="B3532" t="s">
        <v>269</v>
      </c>
      <c r="C3532" t="s">
        <v>171</v>
      </c>
      <c r="D3532" t="s">
        <v>35</v>
      </c>
      <c r="E3532" t="s">
        <v>43</v>
      </c>
      <c r="F3532" t="s">
        <v>51</v>
      </c>
      <c r="G3532" t="s">
        <v>39</v>
      </c>
      <c r="H3532" t="s">
        <v>34</v>
      </c>
      <c r="I3532">
        <v>0.28641302577814998</v>
      </c>
      <c r="J3532">
        <v>1.06700226540761E-2</v>
      </c>
      <c r="K3532">
        <v>0.27621909438001901</v>
      </c>
      <c r="L3532">
        <v>1.0703303737128699E-2</v>
      </c>
      <c r="M3532">
        <v>0.83957873907554703</v>
      </c>
      <c r="N3532">
        <v>1.0193931398131E-2</v>
      </c>
      <c r="O3532">
        <v>6.0533267946590499E-3</v>
      </c>
      <c r="P3532">
        <v>-1.6705891194007799E-3</v>
      </c>
      <c r="Q3532">
        <v>2.2058451915662702E-2</v>
      </c>
      <c r="R3532">
        <v>1.68402132313842</v>
      </c>
      <c r="S3532">
        <v>4.6088773951896998E-2</v>
      </c>
      <c r="T3532">
        <v>0.95391122604810297</v>
      </c>
      <c r="U3532">
        <v>9.2177547903793899E-2</v>
      </c>
    </row>
    <row r="3533" spans="1:21" x14ac:dyDescent="0.2">
      <c r="A3533" t="s">
        <v>223</v>
      </c>
      <c r="B3533" t="s">
        <v>269</v>
      </c>
      <c r="C3533" t="s">
        <v>171</v>
      </c>
      <c r="D3533" t="s">
        <v>35</v>
      </c>
      <c r="E3533" t="s">
        <v>45</v>
      </c>
      <c r="F3533" t="s">
        <v>51</v>
      </c>
      <c r="G3533" t="s">
        <v>39</v>
      </c>
      <c r="H3533" t="s">
        <v>34</v>
      </c>
      <c r="I3533">
        <v>0.29517903475044199</v>
      </c>
      <c r="J3533">
        <v>1.06403516226941E-2</v>
      </c>
      <c r="K3533">
        <v>0.27621909438001901</v>
      </c>
      <c r="L3533">
        <v>1.0703303737128699E-2</v>
      </c>
      <c r="M3533">
        <v>0.87687931137035802</v>
      </c>
      <c r="N3533">
        <v>1.8959940370422999E-2</v>
      </c>
      <c r="O3533">
        <v>5.2960016843774096E-3</v>
      </c>
      <c r="P3533">
        <v>8.5797770690432592E-3</v>
      </c>
      <c r="Q3533">
        <v>2.93401036718027E-2</v>
      </c>
      <c r="R3533">
        <v>3.5800480249756399</v>
      </c>
      <c r="S3533">
        <v>1.7176553233533E-4</v>
      </c>
      <c r="T3533">
        <v>0.999828234467665</v>
      </c>
      <c r="U3533">
        <v>3.4353106467065902E-4</v>
      </c>
    </row>
    <row r="3534" spans="1:21" x14ac:dyDescent="0.2">
      <c r="A3534" t="s">
        <v>223</v>
      </c>
      <c r="B3534" t="s">
        <v>269</v>
      </c>
      <c r="C3534" t="s">
        <v>171</v>
      </c>
      <c r="D3534" t="s">
        <v>35</v>
      </c>
      <c r="E3534" t="s">
        <v>49</v>
      </c>
      <c r="F3534" t="s">
        <v>51</v>
      </c>
      <c r="G3534" t="s">
        <v>39</v>
      </c>
      <c r="H3534" t="s">
        <v>34</v>
      </c>
      <c r="I3534">
        <v>0.22475083301884899</v>
      </c>
      <c r="J3534">
        <v>1.08516604454609E-2</v>
      </c>
      <c r="K3534">
        <v>0.27621909438001901</v>
      </c>
      <c r="L3534">
        <v>1.0703303737128699E-2</v>
      </c>
      <c r="M3534">
        <v>0.58706833399282599</v>
      </c>
      <c r="N3534">
        <v>-5.1468261361169998E-2</v>
      </c>
      <c r="O3534">
        <v>9.7951464623066108E-3</v>
      </c>
      <c r="P3534">
        <v>-7.0666748427290996E-2</v>
      </c>
      <c r="Q3534">
        <v>-3.2269774295049097E-2</v>
      </c>
      <c r="R3534">
        <v>-5.2544657253700802</v>
      </c>
      <c r="S3534">
        <v>0.99999992577260599</v>
      </c>
      <c r="T3534" s="1">
        <v>7.4227393885555903E-8</v>
      </c>
      <c r="U3534" s="1">
        <v>1.4845478777111199E-7</v>
      </c>
    </row>
    <row r="3535" spans="1:21" x14ac:dyDescent="0.2">
      <c r="A3535" t="s">
        <v>223</v>
      </c>
      <c r="B3535" t="s">
        <v>269</v>
      </c>
      <c r="C3535" t="s">
        <v>171</v>
      </c>
      <c r="D3535" t="s">
        <v>35</v>
      </c>
      <c r="E3535" t="s">
        <v>448</v>
      </c>
      <c r="F3535" t="s">
        <v>51</v>
      </c>
      <c r="G3535" t="s">
        <v>39</v>
      </c>
      <c r="H3535" t="s">
        <v>34</v>
      </c>
      <c r="I3535">
        <v>0.30961106399673699</v>
      </c>
      <c r="J3535">
        <v>1.0589360884412299E-2</v>
      </c>
      <c r="K3535">
        <v>0.27621909438001901</v>
      </c>
      <c r="L3535">
        <v>1.0703303737128699E-2</v>
      </c>
      <c r="M3535">
        <v>0.89762100857803895</v>
      </c>
      <c r="N3535">
        <v>3.3391969616717997E-2</v>
      </c>
      <c r="O3535">
        <v>4.81876409332389E-3</v>
      </c>
      <c r="P3535">
        <v>2.3947191993803098E-2</v>
      </c>
      <c r="Q3535">
        <v>4.2836747239632801E-2</v>
      </c>
      <c r="R3535">
        <v>6.9295713527417799</v>
      </c>
      <c r="S3535" s="1">
        <v>2.1105883939902801E-12</v>
      </c>
      <c r="T3535">
        <v>0.99999999999789002</v>
      </c>
      <c r="U3535" s="1">
        <v>4.2211767879805497E-12</v>
      </c>
    </row>
    <row r="3536" spans="1:21" x14ac:dyDescent="0.2">
      <c r="A3536" t="s">
        <v>223</v>
      </c>
      <c r="B3536" t="s">
        <v>269</v>
      </c>
      <c r="C3536" t="s">
        <v>171</v>
      </c>
      <c r="D3536" t="s">
        <v>35</v>
      </c>
      <c r="E3536" t="s">
        <v>33</v>
      </c>
      <c r="F3536" t="s">
        <v>34</v>
      </c>
      <c r="G3536" t="s">
        <v>41</v>
      </c>
      <c r="H3536" t="s">
        <v>34</v>
      </c>
      <c r="I3536">
        <v>0.28775507042389098</v>
      </c>
      <c r="J3536">
        <v>1.0665543405221099E-2</v>
      </c>
      <c r="K3536">
        <v>0.28640993941885901</v>
      </c>
      <c r="L3536">
        <v>1.0670032928907299E-2</v>
      </c>
      <c r="M3536">
        <v>0.83639768435688999</v>
      </c>
      <c r="N3536">
        <v>1.3451310050319699E-3</v>
      </c>
      <c r="O3536">
        <v>6.1021687314912199E-3</v>
      </c>
      <c r="P3536">
        <v>-1.06151197086908E-2</v>
      </c>
      <c r="Q3536">
        <v>1.33053817187548E-2</v>
      </c>
      <c r="R3536">
        <v>0.22043490834499699</v>
      </c>
      <c r="S3536">
        <v>0.41276623051450201</v>
      </c>
      <c r="T3536">
        <v>0.58723376948549799</v>
      </c>
      <c r="U3536">
        <v>0.82553246102900402</v>
      </c>
    </row>
    <row r="3537" spans="1:21" x14ac:dyDescent="0.2">
      <c r="A3537" t="s">
        <v>223</v>
      </c>
      <c r="B3537" t="s">
        <v>269</v>
      </c>
      <c r="C3537" t="s">
        <v>171</v>
      </c>
      <c r="D3537" t="s">
        <v>35</v>
      </c>
      <c r="E3537" t="s">
        <v>39</v>
      </c>
      <c r="F3537" t="s">
        <v>34</v>
      </c>
      <c r="G3537" t="s">
        <v>41</v>
      </c>
      <c r="H3537" t="s">
        <v>34</v>
      </c>
      <c r="I3537">
        <v>0.27621909438001901</v>
      </c>
      <c r="J3537">
        <v>1.0703303737128699E-2</v>
      </c>
      <c r="K3537">
        <v>0.28640993941885901</v>
      </c>
      <c r="L3537">
        <v>1.0670032928907299E-2</v>
      </c>
      <c r="M3537">
        <v>0.78341337614865603</v>
      </c>
      <c r="N3537">
        <v>-1.0190845038839999E-2</v>
      </c>
      <c r="O3537">
        <v>7.0335969369031501E-3</v>
      </c>
      <c r="P3537">
        <v>-2.3976695035170199E-2</v>
      </c>
      <c r="Q3537">
        <v>3.5950049574901802E-3</v>
      </c>
      <c r="R3537">
        <v>-1.44888101070616</v>
      </c>
      <c r="S3537">
        <v>0.92631459246840198</v>
      </c>
      <c r="T3537">
        <v>7.3685407531598301E-2</v>
      </c>
      <c r="U3537">
        <v>0.14737081506319699</v>
      </c>
    </row>
    <row r="3538" spans="1:21" x14ac:dyDescent="0.2">
      <c r="A3538" t="s">
        <v>223</v>
      </c>
      <c r="B3538" t="s">
        <v>269</v>
      </c>
      <c r="C3538" t="s">
        <v>171</v>
      </c>
      <c r="D3538" t="s">
        <v>35</v>
      </c>
      <c r="E3538" t="s">
        <v>43</v>
      </c>
      <c r="F3538" t="s">
        <v>34</v>
      </c>
      <c r="G3538" t="s">
        <v>41</v>
      </c>
      <c r="H3538" t="s">
        <v>34</v>
      </c>
      <c r="I3538">
        <v>0.28496523837195198</v>
      </c>
      <c r="J3538">
        <v>1.0674829262064599E-2</v>
      </c>
      <c r="K3538">
        <v>0.28640993941885901</v>
      </c>
      <c r="L3538">
        <v>1.0670032928907299E-2</v>
      </c>
      <c r="M3538">
        <v>0.84937012857499095</v>
      </c>
      <c r="N3538">
        <v>-1.44470104690703E-3</v>
      </c>
      <c r="O3538">
        <v>5.8577933233176002E-3</v>
      </c>
      <c r="P3538">
        <v>-1.2925975960609499E-2</v>
      </c>
      <c r="Q3538">
        <v>1.00365738667955E-2</v>
      </c>
      <c r="R3538">
        <v>-0.246628886880702</v>
      </c>
      <c r="S3538">
        <v>0.59740227675612201</v>
      </c>
      <c r="T3538">
        <v>0.40259772324387799</v>
      </c>
      <c r="U3538">
        <v>0.80519544648775598</v>
      </c>
    </row>
    <row r="3539" spans="1:21" x14ac:dyDescent="0.2">
      <c r="A3539" t="s">
        <v>223</v>
      </c>
      <c r="B3539" t="s">
        <v>269</v>
      </c>
      <c r="C3539" t="s">
        <v>171</v>
      </c>
      <c r="D3539" t="s">
        <v>35</v>
      </c>
      <c r="E3539" t="s">
        <v>45</v>
      </c>
      <c r="F3539" t="s">
        <v>34</v>
      </c>
      <c r="G3539" t="s">
        <v>41</v>
      </c>
      <c r="H3539" t="s">
        <v>34</v>
      </c>
      <c r="I3539">
        <v>0.24804021375608501</v>
      </c>
      <c r="J3539">
        <v>1.0788554692828099E-2</v>
      </c>
      <c r="K3539">
        <v>0.28640993941885901</v>
      </c>
      <c r="L3539">
        <v>1.0670032928907299E-2</v>
      </c>
      <c r="M3539">
        <v>0.75225184694179403</v>
      </c>
      <c r="N3539">
        <v>-3.8369725662774003E-2</v>
      </c>
      <c r="O3539">
        <v>7.5533254300086498E-3</v>
      </c>
      <c r="P3539">
        <v>-5.3174243505591003E-2</v>
      </c>
      <c r="Q3539">
        <v>-2.3565207819956999E-2</v>
      </c>
      <c r="R3539">
        <v>-5.0798454294494899</v>
      </c>
      <c r="S3539">
        <v>0.99999981112895597</v>
      </c>
      <c r="T3539" s="1">
        <v>1.8887104390654799E-7</v>
      </c>
      <c r="U3539" s="1">
        <v>3.7774208781309598E-7</v>
      </c>
    </row>
    <row r="3540" spans="1:21" x14ac:dyDescent="0.2">
      <c r="A3540" t="s">
        <v>223</v>
      </c>
      <c r="B3540" t="s">
        <v>269</v>
      </c>
      <c r="C3540" t="s">
        <v>171</v>
      </c>
      <c r="D3540" t="s">
        <v>35</v>
      </c>
      <c r="E3540" t="s">
        <v>47</v>
      </c>
      <c r="F3540" t="s">
        <v>34</v>
      </c>
      <c r="G3540" t="s">
        <v>41</v>
      </c>
      <c r="H3540" t="s">
        <v>34</v>
      </c>
      <c r="I3540">
        <v>0.27027447296310803</v>
      </c>
      <c r="J3540">
        <v>1.07221091726544E-2</v>
      </c>
      <c r="K3540">
        <v>0.28640993941885901</v>
      </c>
      <c r="L3540">
        <v>1.0670032928907299E-2</v>
      </c>
      <c r="M3540">
        <v>0.74457993691241697</v>
      </c>
      <c r="N3540">
        <v>-1.6135466455751001E-2</v>
      </c>
      <c r="O3540">
        <v>7.64496620895807E-3</v>
      </c>
      <c r="P3540">
        <v>-3.11196002253088E-2</v>
      </c>
      <c r="Q3540">
        <v>-1.1513326861931599E-3</v>
      </c>
      <c r="R3540">
        <v>-2.1106001013901201</v>
      </c>
      <c r="S3540">
        <v>0.982596650522508</v>
      </c>
      <c r="T3540">
        <v>1.7403349477492398E-2</v>
      </c>
      <c r="U3540">
        <v>3.4806698954984699E-2</v>
      </c>
    </row>
    <row r="3541" spans="1:21" x14ac:dyDescent="0.2">
      <c r="A3541" t="s">
        <v>223</v>
      </c>
      <c r="B3541" t="s">
        <v>269</v>
      </c>
      <c r="C3541" t="s">
        <v>171</v>
      </c>
      <c r="D3541" t="s">
        <v>35</v>
      </c>
      <c r="E3541" t="s">
        <v>49</v>
      </c>
      <c r="F3541" t="s">
        <v>34</v>
      </c>
      <c r="G3541" t="s">
        <v>41</v>
      </c>
      <c r="H3541" t="s">
        <v>34</v>
      </c>
      <c r="I3541">
        <v>0.217829877474434</v>
      </c>
      <c r="J3541">
        <v>1.08691502860117E-2</v>
      </c>
      <c r="K3541">
        <v>0.28640993941885901</v>
      </c>
      <c r="L3541">
        <v>1.0670032928907299E-2</v>
      </c>
      <c r="M3541">
        <v>0.72605146049971703</v>
      </c>
      <c r="N3541">
        <v>-6.8580061944424994E-2</v>
      </c>
      <c r="O3541">
        <v>7.9738051432692702E-3</v>
      </c>
      <c r="P3541">
        <v>-8.4208720025232803E-2</v>
      </c>
      <c r="Q3541">
        <v>-5.29514038636172E-2</v>
      </c>
      <c r="R3541">
        <v>-8.6006694059126598</v>
      </c>
      <c r="S3541">
        <v>1</v>
      </c>
      <c r="T3541" s="1">
        <v>3.96262353709027E-18</v>
      </c>
      <c r="U3541" s="1">
        <v>7.92524707418054E-18</v>
      </c>
    </row>
    <row r="3542" spans="1:21" x14ac:dyDescent="0.2">
      <c r="A3542" t="s">
        <v>223</v>
      </c>
      <c r="B3542" t="s">
        <v>269</v>
      </c>
      <c r="C3542" t="s">
        <v>171</v>
      </c>
      <c r="D3542" t="s">
        <v>35</v>
      </c>
      <c r="E3542" t="s">
        <v>47</v>
      </c>
      <c r="F3542" t="s">
        <v>51</v>
      </c>
      <c r="G3542" t="s">
        <v>41</v>
      </c>
      <c r="H3542" t="s">
        <v>34</v>
      </c>
      <c r="I3542">
        <v>0.28601395767613302</v>
      </c>
      <c r="J3542">
        <v>1.06713501955568E-2</v>
      </c>
      <c r="K3542">
        <v>0.28640993941885901</v>
      </c>
      <c r="L3542">
        <v>1.0670032928907299E-2</v>
      </c>
      <c r="M3542">
        <v>0.80837577048037501</v>
      </c>
      <c r="N3542">
        <v>-3.9598174272598201E-4</v>
      </c>
      <c r="O3542">
        <v>6.60591198832938E-3</v>
      </c>
      <c r="P3542">
        <v>-1.33435692398516E-2</v>
      </c>
      <c r="Q3542">
        <v>1.25516057543996E-2</v>
      </c>
      <c r="R3542">
        <v>-5.9943538973204598E-2</v>
      </c>
      <c r="S3542">
        <v>0.52389969843322604</v>
      </c>
      <c r="T3542">
        <v>0.47610030156677402</v>
      </c>
      <c r="U3542">
        <v>0.95220060313354804</v>
      </c>
    </row>
    <row r="3543" spans="1:21" x14ac:dyDescent="0.2">
      <c r="A3543" t="s">
        <v>223</v>
      </c>
      <c r="B3543" t="s">
        <v>269</v>
      </c>
      <c r="C3543" t="s">
        <v>171</v>
      </c>
      <c r="D3543" t="s">
        <v>35</v>
      </c>
      <c r="E3543" t="s">
        <v>43</v>
      </c>
      <c r="F3543" t="s">
        <v>51</v>
      </c>
      <c r="G3543" t="s">
        <v>41</v>
      </c>
      <c r="H3543" t="s">
        <v>34</v>
      </c>
      <c r="I3543">
        <v>0.28641302577814998</v>
      </c>
      <c r="J3543">
        <v>1.06700226540761E-2</v>
      </c>
      <c r="K3543">
        <v>0.28640993941885901</v>
      </c>
      <c r="L3543">
        <v>1.0670032928907299E-2</v>
      </c>
      <c r="M3543">
        <v>0.85439521099606297</v>
      </c>
      <c r="N3543" s="1">
        <v>3.0863592909713398E-6</v>
      </c>
      <c r="O3543">
        <v>5.7579564807120499E-3</v>
      </c>
      <c r="P3543">
        <v>-1.12825083429047E-2</v>
      </c>
      <c r="Q3543">
        <v>1.1288681061486601E-2</v>
      </c>
      <c r="R3543">
        <v>5.3601643244612898E-4</v>
      </c>
      <c r="S3543">
        <v>0.49978616039234702</v>
      </c>
      <c r="T3543">
        <v>0.50021383960765298</v>
      </c>
      <c r="U3543">
        <v>0.99957232078469405</v>
      </c>
    </row>
    <row r="3544" spans="1:21" x14ac:dyDescent="0.2">
      <c r="A3544" t="s">
        <v>223</v>
      </c>
      <c r="B3544" t="s">
        <v>269</v>
      </c>
      <c r="C3544" t="s">
        <v>171</v>
      </c>
      <c r="D3544" t="s">
        <v>35</v>
      </c>
      <c r="E3544" t="s">
        <v>45</v>
      </c>
      <c r="F3544" t="s">
        <v>51</v>
      </c>
      <c r="G3544" t="s">
        <v>41</v>
      </c>
      <c r="H3544" t="s">
        <v>34</v>
      </c>
      <c r="I3544">
        <v>0.29517903475044199</v>
      </c>
      <c r="J3544">
        <v>1.06403516226941E-2</v>
      </c>
      <c r="K3544">
        <v>0.28640993941885901</v>
      </c>
      <c r="L3544">
        <v>1.0670032928907299E-2</v>
      </c>
      <c r="M3544">
        <v>0.885819195558607</v>
      </c>
      <c r="N3544">
        <v>8.7690953315829896E-3</v>
      </c>
      <c r="O3544">
        <v>5.0918991727074304E-3</v>
      </c>
      <c r="P3544">
        <v>-1.21102704692358E-3</v>
      </c>
      <c r="Q3544">
        <v>1.87492177100896E-2</v>
      </c>
      <c r="R3544">
        <v>1.7221659412632</v>
      </c>
      <c r="S3544">
        <v>4.2519731317025203E-2</v>
      </c>
      <c r="T3544">
        <v>0.95748026868297498</v>
      </c>
      <c r="U3544">
        <v>8.5039462634050503E-2</v>
      </c>
    </row>
    <row r="3545" spans="1:21" x14ac:dyDescent="0.2">
      <c r="A3545" t="s">
        <v>223</v>
      </c>
      <c r="B3545" t="s">
        <v>269</v>
      </c>
      <c r="C3545" t="s">
        <v>171</v>
      </c>
      <c r="D3545" t="s">
        <v>35</v>
      </c>
      <c r="E3545" t="s">
        <v>49</v>
      </c>
      <c r="F3545" t="s">
        <v>51</v>
      </c>
      <c r="G3545" t="s">
        <v>41</v>
      </c>
      <c r="H3545" t="s">
        <v>34</v>
      </c>
      <c r="I3545">
        <v>0.22475083301884899</v>
      </c>
      <c r="J3545">
        <v>1.08516604454609E-2</v>
      </c>
      <c r="K3545">
        <v>0.28640993941885901</v>
      </c>
      <c r="L3545">
        <v>1.0670032928907299E-2</v>
      </c>
      <c r="M3545">
        <v>0.76036985642206001</v>
      </c>
      <c r="N3545">
        <v>-6.1659106400010003E-2</v>
      </c>
      <c r="O3545">
        <v>7.4515350536883901E-3</v>
      </c>
      <c r="P3545">
        <v>-7.6264115105239297E-2</v>
      </c>
      <c r="Q3545">
        <v>-4.7054097694780798E-2</v>
      </c>
      <c r="R3545">
        <v>-8.2746851428270105</v>
      </c>
      <c r="S3545">
        <v>1</v>
      </c>
      <c r="T3545" s="1">
        <v>6.4397750049573099E-17</v>
      </c>
      <c r="U3545" s="1">
        <v>1.28795500099146E-16</v>
      </c>
    </row>
    <row r="3546" spans="1:21" x14ac:dyDescent="0.2">
      <c r="A3546" t="s">
        <v>223</v>
      </c>
      <c r="B3546" t="s">
        <v>269</v>
      </c>
      <c r="C3546" t="s">
        <v>171</v>
      </c>
      <c r="D3546" t="s">
        <v>35</v>
      </c>
      <c r="E3546" t="s">
        <v>448</v>
      </c>
      <c r="F3546" t="s">
        <v>51</v>
      </c>
      <c r="G3546" t="s">
        <v>41</v>
      </c>
      <c r="H3546" t="s">
        <v>34</v>
      </c>
      <c r="I3546">
        <v>0.30961106399673699</v>
      </c>
      <c r="J3546">
        <v>1.0589360884412299E-2</v>
      </c>
      <c r="K3546">
        <v>0.28640993941885901</v>
      </c>
      <c r="L3546">
        <v>1.0670032928907299E-2</v>
      </c>
      <c r="M3546">
        <v>0.89540262007397398</v>
      </c>
      <c r="N3546">
        <v>2.3201124577877999E-2</v>
      </c>
      <c r="O3546">
        <v>4.8624252176249104E-3</v>
      </c>
      <c r="P3546">
        <v>1.3670771151333199E-2</v>
      </c>
      <c r="Q3546">
        <v>3.2731478004422797E-2</v>
      </c>
      <c r="R3546">
        <v>4.7715128849242703</v>
      </c>
      <c r="S3546" s="1">
        <v>9.1423640623930004E-7</v>
      </c>
      <c r="T3546">
        <v>0.99999908576359398</v>
      </c>
      <c r="U3546" s="1">
        <v>1.8284728124786001E-6</v>
      </c>
    </row>
    <row r="3547" spans="1:21" x14ac:dyDescent="0.2">
      <c r="A3547" t="s">
        <v>223</v>
      </c>
      <c r="B3547" t="s">
        <v>269</v>
      </c>
      <c r="C3547" t="s">
        <v>171</v>
      </c>
      <c r="D3547" t="s">
        <v>35</v>
      </c>
      <c r="E3547" t="s">
        <v>33</v>
      </c>
      <c r="F3547" t="s">
        <v>34</v>
      </c>
      <c r="G3547" t="s">
        <v>43</v>
      </c>
      <c r="H3547" t="s">
        <v>34</v>
      </c>
      <c r="I3547">
        <v>0.28775507042389098</v>
      </c>
      <c r="J3547">
        <v>1.0665543405221099E-2</v>
      </c>
      <c r="K3547">
        <v>0.28496523837195198</v>
      </c>
      <c r="L3547">
        <v>1.0674829262064599E-2</v>
      </c>
      <c r="M3547">
        <v>0.90427483519666996</v>
      </c>
      <c r="N3547">
        <v>2.7898320519389999E-3</v>
      </c>
      <c r="O3547">
        <v>4.6687528112449401E-3</v>
      </c>
      <c r="P3547">
        <v>-6.3609234581010901E-3</v>
      </c>
      <c r="Q3547">
        <v>1.1940587561979099E-2</v>
      </c>
      <c r="R3547">
        <v>0.59755402882318798</v>
      </c>
      <c r="S3547">
        <v>0.27506877308557198</v>
      </c>
      <c r="T3547">
        <v>0.72493122691442802</v>
      </c>
      <c r="U3547">
        <v>0.55013754617114397</v>
      </c>
    </row>
    <row r="3548" spans="1:21" x14ac:dyDescent="0.2">
      <c r="A3548" t="s">
        <v>223</v>
      </c>
      <c r="B3548" t="s">
        <v>269</v>
      </c>
      <c r="C3548" t="s">
        <v>171</v>
      </c>
      <c r="D3548" t="s">
        <v>35</v>
      </c>
      <c r="E3548" t="s">
        <v>39</v>
      </c>
      <c r="F3548" t="s">
        <v>34</v>
      </c>
      <c r="G3548" t="s">
        <v>43</v>
      </c>
      <c r="H3548" t="s">
        <v>34</v>
      </c>
      <c r="I3548">
        <v>0.27621909438001901</v>
      </c>
      <c r="J3548">
        <v>1.0703303737128699E-2</v>
      </c>
      <c r="K3548">
        <v>0.28496523837195198</v>
      </c>
      <c r="L3548">
        <v>1.0674829262064599E-2</v>
      </c>
      <c r="M3548">
        <v>0.83826999274068403</v>
      </c>
      <c r="N3548">
        <v>-8.7461439919329607E-3</v>
      </c>
      <c r="O3548">
        <v>6.0793123612443798E-3</v>
      </c>
      <c r="P3548">
        <v>-2.0661596219971899E-2</v>
      </c>
      <c r="Q3548">
        <v>3.1693082361060102E-3</v>
      </c>
      <c r="R3548">
        <v>-1.43867323674461</v>
      </c>
      <c r="S3548">
        <v>0.92487843723391405</v>
      </c>
      <c r="T3548">
        <v>7.5121562766085906E-2</v>
      </c>
      <c r="U3548">
        <v>0.15024312553217201</v>
      </c>
    </row>
    <row r="3549" spans="1:21" x14ac:dyDescent="0.2">
      <c r="A3549" t="s">
        <v>223</v>
      </c>
      <c r="B3549" t="s">
        <v>269</v>
      </c>
      <c r="C3549" t="s">
        <v>171</v>
      </c>
      <c r="D3549" t="s">
        <v>35</v>
      </c>
      <c r="E3549" t="s">
        <v>41</v>
      </c>
      <c r="F3549" t="s">
        <v>34</v>
      </c>
      <c r="G3549" t="s">
        <v>43</v>
      </c>
      <c r="H3549" t="s">
        <v>34</v>
      </c>
      <c r="I3549">
        <v>0.28640993941885901</v>
      </c>
      <c r="J3549">
        <v>1.0670032928907299E-2</v>
      </c>
      <c r="K3549">
        <v>0.28496523837195198</v>
      </c>
      <c r="L3549">
        <v>1.0674829262064599E-2</v>
      </c>
      <c r="M3549">
        <v>0.84937012857499095</v>
      </c>
      <c r="N3549">
        <v>1.44470104690703E-3</v>
      </c>
      <c r="O3549">
        <v>5.8577933233176002E-3</v>
      </c>
      <c r="P3549">
        <v>-1.00365738667955E-2</v>
      </c>
      <c r="Q3549">
        <v>1.2925975960609499E-2</v>
      </c>
      <c r="R3549">
        <v>0.246628886880702</v>
      </c>
      <c r="S3549">
        <v>0.40259772324387799</v>
      </c>
      <c r="T3549">
        <v>0.59740227675612201</v>
      </c>
      <c r="U3549">
        <v>0.80519544648775598</v>
      </c>
    </row>
    <row r="3550" spans="1:21" x14ac:dyDescent="0.2">
      <c r="A3550" t="s">
        <v>223</v>
      </c>
      <c r="B3550" t="s">
        <v>269</v>
      </c>
      <c r="C3550" t="s">
        <v>171</v>
      </c>
      <c r="D3550" t="s">
        <v>35</v>
      </c>
      <c r="E3550" t="s">
        <v>45</v>
      </c>
      <c r="F3550" t="s">
        <v>34</v>
      </c>
      <c r="G3550" t="s">
        <v>43</v>
      </c>
      <c r="H3550" t="s">
        <v>34</v>
      </c>
      <c r="I3550">
        <v>0.24804021375608501</v>
      </c>
      <c r="J3550">
        <v>1.0788554692828099E-2</v>
      </c>
      <c r="K3550">
        <v>0.28496523837195198</v>
      </c>
      <c r="L3550">
        <v>1.0674829262064599E-2</v>
      </c>
      <c r="M3550">
        <v>0.73496617887459903</v>
      </c>
      <c r="N3550">
        <v>-3.6925024615866997E-2</v>
      </c>
      <c r="O3550">
        <v>7.8140061815156307E-3</v>
      </c>
      <c r="P3550">
        <v>-5.2240476731637599E-2</v>
      </c>
      <c r="Q3550">
        <v>-2.1609572500096302E-2</v>
      </c>
      <c r="R3550">
        <v>-4.7254921173744</v>
      </c>
      <c r="S3550">
        <v>0.99999885220630103</v>
      </c>
      <c r="T3550" s="1">
        <v>1.14779369923584E-6</v>
      </c>
      <c r="U3550" s="1">
        <v>2.2955873984716799E-6</v>
      </c>
    </row>
    <row r="3551" spans="1:21" x14ac:dyDescent="0.2">
      <c r="A3551" t="s">
        <v>223</v>
      </c>
      <c r="B3551" t="s">
        <v>269</v>
      </c>
      <c r="C3551" t="s">
        <v>171</v>
      </c>
      <c r="D3551" t="s">
        <v>35</v>
      </c>
      <c r="E3551" t="s">
        <v>47</v>
      </c>
      <c r="F3551" t="s">
        <v>34</v>
      </c>
      <c r="G3551" t="s">
        <v>43</v>
      </c>
      <c r="H3551" t="s">
        <v>34</v>
      </c>
      <c r="I3551">
        <v>0.27027447296310803</v>
      </c>
      <c r="J3551">
        <v>1.07221091726544E-2</v>
      </c>
      <c r="K3551">
        <v>0.28496523837195198</v>
      </c>
      <c r="L3551">
        <v>1.0674829262064599E-2</v>
      </c>
      <c r="M3551">
        <v>0.8771361447014</v>
      </c>
      <c r="N3551">
        <v>-1.4690765408844E-2</v>
      </c>
      <c r="O3551">
        <v>5.3035284948273302E-3</v>
      </c>
      <c r="P3551">
        <v>-2.50856812587055E-2</v>
      </c>
      <c r="Q3551">
        <v>-4.2958495589823804E-3</v>
      </c>
      <c r="R3551">
        <v>-2.7699983931777199</v>
      </c>
      <c r="S3551">
        <v>0.99719717154017595</v>
      </c>
      <c r="T3551">
        <v>2.8028284598239201E-3</v>
      </c>
      <c r="U3551">
        <v>5.6056569196478497E-3</v>
      </c>
    </row>
    <row r="3552" spans="1:21" x14ac:dyDescent="0.2">
      <c r="A3552" t="s">
        <v>223</v>
      </c>
      <c r="B3552" t="s">
        <v>269</v>
      </c>
      <c r="C3552" t="s">
        <v>171</v>
      </c>
      <c r="D3552" t="s">
        <v>35</v>
      </c>
      <c r="E3552" t="s">
        <v>49</v>
      </c>
      <c r="F3552" t="s">
        <v>34</v>
      </c>
      <c r="G3552" t="s">
        <v>43</v>
      </c>
      <c r="H3552" t="s">
        <v>34</v>
      </c>
      <c r="I3552">
        <v>0.217829877474434</v>
      </c>
      <c r="J3552">
        <v>1.08691502860117E-2</v>
      </c>
      <c r="K3552">
        <v>0.28496523837195198</v>
      </c>
      <c r="L3552">
        <v>1.0674829262064599E-2</v>
      </c>
      <c r="M3552">
        <v>0.66398406736210802</v>
      </c>
      <c r="N3552">
        <v>-6.7135360897517996E-2</v>
      </c>
      <c r="O3552">
        <v>8.8323919343074302E-3</v>
      </c>
      <c r="P3552">
        <v>-8.4446849088760503E-2</v>
      </c>
      <c r="Q3552">
        <v>-4.9823872706275397E-2</v>
      </c>
      <c r="R3552">
        <v>-7.6010396047695599</v>
      </c>
      <c r="S3552">
        <v>0.99999999999998501</v>
      </c>
      <c r="T3552" s="1">
        <v>1.4688059121912799E-14</v>
      </c>
      <c r="U3552" s="1">
        <v>2.9376118243825699E-14</v>
      </c>
    </row>
    <row r="3553" spans="1:21" x14ac:dyDescent="0.2">
      <c r="A3553" t="s">
        <v>223</v>
      </c>
      <c r="B3553" t="s">
        <v>269</v>
      </c>
      <c r="C3553" t="s">
        <v>171</v>
      </c>
      <c r="D3553" t="s">
        <v>35</v>
      </c>
      <c r="E3553" t="s">
        <v>47</v>
      </c>
      <c r="F3553" t="s">
        <v>51</v>
      </c>
      <c r="G3553" t="s">
        <v>43</v>
      </c>
      <c r="H3553" t="s">
        <v>34</v>
      </c>
      <c r="I3553">
        <v>0.28601395767613302</v>
      </c>
      <c r="J3553">
        <v>1.06713501955568E-2</v>
      </c>
      <c r="K3553">
        <v>0.28496523837195198</v>
      </c>
      <c r="L3553">
        <v>1.0674829262064599E-2</v>
      </c>
      <c r="M3553">
        <v>0.88224858493550096</v>
      </c>
      <c r="N3553">
        <v>1.04871930418105E-3</v>
      </c>
      <c r="O3553">
        <v>5.1795057323633003E-3</v>
      </c>
      <c r="P3553">
        <v>-9.1031119312510195E-3</v>
      </c>
      <c r="Q3553">
        <v>1.1200550539613101E-2</v>
      </c>
      <c r="R3553">
        <v>0.202474783960233</v>
      </c>
      <c r="S3553">
        <v>0.41977278481831398</v>
      </c>
      <c r="T3553">
        <v>0.58022721518168596</v>
      </c>
      <c r="U3553">
        <v>0.83954556963662896</v>
      </c>
    </row>
    <row r="3554" spans="1:21" x14ac:dyDescent="0.2">
      <c r="A3554" t="s">
        <v>223</v>
      </c>
      <c r="B3554" t="s">
        <v>269</v>
      </c>
      <c r="C3554" t="s">
        <v>171</v>
      </c>
      <c r="D3554" t="s">
        <v>35</v>
      </c>
      <c r="E3554" t="s">
        <v>43</v>
      </c>
      <c r="F3554" t="s">
        <v>51</v>
      </c>
      <c r="G3554" t="s">
        <v>43</v>
      </c>
      <c r="H3554" t="s">
        <v>34</v>
      </c>
      <c r="I3554">
        <v>0.28641302577814998</v>
      </c>
      <c r="J3554">
        <v>1.06700226540761E-2</v>
      </c>
      <c r="K3554">
        <v>0.28496523837195198</v>
      </c>
      <c r="L3554">
        <v>1.0674829262064599E-2</v>
      </c>
      <c r="M3554">
        <v>0.97377747336196696</v>
      </c>
      <c r="N3554">
        <v>1.447787406198E-3</v>
      </c>
      <c r="O3554">
        <v>2.4440846574279602E-3</v>
      </c>
      <c r="P3554">
        <v>-3.3426185223607999E-3</v>
      </c>
      <c r="Q3554">
        <v>6.2381933347567999E-3</v>
      </c>
      <c r="R3554">
        <v>0.59236385359972898</v>
      </c>
      <c r="S3554">
        <v>0.27680348287172601</v>
      </c>
      <c r="T3554">
        <v>0.72319651712827404</v>
      </c>
      <c r="U3554">
        <v>0.55360696574345203</v>
      </c>
    </row>
    <row r="3555" spans="1:21" x14ac:dyDescent="0.2">
      <c r="A3555" t="s">
        <v>223</v>
      </c>
      <c r="B3555" t="s">
        <v>269</v>
      </c>
      <c r="C3555" t="s">
        <v>171</v>
      </c>
      <c r="D3555" t="s">
        <v>35</v>
      </c>
      <c r="E3555" t="s">
        <v>45</v>
      </c>
      <c r="F3555" t="s">
        <v>51</v>
      </c>
      <c r="G3555" t="s">
        <v>43</v>
      </c>
      <c r="H3555" t="s">
        <v>34</v>
      </c>
      <c r="I3555">
        <v>0.29517903475044199</v>
      </c>
      <c r="J3555">
        <v>1.06403516226941E-2</v>
      </c>
      <c r="K3555">
        <v>0.28496523837195198</v>
      </c>
      <c r="L3555">
        <v>1.0674829262064599E-2</v>
      </c>
      <c r="M3555">
        <v>0.94198902392410899</v>
      </c>
      <c r="N3555">
        <v>1.021379637849E-2</v>
      </c>
      <c r="O3555">
        <v>3.6303469249187601E-3</v>
      </c>
      <c r="P3555">
        <v>3.0983164056492402E-3</v>
      </c>
      <c r="Q3555">
        <v>1.7329276351330799E-2</v>
      </c>
      <c r="R3555">
        <v>2.8134491247605999</v>
      </c>
      <c r="S3555">
        <v>2.4506570629337799E-3</v>
      </c>
      <c r="T3555">
        <v>0.99754934293706599</v>
      </c>
      <c r="U3555">
        <v>4.9013141258675702E-3</v>
      </c>
    </row>
    <row r="3556" spans="1:21" x14ac:dyDescent="0.2">
      <c r="A3556" t="s">
        <v>223</v>
      </c>
      <c r="B3556" t="s">
        <v>269</v>
      </c>
      <c r="C3556" t="s">
        <v>171</v>
      </c>
      <c r="D3556" t="s">
        <v>35</v>
      </c>
      <c r="E3556" t="s">
        <v>49</v>
      </c>
      <c r="F3556" t="s">
        <v>51</v>
      </c>
      <c r="G3556" t="s">
        <v>43</v>
      </c>
      <c r="H3556" t="s">
        <v>34</v>
      </c>
      <c r="I3556">
        <v>0.22475083301884899</v>
      </c>
      <c r="J3556">
        <v>1.08516604454609E-2</v>
      </c>
      <c r="K3556">
        <v>0.28496523837195198</v>
      </c>
      <c r="L3556">
        <v>1.0674829262064599E-2</v>
      </c>
      <c r="M3556">
        <v>0.69872935069237097</v>
      </c>
      <c r="N3556">
        <v>-6.0214405353102997E-2</v>
      </c>
      <c r="O3556">
        <v>8.3564002907173598E-3</v>
      </c>
      <c r="P3556">
        <v>-7.6592949922909007E-2</v>
      </c>
      <c r="Q3556">
        <v>-4.3835860783297001E-2</v>
      </c>
      <c r="R3556">
        <v>-7.2057827842440396</v>
      </c>
      <c r="S3556">
        <v>0.99999999999971201</v>
      </c>
      <c r="T3556" s="1">
        <v>2.8855669787233E-13</v>
      </c>
      <c r="U3556" s="1">
        <v>5.77113395744659E-13</v>
      </c>
    </row>
    <row r="3557" spans="1:21" x14ac:dyDescent="0.2">
      <c r="A3557" t="s">
        <v>223</v>
      </c>
      <c r="B3557" t="s">
        <v>269</v>
      </c>
      <c r="C3557" t="s">
        <v>171</v>
      </c>
      <c r="D3557" t="s">
        <v>35</v>
      </c>
      <c r="E3557" t="s">
        <v>448</v>
      </c>
      <c r="F3557" t="s">
        <v>51</v>
      </c>
      <c r="G3557" t="s">
        <v>43</v>
      </c>
      <c r="H3557" t="s">
        <v>34</v>
      </c>
      <c r="I3557">
        <v>0.30961106399673699</v>
      </c>
      <c r="J3557">
        <v>1.0589360884412299E-2</v>
      </c>
      <c r="K3557">
        <v>0.28496523837195198</v>
      </c>
      <c r="L3557">
        <v>1.0674829262064599E-2</v>
      </c>
      <c r="M3557">
        <v>0.92714985932136595</v>
      </c>
      <c r="N3557">
        <v>2.4645825624785001E-2</v>
      </c>
      <c r="O3557">
        <v>4.05921287934587E-3</v>
      </c>
      <c r="P3557">
        <v>1.6689768381267098E-2</v>
      </c>
      <c r="Q3557">
        <v>3.26018828683029E-2</v>
      </c>
      <c r="R3557">
        <v>6.0715775095679598</v>
      </c>
      <c r="S3557" s="1">
        <v>6.3329900667097896E-10</v>
      </c>
      <c r="T3557">
        <v>0.99999999936670103</v>
      </c>
      <c r="U3557" s="1">
        <v>1.26659801334196E-9</v>
      </c>
    </row>
    <row r="3558" spans="1:21" x14ac:dyDescent="0.2">
      <c r="A3558" t="s">
        <v>223</v>
      </c>
      <c r="B3558" t="s">
        <v>269</v>
      </c>
      <c r="C3558" t="s">
        <v>171</v>
      </c>
      <c r="D3558" t="s">
        <v>35</v>
      </c>
      <c r="E3558" t="s">
        <v>33</v>
      </c>
      <c r="F3558" t="s">
        <v>34</v>
      </c>
      <c r="G3558" t="s">
        <v>45</v>
      </c>
      <c r="H3558" t="s">
        <v>34</v>
      </c>
      <c r="I3558">
        <v>0.28775507042389098</v>
      </c>
      <c r="J3558">
        <v>1.0665543405221099E-2</v>
      </c>
      <c r="K3558">
        <v>0.24804021375608501</v>
      </c>
      <c r="L3558">
        <v>1.0788554692828099E-2</v>
      </c>
      <c r="M3558">
        <v>0.72128512919760102</v>
      </c>
      <c r="N3558">
        <v>3.9714856667805998E-2</v>
      </c>
      <c r="O3558">
        <v>8.0097584246961694E-3</v>
      </c>
      <c r="P3558">
        <v>2.40157301554015E-2</v>
      </c>
      <c r="Q3558">
        <v>5.5413983180210499E-2</v>
      </c>
      <c r="R3558">
        <v>4.9583089229451298</v>
      </c>
      <c r="S3558" s="1">
        <v>3.5554714394697398E-7</v>
      </c>
      <c r="T3558">
        <v>0.99999964445285605</v>
      </c>
      <c r="U3558" s="1">
        <v>7.1109428789394702E-7</v>
      </c>
    </row>
    <row r="3559" spans="1:21" x14ac:dyDescent="0.2">
      <c r="A3559" t="s">
        <v>223</v>
      </c>
      <c r="B3559" t="s">
        <v>269</v>
      </c>
      <c r="C3559" t="s">
        <v>171</v>
      </c>
      <c r="D3559" t="s">
        <v>35</v>
      </c>
      <c r="E3559" t="s">
        <v>39</v>
      </c>
      <c r="F3559" t="s">
        <v>34</v>
      </c>
      <c r="G3559" t="s">
        <v>45</v>
      </c>
      <c r="H3559" t="s">
        <v>34</v>
      </c>
      <c r="I3559">
        <v>0.27621909438001901</v>
      </c>
      <c r="J3559">
        <v>1.0703303737128699E-2</v>
      </c>
      <c r="K3559">
        <v>0.24804021375608501</v>
      </c>
      <c r="L3559">
        <v>1.0788554692828099E-2</v>
      </c>
      <c r="M3559">
        <v>0.78813315843516596</v>
      </c>
      <c r="N3559">
        <v>2.8178880623934002E-2</v>
      </c>
      <c r="O3559">
        <v>6.99550874784756E-3</v>
      </c>
      <c r="P3559">
        <v>1.4467683478152801E-2</v>
      </c>
      <c r="Q3559">
        <v>4.1890077769715199E-2</v>
      </c>
      <c r="R3559">
        <v>4.0281388587505296</v>
      </c>
      <c r="S3559" s="1">
        <v>2.8110068528541101E-5</v>
      </c>
      <c r="T3559">
        <v>0.99997188993147101</v>
      </c>
      <c r="U3559" s="1">
        <v>5.6220137057082203E-5</v>
      </c>
    </row>
    <row r="3560" spans="1:21" x14ac:dyDescent="0.2">
      <c r="A3560" t="s">
        <v>223</v>
      </c>
      <c r="B3560" t="s">
        <v>269</v>
      </c>
      <c r="C3560" t="s">
        <v>171</v>
      </c>
      <c r="D3560" t="s">
        <v>35</v>
      </c>
      <c r="E3560" t="s">
        <v>41</v>
      </c>
      <c r="F3560" t="s">
        <v>34</v>
      </c>
      <c r="G3560" t="s">
        <v>45</v>
      </c>
      <c r="H3560" t="s">
        <v>34</v>
      </c>
      <c r="I3560">
        <v>0.28640993941885901</v>
      </c>
      <c r="J3560">
        <v>1.0670032928907299E-2</v>
      </c>
      <c r="K3560">
        <v>0.24804021375608501</v>
      </c>
      <c r="L3560">
        <v>1.0788554692828099E-2</v>
      </c>
      <c r="M3560">
        <v>0.75225184694179403</v>
      </c>
      <c r="N3560">
        <v>3.8369725662774003E-2</v>
      </c>
      <c r="O3560">
        <v>7.5533254300086498E-3</v>
      </c>
      <c r="P3560">
        <v>2.3565207819956999E-2</v>
      </c>
      <c r="Q3560">
        <v>5.3174243505591003E-2</v>
      </c>
      <c r="R3560">
        <v>5.0798454294494899</v>
      </c>
      <c r="S3560" s="1">
        <v>1.8887104390654799E-7</v>
      </c>
      <c r="T3560">
        <v>0.99999981112895597</v>
      </c>
      <c r="U3560" s="1">
        <v>3.7774208781309598E-7</v>
      </c>
    </row>
    <row r="3561" spans="1:21" x14ac:dyDescent="0.2">
      <c r="A3561" t="s">
        <v>223</v>
      </c>
      <c r="B3561" t="s">
        <v>269</v>
      </c>
      <c r="C3561" t="s">
        <v>171</v>
      </c>
      <c r="D3561" t="s">
        <v>35</v>
      </c>
      <c r="E3561" t="s">
        <v>43</v>
      </c>
      <c r="F3561" t="s">
        <v>34</v>
      </c>
      <c r="G3561" t="s">
        <v>45</v>
      </c>
      <c r="H3561" t="s">
        <v>34</v>
      </c>
      <c r="I3561">
        <v>0.28496523837195198</v>
      </c>
      <c r="J3561">
        <v>1.0674829262064599E-2</v>
      </c>
      <c r="K3561">
        <v>0.24804021375608501</v>
      </c>
      <c r="L3561">
        <v>1.0788554692828099E-2</v>
      </c>
      <c r="M3561">
        <v>0.73496617887459903</v>
      </c>
      <c r="N3561">
        <v>3.6925024615866997E-2</v>
      </c>
      <c r="O3561">
        <v>7.8140061815156307E-3</v>
      </c>
      <c r="P3561">
        <v>2.1609572500096302E-2</v>
      </c>
      <c r="Q3561">
        <v>5.2240476731637599E-2</v>
      </c>
      <c r="R3561">
        <v>4.7254921173744</v>
      </c>
      <c r="S3561" s="1">
        <v>1.14779369923584E-6</v>
      </c>
      <c r="T3561">
        <v>0.99999885220630103</v>
      </c>
      <c r="U3561" s="1">
        <v>2.2955873984716799E-6</v>
      </c>
    </row>
    <row r="3562" spans="1:21" x14ac:dyDescent="0.2">
      <c r="A3562" t="s">
        <v>223</v>
      </c>
      <c r="B3562" t="s">
        <v>269</v>
      </c>
      <c r="C3562" t="s">
        <v>171</v>
      </c>
      <c r="D3562" t="s">
        <v>35</v>
      </c>
      <c r="E3562" t="s">
        <v>47</v>
      </c>
      <c r="F3562" t="s">
        <v>34</v>
      </c>
      <c r="G3562" t="s">
        <v>45</v>
      </c>
      <c r="H3562" t="s">
        <v>34</v>
      </c>
      <c r="I3562">
        <v>0.27027447296310803</v>
      </c>
      <c r="J3562">
        <v>1.07221091726544E-2</v>
      </c>
      <c r="K3562">
        <v>0.24804021375608501</v>
      </c>
      <c r="L3562">
        <v>1.0788554692828099E-2</v>
      </c>
      <c r="M3562">
        <v>0.64822071162553596</v>
      </c>
      <c r="N3562">
        <v>2.2234259207022999E-2</v>
      </c>
      <c r="O3562">
        <v>9.0216018539512593E-3</v>
      </c>
      <c r="P3562">
        <v>4.5519195732785503E-3</v>
      </c>
      <c r="Q3562">
        <v>3.9916598840767502E-2</v>
      </c>
      <c r="R3562">
        <v>2.4645577988220499</v>
      </c>
      <c r="S3562">
        <v>6.8591218137349502E-3</v>
      </c>
      <c r="T3562">
        <v>0.99314087818626495</v>
      </c>
      <c r="U3562">
        <v>1.37182436274699E-2</v>
      </c>
    </row>
    <row r="3563" spans="1:21" x14ac:dyDescent="0.2">
      <c r="A3563" t="s">
        <v>223</v>
      </c>
      <c r="B3563" t="s">
        <v>269</v>
      </c>
      <c r="C3563" t="s">
        <v>171</v>
      </c>
      <c r="D3563" t="s">
        <v>35</v>
      </c>
      <c r="E3563" t="s">
        <v>49</v>
      </c>
      <c r="F3563" t="s">
        <v>34</v>
      </c>
      <c r="G3563" t="s">
        <v>45</v>
      </c>
      <c r="H3563" t="s">
        <v>34</v>
      </c>
      <c r="I3563">
        <v>0.217829877474434</v>
      </c>
      <c r="J3563">
        <v>1.08691502860117E-2</v>
      </c>
      <c r="K3563">
        <v>0.24804021375608501</v>
      </c>
      <c r="L3563">
        <v>1.0788554692828099E-2</v>
      </c>
      <c r="M3563">
        <v>0.51822162671638305</v>
      </c>
      <c r="N3563">
        <v>-3.0210336281650998E-2</v>
      </c>
      <c r="O3563">
        <v>1.0629933856798401E-2</v>
      </c>
      <c r="P3563">
        <v>-5.1045006640975797E-2</v>
      </c>
      <c r="Q3563">
        <v>-9.3756659223261894E-3</v>
      </c>
      <c r="R3563">
        <v>-2.8420060452520999</v>
      </c>
      <c r="S3563">
        <v>0.99775846792495104</v>
      </c>
      <c r="T3563">
        <v>2.2415320750493002E-3</v>
      </c>
      <c r="U3563">
        <v>4.4830641500986004E-3</v>
      </c>
    </row>
    <row r="3564" spans="1:21" x14ac:dyDescent="0.2">
      <c r="A3564" t="s">
        <v>223</v>
      </c>
      <c r="B3564" t="s">
        <v>269</v>
      </c>
      <c r="C3564" t="s">
        <v>171</v>
      </c>
      <c r="D3564" t="s">
        <v>35</v>
      </c>
      <c r="E3564" t="s">
        <v>47</v>
      </c>
      <c r="F3564" t="s">
        <v>51</v>
      </c>
      <c r="G3564" t="s">
        <v>45</v>
      </c>
      <c r="H3564" t="s">
        <v>34</v>
      </c>
      <c r="I3564">
        <v>0.28601395767613302</v>
      </c>
      <c r="J3564">
        <v>1.06713501955568E-2</v>
      </c>
      <c r="K3564">
        <v>0.24804021375608501</v>
      </c>
      <c r="L3564">
        <v>1.0788554692828099E-2</v>
      </c>
      <c r="M3564">
        <v>0.69821624021075601</v>
      </c>
      <c r="N3564">
        <v>3.7973743920048E-2</v>
      </c>
      <c r="O3564">
        <v>8.3367575840512E-3</v>
      </c>
      <c r="P3564">
        <v>2.1633699055307699E-2</v>
      </c>
      <c r="Q3564">
        <v>5.4313788784788403E-2</v>
      </c>
      <c r="R3564">
        <v>4.5549775841742699</v>
      </c>
      <c r="S3564" s="1">
        <v>2.6195582420206301E-6</v>
      </c>
      <c r="T3564">
        <v>0.99999738044175801</v>
      </c>
      <c r="U3564" s="1">
        <v>5.2391164840412696E-6</v>
      </c>
    </row>
    <row r="3565" spans="1:21" x14ac:dyDescent="0.2">
      <c r="A3565" t="s">
        <v>223</v>
      </c>
      <c r="B3565" t="s">
        <v>269</v>
      </c>
      <c r="C3565" t="s">
        <v>171</v>
      </c>
      <c r="D3565" t="s">
        <v>35</v>
      </c>
      <c r="E3565" t="s">
        <v>43</v>
      </c>
      <c r="F3565" t="s">
        <v>51</v>
      </c>
      <c r="G3565" t="s">
        <v>45</v>
      </c>
      <c r="H3565" t="s">
        <v>34</v>
      </c>
      <c r="I3565">
        <v>0.28641302577814998</v>
      </c>
      <c r="J3565">
        <v>1.06700226540761E-2</v>
      </c>
      <c r="K3565">
        <v>0.24804021375608501</v>
      </c>
      <c r="L3565">
        <v>1.0788554692828099E-2</v>
      </c>
      <c r="M3565">
        <v>0.739974439871534</v>
      </c>
      <c r="N3565">
        <v>3.8372812022065002E-2</v>
      </c>
      <c r="O3565">
        <v>7.7381702266043203E-3</v>
      </c>
      <c r="P3565">
        <v>2.3205998377920499E-2</v>
      </c>
      <c r="Q3565">
        <v>5.3539625666209401E-2</v>
      </c>
      <c r="R3565">
        <v>4.9588999593388099</v>
      </c>
      <c r="S3565" s="1">
        <v>3.5446730092279901E-7</v>
      </c>
      <c r="T3565">
        <v>0.99999964553269904</v>
      </c>
      <c r="U3565" s="1">
        <v>7.0893460184559696E-7</v>
      </c>
    </row>
    <row r="3566" spans="1:21" x14ac:dyDescent="0.2">
      <c r="A3566" t="s">
        <v>223</v>
      </c>
      <c r="B3566" t="s">
        <v>269</v>
      </c>
      <c r="C3566" t="s">
        <v>171</v>
      </c>
      <c r="D3566" t="s">
        <v>35</v>
      </c>
      <c r="E3566" t="s">
        <v>45</v>
      </c>
      <c r="F3566" t="s">
        <v>51</v>
      </c>
      <c r="G3566" t="s">
        <v>45</v>
      </c>
      <c r="H3566" t="s">
        <v>34</v>
      </c>
      <c r="I3566">
        <v>0.29517903475044199</v>
      </c>
      <c r="J3566">
        <v>1.06403516226941E-2</v>
      </c>
      <c r="K3566">
        <v>0.24804021375608501</v>
      </c>
      <c r="L3566">
        <v>1.0788554692828099E-2</v>
      </c>
      <c r="M3566">
        <v>0.83610772506347497</v>
      </c>
      <c r="N3566">
        <v>4.7138820994356997E-2</v>
      </c>
      <c r="O3566">
        <v>6.1359325963224604E-3</v>
      </c>
      <c r="P3566">
        <v>3.5112393105565E-2</v>
      </c>
      <c r="Q3566">
        <v>5.9165248883149002E-2</v>
      </c>
      <c r="R3566">
        <v>7.6824215804797902</v>
      </c>
      <c r="S3566" s="1">
        <v>7.8054553145450502E-15</v>
      </c>
      <c r="T3566">
        <v>0.99999999999999201</v>
      </c>
      <c r="U3566" s="1">
        <v>1.56109106290901E-14</v>
      </c>
    </row>
    <row r="3567" spans="1:21" x14ac:dyDescent="0.2">
      <c r="A3567" t="s">
        <v>223</v>
      </c>
      <c r="B3567" t="s">
        <v>269</v>
      </c>
      <c r="C3567" t="s">
        <v>171</v>
      </c>
      <c r="D3567" t="s">
        <v>35</v>
      </c>
      <c r="E3567" t="s">
        <v>49</v>
      </c>
      <c r="F3567" t="s">
        <v>51</v>
      </c>
      <c r="G3567" t="s">
        <v>45</v>
      </c>
      <c r="H3567" t="s">
        <v>34</v>
      </c>
      <c r="I3567">
        <v>0.22475083301884899</v>
      </c>
      <c r="J3567">
        <v>1.08516604454609E-2</v>
      </c>
      <c r="K3567">
        <v>0.24804021375608501</v>
      </c>
      <c r="L3567">
        <v>1.0788554692828099E-2</v>
      </c>
      <c r="M3567">
        <v>0.58082425787791203</v>
      </c>
      <c r="N3567">
        <v>-2.3289380737236E-2</v>
      </c>
      <c r="O3567">
        <v>9.9072155276792497E-3</v>
      </c>
      <c r="P3567">
        <v>-4.2707523171487301E-2</v>
      </c>
      <c r="Q3567">
        <v>-3.8712383029847002E-3</v>
      </c>
      <c r="R3567">
        <v>-2.3507493777811801</v>
      </c>
      <c r="S3567">
        <v>0.99063217580682095</v>
      </c>
      <c r="T3567">
        <v>9.3678241931789297E-3</v>
      </c>
      <c r="U3567">
        <v>1.8735648386357901E-2</v>
      </c>
    </row>
    <row r="3568" spans="1:21" x14ac:dyDescent="0.2">
      <c r="A3568" t="s">
        <v>223</v>
      </c>
      <c r="B3568" t="s">
        <v>269</v>
      </c>
      <c r="C3568" t="s">
        <v>171</v>
      </c>
      <c r="D3568" t="s">
        <v>35</v>
      </c>
      <c r="E3568" t="s">
        <v>448</v>
      </c>
      <c r="F3568" t="s">
        <v>51</v>
      </c>
      <c r="G3568" t="s">
        <v>45</v>
      </c>
      <c r="H3568" t="s">
        <v>34</v>
      </c>
      <c r="I3568">
        <v>0.30961106399673699</v>
      </c>
      <c r="J3568">
        <v>1.0589360884412299E-2</v>
      </c>
      <c r="K3568">
        <v>0.24804021375608501</v>
      </c>
      <c r="L3568">
        <v>1.0788554692828099E-2</v>
      </c>
      <c r="M3568">
        <v>0.80945256241115005</v>
      </c>
      <c r="N3568">
        <v>6.1570850240652002E-2</v>
      </c>
      <c r="O3568">
        <v>6.6013212788621801E-3</v>
      </c>
      <c r="P3568">
        <v>4.8632260534082102E-2</v>
      </c>
      <c r="Q3568">
        <v>7.4509439947221895E-2</v>
      </c>
      <c r="R3568">
        <v>9.3270494859575201</v>
      </c>
      <c r="S3568" s="1">
        <v>5.4429520821179E-21</v>
      </c>
      <c r="T3568">
        <v>1</v>
      </c>
      <c r="U3568" s="1">
        <v>1.08859041642358E-20</v>
      </c>
    </row>
    <row r="3569" spans="1:21" x14ac:dyDescent="0.2">
      <c r="A3569" t="s">
        <v>223</v>
      </c>
      <c r="B3569" t="s">
        <v>269</v>
      </c>
      <c r="C3569" t="s">
        <v>171</v>
      </c>
      <c r="D3569" t="s">
        <v>35</v>
      </c>
      <c r="E3569" t="s">
        <v>33</v>
      </c>
      <c r="F3569" t="s">
        <v>34</v>
      </c>
      <c r="G3569" t="s">
        <v>47</v>
      </c>
      <c r="H3569" t="s">
        <v>34</v>
      </c>
      <c r="I3569">
        <v>0.28775507042389098</v>
      </c>
      <c r="J3569">
        <v>1.0665543405221099E-2</v>
      </c>
      <c r="K3569">
        <v>0.27027447296310803</v>
      </c>
      <c r="L3569">
        <v>1.07221091726544E-2</v>
      </c>
      <c r="M3569">
        <v>0.80912439567170003</v>
      </c>
      <c r="N3569">
        <v>1.7480597460782999E-2</v>
      </c>
      <c r="O3569">
        <v>6.6075085138764299E-3</v>
      </c>
      <c r="P3569">
        <v>4.5298807735851499E-3</v>
      </c>
      <c r="Q3569">
        <v>3.0431314147980799E-2</v>
      </c>
      <c r="R3569">
        <v>2.64556563552993</v>
      </c>
      <c r="S3569">
        <v>4.0777231818333003E-3</v>
      </c>
      <c r="T3569">
        <v>0.99592227681816703</v>
      </c>
      <c r="U3569">
        <v>8.1554463636666005E-3</v>
      </c>
    </row>
    <row r="3570" spans="1:21" x14ac:dyDescent="0.2">
      <c r="A3570" t="s">
        <v>223</v>
      </c>
      <c r="B3570" t="s">
        <v>269</v>
      </c>
      <c r="C3570" t="s">
        <v>171</v>
      </c>
      <c r="D3570" t="s">
        <v>35</v>
      </c>
      <c r="E3570" t="s">
        <v>39</v>
      </c>
      <c r="F3570" t="s">
        <v>34</v>
      </c>
      <c r="G3570" t="s">
        <v>47</v>
      </c>
      <c r="H3570" t="s">
        <v>34</v>
      </c>
      <c r="I3570">
        <v>0.27621909438001901</v>
      </c>
      <c r="J3570">
        <v>1.0703303737128699E-2</v>
      </c>
      <c r="K3570">
        <v>0.27027447296310803</v>
      </c>
      <c r="L3570">
        <v>1.07221091726544E-2</v>
      </c>
      <c r="M3570">
        <v>0.75695663898511301</v>
      </c>
      <c r="N3570">
        <v>5.9446214169109899E-3</v>
      </c>
      <c r="O3570">
        <v>7.4689111488571098E-3</v>
      </c>
      <c r="P3570">
        <v>-8.6944444348489407E-3</v>
      </c>
      <c r="Q3570">
        <v>2.0583687268670901E-2</v>
      </c>
      <c r="R3570">
        <v>0.79591540164735197</v>
      </c>
      <c r="S3570">
        <v>0.21304060431076</v>
      </c>
      <c r="T3570">
        <v>0.78695939568924</v>
      </c>
      <c r="U3570">
        <v>0.42608120862152099</v>
      </c>
    </row>
    <row r="3571" spans="1:21" x14ac:dyDescent="0.2">
      <c r="A3571" t="s">
        <v>223</v>
      </c>
      <c r="B3571" t="s">
        <v>269</v>
      </c>
      <c r="C3571" t="s">
        <v>171</v>
      </c>
      <c r="D3571" t="s">
        <v>35</v>
      </c>
      <c r="E3571" t="s">
        <v>41</v>
      </c>
      <c r="F3571" t="s">
        <v>34</v>
      </c>
      <c r="G3571" t="s">
        <v>47</v>
      </c>
      <c r="H3571" t="s">
        <v>34</v>
      </c>
      <c r="I3571">
        <v>0.28640993941885901</v>
      </c>
      <c r="J3571">
        <v>1.0670032928907299E-2</v>
      </c>
      <c r="K3571">
        <v>0.27027447296310803</v>
      </c>
      <c r="L3571">
        <v>1.07221091726544E-2</v>
      </c>
      <c r="M3571">
        <v>0.74457993691241697</v>
      </c>
      <c r="N3571">
        <v>1.6135466455751001E-2</v>
      </c>
      <c r="O3571">
        <v>7.64496620895807E-3</v>
      </c>
      <c r="P3571">
        <v>1.1513326861931599E-3</v>
      </c>
      <c r="Q3571">
        <v>3.11196002253088E-2</v>
      </c>
      <c r="R3571">
        <v>2.1106001013901201</v>
      </c>
      <c r="S3571">
        <v>1.7403349477492398E-2</v>
      </c>
      <c r="T3571">
        <v>0.982596650522508</v>
      </c>
      <c r="U3571">
        <v>3.4806698954984699E-2</v>
      </c>
    </row>
    <row r="3572" spans="1:21" x14ac:dyDescent="0.2">
      <c r="A3572" t="s">
        <v>223</v>
      </c>
      <c r="B3572" t="s">
        <v>269</v>
      </c>
      <c r="C3572" t="s">
        <v>171</v>
      </c>
      <c r="D3572" t="s">
        <v>35</v>
      </c>
      <c r="E3572" t="s">
        <v>43</v>
      </c>
      <c r="F3572" t="s">
        <v>34</v>
      </c>
      <c r="G3572" t="s">
        <v>47</v>
      </c>
      <c r="H3572" t="s">
        <v>34</v>
      </c>
      <c r="I3572">
        <v>0.28496523837195198</v>
      </c>
      <c r="J3572">
        <v>1.0674829262064599E-2</v>
      </c>
      <c r="K3572">
        <v>0.27027447296310803</v>
      </c>
      <c r="L3572">
        <v>1.07221091726544E-2</v>
      </c>
      <c r="M3572">
        <v>0.8771361447014</v>
      </c>
      <c r="N3572">
        <v>1.4690765408844E-2</v>
      </c>
      <c r="O3572">
        <v>5.3035284948273302E-3</v>
      </c>
      <c r="P3572">
        <v>4.2958495589823804E-3</v>
      </c>
      <c r="Q3572">
        <v>2.50856812587055E-2</v>
      </c>
      <c r="R3572">
        <v>2.7699983931777199</v>
      </c>
      <c r="S3572">
        <v>2.8028284598239201E-3</v>
      </c>
      <c r="T3572">
        <v>0.99719717154017595</v>
      </c>
      <c r="U3572">
        <v>5.6056569196478497E-3</v>
      </c>
    </row>
    <row r="3573" spans="1:21" x14ac:dyDescent="0.2">
      <c r="A3573" t="s">
        <v>223</v>
      </c>
      <c r="B3573" t="s">
        <v>269</v>
      </c>
      <c r="C3573" t="s">
        <v>171</v>
      </c>
      <c r="D3573" t="s">
        <v>35</v>
      </c>
      <c r="E3573" t="s">
        <v>45</v>
      </c>
      <c r="F3573" t="s">
        <v>34</v>
      </c>
      <c r="G3573" t="s">
        <v>47</v>
      </c>
      <c r="H3573" t="s">
        <v>34</v>
      </c>
      <c r="I3573">
        <v>0.24804021375608501</v>
      </c>
      <c r="J3573">
        <v>1.0788554692828099E-2</v>
      </c>
      <c r="K3573">
        <v>0.27027447296310803</v>
      </c>
      <c r="L3573">
        <v>1.07221091726544E-2</v>
      </c>
      <c r="M3573">
        <v>0.64822071162553596</v>
      </c>
      <c r="N3573">
        <v>-2.2234259207022999E-2</v>
      </c>
      <c r="O3573">
        <v>9.0216018539512593E-3</v>
      </c>
      <c r="P3573">
        <v>-3.9916598840767502E-2</v>
      </c>
      <c r="Q3573">
        <v>-4.5519195732785503E-3</v>
      </c>
      <c r="R3573">
        <v>-2.4645577988220499</v>
      </c>
      <c r="S3573">
        <v>0.99314087818626495</v>
      </c>
      <c r="T3573">
        <v>6.8591218137349502E-3</v>
      </c>
      <c r="U3573">
        <v>1.37182436274699E-2</v>
      </c>
    </row>
    <row r="3574" spans="1:21" x14ac:dyDescent="0.2">
      <c r="A3574" t="s">
        <v>223</v>
      </c>
      <c r="B3574" t="s">
        <v>269</v>
      </c>
      <c r="C3574" t="s">
        <v>171</v>
      </c>
      <c r="D3574" t="s">
        <v>35</v>
      </c>
      <c r="E3574" t="s">
        <v>49</v>
      </c>
      <c r="F3574" t="s">
        <v>34</v>
      </c>
      <c r="G3574" t="s">
        <v>47</v>
      </c>
      <c r="H3574" t="s">
        <v>34</v>
      </c>
      <c r="I3574">
        <v>0.217829877474434</v>
      </c>
      <c r="J3574">
        <v>1.08691502860117E-2</v>
      </c>
      <c r="K3574">
        <v>0.27027447296310803</v>
      </c>
      <c r="L3574">
        <v>1.07221091726544E-2</v>
      </c>
      <c r="M3574">
        <v>0.52500418448645803</v>
      </c>
      <c r="N3574">
        <v>-5.2444595488674001E-2</v>
      </c>
      <c r="O3574">
        <v>1.05230152973699E-2</v>
      </c>
      <c r="P3574">
        <v>-7.30697054715191E-2</v>
      </c>
      <c r="Q3574">
        <v>-3.1819485505828998E-2</v>
      </c>
      <c r="R3574">
        <v>-4.9837992254731303</v>
      </c>
      <c r="S3574">
        <v>0.99999968826112695</v>
      </c>
      <c r="T3574" s="1">
        <v>3.11738872509048E-7</v>
      </c>
      <c r="U3574" s="1">
        <v>6.2347774501809696E-7</v>
      </c>
    </row>
    <row r="3575" spans="1:21" x14ac:dyDescent="0.2">
      <c r="A3575" t="s">
        <v>223</v>
      </c>
      <c r="B3575" t="s">
        <v>269</v>
      </c>
      <c r="C3575" t="s">
        <v>171</v>
      </c>
      <c r="D3575" t="s">
        <v>35</v>
      </c>
      <c r="E3575" t="s">
        <v>47</v>
      </c>
      <c r="F3575" t="s">
        <v>51</v>
      </c>
      <c r="G3575" t="s">
        <v>47</v>
      </c>
      <c r="H3575" t="s">
        <v>34</v>
      </c>
      <c r="I3575">
        <v>0.28601395767613302</v>
      </c>
      <c r="J3575">
        <v>1.06713501955568E-2</v>
      </c>
      <c r="K3575">
        <v>0.27027447296310803</v>
      </c>
      <c r="L3575">
        <v>1.07221091726544E-2</v>
      </c>
      <c r="M3575">
        <v>0.93614344967451701</v>
      </c>
      <c r="N3575">
        <v>1.5739484713025002E-2</v>
      </c>
      <c r="O3575">
        <v>3.8230132749041698E-3</v>
      </c>
      <c r="P3575">
        <v>8.2463786942128196E-3</v>
      </c>
      <c r="Q3575">
        <v>2.3232590731837199E-2</v>
      </c>
      <c r="R3575">
        <v>4.1170363745126002</v>
      </c>
      <c r="S3575" s="1">
        <v>1.9188776058417399E-5</v>
      </c>
      <c r="T3575">
        <v>0.999980811223942</v>
      </c>
      <c r="U3575" s="1">
        <v>3.8377552116834797E-5</v>
      </c>
    </row>
    <row r="3576" spans="1:21" x14ac:dyDescent="0.2">
      <c r="A3576" t="s">
        <v>223</v>
      </c>
      <c r="B3576" t="s">
        <v>269</v>
      </c>
      <c r="C3576" t="s">
        <v>171</v>
      </c>
      <c r="D3576" t="s">
        <v>35</v>
      </c>
      <c r="E3576" t="s">
        <v>43</v>
      </c>
      <c r="F3576" t="s">
        <v>51</v>
      </c>
      <c r="G3576" t="s">
        <v>47</v>
      </c>
      <c r="H3576" t="s">
        <v>34</v>
      </c>
      <c r="I3576">
        <v>0.28641302577814998</v>
      </c>
      <c r="J3576">
        <v>1.06700226540761E-2</v>
      </c>
      <c r="K3576">
        <v>0.27027447296310803</v>
      </c>
      <c r="L3576">
        <v>1.07221091726544E-2</v>
      </c>
      <c r="M3576">
        <v>0.87465454196140102</v>
      </c>
      <c r="N3576">
        <v>1.6138552815042E-2</v>
      </c>
      <c r="O3576">
        <v>5.3556553571203697E-3</v>
      </c>
      <c r="P3576">
        <v>5.64146831508602E-3</v>
      </c>
      <c r="Q3576">
        <v>2.6635637314997899E-2</v>
      </c>
      <c r="R3576">
        <v>3.01336657027149</v>
      </c>
      <c r="S3576">
        <v>1.2918331378213501E-3</v>
      </c>
      <c r="T3576">
        <v>0.998708166862179</v>
      </c>
      <c r="U3576">
        <v>2.5836662756426902E-3</v>
      </c>
    </row>
    <row r="3577" spans="1:21" x14ac:dyDescent="0.2">
      <c r="A3577" t="s">
        <v>223</v>
      </c>
      <c r="B3577" t="s">
        <v>269</v>
      </c>
      <c r="C3577" t="s">
        <v>171</v>
      </c>
      <c r="D3577" t="s">
        <v>35</v>
      </c>
      <c r="E3577" t="s">
        <v>45</v>
      </c>
      <c r="F3577" t="s">
        <v>51</v>
      </c>
      <c r="G3577" t="s">
        <v>47</v>
      </c>
      <c r="H3577" t="s">
        <v>34</v>
      </c>
      <c r="I3577">
        <v>0.29517903475044199</v>
      </c>
      <c r="J3577">
        <v>1.06403516226941E-2</v>
      </c>
      <c r="K3577">
        <v>0.27027447296310803</v>
      </c>
      <c r="L3577">
        <v>1.07221091726544E-2</v>
      </c>
      <c r="M3577">
        <v>0.85383973738486696</v>
      </c>
      <c r="N3577">
        <v>2.4904561787333999E-2</v>
      </c>
      <c r="O3577">
        <v>5.7755224429481E-3</v>
      </c>
      <c r="P3577">
        <v>1.3584537799155701E-2</v>
      </c>
      <c r="Q3577">
        <v>3.6224585775512297E-2</v>
      </c>
      <c r="R3577">
        <v>4.3120881328653402</v>
      </c>
      <c r="S3577" s="1">
        <v>8.0859971275979701E-6</v>
      </c>
      <c r="T3577">
        <v>0.99999191400287202</v>
      </c>
      <c r="U3577" s="1">
        <v>1.61719942551959E-5</v>
      </c>
    </row>
    <row r="3578" spans="1:21" x14ac:dyDescent="0.2">
      <c r="A3578" t="s">
        <v>223</v>
      </c>
      <c r="B3578" t="s">
        <v>269</v>
      </c>
      <c r="C3578" t="s">
        <v>171</v>
      </c>
      <c r="D3578" t="s">
        <v>35</v>
      </c>
      <c r="E3578" t="s">
        <v>49</v>
      </c>
      <c r="F3578" t="s">
        <v>51</v>
      </c>
      <c r="G3578" t="s">
        <v>47</v>
      </c>
      <c r="H3578" t="s">
        <v>34</v>
      </c>
      <c r="I3578">
        <v>0.22475083301884899</v>
      </c>
      <c r="J3578">
        <v>1.08516604454609E-2</v>
      </c>
      <c r="K3578">
        <v>0.27027447296310803</v>
      </c>
      <c r="L3578">
        <v>1.07221091726544E-2</v>
      </c>
      <c r="M3578">
        <v>0.58320937174266396</v>
      </c>
      <c r="N3578">
        <v>-4.5523639944259002E-2</v>
      </c>
      <c r="O3578">
        <v>9.8491727264201408E-3</v>
      </c>
      <c r="P3578">
        <v>-6.4828018488042496E-2</v>
      </c>
      <c r="Q3578">
        <v>-2.6219261400475601E-2</v>
      </c>
      <c r="R3578">
        <v>-4.62207752963283</v>
      </c>
      <c r="S3578">
        <v>0.99999810042017501</v>
      </c>
      <c r="T3578" s="1">
        <v>1.89957982502517E-6</v>
      </c>
      <c r="U3578" s="1">
        <v>3.7991596500503302E-6</v>
      </c>
    </row>
    <row r="3579" spans="1:21" x14ac:dyDescent="0.2">
      <c r="A3579" t="s">
        <v>223</v>
      </c>
      <c r="B3579" t="s">
        <v>269</v>
      </c>
      <c r="C3579" t="s">
        <v>171</v>
      </c>
      <c r="D3579" t="s">
        <v>35</v>
      </c>
      <c r="E3579" t="s">
        <v>448</v>
      </c>
      <c r="F3579" t="s">
        <v>51</v>
      </c>
      <c r="G3579" t="s">
        <v>47</v>
      </c>
      <c r="H3579" t="s">
        <v>34</v>
      </c>
      <c r="I3579">
        <v>0.30961106399673699</v>
      </c>
      <c r="J3579">
        <v>1.0589360884412299E-2</v>
      </c>
      <c r="K3579">
        <v>0.27027447296310803</v>
      </c>
      <c r="L3579">
        <v>1.07221091726544E-2</v>
      </c>
      <c r="M3579">
        <v>0.864374456368174</v>
      </c>
      <c r="N3579">
        <v>3.9336591033629E-2</v>
      </c>
      <c r="O3579">
        <v>5.5511753213032203E-3</v>
      </c>
      <c r="P3579">
        <v>2.8456287403874701E-2</v>
      </c>
      <c r="Q3579">
        <v>5.0216894663383298E-2</v>
      </c>
      <c r="R3579">
        <v>7.0861734239721503</v>
      </c>
      <c r="S3579" s="1">
        <v>6.8935510594036496E-13</v>
      </c>
      <c r="T3579">
        <v>0.999999999999311</v>
      </c>
      <c r="U3579" s="1">
        <v>1.3787102118807299E-12</v>
      </c>
    </row>
    <row r="3580" spans="1:21" x14ac:dyDescent="0.2">
      <c r="A3580" t="s">
        <v>223</v>
      </c>
      <c r="B3580" t="s">
        <v>269</v>
      </c>
      <c r="C3580" t="s">
        <v>171</v>
      </c>
      <c r="D3580" t="s">
        <v>35</v>
      </c>
      <c r="E3580" t="s">
        <v>33</v>
      </c>
      <c r="F3580" t="s">
        <v>34</v>
      </c>
      <c r="G3580" t="s">
        <v>49</v>
      </c>
      <c r="H3580" t="s">
        <v>34</v>
      </c>
      <c r="I3580">
        <v>0.28775507042389098</v>
      </c>
      <c r="J3580">
        <v>1.0665543405221099E-2</v>
      </c>
      <c r="K3580">
        <v>0.217829877474434</v>
      </c>
      <c r="L3580">
        <v>1.08691502860117E-2</v>
      </c>
      <c r="M3580">
        <v>0.68458985163211095</v>
      </c>
      <c r="N3580">
        <v>6.9925192949456996E-2</v>
      </c>
      <c r="O3580">
        <v>8.5539199961725404E-3</v>
      </c>
      <c r="P3580">
        <v>5.3159509756958802E-2</v>
      </c>
      <c r="Q3580">
        <v>8.6690876141955198E-2</v>
      </c>
      <c r="R3580">
        <v>8.1746372400893499</v>
      </c>
      <c r="S3580" s="1">
        <v>1.4837868371329299E-16</v>
      </c>
      <c r="T3580">
        <v>1</v>
      </c>
      <c r="U3580" s="1">
        <v>2.9675736742658599E-16</v>
      </c>
    </row>
    <row r="3581" spans="1:21" x14ac:dyDescent="0.2">
      <c r="A3581" t="s">
        <v>223</v>
      </c>
      <c r="B3581" t="s">
        <v>269</v>
      </c>
      <c r="C3581" t="s">
        <v>171</v>
      </c>
      <c r="D3581" t="s">
        <v>35</v>
      </c>
      <c r="E3581" t="s">
        <v>39</v>
      </c>
      <c r="F3581" t="s">
        <v>34</v>
      </c>
      <c r="G3581" t="s">
        <v>49</v>
      </c>
      <c r="H3581" t="s">
        <v>34</v>
      </c>
      <c r="I3581">
        <v>0.27621909438001901</v>
      </c>
      <c r="J3581">
        <v>1.0703303737128699E-2</v>
      </c>
      <c r="K3581">
        <v>0.217829877474434</v>
      </c>
      <c r="L3581">
        <v>1.08691502860117E-2</v>
      </c>
      <c r="M3581">
        <v>0.54667816708418704</v>
      </c>
      <c r="N3581">
        <v>5.8389216905584997E-2</v>
      </c>
      <c r="O3581">
        <v>1.0271447636894301E-2</v>
      </c>
      <c r="P3581">
        <v>3.8257179537272201E-2</v>
      </c>
      <c r="Q3581">
        <v>7.8521254273897903E-2</v>
      </c>
      <c r="R3581">
        <v>5.6846141819245704</v>
      </c>
      <c r="S3581" s="1">
        <v>6.5554151665856303E-9</v>
      </c>
      <c r="T3581">
        <v>0.99999999344458501</v>
      </c>
      <c r="U3581" s="1">
        <v>1.31108303331713E-8</v>
      </c>
    </row>
    <row r="3582" spans="1:21" x14ac:dyDescent="0.2">
      <c r="A3582" t="s">
        <v>223</v>
      </c>
      <c r="B3582" t="s">
        <v>269</v>
      </c>
      <c r="C3582" t="s">
        <v>171</v>
      </c>
      <c r="D3582" t="s">
        <v>35</v>
      </c>
      <c r="E3582" t="s">
        <v>41</v>
      </c>
      <c r="F3582" t="s">
        <v>34</v>
      </c>
      <c r="G3582" t="s">
        <v>49</v>
      </c>
      <c r="H3582" t="s">
        <v>34</v>
      </c>
      <c r="I3582">
        <v>0.28640993941885901</v>
      </c>
      <c r="J3582">
        <v>1.0670032928907299E-2</v>
      </c>
      <c r="K3582">
        <v>0.217829877474434</v>
      </c>
      <c r="L3582">
        <v>1.08691502860117E-2</v>
      </c>
      <c r="M3582">
        <v>0.72605146049971703</v>
      </c>
      <c r="N3582">
        <v>6.8580061944424994E-2</v>
      </c>
      <c r="O3582">
        <v>7.9738051432692702E-3</v>
      </c>
      <c r="P3582">
        <v>5.29514038636172E-2</v>
      </c>
      <c r="Q3582">
        <v>8.4208720025232803E-2</v>
      </c>
      <c r="R3582">
        <v>8.6006694059126598</v>
      </c>
      <c r="S3582" s="1">
        <v>3.96262353709027E-18</v>
      </c>
      <c r="T3582">
        <v>1</v>
      </c>
      <c r="U3582" s="1">
        <v>7.92524707418054E-18</v>
      </c>
    </row>
    <row r="3583" spans="1:21" x14ac:dyDescent="0.2">
      <c r="A3583" t="s">
        <v>223</v>
      </c>
      <c r="B3583" t="s">
        <v>269</v>
      </c>
      <c r="C3583" t="s">
        <v>171</v>
      </c>
      <c r="D3583" t="s">
        <v>35</v>
      </c>
      <c r="E3583" t="s">
        <v>43</v>
      </c>
      <c r="F3583" t="s">
        <v>34</v>
      </c>
      <c r="G3583" t="s">
        <v>49</v>
      </c>
      <c r="H3583" t="s">
        <v>34</v>
      </c>
      <c r="I3583">
        <v>0.28496523837195198</v>
      </c>
      <c r="J3583">
        <v>1.0674829262064599E-2</v>
      </c>
      <c r="K3583">
        <v>0.217829877474434</v>
      </c>
      <c r="L3583">
        <v>1.08691502860117E-2</v>
      </c>
      <c r="M3583">
        <v>0.66398406736210802</v>
      </c>
      <c r="N3583">
        <v>6.7135360897517996E-2</v>
      </c>
      <c r="O3583">
        <v>8.8323919343074302E-3</v>
      </c>
      <c r="P3583">
        <v>4.9823872706275397E-2</v>
      </c>
      <c r="Q3583">
        <v>8.4446849088760503E-2</v>
      </c>
      <c r="R3583">
        <v>7.6010396047695599</v>
      </c>
      <c r="S3583" s="1">
        <v>1.4688059121912799E-14</v>
      </c>
      <c r="T3583">
        <v>0.99999999999998501</v>
      </c>
      <c r="U3583" s="1">
        <v>2.9376118243825699E-14</v>
      </c>
    </row>
    <row r="3584" spans="1:21" x14ac:dyDescent="0.2">
      <c r="A3584" t="s">
        <v>223</v>
      </c>
      <c r="B3584" t="s">
        <v>269</v>
      </c>
      <c r="C3584" t="s">
        <v>171</v>
      </c>
      <c r="D3584" t="s">
        <v>35</v>
      </c>
      <c r="E3584" t="s">
        <v>45</v>
      </c>
      <c r="F3584" t="s">
        <v>34</v>
      </c>
      <c r="G3584" t="s">
        <v>49</v>
      </c>
      <c r="H3584" t="s">
        <v>34</v>
      </c>
      <c r="I3584">
        <v>0.24804021375608501</v>
      </c>
      <c r="J3584">
        <v>1.0788554692828099E-2</v>
      </c>
      <c r="K3584">
        <v>0.217829877474434</v>
      </c>
      <c r="L3584">
        <v>1.08691502860117E-2</v>
      </c>
      <c r="M3584">
        <v>0.51822162671638305</v>
      </c>
      <c r="N3584">
        <v>3.0210336281650998E-2</v>
      </c>
      <c r="O3584">
        <v>1.0629933856798401E-2</v>
      </c>
      <c r="P3584">
        <v>9.3756659223261894E-3</v>
      </c>
      <c r="Q3584">
        <v>5.1045006640975797E-2</v>
      </c>
      <c r="R3584">
        <v>2.8420060452520999</v>
      </c>
      <c r="S3584">
        <v>2.2415320750493002E-3</v>
      </c>
      <c r="T3584">
        <v>0.99775846792495104</v>
      </c>
      <c r="U3584">
        <v>4.4830641500986004E-3</v>
      </c>
    </row>
    <row r="3585" spans="1:21" x14ac:dyDescent="0.2">
      <c r="A3585" t="s">
        <v>223</v>
      </c>
      <c r="B3585" t="s">
        <v>269</v>
      </c>
      <c r="C3585" t="s">
        <v>171</v>
      </c>
      <c r="D3585" t="s">
        <v>35</v>
      </c>
      <c r="E3585" t="s">
        <v>47</v>
      </c>
      <c r="F3585" t="s">
        <v>34</v>
      </c>
      <c r="G3585" t="s">
        <v>49</v>
      </c>
      <c r="H3585" t="s">
        <v>34</v>
      </c>
      <c r="I3585">
        <v>0.27027447296310803</v>
      </c>
      <c r="J3585">
        <v>1.07221091726544E-2</v>
      </c>
      <c r="K3585">
        <v>0.217829877474434</v>
      </c>
      <c r="L3585">
        <v>1.08691502860117E-2</v>
      </c>
      <c r="M3585">
        <v>0.52500418448645803</v>
      </c>
      <c r="N3585">
        <v>5.2444595488674001E-2</v>
      </c>
      <c r="O3585">
        <v>1.05230152973699E-2</v>
      </c>
      <c r="P3585">
        <v>3.1819485505828998E-2</v>
      </c>
      <c r="Q3585">
        <v>7.30697054715191E-2</v>
      </c>
      <c r="R3585">
        <v>4.9837992254731303</v>
      </c>
      <c r="S3585" s="1">
        <v>3.11738872509048E-7</v>
      </c>
      <c r="T3585">
        <v>0.99999968826112695</v>
      </c>
      <c r="U3585" s="1">
        <v>6.2347774501809696E-7</v>
      </c>
    </row>
    <row r="3586" spans="1:21" x14ac:dyDescent="0.2">
      <c r="A3586" t="s">
        <v>223</v>
      </c>
      <c r="B3586" t="s">
        <v>269</v>
      </c>
      <c r="C3586" t="s">
        <v>171</v>
      </c>
      <c r="D3586" t="s">
        <v>35</v>
      </c>
      <c r="E3586" t="s">
        <v>47</v>
      </c>
      <c r="F3586" t="s">
        <v>51</v>
      </c>
      <c r="G3586" t="s">
        <v>49</v>
      </c>
      <c r="H3586" t="s">
        <v>34</v>
      </c>
      <c r="I3586">
        <v>0.28601395767613302</v>
      </c>
      <c r="J3586">
        <v>1.06713501955568E-2</v>
      </c>
      <c r="K3586">
        <v>0.217829877474434</v>
      </c>
      <c r="L3586">
        <v>1.08691502860117E-2</v>
      </c>
      <c r="M3586">
        <v>0.590952976157888</v>
      </c>
      <c r="N3586">
        <v>6.8184080201698999E-2</v>
      </c>
      <c r="O3586">
        <v>9.7431326437204795E-3</v>
      </c>
      <c r="P3586">
        <v>4.9087540220006901E-2</v>
      </c>
      <c r="Q3586">
        <v>8.7280620183391194E-2</v>
      </c>
      <c r="R3586">
        <v>6.9981681144045798</v>
      </c>
      <c r="S3586" s="1">
        <v>1.2966540474317501E-12</v>
      </c>
      <c r="T3586">
        <v>0.99999999999870304</v>
      </c>
      <c r="U3586" s="1">
        <v>2.59330809486349E-12</v>
      </c>
    </row>
    <row r="3587" spans="1:21" x14ac:dyDescent="0.2">
      <c r="A3587" t="s">
        <v>223</v>
      </c>
      <c r="B3587" t="s">
        <v>269</v>
      </c>
      <c r="C3587" t="s">
        <v>171</v>
      </c>
      <c r="D3587" t="s">
        <v>35</v>
      </c>
      <c r="E3587" t="s">
        <v>43</v>
      </c>
      <c r="F3587" t="s">
        <v>51</v>
      </c>
      <c r="G3587" t="s">
        <v>49</v>
      </c>
      <c r="H3587" t="s">
        <v>34</v>
      </c>
      <c r="I3587">
        <v>0.28641302577814998</v>
      </c>
      <c r="J3587">
        <v>1.06700226540761E-2</v>
      </c>
      <c r="K3587">
        <v>0.217829877474434</v>
      </c>
      <c r="L3587">
        <v>1.08691502860117E-2</v>
      </c>
      <c r="M3587">
        <v>0.66364269357785</v>
      </c>
      <c r="N3587">
        <v>6.8583148303715993E-2</v>
      </c>
      <c r="O3587">
        <v>8.8349934914818094E-3</v>
      </c>
      <c r="P3587">
        <v>5.1266561060411601E-2</v>
      </c>
      <c r="Q3587">
        <v>8.5899735547020295E-2</v>
      </c>
      <c r="R3587">
        <v>7.76267106136976</v>
      </c>
      <c r="S3587" s="1">
        <v>4.1579547415448898E-15</v>
      </c>
      <c r="T3587">
        <v>0.999999999999996</v>
      </c>
      <c r="U3587" s="1">
        <v>8.3159094830897796E-15</v>
      </c>
    </row>
    <row r="3588" spans="1:21" x14ac:dyDescent="0.2">
      <c r="A3588" t="s">
        <v>223</v>
      </c>
      <c r="B3588" t="s">
        <v>269</v>
      </c>
      <c r="C3588" t="s">
        <v>171</v>
      </c>
      <c r="D3588" t="s">
        <v>35</v>
      </c>
      <c r="E3588" t="s">
        <v>45</v>
      </c>
      <c r="F3588" t="s">
        <v>51</v>
      </c>
      <c r="G3588" t="s">
        <v>49</v>
      </c>
      <c r="H3588" t="s">
        <v>34</v>
      </c>
      <c r="I3588">
        <v>0.29517903475044199</v>
      </c>
      <c r="J3588">
        <v>1.06403516226941E-2</v>
      </c>
      <c r="K3588">
        <v>0.217829877474434</v>
      </c>
      <c r="L3588">
        <v>1.08691502860117E-2</v>
      </c>
      <c r="M3588">
        <v>0.622385601124262</v>
      </c>
      <c r="N3588">
        <v>7.7349157276007996E-2</v>
      </c>
      <c r="O3588">
        <v>9.34856958131643E-3</v>
      </c>
      <c r="P3588">
        <v>5.9025960896627802E-2</v>
      </c>
      <c r="Q3588">
        <v>9.5672353655388204E-2</v>
      </c>
      <c r="R3588">
        <v>8.2739029327645994</v>
      </c>
      <c r="S3588" s="1">
        <v>6.4821859685096005E-17</v>
      </c>
      <c r="T3588">
        <v>1</v>
      </c>
      <c r="U3588" s="1">
        <v>1.2964371937019201E-16</v>
      </c>
    </row>
    <row r="3589" spans="1:21" x14ac:dyDescent="0.2">
      <c r="A3589" t="s">
        <v>223</v>
      </c>
      <c r="B3589" t="s">
        <v>269</v>
      </c>
      <c r="C3589" t="s">
        <v>171</v>
      </c>
      <c r="D3589" t="s">
        <v>35</v>
      </c>
      <c r="E3589" t="s">
        <v>49</v>
      </c>
      <c r="F3589" t="s">
        <v>51</v>
      </c>
      <c r="G3589" t="s">
        <v>49</v>
      </c>
      <c r="H3589" t="s">
        <v>34</v>
      </c>
      <c r="I3589">
        <v>0.22475083301884899</v>
      </c>
      <c r="J3589">
        <v>1.08516604454609E-2</v>
      </c>
      <c r="K3589">
        <v>0.217829877474434</v>
      </c>
      <c r="L3589">
        <v>1.08691502860117E-2</v>
      </c>
      <c r="M3589">
        <v>0.90758709685344297</v>
      </c>
      <c r="N3589">
        <v>6.92095554441499E-3</v>
      </c>
      <c r="O3589">
        <v>4.6690685111042997E-3</v>
      </c>
      <c r="P3589">
        <v>-2.2304187373494398E-3</v>
      </c>
      <c r="Q3589">
        <v>1.6072329826179399E-2</v>
      </c>
      <c r="R3589">
        <v>1.48229899132024</v>
      </c>
      <c r="S3589">
        <v>6.9130378293653996E-2</v>
      </c>
      <c r="T3589">
        <v>0.93086962170634602</v>
      </c>
      <c r="U3589">
        <v>0.13826075658730799</v>
      </c>
    </row>
    <row r="3590" spans="1:21" x14ac:dyDescent="0.2">
      <c r="A3590" t="s">
        <v>223</v>
      </c>
      <c r="B3590" t="s">
        <v>269</v>
      </c>
      <c r="C3590" t="s">
        <v>171</v>
      </c>
      <c r="D3590" t="s">
        <v>35</v>
      </c>
      <c r="E3590" t="s">
        <v>448</v>
      </c>
      <c r="F3590" t="s">
        <v>51</v>
      </c>
      <c r="G3590" t="s">
        <v>49</v>
      </c>
      <c r="H3590" t="s">
        <v>34</v>
      </c>
      <c r="I3590">
        <v>0.30961106399673699</v>
      </c>
      <c r="J3590">
        <v>1.0589360884412299E-2</v>
      </c>
      <c r="K3590">
        <v>0.217829877474434</v>
      </c>
      <c r="L3590">
        <v>1.08691502860117E-2</v>
      </c>
      <c r="M3590">
        <v>0.663291392081237</v>
      </c>
      <c r="N3590">
        <v>9.1781186522302993E-2</v>
      </c>
      <c r="O3590">
        <v>8.8083382307049506E-3</v>
      </c>
      <c r="P3590">
        <v>7.4516843590121298E-2</v>
      </c>
      <c r="Q3590">
        <v>0.10904552945448499</v>
      </c>
      <c r="R3590">
        <v>10.4198072460891</v>
      </c>
      <c r="S3590" s="1">
        <v>1.00680436116217E-25</v>
      </c>
      <c r="T3590">
        <v>1</v>
      </c>
      <c r="U3590" s="1">
        <v>2.0136087223243399E-25</v>
      </c>
    </row>
    <row r="3591" spans="1:21" x14ac:dyDescent="0.2">
      <c r="A3591" t="s">
        <v>223</v>
      </c>
      <c r="B3591" t="s">
        <v>269</v>
      </c>
      <c r="C3591" t="s">
        <v>171</v>
      </c>
      <c r="D3591" t="s">
        <v>35</v>
      </c>
      <c r="E3591" t="s">
        <v>33</v>
      </c>
      <c r="F3591" t="s">
        <v>34</v>
      </c>
      <c r="G3591" t="s">
        <v>47</v>
      </c>
      <c r="H3591" t="s">
        <v>51</v>
      </c>
      <c r="I3591">
        <v>0.28775507042389098</v>
      </c>
      <c r="J3591">
        <v>1.0665543405221099E-2</v>
      </c>
      <c r="K3591">
        <v>0.28601395767613302</v>
      </c>
      <c r="L3591">
        <v>1.06713501955568E-2</v>
      </c>
      <c r="M3591">
        <v>0.82999328323642896</v>
      </c>
      <c r="N3591">
        <v>1.7411127477579601E-3</v>
      </c>
      <c r="O3591">
        <v>6.2208453786275798E-3</v>
      </c>
      <c r="P3591">
        <v>-1.0451744194352099E-2</v>
      </c>
      <c r="Q3591">
        <v>1.3933969689868E-2</v>
      </c>
      <c r="R3591">
        <v>0.27988362381417597</v>
      </c>
      <c r="S3591">
        <v>0.389783395808597</v>
      </c>
      <c r="T3591">
        <v>0.610216604191403</v>
      </c>
      <c r="U3591">
        <v>0.779566791617193</v>
      </c>
    </row>
    <row r="3592" spans="1:21" x14ac:dyDescent="0.2">
      <c r="A3592" t="s">
        <v>223</v>
      </c>
      <c r="B3592" t="s">
        <v>269</v>
      </c>
      <c r="C3592" t="s">
        <v>171</v>
      </c>
      <c r="D3592" t="s">
        <v>35</v>
      </c>
      <c r="E3592" t="s">
        <v>39</v>
      </c>
      <c r="F3592" t="s">
        <v>34</v>
      </c>
      <c r="G3592" t="s">
        <v>47</v>
      </c>
      <c r="H3592" t="s">
        <v>51</v>
      </c>
      <c r="I3592">
        <v>0.27621909438001901</v>
      </c>
      <c r="J3592">
        <v>1.0703303737128699E-2</v>
      </c>
      <c r="K3592">
        <v>0.28601395767613302</v>
      </c>
      <c r="L3592">
        <v>1.06713501955568E-2</v>
      </c>
      <c r="M3592">
        <v>0.79956281464011603</v>
      </c>
      <c r="N3592">
        <v>-9.7948632961140092E-3</v>
      </c>
      <c r="O3592">
        <v>6.7667105368263702E-3</v>
      </c>
      <c r="P3592">
        <v>-2.3057615948293701E-2</v>
      </c>
      <c r="Q3592">
        <v>3.46788935606568E-3</v>
      </c>
      <c r="R3592">
        <v>-1.44750735868005</v>
      </c>
      <c r="S3592">
        <v>0.92612256152177697</v>
      </c>
      <c r="T3592">
        <v>7.3877438478222895E-2</v>
      </c>
      <c r="U3592">
        <v>0.14775487695644601</v>
      </c>
    </row>
    <row r="3593" spans="1:21" x14ac:dyDescent="0.2">
      <c r="A3593" t="s">
        <v>223</v>
      </c>
      <c r="B3593" t="s">
        <v>269</v>
      </c>
      <c r="C3593" t="s">
        <v>171</v>
      </c>
      <c r="D3593" t="s">
        <v>35</v>
      </c>
      <c r="E3593" t="s">
        <v>41</v>
      </c>
      <c r="F3593" t="s">
        <v>34</v>
      </c>
      <c r="G3593" t="s">
        <v>47</v>
      </c>
      <c r="H3593" t="s">
        <v>51</v>
      </c>
      <c r="I3593">
        <v>0.28640993941885901</v>
      </c>
      <c r="J3593">
        <v>1.0670032928907299E-2</v>
      </c>
      <c r="K3593">
        <v>0.28601395767613302</v>
      </c>
      <c r="L3593">
        <v>1.06713501955568E-2</v>
      </c>
      <c r="M3593">
        <v>0.80837577048037501</v>
      </c>
      <c r="N3593">
        <v>3.9598174272598201E-4</v>
      </c>
      <c r="O3593">
        <v>6.60591198832938E-3</v>
      </c>
      <c r="P3593">
        <v>-1.25516057543996E-2</v>
      </c>
      <c r="Q3593">
        <v>1.33435692398516E-2</v>
      </c>
      <c r="R3593">
        <v>5.9943538973204598E-2</v>
      </c>
      <c r="S3593">
        <v>0.47610030156677402</v>
      </c>
      <c r="T3593">
        <v>0.52389969843322604</v>
      </c>
      <c r="U3593">
        <v>0.95220060313354804</v>
      </c>
    </row>
    <row r="3594" spans="1:21" x14ac:dyDescent="0.2">
      <c r="A3594" t="s">
        <v>223</v>
      </c>
      <c r="B3594" t="s">
        <v>269</v>
      </c>
      <c r="C3594" t="s">
        <v>171</v>
      </c>
      <c r="D3594" t="s">
        <v>35</v>
      </c>
      <c r="E3594" t="s">
        <v>43</v>
      </c>
      <c r="F3594" t="s">
        <v>34</v>
      </c>
      <c r="G3594" t="s">
        <v>47</v>
      </c>
      <c r="H3594" t="s">
        <v>51</v>
      </c>
      <c r="I3594">
        <v>0.28496523837195198</v>
      </c>
      <c r="J3594">
        <v>1.0674829262064599E-2</v>
      </c>
      <c r="K3594">
        <v>0.28601395767613302</v>
      </c>
      <c r="L3594">
        <v>1.06713501955568E-2</v>
      </c>
      <c r="M3594">
        <v>0.88224858493550096</v>
      </c>
      <c r="N3594">
        <v>-1.04871930418105E-3</v>
      </c>
      <c r="O3594">
        <v>5.1795057323633003E-3</v>
      </c>
      <c r="P3594">
        <v>-1.1200550539613101E-2</v>
      </c>
      <c r="Q3594">
        <v>9.1031119312510195E-3</v>
      </c>
      <c r="R3594">
        <v>-0.202474783960233</v>
      </c>
      <c r="S3594">
        <v>0.58022721518168596</v>
      </c>
      <c r="T3594">
        <v>0.41977278481831398</v>
      </c>
      <c r="U3594">
        <v>0.83954556963662896</v>
      </c>
    </row>
    <row r="3595" spans="1:21" x14ac:dyDescent="0.2">
      <c r="A3595" t="s">
        <v>223</v>
      </c>
      <c r="B3595" t="s">
        <v>269</v>
      </c>
      <c r="C3595" t="s">
        <v>171</v>
      </c>
      <c r="D3595" t="s">
        <v>35</v>
      </c>
      <c r="E3595" t="s">
        <v>45</v>
      </c>
      <c r="F3595" t="s">
        <v>34</v>
      </c>
      <c r="G3595" t="s">
        <v>47</v>
      </c>
      <c r="H3595" t="s">
        <v>51</v>
      </c>
      <c r="I3595">
        <v>0.24804021375608501</v>
      </c>
      <c r="J3595">
        <v>1.0788554692828099E-2</v>
      </c>
      <c r="K3595">
        <v>0.28601395767613302</v>
      </c>
      <c r="L3595">
        <v>1.06713501955568E-2</v>
      </c>
      <c r="M3595">
        <v>0.69821624021075601</v>
      </c>
      <c r="N3595">
        <v>-3.7973743920048E-2</v>
      </c>
      <c r="O3595">
        <v>8.3367575840512E-3</v>
      </c>
      <c r="P3595">
        <v>-5.4313788784788403E-2</v>
      </c>
      <c r="Q3595">
        <v>-2.1633699055307699E-2</v>
      </c>
      <c r="R3595">
        <v>-4.5549775841742699</v>
      </c>
      <c r="S3595">
        <v>0.99999738044175801</v>
      </c>
      <c r="T3595" s="1">
        <v>2.6195582420206301E-6</v>
      </c>
      <c r="U3595" s="1">
        <v>5.2391164840412696E-6</v>
      </c>
    </row>
    <row r="3596" spans="1:21" x14ac:dyDescent="0.2">
      <c r="A3596" t="s">
        <v>223</v>
      </c>
      <c r="B3596" t="s">
        <v>269</v>
      </c>
      <c r="C3596" t="s">
        <v>171</v>
      </c>
      <c r="D3596" t="s">
        <v>35</v>
      </c>
      <c r="E3596" t="s">
        <v>47</v>
      </c>
      <c r="F3596" t="s">
        <v>34</v>
      </c>
      <c r="G3596" t="s">
        <v>47</v>
      </c>
      <c r="H3596" t="s">
        <v>51</v>
      </c>
      <c r="I3596">
        <v>0.27027447296310803</v>
      </c>
      <c r="J3596">
        <v>1.07221091726544E-2</v>
      </c>
      <c r="K3596">
        <v>0.28601395767613302</v>
      </c>
      <c r="L3596">
        <v>1.06713501955568E-2</v>
      </c>
      <c r="M3596">
        <v>0.93614344967451701</v>
      </c>
      <c r="N3596">
        <v>-1.5739484713025002E-2</v>
      </c>
      <c r="O3596">
        <v>3.8230132749041698E-3</v>
      </c>
      <c r="P3596">
        <v>-2.3232590731837199E-2</v>
      </c>
      <c r="Q3596">
        <v>-8.2463786942128196E-3</v>
      </c>
      <c r="R3596">
        <v>-4.1170363745126002</v>
      </c>
      <c r="S3596">
        <v>0.999980811223942</v>
      </c>
      <c r="T3596" s="1">
        <v>1.9188776058417399E-5</v>
      </c>
      <c r="U3596" s="1">
        <v>3.8377552116834797E-5</v>
      </c>
    </row>
    <row r="3597" spans="1:21" x14ac:dyDescent="0.2">
      <c r="A3597" t="s">
        <v>223</v>
      </c>
      <c r="B3597" t="s">
        <v>269</v>
      </c>
      <c r="C3597" t="s">
        <v>171</v>
      </c>
      <c r="D3597" t="s">
        <v>35</v>
      </c>
      <c r="E3597" t="s">
        <v>49</v>
      </c>
      <c r="F3597" t="s">
        <v>34</v>
      </c>
      <c r="G3597" t="s">
        <v>47</v>
      </c>
      <c r="H3597" t="s">
        <v>51</v>
      </c>
      <c r="I3597">
        <v>0.217829877474434</v>
      </c>
      <c r="J3597">
        <v>1.08691502860117E-2</v>
      </c>
      <c r="K3597">
        <v>0.28601395767613302</v>
      </c>
      <c r="L3597">
        <v>1.06713501955568E-2</v>
      </c>
      <c r="M3597">
        <v>0.590952976157888</v>
      </c>
      <c r="N3597">
        <v>-6.8184080201698999E-2</v>
      </c>
      <c r="O3597">
        <v>9.7431326437204795E-3</v>
      </c>
      <c r="P3597">
        <v>-8.7280620183391194E-2</v>
      </c>
      <c r="Q3597">
        <v>-4.9087540220006901E-2</v>
      </c>
      <c r="R3597">
        <v>-6.9981681144045798</v>
      </c>
      <c r="S3597">
        <v>0.99999999999870304</v>
      </c>
      <c r="T3597" s="1">
        <v>1.2966540474317501E-12</v>
      </c>
      <c r="U3597" s="1">
        <v>2.59330809486349E-12</v>
      </c>
    </row>
    <row r="3598" spans="1:21" x14ac:dyDescent="0.2">
      <c r="A3598" t="s">
        <v>223</v>
      </c>
      <c r="B3598" t="s">
        <v>269</v>
      </c>
      <c r="C3598" t="s">
        <v>171</v>
      </c>
      <c r="D3598" t="s">
        <v>35</v>
      </c>
      <c r="E3598" t="s">
        <v>43</v>
      </c>
      <c r="F3598" t="s">
        <v>51</v>
      </c>
      <c r="G3598" t="s">
        <v>47</v>
      </c>
      <c r="H3598" t="s">
        <v>51</v>
      </c>
      <c r="I3598">
        <v>0.28641302577814998</v>
      </c>
      <c r="J3598">
        <v>1.06700226540761E-2</v>
      </c>
      <c r="K3598">
        <v>0.28601395767613302</v>
      </c>
      <c r="L3598">
        <v>1.06713501955568E-2</v>
      </c>
      <c r="M3598">
        <v>0.88127533587199502</v>
      </c>
      <c r="N3598">
        <v>3.9906810201695303E-4</v>
      </c>
      <c r="O3598">
        <v>5.1996946860018399E-3</v>
      </c>
      <c r="P3598">
        <v>-9.7923334825466505E-3</v>
      </c>
      <c r="Q3598">
        <v>1.05904696865806E-2</v>
      </c>
      <c r="R3598">
        <v>7.6748371994088196E-2</v>
      </c>
      <c r="S3598">
        <v>0.469411861352799</v>
      </c>
      <c r="T3598">
        <v>0.530588138647202</v>
      </c>
      <c r="U3598">
        <v>0.938823722705597</v>
      </c>
    </row>
    <row r="3599" spans="1:21" x14ac:dyDescent="0.2">
      <c r="A3599" t="s">
        <v>223</v>
      </c>
      <c r="B3599" t="s">
        <v>269</v>
      </c>
      <c r="C3599" t="s">
        <v>171</v>
      </c>
      <c r="D3599" t="s">
        <v>35</v>
      </c>
      <c r="E3599" t="s">
        <v>45</v>
      </c>
      <c r="F3599" t="s">
        <v>51</v>
      </c>
      <c r="G3599" t="s">
        <v>47</v>
      </c>
      <c r="H3599" t="s">
        <v>51</v>
      </c>
      <c r="I3599">
        <v>0.29517903475044199</v>
      </c>
      <c r="J3599">
        <v>1.06403516226941E-2</v>
      </c>
      <c r="K3599">
        <v>0.28601395767613302</v>
      </c>
      <c r="L3599">
        <v>1.06713501955568E-2</v>
      </c>
      <c r="M3599">
        <v>0.87836335107325503</v>
      </c>
      <c r="N3599">
        <v>9.1650770743089693E-3</v>
      </c>
      <c r="O3599">
        <v>5.2558438146886001E-3</v>
      </c>
      <c r="P3599">
        <v>-1.1363768024806799E-3</v>
      </c>
      <c r="Q3599">
        <v>1.9466530951098598E-2</v>
      </c>
      <c r="R3599">
        <v>1.74378794299313</v>
      </c>
      <c r="S3599">
        <v>4.0598036832185803E-2</v>
      </c>
      <c r="T3599">
        <v>0.95940196316781401</v>
      </c>
      <c r="U3599">
        <v>8.1196073664371704E-2</v>
      </c>
    </row>
    <row r="3600" spans="1:21" x14ac:dyDescent="0.2">
      <c r="A3600" t="s">
        <v>223</v>
      </c>
      <c r="B3600" t="s">
        <v>269</v>
      </c>
      <c r="C3600" t="s">
        <v>171</v>
      </c>
      <c r="D3600" t="s">
        <v>35</v>
      </c>
      <c r="E3600" t="s">
        <v>49</v>
      </c>
      <c r="F3600" t="s">
        <v>51</v>
      </c>
      <c r="G3600" t="s">
        <v>47</v>
      </c>
      <c r="H3600" t="s">
        <v>51</v>
      </c>
      <c r="I3600">
        <v>0.22475083301884899</v>
      </c>
      <c r="J3600">
        <v>1.08516604454609E-2</v>
      </c>
      <c r="K3600">
        <v>0.28601395767613302</v>
      </c>
      <c r="L3600">
        <v>1.06713501955568E-2</v>
      </c>
      <c r="M3600">
        <v>0.63825150855439206</v>
      </c>
      <c r="N3600">
        <v>-6.1263124657284E-2</v>
      </c>
      <c r="O3600">
        <v>9.1550431177755201E-3</v>
      </c>
      <c r="P3600">
        <v>-7.9207009168124107E-2</v>
      </c>
      <c r="Q3600">
        <v>-4.3319240146443998E-2</v>
      </c>
      <c r="R3600">
        <v>-6.6917352402562704</v>
      </c>
      <c r="S3600">
        <v>0.99999999998897304</v>
      </c>
      <c r="T3600" s="1">
        <v>1.10269808780209E-11</v>
      </c>
      <c r="U3600" s="1">
        <v>2.20539617560418E-11</v>
      </c>
    </row>
    <row r="3601" spans="1:21" x14ac:dyDescent="0.2">
      <c r="A3601" t="s">
        <v>223</v>
      </c>
      <c r="B3601" t="s">
        <v>269</v>
      </c>
      <c r="C3601" t="s">
        <v>171</v>
      </c>
      <c r="D3601" t="s">
        <v>35</v>
      </c>
      <c r="E3601" t="s">
        <v>448</v>
      </c>
      <c r="F3601" t="s">
        <v>51</v>
      </c>
      <c r="G3601" t="s">
        <v>47</v>
      </c>
      <c r="H3601" t="s">
        <v>51</v>
      </c>
      <c r="I3601">
        <v>0.30961106399673699</v>
      </c>
      <c r="J3601">
        <v>1.0589360884412299E-2</v>
      </c>
      <c r="K3601">
        <v>0.28601395767613302</v>
      </c>
      <c r="L3601">
        <v>1.06713501955568E-2</v>
      </c>
      <c r="M3601">
        <v>0.90370672710295596</v>
      </c>
      <c r="N3601">
        <v>2.3597106320604001E-2</v>
      </c>
      <c r="O3601">
        <v>4.6657836419707298E-3</v>
      </c>
      <c r="P3601">
        <v>1.44521703823413E-2</v>
      </c>
      <c r="Q3601">
        <v>3.2742042258866601E-2</v>
      </c>
      <c r="R3601">
        <v>5.05747975717044</v>
      </c>
      <c r="S3601" s="1">
        <v>2.1241675405990201E-7</v>
      </c>
      <c r="T3601">
        <v>0.99999978758324604</v>
      </c>
      <c r="U3601" s="1">
        <v>4.2483350811980402E-7</v>
      </c>
    </row>
    <row r="3602" spans="1:21" x14ac:dyDescent="0.2">
      <c r="A3602" t="s">
        <v>223</v>
      </c>
      <c r="B3602" t="s">
        <v>269</v>
      </c>
      <c r="C3602" t="s">
        <v>171</v>
      </c>
      <c r="D3602" t="s">
        <v>35</v>
      </c>
      <c r="E3602" t="s">
        <v>33</v>
      </c>
      <c r="F3602" t="s">
        <v>34</v>
      </c>
      <c r="G3602" t="s">
        <v>43</v>
      </c>
      <c r="H3602" t="s">
        <v>51</v>
      </c>
      <c r="I3602">
        <v>0.28775507042389098</v>
      </c>
      <c r="J3602">
        <v>1.0665543405221099E-2</v>
      </c>
      <c r="K3602">
        <v>0.28641302577814998</v>
      </c>
      <c r="L3602">
        <v>1.06700226540761E-2</v>
      </c>
      <c r="M3602">
        <v>0.90299219200330705</v>
      </c>
      <c r="N3602">
        <v>1.3420446457410001E-3</v>
      </c>
      <c r="O3602">
        <v>4.6988621601810098E-3</v>
      </c>
      <c r="P3602">
        <v>-7.86772518821377E-3</v>
      </c>
      <c r="Q3602">
        <v>1.05518144796958E-2</v>
      </c>
      <c r="R3602">
        <v>0.28561055846960698</v>
      </c>
      <c r="S3602">
        <v>0.387588207847954</v>
      </c>
      <c r="T3602">
        <v>0.612411792152046</v>
      </c>
      <c r="U3602">
        <v>0.77517641569590701</v>
      </c>
    </row>
    <row r="3603" spans="1:21" x14ac:dyDescent="0.2">
      <c r="A3603" t="s">
        <v>223</v>
      </c>
      <c r="B3603" t="s">
        <v>269</v>
      </c>
      <c r="C3603" t="s">
        <v>171</v>
      </c>
      <c r="D3603" t="s">
        <v>35</v>
      </c>
      <c r="E3603" t="s">
        <v>39</v>
      </c>
      <c r="F3603" t="s">
        <v>34</v>
      </c>
      <c r="G3603" t="s">
        <v>43</v>
      </c>
      <c r="H3603" t="s">
        <v>51</v>
      </c>
      <c r="I3603">
        <v>0.27621909438001901</v>
      </c>
      <c r="J3603">
        <v>1.0703303737128699E-2</v>
      </c>
      <c r="K3603">
        <v>0.28641302577814998</v>
      </c>
      <c r="L3603">
        <v>1.06700226540761E-2</v>
      </c>
      <c r="M3603">
        <v>0.83957873907554703</v>
      </c>
      <c r="N3603">
        <v>-1.0193931398131E-2</v>
      </c>
      <c r="O3603">
        <v>6.0533267946590499E-3</v>
      </c>
      <c r="P3603">
        <v>-2.2058451915662702E-2</v>
      </c>
      <c r="Q3603">
        <v>1.6705891194007799E-3</v>
      </c>
      <c r="R3603">
        <v>-1.68402132313842</v>
      </c>
      <c r="S3603">
        <v>0.95391122604810297</v>
      </c>
      <c r="T3603">
        <v>4.6088773951896998E-2</v>
      </c>
      <c r="U3603">
        <v>9.2177547903793899E-2</v>
      </c>
    </row>
    <row r="3604" spans="1:21" x14ac:dyDescent="0.2">
      <c r="A3604" t="s">
        <v>223</v>
      </c>
      <c r="B3604" t="s">
        <v>269</v>
      </c>
      <c r="C3604" t="s">
        <v>171</v>
      </c>
      <c r="D3604" t="s">
        <v>35</v>
      </c>
      <c r="E3604" t="s">
        <v>41</v>
      </c>
      <c r="F3604" t="s">
        <v>34</v>
      </c>
      <c r="G3604" t="s">
        <v>43</v>
      </c>
      <c r="H3604" t="s">
        <v>51</v>
      </c>
      <c r="I3604">
        <v>0.28640993941885901</v>
      </c>
      <c r="J3604">
        <v>1.0670032928907299E-2</v>
      </c>
      <c r="K3604">
        <v>0.28641302577814998</v>
      </c>
      <c r="L3604">
        <v>1.06700226540761E-2</v>
      </c>
      <c r="M3604">
        <v>0.85439521099606297</v>
      </c>
      <c r="N3604" s="1">
        <v>-3.0863592909713398E-6</v>
      </c>
      <c r="O3604">
        <v>5.7579564807120499E-3</v>
      </c>
      <c r="P3604">
        <v>-1.1288681061486601E-2</v>
      </c>
      <c r="Q3604">
        <v>1.12825083429047E-2</v>
      </c>
      <c r="R3604">
        <v>-5.3601643244612898E-4</v>
      </c>
      <c r="S3604">
        <v>0.50021383960765298</v>
      </c>
      <c r="T3604">
        <v>0.49978616039234702</v>
      </c>
      <c r="U3604">
        <v>0.99957232078469405</v>
      </c>
    </row>
    <row r="3605" spans="1:21" x14ac:dyDescent="0.2">
      <c r="A3605" t="s">
        <v>223</v>
      </c>
      <c r="B3605" t="s">
        <v>269</v>
      </c>
      <c r="C3605" t="s">
        <v>171</v>
      </c>
      <c r="D3605" t="s">
        <v>35</v>
      </c>
      <c r="E3605" t="s">
        <v>43</v>
      </c>
      <c r="F3605" t="s">
        <v>34</v>
      </c>
      <c r="G3605" t="s">
        <v>43</v>
      </c>
      <c r="H3605" t="s">
        <v>51</v>
      </c>
      <c r="I3605">
        <v>0.28496523837195198</v>
      </c>
      <c r="J3605">
        <v>1.0674829262064599E-2</v>
      </c>
      <c r="K3605">
        <v>0.28641302577814998</v>
      </c>
      <c r="L3605">
        <v>1.06700226540761E-2</v>
      </c>
      <c r="M3605">
        <v>0.97377747336196696</v>
      </c>
      <c r="N3605">
        <v>-1.447787406198E-3</v>
      </c>
      <c r="O3605">
        <v>2.4440846574279602E-3</v>
      </c>
      <c r="P3605">
        <v>-6.2381933347567999E-3</v>
      </c>
      <c r="Q3605">
        <v>3.3426185223607999E-3</v>
      </c>
      <c r="R3605">
        <v>-0.59236385359972898</v>
      </c>
      <c r="S3605">
        <v>0.72319651712827404</v>
      </c>
      <c r="T3605">
        <v>0.27680348287172601</v>
      </c>
      <c r="U3605">
        <v>0.55360696574345203</v>
      </c>
    </row>
    <row r="3606" spans="1:21" x14ac:dyDescent="0.2">
      <c r="A3606" t="s">
        <v>223</v>
      </c>
      <c r="B3606" t="s">
        <v>269</v>
      </c>
      <c r="C3606" t="s">
        <v>171</v>
      </c>
      <c r="D3606" t="s">
        <v>35</v>
      </c>
      <c r="E3606" t="s">
        <v>45</v>
      </c>
      <c r="F3606" t="s">
        <v>34</v>
      </c>
      <c r="G3606" t="s">
        <v>43</v>
      </c>
      <c r="H3606" t="s">
        <v>51</v>
      </c>
      <c r="I3606">
        <v>0.24804021375608501</v>
      </c>
      <c r="J3606">
        <v>1.0788554692828099E-2</v>
      </c>
      <c r="K3606">
        <v>0.28641302577814998</v>
      </c>
      <c r="L3606">
        <v>1.06700226540761E-2</v>
      </c>
      <c r="M3606">
        <v>0.739974439871534</v>
      </c>
      <c r="N3606">
        <v>-3.8372812022065002E-2</v>
      </c>
      <c r="O3606">
        <v>7.7381702266043203E-3</v>
      </c>
      <c r="P3606">
        <v>-5.3539625666209401E-2</v>
      </c>
      <c r="Q3606">
        <v>-2.3205998377920499E-2</v>
      </c>
      <c r="R3606">
        <v>-4.9588999593388099</v>
      </c>
      <c r="S3606">
        <v>0.99999964553269904</v>
      </c>
      <c r="T3606" s="1">
        <v>3.5446730092279901E-7</v>
      </c>
      <c r="U3606" s="1">
        <v>7.0893460184559696E-7</v>
      </c>
    </row>
    <row r="3607" spans="1:21" x14ac:dyDescent="0.2">
      <c r="A3607" t="s">
        <v>223</v>
      </c>
      <c r="B3607" t="s">
        <v>269</v>
      </c>
      <c r="C3607" t="s">
        <v>171</v>
      </c>
      <c r="D3607" t="s">
        <v>35</v>
      </c>
      <c r="E3607" t="s">
        <v>47</v>
      </c>
      <c r="F3607" t="s">
        <v>34</v>
      </c>
      <c r="G3607" t="s">
        <v>43</v>
      </c>
      <c r="H3607" t="s">
        <v>51</v>
      </c>
      <c r="I3607">
        <v>0.27027447296310803</v>
      </c>
      <c r="J3607">
        <v>1.07221091726544E-2</v>
      </c>
      <c r="K3607">
        <v>0.28641302577814998</v>
      </c>
      <c r="L3607">
        <v>1.06700226540761E-2</v>
      </c>
      <c r="M3607">
        <v>0.87465454196140102</v>
      </c>
      <c r="N3607">
        <v>-1.6138552815042E-2</v>
      </c>
      <c r="O3607">
        <v>5.3556553571203697E-3</v>
      </c>
      <c r="P3607">
        <v>-2.6635637314997899E-2</v>
      </c>
      <c r="Q3607">
        <v>-5.64146831508602E-3</v>
      </c>
      <c r="R3607">
        <v>-3.01336657027149</v>
      </c>
      <c r="S3607">
        <v>0.998708166862179</v>
      </c>
      <c r="T3607">
        <v>1.2918331378213501E-3</v>
      </c>
      <c r="U3607">
        <v>2.5836662756426902E-3</v>
      </c>
    </row>
    <row r="3608" spans="1:21" x14ac:dyDescent="0.2">
      <c r="A3608" t="s">
        <v>223</v>
      </c>
      <c r="B3608" t="s">
        <v>269</v>
      </c>
      <c r="C3608" t="s">
        <v>171</v>
      </c>
      <c r="D3608" t="s">
        <v>35</v>
      </c>
      <c r="E3608" t="s">
        <v>49</v>
      </c>
      <c r="F3608" t="s">
        <v>34</v>
      </c>
      <c r="G3608" t="s">
        <v>43</v>
      </c>
      <c r="H3608" t="s">
        <v>51</v>
      </c>
      <c r="I3608">
        <v>0.217829877474434</v>
      </c>
      <c r="J3608">
        <v>1.08691502860117E-2</v>
      </c>
      <c r="K3608">
        <v>0.28641302577814998</v>
      </c>
      <c r="L3608">
        <v>1.06700226540761E-2</v>
      </c>
      <c r="M3608">
        <v>0.66364269357785</v>
      </c>
      <c r="N3608">
        <v>-6.8583148303715993E-2</v>
      </c>
      <c r="O3608">
        <v>8.8349934914818094E-3</v>
      </c>
      <c r="P3608">
        <v>-8.5899735547020295E-2</v>
      </c>
      <c r="Q3608">
        <v>-5.1266561060411601E-2</v>
      </c>
      <c r="R3608">
        <v>-7.76267106136976</v>
      </c>
      <c r="S3608">
        <v>0.999999999999996</v>
      </c>
      <c r="T3608" s="1">
        <v>4.1579547415448898E-15</v>
      </c>
      <c r="U3608" s="1">
        <v>8.3159094830897796E-15</v>
      </c>
    </row>
    <row r="3609" spans="1:21" x14ac:dyDescent="0.2">
      <c r="A3609" t="s">
        <v>223</v>
      </c>
      <c r="B3609" t="s">
        <v>269</v>
      </c>
      <c r="C3609" t="s">
        <v>171</v>
      </c>
      <c r="D3609" t="s">
        <v>35</v>
      </c>
      <c r="E3609" t="s">
        <v>47</v>
      </c>
      <c r="F3609" t="s">
        <v>51</v>
      </c>
      <c r="G3609" t="s">
        <v>43</v>
      </c>
      <c r="H3609" t="s">
        <v>51</v>
      </c>
      <c r="I3609">
        <v>0.28601395767613302</v>
      </c>
      <c r="J3609">
        <v>1.06713501955568E-2</v>
      </c>
      <c r="K3609">
        <v>0.28641302577814998</v>
      </c>
      <c r="L3609">
        <v>1.06700226540761E-2</v>
      </c>
      <c r="M3609">
        <v>0.88127533587199502</v>
      </c>
      <c r="N3609">
        <v>-3.9906810201695303E-4</v>
      </c>
      <c r="O3609">
        <v>5.1996946860018399E-3</v>
      </c>
      <c r="P3609">
        <v>-1.05904696865806E-2</v>
      </c>
      <c r="Q3609">
        <v>9.7923334825466505E-3</v>
      </c>
      <c r="R3609">
        <v>-7.6748371994088196E-2</v>
      </c>
      <c r="S3609">
        <v>0.530588138647202</v>
      </c>
      <c r="T3609">
        <v>0.469411861352799</v>
      </c>
      <c r="U3609">
        <v>0.938823722705597</v>
      </c>
    </row>
    <row r="3610" spans="1:21" x14ac:dyDescent="0.2">
      <c r="A3610" t="s">
        <v>223</v>
      </c>
      <c r="B3610" t="s">
        <v>269</v>
      </c>
      <c r="C3610" t="s">
        <v>171</v>
      </c>
      <c r="D3610" t="s">
        <v>35</v>
      </c>
      <c r="E3610" t="s">
        <v>45</v>
      </c>
      <c r="F3610" t="s">
        <v>51</v>
      </c>
      <c r="G3610" t="s">
        <v>43</v>
      </c>
      <c r="H3610" t="s">
        <v>51</v>
      </c>
      <c r="I3610">
        <v>0.29517903475044199</v>
      </c>
      <c r="J3610">
        <v>1.06403516226941E-2</v>
      </c>
      <c r="K3610">
        <v>0.28641302577814998</v>
      </c>
      <c r="L3610">
        <v>1.06700226540761E-2</v>
      </c>
      <c r="M3610">
        <v>0.944584410344251</v>
      </c>
      <c r="N3610">
        <v>8.7660089722920199E-3</v>
      </c>
      <c r="O3610">
        <v>3.5473727874963E-3</v>
      </c>
      <c r="P3610">
        <v>1.8131583087992701E-3</v>
      </c>
      <c r="Q3610">
        <v>1.5718859635784801E-2</v>
      </c>
      <c r="R3610">
        <v>2.4711270840184199</v>
      </c>
      <c r="S3610">
        <v>6.7343972558067703E-3</v>
      </c>
      <c r="T3610">
        <v>0.99326560274419295</v>
      </c>
      <c r="U3610">
        <v>1.3468794511613501E-2</v>
      </c>
    </row>
    <row r="3611" spans="1:21" x14ac:dyDescent="0.2">
      <c r="A3611" t="s">
        <v>223</v>
      </c>
      <c r="B3611" t="s">
        <v>269</v>
      </c>
      <c r="C3611" t="s">
        <v>171</v>
      </c>
      <c r="D3611" t="s">
        <v>35</v>
      </c>
      <c r="E3611" t="s">
        <v>49</v>
      </c>
      <c r="F3611" t="s">
        <v>51</v>
      </c>
      <c r="G3611" t="s">
        <v>43</v>
      </c>
      <c r="H3611" t="s">
        <v>51</v>
      </c>
      <c r="I3611">
        <v>0.22475083301884899</v>
      </c>
      <c r="J3611">
        <v>1.08516604454609E-2</v>
      </c>
      <c r="K3611">
        <v>0.28641302577814998</v>
      </c>
      <c r="L3611">
        <v>1.06700226540761E-2</v>
      </c>
      <c r="M3611">
        <v>0.69576619335680501</v>
      </c>
      <c r="N3611">
        <v>-6.1662192759301002E-2</v>
      </c>
      <c r="O3611">
        <v>8.3955889262160108E-3</v>
      </c>
      <c r="P3611">
        <v>-7.8117547054684405E-2</v>
      </c>
      <c r="Q3611">
        <v>-4.5206838463917598E-2</v>
      </c>
      <c r="R3611">
        <v>-7.3445940840141697</v>
      </c>
      <c r="S3611">
        <v>0.99999999999989697</v>
      </c>
      <c r="T3611" s="1">
        <v>1.0319223797753599E-13</v>
      </c>
      <c r="U3611" s="1">
        <v>2.06384475955073E-13</v>
      </c>
    </row>
    <row r="3612" spans="1:21" x14ac:dyDescent="0.2">
      <c r="A3612" t="s">
        <v>223</v>
      </c>
      <c r="B3612" t="s">
        <v>269</v>
      </c>
      <c r="C3612" t="s">
        <v>171</v>
      </c>
      <c r="D3612" t="s">
        <v>35</v>
      </c>
      <c r="E3612" t="s">
        <v>448</v>
      </c>
      <c r="F3612" t="s">
        <v>51</v>
      </c>
      <c r="G3612" t="s">
        <v>43</v>
      </c>
      <c r="H3612" t="s">
        <v>51</v>
      </c>
      <c r="I3612">
        <v>0.30961106399673699</v>
      </c>
      <c r="J3612">
        <v>1.0589360884412299E-2</v>
      </c>
      <c r="K3612">
        <v>0.28641302577814998</v>
      </c>
      <c r="L3612">
        <v>1.06700226540761E-2</v>
      </c>
      <c r="M3612">
        <v>0.93209986319419302</v>
      </c>
      <c r="N3612">
        <v>2.3198038218587E-2</v>
      </c>
      <c r="O3612">
        <v>3.9179593520009296E-3</v>
      </c>
      <c r="P3612">
        <v>1.5518837888665199E-2</v>
      </c>
      <c r="Q3612">
        <v>3.0877238548508799E-2</v>
      </c>
      <c r="R3612">
        <v>5.9209491815527899</v>
      </c>
      <c r="S3612" s="1">
        <v>1.60044383605731E-9</v>
      </c>
      <c r="T3612">
        <v>0.999999998399556</v>
      </c>
      <c r="U3612" s="1">
        <v>3.2008876721146201E-9</v>
      </c>
    </row>
    <row r="3613" spans="1:21" x14ac:dyDescent="0.2">
      <c r="A3613" t="s">
        <v>223</v>
      </c>
      <c r="B3613" t="s">
        <v>269</v>
      </c>
      <c r="C3613" t="s">
        <v>171</v>
      </c>
      <c r="D3613" t="s">
        <v>35</v>
      </c>
      <c r="E3613" t="s">
        <v>33</v>
      </c>
      <c r="F3613" t="s">
        <v>34</v>
      </c>
      <c r="G3613" t="s">
        <v>45</v>
      </c>
      <c r="H3613" t="s">
        <v>51</v>
      </c>
      <c r="I3613">
        <v>0.28775507042389098</v>
      </c>
      <c r="J3613">
        <v>1.0665543405221099E-2</v>
      </c>
      <c r="K3613">
        <v>0.29517903475044199</v>
      </c>
      <c r="L3613">
        <v>1.06403516226941E-2</v>
      </c>
      <c r="M3613">
        <v>0.88491479959202701</v>
      </c>
      <c r="N3613">
        <v>-7.4239643265510101E-3</v>
      </c>
      <c r="O3613">
        <v>5.1109248637699898E-3</v>
      </c>
      <c r="P3613">
        <v>-1.74413770595402E-2</v>
      </c>
      <c r="Q3613">
        <v>2.5934484064381699E-3</v>
      </c>
      <c r="R3613">
        <v>-1.4525676906693601</v>
      </c>
      <c r="S3613">
        <v>0.926828088917663</v>
      </c>
      <c r="T3613">
        <v>7.3171911082336602E-2</v>
      </c>
      <c r="U3613">
        <v>0.14634382216467301</v>
      </c>
    </row>
    <row r="3614" spans="1:21" x14ac:dyDescent="0.2">
      <c r="A3614" t="s">
        <v>223</v>
      </c>
      <c r="B3614" t="s">
        <v>269</v>
      </c>
      <c r="C3614" t="s">
        <v>171</v>
      </c>
      <c r="D3614" t="s">
        <v>35</v>
      </c>
      <c r="E3614" t="s">
        <v>39</v>
      </c>
      <c r="F3614" t="s">
        <v>34</v>
      </c>
      <c r="G3614" t="s">
        <v>45</v>
      </c>
      <c r="H3614" t="s">
        <v>51</v>
      </c>
      <c r="I3614">
        <v>0.27621909438001901</v>
      </c>
      <c r="J3614">
        <v>1.0703303737128699E-2</v>
      </c>
      <c r="K3614">
        <v>0.29517903475044199</v>
      </c>
      <c r="L3614">
        <v>1.06403516226941E-2</v>
      </c>
      <c r="M3614">
        <v>0.87687931137035802</v>
      </c>
      <c r="N3614">
        <v>-1.8959940370422999E-2</v>
      </c>
      <c r="O3614">
        <v>5.2960016843774096E-3</v>
      </c>
      <c r="P3614">
        <v>-2.93401036718027E-2</v>
      </c>
      <c r="Q3614">
        <v>-8.5797770690432592E-3</v>
      </c>
      <c r="R3614">
        <v>-3.5800480249756399</v>
      </c>
      <c r="S3614">
        <v>0.999828234467665</v>
      </c>
      <c r="T3614">
        <v>1.7176553233533E-4</v>
      </c>
      <c r="U3614">
        <v>3.4353106467065902E-4</v>
      </c>
    </row>
    <row r="3615" spans="1:21" x14ac:dyDescent="0.2">
      <c r="A3615" t="s">
        <v>223</v>
      </c>
      <c r="B3615" t="s">
        <v>269</v>
      </c>
      <c r="C3615" t="s">
        <v>171</v>
      </c>
      <c r="D3615" t="s">
        <v>35</v>
      </c>
      <c r="E3615" t="s">
        <v>41</v>
      </c>
      <c r="F3615" t="s">
        <v>34</v>
      </c>
      <c r="G3615" t="s">
        <v>45</v>
      </c>
      <c r="H3615" t="s">
        <v>51</v>
      </c>
      <c r="I3615">
        <v>0.28640993941885901</v>
      </c>
      <c r="J3615">
        <v>1.0670032928907299E-2</v>
      </c>
      <c r="K3615">
        <v>0.29517903475044199</v>
      </c>
      <c r="L3615">
        <v>1.06403516226941E-2</v>
      </c>
      <c r="M3615">
        <v>0.885819195558607</v>
      </c>
      <c r="N3615">
        <v>-8.7690953315829896E-3</v>
      </c>
      <c r="O3615">
        <v>5.0918991727074304E-3</v>
      </c>
      <c r="P3615">
        <v>-1.87492177100896E-2</v>
      </c>
      <c r="Q3615">
        <v>1.21102704692358E-3</v>
      </c>
      <c r="R3615">
        <v>-1.7221659412632</v>
      </c>
      <c r="S3615">
        <v>0.95748026868297498</v>
      </c>
      <c r="T3615">
        <v>4.2519731317025203E-2</v>
      </c>
      <c r="U3615">
        <v>8.5039462634050503E-2</v>
      </c>
    </row>
    <row r="3616" spans="1:21" x14ac:dyDescent="0.2">
      <c r="A3616" t="s">
        <v>223</v>
      </c>
      <c r="B3616" t="s">
        <v>269</v>
      </c>
      <c r="C3616" t="s">
        <v>171</v>
      </c>
      <c r="D3616" t="s">
        <v>35</v>
      </c>
      <c r="E3616" t="s">
        <v>43</v>
      </c>
      <c r="F3616" t="s">
        <v>34</v>
      </c>
      <c r="G3616" t="s">
        <v>45</v>
      </c>
      <c r="H3616" t="s">
        <v>51</v>
      </c>
      <c r="I3616">
        <v>0.28496523837195198</v>
      </c>
      <c r="J3616">
        <v>1.0674829262064599E-2</v>
      </c>
      <c r="K3616">
        <v>0.29517903475044199</v>
      </c>
      <c r="L3616">
        <v>1.06403516226941E-2</v>
      </c>
      <c r="M3616">
        <v>0.94198902392410899</v>
      </c>
      <c r="N3616">
        <v>-1.021379637849E-2</v>
      </c>
      <c r="O3616">
        <v>3.6303469249187601E-3</v>
      </c>
      <c r="P3616">
        <v>-1.7329276351330799E-2</v>
      </c>
      <c r="Q3616">
        <v>-3.0983164056492402E-3</v>
      </c>
      <c r="R3616">
        <v>-2.8134491247605999</v>
      </c>
      <c r="S3616">
        <v>0.99754934293706599</v>
      </c>
      <c r="T3616">
        <v>2.4506570629337799E-3</v>
      </c>
      <c r="U3616">
        <v>4.9013141258675702E-3</v>
      </c>
    </row>
    <row r="3617" spans="1:21" x14ac:dyDescent="0.2">
      <c r="A3617" t="s">
        <v>223</v>
      </c>
      <c r="B3617" t="s">
        <v>269</v>
      </c>
      <c r="C3617" t="s">
        <v>171</v>
      </c>
      <c r="D3617" t="s">
        <v>35</v>
      </c>
      <c r="E3617" t="s">
        <v>45</v>
      </c>
      <c r="F3617" t="s">
        <v>34</v>
      </c>
      <c r="G3617" t="s">
        <v>45</v>
      </c>
      <c r="H3617" t="s">
        <v>51</v>
      </c>
      <c r="I3617">
        <v>0.24804021375608501</v>
      </c>
      <c r="J3617">
        <v>1.0788554692828099E-2</v>
      </c>
      <c r="K3617">
        <v>0.29517903475044199</v>
      </c>
      <c r="L3617">
        <v>1.06403516226941E-2</v>
      </c>
      <c r="M3617">
        <v>0.83610772506347497</v>
      </c>
      <c r="N3617">
        <v>-4.7138820994356997E-2</v>
      </c>
      <c r="O3617">
        <v>6.1359325963224604E-3</v>
      </c>
      <c r="P3617">
        <v>-5.9165248883149002E-2</v>
      </c>
      <c r="Q3617">
        <v>-3.5112393105565E-2</v>
      </c>
      <c r="R3617">
        <v>-7.6824215804797902</v>
      </c>
      <c r="S3617">
        <v>0.99999999999999201</v>
      </c>
      <c r="T3617" s="1">
        <v>7.8054553145450502E-15</v>
      </c>
      <c r="U3617" s="1">
        <v>1.56109106290901E-14</v>
      </c>
    </row>
    <row r="3618" spans="1:21" x14ac:dyDescent="0.2">
      <c r="A3618" t="s">
        <v>223</v>
      </c>
      <c r="B3618" t="s">
        <v>269</v>
      </c>
      <c r="C3618" t="s">
        <v>171</v>
      </c>
      <c r="D3618" t="s">
        <v>35</v>
      </c>
      <c r="E3618" t="s">
        <v>47</v>
      </c>
      <c r="F3618" t="s">
        <v>34</v>
      </c>
      <c r="G3618" t="s">
        <v>45</v>
      </c>
      <c r="H3618" t="s">
        <v>51</v>
      </c>
      <c r="I3618">
        <v>0.27027447296310803</v>
      </c>
      <c r="J3618">
        <v>1.07221091726544E-2</v>
      </c>
      <c r="K3618">
        <v>0.29517903475044199</v>
      </c>
      <c r="L3618">
        <v>1.06403516226941E-2</v>
      </c>
      <c r="M3618">
        <v>0.85383973738486696</v>
      </c>
      <c r="N3618">
        <v>-2.4904561787333999E-2</v>
      </c>
      <c r="O3618">
        <v>5.7755224429481E-3</v>
      </c>
      <c r="P3618">
        <v>-3.6224585775512297E-2</v>
      </c>
      <c r="Q3618">
        <v>-1.3584537799155701E-2</v>
      </c>
      <c r="R3618">
        <v>-4.3120881328653402</v>
      </c>
      <c r="S3618">
        <v>0.99999191400287202</v>
      </c>
      <c r="T3618" s="1">
        <v>8.0859971275979701E-6</v>
      </c>
      <c r="U3618" s="1">
        <v>1.61719942551959E-5</v>
      </c>
    </row>
    <row r="3619" spans="1:21" x14ac:dyDescent="0.2">
      <c r="A3619" t="s">
        <v>223</v>
      </c>
      <c r="B3619" t="s">
        <v>269</v>
      </c>
      <c r="C3619" t="s">
        <v>171</v>
      </c>
      <c r="D3619" t="s">
        <v>35</v>
      </c>
      <c r="E3619" t="s">
        <v>49</v>
      </c>
      <c r="F3619" t="s">
        <v>34</v>
      </c>
      <c r="G3619" t="s">
        <v>45</v>
      </c>
      <c r="H3619" t="s">
        <v>51</v>
      </c>
      <c r="I3619">
        <v>0.217829877474434</v>
      </c>
      <c r="J3619">
        <v>1.08691502860117E-2</v>
      </c>
      <c r="K3619">
        <v>0.29517903475044199</v>
      </c>
      <c r="L3619">
        <v>1.06403516226941E-2</v>
      </c>
      <c r="M3619">
        <v>0.622385601124262</v>
      </c>
      <c r="N3619">
        <v>-7.7349157276007996E-2</v>
      </c>
      <c r="O3619">
        <v>9.34856958131643E-3</v>
      </c>
      <c r="P3619">
        <v>-9.5672353655388204E-2</v>
      </c>
      <c r="Q3619">
        <v>-5.9025960896627802E-2</v>
      </c>
      <c r="R3619">
        <v>-8.2739029327645994</v>
      </c>
      <c r="S3619">
        <v>1</v>
      </c>
      <c r="T3619" s="1">
        <v>6.4821859685096005E-17</v>
      </c>
      <c r="U3619" s="1">
        <v>1.2964371937019201E-16</v>
      </c>
    </row>
    <row r="3620" spans="1:21" x14ac:dyDescent="0.2">
      <c r="A3620" t="s">
        <v>223</v>
      </c>
      <c r="B3620" t="s">
        <v>269</v>
      </c>
      <c r="C3620" t="s">
        <v>171</v>
      </c>
      <c r="D3620" t="s">
        <v>35</v>
      </c>
      <c r="E3620" t="s">
        <v>47</v>
      </c>
      <c r="F3620" t="s">
        <v>51</v>
      </c>
      <c r="G3620" t="s">
        <v>45</v>
      </c>
      <c r="H3620" t="s">
        <v>51</v>
      </c>
      <c r="I3620">
        <v>0.28601395767613302</v>
      </c>
      <c r="J3620">
        <v>1.06713501955568E-2</v>
      </c>
      <c r="K3620">
        <v>0.29517903475044199</v>
      </c>
      <c r="L3620">
        <v>1.06403516226941E-2</v>
      </c>
      <c r="M3620">
        <v>0.87836335107325503</v>
      </c>
      <c r="N3620">
        <v>-9.1650770743089693E-3</v>
      </c>
      <c r="O3620">
        <v>5.2558438146886001E-3</v>
      </c>
      <c r="P3620">
        <v>-1.9466530951098598E-2</v>
      </c>
      <c r="Q3620">
        <v>1.1363768024806799E-3</v>
      </c>
      <c r="R3620">
        <v>-1.74378794299313</v>
      </c>
      <c r="S3620">
        <v>0.95940196316781401</v>
      </c>
      <c r="T3620">
        <v>4.0598036832185803E-2</v>
      </c>
      <c r="U3620">
        <v>8.1196073664371704E-2</v>
      </c>
    </row>
    <row r="3621" spans="1:21" x14ac:dyDescent="0.2">
      <c r="A3621" t="s">
        <v>223</v>
      </c>
      <c r="B3621" t="s">
        <v>269</v>
      </c>
      <c r="C3621" t="s">
        <v>171</v>
      </c>
      <c r="D3621" t="s">
        <v>35</v>
      </c>
      <c r="E3621" t="s">
        <v>43</v>
      </c>
      <c r="F3621" t="s">
        <v>51</v>
      </c>
      <c r="G3621" t="s">
        <v>45</v>
      </c>
      <c r="H3621" t="s">
        <v>51</v>
      </c>
      <c r="I3621">
        <v>0.28641302577814998</v>
      </c>
      <c r="J3621">
        <v>1.06700226540761E-2</v>
      </c>
      <c r="K3621">
        <v>0.29517903475044199</v>
      </c>
      <c r="L3621">
        <v>1.06403516226941E-2</v>
      </c>
      <c r="M3621">
        <v>0.944584410344251</v>
      </c>
      <c r="N3621">
        <v>-8.7660089722920199E-3</v>
      </c>
      <c r="O3621">
        <v>3.5473727874963E-3</v>
      </c>
      <c r="P3621">
        <v>-1.5718859635784801E-2</v>
      </c>
      <c r="Q3621">
        <v>-1.8131583087992701E-3</v>
      </c>
      <c r="R3621">
        <v>-2.4711270840184199</v>
      </c>
      <c r="S3621">
        <v>0.99326560274419295</v>
      </c>
      <c r="T3621">
        <v>6.7343972558067703E-3</v>
      </c>
      <c r="U3621">
        <v>1.3468794511613501E-2</v>
      </c>
    </row>
    <row r="3622" spans="1:21" x14ac:dyDescent="0.2">
      <c r="A3622" t="s">
        <v>223</v>
      </c>
      <c r="B3622" t="s">
        <v>269</v>
      </c>
      <c r="C3622" t="s">
        <v>171</v>
      </c>
      <c r="D3622" t="s">
        <v>35</v>
      </c>
      <c r="E3622" t="s">
        <v>49</v>
      </c>
      <c r="F3622" t="s">
        <v>51</v>
      </c>
      <c r="G3622" t="s">
        <v>45</v>
      </c>
      <c r="H3622" t="s">
        <v>51</v>
      </c>
      <c r="I3622">
        <v>0.22475083301884899</v>
      </c>
      <c r="J3622">
        <v>1.08516604454609E-2</v>
      </c>
      <c r="K3622">
        <v>0.29517903475044199</v>
      </c>
      <c r="L3622">
        <v>1.06403516226941E-2</v>
      </c>
      <c r="M3622">
        <v>0.67973115527852301</v>
      </c>
      <c r="N3622">
        <v>-7.0428201731593004E-2</v>
      </c>
      <c r="O3622">
        <v>8.6025952479925998E-3</v>
      </c>
      <c r="P3622">
        <v>-8.7289288417658498E-2</v>
      </c>
      <c r="Q3622">
        <v>-5.3567115045527497E-2</v>
      </c>
      <c r="R3622">
        <v>-8.1868552107025305</v>
      </c>
      <c r="S3622">
        <v>1</v>
      </c>
      <c r="T3622" s="1">
        <v>1.3407021843471299E-16</v>
      </c>
      <c r="U3622" s="1">
        <v>2.68140436869425E-16</v>
      </c>
    </row>
    <row r="3623" spans="1:21" x14ac:dyDescent="0.2">
      <c r="A3623" t="s">
        <v>223</v>
      </c>
      <c r="B3623" t="s">
        <v>269</v>
      </c>
      <c r="C3623" t="s">
        <v>171</v>
      </c>
      <c r="D3623" t="s">
        <v>35</v>
      </c>
      <c r="E3623" t="s">
        <v>448</v>
      </c>
      <c r="F3623" t="s">
        <v>51</v>
      </c>
      <c r="G3623" t="s">
        <v>45</v>
      </c>
      <c r="H3623" t="s">
        <v>51</v>
      </c>
      <c r="I3623">
        <v>0.30961106399673699</v>
      </c>
      <c r="J3623">
        <v>1.0589360884412299E-2</v>
      </c>
      <c r="K3623">
        <v>0.29517903475044199</v>
      </c>
      <c r="L3623">
        <v>1.06403516226941E-2</v>
      </c>
      <c r="M3623">
        <v>0.95301948218008703</v>
      </c>
      <c r="N3623">
        <v>1.4432029246295001E-2</v>
      </c>
      <c r="O3623">
        <v>3.2541688573335999E-3</v>
      </c>
      <c r="P3623">
        <v>8.0538582859211397E-3</v>
      </c>
      <c r="Q3623">
        <v>2.0810200206668902E-2</v>
      </c>
      <c r="R3623">
        <v>4.4349355792558098</v>
      </c>
      <c r="S3623" s="1">
        <v>4.6049912722141304E-6</v>
      </c>
      <c r="T3623">
        <v>0.99999539500872803</v>
      </c>
      <c r="U3623" s="1">
        <v>9.2099825444282608E-6</v>
      </c>
    </row>
    <row r="3624" spans="1:21" x14ac:dyDescent="0.2">
      <c r="A3624" t="s">
        <v>223</v>
      </c>
      <c r="B3624" t="s">
        <v>269</v>
      </c>
      <c r="C3624" t="s">
        <v>171</v>
      </c>
      <c r="D3624" t="s">
        <v>35</v>
      </c>
      <c r="E3624" t="s">
        <v>33</v>
      </c>
      <c r="F3624" t="s">
        <v>34</v>
      </c>
      <c r="G3624" t="s">
        <v>49</v>
      </c>
      <c r="H3624" t="s">
        <v>51</v>
      </c>
      <c r="I3624">
        <v>0.28775507042389098</v>
      </c>
      <c r="J3624">
        <v>1.0665543405221099E-2</v>
      </c>
      <c r="K3624">
        <v>0.22475083301884899</v>
      </c>
      <c r="L3624">
        <v>1.08516604454609E-2</v>
      </c>
      <c r="M3624">
        <v>0.71232276101365699</v>
      </c>
      <c r="N3624">
        <v>6.3004237405042005E-2</v>
      </c>
      <c r="O3624">
        <v>8.1624449976647404E-3</v>
      </c>
      <c r="P3624">
        <v>4.7005845209619097E-2</v>
      </c>
      <c r="Q3624">
        <v>7.9002629600464905E-2</v>
      </c>
      <c r="R3624">
        <v>7.7187947267108603</v>
      </c>
      <c r="S3624" s="1">
        <v>5.8717425522311303E-15</v>
      </c>
      <c r="T3624">
        <v>0.999999999999994</v>
      </c>
      <c r="U3624" s="1">
        <v>1.17434851044623E-14</v>
      </c>
    </row>
    <row r="3625" spans="1:21" x14ac:dyDescent="0.2">
      <c r="A3625" t="s">
        <v>223</v>
      </c>
      <c r="B3625" t="s">
        <v>269</v>
      </c>
      <c r="C3625" t="s">
        <v>171</v>
      </c>
      <c r="D3625" t="s">
        <v>35</v>
      </c>
      <c r="E3625" t="s">
        <v>39</v>
      </c>
      <c r="F3625" t="s">
        <v>34</v>
      </c>
      <c r="G3625" t="s">
        <v>49</v>
      </c>
      <c r="H3625" t="s">
        <v>51</v>
      </c>
      <c r="I3625">
        <v>0.27621909438001901</v>
      </c>
      <c r="J3625">
        <v>1.0703303737128699E-2</v>
      </c>
      <c r="K3625">
        <v>0.22475083301884899</v>
      </c>
      <c r="L3625">
        <v>1.08516604454609E-2</v>
      </c>
      <c r="M3625">
        <v>0.58706833399282599</v>
      </c>
      <c r="N3625">
        <v>5.1468261361169998E-2</v>
      </c>
      <c r="O3625">
        <v>9.7951464623066108E-3</v>
      </c>
      <c r="P3625">
        <v>3.2269774295049097E-2</v>
      </c>
      <c r="Q3625">
        <v>7.0666748427290996E-2</v>
      </c>
      <c r="R3625">
        <v>5.2544657253700802</v>
      </c>
      <c r="S3625" s="1">
        <v>7.4227393885555903E-8</v>
      </c>
      <c r="T3625">
        <v>0.99999992577260599</v>
      </c>
      <c r="U3625" s="1">
        <v>1.4845478777111199E-7</v>
      </c>
    </row>
    <row r="3626" spans="1:21" x14ac:dyDescent="0.2">
      <c r="A3626" t="s">
        <v>223</v>
      </c>
      <c r="B3626" t="s">
        <v>269</v>
      </c>
      <c r="C3626" t="s">
        <v>171</v>
      </c>
      <c r="D3626" t="s">
        <v>35</v>
      </c>
      <c r="E3626" t="s">
        <v>41</v>
      </c>
      <c r="F3626" t="s">
        <v>34</v>
      </c>
      <c r="G3626" t="s">
        <v>49</v>
      </c>
      <c r="H3626" t="s">
        <v>51</v>
      </c>
      <c r="I3626">
        <v>0.28640993941885901</v>
      </c>
      <c r="J3626">
        <v>1.0670032928907299E-2</v>
      </c>
      <c r="K3626">
        <v>0.22475083301884899</v>
      </c>
      <c r="L3626">
        <v>1.08516604454609E-2</v>
      </c>
      <c r="M3626">
        <v>0.76036985642206001</v>
      </c>
      <c r="N3626">
        <v>6.1659106400010003E-2</v>
      </c>
      <c r="O3626">
        <v>7.4515350536883901E-3</v>
      </c>
      <c r="P3626">
        <v>4.7054097694780798E-2</v>
      </c>
      <c r="Q3626">
        <v>7.6264115105239297E-2</v>
      </c>
      <c r="R3626">
        <v>8.2746851428270105</v>
      </c>
      <c r="S3626" s="1">
        <v>6.4397750049573099E-17</v>
      </c>
      <c r="T3626">
        <v>1</v>
      </c>
      <c r="U3626" s="1">
        <v>1.28795500099146E-16</v>
      </c>
    </row>
    <row r="3627" spans="1:21" x14ac:dyDescent="0.2">
      <c r="A3627" t="s">
        <v>223</v>
      </c>
      <c r="B3627" t="s">
        <v>269</v>
      </c>
      <c r="C3627" t="s">
        <v>171</v>
      </c>
      <c r="D3627" t="s">
        <v>35</v>
      </c>
      <c r="E3627" t="s">
        <v>43</v>
      </c>
      <c r="F3627" t="s">
        <v>34</v>
      </c>
      <c r="G3627" t="s">
        <v>49</v>
      </c>
      <c r="H3627" t="s">
        <v>51</v>
      </c>
      <c r="I3627">
        <v>0.28496523837195198</v>
      </c>
      <c r="J3627">
        <v>1.0674829262064599E-2</v>
      </c>
      <c r="K3627">
        <v>0.22475083301884899</v>
      </c>
      <c r="L3627">
        <v>1.08516604454609E-2</v>
      </c>
      <c r="M3627">
        <v>0.69872935069237097</v>
      </c>
      <c r="N3627">
        <v>6.0214405353102997E-2</v>
      </c>
      <c r="O3627">
        <v>8.3564002907173598E-3</v>
      </c>
      <c r="P3627">
        <v>4.3835860783297001E-2</v>
      </c>
      <c r="Q3627">
        <v>7.6592949922909007E-2</v>
      </c>
      <c r="R3627">
        <v>7.2057827842440396</v>
      </c>
      <c r="S3627" s="1">
        <v>2.8855669787233E-13</v>
      </c>
      <c r="T3627">
        <v>0.99999999999971201</v>
      </c>
      <c r="U3627" s="1">
        <v>5.77113395744659E-13</v>
      </c>
    </row>
    <row r="3628" spans="1:21" x14ac:dyDescent="0.2">
      <c r="A3628" t="s">
        <v>223</v>
      </c>
      <c r="B3628" t="s">
        <v>269</v>
      </c>
      <c r="C3628" t="s">
        <v>171</v>
      </c>
      <c r="D3628" t="s">
        <v>35</v>
      </c>
      <c r="E3628" t="s">
        <v>45</v>
      </c>
      <c r="F3628" t="s">
        <v>34</v>
      </c>
      <c r="G3628" t="s">
        <v>49</v>
      </c>
      <c r="H3628" t="s">
        <v>51</v>
      </c>
      <c r="I3628">
        <v>0.24804021375608501</v>
      </c>
      <c r="J3628">
        <v>1.0788554692828099E-2</v>
      </c>
      <c r="K3628">
        <v>0.22475083301884899</v>
      </c>
      <c r="L3628">
        <v>1.08516604454609E-2</v>
      </c>
      <c r="M3628">
        <v>0.58082425787791203</v>
      </c>
      <c r="N3628">
        <v>2.3289380737236E-2</v>
      </c>
      <c r="O3628">
        <v>9.9072155276792497E-3</v>
      </c>
      <c r="P3628">
        <v>3.8712383029847002E-3</v>
      </c>
      <c r="Q3628">
        <v>4.2707523171487301E-2</v>
      </c>
      <c r="R3628">
        <v>2.3507493777811801</v>
      </c>
      <c r="S3628">
        <v>9.3678241931789297E-3</v>
      </c>
      <c r="T3628">
        <v>0.99063217580682095</v>
      </c>
      <c r="U3628">
        <v>1.8735648386357901E-2</v>
      </c>
    </row>
    <row r="3629" spans="1:21" x14ac:dyDescent="0.2">
      <c r="A3629" t="s">
        <v>223</v>
      </c>
      <c r="B3629" t="s">
        <v>269</v>
      </c>
      <c r="C3629" t="s">
        <v>171</v>
      </c>
      <c r="D3629" t="s">
        <v>35</v>
      </c>
      <c r="E3629" t="s">
        <v>47</v>
      </c>
      <c r="F3629" t="s">
        <v>34</v>
      </c>
      <c r="G3629" t="s">
        <v>49</v>
      </c>
      <c r="H3629" t="s">
        <v>51</v>
      </c>
      <c r="I3629">
        <v>0.27027447296310803</v>
      </c>
      <c r="J3629">
        <v>1.07221091726544E-2</v>
      </c>
      <c r="K3629">
        <v>0.22475083301884899</v>
      </c>
      <c r="L3629">
        <v>1.08516604454609E-2</v>
      </c>
      <c r="M3629">
        <v>0.58320937174266396</v>
      </c>
      <c r="N3629">
        <v>4.5523639944259002E-2</v>
      </c>
      <c r="O3629">
        <v>9.8491727264201408E-3</v>
      </c>
      <c r="P3629">
        <v>2.6219261400475601E-2</v>
      </c>
      <c r="Q3629">
        <v>6.4828018488042496E-2</v>
      </c>
      <c r="R3629">
        <v>4.62207752963283</v>
      </c>
      <c r="S3629" s="1">
        <v>1.89957982502517E-6</v>
      </c>
      <c r="T3629">
        <v>0.99999810042017501</v>
      </c>
      <c r="U3629" s="1">
        <v>3.7991596500503302E-6</v>
      </c>
    </row>
    <row r="3630" spans="1:21" x14ac:dyDescent="0.2">
      <c r="A3630" t="s">
        <v>223</v>
      </c>
      <c r="B3630" t="s">
        <v>269</v>
      </c>
      <c r="C3630" t="s">
        <v>171</v>
      </c>
      <c r="D3630" t="s">
        <v>35</v>
      </c>
      <c r="E3630" t="s">
        <v>49</v>
      </c>
      <c r="F3630" t="s">
        <v>34</v>
      </c>
      <c r="G3630" t="s">
        <v>49</v>
      </c>
      <c r="H3630" t="s">
        <v>51</v>
      </c>
      <c r="I3630">
        <v>0.217829877474434</v>
      </c>
      <c r="J3630">
        <v>1.08691502860117E-2</v>
      </c>
      <c r="K3630">
        <v>0.22475083301884899</v>
      </c>
      <c r="L3630">
        <v>1.08516604454609E-2</v>
      </c>
      <c r="M3630">
        <v>0.90758709685344297</v>
      </c>
      <c r="N3630">
        <v>-6.92095554441499E-3</v>
      </c>
      <c r="O3630">
        <v>4.6690685111042997E-3</v>
      </c>
      <c r="P3630">
        <v>-1.6072329826179399E-2</v>
      </c>
      <c r="Q3630">
        <v>2.2304187373494398E-3</v>
      </c>
      <c r="R3630">
        <v>-1.48229899132024</v>
      </c>
      <c r="S3630">
        <v>0.93086962170634602</v>
      </c>
      <c r="T3630">
        <v>6.9130378293653996E-2</v>
      </c>
      <c r="U3630">
        <v>0.13826075658730799</v>
      </c>
    </row>
    <row r="3631" spans="1:21" x14ac:dyDescent="0.2">
      <c r="A3631" t="s">
        <v>223</v>
      </c>
      <c r="B3631" t="s">
        <v>269</v>
      </c>
      <c r="C3631" t="s">
        <v>171</v>
      </c>
      <c r="D3631" t="s">
        <v>35</v>
      </c>
      <c r="E3631" t="s">
        <v>47</v>
      </c>
      <c r="F3631" t="s">
        <v>51</v>
      </c>
      <c r="G3631" t="s">
        <v>49</v>
      </c>
      <c r="H3631" t="s">
        <v>51</v>
      </c>
      <c r="I3631">
        <v>0.28601395767613302</v>
      </c>
      <c r="J3631">
        <v>1.06713501955568E-2</v>
      </c>
      <c r="K3631">
        <v>0.22475083301884899</v>
      </c>
      <c r="L3631">
        <v>1.08516604454609E-2</v>
      </c>
      <c r="M3631">
        <v>0.63825150855439206</v>
      </c>
      <c r="N3631">
        <v>6.1263124657284E-2</v>
      </c>
      <c r="O3631">
        <v>9.1550431177755201E-3</v>
      </c>
      <c r="P3631">
        <v>4.3319240146443998E-2</v>
      </c>
      <c r="Q3631">
        <v>7.9207009168124107E-2</v>
      </c>
      <c r="R3631">
        <v>6.6917352402562704</v>
      </c>
      <c r="S3631" s="1">
        <v>1.10269808780209E-11</v>
      </c>
      <c r="T3631">
        <v>0.99999999998897304</v>
      </c>
      <c r="U3631" s="1">
        <v>2.20539617560418E-11</v>
      </c>
    </row>
    <row r="3632" spans="1:21" x14ac:dyDescent="0.2">
      <c r="A3632" t="s">
        <v>223</v>
      </c>
      <c r="B3632" t="s">
        <v>269</v>
      </c>
      <c r="C3632" t="s">
        <v>171</v>
      </c>
      <c r="D3632" t="s">
        <v>35</v>
      </c>
      <c r="E3632" t="s">
        <v>43</v>
      </c>
      <c r="F3632" t="s">
        <v>51</v>
      </c>
      <c r="G3632" t="s">
        <v>49</v>
      </c>
      <c r="H3632" t="s">
        <v>51</v>
      </c>
      <c r="I3632">
        <v>0.28641302577814998</v>
      </c>
      <c r="J3632">
        <v>1.06700226540761E-2</v>
      </c>
      <c r="K3632">
        <v>0.22475083301884899</v>
      </c>
      <c r="L3632">
        <v>1.08516604454609E-2</v>
      </c>
      <c r="M3632">
        <v>0.69576619335680501</v>
      </c>
      <c r="N3632">
        <v>6.1662192759301002E-2</v>
      </c>
      <c r="O3632">
        <v>8.3955889262160108E-3</v>
      </c>
      <c r="P3632">
        <v>4.5206838463917598E-2</v>
      </c>
      <c r="Q3632">
        <v>7.8117547054684405E-2</v>
      </c>
      <c r="R3632">
        <v>7.3445940840141697</v>
      </c>
      <c r="S3632" s="1">
        <v>1.0319223797753599E-13</v>
      </c>
      <c r="T3632">
        <v>0.99999999999989697</v>
      </c>
      <c r="U3632" s="1">
        <v>2.06384475955073E-13</v>
      </c>
    </row>
    <row r="3633" spans="1:21" x14ac:dyDescent="0.2">
      <c r="A3633" t="s">
        <v>223</v>
      </c>
      <c r="B3633" t="s">
        <v>269</v>
      </c>
      <c r="C3633" t="s">
        <v>171</v>
      </c>
      <c r="D3633" t="s">
        <v>35</v>
      </c>
      <c r="E3633" t="s">
        <v>45</v>
      </c>
      <c r="F3633" t="s">
        <v>51</v>
      </c>
      <c r="G3633" t="s">
        <v>49</v>
      </c>
      <c r="H3633" t="s">
        <v>51</v>
      </c>
      <c r="I3633">
        <v>0.29517903475044199</v>
      </c>
      <c r="J3633">
        <v>1.06403516226941E-2</v>
      </c>
      <c r="K3633">
        <v>0.22475083301884899</v>
      </c>
      <c r="L3633">
        <v>1.08516604454609E-2</v>
      </c>
      <c r="M3633">
        <v>0.67973115527852301</v>
      </c>
      <c r="N3633">
        <v>7.0428201731593004E-2</v>
      </c>
      <c r="O3633">
        <v>8.6025952479925998E-3</v>
      </c>
      <c r="P3633">
        <v>5.3567115045527497E-2</v>
      </c>
      <c r="Q3633">
        <v>8.7289288417658498E-2</v>
      </c>
      <c r="R3633">
        <v>8.1868552107025305</v>
      </c>
      <c r="S3633" s="1">
        <v>1.3407021843471299E-16</v>
      </c>
      <c r="T3633">
        <v>1</v>
      </c>
      <c r="U3633" s="1">
        <v>2.68140436869425E-16</v>
      </c>
    </row>
    <row r="3634" spans="1:21" x14ac:dyDescent="0.2">
      <c r="A3634" t="s">
        <v>223</v>
      </c>
      <c r="B3634" t="s">
        <v>269</v>
      </c>
      <c r="C3634" t="s">
        <v>171</v>
      </c>
      <c r="D3634" t="s">
        <v>35</v>
      </c>
      <c r="E3634" t="s">
        <v>448</v>
      </c>
      <c r="F3634" t="s">
        <v>51</v>
      </c>
      <c r="G3634" t="s">
        <v>49</v>
      </c>
      <c r="H3634" t="s">
        <v>51</v>
      </c>
      <c r="I3634">
        <v>0.30961106399673699</v>
      </c>
      <c r="J3634">
        <v>1.0589360884412299E-2</v>
      </c>
      <c r="K3634">
        <v>0.22475083301884899</v>
      </c>
      <c r="L3634">
        <v>1.08516604454609E-2</v>
      </c>
      <c r="M3634">
        <v>0.694659857504905</v>
      </c>
      <c r="N3634">
        <v>8.4860230977888002E-2</v>
      </c>
      <c r="O3634">
        <v>8.3811326649456102E-3</v>
      </c>
      <c r="P3634">
        <v>6.8433210954594606E-2</v>
      </c>
      <c r="Q3634">
        <v>0.10128725100118099</v>
      </c>
      <c r="R3634">
        <v>10.1251506652339</v>
      </c>
      <c r="S3634" s="1">
        <v>2.1366005596197901E-24</v>
      </c>
      <c r="T3634">
        <v>1</v>
      </c>
      <c r="U3634" s="1">
        <v>4.2732011192395699E-24</v>
      </c>
    </row>
    <row r="3635" spans="1:21" x14ac:dyDescent="0.2">
      <c r="A3635" t="s">
        <v>223</v>
      </c>
      <c r="B3635" t="s">
        <v>269</v>
      </c>
      <c r="C3635" t="s">
        <v>171</v>
      </c>
      <c r="D3635" t="s">
        <v>35</v>
      </c>
      <c r="E3635" t="s">
        <v>33</v>
      </c>
      <c r="F3635" t="s">
        <v>34</v>
      </c>
      <c r="G3635" t="s">
        <v>448</v>
      </c>
      <c r="H3635" t="s">
        <v>51</v>
      </c>
      <c r="I3635">
        <v>0.28775507042389098</v>
      </c>
      <c r="J3635">
        <v>1.0665543405221099E-2</v>
      </c>
      <c r="K3635">
        <v>0.30961106399673699</v>
      </c>
      <c r="L3635">
        <v>1.0589360884412299E-2</v>
      </c>
      <c r="M3635">
        <v>0.908261343142723</v>
      </c>
      <c r="N3635">
        <v>-2.1855993572846E-2</v>
      </c>
      <c r="O3635">
        <v>4.5527978137637603E-3</v>
      </c>
      <c r="P3635">
        <v>-3.0779477287823001E-2</v>
      </c>
      <c r="Q3635">
        <v>-1.2932509857869E-2</v>
      </c>
      <c r="R3635">
        <v>-4.80056318485574</v>
      </c>
      <c r="S3635">
        <v>0.999999208899779</v>
      </c>
      <c r="T3635" s="1">
        <v>7.9110022116164204E-7</v>
      </c>
      <c r="U3635" s="1">
        <v>1.5822004423232801E-6</v>
      </c>
    </row>
    <row r="3636" spans="1:21" x14ac:dyDescent="0.2">
      <c r="A3636" t="s">
        <v>223</v>
      </c>
      <c r="B3636" t="s">
        <v>269</v>
      </c>
      <c r="C3636" t="s">
        <v>171</v>
      </c>
      <c r="D3636" t="s">
        <v>35</v>
      </c>
      <c r="E3636" t="s">
        <v>39</v>
      </c>
      <c r="F3636" t="s">
        <v>34</v>
      </c>
      <c r="G3636" t="s">
        <v>448</v>
      </c>
      <c r="H3636" t="s">
        <v>51</v>
      </c>
      <c r="I3636">
        <v>0.27621909438001901</v>
      </c>
      <c r="J3636">
        <v>1.0703303737128699E-2</v>
      </c>
      <c r="K3636">
        <v>0.30961106399673699</v>
      </c>
      <c r="L3636">
        <v>1.0589360884412299E-2</v>
      </c>
      <c r="M3636">
        <v>0.89762100857803895</v>
      </c>
      <c r="N3636">
        <v>-3.3391969616717997E-2</v>
      </c>
      <c r="O3636">
        <v>4.81876409332389E-3</v>
      </c>
      <c r="P3636">
        <v>-4.2836747239632801E-2</v>
      </c>
      <c r="Q3636">
        <v>-2.3947191993803098E-2</v>
      </c>
      <c r="R3636">
        <v>-6.9295713527417799</v>
      </c>
      <c r="S3636">
        <v>0.99999999999789002</v>
      </c>
      <c r="T3636" s="1">
        <v>2.1105883939902801E-12</v>
      </c>
      <c r="U3636" s="1">
        <v>4.2211767879805497E-12</v>
      </c>
    </row>
    <row r="3637" spans="1:21" x14ac:dyDescent="0.2">
      <c r="A3637" t="s">
        <v>223</v>
      </c>
      <c r="B3637" t="s">
        <v>269</v>
      </c>
      <c r="C3637" t="s">
        <v>171</v>
      </c>
      <c r="D3637" t="s">
        <v>35</v>
      </c>
      <c r="E3637" t="s">
        <v>41</v>
      </c>
      <c r="F3637" t="s">
        <v>34</v>
      </c>
      <c r="G3637" t="s">
        <v>448</v>
      </c>
      <c r="H3637" t="s">
        <v>51</v>
      </c>
      <c r="I3637">
        <v>0.28640993941885901</v>
      </c>
      <c r="J3637">
        <v>1.0670032928907299E-2</v>
      </c>
      <c r="K3637">
        <v>0.30961106399673699</v>
      </c>
      <c r="L3637">
        <v>1.0589360884412299E-2</v>
      </c>
      <c r="M3637">
        <v>0.89540262007397398</v>
      </c>
      <c r="N3637">
        <v>-2.3201124577877999E-2</v>
      </c>
      <c r="O3637">
        <v>4.8624252176249104E-3</v>
      </c>
      <c r="P3637">
        <v>-3.2731478004422797E-2</v>
      </c>
      <c r="Q3637">
        <v>-1.3670771151333199E-2</v>
      </c>
      <c r="R3637">
        <v>-4.7715128849242703</v>
      </c>
      <c r="S3637">
        <v>0.99999908576359398</v>
      </c>
      <c r="T3637" s="1">
        <v>9.1423640623930004E-7</v>
      </c>
      <c r="U3637" s="1">
        <v>1.8284728124786001E-6</v>
      </c>
    </row>
    <row r="3638" spans="1:21" x14ac:dyDescent="0.2">
      <c r="A3638" t="s">
        <v>223</v>
      </c>
      <c r="B3638" t="s">
        <v>269</v>
      </c>
      <c r="C3638" t="s">
        <v>171</v>
      </c>
      <c r="D3638" t="s">
        <v>35</v>
      </c>
      <c r="E3638" t="s">
        <v>43</v>
      </c>
      <c r="F3638" t="s">
        <v>34</v>
      </c>
      <c r="G3638" t="s">
        <v>448</v>
      </c>
      <c r="H3638" t="s">
        <v>51</v>
      </c>
      <c r="I3638">
        <v>0.28496523837195198</v>
      </c>
      <c r="J3638">
        <v>1.0674829262064599E-2</v>
      </c>
      <c r="K3638">
        <v>0.30961106399673699</v>
      </c>
      <c r="L3638">
        <v>1.0589360884412299E-2</v>
      </c>
      <c r="M3638">
        <v>0.92714985932136595</v>
      </c>
      <c r="N3638">
        <v>-2.4645825624785001E-2</v>
      </c>
      <c r="O3638">
        <v>4.05921287934587E-3</v>
      </c>
      <c r="P3638">
        <v>-3.26018828683029E-2</v>
      </c>
      <c r="Q3638">
        <v>-1.6689768381267098E-2</v>
      </c>
      <c r="R3638">
        <v>-6.0715775095679598</v>
      </c>
      <c r="S3638">
        <v>0.99999999936670103</v>
      </c>
      <c r="T3638" s="1">
        <v>6.3329900667097896E-10</v>
      </c>
      <c r="U3638" s="1">
        <v>1.26659801334196E-9</v>
      </c>
    </row>
    <row r="3639" spans="1:21" x14ac:dyDescent="0.2">
      <c r="A3639" t="s">
        <v>223</v>
      </c>
      <c r="B3639" t="s">
        <v>269</v>
      </c>
      <c r="C3639" t="s">
        <v>171</v>
      </c>
      <c r="D3639" t="s">
        <v>35</v>
      </c>
      <c r="E3639" t="s">
        <v>45</v>
      </c>
      <c r="F3639" t="s">
        <v>34</v>
      </c>
      <c r="G3639" t="s">
        <v>448</v>
      </c>
      <c r="H3639" t="s">
        <v>51</v>
      </c>
      <c r="I3639">
        <v>0.24804021375608501</v>
      </c>
      <c r="J3639">
        <v>1.0788554692828099E-2</v>
      </c>
      <c r="K3639">
        <v>0.30961106399673699</v>
      </c>
      <c r="L3639">
        <v>1.0589360884412299E-2</v>
      </c>
      <c r="M3639">
        <v>0.80945256241115005</v>
      </c>
      <c r="N3639">
        <v>-6.1570850240652002E-2</v>
      </c>
      <c r="O3639">
        <v>6.6013212788621801E-3</v>
      </c>
      <c r="P3639">
        <v>-7.4509439947221895E-2</v>
      </c>
      <c r="Q3639">
        <v>-4.8632260534082102E-2</v>
      </c>
      <c r="R3639">
        <v>-9.3270494859575201</v>
      </c>
      <c r="S3639">
        <v>1</v>
      </c>
      <c r="T3639" s="1">
        <v>5.4429520821179E-21</v>
      </c>
      <c r="U3639" s="1">
        <v>1.08859041642358E-20</v>
      </c>
    </row>
    <row r="3640" spans="1:21" x14ac:dyDescent="0.2">
      <c r="A3640" t="s">
        <v>223</v>
      </c>
      <c r="B3640" t="s">
        <v>269</v>
      </c>
      <c r="C3640" t="s">
        <v>171</v>
      </c>
      <c r="D3640" t="s">
        <v>35</v>
      </c>
      <c r="E3640" t="s">
        <v>47</v>
      </c>
      <c r="F3640" t="s">
        <v>34</v>
      </c>
      <c r="G3640" t="s">
        <v>448</v>
      </c>
      <c r="H3640" t="s">
        <v>51</v>
      </c>
      <c r="I3640">
        <v>0.27027447296310803</v>
      </c>
      <c r="J3640">
        <v>1.07221091726544E-2</v>
      </c>
      <c r="K3640">
        <v>0.30961106399673699</v>
      </c>
      <c r="L3640">
        <v>1.0589360884412299E-2</v>
      </c>
      <c r="M3640">
        <v>0.864374456368174</v>
      </c>
      <c r="N3640">
        <v>-3.9336591033629E-2</v>
      </c>
      <c r="O3640">
        <v>5.5511753213032203E-3</v>
      </c>
      <c r="P3640">
        <v>-5.0216894663383298E-2</v>
      </c>
      <c r="Q3640">
        <v>-2.8456287403874701E-2</v>
      </c>
      <c r="R3640">
        <v>-7.0861734239721503</v>
      </c>
      <c r="S3640">
        <v>0.999999999999311</v>
      </c>
      <c r="T3640" s="1">
        <v>6.8935510594036496E-13</v>
      </c>
      <c r="U3640" s="1">
        <v>1.3787102118807299E-12</v>
      </c>
    </row>
    <row r="3641" spans="1:21" x14ac:dyDescent="0.2">
      <c r="A3641" t="s">
        <v>223</v>
      </c>
      <c r="B3641" t="s">
        <v>269</v>
      </c>
      <c r="C3641" t="s">
        <v>171</v>
      </c>
      <c r="D3641" t="s">
        <v>35</v>
      </c>
      <c r="E3641" t="s">
        <v>49</v>
      </c>
      <c r="F3641" t="s">
        <v>34</v>
      </c>
      <c r="G3641" t="s">
        <v>448</v>
      </c>
      <c r="H3641" t="s">
        <v>51</v>
      </c>
      <c r="I3641">
        <v>0.217829877474434</v>
      </c>
      <c r="J3641">
        <v>1.08691502860117E-2</v>
      </c>
      <c r="K3641">
        <v>0.30961106399673699</v>
      </c>
      <c r="L3641">
        <v>1.0589360884412299E-2</v>
      </c>
      <c r="M3641">
        <v>0.663291392081237</v>
      </c>
      <c r="N3641">
        <v>-9.1781186522302993E-2</v>
      </c>
      <c r="O3641">
        <v>8.8083382307049506E-3</v>
      </c>
      <c r="P3641">
        <v>-0.10904552945448499</v>
      </c>
      <c r="Q3641">
        <v>-7.4516843590121298E-2</v>
      </c>
      <c r="R3641">
        <v>-10.4198072460891</v>
      </c>
      <c r="S3641">
        <v>1</v>
      </c>
      <c r="T3641" s="1">
        <v>1.00680436116217E-25</v>
      </c>
      <c r="U3641" s="1">
        <v>2.0136087223243399E-25</v>
      </c>
    </row>
    <row r="3642" spans="1:21" x14ac:dyDescent="0.2">
      <c r="A3642" t="s">
        <v>223</v>
      </c>
      <c r="B3642" t="s">
        <v>269</v>
      </c>
      <c r="C3642" t="s">
        <v>171</v>
      </c>
      <c r="D3642" t="s">
        <v>35</v>
      </c>
      <c r="E3642" t="s">
        <v>47</v>
      </c>
      <c r="F3642" t="s">
        <v>51</v>
      </c>
      <c r="G3642" t="s">
        <v>448</v>
      </c>
      <c r="H3642" t="s">
        <v>51</v>
      </c>
      <c r="I3642">
        <v>0.28601395767613302</v>
      </c>
      <c r="J3642">
        <v>1.06713501955568E-2</v>
      </c>
      <c r="K3642">
        <v>0.30961106399673699</v>
      </c>
      <c r="L3642">
        <v>1.0589360884412299E-2</v>
      </c>
      <c r="M3642">
        <v>0.90370672710295596</v>
      </c>
      <c r="N3642">
        <v>-2.3597106320604001E-2</v>
      </c>
      <c r="O3642">
        <v>4.6657836419707298E-3</v>
      </c>
      <c r="P3642">
        <v>-3.2742042258866601E-2</v>
      </c>
      <c r="Q3642">
        <v>-1.44521703823413E-2</v>
      </c>
      <c r="R3642">
        <v>-5.05747975717044</v>
      </c>
      <c r="S3642">
        <v>0.99999978758324604</v>
      </c>
      <c r="T3642" s="1">
        <v>2.1241675405990201E-7</v>
      </c>
      <c r="U3642" s="1">
        <v>4.2483350811980402E-7</v>
      </c>
    </row>
    <row r="3643" spans="1:21" x14ac:dyDescent="0.2">
      <c r="A3643" t="s">
        <v>223</v>
      </c>
      <c r="B3643" t="s">
        <v>269</v>
      </c>
      <c r="C3643" t="s">
        <v>171</v>
      </c>
      <c r="D3643" t="s">
        <v>35</v>
      </c>
      <c r="E3643" t="s">
        <v>43</v>
      </c>
      <c r="F3643" t="s">
        <v>51</v>
      </c>
      <c r="G3643" t="s">
        <v>448</v>
      </c>
      <c r="H3643" t="s">
        <v>51</v>
      </c>
      <c r="I3643">
        <v>0.28641302577814998</v>
      </c>
      <c r="J3643">
        <v>1.06700226540761E-2</v>
      </c>
      <c r="K3643">
        <v>0.30961106399673699</v>
      </c>
      <c r="L3643">
        <v>1.0589360884412299E-2</v>
      </c>
      <c r="M3643">
        <v>0.93209986319419302</v>
      </c>
      <c r="N3643">
        <v>-2.3198038218587E-2</v>
      </c>
      <c r="O3643">
        <v>3.9179593520009296E-3</v>
      </c>
      <c r="P3643">
        <v>-3.0877238548508799E-2</v>
      </c>
      <c r="Q3643">
        <v>-1.5518837888665199E-2</v>
      </c>
      <c r="R3643">
        <v>-5.9209491815527899</v>
      </c>
      <c r="S3643">
        <v>0.999999998399556</v>
      </c>
      <c r="T3643" s="1">
        <v>1.60044383605731E-9</v>
      </c>
      <c r="U3643" s="1">
        <v>3.2008876721146201E-9</v>
      </c>
    </row>
    <row r="3644" spans="1:21" x14ac:dyDescent="0.2">
      <c r="A3644" t="s">
        <v>223</v>
      </c>
      <c r="B3644" t="s">
        <v>269</v>
      </c>
      <c r="C3644" t="s">
        <v>171</v>
      </c>
      <c r="D3644" t="s">
        <v>35</v>
      </c>
      <c r="E3644" t="s">
        <v>45</v>
      </c>
      <c r="F3644" t="s">
        <v>51</v>
      </c>
      <c r="G3644" t="s">
        <v>448</v>
      </c>
      <c r="H3644" t="s">
        <v>51</v>
      </c>
      <c r="I3644">
        <v>0.29517903475044199</v>
      </c>
      <c r="J3644">
        <v>1.06403516226941E-2</v>
      </c>
      <c r="K3644">
        <v>0.30961106399673699</v>
      </c>
      <c r="L3644">
        <v>1.0589360884412299E-2</v>
      </c>
      <c r="M3644">
        <v>0.95301948218008703</v>
      </c>
      <c r="N3644">
        <v>-1.4432029246295001E-2</v>
      </c>
      <c r="O3644">
        <v>3.2541688573335999E-3</v>
      </c>
      <c r="P3644">
        <v>-2.0810200206668902E-2</v>
      </c>
      <c r="Q3644">
        <v>-8.0538582859211397E-3</v>
      </c>
      <c r="R3644">
        <v>-4.4349355792558098</v>
      </c>
      <c r="S3644">
        <v>0.99999539500872803</v>
      </c>
      <c r="T3644" s="1">
        <v>4.6049912722141304E-6</v>
      </c>
      <c r="U3644" s="1">
        <v>9.2099825444282608E-6</v>
      </c>
    </row>
    <row r="3645" spans="1:21" x14ac:dyDescent="0.2">
      <c r="A3645" t="s">
        <v>223</v>
      </c>
      <c r="B3645" t="s">
        <v>269</v>
      </c>
      <c r="C3645" t="s">
        <v>171</v>
      </c>
      <c r="D3645" t="s">
        <v>35</v>
      </c>
      <c r="E3645" t="s">
        <v>49</v>
      </c>
      <c r="F3645" t="s">
        <v>51</v>
      </c>
      <c r="G3645" t="s">
        <v>448</v>
      </c>
      <c r="H3645" t="s">
        <v>51</v>
      </c>
      <c r="I3645">
        <v>0.22475083301884899</v>
      </c>
      <c r="J3645">
        <v>1.08516604454609E-2</v>
      </c>
      <c r="K3645">
        <v>0.30961106399673699</v>
      </c>
      <c r="L3645">
        <v>1.0589360884412299E-2</v>
      </c>
      <c r="M3645">
        <v>0.694659857504905</v>
      </c>
      <c r="N3645">
        <v>-8.4860230977888002E-2</v>
      </c>
      <c r="O3645">
        <v>8.3811326649456102E-3</v>
      </c>
      <c r="P3645">
        <v>-0.10128725100118099</v>
      </c>
      <c r="Q3645">
        <v>-6.8433210954594606E-2</v>
      </c>
      <c r="R3645">
        <v>-10.1251506652339</v>
      </c>
      <c r="S3645">
        <v>1</v>
      </c>
      <c r="T3645" s="1">
        <v>2.1366005596197901E-24</v>
      </c>
      <c r="U3645" s="1">
        <v>4.2732011192395699E-24</v>
      </c>
    </row>
    <row r="3646" spans="1:21" x14ac:dyDescent="0.2">
      <c r="A3646" t="s">
        <v>237</v>
      </c>
      <c r="B3646" t="s">
        <v>238</v>
      </c>
      <c r="C3646" t="s">
        <v>36</v>
      </c>
      <c r="D3646" t="s">
        <v>173</v>
      </c>
      <c r="E3646" t="s">
        <v>39</v>
      </c>
      <c r="F3646" t="s">
        <v>34</v>
      </c>
      <c r="G3646" t="s">
        <v>33</v>
      </c>
      <c r="H3646" t="s">
        <v>34</v>
      </c>
      <c r="I3646">
        <v>0.35917664947671002</v>
      </c>
      <c r="J3646">
        <v>2.1410053117383999E-3</v>
      </c>
      <c r="K3646">
        <v>0.35385497035556202</v>
      </c>
      <c r="L3646">
        <v>2.1456639474741099E-3</v>
      </c>
      <c r="M3646">
        <v>0.84360061749710102</v>
      </c>
      <c r="N3646">
        <v>5.3216791211479998E-3</v>
      </c>
      <c r="O3646">
        <v>1.19874143973194E-3</v>
      </c>
      <c r="P3646">
        <v>2.9721458992733999E-3</v>
      </c>
      <c r="Q3646">
        <v>7.6712123430226096E-3</v>
      </c>
      <c r="R3646">
        <v>4.4393886327463798</v>
      </c>
      <c r="S3646" s="1">
        <v>4.5107391138194296E-6</v>
      </c>
      <c r="T3646">
        <v>0.99999548926088599</v>
      </c>
      <c r="U3646" s="1">
        <v>9.0214782276388592E-6</v>
      </c>
    </row>
    <row r="3647" spans="1:21" x14ac:dyDescent="0.2">
      <c r="A3647" t="s">
        <v>237</v>
      </c>
      <c r="B3647" t="s">
        <v>238</v>
      </c>
      <c r="C3647" t="s">
        <v>36</v>
      </c>
      <c r="D3647" t="s">
        <v>173</v>
      </c>
      <c r="E3647" t="s">
        <v>41</v>
      </c>
      <c r="F3647" t="s">
        <v>34</v>
      </c>
      <c r="G3647" t="s">
        <v>33</v>
      </c>
      <c r="H3647" t="s">
        <v>34</v>
      </c>
      <c r="I3647">
        <v>0.31543701229052601</v>
      </c>
      <c r="J3647">
        <v>2.1769695983592401E-3</v>
      </c>
      <c r="K3647">
        <v>0.35385497035556202</v>
      </c>
      <c r="L3647">
        <v>2.1456639474741099E-3</v>
      </c>
      <c r="M3647">
        <v>0.85753131925575499</v>
      </c>
      <c r="N3647">
        <v>-3.8417958065035999E-2</v>
      </c>
      <c r="O3647">
        <v>1.1540950278528801E-3</v>
      </c>
      <c r="P3647">
        <v>-4.0679984319627598E-2</v>
      </c>
      <c r="Q3647">
        <v>-3.6155931810444401E-2</v>
      </c>
      <c r="R3647">
        <v>-33.288383658068597</v>
      </c>
      <c r="S3647">
        <v>1</v>
      </c>
      <c r="T3647" s="1">
        <v>2.8430768928624302E-243</v>
      </c>
      <c r="U3647" s="1">
        <v>5.6861537857248501E-243</v>
      </c>
    </row>
    <row r="3648" spans="1:21" x14ac:dyDescent="0.2">
      <c r="A3648" t="s">
        <v>237</v>
      </c>
      <c r="B3648" t="s">
        <v>238</v>
      </c>
      <c r="C3648" t="s">
        <v>36</v>
      </c>
      <c r="D3648" t="s">
        <v>173</v>
      </c>
      <c r="E3648" t="s">
        <v>43</v>
      </c>
      <c r="F3648" t="s">
        <v>34</v>
      </c>
      <c r="G3648" t="s">
        <v>33</v>
      </c>
      <c r="H3648" t="s">
        <v>34</v>
      </c>
      <c r="I3648">
        <v>0.35863586720920498</v>
      </c>
      <c r="J3648">
        <v>2.14148235592178E-3</v>
      </c>
      <c r="K3648">
        <v>0.35385497035556202</v>
      </c>
      <c r="L3648">
        <v>2.1456639474741099E-3</v>
      </c>
      <c r="M3648">
        <v>0.89140277920375899</v>
      </c>
      <c r="N3648">
        <v>4.7808968536429703E-3</v>
      </c>
      <c r="O3648">
        <v>9.9900177575916503E-4</v>
      </c>
      <c r="P3648">
        <v>2.8228533731550101E-3</v>
      </c>
      <c r="Q3648">
        <v>6.7389403341309301E-3</v>
      </c>
      <c r="R3648">
        <v>4.7856740294679199</v>
      </c>
      <c r="S3648" s="1">
        <v>8.5207224402868897E-7</v>
      </c>
      <c r="T3648">
        <v>0.99999914792775602</v>
      </c>
      <c r="U3648" s="1">
        <v>1.7041444880573801E-6</v>
      </c>
    </row>
    <row r="3649" spans="1:21" x14ac:dyDescent="0.2">
      <c r="A3649" t="s">
        <v>237</v>
      </c>
      <c r="B3649" t="s">
        <v>238</v>
      </c>
      <c r="C3649" t="s">
        <v>36</v>
      </c>
      <c r="D3649" t="s">
        <v>173</v>
      </c>
      <c r="E3649" t="s">
        <v>45</v>
      </c>
      <c r="F3649" t="s">
        <v>34</v>
      </c>
      <c r="G3649" t="s">
        <v>33</v>
      </c>
      <c r="H3649" t="s">
        <v>34</v>
      </c>
      <c r="I3649">
        <v>0.364719048058743</v>
      </c>
      <c r="J3649">
        <v>2.13606848070422E-3</v>
      </c>
      <c r="K3649">
        <v>0.35385497035556202</v>
      </c>
      <c r="L3649">
        <v>2.1456639474741099E-3</v>
      </c>
      <c r="M3649">
        <v>0.875704801338133</v>
      </c>
      <c r="N3649">
        <v>1.0864077703180999E-2</v>
      </c>
      <c r="O3649">
        <v>1.0674515183816001E-3</v>
      </c>
      <c r="P3649">
        <v>8.7718727271530496E-3</v>
      </c>
      <c r="Q3649">
        <v>1.29562826792089E-2</v>
      </c>
      <c r="R3649">
        <v>10.177584195722901</v>
      </c>
      <c r="S3649" s="1">
        <v>1.24841473087016E-24</v>
      </c>
      <c r="T3649">
        <v>1</v>
      </c>
      <c r="U3649" s="1">
        <v>2.4968294617403201E-24</v>
      </c>
    </row>
    <row r="3650" spans="1:21" x14ac:dyDescent="0.2">
      <c r="A3650" t="s">
        <v>237</v>
      </c>
      <c r="B3650" t="s">
        <v>238</v>
      </c>
      <c r="C3650" t="s">
        <v>36</v>
      </c>
      <c r="D3650" t="s">
        <v>173</v>
      </c>
      <c r="E3650" t="s">
        <v>47</v>
      </c>
      <c r="F3650" t="s">
        <v>34</v>
      </c>
      <c r="G3650" t="s">
        <v>33</v>
      </c>
      <c r="H3650" t="s">
        <v>34</v>
      </c>
      <c r="I3650">
        <v>0.33880923181448902</v>
      </c>
      <c r="J3650">
        <v>2.1584071350277002E-3</v>
      </c>
      <c r="K3650">
        <v>0.35385497035556202</v>
      </c>
      <c r="L3650">
        <v>2.1456639474741099E-3</v>
      </c>
      <c r="M3650">
        <v>0.78829525842788195</v>
      </c>
      <c r="N3650">
        <v>-1.5045738541073E-2</v>
      </c>
      <c r="O3650">
        <v>1.4003797056170301E-3</v>
      </c>
      <c r="P3650">
        <v>-1.7790482764082401E-2</v>
      </c>
      <c r="Q3650">
        <v>-1.2300994318063601E-2</v>
      </c>
      <c r="R3650">
        <v>-10.744042119950301</v>
      </c>
      <c r="S3650">
        <v>1</v>
      </c>
      <c r="T3650" s="1">
        <v>3.16073372750581E-27</v>
      </c>
      <c r="U3650" s="1">
        <v>6.3214674550116301E-27</v>
      </c>
    </row>
    <row r="3651" spans="1:21" x14ac:dyDescent="0.2">
      <c r="A3651" t="s">
        <v>237</v>
      </c>
      <c r="B3651" t="s">
        <v>238</v>
      </c>
      <c r="C3651" t="s">
        <v>36</v>
      </c>
      <c r="D3651" t="s">
        <v>173</v>
      </c>
      <c r="E3651" t="s">
        <v>49</v>
      </c>
      <c r="F3651" t="s">
        <v>34</v>
      </c>
      <c r="G3651" t="s">
        <v>33</v>
      </c>
      <c r="H3651" t="s">
        <v>34</v>
      </c>
      <c r="I3651">
        <v>0.29998207277968703</v>
      </c>
      <c r="J3651">
        <v>2.18843620474765E-3</v>
      </c>
      <c r="K3651">
        <v>0.35385497035556202</v>
      </c>
      <c r="L3651">
        <v>2.1456639474741099E-3</v>
      </c>
      <c r="M3651">
        <v>0.70256441537019199</v>
      </c>
      <c r="N3651">
        <v>-5.3872897575875003E-2</v>
      </c>
      <c r="O3651">
        <v>1.6718658673150701E-3</v>
      </c>
      <c r="P3651">
        <v>-5.71497546758125E-2</v>
      </c>
      <c r="Q3651">
        <v>-5.05960404759375E-2</v>
      </c>
      <c r="R3651">
        <v>-32.223217561341897</v>
      </c>
      <c r="S3651">
        <v>1</v>
      </c>
      <c r="T3651" s="1">
        <v>4.1742706978417799E-228</v>
      </c>
      <c r="U3651" s="1">
        <v>8.3485413956835503E-228</v>
      </c>
    </row>
    <row r="3652" spans="1:21" x14ac:dyDescent="0.2">
      <c r="A3652" t="s">
        <v>237</v>
      </c>
      <c r="B3652" t="s">
        <v>238</v>
      </c>
      <c r="C3652" t="s">
        <v>36</v>
      </c>
      <c r="D3652" t="s">
        <v>173</v>
      </c>
      <c r="E3652" t="s">
        <v>33</v>
      </c>
      <c r="F3652" t="s">
        <v>34</v>
      </c>
      <c r="G3652" t="s">
        <v>39</v>
      </c>
      <c r="H3652" t="s">
        <v>34</v>
      </c>
      <c r="I3652">
        <v>0.35385497035556202</v>
      </c>
      <c r="J3652">
        <v>2.1456639474741099E-3</v>
      </c>
      <c r="K3652">
        <v>0.35917664947671002</v>
      </c>
      <c r="L3652">
        <v>2.1410053117383999E-3</v>
      </c>
      <c r="M3652">
        <v>0.84360061749710102</v>
      </c>
      <c r="N3652">
        <v>-5.3216791211479998E-3</v>
      </c>
      <c r="O3652">
        <v>1.19874143973194E-3</v>
      </c>
      <c r="P3652">
        <v>-7.6712123430226096E-3</v>
      </c>
      <c r="Q3652">
        <v>-2.9721458992733999E-3</v>
      </c>
      <c r="R3652">
        <v>-4.4393886327463798</v>
      </c>
      <c r="S3652">
        <v>0.99999548926088599</v>
      </c>
      <c r="T3652" s="1">
        <v>4.5107391138194296E-6</v>
      </c>
      <c r="U3652" s="1">
        <v>9.0214782276388592E-6</v>
      </c>
    </row>
    <row r="3653" spans="1:21" x14ac:dyDescent="0.2">
      <c r="A3653" t="s">
        <v>237</v>
      </c>
      <c r="B3653" t="s">
        <v>238</v>
      </c>
      <c r="C3653" t="s">
        <v>36</v>
      </c>
      <c r="D3653" t="s">
        <v>173</v>
      </c>
      <c r="E3653" t="s">
        <v>41</v>
      </c>
      <c r="F3653" t="s">
        <v>34</v>
      </c>
      <c r="G3653" t="s">
        <v>39</v>
      </c>
      <c r="H3653" t="s">
        <v>34</v>
      </c>
      <c r="I3653">
        <v>0.31543701229052601</v>
      </c>
      <c r="J3653">
        <v>2.1769695983592401E-3</v>
      </c>
      <c r="K3653">
        <v>0.35917664947671002</v>
      </c>
      <c r="L3653">
        <v>2.1410053117383999E-3</v>
      </c>
      <c r="M3653">
        <v>0.80312641119828998</v>
      </c>
      <c r="N3653">
        <v>-4.3739637186183997E-2</v>
      </c>
      <c r="O3653">
        <v>1.3551793304638E-3</v>
      </c>
      <c r="P3653">
        <v>-4.6395788673893101E-2</v>
      </c>
      <c r="Q3653">
        <v>-4.1083485698475003E-2</v>
      </c>
      <c r="R3653">
        <v>-32.275903419523502</v>
      </c>
      <c r="S3653">
        <v>1</v>
      </c>
      <c r="T3653" s="1">
        <v>7.6201679980267601E-229</v>
      </c>
      <c r="U3653" s="1">
        <v>1.52403359960535E-228</v>
      </c>
    </row>
    <row r="3654" spans="1:21" x14ac:dyDescent="0.2">
      <c r="A3654" t="s">
        <v>237</v>
      </c>
      <c r="B3654" t="s">
        <v>238</v>
      </c>
      <c r="C3654" t="s">
        <v>36</v>
      </c>
      <c r="D3654" t="s">
        <v>173</v>
      </c>
      <c r="E3654" t="s">
        <v>43</v>
      </c>
      <c r="F3654" t="s">
        <v>34</v>
      </c>
      <c r="G3654" t="s">
        <v>39</v>
      </c>
      <c r="H3654" t="s">
        <v>34</v>
      </c>
      <c r="I3654">
        <v>0.35863586720920498</v>
      </c>
      <c r="J3654">
        <v>2.14148235592178E-3</v>
      </c>
      <c r="K3654">
        <v>0.35917664947671002</v>
      </c>
      <c r="L3654">
        <v>2.1410053117383999E-3</v>
      </c>
      <c r="M3654">
        <v>0.83542133470610103</v>
      </c>
      <c r="N3654">
        <v>-5.4078226750503599E-4</v>
      </c>
      <c r="O3654">
        <v>1.22847952124178E-3</v>
      </c>
      <c r="P3654">
        <v>-2.9486021291389199E-3</v>
      </c>
      <c r="Q3654">
        <v>1.8670375941288501E-3</v>
      </c>
      <c r="R3654">
        <v>-0.44020454403537801</v>
      </c>
      <c r="S3654">
        <v>0.67010551553594899</v>
      </c>
      <c r="T3654">
        <v>0.32989448446405101</v>
      </c>
      <c r="U3654">
        <v>0.65978896892810202</v>
      </c>
    </row>
    <row r="3655" spans="1:21" x14ac:dyDescent="0.2">
      <c r="A3655" t="s">
        <v>237</v>
      </c>
      <c r="B3655" t="s">
        <v>238</v>
      </c>
      <c r="C3655" t="s">
        <v>36</v>
      </c>
      <c r="D3655" t="s">
        <v>173</v>
      </c>
      <c r="E3655" t="s">
        <v>45</v>
      </c>
      <c r="F3655" t="s">
        <v>34</v>
      </c>
      <c r="G3655" t="s">
        <v>39</v>
      </c>
      <c r="H3655" t="s">
        <v>34</v>
      </c>
      <c r="I3655">
        <v>0.364719048058743</v>
      </c>
      <c r="J3655">
        <v>2.13606848070422E-3</v>
      </c>
      <c r="K3655">
        <v>0.35917664947671002</v>
      </c>
      <c r="L3655">
        <v>2.1410053117383999E-3</v>
      </c>
      <c r="M3655">
        <v>0.91486150448653303</v>
      </c>
      <c r="N3655">
        <v>5.5423985820329796E-3</v>
      </c>
      <c r="O3655">
        <v>8.82472616319568E-4</v>
      </c>
      <c r="P3655">
        <v>3.8127522540466301E-3</v>
      </c>
      <c r="Q3655">
        <v>7.2720449100193299E-3</v>
      </c>
      <c r="R3655">
        <v>6.28053321943072</v>
      </c>
      <c r="S3655" s="1">
        <v>1.68706886685496E-10</v>
      </c>
      <c r="T3655">
        <v>0.99999999983129295</v>
      </c>
      <c r="U3655" s="1">
        <v>3.3741377337099201E-10</v>
      </c>
    </row>
    <row r="3656" spans="1:21" x14ac:dyDescent="0.2">
      <c r="A3656" t="s">
        <v>237</v>
      </c>
      <c r="B3656" t="s">
        <v>238</v>
      </c>
      <c r="C3656" t="s">
        <v>36</v>
      </c>
      <c r="D3656" t="s">
        <v>173</v>
      </c>
      <c r="E3656" t="s">
        <v>47</v>
      </c>
      <c r="F3656" t="s">
        <v>34</v>
      </c>
      <c r="G3656" t="s">
        <v>39</v>
      </c>
      <c r="H3656" t="s">
        <v>34</v>
      </c>
      <c r="I3656">
        <v>0.33880923181448902</v>
      </c>
      <c r="J3656">
        <v>2.1584071350277002E-3</v>
      </c>
      <c r="K3656">
        <v>0.35917664947671002</v>
      </c>
      <c r="L3656">
        <v>2.1410053117383999E-3</v>
      </c>
      <c r="M3656">
        <v>0.77935336397051103</v>
      </c>
      <c r="N3656">
        <v>-2.0367417662220999E-2</v>
      </c>
      <c r="O3656">
        <v>1.4281422002281E-3</v>
      </c>
      <c r="P3656">
        <v>-2.31665763746681E-2</v>
      </c>
      <c r="Q3656">
        <v>-1.7568258949773902E-2</v>
      </c>
      <c r="R3656">
        <v>-14.2614773647666</v>
      </c>
      <c r="S3656">
        <v>1</v>
      </c>
      <c r="T3656" s="1">
        <v>1.9015850374651799E-46</v>
      </c>
      <c r="U3656" s="1">
        <v>3.8031700749303599E-46</v>
      </c>
    </row>
    <row r="3657" spans="1:21" x14ac:dyDescent="0.2">
      <c r="A3657" t="s">
        <v>237</v>
      </c>
      <c r="B3657" t="s">
        <v>238</v>
      </c>
      <c r="C3657" t="s">
        <v>36</v>
      </c>
      <c r="D3657" t="s">
        <v>173</v>
      </c>
      <c r="E3657" t="s">
        <v>49</v>
      </c>
      <c r="F3657" t="s">
        <v>34</v>
      </c>
      <c r="G3657" t="s">
        <v>39</v>
      </c>
      <c r="H3657" t="s">
        <v>34</v>
      </c>
      <c r="I3657">
        <v>0.29998207277968703</v>
      </c>
      <c r="J3657">
        <v>2.18843620474765E-3</v>
      </c>
      <c r="K3657">
        <v>0.35917664947671002</v>
      </c>
      <c r="L3657">
        <v>2.1410053117383999E-3</v>
      </c>
      <c r="M3657">
        <v>0.625347939021764</v>
      </c>
      <c r="N3657">
        <v>-5.9194576697023001E-2</v>
      </c>
      <c r="O3657">
        <v>1.87432103425322E-3</v>
      </c>
      <c r="P3657">
        <v>-6.2868245924159294E-2</v>
      </c>
      <c r="Q3657">
        <v>-5.55209074698867E-2</v>
      </c>
      <c r="R3657">
        <v>-31.581877178584701</v>
      </c>
      <c r="S3657">
        <v>1</v>
      </c>
      <c r="T3657" s="1">
        <v>3.2743855420002097E-219</v>
      </c>
      <c r="U3657" s="1">
        <v>6.5487710840004094E-219</v>
      </c>
    </row>
    <row r="3658" spans="1:21" x14ac:dyDescent="0.2">
      <c r="A3658" t="s">
        <v>237</v>
      </c>
      <c r="B3658" t="s">
        <v>238</v>
      </c>
      <c r="C3658" t="s">
        <v>36</v>
      </c>
      <c r="D3658" t="s">
        <v>173</v>
      </c>
      <c r="E3658" t="s">
        <v>33</v>
      </c>
      <c r="F3658" t="s">
        <v>34</v>
      </c>
      <c r="G3658" t="s">
        <v>41</v>
      </c>
      <c r="H3658" t="s">
        <v>34</v>
      </c>
      <c r="I3658">
        <v>0.35385497035556202</v>
      </c>
      <c r="J3658">
        <v>2.1456639474741099E-3</v>
      </c>
      <c r="K3658">
        <v>0.31543701229052601</v>
      </c>
      <c r="L3658">
        <v>2.1769695983592401E-3</v>
      </c>
      <c r="M3658">
        <v>0.85753131925575499</v>
      </c>
      <c r="N3658">
        <v>3.8417958065035999E-2</v>
      </c>
      <c r="O3658">
        <v>1.1540950278528801E-3</v>
      </c>
      <c r="P3658">
        <v>3.6155931810444401E-2</v>
      </c>
      <c r="Q3658">
        <v>4.0679984319627598E-2</v>
      </c>
      <c r="R3658">
        <v>33.288383658068597</v>
      </c>
      <c r="S3658" s="1">
        <v>2.8430768928624302E-243</v>
      </c>
      <c r="T3658">
        <v>1</v>
      </c>
      <c r="U3658" s="1">
        <v>5.6861537857248501E-243</v>
      </c>
    </row>
    <row r="3659" spans="1:21" x14ac:dyDescent="0.2">
      <c r="A3659" t="s">
        <v>237</v>
      </c>
      <c r="B3659" t="s">
        <v>238</v>
      </c>
      <c r="C3659" t="s">
        <v>36</v>
      </c>
      <c r="D3659" t="s">
        <v>173</v>
      </c>
      <c r="E3659" t="s">
        <v>39</v>
      </c>
      <c r="F3659" t="s">
        <v>34</v>
      </c>
      <c r="G3659" t="s">
        <v>41</v>
      </c>
      <c r="H3659" t="s">
        <v>34</v>
      </c>
      <c r="I3659">
        <v>0.35917664947671002</v>
      </c>
      <c r="J3659">
        <v>2.1410053117383999E-3</v>
      </c>
      <c r="K3659">
        <v>0.31543701229052601</v>
      </c>
      <c r="L3659">
        <v>2.1769695983592401E-3</v>
      </c>
      <c r="M3659">
        <v>0.80312641119828998</v>
      </c>
      <c r="N3659">
        <v>4.3739637186183997E-2</v>
      </c>
      <c r="O3659">
        <v>1.3551793304638E-3</v>
      </c>
      <c r="P3659">
        <v>4.1083485698475003E-2</v>
      </c>
      <c r="Q3659">
        <v>4.6395788673893101E-2</v>
      </c>
      <c r="R3659">
        <v>32.275903419523502</v>
      </c>
      <c r="S3659" s="1">
        <v>7.6201679980267601E-229</v>
      </c>
      <c r="T3659">
        <v>1</v>
      </c>
      <c r="U3659" s="1">
        <v>1.52403359960535E-228</v>
      </c>
    </row>
    <row r="3660" spans="1:21" x14ac:dyDescent="0.2">
      <c r="A3660" t="s">
        <v>237</v>
      </c>
      <c r="B3660" t="s">
        <v>238</v>
      </c>
      <c r="C3660" t="s">
        <v>36</v>
      </c>
      <c r="D3660" t="s">
        <v>173</v>
      </c>
      <c r="E3660" t="s">
        <v>43</v>
      </c>
      <c r="F3660" t="s">
        <v>34</v>
      </c>
      <c r="G3660" t="s">
        <v>41</v>
      </c>
      <c r="H3660" t="s">
        <v>34</v>
      </c>
      <c r="I3660">
        <v>0.35863586720920498</v>
      </c>
      <c r="J3660">
        <v>2.14148235592178E-3</v>
      </c>
      <c r="K3660">
        <v>0.31543701229052601</v>
      </c>
      <c r="L3660">
        <v>2.1769695983592401E-3</v>
      </c>
      <c r="M3660">
        <v>0.84066643116615902</v>
      </c>
      <c r="N3660">
        <v>4.3198854918679003E-2</v>
      </c>
      <c r="O3660">
        <v>1.2193715809687201E-3</v>
      </c>
      <c r="P3660">
        <v>4.0808886619980299E-2</v>
      </c>
      <c r="Q3660">
        <v>4.55888232173777E-2</v>
      </c>
      <c r="R3660">
        <v>35.427145910978197</v>
      </c>
      <c r="S3660" s="1">
        <v>3.2620466396666102E-275</v>
      </c>
      <c r="T3660">
        <v>1</v>
      </c>
      <c r="U3660" s="1">
        <v>6.5240932793332306E-275</v>
      </c>
    </row>
    <row r="3661" spans="1:21" x14ac:dyDescent="0.2">
      <c r="A3661" t="s">
        <v>237</v>
      </c>
      <c r="B3661" t="s">
        <v>238</v>
      </c>
      <c r="C3661" t="s">
        <v>36</v>
      </c>
      <c r="D3661" t="s">
        <v>173</v>
      </c>
      <c r="E3661" t="s">
        <v>45</v>
      </c>
      <c r="F3661" t="s">
        <v>34</v>
      </c>
      <c r="G3661" t="s">
        <v>41</v>
      </c>
      <c r="H3661" t="s">
        <v>34</v>
      </c>
      <c r="I3661">
        <v>0.364719048058743</v>
      </c>
      <c r="J3661">
        <v>2.13606848070422E-3</v>
      </c>
      <c r="K3661">
        <v>0.31543701229052601</v>
      </c>
      <c r="L3661">
        <v>2.1769695983592401E-3</v>
      </c>
      <c r="M3661">
        <v>0.85575969920572104</v>
      </c>
      <c r="N3661">
        <v>4.9282035768216999E-2</v>
      </c>
      <c r="O3661">
        <v>1.1589446677457999E-3</v>
      </c>
      <c r="P3661">
        <v>4.7010504219435201E-2</v>
      </c>
      <c r="Q3661">
        <v>5.1553567316998797E-2</v>
      </c>
      <c r="R3661">
        <v>42.523199890183399</v>
      </c>
      <c r="S3661">
        <v>0</v>
      </c>
      <c r="T3661">
        <v>1</v>
      </c>
      <c r="U3661">
        <v>0</v>
      </c>
    </row>
    <row r="3662" spans="1:21" x14ac:dyDescent="0.2">
      <c r="A3662" t="s">
        <v>237</v>
      </c>
      <c r="B3662" t="s">
        <v>238</v>
      </c>
      <c r="C3662" t="s">
        <v>36</v>
      </c>
      <c r="D3662" t="s">
        <v>173</v>
      </c>
      <c r="E3662" t="s">
        <v>47</v>
      </c>
      <c r="F3662" t="s">
        <v>34</v>
      </c>
      <c r="G3662" t="s">
        <v>41</v>
      </c>
      <c r="H3662" t="s">
        <v>34</v>
      </c>
      <c r="I3662">
        <v>0.33880923181448902</v>
      </c>
      <c r="J3662">
        <v>2.1584071350277002E-3</v>
      </c>
      <c r="K3662">
        <v>0.31543701229052601</v>
      </c>
      <c r="L3662">
        <v>2.1769695983592401E-3</v>
      </c>
      <c r="M3662">
        <v>0.73793154498467695</v>
      </c>
      <c r="N3662">
        <v>2.3372219523963001E-2</v>
      </c>
      <c r="O3662">
        <v>1.5694432497317301E-3</v>
      </c>
      <c r="P3662">
        <v>2.02961107544888E-2</v>
      </c>
      <c r="Q3662">
        <v>2.6448328293437198E-2</v>
      </c>
      <c r="R3662">
        <v>14.892045015299599</v>
      </c>
      <c r="S3662" s="1">
        <v>1.8561922062157E-50</v>
      </c>
      <c r="T3662">
        <v>1</v>
      </c>
      <c r="U3662" s="1">
        <v>3.71238441243141E-50</v>
      </c>
    </row>
    <row r="3663" spans="1:21" x14ac:dyDescent="0.2">
      <c r="A3663" t="s">
        <v>237</v>
      </c>
      <c r="B3663" t="s">
        <v>238</v>
      </c>
      <c r="C3663" t="s">
        <v>36</v>
      </c>
      <c r="D3663" t="s">
        <v>173</v>
      </c>
      <c r="E3663" t="s">
        <v>49</v>
      </c>
      <c r="F3663" t="s">
        <v>34</v>
      </c>
      <c r="G3663" t="s">
        <v>41</v>
      </c>
      <c r="H3663" t="s">
        <v>34</v>
      </c>
      <c r="I3663">
        <v>0.29998207277968703</v>
      </c>
      <c r="J3663">
        <v>2.18843620474765E-3</v>
      </c>
      <c r="K3663">
        <v>0.31543701229052601</v>
      </c>
      <c r="L3663">
        <v>2.1769695983592401E-3</v>
      </c>
      <c r="M3663">
        <v>0.57258989302543295</v>
      </c>
      <c r="N3663">
        <v>-1.5454939510839E-2</v>
      </c>
      <c r="O3663">
        <v>2.0180760570341402E-3</v>
      </c>
      <c r="P3663">
        <v>-1.94103685826259E-2</v>
      </c>
      <c r="Q3663">
        <v>-1.1499510439052099E-2</v>
      </c>
      <c r="R3663">
        <v>-7.6582542352503502</v>
      </c>
      <c r="S3663">
        <v>0.99999999999999101</v>
      </c>
      <c r="T3663" s="1">
        <v>9.4238749317953501E-15</v>
      </c>
      <c r="U3663" s="1">
        <v>1.88477498635907E-14</v>
      </c>
    </row>
    <row r="3664" spans="1:21" x14ac:dyDescent="0.2">
      <c r="A3664" t="s">
        <v>237</v>
      </c>
      <c r="B3664" t="s">
        <v>238</v>
      </c>
      <c r="C3664" t="s">
        <v>36</v>
      </c>
      <c r="D3664" t="s">
        <v>173</v>
      </c>
      <c r="E3664" t="s">
        <v>33</v>
      </c>
      <c r="F3664" t="s">
        <v>34</v>
      </c>
      <c r="G3664" t="s">
        <v>43</v>
      </c>
      <c r="H3664" t="s">
        <v>34</v>
      </c>
      <c r="I3664">
        <v>0.35385497035556202</v>
      </c>
      <c r="J3664">
        <v>2.1456639474741099E-3</v>
      </c>
      <c r="K3664">
        <v>0.35863586720920498</v>
      </c>
      <c r="L3664">
        <v>2.14148235592178E-3</v>
      </c>
      <c r="M3664">
        <v>0.89140277920375899</v>
      </c>
      <c r="N3664">
        <v>-4.7808968536429703E-3</v>
      </c>
      <c r="O3664">
        <v>9.9900177575916503E-4</v>
      </c>
      <c r="P3664">
        <v>-6.7389403341309301E-3</v>
      </c>
      <c r="Q3664">
        <v>-2.8228533731550101E-3</v>
      </c>
      <c r="R3664">
        <v>-4.7856740294679199</v>
      </c>
      <c r="S3664">
        <v>0.99999914792775602</v>
      </c>
      <c r="T3664" s="1">
        <v>8.5207224402868897E-7</v>
      </c>
      <c r="U3664" s="1">
        <v>1.7041444880573801E-6</v>
      </c>
    </row>
    <row r="3665" spans="1:21" x14ac:dyDescent="0.2">
      <c r="A3665" t="s">
        <v>237</v>
      </c>
      <c r="B3665" t="s">
        <v>238</v>
      </c>
      <c r="C3665" t="s">
        <v>36</v>
      </c>
      <c r="D3665" t="s">
        <v>173</v>
      </c>
      <c r="E3665" t="s">
        <v>39</v>
      </c>
      <c r="F3665" t="s">
        <v>34</v>
      </c>
      <c r="G3665" t="s">
        <v>43</v>
      </c>
      <c r="H3665" t="s">
        <v>34</v>
      </c>
      <c r="I3665">
        <v>0.35917664947671002</v>
      </c>
      <c r="J3665">
        <v>2.1410053117383999E-3</v>
      </c>
      <c r="K3665">
        <v>0.35863586720920498</v>
      </c>
      <c r="L3665">
        <v>2.14148235592178E-3</v>
      </c>
      <c r="M3665">
        <v>0.83542133470610103</v>
      </c>
      <c r="N3665">
        <v>5.4078226750503599E-4</v>
      </c>
      <c r="O3665">
        <v>1.22847952124178E-3</v>
      </c>
      <c r="P3665">
        <v>-1.8670375941288501E-3</v>
      </c>
      <c r="Q3665">
        <v>2.9486021291389199E-3</v>
      </c>
      <c r="R3665">
        <v>0.44020454403537801</v>
      </c>
      <c r="S3665">
        <v>0.32989448446405101</v>
      </c>
      <c r="T3665">
        <v>0.67010551553594899</v>
      </c>
      <c r="U3665">
        <v>0.65978896892810202</v>
      </c>
    </row>
    <row r="3666" spans="1:21" x14ac:dyDescent="0.2">
      <c r="A3666" t="s">
        <v>237</v>
      </c>
      <c r="B3666" t="s">
        <v>238</v>
      </c>
      <c r="C3666" t="s">
        <v>36</v>
      </c>
      <c r="D3666" t="s">
        <v>173</v>
      </c>
      <c r="E3666" t="s">
        <v>41</v>
      </c>
      <c r="F3666" t="s">
        <v>34</v>
      </c>
      <c r="G3666" t="s">
        <v>43</v>
      </c>
      <c r="H3666" t="s">
        <v>34</v>
      </c>
      <c r="I3666">
        <v>0.31543701229052601</v>
      </c>
      <c r="J3666">
        <v>2.1769695983592401E-3</v>
      </c>
      <c r="K3666">
        <v>0.35863586720920498</v>
      </c>
      <c r="L3666">
        <v>2.14148235592178E-3</v>
      </c>
      <c r="M3666">
        <v>0.84066643116615902</v>
      </c>
      <c r="N3666">
        <v>-4.3198854918679003E-2</v>
      </c>
      <c r="O3666">
        <v>1.2193715809687201E-3</v>
      </c>
      <c r="P3666">
        <v>-4.55888232173777E-2</v>
      </c>
      <c r="Q3666">
        <v>-4.0808886619980299E-2</v>
      </c>
      <c r="R3666">
        <v>-35.427145910978197</v>
      </c>
      <c r="S3666">
        <v>1</v>
      </c>
      <c r="T3666" s="1">
        <v>3.2620466396666102E-275</v>
      </c>
      <c r="U3666" s="1">
        <v>6.5240932793332306E-275</v>
      </c>
    </row>
    <row r="3667" spans="1:21" x14ac:dyDescent="0.2">
      <c r="A3667" t="s">
        <v>237</v>
      </c>
      <c r="B3667" t="s">
        <v>238</v>
      </c>
      <c r="C3667" t="s">
        <v>36</v>
      </c>
      <c r="D3667" t="s">
        <v>173</v>
      </c>
      <c r="E3667" t="s">
        <v>45</v>
      </c>
      <c r="F3667" t="s">
        <v>34</v>
      </c>
      <c r="G3667" t="s">
        <v>43</v>
      </c>
      <c r="H3667" t="s">
        <v>34</v>
      </c>
      <c r="I3667">
        <v>0.364719048058743</v>
      </c>
      <c r="J3667">
        <v>2.13606848070422E-3</v>
      </c>
      <c r="K3667">
        <v>0.35863586720920498</v>
      </c>
      <c r="L3667">
        <v>2.14148235592178E-3</v>
      </c>
      <c r="M3667">
        <v>0.88667854005078095</v>
      </c>
      <c r="N3667">
        <v>6.0831808495380203E-3</v>
      </c>
      <c r="O3667">
        <v>1.01822100847746E-3</v>
      </c>
      <c r="P3667">
        <v>4.0874676729221997E-3</v>
      </c>
      <c r="Q3667">
        <v>8.0788940261538392E-3</v>
      </c>
      <c r="R3667">
        <v>5.9743226656010204</v>
      </c>
      <c r="S3667" s="1">
        <v>1.15524052488973E-9</v>
      </c>
      <c r="T3667">
        <v>0.99999999884475899</v>
      </c>
      <c r="U3667" s="1">
        <v>2.3104810497794699E-9</v>
      </c>
    </row>
    <row r="3668" spans="1:21" x14ac:dyDescent="0.2">
      <c r="A3668" t="s">
        <v>237</v>
      </c>
      <c r="B3668" t="s">
        <v>238</v>
      </c>
      <c r="C3668" t="s">
        <v>36</v>
      </c>
      <c r="D3668" t="s">
        <v>173</v>
      </c>
      <c r="E3668" t="s">
        <v>47</v>
      </c>
      <c r="F3668" t="s">
        <v>34</v>
      </c>
      <c r="G3668" t="s">
        <v>43</v>
      </c>
      <c r="H3668" t="s">
        <v>34</v>
      </c>
      <c r="I3668">
        <v>0.33880923181448902</v>
      </c>
      <c r="J3668">
        <v>2.1584071350277002E-3</v>
      </c>
      <c r="K3668">
        <v>0.35863586720920498</v>
      </c>
      <c r="L3668">
        <v>2.14148235592178E-3</v>
      </c>
      <c r="M3668">
        <v>0.81195386966108396</v>
      </c>
      <c r="N3668">
        <v>-1.9826635394716002E-2</v>
      </c>
      <c r="O3668">
        <v>1.3185812959804E-3</v>
      </c>
      <c r="P3668">
        <v>-2.24110547348376E-2</v>
      </c>
      <c r="Q3668">
        <v>-1.72422160545944E-2</v>
      </c>
      <c r="R3668">
        <v>-15.0363390222173</v>
      </c>
      <c r="S3668">
        <v>1</v>
      </c>
      <c r="T3668" s="1">
        <v>2.1218972660917799E-51</v>
      </c>
      <c r="U3668" s="1">
        <v>4.2437945321835699E-51</v>
      </c>
    </row>
    <row r="3669" spans="1:21" x14ac:dyDescent="0.2">
      <c r="A3669" t="s">
        <v>237</v>
      </c>
      <c r="B3669" t="s">
        <v>238</v>
      </c>
      <c r="C3669" t="s">
        <v>36</v>
      </c>
      <c r="D3669" t="s">
        <v>173</v>
      </c>
      <c r="E3669" t="s">
        <v>49</v>
      </c>
      <c r="F3669" t="s">
        <v>34</v>
      </c>
      <c r="G3669" t="s">
        <v>43</v>
      </c>
      <c r="H3669" t="s">
        <v>34</v>
      </c>
      <c r="I3669">
        <v>0.29998207277968703</v>
      </c>
      <c r="J3669">
        <v>2.18843620474765E-3</v>
      </c>
      <c r="K3669">
        <v>0.35863586720920498</v>
      </c>
      <c r="L3669">
        <v>2.14148235592178E-3</v>
      </c>
      <c r="M3669">
        <v>0.75705923145113896</v>
      </c>
      <c r="N3669">
        <v>-5.8653794429518E-2</v>
      </c>
      <c r="O3669">
        <v>1.50973086419807E-3</v>
      </c>
      <c r="P3669">
        <v>-6.16128669233462E-2</v>
      </c>
      <c r="Q3669">
        <v>-5.5694721935689702E-2</v>
      </c>
      <c r="R3669">
        <v>-38.850497012706498</v>
      </c>
      <c r="S3669">
        <v>1</v>
      </c>
      <c r="T3669">
        <v>0</v>
      </c>
      <c r="U3669">
        <v>0</v>
      </c>
    </row>
    <row r="3670" spans="1:21" x14ac:dyDescent="0.2">
      <c r="A3670" t="s">
        <v>237</v>
      </c>
      <c r="B3670" t="s">
        <v>238</v>
      </c>
      <c r="C3670" t="s">
        <v>36</v>
      </c>
      <c r="D3670" t="s">
        <v>173</v>
      </c>
      <c r="E3670" t="s">
        <v>33</v>
      </c>
      <c r="F3670" t="s">
        <v>34</v>
      </c>
      <c r="G3670" t="s">
        <v>45</v>
      </c>
      <c r="H3670" t="s">
        <v>34</v>
      </c>
      <c r="I3670">
        <v>0.35385497035556202</v>
      </c>
      <c r="J3670">
        <v>2.1456639474741099E-3</v>
      </c>
      <c r="K3670">
        <v>0.364719048058743</v>
      </c>
      <c r="L3670">
        <v>2.13606848070422E-3</v>
      </c>
      <c r="M3670">
        <v>0.875704801338133</v>
      </c>
      <c r="N3670">
        <v>-1.0864077703180999E-2</v>
      </c>
      <c r="O3670">
        <v>1.0674515183816001E-3</v>
      </c>
      <c r="P3670">
        <v>-1.29562826792089E-2</v>
      </c>
      <c r="Q3670">
        <v>-8.7718727271530496E-3</v>
      </c>
      <c r="R3670">
        <v>-10.177584195722901</v>
      </c>
      <c r="S3670">
        <v>1</v>
      </c>
      <c r="T3670" s="1">
        <v>1.24841473087016E-24</v>
      </c>
      <c r="U3670" s="1">
        <v>2.4968294617403201E-24</v>
      </c>
    </row>
    <row r="3671" spans="1:21" x14ac:dyDescent="0.2">
      <c r="A3671" t="s">
        <v>237</v>
      </c>
      <c r="B3671" t="s">
        <v>238</v>
      </c>
      <c r="C3671" t="s">
        <v>36</v>
      </c>
      <c r="D3671" t="s">
        <v>173</v>
      </c>
      <c r="E3671" t="s">
        <v>39</v>
      </c>
      <c r="F3671" t="s">
        <v>34</v>
      </c>
      <c r="G3671" t="s">
        <v>45</v>
      </c>
      <c r="H3671" t="s">
        <v>34</v>
      </c>
      <c r="I3671">
        <v>0.35917664947671002</v>
      </c>
      <c r="J3671">
        <v>2.1410053117383999E-3</v>
      </c>
      <c r="K3671">
        <v>0.364719048058743</v>
      </c>
      <c r="L3671">
        <v>2.13606848070422E-3</v>
      </c>
      <c r="M3671">
        <v>0.91486150448653303</v>
      </c>
      <c r="N3671">
        <v>-5.5423985820329796E-3</v>
      </c>
      <c r="O3671">
        <v>8.82472616319568E-4</v>
      </c>
      <c r="P3671">
        <v>-7.2720449100193299E-3</v>
      </c>
      <c r="Q3671">
        <v>-3.8127522540466301E-3</v>
      </c>
      <c r="R3671">
        <v>-6.28053321943072</v>
      </c>
      <c r="S3671">
        <v>0.99999999983129295</v>
      </c>
      <c r="T3671" s="1">
        <v>1.68706886685496E-10</v>
      </c>
      <c r="U3671" s="1">
        <v>3.3741377337099201E-10</v>
      </c>
    </row>
    <row r="3672" spans="1:21" x14ac:dyDescent="0.2">
      <c r="A3672" t="s">
        <v>237</v>
      </c>
      <c r="B3672" t="s">
        <v>238</v>
      </c>
      <c r="C3672" t="s">
        <v>36</v>
      </c>
      <c r="D3672" t="s">
        <v>173</v>
      </c>
      <c r="E3672" t="s">
        <v>41</v>
      </c>
      <c r="F3672" t="s">
        <v>34</v>
      </c>
      <c r="G3672" t="s">
        <v>45</v>
      </c>
      <c r="H3672" t="s">
        <v>34</v>
      </c>
      <c r="I3672">
        <v>0.31543701229052601</v>
      </c>
      <c r="J3672">
        <v>2.1769695983592401E-3</v>
      </c>
      <c r="K3672">
        <v>0.364719048058743</v>
      </c>
      <c r="L3672">
        <v>2.13606848070422E-3</v>
      </c>
      <c r="M3672">
        <v>0.85575969920572104</v>
      </c>
      <c r="N3672">
        <v>-4.9282035768216999E-2</v>
      </c>
      <c r="O3672">
        <v>1.1589446677457999E-3</v>
      </c>
      <c r="P3672">
        <v>-5.1553567316998797E-2</v>
      </c>
      <c r="Q3672">
        <v>-4.7010504219435201E-2</v>
      </c>
      <c r="R3672">
        <v>-42.523199890183399</v>
      </c>
      <c r="S3672">
        <v>1</v>
      </c>
      <c r="T3672">
        <v>0</v>
      </c>
      <c r="U3672">
        <v>0</v>
      </c>
    </row>
    <row r="3673" spans="1:21" x14ac:dyDescent="0.2">
      <c r="A3673" t="s">
        <v>237</v>
      </c>
      <c r="B3673" t="s">
        <v>238</v>
      </c>
      <c r="C3673" t="s">
        <v>36</v>
      </c>
      <c r="D3673" t="s">
        <v>173</v>
      </c>
      <c r="E3673" t="s">
        <v>43</v>
      </c>
      <c r="F3673" t="s">
        <v>34</v>
      </c>
      <c r="G3673" t="s">
        <v>45</v>
      </c>
      <c r="H3673" t="s">
        <v>34</v>
      </c>
      <c r="I3673">
        <v>0.35863586720920498</v>
      </c>
      <c r="J3673">
        <v>2.14148235592178E-3</v>
      </c>
      <c r="K3673">
        <v>0.364719048058743</v>
      </c>
      <c r="L3673">
        <v>2.13606848070422E-3</v>
      </c>
      <c r="M3673">
        <v>0.88667854005078095</v>
      </c>
      <c r="N3673">
        <v>-6.0831808495380203E-3</v>
      </c>
      <c r="O3673">
        <v>1.01822100847746E-3</v>
      </c>
      <c r="P3673">
        <v>-8.0788940261538392E-3</v>
      </c>
      <c r="Q3673">
        <v>-4.0874676729221997E-3</v>
      </c>
      <c r="R3673">
        <v>-5.9743226656010204</v>
      </c>
      <c r="S3673">
        <v>0.99999999884475899</v>
      </c>
      <c r="T3673" s="1">
        <v>1.15524052488973E-9</v>
      </c>
      <c r="U3673" s="1">
        <v>2.3104810497794699E-9</v>
      </c>
    </row>
    <row r="3674" spans="1:21" x14ac:dyDescent="0.2">
      <c r="A3674" t="s">
        <v>237</v>
      </c>
      <c r="B3674" t="s">
        <v>238</v>
      </c>
      <c r="C3674" t="s">
        <v>36</v>
      </c>
      <c r="D3674" t="s">
        <v>173</v>
      </c>
      <c r="E3674" t="s">
        <v>47</v>
      </c>
      <c r="F3674" t="s">
        <v>34</v>
      </c>
      <c r="G3674" t="s">
        <v>45</v>
      </c>
      <c r="H3674" t="s">
        <v>34</v>
      </c>
      <c r="I3674">
        <v>0.33880923181448902</v>
      </c>
      <c r="J3674">
        <v>2.1584071350277002E-3</v>
      </c>
      <c r="K3674">
        <v>0.364719048058743</v>
      </c>
      <c r="L3674">
        <v>2.13606848070422E-3</v>
      </c>
      <c r="M3674">
        <v>0.78434137297092099</v>
      </c>
      <c r="N3674">
        <v>-2.5909816244254001E-2</v>
      </c>
      <c r="O3674">
        <v>1.4103508662189001E-3</v>
      </c>
      <c r="P3674">
        <v>-2.8674103942042999E-2</v>
      </c>
      <c r="Q3674">
        <v>-2.31455285464649E-2</v>
      </c>
      <c r="R3674">
        <v>-18.371184692300901</v>
      </c>
      <c r="S3674">
        <v>1</v>
      </c>
      <c r="T3674" s="1">
        <v>1.1174007493874399E-75</v>
      </c>
      <c r="U3674" s="1">
        <v>2.2348014987748699E-75</v>
      </c>
    </row>
    <row r="3675" spans="1:21" x14ac:dyDescent="0.2">
      <c r="A3675" t="s">
        <v>237</v>
      </c>
      <c r="B3675" t="s">
        <v>238</v>
      </c>
      <c r="C3675" t="s">
        <v>36</v>
      </c>
      <c r="D3675" t="s">
        <v>173</v>
      </c>
      <c r="E3675" t="s">
        <v>49</v>
      </c>
      <c r="F3675" t="s">
        <v>34</v>
      </c>
      <c r="G3675" t="s">
        <v>45</v>
      </c>
      <c r="H3675" t="s">
        <v>34</v>
      </c>
      <c r="I3675">
        <v>0.29998207277968703</v>
      </c>
      <c r="J3675">
        <v>2.18843620474765E-3</v>
      </c>
      <c r="K3675">
        <v>0.364719048058743</v>
      </c>
      <c r="L3675">
        <v>2.13606848070422E-3</v>
      </c>
      <c r="M3675">
        <v>0.64697970225493096</v>
      </c>
      <c r="N3675">
        <v>-6.4736975279056003E-2</v>
      </c>
      <c r="O3675">
        <v>1.81748033417216E-3</v>
      </c>
      <c r="P3675">
        <v>-6.8299236734033403E-2</v>
      </c>
      <c r="Q3675">
        <v>-6.1174713824078603E-2</v>
      </c>
      <c r="R3675">
        <v>-35.619078821308399</v>
      </c>
      <c r="S3675">
        <v>1</v>
      </c>
      <c r="T3675" s="1">
        <v>3.54898346286641E-278</v>
      </c>
      <c r="U3675" s="1">
        <v>7.09796692573281E-278</v>
      </c>
    </row>
    <row r="3676" spans="1:21" x14ac:dyDescent="0.2">
      <c r="A3676" t="s">
        <v>237</v>
      </c>
      <c r="B3676" t="s">
        <v>238</v>
      </c>
      <c r="C3676" t="s">
        <v>36</v>
      </c>
      <c r="D3676" t="s">
        <v>173</v>
      </c>
      <c r="E3676" t="s">
        <v>33</v>
      </c>
      <c r="F3676" t="s">
        <v>34</v>
      </c>
      <c r="G3676" t="s">
        <v>47</v>
      </c>
      <c r="H3676" t="s">
        <v>34</v>
      </c>
      <c r="I3676">
        <v>0.35385497035556202</v>
      </c>
      <c r="J3676">
        <v>2.1456639474741099E-3</v>
      </c>
      <c r="K3676">
        <v>0.33880923181448902</v>
      </c>
      <c r="L3676">
        <v>2.1584071350277002E-3</v>
      </c>
      <c r="M3676">
        <v>0.78829525842788195</v>
      </c>
      <c r="N3676">
        <v>1.5045738541073E-2</v>
      </c>
      <c r="O3676">
        <v>1.4003797056170301E-3</v>
      </c>
      <c r="P3676">
        <v>1.2300994318063601E-2</v>
      </c>
      <c r="Q3676">
        <v>1.7790482764082401E-2</v>
      </c>
      <c r="R3676">
        <v>10.744042119950301</v>
      </c>
      <c r="S3676" s="1">
        <v>3.16073372750581E-27</v>
      </c>
      <c r="T3676">
        <v>1</v>
      </c>
      <c r="U3676" s="1">
        <v>6.3214674550116301E-27</v>
      </c>
    </row>
    <row r="3677" spans="1:21" x14ac:dyDescent="0.2">
      <c r="A3677" t="s">
        <v>237</v>
      </c>
      <c r="B3677" t="s">
        <v>238</v>
      </c>
      <c r="C3677" t="s">
        <v>36</v>
      </c>
      <c r="D3677" t="s">
        <v>173</v>
      </c>
      <c r="E3677" t="s">
        <v>39</v>
      </c>
      <c r="F3677" t="s">
        <v>34</v>
      </c>
      <c r="G3677" t="s">
        <v>47</v>
      </c>
      <c r="H3677" t="s">
        <v>34</v>
      </c>
      <c r="I3677">
        <v>0.35917664947671002</v>
      </c>
      <c r="J3677">
        <v>2.1410053117383999E-3</v>
      </c>
      <c r="K3677">
        <v>0.33880923181448902</v>
      </c>
      <c r="L3677">
        <v>2.1584071350277002E-3</v>
      </c>
      <c r="M3677">
        <v>0.77935336397051103</v>
      </c>
      <c r="N3677">
        <v>2.0367417662220999E-2</v>
      </c>
      <c r="O3677">
        <v>1.4281422002281E-3</v>
      </c>
      <c r="P3677">
        <v>1.7568258949773902E-2</v>
      </c>
      <c r="Q3677">
        <v>2.31665763746681E-2</v>
      </c>
      <c r="R3677">
        <v>14.2614773647666</v>
      </c>
      <c r="S3677" s="1">
        <v>1.9015850374651799E-46</v>
      </c>
      <c r="T3677">
        <v>1</v>
      </c>
      <c r="U3677" s="1">
        <v>3.8031700749303599E-46</v>
      </c>
    </row>
    <row r="3678" spans="1:21" x14ac:dyDescent="0.2">
      <c r="A3678" t="s">
        <v>237</v>
      </c>
      <c r="B3678" t="s">
        <v>238</v>
      </c>
      <c r="C3678" t="s">
        <v>36</v>
      </c>
      <c r="D3678" t="s">
        <v>173</v>
      </c>
      <c r="E3678" t="s">
        <v>41</v>
      </c>
      <c r="F3678" t="s">
        <v>34</v>
      </c>
      <c r="G3678" t="s">
        <v>47</v>
      </c>
      <c r="H3678" t="s">
        <v>34</v>
      </c>
      <c r="I3678">
        <v>0.31543701229052601</v>
      </c>
      <c r="J3678">
        <v>2.1769695983592401E-3</v>
      </c>
      <c r="K3678">
        <v>0.33880923181448902</v>
      </c>
      <c r="L3678">
        <v>2.1584071350277002E-3</v>
      </c>
      <c r="M3678">
        <v>0.73793154498467695</v>
      </c>
      <c r="N3678">
        <v>-2.3372219523963001E-2</v>
      </c>
      <c r="O3678">
        <v>1.5694432497317301E-3</v>
      </c>
      <c r="P3678">
        <v>-2.6448328293437198E-2</v>
      </c>
      <c r="Q3678">
        <v>-2.02961107544888E-2</v>
      </c>
      <c r="R3678">
        <v>-14.892045015299599</v>
      </c>
      <c r="S3678">
        <v>1</v>
      </c>
      <c r="T3678" s="1">
        <v>1.8561922062157E-50</v>
      </c>
      <c r="U3678" s="1">
        <v>3.71238441243141E-50</v>
      </c>
    </row>
    <row r="3679" spans="1:21" x14ac:dyDescent="0.2">
      <c r="A3679" t="s">
        <v>237</v>
      </c>
      <c r="B3679" t="s">
        <v>238</v>
      </c>
      <c r="C3679" t="s">
        <v>36</v>
      </c>
      <c r="D3679" t="s">
        <v>173</v>
      </c>
      <c r="E3679" t="s">
        <v>43</v>
      </c>
      <c r="F3679" t="s">
        <v>34</v>
      </c>
      <c r="G3679" t="s">
        <v>47</v>
      </c>
      <c r="H3679" t="s">
        <v>34</v>
      </c>
      <c r="I3679">
        <v>0.35863586720920498</v>
      </c>
      <c r="J3679">
        <v>2.14148235592178E-3</v>
      </c>
      <c r="K3679">
        <v>0.33880923181448902</v>
      </c>
      <c r="L3679">
        <v>2.1584071350277002E-3</v>
      </c>
      <c r="M3679">
        <v>0.81195386966108396</v>
      </c>
      <c r="N3679">
        <v>1.9826635394716002E-2</v>
      </c>
      <c r="O3679">
        <v>1.3185812959804E-3</v>
      </c>
      <c r="P3679">
        <v>1.72422160545944E-2</v>
      </c>
      <c r="Q3679">
        <v>2.24110547348376E-2</v>
      </c>
      <c r="R3679">
        <v>15.0363390222173</v>
      </c>
      <c r="S3679" s="1">
        <v>2.1218972660917799E-51</v>
      </c>
      <c r="T3679">
        <v>1</v>
      </c>
      <c r="U3679" s="1">
        <v>4.2437945321835699E-51</v>
      </c>
    </row>
    <row r="3680" spans="1:21" x14ac:dyDescent="0.2">
      <c r="A3680" t="s">
        <v>237</v>
      </c>
      <c r="B3680" t="s">
        <v>238</v>
      </c>
      <c r="C3680" t="s">
        <v>36</v>
      </c>
      <c r="D3680" t="s">
        <v>173</v>
      </c>
      <c r="E3680" t="s">
        <v>45</v>
      </c>
      <c r="F3680" t="s">
        <v>34</v>
      </c>
      <c r="G3680" t="s">
        <v>47</v>
      </c>
      <c r="H3680" t="s">
        <v>34</v>
      </c>
      <c r="I3680">
        <v>0.364719048058743</v>
      </c>
      <c r="J3680">
        <v>2.13606848070422E-3</v>
      </c>
      <c r="K3680">
        <v>0.33880923181448902</v>
      </c>
      <c r="L3680">
        <v>2.1584071350277002E-3</v>
      </c>
      <c r="M3680">
        <v>0.78434137297092099</v>
      </c>
      <c r="N3680">
        <v>2.5909816244254001E-2</v>
      </c>
      <c r="O3680">
        <v>1.4103508662189001E-3</v>
      </c>
      <c r="P3680">
        <v>2.31455285464649E-2</v>
      </c>
      <c r="Q3680">
        <v>2.8674103942042999E-2</v>
      </c>
      <c r="R3680">
        <v>18.371184692300901</v>
      </c>
      <c r="S3680" s="1">
        <v>1.1174007493874399E-75</v>
      </c>
      <c r="T3680">
        <v>1</v>
      </c>
      <c r="U3680" s="1">
        <v>2.2348014987748699E-75</v>
      </c>
    </row>
    <row r="3681" spans="1:21" x14ac:dyDescent="0.2">
      <c r="A3681" t="s">
        <v>237</v>
      </c>
      <c r="B3681" t="s">
        <v>238</v>
      </c>
      <c r="C3681" t="s">
        <v>36</v>
      </c>
      <c r="D3681" t="s">
        <v>173</v>
      </c>
      <c r="E3681" t="s">
        <v>49</v>
      </c>
      <c r="F3681" t="s">
        <v>34</v>
      </c>
      <c r="G3681" t="s">
        <v>47</v>
      </c>
      <c r="H3681" t="s">
        <v>34</v>
      </c>
      <c r="I3681">
        <v>0.29998207277968703</v>
      </c>
      <c r="J3681">
        <v>2.18843620474765E-3</v>
      </c>
      <c r="K3681">
        <v>0.33880923181448902</v>
      </c>
      <c r="L3681">
        <v>2.1584071350277002E-3</v>
      </c>
      <c r="M3681">
        <v>0.67646300442478602</v>
      </c>
      <c r="N3681">
        <v>-3.8827159034802002E-2</v>
      </c>
      <c r="O3681">
        <v>1.7485363145299799E-3</v>
      </c>
      <c r="P3681">
        <v>-4.2254290211280798E-2</v>
      </c>
      <c r="Q3681">
        <v>-3.5400027858323198E-2</v>
      </c>
      <c r="R3681">
        <v>-22.205520532891502</v>
      </c>
      <c r="S3681">
        <v>1</v>
      </c>
      <c r="T3681" s="1">
        <v>1.5187790232874299E-109</v>
      </c>
      <c r="U3681" s="1">
        <v>3.0375580465748599E-109</v>
      </c>
    </row>
    <row r="3682" spans="1:21" x14ac:dyDescent="0.2">
      <c r="A3682" t="s">
        <v>237</v>
      </c>
      <c r="B3682" t="s">
        <v>238</v>
      </c>
      <c r="C3682" t="s">
        <v>36</v>
      </c>
      <c r="D3682" t="s">
        <v>173</v>
      </c>
      <c r="E3682" t="s">
        <v>33</v>
      </c>
      <c r="F3682" t="s">
        <v>34</v>
      </c>
      <c r="G3682" t="s">
        <v>49</v>
      </c>
      <c r="H3682" t="s">
        <v>34</v>
      </c>
      <c r="I3682">
        <v>0.35385497035556202</v>
      </c>
      <c r="J3682">
        <v>2.1456639474741099E-3</v>
      </c>
      <c r="K3682">
        <v>0.29998207277968703</v>
      </c>
      <c r="L3682">
        <v>2.18843620474765E-3</v>
      </c>
      <c r="M3682">
        <v>0.70256441537019199</v>
      </c>
      <c r="N3682">
        <v>5.3872897575875003E-2</v>
      </c>
      <c r="O3682">
        <v>1.6718658673150701E-3</v>
      </c>
      <c r="P3682">
        <v>5.05960404759375E-2</v>
      </c>
      <c r="Q3682">
        <v>5.71497546758125E-2</v>
      </c>
      <c r="R3682">
        <v>32.223217561341897</v>
      </c>
      <c r="S3682" s="1">
        <v>4.1742706978417799E-228</v>
      </c>
      <c r="T3682">
        <v>1</v>
      </c>
      <c r="U3682" s="1">
        <v>8.3485413956835503E-228</v>
      </c>
    </row>
    <row r="3683" spans="1:21" x14ac:dyDescent="0.2">
      <c r="A3683" t="s">
        <v>237</v>
      </c>
      <c r="B3683" t="s">
        <v>238</v>
      </c>
      <c r="C3683" t="s">
        <v>36</v>
      </c>
      <c r="D3683" t="s">
        <v>173</v>
      </c>
      <c r="E3683" t="s">
        <v>39</v>
      </c>
      <c r="F3683" t="s">
        <v>34</v>
      </c>
      <c r="G3683" t="s">
        <v>49</v>
      </c>
      <c r="H3683" t="s">
        <v>34</v>
      </c>
      <c r="I3683">
        <v>0.35917664947671002</v>
      </c>
      <c r="J3683">
        <v>2.1410053117383999E-3</v>
      </c>
      <c r="K3683">
        <v>0.29998207277968703</v>
      </c>
      <c r="L3683">
        <v>2.18843620474765E-3</v>
      </c>
      <c r="M3683">
        <v>0.625347939021764</v>
      </c>
      <c r="N3683">
        <v>5.9194576697023001E-2</v>
      </c>
      <c r="O3683">
        <v>1.87432103425322E-3</v>
      </c>
      <c r="P3683">
        <v>5.55209074698867E-2</v>
      </c>
      <c r="Q3683">
        <v>6.2868245924159294E-2</v>
      </c>
      <c r="R3683">
        <v>31.581877178584701</v>
      </c>
      <c r="S3683" s="1">
        <v>3.2743855420002097E-219</v>
      </c>
      <c r="T3683">
        <v>1</v>
      </c>
      <c r="U3683" s="1">
        <v>6.5487710840004094E-219</v>
      </c>
    </row>
    <row r="3684" spans="1:21" x14ac:dyDescent="0.2">
      <c r="A3684" t="s">
        <v>237</v>
      </c>
      <c r="B3684" t="s">
        <v>238</v>
      </c>
      <c r="C3684" t="s">
        <v>36</v>
      </c>
      <c r="D3684" t="s">
        <v>173</v>
      </c>
      <c r="E3684" t="s">
        <v>41</v>
      </c>
      <c r="F3684" t="s">
        <v>34</v>
      </c>
      <c r="G3684" t="s">
        <v>49</v>
      </c>
      <c r="H3684" t="s">
        <v>34</v>
      </c>
      <c r="I3684">
        <v>0.31543701229052601</v>
      </c>
      <c r="J3684">
        <v>2.1769695983592401E-3</v>
      </c>
      <c r="K3684">
        <v>0.29998207277968703</v>
      </c>
      <c r="L3684">
        <v>2.18843620474765E-3</v>
      </c>
      <c r="M3684">
        <v>0.57258989302543295</v>
      </c>
      <c r="N3684">
        <v>1.5454939510839E-2</v>
      </c>
      <c r="O3684">
        <v>2.0180760570341402E-3</v>
      </c>
      <c r="P3684">
        <v>1.1499510439052099E-2</v>
      </c>
      <c r="Q3684">
        <v>1.94103685826259E-2</v>
      </c>
      <c r="R3684">
        <v>7.6582542352503502</v>
      </c>
      <c r="S3684" s="1">
        <v>9.4238749317953501E-15</v>
      </c>
      <c r="T3684">
        <v>0.99999999999999101</v>
      </c>
      <c r="U3684" s="1">
        <v>1.88477498635907E-14</v>
      </c>
    </row>
    <row r="3685" spans="1:21" x14ac:dyDescent="0.2">
      <c r="A3685" t="s">
        <v>237</v>
      </c>
      <c r="B3685" t="s">
        <v>238</v>
      </c>
      <c r="C3685" t="s">
        <v>36</v>
      </c>
      <c r="D3685" t="s">
        <v>173</v>
      </c>
      <c r="E3685" t="s">
        <v>43</v>
      </c>
      <c r="F3685" t="s">
        <v>34</v>
      </c>
      <c r="G3685" t="s">
        <v>49</v>
      </c>
      <c r="H3685" t="s">
        <v>34</v>
      </c>
      <c r="I3685">
        <v>0.35863586720920498</v>
      </c>
      <c r="J3685">
        <v>2.14148235592178E-3</v>
      </c>
      <c r="K3685">
        <v>0.29998207277968703</v>
      </c>
      <c r="L3685">
        <v>2.18843620474765E-3</v>
      </c>
      <c r="M3685">
        <v>0.75705923145113896</v>
      </c>
      <c r="N3685">
        <v>5.8653794429518E-2</v>
      </c>
      <c r="O3685">
        <v>1.50973086419807E-3</v>
      </c>
      <c r="P3685">
        <v>5.5694721935689702E-2</v>
      </c>
      <c r="Q3685">
        <v>6.16128669233462E-2</v>
      </c>
      <c r="R3685">
        <v>38.850497012706498</v>
      </c>
      <c r="S3685">
        <v>0</v>
      </c>
      <c r="T3685">
        <v>1</v>
      </c>
      <c r="U3685">
        <v>0</v>
      </c>
    </row>
    <row r="3686" spans="1:21" x14ac:dyDescent="0.2">
      <c r="A3686" t="s">
        <v>237</v>
      </c>
      <c r="B3686" t="s">
        <v>238</v>
      </c>
      <c r="C3686" t="s">
        <v>36</v>
      </c>
      <c r="D3686" t="s">
        <v>173</v>
      </c>
      <c r="E3686" t="s">
        <v>45</v>
      </c>
      <c r="F3686" t="s">
        <v>34</v>
      </c>
      <c r="G3686" t="s">
        <v>49</v>
      </c>
      <c r="H3686" t="s">
        <v>34</v>
      </c>
      <c r="I3686">
        <v>0.364719048058743</v>
      </c>
      <c r="J3686">
        <v>2.13606848070422E-3</v>
      </c>
      <c r="K3686">
        <v>0.29998207277968703</v>
      </c>
      <c r="L3686">
        <v>2.18843620474765E-3</v>
      </c>
      <c r="M3686">
        <v>0.64697970225493096</v>
      </c>
      <c r="N3686">
        <v>6.4736975279056003E-2</v>
      </c>
      <c r="O3686">
        <v>1.81748033417216E-3</v>
      </c>
      <c r="P3686">
        <v>6.1174713824078603E-2</v>
      </c>
      <c r="Q3686">
        <v>6.8299236734033403E-2</v>
      </c>
      <c r="R3686">
        <v>35.619078821308399</v>
      </c>
      <c r="S3686" s="1">
        <v>3.54898346286641E-278</v>
      </c>
      <c r="T3686">
        <v>1</v>
      </c>
      <c r="U3686" s="1">
        <v>7.09796692573281E-278</v>
      </c>
    </row>
    <row r="3687" spans="1:21" x14ac:dyDescent="0.2">
      <c r="A3687" t="s">
        <v>237</v>
      </c>
      <c r="B3687" t="s">
        <v>238</v>
      </c>
      <c r="C3687" t="s">
        <v>36</v>
      </c>
      <c r="D3687" t="s">
        <v>173</v>
      </c>
      <c r="E3687" t="s">
        <v>47</v>
      </c>
      <c r="F3687" t="s">
        <v>34</v>
      </c>
      <c r="G3687" t="s">
        <v>49</v>
      </c>
      <c r="H3687" t="s">
        <v>34</v>
      </c>
      <c r="I3687">
        <v>0.33880923181448902</v>
      </c>
      <c r="J3687">
        <v>2.1584071350277002E-3</v>
      </c>
      <c r="K3687">
        <v>0.29998207277968703</v>
      </c>
      <c r="L3687">
        <v>2.18843620474765E-3</v>
      </c>
      <c r="M3687">
        <v>0.67646300442478602</v>
      </c>
      <c r="N3687">
        <v>3.8827159034802002E-2</v>
      </c>
      <c r="O3687">
        <v>1.7485363145299799E-3</v>
      </c>
      <c r="P3687">
        <v>3.5400027858323198E-2</v>
      </c>
      <c r="Q3687">
        <v>4.2254290211280798E-2</v>
      </c>
      <c r="R3687">
        <v>22.205520532891502</v>
      </c>
      <c r="S3687" s="1">
        <v>1.5187790232874299E-109</v>
      </c>
      <c r="T3687">
        <v>1</v>
      </c>
      <c r="U3687" s="1">
        <v>3.0375580465748599E-109</v>
      </c>
    </row>
    <row r="3688" spans="1:21" x14ac:dyDescent="0.2">
      <c r="A3688" t="s">
        <v>31</v>
      </c>
      <c r="B3688" t="s">
        <v>32</v>
      </c>
      <c r="C3688" t="s">
        <v>36</v>
      </c>
      <c r="D3688" t="s">
        <v>173</v>
      </c>
      <c r="E3688" t="s">
        <v>39</v>
      </c>
      <c r="F3688" t="s">
        <v>34</v>
      </c>
      <c r="G3688" t="s">
        <v>33</v>
      </c>
      <c r="H3688" t="s">
        <v>34</v>
      </c>
      <c r="I3688">
        <v>0.48786358965912202</v>
      </c>
      <c r="J3688">
        <v>4.4656808881984401E-2</v>
      </c>
      <c r="K3688">
        <v>0.671491888468709</v>
      </c>
      <c r="L3688">
        <v>3.9057114373558501E-2</v>
      </c>
      <c r="M3688">
        <v>0.33055149066395001</v>
      </c>
      <c r="N3688">
        <v>-0.183628298809587</v>
      </c>
      <c r="O3688">
        <v>4.8647871066658403E-2</v>
      </c>
      <c r="P3688">
        <v>-0.27897812610023698</v>
      </c>
      <c r="Q3688">
        <v>-8.8278471518936599E-2</v>
      </c>
      <c r="R3688">
        <v>-3.7746420302334598</v>
      </c>
      <c r="S3688">
        <v>0.999919881203161</v>
      </c>
      <c r="T3688" s="1">
        <v>8.0118796839189895E-5</v>
      </c>
      <c r="U3688">
        <v>1.6023759367838001E-4</v>
      </c>
    </row>
    <row r="3689" spans="1:21" x14ac:dyDescent="0.2">
      <c r="A3689" t="s">
        <v>31</v>
      </c>
      <c r="B3689" t="s">
        <v>32</v>
      </c>
      <c r="C3689" t="s">
        <v>36</v>
      </c>
      <c r="D3689" t="s">
        <v>173</v>
      </c>
      <c r="E3689" t="s">
        <v>41</v>
      </c>
      <c r="F3689" t="s">
        <v>34</v>
      </c>
      <c r="G3689" t="s">
        <v>33</v>
      </c>
      <c r="H3689" t="s">
        <v>34</v>
      </c>
      <c r="I3689">
        <v>0.66791186374803102</v>
      </c>
      <c r="J3689">
        <v>3.9757030030190002E-2</v>
      </c>
      <c r="K3689">
        <v>0.671491888468709</v>
      </c>
      <c r="L3689">
        <v>3.9057114373558501E-2</v>
      </c>
      <c r="M3689">
        <v>0.93446969531838298</v>
      </c>
      <c r="N3689">
        <v>-3.5800247206779802E-3</v>
      </c>
      <c r="O3689">
        <v>1.42828611867217E-2</v>
      </c>
      <c r="P3689">
        <v>-3.1574432646652599E-2</v>
      </c>
      <c r="Q3689">
        <v>2.4414383205296701E-2</v>
      </c>
      <c r="R3689">
        <v>-0.250651789853296</v>
      </c>
      <c r="S3689">
        <v>0.59895833148779398</v>
      </c>
      <c r="T3689">
        <v>0.40104166851220602</v>
      </c>
      <c r="U3689">
        <v>0.80208333702441204</v>
      </c>
    </row>
    <row r="3690" spans="1:21" x14ac:dyDescent="0.2">
      <c r="A3690" t="s">
        <v>31</v>
      </c>
      <c r="B3690" t="s">
        <v>32</v>
      </c>
      <c r="C3690" t="s">
        <v>36</v>
      </c>
      <c r="D3690" t="s">
        <v>173</v>
      </c>
      <c r="E3690" t="s">
        <v>43</v>
      </c>
      <c r="F3690" t="s">
        <v>34</v>
      </c>
      <c r="G3690" t="s">
        <v>33</v>
      </c>
      <c r="H3690" t="s">
        <v>34</v>
      </c>
      <c r="I3690">
        <v>0.67372296912173202</v>
      </c>
      <c r="J3690">
        <v>3.9579041203487E-2</v>
      </c>
      <c r="K3690">
        <v>0.671491888468709</v>
      </c>
      <c r="L3690">
        <v>3.9057114373558501E-2</v>
      </c>
      <c r="M3690">
        <v>0.948671404615125</v>
      </c>
      <c r="N3690">
        <v>2.2310806530230201E-3</v>
      </c>
      <c r="O3690">
        <v>1.26081053947246E-2</v>
      </c>
      <c r="P3690">
        <v>-2.2480805920637101E-2</v>
      </c>
      <c r="Q3690">
        <v>2.6942967226683202E-2</v>
      </c>
      <c r="R3690">
        <v>0.176956059865786</v>
      </c>
      <c r="S3690">
        <v>0.429771451980966</v>
      </c>
      <c r="T3690">
        <v>0.570228548019034</v>
      </c>
      <c r="U3690">
        <v>0.859542903961932</v>
      </c>
    </row>
    <row r="3691" spans="1:21" x14ac:dyDescent="0.2">
      <c r="A3691" t="s">
        <v>31</v>
      </c>
      <c r="B3691" t="s">
        <v>32</v>
      </c>
      <c r="C3691" t="s">
        <v>36</v>
      </c>
      <c r="D3691" t="s">
        <v>173</v>
      </c>
      <c r="E3691" t="s">
        <v>45</v>
      </c>
      <c r="F3691" t="s">
        <v>34</v>
      </c>
      <c r="G3691" t="s">
        <v>33</v>
      </c>
      <c r="H3691" t="s">
        <v>34</v>
      </c>
      <c r="I3691">
        <v>0.84277909348159696</v>
      </c>
      <c r="J3691">
        <v>4.3810388385187499E-2</v>
      </c>
      <c r="K3691">
        <v>0.671491888468709</v>
      </c>
      <c r="L3691">
        <v>3.9057114373558501E-2</v>
      </c>
      <c r="M3691">
        <v>0.775997569536377</v>
      </c>
      <c r="N3691">
        <v>0.17128720501288799</v>
      </c>
      <c r="O3691">
        <v>2.8092312545566201E-2</v>
      </c>
      <c r="P3691">
        <v>0.116226272423578</v>
      </c>
      <c r="Q3691">
        <v>0.22634813760219799</v>
      </c>
      <c r="R3691">
        <v>6.0972981393061696</v>
      </c>
      <c r="S3691" s="1">
        <v>5.3938105700871795E-10</v>
      </c>
      <c r="T3691">
        <v>0.99999999946061902</v>
      </c>
      <c r="U3691" s="1">
        <v>1.07876211401744E-9</v>
      </c>
    </row>
    <row r="3692" spans="1:21" x14ac:dyDescent="0.2">
      <c r="A3692" t="s">
        <v>31</v>
      </c>
      <c r="B3692" t="s">
        <v>32</v>
      </c>
      <c r="C3692" t="s">
        <v>36</v>
      </c>
      <c r="D3692" t="s">
        <v>173</v>
      </c>
      <c r="E3692" t="s">
        <v>47</v>
      </c>
      <c r="F3692" t="s">
        <v>34</v>
      </c>
      <c r="G3692" t="s">
        <v>33</v>
      </c>
      <c r="H3692" t="s">
        <v>34</v>
      </c>
      <c r="I3692">
        <v>0.67699964971334503</v>
      </c>
      <c r="J3692">
        <v>4.1210112182371E-2</v>
      </c>
      <c r="K3692">
        <v>0.671491888468709</v>
      </c>
      <c r="L3692">
        <v>3.9057114373558501E-2</v>
      </c>
      <c r="M3692">
        <v>0.77704660450891705</v>
      </c>
      <c r="N3692">
        <v>5.5077612446360301E-3</v>
      </c>
      <c r="O3692">
        <v>2.6876454604269701E-2</v>
      </c>
      <c r="P3692">
        <v>-4.7170089779732603E-2</v>
      </c>
      <c r="Q3692">
        <v>5.8185612269004698E-2</v>
      </c>
      <c r="R3692">
        <v>0.20492886155307999</v>
      </c>
      <c r="S3692">
        <v>0.41881385273345201</v>
      </c>
      <c r="T3692">
        <v>0.58118614726654905</v>
      </c>
      <c r="U3692">
        <v>0.83762770546690302</v>
      </c>
    </row>
    <row r="3693" spans="1:21" x14ac:dyDescent="0.2">
      <c r="A3693" t="s">
        <v>31</v>
      </c>
      <c r="B3693" t="s">
        <v>32</v>
      </c>
      <c r="C3693" t="s">
        <v>36</v>
      </c>
      <c r="D3693" t="s">
        <v>173</v>
      </c>
      <c r="E3693" t="s">
        <v>49</v>
      </c>
      <c r="F3693" t="s">
        <v>34</v>
      </c>
      <c r="G3693" t="s">
        <v>33</v>
      </c>
      <c r="H3693" t="s">
        <v>34</v>
      </c>
      <c r="I3693">
        <v>0.41027049176615399</v>
      </c>
      <c r="J3693">
        <v>4.37758481856323E-2</v>
      </c>
      <c r="K3693">
        <v>0.671491888468709</v>
      </c>
      <c r="L3693">
        <v>3.9057114373558501E-2</v>
      </c>
      <c r="M3693">
        <v>0.39543085815919998</v>
      </c>
      <c r="N3693">
        <v>-0.26122139670255501</v>
      </c>
      <c r="O3693">
        <v>4.57121502065947E-2</v>
      </c>
      <c r="P3693">
        <v>-0.35081721110748099</v>
      </c>
      <c r="Q3693">
        <v>-0.171625582297629</v>
      </c>
      <c r="R3693">
        <v>-5.7144850006392698</v>
      </c>
      <c r="S3693">
        <v>0.99999999449816201</v>
      </c>
      <c r="T3693" s="1">
        <v>5.5018376796941898E-9</v>
      </c>
      <c r="U3693" s="1">
        <v>1.1003675359388399E-8</v>
      </c>
    </row>
    <row r="3694" spans="1:21" x14ac:dyDescent="0.2">
      <c r="A3694" t="s">
        <v>31</v>
      </c>
      <c r="B3694" t="s">
        <v>32</v>
      </c>
      <c r="C3694" t="s">
        <v>36</v>
      </c>
      <c r="D3694" t="s">
        <v>173</v>
      </c>
      <c r="E3694" t="s">
        <v>41</v>
      </c>
      <c r="F3694" t="s">
        <v>51</v>
      </c>
      <c r="G3694" t="s">
        <v>33</v>
      </c>
      <c r="H3694" t="s">
        <v>34</v>
      </c>
      <c r="I3694">
        <v>0.67443009624418504</v>
      </c>
      <c r="J3694">
        <v>3.9736574572668902E-2</v>
      </c>
      <c r="K3694">
        <v>0.671491888468709</v>
      </c>
      <c r="L3694">
        <v>3.9057114373558501E-2</v>
      </c>
      <c r="M3694">
        <v>0.94113562253455096</v>
      </c>
      <c r="N3694">
        <v>2.9382077754760401E-3</v>
      </c>
      <c r="O3694">
        <v>1.3534260806883301E-2</v>
      </c>
      <c r="P3694">
        <v>-2.3588943406015202E-2</v>
      </c>
      <c r="Q3694">
        <v>2.9465358956967301E-2</v>
      </c>
      <c r="R3694">
        <v>0.217094070921237</v>
      </c>
      <c r="S3694">
        <v>0.41406751725364299</v>
      </c>
      <c r="T3694">
        <v>0.58593248274635701</v>
      </c>
      <c r="U3694">
        <v>0.82813503450728698</v>
      </c>
    </row>
    <row r="3695" spans="1:21" x14ac:dyDescent="0.2">
      <c r="A3695" t="s">
        <v>31</v>
      </c>
      <c r="B3695" t="s">
        <v>32</v>
      </c>
      <c r="C3695" t="s">
        <v>36</v>
      </c>
      <c r="D3695" t="s">
        <v>173</v>
      </c>
      <c r="E3695" t="s">
        <v>47</v>
      </c>
      <c r="F3695" t="s">
        <v>51</v>
      </c>
      <c r="G3695" t="s">
        <v>33</v>
      </c>
      <c r="H3695" t="s">
        <v>34</v>
      </c>
      <c r="I3695">
        <v>0.74341728036169596</v>
      </c>
      <c r="J3695">
        <v>4.2538831128607901E-2</v>
      </c>
      <c r="K3695">
        <v>0.671491888468709</v>
      </c>
      <c r="L3695">
        <v>3.9057114373558501E-2</v>
      </c>
      <c r="M3695">
        <v>0.83424529240533196</v>
      </c>
      <c r="N3695">
        <v>7.1925391892986995E-2</v>
      </c>
      <c r="O3695">
        <v>2.37256544262682E-2</v>
      </c>
      <c r="P3695">
        <v>2.5423109217501301E-2</v>
      </c>
      <c r="Q3695">
        <v>0.118427674568473</v>
      </c>
      <c r="R3695">
        <v>3.0315451199252799</v>
      </c>
      <c r="S3695">
        <v>1.21652777155528E-3</v>
      </c>
      <c r="T3695">
        <v>0.99878347222844499</v>
      </c>
      <c r="U3695">
        <v>2.4330555431105599E-3</v>
      </c>
    </row>
    <row r="3696" spans="1:21" x14ac:dyDescent="0.2">
      <c r="A3696" t="s">
        <v>31</v>
      </c>
      <c r="B3696" t="s">
        <v>32</v>
      </c>
      <c r="C3696" t="s">
        <v>36</v>
      </c>
      <c r="D3696" t="s">
        <v>173</v>
      </c>
      <c r="E3696" t="s">
        <v>43</v>
      </c>
      <c r="F3696" t="s">
        <v>51</v>
      </c>
      <c r="G3696" t="s">
        <v>33</v>
      </c>
      <c r="H3696" t="s">
        <v>34</v>
      </c>
      <c r="I3696">
        <v>0.68732674798057103</v>
      </c>
      <c r="J3696">
        <v>3.98884479066876E-2</v>
      </c>
      <c r="K3696">
        <v>0.671491888468709</v>
      </c>
      <c r="L3696">
        <v>3.9057114373558501E-2</v>
      </c>
      <c r="M3696">
        <v>0.95863069047462102</v>
      </c>
      <c r="N3696">
        <v>1.5834859511862E-2</v>
      </c>
      <c r="O3696">
        <v>1.1383843797758799E-2</v>
      </c>
      <c r="P3696">
        <v>-6.4774743317452099E-3</v>
      </c>
      <c r="Q3696">
        <v>3.8147193355469303E-2</v>
      </c>
      <c r="R3696">
        <v>1.39099409594671</v>
      </c>
      <c r="S3696">
        <v>8.2113608551258002E-2</v>
      </c>
      <c r="T3696">
        <v>0.91788639144874196</v>
      </c>
      <c r="U3696">
        <v>0.164227217102516</v>
      </c>
    </row>
    <row r="3697" spans="1:21" x14ac:dyDescent="0.2">
      <c r="A3697" t="s">
        <v>31</v>
      </c>
      <c r="B3697" t="s">
        <v>32</v>
      </c>
      <c r="C3697" t="s">
        <v>36</v>
      </c>
      <c r="D3697" t="s">
        <v>173</v>
      </c>
      <c r="E3697" t="s">
        <v>49</v>
      </c>
      <c r="F3697" t="s">
        <v>51</v>
      </c>
      <c r="G3697" t="s">
        <v>33</v>
      </c>
      <c r="H3697" t="s">
        <v>34</v>
      </c>
      <c r="I3697">
        <v>0.43176251727236198</v>
      </c>
      <c r="J3697">
        <v>4.4175754394788998E-2</v>
      </c>
      <c r="K3697">
        <v>0.671491888468709</v>
      </c>
      <c r="L3697">
        <v>3.9057114373558501E-2</v>
      </c>
      <c r="M3697">
        <v>0.39909958579980098</v>
      </c>
      <c r="N3697">
        <v>-0.23972937119634699</v>
      </c>
      <c r="O3697">
        <v>4.5823144531758501E-2</v>
      </c>
      <c r="P3697">
        <v>-0.329542734478594</v>
      </c>
      <c r="Q3697">
        <v>-0.14991600791410001</v>
      </c>
      <c r="R3697">
        <v>-5.2316220033786296</v>
      </c>
      <c r="S3697">
        <v>0.99999991598546101</v>
      </c>
      <c r="T3697" s="1">
        <v>8.4014538568450395E-8</v>
      </c>
      <c r="U3697" s="1">
        <v>1.68029077136901E-7</v>
      </c>
    </row>
    <row r="3698" spans="1:21" x14ac:dyDescent="0.2">
      <c r="A3698" t="s">
        <v>31</v>
      </c>
      <c r="B3698" t="s">
        <v>32</v>
      </c>
      <c r="C3698" t="s">
        <v>36</v>
      </c>
      <c r="D3698" t="s">
        <v>173</v>
      </c>
      <c r="E3698" t="s">
        <v>448</v>
      </c>
      <c r="F3698" t="s">
        <v>51</v>
      </c>
      <c r="G3698" t="s">
        <v>33</v>
      </c>
      <c r="H3698" t="s">
        <v>34</v>
      </c>
      <c r="I3698">
        <v>0.85582522806555905</v>
      </c>
      <c r="J3698">
        <v>4.3016304363879203E-2</v>
      </c>
      <c r="K3698">
        <v>0.671491888468709</v>
      </c>
      <c r="L3698">
        <v>3.9057114373558501E-2</v>
      </c>
      <c r="M3698">
        <v>0.84820006579539597</v>
      </c>
      <c r="N3698">
        <v>0.18433333959685</v>
      </c>
      <c r="O3698">
        <v>2.2929263266079001E-2</v>
      </c>
      <c r="P3698">
        <v>0.139391983595335</v>
      </c>
      <c r="Q3698">
        <v>0.229274695598365</v>
      </c>
      <c r="R3698">
        <v>8.0392177218161507</v>
      </c>
      <c r="S3698" s="1">
        <v>4.5206904690141298E-16</v>
      </c>
      <c r="T3698">
        <v>1</v>
      </c>
      <c r="U3698" s="1">
        <v>9.0413809380282497E-16</v>
      </c>
    </row>
    <row r="3699" spans="1:21" x14ac:dyDescent="0.2">
      <c r="A3699" t="s">
        <v>31</v>
      </c>
      <c r="B3699" t="s">
        <v>32</v>
      </c>
      <c r="C3699" t="s">
        <v>36</v>
      </c>
      <c r="D3699" t="s">
        <v>173</v>
      </c>
      <c r="E3699" t="s">
        <v>33</v>
      </c>
      <c r="F3699" t="s">
        <v>34</v>
      </c>
      <c r="G3699" t="s">
        <v>39</v>
      </c>
      <c r="H3699" t="s">
        <v>34</v>
      </c>
      <c r="I3699">
        <v>0.671491888468709</v>
      </c>
      <c r="J3699">
        <v>3.9057114373558501E-2</v>
      </c>
      <c r="K3699">
        <v>0.48786358965912202</v>
      </c>
      <c r="L3699">
        <v>4.4656808881984401E-2</v>
      </c>
      <c r="M3699">
        <v>0.33055149066395001</v>
      </c>
      <c r="N3699">
        <v>0.183628298809587</v>
      </c>
      <c r="O3699">
        <v>4.8647871066658403E-2</v>
      </c>
      <c r="P3699">
        <v>8.8278471518936599E-2</v>
      </c>
      <c r="Q3699">
        <v>0.27897812610023698</v>
      </c>
      <c r="R3699">
        <v>3.7746420302334598</v>
      </c>
      <c r="S3699" s="1">
        <v>8.0118796839189895E-5</v>
      </c>
      <c r="T3699">
        <v>0.999919881203161</v>
      </c>
      <c r="U3699">
        <v>1.6023759367838001E-4</v>
      </c>
    </row>
    <row r="3700" spans="1:21" x14ac:dyDescent="0.2">
      <c r="A3700" t="s">
        <v>31</v>
      </c>
      <c r="B3700" t="s">
        <v>32</v>
      </c>
      <c r="C3700" t="s">
        <v>36</v>
      </c>
      <c r="D3700" t="s">
        <v>173</v>
      </c>
      <c r="E3700" t="s">
        <v>41</v>
      </c>
      <c r="F3700" t="s">
        <v>34</v>
      </c>
      <c r="G3700" t="s">
        <v>39</v>
      </c>
      <c r="H3700" t="s">
        <v>34</v>
      </c>
      <c r="I3700">
        <v>0.66791186374803102</v>
      </c>
      <c r="J3700">
        <v>3.9757030030190002E-2</v>
      </c>
      <c r="K3700">
        <v>0.48786358965912202</v>
      </c>
      <c r="L3700">
        <v>4.4656808881984401E-2</v>
      </c>
      <c r="M3700">
        <v>0.25775184616852997</v>
      </c>
      <c r="N3700">
        <v>0.180048274088909</v>
      </c>
      <c r="O3700">
        <v>5.1571458895182297E-2</v>
      </c>
      <c r="P3700">
        <v>7.8968214654351707E-2</v>
      </c>
      <c r="Q3700">
        <v>0.281128333523466</v>
      </c>
      <c r="R3700">
        <v>3.4912387189754002</v>
      </c>
      <c r="S3700">
        <v>2.40393232298828E-4</v>
      </c>
      <c r="T3700">
        <v>0.99975960676770104</v>
      </c>
      <c r="U3700">
        <v>4.8078646459765698E-4</v>
      </c>
    </row>
    <row r="3701" spans="1:21" x14ac:dyDescent="0.2">
      <c r="A3701" t="s">
        <v>31</v>
      </c>
      <c r="B3701" t="s">
        <v>32</v>
      </c>
      <c r="C3701" t="s">
        <v>36</v>
      </c>
      <c r="D3701" t="s">
        <v>173</v>
      </c>
      <c r="E3701" t="s">
        <v>43</v>
      </c>
      <c r="F3701" t="s">
        <v>34</v>
      </c>
      <c r="G3701" t="s">
        <v>39</v>
      </c>
      <c r="H3701" t="s">
        <v>34</v>
      </c>
      <c r="I3701">
        <v>0.67372296912173202</v>
      </c>
      <c r="J3701">
        <v>3.9579041203487E-2</v>
      </c>
      <c r="K3701">
        <v>0.48786358965912202</v>
      </c>
      <c r="L3701">
        <v>4.4656808881984401E-2</v>
      </c>
      <c r="M3701">
        <v>0.31694847735091097</v>
      </c>
      <c r="N3701">
        <v>0.18585937946261</v>
      </c>
      <c r="O3701">
        <v>4.9399745947020401E-2</v>
      </c>
      <c r="P3701">
        <v>8.9035877406450095E-2</v>
      </c>
      <c r="Q3701">
        <v>0.28268288151877002</v>
      </c>
      <c r="R3701">
        <v>3.76235496558906</v>
      </c>
      <c r="S3701" s="1">
        <v>8.4160460393001399E-5</v>
      </c>
      <c r="T3701">
        <v>0.99991583953960705</v>
      </c>
      <c r="U3701">
        <v>1.6832092078600299E-4</v>
      </c>
    </row>
    <row r="3702" spans="1:21" x14ac:dyDescent="0.2">
      <c r="A3702" t="s">
        <v>31</v>
      </c>
      <c r="B3702" t="s">
        <v>32</v>
      </c>
      <c r="C3702" t="s">
        <v>36</v>
      </c>
      <c r="D3702" t="s">
        <v>173</v>
      </c>
      <c r="E3702" t="s">
        <v>45</v>
      </c>
      <c r="F3702" t="s">
        <v>34</v>
      </c>
      <c r="G3702" t="s">
        <v>39</v>
      </c>
      <c r="H3702" t="s">
        <v>34</v>
      </c>
      <c r="I3702">
        <v>0.84277909348159696</v>
      </c>
      <c r="J3702">
        <v>4.3810388385187499E-2</v>
      </c>
      <c r="K3702">
        <v>0.48786358965912202</v>
      </c>
      <c r="L3702">
        <v>4.4656808881984401E-2</v>
      </c>
      <c r="M3702">
        <v>0.42649778721896597</v>
      </c>
      <c r="N3702">
        <v>0.354915503822475</v>
      </c>
      <c r="O3702">
        <v>4.7378821765457997E-2</v>
      </c>
      <c r="P3702">
        <v>0.262053013162177</v>
      </c>
      <c r="Q3702">
        <v>0.447777994482773</v>
      </c>
      <c r="R3702">
        <v>7.4910158293811699</v>
      </c>
      <c r="S3702" s="1">
        <v>3.4171286694327099E-14</v>
      </c>
      <c r="T3702">
        <v>0.99999999999996603</v>
      </c>
      <c r="U3702" s="1">
        <v>6.8342573388654198E-14</v>
      </c>
    </row>
    <row r="3703" spans="1:21" x14ac:dyDescent="0.2">
      <c r="A3703" t="s">
        <v>31</v>
      </c>
      <c r="B3703" t="s">
        <v>32</v>
      </c>
      <c r="C3703" t="s">
        <v>36</v>
      </c>
      <c r="D3703" t="s">
        <v>173</v>
      </c>
      <c r="E3703" t="s">
        <v>47</v>
      </c>
      <c r="F3703" t="s">
        <v>34</v>
      </c>
      <c r="G3703" t="s">
        <v>39</v>
      </c>
      <c r="H3703" t="s">
        <v>34</v>
      </c>
      <c r="I3703">
        <v>0.67699964971334503</v>
      </c>
      <c r="J3703">
        <v>4.1210112182371E-2</v>
      </c>
      <c r="K3703">
        <v>0.48786358965912202</v>
      </c>
      <c r="L3703">
        <v>4.4656808881984401E-2</v>
      </c>
      <c r="M3703">
        <v>0.487029697552812</v>
      </c>
      <c r="N3703">
        <v>0.18913606005422301</v>
      </c>
      <c r="O3703">
        <v>4.3588193711573901E-2</v>
      </c>
      <c r="P3703">
        <v>0.10370320037953799</v>
      </c>
      <c r="Q3703">
        <v>0.27456891972890801</v>
      </c>
      <c r="R3703">
        <v>4.3391580138821402</v>
      </c>
      <c r="S3703" s="1">
        <v>7.1514828284906396E-6</v>
      </c>
      <c r="T3703">
        <v>0.99999284851717096</v>
      </c>
      <c r="U3703" s="1">
        <v>1.43029656569813E-5</v>
      </c>
    </row>
    <row r="3704" spans="1:21" x14ac:dyDescent="0.2">
      <c r="A3704" t="s">
        <v>31</v>
      </c>
      <c r="B3704" t="s">
        <v>32</v>
      </c>
      <c r="C3704" t="s">
        <v>36</v>
      </c>
      <c r="D3704" t="s">
        <v>173</v>
      </c>
      <c r="E3704" t="s">
        <v>49</v>
      </c>
      <c r="F3704" t="s">
        <v>34</v>
      </c>
      <c r="G3704" t="s">
        <v>39</v>
      </c>
      <c r="H3704" t="s">
        <v>34</v>
      </c>
      <c r="I3704">
        <v>0.41027049176615399</v>
      </c>
      <c r="J3704">
        <v>4.37758481856323E-2</v>
      </c>
      <c r="K3704">
        <v>0.48786358965912202</v>
      </c>
      <c r="L3704">
        <v>4.4656808881984401E-2</v>
      </c>
      <c r="M3704">
        <v>0.65574301864869899</v>
      </c>
      <c r="N3704">
        <v>-7.7593097892968005E-2</v>
      </c>
      <c r="O3704">
        <v>3.6698023600090099E-2</v>
      </c>
      <c r="P3704">
        <v>-0.14952122414914501</v>
      </c>
      <c r="Q3704">
        <v>-5.6649716367914004E-3</v>
      </c>
      <c r="R3704">
        <v>-2.1143672133007598</v>
      </c>
      <c r="S3704">
        <v>0.98275804214162799</v>
      </c>
      <c r="T3704">
        <v>1.7241957858371799E-2</v>
      </c>
      <c r="U3704">
        <v>3.4483915716743599E-2</v>
      </c>
    </row>
    <row r="3705" spans="1:21" x14ac:dyDescent="0.2">
      <c r="A3705" t="s">
        <v>31</v>
      </c>
      <c r="B3705" t="s">
        <v>32</v>
      </c>
      <c r="C3705" t="s">
        <v>36</v>
      </c>
      <c r="D3705" t="s">
        <v>173</v>
      </c>
      <c r="E3705" t="s">
        <v>41</v>
      </c>
      <c r="F3705" t="s">
        <v>51</v>
      </c>
      <c r="G3705" t="s">
        <v>39</v>
      </c>
      <c r="H3705" t="s">
        <v>34</v>
      </c>
      <c r="I3705">
        <v>0.67443009624418504</v>
      </c>
      <c r="J3705">
        <v>3.9736574572668902E-2</v>
      </c>
      <c r="K3705">
        <v>0.48786358965912202</v>
      </c>
      <c r="L3705">
        <v>4.4656808881984401E-2</v>
      </c>
      <c r="M3705">
        <v>0.28415082131589298</v>
      </c>
      <c r="N3705">
        <v>0.18656650658506299</v>
      </c>
      <c r="O3705">
        <v>5.0643556122911597E-2</v>
      </c>
      <c r="P3705">
        <v>8.7305136584156395E-2</v>
      </c>
      <c r="Q3705">
        <v>0.28582787658596998</v>
      </c>
      <c r="R3705">
        <v>3.6839140231832701</v>
      </c>
      <c r="S3705">
        <v>1.1483986968336299E-4</v>
      </c>
      <c r="T3705">
        <v>0.99988516013031703</v>
      </c>
      <c r="U3705">
        <v>2.2967973936672599E-4</v>
      </c>
    </row>
    <row r="3706" spans="1:21" x14ac:dyDescent="0.2">
      <c r="A3706" t="s">
        <v>31</v>
      </c>
      <c r="B3706" t="s">
        <v>32</v>
      </c>
      <c r="C3706" t="s">
        <v>36</v>
      </c>
      <c r="D3706" t="s">
        <v>173</v>
      </c>
      <c r="E3706" t="s">
        <v>47</v>
      </c>
      <c r="F3706" t="s">
        <v>51</v>
      </c>
      <c r="G3706" t="s">
        <v>39</v>
      </c>
      <c r="H3706" t="s">
        <v>34</v>
      </c>
      <c r="I3706">
        <v>0.74341728036169596</v>
      </c>
      <c r="J3706">
        <v>4.2538831128607901E-2</v>
      </c>
      <c r="K3706">
        <v>0.48786358965912202</v>
      </c>
      <c r="L3706">
        <v>4.4656808881984401E-2</v>
      </c>
      <c r="M3706">
        <v>0.538166134160037</v>
      </c>
      <c r="N3706">
        <v>0.255553690702574</v>
      </c>
      <c r="O3706">
        <v>4.1941981429141899E-2</v>
      </c>
      <c r="P3706">
        <v>0.17334740710145599</v>
      </c>
      <c r="Q3706">
        <v>0.33775997430369198</v>
      </c>
      <c r="R3706">
        <v>6.09302855980504</v>
      </c>
      <c r="S3706" s="1">
        <v>5.5397143074687095E-10</v>
      </c>
      <c r="T3706">
        <v>0.99999999944602902</v>
      </c>
      <c r="U3706" s="1">
        <v>1.10794286149374E-9</v>
      </c>
    </row>
    <row r="3707" spans="1:21" x14ac:dyDescent="0.2">
      <c r="A3707" t="s">
        <v>31</v>
      </c>
      <c r="B3707" t="s">
        <v>32</v>
      </c>
      <c r="C3707" t="s">
        <v>36</v>
      </c>
      <c r="D3707" t="s">
        <v>173</v>
      </c>
      <c r="E3707" t="s">
        <v>43</v>
      </c>
      <c r="F3707" t="s">
        <v>51</v>
      </c>
      <c r="G3707" t="s">
        <v>39</v>
      </c>
      <c r="H3707" t="s">
        <v>34</v>
      </c>
      <c r="I3707">
        <v>0.68732674798057103</v>
      </c>
      <c r="J3707">
        <v>3.98884479066876E-2</v>
      </c>
      <c r="K3707">
        <v>0.48786358965912202</v>
      </c>
      <c r="L3707">
        <v>4.4656808881984401E-2</v>
      </c>
      <c r="M3707">
        <v>0.38929667897204401</v>
      </c>
      <c r="N3707">
        <v>0.19946315832144901</v>
      </c>
      <c r="O3707">
        <v>4.6887286918239901E-2</v>
      </c>
      <c r="P3707">
        <v>0.10756407596169899</v>
      </c>
      <c r="Q3707">
        <v>0.29136224068119898</v>
      </c>
      <c r="R3707">
        <v>4.2540989558484101</v>
      </c>
      <c r="S3707" s="1">
        <v>1.0494623582253899E-5</v>
      </c>
      <c r="T3707">
        <v>0.99998950537641795</v>
      </c>
      <c r="U3707" s="1">
        <v>2.0989247164507799E-5</v>
      </c>
    </row>
    <row r="3708" spans="1:21" x14ac:dyDescent="0.2">
      <c r="A3708" t="s">
        <v>31</v>
      </c>
      <c r="B3708" t="s">
        <v>32</v>
      </c>
      <c r="C3708" t="s">
        <v>36</v>
      </c>
      <c r="D3708" t="s">
        <v>173</v>
      </c>
      <c r="E3708" t="s">
        <v>49</v>
      </c>
      <c r="F3708" t="s">
        <v>51</v>
      </c>
      <c r="G3708" t="s">
        <v>39</v>
      </c>
      <c r="H3708" t="s">
        <v>34</v>
      </c>
      <c r="I3708">
        <v>0.43176251727236198</v>
      </c>
      <c r="J3708">
        <v>4.4175754394788998E-2</v>
      </c>
      <c r="K3708">
        <v>0.48786358965912202</v>
      </c>
      <c r="L3708">
        <v>4.4656808881984401E-2</v>
      </c>
      <c r="M3708">
        <v>0.70644609805886804</v>
      </c>
      <c r="N3708">
        <v>-5.6101072386760001E-2</v>
      </c>
      <c r="O3708">
        <v>3.4035970519379101E-2</v>
      </c>
      <c r="P3708">
        <v>-0.122811574604743</v>
      </c>
      <c r="Q3708">
        <v>1.06094298312229E-2</v>
      </c>
      <c r="R3708">
        <v>-1.6482877241539999</v>
      </c>
      <c r="S3708">
        <v>0.95035317869953395</v>
      </c>
      <c r="T3708">
        <v>4.9646821300465903E-2</v>
      </c>
      <c r="U3708">
        <v>9.9293642600931806E-2</v>
      </c>
    </row>
    <row r="3709" spans="1:21" x14ac:dyDescent="0.2">
      <c r="A3709" t="s">
        <v>31</v>
      </c>
      <c r="B3709" t="s">
        <v>32</v>
      </c>
      <c r="C3709" t="s">
        <v>36</v>
      </c>
      <c r="D3709" t="s">
        <v>173</v>
      </c>
      <c r="E3709" t="s">
        <v>448</v>
      </c>
      <c r="F3709" t="s">
        <v>51</v>
      </c>
      <c r="G3709" t="s">
        <v>39</v>
      </c>
      <c r="H3709" t="s">
        <v>34</v>
      </c>
      <c r="I3709">
        <v>0.85582522806555905</v>
      </c>
      <c r="J3709">
        <v>4.3016304363879203E-2</v>
      </c>
      <c r="K3709">
        <v>0.48786358965912202</v>
      </c>
      <c r="L3709">
        <v>4.4656808881984401E-2</v>
      </c>
      <c r="M3709">
        <v>0.56553236621222702</v>
      </c>
      <c r="N3709">
        <v>0.36796163840643697</v>
      </c>
      <c r="O3709">
        <v>4.0888758884481902E-2</v>
      </c>
      <c r="P3709">
        <v>0.28781967099285199</v>
      </c>
      <c r="Q3709">
        <v>0.44810360582002201</v>
      </c>
      <c r="R3709">
        <v>8.9990904210615597</v>
      </c>
      <c r="S3709" s="1">
        <v>1.1379770464572901E-19</v>
      </c>
      <c r="T3709">
        <v>1</v>
      </c>
      <c r="U3709" s="1">
        <v>2.2759540929145801E-19</v>
      </c>
    </row>
    <row r="3710" spans="1:21" x14ac:dyDescent="0.2">
      <c r="A3710" t="s">
        <v>31</v>
      </c>
      <c r="B3710" t="s">
        <v>32</v>
      </c>
      <c r="C3710" t="s">
        <v>36</v>
      </c>
      <c r="D3710" t="s">
        <v>173</v>
      </c>
      <c r="E3710" t="s">
        <v>33</v>
      </c>
      <c r="F3710" t="s">
        <v>34</v>
      </c>
      <c r="G3710" t="s">
        <v>41</v>
      </c>
      <c r="H3710" t="s">
        <v>34</v>
      </c>
      <c r="I3710">
        <v>0.671491888468709</v>
      </c>
      <c r="J3710">
        <v>3.9057114373558501E-2</v>
      </c>
      <c r="K3710">
        <v>0.66791186374803102</v>
      </c>
      <c r="L3710">
        <v>3.9757030030190002E-2</v>
      </c>
      <c r="M3710">
        <v>0.93446969531838298</v>
      </c>
      <c r="N3710">
        <v>3.5800247206779802E-3</v>
      </c>
      <c r="O3710">
        <v>1.42828611867217E-2</v>
      </c>
      <c r="P3710">
        <v>-2.4414383205296701E-2</v>
      </c>
      <c r="Q3710">
        <v>3.1574432646652599E-2</v>
      </c>
      <c r="R3710">
        <v>0.250651789853296</v>
      </c>
      <c r="S3710">
        <v>0.40104166851220602</v>
      </c>
      <c r="T3710">
        <v>0.59895833148779398</v>
      </c>
      <c r="U3710">
        <v>0.80208333702441204</v>
      </c>
    </row>
    <row r="3711" spans="1:21" x14ac:dyDescent="0.2">
      <c r="A3711" t="s">
        <v>31</v>
      </c>
      <c r="B3711" t="s">
        <v>32</v>
      </c>
      <c r="C3711" t="s">
        <v>36</v>
      </c>
      <c r="D3711" t="s">
        <v>173</v>
      </c>
      <c r="E3711" t="s">
        <v>39</v>
      </c>
      <c r="F3711" t="s">
        <v>34</v>
      </c>
      <c r="G3711" t="s">
        <v>41</v>
      </c>
      <c r="H3711" t="s">
        <v>34</v>
      </c>
      <c r="I3711">
        <v>0.48786358965912202</v>
      </c>
      <c r="J3711">
        <v>4.4656808881984401E-2</v>
      </c>
      <c r="K3711">
        <v>0.66791186374803102</v>
      </c>
      <c r="L3711">
        <v>3.9757030030190002E-2</v>
      </c>
      <c r="M3711">
        <v>0.25775184616852997</v>
      </c>
      <c r="N3711">
        <v>-0.180048274088909</v>
      </c>
      <c r="O3711">
        <v>5.1571458895182297E-2</v>
      </c>
      <c r="P3711">
        <v>-0.281128333523466</v>
      </c>
      <c r="Q3711">
        <v>-7.8968214654351707E-2</v>
      </c>
      <c r="R3711">
        <v>-3.4912387189754002</v>
      </c>
      <c r="S3711">
        <v>0.99975960676770104</v>
      </c>
      <c r="T3711">
        <v>2.40393232298828E-4</v>
      </c>
      <c r="U3711">
        <v>4.8078646459765698E-4</v>
      </c>
    </row>
    <row r="3712" spans="1:21" x14ac:dyDescent="0.2">
      <c r="A3712" t="s">
        <v>31</v>
      </c>
      <c r="B3712" t="s">
        <v>32</v>
      </c>
      <c r="C3712" t="s">
        <v>36</v>
      </c>
      <c r="D3712" t="s">
        <v>173</v>
      </c>
      <c r="E3712" t="s">
        <v>43</v>
      </c>
      <c r="F3712" t="s">
        <v>34</v>
      </c>
      <c r="G3712" t="s">
        <v>41</v>
      </c>
      <c r="H3712" t="s">
        <v>34</v>
      </c>
      <c r="I3712">
        <v>0.67372296912173202</v>
      </c>
      <c r="J3712">
        <v>3.9579041203487E-2</v>
      </c>
      <c r="K3712">
        <v>0.66791186374803102</v>
      </c>
      <c r="L3712">
        <v>3.9757030030190002E-2</v>
      </c>
      <c r="M3712">
        <v>0.95621085067473599</v>
      </c>
      <c r="N3712">
        <v>5.8111053737010003E-3</v>
      </c>
      <c r="O3712">
        <v>1.17405317311774E-2</v>
      </c>
      <c r="P3712">
        <v>-1.7200336819406602E-2</v>
      </c>
      <c r="Q3712">
        <v>2.88225475668086E-2</v>
      </c>
      <c r="R3712">
        <v>0.4949610040463</v>
      </c>
      <c r="S3712">
        <v>0.31031382370420801</v>
      </c>
      <c r="T3712">
        <v>0.68968617629579199</v>
      </c>
      <c r="U3712">
        <v>0.62062764740841703</v>
      </c>
    </row>
    <row r="3713" spans="1:21" x14ac:dyDescent="0.2">
      <c r="A3713" t="s">
        <v>31</v>
      </c>
      <c r="B3713" t="s">
        <v>32</v>
      </c>
      <c r="C3713" t="s">
        <v>36</v>
      </c>
      <c r="D3713" t="s">
        <v>173</v>
      </c>
      <c r="E3713" t="s">
        <v>45</v>
      </c>
      <c r="F3713" t="s">
        <v>34</v>
      </c>
      <c r="G3713" t="s">
        <v>41</v>
      </c>
      <c r="H3713" t="s">
        <v>34</v>
      </c>
      <c r="I3713">
        <v>0.84277909348159696</v>
      </c>
      <c r="J3713">
        <v>4.3810388385187499E-2</v>
      </c>
      <c r="K3713">
        <v>0.66791186374803102</v>
      </c>
      <c r="L3713">
        <v>3.9757030030190002E-2</v>
      </c>
      <c r="M3713">
        <v>0.73746202628194601</v>
      </c>
      <c r="N3713">
        <v>0.174867229733566</v>
      </c>
      <c r="O3713">
        <v>3.05121571425046E-2</v>
      </c>
      <c r="P3713">
        <v>0.115063401734257</v>
      </c>
      <c r="Q3713">
        <v>0.234671057732875</v>
      </c>
      <c r="R3713">
        <v>5.7310674206632601</v>
      </c>
      <c r="S3713" s="1">
        <v>4.9900292643616402E-9</v>
      </c>
      <c r="T3713">
        <v>0.99999999500997105</v>
      </c>
      <c r="U3713" s="1">
        <v>9.9800585287232904E-9</v>
      </c>
    </row>
    <row r="3714" spans="1:21" x14ac:dyDescent="0.2">
      <c r="A3714" t="s">
        <v>31</v>
      </c>
      <c r="B3714" t="s">
        <v>32</v>
      </c>
      <c r="C3714" t="s">
        <v>36</v>
      </c>
      <c r="D3714" t="s">
        <v>173</v>
      </c>
      <c r="E3714" t="s">
        <v>47</v>
      </c>
      <c r="F3714" t="s">
        <v>34</v>
      </c>
      <c r="G3714" t="s">
        <v>41</v>
      </c>
      <c r="H3714" t="s">
        <v>34</v>
      </c>
      <c r="I3714">
        <v>0.67699964971334503</v>
      </c>
      <c r="J3714">
        <v>4.1210112182371E-2</v>
      </c>
      <c r="K3714">
        <v>0.66791186374803102</v>
      </c>
      <c r="L3714">
        <v>3.9757030030190002E-2</v>
      </c>
      <c r="M3714">
        <v>0.76608651833548602</v>
      </c>
      <c r="N3714">
        <v>9.0877859653140103E-3</v>
      </c>
      <c r="O3714">
        <v>2.7723550391850399E-2</v>
      </c>
      <c r="P3714">
        <v>-4.5250372802712699E-2</v>
      </c>
      <c r="Q3714">
        <v>6.3425944733340706E-2</v>
      </c>
      <c r="R3714">
        <v>0.32780022171999501</v>
      </c>
      <c r="S3714">
        <v>0.37153135983493302</v>
      </c>
      <c r="T3714">
        <v>0.62846864016506698</v>
      </c>
      <c r="U3714">
        <v>0.74306271966986603</v>
      </c>
    </row>
    <row r="3715" spans="1:21" x14ac:dyDescent="0.2">
      <c r="A3715" t="s">
        <v>31</v>
      </c>
      <c r="B3715" t="s">
        <v>32</v>
      </c>
      <c r="C3715" t="s">
        <v>36</v>
      </c>
      <c r="D3715" t="s">
        <v>173</v>
      </c>
      <c r="E3715" t="s">
        <v>49</v>
      </c>
      <c r="F3715" t="s">
        <v>34</v>
      </c>
      <c r="G3715" t="s">
        <v>41</v>
      </c>
      <c r="H3715" t="s">
        <v>34</v>
      </c>
      <c r="I3715">
        <v>0.41027049176615399</v>
      </c>
      <c r="J3715">
        <v>4.37758481856323E-2</v>
      </c>
      <c r="K3715">
        <v>0.66791186374803102</v>
      </c>
      <c r="L3715">
        <v>3.9757030030190002E-2</v>
      </c>
      <c r="M3715">
        <v>0.394273384060359</v>
      </c>
      <c r="N3715">
        <v>-0.25764137198187698</v>
      </c>
      <c r="O3715">
        <v>4.6092964007618802E-2</v>
      </c>
      <c r="P3715">
        <v>-0.34798358143681002</v>
      </c>
      <c r="Q3715">
        <v>-0.16729916252694399</v>
      </c>
      <c r="R3715">
        <v>-5.5896030452563501</v>
      </c>
      <c r="S3715">
        <v>0.99999998862053596</v>
      </c>
      <c r="T3715" s="1">
        <v>1.13794639176433E-8</v>
      </c>
      <c r="U3715" s="1">
        <v>2.27589278352867E-8</v>
      </c>
    </row>
    <row r="3716" spans="1:21" x14ac:dyDescent="0.2">
      <c r="A3716" t="s">
        <v>31</v>
      </c>
      <c r="B3716" t="s">
        <v>32</v>
      </c>
      <c r="C3716" t="s">
        <v>36</v>
      </c>
      <c r="D3716" t="s">
        <v>173</v>
      </c>
      <c r="E3716" t="s">
        <v>41</v>
      </c>
      <c r="F3716" t="s">
        <v>51</v>
      </c>
      <c r="G3716" t="s">
        <v>41</v>
      </c>
      <c r="H3716" t="s">
        <v>34</v>
      </c>
      <c r="I3716">
        <v>0.67443009624418504</v>
      </c>
      <c r="J3716">
        <v>3.9736574572668902E-2</v>
      </c>
      <c r="K3716">
        <v>0.66791186374803102</v>
      </c>
      <c r="L3716">
        <v>3.9757030030190002E-2</v>
      </c>
      <c r="M3716">
        <v>0.99783601262865296</v>
      </c>
      <c r="N3716">
        <v>6.5182324961540203E-3</v>
      </c>
      <c r="O3716">
        <v>2.6149165119041399E-3</v>
      </c>
      <c r="P3716">
        <v>1.3929961328219E-3</v>
      </c>
      <c r="Q3716">
        <v>1.1643468859486099E-2</v>
      </c>
      <c r="R3716">
        <v>2.4927115135341502</v>
      </c>
      <c r="S3716">
        <v>6.3385899854613396E-3</v>
      </c>
      <c r="T3716">
        <v>0.993661410014539</v>
      </c>
      <c r="U3716">
        <v>1.26771799709227E-2</v>
      </c>
    </row>
    <row r="3717" spans="1:21" x14ac:dyDescent="0.2">
      <c r="A3717" t="s">
        <v>31</v>
      </c>
      <c r="B3717" t="s">
        <v>32</v>
      </c>
      <c r="C3717" t="s">
        <v>36</v>
      </c>
      <c r="D3717" t="s">
        <v>173</v>
      </c>
      <c r="E3717" t="s">
        <v>47</v>
      </c>
      <c r="F3717" t="s">
        <v>51</v>
      </c>
      <c r="G3717" t="s">
        <v>41</v>
      </c>
      <c r="H3717" t="s">
        <v>34</v>
      </c>
      <c r="I3717">
        <v>0.74341728036169596</v>
      </c>
      <c r="J3717">
        <v>4.2538831128607901E-2</v>
      </c>
      <c r="K3717">
        <v>0.66791186374803102</v>
      </c>
      <c r="L3717">
        <v>3.9757030030190002E-2</v>
      </c>
      <c r="M3717">
        <v>0.81877442208432005</v>
      </c>
      <c r="N3717">
        <v>7.5505416613665E-2</v>
      </c>
      <c r="O3717">
        <v>2.4914296827068E-2</v>
      </c>
      <c r="P3717">
        <v>2.6673394832611601E-2</v>
      </c>
      <c r="Q3717">
        <v>0.124337438394718</v>
      </c>
      <c r="R3717">
        <v>3.0306059664357998</v>
      </c>
      <c r="S3717">
        <v>1.22031763966853E-3</v>
      </c>
      <c r="T3717">
        <v>0.99877968236033099</v>
      </c>
      <c r="U3717">
        <v>2.44063527933706E-3</v>
      </c>
    </row>
    <row r="3718" spans="1:21" x14ac:dyDescent="0.2">
      <c r="A3718" t="s">
        <v>31</v>
      </c>
      <c r="B3718" t="s">
        <v>32</v>
      </c>
      <c r="C3718" t="s">
        <v>36</v>
      </c>
      <c r="D3718" t="s">
        <v>173</v>
      </c>
      <c r="E3718" t="s">
        <v>43</v>
      </c>
      <c r="F3718" t="s">
        <v>51</v>
      </c>
      <c r="G3718" t="s">
        <v>41</v>
      </c>
      <c r="H3718" t="s">
        <v>34</v>
      </c>
      <c r="I3718">
        <v>0.68732674798057103</v>
      </c>
      <c r="J3718">
        <v>3.98884479066876E-2</v>
      </c>
      <c r="K3718">
        <v>0.66791186374803102</v>
      </c>
      <c r="L3718">
        <v>3.9757030030190002E-2</v>
      </c>
      <c r="M3718">
        <v>0.94531853885615003</v>
      </c>
      <c r="N3718">
        <v>1.9414884232540001E-2</v>
      </c>
      <c r="O3718">
        <v>1.31700435730779E-2</v>
      </c>
      <c r="P3718">
        <v>-6.3984011706927401E-3</v>
      </c>
      <c r="Q3718">
        <v>4.5228169635772801E-2</v>
      </c>
      <c r="R3718">
        <v>1.4741700834025899</v>
      </c>
      <c r="S3718">
        <v>7.0217901304618802E-2</v>
      </c>
      <c r="T3718">
        <v>0.92978209869538098</v>
      </c>
      <c r="U3718">
        <v>0.14043580260923799</v>
      </c>
    </row>
    <row r="3719" spans="1:21" x14ac:dyDescent="0.2">
      <c r="A3719" t="s">
        <v>31</v>
      </c>
      <c r="B3719" t="s">
        <v>32</v>
      </c>
      <c r="C3719" t="s">
        <v>36</v>
      </c>
      <c r="D3719" t="s">
        <v>173</v>
      </c>
      <c r="E3719" t="s">
        <v>49</v>
      </c>
      <c r="F3719" t="s">
        <v>51</v>
      </c>
      <c r="G3719" t="s">
        <v>41</v>
      </c>
      <c r="H3719" t="s">
        <v>34</v>
      </c>
      <c r="I3719">
        <v>0.43176251727236198</v>
      </c>
      <c r="J3719">
        <v>4.4175754394788998E-2</v>
      </c>
      <c r="K3719">
        <v>0.66791186374803102</v>
      </c>
      <c r="L3719">
        <v>3.9757030030190002E-2</v>
      </c>
      <c r="M3719">
        <v>0.38620055956064098</v>
      </c>
      <c r="N3719">
        <v>-0.23614934647566899</v>
      </c>
      <c r="O3719">
        <v>4.66428247848873E-2</v>
      </c>
      <c r="P3719">
        <v>-0.32756928305404798</v>
      </c>
      <c r="Q3719">
        <v>-0.14472940989729</v>
      </c>
      <c r="R3719">
        <v>-5.0629297767613703</v>
      </c>
      <c r="S3719">
        <v>0.99999979356901902</v>
      </c>
      <c r="T3719" s="1">
        <v>2.0643098075189099E-7</v>
      </c>
      <c r="U3719" s="1">
        <v>4.1286196150378298E-7</v>
      </c>
    </row>
    <row r="3720" spans="1:21" x14ac:dyDescent="0.2">
      <c r="A3720" t="s">
        <v>31</v>
      </c>
      <c r="B3720" t="s">
        <v>32</v>
      </c>
      <c r="C3720" t="s">
        <v>36</v>
      </c>
      <c r="D3720" t="s">
        <v>173</v>
      </c>
      <c r="E3720" t="s">
        <v>448</v>
      </c>
      <c r="F3720" t="s">
        <v>51</v>
      </c>
      <c r="G3720" t="s">
        <v>41</v>
      </c>
      <c r="H3720" t="s">
        <v>34</v>
      </c>
      <c r="I3720">
        <v>0.85582522806555905</v>
      </c>
      <c r="J3720">
        <v>4.3016304363879203E-2</v>
      </c>
      <c r="K3720">
        <v>0.66791186374803102</v>
      </c>
      <c r="L3720">
        <v>3.9757030030190002E-2</v>
      </c>
      <c r="M3720">
        <v>0.82891502872140799</v>
      </c>
      <c r="N3720">
        <v>0.187913364317528</v>
      </c>
      <c r="O3720">
        <v>2.44090572847066E-2</v>
      </c>
      <c r="P3720">
        <v>0.140071612039503</v>
      </c>
      <c r="Q3720">
        <v>0.23575511659555301</v>
      </c>
      <c r="R3720">
        <v>7.6985097017763504</v>
      </c>
      <c r="S3720" s="1">
        <v>6.88311420382236E-15</v>
      </c>
      <c r="T3720">
        <v>0.99999999999999301</v>
      </c>
      <c r="U3720" s="1">
        <v>1.37662284076447E-14</v>
      </c>
    </row>
    <row r="3721" spans="1:21" x14ac:dyDescent="0.2">
      <c r="A3721" t="s">
        <v>31</v>
      </c>
      <c r="B3721" t="s">
        <v>32</v>
      </c>
      <c r="C3721" t="s">
        <v>36</v>
      </c>
      <c r="D3721" t="s">
        <v>173</v>
      </c>
      <c r="E3721" t="s">
        <v>33</v>
      </c>
      <c r="F3721" t="s">
        <v>34</v>
      </c>
      <c r="G3721" t="s">
        <v>43</v>
      </c>
      <c r="H3721" t="s">
        <v>34</v>
      </c>
      <c r="I3721">
        <v>0.671491888468709</v>
      </c>
      <c r="J3721">
        <v>3.9057114373558501E-2</v>
      </c>
      <c r="K3721">
        <v>0.67372296912173202</v>
      </c>
      <c r="L3721">
        <v>3.9579041203487E-2</v>
      </c>
      <c r="M3721">
        <v>0.948671404615125</v>
      </c>
      <c r="N3721">
        <v>-2.2310806530230201E-3</v>
      </c>
      <c r="O3721">
        <v>1.26081053947246E-2</v>
      </c>
      <c r="P3721">
        <v>-2.6942967226683202E-2</v>
      </c>
      <c r="Q3721">
        <v>2.2480805920637101E-2</v>
      </c>
      <c r="R3721">
        <v>-0.176956059865786</v>
      </c>
      <c r="S3721">
        <v>0.570228548019034</v>
      </c>
      <c r="T3721">
        <v>0.429771451980966</v>
      </c>
      <c r="U3721">
        <v>0.859542903961932</v>
      </c>
    </row>
    <row r="3722" spans="1:21" x14ac:dyDescent="0.2">
      <c r="A3722" t="s">
        <v>31</v>
      </c>
      <c r="B3722" t="s">
        <v>32</v>
      </c>
      <c r="C3722" t="s">
        <v>36</v>
      </c>
      <c r="D3722" t="s">
        <v>173</v>
      </c>
      <c r="E3722" t="s">
        <v>39</v>
      </c>
      <c r="F3722" t="s">
        <v>34</v>
      </c>
      <c r="G3722" t="s">
        <v>43</v>
      </c>
      <c r="H3722" t="s">
        <v>34</v>
      </c>
      <c r="I3722">
        <v>0.48786358965912202</v>
      </c>
      <c r="J3722">
        <v>4.4656808881984401E-2</v>
      </c>
      <c r="K3722">
        <v>0.67372296912173202</v>
      </c>
      <c r="L3722">
        <v>3.9579041203487E-2</v>
      </c>
      <c r="M3722">
        <v>0.31694847735091097</v>
      </c>
      <c r="N3722">
        <v>-0.18585937946261</v>
      </c>
      <c r="O3722">
        <v>4.9399745947020401E-2</v>
      </c>
      <c r="P3722">
        <v>-0.28268288151877002</v>
      </c>
      <c r="Q3722">
        <v>-8.9035877406450095E-2</v>
      </c>
      <c r="R3722">
        <v>-3.76235496558906</v>
      </c>
      <c r="S3722">
        <v>0.99991583953960705</v>
      </c>
      <c r="T3722" s="1">
        <v>8.4160460393001399E-5</v>
      </c>
      <c r="U3722">
        <v>1.6832092078600299E-4</v>
      </c>
    </row>
    <row r="3723" spans="1:21" x14ac:dyDescent="0.2">
      <c r="A3723" t="s">
        <v>31</v>
      </c>
      <c r="B3723" t="s">
        <v>32</v>
      </c>
      <c r="C3723" t="s">
        <v>36</v>
      </c>
      <c r="D3723" t="s">
        <v>173</v>
      </c>
      <c r="E3723" t="s">
        <v>41</v>
      </c>
      <c r="F3723" t="s">
        <v>34</v>
      </c>
      <c r="G3723" t="s">
        <v>43</v>
      </c>
      <c r="H3723" t="s">
        <v>34</v>
      </c>
      <c r="I3723">
        <v>0.66791186374803102</v>
      </c>
      <c r="J3723">
        <v>3.9757030030190002E-2</v>
      </c>
      <c r="K3723">
        <v>0.67372296912173202</v>
      </c>
      <c r="L3723">
        <v>3.9579041203487E-2</v>
      </c>
      <c r="M3723">
        <v>0.95621085067473599</v>
      </c>
      <c r="N3723">
        <v>-5.8111053737010003E-3</v>
      </c>
      <c r="O3723">
        <v>1.17405317311774E-2</v>
      </c>
      <c r="P3723">
        <v>-2.88225475668086E-2</v>
      </c>
      <c r="Q3723">
        <v>1.7200336819406602E-2</v>
      </c>
      <c r="R3723">
        <v>-0.4949610040463</v>
      </c>
      <c r="S3723">
        <v>0.68968617629579199</v>
      </c>
      <c r="T3723">
        <v>0.31031382370420801</v>
      </c>
      <c r="U3723">
        <v>0.62062764740841703</v>
      </c>
    </row>
    <row r="3724" spans="1:21" x14ac:dyDescent="0.2">
      <c r="A3724" t="s">
        <v>31</v>
      </c>
      <c r="B3724" t="s">
        <v>32</v>
      </c>
      <c r="C3724" t="s">
        <v>36</v>
      </c>
      <c r="D3724" t="s">
        <v>173</v>
      </c>
      <c r="E3724" t="s">
        <v>45</v>
      </c>
      <c r="F3724" t="s">
        <v>34</v>
      </c>
      <c r="G3724" t="s">
        <v>43</v>
      </c>
      <c r="H3724" t="s">
        <v>34</v>
      </c>
      <c r="I3724">
        <v>0.84277909348159696</v>
      </c>
      <c r="J3724">
        <v>4.3810388385187499E-2</v>
      </c>
      <c r="K3724">
        <v>0.67372296912173202</v>
      </c>
      <c r="L3724">
        <v>3.9579041203487E-2</v>
      </c>
      <c r="M3724">
        <v>0.78866729054582696</v>
      </c>
      <c r="N3724">
        <v>0.169056124359865</v>
      </c>
      <c r="O3724">
        <v>2.7400634919543001E-2</v>
      </c>
      <c r="P3724">
        <v>0.115350879917561</v>
      </c>
      <c r="Q3724">
        <v>0.22276136880216901</v>
      </c>
      <c r="R3724">
        <v>6.1697885781212003</v>
      </c>
      <c r="S3724" s="1">
        <v>3.4190682768654799E-10</v>
      </c>
      <c r="T3724">
        <v>0.99999999965809305</v>
      </c>
      <c r="U3724" s="1">
        <v>6.8381365537309598E-10</v>
      </c>
    </row>
    <row r="3725" spans="1:21" x14ac:dyDescent="0.2">
      <c r="A3725" t="s">
        <v>31</v>
      </c>
      <c r="B3725" t="s">
        <v>32</v>
      </c>
      <c r="C3725" t="s">
        <v>36</v>
      </c>
      <c r="D3725" t="s">
        <v>173</v>
      </c>
      <c r="E3725" t="s">
        <v>47</v>
      </c>
      <c r="F3725" t="s">
        <v>34</v>
      </c>
      <c r="G3725" t="s">
        <v>43</v>
      </c>
      <c r="H3725" t="s">
        <v>34</v>
      </c>
      <c r="I3725">
        <v>0.67699964971334503</v>
      </c>
      <c r="J3725">
        <v>4.1210112182371E-2</v>
      </c>
      <c r="K3725">
        <v>0.67372296912173202</v>
      </c>
      <c r="L3725">
        <v>3.9579041203487E-2</v>
      </c>
      <c r="M3725">
        <v>0.78472331872388101</v>
      </c>
      <c r="N3725">
        <v>3.27668059161301E-3</v>
      </c>
      <c r="O3725">
        <v>2.6550279684413699E-2</v>
      </c>
      <c r="P3725">
        <v>-4.8761867589837797E-2</v>
      </c>
      <c r="Q3725">
        <v>5.5315228773063899E-2</v>
      </c>
      <c r="R3725">
        <v>0.123414164768162</v>
      </c>
      <c r="S3725">
        <v>0.45088957047849798</v>
      </c>
      <c r="T3725">
        <v>0.54911042952150202</v>
      </c>
      <c r="U3725">
        <v>0.90177914095699596</v>
      </c>
    </row>
    <row r="3726" spans="1:21" x14ac:dyDescent="0.2">
      <c r="A3726" t="s">
        <v>31</v>
      </c>
      <c r="B3726" t="s">
        <v>32</v>
      </c>
      <c r="C3726" t="s">
        <v>36</v>
      </c>
      <c r="D3726" t="s">
        <v>173</v>
      </c>
      <c r="E3726" t="s">
        <v>49</v>
      </c>
      <c r="F3726" t="s">
        <v>34</v>
      </c>
      <c r="G3726" t="s">
        <v>43</v>
      </c>
      <c r="H3726" t="s">
        <v>34</v>
      </c>
      <c r="I3726">
        <v>0.41027049176615399</v>
      </c>
      <c r="J3726">
        <v>4.37758481856323E-2</v>
      </c>
      <c r="K3726">
        <v>0.67372296912173202</v>
      </c>
      <c r="L3726">
        <v>3.9579041203487E-2</v>
      </c>
      <c r="M3726">
        <v>0.43420602562646399</v>
      </c>
      <c r="N3726">
        <v>-0.26345247735557797</v>
      </c>
      <c r="O3726">
        <v>4.44770656683156E-2</v>
      </c>
      <c r="P3726">
        <v>-0.35062752606547698</v>
      </c>
      <c r="Q3726">
        <v>-0.176277428645679</v>
      </c>
      <c r="R3726">
        <v>-5.9233331470258204</v>
      </c>
      <c r="S3726">
        <v>0.99999999842259601</v>
      </c>
      <c r="T3726" s="1">
        <v>1.5774040476177899E-9</v>
      </c>
      <c r="U3726" s="1">
        <v>3.1548080952355799E-9</v>
      </c>
    </row>
    <row r="3727" spans="1:21" x14ac:dyDescent="0.2">
      <c r="A3727" t="s">
        <v>31</v>
      </c>
      <c r="B3727" t="s">
        <v>32</v>
      </c>
      <c r="C3727" t="s">
        <v>36</v>
      </c>
      <c r="D3727" t="s">
        <v>173</v>
      </c>
      <c r="E3727" t="s">
        <v>41</v>
      </c>
      <c r="F3727" t="s">
        <v>51</v>
      </c>
      <c r="G3727" t="s">
        <v>43</v>
      </c>
      <c r="H3727" t="s">
        <v>34</v>
      </c>
      <c r="I3727">
        <v>0.67443009624418504</v>
      </c>
      <c r="J3727">
        <v>3.9736574572668902E-2</v>
      </c>
      <c r="K3727">
        <v>0.67372296912173202</v>
      </c>
      <c r="L3727">
        <v>3.9579041203487E-2</v>
      </c>
      <c r="M3727">
        <v>0.95643152332238301</v>
      </c>
      <c r="N3727">
        <v>7.07127122453022E-4</v>
      </c>
      <c r="O3727">
        <v>1.17076128484387E-2</v>
      </c>
      <c r="P3727">
        <v>-2.22397940604869E-2</v>
      </c>
      <c r="Q3727">
        <v>2.3654048305393E-2</v>
      </c>
      <c r="R3727">
        <v>6.0398915783017197E-2</v>
      </c>
      <c r="S3727">
        <v>0.47591896108126802</v>
      </c>
      <c r="T3727">
        <v>0.52408103891873203</v>
      </c>
      <c r="U3727">
        <v>0.95183792216253604</v>
      </c>
    </row>
    <row r="3728" spans="1:21" x14ac:dyDescent="0.2">
      <c r="A3728" t="s">
        <v>31</v>
      </c>
      <c r="B3728" t="s">
        <v>32</v>
      </c>
      <c r="C3728" t="s">
        <v>36</v>
      </c>
      <c r="D3728" t="s">
        <v>173</v>
      </c>
      <c r="E3728" t="s">
        <v>47</v>
      </c>
      <c r="F3728" t="s">
        <v>51</v>
      </c>
      <c r="G3728" t="s">
        <v>43</v>
      </c>
      <c r="H3728" t="s">
        <v>34</v>
      </c>
      <c r="I3728">
        <v>0.74341728036169596</v>
      </c>
      <c r="J3728">
        <v>4.2538831128607901E-2</v>
      </c>
      <c r="K3728">
        <v>0.67372296912173202</v>
      </c>
      <c r="L3728">
        <v>3.9579041203487E-2</v>
      </c>
      <c r="M3728">
        <v>0.84491517479351796</v>
      </c>
      <c r="N3728">
        <v>6.9694311239964002E-2</v>
      </c>
      <c r="O3728">
        <v>2.3042922864982999E-2</v>
      </c>
      <c r="P3728">
        <v>2.4530182424597299E-2</v>
      </c>
      <c r="Q3728">
        <v>0.114858440055331</v>
      </c>
      <c r="R3728">
        <v>3.0245430082081501</v>
      </c>
      <c r="S3728">
        <v>1.2450453243347699E-3</v>
      </c>
      <c r="T3728">
        <v>0.998754954675665</v>
      </c>
      <c r="U3728">
        <v>2.4900906486695299E-3</v>
      </c>
    </row>
    <row r="3729" spans="1:21" x14ac:dyDescent="0.2">
      <c r="A3729" t="s">
        <v>31</v>
      </c>
      <c r="B3729" t="s">
        <v>32</v>
      </c>
      <c r="C3729" t="s">
        <v>36</v>
      </c>
      <c r="D3729" t="s">
        <v>173</v>
      </c>
      <c r="E3729" t="s">
        <v>43</v>
      </c>
      <c r="F3729" t="s">
        <v>51</v>
      </c>
      <c r="G3729" t="s">
        <v>43</v>
      </c>
      <c r="H3729" t="s">
        <v>34</v>
      </c>
      <c r="I3729">
        <v>0.68732674798057103</v>
      </c>
      <c r="J3729">
        <v>3.98884479066876E-2</v>
      </c>
      <c r="K3729">
        <v>0.67372296912173202</v>
      </c>
      <c r="L3729">
        <v>3.9579041203487E-2</v>
      </c>
      <c r="M3729">
        <v>0.98868556895753101</v>
      </c>
      <c r="N3729">
        <v>1.3603778858839E-2</v>
      </c>
      <c r="O3729">
        <v>5.9850622260342896E-3</v>
      </c>
      <c r="P3729">
        <v>1.8730568958118001E-3</v>
      </c>
      <c r="Q3729">
        <v>2.5334500821866199E-2</v>
      </c>
      <c r="R3729">
        <v>2.2729552918705198</v>
      </c>
      <c r="S3729">
        <v>1.15144371358172E-2</v>
      </c>
      <c r="T3729">
        <v>0.98848556286418299</v>
      </c>
      <c r="U3729">
        <v>2.30288742716344E-2</v>
      </c>
    </row>
    <row r="3730" spans="1:21" x14ac:dyDescent="0.2">
      <c r="A3730" t="s">
        <v>31</v>
      </c>
      <c r="B3730" t="s">
        <v>32</v>
      </c>
      <c r="C3730" t="s">
        <v>36</v>
      </c>
      <c r="D3730" t="s">
        <v>173</v>
      </c>
      <c r="E3730" t="s">
        <v>49</v>
      </c>
      <c r="F3730" t="s">
        <v>51</v>
      </c>
      <c r="G3730" t="s">
        <v>43</v>
      </c>
      <c r="H3730" t="s">
        <v>34</v>
      </c>
      <c r="I3730">
        <v>0.43176251727236198</v>
      </c>
      <c r="J3730">
        <v>4.4175754394788998E-2</v>
      </c>
      <c r="K3730">
        <v>0.67372296912173202</v>
      </c>
      <c r="L3730">
        <v>3.9579041203487E-2</v>
      </c>
      <c r="M3730">
        <v>0.42978280737007102</v>
      </c>
      <c r="N3730">
        <v>-0.24196045184937001</v>
      </c>
      <c r="O3730">
        <v>4.4889910113326999E-2</v>
      </c>
      <c r="P3730">
        <v>-0.32994467567149099</v>
      </c>
      <c r="Q3730">
        <v>-0.153976228027249</v>
      </c>
      <c r="R3730">
        <v>-5.3900854610429798</v>
      </c>
      <c r="S3730">
        <v>0.99999996478790698</v>
      </c>
      <c r="T3730" s="1">
        <v>3.5212092628800402E-8</v>
      </c>
      <c r="U3730" s="1">
        <v>7.0424185257600896E-8</v>
      </c>
    </row>
    <row r="3731" spans="1:21" x14ac:dyDescent="0.2">
      <c r="A3731" t="s">
        <v>31</v>
      </c>
      <c r="B3731" t="s">
        <v>32</v>
      </c>
      <c r="C3731" t="s">
        <v>36</v>
      </c>
      <c r="D3731" t="s">
        <v>173</v>
      </c>
      <c r="E3731" t="s">
        <v>448</v>
      </c>
      <c r="F3731" t="s">
        <v>51</v>
      </c>
      <c r="G3731" t="s">
        <v>43</v>
      </c>
      <c r="H3731" t="s">
        <v>34</v>
      </c>
      <c r="I3731">
        <v>0.85582522806555905</v>
      </c>
      <c r="J3731">
        <v>4.3016304363879203E-2</v>
      </c>
      <c r="K3731">
        <v>0.67372296912173202</v>
      </c>
      <c r="L3731">
        <v>3.9579041203487E-2</v>
      </c>
      <c r="M3731">
        <v>0.86447323266283405</v>
      </c>
      <c r="N3731">
        <v>0.18210225894382701</v>
      </c>
      <c r="O3731">
        <v>2.1755352666099501E-2</v>
      </c>
      <c r="P3731">
        <v>0.13946176771827201</v>
      </c>
      <c r="Q3731">
        <v>0.224742750169382</v>
      </c>
      <c r="R3731">
        <v>8.3704576863784794</v>
      </c>
      <c r="S3731" s="1">
        <v>2.8697434721109298E-17</v>
      </c>
      <c r="T3731">
        <v>1</v>
      </c>
      <c r="U3731" s="1">
        <v>5.7394869442218498E-17</v>
      </c>
    </row>
    <row r="3732" spans="1:21" x14ac:dyDescent="0.2">
      <c r="A3732" t="s">
        <v>31</v>
      </c>
      <c r="B3732" t="s">
        <v>32</v>
      </c>
      <c r="C3732" t="s">
        <v>36</v>
      </c>
      <c r="D3732" t="s">
        <v>173</v>
      </c>
      <c r="E3732" t="s">
        <v>33</v>
      </c>
      <c r="F3732" t="s">
        <v>34</v>
      </c>
      <c r="G3732" t="s">
        <v>45</v>
      </c>
      <c r="H3732" t="s">
        <v>34</v>
      </c>
      <c r="I3732">
        <v>0.671491888468709</v>
      </c>
      <c r="J3732">
        <v>3.9057114373558501E-2</v>
      </c>
      <c r="K3732">
        <v>0.84277909348159696</v>
      </c>
      <c r="L3732">
        <v>4.3810388385187499E-2</v>
      </c>
      <c r="M3732">
        <v>0.775997569536377</v>
      </c>
      <c r="N3732">
        <v>-0.17128720501288799</v>
      </c>
      <c r="O3732">
        <v>2.8092312545566201E-2</v>
      </c>
      <c r="P3732">
        <v>-0.22634813760219799</v>
      </c>
      <c r="Q3732">
        <v>-0.116226272423578</v>
      </c>
      <c r="R3732">
        <v>-6.0972981393061696</v>
      </c>
      <c r="S3732">
        <v>0.99999999946061902</v>
      </c>
      <c r="T3732" s="1">
        <v>5.3938105700871795E-10</v>
      </c>
      <c r="U3732" s="1">
        <v>1.07876211401744E-9</v>
      </c>
    </row>
    <row r="3733" spans="1:21" x14ac:dyDescent="0.2">
      <c r="A3733" t="s">
        <v>31</v>
      </c>
      <c r="B3733" t="s">
        <v>32</v>
      </c>
      <c r="C3733" t="s">
        <v>36</v>
      </c>
      <c r="D3733" t="s">
        <v>173</v>
      </c>
      <c r="E3733" t="s">
        <v>39</v>
      </c>
      <c r="F3733" t="s">
        <v>34</v>
      </c>
      <c r="G3733" t="s">
        <v>45</v>
      </c>
      <c r="H3733" t="s">
        <v>34</v>
      </c>
      <c r="I3733">
        <v>0.48786358965912202</v>
      </c>
      <c r="J3733">
        <v>4.4656808881984401E-2</v>
      </c>
      <c r="K3733">
        <v>0.84277909348159696</v>
      </c>
      <c r="L3733">
        <v>4.3810388385187499E-2</v>
      </c>
      <c r="M3733">
        <v>0.42649778721896597</v>
      </c>
      <c r="N3733">
        <v>-0.354915503822475</v>
      </c>
      <c r="O3733">
        <v>4.7378821765457997E-2</v>
      </c>
      <c r="P3733">
        <v>-0.447777994482773</v>
      </c>
      <c r="Q3733">
        <v>-0.262053013162177</v>
      </c>
      <c r="R3733">
        <v>-7.4910158293811699</v>
      </c>
      <c r="S3733">
        <v>0.99999999999996603</v>
      </c>
      <c r="T3733" s="1">
        <v>3.4171286694327099E-14</v>
      </c>
      <c r="U3733" s="1">
        <v>6.8342573388654198E-14</v>
      </c>
    </row>
    <row r="3734" spans="1:21" x14ac:dyDescent="0.2">
      <c r="A3734" t="s">
        <v>31</v>
      </c>
      <c r="B3734" t="s">
        <v>32</v>
      </c>
      <c r="C3734" t="s">
        <v>36</v>
      </c>
      <c r="D3734" t="s">
        <v>173</v>
      </c>
      <c r="E3734" t="s">
        <v>41</v>
      </c>
      <c r="F3734" t="s">
        <v>34</v>
      </c>
      <c r="G3734" t="s">
        <v>45</v>
      </c>
      <c r="H3734" t="s">
        <v>34</v>
      </c>
      <c r="I3734">
        <v>0.66791186374803102</v>
      </c>
      <c r="J3734">
        <v>3.9757030030190002E-2</v>
      </c>
      <c r="K3734">
        <v>0.84277909348159696</v>
      </c>
      <c r="L3734">
        <v>4.3810388385187499E-2</v>
      </c>
      <c r="M3734">
        <v>0.73746202628194601</v>
      </c>
      <c r="N3734">
        <v>-0.174867229733566</v>
      </c>
      <c r="O3734">
        <v>3.05121571425046E-2</v>
      </c>
      <c r="P3734">
        <v>-0.234671057732875</v>
      </c>
      <c r="Q3734">
        <v>-0.115063401734257</v>
      </c>
      <c r="R3734">
        <v>-5.7310674206632601</v>
      </c>
      <c r="S3734">
        <v>0.99999999500997105</v>
      </c>
      <c r="T3734" s="1">
        <v>4.9900292643616402E-9</v>
      </c>
      <c r="U3734" s="1">
        <v>9.9800585287232904E-9</v>
      </c>
    </row>
    <row r="3735" spans="1:21" x14ac:dyDescent="0.2">
      <c r="A3735" t="s">
        <v>31</v>
      </c>
      <c r="B3735" t="s">
        <v>32</v>
      </c>
      <c r="C3735" t="s">
        <v>36</v>
      </c>
      <c r="D3735" t="s">
        <v>173</v>
      </c>
      <c r="E3735" t="s">
        <v>43</v>
      </c>
      <c r="F3735" t="s">
        <v>34</v>
      </c>
      <c r="G3735" t="s">
        <v>45</v>
      </c>
      <c r="H3735" t="s">
        <v>34</v>
      </c>
      <c r="I3735">
        <v>0.67372296912173202</v>
      </c>
      <c r="J3735">
        <v>3.9579041203487E-2</v>
      </c>
      <c r="K3735">
        <v>0.84277909348159696</v>
      </c>
      <c r="L3735">
        <v>4.3810388385187499E-2</v>
      </c>
      <c r="M3735">
        <v>0.78866729054582696</v>
      </c>
      <c r="N3735">
        <v>-0.169056124359865</v>
      </c>
      <c r="O3735">
        <v>2.7400634919543001E-2</v>
      </c>
      <c r="P3735">
        <v>-0.22276136880216901</v>
      </c>
      <c r="Q3735">
        <v>-0.115350879917561</v>
      </c>
      <c r="R3735">
        <v>-6.1697885781212003</v>
      </c>
      <c r="S3735">
        <v>0.99999999965809305</v>
      </c>
      <c r="T3735" s="1">
        <v>3.4190682768654799E-10</v>
      </c>
      <c r="U3735" s="1">
        <v>6.8381365537309598E-10</v>
      </c>
    </row>
    <row r="3736" spans="1:21" x14ac:dyDescent="0.2">
      <c r="A3736" t="s">
        <v>31</v>
      </c>
      <c r="B3736" t="s">
        <v>32</v>
      </c>
      <c r="C3736" t="s">
        <v>36</v>
      </c>
      <c r="D3736" t="s">
        <v>173</v>
      </c>
      <c r="E3736" t="s">
        <v>47</v>
      </c>
      <c r="F3736" t="s">
        <v>34</v>
      </c>
      <c r="G3736" t="s">
        <v>45</v>
      </c>
      <c r="H3736" t="s">
        <v>34</v>
      </c>
      <c r="I3736">
        <v>0.67699964971334503</v>
      </c>
      <c r="J3736">
        <v>4.1210112182371E-2</v>
      </c>
      <c r="K3736">
        <v>0.84277909348159696</v>
      </c>
      <c r="L3736">
        <v>4.3810388385187499E-2</v>
      </c>
      <c r="M3736">
        <v>0.689706086793063</v>
      </c>
      <c r="N3736">
        <v>-0.16577944376825199</v>
      </c>
      <c r="O3736">
        <v>3.3573649620486701E-2</v>
      </c>
      <c r="P3736">
        <v>-0.23158379702440601</v>
      </c>
      <c r="Q3736">
        <v>-9.9975090512098005E-2</v>
      </c>
      <c r="R3736">
        <v>-4.9377844125439703</v>
      </c>
      <c r="S3736">
        <v>0.99999960492439099</v>
      </c>
      <c r="T3736" s="1">
        <v>3.9507560929131E-7</v>
      </c>
      <c r="U3736" s="1">
        <v>7.9015121858262096E-7</v>
      </c>
    </row>
    <row r="3737" spans="1:21" x14ac:dyDescent="0.2">
      <c r="A3737" t="s">
        <v>31</v>
      </c>
      <c r="B3737" t="s">
        <v>32</v>
      </c>
      <c r="C3737" t="s">
        <v>36</v>
      </c>
      <c r="D3737" t="s">
        <v>173</v>
      </c>
      <c r="E3737" t="s">
        <v>49</v>
      </c>
      <c r="F3737" t="s">
        <v>34</v>
      </c>
      <c r="G3737" t="s">
        <v>45</v>
      </c>
      <c r="H3737" t="s">
        <v>34</v>
      </c>
      <c r="I3737">
        <v>0.41027049176615399</v>
      </c>
      <c r="J3737">
        <v>4.37758481856323E-2</v>
      </c>
      <c r="K3737">
        <v>0.84277909348159696</v>
      </c>
      <c r="L3737">
        <v>4.3810388385187499E-2</v>
      </c>
      <c r="M3737">
        <v>0.38586118010166098</v>
      </c>
      <c r="N3737">
        <v>-0.43250860171544298</v>
      </c>
      <c r="O3737">
        <v>4.8534908957007003E-2</v>
      </c>
      <c r="P3737">
        <v>-0.52763702327117701</v>
      </c>
      <c r="Q3737">
        <v>-0.337380180159709</v>
      </c>
      <c r="R3737">
        <v>-8.9112890290690796</v>
      </c>
      <c r="S3737">
        <v>1</v>
      </c>
      <c r="T3737" s="1">
        <v>2.5221314371926699E-19</v>
      </c>
      <c r="U3737" s="1">
        <v>5.0442628743853302E-19</v>
      </c>
    </row>
    <row r="3738" spans="1:21" x14ac:dyDescent="0.2">
      <c r="A3738" t="s">
        <v>31</v>
      </c>
      <c r="B3738" t="s">
        <v>32</v>
      </c>
      <c r="C3738" t="s">
        <v>36</v>
      </c>
      <c r="D3738" t="s">
        <v>173</v>
      </c>
      <c r="E3738" t="s">
        <v>41</v>
      </c>
      <c r="F3738" t="s">
        <v>51</v>
      </c>
      <c r="G3738" t="s">
        <v>45</v>
      </c>
      <c r="H3738" t="s">
        <v>34</v>
      </c>
      <c r="I3738">
        <v>0.67443009624418504</v>
      </c>
      <c r="J3738">
        <v>3.9736574572668902E-2</v>
      </c>
      <c r="K3738">
        <v>0.84277909348159696</v>
      </c>
      <c r="L3738">
        <v>4.3810388385187499E-2</v>
      </c>
      <c r="M3738">
        <v>0.74590507739911904</v>
      </c>
      <c r="N3738">
        <v>-0.16834899723741201</v>
      </c>
      <c r="O3738">
        <v>3.0021506231098598E-2</v>
      </c>
      <c r="P3738">
        <v>-0.227191149450365</v>
      </c>
      <c r="Q3738">
        <v>-0.109506845024459</v>
      </c>
      <c r="R3738">
        <v>-5.6076132870049902</v>
      </c>
      <c r="S3738">
        <v>0.99999998974321302</v>
      </c>
      <c r="T3738" s="1">
        <v>1.02567869496475E-8</v>
      </c>
      <c r="U3738" s="1">
        <v>2.05135738992949E-8</v>
      </c>
    </row>
    <row r="3739" spans="1:21" x14ac:dyDescent="0.2">
      <c r="A3739" t="s">
        <v>31</v>
      </c>
      <c r="B3739" t="s">
        <v>32</v>
      </c>
      <c r="C3739" t="s">
        <v>36</v>
      </c>
      <c r="D3739" t="s">
        <v>173</v>
      </c>
      <c r="E3739" t="s">
        <v>47</v>
      </c>
      <c r="F3739" t="s">
        <v>51</v>
      </c>
      <c r="G3739" t="s">
        <v>45</v>
      </c>
      <c r="H3739" t="s">
        <v>34</v>
      </c>
      <c r="I3739">
        <v>0.74341728036169596</v>
      </c>
      <c r="J3739">
        <v>4.2538831128607901E-2</v>
      </c>
      <c r="K3739">
        <v>0.84277909348159696</v>
      </c>
      <c r="L3739">
        <v>4.3810388385187499E-2</v>
      </c>
      <c r="M3739">
        <v>0.75390453990394002</v>
      </c>
      <c r="N3739">
        <v>-9.9361813119900999E-2</v>
      </c>
      <c r="O3739">
        <v>3.03131139900563E-2</v>
      </c>
      <c r="P3739">
        <v>-0.158775516540411</v>
      </c>
      <c r="Q3739">
        <v>-3.9948109699390701E-2</v>
      </c>
      <c r="R3739">
        <v>-3.27784909041331</v>
      </c>
      <c r="S3739">
        <v>0.99947699349371399</v>
      </c>
      <c r="T3739">
        <v>5.2300650628610095E-4</v>
      </c>
      <c r="U3739">
        <v>1.0460130125721999E-3</v>
      </c>
    </row>
    <row r="3740" spans="1:21" x14ac:dyDescent="0.2">
      <c r="A3740" t="s">
        <v>31</v>
      </c>
      <c r="B3740" t="s">
        <v>32</v>
      </c>
      <c r="C3740" t="s">
        <v>36</v>
      </c>
      <c r="D3740" t="s">
        <v>173</v>
      </c>
      <c r="E3740" t="s">
        <v>43</v>
      </c>
      <c r="F3740" t="s">
        <v>51</v>
      </c>
      <c r="G3740" t="s">
        <v>45</v>
      </c>
      <c r="H3740" t="s">
        <v>34</v>
      </c>
      <c r="I3740">
        <v>0.68732674798057103</v>
      </c>
      <c r="J3740">
        <v>3.98884479066876E-2</v>
      </c>
      <c r="K3740">
        <v>0.84277909348159696</v>
      </c>
      <c r="L3740">
        <v>4.3810388385187499E-2</v>
      </c>
      <c r="M3740">
        <v>0.80482199867565496</v>
      </c>
      <c r="N3740">
        <v>-0.15545234550102599</v>
      </c>
      <c r="O3740">
        <v>2.6410979077934799E-2</v>
      </c>
      <c r="P3740">
        <v>-0.20721786449377799</v>
      </c>
      <c r="Q3740">
        <v>-0.103686826508274</v>
      </c>
      <c r="R3740">
        <v>-5.8858986273212199</v>
      </c>
      <c r="S3740">
        <v>0.99999999802051498</v>
      </c>
      <c r="T3740" s="1">
        <v>1.9794846547541698E-9</v>
      </c>
      <c r="U3740" s="1">
        <v>3.9589693095083396E-9</v>
      </c>
    </row>
    <row r="3741" spans="1:21" x14ac:dyDescent="0.2">
      <c r="A3741" t="s">
        <v>31</v>
      </c>
      <c r="B3741" t="s">
        <v>32</v>
      </c>
      <c r="C3741" t="s">
        <v>36</v>
      </c>
      <c r="D3741" t="s">
        <v>173</v>
      </c>
      <c r="E3741" t="s">
        <v>49</v>
      </c>
      <c r="F3741" t="s">
        <v>51</v>
      </c>
      <c r="G3741" t="s">
        <v>45</v>
      </c>
      <c r="H3741" t="s">
        <v>34</v>
      </c>
      <c r="I3741">
        <v>0.43176251727236198</v>
      </c>
      <c r="J3741">
        <v>4.4175754394788998E-2</v>
      </c>
      <c r="K3741">
        <v>0.84277909348159696</v>
      </c>
      <c r="L3741">
        <v>4.3810388385187499E-2</v>
      </c>
      <c r="M3741">
        <v>0.41436273303902499</v>
      </c>
      <c r="N3741">
        <v>-0.41101657620923499</v>
      </c>
      <c r="O3741">
        <v>4.76126853936003E-2</v>
      </c>
      <c r="P3741">
        <v>-0.50433743958069199</v>
      </c>
      <c r="Q3741">
        <v>-0.31769571283777798</v>
      </c>
      <c r="R3741">
        <v>-8.6325014607237502</v>
      </c>
      <c r="S3741">
        <v>1</v>
      </c>
      <c r="T3741" s="1">
        <v>3.0012288501682702E-18</v>
      </c>
      <c r="U3741" s="1">
        <v>6.0024577003365303E-18</v>
      </c>
    </row>
    <row r="3742" spans="1:21" x14ac:dyDescent="0.2">
      <c r="A3742" t="s">
        <v>31</v>
      </c>
      <c r="B3742" t="s">
        <v>32</v>
      </c>
      <c r="C3742" t="s">
        <v>36</v>
      </c>
      <c r="D3742" t="s">
        <v>173</v>
      </c>
      <c r="E3742" t="s">
        <v>448</v>
      </c>
      <c r="F3742" t="s">
        <v>51</v>
      </c>
      <c r="G3742" t="s">
        <v>45</v>
      </c>
      <c r="H3742" t="s">
        <v>34</v>
      </c>
      <c r="I3742">
        <v>0.85582522806555905</v>
      </c>
      <c r="J3742">
        <v>4.3016304363879203E-2</v>
      </c>
      <c r="K3742">
        <v>0.84277909348159696</v>
      </c>
      <c r="L3742">
        <v>4.3810388385187499E-2</v>
      </c>
      <c r="M3742">
        <v>0.93970619078952</v>
      </c>
      <c r="N3742">
        <v>1.30461345839621E-2</v>
      </c>
      <c r="O3742">
        <v>1.5095870041895301E-2</v>
      </c>
      <c r="P3742">
        <v>-1.6541770698152599E-2</v>
      </c>
      <c r="Q3742">
        <v>4.2634039866076799E-2</v>
      </c>
      <c r="R3742">
        <v>0.86421879280594005</v>
      </c>
      <c r="S3742">
        <v>0.19373385523488501</v>
      </c>
      <c r="T3742">
        <v>0.80626614476511504</v>
      </c>
      <c r="U3742">
        <v>0.38746771046977002</v>
      </c>
    </row>
    <row r="3743" spans="1:21" x14ac:dyDescent="0.2">
      <c r="A3743" t="s">
        <v>31</v>
      </c>
      <c r="B3743" t="s">
        <v>32</v>
      </c>
      <c r="C3743" t="s">
        <v>36</v>
      </c>
      <c r="D3743" t="s">
        <v>173</v>
      </c>
      <c r="E3743" t="s">
        <v>33</v>
      </c>
      <c r="F3743" t="s">
        <v>34</v>
      </c>
      <c r="G3743" t="s">
        <v>47</v>
      </c>
      <c r="H3743" t="s">
        <v>34</v>
      </c>
      <c r="I3743">
        <v>0.671491888468709</v>
      </c>
      <c r="J3743">
        <v>3.9057114373558501E-2</v>
      </c>
      <c r="K3743">
        <v>0.67699964971334503</v>
      </c>
      <c r="L3743">
        <v>4.1210112182371E-2</v>
      </c>
      <c r="M3743">
        <v>0.77704660450891705</v>
      </c>
      <c r="N3743">
        <v>-5.5077612446360301E-3</v>
      </c>
      <c r="O3743">
        <v>2.6876454604269701E-2</v>
      </c>
      <c r="P3743">
        <v>-5.8185612269004698E-2</v>
      </c>
      <c r="Q3743">
        <v>4.7170089779732603E-2</v>
      </c>
      <c r="R3743">
        <v>-0.20492886155307999</v>
      </c>
      <c r="S3743">
        <v>0.58118614726654905</v>
      </c>
      <c r="T3743">
        <v>0.41881385273345201</v>
      </c>
      <c r="U3743">
        <v>0.83762770546690302</v>
      </c>
    </row>
    <row r="3744" spans="1:21" x14ac:dyDescent="0.2">
      <c r="A3744" t="s">
        <v>31</v>
      </c>
      <c r="B3744" t="s">
        <v>32</v>
      </c>
      <c r="C3744" t="s">
        <v>36</v>
      </c>
      <c r="D3744" t="s">
        <v>173</v>
      </c>
      <c r="E3744" t="s">
        <v>39</v>
      </c>
      <c r="F3744" t="s">
        <v>34</v>
      </c>
      <c r="G3744" t="s">
        <v>47</v>
      </c>
      <c r="H3744" t="s">
        <v>34</v>
      </c>
      <c r="I3744">
        <v>0.48786358965912202</v>
      </c>
      <c r="J3744">
        <v>4.4656808881984401E-2</v>
      </c>
      <c r="K3744">
        <v>0.67699964971334503</v>
      </c>
      <c r="L3744">
        <v>4.1210112182371E-2</v>
      </c>
      <c r="M3744">
        <v>0.487029697552812</v>
      </c>
      <c r="N3744">
        <v>-0.18913606005422301</v>
      </c>
      <c r="O3744">
        <v>4.3588193711573901E-2</v>
      </c>
      <c r="P3744">
        <v>-0.27456891972890801</v>
      </c>
      <c r="Q3744">
        <v>-0.10370320037953799</v>
      </c>
      <c r="R3744">
        <v>-4.3391580138821402</v>
      </c>
      <c r="S3744">
        <v>0.99999284851717096</v>
      </c>
      <c r="T3744" s="1">
        <v>7.1514828284906396E-6</v>
      </c>
      <c r="U3744" s="1">
        <v>1.43029656569813E-5</v>
      </c>
    </row>
    <row r="3745" spans="1:21" x14ac:dyDescent="0.2">
      <c r="A3745" t="s">
        <v>31</v>
      </c>
      <c r="B3745" t="s">
        <v>32</v>
      </c>
      <c r="C3745" t="s">
        <v>36</v>
      </c>
      <c r="D3745" t="s">
        <v>173</v>
      </c>
      <c r="E3745" t="s">
        <v>41</v>
      </c>
      <c r="F3745" t="s">
        <v>34</v>
      </c>
      <c r="G3745" t="s">
        <v>47</v>
      </c>
      <c r="H3745" t="s">
        <v>34</v>
      </c>
      <c r="I3745">
        <v>0.66791186374803102</v>
      </c>
      <c r="J3745">
        <v>3.9757030030190002E-2</v>
      </c>
      <c r="K3745">
        <v>0.67699964971334503</v>
      </c>
      <c r="L3745">
        <v>4.1210112182371E-2</v>
      </c>
      <c r="M3745">
        <v>0.76608651833548602</v>
      </c>
      <c r="N3745">
        <v>-9.0877859653140103E-3</v>
      </c>
      <c r="O3745">
        <v>2.7723550391850399E-2</v>
      </c>
      <c r="P3745">
        <v>-6.3425944733340706E-2</v>
      </c>
      <c r="Q3745">
        <v>4.5250372802712699E-2</v>
      </c>
      <c r="R3745">
        <v>-0.32780022171999501</v>
      </c>
      <c r="S3745">
        <v>0.62846864016506698</v>
      </c>
      <c r="T3745">
        <v>0.37153135983493302</v>
      </c>
      <c r="U3745">
        <v>0.74306271966986603</v>
      </c>
    </row>
    <row r="3746" spans="1:21" x14ac:dyDescent="0.2">
      <c r="A3746" t="s">
        <v>31</v>
      </c>
      <c r="B3746" t="s">
        <v>32</v>
      </c>
      <c r="C3746" t="s">
        <v>36</v>
      </c>
      <c r="D3746" t="s">
        <v>173</v>
      </c>
      <c r="E3746" t="s">
        <v>43</v>
      </c>
      <c r="F3746" t="s">
        <v>34</v>
      </c>
      <c r="G3746" t="s">
        <v>47</v>
      </c>
      <c r="H3746" t="s">
        <v>34</v>
      </c>
      <c r="I3746">
        <v>0.67372296912173202</v>
      </c>
      <c r="J3746">
        <v>3.9579041203487E-2</v>
      </c>
      <c r="K3746">
        <v>0.67699964971334503</v>
      </c>
      <c r="L3746">
        <v>4.1210112182371E-2</v>
      </c>
      <c r="M3746">
        <v>0.78472331872388101</v>
      </c>
      <c r="N3746">
        <v>-3.27668059161301E-3</v>
      </c>
      <c r="O3746">
        <v>2.6550279684413699E-2</v>
      </c>
      <c r="P3746">
        <v>-5.5315228773063899E-2</v>
      </c>
      <c r="Q3746">
        <v>4.8761867589837797E-2</v>
      </c>
      <c r="R3746">
        <v>-0.123414164768162</v>
      </c>
      <c r="S3746">
        <v>0.54911042952150202</v>
      </c>
      <c r="T3746">
        <v>0.45088957047849798</v>
      </c>
      <c r="U3746">
        <v>0.90177914095699596</v>
      </c>
    </row>
    <row r="3747" spans="1:21" x14ac:dyDescent="0.2">
      <c r="A3747" t="s">
        <v>31</v>
      </c>
      <c r="B3747" t="s">
        <v>32</v>
      </c>
      <c r="C3747" t="s">
        <v>36</v>
      </c>
      <c r="D3747" t="s">
        <v>173</v>
      </c>
      <c r="E3747" t="s">
        <v>45</v>
      </c>
      <c r="F3747" t="s">
        <v>34</v>
      </c>
      <c r="G3747" t="s">
        <v>47</v>
      </c>
      <c r="H3747" t="s">
        <v>34</v>
      </c>
      <c r="I3747">
        <v>0.84277909348159696</v>
      </c>
      <c r="J3747">
        <v>4.3810388385187499E-2</v>
      </c>
      <c r="K3747">
        <v>0.67699964971334503</v>
      </c>
      <c r="L3747">
        <v>4.1210112182371E-2</v>
      </c>
      <c r="M3747">
        <v>0.689706086793063</v>
      </c>
      <c r="N3747">
        <v>0.16577944376825199</v>
      </c>
      <c r="O3747">
        <v>3.3573649620486701E-2</v>
      </c>
      <c r="P3747">
        <v>9.9975090512098005E-2</v>
      </c>
      <c r="Q3747">
        <v>0.23158379702440601</v>
      </c>
      <c r="R3747">
        <v>4.9377844125439703</v>
      </c>
      <c r="S3747" s="1">
        <v>3.9507560929131E-7</v>
      </c>
      <c r="T3747">
        <v>0.99999960492439099</v>
      </c>
      <c r="U3747" s="1">
        <v>7.9015121858262096E-7</v>
      </c>
    </row>
    <row r="3748" spans="1:21" x14ac:dyDescent="0.2">
      <c r="A3748" t="s">
        <v>31</v>
      </c>
      <c r="B3748" t="s">
        <v>32</v>
      </c>
      <c r="C3748" t="s">
        <v>36</v>
      </c>
      <c r="D3748" t="s">
        <v>173</v>
      </c>
      <c r="E3748" t="s">
        <v>49</v>
      </c>
      <c r="F3748" t="s">
        <v>34</v>
      </c>
      <c r="G3748" t="s">
        <v>47</v>
      </c>
      <c r="H3748" t="s">
        <v>34</v>
      </c>
      <c r="I3748">
        <v>0.41027049176615399</v>
      </c>
      <c r="J3748">
        <v>4.37758481856323E-2</v>
      </c>
      <c r="K3748">
        <v>0.67699964971334503</v>
      </c>
      <c r="L3748">
        <v>4.1210112182371E-2</v>
      </c>
      <c r="M3748">
        <v>0.49331479497061398</v>
      </c>
      <c r="N3748">
        <v>-0.26672915794719099</v>
      </c>
      <c r="O3748">
        <v>4.2833525857711503E-2</v>
      </c>
      <c r="P3748">
        <v>-0.350682868628306</v>
      </c>
      <c r="Q3748">
        <v>-0.182775447266076</v>
      </c>
      <c r="R3748">
        <v>-6.2271118850509097</v>
      </c>
      <c r="S3748">
        <v>0.99999999976244403</v>
      </c>
      <c r="T3748" s="1">
        <v>2.3755591919093302E-10</v>
      </c>
      <c r="U3748" s="1">
        <v>4.7511183838186603E-10</v>
      </c>
    </row>
    <row r="3749" spans="1:21" x14ac:dyDescent="0.2">
      <c r="A3749" t="s">
        <v>31</v>
      </c>
      <c r="B3749" t="s">
        <v>32</v>
      </c>
      <c r="C3749" t="s">
        <v>36</v>
      </c>
      <c r="D3749" t="s">
        <v>173</v>
      </c>
      <c r="E3749" t="s">
        <v>41</v>
      </c>
      <c r="F3749" t="s">
        <v>51</v>
      </c>
      <c r="G3749" t="s">
        <v>47</v>
      </c>
      <c r="H3749" t="s">
        <v>34</v>
      </c>
      <c r="I3749">
        <v>0.67443009624418504</v>
      </c>
      <c r="J3749">
        <v>3.9736574572668902E-2</v>
      </c>
      <c r="K3749">
        <v>0.67699964971334503</v>
      </c>
      <c r="L3749">
        <v>4.1210112182371E-2</v>
      </c>
      <c r="M3749">
        <v>0.77143471621081505</v>
      </c>
      <c r="N3749">
        <v>-2.56955346915999E-3</v>
      </c>
      <c r="O3749">
        <v>2.7399724047394099E-2</v>
      </c>
      <c r="P3749">
        <v>-5.6273012602052398E-2</v>
      </c>
      <c r="Q3749">
        <v>5.11339056637325E-2</v>
      </c>
      <c r="R3749">
        <v>-9.3780268177714496E-2</v>
      </c>
      <c r="S3749">
        <v>0.53735814684544703</v>
      </c>
      <c r="T3749">
        <v>0.46264185315455297</v>
      </c>
      <c r="U3749">
        <v>0.92528370630910695</v>
      </c>
    </row>
    <row r="3750" spans="1:21" x14ac:dyDescent="0.2">
      <c r="A3750" t="s">
        <v>31</v>
      </c>
      <c r="B3750" t="s">
        <v>32</v>
      </c>
      <c r="C3750" t="s">
        <v>36</v>
      </c>
      <c r="D3750" t="s">
        <v>173</v>
      </c>
      <c r="E3750" t="s">
        <v>47</v>
      </c>
      <c r="F3750" t="s">
        <v>51</v>
      </c>
      <c r="G3750" t="s">
        <v>47</v>
      </c>
      <c r="H3750" t="s">
        <v>34</v>
      </c>
      <c r="I3750">
        <v>0.74341728036169596</v>
      </c>
      <c r="J3750">
        <v>4.2538831128607901E-2</v>
      </c>
      <c r="K3750">
        <v>0.67699964971334503</v>
      </c>
      <c r="L3750">
        <v>4.1210112182371E-2</v>
      </c>
      <c r="M3750">
        <v>0.76094236909748603</v>
      </c>
      <c r="N3750">
        <v>6.6417630648350906E-2</v>
      </c>
      <c r="O3750">
        <v>2.89813024696054E-2</v>
      </c>
      <c r="P3750">
        <v>9.6142778079243707E-3</v>
      </c>
      <c r="Q3750">
        <v>0.123220983488778</v>
      </c>
      <c r="R3750">
        <v>2.2917407082724299</v>
      </c>
      <c r="S3750">
        <v>1.0960304937920801E-2</v>
      </c>
      <c r="T3750">
        <v>0.98903969506207901</v>
      </c>
      <c r="U3750">
        <v>2.1920609875841501E-2</v>
      </c>
    </row>
    <row r="3751" spans="1:21" x14ac:dyDescent="0.2">
      <c r="A3751" t="s">
        <v>31</v>
      </c>
      <c r="B3751" t="s">
        <v>32</v>
      </c>
      <c r="C3751" t="s">
        <v>36</v>
      </c>
      <c r="D3751" t="s">
        <v>173</v>
      </c>
      <c r="E3751" t="s">
        <v>43</v>
      </c>
      <c r="F3751" t="s">
        <v>51</v>
      </c>
      <c r="G3751" t="s">
        <v>47</v>
      </c>
      <c r="H3751" t="s">
        <v>34</v>
      </c>
      <c r="I3751">
        <v>0.68732674798057103</v>
      </c>
      <c r="J3751">
        <v>3.98884479066876E-2</v>
      </c>
      <c r="K3751">
        <v>0.67699964971334503</v>
      </c>
      <c r="L3751">
        <v>4.1210112182371E-2</v>
      </c>
      <c r="M3751">
        <v>0.79988901579414196</v>
      </c>
      <c r="N3751">
        <v>1.0327098267226E-2</v>
      </c>
      <c r="O3751">
        <v>2.5683353265964999E-2</v>
      </c>
      <c r="P3751">
        <v>-4.0012274134065398E-2</v>
      </c>
      <c r="Q3751">
        <v>6.0666470668517401E-2</v>
      </c>
      <c r="R3751">
        <v>0.40209306628629499</v>
      </c>
      <c r="S3751">
        <v>0.34380776772006799</v>
      </c>
      <c r="T3751">
        <v>0.65619223227993195</v>
      </c>
      <c r="U3751">
        <v>0.68761553544013598</v>
      </c>
    </row>
    <row r="3752" spans="1:21" x14ac:dyDescent="0.2">
      <c r="A3752" t="s">
        <v>31</v>
      </c>
      <c r="B3752" t="s">
        <v>32</v>
      </c>
      <c r="C3752" t="s">
        <v>36</v>
      </c>
      <c r="D3752" t="s">
        <v>173</v>
      </c>
      <c r="E3752" t="s">
        <v>49</v>
      </c>
      <c r="F3752" t="s">
        <v>51</v>
      </c>
      <c r="G3752" t="s">
        <v>47</v>
      </c>
      <c r="H3752" t="s">
        <v>34</v>
      </c>
      <c r="I3752">
        <v>0.43176251727236198</v>
      </c>
      <c r="J3752">
        <v>4.4175754394788998E-2</v>
      </c>
      <c r="K3752">
        <v>0.67699964971334503</v>
      </c>
      <c r="L3752">
        <v>4.1210112182371E-2</v>
      </c>
      <c r="M3752">
        <v>0.51801614275068797</v>
      </c>
      <c r="N3752">
        <v>-0.245237132440983</v>
      </c>
      <c r="O3752">
        <v>4.1996267597542603E-2</v>
      </c>
      <c r="P3752">
        <v>-0.327549816932167</v>
      </c>
      <c r="Q3752">
        <v>-0.16292444794979999</v>
      </c>
      <c r="R3752">
        <v>-5.8394982809218297</v>
      </c>
      <c r="S3752">
        <v>0.999999997382087</v>
      </c>
      <c r="T3752" s="1">
        <v>2.61791284089223E-9</v>
      </c>
      <c r="U3752" s="1">
        <v>5.2358256817844601E-9</v>
      </c>
    </row>
    <row r="3753" spans="1:21" x14ac:dyDescent="0.2">
      <c r="A3753" t="s">
        <v>31</v>
      </c>
      <c r="B3753" t="s">
        <v>32</v>
      </c>
      <c r="C3753" t="s">
        <v>36</v>
      </c>
      <c r="D3753" t="s">
        <v>173</v>
      </c>
      <c r="E3753" t="s">
        <v>448</v>
      </c>
      <c r="F3753" t="s">
        <v>51</v>
      </c>
      <c r="G3753" t="s">
        <v>47</v>
      </c>
      <c r="H3753" t="s">
        <v>34</v>
      </c>
      <c r="I3753">
        <v>0.85582522806555905</v>
      </c>
      <c r="J3753">
        <v>4.3016304363879203E-2</v>
      </c>
      <c r="K3753">
        <v>0.67699964971334503</v>
      </c>
      <c r="L3753">
        <v>4.1210112182371E-2</v>
      </c>
      <c r="M3753">
        <v>0.81524462823343702</v>
      </c>
      <c r="N3753">
        <v>0.17882557835221399</v>
      </c>
      <c r="O3753">
        <v>2.5657289636926699E-2</v>
      </c>
      <c r="P3753">
        <v>0.12853729066383801</v>
      </c>
      <c r="Q3753">
        <v>0.22911386604059</v>
      </c>
      <c r="R3753">
        <v>6.9697766553971201</v>
      </c>
      <c r="S3753" s="1">
        <v>1.5872226928171801E-12</v>
      </c>
      <c r="T3753">
        <v>0.99999999999841305</v>
      </c>
      <c r="U3753" s="1">
        <v>3.1744453856343602E-12</v>
      </c>
    </row>
    <row r="3754" spans="1:21" x14ac:dyDescent="0.2">
      <c r="A3754" t="s">
        <v>31</v>
      </c>
      <c r="B3754" t="s">
        <v>32</v>
      </c>
      <c r="C3754" t="s">
        <v>36</v>
      </c>
      <c r="D3754" t="s">
        <v>173</v>
      </c>
      <c r="E3754" t="s">
        <v>33</v>
      </c>
      <c r="F3754" t="s">
        <v>34</v>
      </c>
      <c r="G3754" t="s">
        <v>49</v>
      </c>
      <c r="H3754" t="s">
        <v>34</v>
      </c>
      <c r="I3754">
        <v>0.671491888468709</v>
      </c>
      <c r="J3754">
        <v>3.9057114373558501E-2</v>
      </c>
      <c r="K3754">
        <v>0.41027049176615399</v>
      </c>
      <c r="L3754">
        <v>4.37758481856323E-2</v>
      </c>
      <c r="M3754">
        <v>0.39543085815919998</v>
      </c>
      <c r="N3754">
        <v>0.26122139670255501</v>
      </c>
      <c r="O3754">
        <v>4.57121502065947E-2</v>
      </c>
      <c r="P3754">
        <v>0.171625582297629</v>
      </c>
      <c r="Q3754">
        <v>0.35081721110748099</v>
      </c>
      <c r="R3754">
        <v>5.7144850006392698</v>
      </c>
      <c r="S3754" s="1">
        <v>5.5018376796941898E-9</v>
      </c>
      <c r="T3754">
        <v>0.99999999449816201</v>
      </c>
      <c r="U3754" s="1">
        <v>1.1003675359388399E-8</v>
      </c>
    </row>
    <row r="3755" spans="1:21" x14ac:dyDescent="0.2">
      <c r="A3755" t="s">
        <v>31</v>
      </c>
      <c r="B3755" t="s">
        <v>32</v>
      </c>
      <c r="C3755" t="s">
        <v>36</v>
      </c>
      <c r="D3755" t="s">
        <v>173</v>
      </c>
      <c r="E3755" t="s">
        <v>39</v>
      </c>
      <c r="F3755" t="s">
        <v>34</v>
      </c>
      <c r="G3755" t="s">
        <v>49</v>
      </c>
      <c r="H3755" t="s">
        <v>34</v>
      </c>
      <c r="I3755">
        <v>0.48786358965912202</v>
      </c>
      <c r="J3755">
        <v>4.4656808881984401E-2</v>
      </c>
      <c r="K3755">
        <v>0.41027049176615399</v>
      </c>
      <c r="L3755">
        <v>4.37758481856323E-2</v>
      </c>
      <c r="M3755">
        <v>0.65574301864869899</v>
      </c>
      <c r="N3755">
        <v>7.7593097892968005E-2</v>
      </c>
      <c r="O3755">
        <v>3.6698023600090099E-2</v>
      </c>
      <c r="P3755">
        <v>5.6649716367914004E-3</v>
      </c>
      <c r="Q3755">
        <v>0.14952122414914501</v>
      </c>
      <c r="R3755">
        <v>2.1143672133007598</v>
      </c>
      <c r="S3755">
        <v>1.7241957858371799E-2</v>
      </c>
      <c r="T3755">
        <v>0.98275804214162799</v>
      </c>
      <c r="U3755">
        <v>3.4483915716743599E-2</v>
      </c>
    </row>
    <row r="3756" spans="1:21" x14ac:dyDescent="0.2">
      <c r="A3756" t="s">
        <v>31</v>
      </c>
      <c r="B3756" t="s">
        <v>32</v>
      </c>
      <c r="C3756" t="s">
        <v>36</v>
      </c>
      <c r="D3756" t="s">
        <v>173</v>
      </c>
      <c r="E3756" t="s">
        <v>41</v>
      </c>
      <c r="F3756" t="s">
        <v>34</v>
      </c>
      <c r="G3756" t="s">
        <v>49</v>
      </c>
      <c r="H3756" t="s">
        <v>34</v>
      </c>
      <c r="I3756">
        <v>0.66791186374803102</v>
      </c>
      <c r="J3756">
        <v>3.9757030030190002E-2</v>
      </c>
      <c r="K3756">
        <v>0.41027049176615399</v>
      </c>
      <c r="L3756">
        <v>4.37758481856323E-2</v>
      </c>
      <c r="M3756">
        <v>0.394273384060359</v>
      </c>
      <c r="N3756">
        <v>0.25764137198187698</v>
      </c>
      <c r="O3756">
        <v>4.6092964007618802E-2</v>
      </c>
      <c r="P3756">
        <v>0.16729916252694399</v>
      </c>
      <c r="Q3756">
        <v>0.34798358143681002</v>
      </c>
      <c r="R3756">
        <v>5.5896030452563501</v>
      </c>
      <c r="S3756" s="1">
        <v>1.13794639176433E-8</v>
      </c>
      <c r="T3756">
        <v>0.99999998862053596</v>
      </c>
      <c r="U3756" s="1">
        <v>2.27589278352867E-8</v>
      </c>
    </row>
    <row r="3757" spans="1:21" x14ac:dyDescent="0.2">
      <c r="A3757" t="s">
        <v>31</v>
      </c>
      <c r="B3757" t="s">
        <v>32</v>
      </c>
      <c r="C3757" t="s">
        <v>36</v>
      </c>
      <c r="D3757" t="s">
        <v>173</v>
      </c>
      <c r="E3757" t="s">
        <v>43</v>
      </c>
      <c r="F3757" t="s">
        <v>34</v>
      </c>
      <c r="G3757" t="s">
        <v>49</v>
      </c>
      <c r="H3757" t="s">
        <v>34</v>
      </c>
      <c r="I3757">
        <v>0.67372296912173202</v>
      </c>
      <c r="J3757">
        <v>3.9579041203487E-2</v>
      </c>
      <c r="K3757">
        <v>0.41027049176615399</v>
      </c>
      <c r="L3757">
        <v>4.37758481856323E-2</v>
      </c>
      <c r="M3757">
        <v>0.43420602562646399</v>
      </c>
      <c r="N3757">
        <v>0.26345247735557797</v>
      </c>
      <c r="O3757">
        <v>4.44770656683156E-2</v>
      </c>
      <c r="P3757">
        <v>0.176277428645679</v>
      </c>
      <c r="Q3757">
        <v>0.35062752606547698</v>
      </c>
      <c r="R3757">
        <v>5.9233331470258204</v>
      </c>
      <c r="S3757" s="1">
        <v>1.5774040476177899E-9</v>
      </c>
      <c r="T3757">
        <v>0.99999999842259601</v>
      </c>
      <c r="U3757" s="1">
        <v>3.1548080952355799E-9</v>
      </c>
    </row>
    <row r="3758" spans="1:21" x14ac:dyDescent="0.2">
      <c r="A3758" t="s">
        <v>31</v>
      </c>
      <c r="B3758" t="s">
        <v>32</v>
      </c>
      <c r="C3758" t="s">
        <v>36</v>
      </c>
      <c r="D3758" t="s">
        <v>173</v>
      </c>
      <c r="E3758" t="s">
        <v>45</v>
      </c>
      <c r="F3758" t="s">
        <v>34</v>
      </c>
      <c r="G3758" t="s">
        <v>49</v>
      </c>
      <c r="H3758" t="s">
        <v>34</v>
      </c>
      <c r="I3758">
        <v>0.84277909348159696</v>
      </c>
      <c r="J3758">
        <v>4.3810388385187499E-2</v>
      </c>
      <c r="K3758">
        <v>0.41027049176615399</v>
      </c>
      <c r="L3758">
        <v>4.37758481856323E-2</v>
      </c>
      <c r="M3758">
        <v>0.38586118010166098</v>
      </c>
      <c r="N3758">
        <v>0.43250860171544298</v>
      </c>
      <c r="O3758">
        <v>4.8534908957007003E-2</v>
      </c>
      <c r="P3758">
        <v>0.337380180159709</v>
      </c>
      <c r="Q3758">
        <v>0.52763702327117701</v>
      </c>
      <c r="R3758">
        <v>8.9112890290690796</v>
      </c>
      <c r="S3758" s="1">
        <v>2.5221314371926699E-19</v>
      </c>
      <c r="T3758">
        <v>1</v>
      </c>
      <c r="U3758" s="1">
        <v>5.0442628743853302E-19</v>
      </c>
    </row>
    <row r="3759" spans="1:21" x14ac:dyDescent="0.2">
      <c r="A3759" t="s">
        <v>31</v>
      </c>
      <c r="B3759" t="s">
        <v>32</v>
      </c>
      <c r="C3759" t="s">
        <v>36</v>
      </c>
      <c r="D3759" t="s">
        <v>173</v>
      </c>
      <c r="E3759" t="s">
        <v>47</v>
      </c>
      <c r="F3759" t="s">
        <v>34</v>
      </c>
      <c r="G3759" t="s">
        <v>49</v>
      </c>
      <c r="H3759" t="s">
        <v>34</v>
      </c>
      <c r="I3759">
        <v>0.67699964971334503</v>
      </c>
      <c r="J3759">
        <v>4.1210112182371E-2</v>
      </c>
      <c r="K3759">
        <v>0.41027049176615399</v>
      </c>
      <c r="L3759">
        <v>4.37758481856323E-2</v>
      </c>
      <c r="M3759">
        <v>0.49331479497061398</v>
      </c>
      <c r="N3759">
        <v>0.26672915794719099</v>
      </c>
      <c r="O3759">
        <v>4.2833525857711503E-2</v>
      </c>
      <c r="P3759">
        <v>0.182775447266076</v>
      </c>
      <c r="Q3759">
        <v>0.350682868628306</v>
      </c>
      <c r="R3759">
        <v>6.2271118850509097</v>
      </c>
      <c r="S3759" s="1">
        <v>2.3755591919093302E-10</v>
      </c>
      <c r="T3759">
        <v>0.99999999976244403</v>
      </c>
      <c r="U3759" s="1">
        <v>4.7511183838186603E-10</v>
      </c>
    </row>
    <row r="3760" spans="1:21" x14ac:dyDescent="0.2">
      <c r="A3760" t="s">
        <v>31</v>
      </c>
      <c r="B3760" t="s">
        <v>32</v>
      </c>
      <c r="C3760" t="s">
        <v>36</v>
      </c>
      <c r="D3760" t="s">
        <v>173</v>
      </c>
      <c r="E3760" t="s">
        <v>41</v>
      </c>
      <c r="F3760" t="s">
        <v>51</v>
      </c>
      <c r="G3760" t="s">
        <v>49</v>
      </c>
      <c r="H3760" t="s">
        <v>34</v>
      </c>
      <c r="I3760">
        <v>0.67443009624418504</v>
      </c>
      <c r="J3760">
        <v>3.9736574572668902E-2</v>
      </c>
      <c r="K3760">
        <v>0.41027049176615399</v>
      </c>
      <c r="L3760">
        <v>4.37758481856323E-2</v>
      </c>
      <c r="M3760">
        <v>0.39461212960615599</v>
      </c>
      <c r="N3760">
        <v>0.264159604478031</v>
      </c>
      <c r="O3760">
        <v>4.60701949618397E-2</v>
      </c>
      <c r="P3760">
        <v>0.173862022352825</v>
      </c>
      <c r="Q3760">
        <v>0.354457186603237</v>
      </c>
      <c r="R3760">
        <v>5.7338503710877804</v>
      </c>
      <c r="S3760" s="1">
        <v>4.9087974674941696E-9</v>
      </c>
      <c r="T3760">
        <v>0.99999999509120296</v>
      </c>
      <c r="U3760" s="1">
        <v>9.8175949349883392E-9</v>
      </c>
    </row>
    <row r="3761" spans="1:21" x14ac:dyDescent="0.2">
      <c r="A3761" t="s">
        <v>31</v>
      </c>
      <c r="B3761" t="s">
        <v>32</v>
      </c>
      <c r="C3761" t="s">
        <v>36</v>
      </c>
      <c r="D3761" t="s">
        <v>173</v>
      </c>
      <c r="E3761" t="s">
        <v>47</v>
      </c>
      <c r="F3761" t="s">
        <v>51</v>
      </c>
      <c r="G3761" t="s">
        <v>49</v>
      </c>
      <c r="H3761" t="s">
        <v>34</v>
      </c>
      <c r="I3761">
        <v>0.74341728036169596</v>
      </c>
      <c r="J3761">
        <v>4.2538831128607901E-2</v>
      </c>
      <c r="K3761">
        <v>0.41027049176615399</v>
      </c>
      <c r="L3761">
        <v>4.37758481856323E-2</v>
      </c>
      <c r="M3761">
        <v>0.47357945905990301</v>
      </c>
      <c r="N3761">
        <v>0.33314678859554198</v>
      </c>
      <c r="O3761">
        <v>4.4295630512460098E-2</v>
      </c>
      <c r="P3761">
        <v>0.24632735279112</v>
      </c>
      <c r="Q3761">
        <v>0.41996622439996401</v>
      </c>
      <c r="R3761">
        <v>7.5209853599855601</v>
      </c>
      <c r="S3761" s="1">
        <v>2.7182468818010901E-14</v>
      </c>
      <c r="T3761">
        <v>0.99999999999997302</v>
      </c>
      <c r="U3761" s="1">
        <v>5.4364937636021701E-14</v>
      </c>
    </row>
    <row r="3762" spans="1:21" x14ac:dyDescent="0.2">
      <c r="A3762" t="s">
        <v>31</v>
      </c>
      <c r="B3762" t="s">
        <v>32</v>
      </c>
      <c r="C3762" t="s">
        <v>36</v>
      </c>
      <c r="D3762" t="s">
        <v>173</v>
      </c>
      <c r="E3762" t="s">
        <v>43</v>
      </c>
      <c r="F3762" t="s">
        <v>51</v>
      </c>
      <c r="G3762" t="s">
        <v>49</v>
      </c>
      <c r="H3762" t="s">
        <v>34</v>
      </c>
      <c r="I3762">
        <v>0.68732674798057103</v>
      </c>
      <c r="J3762">
        <v>3.98884479066876E-2</v>
      </c>
      <c r="K3762">
        <v>0.41027049176615399</v>
      </c>
      <c r="L3762">
        <v>4.37758481856323E-2</v>
      </c>
      <c r="M3762">
        <v>0.44046946554309602</v>
      </c>
      <c r="N3762">
        <v>0.27705625621441698</v>
      </c>
      <c r="O3762">
        <v>4.4375230506739201E-2</v>
      </c>
      <c r="P3762">
        <v>0.19008080442120801</v>
      </c>
      <c r="Q3762">
        <v>0.36403170800762602</v>
      </c>
      <c r="R3762">
        <v>6.2434888348882103</v>
      </c>
      <c r="S3762" s="1">
        <v>2.1395843449468101E-10</v>
      </c>
      <c r="T3762">
        <v>0.99999999978604204</v>
      </c>
      <c r="U3762" s="1">
        <v>4.2791686898936202E-10</v>
      </c>
    </row>
    <row r="3763" spans="1:21" x14ac:dyDescent="0.2">
      <c r="A3763" t="s">
        <v>31</v>
      </c>
      <c r="B3763" t="s">
        <v>32</v>
      </c>
      <c r="C3763" t="s">
        <v>36</v>
      </c>
      <c r="D3763" t="s">
        <v>173</v>
      </c>
      <c r="E3763" t="s">
        <v>49</v>
      </c>
      <c r="F3763" t="s">
        <v>51</v>
      </c>
      <c r="G3763" t="s">
        <v>49</v>
      </c>
      <c r="H3763" t="s">
        <v>34</v>
      </c>
      <c r="I3763">
        <v>0.43176251727236198</v>
      </c>
      <c r="J3763">
        <v>4.4175754394788998E-2</v>
      </c>
      <c r="K3763">
        <v>0.41027049176615399</v>
      </c>
      <c r="L3763">
        <v>4.37758481856323E-2</v>
      </c>
      <c r="M3763">
        <v>0.90924598076984997</v>
      </c>
      <c r="N3763">
        <v>2.1492025506208001E-2</v>
      </c>
      <c r="O3763">
        <v>1.87394188248881E-2</v>
      </c>
      <c r="P3763">
        <v>-1.52372353905726E-2</v>
      </c>
      <c r="Q3763">
        <v>5.8221286402988598E-2</v>
      </c>
      <c r="R3763">
        <v>1.14688858320751</v>
      </c>
      <c r="S3763">
        <v>0.125713835883247</v>
      </c>
      <c r="T3763">
        <v>0.87428616411675297</v>
      </c>
      <c r="U3763">
        <v>0.251427671766493</v>
      </c>
    </row>
    <row r="3764" spans="1:21" x14ac:dyDescent="0.2">
      <c r="A3764" t="s">
        <v>31</v>
      </c>
      <c r="B3764" t="s">
        <v>32</v>
      </c>
      <c r="C3764" t="s">
        <v>36</v>
      </c>
      <c r="D3764" t="s">
        <v>173</v>
      </c>
      <c r="E3764" t="s">
        <v>448</v>
      </c>
      <c r="F3764" t="s">
        <v>51</v>
      </c>
      <c r="G3764" t="s">
        <v>49</v>
      </c>
      <c r="H3764" t="s">
        <v>34</v>
      </c>
      <c r="I3764">
        <v>0.85582522806555905</v>
      </c>
      <c r="J3764">
        <v>4.3016304363879203E-2</v>
      </c>
      <c r="K3764">
        <v>0.41027049176615399</v>
      </c>
      <c r="L3764">
        <v>4.37758481856323E-2</v>
      </c>
      <c r="M3764">
        <v>0.56230440273331295</v>
      </c>
      <c r="N3764">
        <v>0.44555473629940501</v>
      </c>
      <c r="O3764">
        <v>4.0607934738393199E-2</v>
      </c>
      <c r="P3764">
        <v>0.36596318421215401</v>
      </c>
      <c r="Q3764">
        <v>0.525146288386656</v>
      </c>
      <c r="R3764">
        <v>10.9721102333764</v>
      </c>
      <c r="S3764" s="1">
        <v>2.6021688007056902E-28</v>
      </c>
      <c r="T3764">
        <v>1</v>
      </c>
      <c r="U3764" s="1">
        <v>5.2043376014113902E-28</v>
      </c>
    </row>
    <row r="3765" spans="1:21" x14ac:dyDescent="0.2">
      <c r="A3765" t="s">
        <v>31</v>
      </c>
      <c r="B3765" t="s">
        <v>32</v>
      </c>
      <c r="C3765" t="s">
        <v>36</v>
      </c>
      <c r="D3765" t="s">
        <v>173</v>
      </c>
      <c r="E3765" t="s">
        <v>33</v>
      </c>
      <c r="F3765" t="s">
        <v>34</v>
      </c>
      <c r="G3765" t="s">
        <v>41</v>
      </c>
      <c r="H3765" t="s">
        <v>51</v>
      </c>
      <c r="I3765">
        <v>0.671491888468709</v>
      </c>
      <c r="J3765">
        <v>3.9057114373558501E-2</v>
      </c>
      <c r="K3765">
        <v>0.67443009624418504</v>
      </c>
      <c r="L3765">
        <v>3.9736574572668902E-2</v>
      </c>
      <c r="M3765">
        <v>0.94113562253455096</v>
      </c>
      <c r="N3765">
        <v>-2.9382077754760401E-3</v>
      </c>
      <c r="O3765">
        <v>1.3534260806883301E-2</v>
      </c>
      <c r="P3765">
        <v>-2.9465358956967301E-2</v>
      </c>
      <c r="Q3765">
        <v>2.3588943406015202E-2</v>
      </c>
      <c r="R3765">
        <v>-0.217094070921237</v>
      </c>
      <c r="S3765">
        <v>0.58593248274635701</v>
      </c>
      <c r="T3765">
        <v>0.41406751725364299</v>
      </c>
      <c r="U3765">
        <v>0.82813503450728698</v>
      </c>
    </row>
    <row r="3766" spans="1:21" x14ac:dyDescent="0.2">
      <c r="A3766" t="s">
        <v>31</v>
      </c>
      <c r="B3766" t="s">
        <v>32</v>
      </c>
      <c r="C3766" t="s">
        <v>36</v>
      </c>
      <c r="D3766" t="s">
        <v>173</v>
      </c>
      <c r="E3766" t="s">
        <v>39</v>
      </c>
      <c r="F3766" t="s">
        <v>34</v>
      </c>
      <c r="G3766" t="s">
        <v>41</v>
      </c>
      <c r="H3766" t="s">
        <v>51</v>
      </c>
      <c r="I3766">
        <v>0.48786358965912202</v>
      </c>
      <c r="J3766">
        <v>4.4656808881984401E-2</v>
      </c>
      <c r="K3766">
        <v>0.67443009624418504</v>
      </c>
      <c r="L3766">
        <v>3.9736574572668902E-2</v>
      </c>
      <c r="M3766">
        <v>0.28415082131589298</v>
      </c>
      <c r="N3766">
        <v>-0.18656650658506299</v>
      </c>
      <c r="O3766">
        <v>5.0643556122911597E-2</v>
      </c>
      <c r="P3766">
        <v>-0.28582787658596998</v>
      </c>
      <c r="Q3766">
        <v>-8.7305136584156395E-2</v>
      </c>
      <c r="R3766">
        <v>-3.6839140231832701</v>
      </c>
      <c r="S3766">
        <v>0.99988516013031703</v>
      </c>
      <c r="T3766">
        <v>1.1483986968336299E-4</v>
      </c>
      <c r="U3766">
        <v>2.2967973936672599E-4</v>
      </c>
    </row>
    <row r="3767" spans="1:21" x14ac:dyDescent="0.2">
      <c r="A3767" t="s">
        <v>31</v>
      </c>
      <c r="B3767" t="s">
        <v>32</v>
      </c>
      <c r="C3767" t="s">
        <v>36</v>
      </c>
      <c r="D3767" t="s">
        <v>173</v>
      </c>
      <c r="E3767" t="s">
        <v>41</v>
      </c>
      <c r="F3767" t="s">
        <v>34</v>
      </c>
      <c r="G3767" t="s">
        <v>41</v>
      </c>
      <c r="H3767" t="s">
        <v>51</v>
      </c>
      <c r="I3767">
        <v>0.66791186374803102</v>
      </c>
      <c r="J3767">
        <v>3.9757030030190002E-2</v>
      </c>
      <c r="K3767">
        <v>0.67443009624418504</v>
      </c>
      <c r="L3767">
        <v>3.9736574572668902E-2</v>
      </c>
      <c r="M3767">
        <v>0.99783601262865296</v>
      </c>
      <c r="N3767">
        <v>-6.5182324961540203E-3</v>
      </c>
      <c r="O3767">
        <v>2.6149165119041399E-3</v>
      </c>
      <c r="P3767">
        <v>-1.1643468859486099E-2</v>
      </c>
      <c r="Q3767">
        <v>-1.3929961328219E-3</v>
      </c>
      <c r="R3767">
        <v>-2.4927115135341502</v>
      </c>
      <c r="S3767">
        <v>0.993661410014539</v>
      </c>
      <c r="T3767">
        <v>6.3385899854613396E-3</v>
      </c>
      <c r="U3767">
        <v>1.26771799709227E-2</v>
      </c>
    </row>
    <row r="3768" spans="1:21" x14ac:dyDescent="0.2">
      <c r="A3768" t="s">
        <v>31</v>
      </c>
      <c r="B3768" t="s">
        <v>32</v>
      </c>
      <c r="C3768" t="s">
        <v>36</v>
      </c>
      <c r="D3768" t="s">
        <v>173</v>
      </c>
      <c r="E3768" t="s">
        <v>43</v>
      </c>
      <c r="F3768" t="s">
        <v>34</v>
      </c>
      <c r="G3768" t="s">
        <v>41</v>
      </c>
      <c r="H3768" t="s">
        <v>51</v>
      </c>
      <c r="I3768">
        <v>0.67372296912173202</v>
      </c>
      <c r="J3768">
        <v>3.9579041203487E-2</v>
      </c>
      <c r="K3768">
        <v>0.67443009624418504</v>
      </c>
      <c r="L3768">
        <v>3.9736574572668902E-2</v>
      </c>
      <c r="M3768">
        <v>0.95643152332238301</v>
      </c>
      <c r="N3768">
        <v>-7.07127122453022E-4</v>
      </c>
      <c r="O3768">
        <v>1.17076128484387E-2</v>
      </c>
      <c r="P3768">
        <v>-2.3654048305393E-2</v>
      </c>
      <c r="Q3768">
        <v>2.22397940604869E-2</v>
      </c>
      <c r="R3768">
        <v>-6.0398915783017197E-2</v>
      </c>
      <c r="S3768">
        <v>0.52408103891873203</v>
      </c>
      <c r="T3768">
        <v>0.47591896108126802</v>
      </c>
      <c r="U3768">
        <v>0.95183792216253604</v>
      </c>
    </row>
    <row r="3769" spans="1:21" x14ac:dyDescent="0.2">
      <c r="A3769" t="s">
        <v>31</v>
      </c>
      <c r="B3769" t="s">
        <v>32</v>
      </c>
      <c r="C3769" t="s">
        <v>36</v>
      </c>
      <c r="D3769" t="s">
        <v>173</v>
      </c>
      <c r="E3769" t="s">
        <v>45</v>
      </c>
      <c r="F3769" t="s">
        <v>34</v>
      </c>
      <c r="G3769" t="s">
        <v>41</v>
      </c>
      <c r="H3769" t="s">
        <v>51</v>
      </c>
      <c r="I3769">
        <v>0.84277909348159696</v>
      </c>
      <c r="J3769">
        <v>4.3810388385187499E-2</v>
      </c>
      <c r="K3769">
        <v>0.67443009624418504</v>
      </c>
      <c r="L3769">
        <v>3.9736574572668902E-2</v>
      </c>
      <c r="M3769">
        <v>0.74590507739911904</v>
      </c>
      <c r="N3769">
        <v>0.16834899723741201</v>
      </c>
      <c r="O3769">
        <v>3.0021506231098598E-2</v>
      </c>
      <c r="P3769">
        <v>0.109506845024459</v>
      </c>
      <c r="Q3769">
        <v>0.227191149450365</v>
      </c>
      <c r="R3769">
        <v>5.6076132870049902</v>
      </c>
      <c r="S3769" s="1">
        <v>1.02567869496475E-8</v>
      </c>
      <c r="T3769">
        <v>0.99999998974321302</v>
      </c>
      <c r="U3769" s="1">
        <v>2.05135738992949E-8</v>
      </c>
    </row>
    <row r="3770" spans="1:21" x14ac:dyDescent="0.2">
      <c r="A3770" t="s">
        <v>31</v>
      </c>
      <c r="B3770" t="s">
        <v>32</v>
      </c>
      <c r="C3770" t="s">
        <v>36</v>
      </c>
      <c r="D3770" t="s">
        <v>173</v>
      </c>
      <c r="E3770" t="s">
        <v>47</v>
      </c>
      <c r="F3770" t="s">
        <v>34</v>
      </c>
      <c r="G3770" t="s">
        <v>41</v>
      </c>
      <c r="H3770" t="s">
        <v>51</v>
      </c>
      <c r="I3770">
        <v>0.67699964971334503</v>
      </c>
      <c r="J3770">
        <v>4.1210112182371E-2</v>
      </c>
      <c r="K3770">
        <v>0.67443009624418504</v>
      </c>
      <c r="L3770">
        <v>3.9736574572668902E-2</v>
      </c>
      <c r="M3770">
        <v>0.77143471621081505</v>
      </c>
      <c r="N3770">
        <v>2.56955346915999E-3</v>
      </c>
      <c r="O3770">
        <v>2.7399724047394099E-2</v>
      </c>
      <c r="P3770">
        <v>-5.11339056637325E-2</v>
      </c>
      <c r="Q3770">
        <v>5.6273012602052398E-2</v>
      </c>
      <c r="R3770">
        <v>9.3780268177714496E-2</v>
      </c>
      <c r="S3770">
        <v>0.46264185315455297</v>
      </c>
      <c r="T3770">
        <v>0.53735814684544703</v>
      </c>
      <c r="U3770">
        <v>0.92528370630910695</v>
      </c>
    </row>
    <row r="3771" spans="1:21" x14ac:dyDescent="0.2">
      <c r="A3771" t="s">
        <v>31</v>
      </c>
      <c r="B3771" t="s">
        <v>32</v>
      </c>
      <c r="C3771" t="s">
        <v>36</v>
      </c>
      <c r="D3771" t="s">
        <v>173</v>
      </c>
      <c r="E3771" t="s">
        <v>49</v>
      </c>
      <c r="F3771" t="s">
        <v>34</v>
      </c>
      <c r="G3771" t="s">
        <v>41</v>
      </c>
      <c r="H3771" t="s">
        <v>51</v>
      </c>
      <c r="I3771">
        <v>0.41027049176615399</v>
      </c>
      <c r="J3771">
        <v>4.37758481856323E-2</v>
      </c>
      <c r="K3771">
        <v>0.67443009624418504</v>
      </c>
      <c r="L3771">
        <v>3.9736574572668902E-2</v>
      </c>
      <c r="M3771">
        <v>0.39461212960615599</v>
      </c>
      <c r="N3771">
        <v>-0.264159604478031</v>
      </c>
      <c r="O3771">
        <v>4.60701949618397E-2</v>
      </c>
      <c r="P3771">
        <v>-0.354457186603237</v>
      </c>
      <c r="Q3771">
        <v>-0.173862022352825</v>
      </c>
      <c r="R3771">
        <v>-5.7338503710877804</v>
      </c>
      <c r="S3771">
        <v>0.99999999509120296</v>
      </c>
      <c r="T3771" s="1">
        <v>4.9087974674941696E-9</v>
      </c>
      <c r="U3771" s="1">
        <v>9.8175949349883392E-9</v>
      </c>
    </row>
    <row r="3772" spans="1:21" x14ac:dyDescent="0.2">
      <c r="A3772" t="s">
        <v>31</v>
      </c>
      <c r="B3772" t="s">
        <v>32</v>
      </c>
      <c r="C3772" t="s">
        <v>36</v>
      </c>
      <c r="D3772" t="s">
        <v>173</v>
      </c>
      <c r="E3772" t="s">
        <v>47</v>
      </c>
      <c r="F3772" t="s">
        <v>51</v>
      </c>
      <c r="G3772" t="s">
        <v>41</v>
      </c>
      <c r="H3772" t="s">
        <v>51</v>
      </c>
      <c r="I3772">
        <v>0.74341728036169596</v>
      </c>
      <c r="J3772">
        <v>4.2538831128607901E-2</v>
      </c>
      <c r="K3772">
        <v>0.67443009624418504</v>
      </c>
      <c r="L3772">
        <v>3.9736574572668902E-2</v>
      </c>
      <c r="M3772">
        <v>0.832410872697676</v>
      </c>
      <c r="N3772">
        <v>6.8987184117510897E-2</v>
      </c>
      <c r="O3772">
        <v>2.3967067923926499E-2</v>
      </c>
      <c r="P3772">
        <v>2.2011730986615002E-2</v>
      </c>
      <c r="Q3772">
        <v>0.115962637248407</v>
      </c>
      <c r="R3772">
        <v>2.8784156800690899</v>
      </c>
      <c r="S3772">
        <v>1.9983905534033098E-3</v>
      </c>
      <c r="T3772">
        <v>0.99800160944659699</v>
      </c>
      <c r="U3772">
        <v>3.9967811068066196E-3</v>
      </c>
    </row>
    <row r="3773" spans="1:21" x14ac:dyDescent="0.2">
      <c r="A3773" t="s">
        <v>31</v>
      </c>
      <c r="B3773" t="s">
        <v>32</v>
      </c>
      <c r="C3773" t="s">
        <v>36</v>
      </c>
      <c r="D3773" t="s">
        <v>173</v>
      </c>
      <c r="E3773" t="s">
        <v>43</v>
      </c>
      <c r="F3773" t="s">
        <v>51</v>
      </c>
      <c r="G3773" t="s">
        <v>41</v>
      </c>
      <c r="H3773" t="s">
        <v>51</v>
      </c>
      <c r="I3773">
        <v>0.68732674798057103</v>
      </c>
      <c r="J3773">
        <v>3.98884479066876E-2</v>
      </c>
      <c r="K3773">
        <v>0.67443009624418504</v>
      </c>
      <c r="L3773">
        <v>3.9736574572668902E-2</v>
      </c>
      <c r="M3773">
        <v>0.951595931682508</v>
      </c>
      <c r="N3773">
        <v>1.2896651736385999E-2</v>
      </c>
      <c r="O3773">
        <v>1.2388175567620899E-2</v>
      </c>
      <c r="P3773">
        <v>-1.13841723761511E-2</v>
      </c>
      <c r="Q3773">
        <v>3.7177475848923003E-2</v>
      </c>
      <c r="R3773">
        <v>1.04104528273671</v>
      </c>
      <c r="S3773">
        <v>0.148927266260442</v>
      </c>
      <c r="T3773">
        <v>0.85107273373955805</v>
      </c>
      <c r="U3773">
        <v>0.29785453252088501</v>
      </c>
    </row>
    <row r="3774" spans="1:21" x14ac:dyDescent="0.2">
      <c r="A3774" t="s">
        <v>31</v>
      </c>
      <c r="B3774" t="s">
        <v>32</v>
      </c>
      <c r="C3774" t="s">
        <v>36</v>
      </c>
      <c r="D3774" t="s">
        <v>173</v>
      </c>
      <c r="E3774" t="s">
        <v>49</v>
      </c>
      <c r="F3774" t="s">
        <v>51</v>
      </c>
      <c r="G3774" t="s">
        <v>41</v>
      </c>
      <c r="H3774" t="s">
        <v>51</v>
      </c>
      <c r="I3774">
        <v>0.43176251727236198</v>
      </c>
      <c r="J3774">
        <v>4.4175754394788998E-2</v>
      </c>
      <c r="K3774">
        <v>0.67443009624418504</v>
      </c>
      <c r="L3774">
        <v>3.9736574572668902E-2</v>
      </c>
      <c r="M3774">
        <v>0.39230732489932801</v>
      </c>
      <c r="N3774">
        <v>-0.24266757897182301</v>
      </c>
      <c r="O3774">
        <v>4.6402429317412001E-2</v>
      </c>
      <c r="P3774">
        <v>-0.333616340433951</v>
      </c>
      <c r="Q3774">
        <v>-0.15171881750969601</v>
      </c>
      <c r="R3774">
        <v>-5.2296309167753998</v>
      </c>
      <c r="S3774">
        <v>0.99999991507560604</v>
      </c>
      <c r="T3774" s="1">
        <v>8.4924393887639002E-8</v>
      </c>
      <c r="U3774" s="1">
        <v>1.69848787775278E-7</v>
      </c>
    </row>
    <row r="3775" spans="1:21" x14ac:dyDescent="0.2">
      <c r="A3775" t="s">
        <v>31</v>
      </c>
      <c r="B3775" t="s">
        <v>32</v>
      </c>
      <c r="C3775" t="s">
        <v>36</v>
      </c>
      <c r="D3775" t="s">
        <v>173</v>
      </c>
      <c r="E3775" t="s">
        <v>448</v>
      </c>
      <c r="F3775" t="s">
        <v>51</v>
      </c>
      <c r="G3775" t="s">
        <v>41</v>
      </c>
      <c r="H3775" t="s">
        <v>51</v>
      </c>
      <c r="I3775">
        <v>0.85582522806555905</v>
      </c>
      <c r="J3775">
        <v>4.3016304363879203E-2</v>
      </c>
      <c r="K3775">
        <v>0.67443009624418504</v>
      </c>
      <c r="L3775">
        <v>3.9736574572668902E-2</v>
      </c>
      <c r="M3775">
        <v>0.83753454368329605</v>
      </c>
      <c r="N3775">
        <v>0.18139513182137401</v>
      </c>
      <c r="O3775">
        <v>2.3794279261180901E-2</v>
      </c>
      <c r="P3775">
        <v>0.13475834446946</v>
      </c>
      <c r="Q3775">
        <v>0.22803191917328799</v>
      </c>
      <c r="R3775">
        <v>7.6234766277334103</v>
      </c>
      <c r="S3775" s="1">
        <v>1.2346651355491E-14</v>
      </c>
      <c r="T3775">
        <v>0.99999999999998801</v>
      </c>
      <c r="U3775" s="1">
        <v>2.4693302710982E-14</v>
      </c>
    </row>
    <row r="3776" spans="1:21" x14ac:dyDescent="0.2">
      <c r="A3776" t="s">
        <v>31</v>
      </c>
      <c r="B3776" t="s">
        <v>32</v>
      </c>
      <c r="C3776" t="s">
        <v>36</v>
      </c>
      <c r="D3776" t="s">
        <v>173</v>
      </c>
      <c r="E3776" t="s">
        <v>33</v>
      </c>
      <c r="F3776" t="s">
        <v>34</v>
      </c>
      <c r="G3776" t="s">
        <v>47</v>
      </c>
      <c r="H3776" t="s">
        <v>51</v>
      </c>
      <c r="I3776">
        <v>0.671491888468709</v>
      </c>
      <c r="J3776">
        <v>3.9057114373558501E-2</v>
      </c>
      <c r="K3776">
        <v>0.74341728036169596</v>
      </c>
      <c r="L3776">
        <v>4.2538831128607901E-2</v>
      </c>
      <c r="M3776">
        <v>0.83424529240533196</v>
      </c>
      <c r="N3776">
        <v>-7.1925391892986995E-2</v>
      </c>
      <c r="O3776">
        <v>2.37256544262682E-2</v>
      </c>
      <c r="P3776">
        <v>-0.118427674568473</v>
      </c>
      <c r="Q3776">
        <v>-2.5423109217501301E-2</v>
      </c>
      <c r="R3776">
        <v>-3.0315451199252799</v>
      </c>
      <c r="S3776">
        <v>0.99878347222844499</v>
      </c>
      <c r="T3776">
        <v>1.21652777155528E-3</v>
      </c>
      <c r="U3776">
        <v>2.4330555431105599E-3</v>
      </c>
    </row>
    <row r="3777" spans="1:21" x14ac:dyDescent="0.2">
      <c r="A3777" t="s">
        <v>31</v>
      </c>
      <c r="B3777" t="s">
        <v>32</v>
      </c>
      <c r="C3777" t="s">
        <v>36</v>
      </c>
      <c r="D3777" t="s">
        <v>173</v>
      </c>
      <c r="E3777" t="s">
        <v>39</v>
      </c>
      <c r="F3777" t="s">
        <v>34</v>
      </c>
      <c r="G3777" t="s">
        <v>47</v>
      </c>
      <c r="H3777" t="s">
        <v>51</v>
      </c>
      <c r="I3777">
        <v>0.48786358965912202</v>
      </c>
      <c r="J3777">
        <v>4.4656808881984401E-2</v>
      </c>
      <c r="K3777">
        <v>0.74341728036169596</v>
      </c>
      <c r="L3777">
        <v>4.2538831128607901E-2</v>
      </c>
      <c r="M3777">
        <v>0.538166134160037</v>
      </c>
      <c r="N3777">
        <v>-0.255553690702574</v>
      </c>
      <c r="O3777">
        <v>4.1941981429141899E-2</v>
      </c>
      <c r="P3777">
        <v>-0.33775997430369198</v>
      </c>
      <c r="Q3777">
        <v>-0.17334740710145599</v>
      </c>
      <c r="R3777">
        <v>-6.09302855980504</v>
      </c>
      <c r="S3777">
        <v>0.99999999944602902</v>
      </c>
      <c r="T3777" s="1">
        <v>5.5397143074687095E-10</v>
      </c>
      <c r="U3777" s="1">
        <v>1.10794286149374E-9</v>
      </c>
    </row>
    <row r="3778" spans="1:21" x14ac:dyDescent="0.2">
      <c r="A3778" t="s">
        <v>31</v>
      </c>
      <c r="B3778" t="s">
        <v>32</v>
      </c>
      <c r="C3778" t="s">
        <v>36</v>
      </c>
      <c r="D3778" t="s">
        <v>173</v>
      </c>
      <c r="E3778" t="s">
        <v>41</v>
      </c>
      <c r="F3778" t="s">
        <v>34</v>
      </c>
      <c r="G3778" t="s">
        <v>47</v>
      </c>
      <c r="H3778" t="s">
        <v>51</v>
      </c>
      <c r="I3778">
        <v>0.66791186374803102</v>
      </c>
      <c r="J3778">
        <v>3.9757030030190002E-2</v>
      </c>
      <c r="K3778">
        <v>0.74341728036169596</v>
      </c>
      <c r="L3778">
        <v>4.2538831128607901E-2</v>
      </c>
      <c r="M3778">
        <v>0.81877442208432005</v>
      </c>
      <c r="N3778">
        <v>-7.5505416613665E-2</v>
      </c>
      <c r="O3778">
        <v>2.4914296827068E-2</v>
      </c>
      <c r="P3778">
        <v>-0.124337438394718</v>
      </c>
      <c r="Q3778">
        <v>-2.6673394832611601E-2</v>
      </c>
      <c r="R3778">
        <v>-3.0306059664357998</v>
      </c>
      <c r="S3778">
        <v>0.99877968236033099</v>
      </c>
      <c r="T3778">
        <v>1.22031763966853E-3</v>
      </c>
      <c r="U3778">
        <v>2.44063527933706E-3</v>
      </c>
    </row>
    <row r="3779" spans="1:21" x14ac:dyDescent="0.2">
      <c r="A3779" t="s">
        <v>31</v>
      </c>
      <c r="B3779" t="s">
        <v>32</v>
      </c>
      <c r="C3779" t="s">
        <v>36</v>
      </c>
      <c r="D3779" t="s">
        <v>173</v>
      </c>
      <c r="E3779" t="s">
        <v>43</v>
      </c>
      <c r="F3779" t="s">
        <v>34</v>
      </c>
      <c r="G3779" t="s">
        <v>47</v>
      </c>
      <c r="H3779" t="s">
        <v>51</v>
      </c>
      <c r="I3779">
        <v>0.67372296912173202</v>
      </c>
      <c r="J3779">
        <v>3.9579041203487E-2</v>
      </c>
      <c r="K3779">
        <v>0.74341728036169596</v>
      </c>
      <c r="L3779">
        <v>4.2538831128607901E-2</v>
      </c>
      <c r="M3779">
        <v>0.84491517479351796</v>
      </c>
      <c r="N3779">
        <v>-6.9694311239964002E-2</v>
      </c>
      <c r="O3779">
        <v>2.3042922864982999E-2</v>
      </c>
      <c r="P3779">
        <v>-0.114858440055331</v>
      </c>
      <c r="Q3779">
        <v>-2.4530182424597299E-2</v>
      </c>
      <c r="R3779">
        <v>-3.0245430082081501</v>
      </c>
      <c r="S3779">
        <v>0.998754954675665</v>
      </c>
      <c r="T3779">
        <v>1.2450453243347699E-3</v>
      </c>
      <c r="U3779">
        <v>2.4900906486695299E-3</v>
      </c>
    </row>
    <row r="3780" spans="1:21" x14ac:dyDescent="0.2">
      <c r="A3780" t="s">
        <v>31</v>
      </c>
      <c r="B3780" t="s">
        <v>32</v>
      </c>
      <c r="C3780" t="s">
        <v>36</v>
      </c>
      <c r="D3780" t="s">
        <v>173</v>
      </c>
      <c r="E3780" t="s">
        <v>45</v>
      </c>
      <c r="F3780" t="s">
        <v>34</v>
      </c>
      <c r="G3780" t="s">
        <v>47</v>
      </c>
      <c r="H3780" t="s">
        <v>51</v>
      </c>
      <c r="I3780">
        <v>0.84277909348159696</v>
      </c>
      <c r="J3780">
        <v>4.3810388385187499E-2</v>
      </c>
      <c r="K3780">
        <v>0.74341728036169596</v>
      </c>
      <c r="L3780">
        <v>4.2538831128607901E-2</v>
      </c>
      <c r="M3780">
        <v>0.75390453990394002</v>
      </c>
      <c r="N3780">
        <v>9.9361813119900999E-2</v>
      </c>
      <c r="O3780">
        <v>3.03131139900563E-2</v>
      </c>
      <c r="P3780">
        <v>3.9948109699390701E-2</v>
      </c>
      <c r="Q3780">
        <v>0.158775516540411</v>
      </c>
      <c r="R3780">
        <v>3.27784909041331</v>
      </c>
      <c r="S3780">
        <v>5.2300650628610095E-4</v>
      </c>
      <c r="T3780">
        <v>0.99947699349371399</v>
      </c>
      <c r="U3780">
        <v>1.0460130125721999E-3</v>
      </c>
    </row>
    <row r="3781" spans="1:21" x14ac:dyDescent="0.2">
      <c r="A3781" t="s">
        <v>31</v>
      </c>
      <c r="B3781" t="s">
        <v>32</v>
      </c>
      <c r="C3781" t="s">
        <v>36</v>
      </c>
      <c r="D3781" t="s">
        <v>173</v>
      </c>
      <c r="E3781" t="s">
        <v>47</v>
      </c>
      <c r="F3781" t="s">
        <v>34</v>
      </c>
      <c r="G3781" t="s">
        <v>47</v>
      </c>
      <c r="H3781" t="s">
        <v>51</v>
      </c>
      <c r="I3781">
        <v>0.67699964971334503</v>
      </c>
      <c r="J3781">
        <v>4.1210112182371E-2</v>
      </c>
      <c r="K3781">
        <v>0.74341728036169596</v>
      </c>
      <c r="L3781">
        <v>4.2538831128607901E-2</v>
      </c>
      <c r="M3781">
        <v>0.76094236909748603</v>
      </c>
      <c r="N3781">
        <v>-6.6417630648350906E-2</v>
      </c>
      <c r="O3781">
        <v>2.89813024696054E-2</v>
      </c>
      <c r="P3781">
        <v>-0.123220983488778</v>
      </c>
      <c r="Q3781">
        <v>-9.6142778079243707E-3</v>
      </c>
      <c r="R3781">
        <v>-2.2917407082724299</v>
      </c>
      <c r="S3781">
        <v>0.98903969506207901</v>
      </c>
      <c r="T3781">
        <v>1.0960304937920801E-2</v>
      </c>
      <c r="U3781">
        <v>2.1920609875841501E-2</v>
      </c>
    </row>
    <row r="3782" spans="1:21" x14ac:dyDescent="0.2">
      <c r="A3782" t="s">
        <v>31</v>
      </c>
      <c r="B3782" t="s">
        <v>32</v>
      </c>
      <c r="C3782" t="s">
        <v>36</v>
      </c>
      <c r="D3782" t="s">
        <v>173</v>
      </c>
      <c r="E3782" t="s">
        <v>49</v>
      </c>
      <c r="F3782" t="s">
        <v>34</v>
      </c>
      <c r="G3782" t="s">
        <v>47</v>
      </c>
      <c r="H3782" t="s">
        <v>51</v>
      </c>
      <c r="I3782">
        <v>0.41027049176615399</v>
      </c>
      <c r="J3782">
        <v>4.37758481856323E-2</v>
      </c>
      <c r="K3782">
        <v>0.74341728036169596</v>
      </c>
      <c r="L3782">
        <v>4.2538831128607901E-2</v>
      </c>
      <c r="M3782">
        <v>0.47357945905990301</v>
      </c>
      <c r="N3782">
        <v>-0.33314678859554198</v>
      </c>
      <c r="O3782">
        <v>4.4295630512460098E-2</v>
      </c>
      <c r="P3782">
        <v>-0.41996622439996401</v>
      </c>
      <c r="Q3782">
        <v>-0.24632735279112</v>
      </c>
      <c r="R3782">
        <v>-7.5209853599855601</v>
      </c>
      <c r="S3782">
        <v>0.99999999999997302</v>
      </c>
      <c r="T3782" s="1">
        <v>2.7182468818010901E-14</v>
      </c>
      <c r="U3782" s="1">
        <v>5.4364937636021701E-14</v>
      </c>
    </row>
    <row r="3783" spans="1:21" x14ac:dyDescent="0.2">
      <c r="A3783" t="s">
        <v>31</v>
      </c>
      <c r="B3783" t="s">
        <v>32</v>
      </c>
      <c r="C3783" t="s">
        <v>36</v>
      </c>
      <c r="D3783" t="s">
        <v>173</v>
      </c>
      <c r="E3783" t="s">
        <v>41</v>
      </c>
      <c r="F3783" t="s">
        <v>51</v>
      </c>
      <c r="G3783" t="s">
        <v>47</v>
      </c>
      <c r="H3783" t="s">
        <v>51</v>
      </c>
      <c r="I3783">
        <v>0.67443009624418504</v>
      </c>
      <c r="J3783">
        <v>3.9736574572668902E-2</v>
      </c>
      <c r="K3783">
        <v>0.74341728036169596</v>
      </c>
      <c r="L3783">
        <v>4.2538831128607901E-2</v>
      </c>
      <c r="M3783">
        <v>0.832410872697676</v>
      </c>
      <c r="N3783">
        <v>-6.8987184117510897E-2</v>
      </c>
      <c r="O3783">
        <v>2.3967067923926499E-2</v>
      </c>
      <c r="P3783">
        <v>-0.115962637248407</v>
      </c>
      <c r="Q3783">
        <v>-2.2011730986615002E-2</v>
      </c>
      <c r="R3783">
        <v>-2.8784156800690899</v>
      </c>
      <c r="S3783">
        <v>0.99800160944659699</v>
      </c>
      <c r="T3783">
        <v>1.9983905534033098E-3</v>
      </c>
      <c r="U3783">
        <v>3.9967811068066196E-3</v>
      </c>
    </row>
    <row r="3784" spans="1:21" x14ac:dyDescent="0.2">
      <c r="A3784" t="s">
        <v>31</v>
      </c>
      <c r="B3784" t="s">
        <v>32</v>
      </c>
      <c r="C3784" t="s">
        <v>36</v>
      </c>
      <c r="D3784" t="s">
        <v>173</v>
      </c>
      <c r="E3784" t="s">
        <v>43</v>
      </c>
      <c r="F3784" t="s">
        <v>51</v>
      </c>
      <c r="G3784" t="s">
        <v>47</v>
      </c>
      <c r="H3784" t="s">
        <v>51</v>
      </c>
      <c r="I3784">
        <v>0.68732674798057103</v>
      </c>
      <c r="J3784">
        <v>3.98884479066876E-2</v>
      </c>
      <c r="K3784">
        <v>0.74341728036169596</v>
      </c>
      <c r="L3784">
        <v>4.2538831128607901E-2</v>
      </c>
      <c r="M3784">
        <v>0.87743400912848002</v>
      </c>
      <c r="N3784">
        <v>-5.6090532381124901E-2</v>
      </c>
      <c r="O3784">
        <v>2.0566147585719698E-2</v>
      </c>
      <c r="P3784">
        <v>-9.6400181649135497E-2</v>
      </c>
      <c r="Q3784">
        <v>-1.5780883113114302E-2</v>
      </c>
      <c r="R3784">
        <v>-2.7273232455101102</v>
      </c>
      <c r="S3784">
        <v>0.99680747721759599</v>
      </c>
      <c r="T3784">
        <v>3.19252278240427E-3</v>
      </c>
      <c r="U3784">
        <v>6.38504556480854E-3</v>
      </c>
    </row>
    <row r="3785" spans="1:21" x14ac:dyDescent="0.2">
      <c r="A3785" t="s">
        <v>31</v>
      </c>
      <c r="B3785" t="s">
        <v>32</v>
      </c>
      <c r="C3785" t="s">
        <v>36</v>
      </c>
      <c r="D3785" t="s">
        <v>173</v>
      </c>
      <c r="E3785" t="s">
        <v>49</v>
      </c>
      <c r="F3785" t="s">
        <v>51</v>
      </c>
      <c r="G3785" t="s">
        <v>47</v>
      </c>
      <c r="H3785" t="s">
        <v>51</v>
      </c>
      <c r="I3785">
        <v>0.43176251727236198</v>
      </c>
      <c r="J3785">
        <v>4.4175754394788998E-2</v>
      </c>
      <c r="K3785">
        <v>0.74341728036169596</v>
      </c>
      <c r="L3785">
        <v>4.2538831128607901E-2</v>
      </c>
      <c r="M3785">
        <v>0.49910211242192898</v>
      </c>
      <c r="N3785">
        <v>-0.31165476308933399</v>
      </c>
      <c r="O3785">
        <v>4.3419339787890102E-2</v>
      </c>
      <c r="P3785">
        <v>-0.39675666907359902</v>
      </c>
      <c r="Q3785">
        <v>-0.22655285710506901</v>
      </c>
      <c r="R3785">
        <v>-7.1777867791591001</v>
      </c>
      <c r="S3785">
        <v>0.99999999999964595</v>
      </c>
      <c r="T3785" s="1">
        <v>3.5424468460654402E-13</v>
      </c>
      <c r="U3785" s="1">
        <v>7.0848936921308804E-13</v>
      </c>
    </row>
    <row r="3786" spans="1:21" x14ac:dyDescent="0.2">
      <c r="A3786" t="s">
        <v>31</v>
      </c>
      <c r="B3786" t="s">
        <v>32</v>
      </c>
      <c r="C3786" t="s">
        <v>36</v>
      </c>
      <c r="D3786" t="s">
        <v>173</v>
      </c>
      <c r="E3786" t="s">
        <v>448</v>
      </c>
      <c r="F3786" t="s">
        <v>51</v>
      </c>
      <c r="G3786" t="s">
        <v>47</v>
      </c>
      <c r="H3786" t="s">
        <v>51</v>
      </c>
      <c r="I3786">
        <v>0.85582522806555905</v>
      </c>
      <c r="J3786">
        <v>4.3016304363879203E-2</v>
      </c>
      <c r="K3786">
        <v>0.74341728036169596</v>
      </c>
      <c r="L3786">
        <v>4.2538831128607901E-2</v>
      </c>
      <c r="M3786">
        <v>0.87049661678687296</v>
      </c>
      <c r="N3786">
        <v>0.112407947703863</v>
      </c>
      <c r="O3786">
        <v>2.17755587498345E-2</v>
      </c>
      <c r="P3786">
        <v>6.9727852554187494E-2</v>
      </c>
      <c r="Q3786">
        <v>0.155088042853539</v>
      </c>
      <c r="R3786">
        <v>5.1621154246945498</v>
      </c>
      <c r="S3786" s="1">
        <v>1.2208732344659699E-7</v>
      </c>
      <c r="T3786">
        <v>0.99999987791267597</v>
      </c>
      <c r="U3786" s="1">
        <v>2.4417464689319499E-7</v>
      </c>
    </row>
    <row r="3787" spans="1:21" x14ac:dyDescent="0.2">
      <c r="A3787" t="s">
        <v>31</v>
      </c>
      <c r="B3787" t="s">
        <v>32</v>
      </c>
      <c r="C3787" t="s">
        <v>36</v>
      </c>
      <c r="D3787" t="s">
        <v>173</v>
      </c>
      <c r="E3787" t="s">
        <v>33</v>
      </c>
      <c r="F3787" t="s">
        <v>34</v>
      </c>
      <c r="G3787" t="s">
        <v>43</v>
      </c>
      <c r="H3787" t="s">
        <v>51</v>
      </c>
      <c r="I3787">
        <v>0.671491888468709</v>
      </c>
      <c r="J3787">
        <v>3.9057114373558501E-2</v>
      </c>
      <c r="K3787">
        <v>0.68732674798057103</v>
      </c>
      <c r="L3787">
        <v>3.98884479066876E-2</v>
      </c>
      <c r="M3787">
        <v>0.95863069047462102</v>
      </c>
      <c r="N3787">
        <v>-1.5834859511862E-2</v>
      </c>
      <c r="O3787">
        <v>1.1383843797758799E-2</v>
      </c>
      <c r="P3787">
        <v>-3.8147193355469303E-2</v>
      </c>
      <c r="Q3787">
        <v>6.4774743317452099E-3</v>
      </c>
      <c r="R3787">
        <v>-1.39099409594671</v>
      </c>
      <c r="S3787">
        <v>0.91788639144874196</v>
      </c>
      <c r="T3787">
        <v>8.2113608551258002E-2</v>
      </c>
      <c r="U3787">
        <v>0.164227217102516</v>
      </c>
    </row>
    <row r="3788" spans="1:21" x14ac:dyDescent="0.2">
      <c r="A3788" t="s">
        <v>31</v>
      </c>
      <c r="B3788" t="s">
        <v>32</v>
      </c>
      <c r="C3788" t="s">
        <v>36</v>
      </c>
      <c r="D3788" t="s">
        <v>173</v>
      </c>
      <c r="E3788" t="s">
        <v>39</v>
      </c>
      <c r="F3788" t="s">
        <v>34</v>
      </c>
      <c r="G3788" t="s">
        <v>43</v>
      </c>
      <c r="H3788" t="s">
        <v>51</v>
      </c>
      <c r="I3788">
        <v>0.48786358965912202</v>
      </c>
      <c r="J3788">
        <v>4.4656808881984401E-2</v>
      </c>
      <c r="K3788">
        <v>0.68732674798057103</v>
      </c>
      <c r="L3788">
        <v>3.98884479066876E-2</v>
      </c>
      <c r="M3788">
        <v>0.38929667897204401</v>
      </c>
      <c r="N3788">
        <v>-0.19946315832144901</v>
      </c>
      <c r="O3788">
        <v>4.6887286918239901E-2</v>
      </c>
      <c r="P3788">
        <v>-0.29136224068119898</v>
      </c>
      <c r="Q3788">
        <v>-0.10756407596169899</v>
      </c>
      <c r="R3788">
        <v>-4.2540989558484101</v>
      </c>
      <c r="S3788">
        <v>0.99998950537641795</v>
      </c>
      <c r="T3788" s="1">
        <v>1.0494623582253899E-5</v>
      </c>
      <c r="U3788" s="1">
        <v>2.0989247164507799E-5</v>
      </c>
    </row>
    <row r="3789" spans="1:21" x14ac:dyDescent="0.2">
      <c r="A3789" t="s">
        <v>31</v>
      </c>
      <c r="B3789" t="s">
        <v>32</v>
      </c>
      <c r="C3789" t="s">
        <v>36</v>
      </c>
      <c r="D3789" t="s">
        <v>173</v>
      </c>
      <c r="E3789" t="s">
        <v>41</v>
      </c>
      <c r="F3789" t="s">
        <v>34</v>
      </c>
      <c r="G3789" t="s">
        <v>43</v>
      </c>
      <c r="H3789" t="s">
        <v>51</v>
      </c>
      <c r="I3789">
        <v>0.66791186374803102</v>
      </c>
      <c r="J3789">
        <v>3.9757030030190002E-2</v>
      </c>
      <c r="K3789">
        <v>0.68732674798057103</v>
      </c>
      <c r="L3789">
        <v>3.98884479066876E-2</v>
      </c>
      <c r="M3789">
        <v>0.94531853885615003</v>
      </c>
      <c r="N3789">
        <v>-1.9414884232540001E-2</v>
      </c>
      <c r="O3789">
        <v>1.31700435730779E-2</v>
      </c>
      <c r="P3789">
        <v>-4.5228169635772801E-2</v>
      </c>
      <c r="Q3789">
        <v>6.3984011706927401E-3</v>
      </c>
      <c r="R3789">
        <v>-1.4741700834025899</v>
      </c>
      <c r="S3789">
        <v>0.92978209869538098</v>
      </c>
      <c r="T3789">
        <v>7.0217901304618802E-2</v>
      </c>
      <c r="U3789">
        <v>0.14043580260923799</v>
      </c>
    </row>
    <row r="3790" spans="1:21" x14ac:dyDescent="0.2">
      <c r="A3790" t="s">
        <v>31</v>
      </c>
      <c r="B3790" t="s">
        <v>32</v>
      </c>
      <c r="C3790" t="s">
        <v>36</v>
      </c>
      <c r="D3790" t="s">
        <v>173</v>
      </c>
      <c r="E3790" t="s">
        <v>43</v>
      </c>
      <c r="F3790" t="s">
        <v>34</v>
      </c>
      <c r="G3790" t="s">
        <v>43</v>
      </c>
      <c r="H3790" t="s">
        <v>51</v>
      </c>
      <c r="I3790">
        <v>0.67372296912173202</v>
      </c>
      <c r="J3790">
        <v>3.9579041203487E-2</v>
      </c>
      <c r="K3790">
        <v>0.68732674798057103</v>
      </c>
      <c r="L3790">
        <v>3.98884479066876E-2</v>
      </c>
      <c r="M3790">
        <v>0.98868556895753101</v>
      </c>
      <c r="N3790">
        <v>-1.3603778858839E-2</v>
      </c>
      <c r="O3790">
        <v>5.9850622260342896E-3</v>
      </c>
      <c r="P3790">
        <v>-2.5334500821866199E-2</v>
      </c>
      <c r="Q3790">
        <v>-1.8730568958118001E-3</v>
      </c>
      <c r="R3790">
        <v>-2.2729552918705198</v>
      </c>
      <c r="S3790">
        <v>0.98848556286418299</v>
      </c>
      <c r="T3790">
        <v>1.15144371358172E-2</v>
      </c>
      <c r="U3790">
        <v>2.30288742716344E-2</v>
      </c>
    </row>
    <row r="3791" spans="1:21" x14ac:dyDescent="0.2">
      <c r="A3791" t="s">
        <v>31</v>
      </c>
      <c r="B3791" t="s">
        <v>32</v>
      </c>
      <c r="C3791" t="s">
        <v>36</v>
      </c>
      <c r="D3791" t="s">
        <v>173</v>
      </c>
      <c r="E3791" t="s">
        <v>45</v>
      </c>
      <c r="F3791" t="s">
        <v>34</v>
      </c>
      <c r="G3791" t="s">
        <v>43</v>
      </c>
      <c r="H3791" t="s">
        <v>51</v>
      </c>
      <c r="I3791">
        <v>0.84277909348159696</v>
      </c>
      <c r="J3791">
        <v>4.3810388385187499E-2</v>
      </c>
      <c r="K3791">
        <v>0.68732674798057103</v>
      </c>
      <c r="L3791">
        <v>3.98884479066876E-2</v>
      </c>
      <c r="M3791">
        <v>0.80482199867565496</v>
      </c>
      <c r="N3791">
        <v>0.15545234550102599</v>
      </c>
      <c r="O3791">
        <v>2.6410979077934799E-2</v>
      </c>
      <c r="P3791">
        <v>0.103686826508274</v>
      </c>
      <c r="Q3791">
        <v>0.20721786449377799</v>
      </c>
      <c r="R3791">
        <v>5.8858986273212199</v>
      </c>
      <c r="S3791" s="1">
        <v>1.9794846547541698E-9</v>
      </c>
      <c r="T3791">
        <v>0.99999999802051498</v>
      </c>
      <c r="U3791" s="1">
        <v>3.9589693095083396E-9</v>
      </c>
    </row>
    <row r="3792" spans="1:21" x14ac:dyDescent="0.2">
      <c r="A3792" t="s">
        <v>31</v>
      </c>
      <c r="B3792" t="s">
        <v>32</v>
      </c>
      <c r="C3792" t="s">
        <v>36</v>
      </c>
      <c r="D3792" t="s">
        <v>173</v>
      </c>
      <c r="E3792" t="s">
        <v>47</v>
      </c>
      <c r="F3792" t="s">
        <v>34</v>
      </c>
      <c r="G3792" t="s">
        <v>43</v>
      </c>
      <c r="H3792" t="s">
        <v>51</v>
      </c>
      <c r="I3792">
        <v>0.67699964971334503</v>
      </c>
      <c r="J3792">
        <v>4.1210112182371E-2</v>
      </c>
      <c r="K3792">
        <v>0.68732674798057103</v>
      </c>
      <c r="L3792">
        <v>3.98884479066876E-2</v>
      </c>
      <c r="M3792">
        <v>0.79988901579414196</v>
      </c>
      <c r="N3792">
        <v>-1.0327098267226E-2</v>
      </c>
      <c r="O3792">
        <v>2.5683353265964999E-2</v>
      </c>
      <c r="P3792">
        <v>-6.0666470668517401E-2</v>
      </c>
      <c r="Q3792">
        <v>4.0012274134065398E-2</v>
      </c>
      <c r="R3792">
        <v>-0.40209306628629499</v>
      </c>
      <c r="S3792">
        <v>0.65619223227993195</v>
      </c>
      <c r="T3792">
        <v>0.34380776772006799</v>
      </c>
      <c r="U3792">
        <v>0.68761553544013598</v>
      </c>
    </row>
    <row r="3793" spans="1:21" x14ac:dyDescent="0.2">
      <c r="A3793" t="s">
        <v>31</v>
      </c>
      <c r="B3793" t="s">
        <v>32</v>
      </c>
      <c r="C3793" t="s">
        <v>36</v>
      </c>
      <c r="D3793" t="s">
        <v>173</v>
      </c>
      <c r="E3793" t="s">
        <v>49</v>
      </c>
      <c r="F3793" t="s">
        <v>34</v>
      </c>
      <c r="G3793" t="s">
        <v>43</v>
      </c>
      <c r="H3793" t="s">
        <v>51</v>
      </c>
      <c r="I3793">
        <v>0.41027049176615399</v>
      </c>
      <c r="J3793">
        <v>4.37758481856323E-2</v>
      </c>
      <c r="K3793">
        <v>0.68732674798057103</v>
      </c>
      <c r="L3793">
        <v>3.98884479066876E-2</v>
      </c>
      <c r="M3793">
        <v>0.44046946554309602</v>
      </c>
      <c r="N3793">
        <v>-0.27705625621441698</v>
      </c>
      <c r="O3793">
        <v>4.4375230506739201E-2</v>
      </c>
      <c r="P3793">
        <v>-0.36403170800762602</v>
      </c>
      <c r="Q3793">
        <v>-0.19008080442120801</v>
      </c>
      <c r="R3793">
        <v>-6.2434888348882103</v>
      </c>
      <c r="S3793">
        <v>0.99999999978604204</v>
      </c>
      <c r="T3793" s="1">
        <v>2.1395843449468101E-10</v>
      </c>
      <c r="U3793" s="1">
        <v>4.2791686898936202E-10</v>
      </c>
    </row>
    <row r="3794" spans="1:21" x14ac:dyDescent="0.2">
      <c r="A3794" t="s">
        <v>31</v>
      </c>
      <c r="B3794" t="s">
        <v>32</v>
      </c>
      <c r="C3794" t="s">
        <v>36</v>
      </c>
      <c r="D3794" t="s">
        <v>173</v>
      </c>
      <c r="E3794" t="s">
        <v>41</v>
      </c>
      <c r="F3794" t="s">
        <v>51</v>
      </c>
      <c r="G3794" t="s">
        <v>43</v>
      </c>
      <c r="H3794" t="s">
        <v>51</v>
      </c>
      <c r="I3794">
        <v>0.67443009624418504</v>
      </c>
      <c r="J3794">
        <v>3.9736574572668902E-2</v>
      </c>
      <c r="K3794">
        <v>0.68732674798057103</v>
      </c>
      <c r="L3794">
        <v>3.98884479066876E-2</v>
      </c>
      <c r="M3794">
        <v>0.951595931682508</v>
      </c>
      <c r="N3794">
        <v>-1.2896651736385999E-2</v>
      </c>
      <c r="O3794">
        <v>1.2388175567620899E-2</v>
      </c>
      <c r="P3794">
        <v>-3.7177475848923003E-2</v>
      </c>
      <c r="Q3794">
        <v>1.13841723761511E-2</v>
      </c>
      <c r="R3794">
        <v>-1.04104528273671</v>
      </c>
      <c r="S3794">
        <v>0.85107273373955805</v>
      </c>
      <c r="T3794">
        <v>0.148927266260442</v>
      </c>
      <c r="U3794">
        <v>0.29785453252088501</v>
      </c>
    </row>
    <row r="3795" spans="1:21" x14ac:dyDescent="0.2">
      <c r="A3795" t="s">
        <v>31</v>
      </c>
      <c r="B3795" t="s">
        <v>32</v>
      </c>
      <c r="C3795" t="s">
        <v>36</v>
      </c>
      <c r="D3795" t="s">
        <v>173</v>
      </c>
      <c r="E3795" t="s">
        <v>47</v>
      </c>
      <c r="F3795" t="s">
        <v>51</v>
      </c>
      <c r="G3795" t="s">
        <v>43</v>
      </c>
      <c r="H3795" t="s">
        <v>51</v>
      </c>
      <c r="I3795">
        <v>0.74341728036169596</v>
      </c>
      <c r="J3795">
        <v>4.2538831128607901E-2</v>
      </c>
      <c r="K3795">
        <v>0.68732674798057103</v>
      </c>
      <c r="L3795">
        <v>3.98884479066876E-2</v>
      </c>
      <c r="M3795">
        <v>0.87743400912848002</v>
      </c>
      <c r="N3795">
        <v>5.6090532381124901E-2</v>
      </c>
      <c r="O3795">
        <v>2.0566147585719698E-2</v>
      </c>
      <c r="P3795">
        <v>1.5780883113114302E-2</v>
      </c>
      <c r="Q3795">
        <v>9.6400181649135497E-2</v>
      </c>
      <c r="R3795">
        <v>2.7273232455101102</v>
      </c>
      <c r="S3795">
        <v>3.19252278240427E-3</v>
      </c>
      <c r="T3795">
        <v>0.99680747721759599</v>
      </c>
      <c r="U3795">
        <v>6.38504556480854E-3</v>
      </c>
    </row>
    <row r="3796" spans="1:21" x14ac:dyDescent="0.2">
      <c r="A3796" t="s">
        <v>31</v>
      </c>
      <c r="B3796" t="s">
        <v>32</v>
      </c>
      <c r="C3796" t="s">
        <v>36</v>
      </c>
      <c r="D3796" t="s">
        <v>173</v>
      </c>
      <c r="E3796" t="s">
        <v>49</v>
      </c>
      <c r="F3796" t="s">
        <v>51</v>
      </c>
      <c r="G3796" t="s">
        <v>43</v>
      </c>
      <c r="H3796" t="s">
        <v>51</v>
      </c>
      <c r="I3796">
        <v>0.43176251727236198</v>
      </c>
      <c r="J3796">
        <v>4.4175754394788998E-2</v>
      </c>
      <c r="K3796">
        <v>0.68732674798057103</v>
      </c>
      <c r="L3796">
        <v>3.98884479066876E-2</v>
      </c>
      <c r="M3796">
        <v>0.44985276957346199</v>
      </c>
      <c r="N3796">
        <v>-0.25556423070820899</v>
      </c>
      <c r="O3796">
        <v>4.42403929997187E-2</v>
      </c>
      <c r="P3796">
        <v>-0.34227540098765802</v>
      </c>
      <c r="Q3796">
        <v>-0.16885306042876</v>
      </c>
      <c r="R3796">
        <v>-5.7767170085906301</v>
      </c>
      <c r="S3796">
        <v>0.99999999619138802</v>
      </c>
      <c r="T3796" s="1">
        <v>3.8086120148348696E-9</v>
      </c>
      <c r="U3796" s="1">
        <v>7.6172240296697294E-9</v>
      </c>
    </row>
    <row r="3797" spans="1:21" x14ac:dyDescent="0.2">
      <c r="A3797" t="s">
        <v>31</v>
      </c>
      <c r="B3797" t="s">
        <v>32</v>
      </c>
      <c r="C3797" t="s">
        <v>36</v>
      </c>
      <c r="D3797" t="s">
        <v>173</v>
      </c>
      <c r="E3797" t="s">
        <v>448</v>
      </c>
      <c r="F3797" t="s">
        <v>51</v>
      </c>
      <c r="G3797" t="s">
        <v>43</v>
      </c>
      <c r="H3797" t="s">
        <v>51</v>
      </c>
      <c r="I3797">
        <v>0.85582522806555905</v>
      </c>
      <c r="J3797">
        <v>4.3016304363879203E-2</v>
      </c>
      <c r="K3797">
        <v>0.68732674798057103</v>
      </c>
      <c r="L3797">
        <v>3.98884479066876E-2</v>
      </c>
      <c r="M3797">
        <v>0.88353648658506401</v>
      </c>
      <c r="N3797">
        <v>0.16849848008498799</v>
      </c>
      <c r="O3797">
        <v>2.0234924442911001E-2</v>
      </c>
      <c r="P3797">
        <v>0.128838028176883</v>
      </c>
      <c r="Q3797">
        <v>0.20815893199309299</v>
      </c>
      <c r="R3797">
        <v>8.3271118980639098</v>
      </c>
      <c r="S3797" s="1">
        <v>4.1419218375549097E-17</v>
      </c>
      <c r="T3797">
        <v>1</v>
      </c>
      <c r="U3797" s="1">
        <v>8.2838436751098096E-17</v>
      </c>
    </row>
    <row r="3798" spans="1:21" x14ac:dyDescent="0.2">
      <c r="A3798" t="s">
        <v>31</v>
      </c>
      <c r="B3798" t="s">
        <v>32</v>
      </c>
      <c r="C3798" t="s">
        <v>36</v>
      </c>
      <c r="D3798" t="s">
        <v>173</v>
      </c>
      <c r="E3798" t="s">
        <v>33</v>
      </c>
      <c r="F3798" t="s">
        <v>34</v>
      </c>
      <c r="G3798" t="s">
        <v>49</v>
      </c>
      <c r="H3798" t="s">
        <v>51</v>
      </c>
      <c r="I3798">
        <v>0.671491888468709</v>
      </c>
      <c r="J3798">
        <v>3.9057114373558501E-2</v>
      </c>
      <c r="K3798">
        <v>0.43176251727236198</v>
      </c>
      <c r="L3798">
        <v>4.4175754394788998E-2</v>
      </c>
      <c r="M3798">
        <v>0.39909958579980098</v>
      </c>
      <c r="N3798">
        <v>0.23972937119634699</v>
      </c>
      <c r="O3798">
        <v>4.5823144531758501E-2</v>
      </c>
      <c r="P3798">
        <v>0.14991600791410001</v>
      </c>
      <c r="Q3798">
        <v>0.329542734478594</v>
      </c>
      <c r="R3798">
        <v>5.2316220033786296</v>
      </c>
      <c r="S3798" s="1">
        <v>8.4014538568450395E-8</v>
      </c>
      <c r="T3798">
        <v>0.99999991598546101</v>
      </c>
      <c r="U3798" s="1">
        <v>1.68029077136901E-7</v>
      </c>
    </row>
    <row r="3799" spans="1:21" x14ac:dyDescent="0.2">
      <c r="A3799" t="s">
        <v>31</v>
      </c>
      <c r="B3799" t="s">
        <v>32</v>
      </c>
      <c r="C3799" t="s">
        <v>36</v>
      </c>
      <c r="D3799" t="s">
        <v>173</v>
      </c>
      <c r="E3799" t="s">
        <v>39</v>
      </c>
      <c r="F3799" t="s">
        <v>34</v>
      </c>
      <c r="G3799" t="s">
        <v>49</v>
      </c>
      <c r="H3799" t="s">
        <v>51</v>
      </c>
      <c r="I3799">
        <v>0.48786358965912202</v>
      </c>
      <c r="J3799">
        <v>4.4656808881984401E-2</v>
      </c>
      <c r="K3799">
        <v>0.43176251727236198</v>
      </c>
      <c r="L3799">
        <v>4.4175754394788998E-2</v>
      </c>
      <c r="M3799">
        <v>0.70644609805886804</v>
      </c>
      <c r="N3799">
        <v>5.6101072386760001E-2</v>
      </c>
      <c r="O3799">
        <v>3.4035970519379101E-2</v>
      </c>
      <c r="P3799">
        <v>-1.06094298312229E-2</v>
      </c>
      <c r="Q3799">
        <v>0.122811574604743</v>
      </c>
      <c r="R3799">
        <v>1.6482877241539999</v>
      </c>
      <c r="S3799">
        <v>4.9646821300465903E-2</v>
      </c>
      <c r="T3799">
        <v>0.95035317869953395</v>
      </c>
      <c r="U3799">
        <v>9.9293642600931806E-2</v>
      </c>
    </row>
    <row r="3800" spans="1:21" x14ac:dyDescent="0.2">
      <c r="A3800" t="s">
        <v>31</v>
      </c>
      <c r="B3800" t="s">
        <v>32</v>
      </c>
      <c r="C3800" t="s">
        <v>36</v>
      </c>
      <c r="D3800" t="s">
        <v>173</v>
      </c>
      <c r="E3800" t="s">
        <v>41</v>
      </c>
      <c r="F3800" t="s">
        <v>34</v>
      </c>
      <c r="G3800" t="s">
        <v>49</v>
      </c>
      <c r="H3800" t="s">
        <v>51</v>
      </c>
      <c r="I3800">
        <v>0.66791186374803102</v>
      </c>
      <c r="J3800">
        <v>3.9757030030190002E-2</v>
      </c>
      <c r="K3800">
        <v>0.43176251727236198</v>
      </c>
      <c r="L3800">
        <v>4.4175754394788998E-2</v>
      </c>
      <c r="M3800">
        <v>0.38620055956064098</v>
      </c>
      <c r="N3800">
        <v>0.23614934647566899</v>
      </c>
      <c r="O3800">
        <v>4.66428247848873E-2</v>
      </c>
      <c r="P3800">
        <v>0.14472940989729</v>
      </c>
      <c r="Q3800">
        <v>0.32756928305404798</v>
      </c>
      <c r="R3800">
        <v>5.0629297767613703</v>
      </c>
      <c r="S3800" s="1">
        <v>2.0643098075189099E-7</v>
      </c>
      <c r="T3800">
        <v>0.99999979356901902</v>
      </c>
      <c r="U3800" s="1">
        <v>4.1286196150378298E-7</v>
      </c>
    </row>
    <row r="3801" spans="1:21" x14ac:dyDescent="0.2">
      <c r="A3801" t="s">
        <v>31</v>
      </c>
      <c r="B3801" t="s">
        <v>32</v>
      </c>
      <c r="C3801" t="s">
        <v>36</v>
      </c>
      <c r="D3801" t="s">
        <v>173</v>
      </c>
      <c r="E3801" t="s">
        <v>43</v>
      </c>
      <c r="F3801" t="s">
        <v>34</v>
      </c>
      <c r="G3801" t="s">
        <v>49</v>
      </c>
      <c r="H3801" t="s">
        <v>51</v>
      </c>
      <c r="I3801">
        <v>0.67372296912173202</v>
      </c>
      <c r="J3801">
        <v>3.9579041203487E-2</v>
      </c>
      <c r="K3801">
        <v>0.43176251727236198</v>
      </c>
      <c r="L3801">
        <v>4.4175754394788998E-2</v>
      </c>
      <c r="M3801">
        <v>0.42978280737007102</v>
      </c>
      <c r="N3801">
        <v>0.24196045184937001</v>
      </c>
      <c r="O3801">
        <v>4.4889910113326999E-2</v>
      </c>
      <c r="P3801">
        <v>0.153976228027249</v>
      </c>
      <c r="Q3801">
        <v>0.32994467567149099</v>
      </c>
      <c r="R3801">
        <v>5.3900854610429798</v>
      </c>
      <c r="S3801" s="1">
        <v>3.5212092628800402E-8</v>
      </c>
      <c r="T3801">
        <v>0.99999996478790698</v>
      </c>
      <c r="U3801" s="1">
        <v>7.0424185257600896E-8</v>
      </c>
    </row>
    <row r="3802" spans="1:21" x14ac:dyDescent="0.2">
      <c r="A3802" t="s">
        <v>31</v>
      </c>
      <c r="B3802" t="s">
        <v>32</v>
      </c>
      <c r="C3802" t="s">
        <v>36</v>
      </c>
      <c r="D3802" t="s">
        <v>173</v>
      </c>
      <c r="E3802" t="s">
        <v>45</v>
      </c>
      <c r="F3802" t="s">
        <v>34</v>
      </c>
      <c r="G3802" t="s">
        <v>49</v>
      </c>
      <c r="H3802" t="s">
        <v>51</v>
      </c>
      <c r="I3802">
        <v>0.84277909348159696</v>
      </c>
      <c r="J3802">
        <v>4.3810388385187499E-2</v>
      </c>
      <c r="K3802">
        <v>0.43176251727236198</v>
      </c>
      <c r="L3802">
        <v>4.4175754394788998E-2</v>
      </c>
      <c r="M3802">
        <v>0.41436273303902499</v>
      </c>
      <c r="N3802">
        <v>0.41101657620923499</v>
      </c>
      <c r="O3802">
        <v>4.76126853936003E-2</v>
      </c>
      <c r="P3802">
        <v>0.31769571283777798</v>
      </c>
      <c r="Q3802">
        <v>0.50433743958069199</v>
      </c>
      <c r="R3802">
        <v>8.6325014607237502</v>
      </c>
      <c r="S3802" s="1">
        <v>3.0012288501682702E-18</v>
      </c>
      <c r="T3802">
        <v>1</v>
      </c>
      <c r="U3802" s="1">
        <v>6.0024577003365303E-18</v>
      </c>
    </row>
    <row r="3803" spans="1:21" x14ac:dyDescent="0.2">
      <c r="A3803" t="s">
        <v>31</v>
      </c>
      <c r="B3803" t="s">
        <v>32</v>
      </c>
      <c r="C3803" t="s">
        <v>36</v>
      </c>
      <c r="D3803" t="s">
        <v>173</v>
      </c>
      <c r="E3803" t="s">
        <v>47</v>
      </c>
      <c r="F3803" t="s">
        <v>34</v>
      </c>
      <c r="G3803" t="s">
        <v>49</v>
      </c>
      <c r="H3803" t="s">
        <v>51</v>
      </c>
      <c r="I3803">
        <v>0.67699964971334503</v>
      </c>
      <c r="J3803">
        <v>4.1210112182371E-2</v>
      </c>
      <c r="K3803">
        <v>0.43176251727236198</v>
      </c>
      <c r="L3803">
        <v>4.4175754394788998E-2</v>
      </c>
      <c r="M3803">
        <v>0.51801614275068797</v>
      </c>
      <c r="N3803">
        <v>0.245237132440983</v>
      </c>
      <c r="O3803">
        <v>4.1996267597542603E-2</v>
      </c>
      <c r="P3803">
        <v>0.16292444794979999</v>
      </c>
      <c r="Q3803">
        <v>0.327549816932167</v>
      </c>
      <c r="R3803">
        <v>5.8394982809218297</v>
      </c>
      <c r="S3803" s="1">
        <v>2.61791284089223E-9</v>
      </c>
      <c r="T3803">
        <v>0.999999997382087</v>
      </c>
      <c r="U3803" s="1">
        <v>5.2358256817844601E-9</v>
      </c>
    </row>
    <row r="3804" spans="1:21" x14ac:dyDescent="0.2">
      <c r="A3804" t="s">
        <v>31</v>
      </c>
      <c r="B3804" t="s">
        <v>32</v>
      </c>
      <c r="C3804" t="s">
        <v>36</v>
      </c>
      <c r="D3804" t="s">
        <v>173</v>
      </c>
      <c r="E3804" t="s">
        <v>49</v>
      </c>
      <c r="F3804" t="s">
        <v>34</v>
      </c>
      <c r="G3804" t="s">
        <v>49</v>
      </c>
      <c r="H3804" t="s">
        <v>51</v>
      </c>
      <c r="I3804">
        <v>0.41027049176615399</v>
      </c>
      <c r="J3804">
        <v>4.37758481856323E-2</v>
      </c>
      <c r="K3804">
        <v>0.43176251727236198</v>
      </c>
      <c r="L3804">
        <v>4.4175754394788998E-2</v>
      </c>
      <c r="M3804">
        <v>0.90924598076984997</v>
      </c>
      <c r="N3804">
        <v>-2.1492025506208001E-2</v>
      </c>
      <c r="O3804">
        <v>1.87394188248881E-2</v>
      </c>
      <c r="P3804">
        <v>-5.8221286402988598E-2</v>
      </c>
      <c r="Q3804">
        <v>1.52372353905726E-2</v>
      </c>
      <c r="R3804">
        <v>-1.14688858320751</v>
      </c>
      <c r="S3804">
        <v>0.87428616411675297</v>
      </c>
      <c r="T3804">
        <v>0.125713835883247</v>
      </c>
      <c r="U3804">
        <v>0.251427671766493</v>
      </c>
    </row>
    <row r="3805" spans="1:21" x14ac:dyDescent="0.2">
      <c r="A3805" t="s">
        <v>31</v>
      </c>
      <c r="B3805" t="s">
        <v>32</v>
      </c>
      <c r="C3805" t="s">
        <v>36</v>
      </c>
      <c r="D3805" t="s">
        <v>173</v>
      </c>
      <c r="E3805" t="s">
        <v>41</v>
      </c>
      <c r="F3805" t="s">
        <v>51</v>
      </c>
      <c r="G3805" t="s">
        <v>49</v>
      </c>
      <c r="H3805" t="s">
        <v>51</v>
      </c>
      <c r="I3805">
        <v>0.67443009624418504</v>
      </c>
      <c r="J3805">
        <v>3.9736574572668902E-2</v>
      </c>
      <c r="K3805">
        <v>0.43176251727236198</v>
      </c>
      <c r="L3805">
        <v>4.4175754394788998E-2</v>
      </c>
      <c r="M3805">
        <v>0.39230732489932801</v>
      </c>
      <c r="N3805">
        <v>0.24266757897182301</v>
      </c>
      <c r="O3805">
        <v>4.6402429317412001E-2</v>
      </c>
      <c r="P3805">
        <v>0.15171881750969601</v>
      </c>
      <c r="Q3805">
        <v>0.333616340433951</v>
      </c>
      <c r="R3805">
        <v>5.2296309167753998</v>
      </c>
      <c r="S3805" s="1">
        <v>8.4924393887639002E-8</v>
      </c>
      <c r="T3805">
        <v>0.99999991507560604</v>
      </c>
      <c r="U3805" s="1">
        <v>1.69848787775278E-7</v>
      </c>
    </row>
    <row r="3806" spans="1:21" x14ac:dyDescent="0.2">
      <c r="A3806" t="s">
        <v>31</v>
      </c>
      <c r="B3806" t="s">
        <v>32</v>
      </c>
      <c r="C3806" t="s">
        <v>36</v>
      </c>
      <c r="D3806" t="s">
        <v>173</v>
      </c>
      <c r="E3806" t="s">
        <v>47</v>
      </c>
      <c r="F3806" t="s">
        <v>51</v>
      </c>
      <c r="G3806" t="s">
        <v>49</v>
      </c>
      <c r="H3806" t="s">
        <v>51</v>
      </c>
      <c r="I3806">
        <v>0.74341728036169596</v>
      </c>
      <c r="J3806">
        <v>4.2538831128607901E-2</v>
      </c>
      <c r="K3806">
        <v>0.43176251727236198</v>
      </c>
      <c r="L3806">
        <v>4.4175754394788998E-2</v>
      </c>
      <c r="M3806">
        <v>0.49910211242192898</v>
      </c>
      <c r="N3806">
        <v>0.31165476308933399</v>
      </c>
      <c r="O3806">
        <v>4.3419339787890102E-2</v>
      </c>
      <c r="P3806">
        <v>0.22655285710506901</v>
      </c>
      <c r="Q3806">
        <v>0.39675666907359902</v>
      </c>
      <c r="R3806">
        <v>7.1777867791591001</v>
      </c>
      <c r="S3806" s="1">
        <v>3.5424468460654402E-13</v>
      </c>
      <c r="T3806">
        <v>0.99999999999964595</v>
      </c>
      <c r="U3806" s="1">
        <v>7.0848936921308804E-13</v>
      </c>
    </row>
    <row r="3807" spans="1:21" x14ac:dyDescent="0.2">
      <c r="A3807" t="s">
        <v>31</v>
      </c>
      <c r="B3807" t="s">
        <v>32</v>
      </c>
      <c r="C3807" t="s">
        <v>36</v>
      </c>
      <c r="D3807" t="s">
        <v>173</v>
      </c>
      <c r="E3807" t="s">
        <v>43</v>
      </c>
      <c r="F3807" t="s">
        <v>51</v>
      </c>
      <c r="G3807" t="s">
        <v>49</v>
      </c>
      <c r="H3807" t="s">
        <v>51</v>
      </c>
      <c r="I3807">
        <v>0.68732674798057103</v>
      </c>
      <c r="J3807">
        <v>3.98884479066876E-2</v>
      </c>
      <c r="K3807">
        <v>0.43176251727236198</v>
      </c>
      <c r="L3807">
        <v>4.4175754394788998E-2</v>
      </c>
      <c r="M3807">
        <v>0.44985276957346199</v>
      </c>
      <c r="N3807">
        <v>0.25556423070820899</v>
      </c>
      <c r="O3807">
        <v>4.42403929997187E-2</v>
      </c>
      <c r="P3807">
        <v>0.16885306042876</v>
      </c>
      <c r="Q3807">
        <v>0.34227540098765802</v>
      </c>
      <c r="R3807">
        <v>5.7767170085906301</v>
      </c>
      <c r="S3807" s="1">
        <v>3.8086120148348696E-9</v>
      </c>
      <c r="T3807">
        <v>0.99999999619138802</v>
      </c>
      <c r="U3807" s="1">
        <v>7.6172240296697294E-9</v>
      </c>
    </row>
    <row r="3808" spans="1:21" x14ac:dyDescent="0.2">
      <c r="A3808" t="s">
        <v>31</v>
      </c>
      <c r="B3808" t="s">
        <v>32</v>
      </c>
      <c r="C3808" t="s">
        <v>36</v>
      </c>
      <c r="D3808" t="s">
        <v>173</v>
      </c>
      <c r="E3808" t="s">
        <v>448</v>
      </c>
      <c r="F3808" t="s">
        <v>51</v>
      </c>
      <c r="G3808" t="s">
        <v>49</v>
      </c>
      <c r="H3808" t="s">
        <v>51</v>
      </c>
      <c r="I3808">
        <v>0.85582522806555905</v>
      </c>
      <c r="J3808">
        <v>4.3016304363879203E-2</v>
      </c>
      <c r="K3808">
        <v>0.43176251727236198</v>
      </c>
      <c r="L3808">
        <v>4.4175754394788998E-2</v>
      </c>
      <c r="M3808">
        <v>0.57766275644121401</v>
      </c>
      <c r="N3808">
        <v>0.42406271079319702</v>
      </c>
      <c r="O3808">
        <v>4.00806738103128E-2</v>
      </c>
      <c r="P3808">
        <v>0.34550459012498402</v>
      </c>
      <c r="Q3808">
        <v>0.50262083146141001</v>
      </c>
      <c r="R3808">
        <v>10.580229084973301</v>
      </c>
      <c r="S3808" s="1">
        <v>1.8402860803643001E-26</v>
      </c>
      <c r="T3808">
        <v>1</v>
      </c>
      <c r="U3808" s="1">
        <v>3.6805721607285898E-26</v>
      </c>
    </row>
    <row r="3809" spans="1:21" x14ac:dyDescent="0.2">
      <c r="A3809" t="s">
        <v>31</v>
      </c>
      <c r="B3809" t="s">
        <v>32</v>
      </c>
      <c r="C3809" t="s">
        <v>36</v>
      </c>
      <c r="D3809" t="s">
        <v>173</v>
      </c>
      <c r="E3809" t="s">
        <v>33</v>
      </c>
      <c r="F3809" t="s">
        <v>34</v>
      </c>
      <c r="G3809" t="s">
        <v>448</v>
      </c>
      <c r="H3809" t="s">
        <v>51</v>
      </c>
      <c r="I3809">
        <v>0.671491888468709</v>
      </c>
      <c r="J3809">
        <v>3.9057114373558501E-2</v>
      </c>
      <c r="K3809">
        <v>0.85582522806555905</v>
      </c>
      <c r="L3809">
        <v>4.3016304363879203E-2</v>
      </c>
      <c r="M3809">
        <v>0.84820006579539597</v>
      </c>
      <c r="N3809">
        <v>-0.18433333959685</v>
      </c>
      <c r="O3809">
        <v>2.2929263266079001E-2</v>
      </c>
      <c r="P3809">
        <v>-0.229274695598365</v>
      </c>
      <c r="Q3809">
        <v>-0.139391983595335</v>
      </c>
      <c r="R3809">
        <v>-8.0392177218161507</v>
      </c>
      <c r="S3809">
        <v>1</v>
      </c>
      <c r="T3809" s="1">
        <v>4.5206904690141298E-16</v>
      </c>
      <c r="U3809" s="1">
        <v>9.0413809380282497E-16</v>
      </c>
    </row>
    <row r="3810" spans="1:21" x14ac:dyDescent="0.2">
      <c r="A3810" t="s">
        <v>31</v>
      </c>
      <c r="B3810" t="s">
        <v>32</v>
      </c>
      <c r="C3810" t="s">
        <v>36</v>
      </c>
      <c r="D3810" t="s">
        <v>173</v>
      </c>
      <c r="E3810" t="s">
        <v>39</v>
      </c>
      <c r="F3810" t="s">
        <v>34</v>
      </c>
      <c r="G3810" t="s">
        <v>448</v>
      </c>
      <c r="H3810" t="s">
        <v>51</v>
      </c>
      <c r="I3810">
        <v>0.48786358965912202</v>
      </c>
      <c r="J3810">
        <v>4.4656808881984401E-2</v>
      </c>
      <c r="K3810">
        <v>0.85582522806555905</v>
      </c>
      <c r="L3810">
        <v>4.3016304363879203E-2</v>
      </c>
      <c r="M3810">
        <v>0.56553236621222702</v>
      </c>
      <c r="N3810">
        <v>-0.36796163840643697</v>
      </c>
      <c r="O3810">
        <v>4.0888758884481902E-2</v>
      </c>
      <c r="P3810">
        <v>-0.44810360582002201</v>
      </c>
      <c r="Q3810">
        <v>-0.28781967099285199</v>
      </c>
      <c r="R3810">
        <v>-8.9990904210615597</v>
      </c>
      <c r="S3810">
        <v>1</v>
      </c>
      <c r="T3810" s="1">
        <v>1.1379770464572901E-19</v>
      </c>
      <c r="U3810" s="1">
        <v>2.2759540929145801E-19</v>
      </c>
    </row>
    <row r="3811" spans="1:21" x14ac:dyDescent="0.2">
      <c r="A3811" t="s">
        <v>31</v>
      </c>
      <c r="B3811" t="s">
        <v>32</v>
      </c>
      <c r="C3811" t="s">
        <v>36</v>
      </c>
      <c r="D3811" t="s">
        <v>173</v>
      </c>
      <c r="E3811" t="s">
        <v>41</v>
      </c>
      <c r="F3811" t="s">
        <v>34</v>
      </c>
      <c r="G3811" t="s">
        <v>448</v>
      </c>
      <c r="H3811" t="s">
        <v>51</v>
      </c>
      <c r="I3811">
        <v>0.66791186374803102</v>
      </c>
      <c r="J3811">
        <v>3.9757030030190002E-2</v>
      </c>
      <c r="K3811">
        <v>0.85582522806555905</v>
      </c>
      <c r="L3811">
        <v>4.3016304363879203E-2</v>
      </c>
      <c r="M3811">
        <v>0.82891502872140799</v>
      </c>
      <c r="N3811">
        <v>-0.187913364317528</v>
      </c>
      <c r="O3811">
        <v>2.44090572847066E-2</v>
      </c>
      <c r="P3811">
        <v>-0.23575511659555301</v>
      </c>
      <c r="Q3811">
        <v>-0.140071612039503</v>
      </c>
      <c r="R3811">
        <v>-7.6985097017763504</v>
      </c>
      <c r="S3811">
        <v>0.99999999999999301</v>
      </c>
      <c r="T3811" s="1">
        <v>6.88311420382236E-15</v>
      </c>
      <c r="U3811" s="1">
        <v>1.37662284076447E-14</v>
      </c>
    </row>
    <row r="3812" spans="1:21" x14ac:dyDescent="0.2">
      <c r="A3812" t="s">
        <v>31</v>
      </c>
      <c r="B3812" t="s">
        <v>32</v>
      </c>
      <c r="C3812" t="s">
        <v>36</v>
      </c>
      <c r="D3812" t="s">
        <v>173</v>
      </c>
      <c r="E3812" t="s">
        <v>43</v>
      </c>
      <c r="F3812" t="s">
        <v>34</v>
      </c>
      <c r="G3812" t="s">
        <v>448</v>
      </c>
      <c r="H3812" t="s">
        <v>51</v>
      </c>
      <c r="I3812">
        <v>0.67372296912173202</v>
      </c>
      <c r="J3812">
        <v>3.9579041203487E-2</v>
      </c>
      <c r="K3812">
        <v>0.85582522806555905</v>
      </c>
      <c r="L3812">
        <v>4.3016304363879203E-2</v>
      </c>
      <c r="M3812">
        <v>0.86447323266283405</v>
      </c>
      <c r="N3812">
        <v>-0.18210225894382701</v>
      </c>
      <c r="O3812">
        <v>2.1755352666099501E-2</v>
      </c>
      <c r="P3812">
        <v>-0.224742750169382</v>
      </c>
      <c r="Q3812">
        <v>-0.13946176771827201</v>
      </c>
      <c r="R3812">
        <v>-8.3704576863784794</v>
      </c>
      <c r="S3812">
        <v>1</v>
      </c>
      <c r="T3812" s="1">
        <v>2.8697434721109298E-17</v>
      </c>
      <c r="U3812" s="1">
        <v>5.7394869442218498E-17</v>
      </c>
    </row>
    <row r="3813" spans="1:21" x14ac:dyDescent="0.2">
      <c r="A3813" t="s">
        <v>31</v>
      </c>
      <c r="B3813" t="s">
        <v>32</v>
      </c>
      <c r="C3813" t="s">
        <v>36</v>
      </c>
      <c r="D3813" t="s">
        <v>173</v>
      </c>
      <c r="E3813" t="s">
        <v>45</v>
      </c>
      <c r="F3813" t="s">
        <v>34</v>
      </c>
      <c r="G3813" t="s">
        <v>448</v>
      </c>
      <c r="H3813" t="s">
        <v>51</v>
      </c>
      <c r="I3813">
        <v>0.84277909348159696</v>
      </c>
      <c r="J3813">
        <v>4.3810388385187499E-2</v>
      </c>
      <c r="K3813">
        <v>0.85582522806555905</v>
      </c>
      <c r="L3813">
        <v>4.3016304363879203E-2</v>
      </c>
      <c r="M3813">
        <v>0.93970619078952</v>
      </c>
      <c r="N3813">
        <v>-1.30461345839621E-2</v>
      </c>
      <c r="O3813">
        <v>1.5095870041895301E-2</v>
      </c>
      <c r="P3813">
        <v>-4.2634039866076799E-2</v>
      </c>
      <c r="Q3813">
        <v>1.6541770698152599E-2</v>
      </c>
      <c r="R3813">
        <v>-0.86421879280594005</v>
      </c>
      <c r="S3813">
        <v>0.80626614476511504</v>
      </c>
      <c r="T3813">
        <v>0.19373385523488501</v>
      </c>
      <c r="U3813">
        <v>0.38746771046977002</v>
      </c>
    </row>
    <row r="3814" spans="1:21" x14ac:dyDescent="0.2">
      <c r="A3814" t="s">
        <v>31</v>
      </c>
      <c r="B3814" t="s">
        <v>32</v>
      </c>
      <c r="C3814" t="s">
        <v>36</v>
      </c>
      <c r="D3814" t="s">
        <v>173</v>
      </c>
      <c r="E3814" t="s">
        <v>47</v>
      </c>
      <c r="F3814" t="s">
        <v>34</v>
      </c>
      <c r="G3814" t="s">
        <v>448</v>
      </c>
      <c r="H3814" t="s">
        <v>51</v>
      </c>
      <c r="I3814">
        <v>0.67699964971334503</v>
      </c>
      <c r="J3814">
        <v>4.1210112182371E-2</v>
      </c>
      <c r="K3814">
        <v>0.85582522806555905</v>
      </c>
      <c r="L3814">
        <v>4.3016304363879203E-2</v>
      </c>
      <c r="M3814">
        <v>0.81524462823343702</v>
      </c>
      <c r="N3814">
        <v>-0.17882557835221399</v>
      </c>
      <c r="O3814">
        <v>2.5657289636926699E-2</v>
      </c>
      <c r="P3814">
        <v>-0.22911386604059</v>
      </c>
      <c r="Q3814">
        <v>-0.12853729066383801</v>
      </c>
      <c r="R3814">
        <v>-6.9697766553971201</v>
      </c>
      <c r="S3814">
        <v>0.99999999999841305</v>
      </c>
      <c r="T3814" s="1">
        <v>1.5872226928171801E-12</v>
      </c>
      <c r="U3814" s="1">
        <v>3.1744453856343602E-12</v>
      </c>
    </row>
    <row r="3815" spans="1:21" x14ac:dyDescent="0.2">
      <c r="A3815" t="s">
        <v>31</v>
      </c>
      <c r="B3815" t="s">
        <v>32</v>
      </c>
      <c r="C3815" t="s">
        <v>36</v>
      </c>
      <c r="D3815" t="s">
        <v>173</v>
      </c>
      <c r="E3815" t="s">
        <v>49</v>
      </c>
      <c r="F3815" t="s">
        <v>34</v>
      </c>
      <c r="G3815" t="s">
        <v>448</v>
      </c>
      <c r="H3815" t="s">
        <v>51</v>
      </c>
      <c r="I3815">
        <v>0.41027049176615399</v>
      </c>
      <c r="J3815">
        <v>4.37758481856323E-2</v>
      </c>
      <c r="K3815">
        <v>0.85582522806555905</v>
      </c>
      <c r="L3815">
        <v>4.3016304363879203E-2</v>
      </c>
      <c r="M3815">
        <v>0.56230440273331295</v>
      </c>
      <c r="N3815">
        <v>-0.44555473629940501</v>
      </c>
      <c r="O3815">
        <v>4.0607934738393199E-2</v>
      </c>
      <c r="P3815">
        <v>-0.525146288386656</v>
      </c>
      <c r="Q3815">
        <v>-0.36596318421215401</v>
      </c>
      <c r="R3815">
        <v>-10.9721102333764</v>
      </c>
      <c r="S3815">
        <v>1</v>
      </c>
      <c r="T3815" s="1">
        <v>2.6021688007056902E-28</v>
      </c>
      <c r="U3815" s="1">
        <v>5.2043376014113902E-28</v>
      </c>
    </row>
    <row r="3816" spans="1:21" x14ac:dyDescent="0.2">
      <c r="A3816" t="s">
        <v>31</v>
      </c>
      <c r="B3816" t="s">
        <v>32</v>
      </c>
      <c r="C3816" t="s">
        <v>36</v>
      </c>
      <c r="D3816" t="s">
        <v>173</v>
      </c>
      <c r="E3816" t="s">
        <v>41</v>
      </c>
      <c r="F3816" t="s">
        <v>51</v>
      </c>
      <c r="G3816" t="s">
        <v>448</v>
      </c>
      <c r="H3816" t="s">
        <v>51</v>
      </c>
      <c r="I3816">
        <v>0.67443009624418504</v>
      </c>
      <c r="J3816">
        <v>3.9736574572668902E-2</v>
      </c>
      <c r="K3816">
        <v>0.85582522806555905</v>
      </c>
      <c r="L3816">
        <v>4.3016304363879203E-2</v>
      </c>
      <c r="M3816">
        <v>0.83753454368329605</v>
      </c>
      <c r="N3816">
        <v>-0.18139513182137401</v>
      </c>
      <c r="O3816">
        <v>2.3794279261180901E-2</v>
      </c>
      <c r="P3816">
        <v>-0.22803191917328799</v>
      </c>
      <c r="Q3816">
        <v>-0.13475834446946</v>
      </c>
      <c r="R3816">
        <v>-7.6234766277334103</v>
      </c>
      <c r="S3816">
        <v>0.99999999999998801</v>
      </c>
      <c r="T3816" s="1">
        <v>1.2346651355491E-14</v>
      </c>
      <c r="U3816" s="1">
        <v>2.4693302710982E-14</v>
      </c>
    </row>
    <row r="3817" spans="1:21" x14ac:dyDescent="0.2">
      <c r="A3817" t="s">
        <v>31</v>
      </c>
      <c r="B3817" t="s">
        <v>32</v>
      </c>
      <c r="C3817" t="s">
        <v>36</v>
      </c>
      <c r="D3817" t="s">
        <v>173</v>
      </c>
      <c r="E3817" t="s">
        <v>47</v>
      </c>
      <c r="F3817" t="s">
        <v>51</v>
      </c>
      <c r="G3817" t="s">
        <v>448</v>
      </c>
      <c r="H3817" t="s">
        <v>51</v>
      </c>
      <c r="I3817">
        <v>0.74341728036169596</v>
      </c>
      <c r="J3817">
        <v>4.2538831128607901E-2</v>
      </c>
      <c r="K3817">
        <v>0.85582522806555905</v>
      </c>
      <c r="L3817">
        <v>4.3016304363879203E-2</v>
      </c>
      <c r="M3817">
        <v>0.87049661678687296</v>
      </c>
      <c r="N3817">
        <v>-0.112407947703863</v>
      </c>
      <c r="O3817">
        <v>2.17755587498345E-2</v>
      </c>
      <c r="P3817">
        <v>-0.155088042853539</v>
      </c>
      <c r="Q3817">
        <v>-6.9727852554187494E-2</v>
      </c>
      <c r="R3817">
        <v>-5.1621154246945498</v>
      </c>
      <c r="S3817">
        <v>0.99999987791267597</v>
      </c>
      <c r="T3817" s="1">
        <v>1.2208732344659699E-7</v>
      </c>
      <c r="U3817" s="1">
        <v>2.4417464689319499E-7</v>
      </c>
    </row>
    <row r="3818" spans="1:21" x14ac:dyDescent="0.2">
      <c r="A3818" t="s">
        <v>31</v>
      </c>
      <c r="B3818" t="s">
        <v>32</v>
      </c>
      <c r="C3818" t="s">
        <v>36</v>
      </c>
      <c r="D3818" t="s">
        <v>173</v>
      </c>
      <c r="E3818" t="s">
        <v>43</v>
      </c>
      <c r="F3818" t="s">
        <v>51</v>
      </c>
      <c r="G3818" t="s">
        <v>448</v>
      </c>
      <c r="H3818" t="s">
        <v>51</v>
      </c>
      <c r="I3818">
        <v>0.68732674798057103</v>
      </c>
      <c r="J3818">
        <v>3.98884479066876E-2</v>
      </c>
      <c r="K3818">
        <v>0.85582522806555905</v>
      </c>
      <c r="L3818">
        <v>4.3016304363879203E-2</v>
      </c>
      <c r="M3818">
        <v>0.88353648658506401</v>
      </c>
      <c r="N3818">
        <v>-0.16849848008498799</v>
      </c>
      <c r="O3818">
        <v>2.0234924442911001E-2</v>
      </c>
      <c r="P3818">
        <v>-0.20815893199309299</v>
      </c>
      <c r="Q3818">
        <v>-0.128838028176883</v>
      </c>
      <c r="R3818">
        <v>-8.3271118980639098</v>
      </c>
      <c r="S3818">
        <v>1</v>
      </c>
      <c r="T3818" s="1">
        <v>4.1419218375549097E-17</v>
      </c>
      <c r="U3818" s="1">
        <v>8.2838436751098096E-17</v>
      </c>
    </row>
    <row r="3819" spans="1:21" x14ac:dyDescent="0.2">
      <c r="A3819" t="s">
        <v>31</v>
      </c>
      <c r="B3819" t="s">
        <v>32</v>
      </c>
      <c r="C3819" t="s">
        <v>36</v>
      </c>
      <c r="D3819" t="s">
        <v>173</v>
      </c>
      <c r="E3819" t="s">
        <v>49</v>
      </c>
      <c r="F3819" t="s">
        <v>51</v>
      </c>
      <c r="G3819" t="s">
        <v>448</v>
      </c>
      <c r="H3819" t="s">
        <v>51</v>
      </c>
      <c r="I3819">
        <v>0.43176251727236198</v>
      </c>
      <c r="J3819">
        <v>4.4175754394788998E-2</v>
      </c>
      <c r="K3819">
        <v>0.85582522806555905</v>
      </c>
      <c r="L3819">
        <v>4.3016304363879203E-2</v>
      </c>
      <c r="M3819">
        <v>0.57766275644121401</v>
      </c>
      <c r="N3819">
        <v>-0.42406271079319702</v>
      </c>
      <c r="O3819">
        <v>4.00806738103128E-2</v>
      </c>
      <c r="P3819">
        <v>-0.50262083146141001</v>
      </c>
      <c r="Q3819">
        <v>-0.34550459012498402</v>
      </c>
      <c r="R3819">
        <v>-10.580229084973301</v>
      </c>
      <c r="S3819">
        <v>1</v>
      </c>
      <c r="T3819" s="1">
        <v>1.8402860803643001E-26</v>
      </c>
      <c r="U3819" s="1">
        <v>3.6805721607285898E-26</v>
      </c>
    </row>
    <row r="3820" spans="1:21" x14ac:dyDescent="0.2">
      <c r="A3820" t="s">
        <v>57</v>
      </c>
      <c r="B3820" t="s">
        <v>58</v>
      </c>
      <c r="C3820" t="s">
        <v>36</v>
      </c>
      <c r="D3820" t="s">
        <v>173</v>
      </c>
      <c r="E3820" t="s">
        <v>39</v>
      </c>
      <c r="F3820" t="s">
        <v>34</v>
      </c>
      <c r="G3820" t="s">
        <v>33</v>
      </c>
      <c r="H3820" t="s">
        <v>34</v>
      </c>
      <c r="I3820">
        <v>0.3151656946725</v>
      </c>
      <c r="J3820">
        <v>9.7721250614769793E-3</v>
      </c>
      <c r="K3820">
        <v>0.41041627020308102</v>
      </c>
      <c r="L3820">
        <v>1.00784254028971E-2</v>
      </c>
      <c r="M3820">
        <v>0.61213586861340796</v>
      </c>
      <c r="N3820">
        <v>-9.5250575530581E-2</v>
      </c>
      <c r="O3820">
        <v>8.7460540078155603E-3</v>
      </c>
      <c r="P3820">
        <v>-0.1123928413859</v>
      </c>
      <c r="Q3820">
        <v>-7.8108309675262499E-2</v>
      </c>
      <c r="R3820">
        <v>-10.8906914415877</v>
      </c>
      <c r="S3820">
        <v>1</v>
      </c>
      <c r="T3820" s="1">
        <v>6.3833634519890101E-28</v>
      </c>
      <c r="U3820" s="1">
        <v>1.2766726903978E-27</v>
      </c>
    </row>
    <row r="3821" spans="1:21" x14ac:dyDescent="0.2">
      <c r="A3821" t="s">
        <v>57</v>
      </c>
      <c r="B3821" t="s">
        <v>58</v>
      </c>
      <c r="C3821" t="s">
        <v>36</v>
      </c>
      <c r="D3821" t="s">
        <v>173</v>
      </c>
      <c r="E3821" t="s">
        <v>41</v>
      </c>
      <c r="F3821" t="s">
        <v>34</v>
      </c>
      <c r="G3821" t="s">
        <v>33</v>
      </c>
      <c r="H3821" t="s">
        <v>34</v>
      </c>
      <c r="I3821">
        <v>0.40443986059262699</v>
      </c>
      <c r="J3821">
        <v>1.01479732762534E-2</v>
      </c>
      <c r="K3821">
        <v>0.41041627020308102</v>
      </c>
      <c r="L3821">
        <v>1.00784254028971E-2</v>
      </c>
      <c r="M3821">
        <v>0.81373260882489096</v>
      </c>
      <c r="N3821">
        <v>-5.97640961045404E-3</v>
      </c>
      <c r="O3821">
        <v>6.17300997761548E-3</v>
      </c>
      <c r="P3821">
        <v>-1.8075509166580399E-2</v>
      </c>
      <c r="Q3821">
        <v>6.1226899456722998E-3</v>
      </c>
      <c r="R3821">
        <v>-0.96815162005660904</v>
      </c>
      <c r="S3821">
        <v>0.83351567358616696</v>
      </c>
      <c r="T3821">
        <v>0.16648432641383301</v>
      </c>
      <c r="U3821">
        <v>0.33296865282766702</v>
      </c>
    </row>
    <row r="3822" spans="1:21" x14ac:dyDescent="0.2">
      <c r="A3822" t="s">
        <v>57</v>
      </c>
      <c r="B3822" t="s">
        <v>58</v>
      </c>
      <c r="C3822" t="s">
        <v>36</v>
      </c>
      <c r="D3822" t="s">
        <v>173</v>
      </c>
      <c r="E3822" t="s">
        <v>43</v>
      </c>
      <c r="F3822" t="s">
        <v>34</v>
      </c>
      <c r="G3822" t="s">
        <v>33</v>
      </c>
      <c r="H3822" t="s">
        <v>34</v>
      </c>
      <c r="I3822">
        <v>0.409830340386869</v>
      </c>
      <c r="J3822">
        <v>1.0106683160057601E-2</v>
      </c>
      <c r="K3822">
        <v>0.41041627020308102</v>
      </c>
      <c r="L3822">
        <v>1.00784254028971E-2</v>
      </c>
      <c r="M3822">
        <v>0.87472570093478796</v>
      </c>
      <c r="N3822">
        <v>-5.8592981621202701E-4</v>
      </c>
      <c r="O3822">
        <v>5.0518849433430699E-3</v>
      </c>
      <c r="P3822">
        <v>-1.04876243051644E-2</v>
      </c>
      <c r="Q3822">
        <v>9.3157646727403901E-3</v>
      </c>
      <c r="R3822">
        <v>-0.11598241503582001</v>
      </c>
      <c r="S3822">
        <v>0.54616676075020099</v>
      </c>
      <c r="T3822">
        <v>0.45383323924979901</v>
      </c>
      <c r="U3822">
        <v>0.90766647849959703</v>
      </c>
    </row>
    <row r="3823" spans="1:21" x14ac:dyDescent="0.2">
      <c r="A3823" t="s">
        <v>57</v>
      </c>
      <c r="B3823" t="s">
        <v>58</v>
      </c>
      <c r="C3823" t="s">
        <v>36</v>
      </c>
      <c r="D3823" t="s">
        <v>173</v>
      </c>
      <c r="E3823" t="s">
        <v>45</v>
      </c>
      <c r="F3823" t="s">
        <v>34</v>
      </c>
      <c r="G3823" t="s">
        <v>33</v>
      </c>
      <c r="H3823" t="s">
        <v>34</v>
      </c>
      <c r="I3823">
        <v>0.39072346806653901</v>
      </c>
      <c r="J3823">
        <v>9.9771468834835095E-3</v>
      </c>
      <c r="K3823">
        <v>0.41041627020308102</v>
      </c>
      <c r="L3823">
        <v>1.00784254028971E-2</v>
      </c>
      <c r="M3823">
        <v>0.76740128128483398</v>
      </c>
      <c r="N3823">
        <v>-1.9692802136541999E-2</v>
      </c>
      <c r="O3823">
        <v>6.8401526427900004E-3</v>
      </c>
      <c r="P3823">
        <v>-3.3099501316410401E-2</v>
      </c>
      <c r="Q3823">
        <v>-6.2861029566736101E-3</v>
      </c>
      <c r="R3823">
        <v>-2.87900039150436</v>
      </c>
      <c r="S3823">
        <v>0.99800531080558197</v>
      </c>
      <c r="T3823">
        <v>1.9946891944183499E-3</v>
      </c>
      <c r="U3823">
        <v>3.9893783888366998E-3</v>
      </c>
    </row>
    <row r="3824" spans="1:21" x14ac:dyDescent="0.2">
      <c r="A3824" t="s">
        <v>57</v>
      </c>
      <c r="B3824" t="s">
        <v>58</v>
      </c>
      <c r="C3824" t="s">
        <v>36</v>
      </c>
      <c r="D3824" t="s">
        <v>173</v>
      </c>
      <c r="E3824" t="s">
        <v>47</v>
      </c>
      <c r="F3824" t="s">
        <v>34</v>
      </c>
      <c r="G3824" t="s">
        <v>33</v>
      </c>
      <c r="H3824" t="s">
        <v>34</v>
      </c>
      <c r="I3824">
        <v>0.42537685573332001</v>
      </c>
      <c r="J3824">
        <v>1.0129579518438901E-2</v>
      </c>
      <c r="K3824">
        <v>0.41041627020308102</v>
      </c>
      <c r="L3824">
        <v>1.00784254028971E-2</v>
      </c>
      <c r="M3824">
        <v>0.82154015848624096</v>
      </c>
      <c r="N3824">
        <v>1.4960585530239E-2</v>
      </c>
      <c r="O3824">
        <v>6.0366068851927402E-3</v>
      </c>
      <c r="P3824">
        <v>3.12883603526123E-3</v>
      </c>
      <c r="Q3824">
        <v>2.6792335025216801E-2</v>
      </c>
      <c r="R3824">
        <v>2.4783103844207601</v>
      </c>
      <c r="S3824">
        <v>6.6003127422214602E-3</v>
      </c>
      <c r="T3824">
        <v>0.99339968725777805</v>
      </c>
      <c r="U3824">
        <v>1.32006254844429E-2</v>
      </c>
    </row>
    <row r="3825" spans="1:21" x14ac:dyDescent="0.2">
      <c r="A3825" t="s">
        <v>57</v>
      </c>
      <c r="B3825" t="s">
        <v>58</v>
      </c>
      <c r="C3825" t="s">
        <v>36</v>
      </c>
      <c r="D3825" t="s">
        <v>173</v>
      </c>
      <c r="E3825" t="s">
        <v>49</v>
      </c>
      <c r="F3825" t="s">
        <v>34</v>
      </c>
      <c r="G3825" t="s">
        <v>33</v>
      </c>
      <c r="H3825" t="s">
        <v>34</v>
      </c>
      <c r="I3825">
        <v>0.30227122700090803</v>
      </c>
      <c r="J3825">
        <v>1.0028118765144201E-2</v>
      </c>
      <c r="K3825">
        <v>0.41041627020308102</v>
      </c>
      <c r="L3825">
        <v>1.00784254028971E-2</v>
      </c>
      <c r="M3825">
        <v>0.71092435568508106</v>
      </c>
      <c r="N3825">
        <v>-0.108145043202173</v>
      </c>
      <c r="O3825">
        <v>7.64427374282427E-3</v>
      </c>
      <c r="P3825">
        <v>-0.123127819738109</v>
      </c>
      <c r="Q3825">
        <v>-9.3162266666237406E-2</v>
      </c>
      <c r="R3825">
        <v>-14.147196560522101</v>
      </c>
      <c r="S3825">
        <v>1</v>
      </c>
      <c r="T3825" s="1">
        <v>9.7175983393800707E-46</v>
      </c>
      <c r="U3825" s="1">
        <v>1.9435196678760101E-45</v>
      </c>
    </row>
    <row r="3826" spans="1:21" x14ac:dyDescent="0.2">
      <c r="A3826" t="s">
        <v>57</v>
      </c>
      <c r="B3826" t="s">
        <v>58</v>
      </c>
      <c r="C3826" t="s">
        <v>36</v>
      </c>
      <c r="D3826" t="s">
        <v>173</v>
      </c>
      <c r="E3826" t="s">
        <v>41</v>
      </c>
      <c r="F3826" t="s">
        <v>51</v>
      </c>
      <c r="G3826" t="s">
        <v>33</v>
      </c>
      <c r="H3826" t="s">
        <v>34</v>
      </c>
      <c r="I3826">
        <v>0.43071816768922999</v>
      </c>
      <c r="J3826">
        <v>1.01608823664166E-2</v>
      </c>
      <c r="K3826">
        <v>0.41041627020308102</v>
      </c>
      <c r="L3826">
        <v>1.00784254028971E-2</v>
      </c>
      <c r="M3826">
        <v>0.855403571528489</v>
      </c>
      <c r="N3826">
        <v>2.0301897486148999E-2</v>
      </c>
      <c r="O3826">
        <v>5.4425908024432696E-3</v>
      </c>
      <c r="P3826">
        <v>9.6344195133601599E-3</v>
      </c>
      <c r="Q3826">
        <v>3.0969375458937801E-2</v>
      </c>
      <c r="R3826">
        <v>3.73018994502308</v>
      </c>
      <c r="S3826" s="1">
        <v>9.5667735275692902E-5</v>
      </c>
      <c r="T3826">
        <v>0.99990433226472397</v>
      </c>
      <c r="U3826">
        <v>1.9133547055138599E-4</v>
      </c>
    </row>
    <row r="3827" spans="1:21" x14ac:dyDescent="0.2">
      <c r="A3827" t="s">
        <v>57</v>
      </c>
      <c r="B3827" t="s">
        <v>58</v>
      </c>
      <c r="C3827" t="s">
        <v>36</v>
      </c>
      <c r="D3827" t="s">
        <v>173</v>
      </c>
      <c r="E3827" t="s">
        <v>47</v>
      </c>
      <c r="F3827" t="s">
        <v>51</v>
      </c>
      <c r="G3827" t="s">
        <v>33</v>
      </c>
      <c r="H3827" t="s">
        <v>34</v>
      </c>
      <c r="I3827">
        <v>0.44305322182178303</v>
      </c>
      <c r="J3827">
        <v>1.02123270698307E-2</v>
      </c>
      <c r="K3827">
        <v>0.41041627020308102</v>
      </c>
      <c r="L3827">
        <v>1.00784254028971E-2</v>
      </c>
      <c r="M3827">
        <v>0.83674632455538001</v>
      </c>
      <c r="N3827">
        <v>3.2636951618701997E-2</v>
      </c>
      <c r="O3827">
        <v>5.7985713661676203E-3</v>
      </c>
      <c r="P3827">
        <v>2.1271751741013499E-2</v>
      </c>
      <c r="Q3827">
        <v>4.4002151496390501E-2</v>
      </c>
      <c r="R3827">
        <v>5.62844700146759</v>
      </c>
      <c r="S3827" s="1">
        <v>9.09196774480072E-9</v>
      </c>
      <c r="T3827">
        <v>0.99999999090803204</v>
      </c>
      <c r="U3827" s="1">
        <v>1.81839354896014E-8</v>
      </c>
    </row>
    <row r="3828" spans="1:21" x14ac:dyDescent="0.2">
      <c r="A3828" t="s">
        <v>57</v>
      </c>
      <c r="B3828" t="s">
        <v>58</v>
      </c>
      <c r="C3828" t="s">
        <v>36</v>
      </c>
      <c r="D3828" t="s">
        <v>173</v>
      </c>
      <c r="E3828" t="s">
        <v>45</v>
      </c>
      <c r="F3828" t="s">
        <v>51</v>
      </c>
      <c r="G3828" t="s">
        <v>33</v>
      </c>
      <c r="H3828" t="s">
        <v>34</v>
      </c>
      <c r="I3828">
        <v>0.45126253898396901</v>
      </c>
      <c r="J3828">
        <v>1.0233493683207201E-2</v>
      </c>
      <c r="K3828">
        <v>0.41041627020308102</v>
      </c>
      <c r="L3828">
        <v>1.00784254028971E-2</v>
      </c>
      <c r="M3828">
        <v>0.86343596184906501</v>
      </c>
      <c r="N3828">
        <v>4.0846268780887998E-2</v>
      </c>
      <c r="O3828">
        <v>5.3097828465794696E-3</v>
      </c>
      <c r="P3828">
        <v>3.04390944015922E-2</v>
      </c>
      <c r="Q3828">
        <v>5.1253443160183799E-2</v>
      </c>
      <c r="R3828">
        <v>7.6926439293465396</v>
      </c>
      <c r="S3828" s="1">
        <v>7.2062602066254704E-15</v>
      </c>
      <c r="T3828">
        <v>0.99999999999999301</v>
      </c>
      <c r="U3828" s="1">
        <v>1.44125204132509E-14</v>
      </c>
    </row>
    <row r="3829" spans="1:21" x14ac:dyDescent="0.2">
      <c r="A3829" t="s">
        <v>57</v>
      </c>
      <c r="B3829" t="s">
        <v>58</v>
      </c>
      <c r="C3829" t="s">
        <v>36</v>
      </c>
      <c r="D3829" t="s">
        <v>173</v>
      </c>
      <c r="E3829" t="s">
        <v>49</v>
      </c>
      <c r="F3829" t="s">
        <v>51</v>
      </c>
      <c r="G3829" t="s">
        <v>33</v>
      </c>
      <c r="H3829" t="s">
        <v>34</v>
      </c>
      <c r="I3829">
        <v>0.35047743662199798</v>
      </c>
      <c r="J3829">
        <v>1.00326931742887E-2</v>
      </c>
      <c r="K3829">
        <v>0.41041627020308102</v>
      </c>
      <c r="L3829">
        <v>1.00784254028971E-2</v>
      </c>
      <c r="M3829">
        <v>0.73151226361889299</v>
      </c>
      <c r="N3829">
        <v>-5.9938833581082998E-2</v>
      </c>
      <c r="O3829">
        <v>7.36869696825762E-3</v>
      </c>
      <c r="P3829">
        <v>-7.4381479638868001E-2</v>
      </c>
      <c r="Q3829">
        <v>-4.54961875232981E-2</v>
      </c>
      <c r="R3829">
        <v>-8.1342513933309402</v>
      </c>
      <c r="S3829">
        <v>1</v>
      </c>
      <c r="T3829" s="1">
        <v>2.0724581274138799E-16</v>
      </c>
      <c r="U3829" s="1">
        <v>4.1449162548277702E-16</v>
      </c>
    </row>
    <row r="3830" spans="1:21" x14ac:dyDescent="0.2">
      <c r="A3830" t="s">
        <v>57</v>
      </c>
      <c r="B3830" t="s">
        <v>58</v>
      </c>
      <c r="C3830" t="s">
        <v>36</v>
      </c>
      <c r="D3830" t="s">
        <v>173</v>
      </c>
      <c r="E3830" t="s">
        <v>448</v>
      </c>
      <c r="F3830" t="s">
        <v>51</v>
      </c>
      <c r="G3830" t="s">
        <v>33</v>
      </c>
      <c r="H3830" t="s">
        <v>34</v>
      </c>
      <c r="I3830">
        <v>0.46142329499507601</v>
      </c>
      <c r="J3830">
        <v>1.0130743987525699E-2</v>
      </c>
      <c r="K3830">
        <v>0.41041627020308102</v>
      </c>
      <c r="L3830">
        <v>1.00784254028971E-2</v>
      </c>
      <c r="M3830">
        <v>0.88382407380550299</v>
      </c>
      <c r="N3830">
        <v>5.1007024791995002E-2</v>
      </c>
      <c r="O3830">
        <v>4.8709664216685603E-3</v>
      </c>
      <c r="P3830">
        <v>4.1459930605524602E-2</v>
      </c>
      <c r="Q3830">
        <v>6.0554118978465403E-2</v>
      </c>
      <c r="R3830">
        <v>10.471643689656601</v>
      </c>
      <c r="S3830" s="1">
        <v>5.8300276198687295E-26</v>
      </c>
      <c r="T3830">
        <v>1</v>
      </c>
      <c r="U3830" s="1">
        <v>1.16600552397375E-25</v>
      </c>
    </row>
    <row r="3831" spans="1:21" x14ac:dyDescent="0.2">
      <c r="A3831" t="s">
        <v>57</v>
      </c>
      <c r="B3831" t="s">
        <v>58</v>
      </c>
      <c r="C3831" t="s">
        <v>36</v>
      </c>
      <c r="D3831" t="s">
        <v>173</v>
      </c>
      <c r="E3831" t="s">
        <v>33</v>
      </c>
      <c r="F3831" t="s">
        <v>34</v>
      </c>
      <c r="G3831" t="s">
        <v>39</v>
      </c>
      <c r="H3831" t="s">
        <v>34</v>
      </c>
      <c r="I3831">
        <v>0.41041627020308102</v>
      </c>
      <c r="J3831">
        <v>1.00784254028971E-2</v>
      </c>
      <c r="K3831">
        <v>0.3151656946725</v>
      </c>
      <c r="L3831">
        <v>9.7721250614769793E-3</v>
      </c>
      <c r="M3831">
        <v>0.61213586861340796</v>
      </c>
      <c r="N3831">
        <v>9.5250575530581E-2</v>
      </c>
      <c r="O3831">
        <v>8.7460540078155603E-3</v>
      </c>
      <c r="P3831">
        <v>7.8108309675262499E-2</v>
      </c>
      <c r="Q3831">
        <v>0.1123928413859</v>
      </c>
      <c r="R3831">
        <v>10.8906914415877</v>
      </c>
      <c r="S3831" s="1">
        <v>6.3833634519890101E-28</v>
      </c>
      <c r="T3831">
        <v>1</v>
      </c>
      <c r="U3831" s="1">
        <v>1.2766726903978E-27</v>
      </c>
    </row>
    <row r="3832" spans="1:21" x14ac:dyDescent="0.2">
      <c r="A3832" t="s">
        <v>57</v>
      </c>
      <c r="B3832" t="s">
        <v>58</v>
      </c>
      <c r="C3832" t="s">
        <v>36</v>
      </c>
      <c r="D3832" t="s">
        <v>173</v>
      </c>
      <c r="E3832" t="s">
        <v>41</v>
      </c>
      <c r="F3832" t="s">
        <v>34</v>
      </c>
      <c r="G3832" t="s">
        <v>39</v>
      </c>
      <c r="H3832" t="s">
        <v>34</v>
      </c>
      <c r="I3832">
        <v>0.40443986059262699</v>
      </c>
      <c r="J3832">
        <v>1.01479732762534E-2</v>
      </c>
      <c r="K3832">
        <v>0.3151656946725</v>
      </c>
      <c r="L3832">
        <v>9.7721250614769793E-3</v>
      </c>
      <c r="M3832">
        <v>0.69399146831966496</v>
      </c>
      <c r="N3832">
        <v>8.9274165920127005E-2</v>
      </c>
      <c r="O3832">
        <v>7.7995717549555303E-3</v>
      </c>
      <c r="P3832">
        <v>7.39870052804142E-2</v>
      </c>
      <c r="Q3832">
        <v>0.10456132655984</v>
      </c>
      <c r="R3832">
        <v>11.446034311230701</v>
      </c>
      <c r="S3832" s="1">
        <v>1.23075493645767E-30</v>
      </c>
      <c r="T3832">
        <v>1</v>
      </c>
      <c r="U3832" s="1">
        <v>2.4615098729153501E-30</v>
      </c>
    </row>
    <row r="3833" spans="1:21" x14ac:dyDescent="0.2">
      <c r="A3833" t="s">
        <v>57</v>
      </c>
      <c r="B3833" t="s">
        <v>58</v>
      </c>
      <c r="C3833" t="s">
        <v>36</v>
      </c>
      <c r="D3833" t="s">
        <v>173</v>
      </c>
      <c r="E3833" t="s">
        <v>43</v>
      </c>
      <c r="F3833" t="s">
        <v>34</v>
      </c>
      <c r="G3833" t="s">
        <v>39</v>
      </c>
      <c r="H3833" t="s">
        <v>34</v>
      </c>
      <c r="I3833">
        <v>0.409830340386869</v>
      </c>
      <c r="J3833">
        <v>1.0106683160057601E-2</v>
      </c>
      <c r="K3833">
        <v>0.3151656946725</v>
      </c>
      <c r="L3833">
        <v>9.7721250614769793E-3</v>
      </c>
      <c r="M3833">
        <v>0.77655537354459403</v>
      </c>
      <c r="N3833">
        <v>9.4664645714369E-2</v>
      </c>
      <c r="O3833">
        <v>6.6519468814967703E-3</v>
      </c>
      <c r="P3833">
        <v>8.1626829826635397E-2</v>
      </c>
      <c r="Q3833">
        <v>0.10770246160210301</v>
      </c>
      <c r="R3833">
        <v>14.231118708673201</v>
      </c>
      <c r="S3833" s="1">
        <v>2.9367300005745301E-46</v>
      </c>
      <c r="T3833">
        <v>1</v>
      </c>
      <c r="U3833" s="1">
        <v>5.8734600011490602E-46</v>
      </c>
    </row>
    <row r="3834" spans="1:21" x14ac:dyDescent="0.2">
      <c r="A3834" t="s">
        <v>57</v>
      </c>
      <c r="B3834" t="s">
        <v>58</v>
      </c>
      <c r="C3834" t="s">
        <v>36</v>
      </c>
      <c r="D3834" t="s">
        <v>173</v>
      </c>
      <c r="E3834" t="s">
        <v>45</v>
      </c>
      <c r="F3834" t="s">
        <v>34</v>
      </c>
      <c r="G3834" t="s">
        <v>39</v>
      </c>
      <c r="H3834" t="s">
        <v>34</v>
      </c>
      <c r="I3834">
        <v>0.39072346806653901</v>
      </c>
      <c r="J3834">
        <v>9.9771468834835095E-3</v>
      </c>
      <c r="K3834">
        <v>0.3151656946725</v>
      </c>
      <c r="L3834">
        <v>9.7721250614769793E-3</v>
      </c>
      <c r="M3834">
        <v>0.843118876720785</v>
      </c>
      <c r="N3834">
        <v>7.5557773394039004E-2</v>
      </c>
      <c r="O3834">
        <v>5.5347269661521698E-3</v>
      </c>
      <c r="P3834">
        <v>6.47097085403808E-2</v>
      </c>
      <c r="Q3834">
        <v>8.6405838247697306E-2</v>
      </c>
      <c r="R3834">
        <v>13.6515809824252</v>
      </c>
      <c r="S3834" s="1">
        <v>9.8772863817353302E-43</v>
      </c>
      <c r="T3834">
        <v>1</v>
      </c>
      <c r="U3834" s="1">
        <v>1.9754572763470699E-42</v>
      </c>
    </row>
    <row r="3835" spans="1:21" x14ac:dyDescent="0.2">
      <c r="A3835" t="s">
        <v>57</v>
      </c>
      <c r="B3835" t="s">
        <v>58</v>
      </c>
      <c r="C3835" t="s">
        <v>36</v>
      </c>
      <c r="D3835" t="s">
        <v>173</v>
      </c>
      <c r="E3835" t="s">
        <v>47</v>
      </c>
      <c r="F3835" t="s">
        <v>34</v>
      </c>
      <c r="G3835" t="s">
        <v>39</v>
      </c>
      <c r="H3835" t="s">
        <v>34</v>
      </c>
      <c r="I3835">
        <v>0.42537685573332001</v>
      </c>
      <c r="J3835">
        <v>1.0129579518438901E-2</v>
      </c>
      <c r="K3835">
        <v>0.3151656946725</v>
      </c>
      <c r="L3835">
        <v>9.7721250614769793E-3</v>
      </c>
      <c r="M3835">
        <v>0.68498224538180297</v>
      </c>
      <c r="N3835">
        <v>0.11021116106082</v>
      </c>
      <c r="O3835">
        <v>7.9052782949635293E-3</v>
      </c>
      <c r="P3835">
        <v>9.4716815602691504E-2</v>
      </c>
      <c r="Q3835">
        <v>0.12570550651894899</v>
      </c>
      <c r="R3835">
        <v>13.941465050134401</v>
      </c>
      <c r="S3835" s="1">
        <v>1.7729304024714699E-44</v>
      </c>
      <c r="T3835">
        <v>1</v>
      </c>
      <c r="U3835" s="1">
        <v>3.5458608049429498E-44</v>
      </c>
    </row>
    <row r="3836" spans="1:21" x14ac:dyDescent="0.2">
      <c r="A3836" t="s">
        <v>57</v>
      </c>
      <c r="B3836" t="s">
        <v>58</v>
      </c>
      <c r="C3836" t="s">
        <v>36</v>
      </c>
      <c r="D3836" t="s">
        <v>173</v>
      </c>
      <c r="E3836" t="s">
        <v>49</v>
      </c>
      <c r="F3836" t="s">
        <v>34</v>
      </c>
      <c r="G3836" t="s">
        <v>39</v>
      </c>
      <c r="H3836" t="s">
        <v>34</v>
      </c>
      <c r="I3836">
        <v>0.30227122700090803</v>
      </c>
      <c r="J3836">
        <v>1.0028118765144201E-2</v>
      </c>
      <c r="K3836">
        <v>0.3151656946725</v>
      </c>
      <c r="L3836">
        <v>9.7721250614769793E-3</v>
      </c>
      <c r="M3836">
        <v>0.52092665535785598</v>
      </c>
      <c r="N3836">
        <v>-1.2894467671592E-2</v>
      </c>
      <c r="O3836">
        <v>9.6933020771394294E-3</v>
      </c>
      <c r="P3836">
        <v>-3.1893339742785298E-2</v>
      </c>
      <c r="Q3836">
        <v>6.1044043996013103E-3</v>
      </c>
      <c r="R3836">
        <v>-1.3302451083209399</v>
      </c>
      <c r="S3836">
        <v>0.90828123684338802</v>
      </c>
      <c r="T3836">
        <v>9.1718763156611496E-2</v>
      </c>
      <c r="U3836">
        <v>0.18343752631322299</v>
      </c>
    </row>
    <row r="3837" spans="1:21" x14ac:dyDescent="0.2">
      <c r="A3837" t="s">
        <v>57</v>
      </c>
      <c r="B3837" t="s">
        <v>58</v>
      </c>
      <c r="C3837" t="s">
        <v>36</v>
      </c>
      <c r="D3837" t="s">
        <v>173</v>
      </c>
      <c r="E3837" t="s">
        <v>41</v>
      </c>
      <c r="F3837" t="s">
        <v>51</v>
      </c>
      <c r="G3837" t="s">
        <v>39</v>
      </c>
      <c r="H3837" t="s">
        <v>34</v>
      </c>
      <c r="I3837">
        <v>0.43071816768922999</v>
      </c>
      <c r="J3837">
        <v>1.01608823664166E-2</v>
      </c>
      <c r="K3837">
        <v>0.3151656946725</v>
      </c>
      <c r="L3837">
        <v>9.7721250614769793E-3</v>
      </c>
      <c r="M3837">
        <v>0.65652117002772103</v>
      </c>
      <c r="N3837">
        <v>0.11555247301673</v>
      </c>
      <c r="O3837">
        <v>8.2681015375583103E-3</v>
      </c>
      <c r="P3837">
        <v>9.9346994003115696E-2</v>
      </c>
      <c r="Q3837">
        <v>0.13175795203034399</v>
      </c>
      <c r="R3837">
        <v>13.9756959311429</v>
      </c>
      <c r="S3837" s="1">
        <v>1.0967941272873001E-44</v>
      </c>
      <c r="T3837">
        <v>1</v>
      </c>
      <c r="U3837" s="1">
        <v>2.1935882545746001E-44</v>
      </c>
    </row>
    <row r="3838" spans="1:21" x14ac:dyDescent="0.2">
      <c r="A3838" t="s">
        <v>57</v>
      </c>
      <c r="B3838" t="s">
        <v>58</v>
      </c>
      <c r="C3838" t="s">
        <v>36</v>
      </c>
      <c r="D3838" t="s">
        <v>173</v>
      </c>
      <c r="E3838" t="s">
        <v>47</v>
      </c>
      <c r="F3838" t="s">
        <v>51</v>
      </c>
      <c r="G3838" t="s">
        <v>39</v>
      </c>
      <c r="H3838" t="s">
        <v>34</v>
      </c>
      <c r="I3838">
        <v>0.44305322182178303</v>
      </c>
      <c r="J3838">
        <v>1.02123270698307E-2</v>
      </c>
      <c r="K3838">
        <v>0.3151656946725</v>
      </c>
      <c r="L3838">
        <v>9.7721250614769793E-3</v>
      </c>
      <c r="M3838">
        <v>0.66890083837428804</v>
      </c>
      <c r="N3838">
        <v>0.127887527149283</v>
      </c>
      <c r="O3838">
        <v>8.1411677658636706E-3</v>
      </c>
      <c r="P3838">
        <v>0.11193083832818999</v>
      </c>
      <c r="Q3838">
        <v>0.143844215970376</v>
      </c>
      <c r="R3838">
        <v>15.708744841928199</v>
      </c>
      <c r="S3838" s="1">
        <v>6.5880979511372598E-56</v>
      </c>
      <c r="T3838">
        <v>1</v>
      </c>
      <c r="U3838" s="1">
        <v>1.31761959022745E-55</v>
      </c>
    </row>
    <row r="3839" spans="1:21" x14ac:dyDescent="0.2">
      <c r="A3839" t="s">
        <v>57</v>
      </c>
      <c r="B3839" t="s">
        <v>58</v>
      </c>
      <c r="C3839" t="s">
        <v>36</v>
      </c>
      <c r="D3839" t="s">
        <v>173</v>
      </c>
      <c r="E3839" t="s">
        <v>45</v>
      </c>
      <c r="F3839" t="s">
        <v>51</v>
      </c>
      <c r="G3839" t="s">
        <v>39</v>
      </c>
      <c r="H3839" t="s">
        <v>34</v>
      </c>
      <c r="I3839">
        <v>0.45126253898396901</v>
      </c>
      <c r="J3839">
        <v>1.0233493683207201E-2</v>
      </c>
      <c r="K3839">
        <v>0.3151656946725</v>
      </c>
      <c r="L3839">
        <v>9.7721250614769793E-3</v>
      </c>
      <c r="M3839">
        <v>0.77941530767534895</v>
      </c>
      <c r="N3839">
        <v>0.13609684431146901</v>
      </c>
      <c r="O3839">
        <v>6.6581614724859602E-3</v>
      </c>
      <c r="P3839">
        <v>0.123046847825397</v>
      </c>
      <c r="Q3839">
        <v>0.14914684079754101</v>
      </c>
      <c r="R3839">
        <v>20.440604343086701</v>
      </c>
      <c r="S3839" s="1">
        <v>3.64158708132911E-93</v>
      </c>
      <c r="T3839">
        <v>1</v>
      </c>
      <c r="U3839" s="1">
        <v>7.2831741626582302E-93</v>
      </c>
    </row>
    <row r="3840" spans="1:21" x14ac:dyDescent="0.2">
      <c r="A3840" t="s">
        <v>57</v>
      </c>
      <c r="B3840" t="s">
        <v>58</v>
      </c>
      <c r="C3840" t="s">
        <v>36</v>
      </c>
      <c r="D3840" t="s">
        <v>173</v>
      </c>
      <c r="E3840" t="s">
        <v>49</v>
      </c>
      <c r="F3840" t="s">
        <v>51</v>
      </c>
      <c r="G3840" t="s">
        <v>39</v>
      </c>
      <c r="H3840" t="s">
        <v>34</v>
      </c>
      <c r="I3840">
        <v>0.35047743662199798</v>
      </c>
      <c r="J3840">
        <v>1.00326931742887E-2</v>
      </c>
      <c r="K3840">
        <v>0.3151656946725</v>
      </c>
      <c r="L3840">
        <v>9.7721250614769793E-3</v>
      </c>
      <c r="M3840">
        <v>0.51554565244201001</v>
      </c>
      <c r="N3840">
        <v>3.5311741949498002E-2</v>
      </c>
      <c r="O3840">
        <v>9.7498930169417092E-3</v>
      </c>
      <c r="P3840">
        <v>1.6201951636292199E-2</v>
      </c>
      <c r="Q3840">
        <v>5.4421532262703798E-2</v>
      </c>
      <c r="R3840">
        <v>3.6217568631921599</v>
      </c>
      <c r="S3840">
        <v>1.46304535378581E-4</v>
      </c>
      <c r="T3840">
        <v>0.999853695464621</v>
      </c>
      <c r="U3840">
        <v>2.92609070757162E-4</v>
      </c>
    </row>
    <row r="3841" spans="1:21" x14ac:dyDescent="0.2">
      <c r="A3841" t="s">
        <v>57</v>
      </c>
      <c r="B3841" t="s">
        <v>58</v>
      </c>
      <c r="C3841" t="s">
        <v>36</v>
      </c>
      <c r="D3841" t="s">
        <v>173</v>
      </c>
      <c r="E3841" t="s">
        <v>448</v>
      </c>
      <c r="F3841" t="s">
        <v>51</v>
      </c>
      <c r="G3841" t="s">
        <v>39</v>
      </c>
      <c r="H3841" t="s">
        <v>34</v>
      </c>
      <c r="I3841">
        <v>0.46142329499507601</v>
      </c>
      <c r="J3841">
        <v>1.0130743987525699E-2</v>
      </c>
      <c r="K3841">
        <v>0.3151656946725</v>
      </c>
      <c r="L3841">
        <v>9.7721250614769793E-3</v>
      </c>
      <c r="M3841">
        <v>0.72519968331324502</v>
      </c>
      <c r="N3841">
        <v>0.14625760032257601</v>
      </c>
      <c r="O3841">
        <v>7.3850161912526304E-3</v>
      </c>
      <c r="P3841">
        <v>0.13178296858772101</v>
      </c>
      <c r="Q3841">
        <v>0.16073223205743101</v>
      </c>
      <c r="R3841">
        <v>19.804641795615101</v>
      </c>
      <c r="S3841" s="1">
        <v>1.3574342974483201E-87</v>
      </c>
      <c r="T3841">
        <v>1</v>
      </c>
      <c r="U3841" s="1">
        <v>2.71486859489665E-87</v>
      </c>
    </row>
    <row r="3842" spans="1:21" x14ac:dyDescent="0.2">
      <c r="A3842" t="s">
        <v>57</v>
      </c>
      <c r="B3842" t="s">
        <v>58</v>
      </c>
      <c r="C3842" t="s">
        <v>36</v>
      </c>
      <c r="D3842" t="s">
        <v>173</v>
      </c>
      <c r="E3842" t="s">
        <v>33</v>
      </c>
      <c r="F3842" t="s">
        <v>34</v>
      </c>
      <c r="G3842" t="s">
        <v>41</v>
      </c>
      <c r="H3842" t="s">
        <v>34</v>
      </c>
      <c r="I3842">
        <v>0.41041627020308102</v>
      </c>
      <c r="J3842">
        <v>1.00784254028971E-2</v>
      </c>
      <c r="K3842">
        <v>0.40443986059262699</v>
      </c>
      <c r="L3842">
        <v>1.01479732762534E-2</v>
      </c>
      <c r="M3842">
        <v>0.81373260882489096</v>
      </c>
      <c r="N3842">
        <v>5.97640961045404E-3</v>
      </c>
      <c r="O3842">
        <v>6.17300997761548E-3</v>
      </c>
      <c r="P3842">
        <v>-6.1226899456722998E-3</v>
      </c>
      <c r="Q3842">
        <v>1.8075509166580399E-2</v>
      </c>
      <c r="R3842">
        <v>0.96815162005660904</v>
      </c>
      <c r="S3842">
        <v>0.16648432641383301</v>
      </c>
      <c r="T3842">
        <v>0.83351567358616696</v>
      </c>
      <c r="U3842">
        <v>0.33296865282766702</v>
      </c>
    </row>
    <row r="3843" spans="1:21" x14ac:dyDescent="0.2">
      <c r="A3843" t="s">
        <v>57</v>
      </c>
      <c r="B3843" t="s">
        <v>58</v>
      </c>
      <c r="C3843" t="s">
        <v>36</v>
      </c>
      <c r="D3843" t="s">
        <v>173</v>
      </c>
      <c r="E3843" t="s">
        <v>39</v>
      </c>
      <c r="F3843" t="s">
        <v>34</v>
      </c>
      <c r="G3843" t="s">
        <v>41</v>
      </c>
      <c r="H3843" t="s">
        <v>34</v>
      </c>
      <c r="I3843">
        <v>0.3151656946725</v>
      </c>
      <c r="J3843">
        <v>9.7721250614769793E-3</v>
      </c>
      <c r="K3843">
        <v>0.40443986059262699</v>
      </c>
      <c r="L3843">
        <v>1.01479732762534E-2</v>
      </c>
      <c r="M3843">
        <v>0.69399146831966496</v>
      </c>
      <c r="N3843">
        <v>-8.9274165920127005E-2</v>
      </c>
      <c r="O3843">
        <v>7.7995717549555303E-3</v>
      </c>
      <c r="P3843">
        <v>-0.10456132655984</v>
      </c>
      <c r="Q3843">
        <v>-7.39870052804142E-2</v>
      </c>
      <c r="R3843">
        <v>-11.446034311230701</v>
      </c>
      <c r="S3843">
        <v>1</v>
      </c>
      <c r="T3843" s="1">
        <v>1.23075493645767E-30</v>
      </c>
      <c r="U3843" s="1">
        <v>2.4615098729153501E-30</v>
      </c>
    </row>
    <row r="3844" spans="1:21" x14ac:dyDescent="0.2">
      <c r="A3844" t="s">
        <v>57</v>
      </c>
      <c r="B3844" t="s">
        <v>58</v>
      </c>
      <c r="C3844" t="s">
        <v>36</v>
      </c>
      <c r="D3844" t="s">
        <v>173</v>
      </c>
      <c r="E3844" t="s">
        <v>43</v>
      </c>
      <c r="F3844" t="s">
        <v>34</v>
      </c>
      <c r="G3844" t="s">
        <v>41</v>
      </c>
      <c r="H3844" t="s">
        <v>34</v>
      </c>
      <c r="I3844">
        <v>0.409830340386869</v>
      </c>
      <c r="J3844">
        <v>1.0106683160057601E-2</v>
      </c>
      <c r="K3844">
        <v>0.40443986059262699</v>
      </c>
      <c r="L3844">
        <v>1.01479732762534E-2</v>
      </c>
      <c r="M3844">
        <v>0.90042446380763697</v>
      </c>
      <c r="N3844">
        <v>5.3904797942420099E-3</v>
      </c>
      <c r="O3844">
        <v>4.51963571385259E-3</v>
      </c>
      <c r="P3844">
        <v>-3.4680062049090698E-3</v>
      </c>
      <c r="Q3844">
        <v>1.42489657933931E-2</v>
      </c>
      <c r="R3844">
        <v>1.19268014847309</v>
      </c>
      <c r="S3844">
        <v>0.116497331573888</v>
      </c>
      <c r="T3844">
        <v>0.88350266842611302</v>
      </c>
      <c r="U3844">
        <v>0.23299466314777501</v>
      </c>
    </row>
    <row r="3845" spans="1:21" x14ac:dyDescent="0.2">
      <c r="A3845" t="s">
        <v>57</v>
      </c>
      <c r="B3845" t="s">
        <v>58</v>
      </c>
      <c r="C3845" t="s">
        <v>36</v>
      </c>
      <c r="D3845" t="s">
        <v>173</v>
      </c>
      <c r="E3845" t="s">
        <v>45</v>
      </c>
      <c r="F3845" t="s">
        <v>34</v>
      </c>
      <c r="G3845" t="s">
        <v>41</v>
      </c>
      <c r="H3845" t="s">
        <v>34</v>
      </c>
      <c r="I3845">
        <v>0.39072346806653901</v>
      </c>
      <c r="J3845">
        <v>9.9771468834835095E-3</v>
      </c>
      <c r="K3845">
        <v>0.40443986059262699</v>
      </c>
      <c r="L3845">
        <v>1.01479732762534E-2</v>
      </c>
      <c r="M3845">
        <v>0.84109786544545495</v>
      </c>
      <c r="N3845">
        <v>-1.3716392526088E-2</v>
      </c>
      <c r="O3845">
        <v>5.6750481120042299E-3</v>
      </c>
      <c r="P3845">
        <v>-2.4839486825616298E-2</v>
      </c>
      <c r="Q3845">
        <v>-2.5932982265596798E-3</v>
      </c>
      <c r="R3845">
        <v>-2.4169649763980301</v>
      </c>
      <c r="S3845">
        <v>0.992174738534226</v>
      </c>
      <c r="T3845">
        <v>7.8252614657734199E-3</v>
      </c>
      <c r="U3845">
        <v>1.5650522931546802E-2</v>
      </c>
    </row>
    <row r="3846" spans="1:21" x14ac:dyDescent="0.2">
      <c r="A3846" t="s">
        <v>57</v>
      </c>
      <c r="B3846" t="s">
        <v>58</v>
      </c>
      <c r="C3846" t="s">
        <v>36</v>
      </c>
      <c r="D3846" t="s">
        <v>173</v>
      </c>
      <c r="E3846" t="s">
        <v>47</v>
      </c>
      <c r="F3846" t="s">
        <v>34</v>
      </c>
      <c r="G3846" t="s">
        <v>41</v>
      </c>
      <c r="H3846" t="s">
        <v>34</v>
      </c>
      <c r="I3846">
        <v>0.42537685573332001</v>
      </c>
      <c r="J3846">
        <v>1.0129579518438901E-2</v>
      </c>
      <c r="K3846">
        <v>0.40443986059262699</v>
      </c>
      <c r="L3846">
        <v>1.01479732762534E-2</v>
      </c>
      <c r="M3846">
        <v>0.81818326674967801</v>
      </c>
      <c r="N3846">
        <v>2.0936995140692999E-2</v>
      </c>
      <c r="O3846">
        <v>6.1139130062844698E-3</v>
      </c>
      <c r="P3846">
        <v>8.9537256483754706E-3</v>
      </c>
      <c r="Q3846">
        <v>3.29202646330106E-2</v>
      </c>
      <c r="R3846">
        <v>3.4244836521507498</v>
      </c>
      <c r="S3846">
        <v>3.0798445143816899E-4</v>
      </c>
      <c r="T3846">
        <v>0.99969201554856202</v>
      </c>
      <c r="U3846">
        <v>6.15968902876337E-4</v>
      </c>
    </row>
    <row r="3847" spans="1:21" x14ac:dyDescent="0.2">
      <c r="A3847" t="s">
        <v>57</v>
      </c>
      <c r="B3847" t="s">
        <v>58</v>
      </c>
      <c r="C3847" t="s">
        <v>36</v>
      </c>
      <c r="D3847" t="s">
        <v>173</v>
      </c>
      <c r="E3847" t="s">
        <v>49</v>
      </c>
      <c r="F3847" t="s">
        <v>34</v>
      </c>
      <c r="G3847" t="s">
        <v>41</v>
      </c>
      <c r="H3847" t="s">
        <v>34</v>
      </c>
      <c r="I3847">
        <v>0.30227122700090803</v>
      </c>
      <c r="J3847">
        <v>1.0028118765144201E-2</v>
      </c>
      <c r="K3847">
        <v>0.40443986059262699</v>
      </c>
      <c r="L3847">
        <v>1.01479732762534E-2</v>
      </c>
      <c r="M3847">
        <v>0.74000953350324705</v>
      </c>
      <c r="N3847">
        <v>-0.102168633591719</v>
      </c>
      <c r="O3847">
        <v>7.2753190303280297E-3</v>
      </c>
      <c r="P3847">
        <v>-0.116428258891162</v>
      </c>
      <c r="Q3847">
        <v>-8.7909008292276006E-2</v>
      </c>
      <c r="R3847">
        <v>-14.043182596641699</v>
      </c>
      <c r="S3847">
        <v>1</v>
      </c>
      <c r="T3847" s="1">
        <v>4.2408210443373003E-45</v>
      </c>
      <c r="U3847" s="1">
        <v>8.4816420886746006E-45</v>
      </c>
    </row>
    <row r="3848" spans="1:21" x14ac:dyDescent="0.2">
      <c r="A3848" t="s">
        <v>57</v>
      </c>
      <c r="B3848" t="s">
        <v>58</v>
      </c>
      <c r="C3848" t="s">
        <v>36</v>
      </c>
      <c r="D3848" t="s">
        <v>173</v>
      </c>
      <c r="E3848" t="s">
        <v>41</v>
      </c>
      <c r="F3848" t="s">
        <v>51</v>
      </c>
      <c r="G3848" t="s">
        <v>41</v>
      </c>
      <c r="H3848" t="s">
        <v>34</v>
      </c>
      <c r="I3848">
        <v>0.43071816768922999</v>
      </c>
      <c r="J3848">
        <v>1.01608823664166E-2</v>
      </c>
      <c r="K3848">
        <v>0.40443986059262699</v>
      </c>
      <c r="L3848">
        <v>1.01479732762534E-2</v>
      </c>
      <c r="M3848">
        <v>0.91691792389326299</v>
      </c>
      <c r="N3848">
        <v>2.6278307096603001E-2</v>
      </c>
      <c r="O3848">
        <v>4.1392928113747601E-3</v>
      </c>
      <c r="P3848">
        <v>1.8165293186308499E-2</v>
      </c>
      <c r="Q3848">
        <v>3.4391321006897499E-2</v>
      </c>
      <c r="R3848">
        <v>6.3485016146696198</v>
      </c>
      <c r="S3848" s="1">
        <v>1.08711077848011E-10</v>
      </c>
      <c r="T3848">
        <v>0.99999999989128896</v>
      </c>
      <c r="U3848" s="1">
        <v>2.17422155696022E-10</v>
      </c>
    </row>
    <row r="3849" spans="1:21" x14ac:dyDescent="0.2">
      <c r="A3849" t="s">
        <v>57</v>
      </c>
      <c r="B3849" t="s">
        <v>58</v>
      </c>
      <c r="C3849" t="s">
        <v>36</v>
      </c>
      <c r="D3849" t="s">
        <v>173</v>
      </c>
      <c r="E3849" t="s">
        <v>47</v>
      </c>
      <c r="F3849" t="s">
        <v>51</v>
      </c>
      <c r="G3849" t="s">
        <v>41</v>
      </c>
      <c r="H3849" t="s">
        <v>34</v>
      </c>
      <c r="I3849">
        <v>0.44305322182178303</v>
      </c>
      <c r="J3849">
        <v>1.02123270698307E-2</v>
      </c>
      <c r="K3849">
        <v>0.40443986059262699</v>
      </c>
      <c r="L3849">
        <v>1.01479732762534E-2</v>
      </c>
      <c r="M3849">
        <v>0.81385581182972699</v>
      </c>
      <c r="N3849">
        <v>3.8613361229155999E-2</v>
      </c>
      <c r="O3849">
        <v>6.2117656251641402E-3</v>
      </c>
      <c r="P3849">
        <v>2.64383006038343E-2</v>
      </c>
      <c r="Q3849">
        <v>5.0788421854477801E-2</v>
      </c>
      <c r="R3849">
        <v>6.2161651870333898</v>
      </c>
      <c r="S3849" s="1">
        <v>2.54725862891116E-10</v>
      </c>
      <c r="T3849">
        <v>0.99999999974527398</v>
      </c>
      <c r="U3849" s="1">
        <v>5.09451725782232E-10</v>
      </c>
    </row>
    <row r="3850" spans="1:21" x14ac:dyDescent="0.2">
      <c r="A3850" t="s">
        <v>57</v>
      </c>
      <c r="B3850" t="s">
        <v>58</v>
      </c>
      <c r="C3850" t="s">
        <v>36</v>
      </c>
      <c r="D3850" t="s">
        <v>173</v>
      </c>
      <c r="E3850" t="s">
        <v>45</v>
      </c>
      <c r="F3850" t="s">
        <v>51</v>
      </c>
      <c r="G3850" t="s">
        <v>41</v>
      </c>
      <c r="H3850" t="s">
        <v>34</v>
      </c>
      <c r="I3850">
        <v>0.45126253898396901</v>
      </c>
      <c r="J3850">
        <v>1.0233493683207201E-2</v>
      </c>
      <c r="K3850">
        <v>0.40443986059262699</v>
      </c>
      <c r="L3850">
        <v>1.01479732762534E-2</v>
      </c>
      <c r="M3850">
        <v>0.87555357416405699</v>
      </c>
      <c r="N3850">
        <v>4.6822678391342E-2</v>
      </c>
      <c r="O3850">
        <v>5.0847460461871004E-3</v>
      </c>
      <c r="P3850">
        <v>3.6856576140815299E-2</v>
      </c>
      <c r="Q3850">
        <v>5.6788780641868798E-2</v>
      </c>
      <c r="R3850">
        <v>9.2084595702577801</v>
      </c>
      <c r="S3850" s="1">
        <v>1.65419233557449E-20</v>
      </c>
      <c r="T3850">
        <v>1</v>
      </c>
      <c r="U3850" s="1">
        <v>3.3083846711489801E-20</v>
      </c>
    </row>
    <row r="3851" spans="1:21" x14ac:dyDescent="0.2">
      <c r="A3851" t="s">
        <v>57</v>
      </c>
      <c r="B3851" t="s">
        <v>58</v>
      </c>
      <c r="C3851" t="s">
        <v>36</v>
      </c>
      <c r="D3851" t="s">
        <v>173</v>
      </c>
      <c r="E3851" t="s">
        <v>49</v>
      </c>
      <c r="F3851" t="s">
        <v>51</v>
      </c>
      <c r="G3851" t="s">
        <v>41</v>
      </c>
      <c r="H3851" t="s">
        <v>34</v>
      </c>
      <c r="I3851">
        <v>0.35047743662199798</v>
      </c>
      <c r="J3851">
        <v>1.00326931742887E-2</v>
      </c>
      <c r="K3851">
        <v>0.40443986059262699</v>
      </c>
      <c r="L3851">
        <v>1.01479732762534E-2</v>
      </c>
      <c r="M3851">
        <v>0.72458055717163805</v>
      </c>
      <c r="N3851">
        <v>-5.3962423970629003E-2</v>
      </c>
      <c r="O3851">
        <v>7.4896611360364303E-3</v>
      </c>
      <c r="P3851">
        <v>-6.8642159797260405E-2</v>
      </c>
      <c r="Q3851">
        <v>-3.9282688143997602E-2</v>
      </c>
      <c r="R3851">
        <v>-7.2049219571482803</v>
      </c>
      <c r="S3851">
        <v>0.99999999999971001</v>
      </c>
      <c r="T3851" s="1">
        <v>2.9038551823645501E-13</v>
      </c>
      <c r="U3851" s="1">
        <v>5.8077103647290901E-13</v>
      </c>
    </row>
    <row r="3852" spans="1:21" x14ac:dyDescent="0.2">
      <c r="A3852" t="s">
        <v>57</v>
      </c>
      <c r="B3852" t="s">
        <v>58</v>
      </c>
      <c r="C3852" t="s">
        <v>36</v>
      </c>
      <c r="D3852" t="s">
        <v>173</v>
      </c>
      <c r="E3852" t="s">
        <v>448</v>
      </c>
      <c r="F3852" t="s">
        <v>51</v>
      </c>
      <c r="G3852" t="s">
        <v>41</v>
      </c>
      <c r="H3852" t="s">
        <v>34</v>
      </c>
      <c r="I3852">
        <v>0.46142329499507601</v>
      </c>
      <c r="J3852">
        <v>1.0130743987525699E-2</v>
      </c>
      <c r="K3852">
        <v>0.40443986059262699</v>
      </c>
      <c r="L3852">
        <v>1.01479732762534E-2</v>
      </c>
      <c r="M3852">
        <v>0.87892114090712403</v>
      </c>
      <c r="N3852">
        <v>5.6983434402448997E-2</v>
      </c>
      <c r="O3852">
        <v>4.9895579930042304E-3</v>
      </c>
      <c r="P3852">
        <v>4.7203900736160702E-2</v>
      </c>
      <c r="Q3852">
        <v>6.6762968068737299E-2</v>
      </c>
      <c r="R3852">
        <v>11.420537547082199</v>
      </c>
      <c r="S3852" s="1">
        <v>1.65092660625544E-30</v>
      </c>
      <c r="T3852">
        <v>1</v>
      </c>
      <c r="U3852" s="1">
        <v>3.3018532125108801E-30</v>
      </c>
    </row>
    <row r="3853" spans="1:21" x14ac:dyDescent="0.2">
      <c r="A3853" t="s">
        <v>57</v>
      </c>
      <c r="B3853" t="s">
        <v>58</v>
      </c>
      <c r="C3853" t="s">
        <v>36</v>
      </c>
      <c r="D3853" t="s">
        <v>173</v>
      </c>
      <c r="E3853" t="s">
        <v>33</v>
      </c>
      <c r="F3853" t="s">
        <v>34</v>
      </c>
      <c r="G3853" t="s">
        <v>43</v>
      </c>
      <c r="H3853" t="s">
        <v>34</v>
      </c>
      <c r="I3853">
        <v>0.41041627020308102</v>
      </c>
      <c r="J3853">
        <v>1.00784254028971E-2</v>
      </c>
      <c r="K3853">
        <v>0.409830340386869</v>
      </c>
      <c r="L3853">
        <v>1.0106683160057601E-2</v>
      </c>
      <c r="M3853">
        <v>0.87472570093478796</v>
      </c>
      <c r="N3853">
        <v>5.8592981621202701E-4</v>
      </c>
      <c r="O3853">
        <v>5.0518849433430699E-3</v>
      </c>
      <c r="P3853">
        <v>-9.3157646727403901E-3</v>
      </c>
      <c r="Q3853">
        <v>1.04876243051644E-2</v>
      </c>
      <c r="R3853">
        <v>0.11598241503582001</v>
      </c>
      <c r="S3853">
        <v>0.45383323924979901</v>
      </c>
      <c r="T3853">
        <v>0.54616676075020099</v>
      </c>
      <c r="U3853">
        <v>0.90766647849959703</v>
      </c>
    </row>
    <row r="3854" spans="1:21" x14ac:dyDescent="0.2">
      <c r="A3854" t="s">
        <v>57</v>
      </c>
      <c r="B3854" t="s">
        <v>58</v>
      </c>
      <c r="C3854" t="s">
        <v>36</v>
      </c>
      <c r="D3854" t="s">
        <v>173</v>
      </c>
      <c r="E3854" t="s">
        <v>39</v>
      </c>
      <c r="F3854" t="s">
        <v>34</v>
      </c>
      <c r="G3854" t="s">
        <v>43</v>
      </c>
      <c r="H3854" t="s">
        <v>34</v>
      </c>
      <c r="I3854">
        <v>0.3151656946725</v>
      </c>
      <c r="J3854">
        <v>9.7721250614769793E-3</v>
      </c>
      <c r="K3854">
        <v>0.409830340386869</v>
      </c>
      <c r="L3854">
        <v>1.0106683160057601E-2</v>
      </c>
      <c r="M3854">
        <v>0.77655537354459403</v>
      </c>
      <c r="N3854">
        <v>-9.4664645714369E-2</v>
      </c>
      <c r="O3854">
        <v>6.6519468814967703E-3</v>
      </c>
      <c r="P3854">
        <v>-0.10770246160210301</v>
      </c>
      <c r="Q3854">
        <v>-8.1626829826635397E-2</v>
      </c>
      <c r="R3854">
        <v>-14.231118708673201</v>
      </c>
      <c r="S3854">
        <v>1</v>
      </c>
      <c r="T3854" s="1">
        <v>2.9367300005745301E-46</v>
      </c>
      <c r="U3854" s="1">
        <v>5.8734600011490602E-46</v>
      </c>
    </row>
    <row r="3855" spans="1:21" x14ac:dyDescent="0.2">
      <c r="A3855" t="s">
        <v>57</v>
      </c>
      <c r="B3855" t="s">
        <v>58</v>
      </c>
      <c r="C3855" t="s">
        <v>36</v>
      </c>
      <c r="D3855" t="s">
        <v>173</v>
      </c>
      <c r="E3855" t="s">
        <v>41</v>
      </c>
      <c r="F3855" t="s">
        <v>34</v>
      </c>
      <c r="G3855" t="s">
        <v>43</v>
      </c>
      <c r="H3855" t="s">
        <v>34</v>
      </c>
      <c r="I3855">
        <v>0.40443986059262699</v>
      </c>
      <c r="J3855">
        <v>1.01479732762534E-2</v>
      </c>
      <c r="K3855">
        <v>0.409830340386869</v>
      </c>
      <c r="L3855">
        <v>1.0106683160057601E-2</v>
      </c>
      <c r="M3855">
        <v>0.90042446380763697</v>
      </c>
      <c r="N3855">
        <v>-5.3904797942420099E-3</v>
      </c>
      <c r="O3855">
        <v>4.51963571385259E-3</v>
      </c>
      <c r="P3855">
        <v>-1.42489657933931E-2</v>
      </c>
      <c r="Q3855">
        <v>3.4680062049090698E-3</v>
      </c>
      <c r="R3855">
        <v>-1.19268014847309</v>
      </c>
      <c r="S3855">
        <v>0.88350266842611302</v>
      </c>
      <c r="T3855">
        <v>0.116497331573888</v>
      </c>
      <c r="U3855">
        <v>0.23299466314777501</v>
      </c>
    </row>
    <row r="3856" spans="1:21" x14ac:dyDescent="0.2">
      <c r="A3856" t="s">
        <v>57</v>
      </c>
      <c r="B3856" t="s">
        <v>58</v>
      </c>
      <c r="C3856" t="s">
        <v>36</v>
      </c>
      <c r="D3856" t="s">
        <v>173</v>
      </c>
      <c r="E3856" t="s">
        <v>45</v>
      </c>
      <c r="F3856" t="s">
        <v>34</v>
      </c>
      <c r="G3856" t="s">
        <v>43</v>
      </c>
      <c r="H3856" t="s">
        <v>34</v>
      </c>
      <c r="I3856">
        <v>0.39072346806653901</v>
      </c>
      <c r="J3856">
        <v>9.9771468834835095E-3</v>
      </c>
      <c r="K3856">
        <v>0.409830340386869</v>
      </c>
      <c r="L3856">
        <v>1.0106683160057601E-2</v>
      </c>
      <c r="M3856">
        <v>0.87906130954276296</v>
      </c>
      <c r="N3856">
        <v>-1.9106872320329999E-2</v>
      </c>
      <c r="O3856">
        <v>4.9403131423780304E-3</v>
      </c>
      <c r="P3856">
        <v>-2.8789886079390901E-2</v>
      </c>
      <c r="Q3856">
        <v>-9.4238585612690402E-3</v>
      </c>
      <c r="R3856">
        <v>-3.8675427588650502</v>
      </c>
      <c r="S3856">
        <v>0.99994503122199097</v>
      </c>
      <c r="T3856" s="1">
        <v>5.4968778008937398E-5</v>
      </c>
      <c r="U3856">
        <v>1.09937556017875E-4</v>
      </c>
    </row>
    <row r="3857" spans="1:21" x14ac:dyDescent="0.2">
      <c r="A3857" t="s">
        <v>57</v>
      </c>
      <c r="B3857" t="s">
        <v>58</v>
      </c>
      <c r="C3857" t="s">
        <v>36</v>
      </c>
      <c r="D3857" t="s">
        <v>173</v>
      </c>
      <c r="E3857" t="s">
        <v>47</v>
      </c>
      <c r="F3857" t="s">
        <v>34</v>
      </c>
      <c r="G3857" t="s">
        <v>43</v>
      </c>
      <c r="H3857" t="s">
        <v>34</v>
      </c>
      <c r="I3857">
        <v>0.42537685573332001</v>
      </c>
      <c r="J3857">
        <v>1.0129579518438901E-2</v>
      </c>
      <c r="K3857">
        <v>0.409830340386869</v>
      </c>
      <c r="L3857">
        <v>1.0106683160057601E-2</v>
      </c>
      <c r="M3857">
        <v>0.86003729001225004</v>
      </c>
      <c r="N3857">
        <v>1.5546515346451E-2</v>
      </c>
      <c r="O3857">
        <v>5.3533443016038802E-3</v>
      </c>
      <c r="P3857">
        <v>5.0539605153074197E-3</v>
      </c>
      <c r="Q3857">
        <v>2.60390701775946E-2</v>
      </c>
      <c r="R3857">
        <v>2.9040753724346202</v>
      </c>
      <c r="S3857">
        <v>1.8416973695329999E-3</v>
      </c>
      <c r="T3857">
        <v>0.99815830263046701</v>
      </c>
      <c r="U3857">
        <v>3.6833947390659998E-3</v>
      </c>
    </row>
    <row r="3858" spans="1:21" x14ac:dyDescent="0.2">
      <c r="A3858" t="s">
        <v>57</v>
      </c>
      <c r="B3858" t="s">
        <v>58</v>
      </c>
      <c r="C3858" t="s">
        <v>36</v>
      </c>
      <c r="D3858" t="s">
        <v>173</v>
      </c>
      <c r="E3858" t="s">
        <v>49</v>
      </c>
      <c r="F3858" t="s">
        <v>34</v>
      </c>
      <c r="G3858" t="s">
        <v>43</v>
      </c>
      <c r="H3858" t="s">
        <v>34</v>
      </c>
      <c r="I3858">
        <v>0.30227122700090803</v>
      </c>
      <c r="J3858">
        <v>1.0028118765144201E-2</v>
      </c>
      <c r="K3858">
        <v>0.409830340386869</v>
      </c>
      <c r="L3858">
        <v>1.0106683160057601E-2</v>
      </c>
      <c r="M3858">
        <v>0.73864983056718603</v>
      </c>
      <c r="N3858">
        <v>-0.107559113385961</v>
      </c>
      <c r="O3858">
        <v>7.2788999420480404E-3</v>
      </c>
      <c r="P3858">
        <v>-0.121825757272375</v>
      </c>
      <c r="Q3858">
        <v>-9.3292469499546796E-2</v>
      </c>
      <c r="R3858">
        <v>-14.776836368449599</v>
      </c>
      <c r="S3858">
        <v>1</v>
      </c>
      <c r="T3858" s="1">
        <v>1.03323559758992E-49</v>
      </c>
      <c r="U3858" s="1">
        <v>2.06647119517984E-49</v>
      </c>
    </row>
    <row r="3859" spans="1:21" x14ac:dyDescent="0.2">
      <c r="A3859" t="s">
        <v>57</v>
      </c>
      <c r="B3859" t="s">
        <v>58</v>
      </c>
      <c r="C3859" t="s">
        <v>36</v>
      </c>
      <c r="D3859" t="s">
        <v>173</v>
      </c>
      <c r="E3859" t="s">
        <v>41</v>
      </c>
      <c r="F3859" t="s">
        <v>51</v>
      </c>
      <c r="G3859" t="s">
        <v>43</v>
      </c>
      <c r="H3859" t="s">
        <v>34</v>
      </c>
      <c r="I3859">
        <v>0.43071816768922999</v>
      </c>
      <c r="J3859">
        <v>1.01608823664166E-2</v>
      </c>
      <c r="K3859">
        <v>0.409830340386869</v>
      </c>
      <c r="L3859">
        <v>1.0106683160057601E-2</v>
      </c>
      <c r="M3859">
        <v>0.89207622143976295</v>
      </c>
      <c r="N3859">
        <v>2.0887827302360999E-2</v>
      </c>
      <c r="O3859">
        <v>4.7083894916459101E-3</v>
      </c>
      <c r="P3859">
        <v>1.1659383898735E-2</v>
      </c>
      <c r="Q3859">
        <v>3.0116270705986999E-2</v>
      </c>
      <c r="R3859">
        <v>4.4362997877346899</v>
      </c>
      <c r="S3859" s="1">
        <v>4.5759186839173297E-6</v>
      </c>
      <c r="T3859">
        <v>0.99999542408131603</v>
      </c>
      <c r="U3859" s="1">
        <v>9.1518373678346594E-6</v>
      </c>
    </row>
    <row r="3860" spans="1:21" x14ac:dyDescent="0.2">
      <c r="A3860" t="s">
        <v>57</v>
      </c>
      <c r="B3860" t="s">
        <v>58</v>
      </c>
      <c r="C3860" t="s">
        <v>36</v>
      </c>
      <c r="D3860" t="s">
        <v>173</v>
      </c>
      <c r="E3860" t="s">
        <v>47</v>
      </c>
      <c r="F3860" t="s">
        <v>51</v>
      </c>
      <c r="G3860" t="s">
        <v>43</v>
      </c>
      <c r="H3860" t="s">
        <v>34</v>
      </c>
      <c r="I3860">
        <v>0.44305322182178303</v>
      </c>
      <c r="J3860">
        <v>1.02123270698307E-2</v>
      </c>
      <c r="K3860">
        <v>0.409830340386869</v>
      </c>
      <c r="L3860">
        <v>1.0106683160057601E-2</v>
      </c>
      <c r="M3860">
        <v>0.86584106444402897</v>
      </c>
      <c r="N3860">
        <v>3.3222881434914003E-2</v>
      </c>
      <c r="O3860">
        <v>5.2635527038649502E-3</v>
      </c>
      <c r="P3860">
        <v>2.29063181353387E-2</v>
      </c>
      <c r="Q3860">
        <v>4.3539444734489299E-2</v>
      </c>
      <c r="R3860">
        <v>6.3118739953945804</v>
      </c>
      <c r="S3860" s="1">
        <v>1.3783832357972701E-10</v>
      </c>
      <c r="T3860">
        <v>0.99999999986216204</v>
      </c>
      <c r="U3860" s="1">
        <v>2.7567664715945401E-10</v>
      </c>
    </row>
    <row r="3861" spans="1:21" x14ac:dyDescent="0.2">
      <c r="A3861" t="s">
        <v>57</v>
      </c>
      <c r="B3861" t="s">
        <v>58</v>
      </c>
      <c r="C3861" t="s">
        <v>36</v>
      </c>
      <c r="D3861" t="s">
        <v>173</v>
      </c>
      <c r="E3861" t="s">
        <v>45</v>
      </c>
      <c r="F3861" t="s">
        <v>51</v>
      </c>
      <c r="G3861" t="s">
        <v>43</v>
      </c>
      <c r="H3861" t="s">
        <v>34</v>
      </c>
      <c r="I3861">
        <v>0.45126253898396901</v>
      </c>
      <c r="J3861">
        <v>1.0233493683207201E-2</v>
      </c>
      <c r="K3861">
        <v>0.409830340386869</v>
      </c>
      <c r="L3861">
        <v>1.0106683160057601E-2</v>
      </c>
      <c r="M3861">
        <v>0.93310137694556505</v>
      </c>
      <c r="N3861">
        <v>4.1432198597099998E-2</v>
      </c>
      <c r="O3861">
        <v>3.7221345537718099E-3</v>
      </c>
      <c r="P3861">
        <v>3.4136814871707298E-2</v>
      </c>
      <c r="Q3861">
        <v>4.8727582322492802E-2</v>
      </c>
      <c r="R3861">
        <v>11.1313006014559</v>
      </c>
      <c r="S3861" s="1">
        <v>4.4168539626201302E-29</v>
      </c>
      <c r="T3861">
        <v>1</v>
      </c>
      <c r="U3861" s="1">
        <v>8.8337079252402503E-29</v>
      </c>
    </row>
    <row r="3862" spans="1:21" x14ac:dyDescent="0.2">
      <c r="A3862" t="s">
        <v>57</v>
      </c>
      <c r="B3862" t="s">
        <v>58</v>
      </c>
      <c r="C3862" t="s">
        <v>36</v>
      </c>
      <c r="D3862" t="s">
        <v>173</v>
      </c>
      <c r="E3862" t="s">
        <v>49</v>
      </c>
      <c r="F3862" t="s">
        <v>51</v>
      </c>
      <c r="G3862" t="s">
        <v>43</v>
      </c>
      <c r="H3862" t="s">
        <v>34</v>
      </c>
      <c r="I3862">
        <v>0.35047743662199798</v>
      </c>
      <c r="J3862">
        <v>1.00326931742887E-2</v>
      </c>
      <c r="K3862">
        <v>0.409830340386869</v>
      </c>
      <c r="L3862">
        <v>1.0106683160057601E-2</v>
      </c>
      <c r="M3862">
        <v>0.71937417541971804</v>
      </c>
      <c r="N3862">
        <v>-5.9352903764870998E-2</v>
      </c>
      <c r="O3862">
        <v>7.54419306147887E-3</v>
      </c>
      <c r="P3862">
        <v>-7.4139522165369606E-2</v>
      </c>
      <c r="Q3862">
        <v>-4.4566285364372397E-2</v>
      </c>
      <c r="R3862">
        <v>-7.8673627889947202</v>
      </c>
      <c r="S3862">
        <v>0.999999999999998</v>
      </c>
      <c r="T3862" s="1">
        <v>1.8109758378256E-15</v>
      </c>
      <c r="U3862" s="1">
        <v>3.6219516756511898E-15</v>
      </c>
    </row>
    <row r="3863" spans="1:21" x14ac:dyDescent="0.2">
      <c r="A3863" t="s">
        <v>57</v>
      </c>
      <c r="B3863" t="s">
        <v>58</v>
      </c>
      <c r="C3863" t="s">
        <v>36</v>
      </c>
      <c r="D3863" t="s">
        <v>173</v>
      </c>
      <c r="E3863" t="s">
        <v>448</v>
      </c>
      <c r="F3863" t="s">
        <v>51</v>
      </c>
      <c r="G3863" t="s">
        <v>43</v>
      </c>
      <c r="H3863" t="s">
        <v>34</v>
      </c>
      <c r="I3863">
        <v>0.46142329499507601</v>
      </c>
      <c r="J3863">
        <v>1.0130743987525699E-2</v>
      </c>
      <c r="K3863">
        <v>0.409830340386869</v>
      </c>
      <c r="L3863">
        <v>1.0106683160057601E-2</v>
      </c>
      <c r="M3863">
        <v>0.91912471540557505</v>
      </c>
      <c r="N3863">
        <v>5.1592954608207002E-2</v>
      </c>
      <c r="O3863">
        <v>4.06963533148427E-3</v>
      </c>
      <c r="P3863">
        <v>4.3616469358497799E-2</v>
      </c>
      <c r="Q3863">
        <v>5.9569439857916198E-2</v>
      </c>
      <c r="R3863">
        <v>12.677537520146799</v>
      </c>
      <c r="S3863" s="1">
        <v>3.9383873085054896E-37</v>
      </c>
      <c r="T3863">
        <v>1</v>
      </c>
      <c r="U3863" s="1">
        <v>7.8767746170109893E-37</v>
      </c>
    </row>
    <row r="3864" spans="1:21" x14ac:dyDescent="0.2">
      <c r="A3864" t="s">
        <v>57</v>
      </c>
      <c r="B3864" t="s">
        <v>58</v>
      </c>
      <c r="C3864" t="s">
        <v>36</v>
      </c>
      <c r="D3864" t="s">
        <v>173</v>
      </c>
      <c r="E3864" t="s">
        <v>33</v>
      </c>
      <c r="F3864" t="s">
        <v>34</v>
      </c>
      <c r="G3864" t="s">
        <v>45</v>
      </c>
      <c r="H3864" t="s">
        <v>34</v>
      </c>
      <c r="I3864">
        <v>0.41041627020308102</v>
      </c>
      <c r="J3864">
        <v>1.00784254028971E-2</v>
      </c>
      <c r="K3864">
        <v>0.39072346806653901</v>
      </c>
      <c r="L3864">
        <v>9.9771468834835095E-3</v>
      </c>
      <c r="M3864">
        <v>0.76740128128483398</v>
      </c>
      <c r="N3864">
        <v>1.9692802136541999E-2</v>
      </c>
      <c r="O3864">
        <v>6.8401526427900004E-3</v>
      </c>
      <c r="P3864">
        <v>6.2861029566736101E-3</v>
      </c>
      <c r="Q3864">
        <v>3.3099501316410401E-2</v>
      </c>
      <c r="R3864">
        <v>2.87900039150436</v>
      </c>
      <c r="S3864">
        <v>1.9946891944183499E-3</v>
      </c>
      <c r="T3864">
        <v>0.99800531080558197</v>
      </c>
      <c r="U3864">
        <v>3.9893783888366998E-3</v>
      </c>
    </row>
    <row r="3865" spans="1:21" x14ac:dyDescent="0.2">
      <c r="A3865" t="s">
        <v>57</v>
      </c>
      <c r="B3865" t="s">
        <v>58</v>
      </c>
      <c r="C3865" t="s">
        <v>36</v>
      </c>
      <c r="D3865" t="s">
        <v>173</v>
      </c>
      <c r="E3865" t="s">
        <v>39</v>
      </c>
      <c r="F3865" t="s">
        <v>34</v>
      </c>
      <c r="G3865" t="s">
        <v>45</v>
      </c>
      <c r="H3865" t="s">
        <v>34</v>
      </c>
      <c r="I3865">
        <v>0.3151656946725</v>
      </c>
      <c r="J3865">
        <v>9.7721250614769793E-3</v>
      </c>
      <c r="K3865">
        <v>0.39072346806653901</v>
      </c>
      <c r="L3865">
        <v>9.9771468834835095E-3</v>
      </c>
      <c r="M3865">
        <v>0.843118876720785</v>
      </c>
      <c r="N3865">
        <v>-7.5557773394039004E-2</v>
      </c>
      <c r="O3865">
        <v>5.5347269661521698E-3</v>
      </c>
      <c r="P3865">
        <v>-8.6405838247697306E-2</v>
      </c>
      <c r="Q3865">
        <v>-6.47097085403808E-2</v>
      </c>
      <c r="R3865">
        <v>-13.6515809824252</v>
      </c>
      <c r="S3865">
        <v>1</v>
      </c>
      <c r="T3865" s="1">
        <v>9.8772863817353302E-43</v>
      </c>
      <c r="U3865" s="1">
        <v>1.9754572763470699E-42</v>
      </c>
    </row>
    <row r="3866" spans="1:21" x14ac:dyDescent="0.2">
      <c r="A3866" t="s">
        <v>57</v>
      </c>
      <c r="B3866" t="s">
        <v>58</v>
      </c>
      <c r="C3866" t="s">
        <v>36</v>
      </c>
      <c r="D3866" t="s">
        <v>173</v>
      </c>
      <c r="E3866" t="s">
        <v>41</v>
      </c>
      <c r="F3866" t="s">
        <v>34</v>
      </c>
      <c r="G3866" t="s">
        <v>45</v>
      </c>
      <c r="H3866" t="s">
        <v>34</v>
      </c>
      <c r="I3866">
        <v>0.40443986059262699</v>
      </c>
      <c r="J3866">
        <v>1.01479732762534E-2</v>
      </c>
      <c r="K3866">
        <v>0.39072346806653901</v>
      </c>
      <c r="L3866">
        <v>9.9771468834835095E-3</v>
      </c>
      <c r="M3866">
        <v>0.84109786544545495</v>
      </c>
      <c r="N3866">
        <v>1.3716392526088E-2</v>
      </c>
      <c r="O3866">
        <v>5.6750481120042299E-3</v>
      </c>
      <c r="P3866">
        <v>2.5932982265596798E-3</v>
      </c>
      <c r="Q3866">
        <v>2.4839486825616298E-2</v>
      </c>
      <c r="R3866">
        <v>2.4169649763980301</v>
      </c>
      <c r="S3866">
        <v>7.8252614657734199E-3</v>
      </c>
      <c r="T3866">
        <v>0.992174738534226</v>
      </c>
      <c r="U3866">
        <v>1.5650522931546802E-2</v>
      </c>
    </row>
    <row r="3867" spans="1:21" x14ac:dyDescent="0.2">
      <c r="A3867" t="s">
        <v>57</v>
      </c>
      <c r="B3867" t="s">
        <v>58</v>
      </c>
      <c r="C3867" t="s">
        <v>36</v>
      </c>
      <c r="D3867" t="s">
        <v>173</v>
      </c>
      <c r="E3867" t="s">
        <v>43</v>
      </c>
      <c r="F3867" t="s">
        <v>34</v>
      </c>
      <c r="G3867" t="s">
        <v>45</v>
      </c>
      <c r="H3867" t="s">
        <v>34</v>
      </c>
      <c r="I3867">
        <v>0.409830340386869</v>
      </c>
      <c r="J3867">
        <v>1.0106683160057601E-2</v>
      </c>
      <c r="K3867">
        <v>0.39072346806653901</v>
      </c>
      <c r="L3867">
        <v>9.9771468834835095E-3</v>
      </c>
      <c r="M3867">
        <v>0.87906130954276296</v>
      </c>
      <c r="N3867">
        <v>1.9106872320329999E-2</v>
      </c>
      <c r="O3867">
        <v>4.9403131423780304E-3</v>
      </c>
      <c r="P3867">
        <v>9.4238585612690402E-3</v>
      </c>
      <c r="Q3867">
        <v>2.8789886079390901E-2</v>
      </c>
      <c r="R3867">
        <v>3.8675427588650502</v>
      </c>
      <c r="S3867" s="1">
        <v>5.4968778008937398E-5</v>
      </c>
      <c r="T3867">
        <v>0.99994503122199097</v>
      </c>
      <c r="U3867">
        <v>1.09937556017875E-4</v>
      </c>
    </row>
    <row r="3868" spans="1:21" x14ac:dyDescent="0.2">
      <c r="A3868" t="s">
        <v>57</v>
      </c>
      <c r="B3868" t="s">
        <v>58</v>
      </c>
      <c r="C3868" t="s">
        <v>36</v>
      </c>
      <c r="D3868" t="s">
        <v>173</v>
      </c>
      <c r="E3868" t="s">
        <v>47</v>
      </c>
      <c r="F3868" t="s">
        <v>34</v>
      </c>
      <c r="G3868" t="s">
        <v>45</v>
      </c>
      <c r="H3868" t="s">
        <v>34</v>
      </c>
      <c r="I3868">
        <v>0.42537685573332001</v>
      </c>
      <c r="J3868">
        <v>1.0129579518438901E-2</v>
      </c>
      <c r="K3868">
        <v>0.39072346806653901</v>
      </c>
      <c r="L3868">
        <v>9.9771468834835095E-3</v>
      </c>
      <c r="M3868">
        <v>0.799197552602395</v>
      </c>
      <c r="N3868">
        <v>3.4653387666780999E-2</v>
      </c>
      <c r="O3868">
        <v>6.3726881589309002E-3</v>
      </c>
      <c r="P3868">
        <v>2.21629188752764E-2</v>
      </c>
      <c r="Q3868">
        <v>4.7143856458285602E-2</v>
      </c>
      <c r="R3868">
        <v>5.4377974886809</v>
      </c>
      <c r="S3868" s="1">
        <v>2.69716178185241E-8</v>
      </c>
      <c r="T3868">
        <v>0.99999997302838195</v>
      </c>
      <c r="U3868" s="1">
        <v>5.39432356370482E-8</v>
      </c>
    </row>
    <row r="3869" spans="1:21" x14ac:dyDescent="0.2">
      <c r="A3869" t="s">
        <v>57</v>
      </c>
      <c r="B3869" t="s">
        <v>58</v>
      </c>
      <c r="C3869" t="s">
        <v>36</v>
      </c>
      <c r="D3869" t="s">
        <v>173</v>
      </c>
      <c r="E3869" t="s">
        <v>49</v>
      </c>
      <c r="F3869" t="s">
        <v>34</v>
      </c>
      <c r="G3869" t="s">
        <v>45</v>
      </c>
      <c r="H3869" t="s">
        <v>34</v>
      </c>
      <c r="I3869">
        <v>0.30227122700090803</v>
      </c>
      <c r="J3869">
        <v>1.0028118765144201E-2</v>
      </c>
      <c r="K3869">
        <v>0.39072346806653901</v>
      </c>
      <c r="L3869">
        <v>9.9771468834835095E-3</v>
      </c>
      <c r="M3869">
        <v>0.61385497850623005</v>
      </c>
      <c r="N3869">
        <v>-8.8452241065631002E-2</v>
      </c>
      <c r="O3869">
        <v>8.7904364076449096E-3</v>
      </c>
      <c r="P3869">
        <v>-0.105681496424615</v>
      </c>
      <c r="Q3869">
        <v>-7.1222985706646993E-2</v>
      </c>
      <c r="R3869">
        <v>-10.0623264834389</v>
      </c>
      <c r="S3869">
        <v>1</v>
      </c>
      <c r="T3869" s="1">
        <v>4.0529881314455701E-24</v>
      </c>
      <c r="U3869" s="1">
        <v>8.1059762628911504E-24</v>
      </c>
    </row>
    <row r="3870" spans="1:21" x14ac:dyDescent="0.2">
      <c r="A3870" t="s">
        <v>57</v>
      </c>
      <c r="B3870" t="s">
        <v>58</v>
      </c>
      <c r="C3870" t="s">
        <v>36</v>
      </c>
      <c r="D3870" t="s">
        <v>173</v>
      </c>
      <c r="E3870" t="s">
        <v>41</v>
      </c>
      <c r="F3870" t="s">
        <v>51</v>
      </c>
      <c r="G3870" t="s">
        <v>45</v>
      </c>
      <c r="H3870" t="s">
        <v>34</v>
      </c>
      <c r="I3870">
        <v>0.43071816768922999</v>
      </c>
      <c r="J3870">
        <v>1.01608823664166E-2</v>
      </c>
      <c r="K3870">
        <v>0.39072346806653901</v>
      </c>
      <c r="L3870">
        <v>9.9771468834835095E-3</v>
      </c>
      <c r="M3870">
        <v>0.82587492246955696</v>
      </c>
      <c r="N3870">
        <v>3.9994699622690998E-2</v>
      </c>
      <c r="O3870">
        <v>5.9445925774574302E-3</v>
      </c>
      <c r="P3870">
        <v>2.8343298170874401E-2</v>
      </c>
      <c r="Q3870">
        <v>5.1646101074507497E-2</v>
      </c>
      <c r="R3870">
        <v>6.72791265365358</v>
      </c>
      <c r="S3870" s="1">
        <v>8.6057090753234506E-12</v>
      </c>
      <c r="T3870">
        <v>0.999999999991394</v>
      </c>
      <c r="U3870" s="1">
        <v>1.7211418150646901E-11</v>
      </c>
    </row>
    <row r="3871" spans="1:21" x14ac:dyDescent="0.2">
      <c r="A3871" t="s">
        <v>57</v>
      </c>
      <c r="B3871" t="s">
        <v>58</v>
      </c>
      <c r="C3871" t="s">
        <v>36</v>
      </c>
      <c r="D3871" t="s">
        <v>173</v>
      </c>
      <c r="E3871" t="s">
        <v>47</v>
      </c>
      <c r="F3871" t="s">
        <v>51</v>
      </c>
      <c r="G3871" t="s">
        <v>45</v>
      </c>
      <c r="H3871" t="s">
        <v>34</v>
      </c>
      <c r="I3871">
        <v>0.44305322182178303</v>
      </c>
      <c r="J3871">
        <v>1.02123270698307E-2</v>
      </c>
      <c r="K3871">
        <v>0.39072346806653901</v>
      </c>
      <c r="L3871">
        <v>9.9771468834835095E-3</v>
      </c>
      <c r="M3871">
        <v>0.79808049925684998</v>
      </c>
      <c r="N3871">
        <v>5.2329753755243999E-2</v>
      </c>
      <c r="O3871">
        <v>6.4189111247618998E-3</v>
      </c>
      <c r="P3871">
        <v>3.9748687950710702E-2</v>
      </c>
      <c r="Q3871">
        <v>6.49108195597774E-2</v>
      </c>
      <c r="R3871">
        <v>8.1524346946282193</v>
      </c>
      <c r="S3871" s="1">
        <v>1.7833478312866E-16</v>
      </c>
      <c r="T3871">
        <v>1</v>
      </c>
      <c r="U3871" s="1">
        <v>3.5666956625732099E-16</v>
      </c>
    </row>
    <row r="3872" spans="1:21" x14ac:dyDescent="0.2">
      <c r="A3872" t="s">
        <v>57</v>
      </c>
      <c r="B3872" t="s">
        <v>58</v>
      </c>
      <c r="C3872" t="s">
        <v>36</v>
      </c>
      <c r="D3872" t="s">
        <v>173</v>
      </c>
      <c r="E3872" t="s">
        <v>45</v>
      </c>
      <c r="F3872" t="s">
        <v>51</v>
      </c>
      <c r="G3872" t="s">
        <v>45</v>
      </c>
      <c r="H3872" t="s">
        <v>34</v>
      </c>
      <c r="I3872">
        <v>0.45126253898396901</v>
      </c>
      <c r="J3872">
        <v>1.0233493683207201E-2</v>
      </c>
      <c r="K3872">
        <v>0.39072346806653901</v>
      </c>
      <c r="L3872">
        <v>9.9771468834835095E-3</v>
      </c>
      <c r="M3872">
        <v>0.91380400596585998</v>
      </c>
      <c r="N3872">
        <v>6.053907091743E-2</v>
      </c>
      <c r="O3872">
        <v>4.2032273380636798E-3</v>
      </c>
      <c r="P3872">
        <v>5.2300745334825198E-2</v>
      </c>
      <c r="Q3872">
        <v>6.8777396500034796E-2</v>
      </c>
      <c r="R3872">
        <v>14.4029970421059</v>
      </c>
      <c r="S3872" s="1">
        <v>2.47737333766119E-47</v>
      </c>
      <c r="T3872">
        <v>1</v>
      </c>
      <c r="U3872" s="1">
        <v>4.9547466753223801E-47</v>
      </c>
    </row>
    <row r="3873" spans="1:21" x14ac:dyDescent="0.2">
      <c r="A3873" t="s">
        <v>57</v>
      </c>
      <c r="B3873" t="s">
        <v>58</v>
      </c>
      <c r="C3873" t="s">
        <v>36</v>
      </c>
      <c r="D3873" t="s">
        <v>173</v>
      </c>
      <c r="E3873" t="s">
        <v>49</v>
      </c>
      <c r="F3873" t="s">
        <v>51</v>
      </c>
      <c r="G3873" t="s">
        <v>45</v>
      </c>
      <c r="H3873" t="s">
        <v>34</v>
      </c>
      <c r="I3873">
        <v>0.35047743662199798</v>
      </c>
      <c r="J3873">
        <v>1.00326931742887E-2</v>
      </c>
      <c r="K3873">
        <v>0.39072346806653901</v>
      </c>
      <c r="L3873">
        <v>9.9771468834835095E-3</v>
      </c>
      <c r="M3873">
        <v>0.68547650086037903</v>
      </c>
      <c r="N3873">
        <v>-4.0246031444541003E-2</v>
      </c>
      <c r="O3873">
        <v>7.9353143491381391E-3</v>
      </c>
      <c r="P3873">
        <v>-5.5799247568851802E-2</v>
      </c>
      <c r="Q3873">
        <v>-2.4692815320230301E-2</v>
      </c>
      <c r="R3873">
        <v>-5.0717627145939401</v>
      </c>
      <c r="S3873">
        <v>0.99999980292617097</v>
      </c>
      <c r="T3873" s="1">
        <v>1.9707382912432299E-7</v>
      </c>
      <c r="U3873" s="1">
        <v>3.9414765824864599E-7</v>
      </c>
    </row>
    <row r="3874" spans="1:21" x14ac:dyDescent="0.2">
      <c r="A3874" t="s">
        <v>57</v>
      </c>
      <c r="B3874" t="s">
        <v>58</v>
      </c>
      <c r="C3874" t="s">
        <v>36</v>
      </c>
      <c r="D3874" t="s">
        <v>173</v>
      </c>
      <c r="E3874" t="s">
        <v>448</v>
      </c>
      <c r="F3874" t="s">
        <v>51</v>
      </c>
      <c r="G3874" t="s">
        <v>45</v>
      </c>
      <c r="H3874" t="s">
        <v>34</v>
      </c>
      <c r="I3874">
        <v>0.46142329499507601</v>
      </c>
      <c r="J3874">
        <v>1.0130743987525699E-2</v>
      </c>
      <c r="K3874">
        <v>0.39072346806653901</v>
      </c>
      <c r="L3874">
        <v>9.9771468834835095E-3</v>
      </c>
      <c r="M3874">
        <v>0.87269702876792798</v>
      </c>
      <c r="N3874">
        <v>7.0699826928537005E-2</v>
      </c>
      <c r="O3874">
        <v>5.0752460183447999E-3</v>
      </c>
      <c r="P3874">
        <v>6.0752344732581197E-2</v>
      </c>
      <c r="Q3874">
        <v>8.0647309124492805E-2</v>
      </c>
      <c r="R3874">
        <v>13.9303250863087</v>
      </c>
      <c r="S3874" s="1">
        <v>2.07232358656323E-44</v>
      </c>
      <c r="T3874">
        <v>1</v>
      </c>
      <c r="U3874" s="1">
        <v>4.1446471731264501E-44</v>
      </c>
    </row>
    <row r="3875" spans="1:21" x14ac:dyDescent="0.2">
      <c r="A3875" t="s">
        <v>57</v>
      </c>
      <c r="B3875" t="s">
        <v>58</v>
      </c>
      <c r="C3875" t="s">
        <v>36</v>
      </c>
      <c r="D3875" t="s">
        <v>173</v>
      </c>
      <c r="E3875" t="s">
        <v>33</v>
      </c>
      <c r="F3875" t="s">
        <v>34</v>
      </c>
      <c r="G3875" t="s">
        <v>47</v>
      </c>
      <c r="H3875" t="s">
        <v>34</v>
      </c>
      <c r="I3875">
        <v>0.41041627020308102</v>
      </c>
      <c r="J3875">
        <v>1.00784254028971E-2</v>
      </c>
      <c r="K3875">
        <v>0.42537685573332001</v>
      </c>
      <c r="L3875">
        <v>1.0129579518438901E-2</v>
      </c>
      <c r="M3875">
        <v>0.82154015848624096</v>
      </c>
      <c r="N3875">
        <v>-1.4960585530239E-2</v>
      </c>
      <c r="O3875">
        <v>6.0366068851927402E-3</v>
      </c>
      <c r="P3875">
        <v>-2.6792335025216801E-2</v>
      </c>
      <c r="Q3875">
        <v>-3.12883603526123E-3</v>
      </c>
      <c r="R3875">
        <v>-2.4783103844207601</v>
      </c>
      <c r="S3875">
        <v>0.99339968725777805</v>
      </c>
      <c r="T3875">
        <v>6.6003127422214602E-3</v>
      </c>
      <c r="U3875">
        <v>1.32006254844429E-2</v>
      </c>
    </row>
    <row r="3876" spans="1:21" x14ac:dyDescent="0.2">
      <c r="A3876" t="s">
        <v>57</v>
      </c>
      <c r="B3876" t="s">
        <v>58</v>
      </c>
      <c r="C3876" t="s">
        <v>36</v>
      </c>
      <c r="D3876" t="s">
        <v>173</v>
      </c>
      <c r="E3876" t="s">
        <v>39</v>
      </c>
      <c r="F3876" t="s">
        <v>34</v>
      </c>
      <c r="G3876" t="s">
        <v>47</v>
      </c>
      <c r="H3876" t="s">
        <v>34</v>
      </c>
      <c r="I3876">
        <v>0.3151656946725</v>
      </c>
      <c r="J3876">
        <v>9.7721250614769793E-3</v>
      </c>
      <c r="K3876">
        <v>0.42537685573332001</v>
      </c>
      <c r="L3876">
        <v>1.0129579518438901E-2</v>
      </c>
      <c r="M3876">
        <v>0.68498224538180297</v>
      </c>
      <c r="N3876">
        <v>-0.11021116106082</v>
      </c>
      <c r="O3876">
        <v>7.9052782949635293E-3</v>
      </c>
      <c r="P3876">
        <v>-0.12570550651894899</v>
      </c>
      <c r="Q3876">
        <v>-9.4716815602691504E-2</v>
      </c>
      <c r="R3876">
        <v>-13.941465050134401</v>
      </c>
      <c r="S3876">
        <v>1</v>
      </c>
      <c r="T3876" s="1">
        <v>1.7729304024714699E-44</v>
      </c>
      <c r="U3876" s="1">
        <v>3.5458608049429498E-44</v>
      </c>
    </row>
    <row r="3877" spans="1:21" x14ac:dyDescent="0.2">
      <c r="A3877" t="s">
        <v>57</v>
      </c>
      <c r="B3877" t="s">
        <v>58</v>
      </c>
      <c r="C3877" t="s">
        <v>36</v>
      </c>
      <c r="D3877" t="s">
        <v>173</v>
      </c>
      <c r="E3877" t="s">
        <v>41</v>
      </c>
      <c r="F3877" t="s">
        <v>34</v>
      </c>
      <c r="G3877" t="s">
        <v>47</v>
      </c>
      <c r="H3877" t="s">
        <v>34</v>
      </c>
      <c r="I3877">
        <v>0.40443986059262699</v>
      </c>
      <c r="J3877">
        <v>1.01479732762534E-2</v>
      </c>
      <c r="K3877">
        <v>0.42537685573332001</v>
      </c>
      <c r="L3877">
        <v>1.0129579518438901E-2</v>
      </c>
      <c r="M3877">
        <v>0.81818326674967801</v>
      </c>
      <c r="N3877">
        <v>-2.0936995140692999E-2</v>
      </c>
      <c r="O3877">
        <v>6.1139130062844698E-3</v>
      </c>
      <c r="P3877">
        <v>-3.29202646330106E-2</v>
      </c>
      <c r="Q3877">
        <v>-8.9537256483754706E-3</v>
      </c>
      <c r="R3877">
        <v>-3.4244836521507498</v>
      </c>
      <c r="S3877">
        <v>0.99969201554856202</v>
      </c>
      <c r="T3877">
        <v>3.0798445143816899E-4</v>
      </c>
      <c r="U3877">
        <v>6.15968902876337E-4</v>
      </c>
    </row>
    <row r="3878" spans="1:21" x14ac:dyDescent="0.2">
      <c r="A3878" t="s">
        <v>57</v>
      </c>
      <c r="B3878" t="s">
        <v>58</v>
      </c>
      <c r="C3878" t="s">
        <v>36</v>
      </c>
      <c r="D3878" t="s">
        <v>173</v>
      </c>
      <c r="E3878" t="s">
        <v>43</v>
      </c>
      <c r="F3878" t="s">
        <v>34</v>
      </c>
      <c r="G3878" t="s">
        <v>47</v>
      </c>
      <c r="H3878" t="s">
        <v>34</v>
      </c>
      <c r="I3878">
        <v>0.409830340386869</v>
      </c>
      <c r="J3878">
        <v>1.0106683160057601E-2</v>
      </c>
      <c r="K3878">
        <v>0.42537685573332001</v>
      </c>
      <c r="L3878">
        <v>1.0129579518438901E-2</v>
      </c>
      <c r="M3878">
        <v>0.86003729001225004</v>
      </c>
      <c r="N3878">
        <v>-1.5546515346451E-2</v>
      </c>
      <c r="O3878">
        <v>5.3533443016038802E-3</v>
      </c>
      <c r="P3878">
        <v>-2.60390701775946E-2</v>
      </c>
      <c r="Q3878">
        <v>-5.0539605153074197E-3</v>
      </c>
      <c r="R3878">
        <v>-2.9040753724346202</v>
      </c>
      <c r="S3878">
        <v>0.99815830263046701</v>
      </c>
      <c r="T3878">
        <v>1.8416973695329999E-3</v>
      </c>
      <c r="U3878">
        <v>3.6833947390659998E-3</v>
      </c>
    </row>
    <row r="3879" spans="1:21" x14ac:dyDescent="0.2">
      <c r="A3879" t="s">
        <v>57</v>
      </c>
      <c r="B3879" t="s">
        <v>58</v>
      </c>
      <c r="C3879" t="s">
        <v>36</v>
      </c>
      <c r="D3879" t="s">
        <v>173</v>
      </c>
      <c r="E3879" t="s">
        <v>45</v>
      </c>
      <c r="F3879" t="s">
        <v>34</v>
      </c>
      <c r="G3879" t="s">
        <v>47</v>
      </c>
      <c r="H3879" t="s">
        <v>34</v>
      </c>
      <c r="I3879">
        <v>0.39072346806653901</v>
      </c>
      <c r="J3879">
        <v>9.9771468834835095E-3</v>
      </c>
      <c r="K3879">
        <v>0.42537685573332001</v>
      </c>
      <c r="L3879">
        <v>1.0129579518438901E-2</v>
      </c>
      <c r="M3879">
        <v>0.799197552602395</v>
      </c>
      <c r="N3879">
        <v>-3.4653387666780999E-2</v>
      </c>
      <c r="O3879">
        <v>6.3726881589309002E-3</v>
      </c>
      <c r="P3879">
        <v>-4.7143856458285602E-2</v>
      </c>
      <c r="Q3879">
        <v>-2.21629188752764E-2</v>
      </c>
      <c r="R3879">
        <v>-5.4377974886809</v>
      </c>
      <c r="S3879">
        <v>0.99999997302838195</v>
      </c>
      <c r="T3879" s="1">
        <v>2.69716178185241E-8</v>
      </c>
      <c r="U3879" s="1">
        <v>5.39432356370482E-8</v>
      </c>
    </row>
    <row r="3880" spans="1:21" x14ac:dyDescent="0.2">
      <c r="A3880" t="s">
        <v>57</v>
      </c>
      <c r="B3880" t="s">
        <v>58</v>
      </c>
      <c r="C3880" t="s">
        <v>36</v>
      </c>
      <c r="D3880" t="s">
        <v>173</v>
      </c>
      <c r="E3880" t="s">
        <v>49</v>
      </c>
      <c r="F3880" t="s">
        <v>34</v>
      </c>
      <c r="G3880" t="s">
        <v>47</v>
      </c>
      <c r="H3880" t="s">
        <v>34</v>
      </c>
      <c r="I3880">
        <v>0.30227122700090803</v>
      </c>
      <c r="J3880">
        <v>1.0028118765144201E-2</v>
      </c>
      <c r="K3880">
        <v>0.42537685573332001</v>
      </c>
      <c r="L3880">
        <v>1.0129579518438901E-2</v>
      </c>
      <c r="M3880">
        <v>0.65702753700191097</v>
      </c>
      <c r="N3880">
        <v>-0.123105628732412</v>
      </c>
      <c r="O3880">
        <v>8.3479943446697208E-3</v>
      </c>
      <c r="P3880">
        <v>-0.13946769764796499</v>
      </c>
      <c r="Q3880">
        <v>-0.106743559816859</v>
      </c>
      <c r="R3880">
        <v>-14.746731208678399</v>
      </c>
      <c r="S3880">
        <v>1</v>
      </c>
      <c r="T3880" s="1">
        <v>1.61465642116711E-49</v>
      </c>
      <c r="U3880" s="1">
        <v>3.22931284233422E-49</v>
      </c>
    </row>
    <row r="3881" spans="1:21" x14ac:dyDescent="0.2">
      <c r="A3881" t="s">
        <v>57</v>
      </c>
      <c r="B3881" t="s">
        <v>58</v>
      </c>
      <c r="C3881" t="s">
        <v>36</v>
      </c>
      <c r="D3881" t="s">
        <v>173</v>
      </c>
      <c r="E3881" t="s">
        <v>41</v>
      </c>
      <c r="F3881" t="s">
        <v>51</v>
      </c>
      <c r="G3881" t="s">
        <v>47</v>
      </c>
      <c r="H3881" t="s">
        <v>34</v>
      </c>
      <c r="I3881">
        <v>0.43071816768922999</v>
      </c>
      <c r="J3881">
        <v>1.01608823664166E-2</v>
      </c>
      <c r="K3881">
        <v>0.42537685573332001</v>
      </c>
      <c r="L3881">
        <v>1.0129579518438901E-2</v>
      </c>
      <c r="M3881">
        <v>0.87496263204615699</v>
      </c>
      <c r="N3881">
        <v>5.3413119559099801E-3</v>
      </c>
      <c r="O3881">
        <v>5.0734641590771401E-3</v>
      </c>
      <c r="P3881">
        <v>-4.6026777958812198E-3</v>
      </c>
      <c r="Q3881">
        <v>1.5285301707701201E-2</v>
      </c>
      <c r="R3881">
        <v>1.0527938679439801</v>
      </c>
      <c r="S3881">
        <v>0.146217738000397</v>
      </c>
      <c r="T3881">
        <v>0.85378226199960305</v>
      </c>
      <c r="U3881">
        <v>0.292435476000793</v>
      </c>
    </row>
    <row r="3882" spans="1:21" x14ac:dyDescent="0.2">
      <c r="A3882" t="s">
        <v>57</v>
      </c>
      <c r="B3882" t="s">
        <v>58</v>
      </c>
      <c r="C3882" t="s">
        <v>36</v>
      </c>
      <c r="D3882" t="s">
        <v>173</v>
      </c>
      <c r="E3882" t="s">
        <v>47</v>
      </c>
      <c r="F3882" t="s">
        <v>51</v>
      </c>
      <c r="G3882" t="s">
        <v>47</v>
      </c>
      <c r="H3882" t="s">
        <v>34</v>
      </c>
      <c r="I3882">
        <v>0.44305322182178303</v>
      </c>
      <c r="J3882">
        <v>1.02123270698307E-2</v>
      </c>
      <c r="K3882">
        <v>0.42537685573332001</v>
      </c>
      <c r="L3882">
        <v>1.0129579518438901E-2</v>
      </c>
      <c r="M3882">
        <v>0.9376141367991</v>
      </c>
      <c r="N3882">
        <v>1.7676366088463E-2</v>
      </c>
      <c r="O3882">
        <v>3.5936131434383899E-3</v>
      </c>
      <c r="P3882">
        <v>1.06328843273238E-2</v>
      </c>
      <c r="Q3882">
        <v>2.4719847849602301E-2</v>
      </c>
      <c r="R3882">
        <v>4.91882831649212</v>
      </c>
      <c r="S3882" s="1">
        <v>4.3531894550941302E-7</v>
      </c>
      <c r="T3882">
        <v>0.999999564681054</v>
      </c>
      <c r="U3882" s="1">
        <v>8.7063789101882498E-7</v>
      </c>
    </row>
    <row r="3883" spans="1:21" x14ac:dyDescent="0.2">
      <c r="A3883" t="s">
        <v>57</v>
      </c>
      <c r="B3883" t="s">
        <v>58</v>
      </c>
      <c r="C3883" t="s">
        <v>36</v>
      </c>
      <c r="D3883" t="s">
        <v>173</v>
      </c>
      <c r="E3883" t="s">
        <v>45</v>
      </c>
      <c r="F3883" t="s">
        <v>51</v>
      </c>
      <c r="G3883" t="s">
        <v>47</v>
      </c>
      <c r="H3883" t="s">
        <v>34</v>
      </c>
      <c r="I3883">
        <v>0.45126253898396901</v>
      </c>
      <c r="J3883">
        <v>1.0233493683207201E-2</v>
      </c>
      <c r="K3883">
        <v>0.42537685573332001</v>
      </c>
      <c r="L3883">
        <v>1.0129579518438901E-2</v>
      </c>
      <c r="M3883">
        <v>0.89859028900647098</v>
      </c>
      <c r="N3883">
        <v>2.5885683250649001E-2</v>
      </c>
      <c r="O3883">
        <v>4.58642124379657E-3</v>
      </c>
      <c r="P3883">
        <v>1.6896297612807702E-2</v>
      </c>
      <c r="Q3883">
        <v>3.4875068888490297E-2</v>
      </c>
      <c r="R3883">
        <v>5.6439829389114804</v>
      </c>
      <c r="S3883" s="1">
        <v>8.3080273501460705E-9</v>
      </c>
      <c r="T3883">
        <v>0.99999999169197296</v>
      </c>
      <c r="U3883" s="1">
        <v>1.6616054700292101E-8</v>
      </c>
    </row>
    <row r="3884" spans="1:21" x14ac:dyDescent="0.2">
      <c r="A3884" t="s">
        <v>57</v>
      </c>
      <c r="B3884" t="s">
        <v>58</v>
      </c>
      <c r="C3884" t="s">
        <v>36</v>
      </c>
      <c r="D3884" t="s">
        <v>173</v>
      </c>
      <c r="E3884" t="s">
        <v>49</v>
      </c>
      <c r="F3884" t="s">
        <v>51</v>
      </c>
      <c r="G3884" t="s">
        <v>47</v>
      </c>
      <c r="H3884" t="s">
        <v>34</v>
      </c>
      <c r="I3884">
        <v>0.35047743662199798</v>
      </c>
      <c r="J3884">
        <v>1.00326931742887E-2</v>
      </c>
      <c r="K3884">
        <v>0.42537685573332001</v>
      </c>
      <c r="L3884">
        <v>1.0129579518438901E-2</v>
      </c>
      <c r="M3884">
        <v>0.73888896927076897</v>
      </c>
      <c r="N3884">
        <v>-7.4899419111322002E-2</v>
      </c>
      <c r="O3884">
        <v>7.2856866000635999E-3</v>
      </c>
      <c r="P3884">
        <v>-8.9179364847446693E-2</v>
      </c>
      <c r="Q3884">
        <v>-6.0619473375197401E-2</v>
      </c>
      <c r="R3884">
        <v>-10.2803514922901</v>
      </c>
      <c r="S3884">
        <v>1</v>
      </c>
      <c r="T3884" s="1">
        <v>4.3205942098485098E-25</v>
      </c>
      <c r="U3884" s="1">
        <v>8.6411884196970196E-25</v>
      </c>
    </row>
    <row r="3885" spans="1:21" x14ac:dyDescent="0.2">
      <c r="A3885" t="s">
        <v>57</v>
      </c>
      <c r="B3885" t="s">
        <v>58</v>
      </c>
      <c r="C3885" t="s">
        <v>36</v>
      </c>
      <c r="D3885" t="s">
        <v>173</v>
      </c>
      <c r="E3885" t="s">
        <v>448</v>
      </c>
      <c r="F3885" t="s">
        <v>51</v>
      </c>
      <c r="G3885" t="s">
        <v>47</v>
      </c>
      <c r="H3885" t="s">
        <v>34</v>
      </c>
      <c r="I3885">
        <v>0.46142329499507601</v>
      </c>
      <c r="J3885">
        <v>1.0130743987525699E-2</v>
      </c>
      <c r="K3885">
        <v>0.42537685573332001</v>
      </c>
      <c r="L3885">
        <v>1.0129579518438901E-2</v>
      </c>
      <c r="M3885">
        <v>0.95246218202900401</v>
      </c>
      <c r="N3885">
        <v>3.6046439261755998E-2</v>
      </c>
      <c r="O3885">
        <v>3.1235684602668799E-3</v>
      </c>
      <c r="P3885">
        <v>2.99242450796329E-2</v>
      </c>
      <c r="Q3885">
        <v>4.2168633443879097E-2</v>
      </c>
      <c r="R3885">
        <v>11.540147021037599</v>
      </c>
      <c r="S3885" s="1">
        <v>4.1391804038404602E-31</v>
      </c>
      <c r="T3885">
        <v>1</v>
      </c>
      <c r="U3885" s="1">
        <v>8.2783608076809203E-31</v>
      </c>
    </row>
    <row r="3886" spans="1:21" x14ac:dyDescent="0.2">
      <c r="A3886" t="s">
        <v>57</v>
      </c>
      <c r="B3886" t="s">
        <v>58</v>
      </c>
      <c r="C3886" t="s">
        <v>36</v>
      </c>
      <c r="D3886" t="s">
        <v>173</v>
      </c>
      <c r="E3886" t="s">
        <v>33</v>
      </c>
      <c r="F3886" t="s">
        <v>34</v>
      </c>
      <c r="G3886" t="s">
        <v>49</v>
      </c>
      <c r="H3886" t="s">
        <v>34</v>
      </c>
      <c r="I3886">
        <v>0.41041627020308102</v>
      </c>
      <c r="J3886">
        <v>1.00784254028971E-2</v>
      </c>
      <c r="K3886">
        <v>0.30227122700090803</v>
      </c>
      <c r="L3886">
        <v>1.0028118765144201E-2</v>
      </c>
      <c r="M3886">
        <v>0.71092435568508106</v>
      </c>
      <c r="N3886">
        <v>0.108145043202173</v>
      </c>
      <c r="O3886">
        <v>7.64427374282427E-3</v>
      </c>
      <c r="P3886">
        <v>9.3162266666237406E-2</v>
      </c>
      <c r="Q3886">
        <v>0.123127819738109</v>
      </c>
      <c r="R3886">
        <v>14.147196560522101</v>
      </c>
      <c r="S3886" s="1">
        <v>9.7175983393800707E-46</v>
      </c>
      <c r="T3886">
        <v>1</v>
      </c>
      <c r="U3886" s="1">
        <v>1.9435196678760101E-45</v>
      </c>
    </row>
    <row r="3887" spans="1:21" x14ac:dyDescent="0.2">
      <c r="A3887" t="s">
        <v>57</v>
      </c>
      <c r="B3887" t="s">
        <v>58</v>
      </c>
      <c r="C3887" t="s">
        <v>36</v>
      </c>
      <c r="D3887" t="s">
        <v>173</v>
      </c>
      <c r="E3887" t="s">
        <v>39</v>
      </c>
      <c r="F3887" t="s">
        <v>34</v>
      </c>
      <c r="G3887" t="s">
        <v>49</v>
      </c>
      <c r="H3887" t="s">
        <v>34</v>
      </c>
      <c r="I3887">
        <v>0.3151656946725</v>
      </c>
      <c r="J3887">
        <v>9.7721250614769793E-3</v>
      </c>
      <c r="K3887">
        <v>0.30227122700090803</v>
      </c>
      <c r="L3887">
        <v>1.0028118765144201E-2</v>
      </c>
      <c r="M3887">
        <v>0.52092665535785598</v>
      </c>
      <c r="N3887">
        <v>1.2894467671592E-2</v>
      </c>
      <c r="O3887">
        <v>9.6933020771394294E-3</v>
      </c>
      <c r="P3887">
        <v>-6.1044043996013103E-3</v>
      </c>
      <c r="Q3887">
        <v>3.1893339742785298E-2</v>
      </c>
      <c r="R3887">
        <v>1.3302451083209399</v>
      </c>
      <c r="S3887">
        <v>9.1718763156611496E-2</v>
      </c>
      <c r="T3887">
        <v>0.90828123684338802</v>
      </c>
      <c r="U3887">
        <v>0.18343752631322299</v>
      </c>
    </row>
    <row r="3888" spans="1:21" x14ac:dyDescent="0.2">
      <c r="A3888" t="s">
        <v>57</v>
      </c>
      <c r="B3888" t="s">
        <v>58</v>
      </c>
      <c r="C3888" t="s">
        <v>36</v>
      </c>
      <c r="D3888" t="s">
        <v>173</v>
      </c>
      <c r="E3888" t="s">
        <v>41</v>
      </c>
      <c r="F3888" t="s">
        <v>34</v>
      </c>
      <c r="G3888" t="s">
        <v>49</v>
      </c>
      <c r="H3888" t="s">
        <v>34</v>
      </c>
      <c r="I3888">
        <v>0.40443986059262699</v>
      </c>
      <c r="J3888">
        <v>1.01479732762534E-2</v>
      </c>
      <c r="K3888">
        <v>0.30227122700090803</v>
      </c>
      <c r="L3888">
        <v>1.0028118765144201E-2</v>
      </c>
      <c r="M3888">
        <v>0.74000953350324705</v>
      </c>
      <c r="N3888">
        <v>0.102168633591719</v>
      </c>
      <c r="O3888">
        <v>7.2753190303280297E-3</v>
      </c>
      <c r="P3888">
        <v>8.7909008292276006E-2</v>
      </c>
      <c r="Q3888">
        <v>0.116428258891162</v>
      </c>
      <c r="R3888">
        <v>14.043182596641699</v>
      </c>
      <c r="S3888" s="1">
        <v>4.2408210443373003E-45</v>
      </c>
      <c r="T3888">
        <v>1</v>
      </c>
      <c r="U3888" s="1">
        <v>8.4816420886746006E-45</v>
      </c>
    </row>
    <row r="3889" spans="1:21" x14ac:dyDescent="0.2">
      <c r="A3889" t="s">
        <v>57</v>
      </c>
      <c r="B3889" t="s">
        <v>58</v>
      </c>
      <c r="C3889" t="s">
        <v>36</v>
      </c>
      <c r="D3889" t="s">
        <v>173</v>
      </c>
      <c r="E3889" t="s">
        <v>43</v>
      </c>
      <c r="F3889" t="s">
        <v>34</v>
      </c>
      <c r="G3889" t="s">
        <v>49</v>
      </c>
      <c r="H3889" t="s">
        <v>34</v>
      </c>
      <c r="I3889">
        <v>0.409830340386869</v>
      </c>
      <c r="J3889">
        <v>1.0106683160057601E-2</v>
      </c>
      <c r="K3889">
        <v>0.30227122700090803</v>
      </c>
      <c r="L3889">
        <v>1.0028118765144201E-2</v>
      </c>
      <c r="M3889">
        <v>0.73864983056718603</v>
      </c>
      <c r="N3889">
        <v>0.107559113385961</v>
      </c>
      <c r="O3889">
        <v>7.2788999420480404E-3</v>
      </c>
      <c r="P3889">
        <v>9.3292469499546796E-2</v>
      </c>
      <c r="Q3889">
        <v>0.121825757272375</v>
      </c>
      <c r="R3889">
        <v>14.776836368449599</v>
      </c>
      <c r="S3889" s="1">
        <v>1.03323559758992E-49</v>
      </c>
      <c r="T3889">
        <v>1</v>
      </c>
      <c r="U3889" s="1">
        <v>2.06647119517984E-49</v>
      </c>
    </row>
    <row r="3890" spans="1:21" x14ac:dyDescent="0.2">
      <c r="A3890" t="s">
        <v>57</v>
      </c>
      <c r="B3890" t="s">
        <v>58</v>
      </c>
      <c r="C3890" t="s">
        <v>36</v>
      </c>
      <c r="D3890" t="s">
        <v>173</v>
      </c>
      <c r="E3890" t="s">
        <v>45</v>
      </c>
      <c r="F3890" t="s">
        <v>34</v>
      </c>
      <c r="G3890" t="s">
        <v>49</v>
      </c>
      <c r="H3890" t="s">
        <v>34</v>
      </c>
      <c r="I3890">
        <v>0.39072346806653901</v>
      </c>
      <c r="J3890">
        <v>9.9771468834835095E-3</v>
      </c>
      <c r="K3890">
        <v>0.30227122700090803</v>
      </c>
      <c r="L3890">
        <v>1.0028118765144201E-2</v>
      </c>
      <c r="M3890">
        <v>0.61385497850623005</v>
      </c>
      <c r="N3890">
        <v>8.8452241065631002E-2</v>
      </c>
      <c r="O3890">
        <v>8.7904364076449096E-3</v>
      </c>
      <c r="P3890">
        <v>7.1222985706646993E-2</v>
      </c>
      <c r="Q3890">
        <v>0.105681496424615</v>
      </c>
      <c r="R3890">
        <v>10.0623264834389</v>
      </c>
      <c r="S3890" s="1">
        <v>4.0529881314455701E-24</v>
      </c>
      <c r="T3890">
        <v>1</v>
      </c>
      <c r="U3890" s="1">
        <v>8.1059762628911504E-24</v>
      </c>
    </row>
    <row r="3891" spans="1:21" x14ac:dyDescent="0.2">
      <c r="A3891" t="s">
        <v>57</v>
      </c>
      <c r="B3891" t="s">
        <v>58</v>
      </c>
      <c r="C3891" t="s">
        <v>36</v>
      </c>
      <c r="D3891" t="s">
        <v>173</v>
      </c>
      <c r="E3891" t="s">
        <v>47</v>
      </c>
      <c r="F3891" t="s">
        <v>34</v>
      </c>
      <c r="G3891" t="s">
        <v>49</v>
      </c>
      <c r="H3891" t="s">
        <v>34</v>
      </c>
      <c r="I3891">
        <v>0.42537685573332001</v>
      </c>
      <c r="J3891">
        <v>1.0129579518438901E-2</v>
      </c>
      <c r="K3891">
        <v>0.30227122700090803</v>
      </c>
      <c r="L3891">
        <v>1.0028118765144201E-2</v>
      </c>
      <c r="M3891">
        <v>0.65702753700191097</v>
      </c>
      <c r="N3891">
        <v>0.123105628732412</v>
      </c>
      <c r="O3891">
        <v>8.3479943446697208E-3</v>
      </c>
      <c r="P3891">
        <v>0.106743559816859</v>
      </c>
      <c r="Q3891">
        <v>0.13946769764796499</v>
      </c>
      <c r="R3891">
        <v>14.746731208678399</v>
      </c>
      <c r="S3891" s="1">
        <v>1.61465642116711E-49</v>
      </c>
      <c r="T3891">
        <v>1</v>
      </c>
      <c r="U3891" s="1">
        <v>3.22931284233422E-49</v>
      </c>
    </row>
    <row r="3892" spans="1:21" x14ac:dyDescent="0.2">
      <c r="A3892" t="s">
        <v>57</v>
      </c>
      <c r="B3892" t="s">
        <v>58</v>
      </c>
      <c r="C3892" t="s">
        <v>36</v>
      </c>
      <c r="D3892" t="s">
        <v>173</v>
      </c>
      <c r="E3892" t="s">
        <v>41</v>
      </c>
      <c r="F3892" t="s">
        <v>51</v>
      </c>
      <c r="G3892" t="s">
        <v>49</v>
      </c>
      <c r="H3892" t="s">
        <v>34</v>
      </c>
      <c r="I3892">
        <v>0.43071816768922999</v>
      </c>
      <c r="J3892">
        <v>1.01608823664166E-2</v>
      </c>
      <c r="K3892">
        <v>0.30227122700090803</v>
      </c>
      <c r="L3892">
        <v>1.0028118765144201E-2</v>
      </c>
      <c r="M3892">
        <v>0.65937730460487198</v>
      </c>
      <c r="N3892">
        <v>0.12844694068832199</v>
      </c>
      <c r="O3892">
        <v>8.3326351520529099E-3</v>
      </c>
      <c r="P3892">
        <v>0.112114975790298</v>
      </c>
      <c r="Q3892">
        <v>0.14477890558634601</v>
      </c>
      <c r="R3892">
        <v>15.4149243719949</v>
      </c>
      <c r="S3892" s="1">
        <v>6.49614301376972E-54</v>
      </c>
      <c r="T3892">
        <v>1</v>
      </c>
      <c r="U3892" s="1">
        <v>1.2992286027539401E-53</v>
      </c>
    </row>
    <row r="3893" spans="1:21" x14ac:dyDescent="0.2">
      <c r="A3893" t="s">
        <v>57</v>
      </c>
      <c r="B3893" t="s">
        <v>58</v>
      </c>
      <c r="C3893" t="s">
        <v>36</v>
      </c>
      <c r="D3893" t="s">
        <v>173</v>
      </c>
      <c r="E3893" t="s">
        <v>47</v>
      </c>
      <c r="F3893" t="s">
        <v>51</v>
      </c>
      <c r="G3893" t="s">
        <v>49</v>
      </c>
      <c r="H3893" t="s">
        <v>34</v>
      </c>
      <c r="I3893">
        <v>0.44305322182178303</v>
      </c>
      <c r="J3893">
        <v>1.02123270698307E-2</v>
      </c>
      <c r="K3893">
        <v>0.30227122700090803</v>
      </c>
      <c r="L3893">
        <v>1.0028118765144201E-2</v>
      </c>
      <c r="M3893">
        <v>0.62921780676167105</v>
      </c>
      <c r="N3893">
        <v>0.140781994820875</v>
      </c>
      <c r="O3893">
        <v>8.7165279467000603E-3</v>
      </c>
      <c r="P3893">
        <v>0.123697600045343</v>
      </c>
      <c r="Q3893">
        <v>0.157866389596407</v>
      </c>
      <c r="R3893">
        <v>16.151155102321798</v>
      </c>
      <c r="S3893" s="1">
        <v>5.5727430379900902E-59</v>
      </c>
      <c r="T3893">
        <v>1</v>
      </c>
      <c r="U3893" s="1">
        <v>1.11454860759802E-58</v>
      </c>
    </row>
    <row r="3894" spans="1:21" x14ac:dyDescent="0.2">
      <c r="A3894" t="s">
        <v>57</v>
      </c>
      <c r="B3894" t="s">
        <v>58</v>
      </c>
      <c r="C3894" t="s">
        <v>36</v>
      </c>
      <c r="D3894" t="s">
        <v>173</v>
      </c>
      <c r="E3894" t="s">
        <v>45</v>
      </c>
      <c r="F3894" t="s">
        <v>51</v>
      </c>
      <c r="G3894" t="s">
        <v>49</v>
      </c>
      <c r="H3894" t="s">
        <v>34</v>
      </c>
      <c r="I3894">
        <v>0.45126253898396901</v>
      </c>
      <c r="J3894">
        <v>1.0233493683207201E-2</v>
      </c>
      <c r="K3894">
        <v>0.30227122700090803</v>
      </c>
      <c r="L3894">
        <v>1.0028118765144201E-2</v>
      </c>
      <c r="M3894">
        <v>0.67471320611188501</v>
      </c>
      <c r="N3894">
        <v>0.14899131198306101</v>
      </c>
      <c r="O3894">
        <v>8.1734809293194897E-3</v>
      </c>
      <c r="P3894">
        <v>0.132971289361595</v>
      </c>
      <c r="Q3894">
        <v>0.16501133460452699</v>
      </c>
      <c r="R3894">
        <v>18.228624165330501</v>
      </c>
      <c r="S3894" s="1">
        <v>1.5296035453193701E-74</v>
      </c>
      <c r="T3894">
        <v>1</v>
      </c>
      <c r="U3894" s="1">
        <v>3.0592070906387402E-74</v>
      </c>
    </row>
    <row r="3895" spans="1:21" x14ac:dyDescent="0.2">
      <c r="A3895" t="s">
        <v>57</v>
      </c>
      <c r="B3895" t="s">
        <v>58</v>
      </c>
      <c r="C3895" t="s">
        <v>36</v>
      </c>
      <c r="D3895" t="s">
        <v>173</v>
      </c>
      <c r="E3895" t="s">
        <v>49</v>
      </c>
      <c r="F3895" t="s">
        <v>51</v>
      </c>
      <c r="G3895" t="s">
        <v>49</v>
      </c>
      <c r="H3895" t="s">
        <v>34</v>
      </c>
      <c r="I3895">
        <v>0.35047743662199798</v>
      </c>
      <c r="J3895">
        <v>1.00326931742887E-2</v>
      </c>
      <c r="K3895">
        <v>0.30227122700090803</v>
      </c>
      <c r="L3895">
        <v>1.0028118765144201E-2</v>
      </c>
      <c r="M3895">
        <v>0.64628664289571103</v>
      </c>
      <c r="N3895">
        <v>4.8206209621089999E-2</v>
      </c>
      <c r="O3895">
        <v>8.4364413458847005E-3</v>
      </c>
      <c r="P3895">
        <v>3.1670784583155899E-2</v>
      </c>
      <c r="Q3895">
        <v>6.4741634659023994E-2</v>
      </c>
      <c r="R3895">
        <v>5.7140454896429702</v>
      </c>
      <c r="S3895" s="1">
        <v>5.5160743545365001E-9</v>
      </c>
      <c r="T3895">
        <v>0.99999999448392596</v>
      </c>
      <c r="U3895" s="1">
        <v>1.1032148709073E-8</v>
      </c>
    </row>
    <row r="3896" spans="1:21" x14ac:dyDescent="0.2">
      <c r="A3896" t="s">
        <v>57</v>
      </c>
      <c r="B3896" t="s">
        <v>58</v>
      </c>
      <c r="C3896" t="s">
        <v>36</v>
      </c>
      <c r="D3896" t="s">
        <v>173</v>
      </c>
      <c r="E3896" t="s">
        <v>448</v>
      </c>
      <c r="F3896" t="s">
        <v>51</v>
      </c>
      <c r="G3896" t="s">
        <v>49</v>
      </c>
      <c r="H3896" t="s">
        <v>34</v>
      </c>
      <c r="I3896">
        <v>0.46142329499507601</v>
      </c>
      <c r="J3896">
        <v>1.0130743987525699E-2</v>
      </c>
      <c r="K3896">
        <v>0.30227122700090803</v>
      </c>
      <c r="L3896">
        <v>1.0028118765144201E-2</v>
      </c>
      <c r="M3896">
        <v>0.68161370103678198</v>
      </c>
      <c r="N3896">
        <v>0.15915206799416801</v>
      </c>
      <c r="O3896">
        <v>8.0437383853033499E-3</v>
      </c>
      <c r="P3896">
        <v>0.143386340758973</v>
      </c>
      <c r="Q3896">
        <v>0.17491779522936299</v>
      </c>
      <c r="R3896">
        <v>19.785833448406699</v>
      </c>
      <c r="S3896" s="1">
        <v>1.97162372786136E-87</v>
      </c>
      <c r="T3896">
        <v>1</v>
      </c>
      <c r="U3896" s="1">
        <v>3.9432474557227102E-87</v>
      </c>
    </row>
    <row r="3897" spans="1:21" x14ac:dyDescent="0.2">
      <c r="A3897" t="s">
        <v>57</v>
      </c>
      <c r="B3897" t="s">
        <v>58</v>
      </c>
      <c r="C3897" t="s">
        <v>36</v>
      </c>
      <c r="D3897" t="s">
        <v>173</v>
      </c>
      <c r="E3897" t="s">
        <v>33</v>
      </c>
      <c r="F3897" t="s">
        <v>34</v>
      </c>
      <c r="G3897" t="s">
        <v>41</v>
      </c>
      <c r="H3897" t="s">
        <v>51</v>
      </c>
      <c r="I3897">
        <v>0.41041627020308102</v>
      </c>
      <c r="J3897">
        <v>1.00784254028971E-2</v>
      </c>
      <c r="K3897">
        <v>0.43071816768922999</v>
      </c>
      <c r="L3897">
        <v>1.01608823664166E-2</v>
      </c>
      <c r="M3897">
        <v>0.855403571528489</v>
      </c>
      <c r="N3897">
        <v>-2.0301897486148999E-2</v>
      </c>
      <c r="O3897">
        <v>5.4425908024432696E-3</v>
      </c>
      <c r="P3897">
        <v>-3.0969375458937801E-2</v>
      </c>
      <c r="Q3897">
        <v>-9.6344195133601599E-3</v>
      </c>
      <c r="R3897">
        <v>-3.73018994502308</v>
      </c>
      <c r="S3897">
        <v>0.99990433226472397</v>
      </c>
      <c r="T3897" s="1">
        <v>9.5667735275692902E-5</v>
      </c>
      <c r="U3897">
        <v>1.9133547055138599E-4</v>
      </c>
    </row>
    <row r="3898" spans="1:21" x14ac:dyDescent="0.2">
      <c r="A3898" t="s">
        <v>57</v>
      </c>
      <c r="B3898" t="s">
        <v>58</v>
      </c>
      <c r="C3898" t="s">
        <v>36</v>
      </c>
      <c r="D3898" t="s">
        <v>173</v>
      </c>
      <c r="E3898" t="s">
        <v>39</v>
      </c>
      <c r="F3898" t="s">
        <v>34</v>
      </c>
      <c r="G3898" t="s">
        <v>41</v>
      </c>
      <c r="H3898" t="s">
        <v>51</v>
      </c>
      <c r="I3898">
        <v>0.3151656946725</v>
      </c>
      <c r="J3898">
        <v>9.7721250614769793E-3</v>
      </c>
      <c r="K3898">
        <v>0.43071816768922999</v>
      </c>
      <c r="L3898">
        <v>1.01608823664166E-2</v>
      </c>
      <c r="M3898">
        <v>0.65652117002772103</v>
      </c>
      <c r="N3898">
        <v>-0.11555247301673</v>
      </c>
      <c r="O3898">
        <v>8.2681015375583103E-3</v>
      </c>
      <c r="P3898">
        <v>-0.13175795203034399</v>
      </c>
      <c r="Q3898">
        <v>-9.9346994003115696E-2</v>
      </c>
      <c r="R3898">
        <v>-13.9756959311429</v>
      </c>
      <c r="S3898">
        <v>1</v>
      </c>
      <c r="T3898" s="1">
        <v>1.0967941272873001E-44</v>
      </c>
      <c r="U3898" s="1">
        <v>2.1935882545746001E-44</v>
      </c>
    </row>
    <row r="3899" spans="1:21" x14ac:dyDescent="0.2">
      <c r="A3899" t="s">
        <v>57</v>
      </c>
      <c r="B3899" t="s">
        <v>58</v>
      </c>
      <c r="C3899" t="s">
        <v>36</v>
      </c>
      <c r="D3899" t="s">
        <v>173</v>
      </c>
      <c r="E3899" t="s">
        <v>41</v>
      </c>
      <c r="F3899" t="s">
        <v>34</v>
      </c>
      <c r="G3899" t="s">
        <v>41</v>
      </c>
      <c r="H3899" t="s">
        <v>51</v>
      </c>
      <c r="I3899">
        <v>0.40443986059262699</v>
      </c>
      <c r="J3899">
        <v>1.01479732762534E-2</v>
      </c>
      <c r="K3899">
        <v>0.43071816768922999</v>
      </c>
      <c r="L3899">
        <v>1.01608823664166E-2</v>
      </c>
      <c r="M3899">
        <v>0.91691792389326299</v>
      </c>
      <c r="N3899">
        <v>-2.6278307096603001E-2</v>
      </c>
      <c r="O3899">
        <v>4.1392928113747601E-3</v>
      </c>
      <c r="P3899">
        <v>-3.4391321006897499E-2</v>
      </c>
      <c r="Q3899">
        <v>-1.8165293186308499E-2</v>
      </c>
      <c r="R3899">
        <v>-6.3485016146696198</v>
      </c>
      <c r="S3899">
        <v>0.99999999989128896</v>
      </c>
      <c r="T3899" s="1">
        <v>1.08711077848011E-10</v>
      </c>
      <c r="U3899" s="1">
        <v>2.17422155696022E-10</v>
      </c>
    </row>
    <row r="3900" spans="1:21" x14ac:dyDescent="0.2">
      <c r="A3900" t="s">
        <v>57</v>
      </c>
      <c r="B3900" t="s">
        <v>58</v>
      </c>
      <c r="C3900" t="s">
        <v>36</v>
      </c>
      <c r="D3900" t="s">
        <v>173</v>
      </c>
      <c r="E3900" t="s">
        <v>43</v>
      </c>
      <c r="F3900" t="s">
        <v>34</v>
      </c>
      <c r="G3900" t="s">
        <v>41</v>
      </c>
      <c r="H3900" t="s">
        <v>51</v>
      </c>
      <c r="I3900">
        <v>0.409830340386869</v>
      </c>
      <c r="J3900">
        <v>1.0106683160057601E-2</v>
      </c>
      <c r="K3900">
        <v>0.43071816768922999</v>
      </c>
      <c r="L3900">
        <v>1.01608823664166E-2</v>
      </c>
      <c r="M3900">
        <v>0.89207622143976295</v>
      </c>
      <c r="N3900">
        <v>-2.0887827302360999E-2</v>
      </c>
      <c r="O3900">
        <v>4.7083894916459101E-3</v>
      </c>
      <c r="P3900">
        <v>-3.0116270705986999E-2</v>
      </c>
      <c r="Q3900">
        <v>-1.1659383898735E-2</v>
      </c>
      <c r="R3900">
        <v>-4.4362997877346899</v>
      </c>
      <c r="S3900">
        <v>0.99999542408131603</v>
      </c>
      <c r="T3900" s="1">
        <v>4.5759186839173297E-6</v>
      </c>
      <c r="U3900" s="1">
        <v>9.1518373678346594E-6</v>
      </c>
    </row>
    <row r="3901" spans="1:21" x14ac:dyDescent="0.2">
      <c r="A3901" t="s">
        <v>57</v>
      </c>
      <c r="B3901" t="s">
        <v>58</v>
      </c>
      <c r="C3901" t="s">
        <v>36</v>
      </c>
      <c r="D3901" t="s">
        <v>173</v>
      </c>
      <c r="E3901" t="s">
        <v>45</v>
      </c>
      <c r="F3901" t="s">
        <v>34</v>
      </c>
      <c r="G3901" t="s">
        <v>41</v>
      </c>
      <c r="H3901" t="s">
        <v>51</v>
      </c>
      <c r="I3901">
        <v>0.39072346806653901</v>
      </c>
      <c r="J3901">
        <v>9.9771468834835095E-3</v>
      </c>
      <c r="K3901">
        <v>0.43071816768922999</v>
      </c>
      <c r="L3901">
        <v>1.01608823664166E-2</v>
      </c>
      <c r="M3901">
        <v>0.82587492246955696</v>
      </c>
      <c r="N3901">
        <v>-3.9994699622690998E-2</v>
      </c>
      <c r="O3901">
        <v>5.9445925774574302E-3</v>
      </c>
      <c r="P3901">
        <v>-5.1646101074507497E-2</v>
      </c>
      <c r="Q3901">
        <v>-2.8343298170874401E-2</v>
      </c>
      <c r="R3901">
        <v>-6.72791265365358</v>
      </c>
      <c r="S3901">
        <v>0.999999999991394</v>
      </c>
      <c r="T3901" s="1">
        <v>8.6057090753234506E-12</v>
      </c>
      <c r="U3901" s="1">
        <v>1.7211418150646901E-11</v>
      </c>
    </row>
    <row r="3902" spans="1:21" x14ac:dyDescent="0.2">
      <c r="A3902" t="s">
        <v>57</v>
      </c>
      <c r="B3902" t="s">
        <v>58</v>
      </c>
      <c r="C3902" t="s">
        <v>36</v>
      </c>
      <c r="D3902" t="s">
        <v>173</v>
      </c>
      <c r="E3902" t="s">
        <v>47</v>
      </c>
      <c r="F3902" t="s">
        <v>34</v>
      </c>
      <c r="G3902" t="s">
        <v>41</v>
      </c>
      <c r="H3902" t="s">
        <v>51</v>
      </c>
      <c r="I3902">
        <v>0.42537685573332001</v>
      </c>
      <c r="J3902">
        <v>1.0129579518438901E-2</v>
      </c>
      <c r="K3902">
        <v>0.43071816768922999</v>
      </c>
      <c r="L3902">
        <v>1.01608823664166E-2</v>
      </c>
      <c r="M3902">
        <v>0.87496263204615699</v>
      </c>
      <c r="N3902">
        <v>-5.3413119559099801E-3</v>
      </c>
      <c r="O3902">
        <v>5.0734641590771401E-3</v>
      </c>
      <c r="P3902">
        <v>-1.5285301707701201E-2</v>
      </c>
      <c r="Q3902">
        <v>4.6026777958812198E-3</v>
      </c>
      <c r="R3902">
        <v>-1.0527938679439801</v>
      </c>
      <c r="S3902">
        <v>0.85378226199960305</v>
      </c>
      <c r="T3902">
        <v>0.146217738000397</v>
      </c>
      <c r="U3902">
        <v>0.292435476000793</v>
      </c>
    </row>
    <row r="3903" spans="1:21" x14ac:dyDescent="0.2">
      <c r="A3903" t="s">
        <v>57</v>
      </c>
      <c r="B3903" t="s">
        <v>58</v>
      </c>
      <c r="C3903" t="s">
        <v>36</v>
      </c>
      <c r="D3903" t="s">
        <v>173</v>
      </c>
      <c r="E3903" t="s">
        <v>49</v>
      </c>
      <c r="F3903" t="s">
        <v>34</v>
      </c>
      <c r="G3903" t="s">
        <v>41</v>
      </c>
      <c r="H3903" t="s">
        <v>51</v>
      </c>
      <c r="I3903">
        <v>0.30227122700090803</v>
      </c>
      <c r="J3903">
        <v>1.0028118765144201E-2</v>
      </c>
      <c r="K3903">
        <v>0.43071816768922999</v>
      </c>
      <c r="L3903">
        <v>1.01608823664166E-2</v>
      </c>
      <c r="M3903">
        <v>0.65937730460487198</v>
      </c>
      <c r="N3903">
        <v>-0.12844694068832199</v>
      </c>
      <c r="O3903">
        <v>8.3326351520529099E-3</v>
      </c>
      <c r="P3903">
        <v>-0.14477890558634601</v>
      </c>
      <c r="Q3903">
        <v>-0.112114975790298</v>
      </c>
      <c r="R3903">
        <v>-15.4149243719949</v>
      </c>
      <c r="S3903">
        <v>1</v>
      </c>
      <c r="T3903" s="1">
        <v>6.49614301376972E-54</v>
      </c>
      <c r="U3903" s="1">
        <v>1.2992286027539401E-53</v>
      </c>
    </row>
    <row r="3904" spans="1:21" x14ac:dyDescent="0.2">
      <c r="A3904" t="s">
        <v>57</v>
      </c>
      <c r="B3904" t="s">
        <v>58</v>
      </c>
      <c r="C3904" t="s">
        <v>36</v>
      </c>
      <c r="D3904" t="s">
        <v>173</v>
      </c>
      <c r="E3904" t="s">
        <v>47</v>
      </c>
      <c r="F3904" t="s">
        <v>51</v>
      </c>
      <c r="G3904" t="s">
        <v>41</v>
      </c>
      <c r="H3904" t="s">
        <v>51</v>
      </c>
      <c r="I3904">
        <v>0.44305322182178303</v>
      </c>
      <c r="J3904">
        <v>1.02123270698307E-2</v>
      </c>
      <c r="K3904">
        <v>0.43071816768922999</v>
      </c>
      <c r="L3904">
        <v>1.01608823664166E-2</v>
      </c>
      <c r="M3904">
        <v>0.89354237284054205</v>
      </c>
      <c r="N3904">
        <v>1.2335054132553E-2</v>
      </c>
      <c r="O3904">
        <v>4.7006451607191297E-3</v>
      </c>
      <c r="P3904">
        <v>3.12178961754354E-3</v>
      </c>
      <c r="Q3904">
        <v>2.15483186475625E-2</v>
      </c>
      <c r="R3904">
        <v>2.6241193944249899</v>
      </c>
      <c r="S3904">
        <v>4.3436663074620198E-3</v>
      </c>
      <c r="T3904">
        <v>0.99565633369253803</v>
      </c>
      <c r="U3904">
        <v>8.6873326149240499E-3</v>
      </c>
    </row>
    <row r="3905" spans="1:21" x14ac:dyDescent="0.2">
      <c r="A3905" t="s">
        <v>57</v>
      </c>
      <c r="B3905" t="s">
        <v>58</v>
      </c>
      <c r="C3905" t="s">
        <v>36</v>
      </c>
      <c r="D3905" t="s">
        <v>173</v>
      </c>
      <c r="E3905" t="s">
        <v>45</v>
      </c>
      <c r="F3905" t="s">
        <v>51</v>
      </c>
      <c r="G3905" t="s">
        <v>41</v>
      </c>
      <c r="H3905" t="s">
        <v>51</v>
      </c>
      <c r="I3905">
        <v>0.45126253898396901</v>
      </c>
      <c r="J3905">
        <v>1.0233493683207201E-2</v>
      </c>
      <c r="K3905">
        <v>0.43071816768922999</v>
      </c>
      <c r="L3905">
        <v>1.01608823664166E-2</v>
      </c>
      <c r="M3905">
        <v>0.91909753825260398</v>
      </c>
      <c r="N3905">
        <v>2.0544371294738999E-2</v>
      </c>
      <c r="O3905">
        <v>4.1024337682367303E-3</v>
      </c>
      <c r="P3905">
        <v>1.2503601108995E-2</v>
      </c>
      <c r="Q3905">
        <v>2.8585141480482999E-2</v>
      </c>
      <c r="R3905">
        <v>5.0078495974279296</v>
      </c>
      <c r="S3905" s="1">
        <v>2.7520758655704901E-7</v>
      </c>
      <c r="T3905">
        <v>0.99999972479241295</v>
      </c>
      <c r="U3905" s="1">
        <v>5.5041517311409898E-7</v>
      </c>
    </row>
    <row r="3906" spans="1:21" x14ac:dyDescent="0.2">
      <c r="A3906" t="s">
        <v>57</v>
      </c>
      <c r="B3906" t="s">
        <v>58</v>
      </c>
      <c r="C3906" t="s">
        <v>36</v>
      </c>
      <c r="D3906" t="s">
        <v>173</v>
      </c>
      <c r="E3906" t="s">
        <v>49</v>
      </c>
      <c r="F3906" t="s">
        <v>51</v>
      </c>
      <c r="G3906" t="s">
        <v>41</v>
      </c>
      <c r="H3906" t="s">
        <v>51</v>
      </c>
      <c r="I3906">
        <v>0.35047743662199798</v>
      </c>
      <c r="J3906">
        <v>1.00326931742887E-2</v>
      </c>
      <c r="K3906">
        <v>0.43071816768922999</v>
      </c>
      <c r="L3906">
        <v>1.01608823664166E-2</v>
      </c>
      <c r="M3906">
        <v>0.79270795127177496</v>
      </c>
      <c r="N3906">
        <v>-8.0240731067231993E-2</v>
      </c>
      <c r="O3906">
        <v>6.5022731589678799E-3</v>
      </c>
      <c r="P3906">
        <v>-9.2985186458809099E-2</v>
      </c>
      <c r="Q3906">
        <v>-6.7496275675654999E-2</v>
      </c>
      <c r="R3906">
        <v>-12.340412207469999</v>
      </c>
      <c r="S3906">
        <v>1</v>
      </c>
      <c r="T3906" s="1">
        <v>2.7437111437173598E-35</v>
      </c>
      <c r="U3906" s="1">
        <v>5.4874222874347303E-35</v>
      </c>
    </row>
    <row r="3907" spans="1:21" x14ac:dyDescent="0.2">
      <c r="A3907" t="s">
        <v>57</v>
      </c>
      <c r="B3907" t="s">
        <v>58</v>
      </c>
      <c r="C3907" t="s">
        <v>36</v>
      </c>
      <c r="D3907" t="s">
        <v>173</v>
      </c>
      <c r="E3907" t="s">
        <v>448</v>
      </c>
      <c r="F3907" t="s">
        <v>51</v>
      </c>
      <c r="G3907" t="s">
        <v>41</v>
      </c>
      <c r="H3907" t="s">
        <v>51</v>
      </c>
      <c r="I3907">
        <v>0.46142329499507601</v>
      </c>
      <c r="J3907">
        <v>1.0130743987525699E-2</v>
      </c>
      <c r="K3907">
        <v>0.43071816768922999</v>
      </c>
      <c r="L3907">
        <v>1.01608823664166E-2</v>
      </c>
      <c r="M3907">
        <v>0.92532099716785898</v>
      </c>
      <c r="N3907">
        <v>3.0705127305846E-2</v>
      </c>
      <c r="O3907">
        <v>3.9211500673780901E-3</v>
      </c>
      <c r="P3907">
        <v>2.3019673173785001E-2</v>
      </c>
      <c r="Q3907">
        <v>3.8390581437907099E-2</v>
      </c>
      <c r="R3907">
        <v>7.8306432496161102</v>
      </c>
      <c r="S3907" s="1">
        <v>2.4269007389422199E-15</v>
      </c>
      <c r="T3907">
        <v>0.999999999999998</v>
      </c>
      <c r="U3907" s="1">
        <v>4.8538014778844398E-15</v>
      </c>
    </row>
    <row r="3908" spans="1:21" x14ac:dyDescent="0.2">
      <c r="A3908" t="s">
        <v>57</v>
      </c>
      <c r="B3908" t="s">
        <v>58</v>
      </c>
      <c r="C3908" t="s">
        <v>36</v>
      </c>
      <c r="D3908" t="s">
        <v>173</v>
      </c>
      <c r="E3908" t="s">
        <v>33</v>
      </c>
      <c r="F3908" t="s">
        <v>34</v>
      </c>
      <c r="G3908" t="s">
        <v>47</v>
      </c>
      <c r="H3908" t="s">
        <v>51</v>
      </c>
      <c r="I3908">
        <v>0.41041627020308102</v>
      </c>
      <c r="J3908">
        <v>1.00784254028971E-2</v>
      </c>
      <c r="K3908">
        <v>0.44305322182178303</v>
      </c>
      <c r="L3908">
        <v>1.02123270698307E-2</v>
      </c>
      <c r="M3908">
        <v>0.83674632455538001</v>
      </c>
      <c r="N3908">
        <v>-3.2636951618701997E-2</v>
      </c>
      <c r="O3908">
        <v>5.7985713661676203E-3</v>
      </c>
      <c r="P3908">
        <v>-4.4002151496390501E-2</v>
      </c>
      <c r="Q3908">
        <v>-2.1271751741013499E-2</v>
      </c>
      <c r="R3908">
        <v>-5.62844700146759</v>
      </c>
      <c r="S3908">
        <v>0.99999999090803204</v>
      </c>
      <c r="T3908" s="1">
        <v>9.09196774480072E-9</v>
      </c>
      <c r="U3908" s="1">
        <v>1.81839354896014E-8</v>
      </c>
    </row>
    <row r="3909" spans="1:21" x14ac:dyDescent="0.2">
      <c r="A3909" t="s">
        <v>57</v>
      </c>
      <c r="B3909" t="s">
        <v>58</v>
      </c>
      <c r="C3909" t="s">
        <v>36</v>
      </c>
      <c r="D3909" t="s">
        <v>173</v>
      </c>
      <c r="E3909" t="s">
        <v>39</v>
      </c>
      <c r="F3909" t="s">
        <v>34</v>
      </c>
      <c r="G3909" t="s">
        <v>47</v>
      </c>
      <c r="H3909" t="s">
        <v>51</v>
      </c>
      <c r="I3909">
        <v>0.3151656946725</v>
      </c>
      <c r="J3909">
        <v>9.7721250614769793E-3</v>
      </c>
      <c r="K3909">
        <v>0.44305322182178303</v>
      </c>
      <c r="L3909">
        <v>1.02123270698307E-2</v>
      </c>
      <c r="M3909">
        <v>0.66890083837428804</v>
      </c>
      <c r="N3909">
        <v>-0.127887527149283</v>
      </c>
      <c r="O3909">
        <v>8.1411677658636706E-3</v>
      </c>
      <c r="P3909">
        <v>-0.143844215970376</v>
      </c>
      <c r="Q3909">
        <v>-0.11193083832818999</v>
      </c>
      <c r="R3909">
        <v>-15.708744841928199</v>
      </c>
      <c r="S3909">
        <v>1</v>
      </c>
      <c r="T3909" s="1">
        <v>6.5880979511372598E-56</v>
      </c>
      <c r="U3909" s="1">
        <v>1.31761959022745E-55</v>
      </c>
    </row>
    <row r="3910" spans="1:21" x14ac:dyDescent="0.2">
      <c r="A3910" t="s">
        <v>57</v>
      </c>
      <c r="B3910" t="s">
        <v>58</v>
      </c>
      <c r="C3910" t="s">
        <v>36</v>
      </c>
      <c r="D3910" t="s">
        <v>173</v>
      </c>
      <c r="E3910" t="s">
        <v>41</v>
      </c>
      <c r="F3910" t="s">
        <v>34</v>
      </c>
      <c r="G3910" t="s">
        <v>47</v>
      </c>
      <c r="H3910" t="s">
        <v>51</v>
      </c>
      <c r="I3910">
        <v>0.40443986059262699</v>
      </c>
      <c r="J3910">
        <v>1.01479732762534E-2</v>
      </c>
      <c r="K3910">
        <v>0.44305322182178303</v>
      </c>
      <c r="L3910">
        <v>1.02123270698307E-2</v>
      </c>
      <c r="M3910">
        <v>0.81385581182972699</v>
      </c>
      <c r="N3910">
        <v>-3.8613361229155999E-2</v>
      </c>
      <c r="O3910">
        <v>6.2117656251641402E-3</v>
      </c>
      <c r="P3910">
        <v>-5.0788421854477801E-2</v>
      </c>
      <c r="Q3910">
        <v>-2.64383006038343E-2</v>
      </c>
      <c r="R3910">
        <v>-6.2161651870333898</v>
      </c>
      <c r="S3910">
        <v>0.99999999974527398</v>
      </c>
      <c r="T3910" s="1">
        <v>2.54725862891116E-10</v>
      </c>
      <c r="U3910" s="1">
        <v>5.09451725782232E-10</v>
      </c>
    </row>
    <row r="3911" spans="1:21" x14ac:dyDescent="0.2">
      <c r="A3911" t="s">
        <v>57</v>
      </c>
      <c r="B3911" t="s">
        <v>58</v>
      </c>
      <c r="C3911" t="s">
        <v>36</v>
      </c>
      <c r="D3911" t="s">
        <v>173</v>
      </c>
      <c r="E3911" t="s">
        <v>43</v>
      </c>
      <c r="F3911" t="s">
        <v>34</v>
      </c>
      <c r="G3911" t="s">
        <v>47</v>
      </c>
      <c r="H3911" t="s">
        <v>51</v>
      </c>
      <c r="I3911">
        <v>0.409830340386869</v>
      </c>
      <c r="J3911">
        <v>1.0106683160057601E-2</v>
      </c>
      <c r="K3911">
        <v>0.44305322182178303</v>
      </c>
      <c r="L3911">
        <v>1.02123270698307E-2</v>
      </c>
      <c r="M3911">
        <v>0.86584106444402897</v>
      </c>
      <c r="N3911">
        <v>-3.3222881434914003E-2</v>
      </c>
      <c r="O3911">
        <v>5.2635527038649502E-3</v>
      </c>
      <c r="P3911">
        <v>-4.3539444734489299E-2</v>
      </c>
      <c r="Q3911">
        <v>-2.29063181353387E-2</v>
      </c>
      <c r="R3911">
        <v>-6.3118739953945804</v>
      </c>
      <c r="S3911">
        <v>0.99999999986216204</v>
      </c>
      <c r="T3911" s="1">
        <v>1.3783832357972701E-10</v>
      </c>
      <c r="U3911" s="1">
        <v>2.7567664715945401E-10</v>
      </c>
    </row>
    <row r="3912" spans="1:21" x14ac:dyDescent="0.2">
      <c r="A3912" t="s">
        <v>57</v>
      </c>
      <c r="B3912" t="s">
        <v>58</v>
      </c>
      <c r="C3912" t="s">
        <v>36</v>
      </c>
      <c r="D3912" t="s">
        <v>173</v>
      </c>
      <c r="E3912" t="s">
        <v>45</v>
      </c>
      <c r="F3912" t="s">
        <v>34</v>
      </c>
      <c r="G3912" t="s">
        <v>47</v>
      </c>
      <c r="H3912" t="s">
        <v>51</v>
      </c>
      <c r="I3912">
        <v>0.39072346806653901</v>
      </c>
      <c r="J3912">
        <v>9.9771468834835095E-3</v>
      </c>
      <c r="K3912">
        <v>0.44305322182178303</v>
      </c>
      <c r="L3912">
        <v>1.02123270698307E-2</v>
      </c>
      <c r="M3912">
        <v>0.79808049925684998</v>
      </c>
      <c r="N3912">
        <v>-5.2329753755243999E-2</v>
      </c>
      <c r="O3912">
        <v>6.4189111247618998E-3</v>
      </c>
      <c r="P3912">
        <v>-6.49108195597774E-2</v>
      </c>
      <c r="Q3912">
        <v>-3.9748687950710702E-2</v>
      </c>
      <c r="R3912">
        <v>-8.1524346946282193</v>
      </c>
      <c r="S3912">
        <v>1</v>
      </c>
      <c r="T3912" s="1">
        <v>1.7833478312866E-16</v>
      </c>
      <c r="U3912" s="1">
        <v>3.5666956625732099E-16</v>
      </c>
    </row>
    <row r="3913" spans="1:21" x14ac:dyDescent="0.2">
      <c r="A3913" t="s">
        <v>57</v>
      </c>
      <c r="B3913" t="s">
        <v>58</v>
      </c>
      <c r="C3913" t="s">
        <v>36</v>
      </c>
      <c r="D3913" t="s">
        <v>173</v>
      </c>
      <c r="E3913" t="s">
        <v>47</v>
      </c>
      <c r="F3913" t="s">
        <v>34</v>
      </c>
      <c r="G3913" t="s">
        <v>47</v>
      </c>
      <c r="H3913" t="s">
        <v>51</v>
      </c>
      <c r="I3913">
        <v>0.42537685573332001</v>
      </c>
      <c r="J3913">
        <v>1.0129579518438901E-2</v>
      </c>
      <c r="K3913">
        <v>0.44305322182178303</v>
      </c>
      <c r="L3913">
        <v>1.02123270698307E-2</v>
      </c>
      <c r="M3913">
        <v>0.9376141367991</v>
      </c>
      <c r="N3913">
        <v>-1.7676366088463E-2</v>
      </c>
      <c r="O3913">
        <v>3.5936131434383899E-3</v>
      </c>
      <c r="P3913">
        <v>-2.4719847849602301E-2</v>
      </c>
      <c r="Q3913">
        <v>-1.06328843273238E-2</v>
      </c>
      <c r="R3913">
        <v>-4.91882831649212</v>
      </c>
      <c r="S3913">
        <v>0.999999564681054</v>
      </c>
      <c r="T3913" s="1">
        <v>4.3531894550941302E-7</v>
      </c>
      <c r="U3913" s="1">
        <v>8.7063789101882498E-7</v>
      </c>
    </row>
    <row r="3914" spans="1:21" x14ac:dyDescent="0.2">
      <c r="A3914" t="s">
        <v>57</v>
      </c>
      <c r="B3914" t="s">
        <v>58</v>
      </c>
      <c r="C3914" t="s">
        <v>36</v>
      </c>
      <c r="D3914" t="s">
        <v>173</v>
      </c>
      <c r="E3914" t="s">
        <v>49</v>
      </c>
      <c r="F3914" t="s">
        <v>34</v>
      </c>
      <c r="G3914" t="s">
        <v>47</v>
      </c>
      <c r="H3914" t="s">
        <v>51</v>
      </c>
      <c r="I3914">
        <v>0.30227122700090803</v>
      </c>
      <c r="J3914">
        <v>1.0028118765144201E-2</v>
      </c>
      <c r="K3914">
        <v>0.44305322182178303</v>
      </c>
      <c r="L3914">
        <v>1.02123270698307E-2</v>
      </c>
      <c r="M3914">
        <v>0.62921780676167105</v>
      </c>
      <c r="N3914">
        <v>-0.140781994820875</v>
      </c>
      <c r="O3914">
        <v>8.7165279467000603E-3</v>
      </c>
      <c r="P3914">
        <v>-0.157866389596407</v>
      </c>
      <c r="Q3914">
        <v>-0.123697600045343</v>
      </c>
      <c r="R3914">
        <v>-16.151155102321798</v>
      </c>
      <c r="S3914">
        <v>1</v>
      </c>
      <c r="T3914" s="1">
        <v>5.5727430379900902E-59</v>
      </c>
      <c r="U3914" s="1">
        <v>1.11454860759802E-58</v>
      </c>
    </row>
    <row r="3915" spans="1:21" x14ac:dyDescent="0.2">
      <c r="A3915" t="s">
        <v>57</v>
      </c>
      <c r="B3915" t="s">
        <v>58</v>
      </c>
      <c r="C3915" t="s">
        <v>36</v>
      </c>
      <c r="D3915" t="s">
        <v>173</v>
      </c>
      <c r="E3915" t="s">
        <v>41</v>
      </c>
      <c r="F3915" t="s">
        <v>51</v>
      </c>
      <c r="G3915" t="s">
        <v>47</v>
      </c>
      <c r="H3915" t="s">
        <v>51</v>
      </c>
      <c r="I3915">
        <v>0.43071816768922999</v>
      </c>
      <c r="J3915">
        <v>1.01608823664166E-2</v>
      </c>
      <c r="K3915">
        <v>0.44305322182178303</v>
      </c>
      <c r="L3915">
        <v>1.02123270698307E-2</v>
      </c>
      <c r="M3915">
        <v>0.89354237284054205</v>
      </c>
      <c r="N3915">
        <v>-1.2335054132553E-2</v>
      </c>
      <c r="O3915">
        <v>4.7006451607191297E-3</v>
      </c>
      <c r="P3915">
        <v>-2.15483186475625E-2</v>
      </c>
      <c r="Q3915">
        <v>-3.12178961754354E-3</v>
      </c>
      <c r="R3915">
        <v>-2.6241193944249899</v>
      </c>
      <c r="S3915">
        <v>0.99565633369253803</v>
      </c>
      <c r="T3915">
        <v>4.3436663074620198E-3</v>
      </c>
      <c r="U3915">
        <v>8.6873326149240499E-3</v>
      </c>
    </row>
    <row r="3916" spans="1:21" x14ac:dyDescent="0.2">
      <c r="A3916" t="s">
        <v>57</v>
      </c>
      <c r="B3916" t="s">
        <v>58</v>
      </c>
      <c r="C3916" t="s">
        <v>36</v>
      </c>
      <c r="D3916" t="s">
        <v>173</v>
      </c>
      <c r="E3916" t="s">
        <v>45</v>
      </c>
      <c r="F3916" t="s">
        <v>51</v>
      </c>
      <c r="G3916" t="s">
        <v>47</v>
      </c>
      <c r="H3916" t="s">
        <v>51</v>
      </c>
      <c r="I3916">
        <v>0.45126253898396901</v>
      </c>
      <c r="J3916">
        <v>1.0233493683207201E-2</v>
      </c>
      <c r="K3916">
        <v>0.44305322182178303</v>
      </c>
      <c r="L3916">
        <v>1.02123270698307E-2</v>
      </c>
      <c r="M3916">
        <v>0.91246180082233397</v>
      </c>
      <c r="N3916">
        <v>8.2093171621859806E-3</v>
      </c>
      <c r="O3916">
        <v>4.2775336990343296E-3</v>
      </c>
      <c r="P3916">
        <v>-1.7464888792130499E-4</v>
      </c>
      <c r="Q3916">
        <v>1.6593283212293301E-2</v>
      </c>
      <c r="R3916">
        <v>1.9191706576243399</v>
      </c>
      <c r="S3916">
        <v>2.7481369834719702E-2</v>
      </c>
      <c r="T3916">
        <v>0.97251863016527995</v>
      </c>
      <c r="U3916">
        <v>5.4962739669439403E-2</v>
      </c>
    </row>
    <row r="3917" spans="1:21" x14ac:dyDescent="0.2">
      <c r="A3917" t="s">
        <v>57</v>
      </c>
      <c r="B3917" t="s">
        <v>58</v>
      </c>
      <c r="C3917" t="s">
        <v>36</v>
      </c>
      <c r="D3917" t="s">
        <v>173</v>
      </c>
      <c r="E3917" t="s">
        <v>49</v>
      </c>
      <c r="F3917" t="s">
        <v>51</v>
      </c>
      <c r="G3917" t="s">
        <v>47</v>
      </c>
      <c r="H3917" t="s">
        <v>51</v>
      </c>
      <c r="I3917">
        <v>0.35047743662199798</v>
      </c>
      <c r="J3917">
        <v>1.00326931742887E-2</v>
      </c>
      <c r="K3917">
        <v>0.44305322182178303</v>
      </c>
      <c r="L3917">
        <v>1.02123270698307E-2</v>
      </c>
      <c r="M3917">
        <v>0.73574775906714796</v>
      </c>
      <c r="N3917">
        <v>-9.2575785199785099E-2</v>
      </c>
      <c r="O3917">
        <v>7.3607967086190603E-3</v>
      </c>
      <c r="P3917">
        <v>-0.107002946748678</v>
      </c>
      <c r="Q3917">
        <v>-7.8148623650891702E-2</v>
      </c>
      <c r="R3917">
        <v>-12.5768702579959</v>
      </c>
      <c r="S3917">
        <v>1</v>
      </c>
      <c r="T3917" s="1">
        <v>1.41511042851562E-36</v>
      </c>
      <c r="U3917" s="1">
        <v>2.83022085703124E-36</v>
      </c>
    </row>
    <row r="3918" spans="1:21" x14ac:dyDescent="0.2">
      <c r="A3918" t="s">
        <v>57</v>
      </c>
      <c r="B3918" t="s">
        <v>58</v>
      </c>
      <c r="C3918" t="s">
        <v>36</v>
      </c>
      <c r="D3918" t="s">
        <v>173</v>
      </c>
      <c r="E3918" t="s">
        <v>448</v>
      </c>
      <c r="F3918" t="s">
        <v>51</v>
      </c>
      <c r="G3918" t="s">
        <v>47</v>
      </c>
      <c r="H3918" t="s">
        <v>51</v>
      </c>
      <c r="I3918">
        <v>0.46142329499507601</v>
      </c>
      <c r="J3918">
        <v>1.0130743987525699E-2</v>
      </c>
      <c r="K3918">
        <v>0.44305322182178303</v>
      </c>
      <c r="L3918">
        <v>1.02123270698307E-2</v>
      </c>
      <c r="M3918">
        <v>0.96677679729509203</v>
      </c>
      <c r="N3918">
        <v>1.8370073173292999E-2</v>
      </c>
      <c r="O3918">
        <v>2.6231849554576702E-3</v>
      </c>
      <c r="P3918">
        <v>1.3228630660595901E-2</v>
      </c>
      <c r="Q3918">
        <v>2.3511515685990001E-2</v>
      </c>
      <c r="R3918">
        <v>7.0029652827464997</v>
      </c>
      <c r="S3918" s="1">
        <v>1.2530047415622401E-12</v>
      </c>
      <c r="T3918">
        <v>0.999999999998747</v>
      </c>
      <c r="U3918" s="1">
        <v>2.5060094831244701E-12</v>
      </c>
    </row>
    <row r="3919" spans="1:21" x14ac:dyDescent="0.2">
      <c r="A3919" t="s">
        <v>57</v>
      </c>
      <c r="B3919" t="s">
        <v>58</v>
      </c>
      <c r="C3919" t="s">
        <v>36</v>
      </c>
      <c r="D3919" t="s">
        <v>173</v>
      </c>
      <c r="E3919" t="s">
        <v>33</v>
      </c>
      <c r="F3919" t="s">
        <v>34</v>
      </c>
      <c r="G3919" t="s">
        <v>45</v>
      </c>
      <c r="H3919" t="s">
        <v>51</v>
      </c>
      <c r="I3919">
        <v>0.41041627020308102</v>
      </c>
      <c r="J3919">
        <v>1.00784254028971E-2</v>
      </c>
      <c r="K3919">
        <v>0.45126253898396901</v>
      </c>
      <c r="L3919">
        <v>1.0233493683207201E-2</v>
      </c>
      <c r="M3919">
        <v>0.86343596184906501</v>
      </c>
      <c r="N3919">
        <v>-4.0846268780887998E-2</v>
      </c>
      <c r="O3919">
        <v>5.3097828465794696E-3</v>
      </c>
      <c r="P3919">
        <v>-5.1253443160183799E-2</v>
      </c>
      <c r="Q3919">
        <v>-3.04390944015922E-2</v>
      </c>
      <c r="R3919">
        <v>-7.6926439293465396</v>
      </c>
      <c r="S3919">
        <v>0.99999999999999301</v>
      </c>
      <c r="T3919" s="1">
        <v>7.2062602066254704E-15</v>
      </c>
      <c r="U3919" s="1">
        <v>1.44125204132509E-14</v>
      </c>
    </row>
    <row r="3920" spans="1:21" x14ac:dyDescent="0.2">
      <c r="A3920" t="s">
        <v>57</v>
      </c>
      <c r="B3920" t="s">
        <v>58</v>
      </c>
      <c r="C3920" t="s">
        <v>36</v>
      </c>
      <c r="D3920" t="s">
        <v>173</v>
      </c>
      <c r="E3920" t="s">
        <v>39</v>
      </c>
      <c r="F3920" t="s">
        <v>34</v>
      </c>
      <c r="G3920" t="s">
        <v>45</v>
      </c>
      <c r="H3920" t="s">
        <v>51</v>
      </c>
      <c r="I3920">
        <v>0.3151656946725</v>
      </c>
      <c r="J3920">
        <v>9.7721250614769793E-3</v>
      </c>
      <c r="K3920">
        <v>0.45126253898396901</v>
      </c>
      <c r="L3920">
        <v>1.0233493683207201E-2</v>
      </c>
      <c r="M3920">
        <v>0.77941530767534895</v>
      </c>
      <c r="N3920">
        <v>-0.13609684431146901</v>
      </c>
      <c r="O3920">
        <v>6.6581614724859602E-3</v>
      </c>
      <c r="P3920">
        <v>-0.14914684079754101</v>
      </c>
      <c r="Q3920">
        <v>-0.123046847825397</v>
      </c>
      <c r="R3920">
        <v>-20.440604343086701</v>
      </c>
      <c r="S3920">
        <v>1</v>
      </c>
      <c r="T3920" s="1">
        <v>3.64158708132911E-93</v>
      </c>
      <c r="U3920" s="1">
        <v>7.2831741626582302E-93</v>
      </c>
    </row>
    <row r="3921" spans="1:21" x14ac:dyDescent="0.2">
      <c r="A3921" t="s">
        <v>57</v>
      </c>
      <c r="B3921" t="s">
        <v>58</v>
      </c>
      <c r="C3921" t="s">
        <v>36</v>
      </c>
      <c r="D3921" t="s">
        <v>173</v>
      </c>
      <c r="E3921" t="s">
        <v>41</v>
      </c>
      <c r="F3921" t="s">
        <v>34</v>
      </c>
      <c r="G3921" t="s">
        <v>45</v>
      </c>
      <c r="H3921" t="s">
        <v>51</v>
      </c>
      <c r="I3921">
        <v>0.40443986059262699</v>
      </c>
      <c r="J3921">
        <v>1.01479732762534E-2</v>
      </c>
      <c r="K3921">
        <v>0.45126253898396901</v>
      </c>
      <c r="L3921">
        <v>1.0233493683207201E-2</v>
      </c>
      <c r="M3921">
        <v>0.87555357416405699</v>
      </c>
      <c r="N3921">
        <v>-4.6822678391342E-2</v>
      </c>
      <c r="O3921">
        <v>5.0847460461871004E-3</v>
      </c>
      <c r="P3921">
        <v>-5.6788780641868798E-2</v>
      </c>
      <c r="Q3921">
        <v>-3.6856576140815299E-2</v>
      </c>
      <c r="R3921">
        <v>-9.2084595702577801</v>
      </c>
      <c r="S3921">
        <v>1</v>
      </c>
      <c r="T3921" s="1">
        <v>1.65419233557449E-20</v>
      </c>
      <c r="U3921" s="1">
        <v>3.3083846711489801E-20</v>
      </c>
    </row>
    <row r="3922" spans="1:21" x14ac:dyDescent="0.2">
      <c r="A3922" t="s">
        <v>57</v>
      </c>
      <c r="B3922" t="s">
        <v>58</v>
      </c>
      <c r="C3922" t="s">
        <v>36</v>
      </c>
      <c r="D3922" t="s">
        <v>173</v>
      </c>
      <c r="E3922" t="s">
        <v>43</v>
      </c>
      <c r="F3922" t="s">
        <v>34</v>
      </c>
      <c r="G3922" t="s">
        <v>45</v>
      </c>
      <c r="H3922" t="s">
        <v>51</v>
      </c>
      <c r="I3922">
        <v>0.409830340386869</v>
      </c>
      <c r="J3922">
        <v>1.0106683160057601E-2</v>
      </c>
      <c r="K3922">
        <v>0.45126253898396901</v>
      </c>
      <c r="L3922">
        <v>1.0233493683207201E-2</v>
      </c>
      <c r="M3922">
        <v>0.93310137694556505</v>
      </c>
      <c r="N3922">
        <v>-4.1432198597099998E-2</v>
      </c>
      <c r="O3922">
        <v>3.7221345537718099E-3</v>
      </c>
      <c r="P3922">
        <v>-4.8727582322492802E-2</v>
      </c>
      <c r="Q3922">
        <v>-3.4136814871707298E-2</v>
      </c>
      <c r="R3922">
        <v>-11.1313006014559</v>
      </c>
      <c r="S3922">
        <v>1</v>
      </c>
      <c r="T3922" s="1">
        <v>4.4168539626201302E-29</v>
      </c>
      <c r="U3922" s="1">
        <v>8.8337079252402503E-29</v>
      </c>
    </row>
    <row r="3923" spans="1:21" x14ac:dyDescent="0.2">
      <c r="A3923" t="s">
        <v>57</v>
      </c>
      <c r="B3923" t="s">
        <v>58</v>
      </c>
      <c r="C3923" t="s">
        <v>36</v>
      </c>
      <c r="D3923" t="s">
        <v>173</v>
      </c>
      <c r="E3923" t="s">
        <v>45</v>
      </c>
      <c r="F3923" t="s">
        <v>34</v>
      </c>
      <c r="G3923" t="s">
        <v>45</v>
      </c>
      <c r="H3923" t="s">
        <v>51</v>
      </c>
      <c r="I3923">
        <v>0.39072346806653901</v>
      </c>
      <c r="J3923">
        <v>9.9771468834835095E-3</v>
      </c>
      <c r="K3923">
        <v>0.45126253898396901</v>
      </c>
      <c r="L3923">
        <v>1.0233493683207201E-2</v>
      </c>
      <c r="M3923">
        <v>0.91380400596585998</v>
      </c>
      <c r="N3923">
        <v>-6.053907091743E-2</v>
      </c>
      <c r="O3923">
        <v>4.2032273380636798E-3</v>
      </c>
      <c r="P3923">
        <v>-6.8777396500034796E-2</v>
      </c>
      <c r="Q3923">
        <v>-5.2300745334825198E-2</v>
      </c>
      <c r="R3923">
        <v>-14.4029970421059</v>
      </c>
      <c r="S3923">
        <v>1</v>
      </c>
      <c r="T3923" s="1">
        <v>2.47737333766119E-47</v>
      </c>
      <c r="U3923" s="1">
        <v>4.9547466753223801E-47</v>
      </c>
    </row>
    <row r="3924" spans="1:21" x14ac:dyDescent="0.2">
      <c r="A3924" t="s">
        <v>57</v>
      </c>
      <c r="B3924" t="s">
        <v>58</v>
      </c>
      <c r="C3924" t="s">
        <v>36</v>
      </c>
      <c r="D3924" t="s">
        <v>173</v>
      </c>
      <c r="E3924" t="s">
        <v>47</v>
      </c>
      <c r="F3924" t="s">
        <v>34</v>
      </c>
      <c r="G3924" t="s">
        <v>45</v>
      </c>
      <c r="H3924" t="s">
        <v>51</v>
      </c>
      <c r="I3924">
        <v>0.42537685573332001</v>
      </c>
      <c r="J3924">
        <v>1.0129579518438901E-2</v>
      </c>
      <c r="K3924">
        <v>0.45126253898396901</v>
      </c>
      <c r="L3924">
        <v>1.0233493683207201E-2</v>
      </c>
      <c r="M3924">
        <v>0.89859028900647098</v>
      </c>
      <c r="N3924">
        <v>-2.5885683250649001E-2</v>
      </c>
      <c r="O3924">
        <v>4.58642124379657E-3</v>
      </c>
      <c r="P3924">
        <v>-3.4875068888490297E-2</v>
      </c>
      <c r="Q3924">
        <v>-1.6896297612807702E-2</v>
      </c>
      <c r="R3924">
        <v>-5.6439829389114804</v>
      </c>
      <c r="S3924">
        <v>0.99999999169197296</v>
      </c>
      <c r="T3924" s="1">
        <v>8.3080273501460705E-9</v>
      </c>
      <c r="U3924" s="1">
        <v>1.6616054700292101E-8</v>
      </c>
    </row>
    <row r="3925" spans="1:21" x14ac:dyDescent="0.2">
      <c r="A3925" t="s">
        <v>57</v>
      </c>
      <c r="B3925" t="s">
        <v>58</v>
      </c>
      <c r="C3925" t="s">
        <v>36</v>
      </c>
      <c r="D3925" t="s">
        <v>173</v>
      </c>
      <c r="E3925" t="s">
        <v>49</v>
      </c>
      <c r="F3925" t="s">
        <v>34</v>
      </c>
      <c r="G3925" t="s">
        <v>45</v>
      </c>
      <c r="H3925" t="s">
        <v>51</v>
      </c>
      <c r="I3925">
        <v>0.30227122700090803</v>
      </c>
      <c r="J3925">
        <v>1.0028118765144201E-2</v>
      </c>
      <c r="K3925">
        <v>0.45126253898396901</v>
      </c>
      <c r="L3925">
        <v>1.0233493683207201E-2</v>
      </c>
      <c r="M3925">
        <v>0.67471320611188501</v>
      </c>
      <c r="N3925">
        <v>-0.14899131198306101</v>
      </c>
      <c r="O3925">
        <v>8.1734809293194897E-3</v>
      </c>
      <c r="P3925">
        <v>-0.16501133460452699</v>
      </c>
      <c r="Q3925">
        <v>-0.132971289361595</v>
      </c>
      <c r="R3925">
        <v>-18.228624165330501</v>
      </c>
      <c r="S3925">
        <v>1</v>
      </c>
      <c r="T3925" s="1">
        <v>1.5296035453193701E-74</v>
      </c>
      <c r="U3925" s="1">
        <v>3.0592070906387402E-74</v>
      </c>
    </row>
    <row r="3926" spans="1:21" x14ac:dyDescent="0.2">
      <c r="A3926" t="s">
        <v>57</v>
      </c>
      <c r="B3926" t="s">
        <v>58</v>
      </c>
      <c r="C3926" t="s">
        <v>36</v>
      </c>
      <c r="D3926" t="s">
        <v>173</v>
      </c>
      <c r="E3926" t="s">
        <v>41</v>
      </c>
      <c r="F3926" t="s">
        <v>51</v>
      </c>
      <c r="G3926" t="s">
        <v>45</v>
      </c>
      <c r="H3926" t="s">
        <v>51</v>
      </c>
      <c r="I3926">
        <v>0.43071816768922999</v>
      </c>
      <c r="J3926">
        <v>1.01608823664166E-2</v>
      </c>
      <c r="K3926">
        <v>0.45126253898396901</v>
      </c>
      <c r="L3926">
        <v>1.0233493683207201E-2</v>
      </c>
      <c r="M3926">
        <v>0.91909753825260398</v>
      </c>
      <c r="N3926">
        <v>-2.0544371294738999E-2</v>
      </c>
      <c r="O3926">
        <v>4.1024337682367303E-3</v>
      </c>
      <c r="P3926">
        <v>-2.8585141480482999E-2</v>
      </c>
      <c r="Q3926">
        <v>-1.2503601108995E-2</v>
      </c>
      <c r="R3926">
        <v>-5.0078495974279296</v>
      </c>
      <c r="S3926">
        <v>0.99999972479241295</v>
      </c>
      <c r="T3926" s="1">
        <v>2.7520758655704901E-7</v>
      </c>
      <c r="U3926" s="1">
        <v>5.5041517311409898E-7</v>
      </c>
    </row>
    <row r="3927" spans="1:21" x14ac:dyDescent="0.2">
      <c r="A3927" t="s">
        <v>57</v>
      </c>
      <c r="B3927" t="s">
        <v>58</v>
      </c>
      <c r="C3927" t="s">
        <v>36</v>
      </c>
      <c r="D3927" t="s">
        <v>173</v>
      </c>
      <c r="E3927" t="s">
        <v>47</v>
      </c>
      <c r="F3927" t="s">
        <v>51</v>
      </c>
      <c r="G3927" t="s">
        <v>45</v>
      </c>
      <c r="H3927" t="s">
        <v>51</v>
      </c>
      <c r="I3927">
        <v>0.44305322182178303</v>
      </c>
      <c r="J3927">
        <v>1.02123270698307E-2</v>
      </c>
      <c r="K3927">
        <v>0.45126253898396901</v>
      </c>
      <c r="L3927">
        <v>1.0233493683207201E-2</v>
      </c>
      <c r="M3927">
        <v>0.91246180082233397</v>
      </c>
      <c r="N3927">
        <v>-8.2093171621859806E-3</v>
      </c>
      <c r="O3927">
        <v>4.2775336990343296E-3</v>
      </c>
      <c r="P3927">
        <v>-1.6593283212293301E-2</v>
      </c>
      <c r="Q3927">
        <v>1.7464888792130499E-4</v>
      </c>
      <c r="R3927">
        <v>-1.9191706576243399</v>
      </c>
      <c r="S3927">
        <v>0.97251863016527995</v>
      </c>
      <c r="T3927">
        <v>2.7481369834719702E-2</v>
      </c>
      <c r="U3927">
        <v>5.4962739669439403E-2</v>
      </c>
    </row>
    <row r="3928" spans="1:21" x14ac:dyDescent="0.2">
      <c r="A3928" t="s">
        <v>57</v>
      </c>
      <c r="B3928" t="s">
        <v>58</v>
      </c>
      <c r="C3928" t="s">
        <v>36</v>
      </c>
      <c r="D3928" t="s">
        <v>173</v>
      </c>
      <c r="E3928" t="s">
        <v>49</v>
      </c>
      <c r="F3928" t="s">
        <v>51</v>
      </c>
      <c r="G3928" t="s">
        <v>45</v>
      </c>
      <c r="H3928" t="s">
        <v>51</v>
      </c>
      <c r="I3928">
        <v>0.35047743662199798</v>
      </c>
      <c r="J3928">
        <v>1.00326931742887E-2</v>
      </c>
      <c r="K3928">
        <v>0.45126253898396901</v>
      </c>
      <c r="L3928">
        <v>1.0233493683207201E-2</v>
      </c>
      <c r="M3928">
        <v>0.75886344859052901</v>
      </c>
      <c r="N3928">
        <v>-0.100785102361971</v>
      </c>
      <c r="O3928">
        <v>7.0395355135928596E-3</v>
      </c>
      <c r="P3928">
        <v>-0.11458259196861301</v>
      </c>
      <c r="Q3928">
        <v>-8.6987612755329E-2</v>
      </c>
      <c r="R3928">
        <v>-14.3170102867387</v>
      </c>
      <c r="S3928">
        <v>1</v>
      </c>
      <c r="T3928" s="1">
        <v>8.56685097603373E-47</v>
      </c>
      <c r="U3928" s="1">
        <v>1.7133701952067501E-46</v>
      </c>
    </row>
    <row r="3929" spans="1:21" x14ac:dyDescent="0.2">
      <c r="A3929" t="s">
        <v>57</v>
      </c>
      <c r="B3929" t="s">
        <v>58</v>
      </c>
      <c r="C3929" t="s">
        <v>36</v>
      </c>
      <c r="D3929" t="s">
        <v>173</v>
      </c>
      <c r="E3929" t="s">
        <v>448</v>
      </c>
      <c r="F3929" t="s">
        <v>51</v>
      </c>
      <c r="G3929" t="s">
        <v>45</v>
      </c>
      <c r="H3929" t="s">
        <v>51</v>
      </c>
      <c r="I3929">
        <v>0.46142329499507601</v>
      </c>
      <c r="J3929">
        <v>1.0130743987525699E-2</v>
      </c>
      <c r="K3929">
        <v>0.45126253898396901</v>
      </c>
      <c r="L3929">
        <v>1.0233493683207201E-2</v>
      </c>
      <c r="M3929">
        <v>0.96332096588541005</v>
      </c>
      <c r="N3929">
        <v>1.0160756011107001E-2</v>
      </c>
      <c r="O3929">
        <v>2.75967416723651E-3</v>
      </c>
      <c r="P3929">
        <v>4.7517946433234303E-3</v>
      </c>
      <c r="Q3929">
        <v>1.55697173788906E-2</v>
      </c>
      <c r="R3929">
        <v>3.6818680015698302</v>
      </c>
      <c r="S3929">
        <v>1.15765642015586E-4</v>
      </c>
      <c r="T3929">
        <v>0.99988423435798501</v>
      </c>
      <c r="U3929">
        <v>2.31531284031172E-4</v>
      </c>
    </row>
    <row r="3930" spans="1:21" x14ac:dyDescent="0.2">
      <c r="A3930" t="s">
        <v>57</v>
      </c>
      <c r="B3930" t="s">
        <v>58</v>
      </c>
      <c r="C3930" t="s">
        <v>36</v>
      </c>
      <c r="D3930" t="s">
        <v>173</v>
      </c>
      <c r="E3930" t="s">
        <v>33</v>
      </c>
      <c r="F3930" t="s">
        <v>34</v>
      </c>
      <c r="G3930" t="s">
        <v>49</v>
      </c>
      <c r="H3930" t="s">
        <v>51</v>
      </c>
      <c r="I3930">
        <v>0.41041627020308102</v>
      </c>
      <c r="J3930">
        <v>1.00784254028971E-2</v>
      </c>
      <c r="K3930">
        <v>0.35047743662199798</v>
      </c>
      <c r="L3930">
        <v>1.00326931742887E-2</v>
      </c>
      <c r="M3930">
        <v>0.73151226361889299</v>
      </c>
      <c r="N3930">
        <v>5.9938833581082998E-2</v>
      </c>
      <c r="O3930">
        <v>7.36869696825762E-3</v>
      </c>
      <c r="P3930">
        <v>4.54961875232981E-2</v>
      </c>
      <c r="Q3930">
        <v>7.4381479638868001E-2</v>
      </c>
      <c r="R3930">
        <v>8.1342513933309402</v>
      </c>
      <c r="S3930" s="1">
        <v>2.0724581274138799E-16</v>
      </c>
      <c r="T3930">
        <v>1</v>
      </c>
      <c r="U3930" s="1">
        <v>4.1449162548277702E-16</v>
      </c>
    </row>
    <row r="3931" spans="1:21" x14ac:dyDescent="0.2">
      <c r="A3931" t="s">
        <v>57</v>
      </c>
      <c r="B3931" t="s">
        <v>58</v>
      </c>
      <c r="C3931" t="s">
        <v>36</v>
      </c>
      <c r="D3931" t="s">
        <v>173</v>
      </c>
      <c r="E3931" t="s">
        <v>39</v>
      </c>
      <c r="F3931" t="s">
        <v>34</v>
      </c>
      <c r="G3931" t="s">
        <v>49</v>
      </c>
      <c r="H3931" t="s">
        <v>51</v>
      </c>
      <c r="I3931">
        <v>0.3151656946725</v>
      </c>
      <c r="J3931">
        <v>9.7721250614769793E-3</v>
      </c>
      <c r="K3931">
        <v>0.35047743662199798</v>
      </c>
      <c r="L3931">
        <v>1.00326931742887E-2</v>
      </c>
      <c r="M3931">
        <v>0.51554565244201001</v>
      </c>
      <c r="N3931">
        <v>-3.5311741949498002E-2</v>
      </c>
      <c r="O3931">
        <v>9.7498930169417092E-3</v>
      </c>
      <c r="P3931">
        <v>-5.4421532262703798E-2</v>
      </c>
      <c r="Q3931">
        <v>-1.6201951636292199E-2</v>
      </c>
      <c r="R3931">
        <v>-3.6217568631921599</v>
      </c>
      <c r="S3931">
        <v>0.999853695464621</v>
      </c>
      <c r="T3931">
        <v>1.46304535378581E-4</v>
      </c>
      <c r="U3931">
        <v>2.92609070757162E-4</v>
      </c>
    </row>
    <row r="3932" spans="1:21" x14ac:dyDescent="0.2">
      <c r="A3932" t="s">
        <v>57</v>
      </c>
      <c r="B3932" t="s">
        <v>58</v>
      </c>
      <c r="C3932" t="s">
        <v>36</v>
      </c>
      <c r="D3932" t="s">
        <v>173</v>
      </c>
      <c r="E3932" t="s">
        <v>41</v>
      </c>
      <c r="F3932" t="s">
        <v>34</v>
      </c>
      <c r="G3932" t="s">
        <v>49</v>
      </c>
      <c r="H3932" t="s">
        <v>51</v>
      </c>
      <c r="I3932">
        <v>0.40443986059262699</v>
      </c>
      <c r="J3932">
        <v>1.01479732762534E-2</v>
      </c>
      <c r="K3932">
        <v>0.35047743662199798</v>
      </c>
      <c r="L3932">
        <v>1.00326931742887E-2</v>
      </c>
      <c r="M3932">
        <v>0.72458055717163805</v>
      </c>
      <c r="N3932">
        <v>5.3962423970629003E-2</v>
      </c>
      <c r="O3932">
        <v>7.4896611360364303E-3</v>
      </c>
      <c r="P3932">
        <v>3.9282688143997602E-2</v>
      </c>
      <c r="Q3932">
        <v>6.8642159797260405E-2</v>
      </c>
      <c r="R3932">
        <v>7.2049219571482803</v>
      </c>
      <c r="S3932" s="1">
        <v>2.9038551823645501E-13</v>
      </c>
      <c r="T3932">
        <v>0.99999999999971001</v>
      </c>
      <c r="U3932" s="1">
        <v>5.8077103647290901E-13</v>
      </c>
    </row>
    <row r="3933" spans="1:21" x14ac:dyDescent="0.2">
      <c r="A3933" t="s">
        <v>57</v>
      </c>
      <c r="B3933" t="s">
        <v>58</v>
      </c>
      <c r="C3933" t="s">
        <v>36</v>
      </c>
      <c r="D3933" t="s">
        <v>173</v>
      </c>
      <c r="E3933" t="s">
        <v>43</v>
      </c>
      <c r="F3933" t="s">
        <v>34</v>
      </c>
      <c r="G3933" t="s">
        <v>49</v>
      </c>
      <c r="H3933" t="s">
        <v>51</v>
      </c>
      <c r="I3933">
        <v>0.409830340386869</v>
      </c>
      <c r="J3933">
        <v>1.0106683160057601E-2</v>
      </c>
      <c r="K3933">
        <v>0.35047743662199798</v>
      </c>
      <c r="L3933">
        <v>1.00326931742887E-2</v>
      </c>
      <c r="M3933">
        <v>0.71937417541971804</v>
      </c>
      <c r="N3933">
        <v>5.9352903764870998E-2</v>
      </c>
      <c r="O3933">
        <v>7.54419306147887E-3</v>
      </c>
      <c r="P3933">
        <v>4.4566285364372397E-2</v>
      </c>
      <c r="Q3933">
        <v>7.4139522165369606E-2</v>
      </c>
      <c r="R3933">
        <v>7.8673627889947202</v>
      </c>
      <c r="S3933" s="1">
        <v>1.8109758378256E-15</v>
      </c>
      <c r="T3933">
        <v>0.999999999999998</v>
      </c>
      <c r="U3933" s="1">
        <v>3.6219516756511898E-15</v>
      </c>
    </row>
    <row r="3934" spans="1:21" x14ac:dyDescent="0.2">
      <c r="A3934" t="s">
        <v>57</v>
      </c>
      <c r="B3934" t="s">
        <v>58</v>
      </c>
      <c r="C3934" t="s">
        <v>36</v>
      </c>
      <c r="D3934" t="s">
        <v>173</v>
      </c>
      <c r="E3934" t="s">
        <v>45</v>
      </c>
      <c r="F3934" t="s">
        <v>34</v>
      </c>
      <c r="G3934" t="s">
        <v>49</v>
      </c>
      <c r="H3934" t="s">
        <v>51</v>
      </c>
      <c r="I3934">
        <v>0.39072346806653901</v>
      </c>
      <c r="J3934">
        <v>9.9771468834835095E-3</v>
      </c>
      <c r="K3934">
        <v>0.35047743662199798</v>
      </c>
      <c r="L3934">
        <v>1.00326931742887E-2</v>
      </c>
      <c r="M3934">
        <v>0.68547650086037903</v>
      </c>
      <c r="N3934">
        <v>4.0246031444541003E-2</v>
      </c>
      <c r="O3934">
        <v>7.9353143491381391E-3</v>
      </c>
      <c r="P3934">
        <v>2.4692815320230301E-2</v>
      </c>
      <c r="Q3934">
        <v>5.5799247568851802E-2</v>
      </c>
      <c r="R3934">
        <v>5.0717627145939401</v>
      </c>
      <c r="S3934" s="1">
        <v>1.9707382912432299E-7</v>
      </c>
      <c r="T3934">
        <v>0.99999980292617097</v>
      </c>
      <c r="U3934" s="1">
        <v>3.9414765824864599E-7</v>
      </c>
    </row>
    <row r="3935" spans="1:21" x14ac:dyDescent="0.2">
      <c r="A3935" t="s">
        <v>57</v>
      </c>
      <c r="B3935" t="s">
        <v>58</v>
      </c>
      <c r="C3935" t="s">
        <v>36</v>
      </c>
      <c r="D3935" t="s">
        <v>173</v>
      </c>
      <c r="E3935" t="s">
        <v>47</v>
      </c>
      <c r="F3935" t="s">
        <v>34</v>
      </c>
      <c r="G3935" t="s">
        <v>49</v>
      </c>
      <c r="H3935" t="s">
        <v>51</v>
      </c>
      <c r="I3935">
        <v>0.42537685573332001</v>
      </c>
      <c r="J3935">
        <v>1.0129579518438901E-2</v>
      </c>
      <c r="K3935">
        <v>0.35047743662199798</v>
      </c>
      <c r="L3935">
        <v>1.00326931742887E-2</v>
      </c>
      <c r="M3935">
        <v>0.73888896927076897</v>
      </c>
      <c r="N3935">
        <v>7.4899419111322002E-2</v>
      </c>
      <c r="O3935">
        <v>7.2856866000635999E-3</v>
      </c>
      <c r="P3935">
        <v>6.0619473375197401E-2</v>
      </c>
      <c r="Q3935">
        <v>8.9179364847446693E-2</v>
      </c>
      <c r="R3935">
        <v>10.2803514922901</v>
      </c>
      <c r="S3935" s="1">
        <v>4.3205942098485098E-25</v>
      </c>
      <c r="T3935">
        <v>1</v>
      </c>
      <c r="U3935" s="1">
        <v>8.6411884196970196E-25</v>
      </c>
    </row>
    <row r="3936" spans="1:21" x14ac:dyDescent="0.2">
      <c r="A3936" t="s">
        <v>57</v>
      </c>
      <c r="B3936" t="s">
        <v>58</v>
      </c>
      <c r="C3936" t="s">
        <v>36</v>
      </c>
      <c r="D3936" t="s">
        <v>173</v>
      </c>
      <c r="E3936" t="s">
        <v>49</v>
      </c>
      <c r="F3936" t="s">
        <v>34</v>
      </c>
      <c r="G3936" t="s">
        <v>49</v>
      </c>
      <c r="H3936" t="s">
        <v>51</v>
      </c>
      <c r="I3936">
        <v>0.30227122700090803</v>
      </c>
      <c r="J3936">
        <v>1.0028118765144201E-2</v>
      </c>
      <c r="K3936">
        <v>0.35047743662199798</v>
      </c>
      <c r="L3936">
        <v>1.00326931742887E-2</v>
      </c>
      <c r="M3936">
        <v>0.64628664289571103</v>
      </c>
      <c r="N3936">
        <v>-4.8206209621089999E-2</v>
      </c>
      <c r="O3936">
        <v>8.4364413458847005E-3</v>
      </c>
      <c r="P3936">
        <v>-6.4741634659023994E-2</v>
      </c>
      <c r="Q3936">
        <v>-3.1670784583155899E-2</v>
      </c>
      <c r="R3936">
        <v>-5.7140454896429702</v>
      </c>
      <c r="S3936">
        <v>0.99999999448392596</v>
      </c>
      <c r="T3936" s="1">
        <v>5.5160743545365001E-9</v>
      </c>
      <c r="U3936" s="1">
        <v>1.1032148709073E-8</v>
      </c>
    </row>
    <row r="3937" spans="1:21" x14ac:dyDescent="0.2">
      <c r="A3937" t="s">
        <v>57</v>
      </c>
      <c r="B3937" t="s">
        <v>58</v>
      </c>
      <c r="C3937" t="s">
        <v>36</v>
      </c>
      <c r="D3937" t="s">
        <v>173</v>
      </c>
      <c r="E3937" t="s">
        <v>41</v>
      </c>
      <c r="F3937" t="s">
        <v>51</v>
      </c>
      <c r="G3937" t="s">
        <v>49</v>
      </c>
      <c r="H3937" t="s">
        <v>51</v>
      </c>
      <c r="I3937">
        <v>0.43071816768922999</v>
      </c>
      <c r="J3937">
        <v>1.01608823664166E-2</v>
      </c>
      <c r="K3937">
        <v>0.35047743662199798</v>
      </c>
      <c r="L3937">
        <v>1.00326931742887E-2</v>
      </c>
      <c r="M3937">
        <v>0.79270795127177496</v>
      </c>
      <c r="N3937">
        <v>8.0240731067231993E-2</v>
      </c>
      <c r="O3937">
        <v>6.5022731589678799E-3</v>
      </c>
      <c r="P3937">
        <v>6.7496275675654999E-2</v>
      </c>
      <c r="Q3937">
        <v>9.2985186458809099E-2</v>
      </c>
      <c r="R3937">
        <v>12.340412207469999</v>
      </c>
      <c r="S3937" s="1">
        <v>2.7437111437173598E-35</v>
      </c>
      <c r="T3937">
        <v>1</v>
      </c>
      <c r="U3937" s="1">
        <v>5.4874222874347303E-35</v>
      </c>
    </row>
    <row r="3938" spans="1:21" x14ac:dyDescent="0.2">
      <c r="A3938" t="s">
        <v>57</v>
      </c>
      <c r="B3938" t="s">
        <v>58</v>
      </c>
      <c r="C3938" t="s">
        <v>36</v>
      </c>
      <c r="D3938" t="s">
        <v>173</v>
      </c>
      <c r="E3938" t="s">
        <v>47</v>
      </c>
      <c r="F3938" t="s">
        <v>51</v>
      </c>
      <c r="G3938" t="s">
        <v>49</v>
      </c>
      <c r="H3938" t="s">
        <v>51</v>
      </c>
      <c r="I3938">
        <v>0.44305322182178303</v>
      </c>
      <c r="J3938">
        <v>1.02123270698307E-2</v>
      </c>
      <c r="K3938">
        <v>0.35047743662199798</v>
      </c>
      <c r="L3938">
        <v>1.00326931742887E-2</v>
      </c>
      <c r="M3938">
        <v>0.73574775906714796</v>
      </c>
      <c r="N3938">
        <v>9.2575785199785099E-2</v>
      </c>
      <c r="O3938">
        <v>7.3607967086190603E-3</v>
      </c>
      <c r="P3938">
        <v>7.8148623650891702E-2</v>
      </c>
      <c r="Q3938">
        <v>0.107002946748678</v>
      </c>
      <c r="R3938">
        <v>12.5768702579959</v>
      </c>
      <c r="S3938" s="1">
        <v>1.41511042851562E-36</v>
      </c>
      <c r="T3938">
        <v>1</v>
      </c>
      <c r="U3938" s="1">
        <v>2.83022085703124E-36</v>
      </c>
    </row>
    <row r="3939" spans="1:21" x14ac:dyDescent="0.2">
      <c r="A3939" t="s">
        <v>57</v>
      </c>
      <c r="B3939" t="s">
        <v>58</v>
      </c>
      <c r="C3939" t="s">
        <v>36</v>
      </c>
      <c r="D3939" t="s">
        <v>173</v>
      </c>
      <c r="E3939" t="s">
        <v>45</v>
      </c>
      <c r="F3939" t="s">
        <v>51</v>
      </c>
      <c r="G3939" t="s">
        <v>49</v>
      </c>
      <c r="H3939" t="s">
        <v>51</v>
      </c>
      <c r="I3939">
        <v>0.45126253898396901</v>
      </c>
      <c r="J3939">
        <v>1.0233493683207201E-2</v>
      </c>
      <c r="K3939">
        <v>0.35047743662199798</v>
      </c>
      <c r="L3939">
        <v>1.00326931742887E-2</v>
      </c>
      <c r="M3939">
        <v>0.75886344859052901</v>
      </c>
      <c r="N3939">
        <v>0.100785102361971</v>
      </c>
      <c r="O3939">
        <v>7.0395355135928596E-3</v>
      </c>
      <c r="P3939">
        <v>8.6987612755329E-2</v>
      </c>
      <c r="Q3939">
        <v>0.11458259196861301</v>
      </c>
      <c r="R3939">
        <v>14.3170102867387</v>
      </c>
      <c r="S3939" s="1">
        <v>8.56685097603373E-47</v>
      </c>
      <c r="T3939">
        <v>1</v>
      </c>
      <c r="U3939" s="1">
        <v>1.7133701952067501E-46</v>
      </c>
    </row>
    <row r="3940" spans="1:21" x14ac:dyDescent="0.2">
      <c r="A3940" t="s">
        <v>57</v>
      </c>
      <c r="B3940" t="s">
        <v>58</v>
      </c>
      <c r="C3940" t="s">
        <v>36</v>
      </c>
      <c r="D3940" t="s">
        <v>173</v>
      </c>
      <c r="E3940" t="s">
        <v>448</v>
      </c>
      <c r="F3940" t="s">
        <v>51</v>
      </c>
      <c r="G3940" t="s">
        <v>49</v>
      </c>
      <c r="H3940" t="s">
        <v>51</v>
      </c>
      <c r="I3940">
        <v>0.46142329499507601</v>
      </c>
      <c r="J3940">
        <v>1.0130743987525699E-2</v>
      </c>
      <c r="K3940">
        <v>0.35047743662199798</v>
      </c>
      <c r="L3940">
        <v>1.00326931742887E-2</v>
      </c>
      <c r="M3940">
        <v>0.76694775428214401</v>
      </c>
      <c r="N3940">
        <v>0.11094585837307799</v>
      </c>
      <c r="O3940">
        <v>6.88359233186018E-3</v>
      </c>
      <c r="P3940">
        <v>9.7454017402632098E-2</v>
      </c>
      <c r="Q3940">
        <v>0.124437699343524</v>
      </c>
      <c r="R3940">
        <v>16.117435929430901</v>
      </c>
      <c r="S3940" s="1">
        <v>9.6214660566458104E-59</v>
      </c>
      <c r="T3940">
        <v>1</v>
      </c>
      <c r="U3940" s="1">
        <v>1.92429321132916E-58</v>
      </c>
    </row>
    <row r="3941" spans="1:21" x14ac:dyDescent="0.2">
      <c r="A3941" t="s">
        <v>57</v>
      </c>
      <c r="B3941" t="s">
        <v>58</v>
      </c>
      <c r="C3941" t="s">
        <v>36</v>
      </c>
      <c r="D3941" t="s">
        <v>173</v>
      </c>
      <c r="E3941" t="s">
        <v>33</v>
      </c>
      <c r="F3941" t="s">
        <v>34</v>
      </c>
      <c r="G3941" t="s">
        <v>448</v>
      </c>
      <c r="H3941" t="s">
        <v>51</v>
      </c>
      <c r="I3941">
        <v>0.41041627020308102</v>
      </c>
      <c r="J3941">
        <v>1.00784254028971E-2</v>
      </c>
      <c r="K3941">
        <v>0.46142329499507601</v>
      </c>
      <c r="L3941">
        <v>1.0130743987525699E-2</v>
      </c>
      <c r="M3941">
        <v>0.88382407380550299</v>
      </c>
      <c r="N3941">
        <v>-5.1007024791995002E-2</v>
      </c>
      <c r="O3941">
        <v>4.8709664216685603E-3</v>
      </c>
      <c r="P3941">
        <v>-6.0554118978465403E-2</v>
      </c>
      <c r="Q3941">
        <v>-4.1459930605524602E-2</v>
      </c>
      <c r="R3941">
        <v>-10.471643689656601</v>
      </c>
      <c r="S3941">
        <v>1</v>
      </c>
      <c r="T3941" s="1">
        <v>5.8300276198687295E-26</v>
      </c>
      <c r="U3941" s="1">
        <v>1.16600552397375E-25</v>
      </c>
    </row>
    <row r="3942" spans="1:21" x14ac:dyDescent="0.2">
      <c r="A3942" t="s">
        <v>57</v>
      </c>
      <c r="B3942" t="s">
        <v>58</v>
      </c>
      <c r="C3942" t="s">
        <v>36</v>
      </c>
      <c r="D3942" t="s">
        <v>173</v>
      </c>
      <c r="E3942" t="s">
        <v>39</v>
      </c>
      <c r="F3942" t="s">
        <v>34</v>
      </c>
      <c r="G3942" t="s">
        <v>448</v>
      </c>
      <c r="H3942" t="s">
        <v>51</v>
      </c>
      <c r="I3942">
        <v>0.3151656946725</v>
      </c>
      <c r="J3942">
        <v>9.7721250614769793E-3</v>
      </c>
      <c r="K3942">
        <v>0.46142329499507601</v>
      </c>
      <c r="L3942">
        <v>1.0130743987525699E-2</v>
      </c>
      <c r="M3942">
        <v>0.72519968331324502</v>
      </c>
      <c r="N3942">
        <v>-0.14625760032257601</v>
      </c>
      <c r="O3942">
        <v>7.3850161912526304E-3</v>
      </c>
      <c r="P3942">
        <v>-0.16073223205743101</v>
      </c>
      <c r="Q3942">
        <v>-0.13178296858772101</v>
      </c>
      <c r="R3942">
        <v>-19.804641795615101</v>
      </c>
      <c r="S3942">
        <v>1</v>
      </c>
      <c r="T3942" s="1">
        <v>1.3574342974483201E-87</v>
      </c>
      <c r="U3942" s="1">
        <v>2.71486859489665E-87</v>
      </c>
    </row>
    <row r="3943" spans="1:21" x14ac:dyDescent="0.2">
      <c r="A3943" t="s">
        <v>57</v>
      </c>
      <c r="B3943" t="s">
        <v>58</v>
      </c>
      <c r="C3943" t="s">
        <v>36</v>
      </c>
      <c r="D3943" t="s">
        <v>173</v>
      </c>
      <c r="E3943" t="s">
        <v>41</v>
      </c>
      <c r="F3943" t="s">
        <v>34</v>
      </c>
      <c r="G3943" t="s">
        <v>448</v>
      </c>
      <c r="H3943" t="s">
        <v>51</v>
      </c>
      <c r="I3943">
        <v>0.40443986059262699</v>
      </c>
      <c r="J3943">
        <v>1.01479732762534E-2</v>
      </c>
      <c r="K3943">
        <v>0.46142329499507601</v>
      </c>
      <c r="L3943">
        <v>1.0130743987525699E-2</v>
      </c>
      <c r="M3943">
        <v>0.87892114090712403</v>
      </c>
      <c r="N3943">
        <v>-5.6983434402448997E-2</v>
      </c>
      <c r="O3943">
        <v>4.9895579930042304E-3</v>
      </c>
      <c r="P3943">
        <v>-6.6762968068737299E-2</v>
      </c>
      <c r="Q3943">
        <v>-4.7203900736160702E-2</v>
      </c>
      <c r="R3943">
        <v>-11.420537547082199</v>
      </c>
      <c r="S3943">
        <v>1</v>
      </c>
      <c r="T3943" s="1">
        <v>1.65092660625544E-30</v>
      </c>
      <c r="U3943" s="1">
        <v>3.3018532125108801E-30</v>
      </c>
    </row>
    <row r="3944" spans="1:21" x14ac:dyDescent="0.2">
      <c r="A3944" t="s">
        <v>57</v>
      </c>
      <c r="B3944" t="s">
        <v>58</v>
      </c>
      <c r="C3944" t="s">
        <v>36</v>
      </c>
      <c r="D3944" t="s">
        <v>173</v>
      </c>
      <c r="E3944" t="s">
        <v>43</v>
      </c>
      <c r="F3944" t="s">
        <v>34</v>
      </c>
      <c r="G3944" t="s">
        <v>448</v>
      </c>
      <c r="H3944" t="s">
        <v>51</v>
      </c>
      <c r="I3944">
        <v>0.409830340386869</v>
      </c>
      <c r="J3944">
        <v>1.0106683160057601E-2</v>
      </c>
      <c r="K3944">
        <v>0.46142329499507601</v>
      </c>
      <c r="L3944">
        <v>1.0130743987525699E-2</v>
      </c>
      <c r="M3944">
        <v>0.91912471540557505</v>
      </c>
      <c r="N3944">
        <v>-5.1592954608207002E-2</v>
      </c>
      <c r="O3944">
        <v>4.06963533148427E-3</v>
      </c>
      <c r="P3944">
        <v>-5.9569439857916198E-2</v>
      </c>
      <c r="Q3944">
        <v>-4.3616469358497799E-2</v>
      </c>
      <c r="R3944">
        <v>-12.677537520146799</v>
      </c>
      <c r="S3944">
        <v>1</v>
      </c>
      <c r="T3944" s="1">
        <v>3.9383873085054896E-37</v>
      </c>
      <c r="U3944" s="1">
        <v>7.8767746170109893E-37</v>
      </c>
    </row>
    <row r="3945" spans="1:21" x14ac:dyDescent="0.2">
      <c r="A3945" t="s">
        <v>57</v>
      </c>
      <c r="B3945" t="s">
        <v>58</v>
      </c>
      <c r="C3945" t="s">
        <v>36</v>
      </c>
      <c r="D3945" t="s">
        <v>173</v>
      </c>
      <c r="E3945" t="s">
        <v>45</v>
      </c>
      <c r="F3945" t="s">
        <v>34</v>
      </c>
      <c r="G3945" t="s">
        <v>448</v>
      </c>
      <c r="H3945" t="s">
        <v>51</v>
      </c>
      <c r="I3945">
        <v>0.39072346806653901</v>
      </c>
      <c r="J3945">
        <v>9.9771468834835095E-3</v>
      </c>
      <c r="K3945">
        <v>0.46142329499507601</v>
      </c>
      <c r="L3945">
        <v>1.0130743987525699E-2</v>
      </c>
      <c r="M3945">
        <v>0.87269702876792798</v>
      </c>
      <c r="N3945">
        <v>-7.0699826928537005E-2</v>
      </c>
      <c r="O3945">
        <v>5.0752460183447999E-3</v>
      </c>
      <c r="P3945">
        <v>-8.0647309124492805E-2</v>
      </c>
      <c r="Q3945">
        <v>-6.0752344732581197E-2</v>
      </c>
      <c r="R3945">
        <v>-13.9303250863087</v>
      </c>
      <c r="S3945">
        <v>1</v>
      </c>
      <c r="T3945" s="1">
        <v>2.07232358656323E-44</v>
      </c>
      <c r="U3945" s="1">
        <v>4.1446471731264501E-44</v>
      </c>
    </row>
    <row r="3946" spans="1:21" x14ac:dyDescent="0.2">
      <c r="A3946" t="s">
        <v>57</v>
      </c>
      <c r="B3946" t="s">
        <v>58</v>
      </c>
      <c r="C3946" t="s">
        <v>36</v>
      </c>
      <c r="D3946" t="s">
        <v>173</v>
      </c>
      <c r="E3946" t="s">
        <v>47</v>
      </c>
      <c r="F3946" t="s">
        <v>34</v>
      </c>
      <c r="G3946" t="s">
        <v>448</v>
      </c>
      <c r="H3946" t="s">
        <v>51</v>
      </c>
      <c r="I3946">
        <v>0.42537685573332001</v>
      </c>
      <c r="J3946">
        <v>1.0129579518438901E-2</v>
      </c>
      <c r="K3946">
        <v>0.46142329499507601</v>
      </c>
      <c r="L3946">
        <v>1.0130743987525699E-2</v>
      </c>
      <c r="M3946">
        <v>0.95246218202900401</v>
      </c>
      <c r="N3946">
        <v>-3.6046439261755998E-2</v>
      </c>
      <c r="O3946">
        <v>3.1235684602668799E-3</v>
      </c>
      <c r="P3946">
        <v>-4.2168633443879097E-2</v>
      </c>
      <c r="Q3946">
        <v>-2.99242450796329E-2</v>
      </c>
      <c r="R3946">
        <v>-11.540147021037599</v>
      </c>
      <c r="S3946">
        <v>1</v>
      </c>
      <c r="T3946" s="1">
        <v>4.1391804038404602E-31</v>
      </c>
      <c r="U3946" s="1">
        <v>8.2783608076809203E-31</v>
      </c>
    </row>
    <row r="3947" spans="1:21" x14ac:dyDescent="0.2">
      <c r="A3947" t="s">
        <v>57</v>
      </c>
      <c r="B3947" t="s">
        <v>58</v>
      </c>
      <c r="C3947" t="s">
        <v>36</v>
      </c>
      <c r="D3947" t="s">
        <v>173</v>
      </c>
      <c r="E3947" t="s">
        <v>49</v>
      </c>
      <c r="F3947" t="s">
        <v>34</v>
      </c>
      <c r="G3947" t="s">
        <v>448</v>
      </c>
      <c r="H3947" t="s">
        <v>51</v>
      </c>
      <c r="I3947">
        <v>0.30227122700090803</v>
      </c>
      <c r="J3947">
        <v>1.0028118765144201E-2</v>
      </c>
      <c r="K3947">
        <v>0.46142329499507601</v>
      </c>
      <c r="L3947">
        <v>1.0130743987525699E-2</v>
      </c>
      <c r="M3947">
        <v>0.68161370103678198</v>
      </c>
      <c r="N3947">
        <v>-0.15915206799416801</v>
      </c>
      <c r="O3947">
        <v>8.0437383853033499E-3</v>
      </c>
      <c r="P3947">
        <v>-0.17491779522936299</v>
      </c>
      <c r="Q3947">
        <v>-0.143386340758973</v>
      </c>
      <c r="R3947">
        <v>-19.785833448406699</v>
      </c>
      <c r="S3947">
        <v>1</v>
      </c>
      <c r="T3947" s="1">
        <v>1.97162372786136E-87</v>
      </c>
      <c r="U3947" s="1">
        <v>3.9432474557227102E-87</v>
      </c>
    </row>
    <row r="3948" spans="1:21" x14ac:dyDescent="0.2">
      <c r="A3948" t="s">
        <v>57</v>
      </c>
      <c r="B3948" t="s">
        <v>58</v>
      </c>
      <c r="C3948" t="s">
        <v>36</v>
      </c>
      <c r="D3948" t="s">
        <v>173</v>
      </c>
      <c r="E3948" t="s">
        <v>41</v>
      </c>
      <c r="F3948" t="s">
        <v>51</v>
      </c>
      <c r="G3948" t="s">
        <v>448</v>
      </c>
      <c r="H3948" t="s">
        <v>51</v>
      </c>
      <c r="I3948">
        <v>0.43071816768922999</v>
      </c>
      <c r="J3948">
        <v>1.01608823664166E-2</v>
      </c>
      <c r="K3948">
        <v>0.46142329499507601</v>
      </c>
      <c r="L3948">
        <v>1.0130743987525699E-2</v>
      </c>
      <c r="M3948">
        <v>0.92532099716785898</v>
      </c>
      <c r="N3948">
        <v>-3.0705127305846E-2</v>
      </c>
      <c r="O3948">
        <v>3.9211500673780901E-3</v>
      </c>
      <c r="P3948">
        <v>-3.8390581437907099E-2</v>
      </c>
      <c r="Q3948">
        <v>-2.3019673173785001E-2</v>
      </c>
      <c r="R3948">
        <v>-7.8306432496161102</v>
      </c>
      <c r="S3948">
        <v>0.999999999999998</v>
      </c>
      <c r="T3948" s="1">
        <v>2.4269007389422199E-15</v>
      </c>
      <c r="U3948" s="1">
        <v>4.8538014778844398E-15</v>
      </c>
    </row>
    <row r="3949" spans="1:21" x14ac:dyDescent="0.2">
      <c r="A3949" t="s">
        <v>57</v>
      </c>
      <c r="B3949" t="s">
        <v>58</v>
      </c>
      <c r="C3949" t="s">
        <v>36</v>
      </c>
      <c r="D3949" t="s">
        <v>173</v>
      </c>
      <c r="E3949" t="s">
        <v>47</v>
      </c>
      <c r="F3949" t="s">
        <v>51</v>
      </c>
      <c r="G3949" t="s">
        <v>448</v>
      </c>
      <c r="H3949" t="s">
        <v>51</v>
      </c>
      <c r="I3949">
        <v>0.44305322182178303</v>
      </c>
      <c r="J3949">
        <v>1.02123270698307E-2</v>
      </c>
      <c r="K3949">
        <v>0.46142329499507601</v>
      </c>
      <c r="L3949">
        <v>1.0130743987525699E-2</v>
      </c>
      <c r="M3949">
        <v>0.96677679729509203</v>
      </c>
      <c r="N3949">
        <v>-1.8370073173292999E-2</v>
      </c>
      <c r="O3949">
        <v>2.6231849554576702E-3</v>
      </c>
      <c r="P3949">
        <v>-2.3511515685990001E-2</v>
      </c>
      <c r="Q3949">
        <v>-1.3228630660595901E-2</v>
      </c>
      <c r="R3949">
        <v>-7.0029652827464997</v>
      </c>
      <c r="S3949">
        <v>0.999999999998747</v>
      </c>
      <c r="T3949" s="1">
        <v>1.2530047415622401E-12</v>
      </c>
      <c r="U3949" s="1">
        <v>2.5060094831244701E-12</v>
      </c>
    </row>
    <row r="3950" spans="1:21" x14ac:dyDescent="0.2">
      <c r="A3950" t="s">
        <v>57</v>
      </c>
      <c r="B3950" t="s">
        <v>58</v>
      </c>
      <c r="C3950" t="s">
        <v>36</v>
      </c>
      <c r="D3950" t="s">
        <v>173</v>
      </c>
      <c r="E3950" t="s">
        <v>45</v>
      </c>
      <c r="F3950" t="s">
        <v>51</v>
      </c>
      <c r="G3950" t="s">
        <v>448</v>
      </c>
      <c r="H3950" t="s">
        <v>51</v>
      </c>
      <c r="I3950">
        <v>0.45126253898396901</v>
      </c>
      <c r="J3950">
        <v>1.0233493683207201E-2</v>
      </c>
      <c r="K3950">
        <v>0.46142329499507601</v>
      </c>
      <c r="L3950">
        <v>1.0130743987525699E-2</v>
      </c>
      <c r="M3950">
        <v>0.96332096588541005</v>
      </c>
      <c r="N3950">
        <v>-1.0160756011107001E-2</v>
      </c>
      <c r="O3950">
        <v>2.75967416723651E-3</v>
      </c>
      <c r="P3950">
        <v>-1.55697173788906E-2</v>
      </c>
      <c r="Q3950">
        <v>-4.7517946433234303E-3</v>
      </c>
      <c r="R3950">
        <v>-3.6818680015698302</v>
      </c>
      <c r="S3950">
        <v>0.99988423435798501</v>
      </c>
      <c r="T3950">
        <v>1.15765642015586E-4</v>
      </c>
      <c r="U3950">
        <v>2.31531284031172E-4</v>
      </c>
    </row>
    <row r="3951" spans="1:21" x14ac:dyDescent="0.2">
      <c r="A3951" t="s">
        <v>57</v>
      </c>
      <c r="B3951" t="s">
        <v>58</v>
      </c>
      <c r="C3951" t="s">
        <v>36</v>
      </c>
      <c r="D3951" t="s">
        <v>173</v>
      </c>
      <c r="E3951" t="s">
        <v>49</v>
      </c>
      <c r="F3951" t="s">
        <v>51</v>
      </c>
      <c r="G3951" t="s">
        <v>448</v>
      </c>
      <c r="H3951" t="s">
        <v>51</v>
      </c>
      <c r="I3951">
        <v>0.35047743662199798</v>
      </c>
      <c r="J3951">
        <v>1.00326931742887E-2</v>
      </c>
      <c r="K3951">
        <v>0.46142329499507601</v>
      </c>
      <c r="L3951">
        <v>1.0130743987525699E-2</v>
      </c>
      <c r="M3951">
        <v>0.76694775428214401</v>
      </c>
      <c r="N3951">
        <v>-0.11094585837307799</v>
      </c>
      <c r="O3951">
        <v>6.88359233186018E-3</v>
      </c>
      <c r="P3951">
        <v>-0.124437699343524</v>
      </c>
      <c r="Q3951">
        <v>-9.7454017402632098E-2</v>
      </c>
      <c r="R3951">
        <v>-16.117435929430901</v>
      </c>
      <c r="S3951">
        <v>1</v>
      </c>
      <c r="T3951" s="1">
        <v>9.6214660566458104E-59</v>
      </c>
      <c r="U3951" s="1">
        <v>1.92429321132916E-58</v>
      </c>
    </row>
    <row r="3952" spans="1:21" x14ac:dyDescent="0.2">
      <c r="A3952" t="s">
        <v>71</v>
      </c>
      <c r="B3952" t="s">
        <v>72</v>
      </c>
      <c r="C3952" t="s">
        <v>36</v>
      </c>
      <c r="D3952" t="s">
        <v>173</v>
      </c>
      <c r="E3952" t="s">
        <v>39</v>
      </c>
      <c r="F3952" t="s">
        <v>34</v>
      </c>
      <c r="G3952" t="s">
        <v>33</v>
      </c>
      <c r="H3952" t="s">
        <v>34</v>
      </c>
      <c r="I3952">
        <v>8.4849942620452701E-2</v>
      </c>
      <c r="J3952">
        <v>1.50545227591757E-2</v>
      </c>
      <c r="K3952">
        <v>0.11406622703429201</v>
      </c>
      <c r="L3952">
        <v>1.5051299481683E-2</v>
      </c>
      <c r="M3952">
        <v>0.68477012046357999</v>
      </c>
      <c r="N3952">
        <v>-2.9216284413839302E-2</v>
      </c>
      <c r="O3952">
        <v>1.19522370097502E-2</v>
      </c>
      <c r="P3952">
        <v>-5.2642668952949702E-2</v>
      </c>
      <c r="Q3952">
        <v>-5.7898998747288799E-3</v>
      </c>
      <c r="R3952">
        <v>-2.4444197676138502</v>
      </c>
      <c r="S3952">
        <v>0.99274573263628596</v>
      </c>
      <c r="T3952">
        <v>7.2542673637143E-3</v>
      </c>
      <c r="U3952">
        <v>1.45085347274286E-2</v>
      </c>
    </row>
    <row r="3953" spans="1:21" x14ac:dyDescent="0.2">
      <c r="A3953" t="s">
        <v>71</v>
      </c>
      <c r="B3953" t="s">
        <v>72</v>
      </c>
      <c r="C3953" t="s">
        <v>36</v>
      </c>
      <c r="D3953" t="s">
        <v>173</v>
      </c>
      <c r="E3953" t="s">
        <v>41</v>
      </c>
      <c r="F3953" t="s">
        <v>34</v>
      </c>
      <c r="G3953" t="s">
        <v>33</v>
      </c>
      <c r="H3953" t="s">
        <v>34</v>
      </c>
      <c r="I3953">
        <v>9.52361984632277E-2</v>
      </c>
      <c r="J3953">
        <v>1.5054314904862901E-2</v>
      </c>
      <c r="K3953">
        <v>0.11406622703429201</v>
      </c>
      <c r="L3953">
        <v>1.5051299481683E-2</v>
      </c>
      <c r="M3953">
        <v>0.65260598465828201</v>
      </c>
      <c r="N3953">
        <v>-1.8830028571064299E-2</v>
      </c>
      <c r="O3953">
        <v>1.2547109072508699E-2</v>
      </c>
      <c r="P3953">
        <v>-4.3422362353181303E-2</v>
      </c>
      <c r="Q3953">
        <v>5.7623052110527297E-3</v>
      </c>
      <c r="R3953">
        <v>-1.5007463840672099</v>
      </c>
      <c r="S3953">
        <v>0.93328941449755398</v>
      </c>
      <c r="T3953">
        <v>6.6710585502446296E-2</v>
      </c>
      <c r="U3953">
        <v>0.13342117100489301</v>
      </c>
    </row>
    <row r="3954" spans="1:21" x14ac:dyDescent="0.2">
      <c r="A3954" t="s">
        <v>71</v>
      </c>
      <c r="B3954" t="s">
        <v>72</v>
      </c>
      <c r="C3954" t="s">
        <v>36</v>
      </c>
      <c r="D3954" t="s">
        <v>173</v>
      </c>
      <c r="E3954" t="s">
        <v>43</v>
      </c>
      <c r="F3954" t="s">
        <v>34</v>
      </c>
      <c r="G3954" t="s">
        <v>33</v>
      </c>
      <c r="H3954" t="s">
        <v>34</v>
      </c>
      <c r="I3954">
        <v>9.6770067800604806E-2</v>
      </c>
      <c r="J3954">
        <v>1.50496348916009E-2</v>
      </c>
      <c r="K3954">
        <v>0.11406622703429201</v>
      </c>
      <c r="L3954">
        <v>1.5051299481683E-2</v>
      </c>
      <c r="M3954">
        <v>0.75807390679262299</v>
      </c>
      <c r="N3954">
        <v>-1.72961592336872E-2</v>
      </c>
      <c r="O3954">
        <v>1.0469027484822899E-2</v>
      </c>
      <c r="P3954">
        <v>-3.7815453103940001E-2</v>
      </c>
      <c r="Q3954">
        <v>3.2231346365656E-3</v>
      </c>
      <c r="R3954">
        <v>-1.6521266429724999</v>
      </c>
      <c r="S3954">
        <v>0.95074563166578496</v>
      </c>
      <c r="T3954">
        <v>4.9254368334215197E-2</v>
      </c>
      <c r="U3954">
        <v>9.8508736668430394E-2</v>
      </c>
    </row>
    <row r="3955" spans="1:21" x14ac:dyDescent="0.2">
      <c r="A3955" t="s">
        <v>71</v>
      </c>
      <c r="B3955" t="s">
        <v>72</v>
      </c>
      <c r="C3955" t="s">
        <v>36</v>
      </c>
      <c r="D3955" t="s">
        <v>173</v>
      </c>
      <c r="E3955" t="s">
        <v>45</v>
      </c>
      <c r="F3955" t="s">
        <v>34</v>
      </c>
      <c r="G3955" t="s">
        <v>33</v>
      </c>
      <c r="H3955" t="s">
        <v>34</v>
      </c>
      <c r="I3955">
        <v>0.10216309044451601</v>
      </c>
      <c r="J3955">
        <v>1.5057223386926701E-2</v>
      </c>
      <c r="K3955">
        <v>0.11406622703429201</v>
      </c>
      <c r="L3955">
        <v>1.5051299481683E-2</v>
      </c>
      <c r="M3955">
        <v>0.79207097819963701</v>
      </c>
      <c r="N3955">
        <v>-1.1903136589776001E-2</v>
      </c>
      <c r="O3955">
        <v>9.7080516729159492E-3</v>
      </c>
      <c r="P3955">
        <v>-3.0930917868691302E-2</v>
      </c>
      <c r="Q3955">
        <v>7.1246446891392598E-3</v>
      </c>
      <c r="R3955">
        <v>-1.2261097273497199</v>
      </c>
      <c r="S3955">
        <v>0.88992130710647999</v>
      </c>
      <c r="T3955">
        <v>0.11007869289352</v>
      </c>
      <c r="U3955">
        <v>0.220157385787041</v>
      </c>
    </row>
    <row r="3956" spans="1:21" x14ac:dyDescent="0.2">
      <c r="A3956" t="s">
        <v>71</v>
      </c>
      <c r="B3956" t="s">
        <v>72</v>
      </c>
      <c r="C3956" t="s">
        <v>36</v>
      </c>
      <c r="D3956" t="s">
        <v>173</v>
      </c>
      <c r="E3956" t="s">
        <v>47</v>
      </c>
      <c r="F3956" t="s">
        <v>34</v>
      </c>
      <c r="G3956" t="s">
        <v>33</v>
      </c>
      <c r="H3956" t="s">
        <v>34</v>
      </c>
      <c r="I3956">
        <v>0.11337027706637701</v>
      </c>
      <c r="J3956">
        <v>1.5055264637745E-2</v>
      </c>
      <c r="K3956">
        <v>0.11406622703429201</v>
      </c>
      <c r="L3956">
        <v>1.5051299481683E-2</v>
      </c>
      <c r="M3956">
        <v>0.79245539304705404</v>
      </c>
      <c r="N3956">
        <v>-6.9594996791499898E-4</v>
      </c>
      <c r="O3956">
        <v>9.6984416221004704E-3</v>
      </c>
      <c r="P3956">
        <v>-1.9704895547231899E-2</v>
      </c>
      <c r="Q3956">
        <v>1.83129956114019E-2</v>
      </c>
      <c r="R3956">
        <v>-7.1758947986972799E-2</v>
      </c>
      <c r="S3956">
        <v>0.52860312834152101</v>
      </c>
      <c r="T3956">
        <v>0.47139687165847899</v>
      </c>
      <c r="U3956">
        <v>0.94279374331695798</v>
      </c>
    </row>
    <row r="3957" spans="1:21" x14ac:dyDescent="0.2">
      <c r="A3957" t="s">
        <v>71</v>
      </c>
      <c r="B3957" t="s">
        <v>72</v>
      </c>
      <c r="C3957" t="s">
        <v>36</v>
      </c>
      <c r="D3957" t="s">
        <v>173</v>
      </c>
      <c r="E3957" t="s">
        <v>49</v>
      </c>
      <c r="F3957" t="s">
        <v>34</v>
      </c>
      <c r="G3957" t="s">
        <v>33</v>
      </c>
      <c r="H3957" t="s">
        <v>34</v>
      </c>
      <c r="I3957">
        <v>7.9647725364755104E-2</v>
      </c>
      <c r="J3957">
        <v>1.5010930129570599E-2</v>
      </c>
      <c r="K3957">
        <v>0.11406622703429201</v>
      </c>
      <c r="L3957">
        <v>1.5051299481683E-2</v>
      </c>
      <c r="M3957">
        <v>0.53925456262967997</v>
      </c>
      <c r="N3957">
        <v>-3.4418501669536902E-2</v>
      </c>
      <c r="O3957">
        <v>1.44290593412737E-2</v>
      </c>
      <c r="P3957">
        <v>-6.2699457978433404E-2</v>
      </c>
      <c r="Q3957">
        <v>-6.1375453606404198E-3</v>
      </c>
      <c r="R3957">
        <v>-2.3853600470741898</v>
      </c>
      <c r="S3957">
        <v>0.99146879343975902</v>
      </c>
      <c r="T3957">
        <v>8.5312065602411394E-3</v>
      </c>
      <c r="U3957">
        <v>1.70624131204823E-2</v>
      </c>
    </row>
    <row r="3958" spans="1:21" x14ac:dyDescent="0.2">
      <c r="A3958" t="s">
        <v>71</v>
      </c>
      <c r="B3958" t="s">
        <v>72</v>
      </c>
      <c r="C3958" t="s">
        <v>36</v>
      </c>
      <c r="D3958" t="s">
        <v>173</v>
      </c>
      <c r="E3958" t="s">
        <v>41</v>
      </c>
      <c r="F3958" t="s">
        <v>51</v>
      </c>
      <c r="G3958" t="s">
        <v>33</v>
      </c>
      <c r="H3958" t="s">
        <v>34</v>
      </c>
      <c r="I3958">
        <v>0.102457467875228</v>
      </c>
      <c r="J3958">
        <v>1.5059111263542599E-2</v>
      </c>
      <c r="K3958">
        <v>0.11406622703429201</v>
      </c>
      <c r="L3958">
        <v>1.5051299481683E-2</v>
      </c>
      <c r="M3958">
        <v>0.68568571317504101</v>
      </c>
      <c r="N3958">
        <v>-1.1608759159064E-2</v>
      </c>
      <c r="O3958">
        <v>1.19366874204451E-2</v>
      </c>
      <c r="P3958">
        <v>-3.50046665031363E-2</v>
      </c>
      <c r="Q3958">
        <v>1.1787148185008299E-2</v>
      </c>
      <c r="R3958">
        <v>-0.97252769970172903</v>
      </c>
      <c r="S3958">
        <v>0.83460595425538397</v>
      </c>
      <c r="T3958">
        <v>0.165394045744616</v>
      </c>
      <c r="U3958">
        <v>0.33078809148923299</v>
      </c>
    </row>
    <row r="3959" spans="1:21" x14ac:dyDescent="0.2">
      <c r="A3959" t="s">
        <v>71</v>
      </c>
      <c r="B3959" t="s">
        <v>72</v>
      </c>
      <c r="C3959" t="s">
        <v>36</v>
      </c>
      <c r="D3959" t="s">
        <v>173</v>
      </c>
      <c r="E3959" t="s">
        <v>47</v>
      </c>
      <c r="F3959" t="s">
        <v>51</v>
      </c>
      <c r="G3959" t="s">
        <v>33</v>
      </c>
      <c r="H3959" t="s">
        <v>34</v>
      </c>
      <c r="I3959">
        <v>0.11566395375133499</v>
      </c>
      <c r="J3959">
        <v>1.50561697424085E-2</v>
      </c>
      <c r="K3959">
        <v>0.11406622703429201</v>
      </c>
      <c r="L3959">
        <v>1.5051299481683E-2</v>
      </c>
      <c r="M3959">
        <v>0.80027317300962797</v>
      </c>
      <c r="N3959">
        <v>1.5977267170429899E-3</v>
      </c>
      <c r="O3959">
        <v>9.5143145573445605E-3</v>
      </c>
      <c r="P3959">
        <v>-1.70503298153524E-2</v>
      </c>
      <c r="Q3959">
        <v>2.02457832494383E-2</v>
      </c>
      <c r="R3959">
        <v>0.167928725439251</v>
      </c>
      <c r="S3959">
        <v>0.43331967569435398</v>
      </c>
      <c r="T3959">
        <v>0.56668032430564597</v>
      </c>
      <c r="U3959">
        <v>0.86663935138870696</v>
      </c>
    </row>
    <row r="3960" spans="1:21" x14ac:dyDescent="0.2">
      <c r="A3960" t="s">
        <v>71</v>
      </c>
      <c r="B3960" t="s">
        <v>72</v>
      </c>
      <c r="C3960" t="s">
        <v>36</v>
      </c>
      <c r="D3960" t="s">
        <v>173</v>
      </c>
      <c r="E3960" t="s">
        <v>43</v>
      </c>
      <c r="F3960" t="s">
        <v>51</v>
      </c>
      <c r="G3960" t="s">
        <v>33</v>
      </c>
      <c r="H3960" t="s">
        <v>34</v>
      </c>
      <c r="I3960">
        <v>9.72265999975815E-2</v>
      </c>
      <c r="J3960">
        <v>1.50515575960136E-2</v>
      </c>
      <c r="K3960">
        <v>0.11406622703429201</v>
      </c>
      <c r="L3960">
        <v>1.5051299481683E-2</v>
      </c>
      <c r="M3960">
        <v>0.75437705834134805</v>
      </c>
      <c r="N3960">
        <v>-1.6839627036710499E-2</v>
      </c>
      <c r="O3960">
        <v>1.0549385993424001E-2</v>
      </c>
      <c r="P3960">
        <v>-3.7516423583821498E-2</v>
      </c>
      <c r="Q3960">
        <v>3.8371695104004802E-3</v>
      </c>
      <c r="R3960">
        <v>-1.5962660810029701</v>
      </c>
      <c r="S3960">
        <v>0.94478530020792695</v>
      </c>
      <c r="T3960">
        <v>5.5214699792072698E-2</v>
      </c>
      <c r="U3960">
        <v>0.11042939958414499</v>
      </c>
    </row>
    <row r="3961" spans="1:21" x14ac:dyDescent="0.2">
      <c r="A3961" t="s">
        <v>71</v>
      </c>
      <c r="B3961" t="s">
        <v>72</v>
      </c>
      <c r="C3961" t="s">
        <v>36</v>
      </c>
      <c r="D3961" t="s">
        <v>173</v>
      </c>
      <c r="E3961" t="s">
        <v>45</v>
      </c>
      <c r="F3961" t="s">
        <v>51</v>
      </c>
      <c r="G3961" t="s">
        <v>33</v>
      </c>
      <c r="H3961" t="s">
        <v>34</v>
      </c>
      <c r="I3961">
        <v>0.109646073815127</v>
      </c>
      <c r="J3961">
        <v>1.5055606922340601E-2</v>
      </c>
      <c r="K3961">
        <v>0.11406622703429201</v>
      </c>
      <c r="L3961">
        <v>1.5051299481683E-2</v>
      </c>
      <c r="M3961">
        <v>0.83592753388510099</v>
      </c>
      <c r="N3961">
        <v>-4.420153219165E-3</v>
      </c>
      <c r="O3961">
        <v>8.6232114838149208E-3</v>
      </c>
      <c r="P3961">
        <v>-2.1321647727442199E-2</v>
      </c>
      <c r="Q3961">
        <v>1.2481341289112199E-2</v>
      </c>
      <c r="R3961">
        <v>-0.51258782501870404</v>
      </c>
      <c r="S3961">
        <v>0.69588016425078802</v>
      </c>
      <c r="T3961">
        <v>0.30411983574921198</v>
      </c>
      <c r="U3961">
        <v>0.60823967149842495</v>
      </c>
    </row>
    <row r="3962" spans="1:21" x14ac:dyDescent="0.2">
      <c r="A3962" t="s">
        <v>71</v>
      </c>
      <c r="B3962" t="s">
        <v>72</v>
      </c>
      <c r="C3962" t="s">
        <v>36</v>
      </c>
      <c r="D3962" t="s">
        <v>173</v>
      </c>
      <c r="E3962" t="s">
        <v>49</v>
      </c>
      <c r="F3962" t="s">
        <v>51</v>
      </c>
      <c r="G3962" t="s">
        <v>33</v>
      </c>
      <c r="H3962" t="s">
        <v>34</v>
      </c>
      <c r="I3962">
        <v>6.66709946277253E-2</v>
      </c>
      <c r="J3962">
        <v>1.5057101645197499E-2</v>
      </c>
      <c r="K3962">
        <v>0.11406622703429201</v>
      </c>
      <c r="L3962">
        <v>1.5051299481683E-2</v>
      </c>
      <c r="M3962">
        <v>0.47003923026942002</v>
      </c>
      <c r="N3962">
        <v>-4.7395232406566699E-2</v>
      </c>
      <c r="O3962">
        <v>1.5498675272266201E-2</v>
      </c>
      <c r="P3962">
        <v>-7.7772635940208501E-2</v>
      </c>
      <c r="Q3962">
        <v>-1.7017828872924901E-2</v>
      </c>
      <c r="R3962">
        <v>-3.0580182869807602</v>
      </c>
      <c r="S3962">
        <v>0.99888597010527502</v>
      </c>
      <c r="T3962">
        <v>1.11402989472464E-3</v>
      </c>
      <c r="U3962">
        <v>2.22805978944927E-3</v>
      </c>
    </row>
    <row r="3963" spans="1:21" x14ac:dyDescent="0.2">
      <c r="A3963" t="s">
        <v>71</v>
      </c>
      <c r="B3963" t="s">
        <v>72</v>
      </c>
      <c r="C3963" t="s">
        <v>36</v>
      </c>
      <c r="D3963" t="s">
        <v>173</v>
      </c>
      <c r="E3963" t="s">
        <v>448</v>
      </c>
      <c r="F3963" t="s">
        <v>51</v>
      </c>
      <c r="G3963" t="s">
        <v>33</v>
      </c>
      <c r="H3963" t="s">
        <v>34</v>
      </c>
      <c r="I3963">
        <v>0.121096775782341</v>
      </c>
      <c r="J3963">
        <v>1.5054003718655401E-2</v>
      </c>
      <c r="K3963">
        <v>0.11406622703429201</v>
      </c>
      <c r="L3963">
        <v>1.5051299481683E-2</v>
      </c>
      <c r="M3963">
        <v>0.83989514843255397</v>
      </c>
      <c r="N3963">
        <v>7.0305487480489997E-3</v>
      </c>
      <c r="O3963">
        <v>8.5178556111901206E-3</v>
      </c>
      <c r="P3963">
        <v>-9.6644482498836493E-3</v>
      </c>
      <c r="Q3963">
        <v>2.37255457459816E-2</v>
      </c>
      <c r="R3963">
        <v>0.82538951926031501</v>
      </c>
      <c r="S3963">
        <v>0.20457524162444901</v>
      </c>
      <c r="T3963">
        <v>0.79542475837555104</v>
      </c>
      <c r="U3963">
        <v>0.40915048324889902</v>
      </c>
    </row>
    <row r="3964" spans="1:21" x14ac:dyDescent="0.2">
      <c r="A3964" t="s">
        <v>71</v>
      </c>
      <c r="B3964" t="s">
        <v>72</v>
      </c>
      <c r="C3964" t="s">
        <v>36</v>
      </c>
      <c r="D3964" t="s">
        <v>173</v>
      </c>
      <c r="E3964" t="s">
        <v>33</v>
      </c>
      <c r="F3964" t="s">
        <v>34</v>
      </c>
      <c r="G3964" t="s">
        <v>39</v>
      </c>
      <c r="H3964" t="s">
        <v>34</v>
      </c>
      <c r="I3964">
        <v>0.11406622703429201</v>
      </c>
      <c r="J3964">
        <v>1.5051299481683E-2</v>
      </c>
      <c r="K3964">
        <v>8.4849942620452701E-2</v>
      </c>
      <c r="L3964">
        <v>1.50545227591757E-2</v>
      </c>
      <c r="M3964">
        <v>0.68477012046357999</v>
      </c>
      <c r="N3964">
        <v>2.9216284413839302E-2</v>
      </c>
      <c r="O3964">
        <v>1.19522370097502E-2</v>
      </c>
      <c r="P3964">
        <v>5.7898998747288799E-3</v>
      </c>
      <c r="Q3964">
        <v>5.2642668952949702E-2</v>
      </c>
      <c r="R3964">
        <v>2.4444197676138502</v>
      </c>
      <c r="S3964">
        <v>7.2542673637143E-3</v>
      </c>
      <c r="T3964">
        <v>0.99274573263628596</v>
      </c>
      <c r="U3964">
        <v>1.45085347274286E-2</v>
      </c>
    </row>
    <row r="3965" spans="1:21" x14ac:dyDescent="0.2">
      <c r="A3965" t="s">
        <v>71</v>
      </c>
      <c r="B3965" t="s">
        <v>72</v>
      </c>
      <c r="C3965" t="s">
        <v>36</v>
      </c>
      <c r="D3965" t="s">
        <v>173</v>
      </c>
      <c r="E3965" t="s">
        <v>41</v>
      </c>
      <c r="F3965" t="s">
        <v>34</v>
      </c>
      <c r="G3965" t="s">
        <v>39</v>
      </c>
      <c r="H3965" t="s">
        <v>34</v>
      </c>
      <c r="I3965">
        <v>9.52361984632277E-2</v>
      </c>
      <c r="J3965">
        <v>1.5054314904862901E-2</v>
      </c>
      <c r="K3965">
        <v>8.4849942620452701E-2</v>
      </c>
      <c r="L3965">
        <v>1.50545227591757E-2</v>
      </c>
      <c r="M3965">
        <v>0.491413294123557</v>
      </c>
      <c r="N3965">
        <v>1.0386255842775E-2</v>
      </c>
      <c r="O3965">
        <v>1.5183136422170999E-2</v>
      </c>
      <c r="P3965">
        <v>-1.9372691544680201E-2</v>
      </c>
      <c r="Q3965">
        <v>4.01452032302302E-2</v>
      </c>
      <c r="R3965">
        <v>0.68406523882697801</v>
      </c>
      <c r="S3965">
        <v>0.24696698547517601</v>
      </c>
      <c r="T3965">
        <v>0.75303301452482396</v>
      </c>
      <c r="U3965">
        <v>0.49393397095035302</v>
      </c>
    </row>
    <row r="3966" spans="1:21" x14ac:dyDescent="0.2">
      <c r="A3966" t="s">
        <v>71</v>
      </c>
      <c r="B3966" t="s">
        <v>72</v>
      </c>
      <c r="C3966" t="s">
        <v>36</v>
      </c>
      <c r="D3966" t="s">
        <v>173</v>
      </c>
      <c r="E3966" t="s">
        <v>43</v>
      </c>
      <c r="F3966" t="s">
        <v>34</v>
      </c>
      <c r="G3966" t="s">
        <v>39</v>
      </c>
      <c r="H3966" t="s">
        <v>34</v>
      </c>
      <c r="I3966">
        <v>9.6770067800604806E-2</v>
      </c>
      <c r="J3966">
        <v>1.50496348916009E-2</v>
      </c>
      <c r="K3966">
        <v>8.4849942620452701E-2</v>
      </c>
      <c r="L3966">
        <v>1.50545227591757E-2</v>
      </c>
      <c r="M3966">
        <v>0.80844466368567702</v>
      </c>
      <c r="N3966">
        <v>1.19201251801521E-2</v>
      </c>
      <c r="O3966">
        <v>9.3166260327166E-3</v>
      </c>
      <c r="P3966">
        <v>-6.3404618439724296E-3</v>
      </c>
      <c r="Q3966">
        <v>3.0180712204276601E-2</v>
      </c>
      <c r="R3966">
        <v>1.2794465655584899</v>
      </c>
      <c r="S3966">
        <v>0.100369922452552</v>
      </c>
      <c r="T3966">
        <v>0.89963007754744795</v>
      </c>
      <c r="U3966">
        <v>0.20073984490510299</v>
      </c>
    </row>
    <row r="3967" spans="1:21" x14ac:dyDescent="0.2">
      <c r="A3967" t="s">
        <v>71</v>
      </c>
      <c r="B3967" t="s">
        <v>72</v>
      </c>
      <c r="C3967" t="s">
        <v>36</v>
      </c>
      <c r="D3967" t="s">
        <v>173</v>
      </c>
      <c r="E3967" t="s">
        <v>45</v>
      </c>
      <c r="F3967" t="s">
        <v>34</v>
      </c>
      <c r="G3967" t="s">
        <v>39</v>
      </c>
      <c r="H3967" t="s">
        <v>34</v>
      </c>
      <c r="I3967">
        <v>0.10216309044451601</v>
      </c>
      <c r="J3967">
        <v>1.5057223386926701E-2</v>
      </c>
      <c r="K3967">
        <v>8.4849942620452701E-2</v>
      </c>
      <c r="L3967">
        <v>1.50545227591757E-2</v>
      </c>
      <c r="M3967">
        <v>0.841663186146142</v>
      </c>
      <c r="N3967">
        <v>1.7313147824063301E-2</v>
      </c>
      <c r="O3967">
        <v>8.4725065596948802E-3</v>
      </c>
      <c r="P3967">
        <v>7.0703496706133904E-4</v>
      </c>
      <c r="Q3967">
        <v>3.3919260681065301E-2</v>
      </c>
      <c r="R3967">
        <v>2.04345050689306</v>
      </c>
      <c r="S3967">
        <v>2.0503931020854699E-2</v>
      </c>
      <c r="T3967">
        <v>0.97949606897914498</v>
      </c>
      <c r="U3967">
        <v>4.1007862041709302E-2</v>
      </c>
    </row>
    <row r="3968" spans="1:21" x14ac:dyDescent="0.2">
      <c r="A3968" t="s">
        <v>71</v>
      </c>
      <c r="B3968" t="s">
        <v>72</v>
      </c>
      <c r="C3968" t="s">
        <v>36</v>
      </c>
      <c r="D3968" t="s">
        <v>173</v>
      </c>
      <c r="E3968" t="s">
        <v>47</v>
      </c>
      <c r="F3968" t="s">
        <v>34</v>
      </c>
      <c r="G3968" t="s">
        <v>39</v>
      </c>
      <c r="H3968" t="s">
        <v>34</v>
      </c>
      <c r="I3968">
        <v>0.11337027706637701</v>
      </c>
      <c r="J3968">
        <v>1.5055264637745E-2</v>
      </c>
      <c r="K3968">
        <v>8.4849942620452701E-2</v>
      </c>
      <c r="L3968">
        <v>1.50545227591757E-2</v>
      </c>
      <c r="M3968">
        <v>0.73272529639401096</v>
      </c>
      <c r="N3968">
        <v>2.8520334445924299E-2</v>
      </c>
      <c r="O3968">
        <v>1.1007067260905499E-2</v>
      </c>
      <c r="P3968">
        <v>6.94648261454958E-3</v>
      </c>
      <c r="Q3968">
        <v>5.0094186277299002E-2</v>
      </c>
      <c r="R3968">
        <v>2.5910929559976301</v>
      </c>
      <c r="S3968">
        <v>4.7835822716015596E-3</v>
      </c>
      <c r="T3968">
        <v>0.99521641772839797</v>
      </c>
      <c r="U3968">
        <v>9.5671645432031105E-3</v>
      </c>
    </row>
    <row r="3969" spans="1:21" x14ac:dyDescent="0.2">
      <c r="A3969" t="s">
        <v>71</v>
      </c>
      <c r="B3969" t="s">
        <v>72</v>
      </c>
      <c r="C3969" t="s">
        <v>36</v>
      </c>
      <c r="D3969" t="s">
        <v>173</v>
      </c>
      <c r="E3969" t="s">
        <v>49</v>
      </c>
      <c r="F3969" t="s">
        <v>34</v>
      </c>
      <c r="G3969" t="s">
        <v>39</v>
      </c>
      <c r="H3969" t="s">
        <v>34</v>
      </c>
      <c r="I3969">
        <v>7.9647725364755104E-2</v>
      </c>
      <c r="J3969">
        <v>1.5010930129570599E-2</v>
      </c>
      <c r="K3969">
        <v>8.4849942620452701E-2</v>
      </c>
      <c r="L3969">
        <v>1.50545227591757E-2</v>
      </c>
      <c r="M3969">
        <v>0.22352969461658601</v>
      </c>
      <c r="N3969">
        <v>-5.2022172556975997E-3</v>
      </c>
      <c r="O3969">
        <v>1.8733369422930499E-2</v>
      </c>
      <c r="P3969">
        <v>-4.1919621324641401E-2</v>
      </c>
      <c r="Q3969">
        <v>3.1515186813246297E-2</v>
      </c>
      <c r="R3969">
        <v>-0.27769789503696202</v>
      </c>
      <c r="S3969">
        <v>0.60937786170694497</v>
      </c>
      <c r="T3969">
        <v>0.39062213829305498</v>
      </c>
      <c r="U3969">
        <v>0.78124427658610995</v>
      </c>
    </row>
    <row r="3970" spans="1:21" x14ac:dyDescent="0.2">
      <c r="A3970" t="s">
        <v>71</v>
      </c>
      <c r="B3970" t="s">
        <v>72</v>
      </c>
      <c r="C3970" t="s">
        <v>36</v>
      </c>
      <c r="D3970" t="s">
        <v>173</v>
      </c>
      <c r="E3970" t="s">
        <v>41</v>
      </c>
      <c r="F3970" t="s">
        <v>51</v>
      </c>
      <c r="G3970" t="s">
        <v>39</v>
      </c>
      <c r="H3970" t="s">
        <v>34</v>
      </c>
      <c r="I3970">
        <v>0.102457467875228</v>
      </c>
      <c r="J3970">
        <v>1.5059111263542599E-2</v>
      </c>
      <c r="K3970">
        <v>8.4849942620452701E-2</v>
      </c>
      <c r="L3970">
        <v>1.50545227591757E-2</v>
      </c>
      <c r="M3970">
        <v>0.71995237800711498</v>
      </c>
      <c r="N3970">
        <v>1.76075252547753E-2</v>
      </c>
      <c r="O3970">
        <v>1.12684490602066E-2</v>
      </c>
      <c r="P3970">
        <v>-4.4786349032295697E-3</v>
      </c>
      <c r="Q3970">
        <v>3.9693685412780198E-2</v>
      </c>
      <c r="R3970">
        <v>1.5625509030301801</v>
      </c>
      <c r="S3970">
        <v>5.9079132036405302E-2</v>
      </c>
      <c r="T3970">
        <v>0.94092086796359498</v>
      </c>
      <c r="U3970">
        <v>0.11815826407281101</v>
      </c>
    </row>
    <row r="3971" spans="1:21" x14ac:dyDescent="0.2">
      <c r="A3971" t="s">
        <v>71</v>
      </c>
      <c r="B3971" t="s">
        <v>72</v>
      </c>
      <c r="C3971" t="s">
        <v>36</v>
      </c>
      <c r="D3971" t="s">
        <v>173</v>
      </c>
      <c r="E3971" t="s">
        <v>47</v>
      </c>
      <c r="F3971" t="s">
        <v>51</v>
      </c>
      <c r="G3971" t="s">
        <v>39</v>
      </c>
      <c r="H3971" t="s">
        <v>34</v>
      </c>
      <c r="I3971">
        <v>0.11566395375133499</v>
      </c>
      <c r="J3971">
        <v>1.50561697424085E-2</v>
      </c>
      <c r="K3971">
        <v>8.4849942620452701E-2</v>
      </c>
      <c r="L3971">
        <v>1.50545227591757E-2</v>
      </c>
      <c r="M3971">
        <v>0.75591460640310504</v>
      </c>
      <c r="N3971">
        <v>3.08140111308823E-2</v>
      </c>
      <c r="O3971">
        <v>1.0519053073021201E-2</v>
      </c>
      <c r="P3971">
        <v>1.01966671077608E-2</v>
      </c>
      <c r="Q3971">
        <v>5.1431355154003801E-2</v>
      </c>
      <c r="R3971">
        <v>2.9293521875949802</v>
      </c>
      <c r="S3971">
        <v>1.6983466048991901E-3</v>
      </c>
      <c r="T3971">
        <v>0.99830165339510102</v>
      </c>
      <c r="U3971">
        <v>3.3966932097983802E-3</v>
      </c>
    </row>
    <row r="3972" spans="1:21" x14ac:dyDescent="0.2">
      <c r="A3972" t="s">
        <v>71</v>
      </c>
      <c r="B3972" t="s">
        <v>72</v>
      </c>
      <c r="C3972" t="s">
        <v>36</v>
      </c>
      <c r="D3972" t="s">
        <v>173</v>
      </c>
      <c r="E3972" t="s">
        <v>43</v>
      </c>
      <c r="F3972" t="s">
        <v>51</v>
      </c>
      <c r="G3972" t="s">
        <v>39</v>
      </c>
      <c r="H3972" t="s">
        <v>34</v>
      </c>
      <c r="I3972">
        <v>9.72265999975815E-2</v>
      </c>
      <c r="J3972">
        <v>1.50515575960136E-2</v>
      </c>
      <c r="K3972">
        <v>8.4849942620452701E-2</v>
      </c>
      <c r="L3972">
        <v>1.50545227591757E-2</v>
      </c>
      <c r="M3972">
        <v>0.80358208889137905</v>
      </c>
      <c r="N3972">
        <v>1.23766573771288E-2</v>
      </c>
      <c r="O3972">
        <v>9.43473664340219E-3</v>
      </c>
      <c r="P3972">
        <v>-6.1154264439394904E-3</v>
      </c>
      <c r="Q3972">
        <v>3.0868741198197099E-2</v>
      </c>
      <c r="R3972">
        <v>1.31181800244355</v>
      </c>
      <c r="S3972">
        <v>9.4790774628571606E-2</v>
      </c>
      <c r="T3972">
        <v>0.90520922537142801</v>
      </c>
      <c r="U3972">
        <v>0.18958154925714299</v>
      </c>
    </row>
    <row r="3973" spans="1:21" x14ac:dyDescent="0.2">
      <c r="A3973" t="s">
        <v>71</v>
      </c>
      <c r="B3973" t="s">
        <v>72</v>
      </c>
      <c r="C3973" t="s">
        <v>36</v>
      </c>
      <c r="D3973" t="s">
        <v>173</v>
      </c>
      <c r="E3973" t="s">
        <v>45</v>
      </c>
      <c r="F3973" t="s">
        <v>51</v>
      </c>
      <c r="G3973" t="s">
        <v>39</v>
      </c>
      <c r="H3973" t="s">
        <v>34</v>
      </c>
      <c r="I3973">
        <v>0.109646073815127</v>
      </c>
      <c r="J3973">
        <v>1.5055606922340601E-2</v>
      </c>
      <c r="K3973">
        <v>8.4849942620452701E-2</v>
      </c>
      <c r="L3973">
        <v>1.50545227591757E-2</v>
      </c>
      <c r="M3973">
        <v>0.797209652201609</v>
      </c>
      <c r="N3973">
        <v>2.47961311946743E-2</v>
      </c>
      <c r="O3973">
        <v>9.5878508767158199E-3</v>
      </c>
      <c r="P3973">
        <v>6.0039434763112997E-3</v>
      </c>
      <c r="Q3973">
        <v>4.3588318913037299E-2</v>
      </c>
      <c r="R3973">
        <v>2.5862032600957501</v>
      </c>
      <c r="S3973">
        <v>4.8519843373674796E-3</v>
      </c>
      <c r="T3973">
        <v>0.995148015662633</v>
      </c>
      <c r="U3973">
        <v>9.7039686747349592E-3</v>
      </c>
    </row>
    <row r="3974" spans="1:21" x14ac:dyDescent="0.2">
      <c r="A3974" t="s">
        <v>71</v>
      </c>
      <c r="B3974" t="s">
        <v>72</v>
      </c>
      <c r="C3974" t="s">
        <v>36</v>
      </c>
      <c r="D3974" t="s">
        <v>173</v>
      </c>
      <c r="E3974" t="s">
        <v>49</v>
      </c>
      <c r="F3974" t="s">
        <v>51</v>
      </c>
      <c r="G3974" t="s">
        <v>39</v>
      </c>
      <c r="H3974" t="s">
        <v>34</v>
      </c>
      <c r="I3974">
        <v>6.66709946277253E-2</v>
      </c>
      <c r="J3974">
        <v>1.5057101645197499E-2</v>
      </c>
      <c r="K3974">
        <v>8.4849942620452701E-2</v>
      </c>
      <c r="L3974">
        <v>1.50545227591757E-2</v>
      </c>
      <c r="M3974">
        <v>0.52170901716358198</v>
      </c>
      <c r="N3974">
        <v>-1.8178947992727401E-2</v>
      </c>
      <c r="O3974">
        <v>1.4725338552084501E-2</v>
      </c>
      <c r="P3974">
        <v>-4.7040611554812997E-2</v>
      </c>
      <c r="Q3974">
        <v>1.06827155693582E-2</v>
      </c>
      <c r="R3974">
        <v>-1.23453514691206</v>
      </c>
      <c r="S3974">
        <v>0.89149822085205399</v>
      </c>
      <c r="T3974">
        <v>0.108501779147946</v>
      </c>
      <c r="U3974">
        <v>0.21700355829589199</v>
      </c>
    </row>
    <row r="3975" spans="1:21" x14ac:dyDescent="0.2">
      <c r="A3975" t="s">
        <v>71</v>
      </c>
      <c r="B3975" t="s">
        <v>72</v>
      </c>
      <c r="C3975" t="s">
        <v>36</v>
      </c>
      <c r="D3975" t="s">
        <v>173</v>
      </c>
      <c r="E3975" t="s">
        <v>448</v>
      </c>
      <c r="F3975" t="s">
        <v>51</v>
      </c>
      <c r="G3975" t="s">
        <v>39</v>
      </c>
      <c r="H3975" t="s">
        <v>34</v>
      </c>
      <c r="I3975">
        <v>0.121096775782341</v>
      </c>
      <c r="J3975">
        <v>1.5054003718655401E-2</v>
      </c>
      <c r="K3975">
        <v>8.4849942620452701E-2</v>
      </c>
      <c r="L3975">
        <v>1.50545227591757E-2</v>
      </c>
      <c r="M3975">
        <v>0.76204104918300097</v>
      </c>
      <c r="N3975">
        <v>3.6246833161888301E-2</v>
      </c>
      <c r="O3975">
        <v>1.0385454965905301E-2</v>
      </c>
      <c r="P3975">
        <v>1.5891341428713901E-2</v>
      </c>
      <c r="Q3975">
        <v>5.6602324895062797E-2</v>
      </c>
      <c r="R3975">
        <v>3.49015361203567</v>
      </c>
      <c r="S3975">
        <v>2.4137148816499301E-4</v>
      </c>
      <c r="T3975">
        <v>0.99975862851183495</v>
      </c>
      <c r="U3975">
        <v>4.8274297632998602E-4</v>
      </c>
    </row>
    <row r="3976" spans="1:21" x14ac:dyDescent="0.2">
      <c r="A3976" t="s">
        <v>71</v>
      </c>
      <c r="B3976" t="s">
        <v>72</v>
      </c>
      <c r="C3976" t="s">
        <v>36</v>
      </c>
      <c r="D3976" t="s">
        <v>173</v>
      </c>
      <c r="E3976" t="s">
        <v>33</v>
      </c>
      <c r="F3976" t="s">
        <v>34</v>
      </c>
      <c r="G3976" t="s">
        <v>41</v>
      </c>
      <c r="H3976" t="s">
        <v>34</v>
      </c>
      <c r="I3976">
        <v>0.11406622703429201</v>
      </c>
      <c r="J3976">
        <v>1.5051299481683E-2</v>
      </c>
      <c r="K3976">
        <v>9.52361984632277E-2</v>
      </c>
      <c r="L3976">
        <v>1.5054314904862901E-2</v>
      </c>
      <c r="M3976">
        <v>0.65260598465828201</v>
      </c>
      <c r="N3976">
        <v>1.8830028571064299E-2</v>
      </c>
      <c r="O3976">
        <v>1.2547109072508699E-2</v>
      </c>
      <c r="P3976">
        <v>-5.7623052110527297E-3</v>
      </c>
      <c r="Q3976">
        <v>4.3422362353181303E-2</v>
      </c>
      <c r="R3976">
        <v>1.5007463840672099</v>
      </c>
      <c r="S3976">
        <v>6.6710585502446296E-2</v>
      </c>
      <c r="T3976">
        <v>0.93328941449755398</v>
      </c>
      <c r="U3976">
        <v>0.13342117100489301</v>
      </c>
    </row>
    <row r="3977" spans="1:21" x14ac:dyDescent="0.2">
      <c r="A3977" t="s">
        <v>71</v>
      </c>
      <c r="B3977" t="s">
        <v>72</v>
      </c>
      <c r="C3977" t="s">
        <v>36</v>
      </c>
      <c r="D3977" t="s">
        <v>173</v>
      </c>
      <c r="E3977" t="s">
        <v>39</v>
      </c>
      <c r="F3977" t="s">
        <v>34</v>
      </c>
      <c r="G3977" t="s">
        <v>41</v>
      </c>
      <c r="H3977" t="s">
        <v>34</v>
      </c>
      <c r="I3977">
        <v>8.4849942620452701E-2</v>
      </c>
      <c r="J3977">
        <v>1.50545227591757E-2</v>
      </c>
      <c r="K3977">
        <v>9.52361984632277E-2</v>
      </c>
      <c r="L3977">
        <v>1.5054314904862901E-2</v>
      </c>
      <c r="M3977">
        <v>0.491413294123557</v>
      </c>
      <c r="N3977">
        <v>-1.0386255842775E-2</v>
      </c>
      <c r="O3977">
        <v>1.5183136422170999E-2</v>
      </c>
      <c r="P3977">
        <v>-4.01452032302302E-2</v>
      </c>
      <c r="Q3977">
        <v>1.9372691544680201E-2</v>
      </c>
      <c r="R3977">
        <v>-0.68406523882697801</v>
      </c>
      <c r="S3977">
        <v>0.75303301452482396</v>
      </c>
      <c r="T3977">
        <v>0.24696698547517601</v>
      </c>
      <c r="U3977">
        <v>0.49393397095035302</v>
      </c>
    </row>
    <row r="3978" spans="1:21" x14ac:dyDescent="0.2">
      <c r="A3978" t="s">
        <v>71</v>
      </c>
      <c r="B3978" t="s">
        <v>72</v>
      </c>
      <c r="C3978" t="s">
        <v>36</v>
      </c>
      <c r="D3978" t="s">
        <v>173</v>
      </c>
      <c r="E3978" t="s">
        <v>43</v>
      </c>
      <c r="F3978" t="s">
        <v>34</v>
      </c>
      <c r="G3978" t="s">
        <v>41</v>
      </c>
      <c r="H3978" t="s">
        <v>34</v>
      </c>
      <c r="I3978">
        <v>9.6770067800604806E-2</v>
      </c>
      <c r="J3978">
        <v>1.50496348916009E-2</v>
      </c>
      <c r="K3978">
        <v>9.52361984632277E-2</v>
      </c>
      <c r="L3978">
        <v>1.5054314904862901E-2</v>
      </c>
      <c r="M3978">
        <v>0.54239021823867895</v>
      </c>
      <c r="N3978">
        <v>1.53386933737711E-3</v>
      </c>
      <c r="O3978">
        <v>1.43997897331507E-2</v>
      </c>
      <c r="P3978">
        <v>-2.6689718539598201E-2</v>
      </c>
      <c r="Q3978">
        <v>2.9757457214352401E-2</v>
      </c>
      <c r="R3978">
        <v>0.106520259378919</v>
      </c>
      <c r="S3978">
        <v>0.45758479109682998</v>
      </c>
      <c r="T3978">
        <v>0.54241520890316997</v>
      </c>
      <c r="U3978">
        <v>0.91516958219365996</v>
      </c>
    </row>
    <row r="3979" spans="1:21" x14ac:dyDescent="0.2">
      <c r="A3979" t="s">
        <v>71</v>
      </c>
      <c r="B3979" t="s">
        <v>72</v>
      </c>
      <c r="C3979" t="s">
        <v>36</v>
      </c>
      <c r="D3979" t="s">
        <v>173</v>
      </c>
      <c r="E3979" t="s">
        <v>45</v>
      </c>
      <c r="F3979" t="s">
        <v>34</v>
      </c>
      <c r="G3979" t="s">
        <v>41</v>
      </c>
      <c r="H3979" t="s">
        <v>34</v>
      </c>
      <c r="I3979">
        <v>0.10216309044451601</v>
      </c>
      <c r="J3979">
        <v>1.5057223386926701E-2</v>
      </c>
      <c r="K3979">
        <v>9.52361984632277E-2</v>
      </c>
      <c r="L3979">
        <v>1.5054314904862901E-2</v>
      </c>
      <c r="M3979">
        <v>0.60746177446309402</v>
      </c>
      <c r="N3979">
        <v>6.9268919812883103E-3</v>
      </c>
      <c r="O3979">
        <v>1.3340095251821E-2</v>
      </c>
      <c r="P3979">
        <v>-1.92196947122809E-2</v>
      </c>
      <c r="Q3979">
        <v>3.3073478674857597E-2</v>
      </c>
      <c r="R3979">
        <v>0.519253562326905</v>
      </c>
      <c r="S3979">
        <v>0.30179196595366697</v>
      </c>
      <c r="T3979">
        <v>0.69820803404633303</v>
      </c>
      <c r="U3979">
        <v>0.60358393190733395</v>
      </c>
    </row>
    <row r="3980" spans="1:21" x14ac:dyDescent="0.2">
      <c r="A3980" t="s">
        <v>71</v>
      </c>
      <c r="B3980" t="s">
        <v>72</v>
      </c>
      <c r="C3980" t="s">
        <v>36</v>
      </c>
      <c r="D3980" t="s">
        <v>173</v>
      </c>
      <c r="E3980" t="s">
        <v>47</v>
      </c>
      <c r="F3980" t="s">
        <v>34</v>
      </c>
      <c r="G3980" t="s">
        <v>41</v>
      </c>
      <c r="H3980" t="s">
        <v>34</v>
      </c>
      <c r="I3980">
        <v>0.11337027706637701</v>
      </c>
      <c r="J3980">
        <v>1.5055264637745E-2</v>
      </c>
      <c r="K3980">
        <v>9.52361984632277E-2</v>
      </c>
      <c r="L3980">
        <v>1.5054314904862901E-2</v>
      </c>
      <c r="M3980">
        <v>0.73514316374510302</v>
      </c>
      <c r="N3980">
        <v>1.8134078603149299E-2</v>
      </c>
      <c r="O3980">
        <v>1.09570914929103E-2</v>
      </c>
      <c r="P3980">
        <v>-3.3418207229548901E-3</v>
      </c>
      <c r="Q3980">
        <v>3.9609977929253498E-2</v>
      </c>
      <c r="R3980">
        <v>1.65500841303395</v>
      </c>
      <c r="S3980">
        <v>4.89613956809552E-2</v>
      </c>
      <c r="T3980">
        <v>0.95103860431904497</v>
      </c>
      <c r="U3980">
        <v>9.7922791361910497E-2</v>
      </c>
    </row>
    <row r="3981" spans="1:21" x14ac:dyDescent="0.2">
      <c r="A3981" t="s">
        <v>71</v>
      </c>
      <c r="B3981" t="s">
        <v>72</v>
      </c>
      <c r="C3981" t="s">
        <v>36</v>
      </c>
      <c r="D3981" t="s">
        <v>173</v>
      </c>
      <c r="E3981" t="s">
        <v>49</v>
      </c>
      <c r="F3981" t="s">
        <v>34</v>
      </c>
      <c r="G3981" t="s">
        <v>41</v>
      </c>
      <c r="H3981" t="s">
        <v>34</v>
      </c>
      <c r="I3981">
        <v>7.9647725364755104E-2</v>
      </c>
      <c r="J3981">
        <v>1.5010930129570599E-2</v>
      </c>
      <c r="K3981">
        <v>9.52361984632277E-2</v>
      </c>
      <c r="L3981">
        <v>1.5054314904862901E-2</v>
      </c>
      <c r="M3981">
        <v>0.51992503790537703</v>
      </c>
      <c r="N3981">
        <v>-1.55884730984726E-2</v>
      </c>
      <c r="O3981">
        <v>1.4730100488980999E-2</v>
      </c>
      <c r="P3981">
        <v>-4.4459470056875401E-2</v>
      </c>
      <c r="Q3981">
        <v>1.3282523859930199E-2</v>
      </c>
      <c r="R3981">
        <v>-1.0582733709205701</v>
      </c>
      <c r="S3981">
        <v>0.85503458521405595</v>
      </c>
      <c r="T3981">
        <v>0.14496541478594399</v>
      </c>
      <c r="U3981">
        <v>0.28993082957188798</v>
      </c>
    </row>
    <row r="3982" spans="1:21" x14ac:dyDescent="0.2">
      <c r="A3982" t="s">
        <v>71</v>
      </c>
      <c r="B3982" t="s">
        <v>72</v>
      </c>
      <c r="C3982" t="s">
        <v>36</v>
      </c>
      <c r="D3982" t="s">
        <v>173</v>
      </c>
      <c r="E3982" t="s">
        <v>41</v>
      </c>
      <c r="F3982" t="s">
        <v>51</v>
      </c>
      <c r="G3982" t="s">
        <v>41</v>
      </c>
      <c r="H3982" t="s">
        <v>34</v>
      </c>
      <c r="I3982">
        <v>0.102457467875228</v>
      </c>
      <c r="J3982">
        <v>1.5059111263542599E-2</v>
      </c>
      <c r="K3982">
        <v>9.52361984632277E-2</v>
      </c>
      <c r="L3982">
        <v>1.5054314904862901E-2</v>
      </c>
      <c r="M3982">
        <v>0.72250856297228006</v>
      </c>
      <c r="N3982">
        <v>7.2212694120003E-3</v>
      </c>
      <c r="O3982">
        <v>1.12168264327367E-2</v>
      </c>
      <c r="P3982">
        <v>-1.47637103961637E-2</v>
      </c>
      <c r="Q3982">
        <v>2.92062492201643E-2</v>
      </c>
      <c r="R3982">
        <v>0.64378899462371597</v>
      </c>
      <c r="S3982">
        <v>0.25985613561717502</v>
      </c>
      <c r="T3982">
        <v>0.74014386438282498</v>
      </c>
      <c r="U3982">
        <v>0.51971227123434904</v>
      </c>
    </row>
    <row r="3983" spans="1:21" x14ac:dyDescent="0.2">
      <c r="A3983" t="s">
        <v>71</v>
      </c>
      <c r="B3983" t="s">
        <v>72</v>
      </c>
      <c r="C3983" t="s">
        <v>36</v>
      </c>
      <c r="D3983" t="s">
        <v>173</v>
      </c>
      <c r="E3983" t="s">
        <v>47</v>
      </c>
      <c r="F3983" t="s">
        <v>51</v>
      </c>
      <c r="G3983" t="s">
        <v>41</v>
      </c>
      <c r="H3983" t="s">
        <v>34</v>
      </c>
      <c r="I3983">
        <v>0.11566395375133499</v>
      </c>
      <c r="J3983">
        <v>1.50561697424085E-2</v>
      </c>
      <c r="K3983">
        <v>9.52361984632277E-2</v>
      </c>
      <c r="L3983">
        <v>1.5054314904862901E-2</v>
      </c>
      <c r="M3983">
        <v>0.70252962156382603</v>
      </c>
      <c r="N3983">
        <v>2.0427755288107301E-2</v>
      </c>
      <c r="O3983">
        <v>1.1612470284537799E-2</v>
      </c>
      <c r="P3983">
        <v>-2.3326864695867402E-3</v>
      </c>
      <c r="Q3983">
        <v>4.3188197045801298E-2</v>
      </c>
      <c r="R3983">
        <v>1.7591222872972401</v>
      </c>
      <c r="S3983">
        <v>3.9278370069518197E-2</v>
      </c>
      <c r="T3983">
        <v>0.96072162993048205</v>
      </c>
      <c r="U3983">
        <v>7.8556740139036504E-2</v>
      </c>
    </row>
    <row r="3984" spans="1:21" x14ac:dyDescent="0.2">
      <c r="A3984" t="s">
        <v>71</v>
      </c>
      <c r="B3984" t="s">
        <v>72</v>
      </c>
      <c r="C3984" t="s">
        <v>36</v>
      </c>
      <c r="D3984" t="s">
        <v>173</v>
      </c>
      <c r="E3984" t="s">
        <v>43</v>
      </c>
      <c r="F3984" t="s">
        <v>51</v>
      </c>
      <c r="G3984" t="s">
        <v>41</v>
      </c>
      <c r="H3984" t="s">
        <v>34</v>
      </c>
      <c r="I3984">
        <v>9.72265999975815E-2</v>
      </c>
      <c r="J3984">
        <v>1.50515575960136E-2</v>
      </c>
      <c r="K3984">
        <v>9.52361984632277E-2</v>
      </c>
      <c r="L3984">
        <v>1.5054314904862901E-2</v>
      </c>
      <c r="M3984">
        <v>0.54357042455688998</v>
      </c>
      <c r="N3984">
        <v>1.9904015343538001E-3</v>
      </c>
      <c r="O3984">
        <v>1.4382126862614499E-2</v>
      </c>
      <c r="P3984">
        <v>-2.61985671163706E-2</v>
      </c>
      <c r="Q3984">
        <v>3.01793701850782E-2</v>
      </c>
      <c r="R3984">
        <v>0.13839410216355</v>
      </c>
      <c r="S3984">
        <v>0.44496447897874603</v>
      </c>
      <c r="T3984">
        <v>0.55503552102125397</v>
      </c>
      <c r="U3984">
        <v>0.88992895795749105</v>
      </c>
    </row>
    <row r="3985" spans="1:21" x14ac:dyDescent="0.2">
      <c r="A3985" t="s">
        <v>71</v>
      </c>
      <c r="B3985" t="s">
        <v>72</v>
      </c>
      <c r="C3985" t="s">
        <v>36</v>
      </c>
      <c r="D3985" t="s">
        <v>173</v>
      </c>
      <c r="E3985" t="s">
        <v>45</v>
      </c>
      <c r="F3985" t="s">
        <v>51</v>
      </c>
      <c r="G3985" t="s">
        <v>41</v>
      </c>
      <c r="H3985" t="s">
        <v>34</v>
      </c>
      <c r="I3985">
        <v>0.109646073815127</v>
      </c>
      <c r="J3985">
        <v>1.5055606922340601E-2</v>
      </c>
      <c r="K3985">
        <v>9.52361984632277E-2</v>
      </c>
      <c r="L3985">
        <v>1.5054314904862901E-2</v>
      </c>
      <c r="M3985">
        <v>0.76922511145880801</v>
      </c>
      <c r="N3985">
        <v>1.44098753518993E-2</v>
      </c>
      <c r="O3985">
        <v>1.02279573448078E-2</v>
      </c>
      <c r="P3985">
        <v>-5.6369210439240003E-3</v>
      </c>
      <c r="Q3985">
        <v>3.44566717477226E-2</v>
      </c>
      <c r="R3985">
        <v>1.4088712795829601</v>
      </c>
      <c r="S3985">
        <v>7.9436616687710807E-2</v>
      </c>
      <c r="T3985">
        <v>0.92056338331228904</v>
      </c>
      <c r="U3985">
        <v>0.158873233375422</v>
      </c>
    </row>
    <row r="3986" spans="1:21" x14ac:dyDescent="0.2">
      <c r="A3986" t="s">
        <v>71</v>
      </c>
      <c r="B3986" t="s">
        <v>72</v>
      </c>
      <c r="C3986" t="s">
        <v>36</v>
      </c>
      <c r="D3986" t="s">
        <v>173</v>
      </c>
      <c r="E3986" t="s">
        <v>49</v>
      </c>
      <c r="F3986" t="s">
        <v>51</v>
      </c>
      <c r="G3986" t="s">
        <v>41</v>
      </c>
      <c r="H3986" t="s">
        <v>34</v>
      </c>
      <c r="I3986">
        <v>6.66709946277253E-2</v>
      </c>
      <c r="J3986">
        <v>1.5057101645197499E-2</v>
      </c>
      <c r="K3986">
        <v>9.52361984632277E-2</v>
      </c>
      <c r="L3986">
        <v>1.5054314904862901E-2</v>
      </c>
      <c r="M3986">
        <v>0.48917614560510803</v>
      </c>
      <c r="N3986">
        <v>-2.8565203835502401E-2</v>
      </c>
      <c r="O3986">
        <v>1.52177967459201E-2</v>
      </c>
      <c r="P3986">
        <v>-5.8392085457505703E-2</v>
      </c>
      <c r="Q3986">
        <v>1.2616777865009201E-3</v>
      </c>
      <c r="R3986">
        <v>-1.87709195440272</v>
      </c>
      <c r="S3986">
        <v>0.96974725403796203</v>
      </c>
      <c r="T3986">
        <v>3.0252745962038401E-2</v>
      </c>
      <c r="U3986">
        <v>6.05054919240769E-2</v>
      </c>
    </row>
    <row r="3987" spans="1:21" x14ac:dyDescent="0.2">
      <c r="A3987" t="s">
        <v>71</v>
      </c>
      <c r="B3987" t="s">
        <v>72</v>
      </c>
      <c r="C3987" t="s">
        <v>36</v>
      </c>
      <c r="D3987" t="s">
        <v>173</v>
      </c>
      <c r="E3987" t="s">
        <v>448</v>
      </c>
      <c r="F3987" t="s">
        <v>51</v>
      </c>
      <c r="G3987" t="s">
        <v>41</v>
      </c>
      <c r="H3987" t="s">
        <v>34</v>
      </c>
      <c r="I3987">
        <v>0.121096775782341</v>
      </c>
      <c r="J3987">
        <v>1.5054003718655401E-2</v>
      </c>
      <c r="K3987">
        <v>9.52361984632277E-2</v>
      </c>
      <c r="L3987">
        <v>1.5054314904862901E-2</v>
      </c>
      <c r="M3987">
        <v>0.75069684162577999</v>
      </c>
      <c r="N3987">
        <v>2.5860577319113301E-2</v>
      </c>
      <c r="O3987">
        <v>1.0630052169641999E-2</v>
      </c>
      <c r="P3987">
        <v>5.0256750666149499E-3</v>
      </c>
      <c r="Q3987">
        <v>4.66954795716117E-2</v>
      </c>
      <c r="R3987">
        <v>2.43277990610127</v>
      </c>
      <c r="S3987">
        <v>7.49170277494275E-3</v>
      </c>
      <c r="T3987">
        <v>0.99250829722505696</v>
      </c>
      <c r="U3987">
        <v>1.49834055498855E-2</v>
      </c>
    </row>
    <row r="3988" spans="1:21" x14ac:dyDescent="0.2">
      <c r="A3988" t="s">
        <v>71</v>
      </c>
      <c r="B3988" t="s">
        <v>72</v>
      </c>
      <c r="C3988" t="s">
        <v>36</v>
      </c>
      <c r="D3988" t="s">
        <v>173</v>
      </c>
      <c r="E3988" t="s">
        <v>33</v>
      </c>
      <c r="F3988" t="s">
        <v>34</v>
      </c>
      <c r="G3988" t="s">
        <v>43</v>
      </c>
      <c r="H3988" t="s">
        <v>34</v>
      </c>
      <c r="I3988">
        <v>0.11406622703429201</v>
      </c>
      <c r="J3988">
        <v>1.5051299481683E-2</v>
      </c>
      <c r="K3988">
        <v>9.6770067800604806E-2</v>
      </c>
      <c r="L3988">
        <v>1.50496348916009E-2</v>
      </c>
      <c r="M3988">
        <v>0.75807390679262299</v>
      </c>
      <c r="N3988">
        <v>1.72961592336872E-2</v>
      </c>
      <c r="O3988">
        <v>1.0469027484822899E-2</v>
      </c>
      <c r="P3988">
        <v>-3.2231346365656E-3</v>
      </c>
      <c r="Q3988">
        <v>3.7815453103940001E-2</v>
      </c>
      <c r="R3988">
        <v>1.6521266429724999</v>
      </c>
      <c r="S3988">
        <v>4.9254368334215197E-2</v>
      </c>
      <c r="T3988">
        <v>0.95074563166578496</v>
      </c>
      <c r="U3988">
        <v>9.8508736668430394E-2</v>
      </c>
    </row>
    <row r="3989" spans="1:21" x14ac:dyDescent="0.2">
      <c r="A3989" t="s">
        <v>71</v>
      </c>
      <c r="B3989" t="s">
        <v>72</v>
      </c>
      <c r="C3989" t="s">
        <v>36</v>
      </c>
      <c r="D3989" t="s">
        <v>173</v>
      </c>
      <c r="E3989" t="s">
        <v>39</v>
      </c>
      <c r="F3989" t="s">
        <v>34</v>
      </c>
      <c r="G3989" t="s">
        <v>43</v>
      </c>
      <c r="H3989" t="s">
        <v>34</v>
      </c>
      <c r="I3989">
        <v>8.4849942620452701E-2</v>
      </c>
      <c r="J3989">
        <v>1.50545227591757E-2</v>
      </c>
      <c r="K3989">
        <v>9.6770067800604806E-2</v>
      </c>
      <c r="L3989">
        <v>1.50496348916009E-2</v>
      </c>
      <c r="M3989">
        <v>0.80844466368567702</v>
      </c>
      <c r="N3989">
        <v>-1.19201251801521E-2</v>
      </c>
      <c r="O3989">
        <v>9.3166260327166E-3</v>
      </c>
      <c r="P3989">
        <v>-3.0180712204276601E-2</v>
      </c>
      <c r="Q3989">
        <v>6.3404618439724296E-3</v>
      </c>
      <c r="R3989">
        <v>-1.2794465655584899</v>
      </c>
      <c r="S3989">
        <v>0.89963007754744795</v>
      </c>
      <c r="T3989">
        <v>0.100369922452552</v>
      </c>
      <c r="U3989">
        <v>0.20073984490510299</v>
      </c>
    </row>
    <row r="3990" spans="1:21" x14ac:dyDescent="0.2">
      <c r="A3990" t="s">
        <v>71</v>
      </c>
      <c r="B3990" t="s">
        <v>72</v>
      </c>
      <c r="C3990" t="s">
        <v>36</v>
      </c>
      <c r="D3990" t="s">
        <v>173</v>
      </c>
      <c r="E3990" t="s">
        <v>41</v>
      </c>
      <c r="F3990" t="s">
        <v>34</v>
      </c>
      <c r="G3990" t="s">
        <v>43</v>
      </c>
      <c r="H3990" t="s">
        <v>34</v>
      </c>
      <c r="I3990">
        <v>9.52361984632277E-2</v>
      </c>
      <c r="J3990">
        <v>1.5054314904862901E-2</v>
      </c>
      <c r="K3990">
        <v>9.6770067800604806E-2</v>
      </c>
      <c r="L3990">
        <v>1.50496348916009E-2</v>
      </c>
      <c r="M3990">
        <v>0.54239021823867895</v>
      </c>
      <c r="N3990">
        <v>-1.53386933737711E-3</v>
      </c>
      <c r="O3990">
        <v>1.43997897331507E-2</v>
      </c>
      <c r="P3990">
        <v>-2.9757457214352401E-2</v>
      </c>
      <c r="Q3990">
        <v>2.6689718539598201E-2</v>
      </c>
      <c r="R3990">
        <v>-0.106520259378919</v>
      </c>
      <c r="S3990">
        <v>0.54241520890316997</v>
      </c>
      <c r="T3990">
        <v>0.45758479109682998</v>
      </c>
      <c r="U3990">
        <v>0.91516958219365996</v>
      </c>
    </row>
    <row r="3991" spans="1:21" x14ac:dyDescent="0.2">
      <c r="A3991" t="s">
        <v>71</v>
      </c>
      <c r="B3991" t="s">
        <v>72</v>
      </c>
      <c r="C3991" t="s">
        <v>36</v>
      </c>
      <c r="D3991" t="s">
        <v>173</v>
      </c>
      <c r="E3991" t="s">
        <v>45</v>
      </c>
      <c r="F3991" t="s">
        <v>34</v>
      </c>
      <c r="G3991" t="s">
        <v>43</v>
      </c>
      <c r="H3991" t="s">
        <v>34</v>
      </c>
      <c r="I3991">
        <v>0.10216309044451601</v>
      </c>
      <c r="J3991">
        <v>1.5057223386926701E-2</v>
      </c>
      <c r="K3991">
        <v>9.6770067800604806E-2</v>
      </c>
      <c r="L3991">
        <v>1.50496348916009E-2</v>
      </c>
      <c r="M3991">
        <v>0.94769458093453096</v>
      </c>
      <c r="N3991">
        <v>5.3930226439112003E-3</v>
      </c>
      <c r="O3991">
        <v>4.8688264807455204E-3</v>
      </c>
      <c r="P3991">
        <v>-4.1498772583500199E-3</v>
      </c>
      <c r="Q3991">
        <v>1.49359225461724E-2</v>
      </c>
      <c r="R3991">
        <v>1.1076637594785299</v>
      </c>
      <c r="S3991">
        <v>0.13400352810278199</v>
      </c>
      <c r="T3991">
        <v>0.86599647189721796</v>
      </c>
      <c r="U3991">
        <v>0.26800705620556398</v>
      </c>
    </row>
    <row r="3992" spans="1:21" x14ac:dyDescent="0.2">
      <c r="A3992" t="s">
        <v>71</v>
      </c>
      <c r="B3992" t="s">
        <v>72</v>
      </c>
      <c r="C3992" t="s">
        <v>36</v>
      </c>
      <c r="D3992" t="s">
        <v>173</v>
      </c>
      <c r="E3992" t="s">
        <v>47</v>
      </c>
      <c r="F3992" t="s">
        <v>34</v>
      </c>
      <c r="G3992" t="s">
        <v>43</v>
      </c>
      <c r="H3992" t="s">
        <v>34</v>
      </c>
      <c r="I3992">
        <v>0.11337027706637701</v>
      </c>
      <c r="J3992">
        <v>1.5055264637745E-2</v>
      </c>
      <c r="K3992">
        <v>9.6770067800604806E-2</v>
      </c>
      <c r="L3992">
        <v>1.50496348916009E-2</v>
      </c>
      <c r="M3992">
        <v>0.82547628689067398</v>
      </c>
      <c r="N3992">
        <v>1.6600209265772201E-2</v>
      </c>
      <c r="O3992">
        <v>8.8930244411127707E-3</v>
      </c>
      <c r="P3992">
        <v>-8.3011863880882704E-4</v>
      </c>
      <c r="Q3992">
        <v>3.4030537170353203E-2</v>
      </c>
      <c r="R3992">
        <v>1.8666550818222001</v>
      </c>
      <c r="S3992">
        <v>3.0974885114701801E-2</v>
      </c>
      <c r="T3992">
        <v>0.96902511488529797</v>
      </c>
      <c r="U3992">
        <v>6.1949770229403497E-2</v>
      </c>
    </row>
    <row r="3993" spans="1:21" x14ac:dyDescent="0.2">
      <c r="A3993" t="s">
        <v>71</v>
      </c>
      <c r="B3993" t="s">
        <v>72</v>
      </c>
      <c r="C3993" t="s">
        <v>36</v>
      </c>
      <c r="D3993" t="s">
        <v>173</v>
      </c>
      <c r="E3993" t="s">
        <v>49</v>
      </c>
      <c r="F3993" t="s">
        <v>34</v>
      </c>
      <c r="G3993" t="s">
        <v>43</v>
      </c>
      <c r="H3993" t="s">
        <v>34</v>
      </c>
      <c r="I3993">
        <v>7.9647725364755104E-2</v>
      </c>
      <c r="J3993">
        <v>1.5010930129570599E-2</v>
      </c>
      <c r="K3993">
        <v>9.6770067800604806E-2</v>
      </c>
      <c r="L3993">
        <v>1.50496348916009E-2</v>
      </c>
      <c r="M3993">
        <v>0.22730437905863901</v>
      </c>
      <c r="N3993">
        <v>-1.7122342435849699E-2</v>
      </c>
      <c r="O3993">
        <v>1.8684734830353399E-2</v>
      </c>
      <c r="P3993">
        <v>-5.3744422703342301E-2</v>
      </c>
      <c r="Q3993">
        <v>1.94997378316429E-2</v>
      </c>
      <c r="R3993">
        <v>-0.91638134505577495</v>
      </c>
      <c r="S3993">
        <v>0.82026654187054804</v>
      </c>
      <c r="T3993">
        <v>0.17973345812945199</v>
      </c>
      <c r="U3993">
        <v>0.35946691625890298</v>
      </c>
    </row>
    <row r="3994" spans="1:21" x14ac:dyDescent="0.2">
      <c r="A3994" t="s">
        <v>71</v>
      </c>
      <c r="B3994" t="s">
        <v>72</v>
      </c>
      <c r="C3994" t="s">
        <v>36</v>
      </c>
      <c r="D3994" t="s">
        <v>173</v>
      </c>
      <c r="E3994" t="s">
        <v>41</v>
      </c>
      <c r="F3994" t="s">
        <v>51</v>
      </c>
      <c r="G3994" t="s">
        <v>43</v>
      </c>
      <c r="H3994" t="s">
        <v>34</v>
      </c>
      <c r="I3994">
        <v>0.102457467875228</v>
      </c>
      <c r="J3994">
        <v>1.5059111263542599E-2</v>
      </c>
      <c r="K3994">
        <v>9.6770067800604806E-2</v>
      </c>
      <c r="L3994">
        <v>1.50496348916009E-2</v>
      </c>
      <c r="M3994">
        <v>0.81589309077065197</v>
      </c>
      <c r="N3994">
        <v>5.68740007462319E-3</v>
      </c>
      <c r="O3994">
        <v>9.1350920544162398E-3</v>
      </c>
      <c r="P3994">
        <v>-1.2217380352032599E-2</v>
      </c>
      <c r="Q3994">
        <v>2.3592180501278998E-2</v>
      </c>
      <c r="R3994">
        <v>0.622588151355705</v>
      </c>
      <c r="S3994">
        <v>0.26677759970399401</v>
      </c>
      <c r="T3994">
        <v>0.73322240029600605</v>
      </c>
      <c r="U3994">
        <v>0.53355519940798801</v>
      </c>
    </row>
    <row r="3995" spans="1:21" x14ac:dyDescent="0.2">
      <c r="A3995" t="s">
        <v>71</v>
      </c>
      <c r="B3995" t="s">
        <v>72</v>
      </c>
      <c r="C3995" t="s">
        <v>36</v>
      </c>
      <c r="D3995" t="s">
        <v>173</v>
      </c>
      <c r="E3995" t="s">
        <v>47</v>
      </c>
      <c r="F3995" t="s">
        <v>51</v>
      </c>
      <c r="G3995" t="s">
        <v>43</v>
      </c>
      <c r="H3995" t="s">
        <v>34</v>
      </c>
      <c r="I3995">
        <v>0.11566395375133499</v>
      </c>
      <c r="J3995">
        <v>1.50561697424085E-2</v>
      </c>
      <c r="K3995">
        <v>9.6770067800604806E-2</v>
      </c>
      <c r="L3995">
        <v>1.50496348916009E-2</v>
      </c>
      <c r="M3995">
        <v>0.84824216488161697</v>
      </c>
      <c r="N3995">
        <v>1.8893885950730199E-2</v>
      </c>
      <c r="O3995">
        <v>8.2929859018913091E-3</v>
      </c>
      <c r="P3995">
        <v>2.6396335830232202E-3</v>
      </c>
      <c r="Q3995">
        <v>3.5148138318437203E-2</v>
      </c>
      <c r="R3995">
        <v>2.2782971265417502</v>
      </c>
      <c r="S3995">
        <v>1.1354440377074001E-2</v>
      </c>
      <c r="T3995">
        <v>0.988645559622926</v>
      </c>
      <c r="U3995">
        <v>2.2708880754148002E-2</v>
      </c>
    </row>
    <row r="3996" spans="1:21" x14ac:dyDescent="0.2">
      <c r="A3996" t="s">
        <v>71</v>
      </c>
      <c r="B3996" t="s">
        <v>72</v>
      </c>
      <c r="C3996" t="s">
        <v>36</v>
      </c>
      <c r="D3996" t="s">
        <v>173</v>
      </c>
      <c r="E3996" t="s">
        <v>43</v>
      </c>
      <c r="F3996" t="s">
        <v>51</v>
      </c>
      <c r="G3996" t="s">
        <v>43</v>
      </c>
      <c r="H3996" t="s">
        <v>34</v>
      </c>
      <c r="I3996">
        <v>9.72265999975815E-2</v>
      </c>
      <c r="J3996">
        <v>1.50515575960136E-2</v>
      </c>
      <c r="K3996">
        <v>9.6770067800604806E-2</v>
      </c>
      <c r="L3996">
        <v>1.50496348916009E-2</v>
      </c>
      <c r="M3996">
        <v>0.92639508542271098</v>
      </c>
      <c r="N3996">
        <v>4.5653219697669499E-4</v>
      </c>
      <c r="O3996">
        <v>5.7746030085993796E-3</v>
      </c>
      <c r="P3996">
        <v>-1.0861689699878101E-2</v>
      </c>
      <c r="Q3996">
        <v>1.17747540938315E-2</v>
      </c>
      <c r="R3996">
        <v>7.9058629016893298E-2</v>
      </c>
      <c r="S3996">
        <v>0.46849299486615598</v>
      </c>
      <c r="T3996">
        <v>0.53150700513384397</v>
      </c>
      <c r="U3996">
        <v>0.93698598973231195</v>
      </c>
    </row>
    <row r="3997" spans="1:21" x14ac:dyDescent="0.2">
      <c r="A3997" t="s">
        <v>71</v>
      </c>
      <c r="B3997" t="s">
        <v>72</v>
      </c>
      <c r="C3997" t="s">
        <v>36</v>
      </c>
      <c r="D3997" t="s">
        <v>173</v>
      </c>
      <c r="E3997" t="s">
        <v>45</v>
      </c>
      <c r="F3997" t="s">
        <v>51</v>
      </c>
      <c r="G3997" t="s">
        <v>43</v>
      </c>
      <c r="H3997" t="s">
        <v>34</v>
      </c>
      <c r="I3997">
        <v>0.109646073815127</v>
      </c>
      <c r="J3997">
        <v>1.5055606922340601E-2</v>
      </c>
      <c r="K3997">
        <v>9.6770067800604806E-2</v>
      </c>
      <c r="L3997">
        <v>1.50496348916009E-2</v>
      </c>
      <c r="M3997">
        <v>0.89376619960714898</v>
      </c>
      <c r="N3997">
        <v>1.28760060145222E-2</v>
      </c>
      <c r="O3997">
        <v>6.9383888185532896E-3</v>
      </c>
      <c r="P3997">
        <v>-7.2323606984224E-4</v>
      </c>
      <c r="Q3997">
        <v>2.64752480988866E-2</v>
      </c>
      <c r="R3997">
        <v>1.8557631103191701</v>
      </c>
      <c r="S3997">
        <v>3.1743665416144803E-2</v>
      </c>
      <c r="T3997">
        <v>0.96825633458385496</v>
      </c>
      <c r="U3997">
        <v>6.3487330832289496E-2</v>
      </c>
    </row>
    <row r="3998" spans="1:21" x14ac:dyDescent="0.2">
      <c r="A3998" t="s">
        <v>71</v>
      </c>
      <c r="B3998" t="s">
        <v>72</v>
      </c>
      <c r="C3998" t="s">
        <v>36</v>
      </c>
      <c r="D3998" t="s">
        <v>173</v>
      </c>
      <c r="E3998" t="s">
        <v>49</v>
      </c>
      <c r="F3998" t="s">
        <v>51</v>
      </c>
      <c r="G3998" t="s">
        <v>43</v>
      </c>
      <c r="H3998" t="s">
        <v>34</v>
      </c>
      <c r="I3998">
        <v>6.66709946277253E-2</v>
      </c>
      <c r="J3998">
        <v>1.5057101645197499E-2</v>
      </c>
      <c r="K3998">
        <v>9.6770067800604806E-2</v>
      </c>
      <c r="L3998">
        <v>1.50496348916009E-2</v>
      </c>
      <c r="M3998">
        <v>0.63386495732042403</v>
      </c>
      <c r="N3998">
        <v>-3.0099073172879499E-2</v>
      </c>
      <c r="O3998">
        <v>1.2881587634164301E-2</v>
      </c>
      <c r="P3998">
        <v>-5.5346984935841503E-2</v>
      </c>
      <c r="Q3998">
        <v>-4.8511614099175397E-3</v>
      </c>
      <c r="R3998">
        <v>-2.3365965459918501</v>
      </c>
      <c r="S3998">
        <v>0.99026991388318797</v>
      </c>
      <c r="T3998">
        <v>9.7300861168124406E-3</v>
      </c>
      <c r="U3998">
        <v>1.9460172233624898E-2</v>
      </c>
    </row>
    <row r="3999" spans="1:21" x14ac:dyDescent="0.2">
      <c r="A3999" t="s">
        <v>71</v>
      </c>
      <c r="B3999" t="s">
        <v>72</v>
      </c>
      <c r="C3999" t="s">
        <v>36</v>
      </c>
      <c r="D3999" t="s">
        <v>173</v>
      </c>
      <c r="E3999" t="s">
        <v>448</v>
      </c>
      <c r="F3999" t="s">
        <v>51</v>
      </c>
      <c r="G3999" t="s">
        <v>43</v>
      </c>
      <c r="H3999" t="s">
        <v>34</v>
      </c>
      <c r="I3999">
        <v>0.121096775782341</v>
      </c>
      <c r="J3999">
        <v>1.5054003718655401E-2</v>
      </c>
      <c r="K3999">
        <v>9.6770067800604806E-2</v>
      </c>
      <c r="L3999">
        <v>1.50496348916009E-2</v>
      </c>
      <c r="M3999">
        <v>0.83578309874454404</v>
      </c>
      <c r="N3999">
        <v>2.4326707981736199E-2</v>
      </c>
      <c r="O3999">
        <v>8.6260698670333705E-3</v>
      </c>
      <c r="P3999">
        <v>7.4196110423508004E-3</v>
      </c>
      <c r="Q3999">
        <v>4.1233804921121602E-2</v>
      </c>
      <c r="R3999">
        <v>2.8201380648105601</v>
      </c>
      <c r="S3999">
        <v>2.40014955390786E-3</v>
      </c>
      <c r="T3999">
        <v>0.99759985044609201</v>
      </c>
      <c r="U3999">
        <v>4.8002991078157104E-3</v>
      </c>
    </row>
    <row r="4000" spans="1:21" x14ac:dyDescent="0.2">
      <c r="A4000" t="s">
        <v>71</v>
      </c>
      <c r="B4000" t="s">
        <v>72</v>
      </c>
      <c r="C4000" t="s">
        <v>36</v>
      </c>
      <c r="D4000" t="s">
        <v>173</v>
      </c>
      <c r="E4000" t="s">
        <v>33</v>
      </c>
      <c r="F4000" t="s">
        <v>34</v>
      </c>
      <c r="G4000" t="s">
        <v>45</v>
      </c>
      <c r="H4000" t="s">
        <v>34</v>
      </c>
      <c r="I4000">
        <v>0.11406622703429201</v>
      </c>
      <c r="J4000">
        <v>1.5051299481683E-2</v>
      </c>
      <c r="K4000">
        <v>0.10216309044451601</v>
      </c>
      <c r="L4000">
        <v>1.5057223386926701E-2</v>
      </c>
      <c r="M4000">
        <v>0.79207097819963701</v>
      </c>
      <c r="N4000">
        <v>1.1903136589776001E-2</v>
      </c>
      <c r="O4000">
        <v>9.7080516729159492E-3</v>
      </c>
      <c r="P4000">
        <v>-7.1246446891392598E-3</v>
      </c>
      <c r="Q4000">
        <v>3.0930917868691302E-2</v>
      </c>
      <c r="R4000">
        <v>1.2261097273497199</v>
      </c>
      <c r="S4000">
        <v>0.11007869289352</v>
      </c>
      <c r="T4000">
        <v>0.88992130710647999</v>
      </c>
      <c r="U4000">
        <v>0.220157385787041</v>
      </c>
    </row>
    <row r="4001" spans="1:21" x14ac:dyDescent="0.2">
      <c r="A4001" t="s">
        <v>71</v>
      </c>
      <c r="B4001" t="s">
        <v>72</v>
      </c>
      <c r="C4001" t="s">
        <v>36</v>
      </c>
      <c r="D4001" t="s">
        <v>173</v>
      </c>
      <c r="E4001" t="s">
        <v>39</v>
      </c>
      <c r="F4001" t="s">
        <v>34</v>
      </c>
      <c r="G4001" t="s">
        <v>45</v>
      </c>
      <c r="H4001" t="s">
        <v>34</v>
      </c>
      <c r="I4001">
        <v>8.4849942620452701E-2</v>
      </c>
      <c r="J4001">
        <v>1.50545227591757E-2</v>
      </c>
      <c r="K4001">
        <v>0.10216309044451601</v>
      </c>
      <c r="L4001">
        <v>1.5057223386926701E-2</v>
      </c>
      <c r="M4001">
        <v>0.841663186146142</v>
      </c>
      <c r="N4001">
        <v>-1.7313147824063301E-2</v>
      </c>
      <c r="O4001">
        <v>8.4725065596948802E-3</v>
      </c>
      <c r="P4001">
        <v>-3.3919260681065301E-2</v>
      </c>
      <c r="Q4001">
        <v>-7.0703496706133904E-4</v>
      </c>
      <c r="R4001">
        <v>-2.04345050689306</v>
      </c>
      <c r="S4001">
        <v>0.97949606897914498</v>
      </c>
      <c r="T4001">
        <v>2.0503931020854699E-2</v>
      </c>
      <c r="U4001">
        <v>4.1007862041709302E-2</v>
      </c>
    </row>
    <row r="4002" spans="1:21" x14ac:dyDescent="0.2">
      <c r="A4002" t="s">
        <v>71</v>
      </c>
      <c r="B4002" t="s">
        <v>72</v>
      </c>
      <c r="C4002" t="s">
        <v>36</v>
      </c>
      <c r="D4002" t="s">
        <v>173</v>
      </c>
      <c r="E4002" t="s">
        <v>41</v>
      </c>
      <c r="F4002" t="s">
        <v>34</v>
      </c>
      <c r="G4002" t="s">
        <v>45</v>
      </c>
      <c r="H4002" t="s">
        <v>34</v>
      </c>
      <c r="I4002">
        <v>9.52361984632277E-2</v>
      </c>
      <c r="J4002">
        <v>1.5054314904862901E-2</v>
      </c>
      <c r="K4002">
        <v>0.10216309044451601</v>
      </c>
      <c r="L4002">
        <v>1.5057223386926701E-2</v>
      </c>
      <c r="M4002">
        <v>0.60746177446309402</v>
      </c>
      <c r="N4002">
        <v>-6.9268919812883103E-3</v>
      </c>
      <c r="O4002">
        <v>1.3340095251821E-2</v>
      </c>
      <c r="P4002">
        <v>-3.3073478674857597E-2</v>
      </c>
      <c r="Q4002">
        <v>1.92196947122809E-2</v>
      </c>
      <c r="R4002">
        <v>-0.519253562326905</v>
      </c>
      <c r="S4002">
        <v>0.69820803404633303</v>
      </c>
      <c r="T4002">
        <v>0.30179196595366697</v>
      </c>
      <c r="U4002">
        <v>0.60358393190733395</v>
      </c>
    </row>
    <row r="4003" spans="1:21" x14ac:dyDescent="0.2">
      <c r="A4003" t="s">
        <v>71</v>
      </c>
      <c r="B4003" t="s">
        <v>72</v>
      </c>
      <c r="C4003" t="s">
        <v>36</v>
      </c>
      <c r="D4003" t="s">
        <v>173</v>
      </c>
      <c r="E4003" t="s">
        <v>43</v>
      </c>
      <c r="F4003" t="s">
        <v>34</v>
      </c>
      <c r="G4003" t="s">
        <v>45</v>
      </c>
      <c r="H4003" t="s">
        <v>34</v>
      </c>
      <c r="I4003">
        <v>9.6770067800604806E-2</v>
      </c>
      <c r="J4003">
        <v>1.50496348916009E-2</v>
      </c>
      <c r="K4003">
        <v>0.10216309044451601</v>
      </c>
      <c r="L4003">
        <v>1.5057223386926701E-2</v>
      </c>
      <c r="M4003">
        <v>0.94769458093453096</v>
      </c>
      <c r="N4003">
        <v>-5.3930226439112003E-3</v>
      </c>
      <c r="O4003">
        <v>4.8688264807455204E-3</v>
      </c>
      <c r="P4003">
        <v>-1.49359225461724E-2</v>
      </c>
      <c r="Q4003">
        <v>4.1498772583500199E-3</v>
      </c>
      <c r="R4003">
        <v>-1.1076637594785299</v>
      </c>
      <c r="S4003">
        <v>0.86599647189721796</v>
      </c>
      <c r="T4003">
        <v>0.13400352810278199</v>
      </c>
      <c r="U4003">
        <v>0.26800705620556398</v>
      </c>
    </row>
    <row r="4004" spans="1:21" x14ac:dyDescent="0.2">
      <c r="A4004" t="s">
        <v>71</v>
      </c>
      <c r="B4004" t="s">
        <v>72</v>
      </c>
      <c r="C4004" t="s">
        <v>36</v>
      </c>
      <c r="D4004" t="s">
        <v>173</v>
      </c>
      <c r="E4004" t="s">
        <v>47</v>
      </c>
      <c r="F4004" t="s">
        <v>34</v>
      </c>
      <c r="G4004" t="s">
        <v>45</v>
      </c>
      <c r="H4004" t="s">
        <v>34</v>
      </c>
      <c r="I4004">
        <v>0.11337027706637701</v>
      </c>
      <c r="J4004">
        <v>1.5055264637745E-2</v>
      </c>
      <c r="K4004">
        <v>0.10216309044451601</v>
      </c>
      <c r="L4004">
        <v>1.5057223386926701E-2</v>
      </c>
      <c r="M4004">
        <v>0.87221147381236996</v>
      </c>
      <c r="N4004">
        <v>1.1207186621860999E-2</v>
      </c>
      <c r="O4004">
        <v>7.6116285532205298E-3</v>
      </c>
      <c r="P4004">
        <v>-3.7116053424512399E-3</v>
      </c>
      <c r="Q4004">
        <v>2.6125978586173298E-2</v>
      </c>
      <c r="R4004">
        <v>1.4723769747170801</v>
      </c>
      <c r="S4004">
        <v>7.0459553689218399E-2</v>
      </c>
      <c r="T4004">
        <v>0.92954044631078203</v>
      </c>
      <c r="U4004">
        <v>0.14091910737843699</v>
      </c>
    </row>
    <row r="4005" spans="1:21" x14ac:dyDescent="0.2">
      <c r="A4005" t="s">
        <v>71</v>
      </c>
      <c r="B4005" t="s">
        <v>72</v>
      </c>
      <c r="C4005" t="s">
        <v>36</v>
      </c>
      <c r="D4005" t="s">
        <v>173</v>
      </c>
      <c r="E4005" t="s">
        <v>49</v>
      </c>
      <c r="F4005" t="s">
        <v>34</v>
      </c>
      <c r="G4005" t="s">
        <v>45</v>
      </c>
      <c r="H4005" t="s">
        <v>34</v>
      </c>
      <c r="I4005">
        <v>7.9647725364755104E-2</v>
      </c>
      <c r="J4005">
        <v>1.5010930129570599E-2</v>
      </c>
      <c r="K4005">
        <v>0.10216309044451601</v>
      </c>
      <c r="L4005">
        <v>1.5057223386926701E-2</v>
      </c>
      <c r="M4005">
        <v>0.26367572099445902</v>
      </c>
      <c r="N4005">
        <v>-2.2515365079760902E-2</v>
      </c>
      <c r="O4005">
        <v>1.8244299996612898E-2</v>
      </c>
      <c r="P4005">
        <v>-5.8274193073122302E-2</v>
      </c>
      <c r="Q4005">
        <v>1.32434629136005E-2</v>
      </c>
      <c r="R4005">
        <v>-1.2341040809425901</v>
      </c>
      <c r="S4005">
        <v>0.89141793847315798</v>
      </c>
      <c r="T4005">
        <v>0.10858206152684299</v>
      </c>
      <c r="U4005">
        <v>0.21716412305368499</v>
      </c>
    </row>
    <row r="4006" spans="1:21" x14ac:dyDescent="0.2">
      <c r="A4006" t="s">
        <v>71</v>
      </c>
      <c r="B4006" t="s">
        <v>72</v>
      </c>
      <c r="C4006" t="s">
        <v>36</v>
      </c>
      <c r="D4006" t="s">
        <v>173</v>
      </c>
      <c r="E4006" t="s">
        <v>41</v>
      </c>
      <c r="F4006" t="s">
        <v>51</v>
      </c>
      <c r="G4006" t="s">
        <v>45</v>
      </c>
      <c r="H4006" t="s">
        <v>34</v>
      </c>
      <c r="I4006">
        <v>0.102457467875228</v>
      </c>
      <c r="J4006">
        <v>1.5059111263542599E-2</v>
      </c>
      <c r="K4006">
        <v>0.10216309044451601</v>
      </c>
      <c r="L4006">
        <v>1.5057223386926701E-2</v>
      </c>
      <c r="M4006">
        <v>0.88347442035281398</v>
      </c>
      <c r="N4006">
        <v>2.9437743071199202E-4</v>
      </c>
      <c r="O4006">
        <v>7.2693866033601796E-3</v>
      </c>
      <c r="P4006">
        <v>-1.3953620311874E-2</v>
      </c>
      <c r="Q4006">
        <v>1.45423751732979E-2</v>
      </c>
      <c r="R4006">
        <v>4.0495498007482499E-2</v>
      </c>
      <c r="S4006">
        <v>0.48384904808443002</v>
      </c>
      <c r="T4006">
        <v>0.51615095191557003</v>
      </c>
      <c r="U4006">
        <v>0.96769809616886004</v>
      </c>
    </row>
    <row r="4007" spans="1:21" x14ac:dyDescent="0.2">
      <c r="A4007" t="s">
        <v>71</v>
      </c>
      <c r="B4007" t="s">
        <v>72</v>
      </c>
      <c r="C4007" t="s">
        <v>36</v>
      </c>
      <c r="D4007" t="s">
        <v>173</v>
      </c>
      <c r="E4007" t="s">
        <v>47</v>
      </c>
      <c r="F4007" t="s">
        <v>51</v>
      </c>
      <c r="G4007" t="s">
        <v>45</v>
      </c>
      <c r="H4007" t="s">
        <v>34</v>
      </c>
      <c r="I4007">
        <v>0.11566395375133499</v>
      </c>
      <c r="J4007">
        <v>1.50561697424085E-2</v>
      </c>
      <c r="K4007">
        <v>0.10216309044451601</v>
      </c>
      <c r="L4007">
        <v>1.5057223386926701E-2</v>
      </c>
      <c r="M4007">
        <v>0.89215127583098397</v>
      </c>
      <c r="N4007">
        <v>1.3500863306819001E-2</v>
      </c>
      <c r="O4007">
        <v>6.9928177021678899E-3</v>
      </c>
      <c r="P4007">
        <v>-2.0505938943008199E-4</v>
      </c>
      <c r="Q4007">
        <v>2.7206786003068101E-2</v>
      </c>
      <c r="R4007">
        <v>1.9306757135444099</v>
      </c>
      <c r="S4007">
        <v>2.67615840726903E-2</v>
      </c>
      <c r="T4007">
        <v>0.97323841592730997</v>
      </c>
      <c r="U4007">
        <v>5.3523168145380599E-2</v>
      </c>
    </row>
    <row r="4008" spans="1:21" x14ac:dyDescent="0.2">
      <c r="A4008" t="s">
        <v>71</v>
      </c>
      <c r="B4008" t="s">
        <v>72</v>
      </c>
      <c r="C4008" t="s">
        <v>36</v>
      </c>
      <c r="D4008" t="s">
        <v>173</v>
      </c>
      <c r="E4008" t="s">
        <v>43</v>
      </c>
      <c r="F4008" t="s">
        <v>51</v>
      </c>
      <c r="G4008" t="s">
        <v>45</v>
      </c>
      <c r="H4008" t="s">
        <v>34</v>
      </c>
      <c r="I4008">
        <v>9.72265999975815E-2</v>
      </c>
      <c r="J4008">
        <v>1.50515575960136E-2</v>
      </c>
      <c r="K4008">
        <v>0.10216309044451601</v>
      </c>
      <c r="L4008">
        <v>1.5057223386926701E-2</v>
      </c>
      <c r="M4008">
        <v>0.94637231374557595</v>
      </c>
      <c r="N4008">
        <v>-4.9364904469345102E-3</v>
      </c>
      <c r="O4008">
        <v>4.9302958860436199E-3</v>
      </c>
      <c r="P4008">
        <v>-1.459987038358E-2</v>
      </c>
      <c r="Q4008">
        <v>4.7268894897109903E-3</v>
      </c>
      <c r="R4008">
        <v>-1.0012564278157099</v>
      </c>
      <c r="S4008">
        <v>0.84164857382865899</v>
      </c>
      <c r="T4008">
        <v>0.15835142617134099</v>
      </c>
      <c r="U4008">
        <v>0.31670285234268097</v>
      </c>
    </row>
    <row r="4009" spans="1:21" x14ac:dyDescent="0.2">
      <c r="A4009" t="s">
        <v>71</v>
      </c>
      <c r="B4009" t="s">
        <v>72</v>
      </c>
      <c r="C4009" t="s">
        <v>36</v>
      </c>
      <c r="D4009" t="s">
        <v>173</v>
      </c>
      <c r="E4009" t="s">
        <v>45</v>
      </c>
      <c r="F4009" t="s">
        <v>51</v>
      </c>
      <c r="G4009" t="s">
        <v>45</v>
      </c>
      <c r="H4009" t="s">
        <v>34</v>
      </c>
      <c r="I4009">
        <v>0.109646073815127</v>
      </c>
      <c r="J4009">
        <v>1.5055606922340601E-2</v>
      </c>
      <c r="K4009">
        <v>0.10216309044451601</v>
      </c>
      <c r="L4009">
        <v>1.5057223386926701E-2</v>
      </c>
      <c r="M4009">
        <v>0.95953394783361201</v>
      </c>
      <c r="N4009">
        <v>7.4829833706109997E-3</v>
      </c>
      <c r="O4009">
        <v>4.2833348608929903E-3</v>
      </c>
      <c r="P4009">
        <v>-9.1235295673925895E-4</v>
      </c>
      <c r="Q4009">
        <v>1.5878319697961302E-2</v>
      </c>
      <c r="R4009">
        <v>1.7469993856728101</v>
      </c>
      <c r="S4009">
        <v>4.0318722336260701E-2</v>
      </c>
      <c r="T4009">
        <v>0.95968127766373901</v>
      </c>
      <c r="U4009">
        <v>8.0637444672521499E-2</v>
      </c>
    </row>
    <row r="4010" spans="1:21" x14ac:dyDescent="0.2">
      <c r="A4010" t="s">
        <v>71</v>
      </c>
      <c r="B4010" t="s">
        <v>72</v>
      </c>
      <c r="C4010" t="s">
        <v>36</v>
      </c>
      <c r="D4010" t="s">
        <v>173</v>
      </c>
      <c r="E4010" t="s">
        <v>49</v>
      </c>
      <c r="F4010" t="s">
        <v>51</v>
      </c>
      <c r="G4010" t="s">
        <v>45</v>
      </c>
      <c r="H4010" t="s">
        <v>34</v>
      </c>
      <c r="I4010">
        <v>6.66709946277253E-2</v>
      </c>
      <c r="J4010">
        <v>1.5057101645197499E-2</v>
      </c>
      <c r="K4010">
        <v>0.10216309044451601</v>
      </c>
      <c r="L4010">
        <v>1.5057223386926701E-2</v>
      </c>
      <c r="M4010">
        <v>0.675190500006567</v>
      </c>
      <c r="N4010">
        <v>-3.5492095816790699E-2</v>
      </c>
      <c r="O4010">
        <v>1.21359141958799E-2</v>
      </c>
      <c r="P4010">
        <v>-5.9278487640715298E-2</v>
      </c>
      <c r="Q4010">
        <v>-1.17057039928662E-2</v>
      </c>
      <c r="R4010">
        <v>-2.92455065551141</v>
      </c>
      <c r="S4010">
        <v>0.99827523034461296</v>
      </c>
      <c r="T4010">
        <v>1.72476965538742E-3</v>
      </c>
      <c r="U4010">
        <v>3.4495393107748301E-3</v>
      </c>
    </row>
    <row r="4011" spans="1:21" x14ac:dyDescent="0.2">
      <c r="A4011" t="s">
        <v>71</v>
      </c>
      <c r="B4011" t="s">
        <v>72</v>
      </c>
      <c r="C4011" t="s">
        <v>36</v>
      </c>
      <c r="D4011" t="s">
        <v>173</v>
      </c>
      <c r="E4011" t="s">
        <v>448</v>
      </c>
      <c r="F4011" t="s">
        <v>51</v>
      </c>
      <c r="G4011" t="s">
        <v>45</v>
      </c>
      <c r="H4011" t="s">
        <v>34</v>
      </c>
      <c r="I4011">
        <v>0.121096775782341</v>
      </c>
      <c r="J4011">
        <v>1.5054003718655401E-2</v>
      </c>
      <c r="K4011">
        <v>0.10216309044451601</v>
      </c>
      <c r="L4011">
        <v>1.5057223386926701E-2</v>
      </c>
      <c r="M4011">
        <v>0.89063267397597101</v>
      </c>
      <c r="N4011">
        <v>1.8933685337824999E-2</v>
      </c>
      <c r="O4011">
        <v>7.0413721220385301E-3</v>
      </c>
      <c r="P4011">
        <v>5.1325959786294797E-3</v>
      </c>
      <c r="Q4011">
        <v>3.2734774697020498E-2</v>
      </c>
      <c r="R4011">
        <v>2.68891985960594</v>
      </c>
      <c r="S4011">
        <v>3.5841813142436698E-3</v>
      </c>
      <c r="T4011">
        <v>0.99641581868575602</v>
      </c>
      <c r="U4011">
        <v>7.1683626284873301E-3</v>
      </c>
    </row>
    <row r="4012" spans="1:21" x14ac:dyDescent="0.2">
      <c r="A4012" t="s">
        <v>71</v>
      </c>
      <c r="B4012" t="s">
        <v>72</v>
      </c>
      <c r="C4012" t="s">
        <v>36</v>
      </c>
      <c r="D4012" t="s">
        <v>173</v>
      </c>
      <c r="E4012" t="s">
        <v>33</v>
      </c>
      <c r="F4012" t="s">
        <v>34</v>
      </c>
      <c r="G4012" t="s">
        <v>47</v>
      </c>
      <c r="H4012" t="s">
        <v>34</v>
      </c>
      <c r="I4012">
        <v>0.11406622703429201</v>
      </c>
      <c r="J4012">
        <v>1.5051299481683E-2</v>
      </c>
      <c r="K4012">
        <v>0.11337027706637701</v>
      </c>
      <c r="L4012">
        <v>1.5055264637745E-2</v>
      </c>
      <c r="M4012">
        <v>0.79245539304705404</v>
      </c>
      <c r="N4012">
        <v>6.9594996791499898E-4</v>
      </c>
      <c r="O4012">
        <v>9.6984416221004704E-3</v>
      </c>
      <c r="P4012">
        <v>-1.83129956114019E-2</v>
      </c>
      <c r="Q4012">
        <v>1.9704895547231899E-2</v>
      </c>
      <c r="R4012">
        <v>7.1758947986972799E-2</v>
      </c>
      <c r="S4012">
        <v>0.47139687165847899</v>
      </c>
      <c r="T4012">
        <v>0.52860312834152101</v>
      </c>
      <c r="U4012">
        <v>0.94279374331695798</v>
      </c>
    </row>
    <row r="4013" spans="1:21" x14ac:dyDescent="0.2">
      <c r="A4013" t="s">
        <v>71</v>
      </c>
      <c r="B4013" t="s">
        <v>72</v>
      </c>
      <c r="C4013" t="s">
        <v>36</v>
      </c>
      <c r="D4013" t="s">
        <v>173</v>
      </c>
      <c r="E4013" t="s">
        <v>39</v>
      </c>
      <c r="F4013" t="s">
        <v>34</v>
      </c>
      <c r="G4013" t="s">
        <v>47</v>
      </c>
      <c r="H4013" t="s">
        <v>34</v>
      </c>
      <c r="I4013">
        <v>8.4849942620452701E-2</v>
      </c>
      <c r="J4013">
        <v>1.50545227591757E-2</v>
      </c>
      <c r="K4013">
        <v>0.11337027706637701</v>
      </c>
      <c r="L4013">
        <v>1.5055264637745E-2</v>
      </c>
      <c r="M4013">
        <v>0.73272529639401096</v>
      </c>
      <c r="N4013">
        <v>-2.8520334445924299E-2</v>
      </c>
      <c r="O4013">
        <v>1.1007067260905499E-2</v>
      </c>
      <c r="P4013">
        <v>-5.0094186277299002E-2</v>
      </c>
      <c r="Q4013">
        <v>-6.94648261454958E-3</v>
      </c>
      <c r="R4013">
        <v>-2.5910929559976301</v>
      </c>
      <c r="S4013">
        <v>0.99521641772839797</v>
      </c>
      <c r="T4013">
        <v>4.7835822716015596E-3</v>
      </c>
      <c r="U4013">
        <v>9.5671645432031105E-3</v>
      </c>
    </row>
    <row r="4014" spans="1:21" x14ac:dyDescent="0.2">
      <c r="A4014" t="s">
        <v>71</v>
      </c>
      <c r="B4014" t="s">
        <v>72</v>
      </c>
      <c r="C4014" t="s">
        <v>36</v>
      </c>
      <c r="D4014" t="s">
        <v>173</v>
      </c>
      <c r="E4014" t="s">
        <v>41</v>
      </c>
      <c r="F4014" t="s">
        <v>34</v>
      </c>
      <c r="G4014" t="s">
        <v>47</v>
      </c>
      <c r="H4014" t="s">
        <v>34</v>
      </c>
      <c r="I4014">
        <v>9.52361984632277E-2</v>
      </c>
      <c r="J4014">
        <v>1.5054314904862901E-2</v>
      </c>
      <c r="K4014">
        <v>0.11337027706637701</v>
      </c>
      <c r="L4014">
        <v>1.5055264637745E-2</v>
      </c>
      <c r="M4014">
        <v>0.73514316374510302</v>
      </c>
      <c r="N4014">
        <v>-1.8134078603149299E-2</v>
      </c>
      <c r="O4014">
        <v>1.09570914929103E-2</v>
      </c>
      <c r="P4014">
        <v>-3.9609977929253498E-2</v>
      </c>
      <c r="Q4014">
        <v>3.3418207229548901E-3</v>
      </c>
      <c r="R4014">
        <v>-1.65500841303395</v>
      </c>
      <c r="S4014">
        <v>0.95103860431904497</v>
      </c>
      <c r="T4014">
        <v>4.89613956809552E-2</v>
      </c>
      <c r="U4014">
        <v>9.7922791361910497E-2</v>
      </c>
    </row>
    <row r="4015" spans="1:21" x14ac:dyDescent="0.2">
      <c r="A4015" t="s">
        <v>71</v>
      </c>
      <c r="B4015" t="s">
        <v>72</v>
      </c>
      <c r="C4015" t="s">
        <v>36</v>
      </c>
      <c r="D4015" t="s">
        <v>173</v>
      </c>
      <c r="E4015" t="s">
        <v>43</v>
      </c>
      <c r="F4015" t="s">
        <v>34</v>
      </c>
      <c r="G4015" t="s">
        <v>47</v>
      </c>
      <c r="H4015" t="s">
        <v>34</v>
      </c>
      <c r="I4015">
        <v>9.6770067800604806E-2</v>
      </c>
      <c r="J4015">
        <v>1.50496348916009E-2</v>
      </c>
      <c r="K4015">
        <v>0.11337027706637701</v>
      </c>
      <c r="L4015">
        <v>1.5055264637745E-2</v>
      </c>
      <c r="M4015">
        <v>0.82547628689067398</v>
      </c>
      <c r="N4015">
        <v>-1.6600209265772201E-2</v>
      </c>
      <c r="O4015">
        <v>8.8930244411127707E-3</v>
      </c>
      <c r="P4015">
        <v>-3.4030537170353203E-2</v>
      </c>
      <c r="Q4015">
        <v>8.3011863880882704E-4</v>
      </c>
      <c r="R4015">
        <v>-1.8666550818222001</v>
      </c>
      <c r="S4015">
        <v>0.96902511488529797</v>
      </c>
      <c r="T4015">
        <v>3.0974885114701801E-2</v>
      </c>
      <c r="U4015">
        <v>6.1949770229403497E-2</v>
      </c>
    </row>
    <row r="4016" spans="1:21" x14ac:dyDescent="0.2">
      <c r="A4016" t="s">
        <v>71</v>
      </c>
      <c r="B4016" t="s">
        <v>72</v>
      </c>
      <c r="C4016" t="s">
        <v>36</v>
      </c>
      <c r="D4016" t="s">
        <v>173</v>
      </c>
      <c r="E4016" t="s">
        <v>45</v>
      </c>
      <c r="F4016" t="s">
        <v>34</v>
      </c>
      <c r="G4016" t="s">
        <v>47</v>
      </c>
      <c r="H4016" t="s">
        <v>34</v>
      </c>
      <c r="I4016">
        <v>0.10216309044451601</v>
      </c>
      <c r="J4016">
        <v>1.5057223386926701E-2</v>
      </c>
      <c r="K4016">
        <v>0.11337027706637701</v>
      </c>
      <c r="L4016">
        <v>1.5055264637745E-2</v>
      </c>
      <c r="M4016">
        <v>0.87221147381236996</v>
      </c>
      <c r="N4016">
        <v>-1.1207186621860999E-2</v>
      </c>
      <c r="O4016">
        <v>7.6116285532205298E-3</v>
      </c>
      <c r="P4016">
        <v>-2.6125978586173298E-2</v>
      </c>
      <c r="Q4016">
        <v>3.7116053424512399E-3</v>
      </c>
      <c r="R4016">
        <v>-1.4723769747170801</v>
      </c>
      <c r="S4016">
        <v>0.92954044631078203</v>
      </c>
      <c r="T4016">
        <v>7.0459553689218399E-2</v>
      </c>
      <c r="U4016">
        <v>0.14091910737843699</v>
      </c>
    </row>
    <row r="4017" spans="1:21" x14ac:dyDescent="0.2">
      <c r="A4017" t="s">
        <v>71</v>
      </c>
      <c r="B4017" t="s">
        <v>72</v>
      </c>
      <c r="C4017" t="s">
        <v>36</v>
      </c>
      <c r="D4017" t="s">
        <v>173</v>
      </c>
      <c r="E4017" t="s">
        <v>49</v>
      </c>
      <c r="F4017" t="s">
        <v>34</v>
      </c>
      <c r="G4017" t="s">
        <v>47</v>
      </c>
      <c r="H4017" t="s">
        <v>34</v>
      </c>
      <c r="I4017">
        <v>7.9647725364755104E-2</v>
      </c>
      <c r="J4017">
        <v>1.5010930129570599E-2</v>
      </c>
      <c r="K4017">
        <v>0.11337027706637701</v>
      </c>
      <c r="L4017">
        <v>1.5055264637745E-2</v>
      </c>
      <c r="M4017">
        <v>0.38836457017721798</v>
      </c>
      <c r="N4017">
        <v>-3.3722551701621903E-2</v>
      </c>
      <c r="O4017">
        <v>1.6626883647694699E-2</v>
      </c>
      <c r="P4017">
        <v>-6.6311243651103399E-2</v>
      </c>
      <c r="Q4017">
        <v>-1.13385975214038E-3</v>
      </c>
      <c r="R4017">
        <v>-2.02819436378853</v>
      </c>
      <c r="S4017">
        <v>0.97872979253687797</v>
      </c>
      <c r="T4017">
        <v>2.1270207463121801E-2</v>
      </c>
      <c r="U4017">
        <v>4.2540414926243601E-2</v>
      </c>
    </row>
    <row r="4018" spans="1:21" x14ac:dyDescent="0.2">
      <c r="A4018" t="s">
        <v>71</v>
      </c>
      <c r="B4018" t="s">
        <v>72</v>
      </c>
      <c r="C4018" t="s">
        <v>36</v>
      </c>
      <c r="D4018" t="s">
        <v>173</v>
      </c>
      <c r="E4018" t="s">
        <v>41</v>
      </c>
      <c r="F4018" t="s">
        <v>51</v>
      </c>
      <c r="G4018" t="s">
        <v>47</v>
      </c>
      <c r="H4018" t="s">
        <v>34</v>
      </c>
      <c r="I4018">
        <v>0.102457467875228</v>
      </c>
      <c r="J4018">
        <v>1.5059111263542599E-2</v>
      </c>
      <c r="K4018">
        <v>0.11337027706637701</v>
      </c>
      <c r="L4018">
        <v>1.5055264637745E-2</v>
      </c>
      <c r="M4018">
        <v>0.81383546633509696</v>
      </c>
      <c r="N4018">
        <v>-1.0912809191149E-2</v>
      </c>
      <c r="O4018">
        <v>9.1877120844183601E-3</v>
      </c>
      <c r="P4018">
        <v>-2.8920724876608999E-2</v>
      </c>
      <c r="Q4018">
        <v>7.0951064943109796E-3</v>
      </c>
      <c r="R4018">
        <v>-1.18776133719474</v>
      </c>
      <c r="S4018">
        <v>0.88253627468692797</v>
      </c>
      <c r="T4018">
        <v>0.117463725313072</v>
      </c>
      <c r="U4018">
        <v>0.23492745062614501</v>
      </c>
    </row>
    <row r="4019" spans="1:21" x14ac:dyDescent="0.2">
      <c r="A4019" t="s">
        <v>71</v>
      </c>
      <c r="B4019" t="s">
        <v>72</v>
      </c>
      <c r="C4019" t="s">
        <v>36</v>
      </c>
      <c r="D4019" t="s">
        <v>173</v>
      </c>
      <c r="E4019" t="s">
        <v>47</v>
      </c>
      <c r="F4019" t="s">
        <v>51</v>
      </c>
      <c r="G4019" t="s">
        <v>47</v>
      </c>
      <c r="H4019" t="s">
        <v>34</v>
      </c>
      <c r="I4019">
        <v>0.11566395375133499</v>
      </c>
      <c r="J4019">
        <v>1.50561697424085E-2</v>
      </c>
      <c r="K4019">
        <v>0.11337027706637701</v>
      </c>
      <c r="L4019">
        <v>1.5055264637745E-2</v>
      </c>
      <c r="M4019">
        <v>0.99510664793825798</v>
      </c>
      <c r="N4019">
        <v>2.2936766849579902E-3</v>
      </c>
      <c r="O4019">
        <v>1.48942883566355E-3</v>
      </c>
      <c r="P4019">
        <v>-6.2560383294256699E-4</v>
      </c>
      <c r="Q4019">
        <v>5.2129572028585397E-3</v>
      </c>
      <c r="R4019">
        <v>1.53997064514744</v>
      </c>
      <c r="S4019">
        <v>6.1783754489810702E-2</v>
      </c>
      <c r="T4019">
        <v>0.93821624551018901</v>
      </c>
      <c r="U4019">
        <v>0.123567508979621</v>
      </c>
    </row>
    <row r="4020" spans="1:21" x14ac:dyDescent="0.2">
      <c r="A4020" t="s">
        <v>71</v>
      </c>
      <c r="B4020" t="s">
        <v>72</v>
      </c>
      <c r="C4020" t="s">
        <v>36</v>
      </c>
      <c r="D4020" t="s">
        <v>173</v>
      </c>
      <c r="E4020" t="s">
        <v>43</v>
      </c>
      <c r="F4020" t="s">
        <v>51</v>
      </c>
      <c r="G4020" t="s">
        <v>47</v>
      </c>
      <c r="H4020" t="s">
        <v>34</v>
      </c>
      <c r="I4020">
        <v>9.72265999975815E-2</v>
      </c>
      <c r="J4020">
        <v>1.50515575960136E-2</v>
      </c>
      <c r="K4020">
        <v>0.11337027706637701</v>
      </c>
      <c r="L4020">
        <v>1.5055264637745E-2</v>
      </c>
      <c r="M4020">
        <v>0.82443912176192302</v>
      </c>
      <c r="N4020">
        <v>-1.6143677068795499E-2</v>
      </c>
      <c r="O4020">
        <v>8.9199788990726205E-3</v>
      </c>
      <c r="P4020">
        <v>-3.3626835710977798E-2</v>
      </c>
      <c r="Q4020">
        <v>1.33948157338683E-3</v>
      </c>
      <c r="R4020">
        <v>-1.80983354909886</v>
      </c>
      <c r="S4020">
        <v>0.96483919821965802</v>
      </c>
      <c r="T4020">
        <v>3.5160801780341901E-2</v>
      </c>
      <c r="U4020">
        <v>7.0321603560683801E-2</v>
      </c>
    </row>
    <row r="4021" spans="1:21" x14ac:dyDescent="0.2">
      <c r="A4021" t="s">
        <v>71</v>
      </c>
      <c r="B4021" t="s">
        <v>72</v>
      </c>
      <c r="C4021" t="s">
        <v>36</v>
      </c>
      <c r="D4021" t="s">
        <v>173</v>
      </c>
      <c r="E4021" t="s">
        <v>45</v>
      </c>
      <c r="F4021" t="s">
        <v>51</v>
      </c>
      <c r="G4021" t="s">
        <v>47</v>
      </c>
      <c r="H4021" t="s">
        <v>34</v>
      </c>
      <c r="I4021">
        <v>0.109646073815127</v>
      </c>
      <c r="J4021">
        <v>1.5055606922340601E-2</v>
      </c>
      <c r="K4021">
        <v>0.11337027706637701</v>
      </c>
      <c r="L4021">
        <v>1.5055264637745E-2</v>
      </c>
      <c r="M4021">
        <v>0.90041302811790502</v>
      </c>
      <c r="N4021">
        <v>-3.7242032512500001E-3</v>
      </c>
      <c r="O4021">
        <v>6.7190766056756598E-3</v>
      </c>
      <c r="P4021">
        <v>-1.6893593398374301E-2</v>
      </c>
      <c r="Q4021">
        <v>9.4451868958742892E-3</v>
      </c>
      <c r="R4021">
        <v>-0.55427307497940104</v>
      </c>
      <c r="S4021">
        <v>0.71030401290012701</v>
      </c>
      <c r="T4021">
        <v>0.28969598709987299</v>
      </c>
      <c r="U4021">
        <v>0.57939197419974697</v>
      </c>
    </row>
    <row r="4022" spans="1:21" x14ac:dyDescent="0.2">
      <c r="A4022" t="s">
        <v>71</v>
      </c>
      <c r="B4022" t="s">
        <v>72</v>
      </c>
      <c r="C4022" t="s">
        <v>36</v>
      </c>
      <c r="D4022" t="s">
        <v>173</v>
      </c>
      <c r="E4022" t="s">
        <v>49</v>
      </c>
      <c r="F4022" t="s">
        <v>51</v>
      </c>
      <c r="G4022" t="s">
        <v>47</v>
      </c>
      <c r="H4022" t="s">
        <v>34</v>
      </c>
      <c r="I4022">
        <v>6.66709946277253E-2</v>
      </c>
      <c r="J4022">
        <v>1.5057101645197499E-2</v>
      </c>
      <c r="K4022">
        <v>0.11337027706637701</v>
      </c>
      <c r="L4022">
        <v>1.5055264637745E-2</v>
      </c>
      <c r="M4022">
        <v>0.63680565237537001</v>
      </c>
      <c r="N4022">
        <v>-4.66992824386517E-2</v>
      </c>
      <c r="O4022">
        <v>1.2832150094064401E-2</v>
      </c>
      <c r="P4022">
        <v>-7.1850296623017895E-2</v>
      </c>
      <c r="Q4022">
        <v>-2.1548268254285598E-2</v>
      </c>
      <c r="R4022">
        <v>-3.6392406647622502</v>
      </c>
      <c r="S4022">
        <v>0.99986327842029199</v>
      </c>
      <c r="T4022">
        <v>1.36721579708048E-4</v>
      </c>
      <c r="U4022">
        <v>2.73443159416096E-4</v>
      </c>
    </row>
    <row r="4023" spans="1:21" x14ac:dyDescent="0.2">
      <c r="A4023" t="s">
        <v>71</v>
      </c>
      <c r="B4023" t="s">
        <v>72</v>
      </c>
      <c r="C4023" t="s">
        <v>36</v>
      </c>
      <c r="D4023" t="s">
        <v>173</v>
      </c>
      <c r="E4023" t="s">
        <v>448</v>
      </c>
      <c r="F4023" t="s">
        <v>51</v>
      </c>
      <c r="G4023" t="s">
        <v>47</v>
      </c>
      <c r="H4023" t="s">
        <v>34</v>
      </c>
      <c r="I4023">
        <v>0.121096775782341</v>
      </c>
      <c r="J4023">
        <v>1.5054003718655401E-2</v>
      </c>
      <c r="K4023">
        <v>0.11337027706637701</v>
      </c>
      <c r="L4023">
        <v>1.5055264637745E-2</v>
      </c>
      <c r="M4023">
        <v>0.94065264575427798</v>
      </c>
      <c r="N4023">
        <v>7.7264987159639999E-3</v>
      </c>
      <c r="O4023">
        <v>5.1866375311971297E-3</v>
      </c>
      <c r="P4023">
        <v>-2.4393108451823799E-3</v>
      </c>
      <c r="Q4023">
        <v>1.78923082771104E-2</v>
      </c>
      <c r="R4023">
        <v>1.48969321058004</v>
      </c>
      <c r="S4023">
        <v>6.8152460309303498E-2</v>
      </c>
      <c r="T4023">
        <v>0.931847539690697</v>
      </c>
      <c r="U4023">
        <v>0.136304920618607</v>
      </c>
    </row>
    <row r="4024" spans="1:21" x14ac:dyDescent="0.2">
      <c r="A4024" t="s">
        <v>71</v>
      </c>
      <c r="B4024" t="s">
        <v>72</v>
      </c>
      <c r="C4024" t="s">
        <v>36</v>
      </c>
      <c r="D4024" t="s">
        <v>173</v>
      </c>
      <c r="E4024" t="s">
        <v>33</v>
      </c>
      <c r="F4024" t="s">
        <v>34</v>
      </c>
      <c r="G4024" t="s">
        <v>49</v>
      </c>
      <c r="H4024" t="s">
        <v>34</v>
      </c>
      <c r="I4024">
        <v>0.11406622703429201</v>
      </c>
      <c r="J4024">
        <v>1.5051299481683E-2</v>
      </c>
      <c r="K4024">
        <v>7.9647725364755104E-2</v>
      </c>
      <c r="L4024">
        <v>1.5010930129570599E-2</v>
      </c>
      <c r="M4024">
        <v>0.53925456262967997</v>
      </c>
      <c r="N4024">
        <v>3.4418501669536902E-2</v>
      </c>
      <c r="O4024">
        <v>1.44290593412737E-2</v>
      </c>
      <c r="P4024">
        <v>6.1375453606404198E-3</v>
      </c>
      <c r="Q4024">
        <v>6.2699457978433404E-2</v>
      </c>
      <c r="R4024">
        <v>2.3853600470741898</v>
      </c>
      <c r="S4024">
        <v>8.5312065602411394E-3</v>
      </c>
      <c r="T4024">
        <v>0.99146879343975902</v>
      </c>
      <c r="U4024">
        <v>1.70624131204823E-2</v>
      </c>
    </row>
    <row r="4025" spans="1:21" x14ac:dyDescent="0.2">
      <c r="A4025" t="s">
        <v>71</v>
      </c>
      <c r="B4025" t="s">
        <v>72</v>
      </c>
      <c r="C4025" t="s">
        <v>36</v>
      </c>
      <c r="D4025" t="s">
        <v>173</v>
      </c>
      <c r="E4025" t="s">
        <v>39</v>
      </c>
      <c r="F4025" t="s">
        <v>34</v>
      </c>
      <c r="G4025" t="s">
        <v>49</v>
      </c>
      <c r="H4025" t="s">
        <v>34</v>
      </c>
      <c r="I4025">
        <v>8.4849942620452701E-2</v>
      </c>
      <c r="J4025">
        <v>1.50545227591757E-2</v>
      </c>
      <c r="K4025">
        <v>7.9647725364755104E-2</v>
      </c>
      <c r="L4025">
        <v>1.5010930129570599E-2</v>
      </c>
      <c r="M4025">
        <v>0.22352969461658601</v>
      </c>
      <c r="N4025">
        <v>5.2022172556975997E-3</v>
      </c>
      <c r="O4025">
        <v>1.8733369422930499E-2</v>
      </c>
      <c r="P4025">
        <v>-3.1515186813246297E-2</v>
      </c>
      <c r="Q4025">
        <v>4.1919621324641401E-2</v>
      </c>
      <c r="R4025">
        <v>0.27769789503696202</v>
      </c>
      <c r="S4025">
        <v>0.39062213829305498</v>
      </c>
      <c r="T4025">
        <v>0.60937786170694497</v>
      </c>
      <c r="U4025">
        <v>0.78124427658610995</v>
      </c>
    </row>
    <row r="4026" spans="1:21" x14ac:dyDescent="0.2">
      <c r="A4026" t="s">
        <v>71</v>
      </c>
      <c r="B4026" t="s">
        <v>72</v>
      </c>
      <c r="C4026" t="s">
        <v>36</v>
      </c>
      <c r="D4026" t="s">
        <v>173</v>
      </c>
      <c r="E4026" t="s">
        <v>41</v>
      </c>
      <c r="F4026" t="s">
        <v>34</v>
      </c>
      <c r="G4026" t="s">
        <v>49</v>
      </c>
      <c r="H4026" t="s">
        <v>34</v>
      </c>
      <c r="I4026">
        <v>9.52361984632277E-2</v>
      </c>
      <c r="J4026">
        <v>1.5054314904862901E-2</v>
      </c>
      <c r="K4026">
        <v>7.9647725364755104E-2</v>
      </c>
      <c r="L4026">
        <v>1.5010930129570599E-2</v>
      </c>
      <c r="M4026">
        <v>0.51992503790537703</v>
      </c>
      <c r="N4026">
        <v>1.55884730984726E-2</v>
      </c>
      <c r="O4026">
        <v>1.4730100488980999E-2</v>
      </c>
      <c r="P4026">
        <v>-1.3282523859930199E-2</v>
      </c>
      <c r="Q4026">
        <v>4.4459470056875401E-2</v>
      </c>
      <c r="R4026">
        <v>1.0582733709205701</v>
      </c>
      <c r="S4026">
        <v>0.14496541478594399</v>
      </c>
      <c r="T4026">
        <v>0.85503458521405595</v>
      </c>
      <c r="U4026">
        <v>0.28993082957188798</v>
      </c>
    </row>
    <row r="4027" spans="1:21" x14ac:dyDescent="0.2">
      <c r="A4027" t="s">
        <v>71</v>
      </c>
      <c r="B4027" t="s">
        <v>72</v>
      </c>
      <c r="C4027" t="s">
        <v>36</v>
      </c>
      <c r="D4027" t="s">
        <v>173</v>
      </c>
      <c r="E4027" t="s">
        <v>43</v>
      </c>
      <c r="F4027" t="s">
        <v>34</v>
      </c>
      <c r="G4027" t="s">
        <v>49</v>
      </c>
      <c r="H4027" t="s">
        <v>34</v>
      </c>
      <c r="I4027">
        <v>9.6770067800604806E-2</v>
      </c>
      <c r="J4027">
        <v>1.50496348916009E-2</v>
      </c>
      <c r="K4027">
        <v>7.9647725364755104E-2</v>
      </c>
      <c r="L4027">
        <v>1.5010930129570599E-2</v>
      </c>
      <c r="M4027">
        <v>0.22730437905863901</v>
      </c>
      <c r="N4027">
        <v>1.7122342435849699E-2</v>
      </c>
      <c r="O4027">
        <v>1.8684734830353399E-2</v>
      </c>
      <c r="P4027">
        <v>-1.94997378316429E-2</v>
      </c>
      <c r="Q4027">
        <v>5.3744422703342301E-2</v>
      </c>
      <c r="R4027">
        <v>0.91638134505577495</v>
      </c>
      <c r="S4027">
        <v>0.17973345812945199</v>
      </c>
      <c r="T4027">
        <v>0.82026654187054804</v>
      </c>
      <c r="U4027">
        <v>0.35946691625890298</v>
      </c>
    </row>
    <row r="4028" spans="1:21" x14ac:dyDescent="0.2">
      <c r="A4028" t="s">
        <v>71</v>
      </c>
      <c r="B4028" t="s">
        <v>72</v>
      </c>
      <c r="C4028" t="s">
        <v>36</v>
      </c>
      <c r="D4028" t="s">
        <v>173</v>
      </c>
      <c r="E4028" t="s">
        <v>45</v>
      </c>
      <c r="F4028" t="s">
        <v>34</v>
      </c>
      <c r="G4028" t="s">
        <v>49</v>
      </c>
      <c r="H4028" t="s">
        <v>34</v>
      </c>
      <c r="I4028">
        <v>0.10216309044451601</v>
      </c>
      <c r="J4028">
        <v>1.5057223386926701E-2</v>
      </c>
      <c r="K4028">
        <v>7.9647725364755104E-2</v>
      </c>
      <c r="L4028">
        <v>1.5010930129570599E-2</v>
      </c>
      <c r="M4028">
        <v>0.26367572099445902</v>
      </c>
      <c r="N4028">
        <v>2.2515365079760902E-2</v>
      </c>
      <c r="O4028">
        <v>1.8244299996612898E-2</v>
      </c>
      <c r="P4028">
        <v>-1.32434629136005E-2</v>
      </c>
      <c r="Q4028">
        <v>5.8274193073122302E-2</v>
      </c>
      <c r="R4028">
        <v>1.2341040809425901</v>
      </c>
      <c r="S4028">
        <v>0.10858206152684299</v>
      </c>
      <c r="T4028">
        <v>0.89141793847315798</v>
      </c>
      <c r="U4028">
        <v>0.21716412305368499</v>
      </c>
    </row>
    <row r="4029" spans="1:21" x14ac:dyDescent="0.2">
      <c r="A4029" t="s">
        <v>71</v>
      </c>
      <c r="B4029" t="s">
        <v>72</v>
      </c>
      <c r="C4029" t="s">
        <v>36</v>
      </c>
      <c r="D4029" t="s">
        <v>173</v>
      </c>
      <c r="E4029" t="s">
        <v>47</v>
      </c>
      <c r="F4029" t="s">
        <v>34</v>
      </c>
      <c r="G4029" t="s">
        <v>49</v>
      </c>
      <c r="H4029" t="s">
        <v>34</v>
      </c>
      <c r="I4029">
        <v>0.11337027706637701</v>
      </c>
      <c r="J4029">
        <v>1.5055264637745E-2</v>
      </c>
      <c r="K4029">
        <v>7.9647725364755104E-2</v>
      </c>
      <c r="L4029">
        <v>1.5010930129570599E-2</v>
      </c>
      <c r="M4029">
        <v>0.38836457017721798</v>
      </c>
      <c r="N4029">
        <v>3.3722551701621903E-2</v>
      </c>
      <c r="O4029">
        <v>1.6626883647694699E-2</v>
      </c>
      <c r="P4029">
        <v>1.13385975214038E-3</v>
      </c>
      <c r="Q4029">
        <v>6.6311243651103399E-2</v>
      </c>
      <c r="R4029">
        <v>2.02819436378853</v>
      </c>
      <c r="S4029">
        <v>2.1270207463121801E-2</v>
      </c>
      <c r="T4029">
        <v>0.97872979253687797</v>
      </c>
      <c r="U4029">
        <v>4.2540414926243601E-2</v>
      </c>
    </row>
    <row r="4030" spans="1:21" x14ac:dyDescent="0.2">
      <c r="A4030" t="s">
        <v>71</v>
      </c>
      <c r="B4030" t="s">
        <v>72</v>
      </c>
      <c r="C4030" t="s">
        <v>36</v>
      </c>
      <c r="D4030" t="s">
        <v>173</v>
      </c>
      <c r="E4030" t="s">
        <v>41</v>
      </c>
      <c r="F4030" t="s">
        <v>51</v>
      </c>
      <c r="G4030" t="s">
        <v>49</v>
      </c>
      <c r="H4030" t="s">
        <v>34</v>
      </c>
      <c r="I4030">
        <v>0.102457467875228</v>
      </c>
      <c r="J4030">
        <v>1.5059111263542599E-2</v>
      </c>
      <c r="K4030">
        <v>7.9647725364755104E-2</v>
      </c>
      <c r="L4030">
        <v>1.5010930129570599E-2</v>
      </c>
      <c r="M4030">
        <v>0.294066775112026</v>
      </c>
      <c r="N4030">
        <v>2.2809742510472901E-2</v>
      </c>
      <c r="O4030">
        <v>1.7864952314933801E-2</v>
      </c>
      <c r="P4030">
        <v>-1.2205564026797301E-2</v>
      </c>
      <c r="Q4030">
        <v>5.7825049047743098E-2</v>
      </c>
      <c r="R4030">
        <v>1.2767872037030701</v>
      </c>
      <c r="S4030">
        <v>0.100838692215394</v>
      </c>
      <c r="T4030">
        <v>0.89916130778460601</v>
      </c>
      <c r="U4030">
        <v>0.201677384430789</v>
      </c>
    </row>
    <row r="4031" spans="1:21" x14ac:dyDescent="0.2">
      <c r="A4031" t="s">
        <v>71</v>
      </c>
      <c r="B4031" t="s">
        <v>72</v>
      </c>
      <c r="C4031" t="s">
        <v>36</v>
      </c>
      <c r="D4031" t="s">
        <v>173</v>
      </c>
      <c r="E4031" t="s">
        <v>47</v>
      </c>
      <c r="F4031" t="s">
        <v>51</v>
      </c>
      <c r="G4031" t="s">
        <v>49</v>
      </c>
      <c r="H4031" t="s">
        <v>34</v>
      </c>
      <c r="I4031">
        <v>0.11566395375133499</v>
      </c>
      <c r="J4031">
        <v>1.50561697424085E-2</v>
      </c>
      <c r="K4031">
        <v>7.9647725364755104E-2</v>
      </c>
      <c r="L4031">
        <v>1.5010930129570599E-2</v>
      </c>
      <c r="M4031">
        <v>0.37988796563314597</v>
      </c>
      <c r="N4031">
        <v>3.6016228386579897E-2</v>
      </c>
      <c r="O4031">
        <v>1.67422073412546E-2</v>
      </c>
      <c r="P4031">
        <v>3.20150199772094E-3</v>
      </c>
      <c r="Q4031">
        <v>6.8830954775438796E-2</v>
      </c>
      <c r="R4031">
        <v>2.1512234111348101</v>
      </c>
      <c r="S4031">
        <v>1.57292850217347E-2</v>
      </c>
      <c r="T4031">
        <v>0.98427071497826502</v>
      </c>
      <c r="U4031">
        <v>3.14585700434694E-2</v>
      </c>
    </row>
    <row r="4032" spans="1:21" x14ac:dyDescent="0.2">
      <c r="A4032" t="s">
        <v>71</v>
      </c>
      <c r="B4032" t="s">
        <v>72</v>
      </c>
      <c r="C4032" t="s">
        <v>36</v>
      </c>
      <c r="D4032" t="s">
        <v>173</v>
      </c>
      <c r="E4032" t="s">
        <v>43</v>
      </c>
      <c r="F4032" t="s">
        <v>51</v>
      </c>
      <c r="G4032" t="s">
        <v>49</v>
      </c>
      <c r="H4032" t="s">
        <v>34</v>
      </c>
      <c r="I4032">
        <v>9.72265999975815E-2</v>
      </c>
      <c r="J4032">
        <v>1.50515575960136E-2</v>
      </c>
      <c r="K4032">
        <v>7.9647725364755104E-2</v>
      </c>
      <c r="L4032">
        <v>1.5010930129570599E-2</v>
      </c>
      <c r="M4032">
        <v>0.22472851284305001</v>
      </c>
      <c r="N4032">
        <v>1.75788746328264E-2</v>
      </c>
      <c r="O4032">
        <v>1.87170521757377E-2</v>
      </c>
      <c r="P4032">
        <v>-1.9106547631619598E-2</v>
      </c>
      <c r="Q4032">
        <v>5.4264296897272399E-2</v>
      </c>
      <c r="R4032">
        <v>0.93919034192858997</v>
      </c>
      <c r="S4032">
        <v>0.173816513410118</v>
      </c>
      <c r="T4032">
        <v>0.82618348658988205</v>
      </c>
      <c r="U4032">
        <v>0.347633026820236</v>
      </c>
    </row>
    <row r="4033" spans="1:21" x14ac:dyDescent="0.2">
      <c r="A4033" t="s">
        <v>71</v>
      </c>
      <c r="B4033" t="s">
        <v>72</v>
      </c>
      <c r="C4033" t="s">
        <v>36</v>
      </c>
      <c r="D4033" t="s">
        <v>173</v>
      </c>
      <c r="E4033" t="s">
        <v>45</v>
      </c>
      <c r="F4033" t="s">
        <v>51</v>
      </c>
      <c r="G4033" t="s">
        <v>49</v>
      </c>
      <c r="H4033" t="s">
        <v>34</v>
      </c>
      <c r="I4033">
        <v>0.109646073815127</v>
      </c>
      <c r="J4033">
        <v>1.5055606922340601E-2</v>
      </c>
      <c r="K4033">
        <v>7.9647725364755104E-2</v>
      </c>
      <c r="L4033">
        <v>1.5010930129570599E-2</v>
      </c>
      <c r="M4033">
        <v>0.40355518497180598</v>
      </c>
      <c r="N4033">
        <v>2.9998348450371901E-2</v>
      </c>
      <c r="O4033">
        <v>1.6419301391792301E-2</v>
      </c>
      <c r="P4033">
        <v>-2.1834822775409798E-3</v>
      </c>
      <c r="Q4033">
        <v>6.2180179178284799E-2</v>
      </c>
      <c r="R4033">
        <v>1.82701734590045</v>
      </c>
      <c r="S4033">
        <v>3.3848580696327998E-2</v>
      </c>
      <c r="T4033">
        <v>0.96615141930367199</v>
      </c>
      <c r="U4033">
        <v>6.7697161392655997E-2</v>
      </c>
    </row>
    <row r="4034" spans="1:21" x14ac:dyDescent="0.2">
      <c r="A4034" t="s">
        <v>71</v>
      </c>
      <c r="B4034" t="s">
        <v>72</v>
      </c>
      <c r="C4034" t="s">
        <v>36</v>
      </c>
      <c r="D4034" t="s">
        <v>173</v>
      </c>
      <c r="E4034" t="s">
        <v>49</v>
      </c>
      <c r="F4034" t="s">
        <v>51</v>
      </c>
      <c r="G4034" t="s">
        <v>49</v>
      </c>
      <c r="H4034" t="s">
        <v>34</v>
      </c>
      <c r="I4034">
        <v>6.66709946277253E-2</v>
      </c>
      <c r="J4034">
        <v>1.5057101645197499E-2</v>
      </c>
      <c r="K4034">
        <v>7.9647725364755104E-2</v>
      </c>
      <c r="L4034">
        <v>1.5010930129570599E-2</v>
      </c>
      <c r="M4034">
        <v>0.15565689180466299</v>
      </c>
      <c r="N4034">
        <v>-1.2976730737029801E-2</v>
      </c>
      <c r="O4034">
        <v>1.9536653993421301E-2</v>
      </c>
      <c r="P4034">
        <v>-5.1268572564135501E-2</v>
      </c>
      <c r="Q4034">
        <v>2.5315111090075899E-2</v>
      </c>
      <c r="R4034">
        <v>-0.66422483304457203</v>
      </c>
      <c r="S4034">
        <v>0.74672678909574897</v>
      </c>
      <c r="T4034">
        <v>0.25327321090425098</v>
      </c>
      <c r="U4034">
        <v>0.50654642180850096</v>
      </c>
    </row>
    <row r="4035" spans="1:21" x14ac:dyDescent="0.2">
      <c r="A4035" t="s">
        <v>71</v>
      </c>
      <c r="B4035" t="s">
        <v>72</v>
      </c>
      <c r="C4035" t="s">
        <v>36</v>
      </c>
      <c r="D4035" t="s">
        <v>173</v>
      </c>
      <c r="E4035" t="s">
        <v>448</v>
      </c>
      <c r="F4035" t="s">
        <v>51</v>
      </c>
      <c r="G4035" t="s">
        <v>49</v>
      </c>
      <c r="H4035" t="s">
        <v>34</v>
      </c>
      <c r="I4035">
        <v>0.121096775782341</v>
      </c>
      <c r="J4035">
        <v>1.5054003718655401E-2</v>
      </c>
      <c r="K4035">
        <v>7.9647725364755104E-2</v>
      </c>
      <c r="L4035">
        <v>1.5010930129570599E-2</v>
      </c>
      <c r="M4035">
        <v>0.487304701585214</v>
      </c>
      <c r="N4035">
        <v>4.1449050417585898E-2</v>
      </c>
      <c r="O4035">
        <v>1.5222157640637699E-2</v>
      </c>
      <c r="P4035">
        <v>1.16136214419361E-2</v>
      </c>
      <c r="Q4035">
        <v>7.1284479393235706E-2</v>
      </c>
      <c r="R4035">
        <v>2.7229418717181</v>
      </c>
      <c r="S4035">
        <v>3.2351720662015201E-3</v>
      </c>
      <c r="T4035">
        <v>0.99676482793379795</v>
      </c>
      <c r="U4035">
        <v>6.4703441324030497E-3</v>
      </c>
    </row>
    <row r="4036" spans="1:21" x14ac:dyDescent="0.2">
      <c r="A4036" t="s">
        <v>71</v>
      </c>
      <c r="B4036" t="s">
        <v>72</v>
      </c>
      <c r="C4036" t="s">
        <v>36</v>
      </c>
      <c r="D4036" t="s">
        <v>173</v>
      </c>
      <c r="E4036" t="s">
        <v>33</v>
      </c>
      <c r="F4036" t="s">
        <v>34</v>
      </c>
      <c r="G4036" t="s">
        <v>41</v>
      </c>
      <c r="H4036" t="s">
        <v>51</v>
      </c>
      <c r="I4036">
        <v>0.11406622703429201</v>
      </c>
      <c r="J4036">
        <v>1.5051299481683E-2</v>
      </c>
      <c r="K4036">
        <v>0.102457467875228</v>
      </c>
      <c r="L4036">
        <v>1.5059111263542599E-2</v>
      </c>
      <c r="M4036">
        <v>0.68568571317504101</v>
      </c>
      <c r="N4036">
        <v>1.1608759159064E-2</v>
      </c>
      <c r="O4036">
        <v>1.19366874204451E-2</v>
      </c>
      <c r="P4036">
        <v>-1.1787148185008299E-2</v>
      </c>
      <c r="Q4036">
        <v>3.50046665031363E-2</v>
      </c>
      <c r="R4036">
        <v>0.97252769970172903</v>
      </c>
      <c r="S4036">
        <v>0.165394045744616</v>
      </c>
      <c r="T4036">
        <v>0.83460595425538397</v>
      </c>
      <c r="U4036">
        <v>0.33078809148923299</v>
      </c>
    </row>
    <row r="4037" spans="1:21" x14ac:dyDescent="0.2">
      <c r="A4037" t="s">
        <v>71</v>
      </c>
      <c r="B4037" t="s">
        <v>72</v>
      </c>
      <c r="C4037" t="s">
        <v>36</v>
      </c>
      <c r="D4037" t="s">
        <v>173</v>
      </c>
      <c r="E4037" t="s">
        <v>39</v>
      </c>
      <c r="F4037" t="s">
        <v>34</v>
      </c>
      <c r="G4037" t="s">
        <v>41</v>
      </c>
      <c r="H4037" t="s">
        <v>51</v>
      </c>
      <c r="I4037">
        <v>8.4849942620452701E-2</v>
      </c>
      <c r="J4037">
        <v>1.50545227591757E-2</v>
      </c>
      <c r="K4037">
        <v>0.102457467875228</v>
      </c>
      <c r="L4037">
        <v>1.5059111263542599E-2</v>
      </c>
      <c r="M4037">
        <v>0.71995237800711498</v>
      </c>
      <c r="N4037">
        <v>-1.76075252547753E-2</v>
      </c>
      <c r="O4037">
        <v>1.12684490602066E-2</v>
      </c>
      <c r="P4037">
        <v>-3.9693685412780198E-2</v>
      </c>
      <c r="Q4037">
        <v>4.4786349032295697E-3</v>
      </c>
      <c r="R4037">
        <v>-1.5625509030301801</v>
      </c>
      <c r="S4037">
        <v>0.94092086796359498</v>
      </c>
      <c r="T4037">
        <v>5.9079132036405302E-2</v>
      </c>
      <c r="U4037">
        <v>0.11815826407281101</v>
      </c>
    </row>
    <row r="4038" spans="1:21" x14ac:dyDescent="0.2">
      <c r="A4038" t="s">
        <v>71</v>
      </c>
      <c r="B4038" t="s">
        <v>72</v>
      </c>
      <c r="C4038" t="s">
        <v>36</v>
      </c>
      <c r="D4038" t="s">
        <v>173</v>
      </c>
      <c r="E4038" t="s">
        <v>41</v>
      </c>
      <c r="F4038" t="s">
        <v>34</v>
      </c>
      <c r="G4038" t="s">
        <v>41</v>
      </c>
      <c r="H4038" t="s">
        <v>51</v>
      </c>
      <c r="I4038">
        <v>9.52361984632277E-2</v>
      </c>
      <c r="J4038">
        <v>1.5054314904862901E-2</v>
      </c>
      <c r="K4038">
        <v>0.102457467875228</v>
      </c>
      <c r="L4038">
        <v>1.5059111263542599E-2</v>
      </c>
      <c r="M4038">
        <v>0.72250856297228006</v>
      </c>
      <c r="N4038">
        <v>-7.2212694120003E-3</v>
      </c>
      <c r="O4038">
        <v>1.12168264327367E-2</v>
      </c>
      <c r="P4038">
        <v>-2.92062492201643E-2</v>
      </c>
      <c r="Q4038">
        <v>1.47637103961637E-2</v>
      </c>
      <c r="R4038">
        <v>-0.64378899462371597</v>
      </c>
      <c r="S4038">
        <v>0.74014386438282498</v>
      </c>
      <c r="T4038">
        <v>0.25985613561717502</v>
      </c>
      <c r="U4038">
        <v>0.51971227123434904</v>
      </c>
    </row>
    <row r="4039" spans="1:21" x14ac:dyDescent="0.2">
      <c r="A4039" t="s">
        <v>71</v>
      </c>
      <c r="B4039" t="s">
        <v>72</v>
      </c>
      <c r="C4039" t="s">
        <v>36</v>
      </c>
      <c r="D4039" t="s">
        <v>173</v>
      </c>
      <c r="E4039" t="s">
        <v>43</v>
      </c>
      <c r="F4039" t="s">
        <v>34</v>
      </c>
      <c r="G4039" t="s">
        <v>41</v>
      </c>
      <c r="H4039" t="s">
        <v>51</v>
      </c>
      <c r="I4039">
        <v>9.6770067800604806E-2</v>
      </c>
      <c r="J4039">
        <v>1.50496348916009E-2</v>
      </c>
      <c r="K4039">
        <v>0.102457467875228</v>
      </c>
      <c r="L4039">
        <v>1.5059111263542599E-2</v>
      </c>
      <c r="M4039">
        <v>0.81589309077065197</v>
      </c>
      <c r="N4039">
        <v>-5.68740007462319E-3</v>
      </c>
      <c r="O4039">
        <v>9.1350920544162398E-3</v>
      </c>
      <c r="P4039">
        <v>-2.3592180501278998E-2</v>
      </c>
      <c r="Q4039">
        <v>1.2217380352032599E-2</v>
      </c>
      <c r="R4039">
        <v>-0.622588151355705</v>
      </c>
      <c r="S4039">
        <v>0.73322240029600605</v>
      </c>
      <c r="T4039">
        <v>0.26677759970399401</v>
      </c>
      <c r="U4039">
        <v>0.53355519940798801</v>
      </c>
    </row>
    <row r="4040" spans="1:21" x14ac:dyDescent="0.2">
      <c r="A4040" t="s">
        <v>71</v>
      </c>
      <c r="B4040" t="s">
        <v>72</v>
      </c>
      <c r="C4040" t="s">
        <v>36</v>
      </c>
      <c r="D4040" t="s">
        <v>173</v>
      </c>
      <c r="E4040" t="s">
        <v>45</v>
      </c>
      <c r="F4040" t="s">
        <v>34</v>
      </c>
      <c r="G4040" t="s">
        <v>41</v>
      </c>
      <c r="H4040" t="s">
        <v>51</v>
      </c>
      <c r="I4040">
        <v>0.10216309044451601</v>
      </c>
      <c r="J4040">
        <v>1.5057223386926701E-2</v>
      </c>
      <c r="K4040">
        <v>0.102457467875228</v>
      </c>
      <c r="L4040">
        <v>1.5059111263542599E-2</v>
      </c>
      <c r="M4040">
        <v>0.88347442035281398</v>
      </c>
      <c r="N4040">
        <v>-2.9437743071199202E-4</v>
      </c>
      <c r="O4040">
        <v>7.2693866033601796E-3</v>
      </c>
      <c r="P4040">
        <v>-1.45423751732979E-2</v>
      </c>
      <c r="Q4040">
        <v>1.3953620311874E-2</v>
      </c>
      <c r="R4040">
        <v>-4.0495498007482499E-2</v>
      </c>
      <c r="S4040">
        <v>0.51615095191557003</v>
      </c>
      <c r="T4040">
        <v>0.48384904808443002</v>
      </c>
      <c r="U4040">
        <v>0.96769809616886004</v>
      </c>
    </row>
    <row r="4041" spans="1:21" x14ac:dyDescent="0.2">
      <c r="A4041" t="s">
        <v>71</v>
      </c>
      <c r="B4041" t="s">
        <v>72</v>
      </c>
      <c r="C4041" t="s">
        <v>36</v>
      </c>
      <c r="D4041" t="s">
        <v>173</v>
      </c>
      <c r="E4041" t="s">
        <v>47</v>
      </c>
      <c r="F4041" t="s">
        <v>34</v>
      </c>
      <c r="G4041" t="s">
        <v>41</v>
      </c>
      <c r="H4041" t="s">
        <v>51</v>
      </c>
      <c r="I4041">
        <v>0.11337027706637701</v>
      </c>
      <c r="J4041">
        <v>1.5055264637745E-2</v>
      </c>
      <c r="K4041">
        <v>0.102457467875228</v>
      </c>
      <c r="L4041">
        <v>1.5059111263542599E-2</v>
      </c>
      <c r="M4041">
        <v>0.81383546633509696</v>
      </c>
      <c r="N4041">
        <v>1.0912809191149E-2</v>
      </c>
      <c r="O4041">
        <v>9.1877120844183601E-3</v>
      </c>
      <c r="P4041">
        <v>-7.0951064943109796E-3</v>
      </c>
      <c r="Q4041">
        <v>2.8920724876608999E-2</v>
      </c>
      <c r="R4041">
        <v>1.18776133719474</v>
      </c>
      <c r="S4041">
        <v>0.117463725313072</v>
      </c>
      <c r="T4041">
        <v>0.88253627468692797</v>
      </c>
      <c r="U4041">
        <v>0.23492745062614501</v>
      </c>
    </row>
    <row r="4042" spans="1:21" x14ac:dyDescent="0.2">
      <c r="A4042" t="s">
        <v>71</v>
      </c>
      <c r="B4042" t="s">
        <v>72</v>
      </c>
      <c r="C4042" t="s">
        <v>36</v>
      </c>
      <c r="D4042" t="s">
        <v>173</v>
      </c>
      <c r="E4042" t="s">
        <v>49</v>
      </c>
      <c r="F4042" t="s">
        <v>34</v>
      </c>
      <c r="G4042" t="s">
        <v>41</v>
      </c>
      <c r="H4042" t="s">
        <v>51</v>
      </c>
      <c r="I4042">
        <v>7.9647725364755104E-2</v>
      </c>
      <c r="J4042">
        <v>1.5010930129570599E-2</v>
      </c>
      <c r="K4042">
        <v>0.102457467875228</v>
      </c>
      <c r="L4042">
        <v>1.5059111263542599E-2</v>
      </c>
      <c r="M4042">
        <v>0.294066775112026</v>
      </c>
      <c r="N4042">
        <v>-2.2809742510472901E-2</v>
      </c>
      <c r="O4042">
        <v>1.7864952314933801E-2</v>
      </c>
      <c r="P4042">
        <v>-5.7825049047743098E-2</v>
      </c>
      <c r="Q4042">
        <v>1.2205564026797301E-2</v>
      </c>
      <c r="R4042">
        <v>-1.2767872037030701</v>
      </c>
      <c r="S4042">
        <v>0.89916130778460601</v>
      </c>
      <c r="T4042">
        <v>0.100838692215394</v>
      </c>
      <c r="U4042">
        <v>0.201677384430789</v>
      </c>
    </row>
    <row r="4043" spans="1:21" x14ac:dyDescent="0.2">
      <c r="A4043" t="s">
        <v>71</v>
      </c>
      <c r="B4043" t="s">
        <v>72</v>
      </c>
      <c r="C4043" t="s">
        <v>36</v>
      </c>
      <c r="D4043" t="s">
        <v>173</v>
      </c>
      <c r="E4043" t="s">
        <v>47</v>
      </c>
      <c r="F4043" t="s">
        <v>51</v>
      </c>
      <c r="G4043" t="s">
        <v>41</v>
      </c>
      <c r="H4043" t="s">
        <v>51</v>
      </c>
      <c r="I4043">
        <v>0.11566395375133499</v>
      </c>
      <c r="J4043">
        <v>1.50561697424085E-2</v>
      </c>
      <c r="K4043">
        <v>0.102457467875228</v>
      </c>
      <c r="L4043">
        <v>1.5059111263542599E-2</v>
      </c>
      <c r="M4043">
        <v>0.81783930899541502</v>
      </c>
      <c r="N4043">
        <v>1.3206485876107E-2</v>
      </c>
      <c r="O4043">
        <v>9.0886478245696296E-3</v>
      </c>
      <c r="P4043">
        <v>-4.6072638600494799E-3</v>
      </c>
      <c r="Q4043">
        <v>3.10202356122635E-2</v>
      </c>
      <c r="R4043">
        <v>1.4530748831972</v>
      </c>
      <c r="S4043">
        <v>7.3101481927851597E-2</v>
      </c>
      <c r="T4043">
        <v>0.92689851807214796</v>
      </c>
      <c r="U4043">
        <v>0.146202963855703</v>
      </c>
    </row>
    <row r="4044" spans="1:21" x14ac:dyDescent="0.2">
      <c r="A4044" t="s">
        <v>71</v>
      </c>
      <c r="B4044" t="s">
        <v>72</v>
      </c>
      <c r="C4044" t="s">
        <v>36</v>
      </c>
      <c r="D4044" t="s">
        <v>173</v>
      </c>
      <c r="E4044" t="s">
        <v>43</v>
      </c>
      <c r="F4044" t="s">
        <v>51</v>
      </c>
      <c r="G4044" t="s">
        <v>41</v>
      </c>
      <c r="H4044" t="s">
        <v>51</v>
      </c>
      <c r="I4044">
        <v>9.72265999975815E-2</v>
      </c>
      <c r="J4044">
        <v>1.50515575960136E-2</v>
      </c>
      <c r="K4044">
        <v>0.102457467875228</v>
      </c>
      <c r="L4044">
        <v>1.5059111263542599E-2</v>
      </c>
      <c r="M4044">
        <v>0.81689727405199597</v>
      </c>
      <c r="N4044">
        <v>-5.2308678776464999E-3</v>
      </c>
      <c r="O4044">
        <v>9.1107251572411299E-3</v>
      </c>
      <c r="P4044">
        <v>-2.3087889185839101E-2</v>
      </c>
      <c r="Q4044">
        <v>1.26261534305461E-2</v>
      </c>
      <c r="R4044">
        <v>-0.57414396629987696</v>
      </c>
      <c r="S4044">
        <v>0.71706480824476804</v>
      </c>
      <c r="T4044">
        <v>0.28293519175523202</v>
      </c>
      <c r="U4044">
        <v>0.56587038351046304</v>
      </c>
    </row>
    <row r="4045" spans="1:21" x14ac:dyDescent="0.2">
      <c r="A4045" t="s">
        <v>71</v>
      </c>
      <c r="B4045" t="s">
        <v>72</v>
      </c>
      <c r="C4045" t="s">
        <v>36</v>
      </c>
      <c r="D4045" t="s">
        <v>173</v>
      </c>
      <c r="E4045" t="s">
        <v>45</v>
      </c>
      <c r="F4045" t="s">
        <v>51</v>
      </c>
      <c r="G4045" t="s">
        <v>41</v>
      </c>
      <c r="H4045" t="s">
        <v>51</v>
      </c>
      <c r="I4045">
        <v>0.109646073815127</v>
      </c>
      <c r="J4045">
        <v>1.5055606922340601E-2</v>
      </c>
      <c r="K4045">
        <v>0.102457467875228</v>
      </c>
      <c r="L4045">
        <v>1.5059111263542599E-2</v>
      </c>
      <c r="M4045">
        <v>0.91917345878152901</v>
      </c>
      <c r="N4045">
        <v>7.18860593989901E-3</v>
      </c>
      <c r="O4045">
        <v>6.0539784775846496E-3</v>
      </c>
      <c r="P4045">
        <v>-4.6771918761669097E-3</v>
      </c>
      <c r="Q4045">
        <v>1.9054403755964899E-2</v>
      </c>
      <c r="R4045">
        <v>1.1874184829885699</v>
      </c>
      <c r="S4045">
        <v>0.117531296514199</v>
      </c>
      <c r="T4045">
        <v>0.88246870348580098</v>
      </c>
      <c r="U4045">
        <v>0.23506259302839799</v>
      </c>
    </row>
    <row r="4046" spans="1:21" x14ac:dyDescent="0.2">
      <c r="A4046" t="s">
        <v>71</v>
      </c>
      <c r="B4046" t="s">
        <v>72</v>
      </c>
      <c r="C4046" t="s">
        <v>36</v>
      </c>
      <c r="D4046" t="s">
        <v>173</v>
      </c>
      <c r="E4046" t="s">
        <v>49</v>
      </c>
      <c r="F4046" t="s">
        <v>51</v>
      </c>
      <c r="G4046" t="s">
        <v>41</v>
      </c>
      <c r="H4046" t="s">
        <v>51</v>
      </c>
      <c r="I4046">
        <v>6.66709946277253E-2</v>
      </c>
      <c r="J4046">
        <v>1.5057101645197499E-2</v>
      </c>
      <c r="K4046">
        <v>0.102457467875228</v>
      </c>
      <c r="L4046">
        <v>1.5059111263542599E-2</v>
      </c>
      <c r="M4046">
        <v>0.75044098744534005</v>
      </c>
      <c r="N4046">
        <v>-3.5786473247502698E-2</v>
      </c>
      <c r="O4046">
        <v>1.0638294212369099E-2</v>
      </c>
      <c r="P4046">
        <v>-5.6637529903746202E-2</v>
      </c>
      <c r="Q4046">
        <v>-1.49354165912592E-2</v>
      </c>
      <c r="R4046">
        <v>-3.3639296425825398</v>
      </c>
      <c r="S4046">
        <v>0.99961579435167003</v>
      </c>
      <c r="T4046">
        <v>3.8420564832983999E-4</v>
      </c>
      <c r="U4046">
        <v>7.6841129665967999E-4</v>
      </c>
    </row>
    <row r="4047" spans="1:21" x14ac:dyDescent="0.2">
      <c r="A4047" t="s">
        <v>71</v>
      </c>
      <c r="B4047" t="s">
        <v>72</v>
      </c>
      <c r="C4047" t="s">
        <v>36</v>
      </c>
      <c r="D4047" t="s">
        <v>173</v>
      </c>
      <c r="E4047" t="s">
        <v>448</v>
      </c>
      <c r="F4047" t="s">
        <v>51</v>
      </c>
      <c r="G4047" t="s">
        <v>41</v>
      </c>
      <c r="H4047" t="s">
        <v>51</v>
      </c>
      <c r="I4047">
        <v>0.121096775782341</v>
      </c>
      <c r="J4047">
        <v>1.5054003718655401E-2</v>
      </c>
      <c r="K4047">
        <v>0.102457467875228</v>
      </c>
      <c r="L4047">
        <v>1.5059111263542599E-2</v>
      </c>
      <c r="M4047">
        <v>0.82985509546902902</v>
      </c>
      <c r="N4047">
        <v>1.8639307907113E-2</v>
      </c>
      <c r="O4047">
        <v>8.7831484983482404E-3</v>
      </c>
      <c r="P4047">
        <v>1.42433685035045E-3</v>
      </c>
      <c r="Q4047">
        <v>3.5854278963875601E-2</v>
      </c>
      <c r="R4047">
        <v>2.1221670008902098</v>
      </c>
      <c r="S4047">
        <v>1.6911858294507101E-2</v>
      </c>
      <c r="T4047">
        <v>0.98308814170549297</v>
      </c>
      <c r="U4047">
        <v>3.3823716589014098E-2</v>
      </c>
    </row>
    <row r="4048" spans="1:21" x14ac:dyDescent="0.2">
      <c r="A4048" t="s">
        <v>71</v>
      </c>
      <c r="B4048" t="s">
        <v>72</v>
      </c>
      <c r="C4048" t="s">
        <v>36</v>
      </c>
      <c r="D4048" t="s">
        <v>173</v>
      </c>
      <c r="E4048" t="s">
        <v>33</v>
      </c>
      <c r="F4048" t="s">
        <v>34</v>
      </c>
      <c r="G4048" t="s">
        <v>47</v>
      </c>
      <c r="H4048" t="s">
        <v>51</v>
      </c>
      <c r="I4048">
        <v>0.11406622703429201</v>
      </c>
      <c r="J4048">
        <v>1.5051299481683E-2</v>
      </c>
      <c r="K4048">
        <v>0.11566395375133499</v>
      </c>
      <c r="L4048">
        <v>1.50561697424085E-2</v>
      </c>
      <c r="M4048">
        <v>0.80027317300962797</v>
      </c>
      <c r="N4048">
        <v>-1.5977267170429899E-3</v>
      </c>
      <c r="O4048">
        <v>9.5143145573445605E-3</v>
      </c>
      <c r="P4048">
        <v>-2.02457832494383E-2</v>
      </c>
      <c r="Q4048">
        <v>1.70503298153524E-2</v>
      </c>
      <c r="R4048">
        <v>-0.167928725439251</v>
      </c>
      <c r="S4048">
        <v>0.56668032430564597</v>
      </c>
      <c r="T4048">
        <v>0.43331967569435398</v>
      </c>
      <c r="U4048">
        <v>0.86663935138870696</v>
      </c>
    </row>
    <row r="4049" spans="1:21" x14ac:dyDescent="0.2">
      <c r="A4049" t="s">
        <v>71</v>
      </c>
      <c r="B4049" t="s">
        <v>72</v>
      </c>
      <c r="C4049" t="s">
        <v>36</v>
      </c>
      <c r="D4049" t="s">
        <v>173</v>
      </c>
      <c r="E4049" t="s">
        <v>39</v>
      </c>
      <c r="F4049" t="s">
        <v>34</v>
      </c>
      <c r="G4049" t="s">
        <v>47</v>
      </c>
      <c r="H4049" t="s">
        <v>51</v>
      </c>
      <c r="I4049">
        <v>8.4849942620452701E-2</v>
      </c>
      <c r="J4049">
        <v>1.50545227591757E-2</v>
      </c>
      <c r="K4049">
        <v>0.11566395375133499</v>
      </c>
      <c r="L4049">
        <v>1.50561697424085E-2</v>
      </c>
      <c r="M4049">
        <v>0.75591460640310504</v>
      </c>
      <c r="N4049">
        <v>-3.08140111308823E-2</v>
      </c>
      <c r="O4049">
        <v>1.0519053073021201E-2</v>
      </c>
      <c r="P4049">
        <v>-5.1431355154003801E-2</v>
      </c>
      <c r="Q4049">
        <v>-1.01966671077608E-2</v>
      </c>
      <c r="R4049">
        <v>-2.9293521875949802</v>
      </c>
      <c r="S4049">
        <v>0.99830165339510102</v>
      </c>
      <c r="T4049">
        <v>1.6983466048991901E-3</v>
      </c>
      <c r="U4049">
        <v>3.3966932097983802E-3</v>
      </c>
    </row>
    <row r="4050" spans="1:21" x14ac:dyDescent="0.2">
      <c r="A4050" t="s">
        <v>71</v>
      </c>
      <c r="B4050" t="s">
        <v>72</v>
      </c>
      <c r="C4050" t="s">
        <v>36</v>
      </c>
      <c r="D4050" t="s">
        <v>173</v>
      </c>
      <c r="E4050" t="s">
        <v>41</v>
      </c>
      <c r="F4050" t="s">
        <v>34</v>
      </c>
      <c r="G4050" t="s">
        <v>47</v>
      </c>
      <c r="H4050" t="s">
        <v>51</v>
      </c>
      <c r="I4050">
        <v>9.52361984632277E-2</v>
      </c>
      <c r="J4050">
        <v>1.5054314904862901E-2</v>
      </c>
      <c r="K4050">
        <v>0.11566395375133499</v>
      </c>
      <c r="L4050">
        <v>1.50561697424085E-2</v>
      </c>
      <c r="M4050">
        <v>0.70252962156382603</v>
      </c>
      <c r="N4050">
        <v>-2.0427755288107301E-2</v>
      </c>
      <c r="O4050">
        <v>1.1612470284537799E-2</v>
      </c>
      <c r="P4050">
        <v>-4.3188197045801298E-2</v>
      </c>
      <c r="Q4050">
        <v>2.3326864695867402E-3</v>
      </c>
      <c r="R4050">
        <v>-1.7591222872972401</v>
      </c>
      <c r="S4050">
        <v>0.96072162993048205</v>
      </c>
      <c r="T4050">
        <v>3.9278370069518197E-2</v>
      </c>
      <c r="U4050">
        <v>7.8556740139036504E-2</v>
      </c>
    </row>
    <row r="4051" spans="1:21" x14ac:dyDescent="0.2">
      <c r="A4051" t="s">
        <v>71</v>
      </c>
      <c r="B4051" t="s">
        <v>72</v>
      </c>
      <c r="C4051" t="s">
        <v>36</v>
      </c>
      <c r="D4051" t="s">
        <v>173</v>
      </c>
      <c r="E4051" t="s">
        <v>43</v>
      </c>
      <c r="F4051" t="s">
        <v>34</v>
      </c>
      <c r="G4051" t="s">
        <v>47</v>
      </c>
      <c r="H4051" t="s">
        <v>51</v>
      </c>
      <c r="I4051">
        <v>9.6770067800604806E-2</v>
      </c>
      <c r="J4051">
        <v>1.50496348916009E-2</v>
      </c>
      <c r="K4051">
        <v>0.11566395375133499</v>
      </c>
      <c r="L4051">
        <v>1.50561697424085E-2</v>
      </c>
      <c r="M4051">
        <v>0.84824216488161697</v>
      </c>
      <c r="N4051">
        <v>-1.8893885950730199E-2</v>
      </c>
      <c r="O4051">
        <v>8.2929859018913091E-3</v>
      </c>
      <c r="P4051">
        <v>-3.5148138318437203E-2</v>
      </c>
      <c r="Q4051">
        <v>-2.6396335830232202E-3</v>
      </c>
      <c r="R4051">
        <v>-2.2782971265417502</v>
      </c>
      <c r="S4051">
        <v>0.988645559622926</v>
      </c>
      <c r="T4051">
        <v>1.1354440377074001E-2</v>
      </c>
      <c r="U4051">
        <v>2.2708880754148002E-2</v>
      </c>
    </row>
    <row r="4052" spans="1:21" x14ac:dyDescent="0.2">
      <c r="A4052" t="s">
        <v>71</v>
      </c>
      <c r="B4052" t="s">
        <v>72</v>
      </c>
      <c r="C4052" t="s">
        <v>36</v>
      </c>
      <c r="D4052" t="s">
        <v>173</v>
      </c>
      <c r="E4052" t="s">
        <v>45</v>
      </c>
      <c r="F4052" t="s">
        <v>34</v>
      </c>
      <c r="G4052" t="s">
        <v>47</v>
      </c>
      <c r="H4052" t="s">
        <v>51</v>
      </c>
      <c r="I4052">
        <v>0.10216309044451601</v>
      </c>
      <c r="J4052">
        <v>1.5057223386926701E-2</v>
      </c>
      <c r="K4052">
        <v>0.11566395375133499</v>
      </c>
      <c r="L4052">
        <v>1.50561697424085E-2</v>
      </c>
      <c r="M4052">
        <v>0.89215127583098397</v>
      </c>
      <c r="N4052">
        <v>-1.3500863306819001E-2</v>
      </c>
      <c r="O4052">
        <v>6.9928177021678899E-3</v>
      </c>
      <c r="P4052">
        <v>-2.7206786003068101E-2</v>
      </c>
      <c r="Q4052">
        <v>2.0505938943008199E-4</v>
      </c>
      <c r="R4052">
        <v>-1.9306757135444099</v>
      </c>
      <c r="S4052">
        <v>0.97323841592730997</v>
      </c>
      <c r="T4052">
        <v>2.67615840726903E-2</v>
      </c>
      <c r="U4052">
        <v>5.3523168145380599E-2</v>
      </c>
    </row>
    <row r="4053" spans="1:21" x14ac:dyDescent="0.2">
      <c r="A4053" t="s">
        <v>71</v>
      </c>
      <c r="B4053" t="s">
        <v>72</v>
      </c>
      <c r="C4053" t="s">
        <v>36</v>
      </c>
      <c r="D4053" t="s">
        <v>173</v>
      </c>
      <c r="E4053" t="s">
        <v>47</v>
      </c>
      <c r="F4053" t="s">
        <v>34</v>
      </c>
      <c r="G4053" t="s">
        <v>47</v>
      </c>
      <c r="H4053" t="s">
        <v>51</v>
      </c>
      <c r="I4053">
        <v>0.11337027706637701</v>
      </c>
      <c r="J4053">
        <v>1.5055264637745E-2</v>
      </c>
      <c r="K4053">
        <v>0.11566395375133499</v>
      </c>
      <c r="L4053">
        <v>1.50561697424085E-2</v>
      </c>
      <c r="M4053">
        <v>0.99510664793825798</v>
      </c>
      <c r="N4053">
        <v>-2.2936766849579902E-3</v>
      </c>
      <c r="O4053">
        <v>1.48942883566355E-3</v>
      </c>
      <c r="P4053">
        <v>-5.2129572028585397E-3</v>
      </c>
      <c r="Q4053">
        <v>6.2560383294256699E-4</v>
      </c>
      <c r="R4053">
        <v>-1.53997064514744</v>
      </c>
      <c r="S4053">
        <v>0.93821624551018901</v>
      </c>
      <c r="T4053">
        <v>6.1783754489810702E-2</v>
      </c>
      <c r="U4053">
        <v>0.123567508979621</v>
      </c>
    </row>
    <row r="4054" spans="1:21" x14ac:dyDescent="0.2">
      <c r="A4054" t="s">
        <v>71</v>
      </c>
      <c r="B4054" t="s">
        <v>72</v>
      </c>
      <c r="C4054" t="s">
        <v>36</v>
      </c>
      <c r="D4054" t="s">
        <v>173</v>
      </c>
      <c r="E4054" t="s">
        <v>49</v>
      </c>
      <c r="F4054" t="s">
        <v>34</v>
      </c>
      <c r="G4054" t="s">
        <v>47</v>
      </c>
      <c r="H4054" t="s">
        <v>51</v>
      </c>
      <c r="I4054">
        <v>7.9647725364755104E-2</v>
      </c>
      <c r="J4054">
        <v>1.5010930129570599E-2</v>
      </c>
      <c r="K4054">
        <v>0.11566395375133499</v>
      </c>
      <c r="L4054">
        <v>1.50561697424085E-2</v>
      </c>
      <c r="M4054">
        <v>0.37988796563314597</v>
      </c>
      <c r="N4054">
        <v>-3.6016228386579897E-2</v>
      </c>
      <c r="O4054">
        <v>1.67422073412546E-2</v>
      </c>
      <c r="P4054">
        <v>-6.8830954775438796E-2</v>
      </c>
      <c r="Q4054">
        <v>-3.20150199772094E-3</v>
      </c>
      <c r="R4054">
        <v>-2.1512234111348101</v>
      </c>
      <c r="S4054">
        <v>0.98427071497826502</v>
      </c>
      <c r="T4054">
        <v>1.57292850217347E-2</v>
      </c>
      <c r="U4054">
        <v>3.14585700434694E-2</v>
      </c>
    </row>
    <row r="4055" spans="1:21" x14ac:dyDescent="0.2">
      <c r="A4055" t="s">
        <v>71</v>
      </c>
      <c r="B4055" t="s">
        <v>72</v>
      </c>
      <c r="C4055" t="s">
        <v>36</v>
      </c>
      <c r="D4055" t="s">
        <v>173</v>
      </c>
      <c r="E4055" t="s">
        <v>41</v>
      </c>
      <c r="F4055" t="s">
        <v>51</v>
      </c>
      <c r="G4055" t="s">
        <v>47</v>
      </c>
      <c r="H4055" t="s">
        <v>51</v>
      </c>
      <c r="I4055">
        <v>0.102457467875228</v>
      </c>
      <c r="J4055">
        <v>1.5059111263542599E-2</v>
      </c>
      <c r="K4055">
        <v>0.11566395375133499</v>
      </c>
      <c r="L4055">
        <v>1.50561697424085E-2</v>
      </c>
      <c r="M4055">
        <v>0.81783930899541502</v>
      </c>
      <c r="N4055">
        <v>-1.3206485876107E-2</v>
      </c>
      <c r="O4055">
        <v>9.0886478245696296E-3</v>
      </c>
      <c r="P4055">
        <v>-3.10202356122635E-2</v>
      </c>
      <c r="Q4055">
        <v>4.6072638600494799E-3</v>
      </c>
      <c r="R4055">
        <v>-1.4530748831972</v>
      </c>
      <c r="S4055">
        <v>0.92689851807214796</v>
      </c>
      <c r="T4055">
        <v>7.3101481927851597E-2</v>
      </c>
      <c r="U4055">
        <v>0.146202963855703</v>
      </c>
    </row>
    <row r="4056" spans="1:21" x14ac:dyDescent="0.2">
      <c r="A4056" t="s">
        <v>71</v>
      </c>
      <c r="B4056" t="s">
        <v>72</v>
      </c>
      <c r="C4056" t="s">
        <v>36</v>
      </c>
      <c r="D4056" t="s">
        <v>173</v>
      </c>
      <c r="E4056" t="s">
        <v>43</v>
      </c>
      <c r="F4056" t="s">
        <v>51</v>
      </c>
      <c r="G4056" t="s">
        <v>47</v>
      </c>
      <c r="H4056" t="s">
        <v>51</v>
      </c>
      <c r="I4056">
        <v>9.72265999975815E-2</v>
      </c>
      <c r="J4056">
        <v>1.50515575960136E-2</v>
      </c>
      <c r="K4056">
        <v>0.11566395375133499</v>
      </c>
      <c r="L4056">
        <v>1.50561697424085E-2</v>
      </c>
      <c r="M4056">
        <v>0.84656595929927902</v>
      </c>
      <c r="N4056">
        <v>-1.8437353753753501E-2</v>
      </c>
      <c r="O4056">
        <v>8.3391905779236792E-3</v>
      </c>
      <c r="P4056">
        <v>-3.4782167286483902E-2</v>
      </c>
      <c r="Q4056">
        <v>-2.09254022102307E-3</v>
      </c>
      <c r="R4056">
        <v>-2.2109284566013701</v>
      </c>
      <c r="S4056">
        <v>0.98647960413319502</v>
      </c>
      <c r="T4056">
        <v>1.3520395866805399E-2</v>
      </c>
      <c r="U4056">
        <v>2.7040791733610701E-2</v>
      </c>
    </row>
    <row r="4057" spans="1:21" x14ac:dyDescent="0.2">
      <c r="A4057" t="s">
        <v>71</v>
      </c>
      <c r="B4057" t="s">
        <v>72</v>
      </c>
      <c r="C4057" t="s">
        <v>36</v>
      </c>
      <c r="D4057" t="s">
        <v>173</v>
      </c>
      <c r="E4057" t="s">
        <v>45</v>
      </c>
      <c r="F4057" t="s">
        <v>51</v>
      </c>
      <c r="G4057" t="s">
        <v>47</v>
      </c>
      <c r="H4057" t="s">
        <v>51</v>
      </c>
      <c r="I4057">
        <v>0.109646073815127</v>
      </c>
      <c r="J4057">
        <v>1.5055606922340601E-2</v>
      </c>
      <c r="K4057">
        <v>0.11566395375133499</v>
      </c>
      <c r="L4057">
        <v>1.50561697424085E-2</v>
      </c>
      <c r="M4057">
        <v>0.90447598320299505</v>
      </c>
      <c r="N4057">
        <v>-6.0178799362079899E-3</v>
      </c>
      <c r="O4057">
        <v>6.5807845489683501E-3</v>
      </c>
      <c r="P4057">
        <v>-1.8916217652185999E-2</v>
      </c>
      <c r="Q4057">
        <v>6.8804577797699704E-3</v>
      </c>
      <c r="R4057">
        <v>-0.91446238536276003</v>
      </c>
      <c r="S4057">
        <v>0.81976303299590303</v>
      </c>
      <c r="T4057">
        <v>0.180236967004097</v>
      </c>
      <c r="U4057">
        <v>0.360473934008195</v>
      </c>
    </row>
    <row r="4058" spans="1:21" x14ac:dyDescent="0.2">
      <c r="A4058" t="s">
        <v>71</v>
      </c>
      <c r="B4058" t="s">
        <v>72</v>
      </c>
      <c r="C4058" t="s">
        <v>36</v>
      </c>
      <c r="D4058" t="s">
        <v>173</v>
      </c>
      <c r="E4058" t="s">
        <v>49</v>
      </c>
      <c r="F4058" t="s">
        <v>51</v>
      </c>
      <c r="G4058" t="s">
        <v>47</v>
      </c>
      <c r="H4058" t="s">
        <v>51</v>
      </c>
      <c r="I4058">
        <v>6.66709946277253E-2</v>
      </c>
      <c r="J4058">
        <v>1.5057101645197499E-2</v>
      </c>
      <c r="K4058">
        <v>0.11566395375133499</v>
      </c>
      <c r="L4058">
        <v>1.50561697424085E-2</v>
      </c>
      <c r="M4058">
        <v>0.63873494597432101</v>
      </c>
      <c r="N4058">
        <v>-4.8992959123609701E-2</v>
      </c>
      <c r="O4058">
        <v>1.2798407027083699E-2</v>
      </c>
      <c r="P4058">
        <v>-7.40778368966937E-2</v>
      </c>
      <c r="Q4058">
        <v>-2.39080813505257E-2</v>
      </c>
      <c r="R4058">
        <v>-3.8280513363836599</v>
      </c>
      <c r="S4058">
        <v>0.99993541908987404</v>
      </c>
      <c r="T4058" s="1">
        <v>6.4580910126282995E-5</v>
      </c>
      <c r="U4058">
        <v>1.2916182025256599E-4</v>
      </c>
    </row>
    <row r="4059" spans="1:21" x14ac:dyDescent="0.2">
      <c r="A4059" t="s">
        <v>71</v>
      </c>
      <c r="B4059" t="s">
        <v>72</v>
      </c>
      <c r="C4059" t="s">
        <v>36</v>
      </c>
      <c r="D4059" t="s">
        <v>173</v>
      </c>
      <c r="E4059" t="s">
        <v>448</v>
      </c>
      <c r="F4059" t="s">
        <v>51</v>
      </c>
      <c r="G4059" t="s">
        <v>47</v>
      </c>
      <c r="H4059" t="s">
        <v>51</v>
      </c>
      <c r="I4059">
        <v>0.121096775782341</v>
      </c>
      <c r="J4059">
        <v>1.5054003718655401E-2</v>
      </c>
      <c r="K4059">
        <v>0.11566395375133499</v>
      </c>
      <c r="L4059">
        <v>1.50561697424085E-2</v>
      </c>
      <c r="M4059">
        <v>0.94871973047386704</v>
      </c>
      <c r="N4059">
        <v>5.4328220310060097E-3</v>
      </c>
      <c r="O4059">
        <v>4.8214032009706396E-3</v>
      </c>
      <c r="P4059">
        <v>-4.01712824289644E-3</v>
      </c>
      <c r="Q4059">
        <v>1.48827723049085E-2</v>
      </c>
      <c r="R4059">
        <v>1.1268134616727901</v>
      </c>
      <c r="S4059">
        <v>0.129910678846726</v>
      </c>
      <c r="T4059">
        <v>0.87008932115327398</v>
      </c>
      <c r="U4059">
        <v>0.25982135769345199</v>
      </c>
    </row>
    <row r="4060" spans="1:21" x14ac:dyDescent="0.2">
      <c r="A4060" t="s">
        <v>71</v>
      </c>
      <c r="B4060" t="s">
        <v>72</v>
      </c>
      <c r="C4060" t="s">
        <v>36</v>
      </c>
      <c r="D4060" t="s">
        <v>173</v>
      </c>
      <c r="E4060" t="s">
        <v>33</v>
      </c>
      <c r="F4060" t="s">
        <v>34</v>
      </c>
      <c r="G4060" t="s">
        <v>43</v>
      </c>
      <c r="H4060" t="s">
        <v>51</v>
      </c>
      <c r="I4060">
        <v>0.11406622703429201</v>
      </c>
      <c r="J4060">
        <v>1.5051299481683E-2</v>
      </c>
      <c r="K4060">
        <v>9.72265999975815E-2</v>
      </c>
      <c r="L4060">
        <v>1.50515575960136E-2</v>
      </c>
      <c r="M4060">
        <v>0.75437705834134805</v>
      </c>
      <c r="N4060">
        <v>1.6839627036710499E-2</v>
      </c>
      <c r="O4060">
        <v>1.0549385993424001E-2</v>
      </c>
      <c r="P4060">
        <v>-3.8371695104004802E-3</v>
      </c>
      <c r="Q4060">
        <v>3.7516423583821498E-2</v>
      </c>
      <c r="R4060">
        <v>1.5962660810029701</v>
      </c>
      <c r="S4060">
        <v>5.5214699792072698E-2</v>
      </c>
      <c r="T4060">
        <v>0.94478530020792695</v>
      </c>
      <c r="U4060">
        <v>0.11042939958414499</v>
      </c>
    </row>
    <row r="4061" spans="1:21" x14ac:dyDescent="0.2">
      <c r="A4061" t="s">
        <v>71</v>
      </c>
      <c r="B4061" t="s">
        <v>72</v>
      </c>
      <c r="C4061" t="s">
        <v>36</v>
      </c>
      <c r="D4061" t="s">
        <v>173</v>
      </c>
      <c r="E4061" t="s">
        <v>39</v>
      </c>
      <c r="F4061" t="s">
        <v>34</v>
      </c>
      <c r="G4061" t="s">
        <v>43</v>
      </c>
      <c r="H4061" t="s">
        <v>51</v>
      </c>
      <c r="I4061">
        <v>8.4849942620452701E-2</v>
      </c>
      <c r="J4061">
        <v>1.50545227591757E-2</v>
      </c>
      <c r="K4061">
        <v>9.72265999975815E-2</v>
      </c>
      <c r="L4061">
        <v>1.50515575960136E-2</v>
      </c>
      <c r="M4061">
        <v>0.80358208889137905</v>
      </c>
      <c r="N4061">
        <v>-1.23766573771288E-2</v>
      </c>
      <c r="O4061">
        <v>9.43473664340219E-3</v>
      </c>
      <c r="P4061">
        <v>-3.0868741198197099E-2</v>
      </c>
      <c r="Q4061">
        <v>6.1154264439394904E-3</v>
      </c>
      <c r="R4061">
        <v>-1.31181800244355</v>
      </c>
      <c r="S4061">
        <v>0.90520922537142801</v>
      </c>
      <c r="T4061">
        <v>9.4790774628571606E-2</v>
      </c>
      <c r="U4061">
        <v>0.18958154925714299</v>
      </c>
    </row>
    <row r="4062" spans="1:21" x14ac:dyDescent="0.2">
      <c r="A4062" t="s">
        <v>71</v>
      </c>
      <c r="B4062" t="s">
        <v>72</v>
      </c>
      <c r="C4062" t="s">
        <v>36</v>
      </c>
      <c r="D4062" t="s">
        <v>173</v>
      </c>
      <c r="E4062" t="s">
        <v>41</v>
      </c>
      <c r="F4062" t="s">
        <v>34</v>
      </c>
      <c r="G4062" t="s">
        <v>43</v>
      </c>
      <c r="H4062" t="s">
        <v>51</v>
      </c>
      <c r="I4062">
        <v>9.52361984632277E-2</v>
      </c>
      <c r="J4062">
        <v>1.5054314904862901E-2</v>
      </c>
      <c r="K4062">
        <v>9.72265999975815E-2</v>
      </c>
      <c r="L4062">
        <v>1.50515575960136E-2</v>
      </c>
      <c r="M4062">
        <v>0.54357042455688998</v>
      </c>
      <c r="N4062">
        <v>-1.9904015343538001E-3</v>
      </c>
      <c r="O4062">
        <v>1.4382126862614499E-2</v>
      </c>
      <c r="P4062">
        <v>-3.01793701850782E-2</v>
      </c>
      <c r="Q4062">
        <v>2.61985671163706E-2</v>
      </c>
      <c r="R4062">
        <v>-0.13839410216355</v>
      </c>
      <c r="S4062">
        <v>0.55503552102125397</v>
      </c>
      <c r="T4062">
        <v>0.44496447897874603</v>
      </c>
      <c r="U4062">
        <v>0.88992895795749105</v>
      </c>
    </row>
    <row r="4063" spans="1:21" x14ac:dyDescent="0.2">
      <c r="A4063" t="s">
        <v>71</v>
      </c>
      <c r="B4063" t="s">
        <v>72</v>
      </c>
      <c r="C4063" t="s">
        <v>36</v>
      </c>
      <c r="D4063" t="s">
        <v>173</v>
      </c>
      <c r="E4063" t="s">
        <v>43</v>
      </c>
      <c r="F4063" t="s">
        <v>34</v>
      </c>
      <c r="G4063" t="s">
        <v>43</v>
      </c>
      <c r="H4063" t="s">
        <v>51</v>
      </c>
      <c r="I4063">
        <v>9.6770067800604806E-2</v>
      </c>
      <c r="J4063">
        <v>1.50496348916009E-2</v>
      </c>
      <c r="K4063">
        <v>9.72265999975815E-2</v>
      </c>
      <c r="L4063">
        <v>1.50515575960136E-2</v>
      </c>
      <c r="M4063">
        <v>0.92639508542271098</v>
      </c>
      <c r="N4063">
        <v>-4.5653219697669499E-4</v>
      </c>
      <c r="O4063">
        <v>5.7746030085993796E-3</v>
      </c>
      <c r="P4063">
        <v>-1.17747540938315E-2</v>
      </c>
      <c r="Q4063">
        <v>1.0861689699878101E-2</v>
      </c>
      <c r="R4063">
        <v>-7.9058629016893298E-2</v>
      </c>
      <c r="S4063">
        <v>0.53150700513384397</v>
      </c>
      <c r="T4063">
        <v>0.46849299486615598</v>
      </c>
      <c r="U4063">
        <v>0.93698598973231195</v>
      </c>
    </row>
    <row r="4064" spans="1:21" x14ac:dyDescent="0.2">
      <c r="A4064" t="s">
        <v>71</v>
      </c>
      <c r="B4064" t="s">
        <v>72</v>
      </c>
      <c r="C4064" t="s">
        <v>36</v>
      </c>
      <c r="D4064" t="s">
        <v>173</v>
      </c>
      <c r="E4064" t="s">
        <v>45</v>
      </c>
      <c r="F4064" t="s">
        <v>34</v>
      </c>
      <c r="G4064" t="s">
        <v>43</v>
      </c>
      <c r="H4064" t="s">
        <v>51</v>
      </c>
      <c r="I4064">
        <v>0.10216309044451601</v>
      </c>
      <c r="J4064">
        <v>1.5057223386926701E-2</v>
      </c>
      <c r="K4064">
        <v>9.72265999975815E-2</v>
      </c>
      <c r="L4064">
        <v>1.50515575960136E-2</v>
      </c>
      <c r="M4064">
        <v>0.94637231374557595</v>
      </c>
      <c r="N4064">
        <v>4.9364904469345102E-3</v>
      </c>
      <c r="O4064">
        <v>4.9302958860436199E-3</v>
      </c>
      <c r="P4064">
        <v>-4.7268894897109903E-3</v>
      </c>
      <c r="Q4064">
        <v>1.459987038358E-2</v>
      </c>
      <c r="R4064">
        <v>1.0012564278157099</v>
      </c>
      <c r="S4064">
        <v>0.15835142617134099</v>
      </c>
      <c r="T4064">
        <v>0.84164857382865899</v>
      </c>
      <c r="U4064">
        <v>0.31670285234268097</v>
      </c>
    </row>
    <row r="4065" spans="1:21" x14ac:dyDescent="0.2">
      <c r="A4065" t="s">
        <v>71</v>
      </c>
      <c r="B4065" t="s">
        <v>72</v>
      </c>
      <c r="C4065" t="s">
        <v>36</v>
      </c>
      <c r="D4065" t="s">
        <v>173</v>
      </c>
      <c r="E4065" t="s">
        <v>47</v>
      </c>
      <c r="F4065" t="s">
        <v>34</v>
      </c>
      <c r="G4065" t="s">
        <v>43</v>
      </c>
      <c r="H4065" t="s">
        <v>51</v>
      </c>
      <c r="I4065">
        <v>0.11337027706637701</v>
      </c>
      <c r="J4065">
        <v>1.5055264637745E-2</v>
      </c>
      <c r="K4065">
        <v>9.72265999975815E-2</v>
      </c>
      <c r="L4065">
        <v>1.50515575960136E-2</v>
      </c>
      <c r="M4065">
        <v>0.82443912176192302</v>
      </c>
      <c r="N4065">
        <v>1.6143677068795499E-2</v>
      </c>
      <c r="O4065">
        <v>8.9199788990726205E-3</v>
      </c>
      <c r="P4065">
        <v>-1.33948157338683E-3</v>
      </c>
      <c r="Q4065">
        <v>3.3626835710977798E-2</v>
      </c>
      <c r="R4065">
        <v>1.80983354909886</v>
      </c>
      <c r="S4065">
        <v>3.5160801780341901E-2</v>
      </c>
      <c r="T4065">
        <v>0.96483919821965802</v>
      </c>
      <c r="U4065">
        <v>7.0321603560683801E-2</v>
      </c>
    </row>
    <row r="4066" spans="1:21" x14ac:dyDescent="0.2">
      <c r="A4066" t="s">
        <v>71</v>
      </c>
      <c r="B4066" t="s">
        <v>72</v>
      </c>
      <c r="C4066" t="s">
        <v>36</v>
      </c>
      <c r="D4066" t="s">
        <v>173</v>
      </c>
      <c r="E4066" t="s">
        <v>49</v>
      </c>
      <c r="F4066" t="s">
        <v>34</v>
      </c>
      <c r="G4066" t="s">
        <v>43</v>
      </c>
      <c r="H4066" t="s">
        <v>51</v>
      </c>
      <c r="I4066">
        <v>7.9647725364755104E-2</v>
      </c>
      <c r="J4066">
        <v>1.5010930129570599E-2</v>
      </c>
      <c r="K4066">
        <v>9.72265999975815E-2</v>
      </c>
      <c r="L4066">
        <v>1.50515575960136E-2</v>
      </c>
      <c r="M4066">
        <v>0.22472851284305001</v>
      </c>
      <c r="N4066">
        <v>-1.75788746328264E-2</v>
      </c>
      <c r="O4066">
        <v>1.87170521757377E-2</v>
      </c>
      <c r="P4066">
        <v>-5.4264296897272399E-2</v>
      </c>
      <c r="Q4066">
        <v>1.9106547631619598E-2</v>
      </c>
      <c r="R4066">
        <v>-0.93919034192858997</v>
      </c>
      <c r="S4066">
        <v>0.82618348658988205</v>
      </c>
      <c r="T4066">
        <v>0.173816513410118</v>
      </c>
      <c r="U4066">
        <v>0.347633026820236</v>
      </c>
    </row>
    <row r="4067" spans="1:21" x14ac:dyDescent="0.2">
      <c r="A4067" t="s">
        <v>71</v>
      </c>
      <c r="B4067" t="s">
        <v>72</v>
      </c>
      <c r="C4067" t="s">
        <v>36</v>
      </c>
      <c r="D4067" t="s">
        <v>173</v>
      </c>
      <c r="E4067" t="s">
        <v>41</v>
      </c>
      <c r="F4067" t="s">
        <v>51</v>
      </c>
      <c r="G4067" t="s">
        <v>43</v>
      </c>
      <c r="H4067" t="s">
        <v>51</v>
      </c>
      <c r="I4067">
        <v>0.102457467875228</v>
      </c>
      <c r="J4067">
        <v>1.5059111263542599E-2</v>
      </c>
      <c r="K4067">
        <v>9.72265999975815E-2</v>
      </c>
      <c r="L4067">
        <v>1.50515575960136E-2</v>
      </c>
      <c r="M4067">
        <v>0.81689727405199597</v>
      </c>
      <c r="N4067">
        <v>5.2308678776464999E-3</v>
      </c>
      <c r="O4067">
        <v>9.1107251572411299E-3</v>
      </c>
      <c r="P4067">
        <v>-1.26261534305461E-2</v>
      </c>
      <c r="Q4067">
        <v>2.3087889185839101E-2</v>
      </c>
      <c r="R4067">
        <v>0.57414396629987696</v>
      </c>
      <c r="S4067">
        <v>0.28293519175523202</v>
      </c>
      <c r="T4067">
        <v>0.71706480824476804</v>
      </c>
      <c r="U4067">
        <v>0.56587038351046304</v>
      </c>
    </row>
    <row r="4068" spans="1:21" x14ac:dyDescent="0.2">
      <c r="A4068" t="s">
        <v>71</v>
      </c>
      <c r="B4068" t="s">
        <v>72</v>
      </c>
      <c r="C4068" t="s">
        <v>36</v>
      </c>
      <c r="D4068" t="s">
        <v>173</v>
      </c>
      <c r="E4068" t="s">
        <v>47</v>
      </c>
      <c r="F4068" t="s">
        <v>51</v>
      </c>
      <c r="G4068" t="s">
        <v>43</v>
      </c>
      <c r="H4068" t="s">
        <v>51</v>
      </c>
      <c r="I4068">
        <v>0.11566395375133499</v>
      </c>
      <c r="J4068">
        <v>1.50561697424085E-2</v>
      </c>
      <c r="K4068">
        <v>9.72265999975815E-2</v>
      </c>
      <c r="L4068">
        <v>1.50515575960136E-2</v>
      </c>
      <c r="M4068">
        <v>0.84656595929927902</v>
      </c>
      <c r="N4068">
        <v>1.8437353753753501E-2</v>
      </c>
      <c r="O4068">
        <v>8.3391905779236792E-3</v>
      </c>
      <c r="P4068">
        <v>2.09254022102307E-3</v>
      </c>
      <c r="Q4068">
        <v>3.4782167286483902E-2</v>
      </c>
      <c r="R4068">
        <v>2.2109284566013701</v>
      </c>
      <c r="S4068">
        <v>1.3520395866805399E-2</v>
      </c>
      <c r="T4068">
        <v>0.98647960413319502</v>
      </c>
      <c r="U4068">
        <v>2.7040791733610701E-2</v>
      </c>
    </row>
    <row r="4069" spans="1:21" x14ac:dyDescent="0.2">
      <c r="A4069" t="s">
        <v>71</v>
      </c>
      <c r="B4069" t="s">
        <v>72</v>
      </c>
      <c r="C4069" t="s">
        <v>36</v>
      </c>
      <c r="D4069" t="s">
        <v>173</v>
      </c>
      <c r="E4069" t="s">
        <v>45</v>
      </c>
      <c r="F4069" t="s">
        <v>51</v>
      </c>
      <c r="G4069" t="s">
        <v>43</v>
      </c>
      <c r="H4069" t="s">
        <v>51</v>
      </c>
      <c r="I4069">
        <v>0.109646073815127</v>
      </c>
      <c r="J4069">
        <v>1.5055606922340601E-2</v>
      </c>
      <c r="K4069">
        <v>9.72265999975815E-2</v>
      </c>
      <c r="L4069">
        <v>1.50515575960136E-2</v>
      </c>
      <c r="M4069">
        <v>0.893341433631065</v>
      </c>
      <c r="N4069">
        <v>1.24194738175455E-2</v>
      </c>
      <c r="O4069">
        <v>6.9526889223800997E-3</v>
      </c>
      <c r="P4069">
        <v>-1.2077964703195001E-3</v>
      </c>
      <c r="Q4069">
        <v>2.60467441054105E-2</v>
      </c>
      <c r="R4069">
        <v>1.78628354528682</v>
      </c>
      <c r="S4069">
        <v>3.7026679890384502E-2</v>
      </c>
      <c r="T4069">
        <v>0.96297332010961501</v>
      </c>
      <c r="U4069">
        <v>7.4053359780769004E-2</v>
      </c>
    </row>
    <row r="4070" spans="1:21" x14ac:dyDescent="0.2">
      <c r="A4070" t="s">
        <v>71</v>
      </c>
      <c r="B4070" t="s">
        <v>72</v>
      </c>
      <c r="C4070" t="s">
        <v>36</v>
      </c>
      <c r="D4070" t="s">
        <v>173</v>
      </c>
      <c r="E4070" t="s">
        <v>49</v>
      </c>
      <c r="F4070" t="s">
        <v>51</v>
      </c>
      <c r="G4070" t="s">
        <v>43</v>
      </c>
      <c r="H4070" t="s">
        <v>51</v>
      </c>
      <c r="I4070">
        <v>6.66709946277253E-2</v>
      </c>
      <c r="J4070">
        <v>1.5057101645197499E-2</v>
      </c>
      <c r="K4070">
        <v>9.72265999975815E-2</v>
      </c>
      <c r="L4070">
        <v>1.50515575960136E-2</v>
      </c>
      <c r="M4070">
        <v>0.63457629322743603</v>
      </c>
      <c r="N4070">
        <v>-3.0555605369856201E-2</v>
      </c>
      <c r="O4070">
        <v>1.2869889288455E-2</v>
      </c>
      <c r="P4070">
        <v>-5.5780588375228E-2</v>
      </c>
      <c r="Q4070">
        <v>-5.3306223644843699E-3</v>
      </c>
      <c r="R4070">
        <v>-2.3741933349237301</v>
      </c>
      <c r="S4070">
        <v>0.99120633056347396</v>
      </c>
      <c r="T4070">
        <v>8.7936694365255506E-3</v>
      </c>
      <c r="U4070">
        <v>1.7587338873051101E-2</v>
      </c>
    </row>
    <row r="4071" spans="1:21" x14ac:dyDescent="0.2">
      <c r="A4071" t="s">
        <v>71</v>
      </c>
      <c r="B4071" t="s">
        <v>72</v>
      </c>
      <c r="C4071" t="s">
        <v>36</v>
      </c>
      <c r="D4071" t="s">
        <v>173</v>
      </c>
      <c r="E4071" t="s">
        <v>448</v>
      </c>
      <c r="F4071" t="s">
        <v>51</v>
      </c>
      <c r="G4071" t="s">
        <v>43</v>
      </c>
      <c r="H4071" t="s">
        <v>51</v>
      </c>
      <c r="I4071">
        <v>0.121096775782341</v>
      </c>
      <c r="J4071">
        <v>1.5054003718655401E-2</v>
      </c>
      <c r="K4071">
        <v>9.72265999975815E-2</v>
      </c>
      <c r="L4071">
        <v>1.50515575960136E-2</v>
      </c>
      <c r="M4071">
        <v>0.83449873316392398</v>
      </c>
      <c r="N4071">
        <v>2.3870175784759501E-2</v>
      </c>
      <c r="O4071">
        <v>8.6602894645580308E-3</v>
      </c>
      <c r="P4071">
        <v>6.8960084342257703E-3</v>
      </c>
      <c r="Q4071">
        <v>4.0844343135293198E-2</v>
      </c>
      <c r="R4071">
        <v>2.7562792078079501</v>
      </c>
      <c r="S4071">
        <v>2.92315341081228E-3</v>
      </c>
      <c r="T4071">
        <v>0.99707684658918805</v>
      </c>
      <c r="U4071">
        <v>5.84630682162456E-3</v>
      </c>
    </row>
    <row r="4072" spans="1:21" x14ac:dyDescent="0.2">
      <c r="A4072" t="s">
        <v>71</v>
      </c>
      <c r="B4072" t="s">
        <v>72</v>
      </c>
      <c r="C4072" t="s">
        <v>36</v>
      </c>
      <c r="D4072" t="s">
        <v>173</v>
      </c>
      <c r="E4072" t="s">
        <v>33</v>
      </c>
      <c r="F4072" t="s">
        <v>34</v>
      </c>
      <c r="G4072" t="s">
        <v>45</v>
      </c>
      <c r="H4072" t="s">
        <v>51</v>
      </c>
      <c r="I4072">
        <v>0.11406622703429201</v>
      </c>
      <c r="J4072">
        <v>1.5051299481683E-2</v>
      </c>
      <c r="K4072">
        <v>0.109646073815127</v>
      </c>
      <c r="L4072">
        <v>1.5055606922340601E-2</v>
      </c>
      <c r="M4072">
        <v>0.83592753388510099</v>
      </c>
      <c r="N4072">
        <v>4.420153219165E-3</v>
      </c>
      <c r="O4072">
        <v>8.6232114838149208E-3</v>
      </c>
      <c r="P4072">
        <v>-1.2481341289112199E-2</v>
      </c>
      <c r="Q4072">
        <v>2.1321647727442199E-2</v>
      </c>
      <c r="R4072">
        <v>0.51258782501870404</v>
      </c>
      <c r="S4072">
        <v>0.30411983574921198</v>
      </c>
      <c r="T4072">
        <v>0.69588016425078802</v>
      </c>
      <c r="U4072">
        <v>0.60823967149842495</v>
      </c>
    </row>
    <row r="4073" spans="1:21" x14ac:dyDescent="0.2">
      <c r="A4073" t="s">
        <v>71</v>
      </c>
      <c r="B4073" t="s">
        <v>72</v>
      </c>
      <c r="C4073" t="s">
        <v>36</v>
      </c>
      <c r="D4073" t="s">
        <v>173</v>
      </c>
      <c r="E4073" t="s">
        <v>39</v>
      </c>
      <c r="F4073" t="s">
        <v>34</v>
      </c>
      <c r="G4073" t="s">
        <v>45</v>
      </c>
      <c r="H4073" t="s">
        <v>51</v>
      </c>
      <c r="I4073">
        <v>8.4849942620452701E-2</v>
      </c>
      <c r="J4073">
        <v>1.50545227591757E-2</v>
      </c>
      <c r="K4073">
        <v>0.109646073815127</v>
      </c>
      <c r="L4073">
        <v>1.5055606922340601E-2</v>
      </c>
      <c r="M4073">
        <v>0.797209652201609</v>
      </c>
      <c r="N4073">
        <v>-2.47961311946743E-2</v>
      </c>
      <c r="O4073">
        <v>9.5878508767158199E-3</v>
      </c>
      <c r="P4073">
        <v>-4.3588318913037299E-2</v>
      </c>
      <c r="Q4073">
        <v>-6.0039434763112997E-3</v>
      </c>
      <c r="R4073">
        <v>-2.5862032600957501</v>
      </c>
      <c r="S4073">
        <v>0.995148015662633</v>
      </c>
      <c r="T4073">
        <v>4.8519843373674796E-3</v>
      </c>
      <c r="U4073">
        <v>9.7039686747349592E-3</v>
      </c>
    </row>
    <row r="4074" spans="1:21" x14ac:dyDescent="0.2">
      <c r="A4074" t="s">
        <v>71</v>
      </c>
      <c r="B4074" t="s">
        <v>72</v>
      </c>
      <c r="C4074" t="s">
        <v>36</v>
      </c>
      <c r="D4074" t="s">
        <v>173</v>
      </c>
      <c r="E4074" t="s">
        <v>41</v>
      </c>
      <c r="F4074" t="s">
        <v>34</v>
      </c>
      <c r="G4074" t="s">
        <v>45</v>
      </c>
      <c r="H4074" t="s">
        <v>51</v>
      </c>
      <c r="I4074">
        <v>9.52361984632277E-2</v>
      </c>
      <c r="J4074">
        <v>1.5054314904862901E-2</v>
      </c>
      <c r="K4074">
        <v>0.109646073815127</v>
      </c>
      <c r="L4074">
        <v>1.5055606922340601E-2</v>
      </c>
      <c r="M4074">
        <v>0.76922511145880801</v>
      </c>
      <c r="N4074">
        <v>-1.44098753518993E-2</v>
      </c>
      <c r="O4074">
        <v>1.02279573448078E-2</v>
      </c>
      <c r="P4074">
        <v>-3.44566717477226E-2</v>
      </c>
      <c r="Q4074">
        <v>5.6369210439240003E-3</v>
      </c>
      <c r="R4074">
        <v>-1.4088712795829601</v>
      </c>
      <c r="S4074">
        <v>0.92056338331228904</v>
      </c>
      <c r="T4074">
        <v>7.9436616687710807E-2</v>
      </c>
      <c r="U4074">
        <v>0.158873233375422</v>
      </c>
    </row>
    <row r="4075" spans="1:21" x14ac:dyDescent="0.2">
      <c r="A4075" t="s">
        <v>71</v>
      </c>
      <c r="B4075" t="s">
        <v>72</v>
      </c>
      <c r="C4075" t="s">
        <v>36</v>
      </c>
      <c r="D4075" t="s">
        <v>173</v>
      </c>
      <c r="E4075" t="s">
        <v>43</v>
      </c>
      <c r="F4075" t="s">
        <v>34</v>
      </c>
      <c r="G4075" t="s">
        <v>45</v>
      </c>
      <c r="H4075" t="s">
        <v>51</v>
      </c>
      <c r="I4075">
        <v>9.6770067800604806E-2</v>
      </c>
      <c r="J4075">
        <v>1.50496348916009E-2</v>
      </c>
      <c r="K4075">
        <v>0.109646073815127</v>
      </c>
      <c r="L4075">
        <v>1.5055606922340601E-2</v>
      </c>
      <c r="M4075">
        <v>0.89376619960714898</v>
      </c>
      <c r="N4075">
        <v>-1.28760060145222E-2</v>
      </c>
      <c r="O4075">
        <v>6.9383888185532896E-3</v>
      </c>
      <c r="P4075">
        <v>-2.64752480988866E-2</v>
      </c>
      <c r="Q4075">
        <v>7.2323606984224E-4</v>
      </c>
      <c r="R4075">
        <v>-1.8557631103191701</v>
      </c>
      <c r="S4075">
        <v>0.96825633458385496</v>
      </c>
      <c r="T4075">
        <v>3.1743665416144803E-2</v>
      </c>
      <c r="U4075">
        <v>6.3487330832289496E-2</v>
      </c>
    </row>
    <row r="4076" spans="1:21" x14ac:dyDescent="0.2">
      <c r="A4076" t="s">
        <v>71</v>
      </c>
      <c r="B4076" t="s">
        <v>72</v>
      </c>
      <c r="C4076" t="s">
        <v>36</v>
      </c>
      <c r="D4076" t="s">
        <v>173</v>
      </c>
      <c r="E4076" t="s">
        <v>45</v>
      </c>
      <c r="F4076" t="s">
        <v>34</v>
      </c>
      <c r="G4076" t="s">
        <v>45</v>
      </c>
      <c r="H4076" t="s">
        <v>51</v>
      </c>
      <c r="I4076">
        <v>0.10216309044451601</v>
      </c>
      <c r="J4076">
        <v>1.5057223386926701E-2</v>
      </c>
      <c r="K4076">
        <v>0.109646073815127</v>
      </c>
      <c r="L4076">
        <v>1.5055606922340601E-2</v>
      </c>
      <c r="M4076">
        <v>0.95953394783361201</v>
      </c>
      <c r="N4076">
        <v>-7.4829833706109997E-3</v>
      </c>
      <c r="O4076">
        <v>4.2833348608929903E-3</v>
      </c>
      <c r="P4076">
        <v>-1.5878319697961302E-2</v>
      </c>
      <c r="Q4076">
        <v>9.1235295673925895E-4</v>
      </c>
      <c r="R4076">
        <v>-1.7469993856728101</v>
      </c>
      <c r="S4076">
        <v>0.95968127766373901</v>
      </c>
      <c r="T4076">
        <v>4.0318722336260701E-2</v>
      </c>
      <c r="U4076">
        <v>8.0637444672521499E-2</v>
      </c>
    </row>
    <row r="4077" spans="1:21" x14ac:dyDescent="0.2">
      <c r="A4077" t="s">
        <v>71</v>
      </c>
      <c r="B4077" t="s">
        <v>72</v>
      </c>
      <c r="C4077" t="s">
        <v>36</v>
      </c>
      <c r="D4077" t="s">
        <v>173</v>
      </c>
      <c r="E4077" t="s">
        <v>47</v>
      </c>
      <c r="F4077" t="s">
        <v>34</v>
      </c>
      <c r="G4077" t="s">
        <v>45</v>
      </c>
      <c r="H4077" t="s">
        <v>51</v>
      </c>
      <c r="I4077">
        <v>0.11337027706637701</v>
      </c>
      <c r="J4077">
        <v>1.5055264637745E-2</v>
      </c>
      <c r="K4077">
        <v>0.109646073815127</v>
      </c>
      <c r="L4077">
        <v>1.5055606922340601E-2</v>
      </c>
      <c r="M4077">
        <v>0.90041302811790502</v>
      </c>
      <c r="N4077">
        <v>3.7242032512500001E-3</v>
      </c>
      <c r="O4077">
        <v>6.7190766056756598E-3</v>
      </c>
      <c r="P4077">
        <v>-9.4451868958742892E-3</v>
      </c>
      <c r="Q4077">
        <v>1.6893593398374301E-2</v>
      </c>
      <c r="R4077">
        <v>0.55427307497940104</v>
      </c>
      <c r="S4077">
        <v>0.28969598709987299</v>
      </c>
      <c r="T4077">
        <v>0.71030401290012701</v>
      </c>
      <c r="U4077">
        <v>0.57939197419974697</v>
      </c>
    </row>
    <row r="4078" spans="1:21" x14ac:dyDescent="0.2">
      <c r="A4078" t="s">
        <v>71</v>
      </c>
      <c r="B4078" t="s">
        <v>72</v>
      </c>
      <c r="C4078" t="s">
        <v>36</v>
      </c>
      <c r="D4078" t="s">
        <v>173</v>
      </c>
      <c r="E4078" t="s">
        <v>49</v>
      </c>
      <c r="F4078" t="s">
        <v>34</v>
      </c>
      <c r="G4078" t="s">
        <v>45</v>
      </c>
      <c r="H4078" t="s">
        <v>51</v>
      </c>
      <c r="I4078">
        <v>7.9647725364755104E-2</v>
      </c>
      <c r="J4078">
        <v>1.5010930129570599E-2</v>
      </c>
      <c r="K4078">
        <v>0.109646073815127</v>
      </c>
      <c r="L4078">
        <v>1.5055606922340601E-2</v>
      </c>
      <c r="M4078">
        <v>0.40355518497180598</v>
      </c>
      <c r="N4078">
        <v>-2.9998348450371901E-2</v>
      </c>
      <c r="O4078">
        <v>1.6419301391792301E-2</v>
      </c>
      <c r="P4078">
        <v>-6.2180179178284799E-2</v>
      </c>
      <c r="Q4078">
        <v>2.1834822775409798E-3</v>
      </c>
      <c r="R4078">
        <v>-1.82701734590045</v>
      </c>
      <c r="S4078">
        <v>0.96615141930367199</v>
      </c>
      <c r="T4078">
        <v>3.3848580696327998E-2</v>
      </c>
      <c r="U4078">
        <v>6.7697161392655997E-2</v>
      </c>
    </row>
    <row r="4079" spans="1:21" x14ac:dyDescent="0.2">
      <c r="A4079" t="s">
        <v>71</v>
      </c>
      <c r="B4079" t="s">
        <v>72</v>
      </c>
      <c r="C4079" t="s">
        <v>36</v>
      </c>
      <c r="D4079" t="s">
        <v>173</v>
      </c>
      <c r="E4079" t="s">
        <v>41</v>
      </c>
      <c r="F4079" t="s">
        <v>51</v>
      </c>
      <c r="G4079" t="s">
        <v>45</v>
      </c>
      <c r="H4079" t="s">
        <v>51</v>
      </c>
      <c r="I4079">
        <v>0.102457467875228</v>
      </c>
      <c r="J4079">
        <v>1.5059111263542599E-2</v>
      </c>
      <c r="K4079">
        <v>0.109646073815127</v>
      </c>
      <c r="L4079">
        <v>1.5055606922340601E-2</v>
      </c>
      <c r="M4079">
        <v>0.91917345878152901</v>
      </c>
      <c r="N4079">
        <v>-7.18860593989901E-3</v>
      </c>
      <c r="O4079">
        <v>6.0539784775846496E-3</v>
      </c>
      <c r="P4079">
        <v>-1.9054403755964899E-2</v>
      </c>
      <c r="Q4079">
        <v>4.6771918761669097E-3</v>
      </c>
      <c r="R4079">
        <v>-1.1874184829885699</v>
      </c>
      <c r="S4079">
        <v>0.88246870348580098</v>
      </c>
      <c r="T4079">
        <v>0.117531296514199</v>
      </c>
      <c r="U4079">
        <v>0.23506259302839799</v>
      </c>
    </row>
    <row r="4080" spans="1:21" x14ac:dyDescent="0.2">
      <c r="A4080" t="s">
        <v>71</v>
      </c>
      <c r="B4080" t="s">
        <v>72</v>
      </c>
      <c r="C4080" t="s">
        <v>36</v>
      </c>
      <c r="D4080" t="s">
        <v>173</v>
      </c>
      <c r="E4080" t="s">
        <v>47</v>
      </c>
      <c r="F4080" t="s">
        <v>51</v>
      </c>
      <c r="G4080" t="s">
        <v>45</v>
      </c>
      <c r="H4080" t="s">
        <v>51</v>
      </c>
      <c r="I4080">
        <v>0.11566395375133499</v>
      </c>
      <c r="J4080">
        <v>1.50561697424085E-2</v>
      </c>
      <c r="K4080">
        <v>0.109646073815127</v>
      </c>
      <c r="L4080">
        <v>1.5055606922340601E-2</v>
      </c>
      <c r="M4080">
        <v>0.90447598320299505</v>
      </c>
      <c r="N4080">
        <v>6.0178799362079899E-3</v>
      </c>
      <c r="O4080">
        <v>6.5807845489683501E-3</v>
      </c>
      <c r="P4080">
        <v>-6.8804577797699704E-3</v>
      </c>
      <c r="Q4080">
        <v>1.8916217652185999E-2</v>
      </c>
      <c r="R4080">
        <v>0.91446238536276003</v>
      </c>
      <c r="S4080">
        <v>0.180236967004097</v>
      </c>
      <c r="T4080">
        <v>0.81976303299590303</v>
      </c>
      <c r="U4080">
        <v>0.360473934008195</v>
      </c>
    </row>
    <row r="4081" spans="1:21" x14ac:dyDescent="0.2">
      <c r="A4081" t="s">
        <v>71</v>
      </c>
      <c r="B4081" t="s">
        <v>72</v>
      </c>
      <c r="C4081" t="s">
        <v>36</v>
      </c>
      <c r="D4081" t="s">
        <v>173</v>
      </c>
      <c r="E4081" t="s">
        <v>43</v>
      </c>
      <c r="F4081" t="s">
        <v>51</v>
      </c>
      <c r="G4081" t="s">
        <v>45</v>
      </c>
      <c r="H4081" t="s">
        <v>51</v>
      </c>
      <c r="I4081">
        <v>9.72265999975815E-2</v>
      </c>
      <c r="J4081">
        <v>1.50515575960136E-2</v>
      </c>
      <c r="K4081">
        <v>0.109646073815127</v>
      </c>
      <c r="L4081">
        <v>1.5055606922340601E-2</v>
      </c>
      <c r="M4081">
        <v>0.893341433631065</v>
      </c>
      <c r="N4081">
        <v>-1.24194738175455E-2</v>
      </c>
      <c r="O4081">
        <v>6.9526889223800997E-3</v>
      </c>
      <c r="P4081">
        <v>-2.60467441054105E-2</v>
      </c>
      <c r="Q4081">
        <v>1.2077964703195001E-3</v>
      </c>
      <c r="R4081">
        <v>-1.78628354528682</v>
      </c>
      <c r="S4081">
        <v>0.96297332010961501</v>
      </c>
      <c r="T4081">
        <v>3.7026679890384502E-2</v>
      </c>
      <c r="U4081">
        <v>7.4053359780769004E-2</v>
      </c>
    </row>
    <row r="4082" spans="1:21" x14ac:dyDescent="0.2">
      <c r="A4082" t="s">
        <v>71</v>
      </c>
      <c r="B4082" t="s">
        <v>72</v>
      </c>
      <c r="C4082" t="s">
        <v>36</v>
      </c>
      <c r="D4082" t="s">
        <v>173</v>
      </c>
      <c r="E4082" t="s">
        <v>49</v>
      </c>
      <c r="F4082" t="s">
        <v>51</v>
      </c>
      <c r="G4082" t="s">
        <v>45</v>
      </c>
      <c r="H4082" t="s">
        <v>51</v>
      </c>
      <c r="I4082">
        <v>6.66709946277253E-2</v>
      </c>
      <c r="J4082">
        <v>1.5057101645197499E-2</v>
      </c>
      <c r="K4082">
        <v>0.109646073815127</v>
      </c>
      <c r="L4082">
        <v>1.5055606922340601E-2</v>
      </c>
      <c r="M4082">
        <v>0.66309506673946395</v>
      </c>
      <c r="N4082">
        <v>-4.2975079187401698E-2</v>
      </c>
      <c r="O4082">
        <v>1.23591473770142E-2</v>
      </c>
      <c r="P4082">
        <v>-6.7199008046349498E-2</v>
      </c>
      <c r="Q4082">
        <v>-1.8751150328454001E-2</v>
      </c>
      <c r="R4082">
        <v>-3.47718801924215</v>
      </c>
      <c r="S4082">
        <v>0.999746648821909</v>
      </c>
      <c r="T4082">
        <v>2.5335117809143799E-4</v>
      </c>
      <c r="U4082">
        <v>5.0670235618287599E-4</v>
      </c>
    </row>
    <row r="4083" spans="1:21" x14ac:dyDescent="0.2">
      <c r="A4083" t="s">
        <v>71</v>
      </c>
      <c r="B4083" t="s">
        <v>72</v>
      </c>
      <c r="C4083" t="s">
        <v>36</v>
      </c>
      <c r="D4083" t="s">
        <v>173</v>
      </c>
      <c r="E4083" t="s">
        <v>448</v>
      </c>
      <c r="F4083" t="s">
        <v>51</v>
      </c>
      <c r="G4083" t="s">
        <v>45</v>
      </c>
      <c r="H4083" t="s">
        <v>51</v>
      </c>
      <c r="I4083">
        <v>0.121096775782341</v>
      </c>
      <c r="J4083">
        <v>1.5054003718655401E-2</v>
      </c>
      <c r="K4083">
        <v>0.109646073815127</v>
      </c>
      <c r="L4083">
        <v>1.5055606922340601E-2</v>
      </c>
      <c r="M4083">
        <v>0.93134813977642295</v>
      </c>
      <c r="N4083">
        <v>1.1450701967214E-2</v>
      </c>
      <c r="O4083">
        <v>5.5784855671964697E-3</v>
      </c>
      <c r="P4083">
        <v>5.1687025550892197E-4</v>
      </c>
      <c r="Q4083">
        <v>2.23845336789191E-2</v>
      </c>
      <c r="R4083">
        <v>2.05265422475023</v>
      </c>
      <c r="S4083">
        <v>2.0053062264375001E-2</v>
      </c>
      <c r="T4083">
        <v>0.97994693773562502</v>
      </c>
      <c r="U4083">
        <v>4.0106124528750099E-2</v>
      </c>
    </row>
    <row r="4084" spans="1:21" x14ac:dyDescent="0.2">
      <c r="A4084" t="s">
        <v>71</v>
      </c>
      <c r="B4084" t="s">
        <v>72</v>
      </c>
      <c r="C4084" t="s">
        <v>36</v>
      </c>
      <c r="D4084" t="s">
        <v>173</v>
      </c>
      <c r="E4084" t="s">
        <v>33</v>
      </c>
      <c r="F4084" t="s">
        <v>34</v>
      </c>
      <c r="G4084" t="s">
        <v>49</v>
      </c>
      <c r="H4084" t="s">
        <v>51</v>
      </c>
      <c r="I4084">
        <v>0.11406622703429201</v>
      </c>
      <c r="J4084">
        <v>1.5051299481683E-2</v>
      </c>
      <c r="K4084">
        <v>6.66709946277253E-2</v>
      </c>
      <c r="L4084">
        <v>1.5057101645197499E-2</v>
      </c>
      <c r="M4084">
        <v>0.47003923026942002</v>
      </c>
      <c r="N4084">
        <v>4.7395232406566699E-2</v>
      </c>
      <c r="O4084">
        <v>1.5498675272266201E-2</v>
      </c>
      <c r="P4084">
        <v>1.7017828872924901E-2</v>
      </c>
      <c r="Q4084">
        <v>7.7772635940208501E-2</v>
      </c>
      <c r="R4084">
        <v>3.0580182869807602</v>
      </c>
      <c r="S4084">
        <v>1.11402989472464E-3</v>
      </c>
      <c r="T4084">
        <v>0.99888597010527502</v>
      </c>
      <c r="U4084">
        <v>2.22805978944927E-3</v>
      </c>
    </row>
    <row r="4085" spans="1:21" x14ac:dyDescent="0.2">
      <c r="A4085" t="s">
        <v>71</v>
      </c>
      <c r="B4085" t="s">
        <v>72</v>
      </c>
      <c r="C4085" t="s">
        <v>36</v>
      </c>
      <c r="D4085" t="s">
        <v>173</v>
      </c>
      <c r="E4085" t="s">
        <v>39</v>
      </c>
      <c r="F4085" t="s">
        <v>34</v>
      </c>
      <c r="G4085" t="s">
        <v>49</v>
      </c>
      <c r="H4085" t="s">
        <v>51</v>
      </c>
      <c r="I4085">
        <v>8.4849942620452701E-2</v>
      </c>
      <c r="J4085">
        <v>1.50545227591757E-2</v>
      </c>
      <c r="K4085">
        <v>6.66709946277253E-2</v>
      </c>
      <c r="L4085">
        <v>1.5057101645197499E-2</v>
      </c>
      <c r="M4085">
        <v>0.52170901716358198</v>
      </c>
      <c r="N4085">
        <v>1.8178947992727401E-2</v>
      </c>
      <c r="O4085">
        <v>1.4725338552084501E-2</v>
      </c>
      <c r="P4085">
        <v>-1.06827155693582E-2</v>
      </c>
      <c r="Q4085">
        <v>4.7040611554812997E-2</v>
      </c>
      <c r="R4085">
        <v>1.23453514691206</v>
      </c>
      <c r="S4085">
        <v>0.108501779147946</v>
      </c>
      <c r="T4085">
        <v>0.89149822085205399</v>
      </c>
      <c r="U4085">
        <v>0.21700355829589199</v>
      </c>
    </row>
    <row r="4086" spans="1:21" x14ac:dyDescent="0.2">
      <c r="A4086" t="s">
        <v>71</v>
      </c>
      <c r="B4086" t="s">
        <v>72</v>
      </c>
      <c r="C4086" t="s">
        <v>36</v>
      </c>
      <c r="D4086" t="s">
        <v>173</v>
      </c>
      <c r="E4086" t="s">
        <v>41</v>
      </c>
      <c r="F4086" t="s">
        <v>34</v>
      </c>
      <c r="G4086" t="s">
        <v>49</v>
      </c>
      <c r="H4086" t="s">
        <v>51</v>
      </c>
      <c r="I4086">
        <v>9.52361984632277E-2</v>
      </c>
      <c r="J4086">
        <v>1.5054314904862901E-2</v>
      </c>
      <c r="K4086">
        <v>6.66709946277253E-2</v>
      </c>
      <c r="L4086">
        <v>1.5057101645197499E-2</v>
      </c>
      <c r="M4086">
        <v>0.48917614560510803</v>
      </c>
      <c r="N4086">
        <v>2.8565203835502401E-2</v>
      </c>
      <c r="O4086">
        <v>1.52177967459201E-2</v>
      </c>
      <c r="P4086">
        <v>-1.2616777865009201E-3</v>
      </c>
      <c r="Q4086">
        <v>5.8392085457505703E-2</v>
      </c>
      <c r="R4086">
        <v>1.87709195440272</v>
      </c>
      <c r="S4086">
        <v>3.0252745962038401E-2</v>
      </c>
      <c r="T4086">
        <v>0.96974725403796203</v>
      </c>
      <c r="U4086">
        <v>6.05054919240769E-2</v>
      </c>
    </row>
    <row r="4087" spans="1:21" x14ac:dyDescent="0.2">
      <c r="A4087" t="s">
        <v>71</v>
      </c>
      <c r="B4087" t="s">
        <v>72</v>
      </c>
      <c r="C4087" t="s">
        <v>36</v>
      </c>
      <c r="D4087" t="s">
        <v>173</v>
      </c>
      <c r="E4087" t="s">
        <v>43</v>
      </c>
      <c r="F4087" t="s">
        <v>34</v>
      </c>
      <c r="G4087" t="s">
        <v>49</v>
      </c>
      <c r="H4087" t="s">
        <v>51</v>
      </c>
      <c r="I4087">
        <v>9.6770067800604806E-2</v>
      </c>
      <c r="J4087">
        <v>1.50496348916009E-2</v>
      </c>
      <c r="K4087">
        <v>6.66709946277253E-2</v>
      </c>
      <c r="L4087">
        <v>1.5057101645197499E-2</v>
      </c>
      <c r="M4087">
        <v>0.63386495732042403</v>
      </c>
      <c r="N4087">
        <v>3.0099073172879499E-2</v>
      </c>
      <c r="O4087">
        <v>1.2881587634164301E-2</v>
      </c>
      <c r="P4087">
        <v>4.8511614099175397E-3</v>
      </c>
      <c r="Q4087">
        <v>5.5346984935841503E-2</v>
      </c>
      <c r="R4087">
        <v>2.3365965459918501</v>
      </c>
      <c r="S4087">
        <v>9.7300861168124406E-3</v>
      </c>
      <c r="T4087">
        <v>0.99026991388318797</v>
      </c>
      <c r="U4087">
        <v>1.9460172233624898E-2</v>
      </c>
    </row>
    <row r="4088" spans="1:21" x14ac:dyDescent="0.2">
      <c r="A4088" t="s">
        <v>71</v>
      </c>
      <c r="B4088" t="s">
        <v>72</v>
      </c>
      <c r="C4088" t="s">
        <v>36</v>
      </c>
      <c r="D4088" t="s">
        <v>173</v>
      </c>
      <c r="E4088" t="s">
        <v>45</v>
      </c>
      <c r="F4088" t="s">
        <v>34</v>
      </c>
      <c r="G4088" t="s">
        <v>49</v>
      </c>
      <c r="H4088" t="s">
        <v>51</v>
      </c>
      <c r="I4088">
        <v>0.10216309044451601</v>
      </c>
      <c r="J4088">
        <v>1.5057223386926701E-2</v>
      </c>
      <c r="K4088">
        <v>6.66709946277253E-2</v>
      </c>
      <c r="L4088">
        <v>1.5057101645197499E-2</v>
      </c>
      <c r="M4088">
        <v>0.675190500006567</v>
      </c>
      <c r="N4088">
        <v>3.5492095816790699E-2</v>
      </c>
      <c r="O4088">
        <v>1.21359141958799E-2</v>
      </c>
      <c r="P4088">
        <v>1.17057039928662E-2</v>
      </c>
      <c r="Q4088">
        <v>5.9278487640715298E-2</v>
      </c>
      <c r="R4088">
        <v>2.92455065551141</v>
      </c>
      <c r="S4088">
        <v>1.72476965538742E-3</v>
      </c>
      <c r="T4088">
        <v>0.99827523034461296</v>
      </c>
      <c r="U4088">
        <v>3.4495393107748301E-3</v>
      </c>
    </row>
    <row r="4089" spans="1:21" x14ac:dyDescent="0.2">
      <c r="A4089" t="s">
        <v>71</v>
      </c>
      <c r="B4089" t="s">
        <v>72</v>
      </c>
      <c r="C4089" t="s">
        <v>36</v>
      </c>
      <c r="D4089" t="s">
        <v>173</v>
      </c>
      <c r="E4089" t="s">
        <v>47</v>
      </c>
      <c r="F4089" t="s">
        <v>34</v>
      </c>
      <c r="G4089" t="s">
        <v>49</v>
      </c>
      <c r="H4089" t="s">
        <v>51</v>
      </c>
      <c r="I4089">
        <v>0.11337027706637701</v>
      </c>
      <c r="J4089">
        <v>1.5055264637745E-2</v>
      </c>
      <c r="K4089">
        <v>6.66709946277253E-2</v>
      </c>
      <c r="L4089">
        <v>1.5057101645197499E-2</v>
      </c>
      <c r="M4089">
        <v>0.63680565237537001</v>
      </c>
      <c r="N4089">
        <v>4.66992824386517E-2</v>
      </c>
      <c r="O4089">
        <v>1.2832150094064401E-2</v>
      </c>
      <c r="P4089">
        <v>2.1548268254285598E-2</v>
      </c>
      <c r="Q4089">
        <v>7.1850296623017895E-2</v>
      </c>
      <c r="R4089">
        <v>3.6392406647622502</v>
      </c>
      <c r="S4089">
        <v>1.36721579708048E-4</v>
      </c>
      <c r="T4089">
        <v>0.99986327842029199</v>
      </c>
      <c r="U4089">
        <v>2.73443159416096E-4</v>
      </c>
    </row>
    <row r="4090" spans="1:21" x14ac:dyDescent="0.2">
      <c r="A4090" t="s">
        <v>71</v>
      </c>
      <c r="B4090" t="s">
        <v>72</v>
      </c>
      <c r="C4090" t="s">
        <v>36</v>
      </c>
      <c r="D4090" t="s">
        <v>173</v>
      </c>
      <c r="E4090" t="s">
        <v>49</v>
      </c>
      <c r="F4090" t="s">
        <v>34</v>
      </c>
      <c r="G4090" t="s">
        <v>49</v>
      </c>
      <c r="H4090" t="s">
        <v>51</v>
      </c>
      <c r="I4090">
        <v>7.9647725364755104E-2</v>
      </c>
      <c r="J4090">
        <v>1.5010930129570599E-2</v>
      </c>
      <c r="K4090">
        <v>6.66709946277253E-2</v>
      </c>
      <c r="L4090">
        <v>1.5057101645197499E-2</v>
      </c>
      <c r="M4090">
        <v>0.15565689180466299</v>
      </c>
      <c r="N4090">
        <v>1.2976730737029801E-2</v>
      </c>
      <c r="O4090">
        <v>1.9536653993421301E-2</v>
      </c>
      <c r="P4090">
        <v>-2.5315111090075899E-2</v>
      </c>
      <c r="Q4090">
        <v>5.1268572564135501E-2</v>
      </c>
      <c r="R4090">
        <v>0.66422483304457203</v>
      </c>
      <c r="S4090">
        <v>0.25327321090425098</v>
      </c>
      <c r="T4090">
        <v>0.74672678909574897</v>
      </c>
      <c r="U4090">
        <v>0.50654642180850096</v>
      </c>
    </row>
    <row r="4091" spans="1:21" x14ac:dyDescent="0.2">
      <c r="A4091" t="s">
        <v>71</v>
      </c>
      <c r="B4091" t="s">
        <v>72</v>
      </c>
      <c r="C4091" t="s">
        <v>36</v>
      </c>
      <c r="D4091" t="s">
        <v>173</v>
      </c>
      <c r="E4091" t="s">
        <v>41</v>
      </c>
      <c r="F4091" t="s">
        <v>51</v>
      </c>
      <c r="G4091" t="s">
        <v>49</v>
      </c>
      <c r="H4091" t="s">
        <v>51</v>
      </c>
      <c r="I4091">
        <v>0.102457467875228</v>
      </c>
      <c r="J4091">
        <v>1.5059111263542599E-2</v>
      </c>
      <c r="K4091">
        <v>6.66709946277253E-2</v>
      </c>
      <c r="L4091">
        <v>1.5057101645197499E-2</v>
      </c>
      <c r="M4091">
        <v>0.75044098744534005</v>
      </c>
      <c r="N4091">
        <v>3.5786473247502698E-2</v>
      </c>
      <c r="O4091">
        <v>1.0638294212369099E-2</v>
      </c>
      <c r="P4091">
        <v>1.49354165912592E-2</v>
      </c>
      <c r="Q4091">
        <v>5.6637529903746202E-2</v>
      </c>
      <c r="R4091">
        <v>3.3639296425825398</v>
      </c>
      <c r="S4091">
        <v>3.8420564832983999E-4</v>
      </c>
      <c r="T4091">
        <v>0.99961579435167003</v>
      </c>
      <c r="U4091">
        <v>7.6841129665967999E-4</v>
      </c>
    </row>
    <row r="4092" spans="1:21" x14ac:dyDescent="0.2">
      <c r="A4092" t="s">
        <v>71</v>
      </c>
      <c r="B4092" t="s">
        <v>72</v>
      </c>
      <c r="C4092" t="s">
        <v>36</v>
      </c>
      <c r="D4092" t="s">
        <v>173</v>
      </c>
      <c r="E4092" t="s">
        <v>47</v>
      </c>
      <c r="F4092" t="s">
        <v>51</v>
      </c>
      <c r="G4092" t="s">
        <v>49</v>
      </c>
      <c r="H4092" t="s">
        <v>51</v>
      </c>
      <c r="I4092">
        <v>0.11566395375133499</v>
      </c>
      <c r="J4092">
        <v>1.50561697424085E-2</v>
      </c>
      <c r="K4092">
        <v>6.66709946277253E-2</v>
      </c>
      <c r="L4092">
        <v>1.5057101645197499E-2</v>
      </c>
      <c r="M4092">
        <v>0.63873494597432101</v>
      </c>
      <c r="N4092">
        <v>4.8992959123609701E-2</v>
      </c>
      <c r="O4092">
        <v>1.2798407027083699E-2</v>
      </c>
      <c r="P4092">
        <v>2.39080813505257E-2</v>
      </c>
      <c r="Q4092">
        <v>7.40778368966937E-2</v>
      </c>
      <c r="R4092">
        <v>3.8280513363836599</v>
      </c>
      <c r="S4092" s="1">
        <v>6.4580910126282995E-5</v>
      </c>
      <c r="T4092">
        <v>0.99993541908987404</v>
      </c>
      <c r="U4092">
        <v>1.2916182025256599E-4</v>
      </c>
    </row>
    <row r="4093" spans="1:21" x14ac:dyDescent="0.2">
      <c r="A4093" t="s">
        <v>71</v>
      </c>
      <c r="B4093" t="s">
        <v>72</v>
      </c>
      <c r="C4093" t="s">
        <v>36</v>
      </c>
      <c r="D4093" t="s">
        <v>173</v>
      </c>
      <c r="E4093" t="s">
        <v>43</v>
      </c>
      <c r="F4093" t="s">
        <v>51</v>
      </c>
      <c r="G4093" t="s">
        <v>49</v>
      </c>
      <c r="H4093" t="s">
        <v>51</v>
      </c>
      <c r="I4093">
        <v>9.72265999975815E-2</v>
      </c>
      <c r="J4093">
        <v>1.50515575960136E-2</v>
      </c>
      <c r="K4093">
        <v>6.66709946277253E-2</v>
      </c>
      <c r="L4093">
        <v>1.5057101645197499E-2</v>
      </c>
      <c r="M4093">
        <v>0.63457629322743603</v>
      </c>
      <c r="N4093">
        <v>3.0555605369856201E-2</v>
      </c>
      <c r="O4093">
        <v>1.2869889288455E-2</v>
      </c>
      <c r="P4093">
        <v>5.3306223644843699E-3</v>
      </c>
      <c r="Q4093">
        <v>5.5780588375228E-2</v>
      </c>
      <c r="R4093">
        <v>2.3741933349237301</v>
      </c>
      <c r="S4093">
        <v>8.7936694365255506E-3</v>
      </c>
      <c r="T4093">
        <v>0.99120633056347396</v>
      </c>
      <c r="U4093">
        <v>1.7587338873051101E-2</v>
      </c>
    </row>
    <row r="4094" spans="1:21" x14ac:dyDescent="0.2">
      <c r="A4094" t="s">
        <v>71</v>
      </c>
      <c r="B4094" t="s">
        <v>72</v>
      </c>
      <c r="C4094" t="s">
        <v>36</v>
      </c>
      <c r="D4094" t="s">
        <v>173</v>
      </c>
      <c r="E4094" t="s">
        <v>45</v>
      </c>
      <c r="F4094" t="s">
        <v>51</v>
      </c>
      <c r="G4094" t="s">
        <v>49</v>
      </c>
      <c r="H4094" t="s">
        <v>51</v>
      </c>
      <c r="I4094">
        <v>0.109646073815127</v>
      </c>
      <c r="J4094">
        <v>1.5055606922340601E-2</v>
      </c>
      <c r="K4094">
        <v>6.66709946277253E-2</v>
      </c>
      <c r="L4094">
        <v>1.5057101645197499E-2</v>
      </c>
      <c r="M4094">
        <v>0.66309506673946395</v>
      </c>
      <c r="N4094">
        <v>4.2975079187401698E-2</v>
      </c>
      <c r="O4094">
        <v>1.23591473770142E-2</v>
      </c>
      <c r="P4094">
        <v>1.8751150328454001E-2</v>
      </c>
      <c r="Q4094">
        <v>6.7199008046349498E-2</v>
      </c>
      <c r="R4094">
        <v>3.47718801924215</v>
      </c>
      <c r="S4094">
        <v>2.5335117809143799E-4</v>
      </c>
      <c r="T4094">
        <v>0.999746648821909</v>
      </c>
      <c r="U4094">
        <v>5.0670235618287599E-4</v>
      </c>
    </row>
    <row r="4095" spans="1:21" x14ac:dyDescent="0.2">
      <c r="A4095" t="s">
        <v>71</v>
      </c>
      <c r="B4095" t="s">
        <v>72</v>
      </c>
      <c r="C4095" t="s">
        <v>36</v>
      </c>
      <c r="D4095" t="s">
        <v>173</v>
      </c>
      <c r="E4095" t="s">
        <v>448</v>
      </c>
      <c r="F4095" t="s">
        <v>51</v>
      </c>
      <c r="G4095" t="s">
        <v>49</v>
      </c>
      <c r="H4095" t="s">
        <v>51</v>
      </c>
      <c r="I4095">
        <v>0.121096775782341</v>
      </c>
      <c r="J4095">
        <v>1.5054003718655401E-2</v>
      </c>
      <c r="K4095">
        <v>6.66709946277253E-2</v>
      </c>
      <c r="L4095">
        <v>1.5057101645197499E-2</v>
      </c>
      <c r="M4095">
        <v>0.60692750052758504</v>
      </c>
      <c r="N4095">
        <v>5.4425781154615702E-2</v>
      </c>
      <c r="O4095">
        <v>1.3348978705812401E-2</v>
      </c>
      <c r="P4095">
        <v>2.82617828912235E-2</v>
      </c>
      <c r="Q4095">
        <v>8.0589779418007906E-2</v>
      </c>
      <c r="R4095">
        <v>4.0771494474643104</v>
      </c>
      <c r="S4095" s="1">
        <v>2.2795595624821699E-5</v>
      </c>
      <c r="T4095">
        <v>0.99997720440437499</v>
      </c>
      <c r="U4095" s="1">
        <v>4.55911912496435E-5</v>
      </c>
    </row>
    <row r="4096" spans="1:21" x14ac:dyDescent="0.2">
      <c r="A4096" t="s">
        <v>71</v>
      </c>
      <c r="B4096" t="s">
        <v>72</v>
      </c>
      <c r="C4096" t="s">
        <v>36</v>
      </c>
      <c r="D4096" t="s">
        <v>173</v>
      </c>
      <c r="E4096" t="s">
        <v>33</v>
      </c>
      <c r="F4096" t="s">
        <v>34</v>
      </c>
      <c r="G4096" t="s">
        <v>448</v>
      </c>
      <c r="H4096" t="s">
        <v>51</v>
      </c>
      <c r="I4096">
        <v>0.11406622703429201</v>
      </c>
      <c r="J4096">
        <v>1.5051299481683E-2</v>
      </c>
      <c r="K4096">
        <v>0.121096775782341</v>
      </c>
      <c r="L4096">
        <v>1.5054003718655401E-2</v>
      </c>
      <c r="M4096">
        <v>0.83989514843255397</v>
      </c>
      <c r="N4096">
        <v>-7.0305487480489997E-3</v>
      </c>
      <c r="O4096">
        <v>8.5178556111901206E-3</v>
      </c>
      <c r="P4096">
        <v>-2.37255457459816E-2</v>
      </c>
      <c r="Q4096">
        <v>9.6644482498836493E-3</v>
      </c>
      <c r="R4096">
        <v>-0.82538951926031501</v>
      </c>
      <c r="S4096">
        <v>0.79542475837555104</v>
      </c>
      <c r="T4096">
        <v>0.20457524162444901</v>
      </c>
      <c r="U4096">
        <v>0.40915048324889902</v>
      </c>
    </row>
    <row r="4097" spans="1:21" x14ac:dyDescent="0.2">
      <c r="A4097" t="s">
        <v>71</v>
      </c>
      <c r="B4097" t="s">
        <v>72</v>
      </c>
      <c r="C4097" t="s">
        <v>36</v>
      </c>
      <c r="D4097" t="s">
        <v>173</v>
      </c>
      <c r="E4097" t="s">
        <v>39</v>
      </c>
      <c r="F4097" t="s">
        <v>34</v>
      </c>
      <c r="G4097" t="s">
        <v>448</v>
      </c>
      <c r="H4097" t="s">
        <v>51</v>
      </c>
      <c r="I4097">
        <v>8.4849942620452701E-2</v>
      </c>
      <c r="J4097">
        <v>1.50545227591757E-2</v>
      </c>
      <c r="K4097">
        <v>0.121096775782341</v>
      </c>
      <c r="L4097">
        <v>1.5054003718655401E-2</v>
      </c>
      <c r="M4097">
        <v>0.76204104918300097</v>
      </c>
      <c r="N4097">
        <v>-3.6246833161888301E-2</v>
      </c>
      <c r="O4097">
        <v>1.0385454965905301E-2</v>
      </c>
      <c r="P4097">
        <v>-5.6602324895062797E-2</v>
      </c>
      <c r="Q4097">
        <v>-1.5891341428713901E-2</v>
      </c>
      <c r="R4097">
        <v>-3.49015361203567</v>
      </c>
      <c r="S4097">
        <v>0.99975862851183495</v>
      </c>
      <c r="T4097">
        <v>2.4137148816499301E-4</v>
      </c>
      <c r="U4097">
        <v>4.8274297632998602E-4</v>
      </c>
    </row>
    <row r="4098" spans="1:21" x14ac:dyDescent="0.2">
      <c r="A4098" t="s">
        <v>71</v>
      </c>
      <c r="B4098" t="s">
        <v>72</v>
      </c>
      <c r="C4098" t="s">
        <v>36</v>
      </c>
      <c r="D4098" t="s">
        <v>173</v>
      </c>
      <c r="E4098" t="s">
        <v>41</v>
      </c>
      <c r="F4098" t="s">
        <v>34</v>
      </c>
      <c r="G4098" t="s">
        <v>448</v>
      </c>
      <c r="H4098" t="s">
        <v>51</v>
      </c>
      <c r="I4098">
        <v>9.52361984632277E-2</v>
      </c>
      <c r="J4098">
        <v>1.5054314904862901E-2</v>
      </c>
      <c r="K4098">
        <v>0.121096775782341</v>
      </c>
      <c r="L4098">
        <v>1.5054003718655401E-2</v>
      </c>
      <c r="M4098">
        <v>0.75069684162577999</v>
      </c>
      <c r="N4098">
        <v>-2.5860577319113301E-2</v>
      </c>
      <c r="O4098">
        <v>1.0630052169641999E-2</v>
      </c>
      <c r="P4098">
        <v>-4.66954795716117E-2</v>
      </c>
      <c r="Q4098">
        <v>-5.0256750666149499E-3</v>
      </c>
      <c r="R4098">
        <v>-2.43277990610127</v>
      </c>
      <c r="S4098">
        <v>0.99250829722505696</v>
      </c>
      <c r="T4098">
        <v>7.49170277494275E-3</v>
      </c>
      <c r="U4098">
        <v>1.49834055498855E-2</v>
      </c>
    </row>
    <row r="4099" spans="1:21" x14ac:dyDescent="0.2">
      <c r="A4099" t="s">
        <v>71</v>
      </c>
      <c r="B4099" t="s">
        <v>72</v>
      </c>
      <c r="C4099" t="s">
        <v>36</v>
      </c>
      <c r="D4099" t="s">
        <v>173</v>
      </c>
      <c r="E4099" t="s">
        <v>43</v>
      </c>
      <c r="F4099" t="s">
        <v>34</v>
      </c>
      <c r="G4099" t="s">
        <v>448</v>
      </c>
      <c r="H4099" t="s">
        <v>51</v>
      </c>
      <c r="I4099">
        <v>9.6770067800604806E-2</v>
      </c>
      <c r="J4099">
        <v>1.50496348916009E-2</v>
      </c>
      <c r="K4099">
        <v>0.121096775782341</v>
      </c>
      <c r="L4099">
        <v>1.5054003718655401E-2</v>
      </c>
      <c r="M4099">
        <v>0.83578309874454404</v>
      </c>
      <c r="N4099">
        <v>-2.4326707981736199E-2</v>
      </c>
      <c r="O4099">
        <v>8.6260698670333705E-3</v>
      </c>
      <c r="P4099">
        <v>-4.1233804921121602E-2</v>
      </c>
      <c r="Q4099">
        <v>-7.4196110423508004E-3</v>
      </c>
      <c r="R4099">
        <v>-2.8201380648105601</v>
      </c>
      <c r="S4099">
        <v>0.99759985044609201</v>
      </c>
      <c r="T4099">
        <v>2.40014955390786E-3</v>
      </c>
      <c r="U4099">
        <v>4.8002991078157104E-3</v>
      </c>
    </row>
    <row r="4100" spans="1:21" x14ac:dyDescent="0.2">
      <c r="A4100" t="s">
        <v>71</v>
      </c>
      <c r="B4100" t="s">
        <v>72</v>
      </c>
      <c r="C4100" t="s">
        <v>36</v>
      </c>
      <c r="D4100" t="s">
        <v>173</v>
      </c>
      <c r="E4100" t="s">
        <v>45</v>
      </c>
      <c r="F4100" t="s">
        <v>34</v>
      </c>
      <c r="G4100" t="s">
        <v>448</v>
      </c>
      <c r="H4100" t="s">
        <v>51</v>
      </c>
      <c r="I4100">
        <v>0.10216309044451601</v>
      </c>
      <c r="J4100">
        <v>1.5057223386926701E-2</v>
      </c>
      <c r="K4100">
        <v>0.121096775782341</v>
      </c>
      <c r="L4100">
        <v>1.5054003718655401E-2</v>
      </c>
      <c r="M4100">
        <v>0.89063267397597101</v>
      </c>
      <c r="N4100">
        <v>-1.8933685337824999E-2</v>
      </c>
      <c r="O4100">
        <v>7.0413721220385301E-3</v>
      </c>
      <c r="P4100">
        <v>-3.2734774697020498E-2</v>
      </c>
      <c r="Q4100">
        <v>-5.1325959786294797E-3</v>
      </c>
      <c r="R4100">
        <v>-2.68891985960594</v>
      </c>
      <c r="S4100">
        <v>0.99641581868575602</v>
      </c>
      <c r="T4100">
        <v>3.5841813142436698E-3</v>
      </c>
      <c r="U4100">
        <v>7.1683626284873301E-3</v>
      </c>
    </row>
    <row r="4101" spans="1:21" x14ac:dyDescent="0.2">
      <c r="A4101" t="s">
        <v>71</v>
      </c>
      <c r="B4101" t="s">
        <v>72</v>
      </c>
      <c r="C4101" t="s">
        <v>36</v>
      </c>
      <c r="D4101" t="s">
        <v>173</v>
      </c>
      <c r="E4101" t="s">
        <v>47</v>
      </c>
      <c r="F4101" t="s">
        <v>34</v>
      </c>
      <c r="G4101" t="s">
        <v>448</v>
      </c>
      <c r="H4101" t="s">
        <v>51</v>
      </c>
      <c r="I4101">
        <v>0.11337027706637701</v>
      </c>
      <c r="J4101">
        <v>1.5055264637745E-2</v>
      </c>
      <c r="K4101">
        <v>0.121096775782341</v>
      </c>
      <c r="L4101">
        <v>1.5054003718655401E-2</v>
      </c>
      <c r="M4101">
        <v>0.94065264575427798</v>
      </c>
      <c r="N4101">
        <v>-7.7264987159639999E-3</v>
      </c>
      <c r="O4101">
        <v>5.1866375311971297E-3</v>
      </c>
      <c r="P4101">
        <v>-1.78923082771104E-2</v>
      </c>
      <c r="Q4101">
        <v>2.4393108451823799E-3</v>
      </c>
      <c r="R4101">
        <v>-1.48969321058004</v>
      </c>
      <c r="S4101">
        <v>0.931847539690697</v>
      </c>
      <c r="T4101">
        <v>6.8152460309303498E-2</v>
      </c>
      <c r="U4101">
        <v>0.136304920618607</v>
      </c>
    </row>
    <row r="4102" spans="1:21" x14ac:dyDescent="0.2">
      <c r="A4102" t="s">
        <v>71</v>
      </c>
      <c r="B4102" t="s">
        <v>72</v>
      </c>
      <c r="C4102" t="s">
        <v>36</v>
      </c>
      <c r="D4102" t="s">
        <v>173</v>
      </c>
      <c r="E4102" t="s">
        <v>49</v>
      </c>
      <c r="F4102" t="s">
        <v>34</v>
      </c>
      <c r="G4102" t="s">
        <v>448</v>
      </c>
      <c r="H4102" t="s">
        <v>51</v>
      </c>
      <c r="I4102">
        <v>7.9647725364755104E-2</v>
      </c>
      <c r="J4102">
        <v>1.5010930129570599E-2</v>
      </c>
      <c r="K4102">
        <v>0.121096775782341</v>
      </c>
      <c r="L4102">
        <v>1.5054003718655401E-2</v>
      </c>
      <c r="M4102">
        <v>0.487304701585214</v>
      </c>
      <c r="N4102">
        <v>-4.1449050417585898E-2</v>
      </c>
      <c r="O4102">
        <v>1.5222157640637699E-2</v>
      </c>
      <c r="P4102">
        <v>-7.1284479393235706E-2</v>
      </c>
      <c r="Q4102">
        <v>-1.16136214419361E-2</v>
      </c>
      <c r="R4102">
        <v>-2.7229418717181</v>
      </c>
      <c r="S4102">
        <v>0.99676482793379795</v>
      </c>
      <c r="T4102">
        <v>3.2351720662015201E-3</v>
      </c>
      <c r="U4102">
        <v>6.4703441324030497E-3</v>
      </c>
    </row>
    <row r="4103" spans="1:21" x14ac:dyDescent="0.2">
      <c r="A4103" t="s">
        <v>71</v>
      </c>
      <c r="B4103" t="s">
        <v>72</v>
      </c>
      <c r="C4103" t="s">
        <v>36</v>
      </c>
      <c r="D4103" t="s">
        <v>173</v>
      </c>
      <c r="E4103" t="s">
        <v>41</v>
      </c>
      <c r="F4103" t="s">
        <v>51</v>
      </c>
      <c r="G4103" t="s">
        <v>448</v>
      </c>
      <c r="H4103" t="s">
        <v>51</v>
      </c>
      <c r="I4103">
        <v>0.102457467875228</v>
      </c>
      <c r="J4103">
        <v>1.5059111263542599E-2</v>
      </c>
      <c r="K4103">
        <v>0.121096775782341</v>
      </c>
      <c r="L4103">
        <v>1.5054003718655401E-2</v>
      </c>
      <c r="M4103">
        <v>0.82985509546902902</v>
      </c>
      <c r="N4103">
        <v>-1.8639307907113E-2</v>
      </c>
      <c r="O4103">
        <v>8.7831484983482404E-3</v>
      </c>
      <c r="P4103">
        <v>-3.5854278963875601E-2</v>
      </c>
      <c r="Q4103">
        <v>-1.42433685035045E-3</v>
      </c>
      <c r="R4103">
        <v>-2.1221670008902098</v>
      </c>
      <c r="S4103">
        <v>0.98308814170549297</v>
      </c>
      <c r="T4103">
        <v>1.6911858294507101E-2</v>
      </c>
      <c r="U4103">
        <v>3.3823716589014098E-2</v>
      </c>
    </row>
    <row r="4104" spans="1:21" x14ac:dyDescent="0.2">
      <c r="A4104" t="s">
        <v>71</v>
      </c>
      <c r="B4104" t="s">
        <v>72</v>
      </c>
      <c r="C4104" t="s">
        <v>36</v>
      </c>
      <c r="D4104" t="s">
        <v>173</v>
      </c>
      <c r="E4104" t="s">
        <v>47</v>
      </c>
      <c r="F4104" t="s">
        <v>51</v>
      </c>
      <c r="G4104" t="s">
        <v>448</v>
      </c>
      <c r="H4104" t="s">
        <v>51</v>
      </c>
      <c r="I4104">
        <v>0.11566395375133499</v>
      </c>
      <c r="J4104">
        <v>1.50561697424085E-2</v>
      </c>
      <c r="K4104">
        <v>0.121096775782341</v>
      </c>
      <c r="L4104">
        <v>1.5054003718655401E-2</v>
      </c>
      <c r="M4104">
        <v>0.94871973047386704</v>
      </c>
      <c r="N4104">
        <v>-5.4328220310060097E-3</v>
      </c>
      <c r="O4104">
        <v>4.8214032009706396E-3</v>
      </c>
      <c r="P4104">
        <v>-1.48827723049085E-2</v>
      </c>
      <c r="Q4104">
        <v>4.01712824289644E-3</v>
      </c>
      <c r="R4104">
        <v>-1.1268134616727901</v>
      </c>
      <c r="S4104">
        <v>0.87008932115327398</v>
      </c>
      <c r="T4104">
        <v>0.129910678846726</v>
      </c>
      <c r="U4104">
        <v>0.25982135769345199</v>
      </c>
    </row>
    <row r="4105" spans="1:21" x14ac:dyDescent="0.2">
      <c r="A4105" t="s">
        <v>71</v>
      </c>
      <c r="B4105" t="s">
        <v>72</v>
      </c>
      <c r="C4105" t="s">
        <v>36</v>
      </c>
      <c r="D4105" t="s">
        <v>173</v>
      </c>
      <c r="E4105" t="s">
        <v>43</v>
      </c>
      <c r="F4105" t="s">
        <v>51</v>
      </c>
      <c r="G4105" t="s">
        <v>448</v>
      </c>
      <c r="H4105" t="s">
        <v>51</v>
      </c>
      <c r="I4105">
        <v>9.72265999975815E-2</v>
      </c>
      <c r="J4105">
        <v>1.50515575960136E-2</v>
      </c>
      <c r="K4105">
        <v>0.121096775782341</v>
      </c>
      <c r="L4105">
        <v>1.5054003718655401E-2</v>
      </c>
      <c r="M4105">
        <v>0.83449873316392398</v>
      </c>
      <c r="N4105">
        <v>-2.3870175784759501E-2</v>
      </c>
      <c r="O4105">
        <v>8.6602894645580308E-3</v>
      </c>
      <c r="P4105">
        <v>-4.0844343135293198E-2</v>
      </c>
      <c r="Q4105">
        <v>-6.8960084342257703E-3</v>
      </c>
      <c r="R4105">
        <v>-2.7562792078079501</v>
      </c>
      <c r="S4105">
        <v>0.99707684658918805</v>
      </c>
      <c r="T4105">
        <v>2.92315341081228E-3</v>
      </c>
      <c r="U4105">
        <v>5.84630682162456E-3</v>
      </c>
    </row>
    <row r="4106" spans="1:21" x14ac:dyDescent="0.2">
      <c r="A4106" t="s">
        <v>71</v>
      </c>
      <c r="B4106" t="s">
        <v>72</v>
      </c>
      <c r="C4106" t="s">
        <v>36</v>
      </c>
      <c r="D4106" t="s">
        <v>173</v>
      </c>
      <c r="E4106" t="s">
        <v>45</v>
      </c>
      <c r="F4106" t="s">
        <v>51</v>
      </c>
      <c r="G4106" t="s">
        <v>448</v>
      </c>
      <c r="H4106" t="s">
        <v>51</v>
      </c>
      <c r="I4106">
        <v>0.109646073815127</v>
      </c>
      <c r="J4106">
        <v>1.5055606922340601E-2</v>
      </c>
      <c r="K4106">
        <v>0.121096775782341</v>
      </c>
      <c r="L4106">
        <v>1.5054003718655401E-2</v>
      </c>
      <c r="M4106">
        <v>0.93134813977642295</v>
      </c>
      <c r="N4106">
        <v>-1.1450701967214E-2</v>
      </c>
      <c r="O4106">
        <v>5.5784855671964697E-3</v>
      </c>
      <c r="P4106">
        <v>-2.23845336789191E-2</v>
      </c>
      <c r="Q4106">
        <v>-5.1687025550892197E-4</v>
      </c>
      <c r="R4106">
        <v>-2.05265422475023</v>
      </c>
      <c r="S4106">
        <v>0.97994693773562502</v>
      </c>
      <c r="T4106">
        <v>2.0053062264375001E-2</v>
      </c>
      <c r="U4106">
        <v>4.0106124528750099E-2</v>
      </c>
    </row>
    <row r="4107" spans="1:21" x14ac:dyDescent="0.2">
      <c r="A4107" t="s">
        <v>71</v>
      </c>
      <c r="B4107" t="s">
        <v>72</v>
      </c>
      <c r="C4107" t="s">
        <v>36</v>
      </c>
      <c r="D4107" t="s">
        <v>173</v>
      </c>
      <c r="E4107" t="s">
        <v>49</v>
      </c>
      <c r="F4107" t="s">
        <v>51</v>
      </c>
      <c r="G4107" t="s">
        <v>448</v>
      </c>
      <c r="H4107" t="s">
        <v>51</v>
      </c>
      <c r="I4107">
        <v>6.66709946277253E-2</v>
      </c>
      <c r="J4107">
        <v>1.5057101645197499E-2</v>
      </c>
      <c r="K4107">
        <v>0.121096775782341</v>
      </c>
      <c r="L4107">
        <v>1.5054003718655401E-2</v>
      </c>
      <c r="M4107">
        <v>0.60692750052758504</v>
      </c>
      <c r="N4107">
        <v>-5.4425781154615702E-2</v>
      </c>
      <c r="O4107">
        <v>1.3348978705812401E-2</v>
      </c>
      <c r="P4107">
        <v>-8.0589779418007906E-2</v>
      </c>
      <c r="Q4107">
        <v>-2.82617828912235E-2</v>
      </c>
      <c r="R4107">
        <v>-4.0771494474643104</v>
      </c>
      <c r="S4107">
        <v>0.99997720440437499</v>
      </c>
      <c r="T4107" s="1">
        <v>2.2795595624821699E-5</v>
      </c>
      <c r="U4107" s="1">
        <v>4.55911912496435E-5</v>
      </c>
    </row>
    <row r="4108" spans="1:21" x14ac:dyDescent="0.2">
      <c r="A4108" t="s">
        <v>174</v>
      </c>
      <c r="B4108" t="s">
        <v>263</v>
      </c>
      <c r="C4108" t="s">
        <v>36</v>
      </c>
      <c r="D4108" t="s">
        <v>173</v>
      </c>
      <c r="E4108" t="s">
        <v>39</v>
      </c>
      <c r="F4108" t="s">
        <v>34</v>
      </c>
      <c r="G4108" t="s">
        <v>33</v>
      </c>
      <c r="H4108" t="s">
        <v>34</v>
      </c>
      <c r="I4108">
        <v>0.39570952139675097</v>
      </c>
      <c r="J4108">
        <v>3.7787550946384002E-2</v>
      </c>
      <c r="K4108">
        <v>0.31308727214838</v>
      </c>
      <c r="L4108">
        <v>4.2170366071694901E-2</v>
      </c>
      <c r="M4108">
        <v>0.65303171919744196</v>
      </c>
      <c r="N4108">
        <v>8.2622249248370999E-2</v>
      </c>
      <c r="O4108">
        <v>3.3541128316039899E-2</v>
      </c>
      <c r="P4108">
        <v>1.6881637748932699E-2</v>
      </c>
      <c r="Q4108">
        <v>0.14836286074780899</v>
      </c>
      <c r="R4108">
        <v>2.4633115639362599</v>
      </c>
      <c r="S4108">
        <v>6.8830117413487E-3</v>
      </c>
      <c r="T4108">
        <v>0.99311698825865102</v>
      </c>
      <c r="U4108">
        <v>1.37660234826974E-2</v>
      </c>
    </row>
    <row r="4109" spans="1:21" x14ac:dyDescent="0.2">
      <c r="A4109" t="s">
        <v>174</v>
      </c>
      <c r="B4109" t="s">
        <v>263</v>
      </c>
      <c r="C4109" t="s">
        <v>36</v>
      </c>
      <c r="D4109" t="s">
        <v>173</v>
      </c>
      <c r="E4109" t="s">
        <v>41</v>
      </c>
      <c r="F4109" t="s">
        <v>34</v>
      </c>
      <c r="G4109" t="s">
        <v>33</v>
      </c>
      <c r="H4109" t="s">
        <v>34</v>
      </c>
      <c r="I4109">
        <v>0.35537361050213601</v>
      </c>
      <c r="J4109">
        <v>3.7635500170362698E-2</v>
      </c>
      <c r="K4109">
        <v>0.31308727214838</v>
      </c>
      <c r="L4109">
        <v>4.2170366071694901E-2</v>
      </c>
      <c r="M4109">
        <v>0.56092186161107505</v>
      </c>
      <c r="N4109">
        <v>4.2286338353756003E-2</v>
      </c>
      <c r="O4109">
        <v>3.7607038058817203E-2</v>
      </c>
      <c r="P4109">
        <v>-3.1423456241525698E-2</v>
      </c>
      <c r="Q4109">
        <v>0.115996132949038</v>
      </c>
      <c r="R4109">
        <v>1.12442618553528</v>
      </c>
      <c r="S4109">
        <v>0.13041613426443199</v>
      </c>
      <c r="T4109">
        <v>0.86958386573556801</v>
      </c>
      <c r="U4109">
        <v>0.26083226852886399</v>
      </c>
    </row>
    <row r="4110" spans="1:21" x14ac:dyDescent="0.2">
      <c r="A4110" t="s">
        <v>174</v>
      </c>
      <c r="B4110" t="s">
        <v>263</v>
      </c>
      <c r="C4110" t="s">
        <v>36</v>
      </c>
      <c r="D4110" t="s">
        <v>173</v>
      </c>
      <c r="E4110" t="s">
        <v>43</v>
      </c>
      <c r="F4110" t="s">
        <v>34</v>
      </c>
      <c r="G4110" t="s">
        <v>33</v>
      </c>
      <c r="H4110" t="s">
        <v>34</v>
      </c>
      <c r="I4110">
        <v>0.41045620048165099</v>
      </c>
      <c r="J4110">
        <v>3.99086071812347E-2</v>
      </c>
      <c r="K4110">
        <v>0.31308727214838</v>
      </c>
      <c r="L4110">
        <v>4.2170366071694901E-2</v>
      </c>
      <c r="M4110">
        <v>0.73201284162404001</v>
      </c>
      <c r="N4110">
        <v>9.7368928333271001E-2</v>
      </c>
      <c r="O4110">
        <v>3.01187515873334E-2</v>
      </c>
      <c r="P4110">
        <v>3.8336175222097597E-2</v>
      </c>
      <c r="Q4110">
        <v>0.156401681444444</v>
      </c>
      <c r="R4110">
        <v>3.2328341382589101</v>
      </c>
      <c r="S4110">
        <v>6.1284351605670503E-4</v>
      </c>
      <c r="T4110">
        <v>0.99938715648394305</v>
      </c>
      <c r="U4110">
        <v>1.2256870321134101E-3</v>
      </c>
    </row>
    <row r="4111" spans="1:21" x14ac:dyDescent="0.2">
      <c r="A4111" t="s">
        <v>174</v>
      </c>
      <c r="B4111" t="s">
        <v>263</v>
      </c>
      <c r="C4111" t="s">
        <v>36</v>
      </c>
      <c r="D4111" t="s">
        <v>173</v>
      </c>
      <c r="E4111" t="s">
        <v>45</v>
      </c>
      <c r="F4111" t="s">
        <v>34</v>
      </c>
      <c r="G4111" t="s">
        <v>33</v>
      </c>
      <c r="H4111" t="s">
        <v>34</v>
      </c>
      <c r="I4111">
        <v>0.37746994629729702</v>
      </c>
      <c r="J4111">
        <v>3.7116884874929999E-2</v>
      </c>
      <c r="K4111">
        <v>0.31308727214838</v>
      </c>
      <c r="L4111">
        <v>4.2170366071694901E-2</v>
      </c>
      <c r="M4111">
        <v>0.60983581287292798</v>
      </c>
      <c r="N4111">
        <v>6.4382674148917005E-2</v>
      </c>
      <c r="O4111">
        <v>3.5311939906243303E-2</v>
      </c>
      <c r="P4111">
        <v>-4.8287280673198502E-3</v>
      </c>
      <c r="Q4111">
        <v>0.133594076365154</v>
      </c>
      <c r="R4111">
        <v>1.82325508935106</v>
      </c>
      <c r="S4111">
        <v>3.4132382448213802E-2</v>
      </c>
      <c r="T4111">
        <v>0.96586761755178596</v>
      </c>
      <c r="U4111">
        <v>6.8264764896427493E-2</v>
      </c>
    </row>
    <row r="4112" spans="1:21" x14ac:dyDescent="0.2">
      <c r="A4112" t="s">
        <v>174</v>
      </c>
      <c r="B4112" t="s">
        <v>263</v>
      </c>
      <c r="C4112" t="s">
        <v>36</v>
      </c>
      <c r="D4112" t="s">
        <v>173</v>
      </c>
      <c r="E4112" t="s">
        <v>47</v>
      </c>
      <c r="F4112" t="s">
        <v>34</v>
      </c>
      <c r="G4112" t="s">
        <v>33</v>
      </c>
      <c r="H4112" t="s">
        <v>34</v>
      </c>
      <c r="I4112">
        <v>0.37961320912309898</v>
      </c>
      <c r="J4112">
        <v>3.9562585404125598E-2</v>
      </c>
      <c r="K4112">
        <v>0.31308727214838</v>
      </c>
      <c r="L4112">
        <v>4.2170366071694901E-2</v>
      </c>
      <c r="M4112">
        <v>0.67330364555053202</v>
      </c>
      <c r="N4112">
        <v>6.6525936974718994E-2</v>
      </c>
      <c r="O4112">
        <v>3.3119487773502897E-2</v>
      </c>
      <c r="P4112">
        <v>1.61174093865322E-3</v>
      </c>
      <c r="Q4112">
        <v>0.131440133010785</v>
      </c>
      <c r="R4112">
        <v>2.00866442831712</v>
      </c>
      <c r="S4112">
        <v>2.22863667820834E-2</v>
      </c>
      <c r="T4112">
        <v>0.97771363321791704</v>
      </c>
      <c r="U4112">
        <v>4.45727335641668E-2</v>
      </c>
    </row>
    <row r="4113" spans="1:21" x14ac:dyDescent="0.2">
      <c r="A4113" t="s">
        <v>174</v>
      </c>
      <c r="B4113" t="s">
        <v>263</v>
      </c>
      <c r="C4113" t="s">
        <v>36</v>
      </c>
      <c r="D4113" t="s">
        <v>173</v>
      </c>
      <c r="E4113" t="s">
        <v>49</v>
      </c>
      <c r="F4113" t="s">
        <v>34</v>
      </c>
      <c r="G4113" t="s">
        <v>33</v>
      </c>
      <c r="H4113" t="s">
        <v>34</v>
      </c>
      <c r="I4113">
        <v>0.24133760644729799</v>
      </c>
      <c r="J4113">
        <v>4.3561007480137602E-2</v>
      </c>
      <c r="K4113">
        <v>0.31308727214838</v>
      </c>
      <c r="L4113">
        <v>4.2170366071694901E-2</v>
      </c>
      <c r="M4113">
        <v>0.75357026807963301</v>
      </c>
      <c r="N4113">
        <v>-7.1749665701082002E-2</v>
      </c>
      <c r="O4113">
        <v>3.0121564558037401E-2</v>
      </c>
      <c r="P4113">
        <v>-0.13078793223483501</v>
      </c>
      <c r="Q4113">
        <v>-1.27113991673288E-2</v>
      </c>
      <c r="R4113">
        <v>-2.3820032841533498</v>
      </c>
      <c r="S4113">
        <v>0.99139062805529798</v>
      </c>
      <c r="T4113">
        <v>8.6093719447021804E-3</v>
      </c>
      <c r="U4113">
        <v>1.7218743889404399E-2</v>
      </c>
    </row>
    <row r="4114" spans="1:21" x14ac:dyDescent="0.2">
      <c r="A4114" t="s">
        <v>174</v>
      </c>
      <c r="B4114" t="s">
        <v>263</v>
      </c>
      <c r="C4114" t="s">
        <v>36</v>
      </c>
      <c r="D4114" t="s">
        <v>173</v>
      </c>
      <c r="E4114" t="s">
        <v>33</v>
      </c>
      <c r="F4114" t="s">
        <v>34</v>
      </c>
      <c r="G4114" t="s">
        <v>39</v>
      </c>
      <c r="H4114" t="s">
        <v>34</v>
      </c>
      <c r="I4114">
        <v>0.31308727214838</v>
      </c>
      <c r="J4114">
        <v>4.2170366071694901E-2</v>
      </c>
      <c r="K4114">
        <v>0.39570952139675097</v>
      </c>
      <c r="L4114">
        <v>3.7787550946384002E-2</v>
      </c>
      <c r="M4114">
        <v>0.65303171919744196</v>
      </c>
      <c r="N4114">
        <v>-8.2622249248370999E-2</v>
      </c>
      <c r="O4114">
        <v>3.3541128316039899E-2</v>
      </c>
      <c r="P4114">
        <v>-0.14836286074780899</v>
      </c>
      <c r="Q4114">
        <v>-1.6881637748932699E-2</v>
      </c>
      <c r="R4114">
        <v>-2.4633115639362599</v>
      </c>
      <c r="S4114">
        <v>0.99311698825865102</v>
      </c>
      <c r="T4114">
        <v>6.8830117413487E-3</v>
      </c>
      <c r="U4114">
        <v>1.37660234826974E-2</v>
      </c>
    </row>
    <row r="4115" spans="1:21" x14ac:dyDescent="0.2">
      <c r="A4115" t="s">
        <v>174</v>
      </c>
      <c r="B4115" t="s">
        <v>263</v>
      </c>
      <c r="C4115" t="s">
        <v>36</v>
      </c>
      <c r="D4115" t="s">
        <v>173</v>
      </c>
      <c r="E4115" t="s">
        <v>41</v>
      </c>
      <c r="F4115" t="s">
        <v>34</v>
      </c>
      <c r="G4115" t="s">
        <v>39</v>
      </c>
      <c r="H4115" t="s">
        <v>34</v>
      </c>
      <c r="I4115">
        <v>0.35537361050213601</v>
      </c>
      <c r="J4115">
        <v>3.7635500170362698E-2</v>
      </c>
      <c r="K4115">
        <v>0.39570952139675097</v>
      </c>
      <c r="L4115">
        <v>3.7787550946384002E-2</v>
      </c>
      <c r="M4115">
        <v>0.88346587932252396</v>
      </c>
      <c r="N4115">
        <v>-4.0335910894615003E-2</v>
      </c>
      <c r="O4115">
        <v>1.82066445747366E-2</v>
      </c>
      <c r="P4115">
        <v>-7.6020934261098794E-2</v>
      </c>
      <c r="Q4115">
        <v>-4.6508875281311398E-3</v>
      </c>
      <c r="R4115">
        <v>-2.2154500094204401</v>
      </c>
      <c r="S4115">
        <v>0.98663540399630301</v>
      </c>
      <c r="T4115">
        <v>1.3364596003697399E-2</v>
      </c>
      <c r="U4115">
        <v>2.6729192007394799E-2</v>
      </c>
    </row>
    <row r="4116" spans="1:21" x14ac:dyDescent="0.2">
      <c r="A4116" t="s">
        <v>174</v>
      </c>
      <c r="B4116" t="s">
        <v>263</v>
      </c>
      <c r="C4116" t="s">
        <v>36</v>
      </c>
      <c r="D4116" t="s">
        <v>173</v>
      </c>
      <c r="E4116" t="s">
        <v>43</v>
      </c>
      <c r="F4116" t="s">
        <v>34</v>
      </c>
      <c r="G4116" t="s">
        <v>39</v>
      </c>
      <c r="H4116" t="s">
        <v>34</v>
      </c>
      <c r="I4116">
        <v>0.41045620048165099</v>
      </c>
      <c r="J4116">
        <v>3.99086071812347E-2</v>
      </c>
      <c r="K4116">
        <v>0.39570952139675097</v>
      </c>
      <c r="L4116">
        <v>3.7787550946384002E-2</v>
      </c>
      <c r="M4116">
        <v>0.83486660387677303</v>
      </c>
      <c r="N4116">
        <v>1.4746679084900001E-2</v>
      </c>
      <c r="O4116">
        <v>2.2417788230232199E-2</v>
      </c>
      <c r="P4116">
        <v>-2.91921858463552E-2</v>
      </c>
      <c r="Q4116">
        <v>5.8685544016155201E-2</v>
      </c>
      <c r="R4116">
        <v>0.65781150814034794</v>
      </c>
      <c r="S4116">
        <v>0.25532962931317399</v>
      </c>
      <c r="T4116">
        <v>0.74467037068682596</v>
      </c>
      <c r="U4116">
        <v>0.51065925862634898</v>
      </c>
    </row>
    <row r="4117" spans="1:21" x14ac:dyDescent="0.2">
      <c r="A4117" t="s">
        <v>174</v>
      </c>
      <c r="B4117" t="s">
        <v>263</v>
      </c>
      <c r="C4117" t="s">
        <v>36</v>
      </c>
      <c r="D4117" t="s">
        <v>173</v>
      </c>
      <c r="E4117" t="s">
        <v>45</v>
      </c>
      <c r="F4117" t="s">
        <v>34</v>
      </c>
      <c r="G4117" t="s">
        <v>39</v>
      </c>
      <c r="H4117" t="s">
        <v>34</v>
      </c>
      <c r="I4117">
        <v>0.37746994629729702</v>
      </c>
      <c r="J4117">
        <v>3.7116884874929999E-2</v>
      </c>
      <c r="K4117">
        <v>0.39570952139675097</v>
      </c>
      <c r="L4117">
        <v>3.7787550946384002E-2</v>
      </c>
      <c r="M4117">
        <v>0.89999174332718002</v>
      </c>
      <c r="N4117">
        <v>-1.8239575099454002E-2</v>
      </c>
      <c r="O4117">
        <v>1.67625830202522E-2</v>
      </c>
      <c r="P4117">
        <v>-5.1094237819148201E-2</v>
      </c>
      <c r="Q4117">
        <v>1.4615087620240301E-2</v>
      </c>
      <c r="R4117">
        <v>-1.08811243931901</v>
      </c>
      <c r="S4117">
        <v>0.861727263557727</v>
      </c>
      <c r="T4117">
        <v>0.138272736442274</v>
      </c>
      <c r="U4117">
        <v>0.27654547288454701</v>
      </c>
    </row>
    <row r="4118" spans="1:21" x14ac:dyDescent="0.2">
      <c r="A4118" t="s">
        <v>174</v>
      </c>
      <c r="B4118" t="s">
        <v>263</v>
      </c>
      <c r="C4118" t="s">
        <v>36</v>
      </c>
      <c r="D4118" t="s">
        <v>173</v>
      </c>
      <c r="E4118" t="s">
        <v>47</v>
      </c>
      <c r="F4118" t="s">
        <v>34</v>
      </c>
      <c r="G4118" t="s">
        <v>39</v>
      </c>
      <c r="H4118" t="s">
        <v>34</v>
      </c>
      <c r="I4118">
        <v>0.37961320912309898</v>
      </c>
      <c r="J4118">
        <v>3.9562585404125598E-2</v>
      </c>
      <c r="K4118">
        <v>0.39570952139675097</v>
      </c>
      <c r="L4118">
        <v>3.7787550946384002E-2</v>
      </c>
      <c r="M4118">
        <v>0.840434334679515</v>
      </c>
      <c r="N4118">
        <v>-1.6096312273651998E-2</v>
      </c>
      <c r="O4118">
        <v>2.1914459555144001E-2</v>
      </c>
      <c r="P4118">
        <v>-5.90486530017343E-2</v>
      </c>
      <c r="Q4118">
        <v>2.6856028454430299E-2</v>
      </c>
      <c r="R4118">
        <v>-0.73450646743755299</v>
      </c>
      <c r="S4118">
        <v>0.76867994003590201</v>
      </c>
      <c r="T4118">
        <v>0.23132005996409799</v>
      </c>
      <c r="U4118">
        <v>0.46264011992819598</v>
      </c>
    </row>
    <row r="4119" spans="1:21" x14ac:dyDescent="0.2">
      <c r="A4119" t="s">
        <v>174</v>
      </c>
      <c r="B4119" t="s">
        <v>263</v>
      </c>
      <c r="C4119" t="s">
        <v>36</v>
      </c>
      <c r="D4119" t="s">
        <v>173</v>
      </c>
      <c r="E4119" t="s">
        <v>49</v>
      </c>
      <c r="F4119" t="s">
        <v>34</v>
      </c>
      <c r="G4119" t="s">
        <v>39</v>
      </c>
      <c r="H4119" t="s">
        <v>34</v>
      </c>
      <c r="I4119">
        <v>0.24133760644729799</v>
      </c>
      <c r="J4119">
        <v>4.3561007480137602E-2</v>
      </c>
      <c r="K4119">
        <v>0.39570952139675097</v>
      </c>
      <c r="L4119">
        <v>3.7787550946384002E-2</v>
      </c>
      <c r="M4119">
        <v>0.57736494344015199</v>
      </c>
      <c r="N4119">
        <v>-0.15437191494945299</v>
      </c>
      <c r="O4119">
        <v>3.7745215933176902E-2</v>
      </c>
      <c r="P4119">
        <v>-0.22835253817848</v>
      </c>
      <c r="Q4119">
        <v>-8.0391291720426195E-2</v>
      </c>
      <c r="R4119">
        <v>-4.0898405568204597</v>
      </c>
      <c r="S4119">
        <v>0.99997841650864905</v>
      </c>
      <c r="T4119" s="1">
        <v>2.1583491350724901E-5</v>
      </c>
      <c r="U4119" s="1">
        <v>4.3166982701449701E-5</v>
      </c>
    </row>
    <row r="4120" spans="1:21" x14ac:dyDescent="0.2">
      <c r="A4120" t="s">
        <v>174</v>
      </c>
      <c r="B4120" t="s">
        <v>263</v>
      </c>
      <c r="C4120" t="s">
        <v>36</v>
      </c>
      <c r="D4120" t="s">
        <v>173</v>
      </c>
      <c r="E4120" t="s">
        <v>33</v>
      </c>
      <c r="F4120" t="s">
        <v>34</v>
      </c>
      <c r="G4120" t="s">
        <v>41</v>
      </c>
      <c r="H4120" t="s">
        <v>34</v>
      </c>
      <c r="I4120">
        <v>0.31308727214838</v>
      </c>
      <c r="J4120">
        <v>4.2170366071694901E-2</v>
      </c>
      <c r="K4120">
        <v>0.35537361050213601</v>
      </c>
      <c r="L4120">
        <v>3.7635500170362698E-2</v>
      </c>
      <c r="M4120">
        <v>0.56092186161107505</v>
      </c>
      <c r="N4120">
        <v>-4.2286338353756003E-2</v>
      </c>
      <c r="O4120">
        <v>3.7607038058817203E-2</v>
      </c>
      <c r="P4120">
        <v>-0.115996132949038</v>
      </c>
      <c r="Q4120">
        <v>3.1423456241525698E-2</v>
      </c>
      <c r="R4120">
        <v>-1.12442618553528</v>
      </c>
      <c r="S4120">
        <v>0.86958386573556801</v>
      </c>
      <c r="T4120">
        <v>0.13041613426443199</v>
      </c>
      <c r="U4120">
        <v>0.26083226852886399</v>
      </c>
    </row>
    <row r="4121" spans="1:21" x14ac:dyDescent="0.2">
      <c r="A4121" t="s">
        <v>174</v>
      </c>
      <c r="B4121" t="s">
        <v>263</v>
      </c>
      <c r="C4121" t="s">
        <v>36</v>
      </c>
      <c r="D4121" t="s">
        <v>173</v>
      </c>
      <c r="E4121" t="s">
        <v>39</v>
      </c>
      <c r="F4121" t="s">
        <v>34</v>
      </c>
      <c r="G4121" t="s">
        <v>41</v>
      </c>
      <c r="H4121" t="s">
        <v>34</v>
      </c>
      <c r="I4121">
        <v>0.39570952139675097</v>
      </c>
      <c r="J4121">
        <v>3.7787550946384002E-2</v>
      </c>
      <c r="K4121">
        <v>0.35537361050213601</v>
      </c>
      <c r="L4121">
        <v>3.7635500170362698E-2</v>
      </c>
      <c r="M4121">
        <v>0.88346587932252396</v>
      </c>
      <c r="N4121">
        <v>4.0335910894615003E-2</v>
      </c>
      <c r="O4121">
        <v>1.82066445747366E-2</v>
      </c>
      <c r="P4121">
        <v>4.6508875281311398E-3</v>
      </c>
      <c r="Q4121">
        <v>7.6020934261098794E-2</v>
      </c>
      <c r="R4121">
        <v>2.2154500094204401</v>
      </c>
      <c r="S4121">
        <v>1.3364596003697399E-2</v>
      </c>
      <c r="T4121">
        <v>0.98663540399630301</v>
      </c>
      <c r="U4121">
        <v>2.6729192007394799E-2</v>
      </c>
    </row>
    <row r="4122" spans="1:21" x14ac:dyDescent="0.2">
      <c r="A4122" t="s">
        <v>174</v>
      </c>
      <c r="B4122" t="s">
        <v>263</v>
      </c>
      <c r="C4122" t="s">
        <v>36</v>
      </c>
      <c r="D4122" t="s">
        <v>173</v>
      </c>
      <c r="E4122" t="s">
        <v>43</v>
      </c>
      <c r="F4122" t="s">
        <v>34</v>
      </c>
      <c r="G4122" t="s">
        <v>41</v>
      </c>
      <c r="H4122" t="s">
        <v>34</v>
      </c>
      <c r="I4122">
        <v>0.41045620048165099</v>
      </c>
      <c r="J4122">
        <v>3.99086071812347E-2</v>
      </c>
      <c r="K4122">
        <v>0.35537361050213601</v>
      </c>
      <c r="L4122">
        <v>3.7635500170362698E-2</v>
      </c>
      <c r="M4122">
        <v>0.76875843596157101</v>
      </c>
      <c r="N4122">
        <v>5.5082589979514998E-2</v>
      </c>
      <c r="O4122">
        <v>2.6453876949427899E-2</v>
      </c>
      <c r="P4122">
        <v>3.2329911586363399E-3</v>
      </c>
      <c r="Q4122">
        <v>0.106932188800394</v>
      </c>
      <c r="R4122">
        <v>2.0822123760844899</v>
      </c>
      <c r="S4122">
        <v>1.8661537662256401E-2</v>
      </c>
      <c r="T4122">
        <v>0.98133846233774402</v>
      </c>
      <c r="U4122">
        <v>3.7323075324512803E-2</v>
      </c>
    </row>
    <row r="4123" spans="1:21" x14ac:dyDescent="0.2">
      <c r="A4123" t="s">
        <v>174</v>
      </c>
      <c r="B4123" t="s">
        <v>263</v>
      </c>
      <c r="C4123" t="s">
        <v>36</v>
      </c>
      <c r="D4123" t="s">
        <v>173</v>
      </c>
      <c r="E4123" t="s">
        <v>45</v>
      </c>
      <c r="F4123" t="s">
        <v>34</v>
      </c>
      <c r="G4123" t="s">
        <v>41</v>
      </c>
      <c r="H4123" t="s">
        <v>34</v>
      </c>
      <c r="I4123">
        <v>0.37746994629729702</v>
      </c>
      <c r="J4123">
        <v>3.7116884874929999E-2</v>
      </c>
      <c r="K4123">
        <v>0.35537361050213601</v>
      </c>
      <c r="L4123">
        <v>3.7635500170362698E-2</v>
      </c>
      <c r="M4123">
        <v>0.87424037277438005</v>
      </c>
      <c r="N4123">
        <v>2.2096335795161001E-2</v>
      </c>
      <c r="O4123">
        <v>1.8751516182905999E-2</v>
      </c>
      <c r="P4123">
        <v>-1.46566359233347E-2</v>
      </c>
      <c r="Q4123">
        <v>5.8849307513656801E-2</v>
      </c>
      <c r="R4123">
        <v>1.17837595528964</v>
      </c>
      <c r="S4123">
        <v>0.119323379566288</v>
      </c>
      <c r="T4123">
        <v>0.88067662043371198</v>
      </c>
      <c r="U4123">
        <v>0.23864675913257699</v>
      </c>
    </row>
    <row r="4124" spans="1:21" x14ac:dyDescent="0.2">
      <c r="A4124" t="s">
        <v>174</v>
      </c>
      <c r="B4124" t="s">
        <v>263</v>
      </c>
      <c r="C4124" t="s">
        <v>36</v>
      </c>
      <c r="D4124" t="s">
        <v>173</v>
      </c>
      <c r="E4124" t="s">
        <v>47</v>
      </c>
      <c r="F4124" t="s">
        <v>34</v>
      </c>
      <c r="G4124" t="s">
        <v>41</v>
      </c>
      <c r="H4124" t="s">
        <v>34</v>
      </c>
      <c r="I4124">
        <v>0.37961320912309898</v>
      </c>
      <c r="J4124">
        <v>3.9562585404125598E-2</v>
      </c>
      <c r="K4124">
        <v>0.35537361050213601</v>
      </c>
      <c r="L4124">
        <v>3.7635500170362698E-2</v>
      </c>
      <c r="M4124">
        <v>0.79408682227418004</v>
      </c>
      <c r="N4124">
        <v>2.4239598620963001E-2</v>
      </c>
      <c r="O4124">
        <v>2.4837585959106699E-2</v>
      </c>
      <c r="P4124">
        <v>-2.4442069858886199E-2</v>
      </c>
      <c r="Q4124">
        <v>7.2921267100812204E-2</v>
      </c>
      <c r="R4124">
        <v>0.97592409587919304</v>
      </c>
      <c r="S4124">
        <v>0.16455104015126701</v>
      </c>
      <c r="T4124">
        <v>0.83544895984873302</v>
      </c>
      <c r="U4124">
        <v>0.32910208030253302</v>
      </c>
    </row>
    <row r="4125" spans="1:21" x14ac:dyDescent="0.2">
      <c r="A4125" t="s">
        <v>174</v>
      </c>
      <c r="B4125" t="s">
        <v>263</v>
      </c>
      <c r="C4125" t="s">
        <v>36</v>
      </c>
      <c r="D4125" t="s">
        <v>173</v>
      </c>
      <c r="E4125" t="s">
        <v>49</v>
      </c>
      <c r="F4125" t="s">
        <v>34</v>
      </c>
      <c r="G4125" t="s">
        <v>41</v>
      </c>
      <c r="H4125" t="s">
        <v>34</v>
      </c>
      <c r="I4125">
        <v>0.24133760644729799</v>
      </c>
      <c r="J4125">
        <v>4.3561007480137602E-2</v>
      </c>
      <c r="K4125">
        <v>0.35537361050213601</v>
      </c>
      <c r="L4125">
        <v>3.7635500170362698E-2</v>
      </c>
      <c r="M4125">
        <v>0.47005399915507201</v>
      </c>
      <c r="N4125">
        <v>-0.11403600405483801</v>
      </c>
      <c r="O4125">
        <v>4.21039345287589E-2</v>
      </c>
      <c r="P4125">
        <v>-0.19655971573120601</v>
      </c>
      <c r="Q4125">
        <v>-3.1512292378470502E-2</v>
      </c>
      <c r="R4125">
        <v>-2.70844056098715</v>
      </c>
      <c r="S4125">
        <v>0.996619989010465</v>
      </c>
      <c r="T4125">
        <v>3.3800109895347498E-3</v>
      </c>
      <c r="U4125">
        <v>6.7600219790695101E-3</v>
      </c>
    </row>
    <row r="4126" spans="1:21" x14ac:dyDescent="0.2">
      <c r="A4126" t="s">
        <v>174</v>
      </c>
      <c r="B4126" t="s">
        <v>263</v>
      </c>
      <c r="C4126" t="s">
        <v>36</v>
      </c>
      <c r="D4126" t="s">
        <v>173</v>
      </c>
      <c r="E4126" t="s">
        <v>33</v>
      </c>
      <c r="F4126" t="s">
        <v>34</v>
      </c>
      <c r="G4126" t="s">
        <v>43</v>
      </c>
      <c r="H4126" t="s">
        <v>34</v>
      </c>
      <c r="I4126">
        <v>0.31308727214838</v>
      </c>
      <c r="J4126">
        <v>4.2170366071694901E-2</v>
      </c>
      <c r="K4126">
        <v>0.41045620048165099</v>
      </c>
      <c r="L4126">
        <v>3.99086071812347E-2</v>
      </c>
      <c r="M4126">
        <v>0.73201284162404001</v>
      </c>
      <c r="N4126">
        <v>-9.7368928333271001E-2</v>
      </c>
      <c r="O4126">
        <v>3.01187515873334E-2</v>
      </c>
      <c r="P4126">
        <v>-0.156401681444444</v>
      </c>
      <c r="Q4126">
        <v>-3.8336175222097597E-2</v>
      </c>
      <c r="R4126">
        <v>-3.2328341382589101</v>
      </c>
      <c r="S4126">
        <v>0.99938715648394305</v>
      </c>
      <c r="T4126">
        <v>6.1284351605670503E-4</v>
      </c>
      <c r="U4126">
        <v>1.2256870321134101E-3</v>
      </c>
    </row>
    <row r="4127" spans="1:21" x14ac:dyDescent="0.2">
      <c r="A4127" t="s">
        <v>174</v>
      </c>
      <c r="B4127" t="s">
        <v>263</v>
      </c>
      <c r="C4127" t="s">
        <v>36</v>
      </c>
      <c r="D4127" t="s">
        <v>173</v>
      </c>
      <c r="E4127" t="s">
        <v>39</v>
      </c>
      <c r="F4127" t="s">
        <v>34</v>
      </c>
      <c r="G4127" t="s">
        <v>43</v>
      </c>
      <c r="H4127" t="s">
        <v>34</v>
      </c>
      <c r="I4127">
        <v>0.39570952139675097</v>
      </c>
      <c r="J4127">
        <v>3.7787550946384002E-2</v>
      </c>
      <c r="K4127">
        <v>0.41045620048165099</v>
      </c>
      <c r="L4127">
        <v>3.99086071812347E-2</v>
      </c>
      <c r="M4127">
        <v>0.83486660387677303</v>
      </c>
      <c r="N4127">
        <v>-1.4746679084900001E-2</v>
      </c>
      <c r="O4127">
        <v>2.2417788230232199E-2</v>
      </c>
      <c r="P4127">
        <v>-5.8685544016155201E-2</v>
      </c>
      <c r="Q4127">
        <v>2.91921858463552E-2</v>
      </c>
      <c r="R4127">
        <v>-0.65781150814034794</v>
      </c>
      <c r="S4127">
        <v>0.74467037068682596</v>
      </c>
      <c r="T4127">
        <v>0.25532962931317399</v>
      </c>
      <c r="U4127">
        <v>0.51065925862634898</v>
      </c>
    </row>
    <row r="4128" spans="1:21" x14ac:dyDescent="0.2">
      <c r="A4128" t="s">
        <v>174</v>
      </c>
      <c r="B4128" t="s">
        <v>263</v>
      </c>
      <c r="C4128" t="s">
        <v>36</v>
      </c>
      <c r="D4128" t="s">
        <v>173</v>
      </c>
      <c r="E4128" t="s">
        <v>41</v>
      </c>
      <c r="F4128" t="s">
        <v>34</v>
      </c>
      <c r="G4128" t="s">
        <v>43</v>
      </c>
      <c r="H4128" t="s">
        <v>34</v>
      </c>
      <c r="I4128">
        <v>0.35537361050213601</v>
      </c>
      <c r="J4128">
        <v>3.7635500170362698E-2</v>
      </c>
      <c r="K4128">
        <v>0.41045620048165099</v>
      </c>
      <c r="L4128">
        <v>3.99086071812347E-2</v>
      </c>
      <c r="M4128">
        <v>0.76875843596157101</v>
      </c>
      <c r="N4128">
        <v>-5.5082589979514998E-2</v>
      </c>
      <c r="O4128">
        <v>2.6453876949427899E-2</v>
      </c>
      <c r="P4128">
        <v>-0.106932188800394</v>
      </c>
      <c r="Q4128">
        <v>-3.2329911586363399E-3</v>
      </c>
      <c r="R4128">
        <v>-2.0822123760844899</v>
      </c>
      <c r="S4128">
        <v>0.98133846233774402</v>
      </c>
      <c r="T4128">
        <v>1.8661537662256401E-2</v>
      </c>
      <c r="U4128">
        <v>3.7323075324512803E-2</v>
      </c>
    </row>
    <row r="4129" spans="1:21" x14ac:dyDescent="0.2">
      <c r="A4129" t="s">
        <v>174</v>
      </c>
      <c r="B4129" t="s">
        <v>263</v>
      </c>
      <c r="C4129" t="s">
        <v>36</v>
      </c>
      <c r="D4129" t="s">
        <v>173</v>
      </c>
      <c r="E4129" t="s">
        <v>45</v>
      </c>
      <c r="F4129" t="s">
        <v>34</v>
      </c>
      <c r="G4129" t="s">
        <v>43</v>
      </c>
      <c r="H4129" t="s">
        <v>34</v>
      </c>
      <c r="I4129">
        <v>0.37746994629729702</v>
      </c>
      <c r="J4129">
        <v>3.7116884874929999E-2</v>
      </c>
      <c r="K4129">
        <v>0.41045620048165099</v>
      </c>
      <c r="L4129">
        <v>3.99086071812347E-2</v>
      </c>
      <c r="M4129">
        <v>0.742044212465235</v>
      </c>
      <c r="N4129">
        <v>-3.2986254184353997E-2</v>
      </c>
      <c r="O4129">
        <v>2.7784975275462399E-2</v>
      </c>
      <c r="P4129">
        <v>-8.7444805724260305E-2</v>
      </c>
      <c r="Q4129">
        <v>2.1472297355552301E-2</v>
      </c>
      <c r="R4129">
        <v>-1.1871975359821501</v>
      </c>
      <c r="S4129">
        <v>0.88242514370805902</v>
      </c>
      <c r="T4129">
        <v>0.117574856291942</v>
      </c>
      <c r="U4129">
        <v>0.23514971258388301</v>
      </c>
    </row>
    <row r="4130" spans="1:21" x14ac:dyDescent="0.2">
      <c r="A4130" t="s">
        <v>174</v>
      </c>
      <c r="B4130" t="s">
        <v>263</v>
      </c>
      <c r="C4130" t="s">
        <v>36</v>
      </c>
      <c r="D4130" t="s">
        <v>173</v>
      </c>
      <c r="E4130" t="s">
        <v>47</v>
      </c>
      <c r="F4130" t="s">
        <v>34</v>
      </c>
      <c r="G4130" t="s">
        <v>43</v>
      </c>
      <c r="H4130" t="s">
        <v>34</v>
      </c>
      <c r="I4130">
        <v>0.37961320912309898</v>
      </c>
      <c r="J4130">
        <v>3.9562585404125598E-2</v>
      </c>
      <c r="K4130">
        <v>0.41045620048165099</v>
      </c>
      <c r="L4130">
        <v>3.99086071812347E-2</v>
      </c>
      <c r="M4130">
        <v>0.87156010862551503</v>
      </c>
      <c r="N4130">
        <v>-3.0842991358552001E-2</v>
      </c>
      <c r="O4130">
        <v>2.0142096596066101E-2</v>
      </c>
      <c r="P4130">
        <v>-7.0321500686841606E-2</v>
      </c>
      <c r="Q4130">
        <v>8.6355179697375894E-3</v>
      </c>
      <c r="R4130">
        <v>-1.5312701540998399</v>
      </c>
      <c r="S4130">
        <v>0.93714868066316204</v>
      </c>
      <c r="T4130">
        <v>6.2851319336838102E-2</v>
      </c>
      <c r="U4130">
        <v>0.12570263867367601</v>
      </c>
    </row>
    <row r="4131" spans="1:21" x14ac:dyDescent="0.2">
      <c r="A4131" t="s">
        <v>174</v>
      </c>
      <c r="B4131" t="s">
        <v>263</v>
      </c>
      <c r="C4131" t="s">
        <v>36</v>
      </c>
      <c r="D4131" t="s">
        <v>173</v>
      </c>
      <c r="E4131" t="s">
        <v>49</v>
      </c>
      <c r="F4131" t="s">
        <v>34</v>
      </c>
      <c r="G4131" t="s">
        <v>43</v>
      </c>
      <c r="H4131" t="s">
        <v>34</v>
      </c>
      <c r="I4131">
        <v>0.24133760644729799</v>
      </c>
      <c r="J4131">
        <v>4.3561007480137602E-2</v>
      </c>
      <c r="K4131">
        <v>0.41045620048165099</v>
      </c>
      <c r="L4131">
        <v>3.99086071812347E-2</v>
      </c>
      <c r="M4131">
        <v>0.48301972291994799</v>
      </c>
      <c r="N4131">
        <v>-0.169118594034353</v>
      </c>
      <c r="O4131">
        <v>4.2553944582475599E-2</v>
      </c>
      <c r="P4131">
        <v>-0.252524325416005</v>
      </c>
      <c r="Q4131">
        <v>-8.5712862652700797E-2</v>
      </c>
      <c r="R4131">
        <v>-3.9742166253607101</v>
      </c>
      <c r="S4131">
        <v>0.99996469436238</v>
      </c>
      <c r="T4131" s="1">
        <v>3.5305637620299599E-5</v>
      </c>
      <c r="U4131" s="1">
        <v>7.0611275240599198E-5</v>
      </c>
    </row>
    <row r="4132" spans="1:21" x14ac:dyDescent="0.2">
      <c r="A4132" t="s">
        <v>174</v>
      </c>
      <c r="B4132" t="s">
        <v>263</v>
      </c>
      <c r="C4132" t="s">
        <v>36</v>
      </c>
      <c r="D4132" t="s">
        <v>173</v>
      </c>
      <c r="E4132" t="s">
        <v>33</v>
      </c>
      <c r="F4132" t="s">
        <v>34</v>
      </c>
      <c r="G4132" t="s">
        <v>45</v>
      </c>
      <c r="H4132" t="s">
        <v>34</v>
      </c>
      <c r="I4132">
        <v>0.31308727214838</v>
      </c>
      <c r="J4132">
        <v>4.2170366071694901E-2</v>
      </c>
      <c r="K4132">
        <v>0.37746994629729702</v>
      </c>
      <c r="L4132">
        <v>3.7116884874929999E-2</v>
      </c>
      <c r="M4132">
        <v>0.60983581287292798</v>
      </c>
      <c r="N4132">
        <v>-6.4382674148917005E-2</v>
      </c>
      <c r="O4132">
        <v>3.5311939906243303E-2</v>
      </c>
      <c r="P4132">
        <v>-0.133594076365154</v>
      </c>
      <c r="Q4132">
        <v>4.8287280673198502E-3</v>
      </c>
      <c r="R4132">
        <v>-1.82325508935106</v>
      </c>
      <c r="S4132">
        <v>0.96586761755178596</v>
      </c>
      <c r="T4132">
        <v>3.4132382448213802E-2</v>
      </c>
      <c r="U4132">
        <v>6.8264764896427493E-2</v>
      </c>
    </row>
    <row r="4133" spans="1:21" x14ac:dyDescent="0.2">
      <c r="A4133" t="s">
        <v>174</v>
      </c>
      <c r="B4133" t="s">
        <v>263</v>
      </c>
      <c r="C4133" t="s">
        <v>36</v>
      </c>
      <c r="D4133" t="s">
        <v>173</v>
      </c>
      <c r="E4133" t="s">
        <v>39</v>
      </c>
      <c r="F4133" t="s">
        <v>34</v>
      </c>
      <c r="G4133" t="s">
        <v>45</v>
      </c>
      <c r="H4133" t="s">
        <v>34</v>
      </c>
      <c r="I4133">
        <v>0.39570952139675097</v>
      </c>
      <c r="J4133">
        <v>3.7787550946384002E-2</v>
      </c>
      <c r="K4133">
        <v>0.37746994629729702</v>
      </c>
      <c r="L4133">
        <v>3.7116884874929999E-2</v>
      </c>
      <c r="M4133">
        <v>0.89999174332718002</v>
      </c>
      <c r="N4133">
        <v>1.8239575099454002E-2</v>
      </c>
      <c r="O4133">
        <v>1.67625830202522E-2</v>
      </c>
      <c r="P4133">
        <v>-1.4615087620240301E-2</v>
      </c>
      <c r="Q4133">
        <v>5.1094237819148201E-2</v>
      </c>
      <c r="R4133">
        <v>1.08811243931901</v>
      </c>
      <c r="S4133">
        <v>0.138272736442274</v>
      </c>
      <c r="T4133">
        <v>0.861727263557727</v>
      </c>
      <c r="U4133">
        <v>0.27654547288454701</v>
      </c>
    </row>
    <row r="4134" spans="1:21" x14ac:dyDescent="0.2">
      <c r="A4134" t="s">
        <v>174</v>
      </c>
      <c r="B4134" t="s">
        <v>263</v>
      </c>
      <c r="C4134" t="s">
        <v>36</v>
      </c>
      <c r="D4134" t="s">
        <v>173</v>
      </c>
      <c r="E4134" t="s">
        <v>41</v>
      </c>
      <c r="F4134" t="s">
        <v>34</v>
      </c>
      <c r="G4134" t="s">
        <v>45</v>
      </c>
      <c r="H4134" t="s">
        <v>34</v>
      </c>
      <c r="I4134">
        <v>0.35537361050213601</v>
      </c>
      <c r="J4134">
        <v>3.7635500170362698E-2</v>
      </c>
      <c r="K4134">
        <v>0.37746994629729702</v>
      </c>
      <c r="L4134">
        <v>3.7116884874929999E-2</v>
      </c>
      <c r="M4134">
        <v>0.87424037277438005</v>
      </c>
      <c r="N4134">
        <v>-2.2096335795161001E-2</v>
      </c>
      <c r="O4134">
        <v>1.8751516182905999E-2</v>
      </c>
      <c r="P4134">
        <v>-5.8849307513656801E-2</v>
      </c>
      <c r="Q4134">
        <v>1.46566359233347E-2</v>
      </c>
      <c r="R4134">
        <v>-1.17837595528964</v>
      </c>
      <c r="S4134">
        <v>0.88067662043371198</v>
      </c>
      <c r="T4134">
        <v>0.119323379566288</v>
      </c>
      <c r="U4134">
        <v>0.23864675913257699</v>
      </c>
    </row>
    <row r="4135" spans="1:21" x14ac:dyDescent="0.2">
      <c r="A4135" t="s">
        <v>174</v>
      </c>
      <c r="B4135" t="s">
        <v>263</v>
      </c>
      <c r="C4135" t="s">
        <v>36</v>
      </c>
      <c r="D4135" t="s">
        <v>173</v>
      </c>
      <c r="E4135" t="s">
        <v>43</v>
      </c>
      <c r="F4135" t="s">
        <v>34</v>
      </c>
      <c r="G4135" t="s">
        <v>45</v>
      </c>
      <c r="H4135" t="s">
        <v>34</v>
      </c>
      <c r="I4135">
        <v>0.41045620048165099</v>
      </c>
      <c r="J4135">
        <v>3.99086071812347E-2</v>
      </c>
      <c r="K4135">
        <v>0.37746994629729702</v>
      </c>
      <c r="L4135">
        <v>3.7116884874929999E-2</v>
      </c>
      <c r="M4135">
        <v>0.742044212465235</v>
      </c>
      <c r="N4135">
        <v>3.2986254184353997E-2</v>
      </c>
      <c r="O4135">
        <v>2.7784975275462399E-2</v>
      </c>
      <c r="P4135">
        <v>-2.1472297355552301E-2</v>
      </c>
      <c r="Q4135">
        <v>8.7444805724260305E-2</v>
      </c>
      <c r="R4135">
        <v>1.1871975359821501</v>
      </c>
      <c r="S4135">
        <v>0.117574856291942</v>
      </c>
      <c r="T4135">
        <v>0.88242514370805902</v>
      </c>
      <c r="U4135">
        <v>0.23514971258388301</v>
      </c>
    </row>
    <row r="4136" spans="1:21" x14ac:dyDescent="0.2">
      <c r="A4136" t="s">
        <v>174</v>
      </c>
      <c r="B4136" t="s">
        <v>263</v>
      </c>
      <c r="C4136" t="s">
        <v>36</v>
      </c>
      <c r="D4136" t="s">
        <v>173</v>
      </c>
      <c r="E4136" t="s">
        <v>47</v>
      </c>
      <c r="F4136" t="s">
        <v>34</v>
      </c>
      <c r="G4136" t="s">
        <v>45</v>
      </c>
      <c r="H4136" t="s">
        <v>34</v>
      </c>
      <c r="I4136">
        <v>0.37961320912309898</v>
      </c>
      <c r="J4136">
        <v>3.9562585404125598E-2</v>
      </c>
      <c r="K4136">
        <v>0.37746994629729702</v>
      </c>
      <c r="L4136">
        <v>3.7116884874929999E-2</v>
      </c>
      <c r="M4136">
        <v>0.73036621759279496</v>
      </c>
      <c r="N4136">
        <v>2.1432628258019602E-3</v>
      </c>
      <c r="O4136">
        <v>2.8246477214321799E-2</v>
      </c>
      <c r="P4136">
        <v>-5.3219832514268803E-2</v>
      </c>
      <c r="Q4136">
        <v>5.7506358165872698E-2</v>
      </c>
      <c r="R4136">
        <v>7.5877172559956102E-2</v>
      </c>
      <c r="S4136">
        <v>0.46975840907579097</v>
      </c>
      <c r="T4136">
        <v>0.53024159092420897</v>
      </c>
      <c r="U4136">
        <v>0.93951681815158194</v>
      </c>
    </row>
    <row r="4137" spans="1:21" x14ac:dyDescent="0.2">
      <c r="A4137" t="s">
        <v>174</v>
      </c>
      <c r="B4137" t="s">
        <v>263</v>
      </c>
      <c r="C4137" t="s">
        <v>36</v>
      </c>
      <c r="D4137" t="s">
        <v>173</v>
      </c>
      <c r="E4137" t="s">
        <v>49</v>
      </c>
      <c r="F4137" t="s">
        <v>34</v>
      </c>
      <c r="G4137" t="s">
        <v>45</v>
      </c>
      <c r="H4137" t="s">
        <v>34</v>
      </c>
      <c r="I4137">
        <v>0.24133760644729799</v>
      </c>
      <c r="J4137">
        <v>4.3561007480137602E-2</v>
      </c>
      <c r="K4137">
        <v>0.37746994629729702</v>
      </c>
      <c r="L4137">
        <v>3.7116884874929999E-2</v>
      </c>
      <c r="M4137">
        <v>0.54579978990629896</v>
      </c>
      <c r="N4137">
        <v>-0.13613233984999901</v>
      </c>
      <c r="O4137">
        <v>3.8862230198437903E-2</v>
      </c>
      <c r="P4137">
        <v>-0.21230231103893701</v>
      </c>
      <c r="Q4137">
        <v>-5.9962368661060798E-2</v>
      </c>
      <c r="R4137">
        <v>-3.50294718431963</v>
      </c>
      <c r="S4137">
        <v>0.99976992965446398</v>
      </c>
      <c r="T4137">
        <v>2.3007034553592E-4</v>
      </c>
      <c r="U4137">
        <v>4.6014069107183999E-4</v>
      </c>
    </row>
    <row r="4138" spans="1:21" x14ac:dyDescent="0.2">
      <c r="A4138" t="s">
        <v>174</v>
      </c>
      <c r="B4138" t="s">
        <v>263</v>
      </c>
      <c r="C4138" t="s">
        <v>36</v>
      </c>
      <c r="D4138" t="s">
        <v>173</v>
      </c>
      <c r="E4138" t="s">
        <v>33</v>
      </c>
      <c r="F4138" t="s">
        <v>34</v>
      </c>
      <c r="G4138" t="s">
        <v>47</v>
      </c>
      <c r="H4138" t="s">
        <v>34</v>
      </c>
      <c r="I4138">
        <v>0.31308727214838</v>
      </c>
      <c r="J4138">
        <v>4.2170366071694901E-2</v>
      </c>
      <c r="K4138">
        <v>0.37961320912309898</v>
      </c>
      <c r="L4138">
        <v>3.9562585404125598E-2</v>
      </c>
      <c r="M4138">
        <v>0.67330364555053202</v>
      </c>
      <c r="N4138">
        <v>-6.6525936974718994E-2</v>
      </c>
      <c r="O4138">
        <v>3.3119487773502897E-2</v>
      </c>
      <c r="P4138">
        <v>-0.131440133010785</v>
      </c>
      <c r="Q4138">
        <v>-1.61174093865322E-3</v>
      </c>
      <c r="R4138">
        <v>-2.00866442831712</v>
      </c>
      <c r="S4138">
        <v>0.97771363321791704</v>
      </c>
      <c r="T4138">
        <v>2.22863667820834E-2</v>
      </c>
      <c r="U4138">
        <v>4.45727335641668E-2</v>
      </c>
    </row>
    <row r="4139" spans="1:21" x14ac:dyDescent="0.2">
      <c r="A4139" t="s">
        <v>174</v>
      </c>
      <c r="B4139" t="s">
        <v>263</v>
      </c>
      <c r="C4139" t="s">
        <v>36</v>
      </c>
      <c r="D4139" t="s">
        <v>173</v>
      </c>
      <c r="E4139" t="s">
        <v>39</v>
      </c>
      <c r="F4139" t="s">
        <v>34</v>
      </c>
      <c r="G4139" t="s">
        <v>47</v>
      </c>
      <c r="H4139" t="s">
        <v>34</v>
      </c>
      <c r="I4139">
        <v>0.39570952139675097</v>
      </c>
      <c r="J4139">
        <v>3.7787550946384002E-2</v>
      </c>
      <c r="K4139">
        <v>0.37961320912309898</v>
      </c>
      <c r="L4139">
        <v>3.9562585404125598E-2</v>
      </c>
      <c r="M4139">
        <v>0.840434334679515</v>
      </c>
      <c r="N4139">
        <v>1.6096312273651998E-2</v>
      </c>
      <c r="O4139">
        <v>2.1914459555144001E-2</v>
      </c>
      <c r="P4139">
        <v>-2.6856028454430299E-2</v>
      </c>
      <c r="Q4139">
        <v>5.90486530017343E-2</v>
      </c>
      <c r="R4139">
        <v>0.73450646743755299</v>
      </c>
      <c r="S4139">
        <v>0.23132005996409799</v>
      </c>
      <c r="T4139">
        <v>0.76867994003590201</v>
      </c>
      <c r="U4139">
        <v>0.46264011992819598</v>
      </c>
    </row>
    <row r="4140" spans="1:21" x14ac:dyDescent="0.2">
      <c r="A4140" t="s">
        <v>174</v>
      </c>
      <c r="B4140" t="s">
        <v>263</v>
      </c>
      <c r="C4140" t="s">
        <v>36</v>
      </c>
      <c r="D4140" t="s">
        <v>173</v>
      </c>
      <c r="E4140" t="s">
        <v>41</v>
      </c>
      <c r="F4140" t="s">
        <v>34</v>
      </c>
      <c r="G4140" t="s">
        <v>47</v>
      </c>
      <c r="H4140" t="s">
        <v>34</v>
      </c>
      <c r="I4140">
        <v>0.35537361050213601</v>
      </c>
      <c r="J4140">
        <v>3.7635500170362698E-2</v>
      </c>
      <c r="K4140">
        <v>0.37961320912309898</v>
      </c>
      <c r="L4140">
        <v>3.9562585404125598E-2</v>
      </c>
      <c r="M4140">
        <v>0.79408682227418004</v>
      </c>
      <c r="N4140">
        <v>-2.4239598620963001E-2</v>
      </c>
      <c r="O4140">
        <v>2.4837585959106699E-2</v>
      </c>
      <c r="P4140">
        <v>-7.2921267100812204E-2</v>
      </c>
      <c r="Q4140">
        <v>2.4442069858886199E-2</v>
      </c>
      <c r="R4140">
        <v>-0.97592409587919304</v>
      </c>
      <c r="S4140">
        <v>0.83544895984873302</v>
      </c>
      <c r="T4140">
        <v>0.16455104015126701</v>
      </c>
      <c r="U4140">
        <v>0.32910208030253302</v>
      </c>
    </row>
    <row r="4141" spans="1:21" x14ac:dyDescent="0.2">
      <c r="A4141" t="s">
        <v>174</v>
      </c>
      <c r="B4141" t="s">
        <v>263</v>
      </c>
      <c r="C4141" t="s">
        <v>36</v>
      </c>
      <c r="D4141" t="s">
        <v>173</v>
      </c>
      <c r="E4141" t="s">
        <v>43</v>
      </c>
      <c r="F4141" t="s">
        <v>34</v>
      </c>
      <c r="G4141" t="s">
        <v>47</v>
      </c>
      <c r="H4141" t="s">
        <v>34</v>
      </c>
      <c r="I4141">
        <v>0.41045620048165099</v>
      </c>
      <c r="J4141">
        <v>3.99086071812347E-2</v>
      </c>
      <c r="K4141">
        <v>0.37961320912309898</v>
      </c>
      <c r="L4141">
        <v>3.9562585404125598E-2</v>
      </c>
      <c r="M4141">
        <v>0.87156010862551503</v>
      </c>
      <c r="N4141">
        <v>3.0842991358552001E-2</v>
      </c>
      <c r="O4141">
        <v>2.0142096596066101E-2</v>
      </c>
      <c r="P4141">
        <v>-8.6355179697375894E-3</v>
      </c>
      <c r="Q4141">
        <v>7.0321500686841606E-2</v>
      </c>
      <c r="R4141">
        <v>1.5312701540998399</v>
      </c>
      <c r="S4141">
        <v>6.2851319336838102E-2</v>
      </c>
      <c r="T4141">
        <v>0.93714868066316204</v>
      </c>
      <c r="U4141">
        <v>0.12570263867367601</v>
      </c>
    </row>
    <row r="4142" spans="1:21" x14ac:dyDescent="0.2">
      <c r="A4142" t="s">
        <v>174</v>
      </c>
      <c r="B4142" t="s">
        <v>263</v>
      </c>
      <c r="C4142" t="s">
        <v>36</v>
      </c>
      <c r="D4142" t="s">
        <v>173</v>
      </c>
      <c r="E4142" t="s">
        <v>45</v>
      </c>
      <c r="F4142" t="s">
        <v>34</v>
      </c>
      <c r="G4142" t="s">
        <v>47</v>
      </c>
      <c r="H4142" t="s">
        <v>34</v>
      </c>
      <c r="I4142">
        <v>0.37746994629729702</v>
      </c>
      <c r="J4142">
        <v>3.7116884874929999E-2</v>
      </c>
      <c r="K4142">
        <v>0.37961320912309898</v>
      </c>
      <c r="L4142">
        <v>3.9562585404125598E-2</v>
      </c>
      <c r="M4142">
        <v>0.73036621759279496</v>
      </c>
      <c r="N4142">
        <v>-2.1432628258019602E-3</v>
      </c>
      <c r="O4142">
        <v>2.8246477214321799E-2</v>
      </c>
      <c r="P4142">
        <v>-5.7506358165872698E-2</v>
      </c>
      <c r="Q4142">
        <v>5.3219832514268803E-2</v>
      </c>
      <c r="R4142">
        <v>-7.5877172559956102E-2</v>
      </c>
      <c r="S4142">
        <v>0.53024159092420897</v>
      </c>
      <c r="T4142">
        <v>0.46975840907579097</v>
      </c>
      <c r="U4142">
        <v>0.93951681815158194</v>
      </c>
    </row>
    <row r="4143" spans="1:21" x14ac:dyDescent="0.2">
      <c r="A4143" t="s">
        <v>174</v>
      </c>
      <c r="B4143" t="s">
        <v>263</v>
      </c>
      <c r="C4143" t="s">
        <v>36</v>
      </c>
      <c r="D4143" t="s">
        <v>173</v>
      </c>
      <c r="E4143" t="s">
        <v>49</v>
      </c>
      <c r="F4143" t="s">
        <v>34</v>
      </c>
      <c r="G4143" t="s">
        <v>47</v>
      </c>
      <c r="H4143" t="s">
        <v>34</v>
      </c>
      <c r="I4143">
        <v>0.24133760644729799</v>
      </c>
      <c r="J4143">
        <v>4.3561007480137602E-2</v>
      </c>
      <c r="K4143">
        <v>0.37961320912309898</v>
      </c>
      <c r="L4143">
        <v>3.9562585404125598E-2</v>
      </c>
      <c r="M4143">
        <v>0.508745480897416</v>
      </c>
      <c r="N4143">
        <v>-0.138275602675801</v>
      </c>
      <c r="O4143">
        <v>4.1342832241634798E-2</v>
      </c>
      <c r="P4143">
        <v>-0.21930755386940501</v>
      </c>
      <c r="Q4143">
        <v>-5.72436514821969E-2</v>
      </c>
      <c r="R4143">
        <v>-3.3446088518470898</v>
      </c>
      <c r="S4143">
        <v>0.99958800655801505</v>
      </c>
      <c r="T4143">
        <v>4.11993441984488E-4</v>
      </c>
      <c r="U4143">
        <v>8.2398688396897698E-4</v>
      </c>
    </row>
    <row r="4144" spans="1:21" x14ac:dyDescent="0.2">
      <c r="A4144" t="s">
        <v>174</v>
      </c>
      <c r="B4144" t="s">
        <v>263</v>
      </c>
      <c r="C4144" t="s">
        <v>36</v>
      </c>
      <c r="D4144" t="s">
        <v>173</v>
      </c>
      <c r="E4144" t="s">
        <v>33</v>
      </c>
      <c r="F4144" t="s">
        <v>34</v>
      </c>
      <c r="G4144" t="s">
        <v>49</v>
      </c>
      <c r="H4144" t="s">
        <v>34</v>
      </c>
      <c r="I4144">
        <v>0.31308727214838</v>
      </c>
      <c r="J4144">
        <v>4.2170366071694901E-2</v>
      </c>
      <c r="K4144">
        <v>0.24133760644729799</v>
      </c>
      <c r="L4144">
        <v>4.3561007480137602E-2</v>
      </c>
      <c r="M4144">
        <v>0.75357026807963301</v>
      </c>
      <c r="N4144">
        <v>7.1749665701082002E-2</v>
      </c>
      <c r="O4144">
        <v>3.0121564558037401E-2</v>
      </c>
      <c r="P4144">
        <v>1.27113991673288E-2</v>
      </c>
      <c r="Q4144">
        <v>0.13078793223483501</v>
      </c>
      <c r="R4144">
        <v>2.3820032841533498</v>
      </c>
      <c r="S4144">
        <v>8.6093719447021804E-3</v>
      </c>
      <c r="T4144">
        <v>0.99139062805529798</v>
      </c>
      <c r="U4144">
        <v>1.7218743889404399E-2</v>
      </c>
    </row>
    <row r="4145" spans="1:21" x14ac:dyDescent="0.2">
      <c r="A4145" t="s">
        <v>174</v>
      </c>
      <c r="B4145" t="s">
        <v>263</v>
      </c>
      <c r="C4145" t="s">
        <v>36</v>
      </c>
      <c r="D4145" t="s">
        <v>173</v>
      </c>
      <c r="E4145" t="s">
        <v>39</v>
      </c>
      <c r="F4145" t="s">
        <v>34</v>
      </c>
      <c r="G4145" t="s">
        <v>49</v>
      </c>
      <c r="H4145" t="s">
        <v>34</v>
      </c>
      <c r="I4145">
        <v>0.39570952139675097</v>
      </c>
      <c r="J4145">
        <v>3.7787550946384002E-2</v>
      </c>
      <c r="K4145">
        <v>0.24133760644729799</v>
      </c>
      <c r="L4145">
        <v>4.3561007480137602E-2</v>
      </c>
      <c r="M4145">
        <v>0.57736494344015199</v>
      </c>
      <c r="N4145">
        <v>0.15437191494945299</v>
      </c>
      <c r="O4145">
        <v>3.7745215933176902E-2</v>
      </c>
      <c r="P4145">
        <v>8.0391291720426195E-2</v>
      </c>
      <c r="Q4145">
        <v>0.22835253817848</v>
      </c>
      <c r="R4145">
        <v>4.0898405568204597</v>
      </c>
      <c r="S4145" s="1">
        <v>2.1583491350724901E-5</v>
      </c>
      <c r="T4145">
        <v>0.99997841650864905</v>
      </c>
      <c r="U4145" s="1">
        <v>4.3166982701449701E-5</v>
      </c>
    </row>
    <row r="4146" spans="1:21" x14ac:dyDescent="0.2">
      <c r="A4146" t="s">
        <v>174</v>
      </c>
      <c r="B4146" t="s">
        <v>263</v>
      </c>
      <c r="C4146" t="s">
        <v>36</v>
      </c>
      <c r="D4146" t="s">
        <v>173</v>
      </c>
      <c r="E4146" t="s">
        <v>41</v>
      </c>
      <c r="F4146" t="s">
        <v>34</v>
      </c>
      <c r="G4146" t="s">
        <v>49</v>
      </c>
      <c r="H4146" t="s">
        <v>34</v>
      </c>
      <c r="I4146">
        <v>0.35537361050213601</v>
      </c>
      <c r="J4146">
        <v>3.7635500170362698E-2</v>
      </c>
      <c r="K4146">
        <v>0.24133760644729799</v>
      </c>
      <c r="L4146">
        <v>4.3561007480137602E-2</v>
      </c>
      <c r="M4146">
        <v>0.47005399915507201</v>
      </c>
      <c r="N4146">
        <v>0.11403600405483801</v>
      </c>
      <c r="O4146">
        <v>4.21039345287589E-2</v>
      </c>
      <c r="P4146">
        <v>3.1512292378470502E-2</v>
      </c>
      <c r="Q4146">
        <v>0.19655971573120601</v>
      </c>
      <c r="R4146">
        <v>2.70844056098715</v>
      </c>
      <c r="S4146">
        <v>3.3800109895347498E-3</v>
      </c>
      <c r="T4146">
        <v>0.996619989010465</v>
      </c>
      <c r="U4146">
        <v>6.7600219790695101E-3</v>
      </c>
    </row>
    <row r="4147" spans="1:21" x14ac:dyDescent="0.2">
      <c r="A4147" t="s">
        <v>174</v>
      </c>
      <c r="B4147" t="s">
        <v>263</v>
      </c>
      <c r="C4147" t="s">
        <v>36</v>
      </c>
      <c r="D4147" t="s">
        <v>173</v>
      </c>
      <c r="E4147" t="s">
        <v>43</v>
      </c>
      <c r="F4147" t="s">
        <v>34</v>
      </c>
      <c r="G4147" t="s">
        <v>49</v>
      </c>
      <c r="H4147" t="s">
        <v>34</v>
      </c>
      <c r="I4147">
        <v>0.41045620048165099</v>
      </c>
      <c r="J4147">
        <v>3.99086071812347E-2</v>
      </c>
      <c r="K4147">
        <v>0.24133760644729799</v>
      </c>
      <c r="L4147">
        <v>4.3561007480137602E-2</v>
      </c>
      <c r="M4147">
        <v>0.48301972291994799</v>
      </c>
      <c r="N4147">
        <v>0.169118594034353</v>
      </c>
      <c r="O4147">
        <v>4.2553944582475599E-2</v>
      </c>
      <c r="P4147">
        <v>8.5712862652700797E-2</v>
      </c>
      <c r="Q4147">
        <v>0.252524325416005</v>
      </c>
      <c r="R4147">
        <v>3.9742166253607101</v>
      </c>
      <c r="S4147" s="1">
        <v>3.5305637620299599E-5</v>
      </c>
      <c r="T4147">
        <v>0.99996469436238</v>
      </c>
      <c r="U4147" s="1">
        <v>7.0611275240599198E-5</v>
      </c>
    </row>
    <row r="4148" spans="1:21" x14ac:dyDescent="0.2">
      <c r="A4148" t="s">
        <v>174</v>
      </c>
      <c r="B4148" t="s">
        <v>263</v>
      </c>
      <c r="C4148" t="s">
        <v>36</v>
      </c>
      <c r="D4148" t="s">
        <v>173</v>
      </c>
      <c r="E4148" t="s">
        <v>45</v>
      </c>
      <c r="F4148" t="s">
        <v>34</v>
      </c>
      <c r="G4148" t="s">
        <v>49</v>
      </c>
      <c r="H4148" t="s">
        <v>34</v>
      </c>
      <c r="I4148">
        <v>0.37746994629729702</v>
      </c>
      <c r="J4148">
        <v>3.7116884874929999E-2</v>
      </c>
      <c r="K4148">
        <v>0.24133760644729799</v>
      </c>
      <c r="L4148">
        <v>4.3561007480137602E-2</v>
      </c>
      <c r="M4148">
        <v>0.54579978990629896</v>
      </c>
      <c r="N4148">
        <v>0.13613233984999901</v>
      </c>
      <c r="O4148">
        <v>3.8862230198437903E-2</v>
      </c>
      <c r="P4148">
        <v>5.9962368661060798E-2</v>
      </c>
      <c r="Q4148">
        <v>0.21230231103893701</v>
      </c>
      <c r="R4148">
        <v>3.50294718431963</v>
      </c>
      <c r="S4148">
        <v>2.3007034553592E-4</v>
      </c>
      <c r="T4148">
        <v>0.99976992965446398</v>
      </c>
      <c r="U4148">
        <v>4.6014069107183999E-4</v>
      </c>
    </row>
    <row r="4149" spans="1:21" x14ac:dyDescent="0.2">
      <c r="A4149" t="s">
        <v>174</v>
      </c>
      <c r="B4149" t="s">
        <v>263</v>
      </c>
      <c r="C4149" t="s">
        <v>36</v>
      </c>
      <c r="D4149" t="s">
        <v>173</v>
      </c>
      <c r="E4149" t="s">
        <v>47</v>
      </c>
      <c r="F4149" t="s">
        <v>34</v>
      </c>
      <c r="G4149" t="s">
        <v>49</v>
      </c>
      <c r="H4149" t="s">
        <v>34</v>
      </c>
      <c r="I4149">
        <v>0.37961320912309898</v>
      </c>
      <c r="J4149">
        <v>3.9562585404125598E-2</v>
      </c>
      <c r="K4149">
        <v>0.24133760644729799</v>
      </c>
      <c r="L4149">
        <v>4.3561007480137602E-2</v>
      </c>
      <c r="M4149">
        <v>0.508745480897416</v>
      </c>
      <c r="N4149">
        <v>0.138275602675801</v>
      </c>
      <c r="O4149">
        <v>4.1342832241634798E-2</v>
      </c>
      <c r="P4149">
        <v>5.72436514821969E-2</v>
      </c>
      <c r="Q4149">
        <v>0.21930755386940501</v>
      </c>
      <c r="R4149">
        <v>3.3446088518470898</v>
      </c>
      <c r="S4149">
        <v>4.11993441984488E-4</v>
      </c>
      <c r="T4149">
        <v>0.99958800655801505</v>
      </c>
      <c r="U4149">
        <v>8.2398688396897698E-4</v>
      </c>
    </row>
    <row r="4150" spans="1:21" x14ac:dyDescent="0.2">
      <c r="A4150" t="s">
        <v>206</v>
      </c>
      <c r="B4150" t="s">
        <v>207</v>
      </c>
      <c r="C4150" t="s">
        <v>36</v>
      </c>
      <c r="D4150" t="s">
        <v>173</v>
      </c>
      <c r="E4150" t="s">
        <v>39</v>
      </c>
      <c r="F4150" t="s">
        <v>34</v>
      </c>
      <c r="G4150" t="s">
        <v>33</v>
      </c>
      <c r="H4150" t="s">
        <v>34</v>
      </c>
      <c r="I4150">
        <v>0.236276466102607</v>
      </c>
      <c r="J4150">
        <v>2.2312622058732298E-3</v>
      </c>
      <c r="K4150">
        <v>0.26843417846984602</v>
      </c>
      <c r="L4150">
        <v>2.2120013768331102E-3</v>
      </c>
      <c r="M4150">
        <v>0.79144065734264102</v>
      </c>
      <c r="N4150">
        <v>-3.2157712367239001E-2</v>
      </c>
      <c r="O4150">
        <v>1.4349505992347399E-3</v>
      </c>
      <c r="P4150">
        <v>-3.4970215541739097E-2</v>
      </c>
      <c r="Q4150">
        <v>-2.9345209192738898E-2</v>
      </c>
      <c r="R4150">
        <v>-22.4103271460278</v>
      </c>
      <c r="S4150">
        <v>1</v>
      </c>
      <c r="T4150" s="1">
        <v>1.5606808597398801E-111</v>
      </c>
      <c r="U4150" s="1">
        <v>3.1213617194797502E-111</v>
      </c>
    </row>
    <row r="4151" spans="1:21" x14ac:dyDescent="0.2">
      <c r="A4151" t="s">
        <v>206</v>
      </c>
      <c r="B4151" t="s">
        <v>207</v>
      </c>
      <c r="C4151" t="s">
        <v>36</v>
      </c>
      <c r="D4151" t="s">
        <v>173</v>
      </c>
      <c r="E4151" t="s">
        <v>41</v>
      </c>
      <c r="F4151" t="s">
        <v>34</v>
      </c>
      <c r="G4151" t="s">
        <v>33</v>
      </c>
      <c r="H4151" t="s">
        <v>34</v>
      </c>
      <c r="I4151">
        <v>0.24936900118220501</v>
      </c>
      <c r="J4151">
        <v>2.2237365398226701E-3</v>
      </c>
      <c r="K4151">
        <v>0.26843417846984602</v>
      </c>
      <c r="L4151">
        <v>2.2120013768331102E-3</v>
      </c>
      <c r="M4151">
        <v>0.82378331498092605</v>
      </c>
      <c r="N4151">
        <v>-1.9065177287641E-2</v>
      </c>
      <c r="O4151">
        <v>1.3167099676196601E-3</v>
      </c>
      <c r="P4151">
        <v>-2.1645928824175601E-2</v>
      </c>
      <c r="Q4151">
        <v>-1.64844257511065E-2</v>
      </c>
      <c r="R4151">
        <v>-14.4794053029817</v>
      </c>
      <c r="S4151">
        <v>1</v>
      </c>
      <c r="T4151" s="1">
        <v>8.1752839559873898E-48</v>
      </c>
      <c r="U4151" s="1">
        <v>1.6350567911974799E-47</v>
      </c>
    </row>
    <row r="4152" spans="1:21" x14ac:dyDescent="0.2">
      <c r="A4152" t="s">
        <v>206</v>
      </c>
      <c r="B4152" t="s">
        <v>207</v>
      </c>
      <c r="C4152" t="s">
        <v>36</v>
      </c>
      <c r="D4152" t="s">
        <v>173</v>
      </c>
      <c r="E4152" t="s">
        <v>43</v>
      </c>
      <c r="F4152" t="s">
        <v>34</v>
      </c>
      <c r="G4152" t="s">
        <v>33</v>
      </c>
      <c r="H4152" t="s">
        <v>34</v>
      </c>
      <c r="I4152">
        <v>0.26849291219564803</v>
      </c>
      <c r="J4152">
        <v>2.2119637895779299E-3</v>
      </c>
      <c r="K4152">
        <v>0.26843417846984602</v>
      </c>
      <c r="L4152">
        <v>2.2120013768331102E-3</v>
      </c>
      <c r="M4152">
        <v>0.92737914070752403</v>
      </c>
      <c r="N4152" s="1">
        <v>5.87337258020071E-5</v>
      </c>
      <c r="O4152">
        <v>8.4299964754161797E-4</v>
      </c>
      <c r="P4152">
        <v>-1.59354558337956E-3</v>
      </c>
      <c r="Q4152">
        <v>1.71101303498358E-3</v>
      </c>
      <c r="R4152">
        <v>6.9672301730241804E-2</v>
      </c>
      <c r="S4152">
        <v>0.47222724410487699</v>
      </c>
      <c r="T4152">
        <v>0.52777275589512296</v>
      </c>
      <c r="U4152">
        <v>0.94445448820975397</v>
      </c>
    </row>
    <row r="4153" spans="1:21" x14ac:dyDescent="0.2">
      <c r="A4153" t="s">
        <v>206</v>
      </c>
      <c r="B4153" t="s">
        <v>207</v>
      </c>
      <c r="C4153" t="s">
        <v>36</v>
      </c>
      <c r="D4153" t="s">
        <v>173</v>
      </c>
      <c r="E4153" t="s">
        <v>45</v>
      </c>
      <c r="F4153" t="s">
        <v>34</v>
      </c>
      <c r="G4153" t="s">
        <v>33</v>
      </c>
      <c r="H4153" t="s">
        <v>34</v>
      </c>
      <c r="I4153">
        <v>0.22444372071153501</v>
      </c>
      <c r="J4153">
        <v>2.23769450239582E-3</v>
      </c>
      <c r="K4153">
        <v>0.26843417846984602</v>
      </c>
      <c r="L4153">
        <v>2.2120013768331102E-3</v>
      </c>
      <c r="M4153">
        <v>0.753209649845343</v>
      </c>
      <c r="N4153">
        <v>-4.3990457758311001E-2</v>
      </c>
      <c r="O4153">
        <v>1.5632586651864E-3</v>
      </c>
      <c r="P4153">
        <v>-4.7054444742076401E-2</v>
      </c>
      <c r="Q4153">
        <v>-4.0926470774545698E-2</v>
      </c>
      <c r="R4153">
        <v>-28.140229597297999</v>
      </c>
      <c r="S4153">
        <v>1</v>
      </c>
      <c r="T4153" s="1">
        <v>1.5779833568532799E-174</v>
      </c>
      <c r="U4153" s="1">
        <v>3.1559667137065598E-174</v>
      </c>
    </row>
    <row r="4154" spans="1:21" x14ac:dyDescent="0.2">
      <c r="A4154" t="s">
        <v>206</v>
      </c>
      <c r="B4154" t="s">
        <v>207</v>
      </c>
      <c r="C4154" t="s">
        <v>36</v>
      </c>
      <c r="D4154" t="s">
        <v>173</v>
      </c>
      <c r="E4154" t="s">
        <v>47</v>
      </c>
      <c r="F4154" t="s">
        <v>34</v>
      </c>
      <c r="G4154" t="s">
        <v>33</v>
      </c>
      <c r="H4154" t="s">
        <v>34</v>
      </c>
      <c r="I4154">
        <v>0.22923897544199001</v>
      </c>
      <c r="J4154">
        <v>2.2351298323555501E-3</v>
      </c>
      <c r="K4154">
        <v>0.26843417846984602</v>
      </c>
      <c r="L4154">
        <v>2.2120013768331102E-3</v>
      </c>
      <c r="M4154">
        <v>0.78487672946687603</v>
      </c>
      <c r="N4154">
        <v>-3.9195203027856E-2</v>
      </c>
      <c r="O4154">
        <v>1.45867106171928E-3</v>
      </c>
      <c r="P4154">
        <v>-4.2054198308825799E-2</v>
      </c>
      <c r="Q4154">
        <v>-3.6336207746886201E-2</v>
      </c>
      <c r="R4154">
        <v>-26.870487840938001</v>
      </c>
      <c r="S4154">
        <v>1</v>
      </c>
      <c r="T4154" s="1">
        <v>2.4305657171772202E-159</v>
      </c>
      <c r="U4154" s="1">
        <v>4.8611314343544303E-159</v>
      </c>
    </row>
    <row r="4155" spans="1:21" x14ac:dyDescent="0.2">
      <c r="A4155" t="s">
        <v>206</v>
      </c>
      <c r="B4155" t="s">
        <v>207</v>
      </c>
      <c r="C4155" t="s">
        <v>36</v>
      </c>
      <c r="D4155" t="s">
        <v>173</v>
      </c>
      <c r="E4155" t="s">
        <v>49</v>
      </c>
      <c r="F4155" t="s">
        <v>34</v>
      </c>
      <c r="G4155" t="s">
        <v>33</v>
      </c>
      <c r="H4155" t="s">
        <v>34</v>
      </c>
      <c r="I4155">
        <v>0.13261740200490499</v>
      </c>
      <c r="J4155">
        <v>2.2759970188889899E-3</v>
      </c>
      <c r="K4155">
        <v>0.26843417846984602</v>
      </c>
      <c r="L4155">
        <v>2.2120013768331102E-3</v>
      </c>
      <c r="M4155">
        <v>0.56840672354530997</v>
      </c>
      <c r="N4155">
        <v>-0.135816776464941</v>
      </c>
      <c r="O4155">
        <v>2.0856211338503598E-3</v>
      </c>
      <c r="P4155">
        <v>-0.13990459388728799</v>
      </c>
      <c r="Q4155">
        <v>-0.13172895904259399</v>
      </c>
      <c r="R4155">
        <v>-65.120540955683296</v>
      </c>
      <c r="S4155">
        <v>1</v>
      </c>
      <c r="T4155">
        <v>0</v>
      </c>
      <c r="U4155">
        <v>0</v>
      </c>
    </row>
    <row r="4156" spans="1:21" x14ac:dyDescent="0.2">
      <c r="A4156" t="s">
        <v>206</v>
      </c>
      <c r="B4156" t="s">
        <v>207</v>
      </c>
      <c r="C4156" t="s">
        <v>36</v>
      </c>
      <c r="D4156" t="s">
        <v>173</v>
      </c>
      <c r="E4156" t="s">
        <v>41</v>
      </c>
      <c r="F4156" t="s">
        <v>51</v>
      </c>
      <c r="G4156" t="s">
        <v>33</v>
      </c>
      <c r="H4156" t="s">
        <v>34</v>
      </c>
      <c r="I4156">
        <v>0.27473134708671798</v>
      </c>
      <c r="J4156">
        <v>2.2079208867015199E-3</v>
      </c>
      <c r="K4156">
        <v>0.26843417846984602</v>
      </c>
      <c r="L4156">
        <v>2.2120013768331102E-3</v>
      </c>
      <c r="M4156">
        <v>0.886668326413388</v>
      </c>
      <c r="N4156">
        <v>6.2971686168719603E-3</v>
      </c>
      <c r="O4156">
        <v>1.0521517100426201E-3</v>
      </c>
      <c r="P4156">
        <v>4.2349512651884197E-3</v>
      </c>
      <c r="Q4156">
        <v>8.3593859685555001E-3</v>
      </c>
      <c r="R4156">
        <v>5.9850386182586401</v>
      </c>
      <c r="S4156" s="1">
        <v>1.0816926289522901E-9</v>
      </c>
      <c r="T4156">
        <v>0.99999999891830704</v>
      </c>
      <c r="U4156" s="1">
        <v>2.1633852579045901E-9</v>
      </c>
    </row>
    <row r="4157" spans="1:21" x14ac:dyDescent="0.2">
      <c r="A4157" t="s">
        <v>206</v>
      </c>
      <c r="B4157" t="s">
        <v>207</v>
      </c>
      <c r="C4157" t="s">
        <v>36</v>
      </c>
      <c r="D4157" t="s">
        <v>173</v>
      </c>
      <c r="E4157" t="s">
        <v>47</v>
      </c>
      <c r="F4157" t="s">
        <v>51</v>
      </c>
      <c r="G4157" t="s">
        <v>33</v>
      </c>
      <c r="H4157" t="s">
        <v>34</v>
      </c>
      <c r="I4157">
        <v>0.27372104115019902</v>
      </c>
      <c r="J4157">
        <v>2.2085824367692099E-3</v>
      </c>
      <c r="K4157">
        <v>0.26843417846984602</v>
      </c>
      <c r="L4157">
        <v>2.2120013768331102E-3</v>
      </c>
      <c r="M4157">
        <v>0.87391117450901001</v>
      </c>
      <c r="N4157">
        <v>5.2868626803530003E-3</v>
      </c>
      <c r="O4157">
        <v>1.10995369522616E-3</v>
      </c>
      <c r="P4157">
        <v>3.1113534377097199E-3</v>
      </c>
      <c r="Q4157">
        <v>7.4623719229962799E-3</v>
      </c>
      <c r="R4157">
        <v>4.7631380507956704</v>
      </c>
      <c r="S4157" s="1">
        <v>9.5302672634927E-7</v>
      </c>
      <c r="T4157">
        <v>0.99999904697327402</v>
      </c>
      <c r="U4157" s="1">
        <v>1.90605345269854E-6</v>
      </c>
    </row>
    <row r="4158" spans="1:21" x14ac:dyDescent="0.2">
      <c r="A4158" t="s">
        <v>206</v>
      </c>
      <c r="B4158" t="s">
        <v>207</v>
      </c>
      <c r="C4158" t="s">
        <v>36</v>
      </c>
      <c r="D4158" t="s">
        <v>173</v>
      </c>
      <c r="E4158" t="s">
        <v>43</v>
      </c>
      <c r="F4158" t="s">
        <v>51</v>
      </c>
      <c r="G4158" t="s">
        <v>33</v>
      </c>
      <c r="H4158" t="s">
        <v>34</v>
      </c>
      <c r="I4158">
        <v>0.26769223374550299</v>
      </c>
      <c r="J4158">
        <v>2.2124754291510799E-3</v>
      </c>
      <c r="K4158">
        <v>0.26843417846984602</v>
      </c>
      <c r="L4158">
        <v>2.2120013768331102E-3</v>
      </c>
      <c r="M4158">
        <v>0.861335519852655</v>
      </c>
      <c r="N4158">
        <v>-7.4194472434302395E-4</v>
      </c>
      <c r="O4158">
        <v>1.16500978306187E-3</v>
      </c>
      <c r="P4158">
        <v>-3.02536389914428E-3</v>
      </c>
      <c r="Q4158">
        <v>1.5414744504582401E-3</v>
      </c>
      <c r="R4158">
        <v>-0.63685707633549005</v>
      </c>
      <c r="S4158">
        <v>0.73789102791452499</v>
      </c>
      <c r="T4158">
        <v>0.26210897208547501</v>
      </c>
      <c r="U4158">
        <v>0.52421794417095002</v>
      </c>
    </row>
    <row r="4159" spans="1:21" x14ac:dyDescent="0.2">
      <c r="A4159" t="s">
        <v>206</v>
      </c>
      <c r="B4159" t="s">
        <v>207</v>
      </c>
      <c r="C4159" t="s">
        <v>36</v>
      </c>
      <c r="D4159" t="s">
        <v>173</v>
      </c>
      <c r="E4159" t="s">
        <v>45</v>
      </c>
      <c r="F4159" t="s">
        <v>51</v>
      </c>
      <c r="G4159" t="s">
        <v>33</v>
      </c>
      <c r="H4159" t="s">
        <v>34</v>
      </c>
      <c r="I4159">
        <v>0.27278657626841402</v>
      </c>
      <c r="J4159">
        <v>2.2091919808404298E-3</v>
      </c>
      <c r="K4159">
        <v>0.26843417846984602</v>
      </c>
      <c r="L4159">
        <v>2.2120013768331102E-3</v>
      </c>
      <c r="M4159">
        <v>0.86845415251574298</v>
      </c>
      <c r="N4159">
        <v>4.352397798568E-3</v>
      </c>
      <c r="O4159">
        <v>1.1338727758228499E-3</v>
      </c>
      <c r="P4159">
        <v>2.1300071579552098E-3</v>
      </c>
      <c r="Q4159">
        <v>6.5747884391807896E-3</v>
      </c>
      <c r="R4159">
        <v>3.8385239432258702</v>
      </c>
      <c r="S4159" s="1">
        <v>6.1888073259339405E-5</v>
      </c>
      <c r="T4159">
        <v>0.99993811192674098</v>
      </c>
      <c r="U4159">
        <v>1.23776146518679E-4</v>
      </c>
    </row>
    <row r="4160" spans="1:21" x14ac:dyDescent="0.2">
      <c r="A4160" t="s">
        <v>206</v>
      </c>
      <c r="B4160" t="s">
        <v>207</v>
      </c>
      <c r="C4160" t="s">
        <v>36</v>
      </c>
      <c r="D4160" t="s">
        <v>173</v>
      </c>
      <c r="E4160" t="s">
        <v>49</v>
      </c>
      <c r="F4160" t="s">
        <v>51</v>
      </c>
      <c r="G4160" t="s">
        <v>33</v>
      </c>
      <c r="H4160" t="s">
        <v>34</v>
      </c>
      <c r="I4160">
        <v>0.22680544690297999</v>
      </c>
      <c r="J4160">
        <v>2.23643851144223E-3</v>
      </c>
      <c r="K4160">
        <v>0.26843417846984602</v>
      </c>
      <c r="L4160">
        <v>2.2120013768331102E-3</v>
      </c>
      <c r="M4160">
        <v>0.71026078632475698</v>
      </c>
      <c r="N4160">
        <v>-4.1628731566866001E-2</v>
      </c>
      <c r="O4160">
        <v>1.6933044290929E-3</v>
      </c>
      <c r="P4160">
        <v>-4.4947608247888099E-2</v>
      </c>
      <c r="Q4160">
        <v>-3.8309854885843903E-2</v>
      </c>
      <c r="R4160">
        <v>-24.584316234952801</v>
      </c>
      <c r="S4160">
        <v>1</v>
      </c>
      <c r="T4160" s="1">
        <v>9.2943351773599495E-134</v>
      </c>
      <c r="U4160" s="1">
        <v>1.8588670354719899E-133</v>
      </c>
    </row>
    <row r="4161" spans="1:21" x14ac:dyDescent="0.2">
      <c r="A4161" t="s">
        <v>206</v>
      </c>
      <c r="B4161" t="s">
        <v>207</v>
      </c>
      <c r="C4161" t="s">
        <v>36</v>
      </c>
      <c r="D4161" t="s">
        <v>173</v>
      </c>
      <c r="E4161" t="s">
        <v>448</v>
      </c>
      <c r="F4161" t="s">
        <v>51</v>
      </c>
      <c r="G4161" t="s">
        <v>33</v>
      </c>
      <c r="H4161" t="s">
        <v>34</v>
      </c>
      <c r="I4161">
        <v>0.28774238683144698</v>
      </c>
      <c r="J4161">
        <v>2.1991647566574398E-3</v>
      </c>
      <c r="K4161">
        <v>0.26843417846984602</v>
      </c>
      <c r="L4161">
        <v>2.2120013768331102E-3</v>
      </c>
      <c r="M4161">
        <v>0.91402420148366703</v>
      </c>
      <c r="N4161">
        <v>1.9308208361600999E-2</v>
      </c>
      <c r="O4161">
        <v>9.1467636936285401E-4</v>
      </c>
      <c r="P4161">
        <v>1.75154426776498E-2</v>
      </c>
      <c r="Q4161">
        <v>2.1100974045552199E-2</v>
      </c>
      <c r="R4161">
        <v>21.109333320867002</v>
      </c>
      <c r="S4161" s="1">
        <v>3.26435461441324E-99</v>
      </c>
      <c r="T4161">
        <v>1</v>
      </c>
      <c r="U4161" s="1">
        <v>6.5287092288264799E-99</v>
      </c>
    </row>
    <row r="4162" spans="1:21" x14ac:dyDescent="0.2">
      <c r="A4162" t="s">
        <v>206</v>
      </c>
      <c r="B4162" t="s">
        <v>207</v>
      </c>
      <c r="C4162" t="s">
        <v>36</v>
      </c>
      <c r="D4162" t="s">
        <v>173</v>
      </c>
      <c r="E4162" t="s">
        <v>33</v>
      </c>
      <c r="F4162" t="s">
        <v>34</v>
      </c>
      <c r="G4162" t="s">
        <v>39</v>
      </c>
      <c r="H4162" t="s">
        <v>34</v>
      </c>
      <c r="I4162">
        <v>0.26843417846984602</v>
      </c>
      <c r="J4162">
        <v>2.2120013768331102E-3</v>
      </c>
      <c r="K4162">
        <v>0.236276466102607</v>
      </c>
      <c r="L4162">
        <v>2.2312622058732298E-3</v>
      </c>
      <c r="M4162">
        <v>0.79144065734264102</v>
      </c>
      <c r="N4162">
        <v>3.2157712367239001E-2</v>
      </c>
      <c r="O4162">
        <v>1.4349505992347399E-3</v>
      </c>
      <c r="P4162">
        <v>2.9345209192738898E-2</v>
      </c>
      <c r="Q4162">
        <v>3.4970215541739097E-2</v>
      </c>
      <c r="R4162">
        <v>22.4103271460278</v>
      </c>
      <c r="S4162" s="1">
        <v>1.5606808597398801E-111</v>
      </c>
      <c r="T4162">
        <v>1</v>
      </c>
      <c r="U4162" s="1">
        <v>3.1213617194797502E-111</v>
      </c>
    </row>
    <row r="4163" spans="1:21" x14ac:dyDescent="0.2">
      <c r="A4163" t="s">
        <v>206</v>
      </c>
      <c r="B4163" t="s">
        <v>207</v>
      </c>
      <c r="C4163" t="s">
        <v>36</v>
      </c>
      <c r="D4163" t="s">
        <v>173</v>
      </c>
      <c r="E4163" t="s">
        <v>41</v>
      </c>
      <c r="F4163" t="s">
        <v>34</v>
      </c>
      <c r="G4163" t="s">
        <v>39</v>
      </c>
      <c r="H4163" t="s">
        <v>34</v>
      </c>
      <c r="I4163">
        <v>0.24936900118220501</v>
      </c>
      <c r="J4163">
        <v>2.2237365398226701E-3</v>
      </c>
      <c r="K4163">
        <v>0.236276466102607</v>
      </c>
      <c r="L4163">
        <v>2.2312622058732298E-3</v>
      </c>
      <c r="M4163">
        <v>0.81295496325620598</v>
      </c>
      <c r="N4163">
        <v>1.3092535079598001E-2</v>
      </c>
      <c r="O4163">
        <v>1.3624221276599599E-3</v>
      </c>
      <c r="P4163">
        <v>1.04221877093845E-2</v>
      </c>
      <c r="Q4163">
        <v>1.5762882449811499E-2</v>
      </c>
      <c r="R4163">
        <v>9.60974929413781</v>
      </c>
      <c r="S4163" s="1">
        <v>3.6362922011843802E-22</v>
      </c>
      <c r="T4163">
        <v>1</v>
      </c>
      <c r="U4163" s="1">
        <v>7.2725844023687603E-22</v>
      </c>
    </row>
    <row r="4164" spans="1:21" x14ac:dyDescent="0.2">
      <c r="A4164" t="s">
        <v>206</v>
      </c>
      <c r="B4164" t="s">
        <v>207</v>
      </c>
      <c r="C4164" t="s">
        <v>36</v>
      </c>
      <c r="D4164" t="s">
        <v>173</v>
      </c>
      <c r="E4164" t="s">
        <v>43</v>
      </c>
      <c r="F4164" t="s">
        <v>34</v>
      </c>
      <c r="G4164" t="s">
        <v>39</v>
      </c>
      <c r="H4164" t="s">
        <v>34</v>
      </c>
      <c r="I4164">
        <v>0.26849291219564803</v>
      </c>
      <c r="J4164">
        <v>2.2119637895779299E-3</v>
      </c>
      <c r="K4164">
        <v>0.236276466102607</v>
      </c>
      <c r="L4164">
        <v>2.2312622058732298E-3</v>
      </c>
      <c r="M4164">
        <v>0.84470137736807804</v>
      </c>
      <c r="N4164">
        <v>3.2216446093041001E-2</v>
      </c>
      <c r="O4164">
        <v>1.23827145208604E-3</v>
      </c>
      <c r="P4164">
        <v>2.97894340469524E-2</v>
      </c>
      <c r="Q4164">
        <v>3.4643458139129703E-2</v>
      </c>
      <c r="R4164">
        <v>26.017272738354801</v>
      </c>
      <c r="S4164" s="1">
        <v>1.5789615575071199E-149</v>
      </c>
      <c r="T4164">
        <v>1</v>
      </c>
      <c r="U4164" s="1">
        <v>3.1579231150142399E-149</v>
      </c>
    </row>
    <row r="4165" spans="1:21" x14ac:dyDescent="0.2">
      <c r="A4165" t="s">
        <v>206</v>
      </c>
      <c r="B4165" t="s">
        <v>207</v>
      </c>
      <c r="C4165" t="s">
        <v>36</v>
      </c>
      <c r="D4165" t="s">
        <v>173</v>
      </c>
      <c r="E4165" t="s">
        <v>45</v>
      </c>
      <c r="F4165" t="s">
        <v>34</v>
      </c>
      <c r="G4165" t="s">
        <v>39</v>
      </c>
      <c r="H4165" t="s">
        <v>34</v>
      </c>
      <c r="I4165">
        <v>0.22444372071153501</v>
      </c>
      <c r="J4165">
        <v>2.23769450239582E-3</v>
      </c>
      <c r="K4165">
        <v>0.236276466102607</v>
      </c>
      <c r="L4165">
        <v>2.2312622058732298E-3</v>
      </c>
      <c r="M4165">
        <v>0.886825564153776</v>
      </c>
      <c r="N4165">
        <v>-1.1832745391072E-2</v>
      </c>
      <c r="O4165">
        <v>1.0630968191075701E-3</v>
      </c>
      <c r="P4165">
        <v>-1.39164151565228E-2</v>
      </c>
      <c r="Q4165">
        <v>-9.7490756256211394E-3</v>
      </c>
      <c r="R4165">
        <v>-11.130449436397599</v>
      </c>
      <c r="S4165">
        <v>1</v>
      </c>
      <c r="T4165" s="1">
        <v>4.4592347155492099E-29</v>
      </c>
      <c r="U4165" s="1">
        <v>8.9184694310984199E-29</v>
      </c>
    </row>
    <row r="4166" spans="1:21" x14ac:dyDescent="0.2">
      <c r="A4166" t="s">
        <v>206</v>
      </c>
      <c r="B4166" t="s">
        <v>207</v>
      </c>
      <c r="C4166" t="s">
        <v>36</v>
      </c>
      <c r="D4166" t="s">
        <v>173</v>
      </c>
      <c r="E4166" t="s">
        <v>47</v>
      </c>
      <c r="F4166" t="s">
        <v>34</v>
      </c>
      <c r="G4166" t="s">
        <v>39</v>
      </c>
      <c r="H4166" t="s">
        <v>34</v>
      </c>
      <c r="I4166">
        <v>0.22923897544199001</v>
      </c>
      <c r="J4166">
        <v>2.2351298323555501E-3</v>
      </c>
      <c r="K4166">
        <v>0.236276466102607</v>
      </c>
      <c r="L4166">
        <v>2.2312622058732298E-3</v>
      </c>
      <c r="M4166">
        <v>0.78750358113027397</v>
      </c>
      <c r="N4166">
        <v>-7.0374906606169903E-3</v>
      </c>
      <c r="O4166">
        <v>1.45585800999132E-3</v>
      </c>
      <c r="P4166">
        <v>-9.8909723601999702E-3</v>
      </c>
      <c r="Q4166">
        <v>-4.1840089610340001E-3</v>
      </c>
      <c r="R4166">
        <v>-4.8339127939124698</v>
      </c>
      <c r="S4166">
        <v>0.99999933062374802</v>
      </c>
      <c r="T4166" s="1">
        <v>6.6937625231246605E-7</v>
      </c>
      <c r="U4166" s="1">
        <v>1.33875250462493E-6</v>
      </c>
    </row>
    <row r="4167" spans="1:21" x14ac:dyDescent="0.2">
      <c r="A4167" t="s">
        <v>206</v>
      </c>
      <c r="B4167" t="s">
        <v>207</v>
      </c>
      <c r="C4167" t="s">
        <v>36</v>
      </c>
      <c r="D4167" t="s">
        <v>173</v>
      </c>
      <c r="E4167" t="s">
        <v>49</v>
      </c>
      <c r="F4167" t="s">
        <v>34</v>
      </c>
      <c r="G4167" t="s">
        <v>39</v>
      </c>
      <c r="H4167" t="s">
        <v>34</v>
      </c>
      <c r="I4167">
        <v>0.13261740200490499</v>
      </c>
      <c r="J4167">
        <v>2.2759970188889899E-3</v>
      </c>
      <c r="K4167">
        <v>0.236276466102607</v>
      </c>
      <c r="L4167">
        <v>2.2312622058732298E-3</v>
      </c>
      <c r="M4167">
        <v>0.52100896891797399</v>
      </c>
      <c r="N4167">
        <v>-0.10365906409770199</v>
      </c>
      <c r="O4167">
        <v>2.2061200557694101E-3</v>
      </c>
      <c r="P4167">
        <v>-0.10798305940701</v>
      </c>
      <c r="Q4167">
        <v>-9.9335068788394001E-2</v>
      </c>
      <c r="R4167">
        <v>-46.987045798624898</v>
      </c>
      <c r="S4167">
        <v>1</v>
      </c>
      <c r="T4167">
        <v>0</v>
      </c>
      <c r="U4167">
        <v>0</v>
      </c>
    </row>
    <row r="4168" spans="1:21" x14ac:dyDescent="0.2">
      <c r="A4168" t="s">
        <v>206</v>
      </c>
      <c r="B4168" t="s">
        <v>207</v>
      </c>
      <c r="C4168" t="s">
        <v>36</v>
      </c>
      <c r="D4168" t="s">
        <v>173</v>
      </c>
      <c r="E4168" t="s">
        <v>41</v>
      </c>
      <c r="F4168" t="s">
        <v>51</v>
      </c>
      <c r="G4168" t="s">
        <v>39</v>
      </c>
      <c r="H4168" t="s">
        <v>34</v>
      </c>
      <c r="I4168">
        <v>0.27473134708671798</v>
      </c>
      <c r="J4168">
        <v>2.2079208867015199E-3</v>
      </c>
      <c r="K4168">
        <v>0.236276466102607</v>
      </c>
      <c r="L4168">
        <v>2.2312622058732298E-3</v>
      </c>
      <c r="M4168">
        <v>0.75062100016449995</v>
      </c>
      <c r="N4168">
        <v>3.8454880984110998E-2</v>
      </c>
      <c r="O4168">
        <v>1.5676898220489399E-3</v>
      </c>
      <c r="P4168">
        <v>3.53822089328951E-2</v>
      </c>
      <c r="Q4168">
        <v>4.1527553035326903E-2</v>
      </c>
      <c r="R4168">
        <v>24.529648941556101</v>
      </c>
      <c r="S4168" s="1">
        <v>3.5662070921493404E-133</v>
      </c>
      <c r="T4168">
        <v>1</v>
      </c>
      <c r="U4168" s="1">
        <v>7.1324141842986808E-133</v>
      </c>
    </row>
    <row r="4169" spans="1:21" x14ac:dyDescent="0.2">
      <c r="A4169" t="s">
        <v>206</v>
      </c>
      <c r="B4169" t="s">
        <v>207</v>
      </c>
      <c r="C4169" t="s">
        <v>36</v>
      </c>
      <c r="D4169" t="s">
        <v>173</v>
      </c>
      <c r="E4169" t="s">
        <v>47</v>
      </c>
      <c r="F4169" t="s">
        <v>51</v>
      </c>
      <c r="G4169" t="s">
        <v>39</v>
      </c>
      <c r="H4169" t="s">
        <v>34</v>
      </c>
      <c r="I4169">
        <v>0.27372104115019902</v>
      </c>
      <c r="J4169">
        <v>2.2085824367692099E-3</v>
      </c>
      <c r="K4169">
        <v>0.236276466102607</v>
      </c>
      <c r="L4169">
        <v>2.2312622058732298E-3</v>
      </c>
      <c r="M4169">
        <v>0.75240782124361405</v>
      </c>
      <c r="N4169">
        <v>3.7444575047592001E-2</v>
      </c>
      <c r="O4169">
        <v>1.5622888655634701E-3</v>
      </c>
      <c r="P4169">
        <v>3.4382488871087601E-2</v>
      </c>
      <c r="Q4169">
        <v>4.0506661224096401E-2</v>
      </c>
      <c r="R4169">
        <v>23.9677666998458</v>
      </c>
      <c r="S4169" s="1">
        <v>3.01622135826908E-127</v>
      </c>
      <c r="T4169">
        <v>1</v>
      </c>
      <c r="U4169" s="1">
        <v>6.0324427165381502E-127</v>
      </c>
    </row>
    <row r="4170" spans="1:21" x14ac:dyDescent="0.2">
      <c r="A4170" t="s">
        <v>206</v>
      </c>
      <c r="B4170" t="s">
        <v>207</v>
      </c>
      <c r="C4170" t="s">
        <v>36</v>
      </c>
      <c r="D4170" t="s">
        <v>173</v>
      </c>
      <c r="E4170" t="s">
        <v>43</v>
      </c>
      <c r="F4170" t="s">
        <v>51</v>
      </c>
      <c r="G4170" t="s">
        <v>39</v>
      </c>
      <c r="H4170" t="s">
        <v>34</v>
      </c>
      <c r="I4170">
        <v>0.26769223374550299</v>
      </c>
      <c r="J4170">
        <v>2.2124754291510799E-3</v>
      </c>
      <c r="K4170">
        <v>0.236276466102607</v>
      </c>
      <c r="L4170">
        <v>2.2312622058732298E-3</v>
      </c>
      <c r="M4170">
        <v>0.672460875179965</v>
      </c>
      <c r="N4170">
        <v>3.1415767642895998E-2</v>
      </c>
      <c r="O4170">
        <v>1.79839389995754E-3</v>
      </c>
      <c r="P4170">
        <v>2.7890915598979198E-2</v>
      </c>
      <c r="Q4170">
        <v>3.49406196868128E-2</v>
      </c>
      <c r="R4170">
        <v>17.468791260711999</v>
      </c>
      <c r="S4170" s="1">
        <v>1.2384334591831899E-68</v>
      </c>
      <c r="T4170">
        <v>1</v>
      </c>
      <c r="U4170" s="1">
        <v>2.4768669183663699E-68</v>
      </c>
    </row>
    <row r="4171" spans="1:21" x14ac:dyDescent="0.2">
      <c r="A4171" t="s">
        <v>206</v>
      </c>
      <c r="B4171" t="s">
        <v>207</v>
      </c>
      <c r="C4171" t="s">
        <v>36</v>
      </c>
      <c r="D4171" t="s">
        <v>173</v>
      </c>
      <c r="E4171" t="s">
        <v>45</v>
      </c>
      <c r="F4171" t="s">
        <v>51</v>
      </c>
      <c r="G4171" t="s">
        <v>39</v>
      </c>
      <c r="H4171" t="s">
        <v>34</v>
      </c>
      <c r="I4171">
        <v>0.27278657626841402</v>
      </c>
      <c r="J4171">
        <v>2.2091919808404298E-3</v>
      </c>
      <c r="K4171">
        <v>0.236276466102607</v>
      </c>
      <c r="L4171">
        <v>2.2312622058732298E-3</v>
      </c>
      <c r="M4171">
        <v>0.80286372121365601</v>
      </c>
      <c r="N4171">
        <v>3.6510110165806998E-2</v>
      </c>
      <c r="O4171">
        <v>1.39426307371637E-3</v>
      </c>
      <c r="P4171">
        <v>3.3777354541322899E-2</v>
      </c>
      <c r="Q4171">
        <v>3.9242865790291098E-2</v>
      </c>
      <c r="R4171">
        <v>26.185955042537401</v>
      </c>
      <c r="S4171" s="1">
        <v>1.9205536205031599E-151</v>
      </c>
      <c r="T4171">
        <v>1</v>
      </c>
      <c r="U4171" s="1">
        <v>3.8411072410063198E-151</v>
      </c>
    </row>
    <row r="4172" spans="1:21" x14ac:dyDescent="0.2">
      <c r="A4172" t="s">
        <v>206</v>
      </c>
      <c r="B4172" t="s">
        <v>207</v>
      </c>
      <c r="C4172" t="s">
        <v>36</v>
      </c>
      <c r="D4172" t="s">
        <v>173</v>
      </c>
      <c r="E4172" t="s">
        <v>49</v>
      </c>
      <c r="F4172" t="s">
        <v>51</v>
      </c>
      <c r="G4172" t="s">
        <v>39</v>
      </c>
      <c r="H4172" t="s">
        <v>34</v>
      </c>
      <c r="I4172">
        <v>0.22680544690297999</v>
      </c>
      <c r="J4172">
        <v>2.23643851144223E-3</v>
      </c>
      <c r="K4172">
        <v>0.236276466102607</v>
      </c>
      <c r="L4172">
        <v>2.2312622058732298E-3</v>
      </c>
      <c r="M4172">
        <v>0.55591360305695303</v>
      </c>
      <c r="N4172">
        <v>-9.47101919962701E-3</v>
      </c>
      <c r="O4172">
        <v>2.1052507533712598E-3</v>
      </c>
      <c r="P4172">
        <v>-1.35973106762347E-2</v>
      </c>
      <c r="Q4172">
        <v>-5.3447277230193298E-3</v>
      </c>
      <c r="R4172">
        <v>-4.4987606271891796</v>
      </c>
      <c r="S4172">
        <v>0.99999658246172196</v>
      </c>
      <c r="T4172" s="1">
        <v>3.4175382780471501E-6</v>
      </c>
      <c r="U4172" s="1">
        <v>6.8350765560943096E-6</v>
      </c>
    </row>
    <row r="4173" spans="1:21" x14ac:dyDescent="0.2">
      <c r="A4173" t="s">
        <v>206</v>
      </c>
      <c r="B4173" t="s">
        <v>207</v>
      </c>
      <c r="C4173" t="s">
        <v>36</v>
      </c>
      <c r="D4173" t="s">
        <v>173</v>
      </c>
      <c r="E4173" t="s">
        <v>448</v>
      </c>
      <c r="F4173" t="s">
        <v>51</v>
      </c>
      <c r="G4173" t="s">
        <v>39</v>
      </c>
      <c r="H4173" t="s">
        <v>34</v>
      </c>
      <c r="I4173">
        <v>0.28774238683144698</v>
      </c>
      <c r="J4173">
        <v>2.1991647566574398E-3</v>
      </c>
      <c r="K4173">
        <v>0.236276466102607</v>
      </c>
      <c r="L4173">
        <v>2.2312622058732298E-3</v>
      </c>
      <c r="M4173">
        <v>0.79338454204009901</v>
      </c>
      <c r="N4173">
        <v>5.1465920728840001E-2</v>
      </c>
      <c r="O4173">
        <v>1.4243308901754599E-3</v>
      </c>
      <c r="P4173">
        <v>4.8674232184096097E-2</v>
      </c>
      <c r="Q4173">
        <v>5.4257609273583897E-2</v>
      </c>
      <c r="R4173">
        <v>36.133402065372699</v>
      </c>
      <c r="S4173" s="1">
        <v>3.3907240907469401E-286</v>
      </c>
      <c r="T4173">
        <v>1</v>
      </c>
      <c r="U4173" s="1">
        <v>6.7814481814938803E-286</v>
      </c>
    </row>
    <row r="4174" spans="1:21" x14ac:dyDescent="0.2">
      <c r="A4174" t="s">
        <v>206</v>
      </c>
      <c r="B4174" t="s">
        <v>207</v>
      </c>
      <c r="C4174" t="s">
        <v>36</v>
      </c>
      <c r="D4174" t="s">
        <v>173</v>
      </c>
      <c r="E4174" t="s">
        <v>33</v>
      </c>
      <c r="F4174" t="s">
        <v>34</v>
      </c>
      <c r="G4174" t="s">
        <v>41</v>
      </c>
      <c r="H4174" t="s">
        <v>34</v>
      </c>
      <c r="I4174">
        <v>0.26843417846984602</v>
      </c>
      <c r="J4174">
        <v>2.2120013768331102E-3</v>
      </c>
      <c r="K4174">
        <v>0.24936900118220501</v>
      </c>
      <c r="L4174">
        <v>2.2237365398226701E-3</v>
      </c>
      <c r="M4174">
        <v>0.82378331498092605</v>
      </c>
      <c r="N4174">
        <v>1.9065177287641E-2</v>
      </c>
      <c r="O4174">
        <v>1.3167099676196601E-3</v>
      </c>
      <c r="P4174">
        <v>1.64844257511065E-2</v>
      </c>
      <c r="Q4174">
        <v>2.1645928824175601E-2</v>
      </c>
      <c r="R4174">
        <v>14.4794053029817</v>
      </c>
      <c r="S4174" s="1">
        <v>8.1752839559873898E-48</v>
      </c>
      <c r="T4174">
        <v>1</v>
      </c>
      <c r="U4174" s="1">
        <v>1.6350567911974799E-47</v>
      </c>
    </row>
    <row r="4175" spans="1:21" x14ac:dyDescent="0.2">
      <c r="A4175" t="s">
        <v>206</v>
      </c>
      <c r="B4175" t="s">
        <v>207</v>
      </c>
      <c r="C4175" t="s">
        <v>36</v>
      </c>
      <c r="D4175" t="s">
        <v>173</v>
      </c>
      <c r="E4175" t="s">
        <v>39</v>
      </c>
      <c r="F4175" t="s">
        <v>34</v>
      </c>
      <c r="G4175" t="s">
        <v>41</v>
      </c>
      <c r="H4175" t="s">
        <v>34</v>
      </c>
      <c r="I4175">
        <v>0.236276466102607</v>
      </c>
      <c r="J4175">
        <v>2.2312622058732298E-3</v>
      </c>
      <c r="K4175">
        <v>0.24936900118220501</v>
      </c>
      <c r="L4175">
        <v>2.2237365398226701E-3</v>
      </c>
      <c r="M4175">
        <v>0.81295496325620598</v>
      </c>
      <c r="N4175">
        <v>-1.3092535079598001E-2</v>
      </c>
      <c r="O4175">
        <v>1.3624221276599599E-3</v>
      </c>
      <c r="P4175">
        <v>-1.5762882449811499E-2</v>
      </c>
      <c r="Q4175">
        <v>-1.04221877093845E-2</v>
      </c>
      <c r="R4175">
        <v>-9.60974929413781</v>
      </c>
      <c r="S4175">
        <v>1</v>
      </c>
      <c r="T4175" s="1">
        <v>3.6362922011843802E-22</v>
      </c>
      <c r="U4175" s="1">
        <v>7.2725844023687603E-22</v>
      </c>
    </row>
    <row r="4176" spans="1:21" x14ac:dyDescent="0.2">
      <c r="A4176" t="s">
        <v>206</v>
      </c>
      <c r="B4176" t="s">
        <v>207</v>
      </c>
      <c r="C4176" t="s">
        <v>36</v>
      </c>
      <c r="D4176" t="s">
        <v>173</v>
      </c>
      <c r="E4176" t="s">
        <v>43</v>
      </c>
      <c r="F4176" t="s">
        <v>34</v>
      </c>
      <c r="G4176" t="s">
        <v>41</v>
      </c>
      <c r="H4176" t="s">
        <v>34</v>
      </c>
      <c r="I4176">
        <v>0.26849291219564803</v>
      </c>
      <c r="J4176">
        <v>2.2119637895779299E-3</v>
      </c>
      <c r="K4176">
        <v>0.24936900118220501</v>
      </c>
      <c r="L4176">
        <v>2.2237365398226701E-3</v>
      </c>
      <c r="M4176">
        <v>0.87770854761293904</v>
      </c>
      <c r="N4176">
        <v>1.9123911013443001E-2</v>
      </c>
      <c r="O4176">
        <v>1.0969042947046601E-3</v>
      </c>
      <c r="P4176">
        <v>1.6973978595821899E-2</v>
      </c>
      <c r="Q4176">
        <v>2.1273843431064102E-2</v>
      </c>
      <c r="R4176">
        <v>17.434438998702401</v>
      </c>
      <c r="S4176" s="1">
        <v>2.2598657462373598E-68</v>
      </c>
      <c r="T4176">
        <v>1</v>
      </c>
      <c r="U4176" s="1">
        <v>4.5197314924747098E-68</v>
      </c>
    </row>
    <row r="4177" spans="1:21" x14ac:dyDescent="0.2">
      <c r="A4177" t="s">
        <v>206</v>
      </c>
      <c r="B4177" t="s">
        <v>207</v>
      </c>
      <c r="C4177" t="s">
        <v>36</v>
      </c>
      <c r="D4177" t="s">
        <v>173</v>
      </c>
      <c r="E4177" t="s">
        <v>45</v>
      </c>
      <c r="F4177" t="s">
        <v>34</v>
      </c>
      <c r="G4177" t="s">
        <v>41</v>
      </c>
      <c r="H4177" t="s">
        <v>34</v>
      </c>
      <c r="I4177">
        <v>0.22444372071153501</v>
      </c>
      <c r="J4177">
        <v>2.23769450239582E-3</v>
      </c>
      <c r="K4177">
        <v>0.24936900118220501</v>
      </c>
      <c r="L4177">
        <v>2.2237365398226701E-3</v>
      </c>
      <c r="M4177">
        <v>0.81856791670792695</v>
      </c>
      <c r="N4177">
        <v>-2.4925280470670001E-2</v>
      </c>
      <c r="O4177">
        <v>1.34380896397682E-3</v>
      </c>
      <c r="P4177">
        <v>-2.7559146040064601E-2</v>
      </c>
      <c r="Q4177">
        <v>-2.2291414901275401E-2</v>
      </c>
      <c r="R4177">
        <v>-18.548232032108899</v>
      </c>
      <c r="S4177">
        <v>1</v>
      </c>
      <c r="T4177" s="1">
        <v>4.2139377907091903E-77</v>
      </c>
      <c r="U4177" s="1">
        <v>8.4278755814183899E-77</v>
      </c>
    </row>
    <row r="4178" spans="1:21" x14ac:dyDescent="0.2">
      <c r="A4178" t="s">
        <v>206</v>
      </c>
      <c r="B4178" t="s">
        <v>207</v>
      </c>
      <c r="C4178" t="s">
        <v>36</v>
      </c>
      <c r="D4178" t="s">
        <v>173</v>
      </c>
      <c r="E4178" t="s">
        <v>47</v>
      </c>
      <c r="F4178" t="s">
        <v>34</v>
      </c>
      <c r="G4178" t="s">
        <v>41</v>
      </c>
      <c r="H4178" t="s">
        <v>34</v>
      </c>
      <c r="I4178">
        <v>0.22923897544199001</v>
      </c>
      <c r="J4178">
        <v>2.2351298323555501E-3</v>
      </c>
      <c r="K4178">
        <v>0.24936900118220501</v>
      </c>
      <c r="L4178">
        <v>2.2237365398226701E-3</v>
      </c>
      <c r="M4178">
        <v>0.82620829968038301</v>
      </c>
      <c r="N4178">
        <v>-2.0130025740215E-2</v>
      </c>
      <c r="O4178">
        <v>1.31443426794538E-3</v>
      </c>
      <c r="P4178">
        <v>-2.2706316905388001E-2</v>
      </c>
      <c r="Q4178">
        <v>-1.7553734575042002E-2</v>
      </c>
      <c r="R4178">
        <v>-15.3145929249704</v>
      </c>
      <c r="S4178">
        <v>1</v>
      </c>
      <c r="T4178" s="1">
        <v>3.0546585028860601E-53</v>
      </c>
      <c r="U4178" s="1">
        <v>6.1093170057721203E-53</v>
      </c>
    </row>
    <row r="4179" spans="1:21" x14ac:dyDescent="0.2">
      <c r="A4179" t="s">
        <v>206</v>
      </c>
      <c r="B4179" t="s">
        <v>207</v>
      </c>
      <c r="C4179" t="s">
        <v>36</v>
      </c>
      <c r="D4179" t="s">
        <v>173</v>
      </c>
      <c r="E4179" t="s">
        <v>49</v>
      </c>
      <c r="F4179" t="s">
        <v>34</v>
      </c>
      <c r="G4179" t="s">
        <v>41</v>
      </c>
      <c r="H4179" t="s">
        <v>34</v>
      </c>
      <c r="I4179">
        <v>0.13261740200490499</v>
      </c>
      <c r="J4179">
        <v>2.2759970188889899E-3</v>
      </c>
      <c r="K4179">
        <v>0.24936900118220501</v>
      </c>
      <c r="L4179">
        <v>2.2237365398226701E-3</v>
      </c>
      <c r="M4179">
        <v>0.57704981243701803</v>
      </c>
      <c r="N4179">
        <v>-0.11675159917730001</v>
      </c>
      <c r="O4179">
        <v>2.0697867374846698E-3</v>
      </c>
      <c r="P4179">
        <v>-0.12080838118277</v>
      </c>
      <c r="Q4179">
        <v>-0.11269481717183</v>
      </c>
      <c r="R4179">
        <v>-56.407550141703801</v>
      </c>
      <c r="S4179">
        <v>1</v>
      </c>
      <c r="T4179">
        <v>0</v>
      </c>
      <c r="U4179">
        <v>0</v>
      </c>
    </row>
    <row r="4180" spans="1:21" x14ac:dyDescent="0.2">
      <c r="A4180" t="s">
        <v>206</v>
      </c>
      <c r="B4180" t="s">
        <v>207</v>
      </c>
      <c r="C4180" t="s">
        <v>36</v>
      </c>
      <c r="D4180" t="s">
        <v>173</v>
      </c>
      <c r="E4180" t="s">
        <v>41</v>
      </c>
      <c r="F4180" t="s">
        <v>51</v>
      </c>
      <c r="G4180" t="s">
        <v>41</v>
      </c>
      <c r="H4180" t="s">
        <v>34</v>
      </c>
      <c r="I4180">
        <v>0.27473134708671798</v>
      </c>
      <c r="J4180">
        <v>2.2079208867015199E-3</v>
      </c>
      <c r="K4180">
        <v>0.24936900118220501</v>
      </c>
      <c r="L4180">
        <v>2.2237365398226701E-3</v>
      </c>
      <c r="M4180">
        <v>0.79299798251277298</v>
      </c>
      <c r="N4180">
        <v>2.5362345904513001E-2</v>
      </c>
      <c r="O4180">
        <v>1.4258125290504799E-3</v>
      </c>
      <c r="P4180">
        <v>2.2567753347574E-2</v>
      </c>
      <c r="Q4180">
        <v>2.81569384614519E-2</v>
      </c>
      <c r="R4180">
        <v>17.7879948364622</v>
      </c>
      <c r="S4180" s="1">
        <v>4.3778743449046502E-71</v>
      </c>
      <c r="T4180">
        <v>1</v>
      </c>
      <c r="U4180" s="1">
        <v>8.7557486898093101E-71</v>
      </c>
    </row>
    <row r="4181" spans="1:21" x14ac:dyDescent="0.2">
      <c r="A4181" t="s">
        <v>206</v>
      </c>
      <c r="B4181" t="s">
        <v>207</v>
      </c>
      <c r="C4181" t="s">
        <v>36</v>
      </c>
      <c r="D4181" t="s">
        <v>173</v>
      </c>
      <c r="E4181" t="s">
        <v>47</v>
      </c>
      <c r="F4181" t="s">
        <v>51</v>
      </c>
      <c r="G4181" t="s">
        <v>41</v>
      </c>
      <c r="H4181" t="s">
        <v>34</v>
      </c>
      <c r="I4181">
        <v>0.27372104115019902</v>
      </c>
      <c r="J4181">
        <v>2.2085824367692099E-3</v>
      </c>
      <c r="K4181">
        <v>0.24936900118220501</v>
      </c>
      <c r="L4181">
        <v>2.2237365398226701E-3</v>
      </c>
      <c r="M4181">
        <v>0.74554758338813598</v>
      </c>
      <c r="N4181">
        <v>2.4352039967994E-2</v>
      </c>
      <c r="O4181">
        <v>1.5810176266730001E-3</v>
      </c>
      <c r="P4181">
        <v>2.1253245419714899E-2</v>
      </c>
      <c r="Q4181">
        <v>2.7450834516273101E-2</v>
      </c>
      <c r="R4181">
        <v>15.4027631046967</v>
      </c>
      <c r="S4181" s="1">
        <v>7.8411257366545997E-54</v>
      </c>
      <c r="T4181">
        <v>1</v>
      </c>
      <c r="U4181" s="1">
        <v>1.5682251473309199E-53</v>
      </c>
    </row>
    <row r="4182" spans="1:21" x14ac:dyDescent="0.2">
      <c r="A4182" t="s">
        <v>206</v>
      </c>
      <c r="B4182" t="s">
        <v>207</v>
      </c>
      <c r="C4182" t="s">
        <v>36</v>
      </c>
      <c r="D4182" t="s">
        <v>173</v>
      </c>
      <c r="E4182" t="s">
        <v>43</v>
      </c>
      <c r="F4182" t="s">
        <v>51</v>
      </c>
      <c r="G4182" t="s">
        <v>41</v>
      </c>
      <c r="H4182" t="s">
        <v>34</v>
      </c>
      <c r="I4182">
        <v>0.26769223374550299</v>
      </c>
      <c r="J4182">
        <v>2.2124754291510799E-3</v>
      </c>
      <c r="K4182">
        <v>0.24936900118220501</v>
      </c>
      <c r="L4182">
        <v>2.2237365398226701E-3</v>
      </c>
      <c r="M4182">
        <v>0.69469521041669902</v>
      </c>
      <c r="N4182">
        <v>1.8323232563298E-2</v>
      </c>
      <c r="O4182">
        <v>1.7332925364569099E-3</v>
      </c>
      <c r="P4182">
        <v>1.49259791918424E-2</v>
      </c>
      <c r="Q4182">
        <v>2.1720485934753501E-2</v>
      </c>
      <c r="R4182">
        <v>10.5713445237312</v>
      </c>
      <c r="S4182" s="1">
        <v>2.0232557214901899E-26</v>
      </c>
      <c r="T4182">
        <v>1</v>
      </c>
      <c r="U4182" s="1">
        <v>4.0465114429803799E-26</v>
      </c>
    </row>
    <row r="4183" spans="1:21" x14ac:dyDescent="0.2">
      <c r="A4183" t="s">
        <v>206</v>
      </c>
      <c r="B4183" t="s">
        <v>207</v>
      </c>
      <c r="C4183" t="s">
        <v>36</v>
      </c>
      <c r="D4183" t="s">
        <v>173</v>
      </c>
      <c r="E4183" t="s">
        <v>45</v>
      </c>
      <c r="F4183" t="s">
        <v>51</v>
      </c>
      <c r="G4183" t="s">
        <v>41</v>
      </c>
      <c r="H4183" t="s">
        <v>34</v>
      </c>
      <c r="I4183">
        <v>0.27278657626841402</v>
      </c>
      <c r="J4183">
        <v>2.2091919808404298E-3</v>
      </c>
      <c r="K4183">
        <v>0.24936900118220501</v>
      </c>
      <c r="L4183">
        <v>2.2237365398226701E-3</v>
      </c>
      <c r="M4183">
        <v>0.77023067211347596</v>
      </c>
      <c r="N4183">
        <v>2.3417575086209001E-2</v>
      </c>
      <c r="O4183">
        <v>1.5025874832515699E-3</v>
      </c>
      <c r="P4183">
        <v>2.0472503619035898E-2</v>
      </c>
      <c r="Q4183">
        <v>2.6362646553382101E-2</v>
      </c>
      <c r="R4183">
        <v>15.5848330611232</v>
      </c>
      <c r="S4183" s="1">
        <v>4.6152083286247801E-55</v>
      </c>
      <c r="T4183">
        <v>1</v>
      </c>
      <c r="U4183" s="1">
        <v>9.2304166572495501E-55</v>
      </c>
    </row>
    <row r="4184" spans="1:21" x14ac:dyDescent="0.2">
      <c r="A4184" t="s">
        <v>206</v>
      </c>
      <c r="B4184" t="s">
        <v>207</v>
      </c>
      <c r="C4184" t="s">
        <v>36</v>
      </c>
      <c r="D4184" t="s">
        <v>173</v>
      </c>
      <c r="E4184" t="s">
        <v>49</v>
      </c>
      <c r="F4184" t="s">
        <v>51</v>
      </c>
      <c r="G4184" t="s">
        <v>41</v>
      </c>
      <c r="H4184" t="s">
        <v>34</v>
      </c>
      <c r="I4184">
        <v>0.22680544690297999</v>
      </c>
      <c r="J4184">
        <v>2.23643851144223E-3</v>
      </c>
      <c r="K4184">
        <v>0.24936900118220501</v>
      </c>
      <c r="L4184">
        <v>2.2237365398226701E-3</v>
      </c>
      <c r="M4184">
        <v>0.64067104146481102</v>
      </c>
      <c r="N4184">
        <v>-2.2563554279225E-2</v>
      </c>
      <c r="O4184">
        <v>1.89056257572062E-3</v>
      </c>
      <c r="P4184">
        <v>-2.62690569276374E-2</v>
      </c>
      <c r="Q4184">
        <v>-1.8858051630812601E-2</v>
      </c>
      <c r="R4184">
        <v>-11.934835994849101</v>
      </c>
      <c r="S4184">
        <v>1</v>
      </c>
      <c r="T4184" s="1">
        <v>3.8956150435962903E-33</v>
      </c>
      <c r="U4184" s="1">
        <v>7.7912300871925901E-33</v>
      </c>
    </row>
    <row r="4185" spans="1:21" x14ac:dyDescent="0.2">
      <c r="A4185" t="s">
        <v>206</v>
      </c>
      <c r="B4185" t="s">
        <v>207</v>
      </c>
      <c r="C4185" t="s">
        <v>36</v>
      </c>
      <c r="D4185" t="s">
        <v>173</v>
      </c>
      <c r="E4185" t="s">
        <v>448</v>
      </c>
      <c r="F4185" t="s">
        <v>51</v>
      </c>
      <c r="G4185" t="s">
        <v>41</v>
      </c>
      <c r="H4185" t="s">
        <v>34</v>
      </c>
      <c r="I4185">
        <v>0.28774238683144698</v>
      </c>
      <c r="J4185">
        <v>2.1991647566574398E-3</v>
      </c>
      <c r="K4185">
        <v>0.24936900118220501</v>
      </c>
      <c r="L4185">
        <v>2.2237365398226701E-3</v>
      </c>
      <c r="M4185">
        <v>0.83626117458267701</v>
      </c>
      <c r="N4185">
        <v>3.8373385649242003E-2</v>
      </c>
      <c r="O4185">
        <v>1.26573629487533E-3</v>
      </c>
      <c r="P4185">
        <v>3.5892542511286298E-2</v>
      </c>
      <c r="Q4185">
        <v>4.0854228787197598E-2</v>
      </c>
      <c r="R4185">
        <v>30.3170461371827</v>
      </c>
      <c r="S4185" s="1">
        <v>3.4171669366686401E-202</v>
      </c>
      <c r="T4185">
        <v>1</v>
      </c>
      <c r="U4185" s="1">
        <v>6.8343338733372901E-202</v>
      </c>
    </row>
    <row r="4186" spans="1:21" x14ac:dyDescent="0.2">
      <c r="A4186" t="s">
        <v>206</v>
      </c>
      <c r="B4186" t="s">
        <v>207</v>
      </c>
      <c r="C4186" t="s">
        <v>36</v>
      </c>
      <c r="D4186" t="s">
        <v>173</v>
      </c>
      <c r="E4186" t="s">
        <v>33</v>
      </c>
      <c r="F4186" t="s">
        <v>34</v>
      </c>
      <c r="G4186" t="s">
        <v>43</v>
      </c>
      <c r="H4186" t="s">
        <v>34</v>
      </c>
      <c r="I4186">
        <v>0.26843417846984602</v>
      </c>
      <c r="J4186">
        <v>2.2120013768331102E-3</v>
      </c>
      <c r="K4186">
        <v>0.26849291219564803</v>
      </c>
      <c r="L4186">
        <v>2.2119637895779299E-3</v>
      </c>
      <c r="M4186">
        <v>0.92737914070752403</v>
      </c>
      <c r="N4186" s="1">
        <v>-5.87337258020071E-5</v>
      </c>
      <c r="O4186">
        <v>8.4299964754161797E-4</v>
      </c>
      <c r="P4186">
        <v>-1.71101303498358E-3</v>
      </c>
      <c r="Q4186">
        <v>1.59354558337956E-3</v>
      </c>
      <c r="R4186">
        <v>-6.9672301730241804E-2</v>
      </c>
      <c r="S4186">
        <v>0.52777275589512296</v>
      </c>
      <c r="T4186">
        <v>0.47222724410487699</v>
      </c>
      <c r="U4186">
        <v>0.94445448820975397</v>
      </c>
    </row>
    <row r="4187" spans="1:21" x14ac:dyDescent="0.2">
      <c r="A4187" t="s">
        <v>206</v>
      </c>
      <c r="B4187" t="s">
        <v>207</v>
      </c>
      <c r="C4187" t="s">
        <v>36</v>
      </c>
      <c r="D4187" t="s">
        <v>173</v>
      </c>
      <c r="E4187" t="s">
        <v>39</v>
      </c>
      <c r="F4187" t="s">
        <v>34</v>
      </c>
      <c r="G4187" t="s">
        <v>43</v>
      </c>
      <c r="H4187" t="s">
        <v>34</v>
      </c>
      <c r="I4187">
        <v>0.236276466102607</v>
      </c>
      <c r="J4187">
        <v>2.2312622058732298E-3</v>
      </c>
      <c r="K4187">
        <v>0.26849291219564803</v>
      </c>
      <c r="L4187">
        <v>2.2119637895779299E-3</v>
      </c>
      <c r="M4187">
        <v>0.84470137736807804</v>
      </c>
      <c r="N4187">
        <v>-3.2216446093041001E-2</v>
      </c>
      <c r="O4187">
        <v>1.23827145208604E-3</v>
      </c>
      <c r="P4187">
        <v>-3.4643458139129703E-2</v>
      </c>
      <c r="Q4187">
        <v>-2.97894340469524E-2</v>
      </c>
      <c r="R4187">
        <v>-26.017272738354801</v>
      </c>
      <c r="S4187">
        <v>1</v>
      </c>
      <c r="T4187" s="1">
        <v>1.5789615575071199E-149</v>
      </c>
      <c r="U4187" s="1">
        <v>3.1579231150142399E-149</v>
      </c>
    </row>
    <row r="4188" spans="1:21" x14ac:dyDescent="0.2">
      <c r="A4188" t="s">
        <v>206</v>
      </c>
      <c r="B4188" t="s">
        <v>207</v>
      </c>
      <c r="C4188" t="s">
        <v>36</v>
      </c>
      <c r="D4188" t="s">
        <v>173</v>
      </c>
      <c r="E4188" t="s">
        <v>41</v>
      </c>
      <c r="F4188" t="s">
        <v>34</v>
      </c>
      <c r="G4188" t="s">
        <v>43</v>
      </c>
      <c r="H4188" t="s">
        <v>34</v>
      </c>
      <c r="I4188">
        <v>0.24936900118220501</v>
      </c>
      <c r="J4188">
        <v>2.2237365398226701E-3</v>
      </c>
      <c r="K4188">
        <v>0.26849291219564803</v>
      </c>
      <c r="L4188">
        <v>2.2119637895779299E-3</v>
      </c>
      <c r="M4188">
        <v>0.87770854761293904</v>
      </c>
      <c r="N4188">
        <v>-1.9123911013443001E-2</v>
      </c>
      <c r="O4188">
        <v>1.0969042947046601E-3</v>
      </c>
      <c r="P4188">
        <v>-2.1273843431064102E-2</v>
      </c>
      <c r="Q4188">
        <v>-1.6973978595821899E-2</v>
      </c>
      <c r="R4188">
        <v>-17.434438998702401</v>
      </c>
      <c r="S4188">
        <v>1</v>
      </c>
      <c r="T4188" s="1">
        <v>2.2598657462373598E-68</v>
      </c>
      <c r="U4188" s="1">
        <v>4.5197314924747098E-68</v>
      </c>
    </row>
    <row r="4189" spans="1:21" x14ac:dyDescent="0.2">
      <c r="A4189" t="s">
        <v>206</v>
      </c>
      <c r="B4189" t="s">
        <v>207</v>
      </c>
      <c r="C4189" t="s">
        <v>36</v>
      </c>
      <c r="D4189" t="s">
        <v>173</v>
      </c>
      <c r="E4189" t="s">
        <v>45</v>
      </c>
      <c r="F4189" t="s">
        <v>34</v>
      </c>
      <c r="G4189" t="s">
        <v>43</v>
      </c>
      <c r="H4189" t="s">
        <v>34</v>
      </c>
      <c r="I4189">
        <v>0.22444372071153501</v>
      </c>
      <c r="J4189">
        <v>2.23769450239582E-3</v>
      </c>
      <c r="K4189">
        <v>0.26849291219564803</v>
      </c>
      <c r="L4189">
        <v>2.2119637895779299E-3</v>
      </c>
      <c r="M4189">
        <v>0.81053783281670899</v>
      </c>
      <c r="N4189">
        <v>-4.4049191484113001E-2</v>
      </c>
      <c r="O4189">
        <v>1.3697530976751701E-3</v>
      </c>
      <c r="P4189">
        <v>-4.6733907555556398E-2</v>
      </c>
      <c r="Q4189">
        <v>-4.1364475412669702E-2</v>
      </c>
      <c r="R4189">
        <v>-32.158490138752697</v>
      </c>
      <c r="S4189">
        <v>1</v>
      </c>
      <c r="T4189" s="1">
        <v>3.3601729489872601E-227</v>
      </c>
      <c r="U4189" s="1">
        <v>6.7203458979745098E-227</v>
      </c>
    </row>
    <row r="4190" spans="1:21" x14ac:dyDescent="0.2">
      <c r="A4190" t="s">
        <v>206</v>
      </c>
      <c r="B4190" t="s">
        <v>207</v>
      </c>
      <c r="C4190" t="s">
        <v>36</v>
      </c>
      <c r="D4190" t="s">
        <v>173</v>
      </c>
      <c r="E4190" t="s">
        <v>47</v>
      </c>
      <c r="F4190" t="s">
        <v>34</v>
      </c>
      <c r="G4190" t="s">
        <v>43</v>
      </c>
      <c r="H4190" t="s">
        <v>34</v>
      </c>
      <c r="I4190">
        <v>0.22923897544199001</v>
      </c>
      <c r="J4190">
        <v>2.2351298323555501E-3</v>
      </c>
      <c r="K4190">
        <v>0.26849291219564803</v>
      </c>
      <c r="L4190">
        <v>2.2119637895779299E-3</v>
      </c>
      <c r="M4190">
        <v>0.81477903849828204</v>
      </c>
      <c r="N4190">
        <v>-3.9253936753658E-2</v>
      </c>
      <c r="O4190">
        <v>1.35351810424329E-3</v>
      </c>
      <c r="P4190">
        <v>-4.1906832237974902E-2</v>
      </c>
      <c r="Q4190">
        <v>-3.6601041269341203E-2</v>
      </c>
      <c r="R4190">
        <v>-29.001412415982099</v>
      </c>
      <c r="S4190">
        <v>1</v>
      </c>
      <c r="T4190" s="1">
        <v>3.1576012636091998E-185</v>
      </c>
      <c r="U4190" s="1">
        <v>6.3152025272183997E-185</v>
      </c>
    </row>
    <row r="4191" spans="1:21" x14ac:dyDescent="0.2">
      <c r="A4191" t="s">
        <v>206</v>
      </c>
      <c r="B4191" t="s">
        <v>207</v>
      </c>
      <c r="C4191" t="s">
        <v>36</v>
      </c>
      <c r="D4191" t="s">
        <v>173</v>
      </c>
      <c r="E4191" t="s">
        <v>49</v>
      </c>
      <c r="F4191" t="s">
        <v>34</v>
      </c>
      <c r="G4191" t="s">
        <v>43</v>
      </c>
      <c r="H4191" t="s">
        <v>34</v>
      </c>
      <c r="I4191">
        <v>0.13261740200490499</v>
      </c>
      <c r="J4191">
        <v>2.2759970188889899E-3</v>
      </c>
      <c r="K4191">
        <v>0.26849291219564803</v>
      </c>
      <c r="L4191">
        <v>2.2119637895779299E-3</v>
      </c>
      <c r="M4191">
        <v>0.57294274633215903</v>
      </c>
      <c r="N4191">
        <v>-0.13587551019074301</v>
      </c>
      <c r="O4191">
        <v>2.0746262234695601E-3</v>
      </c>
      <c r="P4191">
        <v>-0.13994177758874299</v>
      </c>
      <c r="Q4191">
        <v>-0.131809242792743</v>
      </c>
      <c r="R4191">
        <v>-65.493971228951196</v>
      </c>
      <c r="S4191">
        <v>1</v>
      </c>
      <c r="T4191">
        <v>0</v>
      </c>
      <c r="U4191">
        <v>0</v>
      </c>
    </row>
    <row r="4192" spans="1:21" x14ac:dyDescent="0.2">
      <c r="A4192" t="s">
        <v>206</v>
      </c>
      <c r="B4192" t="s">
        <v>207</v>
      </c>
      <c r="C4192" t="s">
        <v>36</v>
      </c>
      <c r="D4192" t="s">
        <v>173</v>
      </c>
      <c r="E4192" t="s">
        <v>41</v>
      </c>
      <c r="F4192" t="s">
        <v>51</v>
      </c>
      <c r="G4192" t="s">
        <v>43</v>
      </c>
      <c r="H4192" t="s">
        <v>34</v>
      </c>
      <c r="I4192">
        <v>0.27473134708671798</v>
      </c>
      <c r="J4192">
        <v>2.2079208867015199E-3</v>
      </c>
      <c r="K4192">
        <v>0.26849291219564803</v>
      </c>
      <c r="L4192">
        <v>2.2119637895779299E-3</v>
      </c>
      <c r="M4192">
        <v>0.89147033115161001</v>
      </c>
      <c r="N4192">
        <v>6.2384348910699602E-3</v>
      </c>
      <c r="O4192">
        <v>1.02961140686584E-3</v>
      </c>
      <c r="P4192">
        <v>4.2203965336129199E-3</v>
      </c>
      <c r="Q4192">
        <v>8.2564732485269892E-3</v>
      </c>
      <c r="R4192">
        <v>6.0590188195951704</v>
      </c>
      <c r="S4192" s="1">
        <v>6.8477185331707798E-10</v>
      </c>
      <c r="T4192">
        <v>0.99999999931522798</v>
      </c>
      <c r="U4192" s="1">
        <v>1.3695437066341601E-9</v>
      </c>
    </row>
    <row r="4193" spans="1:21" x14ac:dyDescent="0.2">
      <c r="A4193" t="s">
        <v>206</v>
      </c>
      <c r="B4193" t="s">
        <v>207</v>
      </c>
      <c r="C4193" t="s">
        <v>36</v>
      </c>
      <c r="D4193" t="s">
        <v>173</v>
      </c>
      <c r="E4193" t="s">
        <v>47</v>
      </c>
      <c r="F4193" t="s">
        <v>51</v>
      </c>
      <c r="G4193" t="s">
        <v>43</v>
      </c>
      <c r="H4193" t="s">
        <v>34</v>
      </c>
      <c r="I4193">
        <v>0.27372104115019902</v>
      </c>
      <c r="J4193">
        <v>2.2085824367692099E-3</v>
      </c>
      <c r="K4193">
        <v>0.26849291219564803</v>
      </c>
      <c r="L4193">
        <v>2.2119637895779299E-3</v>
      </c>
      <c r="M4193">
        <v>0.87968822514496403</v>
      </c>
      <c r="N4193">
        <v>5.2281289545509898E-3</v>
      </c>
      <c r="O4193">
        <v>1.0842189419198801E-3</v>
      </c>
      <c r="P4193">
        <v>3.1030598283880301E-3</v>
      </c>
      <c r="Q4193">
        <v>7.3531980807139598E-3</v>
      </c>
      <c r="R4193">
        <v>4.8220232578609004</v>
      </c>
      <c r="S4193" s="1">
        <v>7.10546855358362E-7</v>
      </c>
      <c r="T4193">
        <v>0.99999928945314498</v>
      </c>
      <c r="U4193" s="1">
        <v>1.4210937107167299E-6</v>
      </c>
    </row>
    <row r="4194" spans="1:21" x14ac:dyDescent="0.2">
      <c r="A4194" t="s">
        <v>206</v>
      </c>
      <c r="B4194" t="s">
        <v>207</v>
      </c>
      <c r="C4194" t="s">
        <v>36</v>
      </c>
      <c r="D4194" t="s">
        <v>173</v>
      </c>
      <c r="E4194" t="s">
        <v>43</v>
      </c>
      <c r="F4194" t="s">
        <v>51</v>
      </c>
      <c r="G4194" t="s">
        <v>43</v>
      </c>
      <c r="H4194" t="s">
        <v>34</v>
      </c>
      <c r="I4194">
        <v>0.26769223374550299</v>
      </c>
      <c r="J4194">
        <v>2.2124754291510799E-3</v>
      </c>
      <c r="K4194">
        <v>0.26849291219564803</v>
      </c>
      <c r="L4194">
        <v>2.2119637895779299E-3</v>
      </c>
      <c r="M4194">
        <v>0.84029408664543104</v>
      </c>
      <c r="N4194">
        <v>-8.0067845014503201E-4</v>
      </c>
      <c r="O4194">
        <v>1.2502698758452299E-3</v>
      </c>
      <c r="P4194">
        <v>-3.2512074068016799E-3</v>
      </c>
      <c r="Q4194">
        <v>1.64985050651162E-3</v>
      </c>
      <c r="R4194">
        <v>-0.64040449635223196</v>
      </c>
      <c r="S4194">
        <v>0.73904516978563295</v>
      </c>
      <c r="T4194">
        <v>0.260954830214367</v>
      </c>
      <c r="U4194">
        <v>0.52190966042873299</v>
      </c>
    </row>
    <row r="4195" spans="1:21" x14ac:dyDescent="0.2">
      <c r="A4195" t="s">
        <v>206</v>
      </c>
      <c r="B4195" t="s">
        <v>207</v>
      </c>
      <c r="C4195" t="s">
        <v>36</v>
      </c>
      <c r="D4195" t="s">
        <v>173</v>
      </c>
      <c r="E4195" t="s">
        <v>45</v>
      </c>
      <c r="F4195" t="s">
        <v>51</v>
      </c>
      <c r="G4195" t="s">
        <v>43</v>
      </c>
      <c r="H4195" t="s">
        <v>34</v>
      </c>
      <c r="I4195">
        <v>0.27278657626841402</v>
      </c>
      <c r="J4195">
        <v>2.2091919808404298E-3</v>
      </c>
      <c r="K4195">
        <v>0.26849291219564803</v>
      </c>
      <c r="L4195">
        <v>2.2119637895779299E-3</v>
      </c>
      <c r="M4195">
        <v>0.87865536314964199</v>
      </c>
      <c r="N4195">
        <v>4.2936640727659903E-3</v>
      </c>
      <c r="O4195">
        <v>1.0890114183172101E-3</v>
      </c>
      <c r="P4195">
        <v>2.1592016928642598E-3</v>
      </c>
      <c r="Q4195">
        <v>6.4281264526677203E-3</v>
      </c>
      <c r="R4195">
        <v>3.9427172209091799</v>
      </c>
      <c r="S4195" s="1">
        <v>4.0281812787747103E-5</v>
      </c>
      <c r="T4195">
        <v>0.99995971818721197</v>
      </c>
      <c r="U4195" s="1">
        <v>8.0563625575494205E-5</v>
      </c>
    </row>
    <row r="4196" spans="1:21" x14ac:dyDescent="0.2">
      <c r="A4196" t="s">
        <v>206</v>
      </c>
      <c r="B4196" t="s">
        <v>207</v>
      </c>
      <c r="C4196" t="s">
        <v>36</v>
      </c>
      <c r="D4196" t="s">
        <v>173</v>
      </c>
      <c r="E4196" t="s">
        <v>49</v>
      </c>
      <c r="F4196" t="s">
        <v>51</v>
      </c>
      <c r="G4196" t="s">
        <v>43</v>
      </c>
      <c r="H4196" t="s">
        <v>34</v>
      </c>
      <c r="I4196">
        <v>0.22680544690297999</v>
      </c>
      <c r="J4196">
        <v>2.23643851144223E-3</v>
      </c>
      <c r="K4196">
        <v>0.26849291219564803</v>
      </c>
      <c r="L4196">
        <v>2.2119637895779299E-3</v>
      </c>
      <c r="M4196">
        <v>0.69819929295113303</v>
      </c>
      <c r="N4196">
        <v>-4.1687465292668001E-2</v>
      </c>
      <c r="O4196">
        <v>1.72816883608475E-3</v>
      </c>
      <c r="P4196">
        <v>-4.5074676211394202E-2</v>
      </c>
      <c r="Q4196">
        <v>-3.8300254373941897E-2</v>
      </c>
      <c r="R4196">
        <v>-24.122333664523701</v>
      </c>
      <c r="S4196">
        <v>1</v>
      </c>
      <c r="T4196" s="1">
        <v>7.28777587708558E-129</v>
      </c>
      <c r="U4196" s="1">
        <v>1.4575551754171201E-128</v>
      </c>
    </row>
    <row r="4197" spans="1:21" x14ac:dyDescent="0.2">
      <c r="A4197" t="s">
        <v>206</v>
      </c>
      <c r="B4197" t="s">
        <v>207</v>
      </c>
      <c r="C4197" t="s">
        <v>36</v>
      </c>
      <c r="D4197" t="s">
        <v>173</v>
      </c>
      <c r="E4197" t="s">
        <v>448</v>
      </c>
      <c r="F4197" t="s">
        <v>51</v>
      </c>
      <c r="G4197" t="s">
        <v>43</v>
      </c>
      <c r="H4197" t="s">
        <v>34</v>
      </c>
      <c r="I4197">
        <v>0.28774238683144698</v>
      </c>
      <c r="J4197">
        <v>2.1991647566574398E-3</v>
      </c>
      <c r="K4197">
        <v>0.26849291219564803</v>
      </c>
      <c r="L4197">
        <v>2.2119637895779299E-3</v>
      </c>
      <c r="M4197">
        <v>0.91138794924812305</v>
      </c>
      <c r="N4197">
        <v>1.9249474635798999E-2</v>
      </c>
      <c r="O4197">
        <v>9.2858259628083098E-4</v>
      </c>
      <c r="P4197">
        <v>1.74294527470885E-2</v>
      </c>
      <c r="Q4197">
        <v>2.1069496524509401E-2</v>
      </c>
      <c r="R4197">
        <v>20.729954139671801</v>
      </c>
      <c r="S4197" s="1">
        <v>9.2983569389565408E-96</v>
      </c>
      <c r="T4197">
        <v>1</v>
      </c>
      <c r="U4197" s="1">
        <v>1.8596713877913102E-95</v>
      </c>
    </row>
    <row r="4198" spans="1:21" x14ac:dyDescent="0.2">
      <c r="A4198" t="s">
        <v>206</v>
      </c>
      <c r="B4198" t="s">
        <v>207</v>
      </c>
      <c r="C4198" t="s">
        <v>36</v>
      </c>
      <c r="D4198" t="s">
        <v>173</v>
      </c>
      <c r="E4198" t="s">
        <v>33</v>
      </c>
      <c r="F4198" t="s">
        <v>34</v>
      </c>
      <c r="G4198" t="s">
        <v>45</v>
      </c>
      <c r="H4198" t="s">
        <v>34</v>
      </c>
      <c r="I4198">
        <v>0.26843417846984602</v>
      </c>
      <c r="J4198">
        <v>2.2120013768331102E-3</v>
      </c>
      <c r="K4198">
        <v>0.22444372071153501</v>
      </c>
      <c r="L4198">
        <v>2.23769450239582E-3</v>
      </c>
      <c r="M4198">
        <v>0.753209649845343</v>
      </c>
      <c r="N4198">
        <v>4.3990457758311001E-2</v>
      </c>
      <c r="O4198">
        <v>1.5632586651864E-3</v>
      </c>
      <c r="P4198">
        <v>4.0926470774545698E-2</v>
      </c>
      <c r="Q4198">
        <v>4.7054444742076401E-2</v>
      </c>
      <c r="R4198">
        <v>28.140229597297999</v>
      </c>
      <c r="S4198" s="1">
        <v>1.5779833568532799E-174</v>
      </c>
      <c r="T4198">
        <v>1</v>
      </c>
      <c r="U4198" s="1">
        <v>3.1559667137065598E-174</v>
      </c>
    </row>
    <row r="4199" spans="1:21" x14ac:dyDescent="0.2">
      <c r="A4199" t="s">
        <v>206</v>
      </c>
      <c r="B4199" t="s">
        <v>207</v>
      </c>
      <c r="C4199" t="s">
        <v>36</v>
      </c>
      <c r="D4199" t="s">
        <v>173</v>
      </c>
      <c r="E4199" t="s">
        <v>39</v>
      </c>
      <c r="F4199" t="s">
        <v>34</v>
      </c>
      <c r="G4199" t="s">
        <v>45</v>
      </c>
      <c r="H4199" t="s">
        <v>34</v>
      </c>
      <c r="I4199">
        <v>0.236276466102607</v>
      </c>
      <c r="J4199">
        <v>2.2312622058732298E-3</v>
      </c>
      <c r="K4199">
        <v>0.22444372071153501</v>
      </c>
      <c r="L4199">
        <v>2.23769450239582E-3</v>
      </c>
      <c r="M4199">
        <v>0.886825564153776</v>
      </c>
      <c r="N4199">
        <v>1.1832745391072E-2</v>
      </c>
      <c r="O4199">
        <v>1.0630968191075701E-3</v>
      </c>
      <c r="P4199">
        <v>9.7490756256211394E-3</v>
      </c>
      <c r="Q4199">
        <v>1.39164151565228E-2</v>
      </c>
      <c r="R4199">
        <v>11.130449436397599</v>
      </c>
      <c r="S4199" s="1">
        <v>4.4592347155492099E-29</v>
      </c>
      <c r="T4199">
        <v>1</v>
      </c>
      <c r="U4199" s="1">
        <v>8.9184694310984199E-29</v>
      </c>
    </row>
    <row r="4200" spans="1:21" x14ac:dyDescent="0.2">
      <c r="A4200" t="s">
        <v>206</v>
      </c>
      <c r="B4200" t="s">
        <v>207</v>
      </c>
      <c r="C4200" t="s">
        <v>36</v>
      </c>
      <c r="D4200" t="s">
        <v>173</v>
      </c>
      <c r="E4200" t="s">
        <v>41</v>
      </c>
      <c r="F4200" t="s">
        <v>34</v>
      </c>
      <c r="G4200" t="s">
        <v>45</v>
      </c>
      <c r="H4200" t="s">
        <v>34</v>
      </c>
      <c r="I4200">
        <v>0.24936900118220501</v>
      </c>
      <c r="J4200">
        <v>2.2237365398226701E-3</v>
      </c>
      <c r="K4200">
        <v>0.22444372071153501</v>
      </c>
      <c r="L4200">
        <v>2.23769450239582E-3</v>
      </c>
      <c r="M4200">
        <v>0.81856791670792695</v>
      </c>
      <c r="N4200">
        <v>2.4925280470670001E-2</v>
      </c>
      <c r="O4200">
        <v>1.34380896397682E-3</v>
      </c>
      <c r="P4200">
        <v>2.2291414901275401E-2</v>
      </c>
      <c r="Q4200">
        <v>2.7559146040064601E-2</v>
      </c>
      <c r="R4200">
        <v>18.548232032108899</v>
      </c>
      <c r="S4200" s="1">
        <v>4.2139377907091903E-77</v>
      </c>
      <c r="T4200">
        <v>1</v>
      </c>
      <c r="U4200" s="1">
        <v>8.4278755814183899E-77</v>
      </c>
    </row>
    <row r="4201" spans="1:21" x14ac:dyDescent="0.2">
      <c r="A4201" t="s">
        <v>206</v>
      </c>
      <c r="B4201" t="s">
        <v>207</v>
      </c>
      <c r="C4201" t="s">
        <v>36</v>
      </c>
      <c r="D4201" t="s">
        <v>173</v>
      </c>
      <c r="E4201" t="s">
        <v>43</v>
      </c>
      <c r="F4201" t="s">
        <v>34</v>
      </c>
      <c r="G4201" t="s">
        <v>45</v>
      </c>
      <c r="H4201" t="s">
        <v>34</v>
      </c>
      <c r="I4201">
        <v>0.26849291219564803</v>
      </c>
      <c r="J4201">
        <v>2.2119637895779299E-3</v>
      </c>
      <c r="K4201">
        <v>0.22444372071153501</v>
      </c>
      <c r="L4201">
        <v>2.23769450239582E-3</v>
      </c>
      <c r="M4201">
        <v>0.81053783281670899</v>
      </c>
      <c r="N4201">
        <v>4.4049191484113001E-2</v>
      </c>
      <c r="O4201">
        <v>1.3697530976751701E-3</v>
      </c>
      <c r="P4201">
        <v>4.1364475412669702E-2</v>
      </c>
      <c r="Q4201">
        <v>4.6733907555556398E-2</v>
      </c>
      <c r="R4201">
        <v>32.158490138752697</v>
      </c>
      <c r="S4201" s="1">
        <v>3.3601729489872601E-227</v>
      </c>
      <c r="T4201">
        <v>1</v>
      </c>
      <c r="U4201" s="1">
        <v>6.7203458979745098E-227</v>
      </c>
    </row>
    <row r="4202" spans="1:21" x14ac:dyDescent="0.2">
      <c r="A4202" t="s">
        <v>206</v>
      </c>
      <c r="B4202" t="s">
        <v>207</v>
      </c>
      <c r="C4202" t="s">
        <v>36</v>
      </c>
      <c r="D4202" t="s">
        <v>173</v>
      </c>
      <c r="E4202" t="s">
        <v>47</v>
      </c>
      <c r="F4202" t="s">
        <v>34</v>
      </c>
      <c r="G4202" t="s">
        <v>45</v>
      </c>
      <c r="H4202" t="s">
        <v>34</v>
      </c>
      <c r="I4202">
        <v>0.22923897544199001</v>
      </c>
      <c r="J4202">
        <v>2.2351298323555501E-3</v>
      </c>
      <c r="K4202">
        <v>0.22444372071153501</v>
      </c>
      <c r="L4202">
        <v>2.23769450239582E-3</v>
      </c>
      <c r="M4202">
        <v>0.78370783908914998</v>
      </c>
      <c r="N4202">
        <v>4.795254730455E-3</v>
      </c>
      <c r="O4202">
        <v>1.4709158330754499E-3</v>
      </c>
      <c r="P4202">
        <v>1.9122596976271201E-3</v>
      </c>
      <c r="Q4202">
        <v>7.6782497632828803E-3</v>
      </c>
      <c r="R4202">
        <v>3.2600469874805098</v>
      </c>
      <c r="S4202">
        <v>5.5696878958590504E-4</v>
      </c>
      <c r="T4202">
        <v>0.999443031210414</v>
      </c>
      <c r="U4202">
        <v>1.1139375791718101E-3</v>
      </c>
    </row>
    <row r="4203" spans="1:21" x14ac:dyDescent="0.2">
      <c r="A4203" t="s">
        <v>206</v>
      </c>
      <c r="B4203" t="s">
        <v>207</v>
      </c>
      <c r="C4203" t="s">
        <v>36</v>
      </c>
      <c r="D4203" t="s">
        <v>173</v>
      </c>
      <c r="E4203" t="s">
        <v>49</v>
      </c>
      <c r="F4203" t="s">
        <v>34</v>
      </c>
      <c r="G4203" t="s">
        <v>45</v>
      </c>
      <c r="H4203" t="s">
        <v>34</v>
      </c>
      <c r="I4203">
        <v>0.13261740200490499</v>
      </c>
      <c r="J4203">
        <v>2.2759970188889899E-3</v>
      </c>
      <c r="K4203">
        <v>0.22444372071153501</v>
      </c>
      <c r="L4203">
        <v>2.23769450239582E-3</v>
      </c>
      <c r="M4203">
        <v>0.48233945624548702</v>
      </c>
      <c r="N4203">
        <v>-9.1826318706629995E-2</v>
      </c>
      <c r="O4203">
        <v>2.29659376124354E-3</v>
      </c>
      <c r="P4203">
        <v>-9.6327642478667402E-2</v>
      </c>
      <c r="Q4203">
        <v>-8.7324994934592698E-2</v>
      </c>
      <c r="R4203">
        <v>-39.983701190979701</v>
      </c>
      <c r="S4203">
        <v>1</v>
      </c>
      <c r="T4203">
        <v>0</v>
      </c>
      <c r="U4203">
        <v>0</v>
      </c>
    </row>
    <row r="4204" spans="1:21" x14ac:dyDescent="0.2">
      <c r="A4204" t="s">
        <v>206</v>
      </c>
      <c r="B4204" t="s">
        <v>207</v>
      </c>
      <c r="C4204" t="s">
        <v>36</v>
      </c>
      <c r="D4204" t="s">
        <v>173</v>
      </c>
      <c r="E4204" t="s">
        <v>41</v>
      </c>
      <c r="F4204" t="s">
        <v>51</v>
      </c>
      <c r="G4204" t="s">
        <v>45</v>
      </c>
      <c r="H4204" t="s">
        <v>34</v>
      </c>
      <c r="I4204">
        <v>0.27473134708671798</v>
      </c>
      <c r="J4204">
        <v>2.2079208867015199E-3</v>
      </c>
      <c r="K4204">
        <v>0.22444372071153501</v>
      </c>
      <c r="L4204">
        <v>2.23769450239582E-3</v>
      </c>
      <c r="M4204">
        <v>0.71432143740251297</v>
      </c>
      <c r="N4204">
        <v>5.0287626375182998E-2</v>
      </c>
      <c r="O4204">
        <v>1.6804057358641E-3</v>
      </c>
      <c r="P4204">
        <v>4.6994031132889302E-2</v>
      </c>
      <c r="Q4204">
        <v>5.3581221617476603E-2</v>
      </c>
      <c r="R4204">
        <v>29.925883554142999</v>
      </c>
      <c r="S4204" s="1">
        <v>4.5323213175493899E-197</v>
      </c>
      <c r="T4204">
        <v>1</v>
      </c>
      <c r="U4204" s="1">
        <v>9.0646426350987797E-197</v>
      </c>
    </row>
    <row r="4205" spans="1:21" x14ac:dyDescent="0.2">
      <c r="A4205" t="s">
        <v>206</v>
      </c>
      <c r="B4205" t="s">
        <v>207</v>
      </c>
      <c r="C4205" t="s">
        <v>36</v>
      </c>
      <c r="D4205" t="s">
        <v>173</v>
      </c>
      <c r="E4205" t="s">
        <v>47</v>
      </c>
      <c r="F4205" t="s">
        <v>51</v>
      </c>
      <c r="G4205" t="s">
        <v>45</v>
      </c>
      <c r="H4205" t="s">
        <v>34</v>
      </c>
      <c r="I4205">
        <v>0.27372104115019902</v>
      </c>
      <c r="J4205">
        <v>2.2085824367692099E-3</v>
      </c>
      <c r="K4205">
        <v>0.22444372071153501</v>
      </c>
      <c r="L4205">
        <v>2.23769450239582E-3</v>
      </c>
      <c r="M4205">
        <v>0.69419440832131296</v>
      </c>
      <c r="N4205">
        <v>4.9277320438664E-2</v>
      </c>
      <c r="O4205">
        <v>1.73882465715246E-3</v>
      </c>
      <c r="P4205">
        <v>4.5869224110645201E-2</v>
      </c>
      <c r="Q4205">
        <v>5.2685416766682799E-2</v>
      </c>
      <c r="R4205">
        <v>28.339441953487</v>
      </c>
      <c r="S4205" s="1">
        <v>5.6470991063736802E-177</v>
      </c>
      <c r="T4205">
        <v>1</v>
      </c>
      <c r="U4205" s="1">
        <v>1.1294198212747401E-176</v>
      </c>
    </row>
    <row r="4206" spans="1:21" x14ac:dyDescent="0.2">
      <c r="A4206" t="s">
        <v>206</v>
      </c>
      <c r="B4206" t="s">
        <v>207</v>
      </c>
      <c r="C4206" t="s">
        <v>36</v>
      </c>
      <c r="D4206" t="s">
        <v>173</v>
      </c>
      <c r="E4206" t="s">
        <v>43</v>
      </c>
      <c r="F4206" t="s">
        <v>51</v>
      </c>
      <c r="G4206" t="s">
        <v>45</v>
      </c>
      <c r="H4206" t="s">
        <v>34</v>
      </c>
      <c r="I4206">
        <v>0.26769223374550299</v>
      </c>
      <c r="J4206">
        <v>2.2124754291510799E-3</v>
      </c>
      <c r="K4206">
        <v>0.22444372071153501</v>
      </c>
      <c r="L4206">
        <v>2.23769450239582E-3</v>
      </c>
      <c r="M4206">
        <v>0.63236004150783498</v>
      </c>
      <c r="N4206">
        <v>4.3248513033967997E-2</v>
      </c>
      <c r="O4206">
        <v>1.9081122199211399E-3</v>
      </c>
      <c r="P4206">
        <v>3.9508613082922597E-2</v>
      </c>
      <c r="Q4206">
        <v>4.6988412985013397E-2</v>
      </c>
      <c r="R4206">
        <v>22.665602464280301</v>
      </c>
      <c r="S4206" s="1">
        <v>4.89497369334685E-114</v>
      </c>
      <c r="T4206">
        <v>1</v>
      </c>
      <c r="U4206" s="1">
        <v>9.7899473866937E-114</v>
      </c>
    </row>
    <row r="4207" spans="1:21" x14ac:dyDescent="0.2">
      <c r="A4207" t="s">
        <v>206</v>
      </c>
      <c r="B4207" t="s">
        <v>207</v>
      </c>
      <c r="C4207" t="s">
        <v>36</v>
      </c>
      <c r="D4207" t="s">
        <v>173</v>
      </c>
      <c r="E4207" t="s">
        <v>45</v>
      </c>
      <c r="F4207" t="s">
        <v>51</v>
      </c>
      <c r="G4207" t="s">
        <v>45</v>
      </c>
      <c r="H4207" t="s">
        <v>34</v>
      </c>
      <c r="I4207">
        <v>0.27278657626841402</v>
      </c>
      <c r="J4207">
        <v>2.2091919808404298E-3</v>
      </c>
      <c r="K4207">
        <v>0.22444372071153501</v>
      </c>
      <c r="L4207">
        <v>2.23769450239582E-3</v>
      </c>
      <c r="M4207">
        <v>0.79640866174228098</v>
      </c>
      <c r="N4207">
        <v>4.8342855556878998E-2</v>
      </c>
      <c r="O4207">
        <v>1.4190555422014699E-3</v>
      </c>
      <c r="P4207">
        <v>4.5561506694164103E-2</v>
      </c>
      <c r="Q4207">
        <v>5.1124204419593901E-2</v>
      </c>
      <c r="R4207">
        <v>34.066922766026302</v>
      </c>
      <c r="S4207" s="1">
        <v>1.13982529329211E-254</v>
      </c>
      <c r="T4207">
        <v>1</v>
      </c>
      <c r="U4207" s="1">
        <v>2.2796505865842099E-254</v>
      </c>
    </row>
    <row r="4208" spans="1:21" x14ac:dyDescent="0.2">
      <c r="A4208" t="s">
        <v>206</v>
      </c>
      <c r="B4208" t="s">
        <v>207</v>
      </c>
      <c r="C4208" t="s">
        <v>36</v>
      </c>
      <c r="D4208" t="s">
        <v>173</v>
      </c>
      <c r="E4208" t="s">
        <v>49</v>
      </c>
      <c r="F4208" t="s">
        <v>51</v>
      </c>
      <c r="G4208" t="s">
        <v>45</v>
      </c>
      <c r="H4208" t="s">
        <v>34</v>
      </c>
      <c r="I4208">
        <v>0.22680544690297999</v>
      </c>
      <c r="J4208">
        <v>2.23643851144223E-3</v>
      </c>
      <c r="K4208">
        <v>0.22444372071153501</v>
      </c>
      <c r="L4208">
        <v>2.23769450239582E-3</v>
      </c>
      <c r="M4208">
        <v>0.53652425021882399</v>
      </c>
      <c r="N4208">
        <v>2.3617261914449799E-3</v>
      </c>
      <c r="O4208">
        <v>2.15381034236739E-3</v>
      </c>
      <c r="P4208">
        <v>-1.85974207959511E-3</v>
      </c>
      <c r="Q4208">
        <v>6.5831944624850699E-3</v>
      </c>
      <c r="R4208">
        <v>1.09653396354716</v>
      </c>
      <c r="S4208">
        <v>0.13642258427919601</v>
      </c>
      <c r="T4208">
        <v>0.86357741572080404</v>
      </c>
      <c r="U4208">
        <v>0.27284516855839303</v>
      </c>
    </row>
    <row r="4209" spans="1:21" x14ac:dyDescent="0.2">
      <c r="A4209" t="s">
        <v>206</v>
      </c>
      <c r="B4209" t="s">
        <v>207</v>
      </c>
      <c r="C4209" t="s">
        <v>36</v>
      </c>
      <c r="D4209" t="s">
        <v>173</v>
      </c>
      <c r="E4209" t="s">
        <v>448</v>
      </c>
      <c r="F4209" t="s">
        <v>51</v>
      </c>
      <c r="G4209" t="s">
        <v>45</v>
      </c>
      <c r="H4209" t="s">
        <v>34</v>
      </c>
      <c r="I4209">
        <v>0.28774238683144698</v>
      </c>
      <c r="J4209">
        <v>2.1991647566574398E-3</v>
      </c>
      <c r="K4209">
        <v>0.22444372071153501</v>
      </c>
      <c r="L4209">
        <v>2.23769450239582E-3</v>
      </c>
      <c r="M4209">
        <v>0.75946102288365103</v>
      </c>
      <c r="N4209">
        <v>6.3298666119912E-2</v>
      </c>
      <c r="O4209">
        <v>1.5391223092278299E-3</v>
      </c>
      <c r="P4209">
        <v>6.0281986393825399E-2</v>
      </c>
      <c r="Q4209">
        <v>6.6315345845998505E-2</v>
      </c>
      <c r="R4209">
        <v>41.1264691184086</v>
      </c>
      <c r="S4209">
        <v>0</v>
      </c>
      <c r="T4209">
        <v>1</v>
      </c>
      <c r="U4209">
        <v>0</v>
      </c>
    </row>
    <row r="4210" spans="1:21" x14ac:dyDescent="0.2">
      <c r="A4210" t="s">
        <v>206</v>
      </c>
      <c r="B4210" t="s">
        <v>207</v>
      </c>
      <c r="C4210" t="s">
        <v>36</v>
      </c>
      <c r="D4210" t="s">
        <v>173</v>
      </c>
      <c r="E4210" t="s">
        <v>33</v>
      </c>
      <c r="F4210" t="s">
        <v>34</v>
      </c>
      <c r="G4210" t="s">
        <v>47</v>
      </c>
      <c r="H4210" t="s">
        <v>34</v>
      </c>
      <c r="I4210">
        <v>0.26843417846984602</v>
      </c>
      <c r="J4210">
        <v>2.2120013768331102E-3</v>
      </c>
      <c r="K4210">
        <v>0.22923897544199001</v>
      </c>
      <c r="L4210">
        <v>2.2351298323555501E-3</v>
      </c>
      <c r="M4210">
        <v>0.78487672946687603</v>
      </c>
      <c r="N4210">
        <v>3.9195203027856E-2</v>
      </c>
      <c r="O4210">
        <v>1.45867106171928E-3</v>
      </c>
      <c r="P4210">
        <v>3.6336207746886201E-2</v>
      </c>
      <c r="Q4210">
        <v>4.2054198308825799E-2</v>
      </c>
      <c r="R4210">
        <v>26.870487840938001</v>
      </c>
      <c r="S4210" s="1">
        <v>2.4305657171772202E-159</v>
      </c>
      <c r="T4210">
        <v>1</v>
      </c>
      <c r="U4210" s="1">
        <v>4.8611314343544303E-159</v>
      </c>
    </row>
    <row r="4211" spans="1:21" x14ac:dyDescent="0.2">
      <c r="A4211" t="s">
        <v>206</v>
      </c>
      <c r="B4211" t="s">
        <v>207</v>
      </c>
      <c r="C4211" t="s">
        <v>36</v>
      </c>
      <c r="D4211" t="s">
        <v>173</v>
      </c>
      <c r="E4211" t="s">
        <v>39</v>
      </c>
      <c r="F4211" t="s">
        <v>34</v>
      </c>
      <c r="G4211" t="s">
        <v>47</v>
      </c>
      <c r="H4211" t="s">
        <v>34</v>
      </c>
      <c r="I4211">
        <v>0.236276466102607</v>
      </c>
      <c r="J4211">
        <v>2.2312622058732298E-3</v>
      </c>
      <c r="K4211">
        <v>0.22923897544199001</v>
      </c>
      <c r="L4211">
        <v>2.2351298323555501E-3</v>
      </c>
      <c r="M4211">
        <v>0.78750358113027397</v>
      </c>
      <c r="N4211">
        <v>7.0374906606169903E-3</v>
      </c>
      <c r="O4211">
        <v>1.45585800999132E-3</v>
      </c>
      <c r="P4211">
        <v>4.1840089610340001E-3</v>
      </c>
      <c r="Q4211">
        <v>9.8909723601999702E-3</v>
      </c>
      <c r="R4211">
        <v>4.8339127939124698</v>
      </c>
      <c r="S4211" s="1">
        <v>6.6937625231246605E-7</v>
      </c>
      <c r="T4211">
        <v>0.99999933062374802</v>
      </c>
      <c r="U4211" s="1">
        <v>1.33875250462493E-6</v>
      </c>
    </row>
    <row r="4212" spans="1:21" x14ac:dyDescent="0.2">
      <c r="A4212" t="s">
        <v>206</v>
      </c>
      <c r="B4212" t="s">
        <v>207</v>
      </c>
      <c r="C4212" t="s">
        <v>36</v>
      </c>
      <c r="D4212" t="s">
        <v>173</v>
      </c>
      <c r="E4212" t="s">
        <v>41</v>
      </c>
      <c r="F4212" t="s">
        <v>34</v>
      </c>
      <c r="G4212" t="s">
        <v>47</v>
      </c>
      <c r="H4212" t="s">
        <v>34</v>
      </c>
      <c r="I4212">
        <v>0.24936900118220501</v>
      </c>
      <c r="J4212">
        <v>2.2237365398226701E-3</v>
      </c>
      <c r="K4212">
        <v>0.22923897544199001</v>
      </c>
      <c r="L4212">
        <v>2.2351298323555501E-3</v>
      </c>
      <c r="M4212">
        <v>0.82620829968038301</v>
      </c>
      <c r="N4212">
        <v>2.0130025740215E-2</v>
      </c>
      <c r="O4212">
        <v>1.31443426794538E-3</v>
      </c>
      <c r="P4212">
        <v>1.7553734575042002E-2</v>
      </c>
      <c r="Q4212">
        <v>2.2706316905388001E-2</v>
      </c>
      <c r="R4212">
        <v>15.3145929249704</v>
      </c>
      <c r="S4212" s="1">
        <v>3.0546585028860601E-53</v>
      </c>
      <c r="T4212">
        <v>1</v>
      </c>
      <c r="U4212" s="1">
        <v>6.1093170057721203E-53</v>
      </c>
    </row>
    <row r="4213" spans="1:21" x14ac:dyDescent="0.2">
      <c r="A4213" t="s">
        <v>206</v>
      </c>
      <c r="B4213" t="s">
        <v>207</v>
      </c>
      <c r="C4213" t="s">
        <v>36</v>
      </c>
      <c r="D4213" t="s">
        <v>173</v>
      </c>
      <c r="E4213" t="s">
        <v>43</v>
      </c>
      <c r="F4213" t="s">
        <v>34</v>
      </c>
      <c r="G4213" t="s">
        <v>47</v>
      </c>
      <c r="H4213" t="s">
        <v>34</v>
      </c>
      <c r="I4213">
        <v>0.26849291219564803</v>
      </c>
      <c r="J4213">
        <v>2.2119637895779299E-3</v>
      </c>
      <c r="K4213">
        <v>0.22923897544199001</v>
      </c>
      <c r="L4213">
        <v>2.2351298323555501E-3</v>
      </c>
      <c r="M4213">
        <v>0.81477903849828204</v>
      </c>
      <c r="N4213">
        <v>3.9253936753658E-2</v>
      </c>
      <c r="O4213">
        <v>1.35351810424329E-3</v>
      </c>
      <c r="P4213">
        <v>3.6601041269341203E-2</v>
      </c>
      <c r="Q4213">
        <v>4.1906832237974902E-2</v>
      </c>
      <c r="R4213">
        <v>29.001412415982099</v>
      </c>
      <c r="S4213" s="1">
        <v>3.1576012636091998E-185</v>
      </c>
      <c r="T4213">
        <v>1</v>
      </c>
      <c r="U4213" s="1">
        <v>6.3152025272183997E-185</v>
      </c>
    </row>
    <row r="4214" spans="1:21" x14ac:dyDescent="0.2">
      <c r="A4214" t="s">
        <v>206</v>
      </c>
      <c r="B4214" t="s">
        <v>207</v>
      </c>
      <c r="C4214" t="s">
        <v>36</v>
      </c>
      <c r="D4214" t="s">
        <v>173</v>
      </c>
      <c r="E4214" t="s">
        <v>45</v>
      </c>
      <c r="F4214" t="s">
        <v>34</v>
      </c>
      <c r="G4214" t="s">
        <v>47</v>
      </c>
      <c r="H4214" t="s">
        <v>34</v>
      </c>
      <c r="I4214">
        <v>0.22444372071153501</v>
      </c>
      <c r="J4214">
        <v>2.23769450239582E-3</v>
      </c>
      <c r="K4214">
        <v>0.22923897544199001</v>
      </c>
      <c r="L4214">
        <v>2.2351298323555501E-3</v>
      </c>
      <c r="M4214">
        <v>0.78370783908914998</v>
      </c>
      <c r="N4214">
        <v>-4.795254730455E-3</v>
      </c>
      <c r="O4214">
        <v>1.4709158330754499E-3</v>
      </c>
      <c r="P4214">
        <v>-7.6782497632828803E-3</v>
      </c>
      <c r="Q4214">
        <v>-1.9122596976271201E-3</v>
      </c>
      <c r="R4214">
        <v>-3.2600469874805098</v>
      </c>
      <c r="S4214">
        <v>0.999443031210414</v>
      </c>
      <c r="T4214">
        <v>5.5696878958590504E-4</v>
      </c>
      <c r="U4214">
        <v>1.1139375791718101E-3</v>
      </c>
    </row>
    <row r="4215" spans="1:21" x14ac:dyDescent="0.2">
      <c r="A4215" t="s">
        <v>206</v>
      </c>
      <c r="B4215" t="s">
        <v>207</v>
      </c>
      <c r="C4215" t="s">
        <v>36</v>
      </c>
      <c r="D4215" t="s">
        <v>173</v>
      </c>
      <c r="E4215" t="s">
        <v>49</v>
      </c>
      <c r="F4215" t="s">
        <v>34</v>
      </c>
      <c r="G4215" t="s">
        <v>47</v>
      </c>
      <c r="H4215" t="s">
        <v>34</v>
      </c>
      <c r="I4215">
        <v>0.13261740200490499</v>
      </c>
      <c r="J4215">
        <v>2.2759970188889899E-3</v>
      </c>
      <c r="K4215">
        <v>0.22923897544199001</v>
      </c>
      <c r="L4215">
        <v>2.2351298323555501E-3</v>
      </c>
      <c r="M4215">
        <v>0.57063424520511796</v>
      </c>
      <c r="N4215">
        <v>-9.6621573437084995E-2</v>
      </c>
      <c r="O4215">
        <v>2.0904939908441E-3</v>
      </c>
      <c r="P4215">
        <v>-0.100718941659139</v>
      </c>
      <c r="Q4215">
        <v>-9.2524205215030603E-2</v>
      </c>
      <c r="R4215">
        <v>-46.219493507403499</v>
      </c>
      <c r="S4215">
        <v>1</v>
      </c>
      <c r="T4215">
        <v>0</v>
      </c>
      <c r="U4215">
        <v>0</v>
      </c>
    </row>
    <row r="4216" spans="1:21" x14ac:dyDescent="0.2">
      <c r="A4216" t="s">
        <v>206</v>
      </c>
      <c r="B4216" t="s">
        <v>207</v>
      </c>
      <c r="C4216" t="s">
        <v>36</v>
      </c>
      <c r="D4216" t="s">
        <v>173</v>
      </c>
      <c r="E4216" t="s">
        <v>41</v>
      </c>
      <c r="F4216" t="s">
        <v>51</v>
      </c>
      <c r="G4216" t="s">
        <v>47</v>
      </c>
      <c r="H4216" t="s">
        <v>34</v>
      </c>
      <c r="I4216">
        <v>0.27473134708671798</v>
      </c>
      <c r="J4216">
        <v>2.2079208867015199E-3</v>
      </c>
      <c r="K4216">
        <v>0.22923897544199001</v>
      </c>
      <c r="L4216">
        <v>2.2351298323555501E-3</v>
      </c>
      <c r="M4216">
        <v>0.69010647673215497</v>
      </c>
      <c r="N4216">
        <v>4.5492371644727997E-2</v>
      </c>
      <c r="O4216">
        <v>1.74910923191663E-3</v>
      </c>
      <c r="P4216">
        <v>4.20641175501714E-2</v>
      </c>
      <c r="Q4216">
        <v>4.8920625739284601E-2</v>
      </c>
      <c r="R4216">
        <v>26.0088797283852</v>
      </c>
      <c r="S4216" s="1">
        <v>1.9648523375400499E-149</v>
      </c>
      <c r="T4216">
        <v>1</v>
      </c>
      <c r="U4216" s="1">
        <v>3.9297046750800997E-149</v>
      </c>
    </row>
    <row r="4217" spans="1:21" x14ac:dyDescent="0.2">
      <c r="A4217" t="s">
        <v>206</v>
      </c>
      <c r="B4217" t="s">
        <v>207</v>
      </c>
      <c r="C4217" t="s">
        <v>36</v>
      </c>
      <c r="D4217" t="s">
        <v>173</v>
      </c>
      <c r="E4217" t="s">
        <v>47</v>
      </c>
      <c r="F4217" t="s">
        <v>51</v>
      </c>
      <c r="G4217" t="s">
        <v>47</v>
      </c>
      <c r="H4217" t="s">
        <v>34</v>
      </c>
      <c r="I4217">
        <v>0.27372104115019902</v>
      </c>
      <c r="J4217">
        <v>2.2085824367692099E-3</v>
      </c>
      <c r="K4217">
        <v>0.22923897544199001</v>
      </c>
      <c r="L4217">
        <v>2.2351298323555501E-3</v>
      </c>
      <c r="M4217">
        <v>0.70630476627415395</v>
      </c>
      <c r="N4217">
        <v>4.4482065708209E-2</v>
      </c>
      <c r="O4217">
        <v>1.70303825531813E-3</v>
      </c>
      <c r="P4217">
        <v>4.1144110727785503E-2</v>
      </c>
      <c r="Q4217">
        <v>4.7820020688632503E-2</v>
      </c>
      <c r="R4217">
        <v>26.119240462921798</v>
      </c>
      <c r="S4217" s="1">
        <v>1.1022257335474E-150</v>
      </c>
      <c r="T4217">
        <v>1</v>
      </c>
      <c r="U4217" s="1">
        <v>2.2044514670948E-150</v>
      </c>
    </row>
    <row r="4218" spans="1:21" x14ac:dyDescent="0.2">
      <c r="A4218" t="s">
        <v>206</v>
      </c>
      <c r="B4218" t="s">
        <v>207</v>
      </c>
      <c r="C4218" t="s">
        <v>36</v>
      </c>
      <c r="D4218" t="s">
        <v>173</v>
      </c>
      <c r="E4218" t="s">
        <v>43</v>
      </c>
      <c r="F4218" t="s">
        <v>51</v>
      </c>
      <c r="G4218" t="s">
        <v>47</v>
      </c>
      <c r="H4218" t="s">
        <v>34</v>
      </c>
      <c r="I4218">
        <v>0.26769223374550299</v>
      </c>
      <c r="J4218">
        <v>2.2124754291510799E-3</v>
      </c>
      <c r="K4218">
        <v>0.22923897544199001</v>
      </c>
      <c r="L4218">
        <v>2.2351298323555501E-3</v>
      </c>
      <c r="M4218">
        <v>0.61304509393526496</v>
      </c>
      <c r="N4218">
        <v>3.8453258303512997E-2</v>
      </c>
      <c r="O4218">
        <v>1.9564326413081101E-3</v>
      </c>
      <c r="P4218">
        <v>3.4618650326549101E-2</v>
      </c>
      <c r="Q4218">
        <v>4.2287866280476899E-2</v>
      </c>
      <c r="R4218">
        <v>19.654782634275801</v>
      </c>
      <c r="S4218" s="1">
        <v>2.6306909090025199E-86</v>
      </c>
      <c r="T4218">
        <v>1</v>
      </c>
      <c r="U4218" s="1">
        <v>5.2613818180050399E-86</v>
      </c>
    </row>
    <row r="4219" spans="1:21" x14ac:dyDescent="0.2">
      <c r="A4219" t="s">
        <v>206</v>
      </c>
      <c r="B4219" t="s">
        <v>207</v>
      </c>
      <c r="C4219" t="s">
        <v>36</v>
      </c>
      <c r="D4219" t="s">
        <v>173</v>
      </c>
      <c r="E4219" t="s">
        <v>45</v>
      </c>
      <c r="F4219" t="s">
        <v>51</v>
      </c>
      <c r="G4219" t="s">
        <v>47</v>
      </c>
      <c r="H4219" t="s">
        <v>34</v>
      </c>
      <c r="I4219">
        <v>0.27278657626841402</v>
      </c>
      <c r="J4219">
        <v>2.2091919808404298E-3</v>
      </c>
      <c r="K4219">
        <v>0.22923897544199001</v>
      </c>
      <c r="L4219">
        <v>2.2351298323555501E-3</v>
      </c>
      <c r="M4219">
        <v>0.69413665007340197</v>
      </c>
      <c r="N4219">
        <v>4.3547600826423997E-2</v>
      </c>
      <c r="O4219">
        <v>1.73818174369611E-3</v>
      </c>
      <c r="P4219">
        <v>4.0140764608779599E-2</v>
      </c>
      <c r="Q4219">
        <v>4.6954437044068403E-2</v>
      </c>
      <c r="R4219">
        <v>25.053537113917301</v>
      </c>
      <c r="S4219" s="1">
        <v>7.9878891707944199E-139</v>
      </c>
      <c r="T4219">
        <v>1</v>
      </c>
      <c r="U4219" s="1">
        <v>1.5975778341588801E-138</v>
      </c>
    </row>
    <row r="4220" spans="1:21" x14ac:dyDescent="0.2">
      <c r="A4220" t="s">
        <v>206</v>
      </c>
      <c r="B4220" t="s">
        <v>207</v>
      </c>
      <c r="C4220" t="s">
        <v>36</v>
      </c>
      <c r="D4220" t="s">
        <v>173</v>
      </c>
      <c r="E4220" t="s">
        <v>49</v>
      </c>
      <c r="F4220" t="s">
        <v>51</v>
      </c>
      <c r="G4220" t="s">
        <v>47</v>
      </c>
      <c r="H4220" t="s">
        <v>34</v>
      </c>
      <c r="I4220">
        <v>0.22680544690297999</v>
      </c>
      <c r="J4220">
        <v>2.23643851144223E-3</v>
      </c>
      <c r="K4220">
        <v>0.22923897544199001</v>
      </c>
      <c r="L4220">
        <v>2.2351298323555501E-3</v>
      </c>
      <c r="M4220">
        <v>0.52157348467123499</v>
      </c>
      <c r="N4220">
        <v>-2.4335285390100201E-3</v>
      </c>
      <c r="O4220">
        <v>2.18701899373496E-3</v>
      </c>
      <c r="P4220">
        <v>-6.7200857667305504E-3</v>
      </c>
      <c r="Q4220">
        <v>1.8530286887104999E-3</v>
      </c>
      <c r="R4220">
        <v>-1.11271486255091</v>
      </c>
      <c r="S4220">
        <v>0.86708454486313002</v>
      </c>
      <c r="T4220">
        <v>0.13291545513687</v>
      </c>
      <c r="U4220">
        <v>0.26583091027374001</v>
      </c>
    </row>
    <row r="4221" spans="1:21" x14ac:dyDescent="0.2">
      <c r="A4221" t="s">
        <v>206</v>
      </c>
      <c r="B4221" t="s">
        <v>207</v>
      </c>
      <c r="C4221" t="s">
        <v>36</v>
      </c>
      <c r="D4221" t="s">
        <v>173</v>
      </c>
      <c r="E4221" t="s">
        <v>448</v>
      </c>
      <c r="F4221" t="s">
        <v>51</v>
      </c>
      <c r="G4221" t="s">
        <v>47</v>
      </c>
      <c r="H4221" t="s">
        <v>34</v>
      </c>
      <c r="I4221">
        <v>0.28774238683144698</v>
      </c>
      <c r="J4221">
        <v>2.1991647566574398E-3</v>
      </c>
      <c r="K4221">
        <v>0.22923897544199001</v>
      </c>
      <c r="L4221">
        <v>2.2351298323555501E-3</v>
      </c>
      <c r="M4221">
        <v>0.758187306830159</v>
      </c>
      <c r="N4221">
        <v>5.8503411389457E-2</v>
      </c>
      <c r="O4221">
        <v>1.5422434245383101E-3</v>
      </c>
      <c r="P4221">
        <v>5.5480614277361902E-2</v>
      </c>
      <c r="Q4221">
        <v>6.1526208501552097E-2</v>
      </c>
      <c r="R4221">
        <v>37.933967140738901</v>
      </c>
      <c r="S4221">
        <v>0</v>
      </c>
      <c r="T4221">
        <v>1</v>
      </c>
      <c r="U4221">
        <v>0</v>
      </c>
    </row>
    <row r="4222" spans="1:21" x14ac:dyDescent="0.2">
      <c r="A4222" t="s">
        <v>206</v>
      </c>
      <c r="B4222" t="s">
        <v>207</v>
      </c>
      <c r="C4222" t="s">
        <v>36</v>
      </c>
      <c r="D4222" t="s">
        <v>173</v>
      </c>
      <c r="E4222" t="s">
        <v>33</v>
      </c>
      <c r="F4222" t="s">
        <v>34</v>
      </c>
      <c r="G4222" t="s">
        <v>49</v>
      </c>
      <c r="H4222" t="s">
        <v>34</v>
      </c>
      <c r="I4222">
        <v>0.26843417846984602</v>
      </c>
      <c r="J4222">
        <v>2.2120013768331102E-3</v>
      </c>
      <c r="K4222">
        <v>0.13261740200490499</v>
      </c>
      <c r="L4222">
        <v>2.2759970188889899E-3</v>
      </c>
      <c r="M4222">
        <v>0.56840672354530997</v>
      </c>
      <c r="N4222">
        <v>0.135816776464941</v>
      </c>
      <c r="O4222">
        <v>2.0856211338503598E-3</v>
      </c>
      <c r="P4222">
        <v>0.13172895904259399</v>
      </c>
      <c r="Q4222">
        <v>0.13990459388728799</v>
      </c>
      <c r="R4222">
        <v>65.120540955683296</v>
      </c>
      <c r="S4222">
        <v>0</v>
      </c>
      <c r="T4222">
        <v>1</v>
      </c>
      <c r="U4222">
        <v>0</v>
      </c>
    </row>
    <row r="4223" spans="1:21" x14ac:dyDescent="0.2">
      <c r="A4223" t="s">
        <v>206</v>
      </c>
      <c r="B4223" t="s">
        <v>207</v>
      </c>
      <c r="C4223" t="s">
        <v>36</v>
      </c>
      <c r="D4223" t="s">
        <v>173</v>
      </c>
      <c r="E4223" t="s">
        <v>39</v>
      </c>
      <c r="F4223" t="s">
        <v>34</v>
      </c>
      <c r="G4223" t="s">
        <v>49</v>
      </c>
      <c r="H4223" t="s">
        <v>34</v>
      </c>
      <c r="I4223">
        <v>0.236276466102607</v>
      </c>
      <c r="J4223">
        <v>2.2312622058732298E-3</v>
      </c>
      <c r="K4223">
        <v>0.13261740200490499</v>
      </c>
      <c r="L4223">
        <v>2.2759970188889899E-3</v>
      </c>
      <c r="M4223">
        <v>0.52100896891797399</v>
      </c>
      <c r="N4223">
        <v>0.10365906409770199</v>
      </c>
      <c r="O4223">
        <v>2.2061200557694101E-3</v>
      </c>
      <c r="P4223">
        <v>9.9335068788394001E-2</v>
      </c>
      <c r="Q4223">
        <v>0.10798305940701</v>
      </c>
      <c r="R4223">
        <v>46.987045798624898</v>
      </c>
      <c r="S4223">
        <v>0</v>
      </c>
      <c r="T4223">
        <v>1</v>
      </c>
      <c r="U4223">
        <v>0</v>
      </c>
    </row>
    <row r="4224" spans="1:21" x14ac:dyDescent="0.2">
      <c r="A4224" t="s">
        <v>206</v>
      </c>
      <c r="B4224" t="s">
        <v>207</v>
      </c>
      <c r="C4224" t="s">
        <v>36</v>
      </c>
      <c r="D4224" t="s">
        <v>173</v>
      </c>
      <c r="E4224" t="s">
        <v>41</v>
      </c>
      <c r="F4224" t="s">
        <v>34</v>
      </c>
      <c r="G4224" t="s">
        <v>49</v>
      </c>
      <c r="H4224" t="s">
        <v>34</v>
      </c>
      <c r="I4224">
        <v>0.24936900118220501</v>
      </c>
      <c r="J4224">
        <v>2.2237365398226701E-3</v>
      </c>
      <c r="K4224">
        <v>0.13261740200490499</v>
      </c>
      <c r="L4224">
        <v>2.2759970188889899E-3</v>
      </c>
      <c r="M4224">
        <v>0.57704981243701803</v>
      </c>
      <c r="N4224">
        <v>0.11675159917730001</v>
      </c>
      <c r="O4224">
        <v>2.0697867374846698E-3</v>
      </c>
      <c r="P4224">
        <v>0.11269481717183</v>
      </c>
      <c r="Q4224">
        <v>0.12080838118277</v>
      </c>
      <c r="R4224">
        <v>56.407550141703801</v>
      </c>
      <c r="S4224">
        <v>0</v>
      </c>
      <c r="T4224">
        <v>1</v>
      </c>
      <c r="U4224">
        <v>0</v>
      </c>
    </row>
    <row r="4225" spans="1:21" x14ac:dyDescent="0.2">
      <c r="A4225" t="s">
        <v>206</v>
      </c>
      <c r="B4225" t="s">
        <v>207</v>
      </c>
      <c r="C4225" t="s">
        <v>36</v>
      </c>
      <c r="D4225" t="s">
        <v>173</v>
      </c>
      <c r="E4225" t="s">
        <v>43</v>
      </c>
      <c r="F4225" t="s">
        <v>34</v>
      </c>
      <c r="G4225" t="s">
        <v>49</v>
      </c>
      <c r="H4225" t="s">
        <v>34</v>
      </c>
      <c r="I4225">
        <v>0.26849291219564803</v>
      </c>
      <c r="J4225">
        <v>2.2119637895779299E-3</v>
      </c>
      <c r="K4225">
        <v>0.13261740200490499</v>
      </c>
      <c r="L4225">
        <v>2.2759970188889899E-3</v>
      </c>
      <c r="M4225">
        <v>0.57294274633215903</v>
      </c>
      <c r="N4225">
        <v>0.13587551019074301</v>
      </c>
      <c r="O4225">
        <v>2.0746262234695601E-3</v>
      </c>
      <c r="P4225">
        <v>0.131809242792743</v>
      </c>
      <c r="Q4225">
        <v>0.13994177758874299</v>
      </c>
      <c r="R4225">
        <v>65.493971228951196</v>
      </c>
      <c r="S4225">
        <v>0</v>
      </c>
      <c r="T4225">
        <v>1</v>
      </c>
      <c r="U4225">
        <v>0</v>
      </c>
    </row>
    <row r="4226" spans="1:21" x14ac:dyDescent="0.2">
      <c r="A4226" t="s">
        <v>206</v>
      </c>
      <c r="B4226" t="s">
        <v>207</v>
      </c>
      <c r="C4226" t="s">
        <v>36</v>
      </c>
      <c r="D4226" t="s">
        <v>173</v>
      </c>
      <c r="E4226" t="s">
        <v>45</v>
      </c>
      <c r="F4226" t="s">
        <v>34</v>
      </c>
      <c r="G4226" t="s">
        <v>49</v>
      </c>
      <c r="H4226" t="s">
        <v>34</v>
      </c>
      <c r="I4226">
        <v>0.22444372071153501</v>
      </c>
      <c r="J4226">
        <v>2.23769450239582E-3</v>
      </c>
      <c r="K4226">
        <v>0.13261740200490499</v>
      </c>
      <c r="L4226">
        <v>2.2759970188889899E-3</v>
      </c>
      <c r="M4226">
        <v>0.48233945624548702</v>
      </c>
      <c r="N4226">
        <v>9.1826318706629995E-2</v>
      </c>
      <c r="O4226">
        <v>2.29659376124354E-3</v>
      </c>
      <c r="P4226">
        <v>8.7324994934592698E-2</v>
      </c>
      <c r="Q4226">
        <v>9.6327642478667402E-2</v>
      </c>
      <c r="R4226">
        <v>39.983701190979701</v>
      </c>
      <c r="S4226">
        <v>0</v>
      </c>
      <c r="T4226">
        <v>1</v>
      </c>
      <c r="U4226">
        <v>0</v>
      </c>
    </row>
    <row r="4227" spans="1:21" x14ac:dyDescent="0.2">
      <c r="A4227" t="s">
        <v>206</v>
      </c>
      <c r="B4227" t="s">
        <v>207</v>
      </c>
      <c r="C4227" t="s">
        <v>36</v>
      </c>
      <c r="D4227" t="s">
        <v>173</v>
      </c>
      <c r="E4227" t="s">
        <v>47</v>
      </c>
      <c r="F4227" t="s">
        <v>34</v>
      </c>
      <c r="G4227" t="s">
        <v>49</v>
      </c>
      <c r="H4227" t="s">
        <v>34</v>
      </c>
      <c r="I4227">
        <v>0.22923897544199001</v>
      </c>
      <c r="J4227">
        <v>2.2351298323555501E-3</v>
      </c>
      <c r="K4227">
        <v>0.13261740200490499</v>
      </c>
      <c r="L4227">
        <v>2.2759970188889899E-3</v>
      </c>
      <c r="M4227">
        <v>0.57063424520511796</v>
      </c>
      <c r="N4227">
        <v>9.6621573437084995E-2</v>
      </c>
      <c r="O4227">
        <v>2.0904939908441E-3</v>
      </c>
      <c r="P4227">
        <v>9.2524205215030603E-2</v>
      </c>
      <c r="Q4227">
        <v>0.100718941659139</v>
      </c>
      <c r="R4227">
        <v>46.219493507403499</v>
      </c>
      <c r="S4227">
        <v>0</v>
      </c>
      <c r="T4227">
        <v>1</v>
      </c>
      <c r="U4227">
        <v>0</v>
      </c>
    </row>
    <row r="4228" spans="1:21" x14ac:dyDescent="0.2">
      <c r="A4228" t="s">
        <v>206</v>
      </c>
      <c r="B4228" t="s">
        <v>207</v>
      </c>
      <c r="C4228" t="s">
        <v>36</v>
      </c>
      <c r="D4228" t="s">
        <v>173</v>
      </c>
      <c r="E4228" t="s">
        <v>41</v>
      </c>
      <c r="F4228" t="s">
        <v>51</v>
      </c>
      <c r="G4228" t="s">
        <v>49</v>
      </c>
      <c r="H4228" t="s">
        <v>34</v>
      </c>
      <c r="I4228">
        <v>0.27473134708671798</v>
      </c>
      <c r="J4228">
        <v>2.2079208867015199E-3</v>
      </c>
      <c r="K4228">
        <v>0.13261740200490499</v>
      </c>
      <c r="L4228">
        <v>2.2759970188889899E-3</v>
      </c>
      <c r="M4228">
        <v>0.33944564151337703</v>
      </c>
      <c r="N4228">
        <v>0.14211394508181299</v>
      </c>
      <c r="O4228">
        <v>2.5774984186231701E-3</v>
      </c>
      <c r="P4228">
        <v>0.13706204818131201</v>
      </c>
      <c r="Q4228">
        <v>0.147165841982314</v>
      </c>
      <c r="R4228">
        <v>55.136384975059102</v>
      </c>
      <c r="S4228">
        <v>0</v>
      </c>
      <c r="T4228">
        <v>1</v>
      </c>
      <c r="U4228">
        <v>0</v>
      </c>
    </row>
    <row r="4229" spans="1:21" x14ac:dyDescent="0.2">
      <c r="A4229" t="s">
        <v>206</v>
      </c>
      <c r="B4229" t="s">
        <v>207</v>
      </c>
      <c r="C4229" t="s">
        <v>36</v>
      </c>
      <c r="D4229" t="s">
        <v>173</v>
      </c>
      <c r="E4229" t="s">
        <v>47</v>
      </c>
      <c r="F4229" t="s">
        <v>51</v>
      </c>
      <c r="G4229" t="s">
        <v>49</v>
      </c>
      <c r="H4229" t="s">
        <v>34</v>
      </c>
      <c r="I4229">
        <v>0.27372104115019902</v>
      </c>
      <c r="J4229">
        <v>2.2085824367692099E-3</v>
      </c>
      <c r="K4229">
        <v>0.13261740200490499</v>
      </c>
      <c r="L4229">
        <v>2.2759970188889899E-3</v>
      </c>
      <c r="M4229">
        <v>0.36562947940345097</v>
      </c>
      <c r="N4229">
        <v>0.141103639145294</v>
      </c>
      <c r="O4229">
        <v>2.5262936541533901E-3</v>
      </c>
      <c r="P4229">
        <v>0.13615210358315299</v>
      </c>
      <c r="Q4229">
        <v>0.14605517470743501</v>
      </c>
      <c r="R4229">
        <v>55.854013215490902</v>
      </c>
      <c r="S4229">
        <v>0</v>
      </c>
      <c r="T4229">
        <v>1</v>
      </c>
      <c r="U4229">
        <v>0</v>
      </c>
    </row>
    <row r="4230" spans="1:21" x14ac:dyDescent="0.2">
      <c r="A4230" t="s">
        <v>206</v>
      </c>
      <c r="B4230" t="s">
        <v>207</v>
      </c>
      <c r="C4230" t="s">
        <v>36</v>
      </c>
      <c r="D4230" t="s">
        <v>173</v>
      </c>
      <c r="E4230" t="s">
        <v>43</v>
      </c>
      <c r="F4230" t="s">
        <v>51</v>
      </c>
      <c r="G4230" t="s">
        <v>49</v>
      </c>
      <c r="H4230" t="s">
        <v>34</v>
      </c>
      <c r="I4230">
        <v>0.26769223374550299</v>
      </c>
      <c r="J4230">
        <v>2.2124754291510799E-3</v>
      </c>
      <c r="K4230">
        <v>0.13261740200490499</v>
      </c>
      <c r="L4230">
        <v>2.2759970188889899E-3</v>
      </c>
      <c r="M4230">
        <v>0.28558912836070099</v>
      </c>
      <c r="N4230">
        <v>0.13507483174059801</v>
      </c>
      <c r="O4230">
        <v>2.6830937135252299E-3</v>
      </c>
      <c r="P4230">
        <v>0.129815968062089</v>
      </c>
      <c r="Q4230">
        <v>0.14033369541910701</v>
      </c>
      <c r="R4230">
        <v>50.3429422012725</v>
      </c>
      <c r="S4230">
        <v>0</v>
      </c>
      <c r="T4230">
        <v>1</v>
      </c>
      <c r="U4230">
        <v>0</v>
      </c>
    </row>
    <row r="4231" spans="1:21" x14ac:dyDescent="0.2">
      <c r="A4231" t="s">
        <v>206</v>
      </c>
      <c r="B4231" t="s">
        <v>207</v>
      </c>
      <c r="C4231" t="s">
        <v>36</v>
      </c>
      <c r="D4231" t="s">
        <v>173</v>
      </c>
      <c r="E4231" t="s">
        <v>45</v>
      </c>
      <c r="F4231" t="s">
        <v>51</v>
      </c>
      <c r="G4231" t="s">
        <v>49</v>
      </c>
      <c r="H4231" t="s">
        <v>34</v>
      </c>
      <c r="I4231">
        <v>0.27278657626841402</v>
      </c>
      <c r="J4231">
        <v>2.2091919808404298E-3</v>
      </c>
      <c r="K4231">
        <v>0.13261740200490499</v>
      </c>
      <c r="L4231">
        <v>2.2759970188889899E-3</v>
      </c>
      <c r="M4231">
        <v>0.32007185605108801</v>
      </c>
      <c r="N4231">
        <v>0.140169174263509</v>
      </c>
      <c r="O4231">
        <v>2.6157170805128399E-3</v>
      </c>
      <c r="P4231">
        <v>0.135042368785704</v>
      </c>
      <c r="Q4231">
        <v>0.145295979741314</v>
      </c>
      <c r="R4231">
        <v>53.587284078914102</v>
      </c>
      <c r="S4231">
        <v>0</v>
      </c>
      <c r="T4231">
        <v>1</v>
      </c>
      <c r="U4231">
        <v>0</v>
      </c>
    </row>
    <row r="4232" spans="1:21" x14ac:dyDescent="0.2">
      <c r="A4232" t="s">
        <v>206</v>
      </c>
      <c r="B4232" t="s">
        <v>207</v>
      </c>
      <c r="C4232" t="s">
        <v>36</v>
      </c>
      <c r="D4232" t="s">
        <v>173</v>
      </c>
      <c r="E4232" t="s">
        <v>49</v>
      </c>
      <c r="F4232" t="s">
        <v>51</v>
      </c>
      <c r="G4232" t="s">
        <v>49</v>
      </c>
      <c r="H4232" t="s">
        <v>34</v>
      </c>
      <c r="I4232">
        <v>0.22680544690297999</v>
      </c>
      <c r="J4232">
        <v>2.23643851144223E-3</v>
      </c>
      <c r="K4232">
        <v>0.13261740200490499</v>
      </c>
      <c r="L4232">
        <v>2.2759970188889899E-3</v>
      </c>
      <c r="M4232">
        <v>0.24208992886373701</v>
      </c>
      <c r="N4232">
        <v>9.4188044898075002E-2</v>
      </c>
      <c r="O4232">
        <v>2.7779997286507302E-3</v>
      </c>
      <c r="P4232">
        <v>8.8743165429919599E-2</v>
      </c>
      <c r="Q4232">
        <v>9.9632924366230405E-2</v>
      </c>
      <c r="R4232">
        <v>33.904987076374603</v>
      </c>
      <c r="S4232" s="1">
        <v>2.81229376973929E-252</v>
      </c>
      <c r="T4232">
        <v>1</v>
      </c>
      <c r="U4232" s="1">
        <v>5.6245875394785704E-252</v>
      </c>
    </row>
    <row r="4233" spans="1:21" x14ac:dyDescent="0.2">
      <c r="A4233" t="s">
        <v>206</v>
      </c>
      <c r="B4233" t="s">
        <v>207</v>
      </c>
      <c r="C4233" t="s">
        <v>36</v>
      </c>
      <c r="D4233" t="s">
        <v>173</v>
      </c>
      <c r="E4233" t="s">
        <v>448</v>
      </c>
      <c r="F4233" t="s">
        <v>51</v>
      </c>
      <c r="G4233" t="s">
        <v>49</v>
      </c>
      <c r="H4233" t="s">
        <v>34</v>
      </c>
      <c r="I4233">
        <v>0.28774238683144698</v>
      </c>
      <c r="J4233">
        <v>2.1991647566574398E-3</v>
      </c>
      <c r="K4233">
        <v>0.13261740200490499</v>
      </c>
      <c r="L4233">
        <v>2.2759970188889899E-3</v>
      </c>
      <c r="M4233">
        <v>0.399061761409647</v>
      </c>
      <c r="N4233">
        <v>0.155124984826542</v>
      </c>
      <c r="O4233">
        <v>2.4539043236820198E-3</v>
      </c>
      <c r="P4233">
        <v>0.15031533235212499</v>
      </c>
      <c r="Q4233">
        <v>0.159934637300959</v>
      </c>
      <c r="R4233">
        <v>63.215579894240101</v>
      </c>
      <c r="S4233">
        <v>0</v>
      </c>
      <c r="T4233">
        <v>1</v>
      </c>
      <c r="U4233">
        <v>0</v>
      </c>
    </row>
    <row r="4234" spans="1:21" x14ac:dyDescent="0.2">
      <c r="A4234" t="s">
        <v>206</v>
      </c>
      <c r="B4234" t="s">
        <v>207</v>
      </c>
      <c r="C4234" t="s">
        <v>36</v>
      </c>
      <c r="D4234" t="s">
        <v>173</v>
      </c>
      <c r="E4234" t="s">
        <v>33</v>
      </c>
      <c r="F4234" t="s">
        <v>34</v>
      </c>
      <c r="G4234" t="s">
        <v>41</v>
      </c>
      <c r="H4234" t="s">
        <v>51</v>
      </c>
      <c r="I4234">
        <v>0.26843417846984602</v>
      </c>
      <c r="J4234">
        <v>2.2120013768331102E-3</v>
      </c>
      <c r="K4234">
        <v>0.27473134708671798</v>
      </c>
      <c r="L4234">
        <v>2.2079208867015199E-3</v>
      </c>
      <c r="M4234">
        <v>0.886668326413388</v>
      </c>
      <c r="N4234">
        <v>-6.2971686168719603E-3</v>
      </c>
      <c r="O4234">
        <v>1.0521517100426201E-3</v>
      </c>
      <c r="P4234">
        <v>-8.3593859685555001E-3</v>
      </c>
      <c r="Q4234">
        <v>-4.2349512651884197E-3</v>
      </c>
      <c r="R4234">
        <v>-5.9850386182586401</v>
      </c>
      <c r="S4234">
        <v>0.99999999891830704</v>
      </c>
      <c r="T4234" s="1">
        <v>1.0816926289522901E-9</v>
      </c>
      <c r="U4234" s="1">
        <v>2.1633852579045901E-9</v>
      </c>
    </row>
    <row r="4235" spans="1:21" x14ac:dyDescent="0.2">
      <c r="A4235" t="s">
        <v>206</v>
      </c>
      <c r="B4235" t="s">
        <v>207</v>
      </c>
      <c r="C4235" t="s">
        <v>36</v>
      </c>
      <c r="D4235" t="s">
        <v>173</v>
      </c>
      <c r="E4235" t="s">
        <v>39</v>
      </c>
      <c r="F4235" t="s">
        <v>34</v>
      </c>
      <c r="G4235" t="s">
        <v>41</v>
      </c>
      <c r="H4235" t="s">
        <v>51</v>
      </c>
      <c r="I4235">
        <v>0.236276466102607</v>
      </c>
      <c r="J4235">
        <v>2.2312622058732298E-3</v>
      </c>
      <c r="K4235">
        <v>0.27473134708671798</v>
      </c>
      <c r="L4235">
        <v>2.2079208867015199E-3</v>
      </c>
      <c r="M4235">
        <v>0.75062100016449995</v>
      </c>
      <c r="N4235">
        <v>-3.8454880984110998E-2</v>
      </c>
      <c r="O4235">
        <v>1.5676898220489399E-3</v>
      </c>
      <c r="P4235">
        <v>-4.1527553035326903E-2</v>
      </c>
      <c r="Q4235">
        <v>-3.53822089328951E-2</v>
      </c>
      <c r="R4235">
        <v>-24.529648941556101</v>
      </c>
      <c r="S4235">
        <v>1</v>
      </c>
      <c r="T4235" s="1">
        <v>3.5662070921493404E-133</v>
      </c>
      <c r="U4235" s="1">
        <v>7.1324141842986808E-133</v>
      </c>
    </row>
    <row r="4236" spans="1:21" x14ac:dyDescent="0.2">
      <c r="A4236" t="s">
        <v>206</v>
      </c>
      <c r="B4236" t="s">
        <v>207</v>
      </c>
      <c r="C4236" t="s">
        <v>36</v>
      </c>
      <c r="D4236" t="s">
        <v>173</v>
      </c>
      <c r="E4236" t="s">
        <v>41</v>
      </c>
      <c r="F4236" t="s">
        <v>34</v>
      </c>
      <c r="G4236" t="s">
        <v>41</v>
      </c>
      <c r="H4236" t="s">
        <v>51</v>
      </c>
      <c r="I4236">
        <v>0.24936900118220501</v>
      </c>
      <c r="J4236">
        <v>2.2237365398226701E-3</v>
      </c>
      <c r="K4236">
        <v>0.27473134708671798</v>
      </c>
      <c r="L4236">
        <v>2.2079208867015199E-3</v>
      </c>
      <c r="M4236">
        <v>0.79299798251277298</v>
      </c>
      <c r="N4236">
        <v>-2.5362345904513001E-2</v>
      </c>
      <c r="O4236">
        <v>1.4258125290504799E-3</v>
      </c>
      <c r="P4236">
        <v>-2.81569384614519E-2</v>
      </c>
      <c r="Q4236">
        <v>-2.2567753347574E-2</v>
      </c>
      <c r="R4236">
        <v>-17.7879948364622</v>
      </c>
      <c r="S4236">
        <v>1</v>
      </c>
      <c r="T4236" s="1">
        <v>4.3778743449046502E-71</v>
      </c>
      <c r="U4236" s="1">
        <v>8.7557486898093101E-71</v>
      </c>
    </row>
    <row r="4237" spans="1:21" x14ac:dyDescent="0.2">
      <c r="A4237" t="s">
        <v>206</v>
      </c>
      <c r="B4237" t="s">
        <v>207</v>
      </c>
      <c r="C4237" t="s">
        <v>36</v>
      </c>
      <c r="D4237" t="s">
        <v>173</v>
      </c>
      <c r="E4237" t="s">
        <v>43</v>
      </c>
      <c r="F4237" t="s">
        <v>34</v>
      </c>
      <c r="G4237" t="s">
        <v>41</v>
      </c>
      <c r="H4237" t="s">
        <v>51</v>
      </c>
      <c r="I4237">
        <v>0.26849291219564803</v>
      </c>
      <c r="J4237">
        <v>2.2119637895779299E-3</v>
      </c>
      <c r="K4237">
        <v>0.27473134708671798</v>
      </c>
      <c r="L4237">
        <v>2.2079208867015199E-3</v>
      </c>
      <c r="M4237">
        <v>0.89147033115161001</v>
      </c>
      <c r="N4237">
        <v>-6.2384348910699602E-3</v>
      </c>
      <c r="O4237">
        <v>1.02961140686584E-3</v>
      </c>
      <c r="P4237">
        <v>-8.2564732485269892E-3</v>
      </c>
      <c r="Q4237">
        <v>-4.2203965336129199E-3</v>
      </c>
      <c r="R4237">
        <v>-6.0590188195951704</v>
      </c>
      <c r="S4237">
        <v>0.99999999931522798</v>
      </c>
      <c r="T4237" s="1">
        <v>6.8477185331707798E-10</v>
      </c>
      <c r="U4237" s="1">
        <v>1.3695437066341601E-9</v>
      </c>
    </row>
    <row r="4238" spans="1:21" x14ac:dyDescent="0.2">
      <c r="A4238" t="s">
        <v>206</v>
      </c>
      <c r="B4238" t="s">
        <v>207</v>
      </c>
      <c r="C4238" t="s">
        <v>36</v>
      </c>
      <c r="D4238" t="s">
        <v>173</v>
      </c>
      <c r="E4238" t="s">
        <v>45</v>
      </c>
      <c r="F4238" t="s">
        <v>34</v>
      </c>
      <c r="G4238" t="s">
        <v>41</v>
      </c>
      <c r="H4238" t="s">
        <v>51</v>
      </c>
      <c r="I4238">
        <v>0.22444372071153501</v>
      </c>
      <c r="J4238">
        <v>2.23769450239582E-3</v>
      </c>
      <c r="K4238">
        <v>0.27473134708671798</v>
      </c>
      <c r="L4238">
        <v>2.2079208867015199E-3</v>
      </c>
      <c r="M4238">
        <v>0.71432143740251297</v>
      </c>
      <c r="N4238">
        <v>-5.0287626375182998E-2</v>
      </c>
      <c r="O4238">
        <v>1.6804057358641E-3</v>
      </c>
      <c r="P4238">
        <v>-5.3581221617476603E-2</v>
      </c>
      <c r="Q4238">
        <v>-4.6994031132889302E-2</v>
      </c>
      <c r="R4238">
        <v>-29.925883554142999</v>
      </c>
      <c r="S4238">
        <v>1</v>
      </c>
      <c r="T4238" s="1">
        <v>4.5323213175493899E-197</v>
      </c>
      <c r="U4238" s="1">
        <v>9.0646426350987797E-197</v>
      </c>
    </row>
    <row r="4239" spans="1:21" x14ac:dyDescent="0.2">
      <c r="A4239" t="s">
        <v>206</v>
      </c>
      <c r="B4239" t="s">
        <v>207</v>
      </c>
      <c r="C4239" t="s">
        <v>36</v>
      </c>
      <c r="D4239" t="s">
        <v>173</v>
      </c>
      <c r="E4239" t="s">
        <v>47</v>
      </c>
      <c r="F4239" t="s">
        <v>34</v>
      </c>
      <c r="G4239" t="s">
        <v>41</v>
      </c>
      <c r="H4239" t="s">
        <v>51</v>
      </c>
      <c r="I4239">
        <v>0.22923897544199001</v>
      </c>
      <c r="J4239">
        <v>2.2351298323555501E-3</v>
      </c>
      <c r="K4239">
        <v>0.27473134708671798</v>
      </c>
      <c r="L4239">
        <v>2.2079208867015199E-3</v>
      </c>
      <c r="M4239">
        <v>0.69010647673215497</v>
      </c>
      <c r="N4239">
        <v>-4.5492371644727997E-2</v>
      </c>
      <c r="O4239">
        <v>1.74910923191663E-3</v>
      </c>
      <c r="P4239">
        <v>-4.8920625739284601E-2</v>
      </c>
      <c r="Q4239">
        <v>-4.20641175501714E-2</v>
      </c>
      <c r="R4239">
        <v>-26.0088797283852</v>
      </c>
      <c r="S4239">
        <v>1</v>
      </c>
      <c r="T4239" s="1">
        <v>1.9648523375400499E-149</v>
      </c>
      <c r="U4239" s="1">
        <v>3.9297046750800997E-149</v>
      </c>
    </row>
    <row r="4240" spans="1:21" x14ac:dyDescent="0.2">
      <c r="A4240" t="s">
        <v>206</v>
      </c>
      <c r="B4240" t="s">
        <v>207</v>
      </c>
      <c r="C4240" t="s">
        <v>36</v>
      </c>
      <c r="D4240" t="s">
        <v>173</v>
      </c>
      <c r="E4240" t="s">
        <v>49</v>
      </c>
      <c r="F4240" t="s">
        <v>34</v>
      </c>
      <c r="G4240" t="s">
        <v>41</v>
      </c>
      <c r="H4240" t="s">
        <v>51</v>
      </c>
      <c r="I4240">
        <v>0.13261740200490499</v>
      </c>
      <c r="J4240">
        <v>2.2759970188889899E-3</v>
      </c>
      <c r="K4240">
        <v>0.27473134708671798</v>
      </c>
      <c r="L4240">
        <v>2.2079208867015199E-3</v>
      </c>
      <c r="M4240">
        <v>0.33944564151337703</v>
      </c>
      <c r="N4240">
        <v>-0.14211394508181299</v>
      </c>
      <c r="O4240">
        <v>2.5774984186231701E-3</v>
      </c>
      <c r="P4240">
        <v>-0.147165841982314</v>
      </c>
      <c r="Q4240">
        <v>-0.13706204818131201</v>
      </c>
      <c r="R4240">
        <v>-55.136384975059102</v>
      </c>
      <c r="S4240">
        <v>1</v>
      </c>
      <c r="T4240">
        <v>0</v>
      </c>
      <c r="U4240">
        <v>0</v>
      </c>
    </row>
    <row r="4241" spans="1:21" x14ac:dyDescent="0.2">
      <c r="A4241" t="s">
        <v>206</v>
      </c>
      <c r="B4241" t="s">
        <v>207</v>
      </c>
      <c r="C4241" t="s">
        <v>36</v>
      </c>
      <c r="D4241" t="s">
        <v>173</v>
      </c>
      <c r="E4241" t="s">
        <v>47</v>
      </c>
      <c r="F4241" t="s">
        <v>51</v>
      </c>
      <c r="G4241" t="s">
        <v>41</v>
      </c>
      <c r="H4241" t="s">
        <v>51</v>
      </c>
      <c r="I4241">
        <v>0.27372104115019902</v>
      </c>
      <c r="J4241">
        <v>2.2085824367692099E-3</v>
      </c>
      <c r="K4241">
        <v>0.27473134708671798</v>
      </c>
      <c r="L4241">
        <v>2.2079208867015199E-3</v>
      </c>
      <c r="M4241">
        <v>0.93390169562444703</v>
      </c>
      <c r="N4241">
        <v>-1.01030593651896E-3</v>
      </c>
      <c r="O4241">
        <v>8.0289520752569398E-4</v>
      </c>
      <c r="P4241">
        <v>-2.5839805432693202E-3</v>
      </c>
      <c r="Q4241">
        <v>5.6336867023139801E-4</v>
      </c>
      <c r="R4241">
        <v>-1.25832851790516</v>
      </c>
      <c r="S4241">
        <v>0.895863514150399</v>
      </c>
      <c r="T4241">
        <v>0.104136485849602</v>
      </c>
      <c r="U4241">
        <v>0.208272971699203</v>
      </c>
    </row>
    <row r="4242" spans="1:21" x14ac:dyDescent="0.2">
      <c r="A4242" t="s">
        <v>206</v>
      </c>
      <c r="B4242" t="s">
        <v>207</v>
      </c>
      <c r="C4242" t="s">
        <v>36</v>
      </c>
      <c r="D4242" t="s">
        <v>173</v>
      </c>
      <c r="E4242" t="s">
        <v>43</v>
      </c>
      <c r="F4242" t="s">
        <v>51</v>
      </c>
      <c r="G4242" t="s">
        <v>41</v>
      </c>
      <c r="H4242" t="s">
        <v>51</v>
      </c>
      <c r="I4242">
        <v>0.26769223374550299</v>
      </c>
      <c r="J4242">
        <v>2.2124754291510799E-3</v>
      </c>
      <c r="K4242">
        <v>0.27473134708671798</v>
      </c>
      <c r="L4242">
        <v>2.2079208867015199E-3</v>
      </c>
      <c r="M4242">
        <v>0.93319402696786702</v>
      </c>
      <c r="N4242">
        <v>-7.0391133412149899E-3</v>
      </c>
      <c r="O4242">
        <v>8.07905432006462E-4</v>
      </c>
      <c r="P4242">
        <v>-8.6226079879476499E-3</v>
      </c>
      <c r="Q4242">
        <v>-5.4556186944823204E-3</v>
      </c>
      <c r="R4242">
        <v>-8.7127936789991605</v>
      </c>
      <c r="S4242">
        <v>1</v>
      </c>
      <c r="T4242" s="1">
        <v>1.4823798456647099E-18</v>
      </c>
      <c r="U4242" s="1">
        <v>2.9647596913294199E-18</v>
      </c>
    </row>
    <row r="4243" spans="1:21" x14ac:dyDescent="0.2">
      <c r="A4243" t="s">
        <v>206</v>
      </c>
      <c r="B4243" t="s">
        <v>207</v>
      </c>
      <c r="C4243" t="s">
        <v>36</v>
      </c>
      <c r="D4243" t="s">
        <v>173</v>
      </c>
      <c r="E4243" t="s">
        <v>45</v>
      </c>
      <c r="F4243" t="s">
        <v>51</v>
      </c>
      <c r="G4243" t="s">
        <v>41</v>
      </c>
      <c r="H4243" t="s">
        <v>51</v>
      </c>
      <c r="I4243">
        <v>0.27278657626841402</v>
      </c>
      <c r="J4243">
        <v>2.2091919808404298E-3</v>
      </c>
      <c r="K4243">
        <v>0.27473134708671798</v>
      </c>
      <c r="L4243">
        <v>2.2079208867015199E-3</v>
      </c>
      <c r="M4243">
        <v>0.94193270230924697</v>
      </c>
      <c r="N4243">
        <v>-1.9447708183039599E-3</v>
      </c>
      <c r="O4243">
        <v>7.52644526993834E-4</v>
      </c>
      <c r="P4243">
        <v>-3.4199540912118799E-3</v>
      </c>
      <c r="Q4243">
        <v>-4.6958754539604998E-4</v>
      </c>
      <c r="R4243">
        <v>-2.58391677419305</v>
      </c>
      <c r="S4243">
        <v>0.99511573183423097</v>
      </c>
      <c r="T4243">
        <v>4.88426816576843E-3</v>
      </c>
      <c r="U4243">
        <v>9.76853633153686E-3</v>
      </c>
    </row>
    <row r="4244" spans="1:21" x14ac:dyDescent="0.2">
      <c r="A4244" t="s">
        <v>206</v>
      </c>
      <c r="B4244" t="s">
        <v>207</v>
      </c>
      <c r="C4244" t="s">
        <v>36</v>
      </c>
      <c r="D4244" t="s">
        <v>173</v>
      </c>
      <c r="E4244" t="s">
        <v>49</v>
      </c>
      <c r="F4244" t="s">
        <v>51</v>
      </c>
      <c r="G4244" t="s">
        <v>41</v>
      </c>
      <c r="H4244" t="s">
        <v>51</v>
      </c>
      <c r="I4244">
        <v>0.22680544690297999</v>
      </c>
      <c r="J4244">
        <v>2.23643851144223E-3</v>
      </c>
      <c r="K4244">
        <v>0.27473134708671798</v>
      </c>
      <c r="L4244">
        <v>2.2079208867015199E-3</v>
      </c>
      <c r="M4244">
        <v>0.80128211098885005</v>
      </c>
      <c r="N4244">
        <v>-4.7925900183737997E-2</v>
      </c>
      <c r="O4244">
        <v>1.40117920223937E-3</v>
      </c>
      <c r="P4244">
        <v>-5.0672211420127199E-2</v>
      </c>
      <c r="Q4244">
        <v>-4.5179588947348803E-2</v>
      </c>
      <c r="R4244">
        <v>-34.203976270231898</v>
      </c>
      <c r="S4244">
        <v>1</v>
      </c>
      <c r="T4244" s="1">
        <v>1.05511954912055E-256</v>
      </c>
      <c r="U4244" s="1">
        <v>2.1102390982411E-256</v>
      </c>
    </row>
    <row r="4245" spans="1:21" x14ac:dyDescent="0.2">
      <c r="A4245" t="s">
        <v>206</v>
      </c>
      <c r="B4245" t="s">
        <v>207</v>
      </c>
      <c r="C4245" t="s">
        <v>36</v>
      </c>
      <c r="D4245" t="s">
        <v>173</v>
      </c>
      <c r="E4245" t="s">
        <v>448</v>
      </c>
      <c r="F4245" t="s">
        <v>51</v>
      </c>
      <c r="G4245" t="s">
        <v>41</v>
      </c>
      <c r="H4245" t="s">
        <v>51</v>
      </c>
      <c r="I4245">
        <v>0.28774238683144698</v>
      </c>
      <c r="J4245">
        <v>2.1991647566574398E-3</v>
      </c>
      <c r="K4245">
        <v>0.27473134708671798</v>
      </c>
      <c r="L4245">
        <v>2.2079208867015199E-3</v>
      </c>
      <c r="M4245">
        <v>0.96065447992283504</v>
      </c>
      <c r="N4245">
        <v>1.3011039744728999E-2</v>
      </c>
      <c r="O4245">
        <v>6.1819693639822795E-4</v>
      </c>
      <c r="P4245">
        <v>1.1799373749388499E-2</v>
      </c>
      <c r="Q4245">
        <v>1.4222705740069499E-2</v>
      </c>
      <c r="R4245">
        <v>21.046755457143799</v>
      </c>
      <c r="S4245" s="1">
        <v>1.2244008493802501E-98</v>
      </c>
      <c r="T4245">
        <v>1</v>
      </c>
      <c r="U4245" s="1">
        <v>2.4488016987605001E-98</v>
      </c>
    </row>
    <row r="4246" spans="1:21" x14ac:dyDescent="0.2">
      <c r="A4246" t="s">
        <v>206</v>
      </c>
      <c r="B4246" t="s">
        <v>207</v>
      </c>
      <c r="C4246" t="s">
        <v>36</v>
      </c>
      <c r="D4246" t="s">
        <v>173</v>
      </c>
      <c r="E4246" t="s">
        <v>33</v>
      </c>
      <c r="F4246" t="s">
        <v>34</v>
      </c>
      <c r="G4246" t="s">
        <v>47</v>
      </c>
      <c r="H4246" t="s">
        <v>51</v>
      </c>
      <c r="I4246">
        <v>0.26843417846984602</v>
      </c>
      <c r="J4246">
        <v>2.2120013768331102E-3</v>
      </c>
      <c r="K4246">
        <v>0.27372104115019902</v>
      </c>
      <c r="L4246">
        <v>2.2085824367692099E-3</v>
      </c>
      <c r="M4246">
        <v>0.87391117450901001</v>
      </c>
      <c r="N4246">
        <v>-5.2868626803530003E-3</v>
      </c>
      <c r="O4246">
        <v>1.10995369522616E-3</v>
      </c>
      <c r="P4246">
        <v>-7.4623719229962799E-3</v>
      </c>
      <c r="Q4246">
        <v>-3.1113534377097199E-3</v>
      </c>
      <c r="R4246">
        <v>-4.7631380507956704</v>
      </c>
      <c r="S4246">
        <v>0.99999904697327402</v>
      </c>
      <c r="T4246" s="1">
        <v>9.5302672634927E-7</v>
      </c>
      <c r="U4246" s="1">
        <v>1.90605345269854E-6</v>
      </c>
    </row>
    <row r="4247" spans="1:21" x14ac:dyDescent="0.2">
      <c r="A4247" t="s">
        <v>206</v>
      </c>
      <c r="B4247" t="s">
        <v>207</v>
      </c>
      <c r="C4247" t="s">
        <v>36</v>
      </c>
      <c r="D4247" t="s">
        <v>173</v>
      </c>
      <c r="E4247" t="s">
        <v>39</v>
      </c>
      <c r="F4247" t="s">
        <v>34</v>
      </c>
      <c r="G4247" t="s">
        <v>47</v>
      </c>
      <c r="H4247" t="s">
        <v>51</v>
      </c>
      <c r="I4247">
        <v>0.236276466102607</v>
      </c>
      <c r="J4247">
        <v>2.2312622058732298E-3</v>
      </c>
      <c r="K4247">
        <v>0.27372104115019902</v>
      </c>
      <c r="L4247">
        <v>2.2085824367692099E-3</v>
      </c>
      <c r="M4247">
        <v>0.75240782124361405</v>
      </c>
      <c r="N4247">
        <v>-3.7444575047592001E-2</v>
      </c>
      <c r="O4247">
        <v>1.5622888655634701E-3</v>
      </c>
      <c r="P4247">
        <v>-4.0506661224096401E-2</v>
      </c>
      <c r="Q4247">
        <v>-3.4382488871087601E-2</v>
      </c>
      <c r="R4247">
        <v>-23.9677666998458</v>
      </c>
      <c r="S4247">
        <v>1</v>
      </c>
      <c r="T4247" s="1">
        <v>3.01622135826908E-127</v>
      </c>
      <c r="U4247" s="1">
        <v>6.0324427165381502E-127</v>
      </c>
    </row>
    <row r="4248" spans="1:21" x14ac:dyDescent="0.2">
      <c r="A4248" t="s">
        <v>206</v>
      </c>
      <c r="B4248" t="s">
        <v>207</v>
      </c>
      <c r="C4248" t="s">
        <v>36</v>
      </c>
      <c r="D4248" t="s">
        <v>173</v>
      </c>
      <c r="E4248" t="s">
        <v>41</v>
      </c>
      <c r="F4248" t="s">
        <v>34</v>
      </c>
      <c r="G4248" t="s">
        <v>47</v>
      </c>
      <c r="H4248" t="s">
        <v>51</v>
      </c>
      <c r="I4248">
        <v>0.24936900118220501</v>
      </c>
      <c r="J4248">
        <v>2.2237365398226701E-3</v>
      </c>
      <c r="K4248">
        <v>0.27372104115019902</v>
      </c>
      <c r="L4248">
        <v>2.2085824367692099E-3</v>
      </c>
      <c r="M4248">
        <v>0.74554758338813598</v>
      </c>
      <c r="N4248">
        <v>-2.4352039967994E-2</v>
      </c>
      <c r="O4248">
        <v>1.5810176266730001E-3</v>
      </c>
      <c r="P4248">
        <v>-2.7450834516273101E-2</v>
      </c>
      <c r="Q4248">
        <v>-2.1253245419714899E-2</v>
      </c>
      <c r="R4248">
        <v>-15.4027631046967</v>
      </c>
      <c r="S4248">
        <v>1</v>
      </c>
      <c r="T4248" s="1">
        <v>7.8411257366545997E-54</v>
      </c>
      <c r="U4248" s="1">
        <v>1.5682251473309199E-53</v>
      </c>
    </row>
    <row r="4249" spans="1:21" x14ac:dyDescent="0.2">
      <c r="A4249" t="s">
        <v>206</v>
      </c>
      <c r="B4249" t="s">
        <v>207</v>
      </c>
      <c r="C4249" t="s">
        <v>36</v>
      </c>
      <c r="D4249" t="s">
        <v>173</v>
      </c>
      <c r="E4249" t="s">
        <v>43</v>
      </c>
      <c r="F4249" t="s">
        <v>34</v>
      </c>
      <c r="G4249" t="s">
        <v>47</v>
      </c>
      <c r="H4249" t="s">
        <v>51</v>
      </c>
      <c r="I4249">
        <v>0.26849291219564803</v>
      </c>
      <c r="J4249">
        <v>2.2119637895779299E-3</v>
      </c>
      <c r="K4249">
        <v>0.27372104115019902</v>
      </c>
      <c r="L4249">
        <v>2.2085824367692099E-3</v>
      </c>
      <c r="M4249">
        <v>0.87968822514496403</v>
      </c>
      <c r="N4249">
        <v>-5.2281289545509898E-3</v>
      </c>
      <c r="O4249">
        <v>1.0842189419198801E-3</v>
      </c>
      <c r="P4249">
        <v>-7.3531980807139598E-3</v>
      </c>
      <c r="Q4249">
        <v>-3.1030598283880301E-3</v>
      </c>
      <c r="R4249">
        <v>-4.8220232578609004</v>
      </c>
      <c r="S4249">
        <v>0.99999928945314498</v>
      </c>
      <c r="T4249" s="1">
        <v>7.10546855358362E-7</v>
      </c>
      <c r="U4249" s="1">
        <v>1.4210937107167299E-6</v>
      </c>
    </row>
    <row r="4250" spans="1:21" x14ac:dyDescent="0.2">
      <c r="A4250" t="s">
        <v>206</v>
      </c>
      <c r="B4250" t="s">
        <v>207</v>
      </c>
      <c r="C4250" t="s">
        <v>36</v>
      </c>
      <c r="D4250" t="s">
        <v>173</v>
      </c>
      <c r="E4250" t="s">
        <v>45</v>
      </c>
      <c r="F4250" t="s">
        <v>34</v>
      </c>
      <c r="G4250" t="s">
        <v>47</v>
      </c>
      <c r="H4250" t="s">
        <v>51</v>
      </c>
      <c r="I4250">
        <v>0.22444372071153501</v>
      </c>
      <c r="J4250">
        <v>2.23769450239582E-3</v>
      </c>
      <c r="K4250">
        <v>0.27372104115019902</v>
      </c>
      <c r="L4250">
        <v>2.2085824367692099E-3</v>
      </c>
      <c r="M4250">
        <v>0.69419440832131296</v>
      </c>
      <c r="N4250">
        <v>-4.9277320438664E-2</v>
      </c>
      <c r="O4250">
        <v>1.73882465715246E-3</v>
      </c>
      <c r="P4250">
        <v>-5.2685416766682799E-2</v>
      </c>
      <c r="Q4250">
        <v>-4.5869224110645201E-2</v>
      </c>
      <c r="R4250">
        <v>-28.339441953487</v>
      </c>
      <c r="S4250">
        <v>1</v>
      </c>
      <c r="T4250" s="1">
        <v>5.6470991063736802E-177</v>
      </c>
      <c r="U4250" s="1">
        <v>1.1294198212747401E-176</v>
      </c>
    </row>
    <row r="4251" spans="1:21" x14ac:dyDescent="0.2">
      <c r="A4251" t="s">
        <v>206</v>
      </c>
      <c r="B4251" t="s">
        <v>207</v>
      </c>
      <c r="C4251" t="s">
        <v>36</v>
      </c>
      <c r="D4251" t="s">
        <v>173</v>
      </c>
      <c r="E4251" t="s">
        <v>47</v>
      </c>
      <c r="F4251" t="s">
        <v>34</v>
      </c>
      <c r="G4251" t="s">
        <v>47</v>
      </c>
      <c r="H4251" t="s">
        <v>51</v>
      </c>
      <c r="I4251">
        <v>0.22923897544199001</v>
      </c>
      <c r="J4251">
        <v>2.2351298323555501E-3</v>
      </c>
      <c r="K4251">
        <v>0.27372104115019902</v>
      </c>
      <c r="L4251">
        <v>2.2085824367692099E-3</v>
      </c>
      <c r="M4251">
        <v>0.70630476627415395</v>
      </c>
      <c r="N4251">
        <v>-4.4482065708209E-2</v>
      </c>
      <c r="O4251">
        <v>1.70303825531813E-3</v>
      </c>
      <c r="P4251">
        <v>-4.7820020688632503E-2</v>
      </c>
      <c r="Q4251">
        <v>-4.1144110727785503E-2</v>
      </c>
      <c r="R4251">
        <v>-26.119240462921798</v>
      </c>
      <c r="S4251">
        <v>1</v>
      </c>
      <c r="T4251" s="1">
        <v>1.1022257335474E-150</v>
      </c>
      <c r="U4251" s="1">
        <v>2.2044514670948E-150</v>
      </c>
    </row>
    <row r="4252" spans="1:21" x14ac:dyDescent="0.2">
      <c r="A4252" t="s">
        <v>206</v>
      </c>
      <c r="B4252" t="s">
        <v>207</v>
      </c>
      <c r="C4252" t="s">
        <v>36</v>
      </c>
      <c r="D4252" t="s">
        <v>173</v>
      </c>
      <c r="E4252" t="s">
        <v>49</v>
      </c>
      <c r="F4252" t="s">
        <v>34</v>
      </c>
      <c r="G4252" t="s">
        <v>47</v>
      </c>
      <c r="H4252" t="s">
        <v>51</v>
      </c>
      <c r="I4252">
        <v>0.13261740200490499</v>
      </c>
      <c r="J4252">
        <v>2.2759970188889899E-3</v>
      </c>
      <c r="K4252">
        <v>0.27372104115019902</v>
      </c>
      <c r="L4252">
        <v>2.2085824367692099E-3</v>
      </c>
      <c r="M4252">
        <v>0.36562947940345097</v>
      </c>
      <c r="N4252">
        <v>-0.141103639145294</v>
      </c>
      <c r="O4252">
        <v>2.5262936541533901E-3</v>
      </c>
      <c r="P4252">
        <v>-0.14605517470743501</v>
      </c>
      <c r="Q4252">
        <v>-0.13615210358315299</v>
      </c>
      <c r="R4252">
        <v>-55.854013215490902</v>
      </c>
      <c r="S4252">
        <v>1</v>
      </c>
      <c r="T4252">
        <v>0</v>
      </c>
      <c r="U4252">
        <v>0</v>
      </c>
    </row>
    <row r="4253" spans="1:21" x14ac:dyDescent="0.2">
      <c r="A4253" t="s">
        <v>206</v>
      </c>
      <c r="B4253" t="s">
        <v>207</v>
      </c>
      <c r="C4253" t="s">
        <v>36</v>
      </c>
      <c r="D4253" t="s">
        <v>173</v>
      </c>
      <c r="E4253" t="s">
        <v>41</v>
      </c>
      <c r="F4253" t="s">
        <v>51</v>
      </c>
      <c r="G4253" t="s">
        <v>47</v>
      </c>
      <c r="H4253" t="s">
        <v>51</v>
      </c>
      <c r="I4253">
        <v>0.27473134708671798</v>
      </c>
      <c r="J4253">
        <v>2.2079208867015199E-3</v>
      </c>
      <c r="K4253">
        <v>0.27372104115019902</v>
      </c>
      <c r="L4253">
        <v>2.2085824367692099E-3</v>
      </c>
      <c r="M4253">
        <v>0.93390169562444703</v>
      </c>
      <c r="N4253">
        <v>1.01030593651896E-3</v>
      </c>
      <c r="O4253">
        <v>8.0289520752569398E-4</v>
      </c>
      <c r="P4253">
        <v>-5.6336867023139801E-4</v>
      </c>
      <c r="Q4253">
        <v>2.5839805432693202E-3</v>
      </c>
      <c r="R4253">
        <v>1.25832851790516</v>
      </c>
      <c r="S4253">
        <v>0.104136485849602</v>
      </c>
      <c r="T4253">
        <v>0.895863514150399</v>
      </c>
      <c r="U4253">
        <v>0.208272971699203</v>
      </c>
    </row>
    <row r="4254" spans="1:21" x14ac:dyDescent="0.2">
      <c r="A4254" t="s">
        <v>206</v>
      </c>
      <c r="B4254" t="s">
        <v>207</v>
      </c>
      <c r="C4254" t="s">
        <v>36</v>
      </c>
      <c r="D4254" t="s">
        <v>173</v>
      </c>
      <c r="E4254" t="s">
        <v>43</v>
      </c>
      <c r="F4254" t="s">
        <v>51</v>
      </c>
      <c r="G4254" t="s">
        <v>47</v>
      </c>
      <c r="H4254" t="s">
        <v>51</v>
      </c>
      <c r="I4254">
        <v>0.26769223374550299</v>
      </c>
      <c r="J4254">
        <v>2.2124754291510799E-3</v>
      </c>
      <c r="K4254">
        <v>0.27372104115019902</v>
      </c>
      <c r="L4254">
        <v>2.2085824367692099E-3</v>
      </c>
      <c r="M4254">
        <v>0.88862921221624802</v>
      </c>
      <c r="N4254">
        <v>-6.0288074046960204E-3</v>
      </c>
      <c r="O4254">
        <v>1.04327716686255E-3</v>
      </c>
      <c r="P4254">
        <v>-8.0736306517466203E-3</v>
      </c>
      <c r="Q4254">
        <v>-3.98398415764543E-3</v>
      </c>
      <c r="R4254">
        <v>-5.7787207428554002</v>
      </c>
      <c r="S4254">
        <v>0.99999999623646296</v>
      </c>
      <c r="T4254" s="1">
        <v>3.7635370229303303E-9</v>
      </c>
      <c r="U4254" s="1">
        <v>7.5270740458606705E-9</v>
      </c>
    </row>
    <row r="4255" spans="1:21" x14ac:dyDescent="0.2">
      <c r="A4255" t="s">
        <v>206</v>
      </c>
      <c r="B4255" t="s">
        <v>207</v>
      </c>
      <c r="C4255" t="s">
        <v>36</v>
      </c>
      <c r="D4255" t="s">
        <v>173</v>
      </c>
      <c r="E4255" t="s">
        <v>45</v>
      </c>
      <c r="F4255" t="s">
        <v>51</v>
      </c>
      <c r="G4255" t="s">
        <v>47</v>
      </c>
      <c r="H4255" t="s">
        <v>51</v>
      </c>
      <c r="I4255">
        <v>0.27278657626841402</v>
      </c>
      <c r="J4255">
        <v>2.2091919808404298E-3</v>
      </c>
      <c r="K4255">
        <v>0.27372104115019902</v>
      </c>
      <c r="L4255">
        <v>2.2085824367692099E-3</v>
      </c>
      <c r="M4255">
        <v>0.90905385708346098</v>
      </c>
      <c r="N4255">
        <v>-9.3446488178500198E-4</v>
      </c>
      <c r="O4255">
        <v>9.4206477971057296E-4</v>
      </c>
      <c r="P4255">
        <v>-2.7809118500177199E-3</v>
      </c>
      <c r="Q4255">
        <v>9.1198208644771995E-4</v>
      </c>
      <c r="R4255">
        <v>-0.99193272257996401</v>
      </c>
      <c r="S4255">
        <v>0.83938482734774</v>
      </c>
      <c r="T4255">
        <v>0.16061517265226</v>
      </c>
      <c r="U4255">
        <v>0.32123034530451999</v>
      </c>
    </row>
    <row r="4256" spans="1:21" x14ac:dyDescent="0.2">
      <c r="A4256" t="s">
        <v>206</v>
      </c>
      <c r="B4256" t="s">
        <v>207</v>
      </c>
      <c r="C4256" t="s">
        <v>36</v>
      </c>
      <c r="D4256" t="s">
        <v>173</v>
      </c>
      <c r="E4256" t="s">
        <v>49</v>
      </c>
      <c r="F4256" t="s">
        <v>51</v>
      </c>
      <c r="G4256" t="s">
        <v>47</v>
      </c>
      <c r="H4256" t="s">
        <v>51</v>
      </c>
      <c r="I4256">
        <v>0.22680544690297999</v>
      </c>
      <c r="J4256">
        <v>2.23643851144223E-3</v>
      </c>
      <c r="K4256">
        <v>0.27372104115019902</v>
      </c>
      <c r="L4256">
        <v>2.2085824367692099E-3</v>
      </c>
      <c r="M4256">
        <v>0.71841099445275503</v>
      </c>
      <c r="N4256">
        <v>-4.6915594247219E-2</v>
      </c>
      <c r="O4256">
        <v>1.6680869988394201E-3</v>
      </c>
      <c r="P4256">
        <v>-5.01850447649443E-2</v>
      </c>
      <c r="Q4256">
        <v>-4.3646143729493797E-2</v>
      </c>
      <c r="R4256">
        <v>-28.125388112167201</v>
      </c>
      <c r="S4256">
        <v>1</v>
      </c>
      <c r="T4256" s="1">
        <v>2.3969726989211501E-174</v>
      </c>
      <c r="U4256" s="1">
        <v>4.7939453978422903E-174</v>
      </c>
    </row>
    <row r="4257" spans="1:21" x14ac:dyDescent="0.2">
      <c r="A4257" t="s">
        <v>206</v>
      </c>
      <c r="B4257" t="s">
        <v>207</v>
      </c>
      <c r="C4257" t="s">
        <v>36</v>
      </c>
      <c r="D4257" t="s">
        <v>173</v>
      </c>
      <c r="E4257" t="s">
        <v>448</v>
      </c>
      <c r="F4257" t="s">
        <v>51</v>
      </c>
      <c r="G4257" t="s">
        <v>47</v>
      </c>
      <c r="H4257" t="s">
        <v>51</v>
      </c>
      <c r="I4257">
        <v>0.28774238683144698</v>
      </c>
      <c r="J4257">
        <v>2.1991647566574398E-3</v>
      </c>
      <c r="K4257">
        <v>0.27372104115019902</v>
      </c>
      <c r="L4257">
        <v>2.2085824367692099E-3</v>
      </c>
      <c r="M4257">
        <v>0.95670604896628597</v>
      </c>
      <c r="N4257">
        <v>1.4021345681248E-2</v>
      </c>
      <c r="O4257">
        <v>6.4857482768213405E-4</v>
      </c>
      <c r="P4257">
        <v>1.2750139018991E-2</v>
      </c>
      <c r="Q4257">
        <v>1.5292552343504901E-2</v>
      </c>
      <c r="R4257">
        <v>21.618701625157499</v>
      </c>
      <c r="S4257" s="1">
        <v>5.9900160350577004E-104</v>
      </c>
      <c r="T4257">
        <v>1</v>
      </c>
      <c r="U4257" s="1">
        <v>1.1980032070115401E-103</v>
      </c>
    </row>
    <row r="4258" spans="1:21" x14ac:dyDescent="0.2">
      <c r="A4258" t="s">
        <v>206</v>
      </c>
      <c r="B4258" t="s">
        <v>207</v>
      </c>
      <c r="C4258" t="s">
        <v>36</v>
      </c>
      <c r="D4258" t="s">
        <v>173</v>
      </c>
      <c r="E4258" t="s">
        <v>33</v>
      </c>
      <c r="F4258" t="s">
        <v>34</v>
      </c>
      <c r="G4258" t="s">
        <v>43</v>
      </c>
      <c r="H4258" t="s">
        <v>51</v>
      </c>
      <c r="I4258">
        <v>0.26843417846984602</v>
      </c>
      <c r="J4258">
        <v>2.2120013768331102E-3</v>
      </c>
      <c r="K4258">
        <v>0.26769223374550299</v>
      </c>
      <c r="L4258">
        <v>2.2124754291510799E-3</v>
      </c>
      <c r="M4258">
        <v>0.861335519852655</v>
      </c>
      <c r="N4258">
        <v>7.4194472434302395E-4</v>
      </c>
      <c r="O4258">
        <v>1.16500978306187E-3</v>
      </c>
      <c r="P4258">
        <v>-1.5414744504582401E-3</v>
      </c>
      <c r="Q4258">
        <v>3.02536389914428E-3</v>
      </c>
      <c r="R4258">
        <v>0.63685707633549005</v>
      </c>
      <c r="S4258">
        <v>0.26210897208547501</v>
      </c>
      <c r="T4258">
        <v>0.73789102791452499</v>
      </c>
      <c r="U4258">
        <v>0.52421794417095002</v>
      </c>
    </row>
    <row r="4259" spans="1:21" x14ac:dyDescent="0.2">
      <c r="A4259" t="s">
        <v>206</v>
      </c>
      <c r="B4259" t="s">
        <v>207</v>
      </c>
      <c r="C4259" t="s">
        <v>36</v>
      </c>
      <c r="D4259" t="s">
        <v>173</v>
      </c>
      <c r="E4259" t="s">
        <v>39</v>
      </c>
      <c r="F4259" t="s">
        <v>34</v>
      </c>
      <c r="G4259" t="s">
        <v>43</v>
      </c>
      <c r="H4259" t="s">
        <v>51</v>
      </c>
      <c r="I4259">
        <v>0.236276466102607</v>
      </c>
      <c r="J4259">
        <v>2.2312622058732298E-3</v>
      </c>
      <c r="K4259">
        <v>0.26769223374550299</v>
      </c>
      <c r="L4259">
        <v>2.2124754291510799E-3</v>
      </c>
      <c r="M4259">
        <v>0.672460875179965</v>
      </c>
      <c r="N4259">
        <v>-3.1415767642895998E-2</v>
      </c>
      <c r="O4259">
        <v>1.79839389995754E-3</v>
      </c>
      <c r="P4259">
        <v>-3.49406196868128E-2</v>
      </c>
      <c r="Q4259">
        <v>-2.7890915598979198E-2</v>
      </c>
      <c r="R4259">
        <v>-17.468791260711999</v>
      </c>
      <c r="S4259">
        <v>1</v>
      </c>
      <c r="T4259" s="1">
        <v>1.2384334591831899E-68</v>
      </c>
      <c r="U4259" s="1">
        <v>2.4768669183663699E-68</v>
      </c>
    </row>
    <row r="4260" spans="1:21" x14ac:dyDescent="0.2">
      <c r="A4260" t="s">
        <v>206</v>
      </c>
      <c r="B4260" t="s">
        <v>207</v>
      </c>
      <c r="C4260" t="s">
        <v>36</v>
      </c>
      <c r="D4260" t="s">
        <v>173</v>
      </c>
      <c r="E4260" t="s">
        <v>41</v>
      </c>
      <c r="F4260" t="s">
        <v>34</v>
      </c>
      <c r="G4260" t="s">
        <v>43</v>
      </c>
      <c r="H4260" t="s">
        <v>51</v>
      </c>
      <c r="I4260">
        <v>0.24936900118220501</v>
      </c>
      <c r="J4260">
        <v>2.2237365398226701E-3</v>
      </c>
      <c r="K4260">
        <v>0.26769223374550299</v>
      </c>
      <c r="L4260">
        <v>2.2124754291510799E-3</v>
      </c>
      <c r="M4260">
        <v>0.69469521041669902</v>
      </c>
      <c r="N4260">
        <v>-1.8323232563298E-2</v>
      </c>
      <c r="O4260">
        <v>1.7332925364569099E-3</v>
      </c>
      <c r="P4260">
        <v>-2.1720485934753501E-2</v>
      </c>
      <c r="Q4260">
        <v>-1.49259791918424E-2</v>
      </c>
      <c r="R4260">
        <v>-10.5713445237312</v>
      </c>
      <c r="S4260">
        <v>1</v>
      </c>
      <c r="T4260" s="1">
        <v>2.0232557214901899E-26</v>
      </c>
      <c r="U4260" s="1">
        <v>4.0465114429803799E-26</v>
      </c>
    </row>
    <row r="4261" spans="1:21" x14ac:dyDescent="0.2">
      <c r="A4261" t="s">
        <v>206</v>
      </c>
      <c r="B4261" t="s">
        <v>207</v>
      </c>
      <c r="C4261" t="s">
        <v>36</v>
      </c>
      <c r="D4261" t="s">
        <v>173</v>
      </c>
      <c r="E4261" t="s">
        <v>43</v>
      </c>
      <c r="F4261" t="s">
        <v>34</v>
      </c>
      <c r="G4261" t="s">
        <v>43</v>
      </c>
      <c r="H4261" t="s">
        <v>51</v>
      </c>
      <c r="I4261">
        <v>0.26849291219564803</v>
      </c>
      <c r="J4261">
        <v>2.2119637895779299E-3</v>
      </c>
      <c r="K4261">
        <v>0.26769223374550299</v>
      </c>
      <c r="L4261">
        <v>2.2124754291510799E-3</v>
      </c>
      <c r="M4261">
        <v>0.84029408664543104</v>
      </c>
      <c r="N4261">
        <v>8.0067845014503201E-4</v>
      </c>
      <c r="O4261">
        <v>1.2502698758452299E-3</v>
      </c>
      <c r="P4261">
        <v>-1.64985050651162E-3</v>
      </c>
      <c r="Q4261">
        <v>3.2512074068016799E-3</v>
      </c>
      <c r="R4261">
        <v>0.64040449635223196</v>
      </c>
      <c r="S4261">
        <v>0.260954830214367</v>
      </c>
      <c r="T4261">
        <v>0.73904516978563295</v>
      </c>
      <c r="U4261">
        <v>0.52190966042873299</v>
      </c>
    </row>
    <row r="4262" spans="1:21" x14ac:dyDescent="0.2">
      <c r="A4262" t="s">
        <v>206</v>
      </c>
      <c r="B4262" t="s">
        <v>207</v>
      </c>
      <c r="C4262" t="s">
        <v>36</v>
      </c>
      <c r="D4262" t="s">
        <v>173</v>
      </c>
      <c r="E4262" t="s">
        <v>45</v>
      </c>
      <c r="F4262" t="s">
        <v>34</v>
      </c>
      <c r="G4262" t="s">
        <v>43</v>
      </c>
      <c r="H4262" t="s">
        <v>51</v>
      </c>
      <c r="I4262">
        <v>0.22444372071153501</v>
      </c>
      <c r="J4262">
        <v>2.23769450239582E-3</v>
      </c>
      <c r="K4262">
        <v>0.26769223374550299</v>
      </c>
      <c r="L4262">
        <v>2.2124754291510799E-3</v>
      </c>
      <c r="M4262">
        <v>0.63236004150783498</v>
      </c>
      <c r="N4262">
        <v>-4.3248513033967997E-2</v>
      </c>
      <c r="O4262">
        <v>1.9081122199211399E-3</v>
      </c>
      <c r="P4262">
        <v>-4.6988412985013397E-2</v>
      </c>
      <c r="Q4262">
        <v>-3.9508613082922597E-2</v>
      </c>
      <c r="R4262">
        <v>-22.665602464280301</v>
      </c>
      <c r="S4262">
        <v>1</v>
      </c>
      <c r="T4262" s="1">
        <v>4.89497369334685E-114</v>
      </c>
      <c r="U4262" s="1">
        <v>9.7899473866937E-114</v>
      </c>
    </row>
    <row r="4263" spans="1:21" x14ac:dyDescent="0.2">
      <c r="A4263" t="s">
        <v>206</v>
      </c>
      <c r="B4263" t="s">
        <v>207</v>
      </c>
      <c r="C4263" t="s">
        <v>36</v>
      </c>
      <c r="D4263" t="s">
        <v>173</v>
      </c>
      <c r="E4263" t="s">
        <v>47</v>
      </c>
      <c r="F4263" t="s">
        <v>34</v>
      </c>
      <c r="G4263" t="s">
        <v>43</v>
      </c>
      <c r="H4263" t="s">
        <v>51</v>
      </c>
      <c r="I4263">
        <v>0.22923897544199001</v>
      </c>
      <c r="J4263">
        <v>2.2351298323555501E-3</v>
      </c>
      <c r="K4263">
        <v>0.26769223374550299</v>
      </c>
      <c r="L4263">
        <v>2.2124754291510799E-3</v>
      </c>
      <c r="M4263">
        <v>0.61304509393526496</v>
      </c>
      <c r="N4263">
        <v>-3.8453258303512997E-2</v>
      </c>
      <c r="O4263">
        <v>1.9564326413081101E-3</v>
      </c>
      <c r="P4263">
        <v>-4.2287866280476899E-2</v>
      </c>
      <c r="Q4263">
        <v>-3.4618650326549101E-2</v>
      </c>
      <c r="R4263">
        <v>-19.654782634275801</v>
      </c>
      <c r="S4263">
        <v>1</v>
      </c>
      <c r="T4263" s="1">
        <v>2.6306909090025199E-86</v>
      </c>
      <c r="U4263" s="1">
        <v>5.2613818180050399E-86</v>
      </c>
    </row>
    <row r="4264" spans="1:21" x14ac:dyDescent="0.2">
      <c r="A4264" t="s">
        <v>206</v>
      </c>
      <c r="B4264" t="s">
        <v>207</v>
      </c>
      <c r="C4264" t="s">
        <v>36</v>
      </c>
      <c r="D4264" t="s">
        <v>173</v>
      </c>
      <c r="E4264" t="s">
        <v>49</v>
      </c>
      <c r="F4264" t="s">
        <v>34</v>
      </c>
      <c r="G4264" t="s">
        <v>43</v>
      </c>
      <c r="H4264" t="s">
        <v>51</v>
      </c>
      <c r="I4264">
        <v>0.13261740200490499</v>
      </c>
      <c r="J4264">
        <v>2.2759970188889899E-3</v>
      </c>
      <c r="K4264">
        <v>0.26769223374550299</v>
      </c>
      <c r="L4264">
        <v>2.2124754291510799E-3</v>
      </c>
      <c r="M4264">
        <v>0.28558912836070099</v>
      </c>
      <c r="N4264">
        <v>-0.13507483174059801</v>
      </c>
      <c r="O4264">
        <v>2.6830937135252299E-3</v>
      </c>
      <c r="P4264">
        <v>-0.14033369541910701</v>
      </c>
      <c r="Q4264">
        <v>-0.129815968062089</v>
      </c>
      <c r="R4264">
        <v>-50.3429422012725</v>
      </c>
      <c r="S4264">
        <v>1</v>
      </c>
      <c r="T4264">
        <v>0</v>
      </c>
      <c r="U4264">
        <v>0</v>
      </c>
    </row>
    <row r="4265" spans="1:21" x14ac:dyDescent="0.2">
      <c r="A4265" t="s">
        <v>206</v>
      </c>
      <c r="B4265" t="s">
        <v>207</v>
      </c>
      <c r="C4265" t="s">
        <v>36</v>
      </c>
      <c r="D4265" t="s">
        <v>173</v>
      </c>
      <c r="E4265" t="s">
        <v>41</v>
      </c>
      <c r="F4265" t="s">
        <v>51</v>
      </c>
      <c r="G4265" t="s">
        <v>43</v>
      </c>
      <c r="H4265" t="s">
        <v>51</v>
      </c>
      <c r="I4265">
        <v>0.27473134708671798</v>
      </c>
      <c r="J4265">
        <v>2.2079208867015199E-3</v>
      </c>
      <c r="K4265">
        <v>0.26769223374550299</v>
      </c>
      <c r="L4265">
        <v>2.2124754291510799E-3</v>
      </c>
      <c r="M4265">
        <v>0.93319402696786702</v>
      </c>
      <c r="N4265">
        <v>7.0391133412149899E-3</v>
      </c>
      <c r="O4265">
        <v>8.07905432006462E-4</v>
      </c>
      <c r="P4265">
        <v>5.4556186944823204E-3</v>
      </c>
      <c r="Q4265">
        <v>8.6226079879476499E-3</v>
      </c>
      <c r="R4265">
        <v>8.7127936789991605</v>
      </c>
      <c r="S4265" s="1">
        <v>1.4823798456647099E-18</v>
      </c>
      <c r="T4265">
        <v>1</v>
      </c>
      <c r="U4265" s="1">
        <v>2.9647596913294199E-18</v>
      </c>
    </row>
    <row r="4266" spans="1:21" x14ac:dyDescent="0.2">
      <c r="A4266" t="s">
        <v>206</v>
      </c>
      <c r="B4266" t="s">
        <v>207</v>
      </c>
      <c r="C4266" t="s">
        <v>36</v>
      </c>
      <c r="D4266" t="s">
        <v>173</v>
      </c>
      <c r="E4266" t="s">
        <v>47</v>
      </c>
      <c r="F4266" t="s">
        <v>51</v>
      </c>
      <c r="G4266" t="s">
        <v>43</v>
      </c>
      <c r="H4266" t="s">
        <v>51</v>
      </c>
      <c r="I4266">
        <v>0.27372104115019902</v>
      </c>
      <c r="J4266">
        <v>2.2085824367692099E-3</v>
      </c>
      <c r="K4266">
        <v>0.26769223374550299</v>
      </c>
      <c r="L4266">
        <v>2.2124754291510799E-3</v>
      </c>
      <c r="M4266">
        <v>0.88862921221624802</v>
      </c>
      <c r="N4266">
        <v>6.0288074046960204E-3</v>
      </c>
      <c r="O4266">
        <v>1.04327716686255E-3</v>
      </c>
      <c r="P4266">
        <v>3.98398415764543E-3</v>
      </c>
      <c r="Q4266">
        <v>8.0736306517466203E-3</v>
      </c>
      <c r="R4266">
        <v>5.7787207428554002</v>
      </c>
      <c r="S4266" s="1">
        <v>3.7635370229303303E-9</v>
      </c>
      <c r="T4266">
        <v>0.99999999623646296</v>
      </c>
      <c r="U4266" s="1">
        <v>7.5270740458606705E-9</v>
      </c>
    </row>
    <row r="4267" spans="1:21" x14ac:dyDescent="0.2">
      <c r="A4267" t="s">
        <v>206</v>
      </c>
      <c r="B4267" t="s">
        <v>207</v>
      </c>
      <c r="C4267" t="s">
        <v>36</v>
      </c>
      <c r="D4267" t="s">
        <v>173</v>
      </c>
      <c r="E4267" t="s">
        <v>45</v>
      </c>
      <c r="F4267" t="s">
        <v>51</v>
      </c>
      <c r="G4267" t="s">
        <v>43</v>
      </c>
      <c r="H4267" t="s">
        <v>51</v>
      </c>
      <c r="I4267">
        <v>0.27278657626841402</v>
      </c>
      <c r="J4267">
        <v>2.2091919808404298E-3</v>
      </c>
      <c r="K4267">
        <v>0.26769223374550299</v>
      </c>
      <c r="L4267">
        <v>2.2124754291510799E-3</v>
      </c>
      <c r="M4267">
        <v>0.92347773159464197</v>
      </c>
      <c r="N4267">
        <v>5.09434252291102E-3</v>
      </c>
      <c r="O4267">
        <v>8.6490419273393905E-4</v>
      </c>
      <c r="P4267">
        <v>3.3991303051524998E-3</v>
      </c>
      <c r="Q4267">
        <v>6.7895547406695402E-3</v>
      </c>
      <c r="R4267">
        <v>5.8900657040497597</v>
      </c>
      <c r="S4267" s="1">
        <v>1.9302105129064299E-9</v>
      </c>
      <c r="T4267">
        <v>0.99999999806979001</v>
      </c>
      <c r="U4267" s="1">
        <v>3.8604210258128597E-9</v>
      </c>
    </row>
    <row r="4268" spans="1:21" x14ac:dyDescent="0.2">
      <c r="A4268" t="s">
        <v>206</v>
      </c>
      <c r="B4268" t="s">
        <v>207</v>
      </c>
      <c r="C4268" t="s">
        <v>36</v>
      </c>
      <c r="D4268" t="s">
        <v>173</v>
      </c>
      <c r="E4268" t="s">
        <v>49</v>
      </c>
      <c r="F4268" t="s">
        <v>51</v>
      </c>
      <c r="G4268" t="s">
        <v>43</v>
      </c>
      <c r="H4268" t="s">
        <v>51</v>
      </c>
      <c r="I4268">
        <v>0.22680544690297999</v>
      </c>
      <c r="J4268">
        <v>2.23643851144223E-3</v>
      </c>
      <c r="K4268">
        <v>0.26769223374550299</v>
      </c>
      <c r="L4268">
        <v>2.2124754291510799E-3</v>
      </c>
      <c r="M4268">
        <v>0.79819063160850801</v>
      </c>
      <c r="N4268">
        <v>-4.0886786842522997E-2</v>
      </c>
      <c r="O4268">
        <v>1.41340230550483E-3</v>
      </c>
      <c r="P4268">
        <v>-4.3657055361312501E-2</v>
      </c>
      <c r="Q4268">
        <v>-3.81165183237335E-2</v>
      </c>
      <c r="R4268">
        <v>-28.927918599877501</v>
      </c>
      <c r="S4268">
        <v>1</v>
      </c>
      <c r="T4268" s="1">
        <v>2.6604165339310601E-184</v>
      </c>
      <c r="U4268" s="1">
        <v>5.3208330678621097E-184</v>
      </c>
    </row>
    <row r="4269" spans="1:21" x14ac:dyDescent="0.2">
      <c r="A4269" t="s">
        <v>206</v>
      </c>
      <c r="B4269" t="s">
        <v>207</v>
      </c>
      <c r="C4269" t="s">
        <v>36</v>
      </c>
      <c r="D4269" t="s">
        <v>173</v>
      </c>
      <c r="E4269" t="s">
        <v>448</v>
      </c>
      <c r="F4269" t="s">
        <v>51</v>
      </c>
      <c r="G4269" t="s">
        <v>43</v>
      </c>
      <c r="H4269" t="s">
        <v>51</v>
      </c>
      <c r="I4269">
        <v>0.28774238683144698</v>
      </c>
      <c r="J4269">
        <v>2.1991647566574398E-3</v>
      </c>
      <c r="K4269">
        <v>0.26769223374550299</v>
      </c>
      <c r="L4269">
        <v>2.2124754291510799E-3</v>
      </c>
      <c r="M4269">
        <v>0.93350118734778298</v>
      </c>
      <c r="N4269">
        <v>2.0050153085944E-2</v>
      </c>
      <c r="O4269">
        <v>8.0454344332254004E-4</v>
      </c>
      <c r="P4269">
        <v>1.8473247937031801E-2</v>
      </c>
      <c r="Q4269">
        <v>2.1627058234856202E-2</v>
      </c>
      <c r="R4269">
        <v>24.921156529649199</v>
      </c>
      <c r="S4269" s="1">
        <v>2.1943305411642098E-137</v>
      </c>
      <c r="T4269">
        <v>1</v>
      </c>
      <c r="U4269" s="1">
        <v>4.3886610823284197E-137</v>
      </c>
    </row>
    <row r="4270" spans="1:21" x14ac:dyDescent="0.2">
      <c r="A4270" t="s">
        <v>206</v>
      </c>
      <c r="B4270" t="s">
        <v>207</v>
      </c>
      <c r="C4270" t="s">
        <v>36</v>
      </c>
      <c r="D4270" t="s">
        <v>173</v>
      </c>
      <c r="E4270" t="s">
        <v>33</v>
      </c>
      <c r="F4270" t="s">
        <v>34</v>
      </c>
      <c r="G4270" t="s">
        <v>45</v>
      </c>
      <c r="H4270" t="s">
        <v>51</v>
      </c>
      <c r="I4270">
        <v>0.26843417846984602</v>
      </c>
      <c r="J4270">
        <v>2.2120013768331102E-3</v>
      </c>
      <c r="K4270">
        <v>0.27278657626841402</v>
      </c>
      <c r="L4270">
        <v>2.2091919808404298E-3</v>
      </c>
      <c r="M4270">
        <v>0.86845415251574298</v>
      </c>
      <c r="N4270">
        <v>-4.352397798568E-3</v>
      </c>
      <c r="O4270">
        <v>1.1338727758228499E-3</v>
      </c>
      <c r="P4270">
        <v>-6.5747884391807896E-3</v>
      </c>
      <c r="Q4270">
        <v>-2.1300071579552098E-3</v>
      </c>
      <c r="R4270">
        <v>-3.8385239432258702</v>
      </c>
      <c r="S4270">
        <v>0.99993811192674098</v>
      </c>
      <c r="T4270" s="1">
        <v>6.1888073259339405E-5</v>
      </c>
      <c r="U4270">
        <v>1.23776146518679E-4</v>
      </c>
    </row>
    <row r="4271" spans="1:21" x14ac:dyDescent="0.2">
      <c r="A4271" t="s">
        <v>206</v>
      </c>
      <c r="B4271" t="s">
        <v>207</v>
      </c>
      <c r="C4271" t="s">
        <v>36</v>
      </c>
      <c r="D4271" t="s">
        <v>173</v>
      </c>
      <c r="E4271" t="s">
        <v>39</v>
      </c>
      <c r="F4271" t="s">
        <v>34</v>
      </c>
      <c r="G4271" t="s">
        <v>45</v>
      </c>
      <c r="H4271" t="s">
        <v>51</v>
      </c>
      <c r="I4271">
        <v>0.236276466102607</v>
      </c>
      <c r="J4271">
        <v>2.2312622058732298E-3</v>
      </c>
      <c r="K4271">
        <v>0.27278657626841402</v>
      </c>
      <c r="L4271">
        <v>2.2091919808404298E-3</v>
      </c>
      <c r="M4271">
        <v>0.80286372121365601</v>
      </c>
      <c r="N4271">
        <v>-3.6510110165806998E-2</v>
      </c>
      <c r="O4271">
        <v>1.39426307371637E-3</v>
      </c>
      <c r="P4271">
        <v>-3.9242865790291098E-2</v>
      </c>
      <c r="Q4271">
        <v>-3.3777354541322899E-2</v>
      </c>
      <c r="R4271">
        <v>-26.185955042537401</v>
      </c>
      <c r="S4271">
        <v>1</v>
      </c>
      <c r="T4271" s="1">
        <v>1.9205536205031599E-151</v>
      </c>
      <c r="U4271" s="1">
        <v>3.8411072410063198E-151</v>
      </c>
    </row>
    <row r="4272" spans="1:21" x14ac:dyDescent="0.2">
      <c r="A4272" t="s">
        <v>206</v>
      </c>
      <c r="B4272" t="s">
        <v>207</v>
      </c>
      <c r="C4272" t="s">
        <v>36</v>
      </c>
      <c r="D4272" t="s">
        <v>173</v>
      </c>
      <c r="E4272" t="s">
        <v>41</v>
      </c>
      <c r="F4272" t="s">
        <v>34</v>
      </c>
      <c r="G4272" t="s">
        <v>45</v>
      </c>
      <c r="H4272" t="s">
        <v>51</v>
      </c>
      <c r="I4272">
        <v>0.24936900118220501</v>
      </c>
      <c r="J4272">
        <v>2.2237365398226701E-3</v>
      </c>
      <c r="K4272">
        <v>0.27278657626841402</v>
      </c>
      <c r="L4272">
        <v>2.2091919808404298E-3</v>
      </c>
      <c r="M4272">
        <v>0.77023067211347596</v>
      </c>
      <c r="N4272">
        <v>-2.3417575086209001E-2</v>
      </c>
      <c r="O4272">
        <v>1.5025874832515699E-3</v>
      </c>
      <c r="P4272">
        <v>-2.6362646553382101E-2</v>
      </c>
      <c r="Q4272">
        <v>-2.0472503619035898E-2</v>
      </c>
      <c r="R4272">
        <v>-15.5848330611232</v>
      </c>
      <c r="S4272">
        <v>1</v>
      </c>
      <c r="T4272" s="1">
        <v>4.6152083286247801E-55</v>
      </c>
      <c r="U4272" s="1">
        <v>9.2304166572495501E-55</v>
      </c>
    </row>
    <row r="4273" spans="1:21" x14ac:dyDescent="0.2">
      <c r="A4273" t="s">
        <v>206</v>
      </c>
      <c r="B4273" t="s">
        <v>207</v>
      </c>
      <c r="C4273" t="s">
        <v>36</v>
      </c>
      <c r="D4273" t="s">
        <v>173</v>
      </c>
      <c r="E4273" t="s">
        <v>43</v>
      </c>
      <c r="F4273" t="s">
        <v>34</v>
      </c>
      <c r="G4273" t="s">
        <v>45</v>
      </c>
      <c r="H4273" t="s">
        <v>51</v>
      </c>
      <c r="I4273">
        <v>0.26849291219564803</v>
      </c>
      <c r="J4273">
        <v>2.2119637895779299E-3</v>
      </c>
      <c r="K4273">
        <v>0.27278657626841402</v>
      </c>
      <c r="L4273">
        <v>2.2091919808404298E-3</v>
      </c>
      <c r="M4273">
        <v>0.87865536314964199</v>
      </c>
      <c r="N4273">
        <v>-4.2936640727659903E-3</v>
      </c>
      <c r="O4273">
        <v>1.0890114183172101E-3</v>
      </c>
      <c r="P4273">
        <v>-6.4281264526677203E-3</v>
      </c>
      <c r="Q4273">
        <v>-2.1592016928642598E-3</v>
      </c>
      <c r="R4273">
        <v>-3.9427172209091799</v>
      </c>
      <c r="S4273">
        <v>0.99995971818721197</v>
      </c>
      <c r="T4273" s="1">
        <v>4.0281812787747103E-5</v>
      </c>
      <c r="U4273" s="1">
        <v>8.0563625575494205E-5</v>
      </c>
    </row>
    <row r="4274" spans="1:21" x14ac:dyDescent="0.2">
      <c r="A4274" t="s">
        <v>206</v>
      </c>
      <c r="B4274" t="s">
        <v>207</v>
      </c>
      <c r="C4274" t="s">
        <v>36</v>
      </c>
      <c r="D4274" t="s">
        <v>173</v>
      </c>
      <c r="E4274" t="s">
        <v>45</v>
      </c>
      <c r="F4274" t="s">
        <v>34</v>
      </c>
      <c r="G4274" t="s">
        <v>45</v>
      </c>
      <c r="H4274" t="s">
        <v>51</v>
      </c>
      <c r="I4274">
        <v>0.22444372071153501</v>
      </c>
      <c r="J4274">
        <v>2.23769450239582E-3</v>
      </c>
      <c r="K4274">
        <v>0.27278657626841402</v>
      </c>
      <c r="L4274">
        <v>2.2091919808404298E-3</v>
      </c>
      <c r="M4274">
        <v>0.79640866174228098</v>
      </c>
      <c r="N4274">
        <v>-4.8342855556878998E-2</v>
      </c>
      <c r="O4274">
        <v>1.4190555422014699E-3</v>
      </c>
      <c r="P4274">
        <v>-5.1124204419593901E-2</v>
      </c>
      <c r="Q4274">
        <v>-4.5561506694164103E-2</v>
      </c>
      <c r="R4274">
        <v>-34.066922766026302</v>
      </c>
      <c r="S4274">
        <v>1</v>
      </c>
      <c r="T4274" s="1">
        <v>1.13982529329211E-254</v>
      </c>
      <c r="U4274" s="1">
        <v>2.2796505865842099E-254</v>
      </c>
    </row>
    <row r="4275" spans="1:21" x14ac:dyDescent="0.2">
      <c r="A4275" t="s">
        <v>206</v>
      </c>
      <c r="B4275" t="s">
        <v>207</v>
      </c>
      <c r="C4275" t="s">
        <v>36</v>
      </c>
      <c r="D4275" t="s">
        <v>173</v>
      </c>
      <c r="E4275" t="s">
        <v>47</v>
      </c>
      <c r="F4275" t="s">
        <v>34</v>
      </c>
      <c r="G4275" t="s">
        <v>45</v>
      </c>
      <c r="H4275" t="s">
        <v>51</v>
      </c>
      <c r="I4275">
        <v>0.22923897544199001</v>
      </c>
      <c r="J4275">
        <v>2.2351298323555501E-3</v>
      </c>
      <c r="K4275">
        <v>0.27278657626841402</v>
      </c>
      <c r="L4275">
        <v>2.2091919808404298E-3</v>
      </c>
      <c r="M4275">
        <v>0.69413665007340197</v>
      </c>
      <c r="N4275">
        <v>-4.3547600826423997E-2</v>
      </c>
      <c r="O4275">
        <v>1.73818174369611E-3</v>
      </c>
      <c r="P4275">
        <v>-4.6954437044068403E-2</v>
      </c>
      <c r="Q4275">
        <v>-4.0140764608779599E-2</v>
      </c>
      <c r="R4275">
        <v>-25.053537113917301</v>
      </c>
      <c r="S4275">
        <v>1</v>
      </c>
      <c r="T4275" s="1">
        <v>7.9878891707944199E-139</v>
      </c>
      <c r="U4275" s="1">
        <v>1.5975778341588801E-138</v>
      </c>
    </row>
    <row r="4276" spans="1:21" x14ac:dyDescent="0.2">
      <c r="A4276" t="s">
        <v>206</v>
      </c>
      <c r="B4276" t="s">
        <v>207</v>
      </c>
      <c r="C4276" t="s">
        <v>36</v>
      </c>
      <c r="D4276" t="s">
        <v>173</v>
      </c>
      <c r="E4276" t="s">
        <v>49</v>
      </c>
      <c r="F4276" t="s">
        <v>34</v>
      </c>
      <c r="G4276" t="s">
        <v>45</v>
      </c>
      <c r="H4276" t="s">
        <v>51</v>
      </c>
      <c r="I4276">
        <v>0.13261740200490499</v>
      </c>
      <c r="J4276">
        <v>2.2759970188889899E-3</v>
      </c>
      <c r="K4276">
        <v>0.27278657626841402</v>
      </c>
      <c r="L4276">
        <v>2.2091919808404298E-3</v>
      </c>
      <c r="M4276">
        <v>0.32007185605108801</v>
      </c>
      <c r="N4276">
        <v>-0.140169174263509</v>
      </c>
      <c r="O4276">
        <v>2.6157170805128399E-3</v>
      </c>
      <c r="P4276">
        <v>-0.145295979741314</v>
      </c>
      <c r="Q4276">
        <v>-0.135042368785704</v>
      </c>
      <c r="R4276">
        <v>-53.587284078914102</v>
      </c>
      <c r="S4276">
        <v>1</v>
      </c>
      <c r="T4276">
        <v>0</v>
      </c>
      <c r="U4276">
        <v>0</v>
      </c>
    </row>
    <row r="4277" spans="1:21" x14ac:dyDescent="0.2">
      <c r="A4277" t="s">
        <v>206</v>
      </c>
      <c r="B4277" t="s">
        <v>207</v>
      </c>
      <c r="C4277" t="s">
        <v>36</v>
      </c>
      <c r="D4277" t="s">
        <v>173</v>
      </c>
      <c r="E4277" t="s">
        <v>41</v>
      </c>
      <c r="F4277" t="s">
        <v>51</v>
      </c>
      <c r="G4277" t="s">
        <v>45</v>
      </c>
      <c r="H4277" t="s">
        <v>51</v>
      </c>
      <c r="I4277">
        <v>0.27473134708671798</v>
      </c>
      <c r="J4277">
        <v>2.2079208867015199E-3</v>
      </c>
      <c r="K4277">
        <v>0.27278657626841402</v>
      </c>
      <c r="L4277">
        <v>2.2091919808404298E-3</v>
      </c>
      <c r="M4277">
        <v>0.94193270230924697</v>
      </c>
      <c r="N4277">
        <v>1.9447708183039599E-3</v>
      </c>
      <c r="O4277">
        <v>7.52644526993834E-4</v>
      </c>
      <c r="P4277">
        <v>4.6958754539604998E-4</v>
      </c>
      <c r="Q4277">
        <v>3.4199540912118799E-3</v>
      </c>
      <c r="R4277">
        <v>2.58391677419305</v>
      </c>
      <c r="S4277">
        <v>4.88426816576843E-3</v>
      </c>
      <c r="T4277">
        <v>0.99511573183423097</v>
      </c>
      <c r="U4277">
        <v>9.76853633153686E-3</v>
      </c>
    </row>
    <row r="4278" spans="1:21" x14ac:dyDescent="0.2">
      <c r="A4278" t="s">
        <v>206</v>
      </c>
      <c r="B4278" t="s">
        <v>207</v>
      </c>
      <c r="C4278" t="s">
        <v>36</v>
      </c>
      <c r="D4278" t="s">
        <v>173</v>
      </c>
      <c r="E4278" t="s">
        <v>47</v>
      </c>
      <c r="F4278" t="s">
        <v>51</v>
      </c>
      <c r="G4278" t="s">
        <v>45</v>
      </c>
      <c r="H4278" t="s">
        <v>51</v>
      </c>
      <c r="I4278">
        <v>0.27372104115019902</v>
      </c>
      <c r="J4278">
        <v>2.2085824367692099E-3</v>
      </c>
      <c r="K4278">
        <v>0.27278657626841402</v>
      </c>
      <c r="L4278">
        <v>2.2091919808404298E-3</v>
      </c>
      <c r="M4278">
        <v>0.90905385708346098</v>
      </c>
      <c r="N4278">
        <v>9.3446488178500198E-4</v>
      </c>
      <c r="O4278">
        <v>9.4206477971057296E-4</v>
      </c>
      <c r="P4278">
        <v>-9.1198208644771995E-4</v>
      </c>
      <c r="Q4278">
        <v>2.7809118500177199E-3</v>
      </c>
      <c r="R4278">
        <v>0.99193272257996401</v>
      </c>
      <c r="S4278">
        <v>0.16061517265226</v>
      </c>
      <c r="T4278">
        <v>0.83938482734774</v>
      </c>
      <c r="U4278">
        <v>0.32123034530451999</v>
      </c>
    </row>
    <row r="4279" spans="1:21" x14ac:dyDescent="0.2">
      <c r="A4279" t="s">
        <v>206</v>
      </c>
      <c r="B4279" t="s">
        <v>207</v>
      </c>
      <c r="C4279" t="s">
        <v>36</v>
      </c>
      <c r="D4279" t="s">
        <v>173</v>
      </c>
      <c r="E4279" t="s">
        <v>43</v>
      </c>
      <c r="F4279" t="s">
        <v>51</v>
      </c>
      <c r="G4279" t="s">
        <v>45</v>
      </c>
      <c r="H4279" t="s">
        <v>51</v>
      </c>
      <c r="I4279">
        <v>0.26769223374550299</v>
      </c>
      <c r="J4279">
        <v>2.2124754291510799E-3</v>
      </c>
      <c r="K4279">
        <v>0.27278657626841402</v>
      </c>
      <c r="L4279">
        <v>2.2091919808404298E-3</v>
      </c>
      <c r="M4279">
        <v>0.92347773159464197</v>
      </c>
      <c r="N4279">
        <v>-5.09434252291102E-3</v>
      </c>
      <c r="O4279">
        <v>8.6490419273393905E-4</v>
      </c>
      <c r="P4279">
        <v>-6.7895547406695402E-3</v>
      </c>
      <c r="Q4279">
        <v>-3.3991303051524998E-3</v>
      </c>
      <c r="R4279">
        <v>-5.8900657040497597</v>
      </c>
      <c r="S4279">
        <v>0.99999999806979001</v>
      </c>
      <c r="T4279" s="1">
        <v>1.9302105129064299E-9</v>
      </c>
      <c r="U4279" s="1">
        <v>3.8604210258128597E-9</v>
      </c>
    </row>
    <row r="4280" spans="1:21" x14ac:dyDescent="0.2">
      <c r="A4280" t="s">
        <v>206</v>
      </c>
      <c r="B4280" t="s">
        <v>207</v>
      </c>
      <c r="C4280" t="s">
        <v>36</v>
      </c>
      <c r="D4280" t="s">
        <v>173</v>
      </c>
      <c r="E4280" t="s">
        <v>49</v>
      </c>
      <c r="F4280" t="s">
        <v>51</v>
      </c>
      <c r="G4280" t="s">
        <v>45</v>
      </c>
      <c r="H4280" t="s">
        <v>51</v>
      </c>
      <c r="I4280">
        <v>0.22680544690297999</v>
      </c>
      <c r="J4280">
        <v>2.23643851144223E-3</v>
      </c>
      <c r="K4280">
        <v>0.27278657626841402</v>
      </c>
      <c r="L4280">
        <v>2.2091919808404298E-3</v>
      </c>
      <c r="M4280">
        <v>0.78695906637146495</v>
      </c>
      <c r="N4280">
        <v>-4.5981129365433998E-2</v>
      </c>
      <c r="O4280">
        <v>1.45117002432226E-3</v>
      </c>
      <c r="P4280">
        <v>-4.8825422613105698E-2</v>
      </c>
      <c r="Q4280">
        <v>-4.3136836117762402E-2</v>
      </c>
      <c r="R4280">
        <v>-31.685556202767199</v>
      </c>
      <c r="S4280">
        <v>1</v>
      </c>
      <c r="T4280" s="1">
        <v>1.22837416292629E-220</v>
      </c>
      <c r="U4280" s="1">
        <v>2.4567483258525701E-220</v>
      </c>
    </row>
    <row r="4281" spans="1:21" x14ac:dyDescent="0.2">
      <c r="A4281" t="s">
        <v>206</v>
      </c>
      <c r="B4281" t="s">
        <v>207</v>
      </c>
      <c r="C4281" t="s">
        <v>36</v>
      </c>
      <c r="D4281" t="s">
        <v>173</v>
      </c>
      <c r="E4281" t="s">
        <v>448</v>
      </c>
      <c r="F4281" t="s">
        <v>51</v>
      </c>
      <c r="G4281" t="s">
        <v>45</v>
      </c>
      <c r="H4281" t="s">
        <v>51</v>
      </c>
      <c r="I4281">
        <v>0.28774238683144698</v>
      </c>
      <c r="J4281">
        <v>2.1991647566574398E-3</v>
      </c>
      <c r="K4281">
        <v>0.27278657626841402</v>
      </c>
      <c r="L4281">
        <v>2.2091919808404298E-3</v>
      </c>
      <c r="M4281">
        <v>0.94897885289978201</v>
      </c>
      <c r="N4281">
        <v>1.4955810563033E-2</v>
      </c>
      <c r="O4281">
        <v>7.0417362573937502E-4</v>
      </c>
      <c r="P4281">
        <v>1.3575630256583799E-2</v>
      </c>
      <c r="Q4281">
        <v>1.6335990869482099E-2</v>
      </c>
      <c r="R4281">
        <v>21.238811020974499</v>
      </c>
      <c r="S4281" s="1">
        <v>2.09172491658071E-100</v>
      </c>
      <c r="T4281">
        <v>1</v>
      </c>
      <c r="U4281" s="1">
        <v>4.18344983316142E-100</v>
      </c>
    </row>
    <row r="4282" spans="1:21" x14ac:dyDescent="0.2">
      <c r="A4282" t="s">
        <v>206</v>
      </c>
      <c r="B4282" t="s">
        <v>207</v>
      </c>
      <c r="C4282" t="s">
        <v>36</v>
      </c>
      <c r="D4282" t="s">
        <v>173</v>
      </c>
      <c r="E4282" t="s">
        <v>33</v>
      </c>
      <c r="F4282" t="s">
        <v>34</v>
      </c>
      <c r="G4282" t="s">
        <v>49</v>
      </c>
      <c r="H4282" t="s">
        <v>51</v>
      </c>
      <c r="I4282">
        <v>0.26843417846984602</v>
      </c>
      <c r="J4282">
        <v>2.2120013768331102E-3</v>
      </c>
      <c r="K4282">
        <v>0.22680544690297999</v>
      </c>
      <c r="L4282">
        <v>2.23643851144223E-3</v>
      </c>
      <c r="M4282">
        <v>0.71026078632475698</v>
      </c>
      <c r="N4282">
        <v>4.1628731566866001E-2</v>
      </c>
      <c r="O4282">
        <v>1.6933044290929E-3</v>
      </c>
      <c r="P4282">
        <v>3.8309854885843903E-2</v>
      </c>
      <c r="Q4282">
        <v>4.4947608247888099E-2</v>
      </c>
      <c r="R4282">
        <v>24.584316234952801</v>
      </c>
      <c r="S4282" s="1">
        <v>9.2943351773599495E-134</v>
      </c>
      <c r="T4282">
        <v>1</v>
      </c>
      <c r="U4282" s="1">
        <v>1.8588670354719899E-133</v>
      </c>
    </row>
    <row r="4283" spans="1:21" x14ac:dyDescent="0.2">
      <c r="A4283" t="s">
        <v>206</v>
      </c>
      <c r="B4283" t="s">
        <v>207</v>
      </c>
      <c r="C4283" t="s">
        <v>36</v>
      </c>
      <c r="D4283" t="s">
        <v>173</v>
      </c>
      <c r="E4283" t="s">
        <v>39</v>
      </c>
      <c r="F4283" t="s">
        <v>34</v>
      </c>
      <c r="G4283" t="s">
        <v>49</v>
      </c>
      <c r="H4283" t="s">
        <v>51</v>
      </c>
      <c r="I4283">
        <v>0.236276466102607</v>
      </c>
      <c r="J4283">
        <v>2.2312622058732298E-3</v>
      </c>
      <c r="K4283">
        <v>0.22680544690297999</v>
      </c>
      <c r="L4283">
        <v>2.23643851144223E-3</v>
      </c>
      <c r="M4283">
        <v>0.55591360305695303</v>
      </c>
      <c r="N4283">
        <v>9.47101919962701E-3</v>
      </c>
      <c r="O4283">
        <v>2.1052507533712598E-3</v>
      </c>
      <c r="P4283">
        <v>5.3447277230193298E-3</v>
      </c>
      <c r="Q4283">
        <v>1.35973106762347E-2</v>
      </c>
      <c r="R4283">
        <v>4.4987606271891796</v>
      </c>
      <c r="S4283" s="1">
        <v>3.4175382780471501E-6</v>
      </c>
      <c r="T4283">
        <v>0.99999658246172196</v>
      </c>
      <c r="U4283" s="1">
        <v>6.8350765560943096E-6</v>
      </c>
    </row>
    <row r="4284" spans="1:21" x14ac:dyDescent="0.2">
      <c r="A4284" t="s">
        <v>206</v>
      </c>
      <c r="B4284" t="s">
        <v>207</v>
      </c>
      <c r="C4284" t="s">
        <v>36</v>
      </c>
      <c r="D4284" t="s">
        <v>173</v>
      </c>
      <c r="E4284" t="s">
        <v>41</v>
      </c>
      <c r="F4284" t="s">
        <v>34</v>
      </c>
      <c r="G4284" t="s">
        <v>49</v>
      </c>
      <c r="H4284" t="s">
        <v>51</v>
      </c>
      <c r="I4284">
        <v>0.24936900118220501</v>
      </c>
      <c r="J4284">
        <v>2.2237365398226701E-3</v>
      </c>
      <c r="K4284">
        <v>0.22680544690297999</v>
      </c>
      <c r="L4284">
        <v>2.23643851144223E-3</v>
      </c>
      <c r="M4284">
        <v>0.64067104146481102</v>
      </c>
      <c r="N4284">
        <v>2.2563554279225E-2</v>
      </c>
      <c r="O4284">
        <v>1.89056257572062E-3</v>
      </c>
      <c r="P4284">
        <v>1.8858051630812601E-2</v>
      </c>
      <c r="Q4284">
        <v>2.62690569276374E-2</v>
      </c>
      <c r="R4284">
        <v>11.934835994849101</v>
      </c>
      <c r="S4284" s="1">
        <v>3.8956150435962903E-33</v>
      </c>
      <c r="T4284">
        <v>1</v>
      </c>
      <c r="U4284" s="1">
        <v>7.7912300871925901E-33</v>
      </c>
    </row>
    <row r="4285" spans="1:21" x14ac:dyDescent="0.2">
      <c r="A4285" t="s">
        <v>206</v>
      </c>
      <c r="B4285" t="s">
        <v>207</v>
      </c>
      <c r="C4285" t="s">
        <v>36</v>
      </c>
      <c r="D4285" t="s">
        <v>173</v>
      </c>
      <c r="E4285" t="s">
        <v>43</v>
      </c>
      <c r="F4285" t="s">
        <v>34</v>
      </c>
      <c r="G4285" t="s">
        <v>49</v>
      </c>
      <c r="H4285" t="s">
        <v>51</v>
      </c>
      <c r="I4285">
        <v>0.26849291219564803</v>
      </c>
      <c r="J4285">
        <v>2.2119637895779299E-3</v>
      </c>
      <c r="K4285">
        <v>0.22680544690297999</v>
      </c>
      <c r="L4285">
        <v>2.23643851144223E-3</v>
      </c>
      <c r="M4285">
        <v>0.69819929295113303</v>
      </c>
      <c r="N4285">
        <v>4.1687465292668001E-2</v>
      </c>
      <c r="O4285">
        <v>1.72816883608475E-3</v>
      </c>
      <c r="P4285">
        <v>3.8300254373941897E-2</v>
      </c>
      <c r="Q4285">
        <v>4.5074676211394202E-2</v>
      </c>
      <c r="R4285">
        <v>24.122333664523701</v>
      </c>
      <c r="S4285" s="1">
        <v>7.28777587708558E-129</v>
      </c>
      <c r="T4285">
        <v>1</v>
      </c>
      <c r="U4285" s="1">
        <v>1.4575551754171201E-128</v>
      </c>
    </row>
    <row r="4286" spans="1:21" x14ac:dyDescent="0.2">
      <c r="A4286" t="s">
        <v>206</v>
      </c>
      <c r="B4286" t="s">
        <v>207</v>
      </c>
      <c r="C4286" t="s">
        <v>36</v>
      </c>
      <c r="D4286" t="s">
        <v>173</v>
      </c>
      <c r="E4286" t="s">
        <v>45</v>
      </c>
      <c r="F4286" t="s">
        <v>34</v>
      </c>
      <c r="G4286" t="s">
        <v>49</v>
      </c>
      <c r="H4286" t="s">
        <v>51</v>
      </c>
      <c r="I4286">
        <v>0.22444372071153501</v>
      </c>
      <c r="J4286">
        <v>2.23769450239582E-3</v>
      </c>
      <c r="K4286">
        <v>0.22680544690297999</v>
      </c>
      <c r="L4286">
        <v>2.23643851144223E-3</v>
      </c>
      <c r="M4286">
        <v>0.53652425021882399</v>
      </c>
      <c r="N4286">
        <v>-2.3617261914449799E-3</v>
      </c>
      <c r="O4286">
        <v>2.15381034236739E-3</v>
      </c>
      <c r="P4286">
        <v>-6.5831944624850699E-3</v>
      </c>
      <c r="Q4286">
        <v>1.85974207959511E-3</v>
      </c>
      <c r="R4286">
        <v>-1.09653396354716</v>
      </c>
      <c r="S4286">
        <v>0.86357741572080404</v>
      </c>
      <c r="T4286">
        <v>0.13642258427919601</v>
      </c>
      <c r="U4286">
        <v>0.27284516855839303</v>
      </c>
    </row>
    <row r="4287" spans="1:21" x14ac:dyDescent="0.2">
      <c r="A4287" t="s">
        <v>206</v>
      </c>
      <c r="B4287" t="s">
        <v>207</v>
      </c>
      <c r="C4287" t="s">
        <v>36</v>
      </c>
      <c r="D4287" t="s">
        <v>173</v>
      </c>
      <c r="E4287" t="s">
        <v>47</v>
      </c>
      <c r="F4287" t="s">
        <v>34</v>
      </c>
      <c r="G4287" t="s">
        <v>49</v>
      </c>
      <c r="H4287" t="s">
        <v>51</v>
      </c>
      <c r="I4287">
        <v>0.22923897544199001</v>
      </c>
      <c r="J4287">
        <v>2.2351298323555501E-3</v>
      </c>
      <c r="K4287">
        <v>0.22680544690297999</v>
      </c>
      <c r="L4287">
        <v>2.23643851144223E-3</v>
      </c>
      <c r="M4287">
        <v>0.52157348467123499</v>
      </c>
      <c r="N4287">
        <v>2.4335285390100201E-3</v>
      </c>
      <c r="O4287">
        <v>2.18701899373496E-3</v>
      </c>
      <c r="P4287">
        <v>-1.8530286887104999E-3</v>
      </c>
      <c r="Q4287">
        <v>6.7200857667305504E-3</v>
      </c>
      <c r="R4287">
        <v>1.11271486255091</v>
      </c>
      <c r="S4287">
        <v>0.13291545513687</v>
      </c>
      <c r="T4287">
        <v>0.86708454486313002</v>
      </c>
      <c r="U4287">
        <v>0.26583091027374001</v>
      </c>
    </row>
    <row r="4288" spans="1:21" x14ac:dyDescent="0.2">
      <c r="A4288" t="s">
        <v>206</v>
      </c>
      <c r="B4288" t="s">
        <v>207</v>
      </c>
      <c r="C4288" t="s">
        <v>36</v>
      </c>
      <c r="D4288" t="s">
        <v>173</v>
      </c>
      <c r="E4288" t="s">
        <v>49</v>
      </c>
      <c r="F4288" t="s">
        <v>34</v>
      </c>
      <c r="G4288" t="s">
        <v>49</v>
      </c>
      <c r="H4288" t="s">
        <v>51</v>
      </c>
      <c r="I4288">
        <v>0.13261740200490499</v>
      </c>
      <c r="J4288">
        <v>2.2759970188889899E-3</v>
      </c>
      <c r="K4288">
        <v>0.22680544690297999</v>
      </c>
      <c r="L4288">
        <v>2.23643851144223E-3</v>
      </c>
      <c r="M4288">
        <v>0.24208992886373701</v>
      </c>
      <c r="N4288">
        <v>-9.4188044898075002E-2</v>
      </c>
      <c r="O4288">
        <v>2.7779997286507302E-3</v>
      </c>
      <c r="P4288">
        <v>-9.9632924366230405E-2</v>
      </c>
      <c r="Q4288">
        <v>-8.8743165429919599E-2</v>
      </c>
      <c r="R4288">
        <v>-33.904987076374603</v>
      </c>
      <c r="S4288">
        <v>1</v>
      </c>
      <c r="T4288" s="1">
        <v>2.81229376973929E-252</v>
      </c>
      <c r="U4288" s="1">
        <v>5.6245875394785704E-252</v>
      </c>
    </row>
    <row r="4289" spans="1:21" x14ac:dyDescent="0.2">
      <c r="A4289" t="s">
        <v>206</v>
      </c>
      <c r="B4289" t="s">
        <v>207</v>
      </c>
      <c r="C4289" t="s">
        <v>36</v>
      </c>
      <c r="D4289" t="s">
        <v>173</v>
      </c>
      <c r="E4289" t="s">
        <v>41</v>
      </c>
      <c r="F4289" t="s">
        <v>51</v>
      </c>
      <c r="G4289" t="s">
        <v>49</v>
      </c>
      <c r="H4289" t="s">
        <v>51</v>
      </c>
      <c r="I4289">
        <v>0.27473134708671798</v>
      </c>
      <c r="J4289">
        <v>2.2079208867015199E-3</v>
      </c>
      <c r="K4289">
        <v>0.22680544690297999</v>
      </c>
      <c r="L4289">
        <v>2.23643851144223E-3</v>
      </c>
      <c r="M4289">
        <v>0.80128211098885005</v>
      </c>
      <c r="N4289">
        <v>4.7925900183737997E-2</v>
      </c>
      <c r="O4289">
        <v>1.40117920223937E-3</v>
      </c>
      <c r="P4289">
        <v>4.5179588947348803E-2</v>
      </c>
      <c r="Q4289">
        <v>5.0672211420127199E-2</v>
      </c>
      <c r="R4289">
        <v>34.203976270231898</v>
      </c>
      <c r="S4289" s="1">
        <v>1.05511954912055E-256</v>
      </c>
      <c r="T4289">
        <v>1</v>
      </c>
      <c r="U4289" s="1">
        <v>2.1102390982411E-256</v>
      </c>
    </row>
    <row r="4290" spans="1:21" x14ac:dyDescent="0.2">
      <c r="A4290" t="s">
        <v>206</v>
      </c>
      <c r="B4290" t="s">
        <v>207</v>
      </c>
      <c r="C4290" t="s">
        <v>36</v>
      </c>
      <c r="D4290" t="s">
        <v>173</v>
      </c>
      <c r="E4290" t="s">
        <v>47</v>
      </c>
      <c r="F4290" t="s">
        <v>51</v>
      </c>
      <c r="G4290" t="s">
        <v>49</v>
      </c>
      <c r="H4290" t="s">
        <v>51</v>
      </c>
      <c r="I4290">
        <v>0.27372104115019902</v>
      </c>
      <c r="J4290">
        <v>2.2085824367692099E-3</v>
      </c>
      <c r="K4290">
        <v>0.22680544690297999</v>
      </c>
      <c r="L4290">
        <v>2.23643851144223E-3</v>
      </c>
      <c r="M4290">
        <v>0.71841099445275503</v>
      </c>
      <c r="N4290">
        <v>4.6915594247219E-2</v>
      </c>
      <c r="O4290">
        <v>1.6680869988394201E-3</v>
      </c>
      <c r="P4290">
        <v>4.3646143729493797E-2</v>
      </c>
      <c r="Q4290">
        <v>5.01850447649443E-2</v>
      </c>
      <c r="R4290">
        <v>28.125388112167201</v>
      </c>
      <c r="S4290" s="1">
        <v>2.3969726989211501E-174</v>
      </c>
      <c r="T4290">
        <v>1</v>
      </c>
      <c r="U4290" s="1">
        <v>4.7939453978422903E-174</v>
      </c>
    </row>
    <row r="4291" spans="1:21" x14ac:dyDescent="0.2">
      <c r="A4291" t="s">
        <v>206</v>
      </c>
      <c r="B4291" t="s">
        <v>207</v>
      </c>
      <c r="C4291" t="s">
        <v>36</v>
      </c>
      <c r="D4291" t="s">
        <v>173</v>
      </c>
      <c r="E4291" t="s">
        <v>43</v>
      </c>
      <c r="F4291" t="s">
        <v>51</v>
      </c>
      <c r="G4291" t="s">
        <v>49</v>
      </c>
      <c r="H4291" t="s">
        <v>51</v>
      </c>
      <c r="I4291">
        <v>0.26769223374550299</v>
      </c>
      <c r="J4291">
        <v>2.2124754291510799E-3</v>
      </c>
      <c r="K4291">
        <v>0.22680544690297999</v>
      </c>
      <c r="L4291">
        <v>2.23643851144223E-3</v>
      </c>
      <c r="M4291">
        <v>0.79819063160850801</v>
      </c>
      <c r="N4291">
        <v>4.0886786842522997E-2</v>
      </c>
      <c r="O4291">
        <v>1.41340230550483E-3</v>
      </c>
      <c r="P4291">
        <v>3.81165183237335E-2</v>
      </c>
      <c r="Q4291">
        <v>4.3657055361312501E-2</v>
      </c>
      <c r="R4291">
        <v>28.927918599877501</v>
      </c>
      <c r="S4291" s="1">
        <v>2.6604165339310601E-184</v>
      </c>
      <c r="T4291">
        <v>1</v>
      </c>
      <c r="U4291" s="1">
        <v>5.3208330678621097E-184</v>
      </c>
    </row>
    <row r="4292" spans="1:21" x14ac:dyDescent="0.2">
      <c r="A4292" t="s">
        <v>206</v>
      </c>
      <c r="B4292" t="s">
        <v>207</v>
      </c>
      <c r="C4292" t="s">
        <v>36</v>
      </c>
      <c r="D4292" t="s">
        <v>173</v>
      </c>
      <c r="E4292" t="s">
        <v>45</v>
      </c>
      <c r="F4292" t="s">
        <v>51</v>
      </c>
      <c r="G4292" t="s">
        <v>49</v>
      </c>
      <c r="H4292" t="s">
        <v>51</v>
      </c>
      <c r="I4292">
        <v>0.27278657626841402</v>
      </c>
      <c r="J4292">
        <v>2.2091919808404298E-3</v>
      </c>
      <c r="K4292">
        <v>0.22680544690297999</v>
      </c>
      <c r="L4292">
        <v>2.23643851144223E-3</v>
      </c>
      <c r="M4292">
        <v>0.78695906637146495</v>
      </c>
      <c r="N4292">
        <v>4.5981129365433998E-2</v>
      </c>
      <c r="O4292">
        <v>1.45117002432226E-3</v>
      </c>
      <c r="P4292">
        <v>4.3136836117762402E-2</v>
      </c>
      <c r="Q4292">
        <v>4.8825422613105698E-2</v>
      </c>
      <c r="R4292">
        <v>31.685556202767199</v>
      </c>
      <c r="S4292" s="1">
        <v>1.22837416292629E-220</v>
      </c>
      <c r="T4292">
        <v>1</v>
      </c>
      <c r="U4292" s="1">
        <v>2.4567483258525701E-220</v>
      </c>
    </row>
    <row r="4293" spans="1:21" x14ac:dyDescent="0.2">
      <c r="A4293" t="s">
        <v>206</v>
      </c>
      <c r="B4293" t="s">
        <v>207</v>
      </c>
      <c r="C4293" t="s">
        <v>36</v>
      </c>
      <c r="D4293" t="s">
        <v>173</v>
      </c>
      <c r="E4293" t="s">
        <v>448</v>
      </c>
      <c r="F4293" t="s">
        <v>51</v>
      </c>
      <c r="G4293" t="s">
        <v>49</v>
      </c>
      <c r="H4293" t="s">
        <v>51</v>
      </c>
      <c r="I4293">
        <v>0.28774238683144698</v>
      </c>
      <c r="J4293">
        <v>2.1991647566574398E-3</v>
      </c>
      <c r="K4293">
        <v>0.22680544690297999</v>
      </c>
      <c r="L4293">
        <v>2.23643851144223E-3</v>
      </c>
      <c r="M4293">
        <v>0.78710955957210504</v>
      </c>
      <c r="N4293">
        <v>6.0936939928467E-2</v>
      </c>
      <c r="O4293">
        <v>1.4475862866726199E-3</v>
      </c>
      <c r="P4293">
        <v>5.8099670806588698E-2</v>
      </c>
      <c r="Q4293">
        <v>6.3774209050345296E-2</v>
      </c>
      <c r="R4293">
        <v>42.095549321992401</v>
      </c>
      <c r="S4293">
        <v>0</v>
      </c>
      <c r="T4293">
        <v>1</v>
      </c>
      <c r="U4293">
        <v>0</v>
      </c>
    </row>
    <row r="4294" spans="1:21" x14ac:dyDescent="0.2">
      <c r="A4294" t="s">
        <v>206</v>
      </c>
      <c r="B4294" t="s">
        <v>207</v>
      </c>
      <c r="C4294" t="s">
        <v>36</v>
      </c>
      <c r="D4294" t="s">
        <v>173</v>
      </c>
      <c r="E4294" t="s">
        <v>33</v>
      </c>
      <c r="F4294" t="s">
        <v>34</v>
      </c>
      <c r="G4294" t="s">
        <v>448</v>
      </c>
      <c r="H4294" t="s">
        <v>51</v>
      </c>
      <c r="I4294">
        <v>0.26843417846984602</v>
      </c>
      <c r="J4294">
        <v>2.2120013768331102E-3</v>
      </c>
      <c r="K4294">
        <v>0.28774238683144698</v>
      </c>
      <c r="L4294">
        <v>2.1991647566574398E-3</v>
      </c>
      <c r="M4294">
        <v>0.91402420148366703</v>
      </c>
      <c r="N4294">
        <v>-1.9308208361600999E-2</v>
      </c>
      <c r="O4294">
        <v>9.1467636936285401E-4</v>
      </c>
      <c r="P4294">
        <v>-2.1100974045552199E-2</v>
      </c>
      <c r="Q4294">
        <v>-1.75154426776498E-2</v>
      </c>
      <c r="R4294">
        <v>-21.109333320867002</v>
      </c>
      <c r="S4294">
        <v>1</v>
      </c>
      <c r="T4294" s="1">
        <v>3.26435461441324E-99</v>
      </c>
      <c r="U4294" s="1">
        <v>6.5287092288264799E-99</v>
      </c>
    </row>
    <row r="4295" spans="1:21" x14ac:dyDescent="0.2">
      <c r="A4295" t="s">
        <v>206</v>
      </c>
      <c r="B4295" t="s">
        <v>207</v>
      </c>
      <c r="C4295" t="s">
        <v>36</v>
      </c>
      <c r="D4295" t="s">
        <v>173</v>
      </c>
      <c r="E4295" t="s">
        <v>39</v>
      </c>
      <c r="F4295" t="s">
        <v>34</v>
      </c>
      <c r="G4295" t="s">
        <v>448</v>
      </c>
      <c r="H4295" t="s">
        <v>51</v>
      </c>
      <c r="I4295">
        <v>0.236276466102607</v>
      </c>
      <c r="J4295">
        <v>2.2312622058732298E-3</v>
      </c>
      <c r="K4295">
        <v>0.28774238683144698</v>
      </c>
      <c r="L4295">
        <v>2.1991647566574398E-3</v>
      </c>
      <c r="M4295">
        <v>0.79338454204009901</v>
      </c>
      <c r="N4295">
        <v>-5.1465920728840001E-2</v>
      </c>
      <c r="O4295">
        <v>1.4243308901754599E-3</v>
      </c>
      <c r="P4295">
        <v>-5.4257609273583897E-2</v>
      </c>
      <c r="Q4295">
        <v>-4.8674232184096097E-2</v>
      </c>
      <c r="R4295">
        <v>-36.133402065372699</v>
      </c>
      <c r="S4295">
        <v>1</v>
      </c>
      <c r="T4295" s="1">
        <v>3.3907240907469401E-286</v>
      </c>
      <c r="U4295" s="1">
        <v>6.7814481814938803E-286</v>
      </c>
    </row>
    <row r="4296" spans="1:21" x14ac:dyDescent="0.2">
      <c r="A4296" t="s">
        <v>206</v>
      </c>
      <c r="B4296" t="s">
        <v>207</v>
      </c>
      <c r="C4296" t="s">
        <v>36</v>
      </c>
      <c r="D4296" t="s">
        <v>173</v>
      </c>
      <c r="E4296" t="s">
        <v>41</v>
      </c>
      <c r="F4296" t="s">
        <v>34</v>
      </c>
      <c r="G4296" t="s">
        <v>448</v>
      </c>
      <c r="H4296" t="s">
        <v>51</v>
      </c>
      <c r="I4296">
        <v>0.24936900118220501</v>
      </c>
      <c r="J4296">
        <v>2.2237365398226701E-3</v>
      </c>
      <c r="K4296">
        <v>0.28774238683144698</v>
      </c>
      <c r="L4296">
        <v>2.1991647566574398E-3</v>
      </c>
      <c r="M4296">
        <v>0.83626117458267701</v>
      </c>
      <c r="N4296">
        <v>-3.8373385649242003E-2</v>
      </c>
      <c r="O4296">
        <v>1.26573629487533E-3</v>
      </c>
      <c r="P4296">
        <v>-4.0854228787197598E-2</v>
      </c>
      <c r="Q4296">
        <v>-3.5892542511286298E-2</v>
      </c>
      <c r="R4296">
        <v>-30.3170461371827</v>
      </c>
      <c r="S4296">
        <v>1</v>
      </c>
      <c r="T4296" s="1">
        <v>3.4171669366686401E-202</v>
      </c>
      <c r="U4296" s="1">
        <v>6.8343338733372901E-202</v>
      </c>
    </row>
    <row r="4297" spans="1:21" x14ac:dyDescent="0.2">
      <c r="A4297" t="s">
        <v>206</v>
      </c>
      <c r="B4297" t="s">
        <v>207</v>
      </c>
      <c r="C4297" t="s">
        <v>36</v>
      </c>
      <c r="D4297" t="s">
        <v>173</v>
      </c>
      <c r="E4297" t="s">
        <v>43</v>
      </c>
      <c r="F4297" t="s">
        <v>34</v>
      </c>
      <c r="G4297" t="s">
        <v>448</v>
      </c>
      <c r="H4297" t="s">
        <v>51</v>
      </c>
      <c r="I4297">
        <v>0.26849291219564803</v>
      </c>
      <c r="J4297">
        <v>2.2119637895779299E-3</v>
      </c>
      <c r="K4297">
        <v>0.28774238683144698</v>
      </c>
      <c r="L4297">
        <v>2.1991647566574398E-3</v>
      </c>
      <c r="M4297">
        <v>0.91138794924812305</v>
      </c>
      <c r="N4297">
        <v>-1.9249474635798999E-2</v>
      </c>
      <c r="O4297">
        <v>9.2858259628083098E-4</v>
      </c>
      <c r="P4297">
        <v>-2.1069496524509401E-2</v>
      </c>
      <c r="Q4297">
        <v>-1.74294527470885E-2</v>
      </c>
      <c r="R4297">
        <v>-20.729954139671801</v>
      </c>
      <c r="S4297">
        <v>1</v>
      </c>
      <c r="T4297" s="1">
        <v>9.2983569389565408E-96</v>
      </c>
      <c r="U4297" s="1">
        <v>1.8596713877913102E-95</v>
      </c>
    </row>
    <row r="4298" spans="1:21" x14ac:dyDescent="0.2">
      <c r="A4298" t="s">
        <v>206</v>
      </c>
      <c r="B4298" t="s">
        <v>207</v>
      </c>
      <c r="C4298" t="s">
        <v>36</v>
      </c>
      <c r="D4298" t="s">
        <v>173</v>
      </c>
      <c r="E4298" t="s">
        <v>45</v>
      </c>
      <c r="F4298" t="s">
        <v>34</v>
      </c>
      <c r="G4298" t="s">
        <v>448</v>
      </c>
      <c r="H4298" t="s">
        <v>51</v>
      </c>
      <c r="I4298">
        <v>0.22444372071153501</v>
      </c>
      <c r="J4298">
        <v>2.23769450239582E-3</v>
      </c>
      <c r="K4298">
        <v>0.28774238683144698</v>
      </c>
      <c r="L4298">
        <v>2.1991647566574398E-3</v>
      </c>
      <c r="M4298">
        <v>0.75946102288365103</v>
      </c>
      <c r="N4298">
        <v>-6.3298666119912E-2</v>
      </c>
      <c r="O4298">
        <v>1.5391223092278299E-3</v>
      </c>
      <c r="P4298">
        <v>-6.6315345845998505E-2</v>
      </c>
      <c r="Q4298">
        <v>-6.0281986393825399E-2</v>
      </c>
      <c r="R4298">
        <v>-41.1264691184086</v>
      </c>
      <c r="S4298">
        <v>1</v>
      </c>
      <c r="T4298">
        <v>0</v>
      </c>
      <c r="U4298">
        <v>0</v>
      </c>
    </row>
    <row r="4299" spans="1:21" x14ac:dyDescent="0.2">
      <c r="A4299" t="s">
        <v>206</v>
      </c>
      <c r="B4299" t="s">
        <v>207</v>
      </c>
      <c r="C4299" t="s">
        <v>36</v>
      </c>
      <c r="D4299" t="s">
        <v>173</v>
      </c>
      <c r="E4299" t="s">
        <v>47</v>
      </c>
      <c r="F4299" t="s">
        <v>34</v>
      </c>
      <c r="G4299" t="s">
        <v>448</v>
      </c>
      <c r="H4299" t="s">
        <v>51</v>
      </c>
      <c r="I4299">
        <v>0.22923897544199001</v>
      </c>
      <c r="J4299">
        <v>2.2351298323555501E-3</v>
      </c>
      <c r="K4299">
        <v>0.28774238683144698</v>
      </c>
      <c r="L4299">
        <v>2.1991647566574398E-3</v>
      </c>
      <c r="M4299">
        <v>0.758187306830159</v>
      </c>
      <c r="N4299">
        <v>-5.8503411389457E-2</v>
      </c>
      <c r="O4299">
        <v>1.5422434245383101E-3</v>
      </c>
      <c r="P4299">
        <v>-6.1526208501552097E-2</v>
      </c>
      <c r="Q4299">
        <v>-5.5480614277361902E-2</v>
      </c>
      <c r="R4299">
        <v>-37.933967140738901</v>
      </c>
      <c r="S4299">
        <v>1</v>
      </c>
      <c r="T4299">
        <v>0</v>
      </c>
      <c r="U4299">
        <v>0</v>
      </c>
    </row>
    <row r="4300" spans="1:21" x14ac:dyDescent="0.2">
      <c r="A4300" t="s">
        <v>206</v>
      </c>
      <c r="B4300" t="s">
        <v>207</v>
      </c>
      <c r="C4300" t="s">
        <v>36</v>
      </c>
      <c r="D4300" t="s">
        <v>173</v>
      </c>
      <c r="E4300" t="s">
        <v>49</v>
      </c>
      <c r="F4300" t="s">
        <v>34</v>
      </c>
      <c r="G4300" t="s">
        <v>448</v>
      </c>
      <c r="H4300" t="s">
        <v>51</v>
      </c>
      <c r="I4300">
        <v>0.13261740200490499</v>
      </c>
      <c r="J4300">
        <v>2.2759970188889899E-3</v>
      </c>
      <c r="K4300">
        <v>0.28774238683144698</v>
      </c>
      <c r="L4300">
        <v>2.1991647566574398E-3</v>
      </c>
      <c r="M4300">
        <v>0.399061761409647</v>
      </c>
      <c r="N4300">
        <v>-0.155124984826542</v>
      </c>
      <c r="O4300">
        <v>2.4539043236820198E-3</v>
      </c>
      <c r="P4300">
        <v>-0.159934637300959</v>
      </c>
      <c r="Q4300">
        <v>-0.15031533235212499</v>
      </c>
      <c r="R4300">
        <v>-63.215579894240101</v>
      </c>
      <c r="S4300">
        <v>1</v>
      </c>
      <c r="T4300">
        <v>0</v>
      </c>
      <c r="U4300">
        <v>0</v>
      </c>
    </row>
    <row r="4301" spans="1:21" x14ac:dyDescent="0.2">
      <c r="A4301" t="s">
        <v>206</v>
      </c>
      <c r="B4301" t="s">
        <v>207</v>
      </c>
      <c r="C4301" t="s">
        <v>36</v>
      </c>
      <c r="D4301" t="s">
        <v>173</v>
      </c>
      <c r="E4301" t="s">
        <v>41</v>
      </c>
      <c r="F4301" t="s">
        <v>51</v>
      </c>
      <c r="G4301" t="s">
        <v>448</v>
      </c>
      <c r="H4301" t="s">
        <v>51</v>
      </c>
      <c r="I4301">
        <v>0.27473134708671798</v>
      </c>
      <c r="J4301">
        <v>2.2079208867015199E-3</v>
      </c>
      <c r="K4301">
        <v>0.28774238683144698</v>
      </c>
      <c r="L4301">
        <v>2.1991647566574398E-3</v>
      </c>
      <c r="M4301">
        <v>0.96065447992283504</v>
      </c>
      <c r="N4301">
        <v>-1.3011039744728999E-2</v>
      </c>
      <c r="O4301">
        <v>6.1819693639822795E-4</v>
      </c>
      <c r="P4301">
        <v>-1.4222705740069499E-2</v>
      </c>
      <c r="Q4301">
        <v>-1.1799373749388499E-2</v>
      </c>
      <c r="R4301">
        <v>-21.046755457143799</v>
      </c>
      <c r="S4301">
        <v>1</v>
      </c>
      <c r="T4301" s="1">
        <v>1.2244008493802501E-98</v>
      </c>
      <c r="U4301" s="1">
        <v>2.4488016987605001E-98</v>
      </c>
    </row>
    <row r="4302" spans="1:21" x14ac:dyDescent="0.2">
      <c r="A4302" t="s">
        <v>206</v>
      </c>
      <c r="B4302" t="s">
        <v>207</v>
      </c>
      <c r="C4302" t="s">
        <v>36</v>
      </c>
      <c r="D4302" t="s">
        <v>173</v>
      </c>
      <c r="E4302" t="s">
        <v>47</v>
      </c>
      <c r="F4302" t="s">
        <v>51</v>
      </c>
      <c r="G4302" t="s">
        <v>448</v>
      </c>
      <c r="H4302" t="s">
        <v>51</v>
      </c>
      <c r="I4302">
        <v>0.27372104115019902</v>
      </c>
      <c r="J4302">
        <v>2.2085824367692099E-3</v>
      </c>
      <c r="K4302">
        <v>0.28774238683144698</v>
      </c>
      <c r="L4302">
        <v>2.1991647566574398E-3</v>
      </c>
      <c r="M4302">
        <v>0.95670604896628597</v>
      </c>
      <c r="N4302">
        <v>-1.4021345681248E-2</v>
      </c>
      <c r="O4302">
        <v>6.4857482768213405E-4</v>
      </c>
      <c r="P4302">
        <v>-1.5292552343504901E-2</v>
      </c>
      <c r="Q4302">
        <v>-1.2750139018991E-2</v>
      </c>
      <c r="R4302">
        <v>-21.618701625157499</v>
      </c>
      <c r="S4302">
        <v>1</v>
      </c>
      <c r="T4302" s="1">
        <v>5.9900160350577004E-104</v>
      </c>
      <c r="U4302" s="1">
        <v>1.1980032070115401E-103</v>
      </c>
    </row>
    <row r="4303" spans="1:21" x14ac:dyDescent="0.2">
      <c r="A4303" t="s">
        <v>206</v>
      </c>
      <c r="B4303" t="s">
        <v>207</v>
      </c>
      <c r="C4303" t="s">
        <v>36</v>
      </c>
      <c r="D4303" t="s">
        <v>173</v>
      </c>
      <c r="E4303" t="s">
        <v>43</v>
      </c>
      <c r="F4303" t="s">
        <v>51</v>
      </c>
      <c r="G4303" t="s">
        <v>448</v>
      </c>
      <c r="H4303" t="s">
        <v>51</v>
      </c>
      <c r="I4303">
        <v>0.26769223374550299</v>
      </c>
      <c r="J4303">
        <v>2.2124754291510799E-3</v>
      </c>
      <c r="K4303">
        <v>0.28774238683144698</v>
      </c>
      <c r="L4303">
        <v>2.1991647566574398E-3</v>
      </c>
      <c r="M4303">
        <v>0.93350118734778298</v>
      </c>
      <c r="N4303">
        <v>-2.0050153085944E-2</v>
      </c>
      <c r="O4303">
        <v>8.0454344332254004E-4</v>
      </c>
      <c r="P4303">
        <v>-2.1627058234856202E-2</v>
      </c>
      <c r="Q4303">
        <v>-1.8473247937031801E-2</v>
      </c>
      <c r="R4303">
        <v>-24.921156529649199</v>
      </c>
      <c r="S4303">
        <v>1</v>
      </c>
      <c r="T4303" s="1">
        <v>2.1943305411642098E-137</v>
      </c>
      <c r="U4303" s="1">
        <v>4.3886610823284197E-137</v>
      </c>
    </row>
    <row r="4304" spans="1:21" x14ac:dyDescent="0.2">
      <c r="A4304" t="s">
        <v>206</v>
      </c>
      <c r="B4304" t="s">
        <v>207</v>
      </c>
      <c r="C4304" t="s">
        <v>36</v>
      </c>
      <c r="D4304" t="s">
        <v>173</v>
      </c>
      <c r="E4304" t="s">
        <v>45</v>
      </c>
      <c r="F4304" t="s">
        <v>51</v>
      </c>
      <c r="G4304" t="s">
        <v>448</v>
      </c>
      <c r="H4304" t="s">
        <v>51</v>
      </c>
      <c r="I4304">
        <v>0.27278657626841402</v>
      </c>
      <c r="J4304">
        <v>2.2091919808404298E-3</v>
      </c>
      <c r="K4304">
        <v>0.28774238683144698</v>
      </c>
      <c r="L4304">
        <v>2.1991647566574398E-3</v>
      </c>
      <c r="M4304">
        <v>0.94897885289978201</v>
      </c>
      <c r="N4304">
        <v>-1.4955810563033E-2</v>
      </c>
      <c r="O4304">
        <v>7.0417362573937502E-4</v>
      </c>
      <c r="P4304">
        <v>-1.6335990869482099E-2</v>
      </c>
      <c r="Q4304">
        <v>-1.3575630256583799E-2</v>
      </c>
      <c r="R4304">
        <v>-21.238811020974499</v>
      </c>
      <c r="S4304">
        <v>1</v>
      </c>
      <c r="T4304" s="1">
        <v>2.09172491658071E-100</v>
      </c>
      <c r="U4304" s="1">
        <v>4.18344983316142E-100</v>
      </c>
    </row>
    <row r="4305" spans="1:21" x14ac:dyDescent="0.2">
      <c r="A4305" t="s">
        <v>206</v>
      </c>
      <c r="B4305" t="s">
        <v>207</v>
      </c>
      <c r="C4305" t="s">
        <v>36</v>
      </c>
      <c r="D4305" t="s">
        <v>173</v>
      </c>
      <c r="E4305" t="s">
        <v>49</v>
      </c>
      <c r="F4305" t="s">
        <v>51</v>
      </c>
      <c r="G4305" t="s">
        <v>448</v>
      </c>
      <c r="H4305" t="s">
        <v>51</v>
      </c>
      <c r="I4305">
        <v>0.22680544690297999</v>
      </c>
      <c r="J4305">
        <v>2.23643851144223E-3</v>
      </c>
      <c r="K4305">
        <v>0.28774238683144698</v>
      </c>
      <c r="L4305">
        <v>2.1991647566574398E-3</v>
      </c>
      <c r="M4305">
        <v>0.78710955957210504</v>
      </c>
      <c r="N4305">
        <v>-6.0936939928467E-2</v>
      </c>
      <c r="O4305">
        <v>1.4475862866726199E-3</v>
      </c>
      <c r="P4305">
        <v>-6.3774209050345296E-2</v>
      </c>
      <c r="Q4305">
        <v>-5.8099670806588698E-2</v>
      </c>
      <c r="R4305">
        <v>-42.095549321992401</v>
      </c>
      <c r="S4305">
        <v>1</v>
      </c>
      <c r="T4305">
        <v>0</v>
      </c>
      <c r="U4305">
        <v>0</v>
      </c>
    </row>
    <row r="4306" spans="1:21" x14ac:dyDescent="0.2">
      <c r="A4306" t="s">
        <v>86</v>
      </c>
      <c r="B4306" t="s">
        <v>87</v>
      </c>
      <c r="C4306" t="s">
        <v>36</v>
      </c>
      <c r="D4306" t="s">
        <v>173</v>
      </c>
      <c r="E4306" t="s">
        <v>39</v>
      </c>
      <c r="F4306" t="s">
        <v>34</v>
      </c>
      <c r="G4306" t="s">
        <v>33</v>
      </c>
      <c r="H4306" t="s">
        <v>34</v>
      </c>
      <c r="I4306">
        <v>0.39444493642318101</v>
      </c>
      <c r="J4306">
        <v>9.36825200429524E-3</v>
      </c>
      <c r="K4306">
        <v>0.39562124121041398</v>
      </c>
      <c r="L4306">
        <v>9.3657597525266204E-3</v>
      </c>
      <c r="M4306">
        <v>0.87415170077196502</v>
      </c>
      <c r="N4306">
        <v>-1.17630478723296E-3</v>
      </c>
      <c r="O4306">
        <v>4.6993687348786499E-3</v>
      </c>
      <c r="P4306">
        <v>-1.0387067507595099E-2</v>
      </c>
      <c r="Q4306">
        <v>8.0344579331292007E-3</v>
      </c>
      <c r="R4306">
        <v>-0.25031123403925398</v>
      </c>
      <c r="S4306">
        <v>0.59882666527904105</v>
      </c>
      <c r="T4306">
        <v>0.40117333472095901</v>
      </c>
      <c r="U4306">
        <v>0.80234666944191801</v>
      </c>
    </row>
    <row r="4307" spans="1:21" x14ac:dyDescent="0.2">
      <c r="A4307" t="s">
        <v>86</v>
      </c>
      <c r="B4307" t="s">
        <v>87</v>
      </c>
      <c r="C4307" t="s">
        <v>36</v>
      </c>
      <c r="D4307" t="s">
        <v>173</v>
      </c>
      <c r="E4307" t="s">
        <v>41</v>
      </c>
      <c r="F4307" t="s">
        <v>34</v>
      </c>
      <c r="G4307" t="s">
        <v>33</v>
      </c>
      <c r="H4307" t="s">
        <v>34</v>
      </c>
      <c r="I4307">
        <v>0.35349580685181098</v>
      </c>
      <c r="J4307">
        <v>9.2995344913422897E-3</v>
      </c>
      <c r="K4307">
        <v>0.39562124121041398</v>
      </c>
      <c r="L4307">
        <v>9.3657597525266204E-3</v>
      </c>
      <c r="M4307">
        <v>0.76491694192659598</v>
      </c>
      <c r="N4307">
        <v>-4.2125434358602998E-2</v>
      </c>
      <c r="O4307">
        <v>6.3995734849979996E-3</v>
      </c>
      <c r="P4307">
        <v>-5.4668598389199102E-2</v>
      </c>
      <c r="Q4307">
        <v>-2.95822703280069E-2</v>
      </c>
      <c r="R4307">
        <v>-6.5825377983945703</v>
      </c>
      <c r="S4307">
        <v>0.99999999997687605</v>
      </c>
      <c r="T4307" s="1">
        <v>2.3124258710667201E-11</v>
      </c>
      <c r="U4307" s="1">
        <v>4.6248517421334499E-11</v>
      </c>
    </row>
    <row r="4308" spans="1:21" x14ac:dyDescent="0.2">
      <c r="A4308" t="s">
        <v>86</v>
      </c>
      <c r="B4308" t="s">
        <v>87</v>
      </c>
      <c r="C4308" t="s">
        <v>36</v>
      </c>
      <c r="D4308" t="s">
        <v>173</v>
      </c>
      <c r="E4308" t="s">
        <v>43</v>
      </c>
      <c r="F4308" t="s">
        <v>34</v>
      </c>
      <c r="G4308" t="s">
        <v>33</v>
      </c>
      <c r="H4308" t="s">
        <v>34</v>
      </c>
      <c r="I4308">
        <v>0.405258072277423</v>
      </c>
      <c r="J4308">
        <v>9.3624366464316097E-3</v>
      </c>
      <c r="K4308">
        <v>0.39562124121041398</v>
      </c>
      <c r="L4308">
        <v>9.3657597525266204E-3</v>
      </c>
      <c r="M4308">
        <v>0.88374924816498801</v>
      </c>
      <c r="N4308">
        <v>9.6368310670090201E-3</v>
      </c>
      <c r="O4308">
        <v>4.5152203889481596E-3</v>
      </c>
      <c r="P4308">
        <v>7.8699910467063005E-4</v>
      </c>
      <c r="Q4308">
        <v>1.84866630293474E-2</v>
      </c>
      <c r="R4308">
        <v>2.1342991563815898</v>
      </c>
      <c r="S4308">
        <v>1.64091501467141E-2</v>
      </c>
      <c r="T4308">
        <v>0.98359084985328604</v>
      </c>
      <c r="U4308">
        <v>3.2818300293428103E-2</v>
      </c>
    </row>
    <row r="4309" spans="1:21" x14ac:dyDescent="0.2">
      <c r="A4309" t="s">
        <v>86</v>
      </c>
      <c r="B4309" t="s">
        <v>87</v>
      </c>
      <c r="C4309" t="s">
        <v>36</v>
      </c>
      <c r="D4309" t="s">
        <v>173</v>
      </c>
      <c r="E4309" t="s">
        <v>45</v>
      </c>
      <c r="F4309" t="s">
        <v>34</v>
      </c>
      <c r="G4309" t="s">
        <v>33</v>
      </c>
      <c r="H4309" t="s">
        <v>34</v>
      </c>
      <c r="I4309">
        <v>0.395398251966812</v>
      </c>
      <c r="J4309">
        <v>9.3775672673149495E-3</v>
      </c>
      <c r="K4309">
        <v>0.39562124121041398</v>
      </c>
      <c r="L4309">
        <v>9.3657597525266204E-3</v>
      </c>
      <c r="M4309">
        <v>0.848364120947945</v>
      </c>
      <c r="N4309">
        <v>-2.2298924360197899E-4</v>
      </c>
      <c r="O4309">
        <v>5.1609983678089404E-3</v>
      </c>
      <c r="P4309">
        <v>-1.0338546044507501E-2</v>
      </c>
      <c r="Q4309">
        <v>9.8925675573035502E-3</v>
      </c>
      <c r="R4309">
        <v>-4.3206609983224398E-2</v>
      </c>
      <c r="S4309">
        <v>0.51723158199683705</v>
      </c>
      <c r="T4309">
        <v>0.482768418003163</v>
      </c>
      <c r="U4309">
        <v>0.96553683600632501</v>
      </c>
    </row>
    <row r="4310" spans="1:21" x14ac:dyDescent="0.2">
      <c r="A4310" t="s">
        <v>86</v>
      </c>
      <c r="B4310" t="s">
        <v>87</v>
      </c>
      <c r="C4310" t="s">
        <v>36</v>
      </c>
      <c r="D4310" t="s">
        <v>173</v>
      </c>
      <c r="E4310" t="s">
        <v>47</v>
      </c>
      <c r="F4310" t="s">
        <v>34</v>
      </c>
      <c r="G4310" t="s">
        <v>33</v>
      </c>
      <c r="H4310" t="s">
        <v>34</v>
      </c>
      <c r="I4310">
        <v>0.413613297456144</v>
      </c>
      <c r="J4310">
        <v>9.3761739443955407E-3</v>
      </c>
      <c r="K4310">
        <v>0.39562124121041398</v>
      </c>
      <c r="L4310">
        <v>9.3657597525266204E-3</v>
      </c>
      <c r="M4310">
        <v>0.88820679311937001</v>
      </c>
      <c r="N4310">
        <v>1.7992056245730002E-2</v>
      </c>
      <c r="O4310">
        <v>4.4310662053959702E-3</v>
      </c>
      <c r="P4310">
        <v>9.30716648315392E-3</v>
      </c>
      <c r="Q4310">
        <v>2.6676946008306099E-2</v>
      </c>
      <c r="R4310">
        <v>4.0604349860130799</v>
      </c>
      <c r="S4310" s="1">
        <v>2.4490687689094402E-5</v>
      </c>
      <c r="T4310">
        <v>0.99997550931231105</v>
      </c>
      <c r="U4310" s="1">
        <v>4.8981375378188701E-5</v>
      </c>
    </row>
    <row r="4311" spans="1:21" x14ac:dyDescent="0.2">
      <c r="A4311" t="s">
        <v>86</v>
      </c>
      <c r="B4311" t="s">
        <v>87</v>
      </c>
      <c r="C4311" t="s">
        <v>36</v>
      </c>
      <c r="D4311" t="s">
        <v>173</v>
      </c>
      <c r="E4311" t="s">
        <v>49</v>
      </c>
      <c r="F4311" t="s">
        <v>34</v>
      </c>
      <c r="G4311" t="s">
        <v>33</v>
      </c>
      <c r="H4311" t="s">
        <v>34</v>
      </c>
      <c r="I4311">
        <v>0.22644077319501901</v>
      </c>
      <c r="J4311">
        <v>9.2525812165473904E-3</v>
      </c>
      <c r="K4311">
        <v>0.39562124121041398</v>
      </c>
      <c r="L4311">
        <v>9.3657597525266204E-3</v>
      </c>
      <c r="M4311">
        <v>0.60236090987708202</v>
      </c>
      <c r="N4311">
        <v>-0.16918046801539499</v>
      </c>
      <c r="O4311">
        <v>8.3023846406098407E-3</v>
      </c>
      <c r="P4311">
        <v>-0.18545314191098999</v>
      </c>
      <c r="Q4311">
        <v>-0.15290779411979999</v>
      </c>
      <c r="R4311">
        <v>-20.3773343850964</v>
      </c>
      <c r="S4311">
        <v>1</v>
      </c>
      <c r="T4311" s="1">
        <v>1.3286913855563099E-92</v>
      </c>
      <c r="U4311" s="1">
        <v>2.65738277111261E-92</v>
      </c>
    </row>
    <row r="4312" spans="1:21" x14ac:dyDescent="0.2">
      <c r="A4312" t="s">
        <v>86</v>
      </c>
      <c r="B4312" t="s">
        <v>87</v>
      </c>
      <c r="C4312" t="s">
        <v>36</v>
      </c>
      <c r="D4312" t="s">
        <v>173</v>
      </c>
      <c r="E4312" t="s">
        <v>41</v>
      </c>
      <c r="F4312" t="s">
        <v>51</v>
      </c>
      <c r="G4312" t="s">
        <v>33</v>
      </c>
      <c r="H4312" t="s">
        <v>34</v>
      </c>
      <c r="I4312">
        <v>0.39421830675331399</v>
      </c>
      <c r="J4312">
        <v>9.3990650342853296E-3</v>
      </c>
      <c r="K4312">
        <v>0.39562124121041398</v>
      </c>
      <c r="L4312">
        <v>9.3657597525266204E-3</v>
      </c>
      <c r="M4312">
        <v>0.79418948541370504</v>
      </c>
      <c r="N4312">
        <v>-1.40293445709999E-3</v>
      </c>
      <c r="O4312">
        <v>6.0196225211245104E-3</v>
      </c>
      <c r="P4312">
        <v>-1.3201394598504E-2</v>
      </c>
      <c r="Q4312">
        <v>1.0395525684304E-2</v>
      </c>
      <c r="R4312">
        <v>-0.23306020471827099</v>
      </c>
      <c r="S4312">
        <v>0.59214267196633996</v>
      </c>
      <c r="T4312">
        <v>0.40785732803365998</v>
      </c>
      <c r="U4312">
        <v>0.81571465606731997</v>
      </c>
    </row>
    <row r="4313" spans="1:21" x14ac:dyDescent="0.2">
      <c r="A4313" t="s">
        <v>86</v>
      </c>
      <c r="B4313" t="s">
        <v>87</v>
      </c>
      <c r="C4313" t="s">
        <v>36</v>
      </c>
      <c r="D4313" t="s">
        <v>173</v>
      </c>
      <c r="E4313" t="s">
        <v>47</v>
      </c>
      <c r="F4313" t="s">
        <v>51</v>
      </c>
      <c r="G4313" t="s">
        <v>33</v>
      </c>
      <c r="H4313" t="s">
        <v>34</v>
      </c>
      <c r="I4313">
        <v>0.41479496876584399</v>
      </c>
      <c r="J4313">
        <v>9.3799318770573202E-3</v>
      </c>
      <c r="K4313">
        <v>0.39562124121041398</v>
      </c>
      <c r="L4313">
        <v>9.3657597525266204E-3</v>
      </c>
      <c r="M4313">
        <v>0.89668075596528396</v>
      </c>
      <c r="N4313">
        <v>1.9173727555429999E-2</v>
      </c>
      <c r="O4313">
        <v>4.26068433097201E-3</v>
      </c>
      <c r="P4313">
        <v>1.08227862667249E-2</v>
      </c>
      <c r="Q4313">
        <v>2.7524668844135201E-2</v>
      </c>
      <c r="R4313">
        <v>4.5001521037480403</v>
      </c>
      <c r="S4313" s="1">
        <v>3.39524276965306E-6</v>
      </c>
      <c r="T4313">
        <v>0.99999660475722996</v>
      </c>
      <c r="U4313" s="1">
        <v>6.7904855393061099E-6</v>
      </c>
    </row>
    <row r="4314" spans="1:21" x14ac:dyDescent="0.2">
      <c r="A4314" t="s">
        <v>86</v>
      </c>
      <c r="B4314" t="s">
        <v>87</v>
      </c>
      <c r="C4314" t="s">
        <v>36</v>
      </c>
      <c r="D4314" t="s">
        <v>173</v>
      </c>
      <c r="E4314" t="s">
        <v>45</v>
      </c>
      <c r="F4314" t="s">
        <v>51</v>
      </c>
      <c r="G4314" t="s">
        <v>33</v>
      </c>
      <c r="H4314" t="s">
        <v>34</v>
      </c>
      <c r="I4314">
        <v>0.41561721741879099</v>
      </c>
      <c r="J4314">
        <v>9.3634262401117597E-3</v>
      </c>
      <c r="K4314">
        <v>0.39562124121041398</v>
      </c>
      <c r="L4314">
        <v>9.3657597525266204E-3</v>
      </c>
      <c r="M4314">
        <v>0.906946861867715</v>
      </c>
      <c r="N4314">
        <v>1.9995976208376998E-2</v>
      </c>
      <c r="O4314">
        <v>4.0398894938421899E-3</v>
      </c>
      <c r="P4314">
        <v>1.20777928004463E-2</v>
      </c>
      <c r="Q4314">
        <v>2.79141596163077E-2</v>
      </c>
      <c r="R4314">
        <v>4.9496344488768598</v>
      </c>
      <c r="S4314" s="1">
        <v>3.7176499899681898E-7</v>
      </c>
      <c r="T4314">
        <v>0.99999962823500099</v>
      </c>
      <c r="U4314" s="1">
        <v>7.4352999799363702E-7</v>
      </c>
    </row>
    <row r="4315" spans="1:21" x14ac:dyDescent="0.2">
      <c r="A4315" t="s">
        <v>86</v>
      </c>
      <c r="B4315" t="s">
        <v>87</v>
      </c>
      <c r="C4315" t="s">
        <v>36</v>
      </c>
      <c r="D4315" t="s">
        <v>173</v>
      </c>
      <c r="E4315" t="s">
        <v>49</v>
      </c>
      <c r="F4315" t="s">
        <v>51</v>
      </c>
      <c r="G4315" t="s">
        <v>33</v>
      </c>
      <c r="H4315" t="s">
        <v>34</v>
      </c>
      <c r="I4315">
        <v>0.27920469582553897</v>
      </c>
      <c r="J4315">
        <v>9.3293110046323707E-3</v>
      </c>
      <c r="K4315">
        <v>0.39562124121041398</v>
      </c>
      <c r="L4315">
        <v>9.3657597525266204E-3</v>
      </c>
      <c r="M4315">
        <v>0.65927088994382499</v>
      </c>
      <c r="N4315">
        <v>-0.116416545384875</v>
      </c>
      <c r="O4315">
        <v>7.7165069969610204E-3</v>
      </c>
      <c r="P4315">
        <v>-0.131540899098919</v>
      </c>
      <c r="Q4315">
        <v>-0.10129219167083101</v>
      </c>
      <c r="R4315">
        <v>-15.086689538507899</v>
      </c>
      <c r="S4315">
        <v>1</v>
      </c>
      <c r="T4315" s="1">
        <v>9.9068510944000494E-52</v>
      </c>
      <c r="U4315" s="1">
        <v>1.9813702188800099E-51</v>
      </c>
    </row>
    <row r="4316" spans="1:21" x14ac:dyDescent="0.2">
      <c r="A4316" t="s">
        <v>86</v>
      </c>
      <c r="B4316" t="s">
        <v>87</v>
      </c>
      <c r="C4316" t="s">
        <v>36</v>
      </c>
      <c r="D4316" t="s">
        <v>173</v>
      </c>
      <c r="E4316" t="s">
        <v>448</v>
      </c>
      <c r="F4316" t="s">
        <v>51</v>
      </c>
      <c r="G4316" t="s">
        <v>33</v>
      </c>
      <c r="H4316" t="s">
        <v>34</v>
      </c>
      <c r="I4316">
        <v>0.426383726496533</v>
      </c>
      <c r="J4316">
        <v>9.3743103655531696E-3</v>
      </c>
      <c r="K4316">
        <v>0.39562124121041398</v>
      </c>
      <c r="L4316">
        <v>9.3657597525266204E-3</v>
      </c>
      <c r="M4316">
        <v>0.92965495369324502</v>
      </c>
      <c r="N4316">
        <v>3.0762485286118999E-2</v>
      </c>
      <c r="O4316">
        <v>3.5145863153519799E-3</v>
      </c>
      <c r="P4316">
        <v>2.3873896108029102E-2</v>
      </c>
      <c r="Q4316">
        <v>3.76510744642089E-2</v>
      </c>
      <c r="R4316">
        <v>8.7528040360671095</v>
      </c>
      <c r="S4316" s="1">
        <v>1.04057946110683E-18</v>
      </c>
      <c r="T4316">
        <v>1</v>
      </c>
      <c r="U4316" s="1">
        <v>2.0811589222136699E-18</v>
      </c>
    </row>
    <row r="4317" spans="1:21" x14ac:dyDescent="0.2">
      <c r="A4317" t="s">
        <v>86</v>
      </c>
      <c r="B4317" t="s">
        <v>87</v>
      </c>
      <c r="C4317" t="s">
        <v>36</v>
      </c>
      <c r="D4317" t="s">
        <v>173</v>
      </c>
      <c r="E4317" t="s">
        <v>33</v>
      </c>
      <c r="F4317" t="s">
        <v>34</v>
      </c>
      <c r="G4317" t="s">
        <v>39</v>
      </c>
      <c r="H4317" t="s">
        <v>34</v>
      </c>
      <c r="I4317">
        <v>0.39562124121041398</v>
      </c>
      <c r="J4317">
        <v>9.3657597525266204E-3</v>
      </c>
      <c r="K4317">
        <v>0.39444493642318101</v>
      </c>
      <c r="L4317">
        <v>9.36825200429524E-3</v>
      </c>
      <c r="M4317">
        <v>0.87415170077196502</v>
      </c>
      <c r="N4317">
        <v>1.17630478723296E-3</v>
      </c>
      <c r="O4317">
        <v>4.6993687348786499E-3</v>
      </c>
      <c r="P4317">
        <v>-8.0344579331292007E-3</v>
      </c>
      <c r="Q4317">
        <v>1.0387067507595099E-2</v>
      </c>
      <c r="R4317">
        <v>0.25031123403925398</v>
      </c>
      <c r="S4317">
        <v>0.40117333472095901</v>
      </c>
      <c r="T4317">
        <v>0.59882666527904105</v>
      </c>
      <c r="U4317">
        <v>0.80234666944191801</v>
      </c>
    </row>
    <row r="4318" spans="1:21" x14ac:dyDescent="0.2">
      <c r="A4318" t="s">
        <v>86</v>
      </c>
      <c r="B4318" t="s">
        <v>87</v>
      </c>
      <c r="C4318" t="s">
        <v>36</v>
      </c>
      <c r="D4318" t="s">
        <v>173</v>
      </c>
      <c r="E4318" t="s">
        <v>41</v>
      </c>
      <c r="F4318" t="s">
        <v>34</v>
      </c>
      <c r="G4318" t="s">
        <v>39</v>
      </c>
      <c r="H4318" t="s">
        <v>34</v>
      </c>
      <c r="I4318">
        <v>0.35349580685181098</v>
      </c>
      <c r="J4318">
        <v>9.2995344913422897E-3</v>
      </c>
      <c r="K4318">
        <v>0.39444493642318101</v>
      </c>
      <c r="L4318">
        <v>9.36825200429524E-3</v>
      </c>
      <c r="M4318">
        <v>0.83970764062121706</v>
      </c>
      <c r="N4318">
        <v>-4.0949129571370001E-2</v>
      </c>
      <c r="O4318">
        <v>5.2852800741768199E-3</v>
      </c>
      <c r="P4318">
        <v>-5.1308278516756602E-2</v>
      </c>
      <c r="Q4318">
        <v>-3.05899806259835E-2</v>
      </c>
      <c r="R4318">
        <v>-7.74776908634266</v>
      </c>
      <c r="S4318">
        <v>0.999999999999995</v>
      </c>
      <c r="T4318" s="1">
        <v>4.6760502484578399E-15</v>
      </c>
      <c r="U4318" s="1">
        <v>9.3521004969156704E-15</v>
      </c>
    </row>
    <row r="4319" spans="1:21" x14ac:dyDescent="0.2">
      <c r="A4319" t="s">
        <v>86</v>
      </c>
      <c r="B4319" t="s">
        <v>87</v>
      </c>
      <c r="C4319" t="s">
        <v>36</v>
      </c>
      <c r="D4319" t="s">
        <v>173</v>
      </c>
      <c r="E4319" t="s">
        <v>43</v>
      </c>
      <c r="F4319" t="s">
        <v>34</v>
      </c>
      <c r="G4319" t="s">
        <v>39</v>
      </c>
      <c r="H4319" t="s">
        <v>34</v>
      </c>
      <c r="I4319">
        <v>0.405258072277423</v>
      </c>
      <c r="J4319">
        <v>9.3624366464316097E-3</v>
      </c>
      <c r="K4319">
        <v>0.39444493642318101</v>
      </c>
      <c r="L4319">
        <v>9.36825200429524E-3</v>
      </c>
      <c r="M4319">
        <v>0.87604840904660497</v>
      </c>
      <c r="N4319">
        <v>1.0813135854242E-2</v>
      </c>
      <c r="O4319">
        <v>4.6629967910700601E-3</v>
      </c>
      <c r="P4319">
        <v>1.6736621437446601E-3</v>
      </c>
      <c r="Q4319">
        <v>1.99526095647393E-2</v>
      </c>
      <c r="R4319">
        <v>2.3189241465809798</v>
      </c>
      <c r="S4319">
        <v>1.01995747999512E-2</v>
      </c>
      <c r="T4319">
        <v>0.98980042520004896</v>
      </c>
      <c r="U4319">
        <v>2.03991495999024E-2</v>
      </c>
    </row>
    <row r="4320" spans="1:21" x14ac:dyDescent="0.2">
      <c r="A4320" t="s">
        <v>86</v>
      </c>
      <c r="B4320" t="s">
        <v>87</v>
      </c>
      <c r="C4320" t="s">
        <v>36</v>
      </c>
      <c r="D4320" t="s">
        <v>173</v>
      </c>
      <c r="E4320" t="s">
        <v>45</v>
      </c>
      <c r="F4320" t="s">
        <v>34</v>
      </c>
      <c r="G4320" t="s">
        <v>39</v>
      </c>
      <c r="H4320" t="s">
        <v>34</v>
      </c>
      <c r="I4320">
        <v>0.395398251966812</v>
      </c>
      <c r="J4320">
        <v>9.3775672673149495E-3</v>
      </c>
      <c r="K4320">
        <v>0.39444493642318101</v>
      </c>
      <c r="L4320">
        <v>9.36825200429524E-3</v>
      </c>
      <c r="M4320">
        <v>0.92594178354115098</v>
      </c>
      <c r="N4320">
        <v>9.5331554363098402E-4</v>
      </c>
      <c r="O4320">
        <v>3.6072600053122998E-3</v>
      </c>
      <c r="P4320">
        <v>-6.1169140667811199E-3</v>
      </c>
      <c r="Q4320">
        <v>8.0235451540430908E-3</v>
      </c>
      <c r="R4320">
        <v>0.264276914396818</v>
      </c>
      <c r="S4320">
        <v>0.395783273868209</v>
      </c>
      <c r="T4320">
        <v>0.604216726131791</v>
      </c>
      <c r="U4320">
        <v>0.79156654773641699</v>
      </c>
    </row>
    <row r="4321" spans="1:21" x14ac:dyDescent="0.2">
      <c r="A4321" t="s">
        <v>86</v>
      </c>
      <c r="B4321" t="s">
        <v>87</v>
      </c>
      <c r="C4321" t="s">
        <v>36</v>
      </c>
      <c r="D4321" t="s">
        <v>173</v>
      </c>
      <c r="E4321" t="s">
        <v>47</v>
      </c>
      <c r="F4321" t="s">
        <v>34</v>
      </c>
      <c r="G4321" t="s">
        <v>39</v>
      </c>
      <c r="H4321" t="s">
        <v>34</v>
      </c>
      <c r="I4321">
        <v>0.413613297456144</v>
      </c>
      <c r="J4321">
        <v>9.3761739443955407E-3</v>
      </c>
      <c r="K4321">
        <v>0.39444493642318101</v>
      </c>
      <c r="L4321">
        <v>9.36825200429524E-3</v>
      </c>
      <c r="M4321">
        <v>0.87688965169689503</v>
      </c>
      <c r="N4321">
        <v>1.9168361032962999E-2</v>
      </c>
      <c r="O4321">
        <v>4.6505574967492698E-3</v>
      </c>
      <c r="P4321">
        <v>1.00532683393344E-2</v>
      </c>
      <c r="Q4321">
        <v>2.8283453726591599E-2</v>
      </c>
      <c r="R4321">
        <v>4.1217340171284</v>
      </c>
      <c r="S4321" s="1">
        <v>1.8801560969323699E-5</v>
      </c>
      <c r="T4321">
        <v>0.99998119843903099</v>
      </c>
      <c r="U4321" s="1">
        <v>3.7603121938647499E-5</v>
      </c>
    </row>
    <row r="4322" spans="1:21" x14ac:dyDescent="0.2">
      <c r="A4322" t="s">
        <v>86</v>
      </c>
      <c r="B4322" t="s">
        <v>87</v>
      </c>
      <c r="C4322" t="s">
        <v>36</v>
      </c>
      <c r="D4322" t="s">
        <v>173</v>
      </c>
      <c r="E4322" t="s">
        <v>49</v>
      </c>
      <c r="F4322" t="s">
        <v>34</v>
      </c>
      <c r="G4322" t="s">
        <v>39</v>
      </c>
      <c r="H4322" t="s">
        <v>34</v>
      </c>
      <c r="I4322">
        <v>0.22644077319501901</v>
      </c>
      <c r="J4322">
        <v>9.2525812165473904E-3</v>
      </c>
      <c r="K4322">
        <v>0.39444493642318101</v>
      </c>
      <c r="L4322">
        <v>9.36825200429524E-3</v>
      </c>
      <c r="M4322">
        <v>0.56159375251902699</v>
      </c>
      <c r="N4322">
        <v>-0.168004163228162</v>
      </c>
      <c r="O4322">
        <v>8.7187118420305292E-3</v>
      </c>
      <c r="P4322">
        <v>-0.18509283843854199</v>
      </c>
      <c r="Q4322">
        <v>-0.15091548801778201</v>
      </c>
      <c r="R4322">
        <v>-19.269379040405902</v>
      </c>
      <c r="S4322">
        <v>1</v>
      </c>
      <c r="T4322" s="1">
        <v>4.8547001939144501E-83</v>
      </c>
      <c r="U4322" s="1">
        <v>9.70940038782889E-83</v>
      </c>
    </row>
    <row r="4323" spans="1:21" x14ac:dyDescent="0.2">
      <c r="A4323" t="s">
        <v>86</v>
      </c>
      <c r="B4323" t="s">
        <v>87</v>
      </c>
      <c r="C4323" t="s">
        <v>36</v>
      </c>
      <c r="D4323" t="s">
        <v>173</v>
      </c>
      <c r="E4323" t="s">
        <v>41</v>
      </c>
      <c r="F4323" t="s">
        <v>51</v>
      </c>
      <c r="G4323" t="s">
        <v>39</v>
      </c>
      <c r="H4323" t="s">
        <v>34</v>
      </c>
      <c r="I4323">
        <v>0.39421830675331399</v>
      </c>
      <c r="J4323">
        <v>9.3990650342853296E-3</v>
      </c>
      <c r="K4323">
        <v>0.39444493642318101</v>
      </c>
      <c r="L4323">
        <v>9.36825200429524E-3</v>
      </c>
      <c r="M4323">
        <v>0.85268082172138604</v>
      </c>
      <c r="N4323">
        <v>-2.2662966986702901E-4</v>
      </c>
      <c r="O4323">
        <v>5.0935925068729699E-3</v>
      </c>
      <c r="P4323">
        <v>-1.0210070983337999E-2</v>
      </c>
      <c r="Q4323">
        <v>9.7568116436039902E-3</v>
      </c>
      <c r="R4323">
        <v>-4.44930900069508E-2</v>
      </c>
      <c r="S4323">
        <v>0.51774432005007198</v>
      </c>
      <c r="T4323">
        <v>0.48225567994992802</v>
      </c>
      <c r="U4323">
        <v>0.96451135989985604</v>
      </c>
    </row>
    <row r="4324" spans="1:21" x14ac:dyDescent="0.2">
      <c r="A4324" t="s">
        <v>86</v>
      </c>
      <c r="B4324" t="s">
        <v>87</v>
      </c>
      <c r="C4324" t="s">
        <v>36</v>
      </c>
      <c r="D4324" t="s">
        <v>173</v>
      </c>
      <c r="E4324" t="s">
        <v>47</v>
      </c>
      <c r="F4324" t="s">
        <v>51</v>
      </c>
      <c r="G4324" t="s">
        <v>39</v>
      </c>
      <c r="H4324" t="s">
        <v>34</v>
      </c>
      <c r="I4324">
        <v>0.41479496876584399</v>
      </c>
      <c r="J4324">
        <v>9.3799318770573202E-3</v>
      </c>
      <c r="K4324">
        <v>0.39444493642318101</v>
      </c>
      <c r="L4324">
        <v>9.36825200429524E-3</v>
      </c>
      <c r="M4324">
        <v>0.88506965544217198</v>
      </c>
      <c r="N4324">
        <v>2.0350032342662999E-2</v>
      </c>
      <c r="O4324">
        <v>4.4943091532507404E-3</v>
      </c>
      <c r="P4324">
        <v>1.1541186402291501E-2</v>
      </c>
      <c r="Q4324">
        <v>2.9158878283034401E-2</v>
      </c>
      <c r="R4324">
        <v>4.5279556098057396</v>
      </c>
      <c r="S4324" s="1">
        <v>2.9778544294184301E-6</v>
      </c>
      <c r="T4324">
        <v>0.99999702214557096</v>
      </c>
      <c r="U4324" s="1">
        <v>5.9557088588368602E-6</v>
      </c>
    </row>
    <row r="4325" spans="1:21" x14ac:dyDescent="0.2">
      <c r="A4325" t="s">
        <v>86</v>
      </c>
      <c r="B4325" t="s">
        <v>87</v>
      </c>
      <c r="C4325" t="s">
        <v>36</v>
      </c>
      <c r="D4325" t="s">
        <v>173</v>
      </c>
      <c r="E4325" t="s">
        <v>45</v>
      </c>
      <c r="F4325" t="s">
        <v>51</v>
      </c>
      <c r="G4325" t="s">
        <v>39</v>
      </c>
      <c r="H4325" t="s">
        <v>34</v>
      </c>
      <c r="I4325">
        <v>0.41561721741879099</v>
      </c>
      <c r="J4325">
        <v>9.3634262401117597E-3</v>
      </c>
      <c r="K4325">
        <v>0.39444493642318101</v>
      </c>
      <c r="L4325">
        <v>9.36825200429524E-3</v>
      </c>
      <c r="M4325">
        <v>0.93737907014634703</v>
      </c>
      <c r="N4325">
        <v>2.1172280995609999E-2</v>
      </c>
      <c r="O4325">
        <v>3.3145295359169602E-3</v>
      </c>
      <c r="P4325">
        <v>1.4675803105212701E-2</v>
      </c>
      <c r="Q4325">
        <v>2.76687588860072E-2</v>
      </c>
      <c r="R4325">
        <v>6.3877183069822099</v>
      </c>
      <c r="S4325" s="1">
        <v>8.4189568629972901E-11</v>
      </c>
      <c r="T4325">
        <v>0.99999999991581001</v>
      </c>
      <c r="U4325" s="1">
        <v>1.6837913725994601E-10</v>
      </c>
    </row>
    <row r="4326" spans="1:21" x14ac:dyDescent="0.2">
      <c r="A4326" t="s">
        <v>86</v>
      </c>
      <c r="B4326" t="s">
        <v>87</v>
      </c>
      <c r="C4326" t="s">
        <v>36</v>
      </c>
      <c r="D4326" t="s">
        <v>173</v>
      </c>
      <c r="E4326" t="s">
        <v>49</v>
      </c>
      <c r="F4326" t="s">
        <v>51</v>
      </c>
      <c r="G4326" t="s">
        <v>39</v>
      </c>
      <c r="H4326" t="s">
        <v>34</v>
      </c>
      <c r="I4326">
        <v>0.27920469582553897</v>
      </c>
      <c r="J4326">
        <v>9.3293110046323707E-3</v>
      </c>
      <c r="K4326">
        <v>0.39444493642318101</v>
      </c>
      <c r="L4326">
        <v>9.36825200429524E-3</v>
      </c>
      <c r="M4326">
        <v>0.69016966488763298</v>
      </c>
      <c r="N4326">
        <v>-0.115240240597642</v>
      </c>
      <c r="O4326">
        <v>7.3593102832600499E-3</v>
      </c>
      <c r="P4326">
        <v>-0.12966448875283201</v>
      </c>
      <c r="Q4326">
        <v>-0.100815992442452</v>
      </c>
      <c r="R4326">
        <v>-15.6591088243384</v>
      </c>
      <c r="S4326">
        <v>1</v>
      </c>
      <c r="T4326" s="1">
        <v>1.43951579606976E-55</v>
      </c>
      <c r="U4326" s="1">
        <v>2.87903159213952E-55</v>
      </c>
    </row>
    <row r="4327" spans="1:21" x14ac:dyDescent="0.2">
      <c r="A4327" t="s">
        <v>86</v>
      </c>
      <c r="B4327" t="s">
        <v>87</v>
      </c>
      <c r="C4327" t="s">
        <v>36</v>
      </c>
      <c r="D4327" t="s">
        <v>173</v>
      </c>
      <c r="E4327" t="s">
        <v>448</v>
      </c>
      <c r="F4327" t="s">
        <v>51</v>
      </c>
      <c r="G4327" t="s">
        <v>39</v>
      </c>
      <c r="H4327" t="s">
        <v>34</v>
      </c>
      <c r="I4327">
        <v>0.426383726496533</v>
      </c>
      <c r="J4327">
        <v>9.3743103655531696E-3</v>
      </c>
      <c r="K4327">
        <v>0.39444493642318101</v>
      </c>
      <c r="L4327">
        <v>9.36825200429524E-3</v>
      </c>
      <c r="M4327">
        <v>0.93407239767955097</v>
      </c>
      <c r="N4327">
        <v>3.1938790073352E-2</v>
      </c>
      <c r="O4327">
        <v>3.40289284164038E-3</v>
      </c>
      <c r="P4327">
        <v>2.5269120103736799E-2</v>
      </c>
      <c r="Q4327">
        <v>3.8608460042967099E-2</v>
      </c>
      <c r="R4327">
        <v>9.3857760322407806</v>
      </c>
      <c r="S4327" s="1">
        <v>3.1227404722614399E-21</v>
      </c>
      <c r="T4327">
        <v>1</v>
      </c>
      <c r="U4327" s="1">
        <v>6.2454809445228799E-21</v>
      </c>
    </row>
    <row r="4328" spans="1:21" x14ac:dyDescent="0.2">
      <c r="A4328" t="s">
        <v>86</v>
      </c>
      <c r="B4328" t="s">
        <v>87</v>
      </c>
      <c r="C4328" t="s">
        <v>36</v>
      </c>
      <c r="D4328" t="s">
        <v>173</v>
      </c>
      <c r="E4328" t="s">
        <v>33</v>
      </c>
      <c r="F4328" t="s">
        <v>34</v>
      </c>
      <c r="G4328" t="s">
        <v>41</v>
      </c>
      <c r="H4328" t="s">
        <v>34</v>
      </c>
      <c r="I4328">
        <v>0.39562124121041398</v>
      </c>
      <c r="J4328">
        <v>9.3657597525266204E-3</v>
      </c>
      <c r="K4328">
        <v>0.35349580685181098</v>
      </c>
      <c r="L4328">
        <v>9.2995344913422897E-3</v>
      </c>
      <c r="M4328">
        <v>0.76491694192659598</v>
      </c>
      <c r="N4328">
        <v>4.2125434358602998E-2</v>
      </c>
      <c r="O4328">
        <v>6.3995734849979996E-3</v>
      </c>
      <c r="P4328">
        <v>2.95822703280069E-2</v>
      </c>
      <c r="Q4328">
        <v>5.4668598389199102E-2</v>
      </c>
      <c r="R4328">
        <v>6.5825377983945703</v>
      </c>
      <c r="S4328" s="1">
        <v>2.3124258710667201E-11</v>
      </c>
      <c r="T4328">
        <v>0.99999999997687605</v>
      </c>
      <c r="U4328" s="1">
        <v>4.6248517421334499E-11</v>
      </c>
    </row>
    <row r="4329" spans="1:21" x14ac:dyDescent="0.2">
      <c r="A4329" t="s">
        <v>86</v>
      </c>
      <c r="B4329" t="s">
        <v>87</v>
      </c>
      <c r="C4329" t="s">
        <v>36</v>
      </c>
      <c r="D4329" t="s">
        <v>173</v>
      </c>
      <c r="E4329" t="s">
        <v>39</v>
      </c>
      <c r="F4329" t="s">
        <v>34</v>
      </c>
      <c r="G4329" t="s">
        <v>41</v>
      </c>
      <c r="H4329" t="s">
        <v>34</v>
      </c>
      <c r="I4329">
        <v>0.39444493642318101</v>
      </c>
      <c r="J4329">
        <v>9.36825200429524E-3</v>
      </c>
      <c r="K4329">
        <v>0.35349580685181098</v>
      </c>
      <c r="L4329">
        <v>9.2995344913422897E-3</v>
      </c>
      <c r="M4329">
        <v>0.83970764062121706</v>
      </c>
      <c r="N4329">
        <v>4.0949129571370001E-2</v>
      </c>
      <c r="O4329">
        <v>5.2852800741768199E-3</v>
      </c>
      <c r="P4329">
        <v>3.05899806259835E-2</v>
      </c>
      <c r="Q4329">
        <v>5.1308278516756602E-2</v>
      </c>
      <c r="R4329">
        <v>7.74776908634266</v>
      </c>
      <c r="S4329" s="1">
        <v>4.6760502484578399E-15</v>
      </c>
      <c r="T4329">
        <v>0.999999999999995</v>
      </c>
      <c r="U4329" s="1">
        <v>9.3521004969156704E-15</v>
      </c>
    </row>
    <row r="4330" spans="1:21" x14ac:dyDescent="0.2">
      <c r="A4330" t="s">
        <v>86</v>
      </c>
      <c r="B4330" t="s">
        <v>87</v>
      </c>
      <c r="C4330" t="s">
        <v>36</v>
      </c>
      <c r="D4330" t="s">
        <v>173</v>
      </c>
      <c r="E4330" t="s">
        <v>43</v>
      </c>
      <c r="F4330" t="s">
        <v>34</v>
      </c>
      <c r="G4330" t="s">
        <v>41</v>
      </c>
      <c r="H4330" t="s">
        <v>34</v>
      </c>
      <c r="I4330">
        <v>0.405258072277423</v>
      </c>
      <c r="J4330">
        <v>9.3624366464316097E-3</v>
      </c>
      <c r="K4330">
        <v>0.35349580685181098</v>
      </c>
      <c r="L4330">
        <v>9.2995344913422897E-3</v>
      </c>
      <c r="M4330">
        <v>0.72864700612822797</v>
      </c>
      <c r="N4330">
        <v>5.1762265425611999E-2</v>
      </c>
      <c r="O4330">
        <v>6.8742534421934896E-3</v>
      </c>
      <c r="P4330">
        <v>3.8288728678912802E-2</v>
      </c>
      <c r="Q4330">
        <v>6.52358021723113E-2</v>
      </c>
      <c r="R4330">
        <v>7.5298744599523104</v>
      </c>
      <c r="S4330" s="1">
        <v>2.5394565015990101E-14</v>
      </c>
      <c r="T4330">
        <v>0.99999999999997502</v>
      </c>
      <c r="U4330" s="1">
        <v>5.0789130031980102E-14</v>
      </c>
    </row>
    <row r="4331" spans="1:21" x14ac:dyDescent="0.2">
      <c r="A4331" t="s">
        <v>86</v>
      </c>
      <c r="B4331" t="s">
        <v>87</v>
      </c>
      <c r="C4331" t="s">
        <v>36</v>
      </c>
      <c r="D4331" t="s">
        <v>173</v>
      </c>
      <c r="E4331" t="s">
        <v>45</v>
      </c>
      <c r="F4331" t="s">
        <v>34</v>
      </c>
      <c r="G4331" t="s">
        <v>41</v>
      </c>
      <c r="H4331" t="s">
        <v>34</v>
      </c>
      <c r="I4331">
        <v>0.395398251966812</v>
      </c>
      <c r="J4331">
        <v>9.3775672673149495E-3</v>
      </c>
      <c r="K4331">
        <v>0.35349580685181098</v>
      </c>
      <c r="L4331">
        <v>9.2995344913422897E-3</v>
      </c>
      <c r="M4331">
        <v>0.90703982975779196</v>
      </c>
      <c r="N4331">
        <v>4.1902445115000998E-2</v>
      </c>
      <c r="O4331">
        <v>4.0273621828596298E-3</v>
      </c>
      <c r="P4331">
        <v>3.4008815236596199E-2</v>
      </c>
      <c r="Q4331">
        <v>4.9796074993405902E-2</v>
      </c>
      <c r="R4331">
        <v>10.4044392365149</v>
      </c>
      <c r="S4331" s="1">
        <v>1.1832262841210301E-25</v>
      </c>
      <c r="T4331">
        <v>1</v>
      </c>
      <c r="U4331" s="1">
        <v>2.36645256824205E-25</v>
      </c>
    </row>
    <row r="4332" spans="1:21" x14ac:dyDescent="0.2">
      <c r="A4332" t="s">
        <v>86</v>
      </c>
      <c r="B4332" t="s">
        <v>87</v>
      </c>
      <c r="C4332" t="s">
        <v>36</v>
      </c>
      <c r="D4332" t="s">
        <v>173</v>
      </c>
      <c r="E4332" t="s">
        <v>47</v>
      </c>
      <c r="F4332" t="s">
        <v>34</v>
      </c>
      <c r="G4332" t="s">
        <v>41</v>
      </c>
      <c r="H4332" t="s">
        <v>34</v>
      </c>
      <c r="I4332">
        <v>0.413613297456144</v>
      </c>
      <c r="J4332">
        <v>9.3761739443955407E-3</v>
      </c>
      <c r="K4332">
        <v>0.35349580685181098</v>
      </c>
      <c r="L4332">
        <v>9.2995344913422897E-3</v>
      </c>
      <c r="M4332">
        <v>0.76051554219721196</v>
      </c>
      <c r="N4332">
        <v>6.0117490604333003E-2</v>
      </c>
      <c r="O4332">
        <v>6.4629029557117697E-3</v>
      </c>
      <c r="P4332">
        <v>4.7450200811138002E-2</v>
      </c>
      <c r="Q4332">
        <v>7.2784780397528101E-2</v>
      </c>
      <c r="R4332">
        <v>9.3019330502560909</v>
      </c>
      <c r="S4332" s="1">
        <v>6.8957552088063299E-21</v>
      </c>
      <c r="T4332">
        <v>1</v>
      </c>
      <c r="U4332" s="1">
        <v>1.3791510417612699E-20</v>
      </c>
    </row>
    <row r="4333" spans="1:21" x14ac:dyDescent="0.2">
      <c r="A4333" t="s">
        <v>86</v>
      </c>
      <c r="B4333" t="s">
        <v>87</v>
      </c>
      <c r="C4333" t="s">
        <v>36</v>
      </c>
      <c r="D4333" t="s">
        <v>173</v>
      </c>
      <c r="E4333" t="s">
        <v>49</v>
      </c>
      <c r="F4333" t="s">
        <v>34</v>
      </c>
      <c r="G4333" t="s">
        <v>41</v>
      </c>
      <c r="H4333" t="s">
        <v>34</v>
      </c>
      <c r="I4333">
        <v>0.22644077319501901</v>
      </c>
      <c r="J4333">
        <v>9.2525812165473904E-3</v>
      </c>
      <c r="K4333">
        <v>0.35349580685181098</v>
      </c>
      <c r="L4333">
        <v>9.2995344913422897E-3</v>
      </c>
      <c r="M4333">
        <v>0.64797692519711403</v>
      </c>
      <c r="N4333">
        <v>-0.12705503365679199</v>
      </c>
      <c r="O4333">
        <v>7.7834210371533503E-3</v>
      </c>
      <c r="P4333">
        <v>-0.14231053888961301</v>
      </c>
      <c r="Q4333">
        <v>-0.11179952842397101</v>
      </c>
      <c r="R4333">
        <v>-16.323803254418301</v>
      </c>
      <c r="S4333">
        <v>1</v>
      </c>
      <c r="T4333" s="1">
        <v>3.3419286984275098E-60</v>
      </c>
      <c r="U4333" s="1">
        <v>6.6838573968550295E-60</v>
      </c>
    </row>
    <row r="4334" spans="1:21" x14ac:dyDescent="0.2">
      <c r="A4334" t="s">
        <v>86</v>
      </c>
      <c r="B4334" t="s">
        <v>87</v>
      </c>
      <c r="C4334" t="s">
        <v>36</v>
      </c>
      <c r="D4334" t="s">
        <v>173</v>
      </c>
      <c r="E4334" t="s">
        <v>41</v>
      </c>
      <c r="F4334" t="s">
        <v>51</v>
      </c>
      <c r="G4334" t="s">
        <v>41</v>
      </c>
      <c r="H4334" t="s">
        <v>34</v>
      </c>
      <c r="I4334">
        <v>0.39421830675331399</v>
      </c>
      <c r="J4334">
        <v>9.3990650342853296E-3</v>
      </c>
      <c r="K4334">
        <v>0.35349580685181098</v>
      </c>
      <c r="L4334">
        <v>9.2995344913422897E-3</v>
      </c>
      <c r="M4334">
        <v>0.80860723866358397</v>
      </c>
      <c r="N4334">
        <v>4.0722499901503E-2</v>
      </c>
      <c r="O4334">
        <v>5.7851545798202801E-3</v>
      </c>
      <c r="P4334">
        <v>2.9383596925055301E-2</v>
      </c>
      <c r="Q4334">
        <v>5.2061402877950802E-2</v>
      </c>
      <c r="R4334">
        <v>7.0391377342881798</v>
      </c>
      <c r="S4334" s="1">
        <v>9.671654636201619E-13</v>
      </c>
      <c r="T4334">
        <v>0.999999999999033</v>
      </c>
      <c r="U4334" s="1">
        <v>1.9343309272403202E-12</v>
      </c>
    </row>
    <row r="4335" spans="1:21" x14ac:dyDescent="0.2">
      <c r="A4335" t="s">
        <v>86</v>
      </c>
      <c r="B4335" t="s">
        <v>87</v>
      </c>
      <c r="C4335" t="s">
        <v>36</v>
      </c>
      <c r="D4335" t="s">
        <v>173</v>
      </c>
      <c r="E4335" t="s">
        <v>47</v>
      </c>
      <c r="F4335" t="s">
        <v>51</v>
      </c>
      <c r="G4335" t="s">
        <v>41</v>
      </c>
      <c r="H4335" t="s">
        <v>34</v>
      </c>
      <c r="I4335">
        <v>0.41479496876584399</v>
      </c>
      <c r="J4335">
        <v>9.3799318770573202E-3</v>
      </c>
      <c r="K4335">
        <v>0.35349580685181098</v>
      </c>
      <c r="L4335">
        <v>9.2995344913422897E-3</v>
      </c>
      <c r="M4335">
        <v>0.78206880271495605</v>
      </c>
      <c r="N4335">
        <v>6.1299161914033E-2</v>
      </c>
      <c r="O4335">
        <v>6.1665472156671904E-3</v>
      </c>
      <c r="P4335">
        <v>4.9212729371325301E-2</v>
      </c>
      <c r="Q4335">
        <v>7.3385594456740699E-2</v>
      </c>
      <c r="R4335">
        <v>9.9405971883733901</v>
      </c>
      <c r="S4335" s="1">
        <v>1.38580264533215E-23</v>
      </c>
      <c r="T4335">
        <v>1</v>
      </c>
      <c r="U4335" s="1">
        <v>2.7716052906642899E-23</v>
      </c>
    </row>
    <row r="4336" spans="1:21" x14ac:dyDescent="0.2">
      <c r="A4336" t="s">
        <v>86</v>
      </c>
      <c r="B4336" t="s">
        <v>87</v>
      </c>
      <c r="C4336" t="s">
        <v>36</v>
      </c>
      <c r="D4336" t="s">
        <v>173</v>
      </c>
      <c r="E4336" t="s">
        <v>45</v>
      </c>
      <c r="F4336" t="s">
        <v>51</v>
      </c>
      <c r="G4336" t="s">
        <v>41</v>
      </c>
      <c r="H4336" t="s">
        <v>34</v>
      </c>
      <c r="I4336">
        <v>0.41561721741879099</v>
      </c>
      <c r="J4336">
        <v>9.3634262401117597E-3</v>
      </c>
      <c r="K4336">
        <v>0.35349580685181098</v>
      </c>
      <c r="L4336">
        <v>9.2995344913422897E-3</v>
      </c>
      <c r="M4336">
        <v>0.844981959936289</v>
      </c>
      <c r="N4336">
        <v>6.212141056698E-2</v>
      </c>
      <c r="O4336">
        <v>5.1962130909706502E-3</v>
      </c>
      <c r="P4336">
        <v>5.1936832908677497E-2</v>
      </c>
      <c r="Q4336">
        <v>7.2305988225282503E-2</v>
      </c>
      <c r="R4336">
        <v>11.9551314542752</v>
      </c>
      <c r="S4336" s="1">
        <v>3.05184578826439E-33</v>
      </c>
      <c r="T4336">
        <v>1</v>
      </c>
      <c r="U4336" s="1">
        <v>6.1036915765287799E-33</v>
      </c>
    </row>
    <row r="4337" spans="1:21" x14ac:dyDescent="0.2">
      <c r="A4337" t="s">
        <v>86</v>
      </c>
      <c r="B4337" t="s">
        <v>87</v>
      </c>
      <c r="C4337" t="s">
        <v>36</v>
      </c>
      <c r="D4337" t="s">
        <v>173</v>
      </c>
      <c r="E4337" t="s">
        <v>49</v>
      </c>
      <c r="F4337" t="s">
        <v>51</v>
      </c>
      <c r="G4337" t="s">
        <v>41</v>
      </c>
      <c r="H4337" t="s">
        <v>34</v>
      </c>
      <c r="I4337">
        <v>0.27920469582553897</v>
      </c>
      <c r="J4337">
        <v>9.3293110046323707E-3</v>
      </c>
      <c r="K4337">
        <v>0.35349580685181098</v>
      </c>
      <c r="L4337">
        <v>9.2995344913422897E-3</v>
      </c>
      <c r="M4337">
        <v>0.79097032554021696</v>
      </c>
      <c r="N4337">
        <v>-7.4291111026272005E-2</v>
      </c>
      <c r="O4337">
        <v>6.0225396575492099E-3</v>
      </c>
      <c r="P4337">
        <v>-8.60952887550685E-2</v>
      </c>
      <c r="Q4337">
        <v>-6.2486933297475601E-2</v>
      </c>
      <c r="R4337">
        <v>-12.335512134510999</v>
      </c>
      <c r="S4337">
        <v>1</v>
      </c>
      <c r="T4337" s="1">
        <v>2.9158473116895602E-35</v>
      </c>
      <c r="U4337" s="1">
        <v>5.8316946233791205E-35</v>
      </c>
    </row>
    <row r="4338" spans="1:21" x14ac:dyDescent="0.2">
      <c r="A4338" t="s">
        <v>86</v>
      </c>
      <c r="B4338" t="s">
        <v>87</v>
      </c>
      <c r="C4338" t="s">
        <v>36</v>
      </c>
      <c r="D4338" t="s">
        <v>173</v>
      </c>
      <c r="E4338" t="s">
        <v>448</v>
      </c>
      <c r="F4338" t="s">
        <v>51</v>
      </c>
      <c r="G4338" t="s">
        <v>41</v>
      </c>
      <c r="H4338" t="s">
        <v>34</v>
      </c>
      <c r="I4338">
        <v>0.426383726496533</v>
      </c>
      <c r="J4338">
        <v>9.3743103655531696E-3</v>
      </c>
      <c r="K4338">
        <v>0.35349580685181098</v>
      </c>
      <c r="L4338">
        <v>9.2995344913422897E-3</v>
      </c>
      <c r="M4338">
        <v>0.83682799842385103</v>
      </c>
      <c r="N4338">
        <v>7.2887919644721993E-2</v>
      </c>
      <c r="O4338">
        <v>5.3343408270228199E-3</v>
      </c>
      <c r="P4338">
        <v>6.2432611623757302E-2</v>
      </c>
      <c r="Q4338">
        <v>8.3343227665686803E-2</v>
      </c>
      <c r="R4338">
        <v>13.6639037527345</v>
      </c>
      <c r="S4338" s="1">
        <v>8.3398377622414407E-43</v>
      </c>
      <c r="T4338">
        <v>1</v>
      </c>
      <c r="U4338" s="1">
        <v>1.6679675524482901E-42</v>
      </c>
    </row>
    <row r="4339" spans="1:21" x14ac:dyDescent="0.2">
      <c r="A4339" t="s">
        <v>86</v>
      </c>
      <c r="B4339" t="s">
        <v>87</v>
      </c>
      <c r="C4339" t="s">
        <v>36</v>
      </c>
      <c r="D4339" t="s">
        <v>173</v>
      </c>
      <c r="E4339" t="s">
        <v>33</v>
      </c>
      <c r="F4339" t="s">
        <v>34</v>
      </c>
      <c r="G4339" t="s">
        <v>43</v>
      </c>
      <c r="H4339" t="s">
        <v>34</v>
      </c>
      <c r="I4339">
        <v>0.39562124121041398</v>
      </c>
      <c r="J4339">
        <v>9.3657597525266204E-3</v>
      </c>
      <c r="K4339">
        <v>0.405258072277423</v>
      </c>
      <c r="L4339">
        <v>9.3624366464316097E-3</v>
      </c>
      <c r="M4339">
        <v>0.88374924816498801</v>
      </c>
      <c r="N4339">
        <v>-9.6368310670090201E-3</v>
      </c>
      <c r="O4339">
        <v>4.5152203889481596E-3</v>
      </c>
      <c r="P4339">
        <v>-1.84866630293474E-2</v>
      </c>
      <c r="Q4339">
        <v>-7.8699910467063005E-4</v>
      </c>
      <c r="R4339">
        <v>-2.1342991563815898</v>
      </c>
      <c r="S4339">
        <v>0.98359084985328604</v>
      </c>
      <c r="T4339">
        <v>1.64091501467141E-2</v>
      </c>
      <c r="U4339">
        <v>3.2818300293428103E-2</v>
      </c>
    </row>
    <row r="4340" spans="1:21" x14ac:dyDescent="0.2">
      <c r="A4340" t="s">
        <v>86</v>
      </c>
      <c r="B4340" t="s">
        <v>87</v>
      </c>
      <c r="C4340" t="s">
        <v>36</v>
      </c>
      <c r="D4340" t="s">
        <v>173</v>
      </c>
      <c r="E4340" t="s">
        <v>39</v>
      </c>
      <c r="F4340" t="s">
        <v>34</v>
      </c>
      <c r="G4340" t="s">
        <v>43</v>
      </c>
      <c r="H4340" t="s">
        <v>34</v>
      </c>
      <c r="I4340">
        <v>0.39444493642318101</v>
      </c>
      <c r="J4340">
        <v>9.36825200429524E-3</v>
      </c>
      <c r="K4340">
        <v>0.405258072277423</v>
      </c>
      <c r="L4340">
        <v>9.3624366464316097E-3</v>
      </c>
      <c r="M4340">
        <v>0.87604840904660497</v>
      </c>
      <c r="N4340">
        <v>-1.0813135854242E-2</v>
      </c>
      <c r="O4340">
        <v>4.6629967910700601E-3</v>
      </c>
      <c r="P4340">
        <v>-1.99526095647393E-2</v>
      </c>
      <c r="Q4340">
        <v>-1.6736621437446601E-3</v>
      </c>
      <c r="R4340">
        <v>-2.3189241465809798</v>
      </c>
      <c r="S4340">
        <v>0.98980042520004896</v>
      </c>
      <c r="T4340">
        <v>1.01995747999512E-2</v>
      </c>
      <c r="U4340">
        <v>2.03991495999024E-2</v>
      </c>
    </row>
    <row r="4341" spans="1:21" x14ac:dyDescent="0.2">
      <c r="A4341" t="s">
        <v>86</v>
      </c>
      <c r="B4341" t="s">
        <v>87</v>
      </c>
      <c r="C4341" t="s">
        <v>36</v>
      </c>
      <c r="D4341" t="s">
        <v>173</v>
      </c>
      <c r="E4341" t="s">
        <v>41</v>
      </c>
      <c r="F4341" t="s">
        <v>34</v>
      </c>
      <c r="G4341" t="s">
        <v>43</v>
      </c>
      <c r="H4341" t="s">
        <v>34</v>
      </c>
      <c r="I4341">
        <v>0.35349580685181098</v>
      </c>
      <c r="J4341">
        <v>9.2995344913422897E-3</v>
      </c>
      <c r="K4341">
        <v>0.405258072277423</v>
      </c>
      <c r="L4341">
        <v>9.3624366464316097E-3</v>
      </c>
      <c r="M4341">
        <v>0.72864700612822797</v>
      </c>
      <c r="N4341">
        <v>-5.1762265425611999E-2</v>
      </c>
      <c r="O4341">
        <v>6.8742534421934896E-3</v>
      </c>
      <c r="P4341">
        <v>-6.52358021723113E-2</v>
      </c>
      <c r="Q4341">
        <v>-3.8288728678912802E-2</v>
      </c>
      <c r="R4341">
        <v>-7.5298744599523104</v>
      </c>
      <c r="S4341">
        <v>0.99999999999997502</v>
      </c>
      <c r="T4341" s="1">
        <v>2.5394565015990101E-14</v>
      </c>
      <c r="U4341" s="1">
        <v>5.0789130031980102E-14</v>
      </c>
    </row>
    <row r="4342" spans="1:21" x14ac:dyDescent="0.2">
      <c r="A4342" t="s">
        <v>86</v>
      </c>
      <c r="B4342" t="s">
        <v>87</v>
      </c>
      <c r="C4342" t="s">
        <v>36</v>
      </c>
      <c r="D4342" t="s">
        <v>173</v>
      </c>
      <c r="E4342" t="s">
        <v>45</v>
      </c>
      <c r="F4342" t="s">
        <v>34</v>
      </c>
      <c r="G4342" t="s">
        <v>43</v>
      </c>
      <c r="H4342" t="s">
        <v>34</v>
      </c>
      <c r="I4342">
        <v>0.395398251966812</v>
      </c>
      <c r="J4342">
        <v>9.3775672673149495E-3</v>
      </c>
      <c r="K4342">
        <v>0.405258072277423</v>
      </c>
      <c r="L4342">
        <v>9.3624366464316097E-3</v>
      </c>
      <c r="M4342">
        <v>0.86602250114909596</v>
      </c>
      <c r="N4342">
        <v>-9.8598203106110005E-3</v>
      </c>
      <c r="O4342">
        <v>4.85034447886882E-3</v>
      </c>
      <c r="P4342">
        <v>-1.9366495489193902E-2</v>
      </c>
      <c r="Q4342">
        <v>-3.5314513202811502E-4</v>
      </c>
      <c r="R4342">
        <v>-2.03280825796325</v>
      </c>
      <c r="S4342">
        <v>0.97896405074321302</v>
      </c>
      <c r="T4342">
        <v>2.1035949256787201E-2</v>
      </c>
      <c r="U4342">
        <v>4.2071898513574402E-2</v>
      </c>
    </row>
    <row r="4343" spans="1:21" x14ac:dyDescent="0.2">
      <c r="A4343" t="s">
        <v>86</v>
      </c>
      <c r="B4343" t="s">
        <v>87</v>
      </c>
      <c r="C4343" t="s">
        <v>36</v>
      </c>
      <c r="D4343" t="s">
        <v>173</v>
      </c>
      <c r="E4343" t="s">
        <v>47</v>
      </c>
      <c r="F4343" t="s">
        <v>34</v>
      </c>
      <c r="G4343" t="s">
        <v>43</v>
      </c>
      <c r="H4343" t="s">
        <v>34</v>
      </c>
      <c r="I4343">
        <v>0.413613297456144</v>
      </c>
      <c r="J4343">
        <v>9.3761739443955407E-3</v>
      </c>
      <c r="K4343">
        <v>0.405258072277423</v>
      </c>
      <c r="L4343">
        <v>9.3624366464316097E-3</v>
      </c>
      <c r="M4343">
        <v>0.89765653772953402</v>
      </c>
      <c r="N4343">
        <v>8.3552251787210007E-3</v>
      </c>
      <c r="O4343">
        <v>4.2389139917937404E-3</v>
      </c>
      <c r="P4343" s="1">
        <v>4.6953754805281397E-5</v>
      </c>
      <c r="Q4343">
        <v>1.6663496602636701E-2</v>
      </c>
      <c r="R4343">
        <v>1.9710768359292501</v>
      </c>
      <c r="S4343">
        <v>2.4357543918436999E-2</v>
      </c>
      <c r="T4343">
        <v>0.97564245608156297</v>
      </c>
      <c r="U4343">
        <v>4.8715087836873901E-2</v>
      </c>
    </row>
    <row r="4344" spans="1:21" x14ac:dyDescent="0.2">
      <c r="A4344" t="s">
        <v>86</v>
      </c>
      <c r="B4344" t="s">
        <v>87</v>
      </c>
      <c r="C4344" t="s">
        <v>36</v>
      </c>
      <c r="D4344" t="s">
        <v>173</v>
      </c>
      <c r="E4344" t="s">
        <v>49</v>
      </c>
      <c r="F4344" t="s">
        <v>34</v>
      </c>
      <c r="G4344" t="s">
        <v>43</v>
      </c>
      <c r="H4344" t="s">
        <v>34</v>
      </c>
      <c r="I4344">
        <v>0.22644077319501901</v>
      </c>
      <c r="J4344">
        <v>9.2525812165473904E-3</v>
      </c>
      <c r="K4344">
        <v>0.405258072277423</v>
      </c>
      <c r="L4344">
        <v>9.3624366464316097E-3</v>
      </c>
      <c r="M4344">
        <v>0.44874934554727802</v>
      </c>
      <c r="N4344">
        <v>-0.17881729908240401</v>
      </c>
      <c r="O4344">
        <v>9.77333742212751E-3</v>
      </c>
      <c r="P4344">
        <v>-0.19797304042977401</v>
      </c>
      <c r="Q4344">
        <v>-0.15966155773503399</v>
      </c>
      <c r="R4344">
        <v>-18.296441774081099</v>
      </c>
      <c r="S4344">
        <v>1</v>
      </c>
      <c r="T4344" s="1">
        <v>4.4166470086310498E-75</v>
      </c>
      <c r="U4344" s="1">
        <v>8.8332940172620899E-75</v>
      </c>
    </row>
    <row r="4345" spans="1:21" x14ac:dyDescent="0.2">
      <c r="A4345" t="s">
        <v>86</v>
      </c>
      <c r="B4345" t="s">
        <v>87</v>
      </c>
      <c r="C4345" t="s">
        <v>36</v>
      </c>
      <c r="D4345" t="s">
        <v>173</v>
      </c>
      <c r="E4345" t="s">
        <v>41</v>
      </c>
      <c r="F4345" t="s">
        <v>51</v>
      </c>
      <c r="G4345" t="s">
        <v>43</v>
      </c>
      <c r="H4345" t="s">
        <v>34</v>
      </c>
      <c r="I4345">
        <v>0.39421830675331399</v>
      </c>
      <c r="J4345">
        <v>9.3990650342853296E-3</v>
      </c>
      <c r="K4345">
        <v>0.405258072277423</v>
      </c>
      <c r="L4345">
        <v>9.3624366464316097E-3</v>
      </c>
      <c r="M4345">
        <v>0.87463825040687504</v>
      </c>
      <c r="N4345">
        <v>-1.1039765524108999E-2</v>
      </c>
      <c r="O4345">
        <v>4.6972913428033197E-3</v>
      </c>
      <c r="P4345">
        <v>-2.02464565560035E-2</v>
      </c>
      <c r="Q4345">
        <v>-1.8330744922145099E-3</v>
      </c>
      <c r="R4345">
        <v>-2.3502407490697701</v>
      </c>
      <c r="S4345">
        <v>0.99061936401097295</v>
      </c>
      <c r="T4345">
        <v>9.3806359890273704E-3</v>
      </c>
      <c r="U4345">
        <v>1.8761271978054699E-2</v>
      </c>
    </row>
    <row r="4346" spans="1:21" x14ac:dyDescent="0.2">
      <c r="A4346" t="s">
        <v>86</v>
      </c>
      <c r="B4346" t="s">
        <v>87</v>
      </c>
      <c r="C4346" t="s">
        <v>36</v>
      </c>
      <c r="D4346" t="s">
        <v>173</v>
      </c>
      <c r="E4346" t="s">
        <v>47</v>
      </c>
      <c r="F4346" t="s">
        <v>51</v>
      </c>
      <c r="G4346" t="s">
        <v>43</v>
      </c>
      <c r="H4346" t="s">
        <v>34</v>
      </c>
      <c r="I4346">
        <v>0.41479496876584399</v>
      </c>
      <c r="J4346">
        <v>9.3799318770573202E-3</v>
      </c>
      <c r="K4346">
        <v>0.405258072277423</v>
      </c>
      <c r="L4346">
        <v>9.3624366464316097E-3</v>
      </c>
      <c r="M4346">
        <v>0.89307961438959305</v>
      </c>
      <c r="N4346">
        <v>9.5368964884209907E-3</v>
      </c>
      <c r="O4346">
        <v>4.3335427318409404E-3</v>
      </c>
      <c r="P4346">
        <v>1.04315273401274E-3</v>
      </c>
      <c r="Q4346">
        <v>1.8030640242829198E-2</v>
      </c>
      <c r="R4346">
        <v>2.2007159219518302</v>
      </c>
      <c r="S4346">
        <v>1.3878070465946499E-2</v>
      </c>
      <c r="T4346">
        <v>0.98612192953405398</v>
      </c>
      <c r="U4346">
        <v>2.7756140931892999E-2</v>
      </c>
    </row>
    <row r="4347" spans="1:21" x14ac:dyDescent="0.2">
      <c r="A4347" t="s">
        <v>86</v>
      </c>
      <c r="B4347" t="s">
        <v>87</v>
      </c>
      <c r="C4347" t="s">
        <v>36</v>
      </c>
      <c r="D4347" t="s">
        <v>173</v>
      </c>
      <c r="E4347" t="s">
        <v>45</v>
      </c>
      <c r="F4347" t="s">
        <v>51</v>
      </c>
      <c r="G4347" t="s">
        <v>43</v>
      </c>
      <c r="H4347" t="s">
        <v>34</v>
      </c>
      <c r="I4347">
        <v>0.41561721741879099</v>
      </c>
      <c r="J4347">
        <v>9.3634262401117597E-3</v>
      </c>
      <c r="K4347">
        <v>0.405258072277423</v>
      </c>
      <c r="L4347">
        <v>9.3624366464316097E-3</v>
      </c>
      <c r="M4347">
        <v>0.94513842090629296</v>
      </c>
      <c r="N4347">
        <v>1.0359145141368001E-2</v>
      </c>
      <c r="O4347">
        <v>3.1014230815388801E-3</v>
      </c>
      <c r="P4347">
        <v>4.2803559015517903E-3</v>
      </c>
      <c r="Q4347">
        <v>1.64379343811842E-2</v>
      </c>
      <c r="R4347">
        <v>3.3401264093991201</v>
      </c>
      <c r="S4347">
        <v>4.1870132000141198E-4</v>
      </c>
      <c r="T4347">
        <v>0.99958129867999901</v>
      </c>
      <c r="U4347">
        <v>8.3740264000282505E-4</v>
      </c>
    </row>
    <row r="4348" spans="1:21" x14ac:dyDescent="0.2">
      <c r="A4348" t="s">
        <v>86</v>
      </c>
      <c r="B4348" t="s">
        <v>87</v>
      </c>
      <c r="C4348" t="s">
        <v>36</v>
      </c>
      <c r="D4348" t="s">
        <v>173</v>
      </c>
      <c r="E4348" t="s">
        <v>49</v>
      </c>
      <c r="F4348" t="s">
        <v>51</v>
      </c>
      <c r="G4348" t="s">
        <v>43</v>
      </c>
      <c r="H4348" t="s">
        <v>34</v>
      </c>
      <c r="I4348">
        <v>0.27920469582553897</v>
      </c>
      <c r="J4348">
        <v>9.3293110046323707E-3</v>
      </c>
      <c r="K4348">
        <v>0.405258072277423</v>
      </c>
      <c r="L4348">
        <v>9.3624366464316097E-3</v>
      </c>
      <c r="M4348">
        <v>0.56033134643568405</v>
      </c>
      <c r="N4348">
        <v>-0.126053376451884</v>
      </c>
      <c r="O4348">
        <v>8.7639538789050994E-3</v>
      </c>
      <c r="P4348">
        <v>-0.14323072605453799</v>
      </c>
      <c r="Q4348">
        <v>-0.10887602684923001</v>
      </c>
      <c r="R4348">
        <v>-14.3831629186566</v>
      </c>
      <c r="S4348">
        <v>1</v>
      </c>
      <c r="T4348" s="1">
        <v>3.30038135613776E-47</v>
      </c>
      <c r="U4348" s="1">
        <v>6.6007627122755297E-47</v>
      </c>
    </row>
    <row r="4349" spans="1:21" x14ac:dyDescent="0.2">
      <c r="A4349" t="s">
        <v>86</v>
      </c>
      <c r="B4349" t="s">
        <v>87</v>
      </c>
      <c r="C4349" t="s">
        <v>36</v>
      </c>
      <c r="D4349" t="s">
        <v>173</v>
      </c>
      <c r="E4349" t="s">
        <v>448</v>
      </c>
      <c r="F4349" t="s">
        <v>51</v>
      </c>
      <c r="G4349" t="s">
        <v>43</v>
      </c>
      <c r="H4349" t="s">
        <v>34</v>
      </c>
      <c r="I4349">
        <v>0.426383726496533</v>
      </c>
      <c r="J4349">
        <v>9.3743103655531696E-3</v>
      </c>
      <c r="K4349">
        <v>0.405258072277423</v>
      </c>
      <c r="L4349">
        <v>9.3624366464316097E-3</v>
      </c>
      <c r="M4349">
        <v>0.92699555699637504</v>
      </c>
      <c r="N4349">
        <v>2.1125654219110002E-2</v>
      </c>
      <c r="O4349">
        <v>3.5797783961541499E-3</v>
      </c>
      <c r="P4349">
        <v>1.41092885626479E-2</v>
      </c>
      <c r="Q4349">
        <v>2.8142019875572102E-2</v>
      </c>
      <c r="R4349">
        <v>5.9013860304330104</v>
      </c>
      <c r="S4349" s="1">
        <v>1.8023019429008501E-9</v>
      </c>
      <c r="T4349">
        <v>0.99999999819769803</v>
      </c>
      <c r="U4349" s="1">
        <v>3.6046038858016902E-9</v>
      </c>
    </row>
    <row r="4350" spans="1:21" x14ac:dyDescent="0.2">
      <c r="A4350" t="s">
        <v>86</v>
      </c>
      <c r="B4350" t="s">
        <v>87</v>
      </c>
      <c r="C4350" t="s">
        <v>36</v>
      </c>
      <c r="D4350" t="s">
        <v>173</v>
      </c>
      <c r="E4350" t="s">
        <v>33</v>
      </c>
      <c r="F4350" t="s">
        <v>34</v>
      </c>
      <c r="G4350" t="s">
        <v>45</v>
      </c>
      <c r="H4350" t="s">
        <v>34</v>
      </c>
      <c r="I4350">
        <v>0.39562124121041398</v>
      </c>
      <c r="J4350">
        <v>9.3657597525266204E-3</v>
      </c>
      <c r="K4350">
        <v>0.395398251966812</v>
      </c>
      <c r="L4350">
        <v>9.3775672673149495E-3</v>
      </c>
      <c r="M4350">
        <v>0.848364120947945</v>
      </c>
      <c r="N4350">
        <v>2.2298924360197899E-4</v>
      </c>
      <c r="O4350">
        <v>5.1609983678089404E-3</v>
      </c>
      <c r="P4350">
        <v>-9.8925675573035502E-3</v>
      </c>
      <c r="Q4350">
        <v>1.0338546044507501E-2</v>
      </c>
      <c r="R4350">
        <v>4.3206609983224398E-2</v>
      </c>
      <c r="S4350">
        <v>0.482768418003163</v>
      </c>
      <c r="T4350">
        <v>0.51723158199683705</v>
      </c>
      <c r="U4350">
        <v>0.96553683600632501</v>
      </c>
    </row>
    <row r="4351" spans="1:21" x14ac:dyDescent="0.2">
      <c r="A4351" t="s">
        <v>86</v>
      </c>
      <c r="B4351" t="s">
        <v>87</v>
      </c>
      <c r="C4351" t="s">
        <v>36</v>
      </c>
      <c r="D4351" t="s">
        <v>173</v>
      </c>
      <c r="E4351" t="s">
        <v>39</v>
      </c>
      <c r="F4351" t="s">
        <v>34</v>
      </c>
      <c r="G4351" t="s">
        <v>45</v>
      </c>
      <c r="H4351" t="s">
        <v>34</v>
      </c>
      <c r="I4351">
        <v>0.39444493642318101</v>
      </c>
      <c r="J4351">
        <v>9.36825200429524E-3</v>
      </c>
      <c r="K4351">
        <v>0.395398251966812</v>
      </c>
      <c r="L4351">
        <v>9.3775672673149495E-3</v>
      </c>
      <c r="M4351">
        <v>0.92594178354115098</v>
      </c>
      <c r="N4351">
        <v>-9.5331554363098402E-4</v>
      </c>
      <c r="O4351">
        <v>3.6072600053122998E-3</v>
      </c>
      <c r="P4351">
        <v>-8.0235451540430908E-3</v>
      </c>
      <c r="Q4351">
        <v>6.1169140667811199E-3</v>
      </c>
      <c r="R4351">
        <v>-0.264276914396818</v>
      </c>
      <c r="S4351">
        <v>0.604216726131791</v>
      </c>
      <c r="T4351">
        <v>0.395783273868209</v>
      </c>
      <c r="U4351">
        <v>0.79156654773641699</v>
      </c>
    </row>
    <row r="4352" spans="1:21" x14ac:dyDescent="0.2">
      <c r="A4352" t="s">
        <v>86</v>
      </c>
      <c r="B4352" t="s">
        <v>87</v>
      </c>
      <c r="C4352" t="s">
        <v>36</v>
      </c>
      <c r="D4352" t="s">
        <v>173</v>
      </c>
      <c r="E4352" t="s">
        <v>41</v>
      </c>
      <c r="F4352" t="s">
        <v>34</v>
      </c>
      <c r="G4352" t="s">
        <v>45</v>
      </c>
      <c r="H4352" t="s">
        <v>34</v>
      </c>
      <c r="I4352">
        <v>0.35349580685181098</v>
      </c>
      <c r="J4352">
        <v>9.2995344913422897E-3</v>
      </c>
      <c r="K4352">
        <v>0.395398251966812</v>
      </c>
      <c r="L4352">
        <v>9.3775672673149495E-3</v>
      </c>
      <c r="M4352">
        <v>0.90703982975779196</v>
      </c>
      <c r="N4352">
        <v>-4.1902445115000998E-2</v>
      </c>
      <c r="O4352">
        <v>4.0273621828596298E-3</v>
      </c>
      <c r="P4352">
        <v>-4.9796074993405902E-2</v>
      </c>
      <c r="Q4352">
        <v>-3.4008815236596199E-2</v>
      </c>
      <c r="R4352">
        <v>-10.4044392365149</v>
      </c>
      <c r="S4352">
        <v>1</v>
      </c>
      <c r="T4352" s="1">
        <v>1.1832262841210301E-25</v>
      </c>
      <c r="U4352" s="1">
        <v>2.36645256824205E-25</v>
      </c>
    </row>
    <row r="4353" spans="1:21" x14ac:dyDescent="0.2">
      <c r="A4353" t="s">
        <v>86</v>
      </c>
      <c r="B4353" t="s">
        <v>87</v>
      </c>
      <c r="C4353" t="s">
        <v>36</v>
      </c>
      <c r="D4353" t="s">
        <v>173</v>
      </c>
      <c r="E4353" t="s">
        <v>43</v>
      </c>
      <c r="F4353" t="s">
        <v>34</v>
      </c>
      <c r="G4353" t="s">
        <v>45</v>
      </c>
      <c r="H4353" t="s">
        <v>34</v>
      </c>
      <c r="I4353">
        <v>0.405258072277423</v>
      </c>
      <c r="J4353">
        <v>9.3624366464316097E-3</v>
      </c>
      <c r="K4353">
        <v>0.395398251966812</v>
      </c>
      <c r="L4353">
        <v>9.3775672673149495E-3</v>
      </c>
      <c r="M4353">
        <v>0.86602250114909596</v>
      </c>
      <c r="N4353">
        <v>9.8598203106110005E-3</v>
      </c>
      <c r="O4353">
        <v>4.85034447886882E-3</v>
      </c>
      <c r="P4353">
        <v>3.5314513202811502E-4</v>
      </c>
      <c r="Q4353">
        <v>1.9366495489193902E-2</v>
      </c>
      <c r="R4353">
        <v>2.03280825796325</v>
      </c>
      <c r="S4353">
        <v>2.1035949256787201E-2</v>
      </c>
      <c r="T4353">
        <v>0.97896405074321302</v>
      </c>
      <c r="U4353">
        <v>4.2071898513574402E-2</v>
      </c>
    </row>
    <row r="4354" spans="1:21" x14ac:dyDescent="0.2">
      <c r="A4354" t="s">
        <v>86</v>
      </c>
      <c r="B4354" t="s">
        <v>87</v>
      </c>
      <c r="C4354" t="s">
        <v>36</v>
      </c>
      <c r="D4354" t="s">
        <v>173</v>
      </c>
      <c r="E4354" t="s">
        <v>47</v>
      </c>
      <c r="F4354" t="s">
        <v>34</v>
      </c>
      <c r="G4354" t="s">
        <v>45</v>
      </c>
      <c r="H4354" t="s">
        <v>34</v>
      </c>
      <c r="I4354">
        <v>0.413613297456144</v>
      </c>
      <c r="J4354">
        <v>9.3761739443955407E-3</v>
      </c>
      <c r="K4354">
        <v>0.395398251966812</v>
      </c>
      <c r="L4354">
        <v>9.3775672673149495E-3</v>
      </c>
      <c r="M4354">
        <v>0.86112520051406005</v>
      </c>
      <c r="N4354">
        <v>1.8215045489332001E-2</v>
      </c>
      <c r="O4354">
        <v>4.94179424663415E-3</v>
      </c>
      <c r="P4354">
        <v>8.5291287659290792E-3</v>
      </c>
      <c r="Q4354">
        <v>2.7900962212734901E-2</v>
      </c>
      <c r="R4354">
        <v>3.685917417897</v>
      </c>
      <c r="S4354">
        <v>1.13940121171407E-4</v>
      </c>
      <c r="T4354">
        <v>0.99988605987882895</v>
      </c>
      <c r="U4354">
        <v>2.2788024234281299E-4</v>
      </c>
    </row>
    <row r="4355" spans="1:21" x14ac:dyDescent="0.2">
      <c r="A4355" t="s">
        <v>86</v>
      </c>
      <c r="B4355" t="s">
        <v>87</v>
      </c>
      <c r="C4355" t="s">
        <v>36</v>
      </c>
      <c r="D4355" t="s">
        <v>173</v>
      </c>
      <c r="E4355" t="s">
        <v>49</v>
      </c>
      <c r="F4355" t="s">
        <v>34</v>
      </c>
      <c r="G4355" t="s">
        <v>45</v>
      </c>
      <c r="H4355" t="s">
        <v>34</v>
      </c>
      <c r="I4355">
        <v>0.22644077319501901</v>
      </c>
      <c r="J4355">
        <v>9.2525812165473904E-3</v>
      </c>
      <c r="K4355">
        <v>0.395398251966812</v>
      </c>
      <c r="L4355">
        <v>9.3775672673149495E-3</v>
      </c>
      <c r="M4355">
        <v>0.54201785931165702</v>
      </c>
      <c r="N4355">
        <v>-0.16895747877179301</v>
      </c>
      <c r="O4355">
        <v>8.9157625612623394E-3</v>
      </c>
      <c r="P4355">
        <v>-0.186432373391867</v>
      </c>
      <c r="Q4355">
        <v>-0.151482584151719</v>
      </c>
      <c r="R4355">
        <v>-18.950423770355702</v>
      </c>
      <c r="S4355">
        <v>1</v>
      </c>
      <c r="T4355" s="1">
        <v>2.19020818853905E-80</v>
      </c>
      <c r="U4355" s="1">
        <v>4.3804163770781097E-80</v>
      </c>
    </row>
    <row r="4356" spans="1:21" x14ac:dyDescent="0.2">
      <c r="A4356" t="s">
        <v>86</v>
      </c>
      <c r="B4356" t="s">
        <v>87</v>
      </c>
      <c r="C4356" t="s">
        <v>36</v>
      </c>
      <c r="D4356" t="s">
        <v>173</v>
      </c>
      <c r="E4356" t="s">
        <v>41</v>
      </c>
      <c r="F4356" t="s">
        <v>51</v>
      </c>
      <c r="G4356" t="s">
        <v>45</v>
      </c>
      <c r="H4356" t="s">
        <v>34</v>
      </c>
      <c r="I4356">
        <v>0.39421830675331399</v>
      </c>
      <c r="J4356">
        <v>9.3990650342853296E-3</v>
      </c>
      <c r="K4356">
        <v>0.395398251966812</v>
      </c>
      <c r="L4356">
        <v>9.3775672673149495E-3</v>
      </c>
      <c r="M4356">
        <v>0.89125769373958597</v>
      </c>
      <c r="N4356">
        <v>-1.17994521349801E-3</v>
      </c>
      <c r="O4356">
        <v>4.3783141959424501E-3</v>
      </c>
      <c r="P4356">
        <v>-9.7614410375452092E-3</v>
      </c>
      <c r="Q4356">
        <v>7.40155061054919E-3</v>
      </c>
      <c r="R4356">
        <v>-0.26949761042538101</v>
      </c>
      <c r="S4356">
        <v>0.60622660958804497</v>
      </c>
      <c r="T4356">
        <v>0.39377339041195603</v>
      </c>
      <c r="U4356">
        <v>0.78754678082391105</v>
      </c>
    </row>
    <row r="4357" spans="1:21" x14ac:dyDescent="0.2">
      <c r="A4357" t="s">
        <v>86</v>
      </c>
      <c r="B4357" t="s">
        <v>87</v>
      </c>
      <c r="C4357" t="s">
        <v>36</v>
      </c>
      <c r="D4357" t="s">
        <v>173</v>
      </c>
      <c r="E4357" t="s">
        <v>47</v>
      </c>
      <c r="F4357" t="s">
        <v>51</v>
      </c>
      <c r="G4357" t="s">
        <v>45</v>
      </c>
      <c r="H4357" t="s">
        <v>34</v>
      </c>
      <c r="I4357">
        <v>0.41479496876584399</v>
      </c>
      <c r="J4357">
        <v>9.3799318770573202E-3</v>
      </c>
      <c r="K4357">
        <v>0.395398251966812</v>
      </c>
      <c r="L4357">
        <v>9.3775672673149495E-3</v>
      </c>
      <c r="M4357">
        <v>0.87573661901405497</v>
      </c>
      <c r="N4357">
        <v>1.9396716799032002E-2</v>
      </c>
      <c r="O4357">
        <v>4.67553780023374E-3</v>
      </c>
      <c r="P4357">
        <v>1.02326627105739E-2</v>
      </c>
      <c r="Q4357">
        <v>2.8560770887490101E-2</v>
      </c>
      <c r="R4357">
        <v>4.1485530922372904</v>
      </c>
      <c r="S4357" s="1">
        <v>1.67291628418674E-5</v>
      </c>
      <c r="T4357">
        <v>0.99998327083715799</v>
      </c>
      <c r="U4357" s="1">
        <v>3.34583256837348E-5</v>
      </c>
    </row>
    <row r="4358" spans="1:21" x14ac:dyDescent="0.2">
      <c r="A4358" t="s">
        <v>86</v>
      </c>
      <c r="B4358" t="s">
        <v>87</v>
      </c>
      <c r="C4358" t="s">
        <v>36</v>
      </c>
      <c r="D4358" t="s">
        <v>173</v>
      </c>
      <c r="E4358" t="s">
        <v>45</v>
      </c>
      <c r="F4358" t="s">
        <v>51</v>
      </c>
      <c r="G4358" t="s">
        <v>45</v>
      </c>
      <c r="H4358" t="s">
        <v>34</v>
      </c>
      <c r="I4358">
        <v>0.41561721741879099</v>
      </c>
      <c r="J4358">
        <v>9.3634262401117597E-3</v>
      </c>
      <c r="K4358">
        <v>0.395398251966812</v>
      </c>
      <c r="L4358">
        <v>9.3775672673149495E-3</v>
      </c>
      <c r="M4358">
        <v>0.959508543052913</v>
      </c>
      <c r="N4358">
        <v>2.0218965451979001E-2</v>
      </c>
      <c r="O4358">
        <v>2.6666455738010501E-3</v>
      </c>
      <c r="P4358">
        <v>1.4992340127328901E-2</v>
      </c>
      <c r="Q4358">
        <v>2.5445590776629098E-2</v>
      </c>
      <c r="R4358">
        <v>7.5821720181429102</v>
      </c>
      <c r="S4358" s="1">
        <v>1.6990865399236901E-14</v>
      </c>
      <c r="T4358">
        <v>0.99999999999998301</v>
      </c>
      <c r="U4358" s="1">
        <v>3.3981730798473903E-14</v>
      </c>
    </row>
    <row r="4359" spans="1:21" x14ac:dyDescent="0.2">
      <c r="A4359" t="s">
        <v>86</v>
      </c>
      <c r="B4359" t="s">
        <v>87</v>
      </c>
      <c r="C4359" t="s">
        <v>36</v>
      </c>
      <c r="D4359" t="s">
        <v>173</v>
      </c>
      <c r="E4359" t="s">
        <v>49</v>
      </c>
      <c r="F4359" t="s">
        <v>51</v>
      </c>
      <c r="G4359" t="s">
        <v>45</v>
      </c>
      <c r="H4359" t="s">
        <v>34</v>
      </c>
      <c r="I4359">
        <v>0.27920469582553897</v>
      </c>
      <c r="J4359">
        <v>9.3293110046323707E-3</v>
      </c>
      <c r="K4359">
        <v>0.395398251966812</v>
      </c>
      <c r="L4359">
        <v>9.3775672673149495E-3</v>
      </c>
      <c r="M4359">
        <v>0.76184020805130803</v>
      </c>
      <c r="N4359">
        <v>-0.116193556141273</v>
      </c>
      <c r="O4359">
        <v>6.4555200268180402E-3</v>
      </c>
      <c r="P4359">
        <v>-0.128846375393836</v>
      </c>
      <c r="Q4359">
        <v>-0.10354073688871</v>
      </c>
      <c r="R4359">
        <v>-17.999100871590901</v>
      </c>
      <c r="S4359">
        <v>1</v>
      </c>
      <c r="T4359" s="1">
        <v>9.9003696429194596E-73</v>
      </c>
      <c r="U4359" s="1">
        <v>1.9800739285838899E-72</v>
      </c>
    </row>
    <row r="4360" spans="1:21" x14ac:dyDescent="0.2">
      <c r="A4360" t="s">
        <v>86</v>
      </c>
      <c r="B4360" t="s">
        <v>87</v>
      </c>
      <c r="C4360" t="s">
        <v>36</v>
      </c>
      <c r="D4360" t="s">
        <v>173</v>
      </c>
      <c r="E4360" t="s">
        <v>448</v>
      </c>
      <c r="F4360" t="s">
        <v>51</v>
      </c>
      <c r="G4360" t="s">
        <v>45</v>
      </c>
      <c r="H4360" t="s">
        <v>34</v>
      </c>
      <c r="I4360">
        <v>0.426383726496533</v>
      </c>
      <c r="J4360">
        <v>9.3743103655531696E-3</v>
      </c>
      <c r="K4360">
        <v>0.395398251966812</v>
      </c>
      <c r="L4360">
        <v>9.3775672673149495E-3</v>
      </c>
      <c r="M4360">
        <v>0.93450888983486602</v>
      </c>
      <c r="N4360">
        <v>3.0985474529720999E-2</v>
      </c>
      <c r="O4360">
        <v>3.3932912104794699E-3</v>
      </c>
      <c r="P4360">
        <v>2.4334623757181199E-2</v>
      </c>
      <c r="Q4360">
        <v>3.7636325302260798E-2</v>
      </c>
      <c r="R4360">
        <v>9.1313926827231509</v>
      </c>
      <c r="S4360" s="1">
        <v>3.3811839951998602E-20</v>
      </c>
      <c r="T4360">
        <v>1</v>
      </c>
      <c r="U4360" s="1">
        <v>6.7623679903997096E-20</v>
      </c>
    </row>
    <row r="4361" spans="1:21" x14ac:dyDescent="0.2">
      <c r="A4361" t="s">
        <v>86</v>
      </c>
      <c r="B4361" t="s">
        <v>87</v>
      </c>
      <c r="C4361" t="s">
        <v>36</v>
      </c>
      <c r="D4361" t="s">
        <v>173</v>
      </c>
      <c r="E4361" t="s">
        <v>33</v>
      </c>
      <c r="F4361" t="s">
        <v>34</v>
      </c>
      <c r="G4361" t="s">
        <v>47</v>
      </c>
      <c r="H4361" t="s">
        <v>34</v>
      </c>
      <c r="I4361">
        <v>0.39562124121041398</v>
      </c>
      <c r="J4361">
        <v>9.3657597525266204E-3</v>
      </c>
      <c r="K4361">
        <v>0.413613297456144</v>
      </c>
      <c r="L4361">
        <v>9.3761739443955407E-3</v>
      </c>
      <c r="M4361">
        <v>0.88820679311937001</v>
      </c>
      <c r="N4361">
        <v>-1.7992056245730002E-2</v>
      </c>
      <c r="O4361">
        <v>4.4310662053959702E-3</v>
      </c>
      <c r="P4361">
        <v>-2.6676946008306099E-2</v>
      </c>
      <c r="Q4361">
        <v>-9.30716648315392E-3</v>
      </c>
      <c r="R4361">
        <v>-4.0604349860130799</v>
      </c>
      <c r="S4361">
        <v>0.99997550931231105</v>
      </c>
      <c r="T4361" s="1">
        <v>2.4490687689094402E-5</v>
      </c>
      <c r="U4361" s="1">
        <v>4.8981375378188701E-5</v>
      </c>
    </row>
    <row r="4362" spans="1:21" x14ac:dyDescent="0.2">
      <c r="A4362" t="s">
        <v>86</v>
      </c>
      <c r="B4362" t="s">
        <v>87</v>
      </c>
      <c r="C4362" t="s">
        <v>36</v>
      </c>
      <c r="D4362" t="s">
        <v>173</v>
      </c>
      <c r="E4362" t="s">
        <v>39</v>
      </c>
      <c r="F4362" t="s">
        <v>34</v>
      </c>
      <c r="G4362" t="s">
        <v>47</v>
      </c>
      <c r="H4362" t="s">
        <v>34</v>
      </c>
      <c r="I4362">
        <v>0.39444493642318101</v>
      </c>
      <c r="J4362">
        <v>9.36825200429524E-3</v>
      </c>
      <c r="K4362">
        <v>0.413613297456144</v>
      </c>
      <c r="L4362">
        <v>9.3761739443955407E-3</v>
      </c>
      <c r="M4362">
        <v>0.87688965169689503</v>
      </c>
      <c r="N4362">
        <v>-1.9168361032962999E-2</v>
      </c>
      <c r="O4362">
        <v>4.6505574967492698E-3</v>
      </c>
      <c r="P4362">
        <v>-2.8283453726591599E-2</v>
      </c>
      <c r="Q4362">
        <v>-1.00532683393344E-2</v>
      </c>
      <c r="R4362">
        <v>-4.1217340171284</v>
      </c>
      <c r="S4362">
        <v>0.99998119843903099</v>
      </c>
      <c r="T4362" s="1">
        <v>1.8801560969323699E-5</v>
      </c>
      <c r="U4362" s="1">
        <v>3.7603121938647499E-5</v>
      </c>
    </row>
    <row r="4363" spans="1:21" x14ac:dyDescent="0.2">
      <c r="A4363" t="s">
        <v>86</v>
      </c>
      <c r="B4363" t="s">
        <v>87</v>
      </c>
      <c r="C4363" t="s">
        <v>36</v>
      </c>
      <c r="D4363" t="s">
        <v>173</v>
      </c>
      <c r="E4363" t="s">
        <v>41</v>
      </c>
      <c r="F4363" t="s">
        <v>34</v>
      </c>
      <c r="G4363" t="s">
        <v>47</v>
      </c>
      <c r="H4363" t="s">
        <v>34</v>
      </c>
      <c r="I4363">
        <v>0.35349580685181098</v>
      </c>
      <c r="J4363">
        <v>9.2995344913422897E-3</v>
      </c>
      <c r="K4363">
        <v>0.413613297456144</v>
      </c>
      <c r="L4363">
        <v>9.3761739443955407E-3</v>
      </c>
      <c r="M4363">
        <v>0.76051554219721196</v>
      </c>
      <c r="N4363">
        <v>-6.0117490604333003E-2</v>
      </c>
      <c r="O4363">
        <v>6.4629029557117697E-3</v>
      </c>
      <c r="P4363">
        <v>-7.2784780397528101E-2</v>
      </c>
      <c r="Q4363">
        <v>-4.7450200811138002E-2</v>
      </c>
      <c r="R4363">
        <v>-9.3019330502560909</v>
      </c>
      <c r="S4363">
        <v>1</v>
      </c>
      <c r="T4363" s="1">
        <v>6.8957552088063299E-21</v>
      </c>
      <c r="U4363" s="1">
        <v>1.3791510417612699E-20</v>
      </c>
    </row>
    <row r="4364" spans="1:21" x14ac:dyDescent="0.2">
      <c r="A4364" t="s">
        <v>86</v>
      </c>
      <c r="B4364" t="s">
        <v>87</v>
      </c>
      <c r="C4364" t="s">
        <v>36</v>
      </c>
      <c r="D4364" t="s">
        <v>173</v>
      </c>
      <c r="E4364" t="s">
        <v>43</v>
      </c>
      <c r="F4364" t="s">
        <v>34</v>
      </c>
      <c r="G4364" t="s">
        <v>47</v>
      </c>
      <c r="H4364" t="s">
        <v>34</v>
      </c>
      <c r="I4364">
        <v>0.405258072277423</v>
      </c>
      <c r="J4364">
        <v>9.3624366464316097E-3</v>
      </c>
      <c r="K4364">
        <v>0.413613297456144</v>
      </c>
      <c r="L4364">
        <v>9.3761739443955407E-3</v>
      </c>
      <c r="M4364">
        <v>0.89765653772953402</v>
      </c>
      <c r="N4364">
        <v>-8.3552251787210007E-3</v>
      </c>
      <c r="O4364">
        <v>4.2389139917937404E-3</v>
      </c>
      <c r="P4364">
        <v>-1.6663496602636701E-2</v>
      </c>
      <c r="Q4364" s="1">
        <v>-4.6953754805281397E-5</v>
      </c>
      <c r="R4364">
        <v>-1.9710768359292501</v>
      </c>
      <c r="S4364">
        <v>0.97564245608156297</v>
      </c>
      <c r="T4364">
        <v>2.4357543918436999E-2</v>
      </c>
      <c r="U4364">
        <v>4.8715087836873901E-2</v>
      </c>
    </row>
    <row r="4365" spans="1:21" x14ac:dyDescent="0.2">
      <c r="A4365" t="s">
        <v>86</v>
      </c>
      <c r="B4365" t="s">
        <v>87</v>
      </c>
      <c r="C4365" t="s">
        <v>36</v>
      </c>
      <c r="D4365" t="s">
        <v>173</v>
      </c>
      <c r="E4365" t="s">
        <v>45</v>
      </c>
      <c r="F4365" t="s">
        <v>34</v>
      </c>
      <c r="G4365" t="s">
        <v>47</v>
      </c>
      <c r="H4365" t="s">
        <v>34</v>
      </c>
      <c r="I4365">
        <v>0.395398251966812</v>
      </c>
      <c r="J4365">
        <v>9.3775672673149495E-3</v>
      </c>
      <c r="K4365">
        <v>0.413613297456144</v>
      </c>
      <c r="L4365">
        <v>9.3761739443955407E-3</v>
      </c>
      <c r="M4365">
        <v>0.86112520051406005</v>
      </c>
      <c r="N4365">
        <v>-1.8215045489332001E-2</v>
      </c>
      <c r="O4365">
        <v>4.94179424663415E-3</v>
      </c>
      <c r="P4365">
        <v>-2.7900962212734901E-2</v>
      </c>
      <c r="Q4365">
        <v>-8.5291287659290792E-3</v>
      </c>
      <c r="R4365">
        <v>-3.685917417897</v>
      </c>
      <c r="S4365">
        <v>0.99988605987882895</v>
      </c>
      <c r="T4365">
        <v>1.13940121171407E-4</v>
      </c>
      <c r="U4365">
        <v>2.2788024234281299E-4</v>
      </c>
    </row>
    <row r="4366" spans="1:21" x14ac:dyDescent="0.2">
      <c r="A4366" t="s">
        <v>86</v>
      </c>
      <c r="B4366" t="s">
        <v>87</v>
      </c>
      <c r="C4366" t="s">
        <v>36</v>
      </c>
      <c r="D4366" t="s">
        <v>173</v>
      </c>
      <c r="E4366" t="s">
        <v>49</v>
      </c>
      <c r="F4366" t="s">
        <v>34</v>
      </c>
      <c r="G4366" t="s">
        <v>47</v>
      </c>
      <c r="H4366" t="s">
        <v>34</v>
      </c>
      <c r="I4366">
        <v>0.22644077319501901</v>
      </c>
      <c r="J4366">
        <v>9.2525812165473904E-3</v>
      </c>
      <c r="K4366">
        <v>0.413613297456144</v>
      </c>
      <c r="L4366">
        <v>9.3761739443955407E-3</v>
      </c>
      <c r="M4366">
        <v>0.48819017638589302</v>
      </c>
      <c r="N4366">
        <v>-0.18717252426112499</v>
      </c>
      <c r="O4366">
        <v>9.4243397908304102E-3</v>
      </c>
      <c r="P4366">
        <v>-0.205644230251153</v>
      </c>
      <c r="Q4366">
        <v>-0.16870081827109701</v>
      </c>
      <c r="R4366">
        <v>-19.8605449734779</v>
      </c>
      <c r="S4366">
        <v>1</v>
      </c>
      <c r="T4366" s="1">
        <v>4.4667982141004098E-88</v>
      </c>
      <c r="U4366" s="1">
        <v>8.9335964282008297E-88</v>
      </c>
    </row>
    <row r="4367" spans="1:21" x14ac:dyDescent="0.2">
      <c r="A4367" t="s">
        <v>86</v>
      </c>
      <c r="B4367" t="s">
        <v>87</v>
      </c>
      <c r="C4367" t="s">
        <v>36</v>
      </c>
      <c r="D4367" t="s">
        <v>173</v>
      </c>
      <c r="E4367" t="s">
        <v>41</v>
      </c>
      <c r="F4367" t="s">
        <v>51</v>
      </c>
      <c r="G4367" t="s">
        <v>47</v>
      </c>
      <c r="H4367" t="s">
        <v>34</v>
      </c>
      <c r="I4367">
        <v>0.39421830675331399</v>
      </c>
      <c r="J4367">
        <v>9.3990650342853296E-3</v>
      </c>
      <c r="K4367">
        <v>0.413613297456144</v>
      </c>
      <c r="L4367">
        <v>9.3761739443955407E-3</v>
      </c>
      <c r="M4367">
        <v>0.85597163531510001</v>
      </c>
      <c r="N4367">
        <v>-1.939499070283E-2</v>
      </c>
      <c r="O4367">
        <v>5.0384696868335296E-3</v>
      </c>
      <c r="P4367">
        <v>-2.9270391289023701E-2</v>
      </c>
      <c r="Q4367">
        <v>-9.5195901166362992E-3</v>
      </c>
      <c r="R4367">
        <v>-3.8493812423865101</v>
      </c>
      <c r="S4367">
        <v>0.99994079171082995</v>
      </c>
      <c r="T4367" s="1">
        <v>5.9208289169987902E-5</v>
      </c>
      <c r="U4367">
        <v>1.1841657833997601E-4</v>
      </c>
    </row>
    <row r="4368" spans="1:21" x14ac:dyDescent="0.2">
      <c r="A4368" t="s">
        <v>86</v>
      </c>
      <c r="B4368" t="s">
        <v>87</v>
      </c>
      <c r="C4368" t="s">
        <v>36</v>
      </c>
      <c r="D4368" t="s">
        <v>173</v>
      </c>
      <c r="E4368" t="s">
        <v>47</v>
      </c>
      <c r="F4368" t="s">
        <v>51</v>
      </c>
      <c r="G4368" t="s">
        <v>47</v>
      </c>
      <c r="H4368" t="s">
        <v>34</v>
      </c>
      <c r="I4368">
        <v>0.41479496876584399</v>
      </c>
      <c r="J4368">
        <v>9.3799318770573202E-3</v>
      </c>
      <c r="K4368">
        <v>0.413613297456144</v>
      </c>
      <c r="L4368">
        <v>9.3761739443955407E-3</v>
      </c>
      <c r="M4368">
        <v>0.99650712369311401</v>
      </c>
      <c r="N4368">
        <v>1.1816713096999801E-3</v>
      </c>
      <c r="O4368">
        <v>7.8383429677856002E-4</v>
      </c>
      <c r="P4368">
        <v>-3.54643911985995E-4</v>
      </c>
      <c r="Q4368">
        <v>2.7179865313859599E-3</v>
      </c>
      <c r="R4368">
        <v>1.5075524438729899</v>
      </c>
      <c r="S4368">
        <v>6.5834555958848198E-2</v>
      </c>
      <c r="T4368">
        <v>0.93416544404115198</v>
      </c>
      <c r="U4368">
        <v>0.13166911191769601</v>
      </c>
    </row>
    <row r="4369" spans="1:21" x14ac:dyDescent="0.2">
      <c r="A4369" t="s">
        <v>86</v>
      </c>
      <c r="B4369" t="s">
        <v>87</v>
      </c>
      <c r="C4369" t="s">
        <v>36</v>
      </c>
      <c r="D4369" t="s">
        <v>173</v>
      </c>
      <c r="E4369" t="s">
        <v>45</v>
      </c>
      <c r="F4369" t="s">
        <v>51</v>
      </c>
      <c r="G4369" t="s">
        <v>47</v>
      </c>
      <c r="H4369" t="s">
        <v>34</v>
      </c>
      <c r="I4369">
        <v>0.41561721741879099</v>
      </c>
      <c r="J4369">
        <v>9.3634262401117597E-3</v>
      </c>
      <c r="K4369">
        <v>0.413613297456144</v>
      </c>
      <c r="L4369">
        <v>9.3761739443955407E-3</v>
      </c>
      <c r="M4369">
        <v>0.92188582456702794</v>
      </c>
      <c r="N4369">
        <v>2.0039199626469802E-3</v>
      </c>
      <c r="O4369">
        <v>3.7035031777564601E-3</v>
      </c>
      <c r="P4369">
        <v>-5.2549462657556899E-3</v>
      </c>
      <c r="Q4369">
        <v>9.2627861910496503E-3</v>
      </c>
      <c r="R4369">
        <v>0.54108768548726704</v>
      </c>
      <c r="S4369">
        <v>0.29422357287602002</v>
      </c>
      <c r="T4369">
        <v>0.70577642712398003</v>
      </c>
      <c r="U4369">
        <v>0.58844714575204005</v>
      </c>
    </row>
    <row r="4370" spans="1:21" x14ac:dyDescent="0.2">
      <c r="A4370" t="s">
        <v>86</v>
      </c>
      <c r="B4370" t="s">
        <v>87</v>
      </c>
      <c r="C4370" t="s">
        <v>36</v>
      </c>
      <c r="D4370" t="s">
        <v>173</v>
      </c>
      <c r="E4370" t="s">
        <v>49</v>
      </c>
      <c r="F4370" t="s">
        <v>51</v>
      </c>
      <c r="G4370" t="s">
        <v>47</v>
      </c>
      <c r="H4370" t="s">
        <v>34</v>
      </c>
      <c r="I4370">
        <v>0.27920469582553897</v>
      </c>
      <c r="J4370">
        <v>9.3293110046323707E-3</v>
      </c>
      <c r="K4370">
        <v>0.413613297456144</v>
      </c>
      <c r="L4370">
        <v>9.3761739443955407E-3</v>
      </c>
      <c r="M4370">
        <v>0.59638370016720998</v>
      </c>
      <c r="N4370">
        <v>-0.134408601630605</v>
      </c>
      <c r="O4370">
        <v>8.4031809030925605E-3</v>
      </c>
      <c r="P4370">
        <v>-0.150878836200666</v>
      </c>
      <c r="Q4370">
        <v>-0.117938367060544</v>
      </c>
      <c r="R4370">
        <v>-15.994967046483501</v>
      </c>
      <c r="S4370">
        <v>1</v>
      </c>
      <c r="T4370" s="1">
        <v>6.9265794671582999E-58</v>
      </c>
      <c r="U4370" s="1">
        <v>1.38531589343166E-57</v>
      </c>
    </row>
    <row r="4371" spans="1:21" x14ac:dyDescent="0.2">
      <c r="A4371" t="s">
        <v>86</v>
      </c>
      <c r="B4371" t="s">
        <v>87</v>
      </c>
      <c r="C4371" t="s">
        <v>36</v>
      </c>
      <c r="D4371" t="s">
        <v>173</v>
      </c>
      <c r="E4371" t="s">
        <v>448</v>
      </c>
      <c r="F4371" t="s">
        <v>51</v>
      </c>
      <c r="G4371" t="s">
        <v>47</v>
      </c>
      <c r="H4371" t="s">
        <v>34</v>
      </c>
      <c r="I4371">
        <v>0.426383726496533</v>
      </c>
      <c r="J4371">
        <v>9.3743103655531696E-3</v>
      </c>
      <c r="K4371">
        <v>0.413613297456144</v>
      </c>
      <c r="L4371">
        <v>9.3761739443955407E-3</v>
      </c>
      <c r="M4371">
        <v>0.97666409057521697</v>
      </c>
      <c r="N4371">
        <v>1.2770429040388999E-2</v>
      </c>
      <c r="O4371">
        <v>2.0253964235950601E-3</v>
      </c>
      <c r="P4371">
        <v>8.8006520501426894E-3</v>
      </c>
      <c r="Q4371">
        <v>1.67402060306353E-2</v>
      </c>
      <c r="R4371">
        <v>6.3051503851881199</v>
      </c>
      <c r="S4371" s="1">
        <v>1.4395710276972799E-10</v>
      </c>
      <c r="T4371">
        <v>0.99999999985604304</v>
      </c>
      <c r="U4371" s="1">
        <v>2.8791420553945598E-10</v>
      </c>
    </row>
    <row r="4372" spans="1:21" x14ac:dyDescent="0.2">
      <c r="A4372" t="s">
        <v>86</v>
      </c>
      <c r="B4372" t="s">
        <v>87</v>
      </c>
      <c r="C4372" t="s">
        <v>36</v>
      </c>
      <c r="D4372" t="s">
        <v>173</v>
      </c>
      <c r="E4372" t="s">
        <v>33</v>
      </c>
      <c r="F4372" t="s">
        <v>34</v>
      </c>
      <c r="G4372" t="s">
        <v>49</v>
      </c>
      <c r="H4372" t="s">
        <v>34</v>
      </c>
      <c r="I4372">
        <v>0.39562124121041398</v>
      </c>
      <c r="J4372">
        <v>9.3657597525266204E-3</v>
      </c>
      <c r="K4372">
        <v>0.22644077319501901</v>
      </c>
      <c r="L4372">
        <v>9.2525812165473904E-3</v>
      </c>
      <c r="M4372">
        <v>0.60236090987708202</v>
      </c>
      <c r="N4372">
        <v>0.16918046801539499</v>
      </c>
      <c r="O4372">
        <v>8.3023846406098407E-3</v>
      </c>
      <c r="P4372">
        <v>0.15290779411979999</v>
      </c>
      <c r="Q4372">
        <v>0.18545314191098999</v>
      </c>
      <c r="R4372">
        <v>20.3773343850964</v>
      </c>
      <c r="S4372" s="1">
        <v>1.3286913855563099E-92</v>
      </c>
      <c r="T4372">
        <v>1</v>
      </c>
      <c r="U4372" s="1">
        <v>2.65738277111261E-92</v>
      </c>
    </row>
    <row r="4373" spans="1:21" x14ac:dyDescent="0.2">
      <c r="A4373" t="s">
        <v>86</v>
      </c>
      <c r="B4373" t="s">
        <v>87</v>
      </c>
      <c r="C4373" t="s">
        <v>36</v>
      </c>
      <c r="D4373" t="s">
        <v>173</v>
      </c>
      <c r="E4373" t="s">
        <v>39</v>
      </c>
      <c r="F4373" t="s">
        <v>34</v>
      </c>
      <c r="G4373" t="s">
        <v>49</v>
      </c>
      <c r="H4373" t="s">
        <v>34</v>
      </c>
      <c r="I4373">
        <v>0.39444493642318101</v>
      </c>
      <c r="J4373">
        <v>9.36825200429524E-3</v>
      </c>
      <c r="K4373">
        <v>0.22644077319501901</v>
      </c>
      <c r="L4373">
        <v>9.2525812165473904E-3</v>
      </c>
      <c r="M4373">
        <v>0.56159375251902699</v>
      </c>
      <c r="N4373">
        <v>0.168004163228162</v>
      </c>
      <c r="O4373">
        <v>8.7187118420305292E-3</v>
      </c>
      <c r="P4373">
        <v>0.15091548801778201</v>
      </c>
      <c r="Q4373">
        <v>0.18509283843854199</v>
      </c>
      <c r="R4373">
        <v>19.269379040405902</v>
      </c>
      <c r="S4373" s="1">
        <v>4.8547001939144501E-83</v>
      </c>
      <c r="T4373">
        <v>1</v>
      </c>
      <c r="U4373" s="1">
        <v>9.70940038782889E-83</v>
      </c>
    </row>
    <row r="4374" spans="1:21" x14ac:dyDescent="0.2">
      <c r="A4374" t="s">
        <v>86</v>
      </c>
      <c r="B4374" t="s">
        <v>87</v>
      </c>
      <c r="C4374" t="s">
        <v>36</v>
      </c>
      <c r="D4374" t="s">
        <v>173</v>
      </c>
      <c r="E4374" t="s">
        <v>41</v>
      </c>
      <c r="F4374" t="s">
        <v>34</v>
      </c>
      <c r="G4374" t="s">
        <v>49</v>
      </c>
      <c r="H4374" t="s">
        <v>34</v>
      </c>
      <c r="I4374">
        <v>0.35349580685181098</v>
      </c>
      <c r="J4374">
        <v>9.2995344913422897E-3</v>
      </c>
      <c r="K4374">
        <v>0.22644077319501901</v>
      </c>
      <c r="L4374">
        <v>9.2525812165473904E-3</v>
      </c>
      <c r="M4374">
        <v>0.64797692519711403</v>
      </c>
      <c r="N4374">
        <v>0.12705503365679199</v>
      </c>
      <c r="O4374">
        <v>7.7834210371533503E-3</v>
      </c>
      <c r="P4374">
        <v>0.11179952842397101</v>
      </c>
      <c r="Q4374">
        <v>0.14231053888961301</v>
      </c>
      <c r="R4374">
        <v>16.323803254418301</v>
      </c>
      <c r="S4374" s="1">
        <v>3.3419286984275098E-60</v>
      </c>
      <c r="T4374">
        <v>1</v>
      </c>
      <c r="U4374" s="1">
        <v>6.6838573968550295E-60</v>
      </c>
    </row>
    <row r="4375" spans="1:21" x14ac:dyDescent="0.2">
      <c r="A4375" t="s">
        <v>86</v>
      </c>
      <c r="B4375" t="s">
        <v>87</v>
      </c>
      <c r="C4375" t="s">
        <v>36</v>
      </c>
      <c r="D4375" t="s">
        <v>173</v>
      </c>
      <c r="E4375" t="s">
        <v>43</v>
      </c>
      <c r="F4375" t="s">
        <v>34</v>
      </c>
      <c r="G4375" t="s">
        <v>49</v>
      </c>
      <c r="H4375" t="s">
        <v>34</v>
      </c>
      <c r="I4375">
        <v>0.405258072277423</v>
      </c>
      <c r="J4375">
        <v>9.3624366464316097E-3</v>
      </c>
      <c r="K4375">
        <v>0.22644077319501901</v>
      </c>
      <c r="L4375">
        <v>9.2525812165473904E-3</v>
      </c>
      <c r="M4375">
        <v>0.44874934554727802</v>
      </c>
      <c r="N4375">
        <v>0.17881729908240401</v>
      </c>
      <c r="O4375">
        <v>9.77333742212751E-3</v>
      </c>
      <c r="P4375">
        <v>0.15966155773503399</v>
      </c>
      <c r="Q4375">
        <v>0.19797304042977401</v>
      </c>
      <c r="R4375">
        <v>18.296441774081099</v>
      </c>
      <c r="S4375" s="1">
        <v>4.4166470086310498E-75</v>
      </c>
      <c r="T4375">
        <v>1</v>
      </c>
      <c r="U4375" s="1">
        <v>8.8332940172620899E-75</v>
      </c>
    </row>
    <row r="4376" spans="1:21" x14ac:dyDescent="0.2">
      <c r="A4376" t="s">
        <v>86</v>
      </c>
      <c r="B4376" t="s">
        <v>87</v>
      </c>
      <c r="C4376" t="s">
        <v>36</v>
      </c>
      <c r="D4376" t="s">
        <v>173</v>
      </c>
      <c r="E4376" t="s">
        <v>45</v>
      </c>
      <c r="F4376" t="s">
        <v>34</v>
      </c>
      <c r="G4376" t="s">
        <v>49</v>
      </c>
      <c r="H4376" t="s">
        <v>34</v>
      </c>
      <c r="I4376">
        <v>0.395398251966812</v>
      </c>
      <c r="J4376">
        <v>9.3775672673149495E-3</v>
      </c>
      <c r="K4376">
        <v>0.22644077319501901</v>
      </c>
      <c r="L4376">
        <v>9.2525812165473904E-3</v>
      </c>
      <c r="M4376">
        <v>0.54201785931165702</v>
      </c>
      <c r="N4376">
        <v>0.16895747877179301</v>
      </c>
      <c r="O4376">
        <v>8.9157625612623394E-3</v>
      </c>
      <c r="P4376">
        <v>0.151482584151719</v>
      </c>
      <c r="Q4376">
        <v>0.186432373391867</v>
      </c>
      <c r="R4376">
        <v>18.950423770355702</v>
      </c>
      <c r="S4376" s="1">
        <v>2.19020818853905E-80</v>
      </c>
      <c r="T4376">
        <v>1</v>
      </c>
      <c r="U4376" s="1">
        <v>4.3804163770781097E-80</v>
      </c>
    </row>
    <row r="4377" spans="1:21" x14ac:dyDescent="0.2">
      <c r="A4377" t="s">
        <v>86</v>
      </c>
      <c r="B4377" t="s">
        <v>87</v>
      </c>
      <c r="C4377" t="s">
        <v>36</v>
      </c>
      <c r="D4377" t="s">
        <v>173</v>
      </c>
      <c r="E4377" t="s">
        <v>47</v>
      </c>
      <c r="F4377" t="s">
        <v>34</v>
      </c>
      <c r="G4377" t="s">
        <v>49</v>
      </c>
      <c r="H4377" t="s">
        <v>34</v>
      </c>
      <c r="I4377">
        <v>0.413613297456144</v>
      </c>
      <c r="J4377">
        <v>9.3761739443955407E-3</v>
      </c>
      <c r="K4377">
        <v>0.22644077319501901</v>
      </c>
      <c r="L4377">
        <v>9.2525812165473904E-3</v>
      </c>
      <c r="M4377">
        <v>0.48819017638589302</v>
      </c>
      <c r="N4377">
        <v>0.18717252426112499</v>
      </c>
      <c r="O4377">
        <v>9.4243397908304102E-3</v>
      </c>
      <c r="P4377">
        <v>0.16870081827109701</v>
      </c>
      <c r="Q4377">
        <v>0.205644230251153</v>
      </c>
      <c r="R4377">
        <v>19.8605449734779</v>
      </c>
      <c r="S4377" s="1">
        <v>4.4667982141004098E-88</v>
      </c>
      <c r="T4377">
        <v>1</v>
      </c>
      <c r="U4377" s="1">
        <v>8.9335964282008297E-88</v>
      </c>
    </row>
    <row r="4378" spans="1:21" x14ac:dyDescent="0.2">
      <c r="A4378" t="s">
        <v>86</v>
      </c>
      <c r="B4378" t="s">
        <v>87</v>
      </c>
      <c r="C4378" t="s">
        <v>36</v>
      </c>
      <c r="D4378" t="s">
        <v>173</v>
      </c>
      <c r="E4378" t="s">
        <v>41</v>
      </c>
      <c r="F4378" t="s">
        <v>51</v>
      </c>
      <c r="G4378" t="s">
        <v>49</v>
      </c>
      <c r="H4378" t="s">
        <v>34</v>
      </c>
      <c r="I4378">
        <v>0.39421830675331399</v>
      </c>
      <c r="J4378">
        <v>9.3990650342853296E-3</v>
      </c>
      <c r="K4378">
        <v>0.22644077319501901</v>
      </c>
      <c r="L4378">
        <v>9.2525812165473904E-3</v>
      </c>
      <c r="M4378">
        <v>0.40110391983339999</v>
      </c>
      <c r="N4378">
        <v>0.167777533558295</v>
      </c>
      <c r="O4378">
        <v>1.0207261458733199E-2</v>
      </c>
      <c r="P4378">
        <v>0.14777130109917799</v>
      </c>
      <c r="Q4378">
        <v>0.18778376601741201</v>
      </c>
      <c r="R4378">
        <v>16.437076118467299</v>
      </c>
      <c r="S4378" s="1">
        <v>5.1903925152800803E-61</v>
      </c>
      <c r="T4378">
        <v>1</v>
      </c>
      <c r="U4378" s="1">
        <v>1.03807850305601E-60</v>
      </c>
    </row>
    <row r="4379" spans="1:21" x14ac:dyDescent="0.2">
      <c r="A4379" t="s">
        <v>86</v>
      </c>
      <c r="B4379" t="s">
        <v>87</v>
      </c>
      <c r="C4379" t="s">
        <v>36</v>
      </c>
      <c r="D4379" t="s">
        <v>173</v>
      </c>
      <c r="E4379" t="s">
        <v>47</v>
      </c>
      <c r="F4379" t="s">
        <v>51</v>
      </c>
      <c r="G4379" t="s">
        <v>49</v>
      </c>
      <c r="H4379" t="s">
        <v>34</v>
      </c>
      <c r="I4379">
        <v>0.41479496876584399</v>
      </c>
      <c r="J4379">
        <v>9.3799318770573202E-3</v>
      </c>
      <c r="K4379">
        <v>0.22644077319501901</v>
      </c>
      <c r="L4379">
        <v>9.2525812165473904E-3</v>
      </c>
      <c r="M4379">
        <v>0.50731225664658597</v>
      </c>
      <c r="N4379">
        <v>0.188354195570825</v>
      </c>
      <c r="O4379">
        <v>9.2485436110271799E-3</v>
      </c>
      <c r="P4379">
        <v>0.17022705009321201</v>
      </c>
      <c r="Q4379">
        <v>0.20648134104843799</v>
      </c>
      <c r="R4379">
        <v>20.3658222843051</v>
      </c>
      <c r="S4379" s="1">
        <v>1.68081133634899E-92</v>
      </c>
      <c r="T4379">
        <v>1</v>
      </c>
      <c r="U4379" s="1">
        <v>3.3616226726979699E-92</v>
      </c>
    </row>
    <row r="4380" spans="1:21" x14ac:dyDescent="0.2">
      <c r="A4380" t="s">
        <v>86</v>
      </c>
      <c r="B4380" t="s">
        <v>87</v>
      </c>
      <c r="C4380" t="s">
        <v>36</v>
      </c>
      <c r="D4380" t="s">
        <v>173</v>
      </c>
      <c r="E4380" t="s">
        <v>45</v>
      </c>
      <c r="F4380" t="s">
        <v>51</v>
      </c>
      <c r="G4380" t="s">
        <v>49</v>
      </c>
      <c r="H4380" t="s">
        <v>34</v>
      </c>
      <c r="I4380">
        <v>0.41561721741879099</v>
      </c>
      <c r="J4380">
        <v>9.3634262401117597E-3</v>
      </c>
      <c r="K4380">
        <v>0.22644077319501901</v>
      </c>
      <c r="L4380">
        <v>9.2525812165473904E-3</v>
      </c>
      <c r="M4380">
        <v>0.53948175173693402</v>
      </c>
      <c r="N4380">
        <v>0.189176444223772</v>
      </c>
      <c r="O4380">
        <v>8.9334806878749902E-3</v>
      </c>
      <c r="P4380">
        <v>0.17166682207553699</v>
      </c>
      <c r="Q4380">
        <v>0.20668606637200701</v>
      </c>
      <c r="R4380">
        <v>21.176118338794002</v>
      </c>
      <c r="S4380" s="1">
        <v>7.9286679772660504E-100</v>
      </c>
      <c r="T4380">
        <v>1</v>
      </c>
      <c r="U4380" s="1">
        <v>1.5857335954532101E-99</v>
      </c>
    </row>
    <row r="4381" spans="1:21" x14ac:dyDescent="0.2">
      <c r="A4381" t="s">
        <v>86</v>
      </c>
      <c r="B4381" t="s">
        <v>87</v>
      </c>
      <c r="C4381" t="s">
        <v>36</v>
      </c>
      <c r="D4381" t="s">
        <v>173</v>
      </c>
      <c r="E4381" t="s">
        <v>49</v>
      </c>
      <c r="F4381" t="s">
        <v>51</v>
      </c>
      <c r="G4381" t="s">
        <v>49</v>
      </c>
      <c r="H4381" t="s">
        <v>34</v>
      </c>
      <c r="I4381">
        <v>0.27920469582553897</v>
      </c>
      <c r="J4381">
        <v>9.3293110046323707E-3</v>
      </c>
      <c r="K4381">
        <v>0.22644077319501901</v>
      </c>
      <c r="L4381">
        <v>9.2525812165473904E-3</v>
      </c>
      <c r="M4381">
        <v>0.62546947870153302</v>
      </c>
      <c r="N4381">
        <v>5.2763922630520002E-2</v>
      </c>
      <c r="O4381">
        <v>8.04145461255968E-3</v>
      </c>
      <c r="P4381">
        <v>3.7002671589903002E-2</v>
      </c>
      <c r="Q4381">
        <v>6.8525173671136905E-2</v>
      </c>
      <c r="R4381">
        <v>6.5614898264935499</v>
      </c>
      <c r="S4381" s="1">
        <v>2.6636405286691501E-11</v>
      </c>
      <c r="T4381">
        <v>0.99999999997336397</v>
      </c>
      <c r="U4381" s="1">
        <v>5.3272810573382899E-11</v>
      </c>
    </row>
    <row r="4382" spans="1:21" x14ac:dyDescent="0.2">
      <c r="A4382" t="s">
        <v>86</v>
      </c>
      <c r="B4382" t="s">
        <v>87</v>
      </c>
      <c r="C4382" t="s">
        <v>36</v>
      </c>
      <c r="D4382" t="s">
        <v>173</v>
      </c>
      <c r="E4382" t="s">
        <v>448</v>
      </c>
      <c r="F4382" t="s">
        <v>51</v>
      </c>
      <c r="G4382" t="s">
        <v>49</v>
      </c>
      <c r="H4382" t="s">
        <v>34</v>
      </c>
      <c r="I4382">
        <v>0.426383726496533</v>
      </c>
      <c r="J4382">
        <v>9.3743103655531696E-3</v>
      </c>
      <c r="K4382">
        <v>0.22644077319501901</v>
      </c>
      <c r="L4382">
        <v>9.2525812165473904E-3</v>
      </c>
      <c r="M4382">
        <v>0.55956529560662505</v>
      </c>
      <c r="N4382">
        <v>0.19994295330151399</v>
      </c>
      <c r="O4382">
        <v>8.7417622574461201E-3</v>
      </c>
      <c r="P4382">
        <v>0.18280909927691999</v>
      </c>
      <c r="Q4382">
        <v>0.21707680732610801</v>
      </c>
      <c r="R4382">
        <v>22.872156369982001</v>
      </c>
      <c r="S4382" s="1">
        <v>4.3988403768897102E-116</v>
      </c>
      <c r="T4382">
        <v>1</v>
      </c>
      <c r="U4382" s="1">
        <v>8.7976807537794205E-116</v>
      </c>
    </row>
    <row r="4383" spans="1:21" x14ac:dyDescent="0.2">
      <c r="A4383" t="s">
        <v>86</v>
      </c>
      <c r="B4383" t="s">
        <v>87</v>
      </c>
      <c r="C4383" t="s">
        <v>36</v>
      </c>
      <c r="D4383" t="s">
        <v>173</v>
      </c>
      <c r="E4383" t="s">
        <v>33</v>
      </c>
      <c r="F4383" t="s">
        <v>34</v>
      </c>
      <c r="G4383" t="s">
        <v>41</v>
      </c>
      <c r="H4383" t="s">
        <v>51</v>
      </c>
      <c r="I4383">
        <v>0.39562124121041398</v>
      </c>
      <c r="J4383">
        <v>9.3657597525266204E-3</v>
      </c>
      <c r="K4383">
        <v>0.39421830675331399</v>
      </c>
      <c r="L4383">
        <v>9.3990650342853296E-3</v>
      </c>
      <c r="M4383">
        <v>0.79418948541370504</v>
      </c>
      <c r="N4383">
        <v>1.40293445709999E-3</v>
      </c>
      <c r="O4383">
        <v>6.0196225211245104E-3</v>
      </c>
      <c r="P4383">
        <v>-1.0395525684304E-2</v>
      </c>
      <c r="Q4383">
        <v>1.3201394598504E-2</v>
      </c>
      <c r="R4383">
        <v>0.23306020471827099</v>
      </c>
      <c r="S4383">
        <v>0.40785732803365998</v>
      </c>
      <c r="T4383">
        <v>0.59214267196633996</v>
      </c>
      <c r="U4383">
        <v>0.81571465606731997</v>
      </c>
    </row>
    <row r="4384" spans="1:21" x14ac:dyDescent="0.2">
      <c r="A4384" t="s">
        <v>86</v>
      </c>
      <c r="B4384" t="s">
        <v>87</v>
      </c>
      <c r="C4384" t="s">
        <v>36</v>
      </c>
      <c r="D4384" t="s">
        <v>173</v>
      </c>
      <c r="E4384" t="s">
        <v>39</v>
      </c>
      <c r="F4384" t="s">
        <v>34</v>
      </c>
      <c r="G4384" t="s">
        <v>41</v>
      </c>
      <c r="H4384" t="s">
        <v>51</v>
      </c>
      <c r="I4384">
        <v>0.39444493642318101</v>
      </c>
      <c r="J4384">
        <v>9.36825200429524E-3</v>
      </c>
      <c r="K4384">
        <v>0.39421830675331399</v>
      </c>
      <c r="L4384">
        <v>9.3990650342853296E-3</v>
      </c>
      <c r="M4384">
        <v>0.85268082172138604</v>
      </c>
      <c r="N4384">
        <v>2.2662966986702901E-4</v>
      </c>
      <c r="O4384">
        <v>5.0935925068729699E-3</v>
      </c>
      <c r="P4384">
        <v>-9.7568116436039902E-3</v>
      </c>
      <c r="Q4384">
        <v>1.0210070983337999E-2</v>
      </c>
      <c r="R4384">
        <v>4.44930900069508E-2</v>
      </c>
      <c r="S4384">
        <v>0.48225567994992802</v>
      </c>
      <c r="T4384">
        <v>0.51774432005007198</v>
      </c>
      <c r="U4384">
        <v>0.96451135989985604</v>
      </c>
    </row>
    <row r="4385" spans="1:21" x14ac:dyDescent="0.2">
      <c r="A4385" t="s">
        <v>86</v>
      </c>
      <c r="B4385" t="s">
        <v>87</v>
      </c>
      <c r="C4385" t="s">
        <v>36</v>
      </c>
      <c r="D4385" t="s">
        <v>173</v>
      </c>
      <c r="E4385" t="s">
        <v>41</v>
      </c>
      <c r="F4385" t="s">
        <v>34</v>
      </c>
      <c r="G4385" t="s">
        <v>41</v>
      </c>
      <c r="H4385" t="s">
        <v>51</v>
      </c>
      <c r="I4385">
        <v>0.35349580685181098</v>
      </c>
      <c r="J4385">
        <v>9.2995344913422897E-3</v>
      </c>
      <c r="K4385">
        <v>0.39421830675331399</v>
      </c>
      <c r="L4385">
        <v>9.3990650342853296E-3</v>
      </c>
      <c r="M4385">
        <v>0.80860723866358397</v>
      </c>
      <c r="N4385">
        <v>-4.0722499901503E-2</v>
      </c>
      <c r="O4385">
        <v>5.7851545798202801E-3</v>
      </c>
      <c r="P4385">
        <v>-5.2061402877950802E-2</v>
      </c>
      <c r="Q4385">
        <v>-2.9383596925055301E-2</v>
      </c>
      <c r="R4385">
        <v>-7.0391377342881798</v>
      </c>
      <c r="S4385">
        <v>0.999999999999033</v>
      </c>
      <c r="T4385" s="1">
        <v>9.671654636201619E-13</v>
      </c>
      <c r="U4385" s="1">
        <v>1.9343309272403202E-12</v>
      </c>
    </row>
    <row r="4386" spans="1:21" x14ac:dyDescent="0.2">
      <c r="A4386" t="s">
        <v>86</v>
      </c>
      <c r="B4386" t="s">
        <v>87</v>
      </c>
      <c r="C4386" t="s">
        <v>36</v>
      </c>
      <c r="D4386" t="s">
        <v>173</v>
      </c>
      <c r="E4386" t="s">
        <v>43</v>
      </c>
      <c r="F4386" t="s">
        <v>34</v>
      </c>
      <c r="G4386" t="s">
        <v>41</v>
      </c>
      <c r="H4386" t="s">
        <v>51</v>
      </c>
      <c r="I4386">
        <v>0.405258072277423</v>
      </c>
      <c r="J4386">
        <v>9.3624366464316097E-3</v>
      </c>
      <c r="K4386">
        <v>0.39421830675331399</v>
      </c>
      <c r="L4386">
        <v>9.3990650342853296E-3</v>
      </c>
      <c r="M4386">
        <v>0.87463825040687504</v>
      </c>
      <c r="N4386">
        <v>1.1039765524108999E-2</v>
      </c>
      <c r="O4386">
        <v>4.6972913428033197E-3</v>
      </c>
      <c r="P4386">
        <v>1.8330744922145099E-3</v>
      </c>
      <c r="Q4386">
        <v>2.02464565560035E-2</v>
      </c>
      <c r="R4386">
        <v>2.3502407490697701</v>
      </c>
      <c r="S4386">
        <v>9.3806359890273704E-3</v>
      </c>
      <c r="T4386">
        <v>0.99061936401097295</v>
      </c>
      <c r="U4386">
        <v>1.8761271978054699E-2</v>
      </c>
    </row>
    <row r="4387" spans="1:21" x14ac:dyDescent="0.2">
      <c r="A4387" t="s">
        <v>86</v>
      </c>
      <c r="B4387" t="s">
        <v>87</v>
      </c>
      <c r="C4387" t="s">
        <v>36</v>
      </c>
      <c r="D4387" t="s">
        <v>173</v>
      </c>
      <c r="E4387" t="s">
        <v>45</v>
      </c>
      <c r="F4387" t="s">
        <v>34</v>
      </c>
      <c r="G4387" t="s">
        <v>41</v>
      </c>
      <c r="H4387" t="s">
        <v>51</v>
      </c>
      <c r="I4387">
        <v>0.395398251966812</v>
      </c>
      <c r="J4387">
        <v>9.3775672673149495E-3</v>
      </c>
      <c r="K4387">
        <v>0.39421830675331399</v>
      </c>
      <c r="L4387">
        <v>9.3990650342853296E-3</v>
      </c>
      <c r="M4387">
        <v>0.89125769373958597</v>
      </c>
      <c r="N4387">
        <v>1.17994521349801E-3</v>
      </c>
      <c r="O4387">
        <v>4.3783141959424501E-3</v>
      </c>
      <c r="P4387">
        <v>-7.40155061054919E-3</v>
      </c>
      <c r="Q4387">
        <v>9.7614410375452092E-3</v>
      </c>
      <c r="R4387">
        <v>0.26949761042538101</v>
      </c>
      <c r="S4387">
        <v>0.39377339041195603</v>
      </c>
      <c r="T4387">
        <v>0.60622660958804497</v>
      </c>
      <c r="U4387">
        <v>0.78754678082391105</v>
      </c>
    </row>
    <row r="4388" spans="1:21" x14ac:dyDescent="0.2">
      <c r="A4388" t="s">
        <v>86</v>
      </c>
      <c r="B4388" t="s">
        <v>87</v>
      </c>
      <c r="C4388" t="s">
        <v>36</v>
      </c>
      <c r="D4388" t="s">
        <v>173</v>
      </c>
      <c r="E4388" t="s">
        <v>47</v>
      </c>
      <c r="F4388" t="s">
        <v>34</v>
      </c>
      <c r="G4388" t="s">
        <v>41</v>
      </c>
      <c r="H4388" t="s">
        <v>51</v>
      </c>
      <c r="I4388">
        <v>0.413613297456144</v>
      </c>
      <c r="J4388">
        <v>9.3761739443955407E-3</v>
      </c>
      <c r="K4388">
        <v>0.39421830675331399</v>
      </c>
      <c r="L4388">
        <v>9.3990650342853296E-3</v>
      </c>
      <c r="M4388">
        <v>0.85597163531510001</v>
      </c>
      <c r="N4388">
        <v>1.939499070283E-2</v>
      </c>
      <c r="O4388">
        <v>5.0384696868335296E-3</v>
      </c>
      <c r="P4388">
        <v>9.5195901166362992E-3</v>
      </c>
      <c r="Q4388">
        <v>2.9270391289023701E-2</v>
      </c>
      <c r="R4388">
        <v>3.8493812423865101</v>
      </c>
      <c r="S4388" s="1">
        <v>5.9208289169987902E-5</v>
      </c>
      <c r="T4388">
        <v>0.99994079171082995</v>
      </c>
      <c r="U4388">
        <v>1.1841657833997601E-4</v>
      </c>
    </row>
    <row r="4389" spans="1:21" x14ac:dyDescent="0.2">
      <c r="A4389" t="s">
        <v>86</v>
      </c>
      <c r="B4389" t="s">
        <v>87</v>
      </c>
      <c r="C4389" t="s">
        <v>36</v>
      </c>
      <c r="D4389" t="s">
        <v>173</v>
      </c>
      <c r="E4389" t="s">
        <v>49</v>
      </c>
      <c r="F4389" t="s">
        <v>34</v>
      </c>
      <c r="G4389" t="s">
        <v>41</v>
      </c>
      <c r="H4389" t="s">
        <v>51</v>
      </c>
      <c r="I4389">
        <v>0.22644077319501901</v>
      </c>
      <c r="J4389">
        <v>9.2525812165473904E-3</v>
      </c>
      <c r="K4389">
        <v>0.39421830675331399</v>
      </c>
      <c r="L4389">
        <v>9.3990650342853296E-3</v>
      </c>
      <c r="M4389">
        <v>0.40110391983339999</v>
      </c>
      <c r="N4389">
        <v>-0.167777533558295</v>
      </c>
      <c r="O4389">
        <v>1.0207261458733199E-2</v>
      </c>
      <c r="P4389">
        <v>-0.18778376601741201</v>
      </c>
      <c r="Q4389">
        <v>-0.14777130109917799</v>
      </c>
      <c r="R4389">
        <v>-16.437076118467299</v>
      </c>
      <c r="S4389">
        <v>1</v>
      </c>
      <c r="T4389" s="1">
        <v>5.1903925152800803E-61</v>
      </c>
      <c r="U4389" s="1">
        <v>1.03807850305601E-60</v>
      </c>
    </row>
    <row r="4390" spans="1:21" x14ac:dyDescent="0.2">
      <c r="A4390" t="s">
        <v>86</v>
      </c>
      <c r="B4390" t="s">
        <v>87</v>
      </c>
      <c r="C4390" t="s">
        <v>36</v>
      </c>
      <c r="D4390" t="s">
        <v>173</v>
      </c>
      <c r="E4390" t="s">
        <v>47</v>
      </c>
      <c r="F4390" t="s">
        <v>51</v>
      </c>
      <c r="G4390" t="s">
        <v>41</v>
      </c>
      <c r="H4390" t="s">
        <v>51</v>
      </c>
      <c r="I4390">
        <v>0.41479496876584399</v>
      </c>
      <c r="J4390">
        <v>9.3799318770573202E-3</v>
      </c>
      <c r="K4390">
        <v>0.39421830675331399</v>
      </c>
      <c r="L4390">
        <v>9.3990650342853296E-3</v>
      </c>
      <c r="M4390">
        <v>0.85560552887610897</v>
      </c>
      <c r="N4390">
        <v>2.057666201253E-2</v>
      </c>
      <c r="O4390">
        <v>5.0458643572285902E-3</v>
      </c>
      <c r="P4390">
        <v>1.0686767872362E-2</v>
      </c>
      <c r="Q4390">
        <v>3.0466556152697999E-2</v>
      </c>
      <c r="R4390">
        <v>4.0779261105289804</v>
      </c>
      <c r="S4390" s="1">
        <v>2.27196006977455E-5</v>
      </c>
      <c r="T4390">
        <v>0.999977280399302</v>
      </c>
      <c r="U4390" s="1">
        <v>4.5439201395490999E-5</v>
      </c>
    </row>
    <row r="4391" spans="1:21" x14ac:dyDescent="0.2">
      <c r="A4391" t="s">
        <v>86</v>
      </c>
      <c r="B4391" t="s">
        <v>87</v>
      </c>
      <c r="C4391" t="s">
        <v>36</v>
      </c>
      <c r="D4391" t="s">
        <v>173</v>
      </c>
      <c r="E4391" t="s">
        <v>45</v>
      </c>
      <c r="F4391" t="s">
        <v>51</v>
      </c>
      <c r="G4391" t="s">
        <v>41</v>
      </c>
      <c r="H4391" t="s">
        <v>51</v>
      </c>
      <c r="I4391">
        <v>0.41561721741879099</v>
      </c>
      <c r="J4391">
        <v>9.3634262401117597E-3</v>
      </c>
      <c r="K4391">
        <v>0.39421830675331399</v>
      </c>
      <c r="L4391">
        <v>9.3990650342853296E-3</v>
      </c>
      <c r="M4391">
        <v>0.92423046228946404</v>
      </c>
      <c r="N4391">
        <v>2.1398910665477E-2</v>
      </c>
      <c r="O4391">
        <v>3.6521004992120299E-3</v>
      </c>
      <c r="P4391">
        <v>1.42407936870214E-2</v>
      </c>
      <c r="Q4391">
        <v>2.85570276439326E-2</v>
      </c>
      <c r="R4391">
        <v>5.8593433203971097</v>
      </c>
      <c r="S4391" s="1">
        <v>2.3235054453248998E-9</v>
      </c>
      <c r="T4391">
        <v>0.99999999767649494</v>
      </c>
      <c r="U4391" s="1">
        <v>4.6470108906498096E-9</v>
      </c>
    </row>
    <row r="4392" spans="1:21" x14ac:dyDescent="0.2">
      <c r="A4392" t="s">
        <v>86</v>
      </c>
      <c r="B4392" t="s">
        <v>87</v>
      </c>
      <c r="C4392" t="s">
        <v>36</v>
      </c>
      <c r="D4392" t="s">
        <v>173</v>
      </c>
      <c r="E4392" t="s">
        <v>49</v>
      </c>
      <c r="F4392" t="s">
        <v>51</v>
      </c>
      <c r="G4392" t="s">
        <v>41</v>
      </c>
      <c r="H4392" t="s">
        <v>51</v>
      </c>
      <c r="I4392">
        <v>0.27920469582553897</v>
      </c>
      <c r="J4392">
        <v>9.3293110046323707E-3</v>
      </c>
      <c r="K4392">
        <v>0.39421830675331399</v>
      </c>
      <c r="L4392">
        <v>9.3990650342853296E-3</v>
      </c>
      <c r="M4392">
        <v>0.58236332863039297</v>
      </c>
      <c r="N4392">
        <v>-0.115013610927775</v>
      </c>
      <c r="O4392">
        <v>8.5584644002939803E-3</v>
      </c>
      <c r="P4392">
        <v>-0.13178820115235099</v>
      </c>
      <c r="Q4392">
        <v>-9.8239020703198801E-2</v>
      </c>
      <c r="R4392">
        <v>-13.4385802812739</v>
      </c>
      <c r="S4392">
        <v>1</v>
      </c>
      <c r="T4392" s="1">
        <v>1.7963161688343901E-41</v>
      </c>
      <c r="U4392" s="1">
        <v>3.5926323376687802E-41</v>
      </c>
    </row>
    <row r="4393" spans="1:21" x14ac:dyDescent="0.2">
      <c r="A4393" t="s">
        <v>86</v>
      </c>
      <c r="B4393" t="s">
        <v>87</v>
      </c>
      <c r="C4393" t="s">
        <v>36</v>
      </c>
      <c r="D4393" t="s">
        <v>173</v>
      </c>
      <c r="E4393" t="s">
        <v>448</v>
      </c>
      <c r="F4393" t="s">
        <v>51</v>
      </c>
      <c r="G4393" t="s">
        <v>41</v>
      </c>
      <c r="H4393" t="s">
        <v>51</v>
      </c>
      <c r="I4393">
        <v>0.426383726496533</v>
      </c>
      <c r="J4393">
        <v>9.3743103655531696E-3</v>
      </c>
      <c r="K4393">
        <v>0.39421830675331399</v>
      </c>
      <c r="L4393">
        <v>9.3990650342853296E-3</v>
      </c>
      <c r="M4393">
        <v>0.89024822817735405</v>
      </c>
      <c r="N4393">
        <v>3.2165419743219001E-2</v>
      </c>
      <c r="O4393">
        <v>4.3978421706532397E-3</v>
      </c>
      <c r="P4393">
        <v>2.3545649088738699E-2</v>
      </c>
      <c r="Q4393">
        <v>4.07851903976994E-2</v>
      </c>
      <c r="R4393">
        <v>7.3139095254164799</v>
      </c>
      <c r="S4393" s="1">
        <v>1.2973994409008099E-13</v>
      </c>
      <c r="T4393">
        <v>0.99999999999986999</v>
      </c>
      <c r="U4393" s="1">
        <v>2.5947988818016199E-13</v>
      </c>
    </row>
    <row r="4394" spans="1:21" x14ac:dyDescent="0.2">
      <c r="A4394" t="s">
        <v>86</v>
      </c>
      <c r="B4394" t="s">
        <v>87</v>
      </c>
      <c r="C4394" t="s">
        <v>36</v>
      </c>
      <c r="D4394" t="s">
        <v>173</v>
      </c>
      <c r="E4394" t="s">
        <v>33</v>
      </c>
      <c r="F4394" t="s">
        <v>34</v>
      </c>
      <c r="G4394" t="s">
        <v>47</v>
      </c>
      <c r="H4394" t="s">
        <v>51</v>
      </c>
      <c r="I4394">
        <v>0.39562124121041398</v>
      </c>
      <c r="J4394">
        <v>9.3657597525266204E-3</v>
      </c>
      <c r="K4394">
        <v>0.41479496876584399</v>
      </c>
      <c r="L4394">
        <v>9.3799318770573202E-3</v>
      </c>
      <c r="M4394">
        <v>0.89668075596528396</v>
      </c>
      <c r="N4394">
        <v>-1.9173727555429999E-2</v>
      </c>
      <c r="O4394">
        <v>4.26068433097201E-3</v>
      </c>
      <c r="P4394">
        <v>-2.7524668844135201E-2</v>
      </c>
      <c r="Q4394">
        <v>-1.08227862667249E-2</v>
      </c>
      <c r="R4394">
        <v>-4.5001521037480403</v>
      </c>
      <c r="S4394">
        <v>0.99999660475722996</v>
      </c>
      <c r="T4394" s="1">
        <v>3.39524276965306E-6</v>
      </c>
      <c r="U4394" s="1">
        <v>6.7904855393061099E-6</v>
      </c>
    </row>
    <row r="4395" spans="1:21" x14ac:dyDescent="0.2">
      <c r="A4395" t="s">
        <v>86</v>
      </c>
      <c r="B4395" t="s">
        <v>87</v>
      </c>
      <c r="C4395" t="s">
        <v>36</v>
      </c>
      <c r="D4395" t="s">
        <v>173</v>
      </c>
      <c r="E4395" t="s">
        <v>39</v>
      </c>
      <c r="F4395" t="s">
        <v>34</v>
      </c>
      <c r="G4395" t="s">
        <v>47</v>
      </c>
      <c r="H4395" t="s">
        <v>51</v>
      </c>
      <c r="I4395">
        <v>0.39444493642318101</v>
      </c>
      <c r="J4395">
        <v>9.36825200429524E-3</v>
      </c>
      <c r="K4395">
        <v>0.41479496876584399</v>
      </c>
      <c r="L4395">
        <v>9.3799318770573202E-3</v>
      </c>
      <c r="M4395">
        <v>0.88506965544217198</v>
      </c>
      <c r="N4395">
        <v>-2.0350032342662999E-2</v>
      </c>
      <c r="O4395">
        <v>4.4943091532507404E-3</v>
      </c>
      <c r="P4395">
        <v>-2.9158878283034401E-2</v>
      </c>
      <c r="Q4395">
        <v>-1.1541186402291501E-2</v>
      </c>
      <c r="R4395">
        <v>-4.5279556098057396</v>
      </c>
      <c r="S4395">
        <v>0.99999702214557096</v>
      </c>
      <c r="T4395" s="1">
        <v>2.9778544294184301E-6</v>
      </c>
      <c r="U4395" s="1">
        <v>5.9557088588368602E-6</v>
      </c>
    </row>
    <row r="4396" spans="1:21" x14ac:dyDescent="0.2">
      <c r="A4396" t="s">
        <v>86</v>
      </c>
      <c r="B4396" t="s">
        <v>87</v>
      </c>
      <c r="C4396" t="s">
        <v>36</v>
      </c>
      <c r="D4396" t="s">
        <v>173</v>
      </c>
      <c r="E4396" t="s">
        <v>41</v>
      </c>
      <c r="F4396" t="s">
        <v>34</v>
      </c>
      <c r="G4396" t="s">
        <v>47</v>
      </c>
      <c r="H4396" t="s">
        <v>51</v>
      </c>
      <c r="I4396">
        <v>0.35349580685181098</v>
      </c>
      <c r="J4396">
        <v>9.2995344913422897E-3</v>
      </c>
      <c r="K4396">
        <v>0.41479496876584399</v>
      </c>
      <c r="L4396">
        <v>9.3799318770573202E-3</v>
      </c>
      <c r="M4396">
        <v>0.78206880271495605</v>
      </c>
      <c r="N4396">
        <v>-6.1299161914033E-2</v>
      </c>
      <c r="O4396">
        <v>6.1665472156671904E-3</v>
      </c>
      <c r="P4396">
        <v>-7.3385594456740699E-2</v>
      </c>
      <c r="Q4396">
        <v>-4.9212729371325301E-2</v>
      </c>
      <c r="R4396">
        <v>-9.9405971883733901</v>
      </c>
      <c r="S4396">
        <v>1</v>
      </c>
      <c r="T4396" s="1">
        <v>1.38580264533215E-23</v>
      </c>
      <c r="U4396" s="1">
        <v>2.7716052906642899E-23</v>
      </c>
    </row>
    <row r="4397" spans="1:21" x14ac:dyDescent="0.2">
      <c r="A4397" t="s">
        <v>86</v>
      </c>
      <c r="B4397" t="s">
        <v>87</v>
      </c>
      <c r="C4397" t="s">
        <v>36</v>
      </c>
      <c r="D4397" t="s">
        <v>173</v>
      </c>
      <c r="E4397" t="s">
        <v>43</v>
      </c>
      <c r="F4397" t="s">
        <v>34</v>
      </c>
      <c r="G4397" t="s">
        <v>47</v>
      </c>
      <c r="H4397" t="s">
        <v>51</v>
      </c>
      <c r="I4397">
        <v>0.405258072277423</v>
      </c>
      <c r="J4397">
        <v>9.3624366464316097E-3</v>
      </c>
      <c r="K4397">
        <v>0.41479496876584399</v>
      </c>
      <c r="L4397">
        <v>9.3799318770573202E-3</v>
      </c>
      <c r="M4397">
        <v>0.89307961438959305</v>
      </c>
      <c r="N4397">
        <v>-9.5368964884209907E-3</v>
      </c>
      <c r="O4397">
        <v>4.3335427318409404E-3</v>
      </c>
      <c r="P4397">
        <v>-1.8030640242829198E-2</v>
      </c>
      <c r="Q4397">
        <v>-1.04315273401274E-3</v>
      </c>
      <c r="R4397">
        <v>-2.2007159219518302</v>
      </c>
      <c r="S4397">
        <v>0.98612192953405398</v>
      </c>
      <c r="T4397">
        <v>1.3878070465946499E-2</v>
      </c>
      <c r="U4397">
        <v>2.7756140931892999E-2</v>
      </c>
    </row>
    <row r="4398" spans="1:21" x14ac:dyDescent="0.2">
      <c r="A4398" t="s">
        <v>86</v>
      </c>
      <c r="B4398" t="s">
        <v>87</v>
      </c>
      <c r="C4398" t="s">
        <v>36</v>
      </c>
      <c r="D4398" t="s">
        <v>173</v>
      </c>
      <c r="E4398" t="s">
        <v>45</v>
      </c>
      <c r="F4398" t="s">
        <v>34</v>
      </c>
      <c r="G4398" t="s">
        <v>47</v>
      </c>
      <c r="H4398" t="s">
        <v>51</v>
      </c>
      <c r="I4398">
        <v>0.395398251966812</v>
      </c>
      <c r="J4398">
        <v>9.3775672673149495E-3</v>
      </c>
      <c r="K4398">
        <v>0.41479496876584399</v>
      </c>
      <c r="L4398">
        <v>9.3799318770573202E-3</v>
      </c>
      <c r="M4398">
        <v>0.87573661901405497</v>
      </c>
      <c r="N4398">
        <v>-1.9396716799032002E-2</v>
      </c>
      <c r="O4398">
        <v>4.67553780023374E-3</v>
      </c>
      <c r="P4398">
        <v>-2.8560770887490101E-2</v>
      </c>
      <c r="Q4398">
        <v>-1.02326627105739E-2</v>
      </c>
      <c r="R4398">
        <v>-4.1485530922372904</v>
      </c>
      <c r="S4398">
        <v>0.99998327083715799</v>
      </c>
      <c r="T4398" s="1">
        <v>1.67291628418674E-5</v>
      </c>
      <c r="U4398" s="1">
        <v>3.34583256837348E-5</v>
      </c>
    </row>
    <row r="4399" spans="1:21" x14ac:dyDescent="0.2">
      <c r="A4399" t="s">
        <v>86</v>
      </c>
      <c r="B4399" t="s">
        <v>87</v>
      </c>
      <c r="C4399" t="s">
        <v>36</v>
      </c>
      <c r="D4399" t="s">
        <v>173</v>
      </c>
      <c r="E4399" t="s">
        <v>47</v>
      </c>
      <c r="F4399" t="s">
        <v>34</v>
      </c>
      <c r="G4399" t="s">
        <v>47</v>
      </c>
      <c r="H4399" t="s">
        <v>51</v>
      </c>
      <c r="I4399">
        <v>0.413613297456144</v>
      </c>
      <c r="J4399">
        <v>9.3761739443955407E-3</v>
      </c>
      <c r="K4399">
        <v>0.41479496876584399</v>
      </c>
      <c r="L4399">
        <v>9.3799318770573202E-3</v>
      </c>
      <c r="M4399">
        <v>0.99650712369311401</v>
      </c>
      <c r="N4399">
        <v>-1.1816713096999801E-3</v>
      </c>
      <c r="O4399">
        <v>7.8383429677856002E-4</v>
      </c>
      <c r="P4399">
        <v>-2.7179865313859599E-3</v>
      </c>
      <c r="Q4399">
        <v>3.54643911985995E-4</v>
      </c>
      <c r="R4399">
        <v>-1.5075524438729899</v>
      </c>
      <c r="S4399">
        <v>0.93416544404115198</v>
      </c>
      <c r="T4399">
        <v>6.5834555958848198E-2</v>
      </c>
      <c r="U4399">
        <v>0.13166911191769601</v>
      </c>
    </row>
    <row r="4400" spans="1:21" x14ac:dyDescent="0.2">
      <c r="A4400" t="s">
        <v>86</v>
      </c>
      <c r="B4400" t="s">
        <v>87</v>
      </c>
      <c r="C4400" t="s">
        <v>36</v>
      </c>
      <c r="D4400" t="s">
        <v>173</v>
      </c>
      <c r="E4400" t="s">
        <v>49</v>
      </c>
      <c r="F4400" t="s">
        <v>34</v>
      </c>
      <c r="G4400" t="s">
        <v>47</v>
      </c>
      <c r="H4400" t="s">
        <v>51</v>
      </c>
      <c r="I4400">
        <v>0.22644077319501901</v>
      </c>
      <c r="J4400">
        <v>9.2525812165473904E-3</v>
      </c>
      <c r="K4400">
        <v>0.41479496876584399</v>
      </c>
      <c r="L4400">
        <v>9.3799318770573202E-3</v>
      </c>
      <c r="M4400">
        <v>0.50731225664658597</v>
      </c>
      <c r="N4400">
        <v>-0.188354195570825</v>
      </c>
      <c r="O4400">
        <v>9.2485436110271799E-3</v>
      </c>
      <c r="P4400">
        <v>-0.20648134104843799</v>
      </c>
      <c r="Q4400">
        <v>-0.17022705009321201</v>
      </c>
      <c r="R4400">
        <v>-20.3658222843051</v>
      </c>
      <c r="S4400">
        <v>1</v>
      </c>
      <c r="T4400" s="1">
        <v>1.68081133634899E-92</v>
      </c>
      <c r="U4400" s="1">
        <v>3.3616226726979699E-92</v>
      </c>
    </row>
    <row r="4401" spans="1:21" x14ac:dyDescent="0.2">
      <c r="A4401" t="s">
        <v>86</v>
      </c>
      <c r="B4401" t="s">
        <v>87</v>
      </c>
      <c r="C4401" t="s">
        <v>36</v>
      </c>
      <c r="D4401" t="s">
        <v>173</v>
      </c>
      <c r="E4401" t="s">
        <v>41</v>
      </c>
      <c r="F4401" t="s">
        <v>51</v>
      </c>
      <c r="G4401" t="s">
        <v>47</v>
      </c>
      <c r="H4401" t="s">
        <v>51</v>
      </c>
      <c r="I4401">
        <v>0.39421830675331399</v>
      </c>
      <c r="J4401">
        <v>9.3990650342853296E-3</v>
      </c>
      <c r="K4401">
        <v>0.41479496876584399</v>
      </c>
      <c r="L4401">
        <v>9.3799318770573202E-3</v>
      </c>
      <c r="M4401">
        <v>0.85560552887610897</v>
      </c>
      <c r="N4401">
        <v>-2.057666201253E-2</v>
      </c>
      <c r="O4401">
        <v>5.0458643572285902E-3</v>
      </c>
      <c r="P4401">
        <v>-3.0466556152697999E-2</v>
      </c>
      <c r="Q4401">
        <v>-1.0686767872362E-2</v>
      </c>
      <c r="R4401">
        <v>-4.0779261105289804</v>
      </c>
      <c r="S4401">
        <v>0.999977280399302</v>
      </c>
      <c r="T4401" s="1">
        <v>2.27196006977455E-5</v>
      </c>
      <c r="U4401" s="1">
        <v>4.5439201395490999E-5</v>
      </c>
    </row>
    <row r="4402" spans="1:21" x14ac:dyDescent="0.2">
      <c r="A4402" t="s">
        <v>86</v>
      </c>
      <c r="B4402" t="s">
        <v>87</v>
      </c>
      <c r="C4402" t="s">
        <v>36</v>
      </c>
      <c r="D4402" t="s">
        <v>173</v>
      </c>
      <c r="E4402" t="s">
        <v>45</v>
      </c>
      <c r="F4402" t="s">
        <v>51</v>
      </c>
      <c r="G4402" t="s">
        <v>47</v>
      </c>
      <c r="H4402" t="s">
        <v>51</v>
      </c>
      <c r="I4402">
        <v>0.41561721741879099</v>
      </c>
      <c r="J4402">
        <v>9.3634262401117597E-3</v>
      </c>
      <c r="K4402">
        <v>0.41479496876584399</v>
      </c>
      <c r="L4402">
        <v>9.3799318770573202E-3</v>
      </c>
      <c r="M4402">
        <v>0.92530732376355196</v>
      </c>
      <c r="N4402">
        <v>8.2224865294699999E-4</v>
      </c>
      <c r="O4402">
        <v>3.6222277715097298E-3</v>
      </c>
      <c r="P4402">
        <v>-6.27731777921207E-3</v>
      </c>
      <c r="Q4402">
        <v>7.9218150851060702E-3</v>
      </c>
      <c r="R4402">
        <v>0.22700081408858799</v>
      </c>
      <c r="S4402">
        <v>0.41021155457069702</v>
      </c>
      <c r="T4402">
        <v>0.58978844542930298</v>
      </c>
      <c r="U4402">
        <v>0.82042310914139505</v>
      </c>
    </row>
    <row r="4403" spans="1:21" x14ac:dyDescent="0.2">
      <c r="A4403" t="s">
        <v>86</v>
      </c>
      <c r="B4403" t="s">
        <v>87</v>
      </c>
      <c r="C4403" t="s">
        <v>36</v>
      </c>
      <c r="D4403" t="s">
        <v>173</v>
      </c>
      <c r="E4403" t="s">
        <v>49</v>
      </c>
      <c r="F4403" t="s">
        <v>51</v>
      </c>
      <c r="G4403" t="s">
        <v>47</v>
      </c>
      <c r="H4403" t="s">
        <v>51</v>
      </c>
      <c r="I4403">
        <v>0.27920469582553897</v>
      </c>
      <c r="J4403">
        <v>9.3293110046323707E-3</v>
      </c>
      <c r="K4403">
        <v>0.41479496876584399</v>
      </c>
      <c r="L4403">
        <v>9.3799318770573202E-3</v>
      </c>
      <c r="M4403">
        <v>0.62515276237578898</v>
      </c>
      <c r="N4403">
        <v>-0.13559027294030501</v>
      </c>
      <c r="O4403">
        <v>8.0998180709872698E-3</v>
      </c>
      <c r="P4403">
        <v>-0.15146591635944001</v>
      </c>
      <c r="Q4403">
        <v>-0.11971462952117</v>
      </c>
      <c r="R4403">
        <v>-16.7399158539098</v>
      </c>
      <c r="S4403">
        <v>1</v>
      </c>
      <c r="T4403" s="1">
        <v>3.3541474178405297E-63</v>
      </c>
      <c r="U4403" s="1">
        <v>6.7082948356810498E-63</v>
      </c>
    </row>
    <row r="4404" spans="1:21" x14ac:dyDescent="0.2">
      <c r="A4404" t="s">
        <v>86</v>
      </c>
      <c r="B4404" t="s">
        <v>87</v>
      </c>
      <c r="C4404" t="s">
        <v>36</v>
      </c>
      <c r="D4404" t="s">
        <v>173</v>
      </c>
      <c r="E4404" t="s">
        <v>448</v>
      </c>
      <c r="F4404" t="s">
        <v>51</v>
      </c>
      <c r="G4404" t="s">
        <v>47</v>
      </c>
      <c r="H4404" t="s">
        <v>51</v>
      </c>
      <c r="I4404">
        <v>0.426383726496533</v>
      </c>
      <c r="J4404">
        <v>9.3743103655531696E-3</v>
      </c>
      <c r="K4404">
        <v>0.41479496876584399</v>
      </c>
      <c r="L4404">
        <v>9.3799318770573202E-3</v>
      </c>
      <c r="M4404">
        <v>0.97990764816981202</v>
      </c>
      <c r="N4404">
        <v>1.1588757730689001E-2</v>
      </c>
      <c r="O4404">
        <v>1.8797575300284501E-3</v>
      </c>
      <c r="P4404">
        <v>7.9044329718332609E-3</v>
      </c>
      <c r="Q4404">
        <v>1.5273082489544801E-2</v>
      </c>
      <c r="R4404">
        <v>6.1650279600229396</v>
      </c>
      <c r="S4404" s="1">
        <v>3.5235343651315098E-10</v>
      </c>
      <c r="T4404">
        <v>0.99999999964764597</v>
      </c>
      <c r="U4404" s="1">
        <v>7.0470687302630299E-10</v>
      </c>
    </row>
    <row r="4405" spans="1:21" x14ac:dyDescent="0.2">
      <c r="A4405" t="s">
        <v>86</v>
      </c>
      <c r="B4405" t="s">
        <v>87</v>
      </c>
      <c r="C4405" t="s">
        <v>36</v>
      </c>
      <c r="D4405" t="s">
        <v>173</v>
      </c>
      <c r="E4405" t="s">
        <v>33</v>
      </c>
      <c r="F4405" t="s">
        <v>34</v>
      </c>
      <c r="G4405" t="s">
        <v>45</v>
      </c>
      <c r="H4405" t="s">
        <v>51</v>
      </c>
      <c r="I4405">
        <v>0.39562124121041398</v>
      </c>
      <c r="J4405">
        <v>9.3657597525266204E-3</v>
      </c>
      <c r="K4405">
        <v>0.41561721741879099</v>
      </c>
      <c r="L4405">
        <v>9.3634262401117597E-3</v>
      </c>
      <c r="M4405">
        <v>0.906946861867715</v>
      </c>
      <c r="N4405">
        <v>-1.9995976208376998E-2</v>
      </c>
      <c r="O4405">
        <v>4.0398894938421899E-3</v>
      </c>
      <c r="P4405">
        <v>-2.79141596163077E-2</v>
      </c>
      <c r="Q4405">
        <v>-1.20777928004463E-2</v>
      </c>
      <c r="R4405">
        <v>-4.9496344488768598</v>
      </c>
      <c r="S4405">
        <v>0.99999962823500099</v>
      </c>
      <c r="T4405" s="1">
        <v>3.7176499899681898E-7</v>
      </c>
      <c r="U4405" s="1">
        <v>7.4352999799363702E-7</v>
      </c>
    </row>
    <row r="4406" spans="1:21" x14ac:dyDescent="0.2">
      <c r="A4406" t="s">
        <v>86</v>
      </c>
      <c r="B4406" t="s">
        <v>87</v>
      </c>
      <c r="C4406" t="s">
        <v>36</v>
      </c>
      <c r="D4406" t="s">
        <v>173</v>
      </c>
      <c r="E4406" t="s">
        <v>39</v>
      </c>
      <c r="F4406" t="s">
        <v>34</v>
      </c>
      <c r="G4406" t="s">
        <v>45</v>
      </c>
      <c r="H4406" t="s">
        <v>51</v>
      </c>
      <c r="I4406">
        <v>0.39444493642318101</v>
      </c>
      <c r="J4406">
        <v>9.36825200429524E-3</v>
      </c>
      <c r="K4406">
        <v>0.41561721741879099</v>
      </c>
      <c r="L4406">
        <v>9.3634262401117597E-3</v>
      </c>
      <c r="M4406">
        <v>0.93737907014634703</v>
      </c>
      <c r="N4406">
        <v>-2.1172280995609999E-2</v>
      </c>
      <c r="O4406">
        <v>3.3145295359169602E-3</v>
      </c>
      <c r="P4406">
        <v>-2.76687588860072E-2</v>
      </c>
      <c r="Q4406">
        <v>-1.4675803105212701E-2</v>
      </c>
      <c r="R4406">
        <v>-6.3877183069822099</v>
      </c>
      <c r="S4406">
        <v>0.99999999991581001</v>
      </c>
      <c r="T4406" s="1">
        <v>8.4189568629972901E-11</v>
      </c>
      <c r="U4406" s="1">
        <v>1.6837913725994601E-10</v>
      </c>
    </row>
    <row r="4407" spans="1:21" x14ac:dyDescent="0.2">
      <c r="A4407" t="s">
        <v>86</v>
      </c>
      <c r="B4407" t="s">
        <v>87</v>
      </c>
      <c r="C4407" t="s">
        <v>36</v>
      </c>
      <c r="D4407" t="s">
        <v>173</v>
      </c>
      <c r="E4407" t="s">
        <v>41</v>
      </c>
      <c r="F4407" t="s">
        <v>34</v>
      </c>
      <c r="G4407" t="s">
        <v>45</v>
      </c>
      <c r="H4407" t="s">
        <v>51</v>
      </c>
      <c r="I4407">
        <v>0.35349580685181098</v>
      </c>
      <c r="J4407">
        <v>9.2995344913422897E-3</v>
      </c>
      <c r="K4407">
        <v>0.41561721741879099</v>
      </c>
      <c r="L4407">
        <v>9.3634262401117597E-3</v>
      </c>
      <c r="M4407">
        <v>0.844981959936289</v>
      </c>
      <c r="N4407">
        <v>-6.212141056698E-2</v>
      </c>
      <c r="O4407">
        <v>5.1962130909706502E-3</v>
      </c>
      <c r="P4407">
        <v>-7.2305988225282503E-2</v>
      </c>
      <c r="Q4407">
        <v>-5.1936832908677497E-2</v>
      </c>
      <c r="R4407">
        <v>-11.9551314542752</v>
      </c>
      <c r="S4407">
        <v>1</v>
      </c>
      <c r="T4407" s="1">
        <v>3.05184578826439E-33</v>
      </c>
      <c r="U4407" s="1">
        <v>6.1036915765287799E-33</v>
      </c>
    </row>
    <row r="4408" spans="1:21" x14ac:dyDescent="0.2">
      <c r="A4408" t="s">
        <v>86</v>
      </c>
      <c r="B4408" t="s">
        <v>87</v>
      </c>
      <c r="C4408" t="s">
        <v>36</v>
      </c>
      <c r="D4408" t="s">
        <v>173</v>
      </c>
      <c r="E4408" t="s">
        <v>43</v>
      </c>
      <c r="F4408" t="s">
        <v>34</v>
      </c>
      <c r="G4408" t="s">
        <v>45</v>
      </c>
      <c r="H4408" t="s">
        <v>51</v>
      </c>
      <c r="I4408">
        <v>0.405258072277423</v>
      </c>
      <c r="J4408">
        <v>9.3624366464316097E-3</v>
      </c>
      <c r="K4408">
        <v>0.41561721741879099</v>
      </c>
      <c r="L4408">
        <v>9.3634262401117597E-3</v>
      </c>
      <c r="M4408">
        <v>0.94513842090629296</v>
      </c>
      <c r="N4408">
        <v>-1.0359145141368001E-2</v>
      </c>
      <c r="O4408">
        <v>3.1014230815388801E-3</v>
      </c>
      <c r="P4408">
        <v>-1.64379343811842E-2</v>
      </c>
      <c r="Q4408">
        <v>-4.2803559015517903E-3</v>
      </c>
      <c r="R4408">
        <v>-3.3401264093991201</v>
      </c>
      <c r="S4408">
        <v>0.99958129867999901</v>
      </c>
      <c r="T4408">
        <v>4.1870132000141198E-4</v>
      </c>
      <c r="U4408">
        <v>8.3740264000282505E-4</v>
      </c>
    </row>
    <row r="4409" spans="1:21" x14ac:dyDescent="0.2">
      <c r="A4409" t="s">
        <v>86</v>
      </c>
      <c r="B4409" t="s">
        <v>87</v>
      </c>
      <c r="C4409" t="s">
        <v>36</v>
      </c>
      <c r="D4409" t="s">
        <v>173</v>
      </c>
      <c r="E4409" t="s">
        <v>45</v>
      </c>
      <c r="F4409" t="s">
        <v>34</v>
      </c>
      <c r="G4409" t="s">
        <v>45</v>
      </c>
      <c r="H4409" t="s">
        <v>51</v>
      </c>
      <c r="I4409">
        <v>0.395398251966812</v>
      </c>
      <c r="J4409">
        <v>9.3775672673149495E-3</v>
      </c>
      <c r="K4409">
        <v>0.41561721741879099</v>
      </c>
      <c r="L4409">
        <v>9.3634262401117597E-3</v>
      </c>
      <c r="M4409">
        <v>0.959508543052913</v>
      </c>
      <c r="N4409">
        <v>-2.0218965451979001E-2</v>
      </c>
      <c r="O4409">
        <v>2.6666455738010501E-3</v>
      </c>
      <c r="P4409">
        <v>-2.5445590776629098E-2</v>
      </c>
      <c r="Q4409">
        <v>-1.4992340127328901E-2</v>
      </c>
      <c r="R4409">
        <v>-7.5821720181429102</v>
      </c>
      <c r="S4409">
        <v>0.99999999999998301</v>
      </c>
      <c r="T4409" s="1">
        <v>1.6990865399236901E-14</v>
      </c>
      <c r="U4409" s="1">
        <v>3.3981730798473903E-14</v>
      </c>
    </row>
    <row r="4410" spans="1:21" x14ac:dyDescent="0.2">
      <c r="A4410" t="s">
        <v>86</v>
      </c>
      <c r="B4410" t="s">
        <v>87</v>
      </c>
      <c r="C4410" t="s">
        <v>36</v>
      </c>
      <c r="D4410" t="s">
        <v>173</v>
      </c>
      <c r="E4410" t="s">
        <v>47</v>
      </c>
      <c r="F4410" t="s">
        <v>34</v>
      </c>
      <c r="G4410" t="s">
        <v>45</v>
      </c>
      <c r="H4410" t="s">
        <v>51</v>
      </c>
      <c r="I4410">
        <v>0.413613297456144</v>
      </c>
      <c r="J4410">
        <v>9.3761739443955407E-3</v>
      </c>
      <c r="K4410">
        <v>0.41561721741879099</v>
      </c>
      <c r="L4410">
        <v>9.3634262401117597E-3</v>
      </c>
      <c r="M4410">
        <v>0.92188582456702794</v>
      </c>
      <c r="N4410">
        <v>-2.0039199626469802E-3</v>
      </c>
      <c r="O4410">
        <v>3.7035031777564601E-3</v>
      </c>
      <c r="P4410">
        <v>-9.2627861910496503E-3</v>
      </c>
      <c r="Q4410">
        <v>5.2549462657556899E-3</v>
      </c>
      <c r="R4410">
        <v>-0.54108768548726704</v>
      </c>
      <c r="S4410">
        <v>0.70577642712398003</v>
      </c>
      <c r="T4410">
        <v>0.29422357287602002</v>
      </c>
      <c r="U4410">
        <v>0.58844714575204005</v>
      </c>
    </row>
    <row r="4411" spans="1:21" x14ac:dyDescent="0.2">
      <c r="A4411" t="s">
        <v>86</v>
      </c>
      <c r="B4411" t="s">
        <v>87</v>
      </c>
      <c r="C4411" t="s">
        <v>36</v>
      </c>
      <c r="D4411" t="s">
        <v>173</v>
      </c>
      <c r="E4411" t="s">
        <v>49</v>
      </c>
      <c r="F4411" t="s">
        <v>34</v>
      </c>
      <c r="G4411" t="s">
        <v>45</v>
      </c>
      <c r="H4411" t="s">
        <v>51</v>
      </c>
      <c r="I4411">
        <v>0.22644077319501901</v>
      </c>
      <c r="J4411">
        <v>9.2525812165473904E-3</v>
      </c>
      <c r="K4411">
        <v>0.41561721741879099</v>
      </c>
      <c r="L4411">
        <v>9.3634262401117597E-3</v>
      </c>
      <c r="M4411">
        <v>0.53948175173693402</v>
      </c>
      <c r="N4411">
        <v>-0.189176444223772</v>
      </c>
      <c r="O4411">
        <v>8.9334806878749902E-3</v>
      </c>
      <c r="P4411">
        <v>-0.20668606637200701</v>
      </c>
      <c r="Q4411">
        <v>-0.17166682207553699</v>
      </c>
      <c r="R4411">
        <v>-21.176118338794002</v>
      </c>
      <c r="S4411">
        <v>1</v>
      </c>
      <c r="T4411" s="1">
        <v>7.9286679772660504E-100</v>
      </c>
      <c r="U4411" s="1">
        <v>1.5857335954532101E-99</v>
      </c>
    </row>
    <row r="4412" spans="1:21" x14ac:dyDescent="0.2">
      <c r="A4412" t="s">
        <v>86</v>
      </c>
      <c r="B4412" t="s">
        <v>87</v>
      </c>
      <c r="C4412" t="s">
        <v>36</v>
      </c>
      <c r="D4412" t="s">
        <v>173</v>
      </c>
      <c r="E4412" t="s">
        <v>41</v>
      </c>
      <c r="F4412" t="s">
        <v>51</v>
      </c>
      <c r="G4412" t="s">
        <v>45</v>
      </c>
      <c r="H4412" t="s">
        <v>51</v>
      </c>
      <c r="I4412">
        <v>0.39421830675331399</v>
      </c>
      <c r="J4412">
        <v>9.3990650342853296E-3</v>
      </c>
      <c r="K4412">
        <v>0.41561721741879099</v>
      </c>
      <c r="L4412">
        <v>9.3634262401117597E-3</v>
      </c>
      <c r="M4412">
        <v>0.92423046228946404</v>
      </c>
      <c r="N4412">
        <v>-2.1398910665477E-2</v>
      </c>
      <c r="O4412">
        <v>3.6521004992120299E-3</v>
      </c>
      <c r="P4412">
        <v>-2.85570276439326E-2</v>
      </c>
      <c r="Q4412">
        <v>-1.42407936870214E-2</v>
      </c>
      <c r="R4412">
        <v>-5.8593433203971097</v>
      </c>
      <c r="S4412">
        <v>0.99999999767649494</v>
      </c>
      <c r="T4412" s="1">
        <v>2.3235054453248998E-9</v>
      </c>
      <c r="U4412" s="1">
        <v>4.6470108906498096E-9</v>
      </c>
    </row>
    <row r="4413" spans="1:21" x14ac:dyDescent="0.2">
      <c r="A4413" t="s">
        <v>86</v>
      </c>
      <c r="B4413" t="s">
        <v>87</v>
      </c>
      <c r="C4413" t="s">
        <v>36</v>
      </c>
      <c r="D4413" t="s">
        <v>173</v>
      </c>
      <c r="E4413" t="s">
        <v>47</v>
      </c>
      <c r="F4413" t="s">
        <v>51</v>
      </c>
      <c r="G4413" t="s">
        <v>45</v>
      </c>
      <c r="H4413" t="s">
        <v>51</v>
      </c>
      <c r="I4413">
        <v>0.41479496876584399</v>
      </c>
      <c r="J4413">
        <v>9.3799318770573202E-3</v>
      </c>
      <c r="K4413">
        <v>0.41561721741879099</v>
      </c>
      <c r="L4413">
        <v>9.3634262401117597E-3</v>
      </c>
      <c r="M4413">
        <v>0.92530732376355196</v>
      </c>
      <c r="N4413">
        <v>-8.2224865294699999E-4</v>
      </c>
      <c r="O4413">
        <v>3.6222277715097298E-3</v>
      </c>
      <c r="P4413">
        <v>-7.9218150851060702E-3</v>
      </c>
      <c r="Q4413">
        <v>6.27731777921207E-3</v>
      </c>
      <c r="R4413">
        <v>-0.22700081408858799</v>
      </c>
      <c r="S4413">
        <v>0.58978844542930298</v>
      </c>
      <c r="T4413">
        <v>0.41021155457069702</v>
      </c>
      <c r="U4413">
        <v>0.82042310914139505</v>
      </c>
    </row>
    <row r="4414" spans="1:21" x14ac:dyDescent="0.2">
      <c r="A4414" t="s">
        <v>86</v>
      </c>
      <c r="B4414" t="s">
        <v>87</v>
      </c>
      <c r="C4414" t="s">
        <v>36</v>
      </c>
      <c r="D4414" t="s">
        <v>173</v>
      </c>
      <c r="E4414" t="s">
        <v>49</v>
      </c>
      <c r="F4414" t="s">
        <v>51</v>
      </c>
      <c r="G4414" t="s">
        <v>45</v>
      </c>
      <c r="H4414" t="s">
        <v>51</v>
      </c>
      <c r="I4414">
        <v>0.27920469582553897</v>
      </c>
      <c r="J4414">
        <v>9.3293110046323707E-3</v>
      </c>
      <c r="K4414">
        <v>0.41561721741879099</v>
      </c>
      <c r="L4414">
        <v>9.3634262401117597E-3</v>
      </c>
      <c r="M4414">
        <v>0.67275644548053903</v>
      </c>
      <c r="N4414">
        <v>-0.13641252159325201</v>
      </c>
      <c r="O4414">
        <v>7.5613118728633504E-3</v>
      </c>
      <c r="P4414">
        <v>-0.15123269286406399</v>
      </c>
      <c r="Q4414">
        <v>-0.12159235032243999</v>
      </c>
      <c r="R4414">
        <v>-18.0408537416398</v>
      </c>
      <c r="S4414">
        <v>1</v>
      </c>
      <c r="T4414" s="1">
        <v>4.6547273896782599E-73</v>
      </c>
      <c r="U4414" s="1">
        <v>9.3094547793565198E-73</v>
      </c>
    </row>
    <row r="4415" spans="1:21" x14ac:dyDescent="0.2">
      <c r="A4415" t="s">
        <v>86</v>
      </c>
      <c r="B4415" t="s">
        <v>87</v>
      </c>
      <c r="C4415" t="s">
        <v>36</v>
      </c>
      <c r="D4415" t="s">
        <v>173</v>
      </c>
      <c r="E4415" t="s">
        <v>448</v>
      </c>
      <c r="F4415" t="s">
        <v>51</v>
      </c>
      <c r="G4415" t="s">
        <v>45</v>
      </c>
      <c r="H4415" t="s">
        <v>51</v>
      </c>
      <c r="I4415">
        <v>0.426383726496533</v>
      </c>
      <c r="J4415">
        <v>9.3743103655531696E-3</v>
      </c>
      <c r="K4415">
        <v>0.41561721741879099</v>
      </c>
      <c r="L4415">
        <v>9.3634262401117597E-3</v>
      </c>
      <c r="M4415">
        <v>0.97071779954928905</v>
      </c>
      <c r="N4415">
        <v>1.0766509077742001E-2</v>
      </c>
      <c r="O4415">
        <v>2.2672996317526901E-3</v>
      </c>
      <c r="P4415">
        <v>6.3226017995067401E-3</v>
      </c>
      <c r="Q4415">
        <v>1.5210416355977301E-2</v>
      </c>
      <c r="R4415">
        <v>4.7486044309984603</v>
      </c>
      <c r="S4415" s="1">
        <v>1.02412558062622E-6</v>
      </c>
      <c r="T4415">
        <v>0.99999897587441899</v>
      </c>
      <c r="U4415" s="1">
        <v>2.0482511612524401E-6</v>
      </c>
    </row>
    <row r="4416" spans="1:21" x14ac:dyDescent="0.2">
      <c r="A4416" t="s">
        <v>86</v>
      </c>
      <c r="B4416" t="s">
        <v>87</v>
      </c>
      <c r="C4416" t="s">
        <v>36</v>
      </c>
      <c r="D4416" t="s">
        <v>173</v>
      </c>
      <c r="E4416" t="s">
        <v>33</v>
      </c>
      <c r="F4416" t="s">
        <v>34</v>
      </c>
      <c r="G4416" t="s">
        <v>49</v>
      </c>
      <c r="H4416" t="s">
        <v>51</v>
      </c>
      <c r="I4416">
        <v>0.39562124121041398</v>
      </c>
      <c r="J4416">
        <v>9.3657597525266204E-3</v>
      </c>
      <c r="K4416">
        <v>0.27920469582553897</v>
      </c>
      <c r="L4416">
        <v>9.3293110046323707E-3</v>
      </c>
      <c r="M4416">
        <v>0.65927088994382499</v>
      </c>
      <c r="N4416">
        <v>0.116416545384875</v>
      </c>
      <c r="O4416">
        <v>7.7165069969610204E-3</v>
      </c>
      <c r="P4416">
        <v>0.10129219167083101</v>
      </c>
      <c r="Q4416">
        <v>0.131540899098919</v>
      </c>
      <c r="R4416">
        <v>15.086689538507899</v>
      </c>
      <c r="S4416" s="1">
        <v>9.9068510944000494E-52</v>
      </c>
      <c r="T4416">
        <v>1</v>
      </c>
      <c r="U4416" s="1">
        <v>1.9813702188800099E-51</v>
      </c>
    </row>
    <row r="4417" spans="1:21" x14ac:dyDescent="0.2">
      <c r="A4417" t="s">
        <v>86</v>
      </c>
      <c r="B4417" t="s">
        <v>87</v>
      </c>
      <c r="C4417" t="s">
        <v>36</v>
      </c>
      <c r="D4417" t="s">
        <v>173</v>
      </c>
      <c r="E4417" t="s">
        <v>39</v>
      </c>
      <c r="F4417" t="s">
        <v>34</v>
      </c>
      <c r="G4417" t="s">
        <v>49</v>
      </c>
      <c r="H4417" t="s">
        <v>51</v>
      </c>
      <c r="I4417">
        <v>0.39444493642318101</v>
      </c>
      <c r="J4417">
        <v>9.36825200429524E-3</v>
      </c>
      <c r="K4417">
        <v>0.27920469582553897</v>
      </c>
      <c r="L4417">
        <v>9.3293110046323707E-3</v>
      </c>
      <c r="M4417">
        <v>0.69016966488763298</v>
      </c>
      <c r="N4417">
        <v>0.115240240597642</v>
      </c>
      <c r="O4417">
        <v>7.3593102832600499E-3</v>
      </c>
      <c r="P4417">
        <v>0.100815992442452</v>
      </c>
      <c r="Q4417">
        <v>0.12966448875283201</v>
      </c>
      <c r="R4417">
        <v>15.6591088243384</v>
      </c>
      <c r="S4417" s="1">
        <v>1.43951579606976E-55</v>
      </c>
      <c r="T4417">
        <v>1</v>
      </c>
      <c r="U4417" s="1">
        <v>2.87903159213952E-55</v>
      </c>
    </row>
    <row r="4418" spans="1:21" x14ac:dyDescent="0.2">
      <c r="A4418" t="s">
        <v>86</v>
      </c>
      <c r="B4418" t="s">
        <v>87</v>
      </c>
      <c r="C4418" t="s">
        <v>36</v>
      </c>
      <c r="D4418" t="s">
        <v>173</v>
      </c>
      <c r="E4418" t="s">
        <v>41</v>
      </c>
      <c r="F4418" t="s">
        <v>34</v>
      </c>
      <c r="G4418" t="s">
        <v>49</v>
      </c>
      <c r="H4418" t="s">
        <v>51</v>
      </c>
      <c r="I4418">
        <v>0.35349580685181098</v>
      </c>
      <c r="J4418">
        <v>9.2995344913422897E-3</v>
      </c>
      <c r="K4418">
        <v>0.27920469582553897</v>
      </c>
      <c r="L4418">
        <v>9.3293110046323707E-3</v>
      </c>
      <c r="M4418">
        <v>0.79097032554021696</v>
      </c>
      <c r="N4418">
        <v>7.4291111026272005E-2</v>
      </c>
      <c r="O4418">
        <v>6.0225396575492099E-3</v>
      </c>
      <c r="P4418">
        <v>6.2486933297475601E-2</v>
      </c>
      <c r="Q4418">
        <v>8.60952887550685E-2</v>
      </c>
      <c r="R4418">
        <v>12.335512134510999</v>
      </c>
      <c r="S4418" s="1">
        <v>2.9158473116895602E-35</v>
      </c>
      <c r="T4418">
        <v>1</v>
      </c>
      <c r="U4418" s="1">
        <v>5.8316946233791205E-35</v>
      </c>
    </row>
    <row r="4419" spans="1:21" x14ac:dyDescent="0.2">
      <c r="A4419" t="s">
        <v>86</v>
      </c>
      <c r="B4419" t="s">
        <v>87</v>
      </c>
      <c r="C4419" t="s">
        <v>36</v>
      </c>
      <c r="D4419" t="s">
        <v>173</v>
      </c>
      <c r="E4419" t="s">
        <v>43</v>
      </c>
      <c r="F4419" t="s">
        <v>34</v>
      </c>
      <c r="G4419" t="s">
        <v>49</v>
      </c>
      <c r="H4419" t="s">
        <v>51</v>
      </c>
      <c r="I4419">
        <v>0.405258072277423</v>
      </c>
      <c r="J4419">
        <v>9.3624366464316097E-3</v>
      </c>
      <c r="K4419">
        <v>0.27920469582553897</v>
      </c>
      <c r="L4419">
        <v>9.3293110046323707E-3</v>
      </c>
      <c r="M4419">
        <v>0.56033134643568405</v>
      </c>
      <c r="N4419">
        <v>0.126053376451884</v>
      </c>
      <c r="O4419">
        <v>8.7639538789050994E-3</v>
      </c>
      <c r="P4419">
        <v>0.10887602684923001</v>
      </c>
      <c r="Q4419">
        <v>0.14323072605453799</v>
      </c>
      <c r="R4419">
        <v>14.3831629186566</v>
      </c>
      <c r="S4419" s="1">
        <v>3.30038135613776E-47</v>
      </c>
      <c r="T4419">
        <v>1</v>
      </c>
      <c r="U4419" s="1">
        <v>6.6007627122755297E-47</v>
      </c>
    </row>
    <row r="4420" spans="1:21" x14ac:dyDescent="0.2">
      <c r="A4420" t="s">
        <v>86</v>
      </c>
      <c r="B4420" t="s">
        <v>87</v>
      </c>
      <c r="C4420" t="s">
        <v>36</v>
      </c>
      <c r="D4420" t="s">
        <v>173</v>
      </c>
      <c r="E4420" t="s">
        <v>45</v>
      </c>
      <c r="F4420" t="s">
        <v>34</v>
      </c>
      <c r="G4420" t="s">
        <v>49</v>
      </c>
      <c r="H4420" t="s">
        <v>51</v>
      </c>
      <c r="I4420">
        <v>0.395398251966812</v>
      </c>
      <c r="J4420">
        <v>9.3775672673149495E-3</v>
      </c>
      <c r="K4420">
        <v>0.27920469582553897</v>
      </c>
      <c r="L4420">
        <v>9.3293110046323707E-3</v>
      </c>
      <c r="M4420">
        <v>0.76184020805130803</v>
      </c>
      <c r="N4420">
        <v>0.116193556141273</v>
      </c>
      <c r="O4420">
        <v>6.4555200268180402E-3</v>
      </c>
      <c r="P4420">
        <v>0.10354073688871</v>
      </c>
      <c r="Q4420">
        <v>0.128846375393836</v>
      </c>
      <c r="R4420">
        <v>17.999100871590901</v>
      </c>
      <c r="S4420" s="1">
        <v>9.9003696429194596E-73</v>
      </c>
      <c r="T4420">
        <v>1</v>
      </c>
      <c r="U4420" s="1">
        <v>1.9800739285838899E-72</v>
      </c>
    </row>
    <row r="4421" spans="1:21" x14ac:dyDescent="0.2">
      <c r="A4421" t="s">
        <v>86</v>
      </c>
      <c r="B4421" t="s">
        <v>87</v>
      </c>
      <c r="C4421" t="s">
        <v>36</v>
      </c>
      <c r="D4421" t="s">
        <v>173</v>
      </c>
      <c r="E4421" t="s">
        <v>47</v>
      </c>
      <c r="F4421" t="s">
        <v>34</v>
      </c>
      <c r="G4421" t="s">
        <v>49</v>
      </c>
      <c r="H4421" t="s">
        <v>51</v>
      </c>
      <c r="I4421">
        <v>0.413613297456144</v>
      </c>
      <c r="J4421">
        <v>9.3761739443955407E-3</v>
      </c>
      <c r="K4421">
        <v>0.27920469582553897</v>
      </c>
      <c r="L4421">
        <v>9.3293110046323707E-3</v>
      </c>
      <c r="M4421">
        <v>0.59638370016720998</v>
      </c>
      <c r="N4421">
        <v>0.134408601630605</v>
      </c>
      <c r="O4421">
        <v>8.4031809030925605E-3</v>
      </c>
      <c r="P4421">
        <v>0.117938367060544</v>
      </c>
      <c r="Q4421">
        <v>0.150878836200666</v>
      </c>
      <c r="R4421">
        <v>15.994967046483501</v>
      </c>
      <c r="S4421" s="1">
        <v>6.9265794671582999E-58</v>
      </c>
      <c r="T4421">
        <v>1</v>
      </c>
      <c r="U4421" s="1">
        <v>1.38531589343166E-57</v>
      </c>
    </row>
    <row r="4422" spans="1:21" x14ac:dyDescent="0.2">
      <c r="A4422" t="s">
        <v>86</v>
      </c>
      <c r="B4422" t="s">
        <v>87</v>
      </c>
      <c r="C4422" t="s">
        <v>36</v>
      </c>
      <c r="D4422" t="s">
        <v>173</v>
      </c>
      <c r="E4422" t="s">
        <v>49</v>
      </c>
      <c r="F4422" t="s">
        <v>34</v>
      </c>
      <c r="G4422" t="s">
        <v>49</v>
      </c>
      <c r="H4422" t="s">
        <v>51</v>
      </c>
      <c r="I4422">
        <v>0.22644077319501901</v>
      </c>
      <c r="J4422">
        <v>9.2525812165473904E-3</v>
      </c>
      <c r="K4422">
        <v>0.27920469582553897</v>
      </c>
      <c r="L4422">
        <v>9.3293110046323707E-3</v>
      </c>
      <c r="M4422">
        <v>0.62546947870153302</v>
      </c>
      <c r="N4422">
        <v>-5.2763922630520002E-2</v>
      </c>
      <c r="O4422">
        <v>8.04145461255968E-3</v>
      </c>
      <c r="P4422">
        <v>-6.8525173671136905E-2</v>
      </c>
      <c r="Q4422">
        <v>-3.7002671589903002E-2</v>
      </c>
      <c r="R4422">
        <v>-6.5614898264935499</v>
      </c>
      <c r="S4422">
        <v>0.99999999997336397</v>
      </c>
      <c r="T4422" s="1">
        <v>2.6636405286691501E-11</v>
      </c>
      <c r="U4422" s="1">
        <v>5.3272810573382899E-11</v>
      </c>
    </row>
    <row r="4423" spans="1:21" x14ac:dyDescent="0.2">
      <c r="A4423" t="s">
        <v>86</v>
      </c>
      <c r="B4423" t="s">
        <v>87</v>
      </c>
      <c r="C4423" t="s">
        <v>36</v>
      </c>
      <c r="D4423" t="s">
        <v>173</v>
      </c>
      <c r="E4423" t="s">
        <v>41</v>
      </c>
      <c r="F4423" t="s">
        <v>51</v>
      </c>
      <c r="G4423" t="s">
        <v>49</v>
      </c>
      <c r="H4423" t="s">
        <v>51</v>
      </c>
      <c r="I4423">
        <v>0.39421830675331399</v>
      </c>
      <c r="J4423">
        <v>9.3990650342853296E-3</v>
      </c>
      <c r="K4423">
        <v>0.27920469582553897</v>
      </c>
      <c r="L4423">
        <v>9.3293110046323707E-3</v>
      </c>
      <c r="M4423">
        <v>0.58236332863039297</v>
      </c>
      <c r="N4423">
        <v>0.115013610927775</v>
      </c>
      <c r="O4423">
        <v>8.5584644002939803E-3</v>
      </c>
      <c r="P4423">
        <v>9.8239020703198801E-2</v>
      </c>
      <c r="Q4423">
        <v>0.13178820115235099</v>
      </c>
      <c r="R4423">
        <v>13.4385802812739</v>
      </c>
      <c r="S4423" s="1">
        <v>1.7963161688343901E-41</v>
      </c>
      <c r="T4423">
        <v>1</v>
      </c>
      <c r="U4423" s="1">
        <v>3.5926323376687802E-41</v>
      </c>
    </row>
    <row r="4424" spans="1:21" x14ac:dyDescent="0.2">
      <c r="A4424" t="s">
        <v>86</v>
      </c>
      <c r="B4424" t="s">
        <v>87</v>
      </c>
      <c r="C4424" t="s">
        <v>36</v>
      </c>
      <c r="D4424" t="s">
        <v>173</v>
      </c>
      <c r="E4424" t="s">
        <v>47</v>
      </c>
      <c r="F4424" t="s">
        <v>51</v>
      </c>
      <c r="G4424" t="s">
        <v>49</v>
      </c>
      <c r="H4424" t="s">
        <v>51</v>
      </c>
      <c r="I4424">
        <v>0.41479496876584399</v>
      </c>
      <c r="J4424">
        <v>9.3799318770573202E-3</v>
      </c>
      <c r="K4424">
        <v>0.27920469582553897</v>
      </c>
      <c r="L4424">
        <v>9.3293110046323707E-3</v>
      </c>
      <c r="M4424">
        <v>0.62515276237578898</v>
      </c>
      <c r="N4424">
        <v>0.13559027294030501</v>
      </c>
      <c r="O4424">
        <v>8.0998180709872698E-3</v>
      </c>
      <c r="P4424">
        <v>0.11971462952117</v>
      </c>
      <c r="Q4424">
        <v>0.15146591635944001</v>
      </c>
      <c r="R4424">
        <v>16.7399158539098</v>
      </c>
      <c r="S4424" s="1">
        <v>3.3541474178405297E-63</v>
      </c>
      <c r="T4424">
        <v>1</v>
      </c>
      <c r="U4424" s="1">
        <v>6.7082948356810498E-63</v>
      </c>
    </row>
    <row r="4425" spans="1:21" x14ac:dyDescent="0.2">
      <c r="A4425" t="s">
        <v>86</v>
      </c>
      <c r="B4425" t="s">
        <v>87</v>
      </c>
      <c r="C4425" t="s">
        <v>36</v>
      </c>
      <c r="D4425" t="s">
        <v>173</v>
      </c>
      <c r="E4425" t="s">
        <v>45</v>
      </c>
      <c r="F4425" t="s">
        <v>51</v>
      </c>
      <c r="G4425" t="s">
        <v>49</v>
      </c>
      <c r="H4425" t="s">
        <v>51</v>
      </c>
      <c r="I4425">
        <v>0.41561721741879099</v>
      </c>
      <c r="J4425">
        <v>9.3634262401117597E-3</v>
      </c>
      <c r="K4425">
        <v>0.27920469582553897</v>
      </c>
      <c r="L4425">
        <v>9.3293110046323707E-3</v>
      </c>
      <c r="M4425">
        <v>0.67275644548053903</v>
      </c>
      <c r="N4425">
        <v>0.13641252159325201</v>
      </c>
      <c r="O4425">
        <v>7.5613118728633504E-3</v>
      </c>
      <c r="P4425">
        <v>0.12159235032243999</v>
      </c>
      <c r="Q4425">
        <v>0.15123269286406399</v>
      </c>
      <c r="R4425">
        <v>18.0408537416398</v>
      </c>
      <c r="S4425" s="1">
        <v>4.6547273896782599E-73</v>
      </c>
      <c r="T4425">
        <v>1</v>
      </c>
      <c r="U4425" s="1">
        <v>9.3094547793565198E-73</v>
      </c>
    </row>
    <row r="4426" spans="1:21" x14ac:dyDescent="0.2">
      <c r="A4426" t="s">
        <v>86</v>
      </c>
      <c r="B4426" t="s">
        <v>87</v>
      </c>
      <c r="C4426" t="s">
        <v>36</v>
      </c>
      <c r="D4426" t="s">
        <v>173</v>
      </c>
      <c r="E4426" t="s">
        <v>448</v>
      </c>
      <c r="F4426" t="s">
        <v>51</v>
      </c>
      <c r="G4426" t="s">
        <v>49</v>
      </c>
      <c r="H4426" t="s">
        <v>51</v>
      </c>
      <c r="I4426">
        <v>0.426383726496533</v>
      </c>
      <c r="J4426">
        <v>9.3743103655531696E-3</v>
      </c>
      <c r="K4426">
        <v>0.27920469582553897</v>
      </c>
      <c r="L4426">
        <v>9.3293110046323707E-3</v>
      </c>
      <c r="M4426">
        <v>0.68852968076727905</v>
      </c>
      <c r="N4426">
        <v>0.147179030670994</v>
      </c>
      <c r="O4426">
        <v>7.3811809521767899E-3</v>
      </c>
      <c r="P4426">
        <v>0.13271191600472801</v>
      </c>
      <c r="Q4426">
        <v>0.16164614533726099</v>
      </c>
      <c r="R4426">
        <v>19.939767311569501</v>
      </c>
      <c r="S4426" s="1">
        <v>9.1959109552644393E-89</v>
      </c>
      <c r="T4426">
        <v>1</v>
      </c>
      <c r="U4426" s="1">
        <v>1.8391821910528901E-88</v>
      </c>
    </row>
    <row r="4427" spans="1:21" x14ac:dyDescent="0.2">
      <c r="A4427" t="s">
        <v>86</v>
      </c>
      <c r="B4427" t="s">
        <v>87</v>
      </c>
      <c r="C4427" t="s">
        <v>36</v>
      </c>
      <c r="D4427" t="s">
        <v>173</v>
      </c>
      <c r="E4427" t="s">
        <v>33</v>
      </c>
      <c r="F4427" t="s">
        <v>34</v>
      </c>
      <c r="G4427" t="s">
        <v>448</v>
      </c>
      <c r="H4427" t="s">
        <v>51</v>
      </c>
      <c r="I4427">
        <v>0.39562124121041398</v>
      </c>
      <c r="J4427">
        <v>9.3657597525266204E-3</v>
      </c>
      <c r="K4427">
        <v>0.426383726496533</v>
      </c>
      <c r="L4427">
        <v>9.3743103655531696E-3</v>
      </c>
      <c r="M4427">
        <v>0.92965495369324502</v>
      </c>
      <c r="N4427">
        <v>-3.0762485286118999E-2</v>
      </c>
      <c r="O4427">
        <v>3.5145863153519799E-3</v>
      </c>
      <c r="P4427">
        <v>-3.76510744642089E-2</v>
      </c>
      <c r="Q4427">
        <v>-2.3873896108029102E-2</v>
      </c>
      <c r="R4427">
        <v>-8.7528040360671095</v>
      </c>
      <c r="S4427">
        <v>1</v>
      </c>
      <c r="T4427" s="1">
        <v>1.04057946110683E-18</v>
      </c>
      <c r="U4427" s="1">
        <v>2.0811589222136699E-18</v>
      </c>
    </row>
    <row r="4428" spans="1:21" x14ac:dyDescent="0.2">
      <c r="A4428" t="s">
        <v>86</v>
      </c>
      <c r="B4428" t="s">
        <v>87</v>
      </c>
      <c r="C4428" t="s">
        <v>36</v>
      </c>
      <c r="D4428" t="s">
        <v>173</v>
      </c>
      <c r="E4428" t="s">
        <v>39</v>
      </c>
      <c r="F4428" t="s">
        <v>34</v>
      </c>
      <c r="G4428" t="s">
        <v>448</v>
      </c>
      <c r="H4428" t="s">
        <v>51</v>
      </c>
      <c r="I4428">
        <v>0.39444493642318101</v>
      </c>
      <c r="J4428">
        <v>9.36825200429524E-3</v>
      </c>
      <c r="K4428">
        <v>0.426383726496533</v>
      </c>
      <c r="L4428">
        <v>9.3743103655531696E-3</v>
      </c>
      <c r="M4428">
        <v>0.93407239767955097</v>
      </c>
      <c r="N4428">
        <v>-3.1938790073352E-2</v>
      </c>
      <c r="O4428">
        <v>3.40289284164038E-3</v>
      </c>
      <c r="P4428">
        <v>-3.8608460042967099E-2</v>
      </c>
      <c r="Q4428">
        <v>-2.5269120103736799E-2</v>
      </c>
      <c r="R4428">
        <v>-9.3857760322407806</v>
      </c>
      <c r="S4428">
        <v>1</v>
      </c>
      <c r="T4428" s="1">
        <v>3.1227404722614399E-21</v>
      </c>
      <c r="U4428" s="1">
        <v>6.2454809445228799E-21</v>
      </c>
    </row>
    <row r="4429" spans="1:21" x14ac:dyDescent="0.2">
      <c r="A4429" t="s">
        <v>86</v>
      </c>
      <c r="B4429" t="s">
        <v>87</v>
      </c>
      <c r="C4429" t="s">
        <v>36</v>
      </c>
      <c r="D4429" t="s">
        <v>173</v>
      </c>
      <c r="E4429" t="s">
        <v>41</v>
      </c>
      <c r="F4429" t="s">
        <v>34</v>
      </c>
      <c r="G4429" t="s">
        <v>448</v>
      </c>
      <c r="H4429" t="s">
        <v>51</v>
      </c>
      <c r="I4429">
        <v>0.35349580685181098</v>
      </c>
      <c r="J4429">
        <v>9.2995344913422897E-3</v>
      </c>
      <c r="K4429">
        <v>0.426383726496533</v>
      </c>
      <c r="L4429">
        <v>9.3743103655531696E-3</v>
      </c>
      <c r="M4429">
        <v>0.83682799842385103</v>
      </c>
      <c r="N4429">
        <v>-7.2887919644721993E-2</v>
      </c>
      <c r="O4429">
        <v>5.3343408270228199E-3</v>
      </c>
      <c r="P4429">
        <v>-8.3343227665686803E-2</v>
      </c>
      <c r="Q4429">
        <v>-6.2432611623757302E-2</v>
      </c>
      <c r="R4429">
        <v>-13.6639037527345</v>
      </c>
      <c r="S4429">
        <v>1</v>
      </c>
      <c r="T4429" s="1">
        <v>8.3398377622414407E-43</v>
      </c>
      <c r="U4429" s="1">
        <v>1.6679675524482901E-42</v>
      </c>
    </row>
    <row r="4430" spans="1:21" x14ac:dyDescent="0.2">
      <c r="A4430" t="s">
        <v>86</v>
      </c>
      <c r="B4430" t="s">
        <v>87</v>
      </c>
      <c r="C4430" t="s">
        <v>36</v>
      </c>
      <c r="D4430" t="s">
        <v>173</v>
      </c>
      <c r="E4430" t="s">
        <v>43</v>
      </c>
      <c r="F4430" t="s">
        <v>34</v>
      </c>
      <c r="G4430" t="s">
        <v>448</v>
      </c>
      <c r="H4430" t="s">
        <v>51</v>
      </c>
      <c r="I4430">
        <v>0.405258072277423</v>
      </c>
      <c r="J4430">
        <v>9.3624366464316097E-3</v>
      </c>
      <c r="K4430">
        <v>0.426383726496533</v>
      </c>
      <c r="L4430">
        <v>9.3743103655531696E-3</v>
      </c>
      <c r="M4430">
        <v>0.92699555699637504</v>
      </c>
      <c r="N4430">
        <v>-2.1125654219110002E-2</v>
      </c>
      <c r="O4430">
        <v>3.5797783961541499E-3</v>
      </c>
      <c r="P4430">
        <v>-2.8142019875572102E-2</v>
      </c>
      <c r="Q4430">
        <v>-1.41092885626479E-2</v>
      </c>
      <c r="R4430">
        <v>-5.9013860304330104</v>
      </c>
      <c r="S4430">
        <v>0.99999999819769803</v>
      </c>
      <c r="T4430" s="1">
        <v>1.8023019429008501E-9</v>
      </c>
      <c r="U4430" s="1">
        <v>3.6046038858016902E-9</v>
      </c>
    </row>
    <row r="4431" spans="1:21" x14ac:dyDescent="0.2">
      <c r="A4431" t="s">
        <v>86</v>
      </c>
      <c r="B4431" t="s">
        <v>87</v>
      </c>
      <c r="C4431" t="s">
        <v>36</v>
      </c>
      <c r="D4431" t="s">
        <v>173</v>
      </c>
      <c r="E4431" t="s">
        <v>45</v>
      </c>
      <c r="F4431" t="s">
        <v>34</v>
      </c>
      <c r="G4431" t="s">
        <v>448</v>
      </c>
      <c r="H4431" t="s">
        <v>51</v>
      </c>
      <c r="I4431">
        <v>0.395398251966812</v>
      </c>
      <c r="J4431">
        <v>9.3775672673149495E-3</v>
      </c>
      <c r="K4431">
        <v>0.426383726496533</v>
      </c>
      <c r="L4431">
        <v>9.3743103655531696E-3</v>
      </c>
      <c r="M4431">
        <v>0.93450888983486602</v>
      </c>
      <c r="N4431">
        <v>-3.0985474529720999E-2</v>
      </c>
      <c r="O4431">
        <v>3.3932912104794699E-3</v>
      </c>
      <c r="P4431">
        <v>-3.7636325302260798E-2</v>
      </c>
      <c r="Q4431">
        <v>-2.4334623757181199E-2</v>
      </c>
      <c r="R4431">
        <v>-9.1313926827231509</v>
      </c>
      <c r="S4431">
        <v>1</v>
      </c>
      <c r="T4431" s="1">
        <v>3.3811839951998602E-20</v>
      </c>
      <c r="U4431" s="1">
        <v>6.7623679903997096E-20</v>
      </c>
    </row>
    <row r="4432" spans="1:21" x14ac:dyDescent="0.2">
      <c r="A4432" t="s">
        <v>86</v>
      </c>
      <c r="B4432" t="s">
        <v>87</v>
      </c>
      <c r="C4432" t="s">
        <v>36</v>
      </c>
      <c r="D4432" t="s">
        <v>173</v>
      </c>
      <c r="E4432" t="s">
        <v>47</v>
      </c>
      <c r="F4432" t="s">
        <v>34</v>
      </c>
      <c r="G4432" t="s">
        <v>448</v>
      </c>
      <c r="H4432" t="s">
        <v>51</v>
      </c>
      <c r="I4432">
        <v>0.413613297456144</v>
      </c>
      <c r="J4432">
        <v>9.3761739443955407E-3</v>
      </c>
      <c r="K4432">
        <v>0.426383726496533</v>
      </c>
      <c r="L4432">
        <v>9.3743103655531696E-3</v>
      </c>
      <c r="M4432">
        <v>0.97666409057521697</v>
      </c>
      <c r="N4432">
        <v>-1.2770429040388999E-2</v>
      </c>
      <c r="O4432">
        <v>2.0253964235950601E-3</v>
      </c>
      <c r="P4432">
        <v>-1.67402060306353E-2</v>
      </c>
      <c r="Q4432">
        <v>-8.8006520501426894E-3</v>
      </c>
      <c r="R4432">
        <v>-6.3051503851881199</v>
      </c>
      <c r="S4432">
        <v>0.99999999985604304</v>
      </c>
      <c r="T4432" s="1">
        <v>1.4395710276972799E-10</v>
      </c>
      <c r="U4432" s="1">
        <v>2.8791420553945598E-10</v>
      </c>
    </row>
    <row r="4433" spans="1:21" x14ac:dyDescent="0.2">
      <c r="A4433" t="s">
        <v>86</v>
      </c>
      <c r="B4433" t="s">
        <v>87</v>
      </c>
      <c r="C4433" t="s">
        <v>36</v>
      </c>
      <c r="D4433" t="s">
        <v>173</v>
      </c>
      <c r="E4433" t="s">
        <v>49</v>
      </c>
      <c r="F4433" t="s">
        <v>34</v>
      </c>
      <c r="G4433" t="s">
        <v>448</v>
      </c>
      <c r="H4433" t="s">
        <v>51</v>
      </c>
      <c r="I4433">
        <v>0.22644077319501901</v>
      </c>
      <c r="J4433">
        <v>9.2525812165473904E-3</v>
      </c>
      <c r="K4433">
        <v>0.426383726496533</v>
      </c>
      <c r="L4433">
        <v>9.3743103655531696E-3</v>
      </c>
      <c r="M4433">
        <v>0.55956529560662505</v>
      </c>
      <c r="N4433">
        <v>-0.19994295330151399</v>
      </c>
      <c r="O4433">
        <v>8.7417622574461201E-3</v>
      </c>
      <c r="P4433">
        <v>-0.21707680732610801</v>
      </c>
      <c r="Q4433">
        <v>-0.18280909927691999</v>
      </c>
      <c r="R4433">
        <v>-22.872156369982001</v>
      </c>
      <c r="S4433">
        <v>1</v>
      </c>
      <c r="T4433" s="1">
        <v>4.3988403768897102E-116</v>
      </c>
      <c r="U4433" s="1">
        <v>8.7976807537794205E-116</v>
      </c>
    </row>
    <row r="4434" spans="1:21" x14ac:dyDescent="0.2">
      <c r="A4434" t="s">
        <v>86</v>
      </c>
      <c r="B4434" t="s">
        <v>87</v>
      </c>
      <c r="C4434" t="s">
        <v>36</v>
      </c>
      <c r="D4434" t="s">
        <v>173</v>
      </c>
      <c r="E4434" t="s">
        <v>41</v>
      </c>
      <c r="F4434" t="s">
        <v>51</v>
      </c>
      <c r="G4434" t="s">
        <v>448</v>
      </c>
      <c r="H4434" t="s">
        <v>51</v>
      </c>
      <c r="I4434">
        <v>0.39421830675331399</v>
      </c>
      <c r="J4434">
        <v>9.3990650342853296E-3</v>
      </c>
      <c r="K4434">
        <v>0.426383726496533</v>
      </c>
      <c r="L4434">
        <v>9.3743103655531696E-3</v>
      </c>
      <c r="M4434">
        <v>0.89024822817735405</v>
      </c>
      <c r="N4434">
        <v>-3.2165419743219001E-2</v>
      </c>
      <c r="O4434">
        <v>4.3978421706532397E-3</v>
      </c>
      <c r="P4434">
        <v>-4.07851903976994E-2</v>
      </c>
      <c r="Q4434">
        <v>-2.3545649088738699E-2</v>
      </c>
      <c r="R4434">
        <v>-7.3139095254164799</v>
      </c>
      <c r="S4434">
        <v>0.99999999999986999</v>
      </c>
      <c r="T4434" s="1">
        <v>1.2973994409008099E-13</v>
      </c>
      <c r="U4434" s="1">
        <v>2.5947988818016199E-13</v>
      </c>
    </row>
    <row r="4435" spans="1:21" x14ac:dyDescent="0.2">
      <c r="A4435" t="s">
        <v>86</v>
      </c>
      <c r="B4435" t="s">
        <v>87</v>
      </c>
      <c r="C4435" t="s">
        <v>36</v>
      </c>
      <c r="D4435" t="s">
        <v>173</v>
      </c>
      <c r="E4435" t="s">
        <v>47</v>
      </c>
      <c r="F4435" t="s">
        <v>51</v>
      </c>
      <c r="G4435" t="s">
        <v>448</v>
      </c>
      <c r="H4435" t="s">
        <v>51</v>
      </c>
      <c r="I4435">
        <v>0.41479496876584399</v>
      </c>
      <c r="J4435">
        <v>9.3799318770573202E-3</v>
      </c>
      <c r="K4435">
        <v>0.426383726496533</v>
      </c>
      <c r="L4435">
        <v>9.3743103655531696E-3</v>
      </c>
      <c r="M4435">
        <v>0.97990764816981202</v>
      </c>
      <c r="N4435">
        <v>-1.1588757730689001E-2</v>
      </c>
      <c r="O4435">
        <v>1.8797575300284501E-3</v>
      </c>
      <c r="P4435">
        <v>-1.5273082489544801E-2</v>
      </c>
      <c r="Q4435">
        <v>-7.9044329718332609E-3</v>
      </c>
      <c r="R4435">
        <v>-6.1650279600229396</v>
      </c>
      <c r="S4435">
        <v>0.99999999964764597</v>
      </c>
      <c r="T4435" s="1">
        <v>3.5235343651315098E-10</v>
      </c>
      <c r="U4435" s="1">
        <v>7.0470687302630299E-10</v>
      </c>
    </row>
    <row r="4436" spans="1:21" x14ac:dyDescent="0.2">
      <c r="A4436" t="s">
        <v>86</v>
      </c>
      <c r="B4436" t="s">
        <v>87</v>
      </c>
      <c r="C4436" t="s">
        <v>36</v>
      </c>
      <c r="D4436" t="s">
        <v>173</v>
      </c>
      <c r="E4436" t="s">
        <v>45</v>
      </c>
      <c r="F4436" t="s">
        <v>51</v>
      </c>
      <c r="G4436" t="s">
        <v>448</v>
      </c>
      <c r="H4436" t="s">
        <v>51</v>
      </c>
      <c r="I4436">
        <v>0.41561721741879099</v>
      </c>
      <c r="J4436">
        <v>9.3634262401117597E-3</v>
      </c>
      <c r="K4436">
        <v>0.426383726496533</v>
      </c>
      <c r="L4436">
        <v>9.3743103655531696E-3</v>
      </c>
      <c r="M4436">
        <v>0.97071779954928905</v>
      </c>
      <c r="N4436">
        <v>-1.0766509077742001E-2</v>
      </c>
      <c r="O4436">
        <v>2.2672996317526901E-3</v>
      </c>
      <c r="P4436">
        <v>-1.5210416355977301E-2</v>
      </c>
      <c r="Q4436">
        <v>-6.3226017995067401E-3</v>
      </c>
      <c r="R4436">
        <v>-4.7486044309984603</v>
      </c>
      <c r="S4436">
        <v>0.99999897587441899</v>
      </c>
      <c r="T4436" s="1">
        <v>1.02412558062622E-6</v>
      </c>
      <c r="U4436" s="1">
        <v>2.0482511612524401E-6</v>
      </c>
    </row>
    <row r="4437" spans="1:21" x14ac:dyDescent="0.2">
      <c r="A4437" t="s">
        <v>86</v>
      </c>
      <c r="B4437" t="s">
        <v>87</v>
      </c>
      <c r="C4437" t="s">
        <v>36</v>
      </c>
      <c r="D4437" t="s">
        <v>173</v>
      </c>
      <c r="E4437" t="s">
        <v>49</v>
      </c>
      <c r="F4437" t="s">
        <v>51</v>
      </c>
      <c r="G4437" t="s">
        <v>448</v>
      </c>
      <c r="H4437" t="s">
        <v>51</v>
      </c>
      <c r="I4437">
        <v>0.27920469582553897</v>
      </c>
      <c r="J4437">
        <v>9.3293110046323707E-3</v>
      </c>
      <c r="K4437">
        <v>0.426383726496533</v>
      </c>
      <c r="L4437">
        <v>9.3743103655531696E-3</v>
      </c>
      <c r="M4437">
        <v>0.68852968076727905</v>
      </c>
      <c r="N4437">
        <v>-0.147179030670994</v>
      </c>
      <c r="O4437">
        <v>7.3811809521767899E-3</v>
      </c>
      <c r="P4437">
        <v>-0.16164614533726099</v>
      </c>
      <c r="Q4437">
        <v>-0.13271191600472801</v>
      </c>
      <c r="R4437">
        <v>-19.939767311569501</v>
      </c>
      <c r="S4437">
        <v>1</v>
      </c>
      <c r="T4437" s="1">
        <v>9.1959109552644393E-89</v>
      </c>
      <c r="U4437" s="1">
        <v>1.8391821910528901E-88</v>
      </c>
    </row>
    <row r="4438" spans="1:21" x14ac:dyDescent="0.2">
      <c r="A4438" t="s">
        <v>100</v>
      </c>
      <c r="B4438" t="s">
        <v>264</v>
      </c>
      <c r="C4438" t="s">
        <v>36</v>
      </c>
      <c r="D4438" t="s">
        <v>173</v>
      </c>
      <c r="E4438" t="s">
        <v>39</v>
      </c>
      <c r="F4438" t="s">
        <v>34</v>
      </c>
      <c r="G4438" t="s">
        <v>33</v>
      </c>
      <c r="H4438" t="s">
        <v>34</v>
      </c>
      <c r="I4438">
        <v>0.46647649948738201</v>
      </c>
      <c r="J4438">
        <v>2.0104867753349898E-2</v>
      </c>
      <c r="K4438">
        <v>0.47317098226733101</v>
      </c>
      <c r="L4438">
        <v>1.9633059956777599E-2</v>
      </c>
      <c r="M4438">
        <v>0.82692540367094103</v>
      </c>
      <c r="N4438">
        <v>-6.6944827799490002E-3</v>
      </c>
      <c r="O4438">
        <v>1.16984886864276E-2</v>
      </c>
      <c r="P4438">
        <v>-2.96235206053472E-2</v>
      </c>
      <c r="Q4438">
        <v>1.6234555045449201E-2</v>
      </c>
      <c r="R4438">
        <v>-0.57225193436446298</v>
      </c>
      <c r="S4438">
        <v>0.71642434607873695</v>
      </c>
      <c r="T4438">
        <v>0.28357565392126299</v>
      </c>
      <c r="U4438">
        <v>0.56715130784252599</v>
      </c>
    </row>
    <row r="4439" spans="1:21" x14ac:dyDescent="0.2">
      <c r="A4439" t="s">
        <v>100</v>
      </c>
      <c r="B4439" t="s">
        <v>264</v>
      </c>
      <c r="C4439" t="s">
        <v>36</v>
      </c>
      <c r="D4439" t="s">
        <v>173</v>
      </c>
      <c r="E4439" t="s">
        <v>41</v>
      </c>
      <c r="F4439" t="s">
        <v>34</v>
      </c>
      <c r="G4439" t="s">
        <v>33</v>
      </c>
      <c r="H4439" t="s">
        <v>34</v>
      </c>
      <c r="I4439">
        <v>0.50352454866262497</v>
      </c>
      <c r="J4439">
        <v>1.9532883357896901E-2</v>
      </c>
      <c r="K4439">
        <v>0.47317098226733101</v>
      </c>
      <c r="L4439">
        <v>1.9633059956777599E-2</v>
      </c>
      <c r="M4439">
        <v>0.84024438687817704</v>
      </c>
      <c r="N4439">
        <v>3.0353566395294001E-2</v>
      </c>
      <c r="O4439">
        <v>1.10697552728735E-2</v>
      </c>
      <c r="P4439">
        <v>8.65684606046189E-3</v>
      </c>
      <c r="Q4439">
        <v>5.2050286730126002E-2</v>
      </c>
      <c r="R4439">
        <v>2.74202686934512</v>
      </c>
      <c r="S4439">
        <v>3.0530673245921999E-3</v>
      </c>
      <c r="T4439">
        <v>0.99694693267540802</v>
      </c>
      <c r="U4439">
        <v>6.1061346491843999E-3</v>
      </c>
    </row>
    <row r="4440" spans="1:21" x14ac:dyDescent="0.2">
      <c r="A4440" t="s">
        <v>100</v>
      </c>
      <c r="B4440" t="s">
        <v>264</v>
      </c>
      <c r="C4440" t="s">
        <v>36</v>
      </c>
      <c r="D4440" t="s">
        <v>173</v>
      </c>
      <c r="E4440" t="s">
        <v>43</v>
      </c>
      <c r="F4440" t="s">
        <v>34</v>
      </c>
      <c r="G4440" t="s">
        <v>33</v>
      </c>
      <c r="H4440" t="s">
        <v>34</v>
      </c>
      <c r="I4440">
        <v>0.48736363023579798</v>
      </c>
      <c r="J4440">
        <v>1.9545709286030302E-2</v>
      </c>
      <c r="K4440">
        <v>0.47317098226733101</v>
      </c>
      <c r="L4440">
        <v>1.9633059956777599E-2</v>
      </c>
      <c r="M4440">
        <v>0.93024966308546198</v>
      </c>
      <c r="N4440">
        <v>1.4192647968467E-2</v>
      </c>
      <c r="O4440">
        <v>7.3170970472278499E-3</v>
      </c>
      <c r="P4440">
        <v>-1.488622440996E-4</v>
      </c>
      <c r="Q4440">
        <v>2.8534158181033598E-2</v>
      </c>
      <c r="R4440">
        <v>1.93965555969276</v>
      </c>
      <c r="S4440">
        <v>2.6210781907913299E-2</v>
      </c>
      <c r="T4440">
        <v>0.97378921809208696</v>
      </c>
      <c r="U4440">
        <v>5.2421563815826598E-2</v>
      </c>
    </row>
    <row r="4441" spans="1:21" x14ac:dyDescent="0.2">
      <c r="A4441" t="s">
        <v>100</v>
      </c>
      <c r="B4441" t="s">
        <v>264</v>
      </c>
      <c r="C4441" t="s">
        <v>36</v>
      </c>
      <c r="D4441" t="s">
        <v>173</v>
      </c>
      <c r="E4441" t="s">
        <v>45</v>
      </c>
      <c r="F4441" t="s">
        <v>34</v>
      </c>
      <c r="G4441" t="s">
        <v>33</v>
      </c>
      <c r="H4441" t="s">
        <v>34</v>
      </c>
      <c r="I4441">
        <v>0.50796887480177799</v>
      </c>
      <c r="J4441">
        <v>1.9594697295155099E-2</v>
      </c>
      <c r="K4441">
        <v>0.47317098226733101</v>
      </c>
      <c r="L4441">
        <v>1.9633059956777599E-2</v>
      </c>
      <c r="M4441">
        <v>0.86981067120020705</v>
      </c>
      <c r="N4441">
        <v>3.4797892534446997E-2</v>
      </c>
      <c r="O4441">
        <v>1.00085037899054E-2</v>
      </c>
      <c r="P4441">
        <v>1.5181225106232399E-2</v>
      </c>
      <c r="Q4441">
        <v>5.4414559962661598E-2</v>
      </c>
      <c r="R4441">
        <v>3.4768326280242001</v>
      </c>
      <c r="S4441">
        <v>2.5368721991057E-4</v>
      </c>
      <c r="T4441">
        <v>0.99974631278008896</v>
      </c>
      <c r="U4441">
        <v>5.0737443982113903E-4</v>
      </c>
    </row>
    <row r="4442" spans="1:21" x14ac:dyDescent="0.2">
      <c r="A4442" t="s">
        <v>100</v>
      </c>
      <c r="B4442" t="s">
        <v>264</v>
      </c>
      <c r="C4442" t="s">
        <v>36</v>
      </c>
      <c r="D4442" t="s">
        <v>173</v>
      </c>
      <c r="E4442" t="s">
        <v>47</v>
      </c>
      <c r="F4442" t="s">
        <v>34</v>
      </c>
      <c r="G4442" t="s">
        <v>33</v>
      </c>
      <c r="H4442" t="s">
        <v>34</v>
      </c>
      <c r="I4442">
        <v>0.47911021384591301</v>
      </c>
      <c r="J4442">
        <v>1.9548900111396001E-2</v>
      </c>
      <c r="K4442">
        <v>0.47317098226733101</v>
      </c>
      <c r="L4442">
        <v>1.9633059956777599E-2</v>
      </c>
      <c r="M4442">
        <v>0.85321367659240699</v>
      </c>
      <c r="N4442">
        <v>5.9392315785820101E-3</v>
      </c>
      <c r="O4442">
        <v>1.06151614557528E-2</v>
      </c>
      <c r="P4442">
        <v>-1.48664848746934E-2</v>
      </c>
      <c r="Q4442">
        <v>2.67449480318574E-2</v>
      </c>
      <c r="R4442">
        <v>0.55950459193094104</v>
      </c>
      <c r="S4442">
        <v>0.28790869911660999</v>
      </c>
      <c r="T4442">
        <v>0.71209130088339001</v>
      </c>
      <c r="U4442">
        <v>0.57581739823321998</v>
      </c>
    </row>
    <row r="4443" spans="1:21" x14ac:dyDescent="0.2">
      <c r="A4443" t="s">
        <v>100</v>
      </c>
      <c r="B4443" t="s">
        <v>264</v>
      </c>
      <c r="C4443" t="s">
        <v>36</v>
      </c>
      <c r="D4443" t="s">
        <v>173</v>
      </c>
      <c r="E4443" t="s">
        <v>49</v>
      </c>
      <c r="F4443" t="s">
        <v>34</v>
      </c>
      <c r="G4443" t="s">
        <v>33</v>
      </c>
      <c r="H4443" t="s">
        <v>34</v>
      </c>
      <c r="I4443">
        <v>0.40776045021561402</v>
      </c>
      <c r="J4443">
        <v>1.93950871264248E-2</v>
      </c>
      <c r="K4443">
        <v>0.47317098226733101</v>
      </c>
      <c r="L4443">
        <v>1.9633059956777599E-2</v>
      </c>
      <c r="M4443">
        <v>0.694853719544264</v>
      </c>
      <c r="N4443">
        <v>-6.5410532051716999E-2</v>
      </c>
      <c r="O4443">
        <v>1.5246207003188799E-2</v>
      </c>
      <c r="P4443">
        <v>-9.5293097777967004E-2</v>
      </c>
      <c r="Q4443">
        <v>-3.5527966325467002E-2</v>
      </c>
      <c r="R4443">
        <v>-4.2902823002492498</v>
      </c>
      <c r="S4443">
        <v>0.99999107769311901</v>
      </c>
      <c r="T4443" s="1">
        <v>8.9223068805566994E-6</v>
      </c>
      <c r="U4443" s="1">
        <v>1.7844613761113399E-5</v>
      </c>
    </row>
    <row r="4444" spans="1:21" x14ac:dyDescent="0.2">
      <c r="A4444" t="s">
        <v>100</v>
      </c>
      <c r="B4444" t="s">
        <v>264</v>
      </c>
      <c r="C4444" t="s">
        <v>36</v>
      </c>
      <c r="D4444" t="s">
        <v>173</v>
      </c>
      <c r="E4444" t="s">
        <v>47</v>
      </c>
      <c r="F4444" t="s">
        <v>51</v>
      </c>
      <c r="G4444" t="s">
        <v>33</v>
      </c>
      <c r="H4444" t="s">
        <v>34</v>
      </c>
      <c r="I4444">
        <v>0.49532226188387402</v>
      </c>
      <c r="J4444">
        <v>1.9617182897469099E-2</v>
      </c>
      <c r="K4444">
        <v>0.47317098226733101</v>
      </c>
      <c r="L4444">
        <v>1.9633059956777599E-2</v>
      </c>
      <c r="M4444">
        <v>0.90248301815405096</v>
      </c>
      <c r="N4444">
        <v>2.2151279616543E-2</v>
      </c>
      <c r="O4444">
        <v>8.6669874812439901E-3</v>
      </c>
      <c r="P4444">
        <v>5.1639841533047898E-3</v>
      </c>
      <c r="Q4444">
        <v>3.9138575079781197E-2</v>
      </c>
      <c r="R4444">
        <v>2.5558222697886701</v>
      </c>
      <c r="S4444">
        <v>5.2968606334856602E-3</v>
      </c>
      <c r="T4444">
        <v>0.994703139366514</v>
      </c>
      <c r="U4444">
        <v>1.05937212669713E-2</v>
      </c>
    </row>
    <row r="4445" spans="1:21" x14ac:dyDescent="0.2">
      <c r="A4445" t="s">
        <v>100</v>
      </c>
      <c r="B4445" t="s">
        <v>264</v>
      </c>
      <c r="C4445" t="s">
        <v>36</v>
      </c>
      <c r="D4445" t="s">
        <v>173</v>
      </c>
      <c r="E4445" t="s">
        <v>45</v>
      </c>
      <c r="F4445" t="s">
        <v>51</v>
      </c>
      <c r="G4445" t="s">
        <v>33</v>
      </c>
      <c r="H4445" t="s">
        <v>34</v>
      </c>
      <c r="I4445">
        <v>0.50696479415621098</v>
      </c>
      <c r="J4445">
        <v>1.9585779356804198E-2</v>
      </c>
      <c r="K4445">
        <v>0.47317098226733101</v>
      </c>
      <c r="L4445">
        <v>1.9633059956777599E-2</v>
      </c>
      <c r="M4445">
        <v>0.905358968163125</v>
      </c>
      <c r="N4445">
        <v>3.3793811888879997E-2</v>
      </c>
      <c r="O4445">
        <v>8.5315084570979794E-3</v>
      </c>
      <c r="P4445">
        <v>1.7072055312967901E-2</v>
      </c>
      <c r="Q4445">
        <v>5.0515568464792E-2</v>
      </c>
      <c r="R4445">
        <v>3.9610594139146</v>
      </c>
      <c r="S4445" s="1">
        <v>3.7308980765522401E-5</v>
      </c>
      <c r="T4445">
        <v>0.99996269101923496</v>
      </c>
      <c r="U4445" s="1">
        <v>7.4617961531044802E-5</v>
      </c>
    </row>
    <row r="4446" spans="1:21" x14ac:dyDescent="0.2">
      <c r="A4446" t="s">
        <v>100</v>
      </c>
      <c r="B4446" t="s">
        <v>264</v>
      </c>
      <c r="C4446" t="s">
        <v>36</v>
      </c>
      <c r="D4446" t="s">
        <v>173</v>
      </c>
      <c r="E4446" t="s">
        <v>49</v>
      </c>
      <c r="F4446" t="s">
        <v>51</v>
      </c>
      <c r="G4446" t="s">
        <v>33</v>
      </c>
      <c r="H4446" t="s">
        <v>34</v>
      </c>
      <c r="I4446">
        <v>0.41456595391675899</v>
      </c>
      <c r="J4446">
        <v>1.9514962922680401E-2</v>
      </c>
      <c r="K4446">
        <v>0.47317098226733101</v>
      </c>
      <c r="L4446">
        <v>1.9633059956777599E-2</v>
      </c>
      <c r="M4446">
        <v>0.73544997383309996</v>
      </c>
      <c r="N4446">
        <v>-5.8605028350571998E-2</v>
      </c>
      <c r="O4446">
        <v>1.4238416837494499E-2</v>
      </c>
      <c r="P4446">
        <v>-8.6512325352061201E-2</v>
      </c>
      <c r="Q4446">
        <v>-3.06977313490829E-2</v>
      </c>
      <c r="R4446">
        <v>-4.1159792566435902</v>
      </c>
      <c r="S4446">
        <v>0.99998072305095098</v>
      </c>
      <c r="T4446" s="1">
        <v>1.9276949048640598E-5</v>
      </c>
      <c r="U4446" s="1">
        <v>3.8553898097281197E-5</v>
      </c>
    </row>
    <row r="4447" spans="1:21" x14ac:dyDescent="0.2">
      <c r="A4447" t="s">
        <v>100</v>
      </c>
      <c r="B4447" t="s">
        <v>264</v>
      </c>
      <c r="C4447" t="s">
        <v>36</v>
      </c>
      <c r="D4447" t="s">
        <v>173</v>
      </c>
      <c r="E4447" t="s">
        <v>448</v>
      </c>
      <c r="F4447" t="s">
        <v>51</v>
      </c>
      <c r="G4447" t="s">
        <v>33</v>
      </c>
      <c r="H4447" t="s">
        <v>34</v>
      </c>
      <c r="I4447">
        <v>0.52311775561068996</v>
      </c>
      <c r="J4447">
        <v>1.9584092599279901E-2</v>
      </c>
      <c r="K4447">
        <v>0.47317098226733101</v>
      </c>
      <c r="L4447">
        <v>1.9633059956777599E-2</v>
      </c>
      <c r="M4447">
        <v>0.91805145494181295</v>
      </c>
      <c r="N4447">
        <v>4.9946773343359001E-2</v>
      </c>
      <c r="O4447">
        <v>7.9385211675075396E-3</v>
      </c>
      <c r="P4447">
        <v>3.4387271855044199E-2</v>
      </c>
      <c r="Q4447">
        <v>6.5506274831673705E-2</v>
      </c>
      <c r="R4447">
        <v>6.2916974445809499</v>
      </c>
      <c r="S4447" s="1">
        <v>1.5700653597956099E-10</v>
      </c>
      <c r="T4447">
        <v>0.99999999984299404</v>
      </c>
      <c r="U4447" s="1">
        <v>3.1401307195912197E-10</v>
      </c>
    </row>
    <row r="4448" spans="1:21" x14ac:dyDescent="0.2">
      <c r="A4448" t="s">
        <v>100</v>
      </c>
      <c r="B4448" t="s">
        <v>264</v>
      </c>
      <c r="C4448" t="s">
        <v>36</v>
      </c>
      <c r="D4448" t="s">
        <v>173</v>
      </c>
      <c r="E4448" t="s">
        <v>33</v>
      </c>
      <c r="F4448" t="s">
        <v>34</v>
      </c>
      <c r="G4448" t="s">
        <v>39</v>
      </c>
      <c r="H4448" t="s">
        <v>34</v>
      </c>
      <c r="I4448">
        <v>0.47317098226733101</v>
      </c>
      <c r="J4448">
        <v>1.9633059956777599E-2</v>
      </c>
      <c r="K4448">
        <v>0.46647649948738201</v>
      </c>
      <c r="L4448">
        <v>2.0104867753349898E-2</v>
      </c>
      <c r="M4448">
        <v>0.82692540367094103</v>
      </c>
      <c r="N4448">
        <v>6.6944827799490002E-3</v>
      </c>
      <c r="O4448">
        <v>1.16984886864276E-2</v>
      </c>
      <c r="P4448">
        <v>-1.6234555045449201E-2</v>
      </c>
      <c r="Q4448">
        <v>2.96235206053472E-2</v>
      </c>
      <c r="R4448">
        <v>0.57225193436446298</v>
      </c>
      <c r="S4448">
        <v>0.28357565392126299</v>
      </c>
      <c r="T4448">
        <v>0.71642434607873695</v>
      </c>
      <c r="U4448">
        <v>0.56715130784252599</v>
      </c>
    </row>
    <row r="4449" spans="1:21" x14ac:dyDescent="0.2">
      <c r="A4449" t="s">
        <v>100</v>
      </c>
      <c r="B4449" t="s">
        <v>264</v>
      </c>
      <c r="C4449" t="s">
        <v>36</v>
      </c>
      <c r="D4449" t="s">
        <v>173</v>
      </c>
      <c r="E4449" t="s">
        <v>41</v>
      </c>
      <c r="F4449" t="s">
        <v>34</v>
      </c>
      <c r="G4449" t="s">
        <v>39</v>
      </c>
      <c r="H4449" t="s">
        <v>34</v>
      </c>
      <c r="I4449">
        <v>0.50352454866262497</v>
      </c>
      <c r="J4449">
        <v>1.9532883357896901E-2</v>
      </c>
      <c r="K4449">
        <v>0.46647649948738201</v>
      </c>
      <c r="L4449">
        <v>2.0104867753349898E-2</v>
      </c>
      <c r="M4449">
        <v>0.79844542374266303</v>
      </c>
      <c r="N4449">
        <v>3.7048049175243E-2</v>
      </c>
      <c r="O4449">
        <v>1.2594862595963E-2</v>
      </c>
      <c r="P4449">
        <v>1.23621184871555E-2</v>
      </c>
      <c r="Q4449">
        <v>6.1733979863330402E-2</v>
      </c>
      <c r="R4449">
        <v>2.9415207107632799</v>
      </c>
      <c r="S4449">
        <v>1.6330250080620601E-3</v>
      </c>
      <c r="T4449">
        <v>0.99836697499193805</v>
      </c>
      <c r="U4449">
        <v>3.2660500161241302E-3</v>
      </c>
    </row>
    <row r="4450" spans="1:21" x14ac:dyDescent="0.2">
      <c r="A4450" t="s">
        <v>100</v>
      </c>
      <c r="B4450" t="s">
        <v>264</v>
      </c>
      <c r="C4450" t="s">
        <v>36</v>
      </c>
      <c r="D4450" t="s">
        <v>173</v>
      </c>
      <c r="E4450" t="s">
        <v>43</v>
      </c>
      <c r="F4450" t="s">
        <v>34</v>
      </c>
      <c r="G4450" t="s">
        <v>39</v>
      </c>
      <c r="H4450" t="s">
        <v>34</v>
      </c>
      <c r="I4450">
        <v>0.48736363023579798</v>
      </c>
      <c r="J4450">
        <v>1.9545709286030302E-2</v>
      </c>
      <c r="K4450">
        <v>0.46647649948738201</v>
      </c>
      <c r="L4450">
        <v>2.0104867753349898E-2</v>
      </c>
      <c r="M4450">
        <v>0.85784194213414799</v>
      </c>
      <c r="N4450">
        <v>2.0887130748416E-2</v>
      </c>
      <c r="O4450">
        <v>1.0584830086464599E-2</v>
      </c>
      <c r="P4450">
        <v>1.4086377894532301E-4</v>
      </c>
      <c r="Q4450">
        <v>4.16333977178866E-2</v>
      </c>
      <c r="R4450">
        <v>1.97330808126296</v>
      </c>
      <c r="S4450">
        <v>2.42302363861342E-2</v>
      </c>
      <c r="T4450">
        <v>0.97576976361386603</v>
      </c>
      <c r="U4450">
        <v>4.8460472772268497E-2</v>
      </c>
    </row>
    <row r="4451" spans="1:21" x14ac:dyDescent="0.2">
      <c r="A4451" t="s">
        <v>100</v>
      </c>
      <c r="B4451" t="s">
        <v>264</v>
      </c>
      <c r="C4451" t="s">
        <v>36</v>
      </c>
      <c r="D4451" t="s">
        <v>173</v>
      </c>
      <c r="E4451" t="s">
        <v>45</v>
      </c>
      <c r="F4451" t="s">
        <v>34</v>
      </c>
      <c r="G4451" t="s">
        <v>39</v>
      </c>
      <c r="H4451" t="s">
        <v>34</v>
      </c>
      <c r="I4451">
        <v>0.50796887480177799</v>
      </c>
      <c r="J4451">
        <v>1.9594697295155099E-2</v>
      </c>
      <c r="K4451">
        <v>0.46647649948738201</v>
      </c>
      <c r="L4451">
        <v>2.0104867753349898E-2</v>
      </c>
      <c r="M4451">
        <v>0.87083063126993598</v>
      </c>
      <c r="N4451">
        <v>4.1492375314396E-2</v>
      </c>
      <c r="O4451">
        <v>1.01011142425175E-2</v>
      </c>
      <c r="P4451">
        <v>2.1694191399061698E-2</v>
      </c>
      <c r="Q4451">
        <v>6.1290559229730202E-2</v>
      </c>
      <c r="R4451">
        <v>4.1077028056713596</v>
      </c>
      <c r="S4451" s="1">
        <v>1.9980692126317202E-5</v>
      </c>
      <c r="T4451">
        <v>0.99998001930787395</v>
      </c>
      <c r="U4451" s="1">
        <v>3.9961384252634403E-5</v>
      </c>
    </row>
    <row r="4452" spans="1:21" x14ac:dyDescent="0.2">
      <c r="A4452" t="s">
        <v>100</v>
      </c>
      <c r="B4452" t="s">
        <v>264</v>
      </c>
      <c r="C4452" t="s">
        <v>36</v>
      </c>
      <c r="D4452" t="s">
        <v>173</v>
      </c>
      <c r="E4452" t="s">
        <v>47</v>
      </c>
      <c r="F4452" t="s">
        <v>34</v>
      </c>
      <c r="G4452" t="s">
        <v>39</v>
      </c>
      <c r="H4452" t="s">
        <v>34</v>
      </c>
      <c r="I4452">
        <v>0.47911021384591301</v>
      </c>
      <c r="J4452">
        <v>1.9548900111396001E-2</v>
      </c>
      <c r="K4452">
        <v>0.46647649948738201</v>
      </c>
      <c r="L4452">
        <v>2.0104867753349898E-2</v>
      </c>
      <c r="M4452">
        <v>0.82710903738832897</v>
      </c>
      <c r="N4452">
        <v>1.2633714358531001E-2</v>
      </c>
      <c r="O4452">
        <v>1.1670950960422101E-2</v>
      </c>
      <c r="P4452">
        <v>-1.0241349523896199E-2</v>
      </c>
      <c r="Q4452">
        <v>3.5508778240958203E-2</v>
      </c>
      <c r="R4452">
        <v>1.0824922837371</v>
      </c>
      <c r="S4452">
        <v>0.139516921122494</v>
      </c>
      <c r="T4452">
        <v>0.86048307887750597</v>
      </c>
      <c r="U4452">
        <v>0.27903384224498901</v>
      </c>
    </row>
    <row r="4453" spans="1:21" x14ac:dyDescent="0.2">
      <c r="A4453" t="s">
        <v>100</v>
      </c>
      <c r="B4453" t="s">
        <v>264</v>
      </c>
      <c r="C4453" t="s">
        <v>36</v>
      </c>
      <c r="D4453" t="s">
        <v>173</v>
      </c>
      <c r="E4453" t="s">
        <v>49</v>
      </c>
      <c r="F4453" t="s">
        <v>34</v>
      </c>
      <c r="G4453" t="s">
        <v>39</v>
      </c>
      <c r="H4453" t="s">
        <v>34</v>
      </c>
      <c r="I4453">
        <v>0.40776045021561402</v>
      </c>
      <c r="J4453">
        <v>1.93950871264248E-2</v>
      </c>
      <c r="K4453">
        <v>0.46647649948738201</v>
      </c>
      <c r="L4453">
        <v>2.0104867753349898E-2</v>
      </c>
      <c r="M4453">
        <v>0.61853192884250896</v>
      </c>
      <c r="N4453">
        <v>-5.8716049271768003E-2</v>
      </c>
      <c r="O4453">
        <v>1.7262670652550698E-2</v>
      </c>
      <c r="P4453">
        <v>-9.2550883750767296E-2</v>
      </c>
      <c r="Q4453">
        <v>-2.4881214792768599E-2</v>
      </c>
      <c r="R4453">
        <v>-3.40133056197143</v>
      </c>
      <c r="S4453">
        <v>0.99966470657481799</v>
      </c>
      <c r="T4453">
        <v>3.35293425182122E-4</v>
      </c>
      <c r="U4453">
        <v>6.7058685036424498E-4</v>
      </c>
    </row>
    <row r="4454" spans="1:21" x14ac:dyDescent="0.2">
      <c r="A4454" t="s">
        <v>100</v>
      </c>
      <c r="B4454" t="s">
        <v>264</v>
      </c>
      <c r="C4454" t="s">
        <v>36</v>
      </c>
      <c r="D4454" t="s">
        <v>173</v>
      </c>
      <c r="E4454" t="s">
        <v>47</v>
      </c>
      <c r="F4454" t="s">
        <v>51</v>
      </c>
      <c r="G4454" t="s">
        <v>39</v>
      </c>
      <c r="H4454" t="s">
        <v>34</v>
      </c>
      <c r="I4454">
        <v>0.49532226188387402</v>
      </c>
      <c r="J4454">
        <v>1.9617182897469099E-2</v>
      </c>
      <c r="K4454">
        <v>0.46647649948738201</v>
      </c>
      <c r="L4454">
        <v>2.0104867753349898E-2</v>
      </c>
      <c r="M4454">
        <v>0.84232593638251296</v>
      </c>
      <c r="N4454">
        <v>2.8845762396491999E-2</v>
      </c>
      <c r="O4454">
        <v>1.11629481578131E-2</v>
      </c>
      <c r="P4454">
        <v>6.9663840071784201E-3</v>
      </c>
      <c r="Q4454">
        <v>5.0725140785805603E-2</v>
      </c>
      <c r="R4454">
        <v>2.5840630977312702</v>
      </c>
      <c r="S4454">
        <v>4.8821964447692198E-3</v>
      </c>
      <c r="T4454">
        <v>0.99511780355523105</v>
      </c>
      <c r="U4454">
        <v>9.7643928895384292E-3</v>
      </c>
    </row>
    <row r="4455" spans="1:21" x14ac:dyDescent="0.2">
      <c r="A4455" t="s">
        <v>100</v>
      </c>
      <c r="B4455" t="s">
        <v>264</v>
      </c>
      <c r="C4455" t="s">
        <v>36</v>
      </c>
      <c r="D4455" t="s">
        <v>173</v>
      </c>
      <c r="E4455" t="s">
        <v>45</v>
      </c>
      <c r="F4455" t="s">
        <v>51</v>
      </c>
      <c r="G4455" t="s">
        <v>39</v>
      </c>
      <c r="H4455" t="s">
        <v>34</v>
      </c>
      <c r="I4455">
        <v>0.50696479415621098</v>
      </c>
      <c r="J4455">
        <v>1.9585779356804198E-2</v>
      </c>
      <c r="K4455">
        <v>0.46647649948738201</v>
      </c>
      <c r="L4455">
        <v>2.0104867753349898E-2</v>
      </c>
      <c r="M4455">
        <v>0.88413417348063505</v>
      </c>
      <c r="N4455">
        <v>4.0488294668829E-2</v>
      </c>
      <c r="O4455">
        <v>9.5665203077546206E-3</v>
      </c>
      <c r="P4455">
        <v>2.1737914865629902E-2</v>
      </c>
      <c r="Q4455">
        <v>5.9238674472027998E-2</v>
      </c>
      <c r="R4455">
        <v>4.2322906727129599</v>
      </c>
      <c r="S4455" s="1">
        <v>1.15661588333272E-5</v>
      </c>
      <c r="T4455">
        <v>0.99998843384116698</v>
      </c>
      <c r="U4455" s="1">
        <v>2.3132317666654302E-5</v>
      </c>
    </row>
    <row r="4456" spans="1:21" x14ac:dyDescent="0.2">
      <c r="A4456" t="s">
        <v>100</v>
      </c>
      <c r="B4456" t="s">
        <v>264</v>
      </c>
      <c r="C4456" t="s">
        <v>36</v>
      </c>
      <c r="D4456" t="s">
        <v>173</v>
      </c>
      <c r="E4456" t="s">
        <v>49</v>
      </c>
      <c r="F4456" t="s">
        <v>51</v>
      </c>
      <c r="G4456" t="s">
        <v>39</v>
      </c>
      <c r="H4456" t="s">
        <v>34</v>
      </c>
      <c r="I4456">
        <v>0.41456595391675899</v>
      </c>
      <c r="J4456">
        <v>1.9514962922680401E-2</v>
      </c>
      <c r="K4456">
        <v>0.46647649948738201</v>
      </c>
      <c r="L4456">
        <v>2.0104867753349898E-2</v>
      </c>
      <c r="M4456">
        <v>0.66631278448810205</v>
      </c>
      <c r="N4456">
        <v>-5.1910545570623003E-2</v>
      </c>
      <c r="O4456">
        <v>1.6192266937046701E-2</v>
      </c>
      <c r="P4456">
        <v>-8.3647388767234598E-2</v>
      </c>
      <c r="Q4456">
        <v>-2.01737023740114E-2</v>
      </c>
      <c r="R4456">
        <v>-3.2058849926600099</v>
      </c>
      <c r="S4456">
        <v>0.99932676103967399</v>
      </c>
      <c r="T4456">
        <v>6.7323896032605299E-4</v>
      </c>
      <c r="U4456">
        <v>1.3464779206521101E-3</v>
      </c>
    </row>
    <row r="4457" spans="1:21" x14ac:dyDescent="0.2">
      <c r="A4457" t="s">
        <v>100</v>
      </c>
      <c r="B4457" t="s">
        <v>264</v>
      </c>
      <c r="C4457" t="s">
        <v>36</v>
      </c>
      <c r="D4457" t="s">
        <v>173</v>
      </c>
      <c r="E4457" t="s">
        <v>448</v>
      </c>
      <c r="F4457" t="s">
        <v>51</v>
      </c>
      <c r="G4457" t="s">
        <v>39</v>
      </c>
      <c r="H4457" t="s">
        <v>34</v>
      </c>
      <c r="I4457">
        <v>0.52311775561068996</v>
      </c>
      <c r="J4457">
        <v>1.9584092599279901E-2</v>
      </c>
      <c r="K4457">
        <v>0.46647649948738201</v>
      </c>
      <c r="L4457">
        <v>2.0104867753349898E-2</v>
      </c>
      <c r="M4457">
        <v>0.88590751011372204</v>
      </c>
      <c r="N4457">
        <v>5.66412561233079E-2</v>
      </c>
      <c r="O4457">
        <v>9.4929318340893892E-3</v>
      </c>
      <c r="P4457">
        <v>3.8035109728492701E-2</v>
      </c>
      <c r="Q4457">
        <v>7.5247402518123202E-2</v>
      </c>
      <c r="R4457">
        <v>5.9666767984056897</v>
      </c>
      <c r="S4457" s="1">
        <v>1.2106717705613301E-9</v>
      </c>
      <c r="T4457">
        <v>0.99999999878932799</v>
      </c>
      <c r="U4457" s="1">
        <v>2.4213435411226701E-9</v>
      </c>
    </row>
    <row r="4458" spans="1:21" x14ac:dyDescent="0.2">
      <c r="A4458" t="s">
        <v>100</v>
      </c>
      <c r="B4458" t="s">
        <v>264</v>
      </c>
      <c r="C4458" t="s">
        <v>36</v>
      </c>
      <c r="D4458" t="s">
        <v>173</v>
      </c>
      <c r="E4458" t="s">
        <v>33</v>
      </c>
      <c r="F4458" t="s">
        <v>34</v>
      </c>
      <c r="G4458" t="s">
        <v>41</v>
      </c>
      <c r="H4458" t="s">
        <v>34</v>
      </c>
      <c r="I4458">
        <v>0.47317098226733101</v>
      </c>
      <c r="J4458">
        <v>1.9633059956777599E-2</v>
      </c>
      <c r="K4458">
        <v>0.50352454866262497</v>
      </c>
      <c r="L4458">
        <v>1.9532883357896901E-2</v>
      </c>
      <c r="M4458">
        <v>0.84024438687817704</v>
      </c>
      <c r="N4458">
        <v>-3.0353566395294001E-2</v>
      </c>
      <c r="O4458">
        <v>1.10697552728735E-2</v>
      </c>
      <c r="P4458">
        <v>-5.2050286730126002E-2</v>
      </c>
      <c r="Q4458">
        <v>-8.65684606046189E-3</v>
      </c>
      <c r="R4458">
        <v>-2.74202686934512</v>
      </c>
      <c r="S4458">
        <v>0.99694693267540802</v>
      </c>
      <c r="T4458">
        <v>3.0530673245921999E-3</v>
      </c>
      <c r="U4458">
        <v>6.1061346491843999E-3</v>
      </c>
    </row>
    <row r="4459" spans="1:21" x14ac:dyDescent="0.2">
      <c r="A4459" t="s">
        <v>100</v>
      </c>
      <c r="B4459" t="s">
        <v>264</v>
      </c>
      <c r="C4459" t="s">
        <v>36</v>
      </c>
      <c r="D4459" t="s">
        <v>173</v>
      </c>
      <c r="E4459" t="s">
        <v>39</v>
      </c>
      <c r="F4459" t="s">
        <v>34</v>
      </c>
      <c r="G4459" t="s">
        <v>41</v>
      </c>
      <c r="H4459" t="s">
        <v>34</v>
      </c>
      <c r="I4459">
        <v>0.46647649948738201</v>
      </c>
      <c r="J4459">
        <v>2.0104867753349898E-2</v>
      </c>
      <c r="K4459">
        <v>0.50352454866262497</v>
      </c>
      <c r="L4459">
        <v>1.9532883357896901E-2</v>
      </c>
      <c r="M4459">
        <v>0.79844542374266303</v>
      </c>
      <c r="N4459">
        <v>-3.7048049175243E-2</v>
      </c>
      <c r="O4459">
        <v>1.2594862595963E-2</v>
      </c>
      <c r="P4459">
        <v>-6.1733979863330402E-2</v>
      </c>
      <c r="Q4459">
        <v>-1.23621184871555E-2</v>
      </c>
      <c r="R4459">
        <v>-2.9415207107632799</v>
      </c>
      <c r="S4459">
        <v>0.99836697499193805</v>
      </c>
      <c r="T4459">
        <v>1.6330250080620601E-3</v>
      </c>
      <c r="U4459">
        <v>3.2660500161241302E-3</v>
      </c>
    </row>
    <row r="4460" spans="1:21" x14ac:dyDescent="0.2">
      <c r="A4460" t="s">
        <v>100</v>
      </c>
      <c r="B4460" t="s">
        <v>264</v>
      </c>
      <c r="C4460" t="s">
        <v>36</v>
      </c>
      <c r="D4460" t="s">
        <v>173</v>
      </c>
      <c r="E4460" t="s">
        <v>43</v>
      </c>
      <c r="F4460" t="s">
        <v>34</v>
      </c>
      <c r="G4460" t="s">
        <v>41</v>
      </c>
      <c r="H4460" t="s">
        <v>34</v>
      </c>
      <c r="I4460">
        <v>0.48736363023579798</v>
      </c>
      <c r="J4460">
        <v>1.9545709286030302E-2</v>
      </c>
      <c r="K4460">
        <v>0.50352454866262497</v>
      </c>
      <c r="L4460">
        <v>1.9532883357896901E-2</v>
      </c>
      <c r="M4460">
        <v>0.89218384025715003</v>
      </c>
      <c r="N4460">
        <v>-1.6160918426827001E-2</v>
      </c>
      <c r="O4460">
        <v>9.07332060633902E-3</v>
      </c>
      <c r="P4460">
        <v>-3.3944626815251497E-2</v>
      </c>
      <c r="Q4460">
        <v>1.6227899615974899E-3</v>
      </c>
      <c r="R4460">
        <v>-1.78114707150723</v>
      </c>
      <c r="S4460">
        <v>0.96255578618301996</v>
      </c>
      <c r="T4460">
        <v>3.7444213816980002E-2</v>
      </c>
      <c r="U4460">
        <v>7.4888427633960003E-2</v>
      </c>
    </row>
    <row r="4461" spans="1:21" x14ac:dyDescent="0.2">
      <c r="A4461" t="s">
        <v>100</v>
      </c>
      <c r="B4461" t="s">
        <v>264</v>
      </c>
      <c r="C4461" t="s">
        <v>36</v>
      </c>
      <c r="D4461" t="s">
        <v>173</v>
      </c>
      <c r="E4461" t="s">
        <v>45</v>
      </c>
      <c r="F4461" t="s">
        <v>34</v>
      </c>
      <c r="G4461" t="s">
        <v>41</v>
      </c>
      <c r="H4461" t="s">
        <v>34</v>
      </c>
      <c r="I4461">
        <v>0.50796887480177799</v>
      </c>
      <c r="J4461">
        <v>1.9594697295155099E-2</v>
      </c>
      <c r="K4461">
        <v>0.50352454866262497</v>
      </c>
      <c r="L4461">
        <v>1.9532883357896901E-2</v>
      </c>
      <c r="M4461">
        <v>0.91526307010313901</v>
      </c>
      <c r="N4461">
        <v>4.44432613915302E-3</v>
      </c>
      <c r="O4461">
        <v>8.0540924259893398E-3</v>
      </c>
      <c r="P4461">
        <v>-1.13416950157861E-2</v>
      </c>
      <c r="Q4461">
        <v>2.0230347294092101E-2</v>
      </c>
      <c r="R4461">
        <v>0.55180967688076898</v>
      </c>
      <c r="S4461">
        <v>0.290539378315811</v>
      </c>
      <c r="T4461">
        <v>0.709460621684189</v>
      </c>
      <c r="U4461">
        <v>0.58107875663162201</v>
      </c>
    </row>
    <row r="4462" spans="1:21" x14ac:dyDescent="0.2">
      <c r="A4462" t="s">
        <v>100</v>
      </c>
      <c r="B4462" t="s">
        <v>264</v>
      </c>
      <c r="C4462" t="s">
        <v>36</v>
      </c>
      <c r="D4462" t="s">
        <v>173</v>
      </c>
      <c r="E4462" t="s">
        <v>47</v>
      </c>
      <c r="F4462" t="s">
        <v>34</v>
      </c>
      <c r="G4462" t="s">
        <v>41</v>
      </c>
      <c r="H4462" t="s">
        <v>34</v>
      </c>
      <c r="I4462">
        <v>0.47911021384591301</v>
      </c>
      <c r="J4462">
        <v>1.9548900111396001E-2</v>
      </c>
      <c r="K4462">
        <v>0.50352454866262497</v>
      </c>
      <c r="L4462">
        <v>1.9532883357896901E-2</v>
      </c>
      <c r="M4462">
        <v>0.88216644502274399</v>
      </c>
      <c r="N4462">
        <v>-2.4414334816711999E-2</v>
      </c>
      <c r="O4462">
        <v>9.4862474503545208E-3</v>
      </c>
      <c r="P4462">
        <v>-4.3007379819406798E-2</v>
      </c>
      <c r="Q4462">
        <v>-5.8212898140170902E-3</v>
      </c>
      <c r="R4462">
        <v>-2.5736556994198501</v>
      </c>
      <c r="S4462">
        <v>0.99496848211828604</v>
      </c>
      <c r="T4462">
        <v>5.0315178817141202E-3</v>
      </c>
      <c r="U4462">
        <v>1.0063035763428201E-2</v>
      </c>
    </row>
    <row r="4463" spans="1:21" x14ac:dyDescent="0.2">
      <c r="A4463" t="s">
        <v>100</v>
      </c>
      <c r="B4463" t="s">
        <v>264</v>
      </c>
      <c r="C4463" t="s">
        <v>36</v>
      </c>
      <c r="D4463" t="s">
        <v>173</v>
      </c>
      <c r="E4463" t="s">
        <v>49</v>
      </c>
      <c r="F4463" t="s">
        <v>34</v>
      </c>
      <c r="G4463" t="s">
        <v>41</v>
      </c>
      <c r="H4463" t="s">
        <v>34</v>
      </c>
      <c r="I4463">
        <v>0.40776045021561402</v>
      </c>
      <c r="J4463">
        <v>1.93950871264248E-2</v>
      </c>
      <c r="K4463">
        <v>0.50352454866262497</v>
      </c>
      <c r="L4463">
        <v>1.9532883357896901E-2</v>
      </c>
      <c r="M4463">
        <v>0.77727520287631402</v>
      </c>
      <c r="N4463">
        <v>-9.5764098447010906E-2</v>
      </c>
      <c r="O4463">
        <v>1.2991304463046201E-2</v>
      </c>
      <c r="P4463">
        <v>-0.121227055194582</v>
      </c>
      <c r="Q4463">
        <v>-7.0301141699440406E-2</v>
      </c>
      <c r="R4463">
        <v>-7.3713997481478497</v>
      </c>
      <c r="S4463">
        <v>0.99999999999991596</v>
      </c>
      <c r="T4463" s="1">
        <v>8.4422856394192102E-14</v>
      </c>
      <c r="U4463" s="1">
        <v>1.68845712788384E-13</v>
      </c>
    </row>
    <row r="4464" spans="1:21" x14ac:dyDescent="0.2">
      <c r="A4464" t="s">
        <v>100</v>
      </c>
      <c r="B4464" t="s">
        <v>264</v>
      </c>
      <c r="C4464" t="s">
        <v>36</v>
      </c>
      <c r="D4464" t="s">
        <v>173</v>
      </c>
      <c r="E4464" t="s">
        <v>47</v>
      </c>
      <c r="F4464" t="s">
        <v>51</v>
      </c>
      <c r="G4464" t="s">
        <v>41</v>
      </c>
      <c r="H4464" t="s">
        <v>34</v>
      </c>
      <c r="I4464">
        <v>0.49532226188387402</v>
      </c>
      <c r="J4464">
        <v>1.9617182897469099E-2</v>
      </c>
      <c r="K4464">
        <v>0.50352454866262497</v>
      </c>
      <c r="L4464">
        <v>1.9532883357896901E-2</v>
      </c>
      <c r="M4464">
        <v>0.86187481057202298</v>
      </c>
      <c r="N4464">
        <v>-8.2022867787509592E-3</v>
      </c>
      <c r="O4464">
        <v>1.0288866153979399E-2</v>
      </c>
      <c r="P4464">
        <v>-2.8368464440550599E-2</v>
      </c>
      <c r="Q4464">
        <v>1.19638908830487E-2</v>
      </c>
      <c r="R4464">
        <v>-0.79720026055335103</v>
      </c>
      <c r="S4464">
        <v>0.78733263262818698</v>
      </c>
      <c r="T4464">
        <v>0.21266736737181299</v>
      </c>
      <c r="U4464">
        <v>0.42533473474362699</v>
      </c>
    </row>
    <row r="4465" spans="1:21" x14ac:dyDescent="0.2">
      <c r="A4465" t="s">
        <v>100</v>
      </c>
      <c r="B4465" t="s">
        <v>264</v>
      </c>
      <c r="C4465" t="s">
        <v>36</v>
      </c>
      <c r="D4465" t="s">
        <v>173</v>
      </c>
      <c r="E4465" t="s">
        <v>45</v>
      </c>
      <c r="F4465" t="s">
        <v>51</v>
      </c>
      <c r="G4465" t="s">
        <v>41</v>
      </c>
      <c r="H4465" t="s">
        <v>34</v>
      </c>
      <c r="I4465">
        <v>0.50696479415621098</v>
      </c>
      <c r="J4465">
        <v>1.9585779356804198E-2</v>
      </c>
      <c r="K4465">
        <v>0.50352454866262497</v>
      </c>
      <c r="L4465">
        <v>1.9532883357896901E-2</v>
      </c>
      <c r="M4465">
        <v>0.90667582426706395</v>
      </c>
      <c r="N4465">
        <v>3.4402454935860099E-3</v>
      </c>
      <c r="O4465">
        <v>8.4503402307027006E-3</v>
      </c>
      <c r="P4465">
        <v>-1.3122421358591299E-2</v>
      </c>
      <c r="Q4465">
        <v>2.0002912345763301E-2</v>
      </c>
      <c r="R4465">
        <v>0.40711325220806299</v>
      </c>
      <c r="S4465">
        <v>0.34196240528569299</v>
      </c>
      <c r="T4465">
        <v>0.65803759471430701</v>
      </c>
      <c r="U4465">
        <v>0.68392481057138699</v>
      </c>
    </row>
    <row r="4466" spans="1:21" x14ac:dyDescent="0.2">
      <c r="A4466" t="s">
        <v>100</v>
      </c>
      <c r="B4466" t="s">
        <v>264</v>
      </c>
      <c r="C4466" t="s">
        <v>36</v>
      </c>
      <c r="D4466" t="s">
        <v>173</v>
      </c>
      <c r="E4466" t="s">
        <v>49</v>
      </c>
      <c r="F4466" t="s">
        <v>51</v>
      </c>
      <c r="G4466" t="s">
        <v>41</v>
      </c>
      <c r="H4466" t="s">
        <v>34</v>
      </c>
      <c r="I4466">
        <v>0.41456595391675899</v>
      </c>
      <c r="J4466">
        <v>1.9514962922680401E-2</v>
      </c>
      <c r="K4466">
        <v>0.50352454866262497</v>
      </c>
      <c r="L4466">
        <v>1.9532883357896901E-2</v>
      </c>
      <c r="M4466">
        <v>0.81471624050810199</v>
      </c>
      <c r="N4466">
        <v>-8.8958594745865996E-2</v>
      </c>
      <c r="O4466">
        <v>1.18850554469605E-2</v>
      </c>
      <c r="P4466">
        <v>-0.11225330342190901</v>
      </c>
      <c r="Q4466">
        <v>-6.5663886069823402E-2</v>
      </c>
      <c r="R4466">
        <v>-7.48491205134565</v>
      </c>
      <c r="S4466">
        <v>0.99999999999996403</v>
      </c>
      <c r="T4466" s="1">
        <v>3.5797532238959902E-14</v>
      </c>
      <c r="U4466" s="1">
        <v>7.1595064477919803E-14</v>
      </c>
    </row>
    <row r="4467" spans="1:21" x14ac:dyDescent="0.2">
      <c r="A4467" t="s">
        <v>100</v>
      </c>
      <c r="B4467" t="s">
        <v>264</v>
      </c>
      <c r="C4467" t="s">
        <v>36</v>
      </c>
      <c r="D4467" t="s">
        <v>173</v>
      </c>
      <c r="E4467" t="s">
        <v>448</v>
      </c>
      <c r="F4467" t="s">
        <v>51</v>
      </c>
      <c r="G4467" t="s">
        <v>41</v>
      </c>
      <c r="H4467" t="s">
        <v>34</v>
      </c>
      <c r="I4467">
        <v>0.52311775561068996</v>
      </c>
      <c r="J4467">
        <v>1.9584092599279901E-2</v>
      </c>
      <c r="K4467">
        <v>0.50352454866262497</v>
      </c>
      <c r="L4467">
        <v>1.9532883357896901E-2</v>
      </c>
      <c r="M4467">
        <v>0.93224436756420803</v>
      </c>
      <c r="N4467">
        <v>1.9593206948065E-2</v>
      </c>
      <c r="O4467">
        <v>7.2000181245827598E-3</v>
      </c>
      <c r="P4467">
        <v>5.4811714238827899E-3</v>
      </c>
      <c r="Q4467">
        <v>3.3705242472247203E-2</v>
      </c>
      <c r="R4467">
        <v>2.7212718925204702</v>
      </c>
      <c r="S4467">
        <v>3.2515624649563498E-3</v>
      </c>
      <c r="T4467">
        <v>0.99674843753504405</v>
      </c>
      <c r="U4467">
        <v>6.5031249299127101E-3</v>
      </c>
    </row>
    <row r="4468" spans="1:21" x14ac:dyDescent="0.2">
      <c r="A4468" t="s">
        <v>100</v>
      </c>
      <c r="B4468" t="s">
        <v>264</v>
      </c>
      <c r="C4468" t="s">
        <v>36</v>
      </c>
      <c r="D4468" t="s">
        <v>173</v>
      </c>
      <c r="E4468" t="s">
        <v>33</v>
      </c>
      <c r="F4468" t="s">
        <v>34</v>
      </c>
      <c r="G4468" t="s">
        <v>43</v>
      </c>
      <c r="H4468" t="s">
        <v>34</v>
      </c>
      <c r="I4468">
        <v>0.47317098226733101</v>
      </c>
      <c r="J4468">
        <v>1.9633059956777599E-2</v>
      </c>
      <c r="K4468">
        <v>0.48736363023579798</v>
      </c>
      <c r="L4468">
        <v>1.9545709286030302E-2</v>
      </c>
      <c r="M4468">
        <v>0.93024966308546198</v>
      </c>
      <c r="N4468">
        <v>-1.4192647968467E-2</v>
      </c>
      <c r="O4468">
        <v>7.3170970472278499E-3</v>
      </c>
      <c r="P4468">
        <v>-2.8534158181033598E-2</v>
      </c>
      <c r="Q4468">
        <v>1.488622440996E-4</v>
      </c>
      <c r="R4468">
        <v>-1.93965555969276</v>
      </c>
      <c r="S4468">
        <v>0.97378921809208696</v>
      </c>
      <c r="T4468">
        <v>2.6210781907913299E-2</v>
      </c>
      <c r="U4468">
        <v>5.2421563815826598E-2</v>
      </c>
    </row>
    <row r="4469" spans="1:21" x14ac:dyDescent="0.2">
      <c r="A4469" t="s">
        <v>100</v>
      </c>
      <c r="B4469" t="s">
        <v>264</v>
      </c>
      <c r="C4469" t="s">
        <v>36</v>
      </c>
      <c r="D4469" t="s">
        <v>173</v>
      </c>
      <c r="E4469" t="s">
        <v>39</v>
      </c>
      <c r="F4469" t="s">
        <v>34</v>
      </c>
      <c r="G4469" t="s">
        <v>43</v>
      </c>
      <c r="H4469" t="s">
        <v>34</v>
      </c>
      <c r="I4469">
        <v>0.46647649948738201</v>
      </c>
      <c r="J4469">
        <v>2.0104867753349898E-2</v>
      </c>
      <c r="K4469">
        <v>0.48736363023579798</v>
      </c>
      <c r="L4469">
        <v>1.9545709286030302E-2</v>
      </c>
      <c r="M4469">
        <v>0.85784194213414799</v>
      </c>
      <c r="N4469">
        <v>-2.0887130748416E-2</v>
      </c>
      <c r="O4469">
        <v>1.0584830086464599E-2</v>
      </c>
      <c r="P4469">
        <v>-4.16333977178866E-2</v>
      </c>
      <c r="Q4469">
        <v>-1.4086377894532301E-4</v>
      </c>
      <c r="R4469">
        <v>-1.97330808126296</v>
      </c>
      <c r="S4469">
        <v>0.97576976361386603</v>
      </c>
      <c r="T4469">
        <v>2.42302363861342E-2</v>
      </c>
      <c r="U4469">
        <v>4.8460472772268497E-2</v>
      </c>
    </row>
    <row r="4470" spans="1:21" x14ac:dyDescent="0.2">
      <c r="A4470" t="s">
        <v>100</v>
      </c>
      <c r="B4470" t="s">
        <v>264</v>
      </c>
      <c r="C4470" t="s">
        <v>36</v>
      </c>
      <c r="D4470" t="s">
        <v>173</v>
      </c>
      <c r="E4470" t="s">
        <v>41</v>
      </c>
      <c r="F4470" t="s">
        <v>34</v>
      </c>
      <c r="G4470" t="s">
        <v>43</v>
      </c>
      <c r="H4470" t="s">
        <v>34</v>
      </c>
      <c r="I4470">
        <v>0.50352454866262497</v>
      </c>
      <c r="J4470">
        <v>1.9532883357896901E-2</v>
      </c>
      <c r="K4470">
        <v>0.48736363023579798</v>
      </c>
      <c r="L4470">
        <v>1.9545709286030302E-2</v>
      </c>
      <c r="M4470">
        <v>0.89218384025715003</v>
      </c>
      <c r="N4470">
        <v>1.6160918426827001E-2</v>
      </c>
      <c r="O4470">
        <v>9.07332060633902E-3</v>
      </c>
      <c r="P4470">
        <v>-1.6227899615974899E-3</v>
      </c>
      <c r="Q4470">
        <v>3.3944626815251497E-2</v>
      </c>
      <c r="R4470">
        <v>1.78114707150723</v>
      </c>
      <c r="S4470">
        <v>3.7444213816980002E-2</v>
      </c>
      <c r="T4470">
        <v>0.96255578618301996</v>
      </c>
      <c r="U4470">
        <v>7.4888427633960003E-2</v>
      </c>
    </row>
    <row r="4471" spans="1:21" x14ac:dyDescent="0.2">
      <c r="A4471" t="s">
        <v>100</v>
      </c>
      <c r="B4471" t="s">
        <v>264</v>
      </c>
      <c r="C4471" t="s">
        <v>36</v>
      </c>
      <c r="D4471" t="s">
        <v>173</v>
      </c>
      <c r="E4471" t="s">
        <v>45</v>
      </c>
      <c r="F4471" t="s">
        <v>34</v>
      </c>
      <c r="G4471" t="s">
        <v>43</v>
      </c>
      <c r="H4471" t="s">
        <v>34</v>
      </c>
      <c r="I4471">
        <v>0.50796887480177799</v>
      </c>
      <c r="J4471">
        <v>1.9594697295155099E-2</v>
      </c>
      <c r="K4471">
        <v>0.48736363023579798</v>
      </c>
      <c r="L4471">
        <v>1.9545709286030302E-2</v>
      </c>
      <c r="M4471">
        <v>0.91548262474679898</v>
      </c>
      <c r="N4471">
        <v>2.0605244565980001E-2</v>
      </c>
      <c r="O4471">
        <v>8.0462040996013093E-3</v>
      </c>
      <c r="P4471">
        <v>4.8346845307614397E-3</v>
      </c>
      <c r="Q4471">
        <v>3.6375804601198602E-2</v>
      </c>
      <c r="R4471">
        <v>2.5608652615462502</v>
      </c>
      <c r="S4471">
        <v>5.2205920793594197E-3</v>
      </c>
      <c r="T4471">
        <v>0.99477940792064101</v>
      </c>
      <c r="U4471">
        <v>1.0441184158718799E-2</v>
      </c>
    </row>
    <row r="4472" spans="1:21" x14ac:dyDescent="0.2">
      <c r="A4472" t="s">
        <v>100</v>
      </c>
      <c r="B4472" t="s">
        <v>264</v>
      </c>
      <c r="C4472" t="s">
        <v>36</v>
      </c>
      <c r="D4472" t="s">
        <v>173</v>
      </c>
      <c r="E4472" t="s">
        <v>47</v>
      </c>
      <c r="F4472" t="s">
        <v>34</v>
      </c>
      <c r="G4472" t="s">
        <v>43</v>
      </c>
      <c r="H4472" t="s">
        <v>34</v>
      </c>
      <c r="I4472">
        <v>0.47911021384591301</v>
      </c>
      <c r="J4472">
        <v>1.9548900111396001E-2</v>
      </c>
      <c r="K4472">
        <v>0.48736363023579798</v>
      </c>
      <c r="L4472">
        <v>1.9545709286030302E-2</v>
      </c>
      <c r="M4472">
        <v>0.87253645786382406</v>
      </c>
      <c r="N4472">
        <v>-8.2534163898849693E-3</v>
      </c>
      <c r="O4472">
        <v>9.8694941356629907E-3</v>
      </c>
      <c r="P4472">
        <v>-2.7597624895784399E-2</v>
      </c>
      <c r="Q4472">
        <v>1.10907921160145E-2</v>
      </c>
      <c r="R4472">
        <v>-0.83625526054690202</v>
      </c>
      <c r="S4472">
        <v>0.79849434179904499</v>
      </c>
      <c r="T4472">
        <v>0.20150565820095501</v>
      </c>
      <c r="U4472">
        <v>0.40301131640191001</v>
      </c>
    </row>
    <row r="4473" spans="1:21" x14ac:dyDescent="0.2">
      <c r="A4473" t="s">
        <v>100</v>
      </c>
      <c r="B4473" t="s">
        <v>264</v>
      </c>
      <c r="C4473" t="s">
        <v>36</v>
      </c>
      <c r="D4473" t="s">
        <v>173</v>
      </c>
      <c r="E4473" t="s">
        <v>49</v>
      </c>
      <c r="F4473" t="s">
        <v>34</v>
      </c>
      <c r="G4473" t="s">
        <v>43</v>
      </c>
      <c r="H4473" t="s">
        <v>34</v>
      </c>
      <c r="I4473">
        <v>0.40776045021561402</v>
      </c>
      <c r="J4473">
        <v>1.93950871264248E-2</v>
      </c>
      <c r="K4473">
        <v>0.48736363023579798</v>
      </c>
      <c r="L4473">
        <v>1.9545709286030302E-2</v>
      </c>
      <c r="M4473">
        <v>0.696548170522583</v>
      </c>
      <c r="N4473">
        <v>-7.9603180020184003E-2</v>
      </c>
      <c r="O4473">
        <v>1.5168857600671E-2</v>
      </c>
      <c r="P4473">
        <v>-0.109334140917499</v>
      </c>
      <c r="Q4473">
        <v>-4.9872219122868801E-2</v>
      </c>
      <c r="R4473">
        <v>-5.2478032371180499</v>
      </c>
      <c r="S4473">
        <v>0.99999992303821805</v>
      </c>
      <c r="T4473" s="1">
        <v>7.6961781572938006E-8</v>
      </c>
      <c r="U4473" s="1">
        <v>1.5392356314587601E-7</v>
      </c>
    </row>
    <row r="4474" spans="1:21" x14ac:dyDescent="0.2">
      <c r="A4474" t="s">
        <v>100</v>
      </c>
      <c r="B4474" t="s">
        <v>264</v>
      </c>
      <c r="C4474" t="s">
        <v>36</v>
      </c>
      <c r="D4474" t="s">
        <v>173</v>
      </c>
      <c r="E4474" t="s">
        <v>47</v>
      </c>
      <c r="F4474" t="s">
        <v>51</v>
      </c>
      <c r="G4474" t="s">
        <v>43</v>
      </c>
      <c r="H4474" t="s">
        <v>34</v>
      </c>
      <c r="I4474">
        <v>0.49532226188387402</v>
      </c>
      <c r="J4474">
        <v>1.9617182897469099E-2</v>
      </c>
      <c r="K4474">
        <v>0.48736363023579798</v>
      </c>
      <c r="L4474">
        <v>1.9545709286030302E-2</v>
      </c>
      <c r="M4474">
        <v>0.92153527010638103</v>
      </c>
      <c r="N4474">
        <v>7.9586316480760293E-3</v>
      </c>
      <c r="O4474">
        <v>7.7573736848128398E-3</v>
      </c>
      <c r="P4474">
        <v>-7.2458207741571403E-3</v>
      </c>
      <c r="Q4474">
        <v>2.31630840703092E-2</v>
      </c>
      <c r="R4474">
        <v>1.02594408512989</v>
      </c>
      <c r="S4474">
        <v>0.15245897047738699</v>
      </c>
      <c r="T4474">
        <v>0.84754102952261301</v>
      </c>
      <c r="U4474">
        <v>0.30491794095477498</v>
      </c>
    </row>
    <row r="4475" spans="1:21" x14ac:dyDescent="0.2">
      <c r="A4475" t="s">
        <v>100</v>
      </c>
      <c r="B4475" t="s">
        <v>264</v>
      </c>
      <c r="C4475" t="s">
        <v>36</v>
      </c>
      <c r="D4475" t="s">
        <v>173</v>
      </c>
      <c r="E4475" t="s">
        <v>45</v>
      </c>
      <c r="F4475" t="s">
        <v>51</v>
      </c>
      <c r="G4475" t="s">
        <v>43</v>
      </c>
      <c r="H4475" t="s">
        <v>34</v>
      </c>
      <c r="I4475">
        <v>0.50696479415621098</v>
      </c>
      <c r="J4475">
        <v>1.9585779356804198E-2</v>
      </c>
      <c r="K4475">
        <v>0.48736363023579798</v>
      </c>
      <c r="L4475">
        <v>1.9545709286030302E-2</v>
      </c>
      <c r="M4475">
        <v>0.95164946016857599</v>
      </c>
      <c r="N4475">
        <v>1.9601163920413001E-2</v>
      </c>
      <c r="O4475">
        <v>6.0844485893589801E-3</v>
      </c>
      <c r="P4475">
        <v>7.6756446852693999E-3</v>
      </c>
      <c r="Q4475">
        <v>3.1526683155556602E-2</v>
      </c>
      <c r="R4475">
        <v>3.2215185373894402</v>
      </c>
      <c r="S4475">
        <v>6.3756606641389804E-4</v>
      </c>
      <c r="T4475">
        <v>0.99936243393358604</v>
      </c>
      <c r="U4475">
        <v>1.2751321328278E-3</v>
      </c>
    </row>
    <row r="4476" spans="1:21" x14ac:dyDescent="0.2">
      <c r="A4476" t="s">
        <v>100</v>
      </c>
      <c r="B4476" t="s">
        <v>264</v>
      </c>
      <c r="C4476" t="s">
        <v>36</v>
      </c>
      <c r="D4476" t="s">
        <v>173</v>
      </c>
      <c r="E4476" t="s">
        <v>49</v>
      </c>
      <c r="F4476" t="s">
        <v>51</v>
      </c>
      <c r="G4476" t="s">
        <v>43</v>
      </c>
      <c r="H4476" t="s">
        <v>34</v>
      </c>
      <c r="I4476">
        <v>0.41456595391675899</v>
      </c>
      <c r="J4476">
        <v>1.9514962922680401E-2</v>
      </c>
      <c r="K4476">
        <v>0.48736363023579798</v>
      </c>
      <c r="L4476">
        <v>1.9545709286030302E-2</v>
      </c>
      <c r="M4476">
        <v>0.74569179626830095</v>
      </c>
      <c r="N4476">
        <v>-7.2797676319038995E-2</v>
      </c>
      <c r="O4476">
        <v>1.39285473154364E-2</v>
      </c>
      <c r="P4476">
        <v>-0.100097629057294</v>
      </c>
      <c r="Q4476">
        <v>-4.5497723580783703E-2</v>
      </c>
      <c r="R4476">
        <v>-5.2265088864192402</v>
      </c>
      <c r="S4476">
        <v>0.99999991362973994</v>
      </c>
      <c r="T4476" s="1">
        <v>8.6370260417599196E-8</v>
      </c>
      <c r="U4476" s="1">
        <v>1.72740520835198E-7</v>
      </c>
    </row>
    <row r="4477" spans="1:21" x14ac:dyDescent="0.2">
      <c r="A4477" t="s">
        <v>100</v>
      </c>
      <c r="B4477" t="s">
        <v>264</v>
      </c>
      <c r="C4477" t="s">
        <v>36</v>
      </c>
      <c r="D4477" t="s">
        <v>173</v>
      </c>
      <c r="E4477" t="s">
        <v>448</v>
      </c>
      <c r="F4477" t="s">
        <v>51</v>
      </c>
      <c r="G4477" t="s">
        <v>43</v>
      </c>
      <c r="H4477" t="s">
        <v>34</v>
      </c>
      <c r="I4477">
        <v>0.52311775561068996</v>
      </c>
      <c r="J4477">
        <v>1.9584092599279901E-2</v>
      </c>
      <c r="K4477">
        <v>0.48736363023579798</v>
      </c>
      <c r="L4477">
        <v>1.9545709286030302E-2</v>
      </c>
      <c r="M4477">
        <v>0.94633647753568195</v>
      </c>
      <c r="N4477">
        <v>3.5754125374891997E-2</v>
      </c>
      <c r="O4477">
        <v>6.4097312024021203E-3</v>
      </c>
      <c r="P4477">
        <v>2.3191052218183801E-2</v>
      </c>
      <c r="Q4477">
        <v>4.8317198531600103E-2</v>
      </c>
      <c r="R4477">
        <v>5.5781005857925399</v>
      </c>
      <c r="S4477" s="1">
        <v>1.21579522465219E-8</v>
      </c>
      <c r="T4477">
        <v>0.99999998784204802</v>
      </c>
      <c r="U4477" s="1">
        <v>2.43159044930438E-8</v>
      </c>
    </row>
    <row r="4478" spans="1:21" x14ac:dyDescent="0.2">
      <c r="A4478" t="s">
        <v>100</v>
      </c>
      <c r="B4478" t="s">
        <v>264</v>
      </c>
      <c r="C4478" t="s">
        <v>36</v>
      </c>
      <c r="D4478" t="s">
        <v>173</v>
      </c>
      <c r="E4478" t="s">
        <v>33</v>
      </c>
      <c r="F4478" t="s">
        <v>34</v>
      </c>
      <c r="G4478" t="s">
        <v>45</v>
      </c>
      <c r="H4478" t="s">
        <v>34</v>
      </c>
      <c r="I4478">
        <v>0.47317098226733101</v>
      </c>
      <c r="J4478">
        <v>1.9633059956777599E-2</v>
      </c>
      <c r="K4478">
        <v>0.50796887480177799</v>
      </c>
      <c r="L4478">
        <v>1.9594697295155099E-2</v>
      </c>
      <c r="M4478">
        <v>0.86981067120020705</v>
      </c>
      <c r="N4478">
        <v>-3.4797892534446997E-2</v>
      </c>
      <c r="O4478">
        <v>1.00085037899054E-2</v>
      </c>
      <c r="P4478">
        <v>-5.4414559962661598E-2</v>
      </c>
      <c r="Q4478">
        <v>-1.5181225106232399E-2</v>
      </c>
      <c r="R4478">
        <v>-3.4768326280242001</v>
      </c>
      <c r="S4478">
        <v>0.99974631278008896</v>
      </c>
      <c r="T4478">
        <v>2.5368721991057E-4</v>
      </c>
      <c r="U4478">
        <v>5.0737443982113903E-4</v>
      </c>
    </row>
    <row r="4479" spans="1:21" x14ac:dyDescent="0.2">
      <c r="A4479" t="s">
        <v>100</v>
      </c>
      <c r="B4479" t="s">
        <v>264</v>
      </c>
      <c r="C4479" t="s">
        <v>36</v>
      </c>
      <c r="D4479" t="s">
        <v>173</v>
      </c>
      <c r="E4479" t="s">
        <v>39</v>
      </c>
      <c r="F4479" t="s">
        <v>34</v>
      </c>
      <c r="G4479" t="s">
        <v>45</v>
      </c>
      <c r="H4479" t="s">
        <v>34</v>
      </c>
      <c r="I4479">
        <v>0.46647649948738201</v>
      </c>
      <c r="J4479">
        <v>2.0104867753349898E-2</v>
      </c>
      <c r="K4479">
        <v>0.50796887480177799</v>
      </c>
      <c r="L4479">
        <v>1.9594697295155099E-2</v>
      </c>
      <c r="M4479">
        <v>0.87083063126993598</v>
      </c>
      <c r="N4479">
        <v>-4.1492375314396E-2</v>
      </c>
      <c r="O4479">
        <v>1.01011142425175E-2</v>
      </c>
      <c r="P4479">
        <v>-6.1290559229730202E-2</v>
      </c>
      <c r="Q4479">
        <v>-2.1694191399061698E-2</v>
      </c>
      <c r="R4479">
        <v>-4.1077028056713596</v>
      </c>
      <c r="S4479">
        <v>0.99998001930787395</v>
      </c>
      <c r="T4479" s="1">
        <v>1.9980692126317202E-5</v>
      </c>
      <c r="U4479" s="1">
        <v>3.9961384252634403E-5</v>
      </c>
    </row>
    <row r="4480" spans="1:21" x14ac:dyDescent="0.2">
      <c r="A4480" t="s">
        <v>100</v>
      </c>
      <c r="B4480" t="s">
        <v>264</v>
      </c>
      <c r="C4480" t="s">
        <v>36</v>
      </c>
      <c r="D4480" t="s">
        <v>173</v>
      </c>
      <c r="E4480" t="s">
        <v>41</v>
      </c>
      <c r="F4480" t="s">
        <v>34</v>
      </c>
      <c r="G4480" t="s">
        <v>45</v>
      </c>
      <c r="H4480" t="s">
        <v>34</v>
      </c>
      <c r="I4480">
        <v>0.50352454866262497</v>
      </c>
      <c r="J4480">
        <v>1.9532883357896901E-2</v>
      </c>
      <c r="K4480">
        <v>0.50796887480177799</v>
      </c>
      <c r="L4480">
        <v>1.9594697295155099E-2</v>
      </c>
      <c r="M4480">
        <v>0.91526307010313901</v>
      </c>
      <c r="N4480">
        <v>-4.44432613915302E-3</v>
      </c>
      <c r="O4480">
        <v>8.0540924259893398E-3</v>
      </c>
      <c r="P4480">
        <v>-2.0230347294092101E-2</v>
      </c>
      <c r="Q4480">
        <v>1.13416950157861E-2</v>
      </c>
      <c r="R4480">
        <v>-0.55180967688076898</v>
      </c>
      <c r="S4480">
        <v>0.709460621684189</v>
      </c>
      <c r="T4480">
        <v>0.290539378315811</v>
      </c>
      <c r="U4480">
        <v>0.58107875663162201</v>
      </c>
    </row>
    <row r="4481" spans="1:21" x14ac:dyDescent="0.2">
      <c r="A4481" t="s">
        <v>100</v>
      </c>
      <c r="B4481" t="s">
        <v>264</v>
      </c>
      <c r="C4481" t="s">
        <v>36</v>
      </c>
      <c r="D4481" t="s">
        <v>173</v>
      </c>
      <c r="E4481" t="s">
        <v>43</v>
      </c>
      <c r="F4481" t="s">
        <v>34</v>
      </c>
      <c r="G4481" t="s">
        <v>45</v>
      </c>
      <c r="H4481" t="s">
        <v>34</v>
      </c>
      <c r="I4481">
        <v>0.48736363023579798</v>
      </c>
      <c r="J4481">
        <v>1.9545709286030302E-2</v>
      </c>
      <c r="K4481">
        <v>0.50796887480177799</v>
      </c>
      <c r="L4481">
        <v>1.9594697295155099E-2</v>
      </c>
      <c r="M4481">
        <v>0.91548262474679898</v>
      </c>
      <c r="N4481">
        <v>-2.0605244565980001E-2</v>
      </c>
      <c r="O4481">
        <v>8.0462040996013093E-3</v>
      </c>
      <c r="P4481">
        <v>-3.6375804601198602E-2</v>
      </c>
      <c r="Q4481">
        <v>-4.8346845307614397E-3</v>
      </c>
      <c r="R4481">
        <v>-2.5608652615462502</v>
      </c>
      <c r="S4481">
        <v>0.99477940792064101</v>
      </c>
      <c r="T4481">
        <v>5.2205920793594197E-3</v>
      </c>
      <c r="U4481">
        <v>1.0441184158718799E-2</v>
      </c>
    </row>
    <row r="4482" spans="1:21" x14ac:dyDescent="0.2">
      <c r="A4482" t="s">
        <v>100</v>
      </c>
      <c r="B4482" t="s">
        <v>264</v>
      </c>
      <c r="C4482" t="s">
        <v>36</v>
      </c>
      <c r="D4482" t="s">
        <v>173</v>
      </c>
      <c r="E4482" t="s">
        <v>47</v>
      </c>
      <c r="F4482" t="s">
        <v>34</v>
      </c>
      <c r="G4482" t="s">
        <v>45</v>
      </c>
      <c r="H4482" t="s">
        <v>34</v>
      </c>
      <c r="I4482">
        <v>0.47911021384591301</v>
      </c>
      <c r="J4482">
        <v>1.9548900111396001E-2</v>
      </c>
      <c r="K4482">
        <v>0.50796887480177799</v>
      </c>
      <c r="L4482">
        <v>1.9594697295155099E-2</v>
      </c>
      <c r="M4482">
        <v>0.90693933884460898</v>
      </c>
      <c r="N4482">
        <v>-2.8858660955865E-2</v>
      </c>
      <c r="O4482">
        <v>8.4437408521592892E-3</v>
      </c>
      <c r="P4482">
        <v>-4.5408393026097199E-2</v>
      </c>
      <c r="Q4482">
        <v>-1.23089288856328E-2</v>
      </c>
      <c r="R4482">
        <v>-3.41775777598445</v>
      </c>
      <c r="S4482">
        <v>0.99968430364036298</v>
      </c>
      <c r="T4482">
        <v>3.1569635963655997E-4</v>
      </c>
      <c r="U4482">
        <v>6.3139271927312103E-4</v>
      </c>
    </row>
    <row r="4483" spans="1:21" x14ac:dyDescent="0.2">
      <c r="A4483" t="s">
        <v>100</v>
      </c>
      <c r="B4483" t="s">
        <v>264</v>
      </c>
      <c r="C4483" t="s">
        <v>36</v>
      </c>
      <c r="D4483" t="s">
        <v>173</v>
      </c>
      <c r="E4483" t="s">
        <v>49</v>
      </c>
      <c r="F4483" t="s">
        <v>34</v>
      </c>
      <c r="G4483" t="s">
        <v>45</v>
      </c>
      <c r="H4483" t="s">
        <v>34</v>
      </c>
      <c r="I4483">
        <v>0.40776045021561402</v>
      </c>
      <c r="J4483">
        <v>1.93950871264248E-2</v>
      </c>
      <c r="K4483">
        <v>0.50796887480177799</v>
      </c>
      <c r="L4483">
        <v>1.9594697295155099E-2</v>
      </c>
      <c r="M4483">
        <v>0.66563167799425105</v>
      </c>
      <c r="N4483">
        <v>-0.100208424586164</v>
      </c>
      <c r="O4483">
        <v>1.5943246042217099E-2</v>
      </c>
      <c r="P4483">
        <v>-0.13145718682891</v>
      </c>
      <c r="Q4483">
        <v>-6.8959662343418396E-2</v>
      </c>
      <c r="R4483">
        <v>-6.2853213405109498</v>
      </c>
      <c r="S4483">
        <v>0.99999999983641197</v>
      </c>
      <c r="T4483" s="1">
        <v>1.63588114872762E-10</v>
      </c>
      <c r="U4483" s="1">
        <v>3.2717622974552399E-10</v>
      </c>
    </row>
    <row r="4484" spans="1:21" x14ac:dyDescent="0.2">
      <c r="A4484" t="s">
        <v>100</v>
      </c>
      <c r="B4484" t="s">
        <v>264</v>
      </c>
      <c r="C4484" t="s">
        <v>36</v>
      </c>
      <c r="D4484" t="s">
        <v>173</v>
      </c>
      <c r="E4484" t="s">
        <v>47</v>
      </c>
      <c r="F4484" t="s">
        <v>51</v>
      </c>
      <c r="G4484" t="s">
        <v>45</v>
      </c>
      <c r="H4484" t="s">
        <v>34</v>
      </c>
      <c r="I4484">
        <v>0.49532226188387402</v>
      </c>
      <c r="J4484">
        <v>1.9617182897469099E-2</v>
      </c>
      <c r="K4484">
        <v>0.50796887480177799</v>
      </c>
      <c r="L4484">
        <v>1.9594697295155099E-2</v>
      </c>
      <c r="M4484">
        <v>0.90308788209789903</v>
      </c>
      <c r="N4484">
        <v>-1.2646612917904001E-2</v>
      </c>
      <c r="O4484">
        <v>8.6316359217604895E-3</v>
      </c>
      <c r="P4484">
        <v>-2.9564619324554502E-2</v>
      </c>
      <c r="Q4484">
        <v>4.2713934887465797E-3</v>
      </c>
      <c r="R4484">
        <v>-1.46514670365344</v>
      </c>
      <c r="S4484">
        <v>0.92855955160193604</v>
      </c>
      <c r="T4484">
        <v>7.1440448398064099E-2</v>
      </c>
      <c r="U4484">
        <v>0.142880896796128</v>
      </c>
    </row>
    <row r="4485" spans="1:21" x14ac:dyDescent="0.2">
      <c r="A4485" t="s">
        <v>100</v>
      </c>
      <c r="B4485" t="s">
        <v>264</v>
      </c>
      <c r="C4485" t="s">
        <v>36</v>
      </c>
      <c r="D4485" t="s">
        <v>173</v>
      </c>
      <c r="E4485" t="s">
        <v>45</v>
      </c>
      <c r="F4485" t="s">
        <v>51</v>
      </c>
      <c r="G4485" t="s">
        <v>45</v>
      </c>
      <c r="H4485" t="s">
        <v>34</v>
      </c>
      <c r="I4485">
        <v>0.50696479415621098</v>
      </c>
      <c r="J4485">
        <v>1.9585779356804198E-2</v>
      </c>
      <c r="K4485">
        <v>0.50796887480177799</v>
      </c>
      <c r="L4485">
        <v>1.9594697295155099E-2</v>
      </c>
      <c r="M4485">
        <v>0.98453971847923005</v>
      </c>
      <c r="N4485">
        <v>-1.0040806455670101E-3</v>
      </c>
      <c r="O4485">
        <v>3.4448067246515301E-3</v>
      </c>
      <c r="P4485">
        <v>-7.755901825884E-3</v>
      </c>
      <c r="Q4485">
        <v>5.7477405347499799E-3</v>
      </c>
      <c r="R4485">
        <v>-0.29147662723184498</v>
      </c>
      <c r="S4485">
        <v>0.61465659150596696</v>
      </c>
      <c r="T4485">
        <v>0.38534340849403398</v>
      </c>
      <c r="U4485">
        <v>0.77068681698806696</v>
      </c>
    </row>
    <row r="4486" spans="1:21" x14ac:dyDescent="0.2">
      <c r="A4486" t="s">
        <v>100</v>
      </c>
      <c r="B4486" t="s">
        <v>264</v>
      </c>
      <c r="C4486" t="s">
        <v>36</v>
      </c>
      <c r="D4486" t="s">
        <v>173</v>
      </c>
      <c r="E4486" t="s">
        <v>49</v>
      </c>
      <c r="F4486" t="s">
        <v>51</v>
      </c>
      <c r="G4486" t="s">
        <v>45</v>
      </c>
      <c r="H4486" t="s">
        <v>34</v>
      </c>
      <c r="I4486">
        <v>0.41456595391675899</v>
      </c>
      <c r="J4486">
        <v>1.9514962922680401E-2</v>
      </c>
      <c r="K4486">
        <v>0.50796887480177799</v>
      </c>
      <c r="L4486">
        <v>1.9594697295155099E-2</v>
      </c>
      <c r="M4486">
        <v>0.76962000605368996</v>
      </c>
      <c r="N4486">
        <v>-9.3402920885019003E-2</v>
      </c>
      <c r="O4486">
        <v>1.32738944222082E-2</v>
      </c>
      <c r="P4486">
        <v>-0.119419753952547</v>
      </c>
      <c r="Q4486">
        <v>-6.7386087817491003E-2</v>
      </c>
      <c r="R4486">
        <v>-7.03658759924663</v>
      </c>
      <c r="S4486">
        <v>0.99999999999901501</v>
      </c>
      <c r="T4486" s="1">
        <v>9.8502408871628398E-13</v>
      </c>
      <c r="U4486" s="1">
        <v>1.97004817743257E-12</v>
      </c>
    </row>
    <row r="4487" spans="1:21" x14ac:dyDescent="0.2">
      <c r="A4487" t="s">
        <v>100</v>
      </c>
      <c r="B4487" t="s">
        <v>264</v>
      </c>
      <c r="C4487" t="s">
        <v>36</v>
      </c>
      <c r="D4487" t="s">
        <v>173</v>
      </c>
      <c r="E4487" t="s">
        <v>448</v>
      </c>
      <c r="F4487" t="s">
        <v>51</v>
      </c>
      <c r="G4487" t="s">
        <v>45</v>
      </c>
      <c r="H4487" t="s">
        <v>34</v>
      </c>
      <c r="I4487">
        <v>0.52311775561068996</v>
      </c>
      <c r="J4487">
        <v>1.9584092599279901E-2</v>
      </c>
      <c r="K4487">
        <v>0.50796887480177799</v>
      </c>
      <c r="L4487">
        <v>1.9594697295155099E-2</v>
      </c>
      <c r="M4487">
        <v>0.96070901949434595</v>
      </c>
      <c r="N4487">
        <v>1.5148880808912E-2</v>
      </c>
      <c r="O4487">
        <v>5.4914021241526598E-3</v>
      </c>
      <c r="P4487">
        <v>4.3857326455727496E-3</v>
      </c>
      <c r="Q4487">
        <v>2.59120289722512E-2</v>
      </c>
      <c r="R4487">
        <v>2.7586544322229001</v>
      </c>
      <c r="S4487">
        <v>2.9019937074122801E-3</v>
      </c>
      <c r="T4487">
        <v>0.99709800629258805</v>
      </c>
      <c r="U4487">
        <v>5.8039874148245697E-3</v>
      </c>
    </row>
    <row r="4488" spans="1:21" x14ac:dyDescent="0.2">
      <c r="A4488" t="s">
        <v>100</v>
      </c>
      <c r="B4488" t="s">
        <v>264</v>
      </c>
      <c r="C4488" t="s">
        <v>36</v>
      </c>
      <c r="D4488" t="s">
        <v>173</v>
      </c>
      <c r="E4488" t="s">
        <v>33</v>
      </c>
      <c r="F4488" t="s">
        <v>34</v>
      </c>
      <c r="G4488" t="s">
        <v>47</v>
      </c>
      <c r="H4488" t="s">
        <v>34</v>
      </c>
      <c r="I4488">
        <v>0.47317098226733101</v>
      </c>
      <c r="J4488">
        <v>1.9633059956777599E-2</v>
      </c>
      <c r="K4488">
        <v>0.47911021384591301</v>
      </c>
      <c r="L4488">
        <v>1.9548900111396001E-2</v>
      </c>
      <c r="M4488">
        <v>0.85321367659240699</v>
      </c>
      <c r="N4488">
        <v>-5.9392315785820101E-3</v>
      </c>
      <c r="O4488">
        <v>1.06151614557528E-2</v>
      </c>
      <c r="P4488">
        <v>-2.67449480318574E-2</v>
      </c>
      <c r="Q4488">
        <v>1.48664848746934E-2</v>
      </c>
      <c r="R4488">
        <v>-0.55950459193094104</v>
      </c>
      <c r="S4488">
        <v>0.71209130088339001</v>
      </c>
      <c r="T4488">
        <v>0.28790869911660999</v>
      </c>
      <c r="U4488">
        <v>0.57581739823321998</v>
      </c>
    </row>
    <row r="4489" spans="1:21" x14ac:dyDescent="0.2">
      <c r="A4489" t="s">
        <v>100</v>
      </c>
      <c r="B4489" t="s">
        <v>264</v>
      </c>
      <c r="C4489" t="s">
        <v>36</v>
      </c>
      <c r="D4489" t="s">
        <v>173</v>
      </c>
      <c r="E4489" t="s">
        <v>39</v>
      </c>
      <c r="F4489" t="s">
        <v>34</v>
      </c>
      <c r="G4489" t="s">
        <v>47</v>
      </c>
      <c r="H4489" t="s">
        <v>34</v>
      </c>
      <c r="I4489">
        <v>0.46647649948738201</v>
      </c>
      <c r="J4489">
        <v>2.0104867753349898E-2</v>
      </c>
      <c r="K4489">
        <v>0.47911021384591301</v>
      </c>
      <c r="L4489">
        <v>1.9548900111396001E-2</v>
      </c>
      <c r="M4489">
        <v>0.82710903738832897</v>
      </c>
      <c r="N4489">
        <v>-1.2633714358531001E-2</v>
      </c>
      <c r="O4489">
        <v>1.1670950960422101E-2</v>
      </c>
      <c r="P4489">
        <v>-3.5508778240958203E-2</v>
      </c>
      <c r="Q4489">
        <v>1.0241349523896199E-2</v>
      </c>
      <c r="R4489">
        <v>-1.0824922837371</v>
      </c>
      <c r="S4489">
        <v>0.86048307887750597</v>
      </c>
      <c r="T4489">
        <v>0.139516921122494</v>
      </c>
      <c r="U4489">
        <v>0.27903384224498901</v>
      </c>
    </row>
    <row r="4490" spans="1:21" x14ac:dyDescent="0.2">
      <c r="A4490" t="s">
        <v>100</v>
      </c>
      <c r="B4490" t="s">
        <v>264</v>
      </c>
      <c r="C4490" t="s">
        <v>36</v>
      </c>
      <c r="D4490" t="s">
        <v>173</v>
      </c>
      <c r="E4490" t="s">
        <v>41</v>
      </c>
      <c r="F4490" t="s">
        <v>34</v>
      </c>
      <c r="G4490" t="s">
        <v>47</v>
      </c>
      <c r="H4490" t="s">
        <v>34</v>
      </c>
      <c r="I4490">
        <v>0.50352454866262497</v>
      </c>
      <c r="J4490">
        <v>1.9532883357896901E-2</v>
      </c>
      <c r="K4490">
        <v>0.47911021384591301</v>
      </c>
      <c r="L4490">
        <v>1.9548900111396001E-2</v>
      </c>
      <c r="M4490">
        <v>0.88216644502274399</v>
      </c>
      <c r="N4490">
        <v>2.4414334816711999E-2</v>
      </c>
      <c r="O4490">
        <v>9.4862474503545208E-3</v>
      </c>
      <c r="P4490">
        <v>5.8212898140170902E-3</v>
      </c>
      <c r="Q4490">
        <v>4.3007379819406798E-2</v>
      </c>
      <c r="R4490">
        <v>2.5736556994198501</v>
      </c>
      <c r="S4490">
        <v>5.0315178817141202E-3</v>
      </c>
      <c r="T4490">
        <v>0.99496848211828604</v>
      </c>
      <c r="U4490">
        <v>1.0063035763428201E-2</v>
      </c>
    </row>
    <row r="4491" spans="1:21" x14ac:dyDescent="0.2">
      <c r="A4491" t="s">
        <v>100</v>
      </c>
      <c r="B4491" t="s">
        <v>264</v>
      </c>
      <c r="C4491" t="s">
        <v>36</v>
      </c>
      <c r="D4491" t="s">
        <v>173</v>
      </c>
      <c r="E4491" t="s">
        <v>43</v>
      </c>
      <c r="F4491" t="s">
        <v>34</v>
      </c>
      <c r="G4491" t="s">
        <v>47</v>
      </c>
      <c r="H4491" t="s">
        <v>34</v>
      </c>
      <c r="I4491">
        <v>0.48736363023579798</v>
      </c>
      <c r="J4491">
        <v>1.9545709286030302E-2</v>
      </c>
      <c r="K4491">
        <v>0.47911021384591301</v>
      </c>
      <c r="L4491">
        <v>1.9548900111396001E-2</v>
      </c>
      <c r="M4491">
        <v>0.87253645786382406</v>
      </c>
      <c r="N4491">
        <v>8.2534163898849693E-3</v>
      </c>
      <c r="O4491">
        <v>9.8694941356629907E-3</v>
      </c>
      <c r="P4491">
        <v>-1.10907921160145E-2</v>
      </c>
      <c r="Q4491">
        <v>2.7597624895784399E-2</v>
      </c>
      <c r="R4491">
        <v>0.83625526054690202</v>
      </c>
      <c r="S4491">
        <v>0.20150565820095501</v>
      </c>
      <c r="T4491">
        <v>0.79849434179904499</v>
      </c>
      <c r="U4491">
        <v>0.40301131640191001</v>
      </c>
    </row>
    <row r="4492" spans="1:21" x14ac:dyDescent="0.2">
      <c r="A4492" t="s">
        <v>100</v>
      </c>
      <c r="B4492" t="s">
        <v>264</v>
      </c>
      <c r="C4492" t="s">
        <v>36</v>
      </c>
      <c r="D4492" t="s">
        <v>173</v>
      </c>
      <c r="E4492" t="s">
        <v>45</v>
      </c>
      <c r="F4492" t="s">
        <v>34</v>
      </c>
      <c r="G4492" t="s">
        <v>47</v>
      </c>
      <c r="H4492" t="s">
        <v>34</v>
      </c>
      <c r="I4492">
        <v>0.50796887480177799</v>
      </c>
      <c r="J4492">
        <v>1.9594697295155099E-2</v>
      </c>
      <c r="K4492">
        <v>0.47911021384591301</v>
      </c>
      <c r="L4492">
        <v>1.9548900111396001E-2</v>
      </c>
      <c r="M4492">
        <v>0.90693933884460898</v>
      </c>
      <c r="N4492">
        <v>2.8858660955865E-2</v>
      </c>
      <c r="O4492">
        <v>8.4437408521592892E-3</v>
      </c>
      <c r="P4492">
        <v>1.23089288856328E-2</v>
      </c>
      <c r="Q4492">
        <v>4.5408393026097199E-2</v>
      </c>
      <c r="R4492">
        <v>3.41775777598445</v>
      </c>
      <c r="S4492">
        <v>3.1569635963655997E-4</v>
      </c>
      <c r="T4492">
        <v>0.99968430364036298</v>
      </c>
      <c r="U4492">
        <v>6.3139271927312103E-4</v>
      </c>
    </row>
    <row r="4493" spans="1:21" x14ac:dyDescent="0.2">
      <c r="A4493" t="s">
        <v>100</v>
      </c>
      <c r="B4493" t="s">
        <v>264</v>
      </c>
      <c r="C4493" t="s">
        <v>36</v>
      </c>
      <c r="D4493" t="s">
        <v>173</v>
      </c>
      <c r="E4493" t="s">
        <v>49</v>
      </c>
      <c r="F4493" t="s">
        <v>34</v>
      </c>
      <c r="G4493" t="s">
        <v>47</v>
      </c>
      <c r="H4493" t="s">
        <v>34</v>
      </c>
      <c r="I4493">
        <v>0.40776045021561402</v>
      </c>
      <c r="J4493">
        <v>1.93950871264248E-2</v>
      </c>
      <c r="K4493">
        <v>0.47911021384591301</v>
      </c>
      <c r="L4493">
        <v>1.9548900111396001E-2</v>
      </c>
      <c r="M4493">
        <v>0.701875914005895</v>
      </c>
      <c r="N4493">
        <v>-7.1349763630299004E-2</v>
      </c>
      <c r="O4493">
        <v>1.5036379735240199E-2</v>
      </c>
      <c r="P4493">
        <v>-0.10082106791136999</v>
      </c>
      <c r="Q4493">
        <v>-4.1878459349228299E-2</v>
      </c>
      <c r="R4493">
        <v>-4.7451424403095697</v>
      </c>
      <c r="S4493">
        <v>0.99999895820168805</v>
      </c>
      <c r="T4493" s="1">
        <v>1.0417983117685799E-6</v>
      </c>
      <c r="U4493" s="1">
        <v>2.0835966235371502E-6</v>
      </c>
    </row>
    <row r="4494" spans="1:21" x14ac:dyDescent="0.2">
      <c r="A4494" t="s">
        <v>100</v>
      </c>
      <c r="B4494" t="s">
        <v>264</v>
      </c>
      <c r="C4494" t="s">
        <v>36</v>
      </c>
      <c r="D4494" t="s">
        <v>173</v>
      </c>
      <c r="E4494" t="s">
        <v>47</v>
      </c>
      <c r="F4494" t="s">
        <v>51</v>
      </c>
      <c r="G4494" t="s">
        <v>47</v>
      </c>
      <c r="H4494" t="s">
        <v>34</v>
      </c>
      <c r="I4494">
        <v>0.49532226188387402</v>
      </c>
      <c r="J4494">
        <v>1.9617182897469099E-2</v>
      </c>
      <c r="K4494">
        <v>0.47911021384591301</v>
      </c>
      <c r="L4494">
        <v>1.9548900111396001E-2</v>
      </c>
      <c r="M4494">
        <v>0.91998629731126003</v>
      </c>
      <c r="N4494">
        <v>1.6212048037960999E-2</v>
      </c>
      <c r="O4494">
        <v>7.8341731009089494E-3</v>
      </c>
      <c r="P4494">
        <v>8.5706876017946495E-4</v>
      </c>
      <c r="Q4494">
        <v>3.1567027315742499E-2</v>
      </c>
      <c r="R4494">
        <v>2.0694013049162798</v>
      </c>
      <c r="S4494">
        <v>1.92542220848772E-2</v>
      </c>
      <c r="T4494">
        <v>0.98074577791512296</v>
      </c>
      <c r="U4494">
        <v>3.8508444169754401E-2</v>
      </c>
    </row>
    <row r="4495" spans="1:21" x14ac:dyDescent="0.2">
      <c r="A4495" t="s">
        <v>100</v>
      </c>
      <c r="B4495" t="s">
        <v>264</v>
      </c>
      <c r="C4495" t="s">
        <v>36</v>
      </c>
      <c r="D4495" t="s">
        <v>173</v>
      </c>
      <c r="E4495" t="s">
        <v>45</v>
      </c>
      <c r="F4495" t="s">
        <v>51</v>
      </c>
      <c r="G4495" t="s">
        <v>47</v>
      </c>
      <c r="H4495" t="s">
        <v>34</v>
      </c>
      <c r="I4495">
        <v>0.50696479415621098</v>
      </c>
      <c r="J4495">
        <v>1.9585779356804198E-2</v>
      </c>
      <c r="K4495">
        <v>0.47911021384591301</v>
      </c>
      <c r="L4495">
        <v>1.9548900111396001E-2</v>
      </c>
      <c r="M4495">
        <v>0.90541822309573405</v>
      </c>
      <c r="N4495">
        <v>2.7854580310297999E-2</v>
      </c>
      <c r="O4495">
        <v>8.5104868014034708E-3</v>
      </c>
      <c r="P4495">
        <v>1.11740261795472E-2</v>
      </c>
      <c r="Q4495">
        <v>4.4535134441048799E-2</v>
      </c>
      <c r="R4495">
        <v>3.2729714480850198</v>
      </c>
      <c r="S4495">
        <v>5.3211613675510497E-4</v>
      </c>
      <c r="T4495">
        <v>0.99946788386324503</v>
      </c>
      <c r="U4495">
        <v>1.0642322735102099E-3</v>
      </c>
    </row>
    <row r="4496" spans="1:21" x14ac:dyDescent="0.2">
      <c r="A4496" t="s">
        <v>100</v>
      </c>
      <c r="B4496" t="s">
        <v>264</v>
      </c>
      <c r="C4496" t="s">
        <v>36</v>
      </c>
      <c r="D4496" t="s">
        <v>173</v>
      </c>
      <c r="E4496" t="s">
        <v>49</v>
      </c>
      <c r="F4496" t="s">
        <v>51</v>
      </c>
      <c r="G4496" t="s">
        <v>47</v>
      </c>
      <c r="H4496" t="s">
        <v>34</v>
      </c>
      <c r="I4496">
        <v>0.41456595391675899</v>
      </c>
      <c r="J4496">
        <v>1.9514962922680401E-2</v>
      </c>
      <c r="K4496">
        <v>0.47911021384591301</v>
      </c>
      <c r="L4496">
        <v>1.9548900111396001E-2</v>
      </c>
      <c r="M4496">
        <v>0.77324389775210001</v>
      </c>
      <c r="N4496">
        <v>-6.4544259929153996E-2</v>
      </c>
      <c r="O4496">
        <v>1.31534889400767E-2</v>
      </c>
      <c r="P4496">
        <v>-9.03250982517044E-2</v>
      </c>
      <c r="Q4496">
        <v>-3.8763421606603697E-2</v>
      </c>
      <c r="R4496">
        <v>-4.90700681949847</v>
      </c>
      <c r="S4496">
        <v>0.99999953761590599</v>
      </c>
      <c r="T4496" s="1">
        <v>4.62384094351608E-7</v>
      </c>
      <c r="U4496" s="1">
        <v>9.2476818870321504E-7</v>
      </c>
    </row>
    <row r="4497" spans="1:21" x14ac:dyDescent="0.2">
      <c r="A4497" t="s">
        <v>100</v>
      </c>
      <c r="B4497" t="s">
        <v>264</v>
      </c>
      <c r="C4497" t="s">
        <v>36</v>
      </c>
      <c r="D4497" t="s">
        <v>173</v>
      </c>
      <c r="E4497" t="s">
        <v>448</v>
      </c>
      <c r="F4497" t="s">
        <v>51</v>
      </c>
      <c r="G4497" t="s">
        <v>47</v>
      </c>
      <c r="H4497" t="s">
        <v>34</v>
      </c>
      <c r="I4497">
        <v>0.52311775561068996</v>
      </c>
      <c r="J4497">
        <v>1.9584092599279901E-2</v>
      </c>
      <c r="K4497">
        <v>0.47911021384591301</v>
      </c>
      <c r="L4497">
        <v>1.9548900111396001E-2</v>
      </c>
      <c r="M4497">
        <v>0.94047697043912704</v>
      </c>
      <c r="N4497">
        <v>4.4007541764776899E-2</v>
      </c>
      <c r="O4497">
        <v>6.7511273916966404E-3</v>
      </c>
      <c r="P4497">
        <v>3.07753320770515E-2</v>
      </c>
      <c r="Q4497">
        <v>5.7239751452502402E-2</v>
      </c>
      <c r="R4497">
        <v>6.5185470828032104</v>
      </c>
      <c r="S4497" s="1">
        <v>3.5495827481861098E-11</v>
      </c>
      <c r="T4497">
        <v>0.99999999996450395</v>
      </c>
      <c r="U4497" s="1">
        <v>7.0991654963722195E-11</v>
      </c>
    </row>
    <row r="4498" spans="1:21" x14ac:dyDescent="0.2">
      <c r="A4498" t="s">
        <v>100</v>
      </c>
      <c r="B4498" t="s">
        <v>264</v>
      </c>
      <c r="C4498" t="s">
        <v>36</v>
      </c>
      <c r="D4498" t="s">
        <v>173</v>
      </c>
      <c r="E4498" t="s">
        <v>33</v>
      </c>
      <c r="F4498" t="s">
        <v>34</v>
      </c>
      <c r="G4498" t="s">
        <v>49</v>
      </c>
      <c r="H4498" t="s">
        <v>34</v>
      </c>
      <c r="I4498">
        <v>0.47317098226733101</v>
      </c>
      <c r="J4498">
        <v>1.9633059956777599E-2</v>
      </c>
      <c r="K4498">
        <v>0.40776045021561402</v>
      </c>
      <c r="L4498">
        <v>1.93950871264248E-2</v>
      </c>
      <c r="M4498">
        <v>0.694853719544264</v>
      </c>
      <c r="N4498">
        <v>6.5410532051716999E-2</v>
      </c>
      <c r="O4498">
        <v>1.5246207003188799E-2</v>
      </c>
      <c r="P4498">
        <v>3.5527966325467002E-2</v>
      </c>
      <c r="Q4498">
        <v>9.5293097777967004E-2</v>
      </c>
      <c r="R4498">
        <v>4.2902823002492498</v>
      </c>
      <c r="S4498" s="1">
        <v>8.9223068805566994E-6</v>
      </c>
      <c r="T4498">
        <v>0.99999107769311901</v>
      </c>
      <c r="U4498" s="1">
        <v>1.7844613761113399E-5</v>
      </c>
    </row>
    <row r="4499" spans="1:21" x14ac:dyDescent="0.2">
      <c r="A4499" t="s">
        <v>100</v>
      </c>
      <c r="B4499" t="s">
        <v>264</v>
      </c>
      <c r="C4499" t="s">
        <v>36</v>
      </c>
      <c r="D4499" t="s">
        <v>173</v>
      </c>
      <c r="E4499" t="s">
        <v>39</v>
      </c>
      <c r="F4499" t="s">
        <v>34</v>
      </c>
      <c r="G4499" t="s">
        <v>49</v>
      </c>
      <c r="H4499" t="s">
        <v>34</v>
      </c>
      <c r="I4499">
        <v>0.46647649948738201</v>
      </c>
      <c r="J4499">
        <v>2.0104867753349898E-2</v>
      </c>
      <c r="K4499">
        <v>0.40776045021561402</v>
      </c>
      <c r="L4499">
        <v>1.93950871264248E-2</v>
      </c>
      <c r="M4499">
        <v>0.61853192884250896</v>
      </c>
      <c r="N4499">
        <v>5.8716049271768003E-2</v>
      </c>
      <c r="O4499">
        <v>1.7262670652550698E-2</v>
      </c>
      <c r="P4499">
        <v>2.4881214792768599E-2</v>
      </c>
      <c r="Q4499">
        <v>9.2550883750767296E-2</v>
      </c>
      <c r="R4499">
        <v>3.40133056197143</v>
      </c>
      <c r="S4499">
        <v>3.35293425182122E-4</v>
      </c>
      <c r="T4499">
        <v>0.99966470657481799</v>
      </c>
      <c r="U4499">
        <v>6.7058685036424498E-4</v>
      </c>
    </row>
    <row r="4500" spans="1:21" x14ac:dyDescent="0.2">
      <c r="A4500" t="s">
        <v>100</v>
      </c>
      <c r="B4500" t="s">
        <v>264</v>
      </c>
      <c r="C4500" t="s">
        <v>36</v>
      </c>
      <c r="D4500" t="s">
        <v>173</v>
      </c>
      <c r="E4500" t="s">
        <v>41</v>
      </c>
      <c r="F4500" t="s">
        <v>34</v>
      </c>
      <c r="G4500" t="s">
        <v>49</v>
      </c>
      <c r="H4500" t="s">
        <v>34</v>
      </c>
      <c r="I4500">
        <v>0.50352454866262497</v>
      </c>
      <c r="J4500">
        <v>1.9532883357896901E-2</v>
      </c>
      <c r="K4500">
        <v>0.40776045021561402</v>
      </c>
      <c r="L4500">
        <v>1.93950871264248E-2</v>
      </c>
      <c r="M4500">
        <v>0.77727520287631402</v>
      </c>
      <c r="N4500">
        <v>9.5764098447010906E-2</v>
      </c>
      <c r="O4500">
        <v>1.2991304463046201E-2</v>
      </c>
      <c r="P4500">
        <v>7.0301141699440406E-2</v>
      </c>
      <c r="Q4500">
        <v>0.121227055194582</v>
      </c>
      <c r="R4500">
        <v>7.3713997481478497</v>
      </c>
      <c r="S4500" s="1">
        <v>8.4422856394192102E-14</v>
      </c>
      <c r="T4500">
        <v>0.99999999999991596</v>
      </c>
      <c r="U4500" s="1">
        <v>1.68845712788384E-13</v>
      </c>
    </row>
    <row r="4501" spans="1:21" x14ac:dyDescent="0.2">
      <c r="A4501" t="s">
        <v>100</v>
      </c>
      <c r="B4501" t="s">
        <v>264</v>
      </c>
      <c r="C4501" t="s">
        <v>36</v>
      </c>
      <c r="D4501" t="s">
        <v>173</v>
      </c>
      <c r="E4501" t="s">
        <v>43</v>
      </c>
      <c r="F4501" t="s">
        <v>34</v>
      </c>
      <c r="G4501" t="s">
        <v>49</v>
      </c>
      <c r="H4501" t="s">
        <v>34</v>
      </c>
      <c r="I4501">
        <v>0.48736363023579798</v>
      </c>
      <c r="J4501">
        <v>1.9545709286030302E-2</v>
      </c>
      <c r="K4501">
        <v>0.40776045021561402</v>
      </c>
      <c r="L4501">
        <v>1.93950871264248E-2</v>
      </c>
      <c r="M4501">
        <v>0.696548170522583</v>
      </c>
      <c r="N4501">
        <v>7.9603180020184003E-2</v>
      </c>
      <c r="O4501">
        <v>1.5168857600671E-2</v>
      </c>
      <c r="P4501">
        <v>4.9872219122868801E-2</v>
      </c>
      <c r="Q4501">
        <v>0.109334140917499</v>
      </c>
      <c r="R4501">
        <v>5.2478032371180499</v>
      </c>
      <c r="S4501" s="1">
        <v>7.6961781572938006E-8</v>
      </c>
      <c r="T4501">
        <v>0.99999992303821805</v>
      </c>
      <c r="U4501" s="1">
        <v>1.5392356314587601E-7</v>
      </c>
    </row>
    <row r="4502" spans="1:21" x14ac:dyDescent="0.2">
      <c r="A4502" t="s">
        <v>100</v>
      </c>
      <c r="B4502" t="s">
        <v>264</v>
      </c>
      <c r="C4502" t="s">
        <v>36</v>
      </c>
      <c r="D4502" t="s">
        <v>173</v>
      </c>
      <c r="E4502" t="s">
        <v>45</v>
      </c>
      <c r="F4502" t="s">
        <v>34</v>
      </c>
      <c r="G4502" t="s">
        <v>49</v>
      </c>
      <c r="H4502" t="s">
        <v>34</v>
      </c>
      <c r="I4502">
        <v>0.50796887480177799</v>
      </c>
      <c r="J4502">
        <v>1.9594697295155099E-2</v>
      </c>
      <c r="K4502">
        <v>0.40776045021561402</v>
      </c>
      <c r="L4502">
        <v>1.93950871264248E-2</v>
      </c>
      <c r="M4502">
        <v>0.66563167799425105</v>
      </c>
      <c r="N4502">
        <v>0.100208424586164</v>
      </c>
      <c r="O4502">
        <v>1.5943246042217099E-2</v>
      </c>
      <c r="P4502">
        <v>6.8959662343418396E-2</v>
      </c>
      <c r="Q4502">
        <v>0.13145718682891</v>
      </c>
      <c r="R4502">
        <v>6.2853213405109498</v>
      </c>
      <c r="S4502" s="1">
        <v>1.63588114872762E-10</v>
      </c>
      <c r="T4502">
        <v>0.99999999983641197</v>
      </c>
      <c r="U4502" s="1">
        <v>3.2717622974552399E-10</v>
      </c>
    </row>
    <row r="4503" spans="1:21" x14ac:dyDescent="0.2">
      <c r="A4503" t="s">
        <v>100</v>
      </c>
      <c r="B4503" t="s">
        <v>264</v>
      </c>
      <c r="C4503" t="s">
        <v>36</v>
      </c>
      <c r="D4503" t="s">
        <v>173</v>
      </c>
      <c r="E4503" t="s">
        <v>47</v>
      </c>
      <c r="F4503" t="s">
        <v>34</v>
      </c>
      <c r="G4503" t="s">
        <v>49</v>
      </c>
      <c r="H4503" t="s">
        <v>34</v>
      </c>
      <c r="I4503">
        <v>0.47911021384591301</v>
      </c>
      <c r="J4503">
        <v>1.9548900111396001E-2</v>
      </c>
      <c r="K4503">
        <v>0.40776045021561402</v>
      </c>
      <c r="L4503">
        <v>1.93950871264248E-2</v>
      </c>
      <c r="M4503">
        <v>0.701875914005895</v>
      </c>
      <c r="N4503">
        <v>7.1349763630299004E-2</v>
      </c>
      <c r="O4503">
        <v>1.5036379735240199E-2</v>
      </c>
      <c r="P4503">
        <v>4.1878459349228299E-2</v>
      </c>
      <c r="Q4503">
        <v>0.10082106791136999</v>
      </c>
      <c r="R4503">
        <v>4.7451424403095697</v>
      </c>
      <c r="S4503" s="1">
        <v>1.0417983117685799E-6</v>
      </c>
      <c r="T4503">
        <v>0.99999895820168805</v>
      </c>
      <c r="U4503" s="1">
        <v>2.0835966235371502E-6</v>
      </c>
    </row>
    <row r="4504" spans="1:21" x14ac:dyDescent="0.2">
      <c r="A4504" t="s">
        <v>100</v>
      </c>
      <c r="B4504" t="s">
        <v>264</v>
      </c>
      <c r="C4504" t="s">
        <v>36</v>
      </c>
      <c r="D4504" t="s">
        <v>173</v>
      </c>
      <c r="E4504" t="s">
        <v>47</v>
      </c>
      <c r="F4504" t="s">
        <v>51</v>
      </c>
      <c r="G4504" t="s">
        <v>49</v>
      </c>
      <c r="H4504" t="s">
        <v>34</v>
      </c>
      <c r="I4504">
        <v>0.49532226188387402</v>
      </c>
      <c r="J4504">
        <v>1.9617182897469099E-2</v>
      </c>
      <c r="K4504">
        <v>0.40776045021561402</v>
      </c>
      <c r="L4504">
        <v>1.93950871264248E-2</v>
      </c>
      <c r="M4504">
        <v>0.66394925067516597</v>
      </c>
      <c r="N4504">
        <v>8.7561811668260006E-2</v>
      </c>
      <c r="O4504">
        <v>1.5992763027668101E-2</v>
      </c>
      <c r="P4504">
        <v>5.6215996134030603E-2</v>
      </c>
      <c r="Q4504">
        <v>0.118907627202489</v>
      </c>
      <c r="R4504">
        <v>5.4750896712953798</v>
      </c>
      <c r="S4504" s="1">
        <v>2.1864505836458699E-8</v>
      </c>
      <c r="T4504">
        <v>0.99999997813549402</v>
      </c>
      <c r="U4504" s="1">
        <v>4.3729011672917299E-8</v>
      </c>
    </row>
    <row r="4505" spans="1:21" x14ac:dyDescent="0.2">
      <c r="A4505" t="s">
        <v>100</v>
      </c>
      <c r="B4505" t="s">
        <v>264</v>
      </c>
      <c r="C4505" t="s">
        <v>36</v>
      </c>
      <c r="D4505" t="s">
        <v>173</v>
      </c>
      <c r="E4505" t="s">
        <v>45</v>
      </c>
      <c r="F4505" t="s">
        <v>51</v>
      </c>
      <c r="G4505" t="s">
        <v>49</v>
      </c>
      <c r="H4505" t="s">
        <v>34</v>
      </c>
      <c r="I4505">
        <v>0.50696479415621098</v>
      </c>
      <c r="J4505">
        <v>1.9585779356804198E-2</v>
      </c>
      <c r="K4505">
        <v>0.40776045021561402</v>
      </c>
      <c r="L4505">
        <v>1.93950871264248E-2</v>
      </c>
      <c r="M4505">
        <v>0.66509586151219502</v>
      </c>
      <c r="N4505">
        <v>9.9204343940597003E-2</v>
      </c>
      <c r="O4505">
        <v>1.59522733532752E-2</v>
      </c>
      <c r="P4505">
        <v>6.7937888168177599E-2</v>
      </c>
      <c r="Q4505">
        <v>0.13047079971301601</v>
      </c>
      <c r="R4505">
        <v>6.2188217154785104</v>
      </c>
      <c r="S4505" s="1">
        <v>2.5045102516390802E-10</v>
      </c>
      <c r="T4505">
        <v>0.99999999974954901</v>
      </c>
      <c r="U4505" s="1">
        <v>5.0090205032781698E-10</v>
      </c>
    </row>
    <row r="4506" spans="1:21" x14ac:dyDescent="0.2">
      <c r="A4506" t="s">
        <v>100</v>
      </c>
      <c r="B4506" t="s">
        <v>264</v>
      </c>
      <c r="C4506" t="s">
        <v>36</v>
      </c>
      <c r="D4506" t="s">
        <v>173</v>
      </c>
      <c r="E4506" t="s">
        <v>49</v>
      </c>
      <c r="F4506" t="s">
        <v>51</v>
      </c>
      <c r="G4506" t="s">
        <v>49</v>
      </c>
      <c r="H4506" t="s">
        <v>34</v>
      </c>
      <c r="I4506">
        <v>0.41456595391675899</v>
      </c>
      <c r="J4506">
        <v>1.9514962922680401E-2</v>
      </c>
      <c r="K4506">
        <v>0.40776045021561402</v>
      </c>
      <c r="L4506">
        <v>1.93950871264248E-2</v>
      </c>
      <c r="M4506">
        <v>0.79534788352097796</v>
      </c>
      <c r="N4506">
        <v>6.8055037011449703E-3</v>
      </c>
      <c r="O4506">
        <v>1.24472379585368E-2</v>
      </c>
      <c r="P4506">
        <v>-1.75910826975871E-2</v>
      </c>
      <c r="Q4506">
        <v>3.1202090099877101E-2</v>
      </c>
      <c r="R4506">
        <v>0.546748099764374</v>
      </c>
      <c r="S4506">
        <v>0.29227590192788899</v>
      </c>
      <c r="T4506">
        <v>0.70772409807211101</v>
      </c>
      <c r="U4506">
        <v>0.58455180385577798</v>
      </c>
    </row>
    <row r="4507" spans="1:21" x14ac:dyDescent="0.2">
      <c r="A4507" t="s">
        <v>100</v>
      </c>
      <c r="B4507" t="s">
        <v>264</v>
      </c>
      <c r="C4507" t="s">
        <v>36</v>
      </c>
      <c r="D4507" t="s">
        <v>173</v>
      </c>
      <c r="E4507" t="s">
        <v>448</v>
      </c>
      <c r="F4507" t="s">
        <v>51</v>
      </c>
      <c r="G4507" t="s">
        <v>49</v>
      </c>
      <c r="H4507" t="s">
        <v>34</v>
      </c>
      <c r="I4507">
        <v>0.52311775561068996</v>
      </c>
      <c r="J4507">
        <v>1.9584092599279901E-2</v>
      </c>
      <c r="K4507">
        <v>0.40776045021561402</v>
      </c>
      <c r="L4507">
        <v>1.93950871264248E-2</v>
      </c>
      <c r="M4507">
        <v>0.74455083763052199</v>
      </c>
      <c r="N4507">
        <v>0.11535730539507601</v>
      </c>
      <c r="O4507">
        <v>1.39317221246968E-2</v>
      </c>
      <c r="P4507">
        <v>8.8051130030670097E-2</v>
      </c>
      <c r="Q4507">
        <v>0.14266348075948199</v>
      </c>
      <c r="R4507">
        <v>8.2801899408100805</v>
      </c>
      <c r="S4507" s="1">
        <v>6.1489483983313202E-17</v>
      </c>
      <c r="T4507">
        <v>1</v>
      </c>
      <c r="U4507" s="1">
        <v>1.2297896796662601E-16</v>
      </c>
    </row>
    <row r="4508" spans="1:21" x14ac:dyDescent="0.2">
      <c r="A4508" t="s">
        <v>100</v>
      </c>
      <c r="B4508" t="s">
        <v>264</v>
      </c>
      <c r="C4508" t="s">
        <v>36</v>
      </c>
      <c r="D4508" t="s">
        <v>173</v>
      </c>
      <c r="E4508" t="s">
        <v>33</v>
      </c>
      <c r="F4508" t="s">
        <v>34</v>
      </c>
      <c r="G4508" t="s">
        <v>47</v>
      </c>
      <c r="H4508" t="s">
        <v>51</v>
      </c>
      <c r="I4508">
        <v>0.47317098226733101</v>
      </c>
      <c r="J4508">
        <v>1.9633059956777599E-2</v>
      </c>
      <c r="K4508">
        <v>0.49532226188387402</v>
      </c>
      <c r="L4508">
        <v>1.9617182897469099E-2</v>
      </c>
      <c r="M4508">
        <v>0.90248301815405096</v>
      </c>
      <c r="N4508">
        <v>-2.2151279616543E-2</v>
      </c>
      <c r="O4508">
        <v>8.6669874812439901E-3</v>
      </c>
      <c r="P4508">
        <v>-3.9138575079781197E-2</v>
      </c>
      <c r="Q4508">
        <v>-5.1639841533047898E-3</v>
      </c>
      <c r="R4508">
        <v>-2.5558222697886701</v>
      </c>
      <c r="S4508">
        <v>0.994703139366514</v>
      </c>
      <c r="T4508">
        <v>5.2968606334856602E-3</v>
      </c>
      <c r="U4508">
        <v>1.05937212669713E-2</v>
      </c>
    </row>
    <row r="4509" spans="1:21" x14ac:dyDescent="0.2">
      <c r="A4509" t="s">
        <v>100</v>
      </c>
      <c r="B4509" t="s">
        <v>264</v>
      </c>
      <c r="C4509" t="s">
        <v>36</v>
      </c>
      <c r="D4509" t="s">
        <v>173</v>
      </c>
      <c r="E4509" t="s">
        <v>39</v>
      </c>
      <c r="F4509" t="s">
        <v>34</v>
      </c>
      <c r="G4509" t="s">
        <v>47</v>
      </c>
      <c r="H4509" t="s">
        <v>51</v>
      </c>
      <c r="I4509">
        <v>0.46647649948738201</v>
      </c>
      <c r="J4509">
        <v>2.0104867753349898E-2</v>
      </c>
      <c r="K4509">
        <v>0.49532226188387402</v>
      </c>
      <c r="L4509">
        <v>1.9617182897469099E-2</v>
      </c>
      <c r="M4509">
        <v>0.84232593638251296</v>
      </c>
      <c r="N4509">
        <v>-2.8845762396491999E-2</v>
      </c>
      <c r="O4509">
        <v>1.11629481578131E-2</v>
      </c>
      <c r="P4509">
        <v>-5.0725140785805603E-2</v>
      </c>
      <c r="Q4509">
        <v>-6.9663840071784201E-3</v>
      </c>
      <c r="R4509">
        <v>-2.5840630977312702</v>
      </c>
      <c r="S4509">
        <v>0.99511780355523105</v>
      </c>
      <c r="T4509">
        <v>4.8821964447692198E-3</v>
      </c>
      <c r="U4509">
        <v>9.7643928895384292E-3</v>
      </c>
    </row>
    <row r="4510" spans="1:21" x14ac:dyDescent="0.2">
      <c r="A4510" t="s">
        <v>100</v>
      </c>
      <c r="B4510" t="s">
        <v>264</v>
      </c>
      <c r="C4510" t="s">
        <v>36</v>
      </c>
      <c r="D4510" t="s">
        <v>173</v>
      </c>
      <c r="E4510" t="s">
        <v>41</v>
      </c>
      <c r="F4510" t="s">
        <v>34</v>
      </c>
      <c r="G4510" t="s">
        <v>47</v>
      </c>
      <c r="H4510" t="s">
        <v>51</v>
      </c>
      <c r="I4510">
        <v>0.50352454866262497</v>
      </c>
      <c r="J4510">
        <v>1.9532883357896901E-2</v>
      </c>
      <c r="K4510">
        <v>0.49532226188387402</v>
      </c>
      <c r="L4510">
        <v>1.9617182897469099E-2</v>
      </c>
      <c r="M4510">
        <v>0.86187481057202298</v>
      </c>
      <c r="N4510">
        <v>8.2022867787509592E-3</v>
      </c>
      <c r="O4510">
        <v>1.0288866153979399E-2</v>
      </c>
      <c r="P4510">
        <v>-1.19638908830487E-2</v>
      </c>
      <c r="Q4510">
        <v>2.8368464440550599E-2</v>
      </c>
      <c r="R4510">
        <v>0.79720026055335103</v>
      </c>
      <c r="S4510">
        <v>0.21266736737181299</v>
      </c>
      <c r="T4510">
        <v>0.78733263262818698</v>
      </c>
      <c r="U4510">
        <v>0.42533473474362699</v>
      </c>
    </row>
    <row r="4511" spans="1:21" x14ac:dyDescent="0.2">
      <c r="A4511" t="s">
        <v>100</v>
      </c>
      <c r="B4511" t="s">
        <v>264</v>
      </c>
      <c r="C4511" t="s">
        <v>36</v>
      </c>
      <c r="D4511" t="s">
        <v>173</v>
      </c>
      <c r="E4511" t="s">
        <v>43</v>
      </c>
      <c r="F4511" t="s">
        <v>34</v>
      </c>
      <c r="G4511" t="s">
        <v>47</v>
      </c>
      <c r="H4511" t="s">
        <v>51</v>
      </c>
      <c r="I4511">
        <v>0.48736363023579798</v>
      </c>
      <c r="J4511">
        <v>1.9545709286030302E-2</v>
      </c>
      <c r="K4511">
        <v>0.49532226188387402</v>
      </c>
      <c r="L4511">
        <v>1.9617182897469099E-2</v>
      </c>
      <c r="M4511">
        <v>0.92153527010638103</v>
      </c>
      <c r="N4511">
        <v>-7.9586316480760293E-3</v>
      </c>
      <c r="O4511">
        <v>7.7573736848128398E-3</v>
      </c>
      <c r="P4511">
        <v>-2.31630840703092E-2</v>
      </c>
      <c r="Q4511">
        <v>7.2458207741571403E-3</v>
      </c>
      <c r="R4511">
        <v>-1.02594408512989</v>
      </c>
      <c r="S4511">
        <v>0.84754102952261301</v>
      </c>
      <c r="T4511">
        <v>0.15245897047738699</v>
      </c>
      <c r="U4511">
        <v>0.30491794095477498</v>
      </c>
    </row>
    <row r="4512" spans="1:21" x14ac:dyDescent="0.2">
      <c r="A4512" t="s">
        <v>100</v>
      </c>
      <c r="B4512" t="s">
        <v>264</v>
      </c>
      <c r="C4512" t="s">
        <v>36</v>
      </c>
      <c r="D4512" t="s">
        <v>173</v>
      </c>
      <c r="E4512" t="s">
        <v>45</v>
      </c>
      <c r="F4512" t="s">
        <v>34</v>
      </c>
      <c r="G4512" t="s">
        <v>47</v>
      </c>
      <c r="H4512" t="s">
        <v>51</v>
      </c>
      <c r="I4512">
        <v>0.50796887480177799</v>
      </c>
      <c r="J4512">
        <v>1.9594697295155099E-2</v>
      </c>
      <c r="K4512">
        <v>0.49532226188387402</v>
      </c>
      <c r="L4512">
        <v>1.9617182897469099E-2</v>
      </c>
      <c r="M4512">
        <v>0.90308788209789903</v>
      </c>
      <c r="N4512">
        <v>1.2646612917904001E-2</v>
      </c>
      <c r="O4512">
        <v>8.6316359217604895E-3</v>
      </c>
      <c r="P4512">
        <v>-4.2713934887465797E-3</v>
      </c>
      <c r="Q4512">
        <v>2.9564619324554502E-2</v>
      </c>
      <c r="R4512">
        <v>1.46514670365344</v>
      </c>
      <c r="S4512">
        <v>7.1440448398064099E-2</v>
      </c>
      <c r="T4512">
        <v>0.92855955160193604</v>
      </c>
      <c r="U4512">
        <v>0.142880896796128</v>
      </c>
    </row>
    <row r="4513" spans="1:21" x14ac:dyDescent="0.2">
      <c r="A4513" t="s">
        <v>100</v>
      </c>
      <c r="B4513" t="s">
        <v>264</v>
      </c>
      <c r="C4513" t="s">
        <v>36</v>
      </c>
      <c r="D4513" t="s">
        <v>173</v>
      </c>
      <c r="E4513" t="s">
        <v>47</v>
      </c>
      <c r="F4513" t="s">
        <v>34</v>
      </c>
      <c r="G4513" t="s">
        <v>47</v>
      </c>
      <c r="H4513" t="s">
        <v>51</v>
      </c>
      <c r="I4513">
        <v>0.47911021384591301</v>
      </c>
      <c r="J4513">
        <v>1.9548900111396001E-2</v>
      </c>
      <c r="K4513">
        <v>0.49532226188387402</v>
      </c>
      <c r="L4513">
        <v>1.9617182897469099E-2</v>
      </c>
      <c r="M4513">
        <v>0.91998629731126003</v>
      </c>
      <c r="N4513">
        <v>-1.6212048037960999E-2</v>
      </c>
      <c r="O4513">
        <v>7.8341731009089494E-3</v>
      </c>
      <c r="P4513">
        <v>-3.1567027315742499E-2</v>
      </c>
      <c r="Q4513">
        <v>-8.5706876017946495E-4</v>
      </c>
      <c r="R4513">
        <v>-2.0694013049162798</v>
      </c>
      <c r="S4513">
        <v>0.98074577791512296</v>
      </c>
      <c r="T4513">
        <v>1.92542220848772E-2</v>
      </c>
      <c r="U4513">
        <v>3.8508444169754401E-2</v>
      </c>
    </row>
    <row r="4514" spans="1:21" x14ac:dyDescent="0.2">
      <c r="A4514" t="s">
        <v>100</v>
      </c>
      <c r="B4514" t="s">
        <v>264</v>
      </c>
      <c r="C4514" t="s">
        <v>36</v>
      </c>
      <c r="D4514" t="s">
        <v>173</v>
      </c>
      <c r="E4514" t="s">
        <v>49</v>
      </c>
      <c r="F4514" t="s">
        <v>34</v>
      </c>
      <c r="G4514" t="s">
        <v>47</v>
      </c>
      <c r="H4514" t="s">
        <v>51</v>
      </c>
      <c r="I4514">
        <v>0.40776045021561402</v>
      </c>
      <c r="J4514">
        <v>1.93950871264248E-2</v>
      </c>
      <c r="K4514">
        <v>0.49532226188387402</v>
      </c>
      <c r="L4514">
        <v>1.9617182897469099E-2</v>
      </c>
      <c r="M4514">
        <v>0.66394925067516597</v>
      </c>
      <c r="N4514">
        <v>-8.7561811668260006E-2</v>
      </c>
      <c r="O4514">
        <v>1.5992763027668101E-2</v>
      </c>
      <c r="P4514">
        <v>-0.118907627202489</v>
      </c>
      <c r="Q4514">
        <v>-5.6215996134030603E-2</v>
      </c>
      <c r="R4514">
        <v>-5.4750896712953798</v>
      </c>
      <c r="S4514">
        <v>0.99999997813549402</v>
      </c>
      <c r="T4514" s="1">
        <v>2.1864505836458699E-8</v>
      </c>
      <c r="U4514" s="1">
        <v>4.3729011672917299E-8</v>
      </c>
    </row>
    <row r="4515" spans="1:21" x14ac:dyDescent="0.2">
      <c r="A4515" t="s">
        <v>100</v>
      </c>
      <c r="B4515" t="s">
        <v>264</v>
      </c>
      <c r="C4515" t="s">
        <v>36</v>
      </c>
      <c r="D4515" t="s">
        <v>173</v>
      </c>
      <c r="E4515" t="s">
        <v>45</v>
      </c>
      <c r="F4515" t="s">
        <v>51</v>
      </c>
      <c r="G4515" t="s">
        <v>47</v>
      </c>
      <c r="H4515" t="s">
        <v>51</v>
      </c>
      <c r="I4515">
        <v>0.50696479415621098</v>
      </c>
      <c r="J4515">
        <v>1.9585779356804198E-2</v>
      </c>
      <c r="K4515">
        <v>0.49532226188387402</v>
      </c>
      <c r="L4515">
        <v>1.9617182897469099E-2</v>
      </c>
      <c r="M4515">
        <v>0.93285285716414901</v>
      </c>
      <c r="N4515">
        <v>1.1642532272337001E-2</v>
      </c>
      <c r="O4515">
        <v>7.1832613276876702E-3</v>
      </c>
      <c r="P4515">
        <v>-2.4366599299308601E-3</v>
      </c>
      <c r="Q4515">
        <v>2.5721724474604801E-2</v>
      </c>
      <c r="R4515">
        <v>1.6207864006647199</v>
      </c>
      <c r="S4515">
        <v>5.2531728033640299E-2</v>
      </c>
      <c r="T4515">
        <v>0.94746827196635997</v>
      </c>
      <c r="U4515">
        <v>0.105063456067281</v>
      </c>
    </row>
    <row r="4516" spans="1:21" x14ac:dyDescent="0.2">
      <c r="A4516" t="s">
        <v>100</v>
      </c>
      <c r="B4516" t="s">
        <v>264</v>
      </c>
      <c r="C4516" t="s">
        <v>36</v>
      </c>
      <c r="D4516" t="s">
        <v>173</v>
      </c>
      <c r="E4516" t="s">
        <v>49</v>
      </c>
      <c r="F4516" t="s">
        <v>51</v>
      </c>
      <c r="G4516" t="s">
        <v>47</v>
      </c>
      <c r="H4516" t="s">
        <v>51</v>
      </c>
      <c r="I4516">
        <v>0.41456595391675899</v>
      </c>
      <c r="J4516">
        <v>1.9514962922680401E-2</v>
      </c>
      <c r="K4516">
        <v>0.49532226188387402</v>
      </c>
      <c r="L4516">
        <v>1.9617182897469099E-2</v>
      </c>
      <c r="M4516">
        <v>0.72107973632433797</v>
      </c>
      <c r="N4516">
        <v>-8.0756307967114999E-2</v>
      </c>
      <c r="O4516">
        <v>1.4613957550862E-2</v>
      </c>
      <c r="P4516">
        <v>-0.109399664766804</v>
      </c>
      <c r="Q4516">
        <v>-5.2112951167425599E-2</v>
      </c>
      <c r="R4516">
        <v>-5.5259711605191999</v>
      </c>
      <c r="S4516">
        <v>0.99999998361660203</v>
      </c>
      <c r="T4516" s="1">
        <v>1.6383397875331199E-8</v>
      </c>
      <c r="U4516" s="1">
        <v>3.2766795750662398E-8</v>
      </c>
    </row>
    <row r="4517" spans="1:21" x14ac:dyDescent="0.2">
      <c r="A4517" t="s">
        <v>100</v>
      </c>
      <c r="B4517" t="s">
        <v>264</v>
      </c>
      <c r="C4517" t="s">
        <v>36</v>
      </c>
      <c r="D4517" t="s">
        <v>173</v>
      </c>
      <c r="E4517" t="s">
        <v>448</v>
      </c>
      <c r="F4517" t="s">
        <v>51</v>
      </c>
      <c r="G4517" t="s">
        <v>47</v>
      </c>
      <c r="H4517" t="s">
        <v>51</v>
      </c>
      <c r="I4517">
        <v>0.52311775561068996</v>
      </c>
      <c r="J4517">
        <v>1.9584092599279901E-2</v>
      </c>
      <c r="K4517">
        <v>0.49532226188387402</v>
      </c>
      <c r="L4517">
        <v>1.9617182897469099E-2</v>
      </c>
      <c r="M4517">
        <v>0.95749930610446399</v>
      </c>
      <c r="N4517">
        <v>2.77954937268159E-2</v>
      </c>
      <c r="O4517">
        <v>5.7146592094416597E-3</v>
      </c>
      <c r="P4517">
        <v>1.6594761676310299E-2</v>
      </c>
      <c r="Q4517">
        <v>3.8996225777321598E-2</v>
      </c>
      <c r="R4517">
        <v>4.86389349007771</v>
      </c>
      <c r="S4517" s="1">
        <v>5.7549433199043596E-7</v>
      </c>
      <c r="T4517">
        <v>0.99999942450566803</v>
      </c>
      <c r="U4517" s="1">
        <v>1.15098866398087E-6</v>
      </c>
    </row>
    <row r="4518" spans="1:21" x14ac:dyDescent="0.2">
      <c r="A4518" t="s">
        <v>100</v>
      </c>
      <c r="B4518" t="s">
        <v>264</v>
      </c>
      <c r="C4518" t="s">
        <v>36</v>
      </c>
      <c r="D4518" t="s">
        <v>173</v>
      </c>
      <c r="E4518" t="s">
        <v>33</v>
      </c>
      <c r="F4518" t="s">
        <v>34</v>
      </c>
      <c r="G4518" t="s">
        <v>45</v>
      </c>
      <c r="H4518" t="s">
        <v>51</v>
      </c>
      <c r="I4518">
        <v>0.47317098226733101</v>
      </c>
      <c r="J4518">
        <v>1.9633059956777599E-2</v>
      </c>
      <c r="K4518">
        <v>0.50696479415621098</v>
      </c>
      <c r="L4518">
        <v>1.9585779356804198E-2</v>
      </c>
      <c r="M4518">
        <v>0.905358968163125</v>
      </c>
      <c r="N4518">
        <v>-3.3793811888879997E-2</v>
      </c>
      <c r="O4518">
        <v>8.5315084570979794E-3</v>
      </c>
      <c r="P4518">
        <v>-5.0515568464792E-2</v>
      </c>
      <c r="Q4518">
        <v>-1.7072055312967901E-2</v>
      </c>
      <c r="R4518">
        <v>-3.9610594139146</v>
      </c>
      <c r="S4518">
        <v>0.99996269101923496</v>
      </c>
      <c r="T4518" s="1">
        <v>3.7308980765522401E-5</v>
      </c>
      <c r="U4518" s="1">
        <v>7.4617961531044802E-5</v>
      </c>
    </row>
    <row r="4519" spans="1:21" x14ac:dyDescent="0.2">
      <c r="A4519" t="s">
        <v>100</v>
      </c>
      <c r="B4519" t="s">
        <v>264</v>
      </c>
      <c r="C4519" t="s">
        <v>36</v>
      </c>
      <c r="D4519" t="s">
        <v>173</v>
      </c>
      <c r="E4519" t="s">
        <v>39</v>
      </c>
      <c r="F4519" t="s">
        <v>34</v>
      </c>
      <c r="G4519" t="s">
        <v>45</v>
      </c>
      <c r="H4519" t="s">
        <v>51</v>
      </c>
      <c r="I4519">
        <v>0.46647649948738201</v>
      </c>
      <c r="J4519">
        <v>2.0104867753349898E-2</v>
      </c>
      <c r="K4519">
        <v>0.50696479415621098</v>
      </c>
      <c r="L4519">
        <v>1.9585779356804198E-2</v>
      </c>
      <c r="M4519">
        <v>0.88413417348063505</v>
      </c>
      <c r="N4519">
        <v>-4.0488294668829E-2</v>
      </c>
      <c r="O4519">
        <v>9.5665203077546206E-3</v>
      </c>
      <c r="P4519">
        <v>-5.9238674472027998E-2</v>
      </c>
      <c r="Q4519">
        <v>-2.1737914865629902E-2</v>
      </c>
      <c r="R4519">
        <v>-4.2322906727129599</v>
      </c>
      <c r="S4519">
        <v>0.99998843384116698</v>
      </c>
      <c r="T4519" s="1">
        <v>1.15661588333272E-5</v>
      </c>
      <c r="U4519" s="1">
        <v>2.3132317666654302E-5</v>
      </c>
    </row>
    <row r="4520" spans="1:21" x14ac:dyDescent="0.2">
      <c r="A4520" t="s">
        <v>100</v>
      </c>
      <c r="B4520" t="s">
        <v>264</v>
      </c>
      <c r="C4520" t="s">
        <v>36</v>
      </c>
      <c r="D4520" t="s">
        <v>173</v>
      </c>
      <c r="E4520" t="s">
        <v>41</v>
      </c>
      <c r="F4520" t="s">
        <v>34</v>
      </c>
      <c r="G4520" t="s">
        <v>45</v>
      </c>
      <c r="H4520" t="s">
        <v>51</v>
      </c>
      <c r="I4520">
        <v>0.50352454866262497</v>
      </c>
      <c r="J4520">
        <v>1.9532883357896901E-2</v>
      </c>
      <c r="K4520">
        <v>0.50696479415621098</v>
      </c>
      <c r="L4520">
        <v>1.9585779356804198E-2</v>
      </c>
      <c r="M4520">
        <v>0.90667582426706395</v>
      </c>
      <c r="N4520">
        <v>-3.4402454935860099E-3</v>
      </c>
      <c r="O4520">
        <v>8.4503402307027006E-3</v>
      </c>
      <c r="P4520">
        <v>-2.0002912345763301E-2</v>
      </c>
      <c r="Q4520">
        <v>1.3122421358591299E-2</v>
      </c>
      <c r="R4520">
        <v>-0.40711325220806299</v>
      </c>
      <c r="S4520">
        <v>0.65803759471430701</v>
      </c>
      <c r="T4520">
        <v>0.34196240528569299</v>
      </c>
      <c r="U4520">
        <v>0.68392481057138699</v>
      </c>
    </row>
    <row r="4521" spans="1:21" x14ac:dyDescent="0.2">
      <c r="A4521" t="s">
        <v>100</v>
      </c>
      <c r="B4521" t="s">
        <v>264</v>
      </c>
      <c r="C4521" t="s">
        <v>36</v>
      </c>
      <c r="D4521" t="s">
        <v>173</v>
      </c>
      <c r="E4521" t="s">
        <v>43</v>
      </c>
      <c r="F4521" t="s">
        <v>34</v>
      </c>
      <c r="G4521" t="s">
        <v>45</v>
      </c>
      <c r="H4521" t="s">
        <v>51</v>
      </c>
      <c r="I4521">
        <v>0.48736363023579798</v>
      </c>
      <c r="J4521">
        <v>1.9545709286030302E-2</v>
      </c>
      <c r="K4521">
        <v>0.50696479415621098</v>
      </c>
      <c r="L4521">
        <v>1.9585779356804198E-2</v>
      </c>
      <c r="M4521">
        <v>0.95164946016857599</v>
      </c>
      <c r="N4521">
        <v>-1.9601163920413001E-2</v>
      </c>
      <c r="O4521">
        <v>6.0844485893589801E-3</v>
      </c>
      <c r="P4521">
        <v>-3.1526683155556602E-2</v>
      </c>
      <c r="Q4521">
        <v>-7.6756446852693999E-3</v>
      </c>
      <c r="R4521">
        <v>-3.2215185373894402</v>
      </c>
      <c r="S4521">
        <v>0.99936243393358604</v>
      </c>
      <c r="T4521">
        <v>6.3756606641389804E-4</v>
      </c>
      <c r="U4521">
        <v>1.2751321328278E-3</v>
      </c>
    </row>
    <row r="4522" spans="1:21" x14ac:dyDescent="0.2">
      <c r="A4522" t="s">
        <v>100</v>
      </c>
      <c r="B4522" t="s">
        <v>264</v>
      </c>
      <c r="C4522" t="s">
        <v>36</v>
      </c>
      <c r="D4522" t="s">
        <v>173</v>
      </c>
      <c r="E4522" t="s">
        <v>45</v>
      </c>
      <c r="F4522" t="s">
        <v>34</v>
      </c>
      <c r="G4522" t="s">
        <v>45</v>
      </c>
      <c r="H4522" t="s">
        <v>51</v>
      </c>
      <c r="I4522">
        <v>0.50796887480177799</v>
      </c>
      <c r="J4522">
        <v>1.9594697295155099E-2</v>
      </c>
      <c r="K4522">
        <v>0.50696479415621098</v>
      </c>
      <c r="L4522">
        <v>1.9585779356804198E-2</v>
      </c>
      <c r="M4522">
        <v>0.98453971847923005</v>
      </c>
      <c r="N4522">
        <v>1.0040806455670101E-3</v>
      </c>
      <c r="O4522">
        <v>3.4448067246515301E-3</v>
      </c>
      <c r="P4522">
        <v>-5.7477405347499799E-3</v>
      </c>
      <c r="Q4522">
        <v>7.755901825884E-3</v>
      </c>
      <c r="R4522">
        <v>0.29147662723184498</v>
      </c>
      <c r="S4522">
        <v>0.38534340849403398</v>
      </c>
      <c r="T4522">
        <v>0.61465659150596696</v>
      </c>
      <c r="U4522">
        <v>0.77068681698806696</v>
      </c>
    </row>
    <row r="4523" spans="1:21" x14ac:dyDescent="0.2">
      <c r="A4523" t="s">
        <v>100</v>
      </c>
      <c r="B4523" t="s">
        <v>264</v>
      </c>
      <c r="C4523" t="s">
        <v>36</v>
      </c>
      <c r="D4523" t="s">
        <v>173</v>
      </c>
      <c r="E4523" t="s">
        <v>47</v>
      </c>
      <c r="F4523" t="s">
        <v>34</v>
      </c>
      <c r="G4523" t="s">
        <v>45</v>
      </c>
      <c r="H4523" t="s">
        <v>51</v>
      </c>
      <c r="I4523">
        <v>0.47911021384591301</v>
      </c>
      <c r="J4523">
        <v>1.9548900111396001E-2</v>
      </c>
      <c r="K4523">
        <v>0.50696479415621098</v>
      </c>
      <c r="L4523">
        <v>1.9585779356804198E-2</v>
      </c>
      <c r="M4523">
        <v>0.90541822309573405</v>
      </c>
      <c r="N4523">
        <v>-2.7854580310297999E-2</v>
      </c>
      <c r="O4523">
        <v>8.5104868014034708E-3</v>
      </c>
      <c r="P4523">
        <v>-4.4535134441048799E-2</v>
      </c>
      <c r="Q4523">
        <v>-1.11740261795472E-2</v>
      </c>
      <c r="R4523">
        <v>-3.2729714480850198</v>
      </c>
      <c r="S4523">
        <v>0.99946788386324503</v>
      </c>
      <c r="T4523">
        <v>5.3211613675510497E-4</v>
      </c>
      <c r="U4523">
        <v>1.0642322735102099E-3</v>
      </c>
    </row>
    <row r="4524" spans="1:21" x14ac:dyDescent="0.2">
      <c r="A4524" t="s">
        <v>100</v>
      </c>
      <c r="B4524" t="s">
        <v>264</v>
      </c>
      <c r="C4524" t="s">
        <v>36</v>
      </c>
      <c r="D4524" t="s">
        <v>173</v>
      </c>
      <c r="E4524" t="s">
        <v>49</v>
      </c>
      <c r="F4524" t="s">
        <v>34</v>
      </c>
      <c r="G4524" t="s">
        <v>45</v>
      </c>
      <c r="H4524" t="s">
        <v>51</v>
      </c>
      <c r="I4524">
        <v>0.40776045021561402</v>
      </c>
      <c r="J4524">
        <v>1.93950871264248E-2</v>
      </c>
      <c r="K4524">
        <v>0.50696479415621098</v>
      </c>
      <c r="L4524">
        <v>1.9585779356804198E-2</v>
      </c>
      <c r="M4524">
        <v>0.66509586151219502</v>
      </c>
      <c r="N4524">
        <v>-9.9204343940597003E-2</v>
      </c>
      <c r="O4524">
        <v>1.59522733532752E-2</v>
      </c>
      <c r="P4524">
        <v>-0.13047079971301601</v>
      </c>
      <c r="Q4524">
        <v>-6.7937888168177599E-2</v>
      </c>
      <c r="R4524">
        <v>-6.2188217154785104</v>
      </c>
      <c r="S4524">
        <v>0.99999999974954901</v>
      </c>
      <c r="T4524" s="1">
        <v>2.5045102516390802E-10</v>
      </c>
      <c r="U4524" s="1">
        <v>5.0090205032781698E-10</v>
      </c>
    </row>
    <row r="4525" spans="1:21" x14ac:dyDescent="0.2">
      <c r="A4525" t="s">
        <v>100</v>
      </c>
      <c r="B4525" t="s">
        <v>264</v>
      </c>
      <c r="C4525" t="s">
        <v>36</v>
      </c>
      <c r="D4525" t="s">
        <v>173</v>
      </c>
      <c r="E4525" t="s">
        <v>47</v>
      </c>
      <c r="F4525" t="s">
        <v>51</v>
      </c>
      <c r="G4525" t="s">
        <v>45</v>
      </c>
      <c r="H4525" t="s">
        <v>51</v>
      </c>
      <c r="I4525">
        <v>0.49532226188387402</v>
      </c>
      <c r="J4525">
        <v>1.9617182897469099E-2</v>
      </c>
      <c r="K4525">
        <v>0.50696479415621098</v>
      </c>
      <c r="L4525">
        <v>1.9585779356804198E-2</v>
      </c>
      <c r="M4525">
        <v>0.93285285716414901</v>
      </c>
      <c r="N4525">
        <v>-1.1642532272337001E-2</v>
      </c>
      <c r="O4525">
        <v>7.1832613276876702E-3</v>
      </c>
      <c r="P4525">
        <v>-2.5721724474604801E-2</v>
      </c>
      <c r="Q4525">
        <v>2.4366599299308601E-3</v>
      </c>
      <c r="R4525">
        <v>-1.6207864006647199</v>
      </c>
      <c r="S4525">
        <v>0.94746827196635997</v>
      </c>
      <c r="T4525">
        <v>5.2531728033640299E-2</v>
      </c>
      <c r="U4525">
        <v>0.105063456067281</v>
      </c>
    </row>
    <row r="4526" spans="1:21" x14ac:dyDescent="0.2">
      <c r="A4526" t="s">
        <v>100</v>
      </c>
      <c r="B4526" t="s">
        <v>264</v>
      </c>
      <c r="C4526" t="s">
        <v>36</v>
      </c>
      <c r="D4526" t="s">
        <v>173</v>
      </c>
      <c r="E4526" t="s">
        <v>49</v>
      </c>
      <c r="F4526" t="s">
        <v>51</v>
      </c>
      <c r="G4526" t="s">
        <v>45</v>
      </c>
      <c r="H4526" t="s">
        <v>51</v>
      </c>
      <c r="I4526">
        <v>0.41456595391675899</v>
      </c>
      <c r="J4526">
        <v>1.9514962922680401E-2</v>
      </c>
      <c r="K4526">
        <v>0.50696479415621098</v>
      </c>
      <c r="L4526">
        <v>1.9585779356804198E-2</v>
      </c>
      <c r="M4526">
        <v>0.74980468745571605</v>
      </c>
      <c r="N4526">
        <v>-9.2398840239451996E-2</v>
      </c>
      <c r="O4526">
        <v>1.38297576627923E-2</v>
      </c>
      <c r="P4526">
        <v>-0.119505165258525</v>
      </c>
      <c r="Q4526">
        <v>-6.5292515220379002E-2</v>
      </c>
      <c r="R4526">
        <v>-6.6811611954736101</v>
      </c>
      <c r="S4526">
        <v>0.99999999998814704</v>
      </c>
      <c r="T4526" s="1">
        <v>1.18528148156863E-11</v>
      </c>
      <c r="U4526" s="1">
        <v>2.3705629631372601E-11</v>
      </c>
    </row>
    <row r="4527" spans="1:21" x14ac:dyDescent="0.2">
      <c r="A4527" t="s">
        <v>100</v>
      </c>
      <c r="B4527" t="s">
        <v>264</v>
      </c>
      <c r="C4527" t="s">
        <v>36</v>
      </c>
      <c r="D4527" t="s">
        <v>173</v>
      </c>
      <c r="E4527" t="s">
        <v>448</v>
      </c>
      <c r="F4527" t="s">
        <v>51</v>
      </c>
      <c r="G4527" t="s">
        <v>45</v>
      </c>
      <c r="H4527" t="s">
        <v>51</v>
      </c>
      <c r="I4527">
        <v>0.52311775561068996</v>
      </c>
      <c r="J4527">
        <v>1.9584092599279901E-2</v>
      </c>
      <c r="K4527">
        <v>0.50696479415621098</v>
      </c>
      <c r="L4527">
        <v>1.9585779356804198E-2</v>
      </c>
      <c r="M4527">
        <v>0.967941746895568</v>
      </c>
      <c r="N4527">
        <v>1.6152961454479E-2</v>
      </c>
      <c r="O4527">
        <v>4.9591484105676398E-3</v>
      </c>
      <c r="P4527">
        <v>6.4330305697664096E-3</v>
      </c>
      <c r="Q4527">
        <v>2.5872892339191499E-2</v>
      </c>
      <c r="R4527">
        <v>3.25720468862316</v>
      </c>
      <c r="S4527">
        <v>5.6257632884665603E-4</v>
      </c>
      <c r="T4527">
        <v>0.99943742367115296</v>
      </c>
      <c r="U4527">
        <v>1.1251526576933099E-3</v>
      </c>
    </row>
    <row r="4528" spans="1:21" x14ac:dyDescent="0.2">
      <c r="A4528" t="s">
        <v>100</v>
      </c>
      <c r="B4528" t="s">
        <v>264</v>
      </c>
      <c r="C4528" t="s">
        <v>36</v>
      </c>
      <c r="D4528" t="s">
        <v>173</v>
      </c>
      <c r="E4528" t="s">
        <v>33</v>
      </c>
      <c r="F4528" t="s">
        <v>34</v>
      </c>
      <c r="G4528" t="s">
        <v>49</v>
      </c>
      <c r="H4528" t="s">
        <v>51</v>
      </c>
      <c r="I4528">
        <v>0.47317098226733101</v>
      </c>
      <c r="J4528">
        <v>1.9633059956777599E-2</v>
      </c>
      <c r="K4528">
        <v>0.41456595391675899</v>
      </c>
      <c r="L4528">
        <v>1.9514962922680401E-2</v>
      </c>
      <c r="M4528">
        <v>0.73544997383309996</v>
      </c>
      <c r="N4528">
        <v>5.8605028350571998E-2</v>
      </c>
      <c r="O4528">
        <v>1.4238416837494499E-2</v>
      </c>
      <c r="P4528">
        <v>3.06977313490829E-2</v>
      </c>
      <c r="Q4528">
        <v>8.6512325352061201E-2</v>
      </c>
      <c r="R4528">
        <v>4.1159792566435902</v>
      </c>
      <c r="S4528" s="1">
        <v>1.9276949048640598E-5</v>
      </c>
      <c r="T4528">
        <v>0.99998072305095098</v>
      </c>
      <c r="U4528" s="1">
        <v>3.8553898097281197E-5</v>
      </c>
    </row>
    <row r="4529" spans="1:21" x14ac:dyDescent="0.2">
      <c r="A4529" t="s">
        <v>100</v>
      </c>
      <c r="B4529" t="s">
        <v>264</v>
      </c>
      <c r="C4529" t="s">
        <v>36</v>
      </c>
      <c r="D4529" t="s">
        <v>173</v>
      </c>
      <c r="E4529" t="s">
        <v>39</v>
      </c>
      <c r="F4529" t="s">
        <v>34</v>
      </c>
      <c r="G4529" t="s">
        <v>49</v>
      </c>
      <c r="H4529" t="s">
        <v>51</v>
      </c>
      <c r="I4529">
        <v>0.46647649948738201</v>
      </c>
      <c r="J4529">
        <v>2.0104867753349898E-2</v>
      </c>
      <c r="K4529">
        <v>0.41456595391675899</v>
      </c>
      <c r="L4529">
        <v>1.9514962922680401E-2</v>
      </c>
      <c r="M4529">
        <v>0.66631278448810205</v>
      </c>
      <c r="N4529">
        <v>5.1910545570623003E-2</v>
      </c>
      <c r="O4529">
        <v>1.6192266937046701E-2</v>
      </c>
      <c r="P4529">
        <v>2.01737023740114E-2</v>
      </c>
      <c r="Q4529">
        <v>8.3647388767234598E-2</v>
      </c>
      <c r="R4529">
        <v>3.2058849926600099</v>
      </c>
      <c r="S4529">
        <v>6.7323896032605299E-4</v>
      </c>
      <c r="T4529">
        <v>0.99932676103967399</v>
      </c>
      <c r="U4529">
        <v>1.3464779206521101E-3</v>
      </c>
    </row>
    <row r="4530" spans="1:21" x14ac:dyDescent="0.2">
      <c r="A4530" t="s">
        <v>100</v>
      </c>
      <c r="B4530" t="s">
        <v>264</v>
      </c>
      <c r="C4530" t="s">
        <v>36</v>
      </c>
      <c r="D4530" t="s">
        <v>173</v>
      </c>
      <c r="E4530" t="s">
        <v>41</v>
      </c>
      <c r="F4530" t="s">
        <v>34</v>
      </c>
      <c r="G4530" t="s">
        <v>49</v>
      </c>
      <c r="H4530" t="s">
        <v>51</v>
      </c>
      <c r="I4530">
        <v>0.50352454866262497</v>
      </c>
      <c r="J4530">
        <v>1.9532883357896901E-2</v>
      </c>
      <c r="K4530">
        <v>0.41456595391675899</v>
      </c>
      <c r="L4530">
        <v>1.9514962922680401E-2</v>
      </c>
      <c r="M4530">
        <v>0.81471624050810199</v>
      </c>
      <c r="N4530">
        <v>8.8958594745865996E-2</v>
      </c>
      <c r="O4530">
        <v>1.18850554469605E-2</v>
      </c>
      <c r="P4530">
        <v>6.5663886069823402E-2</v>
      </c>
      <c r="Q4530">
        <v>0.11225330342190901</v>
      </c>
      <c r="R4530">
        <v>7.48491205134565</v>
      </c>
      <c r="S4530" s="1">
        <v>3.5797532238959902E-14</v>
      </c>
      <c r="T4530">
        <v>0.99999999999996403</v>
      </c>
      <c r="U4530" s="1">
        <v>7.1595064477919803E-14</v>
      </c>
    </row>
    <row r="4531" spans="1:21" x14ac:dyDescent="0.2">
      <c r="A4531" t="s">
        <v>100</v>
      </c>
      <c r="B4531" t="s">
        <v>264</v>
      </c>
      <c r="C4531" t="s">
        <v>36</v>
      </c>
      <c r="D4531" t="s">
        <v>173</v>
      </c>
      <c r="E4531" t="s">
        <v>43</v>
      </c>
      <c r="F4531" t="s">
        <v>34</v>
      </c>
      <c r="G4531" t="s">
        <v>49</v>
      </c>
      <c r="H4531" t="s">
        <v>51</v>
      </c>
      <c r="I4531">
        <v>0.48736363023579798</v>
      </c>
      <c r="J4531">
        <v>1.9545709286030302E-2</v>
      </c>
      <c r="K4531">
        <v>0.41456595391675899</v>
      </c>
      <c r="L4531">
        <v>1.9514962922680401E-2</v>
      </c>
      <c r="M4531">
        <v>0.74569179626830095</v>
      </c>
      <c r="N4531">
        <v>7.2797676319038995E-2</v>
      </c>
      <c r="O4531">
        <v>1.39285473154364E-2</v>
      </c>
      <c r="P4531">
        <v>4.5497723580783703E-2</v>
      </c>
      <c r="Q4531">
        <v>0.100097629057294</v>
      </c>
      <c r="R4531">
        <v>5.2265088864192402</v>
      </c>
      <c r="S4531" s="1">
        <v>8.6370260417599196E-8</v>
      </c>
      <c r="T4531">
        <v>0.99999991362973994</v>
      </c>
      <c r="U4531" s="1">
        <v>1.72740520835198E-7</v>
      </c>
    </row>
    <row r="4532" spans="1:21" x14ac:dyDescent="0.2">
      <c r="A4532" t="s">
        <v>100</v>
      </c>
      <c r="B4532" t="s">
        <v>264</v>
      </c>
      <c r="C4532" t="s">
        <v>36</v>
      </c>
      <c r="D4532" t="s">
        <v>173</v>
      </c>
      <c r="E4532" t="s">
        <v>45</v>
      </c>
      <c r="F4532" t="s">
        <v>34</v>
      </c>
      <c r="G4532" t="s">
        <v>49</v>
      </c>
      <c r="H4532" t="s">
        <v>51</v>
      </c>
      <c r="I4532">
        <v>0.50796887480177799</v>
      </c>
      <c r="J4532">
        <v>1.9594697295155099E-2</v>
      </c>
      <c r="K4532">
        <v>0.41456595391675899</v>
      </c>
      <c r="L4532">
        <v>1.9514962922680401E-2</v>
      </c>
      <c r="M4532">
        <v>0.76962000605368996</v>
      </c>
      <c r="N4532">
        <v>9.3402920885019003E-2</v>
      </c>
      <c r="O4532">
        <v>1.32738944222082E-2</v>
      </c>
      <c r="P4532">
        <v>6.7386087817491003E-2</v>
      </c>
      <c r="Q4532">
        <v>0.119419753952547</v>
      </c>
      <c r="R4532">
        <v>7.03658759924663</v>
      </c>
      <c r="S4532" s="1">
        <v>9.8502408871628398E-13</v>
      </c>
      <c r="T4532">
        <v>0.99999999999901501</v>
      </c>
      <c r="U4532" s="1">
        <v>1.97004817743257E-12</v>
      </c>
    </row>
    <row r="4533" spans="1:21" x14ac:dyDescent="0.2">
      <c r="A4533" t="s">
        <v>100</v>
      </c>
      <c r="B4533" t="s">
        <v>264</v>
      </c>
      <c r="C4533" t="s">
        <v>36</v>
      </c>
      <c r="D4533" t="s">
        <v>173</v>
      </c>
      <c r="E4533" t="s">
        <v>47</v>
      </c>
      <c r="F4533" t="s">
        <v>34</v>
      </c>
      <c r="G4533" t="s">
        <v>49</v>
      </c>
      <c r="H4533" t="s">
        <v>51</v>
      </c>
      <c r="I4533">
        <v>0.47911021384591301</v>
      </c>
      <c r="J4533">
        <v>1.9548900111396001E-2</v>
      </c>
      <c r="K4533">
        <v>0.41456595391675899</v>
      </c>
      <c r="L4533">
        <v>1.9514962922680401E-2</v>
      </c>
      <c r="M4533">
        <v>0.77324389775210001</v>
      </c>
      <c r="N4533">
        <v>6.4544259929153996E-2</v>
      </c>
      <c r="O4533">
        <v>1.31534889400767E-2</v>
      </c>
      <c r="P4533">
        <v>3.8763421606603697E-2</v>
      </c>
      <c r="Q4533">
        <v>9.03250982517044E-2</v>
      </c>
      <c r="R4533">
        <v>4.90700681949847</v>
      </c>
      <c r="S4533" s="1">
        <v>4.62384094351608E-7</v>
      </c>
      <c r="T4533">
        <v>0.99999953761590599</v>
      </c>
      <c r="U4533" s="1">
        <v>9.2476818870321504E-7</v>
      </c>
    </row>
    <row r="4534" spans="1:21" x14ac:dyDescent="0.2">
      <c r="A4534" t="s">
        <v>100</v>
      </c>
      <c r="B4534" t="s">
        <v>264</v>
      </c>
      <c r="C4534" t="s">
        <v>36</v>
      </c>
      <c r="D4534" t="s">
        <v>173</v>
      </c>
      <c r="E4534" t="s">
        <v>49</v>
      </c>
      <c r="F4534" t="s">
        <v>34</v>
      </c>
      <c r="G4534" t="s">
        <v>49</v>
      </c>
      <c r="H4534" t="s">
        <v>51</v>
      </c>
      <c r="I4534">
        <v>0.40776045021561402</v>
      </c>
      <c r="J4534">
        <v>1.93950871264248E-2</v>
      </c>
      <c r="K4534">
        <v>0.41456595391675899</v>
      </c>
      <c r="L4534">
        <v>1.9514962922680401E-2</v>
      </c>
      <c r="M4534">
        <v>0.79534788352097796</v>
      </c>
      <c r="N4534">
        <v>-6.8055037011449703E-3</v>
      </c>
      <c r="O4534">
        <v>1.24472379585368E-2</v>
      </c>
      <c r="P4534">
        <v>-3.1202090099877101E-2</v>
      </c>
      <c r="Q4534">
        <v>1.75910826975871E-2</v>
      </c>
      <c r="R4534">
        <v>-0.546748099764374</v>
      </c>
      <c r="S4534">
        <v>0.70772409807211101</v>
      </c>
      <c r="T4534">
        <v>0.29227590192788899</v>
      </c>
      <c r="U4534">
        <v>0.58455180385577798</v>
      </c>
    </row>
    <row r="4535" spans="1:21" x14ac:dyDescent="0.2">
      <c r="A4535" t="s">
        <v>100</v>
      </c>
      <c r="B4535" t="s">
        <v>264</v>
      </c>
      <c r="C4535" t="s">
        <v>36</v>
      </c>
      <c r="D4535" t="s">
        <v>173</v>
      </c>
      <c r="E4535" t="s">
        <v>47</v>
      </c>
      <c r="F4535" t="s">
        <v>51</v>
      </c>
      <c r="G4535" t="s">
        <v>49</v>
      </c>
      <c r="H4535" t="s">
        <v>51</v>
      </c>
      <c r="I4535">
        <v>0.49532226188387402</v>
      </c>
      <c r="J4535">
        <v>1.9617182897469099E-2</v>
      </c>
      <c r="K4535">
        <v>0.41456595391675899</v>
      </c>
      <c r="L4535">
        <v>1.9514962922680401E-2</v>
      </c>
      <c r="M4535">
        <v>0.72107973632433797</v>
      </c>
      <c r="N4535">
        <v>8.0756307967114999E-2</v>
      </c>
      <c r="O4535">
        <v>1.4613957550862E-2</v>
      </c>
      <c r="P4535">
        <v>5.2112951167425599E-2</v>
      </c>
      <c r="Q4535">
        <v>0.109399664766804</v>
      </c>
      <c r="R4535">
        <v>5.5259711605191999</v>
      </c>
      <c r="S4535" s="1">
        <v>1.6383397875331199E-8</v>
      </c>
      <c r="T4535">
        <v>0.99999998361660203</v>
      </c>
      <c r="U4535" s="1">
        <v>3.2766795750662398E-8</v>
      </c>
    </row>
    <row r="4536" spans="1:21" x14ac:dyDescent="0.2">
      <c r="A4536" t="s">
        <v>100</v>
      </c>
      <c r="B4536" t="s">
        <v>264</v>
      </c>
      <c r="C4536" t="s">
        <v>36</v>
      </c>
      <c r="D4536" t="s">
        <v>173</v>
      </c>
      <c r="E4536" t="s">
        <v>45</v>
      </c>
      <c r="F4536" t="s">
        <v>51</v>
      </c>
      <c r="G4536" t="s">
        <v>49</v>
      </c>
      <c r="H4536" t="s">
        <v>51</v>
      </c>
      <c r="I4536">
        <v>0.50696479415621098</v>
      </c>
      <c r="J4536">
        <v>1.9585779356804198E-2</v>
      </c>
      <c r="K4536">
        <v>0.41456595391675899</v>
      </c>
      <c r="L4536">
        <v>1.9514962922680401E-2</v>
      </c>
      <c r="M4536">
        <v>0.74980468745571605</v>
      </c>
      <c r="N4536">
        <v>9.2398840239451996E-2</v>
      </c>
      <c r="O4536">
        <v>1.38297576627923E-2</v>
      </c>
      <c r="P4536">
        <v>6.5292515220379002E-2</v>
      </c>
      <c r="Q4536">
        <v>0.119505165258525</v>
      </c>
      <c r="R4536">
        <v>6.6811611954736101</v>
      </c>
      <c r="S4536" s="1">
        <v>1.18528148156863E-11</v>
      </c>
      <c r="T4536">
        <v>0.99999999998814704</v>
      </c>
      <c r="U4536" s="1">
        <v>2.3705629631372601E-11</v>
      </c>
    </row>
    <row r="4537" spans="1:21" x14ac:dyDescent="0.2">
      <c r="A4537" t="s">
        <v>100</v>
      </c>
      <c r="B4537" t="s">
        <v>264</v>
      </c>
      <c r="C4537" t="s">
        <v>36</v>
      </c>
      <c r="D4537" t="s">
        <v>173</v>
      </c>
      <c r="E4537" t="s">
        <v>448</v>
      </c>
      <c r="F4537" t="s">
        <v>51</v>
      </c>
      <c r="G4537" t="s">
        <v>49</v>
      </c>
      <c r="H4537" t="s">
        <v>51</v>
      </c>
      <c r="I4537">
        <v>0.52311775561068996</v>
      </c>
      <c r="J4537">
        <v>1.9584092599279901E-2</v>
      </c>
      <c r="K4537">
        <v>0.41456595391675899</v>
      </c>
      <c r="L4537">
        <v>1.9514962922680401E-2</v>
      </c>
      <c r="M4537">
        <v>0.78911136912058499</v>
      </c>
      <c r="N4537">
        <v>0.108551801693931</v>
      </c>
      <c r="O4537">
        <v>1.2696488138811799E-2</v>
      </c>
      <c r="P4537">
        <v>8.3666684941859901E-2</v>
      </c>
      <c r="Q4537">
        <v>0.133436918446002</v>
      </c>
      <c r="R4537">
        <v>8.5497501755702192</v>
      </c>
      <c r="S4537" s="1">
        <v>6.16776088787053E-18</v>
      </c>
      <c r="T4537">
        <v>1</v>
      </c>
      <c r="U4537" s="1">
        <v>1.23355217757411E-17</v>
      </c>
    </row>
    <row r="4538" spans="1:21" x14ac:dyDescent="0.2">
      <c r="A4538" t="s">
        <v>100</v>
      </c>
      <c r="B4538" t="s">
        <v>264</v>
      </c>
      <c r="C4538" t="s">
        <v>36</v>
      </c>
      <c r="D4538" t="s">
        <v>173</v>
      </c>
      <c r="E4538" t="s">
        <v>33</v>
      </c>
      <c r="F4538" t="s">
        <v>34</v>
      </c>
      <c r="G4538" t="s">
        <v>448</v>
      </c>
      <c r="H4538" t="s">
        <v>51</v>
      </c>
      <c r="I4538">
        <v>0.47317098226733101</v>
      </c>
      <c r="J4538">
        <v>1.9633059956777599E-2</v>
      </c>
      <c r="K4538">
        <v>0.52311775561068996</v>
      </c>
      <c r="L4538">
        <v>1.9584092599279901E-2</v>
      </c>
      <c r="M4538">
        <v>0.91805145494181295</v>
      </c>
      <c r="N4538">
        <v>-4.9946773343359001E-2</v>
      </c>
      <c r="O4538">
        <v>7.9385211675075396E-3</v>
      </c>
      <c r="P4538">
        <v>-6.5506274831673705E-2</v>
      </c>
      <c r="Q4538">
        <v>-3.4387271855044199E-2</v>
      </c>
      <c r="R4538">
        <v>-6.2916974445809499</v>
      </c>
      <c r="S4538">
        <v>0.99999999984299404</v>
      </c>
      <c r="T4538" s="1">
        <v>1.5700653597956099E-10</v>
      </c>
      <c r="U4538" s="1">
        <v>3.1401307195912197E-10</v>
      </c>
    </row>
    <row r="4539" spans="1:21" x14ac:dyDescent="0.2">
      <c r="A4539" t="s">
        <v>100</v>
      </c>
      <c r="B4539" t="s">
        <v>264</v>
      </c>
      <c r="C4539" t="s">
        <v>36</v>
      </c>
      <c r="D4539" t="s">
        <v>173</v>
      </c>
      <c r="E4539" t="s">
        <v>39</v>
      </c>
      <c r="F4539" t="s">
        <v>34</v>
      </c>
      <c r="G4539" t="s">
        <v>448</v>
      </c>
      <c r="H4539" t="s">
        <v>51</v>
      </c>
      <c r="I4539">
        <v>0.46647649948738201</v>
      </c>
      <c r="J4539">
        <v>2.0104867753349898E-2</v>
      </c>
      <c r="K4539">
        <v>0.52311775561068996</v>
      </c>
      <c r="L4539">
        <v>1.9584092599279901E-2</v>
      </c>
      <c r="M4539">
        <v>0.88590751011372204</v>
      </c>
      <c r="N4539">
        <v>-5.66412561233079E-2</v>
      </c>
      <c r="O4539">
        <v>9.4929318340893892E-3</v>
      </c>
      <c r="P4539">
        <v>-7.5247402518123202E-2</v>
      </c>
      <c r="Q4539">
        <v>-3.8035109728492701E-2</v>
      </c>
      <c r="R4539">
        <v>-5.9666767984056897</v>
      </c>
      <c r="S4539">
        <v>0.99999999878932799</v>
      </c>
      <c r="T4539" s="1">
        <v>1.2106717705613301E-9</v>
      </c>
      <c r="U4539" s="1">
        <v>2.4213435411226701E-9</v>
      </c>
    </row>
    <row r="4540" spans="1:21" x14ac:dyDescent="0.2">
      <c r="A4540" t="s">
        <v>100</v>
      </c>
      <c r="B4540" t="s">
        <v>264</v>
      </c>
      <c r="C4540" t="s">
        <v>36</v>
      </c>
      <c r="D4540" t="s">
        <v>173</v>
      </c>
      <c r="E4540" t="s">
        <v>41</v>
      </c>
      <c r="F4540" t="s">
        <v>34</v>
      </c>
      <c r="G4540" t="s">
        <v>448</v>
      </c>
      <c r="H4540" t="s">
        <v>51</v>
      </c>
      <c r="I4540">
        <v>0.50352454866262497</v>
      </c>
      <c r="J4540">
        <v>1.9532883357896901E-2</v>
      </c>
      <c r="K4540">
        <v>0.52311775561068996</v>
      </c>
      <c r="L4540">
        <v>1.9584092599279901E-2</v>
      </c>
      <c r="M4540">
        <v>0.93224436756420803</v>
      </c>
      <c r="N4540">
        <v>-1.9593206948065E-2</v>
      </c>
      <c r="O4540">
        <v>7.2000181245827598E-3</v>
      </c>
      <c r="P4540">
        <v>-3.3705242472247203E-2</v>
      </c>
      <c r="Q4540">
        <v>-5.4811714238827899E-3</v>
      </c>
      <c r="R4540">
        <v>-2.7212718925204702</v>
      </c>
      <c r="S4540">
        <v>0.99674843753504405</v>
      </c>
      <c r="T4540">
        <v>3.2515624649563498E-3</v>
      </c>
      <c r="U4540">
        <v>6.5031249299127101E-3</v>
      </c>
    </row>
    <row r="4541" spans="1:21" x14ac:dyDescent="0.2">
      <c r="A4541" t="s">
        <v>100</v>
      </c>
      <c r="B4541" t="s">
        <v>264</v>
      </c>
      <c r="C4541" t="s">
        <v>36</v>
      </c>
      <c r="D4541" t="s">
        <v>173</v>
      </c>
      <c r="E4541" t="s">
        <v>43</v>
      </c>
      <c r="F4541" t="s">
        <v>34</v>
      </c>
      <c r="G4541" t="s">
        <v>448</v>
      </c>
      <c r="H4541" t="s">
        <v>51</v>
      </c>
      <c r="I4541">
        <v>0.48736363023579798</v>
      </c>
      <c r="J4541">
        <v>1.9545709286030302E-2</v>
      </c>
      <c r="K4541">
        <v>0.52311775561068996</v>
      </c>
      <c r="L4541">
        <v>1.9584092599279901E-2</v>
      </c>
      <c r="M4541">
        <v>0.94633647753568195</v>
      </c>
      <c r="N4541">
        <v>-3.5754125374891997E-2</v>
      </c>
      <c r="O4541">
        <v>6.4097312024021203E-3</v>
      </c>
      <c r="P4541">
        <v>-4.8317198531600103E-2</v>
      </c>
      <c r="Q4541">
        <v>-2.3191052218183801E-2</v>
      </c>
      <c r="R4541">
        <v>-5.5781005857925399</v>
      </c>
      <c r="S4541">
        <v>0.99999998784204802</v>
      </c>
      <c r="T4541" s="1">
        <v>1.21579522465219E-8</v>
      </c>
      <c r="U4541" s="1">
        <v>2.43159044930438E-8</v>
      </c>
    </row>
    <row r="4542" spans="1:21" x14ac:dyDescent="0.2">
      <c r="A4542" t="s">
        <v>100</v>
      </c>
      <c r="B4542" t="s">
        <v>264</v>
      </c>
      <c r="C4542" t="s">
        <v>36</v>
      </c>
      <c r="D4542" t="s">
        <v>173</v>
      </c>
      <c r="E4542" t="s">
        <v>45</v>
      </c>
      <c r="F4542" t="s">
        <v>34</v>
      </c>
      <c r="G4542" t="s">
        <v>448</v>
      </c>
      <c r="H4542" t="s">
        <v>51</v>
      </c>
      <c r="I4542">
        <v>0.50796887480177799</v>
      </c>
      <c r="J4542">
        <v>1.9594697295155099E-2</v>
      </c>
      <c r="K4542">
        <v>0.52311775561068996</v>
      </c>
      <c r="L4542">
        <v>1.9584092599279901E-2</v>
      </c>
      <c r="M4542">
        <v>0.96070901949434595</v>
      </c>
      <c r="N4542">
        <v>-1.5148880808912E-2</v>
      </c>
      <c r="O4542">
        <v>5.4914021241526598E-3</v>
      </c>
      <c r="P4542">
        <v>-2.59120289722512E-2</v>
      </c>
      <c r="Q4542">
        <v>-4.3857326455727496E-3</v>
      </c>
      <c r="R4542">
        <v>-2.7586544322229001</v>
      </c>
      <c r="S4542">
        <v>0.99709800629258805</v>
      </c>
      <c r="T4542">
        <v>2.9019937074122801E-3</v>
      </c>
      <c r="U4542">
        <v>5.8039874148245697E-3</v>
      </c>
    </row>
    <row r="4543" spans="1:21" x14ac:dyDescent="0.2">
      <c r="A4543" t="s">
        <v>100</v>
      </c>
      <c r="B4543" t="s">
        <v>264</v>
      </c>
      <c r="C4543" t="s">
        <v>36</v>
      </c>
      <c r="D4543" t="s">
        <v>173</v>
      </c>
      <c r="E4543" t="s">
        <v>47</v>
      </c>
      <c r="F4543" t="s">
        <v>34</v>
      </c>
      <c r="G4543" t="s">
        <v>448</v>
      </c>
      <c r="H4543" t="s">
        <v>51</v>
      </c>
      <c r="I4543">
        <v>0.47911021384591301</v>
      </c>
      <c r="J4543">
        <v>1.9548900111396001E-2</v>
      </c>
      <c r="K4543">
        <v>0.52311775561068996</v>
      </c>
      <c r="L4543">
        <v>1.9584092599279901E-2</v>
      </c>
      <c r="M4543">
        <v>0.94047697043912704</v>
      </c>
      <c r="N4543">
        <v>-4.4007541764776899E-2</v>
      </c>
      <c r="O4543">
        <v>6.7511273916966404E-3</v>
      </c>
      <c r="P4543">
        <v>-5.7239751452502402E-2</v>
      </c>
      <c r="Q4543">
        <v>-3.07753320770515E-2</v>
      </c>
      <c r="R4543">
        <v>-6.5185470828032104</v>
      </c>
      <c r="S4543">
        <v>0.99999999996450395</v>
      </c>
      <c r="T4543" s="1">
        <v>3.5495827481861098E-11</v>
      </c>
      <c r="U4543" s="1">
        <v>7.0991654963722195E-11</v>
      </c>
    </row>
    <row r="4544" spans="1:21" x14ac:dyDescent="0.2">
      <c r="A4544" t="s">
        <v>100</v>
      </c>
      <c r="B4544" t="s">
        <v>264</v>
      </c>
      <c r="C4544" t="s">
        <v>36</v>
      </c>
      <c r="D4544" t="s">
        <v>173</v>
      </c>
      <c r="E4544" t="s">
        <v>49</v>
      </c>
      <c r="F4544" t="s">
        <v>34</v>
      </c>
      <c r="G4544" t="s">
        <v>448</v>
      </c>
      <c r="H4544" t="s">
        <v>51</v>
      </c>
      <c r="I4544">
        <v>0.40776045021561402</v>
      </c>
      <c r="J4544">
        <v>1.93950871264248E-2</v>
      </c>
      <c r="K4544">
        <v>0.52311775561068996</v>
      </c>
      <c r="L4544">
        <v>1.9584092599279901E-2</v>
      </c>
      <c r="M4544">
        <v>0.74455083763052199</v>
      </c>
      <c r="N4544">
        <v>-0.11535730539507601</v>
      </c>
      <c r="O4544">
        <v>1.39317221246968E-2</v>
      </c>
      <c r="P4544">
        <v>-0.14266348075948199</v>
      </c>
      <c r="Q4544">
        <v>-8.8051130030670097E-2</v>
      </c>
      <c r="R4544">
        <v>-8.2801899408100805</v>
      </c>
      <c r="S4544">
        <v>1</v>
      </c>
      <c r="T4544" s="1">
        <v>6.1489483983313202E-17</v>
      </c>
      <c r="U4544" s="1">
        <v>1.2297896796662601E-16</v>
      </c>
    </row>
    <row r="4545" spans="1:21" x14ac:dyDescent="0.2">
      <c r="A4545" t="s">
        <v>100</v>
      </c>
      <c r="B4545" t="s">
        <v>264</v>
      </c>
      <c r="C4545" t="s">
        <v>36</v>
      </c>
      <c r="D4545" t="s">
        <v>173</v>
      </c>
      <c r="E4545" t="s">
        <v>47</v>
      </c>
      <c r="F4545" t="s">
        <v>51</v>
      </c>
      <c r="G4545" t="s">
        <v>448</v>
      </c>
      <c r="H4545" t="s">
        <v>51</v>
      </c>
      <c r="I4545">
        <v>0.49532226188387402</v>
      </c>
      <c r="J4545">
        <v>1.9617182897469099E-2</v>
      </c>
      <c r="K4545">
        <v>0.52311775561068996</v>
      </c>
      <c r="L4545">
        <v>1.9584092599279901E-2</v>
      </c>
      <c r="M4545">
        <v>0.95749930610446399</v>
      </c>
      <c r="N4545">
        <v>-2.77954937268159E-2</v>
      </c>
      <c r="O4545">
        <v>5.7146592094416597E-3</v>
      </c>
      <c r="P4545">
        <v>-3.8996225777321598E-2</v>
      </c>
      <c r="Q4545">
        <v>-1.6594761676310299E-2</v>
      </c>
      <c r="R4545">
        <v>-4.86389349007771</v>
      </c>
      <c r="S4545">
        <v>0.99999942450566803</v>
      </c>
      <c r="T4545" s="1">
        <v>5.7549433199043596E-7</v>
      </c>
      <c r="U4545" s="1">
        <v>1.15098866398087E-6</v>
      </c>
    </row>
    <row r="4546" spans="1:21" x14ac:dyDescent="0.2">
      <c r="A4546" t="s">
        <v>100</v>
      </c>
      <c r="B4546" t="s">
        <v>264</v>
      </c>
      <c r="C4546" t="s">
        <v>36</v>
      </c>
      <c r="D4546" t="s">
        <v>173</v>
      </c>
      <c r="E4546" t="s">
        <v>45</v>
      </c>
      <c r="F4546" t="s">
        <v>51</v>
      </c>
      <c r="G4546" t="s">
        <v>448</v>
      </c>
      <c r="H4546" t="s">
        <v>51</v>
      </c>
      <c r="I4546">
        <v>0.50696479415621098</v>
      </c>
      <c r="J4546">
        <v>1.9585779356804198E-2</v>
      </c>
      <c r="K4546">
        <v>0.52311775561068996</v>
      </c>
      <c r="L4546">
        <v>1.9584092599279901E-2</v>
      </c>
      <c r="M4546">
        <v>0.967941746895568</v>
      </c>
      <c r="N4546">
        <v>-1.6152961454479E-2</v>
      </c>
      <c r="O4546">
        <v>4.9591484105676398E-3</v>
      </c>
      <c r="P4546">
        <v>-2.5872892339191499E-2</v>
      </c>
      <c r="Q4546">
        <v>-6.4330305697664096E-3</v>
      </c>
      <c r="R4546">
        <v>-3.25720468862316</v>
      </c>
      <c r="S4546">
        <v>0.99943742367115296</v>
      </c>
      <c r="T4546">
        <v>5.6257632884665603E-4</v>
      </c>
      <c r="U4546">
        <v>1.1251526576933099E-3</v>
      </c>
    </row>
    <row r="4547" spans="1:21" x14ac:dyDescent="0.2">
      <c r="A4547" t="s">
        <v>100</v>
      </c>
      <c r="B4547" t="s">
        <v>264</v>
      </c>
      <c r="C4547" t="s">
        <v>36</v>
      </c>
      <c r="D4547" t="s">
        <v>173</v>
      </c>
      <c r="E4547" t="s">
        <v>49</v>
      </c>
      <c r="F4547" t="s">
        <v>51</v>
      </c>
      <c r="G4547" t="s">
        <v>448</v>
      </c>
      <c r="H4547" t="s">
        <v>51</v>
      </c>
      <c r="I4547">
        <v>0.41456595391675899</v>
      </c>
      <c r="J4547">
        <v>1.9514962922680401E-2</v>
      </c>
      <c r="K4547">
        <v>0.52311775561068996</v>
      </c>
      <c r="L4547">
        <v>1.9584092599279901E-2</v>
      </c>
      <c r="M4547">
        <v>0.78911136912058499</v>
      </c>
      <c r="N4547">
        <v>-0.108551801693931</v>
      </c>
      <c r="O4547">
        <v>1.2696488138811799E-2</v>
      </c>
      <c r="P4547">
        <v>-0.133436918446002</v>
      </c>
      <c r="Q4547">
        <v>-8.3666684941859901E-2</v>
      </c>
      <c r="R4547">
        <v>-8.5497501755702192</v>
      </c>
      <c r="S4547">
        <v>1</v>
      </c>
      <c r="T4547" s="1">
        <v>6.16776088787053E-18</v>
      </c>
      <c r="U4547" s="1">
        <v>1.23355217757411E-17</v>
      </c>
    </row>
    <row r="4548" spans="1:21" x14ac:dyDescent="0.2">
      <c r="A4548" t="s">
        <v>113</v>
      </c>
      <c r="B4548" t="s">
        <v>265</v>
      </c>
      <c r="C4548" t="s">
        <v>36</v>
      </c>
      <c r="D4548" t="s">
        <v>173</v>
      </c>
      <c r="E4548" t="s">
        <v>39</v>
      </c>
      <c r="F4548" t="s">
        <v>34</v>
      </c>
      <c r="G4548" t="s">
        <v>33</v>
      </c>
      <c r="H4548" t="s">
        <v>34</v>
      </c>
      <c r="I4548">
        <v>0.60843279602676603</v>
      </c>
      <c r="J4548">
        <v>2.1768994721272101E-2</v>
      </c>
      <c r="K4548">
        <v>0.56561692430959698</v>
      </c>
      <c r="L4548">
        <v>2.1965206225058102E-2</v>
      </c>
      <c r="M4548">
        <v>0.86612733178599699</v>
      </c>
      <c r="N4548">
        <v>4.28158717171691E-2</v>
      </c>
      <c r="O4548">
        <v>1.1316524720324199E-2</v>
      </c>
      <c r="P4548">
        <v>2.0635483265333598E-2</v>
      </c>
      <c r="Q4548">
        <v>6.4996260169004505E-2</v>
      </c>
      <c r="R4548">
        <v>3.7834823654184899</v>
      </c>
      <c r="S4548" s="1">
        <v>7.7324643227057806E-5</v>
      </c>
      <c r="T4548">
        <v>0.99992267535677304</v>
      </c>
      <c r="U4548">
        <v>1.5464928645411599E-4</v>
      </c>
    </row>
    <row r="4549" spans="1:21" x14ac:dyDescent="0.2">
      <c r="A4549" t="s">
        <v>113</v>
      </c>
      <c r="B4549" t="s">
        <v>265</v>
      </c>
      <c r="C4549" t="s">
        <v>36</v>
      </c>
      <c r="D4549" t="s">
        <v>173</v>
      </c>
      <c r="E4549" t="s">
        <v>41</v>
      </c>
      <c r="F4549" t="s">
        <v>34</v>
      </c>
      <c r="G4549" t="s">
        <v>33</v>
      </c>
      <c r="H4549" t="s">
        <v>34</v>
      </c>
      <c r="I4549">
        <v>0.59533475640912203</v>
      </c>
      <c r="J4549">
        <v>2.19611584071292E-2</v>
      </c>
      <c r="K4549">
        <v>0.56561692430959698</v>
      </c>
      <c r="L4549">
        <v>2.1965206225058102E-2</v>
      </c>
      <c r="M4549">
        <v>0.867609998009506</v>
      </c>
      <c r="N4549">
        <v>2.97178320995251E-2</v>
      </c>
      <c r="O4549">
        <v>1.13015467234265E-2</v>
      </c>
      <c r="P4549">
        <v>7.5668005216090297E-3</v>
      </c>
      <c r="Q4549">
        <v>5.1868863677441097E-2</v>
      </c>
      <c r="R4549">
        <v>2.6295367197769601</v>
      </c>
      <c r="S4549">
        <v>4.2750648791100299E-3</v>
      </c>
      <c r="T4549">
        <v>0.99572493512089</v>
      </c>
      <c r="U4549">
        <v>8.5501297582200597E-3</v>
      </c>
    </row>
    <row r="4550" spans="1:21" x14ac:dyDescent="0.2">
      <c r="A4550" t="s">
        <v>113</v>
      </c>
      <c r="B4550" t="s">
        <v>265</v>
      </c>
      <c r="C4550" t="s">
        <v>36</v>
      </c>
      <c r="D4550" t="s">
        <v>173</v>
      </c>
      <c r="E4550" t="s">
        <v>43</v>
      </c>
      <c r="F4550" t="s">
        <v>34</v>
      </c>
      <c r="G4550" t="s">
        <v>33</v>
      </c>
      <c r="H4550" t="s">
        <v>34</v>
      </c>
      <c r="I4550">
        <v>0.59108552491155597</v>
      </c>
      <c r="J4550">
        <v>2.1778401328751501E-2</v>
      </c>
      <c r="K4550">
        <v>0.56561692430959698</v>
      </c>
      <c r="L4550">
        <v>2.1965206225058102E-2</v>
      </c>
      <c r="M4550">
        <v>0.91972116504027901</v>
      </c>
      <c r="N4550">
        <v>2.5468600601959001E-2</v>
      </c>
      <c r="O4550">
        <v>8.7658655721133405E-3</v>
      </c>
      <c r="P4550">
        <v>8.2875040806168407E-3</v>
      </c>
      <c r="Q4550">
        <v>4.2649697123301099E-2</v>
      </c>
      <c r="R4550">
        <v>2.9054290637289402</v>
      </c>
      <c r="S4550">
        <v>1.8337498510248699E-3</v>
      </c>
      <c r="T4550">
        <v>0.99816625014897498</v>
      </c>
      <c r="U4550">
        <v>3.6674997020497398E-3</v>
      </c>
    </row>
    <row r="4551" spans="1:21" x14ac:dyDescent="0.2">
      <c r="A4551" t="s">
        <v>113</v>
      </c>
      <c r="B4551" t="s">
        <v>265</v>
      </c>
      <c r="C4551" t="s">
        <v>36</v>
      </c>
      <c r="D4551" t="s">
        <v>173</v>
      </c>
      <c r="E4551" t="s">
        <v>45</v>
      </c>
      <c r="F4551" t="s">
        <v>34</v>
      </c>
      <c r="G4551" t="s">
        <v>33</v>
      </c>
      <c r="H4551" t="s">
        <v>34</v>
      </c>
      <c r="I4551">
        <v>0.60191479376864498</v>
      </c>
      <c r="J4551">
        <v>2.1952202430099502E-2</v>
      </c>
      <c r="K4551">
        <v>0.56561692430959698</v>
      </c>
      <c r="L4551">
        <v>2.1965206225058102E-2</v>
      </c>
      <c r="M4551">
        <v>0.84271365528878694</v>
      </c>
      <c r="N4551">
        <v>3.6297869459047997E-2</v>
      </c>
      <c r="O4551">
        <v>1.23159365189736E-2</v>
      </c>
      <c r="P4551">
        <v>1.21586338818597E-2</v>
      </c>
      <c r="Q4551">
        <v>6.0437105036236401E-2</v>
      </c>
      <c r="R4551">
        <v>2.9472277161487801</v>
      </c>
      <c r="S4551">
        <v>1.60318494661868E-3</v>
      </c>
      <c r="T4551">
        <v>0.99839681505338096</v>
      </c>
      <c r="U4551">
        <v>3.2063698932373601E-3</v>
      </c>
    </row>
    <row r="4552" spans="1:21" x14ac:dyDescent="0.2">
      <c r="A4552" t="s">
        <v>113</v>
      </c>
      <c r="B4552" t="s">
        <v>265</v>
      </c>
      <c r="C4552" t="s">
        <v>36</v>
      </c>
      <c r="D4552" t="s">
        <v>173</v>
      </c>
      <c r="E4552" t="s">
        <v>47</v>
      </c>
      <c r="F4552" t="s">
        <v>34</v>
      </c>
      <c r="G4552" t="s">
        <v>33</v>
      </c>
      <c r="H4552" t="s">
        <v>34</v>
      </c>
      <c r="I4552">
        <v>0.615937589815304</v>
      </c>
      <c r="J4552">
        <v>2.1827205279938599E-2</v>
      </c>
      <c r="K4552">
        <v>0.56561692430959698</v>
      </c>
      <c r="L4552">
        <v>2.1965206225058102E-2</v>
      </c>
      <c r="M4552">
        <v>0.87800409971569904</v>
      </c>
      <c r="N4552">
        <v>5.0320665505706998E-2</v>
      </c>
      <c r="O4552">
        <v>1.0816572704143299E-2</v>
      </c>
      <c r="P4552">
        <v>2.9120183005586199E-2</v>
      </c>
      <c r="Q4552">
        <v>7.1521148005827803E-2</v>
      </c>
      <c r="R4552">
        <v>4.6521820619235301</v>
      </c>
      <c r="S4552" s="1">
        <v>1.6422044914867799E-6</v>
      </c>
      <c r="T4552">
        <v>0.99999835779550805</v>
      </c>
      <c r="U4552" s="1">
        <v>3.28440898297357E-6</v>
      </c>
    </row>
    <row r="4553" spans="1:21" x14ac:dyDescent="0.2">
      <c r="A4553" t="s">
        <v>113</v>
      </c>
      <c r="B4553" t="s">
        <v>265</v>
      </c>
      <c r="C4553" t="s">
        <v>36</v>
      </c>
      <c r="D4553" t="s">
        <v>173</v>
      </c>
      <c r="E4553" t="s">
        <v>49</v>
      </c>
      <c r="F4553" t="s">
        <v>34</v>
      </c>
      <c r="G4553" t="s">
        <v>33</v>
      </c>
      <c r="H4553" t="s">
        <v>34</v>
      </c>
      <c r="I4553">
        <v>0.46739439176269598</v>
      </c>
      <c r="J4553">
        <v>2.1875471172984998E-2</v>
      </c>
      <c r="K4553">
        <v>0.56561692430959698</v>
      </c>
      <c r="L4553">
        <v>2.1965206225058102E-2</v>
      </c>
      <c r="M4553">
        <v>0.72841705301450399</v>
      </c>
      <c r="N4553">
        <v>-9.8222532546900998E-2</v>
      </c>
      <c r="O4553">
        <v>1.61554588058785E-2</v>
      </c>
      <c r="P4553">
        <v>-0.129887231806423</v>
      </c>
      <c r="Q4553">
        <v>-6.6557833287379201E-2</v>
      </c>
      <c r="R4553">
        <v>-6.0798355359094298</v>
      </c>
      <c r="S4553">
        <v>0.99999999939847095</v>
      </c>
      <c r="T4553" s="1">
        <v>6.0152939922501004E-10</v>
      </c>
      <c r="U4553" s="1">
        <v>1.2030587984500201E-9</v>
      </c>
    </row>
    <row r="4554" spans="1:21" x14ac:dyDescent="0.2">
      <c r="A4554" t="s">
        <v>113</v>
      </c>
      <c r="B4554" t="s">
        <v>265</v>
      </c>
      <c r="C4554" t="s">
        <v>36</v>
      </c>
      <c r="D4554" t="s">
        <v>173</v>
      </c>
      <c r="E4554" t="s">
        <v>47</v>
      </c>
      <c r="F4554" t="s">
        <v>51</v>
      </c>
      <c r="G4554" t="s">
        <v>33</v>
      </c>
      <c r="H4554" t="s">
        <v>34</v>
      </c>
      <c r="I4554">
        <v>0.62041114599685399</v>
      </c>
      <c r="J4554">
        <v>2.1767477822464298E-2</v>
      </c>
      <c r="K4554">
        <v>0.56561692430959698</v>
      </c>
      <c r="L4554">
        <v>2.1965206225058102E-2</v>
      </c>
      <c r="M4554">
        <v>0.87816622515791198</v>
      </c>
      <c r="N4554">
        <v>5.4794221687256998E-2</v>
      </c>
      <c r="O4554">
        <v>1.07955159677033E-2</v>
      </c>
      <c r="P4554">
        <v>3.3635010390558502E-2</v>
      </c>
      <c r="Q4554">
        <v>7.5953432983955502E-2</v>
      </c>
      <c r="R4554">
        <v>5.0756463934825797</v>
      </c>
      <c r="S4554" s="1">
        <v>1.9309044597783301E-7</v>
      </c>
      <c r="T4554">
        <v>0.99999980690955403</v>
      </c>
      <c r="U4554" s="1">
        <v>3.8618089195566702E-7</v>
      </c>
    </row>
    <row r="4555" spans="1:21" x14ac:dyDescent="0.2">
      <c r="A4555" t="s">
        <v>113</v>
      </c>
      <c r="B4555" t="s">
        <v>265</v>
      </c>
      <c r="C4555" t="s">
        <v>36</v>
      </c>
      <c r="D4555" t="s">
        <v>173</v>
      </c>
      <c r="E4555" t="s">
        <v>43</v>
      </c>
      <c r="F4555" t="s">
        <v>51</v>
      </c>
      <c r="G4555" t="s">
        <v>33</v>
      </c>
      <c r="H4555" t="s">
        <v>34</v>
      </c>
      <c r="I4555">
        <v>0.58349304394969703</v>
      </c>
      <c r="J4555">
        <v>2.1790052542224499E-2</v>
      </c>
      <c r="K4555">
        <v>0.56561692430959698</v>
      </c>
      <c r="L4555">
        <v>2.1965206225058102E-2</v>
      </c>
      <c r="M4555">
        <v>0.92115494358555805</v>
      </c>
      <c r="N4555">
        <v>1.7876119640100101E-2</v>
      </c>
      <c r="O4555">
        <v>8.6893494192309007E-3</v>
      </c>
      <c r="P4555">
        <v>8.4499477840748903E-4</v>
      </c>
      <c r="Q4555">
        <v>3.4907244501792598E-2</v>
      </c>
      <c r="R4555">
        <v>2.0572448842415501</v>
      </c>
      <c r="S4555">
        <v>1.9831338027451399E-2</v>
      </c>
      <c r="T4555">
        <v>0.98016866197254904</v>
      </c>
      <c r="U4555">
        <v>3.9662676054902798E-2</v>
      </c>
    </row>
    <row r="4556" spans="1:21" x14ac:dyDescent="0.2">
      <c r="A4556" t="s">
        <v>113</v>
      </c>
      <c r="B4556" t="s">
        <v>265</v>
      </c>
      <c r="C4556" t="s">
        <v>36</v>
      </c>
      <c r="D4556" t="s">
        <v>173</v>
      </c>
      <c r="E4556" t="s">
        <v>45</v>
      </c>
      <c r="F4556" t="s">
        <v>51</v>
      </c>
      <c r="G4556" t="s">
        <v>33</v>
      </c>
      <c r="H4556" t="s">
        <v>34</v>
      </c>
      <c r="I4556">
        <v>0.61114163583213699</v>
      </c>
      <c r="J4556">
        <v>2.1901390403919498E-2</v>
      </c>
      <c r="K4556">
        <v>0.56561692430959698</v>
      </c>
      <c r="L4556">
        <v>2.1965206225058102E-2</v>
      </c>
      <c r="M4556">
        <v>0.896098590913736</v>
      </c>
      <c r="N4556">
        <v>4.552471152254E-2</v>
      </c>
      <c r="O4556">
        <v>9.9985736134746706E-3</v>
      </c>
      <c r="P4556">
        <v>2.59275072401297E-2</v>
      </c>
      <c r="Q4556">
        <v>6.51219158049504E-2</v>
      </c>
      <c r="R4556">
        <v>4.5531206032416698</v>
      </c>
      <c r="S4556" s="1">
        <v>2.64279755341769E-6</v>
      </c>
      <c r="T4556">
        <v>0.99999735720244698</v>
      </c>
      <c r="U4556" s="1">
        <v>5.2855951068353698E-6</v>
      </c>
    </row>
    <row r="4557" spans="1:21" x14ac:dyDescent="0.2">
      <c r="A4557" t="s">
        <v>113</v>
      </c>
      <c r="B4557" t="s">
        <v>265</v>
      </c>
      <c r="C4557" t="s">
        <v>36</v>
      </c>
      <c r="D4557" t="s">
        <v>173</v>
      </c>
      <c r="E4557" t="s">
        <v>49</v>
      </c>
      <c r="F4557" t="s">
        <v>51</v>
      </c>
      <c r="G4557" t="s">
        <v>33</v>
      </c>
      <c r="H4557" t="s">
        <v>34</v>
      </c>
      <c r="I4557">
        <v>0.50240031659969797</v>
      </c>
      <c r="J4557">
        <v>2.18860130117009E-2</v>
      </c>
      <c r="K4557">
        <v>0.56561692430959698</v>
      </c>
      <c r="L4557">
        <v>2.1965206225058102E-2</v>
      </c>
      <c r="M4557">
        <v>0.75341549783098605</v>
      </c>
      <c r="N4557">
        <v>-6.3216607709898995E-2</v>
      </c>
      <c r="O4557">
        <v>1.53976555440197E-2</v>
      </c>
      <c r="P4557">
        <v>-9.3396012576177703E-2</v>
      </c>
      <c r="Q4557">
        <v>-3.30372028436203E-2</v>
      </c>
      <c r="R4557">
        <v>-4.1055995524235298</v>
      </c>
      <c r="S4557">
        <v>0.99997983662196899</v>
      </c>
      <c r="T4557" s="1">
        <v>2.0163378030457899E-5</v>
      </c>
      <c r="U4557" s="1">
        <v>4.0326756060915799E-5</v>
      </c>
    </row>
    <row r="4558" spans="1:21" x14ac:dyDescent="0.2">
      <c r="A4558" t="s">
        <v>113</v>
      </c>
      <c r="B4558" t="s">
        <v>265</v>
      </c>
      <c r="C4558" t="s">
        <v>36</v>
      </c>
      <c r="D4558" t="s">
        <v>173</v>
      </c>
      <c r="E4558" t="s">
        <v>448</v>
      </c>
      <c r="F4558" t="s">
        <v>51</v>
      </c>
      <c r="G4558" t="s">
        <v>33</v>
      </c>
      <c r="H4558" t="s">
        <v>34</v>
      </c>
      <c r="I4558">
        <v>0.63518538254457402</v>
      </c>
      <c r="J4558">
        <v>2.19518906708558E-2</v>
      </c>
      <c r="K4558">
        <v>0.56561692430959698</v>
      </c>
      <c r="L4558">
        <v>2.1965206225058102E-2</v>
      </c>
      <c r="M4558">
        <v>0.88735564202454098</v>
      </c>
      <c r="N4558">
        <v>6.9568458234976996E-2</v>
      </c>
      <c r="O4558">
        <v>1.0422542683581599E-2</v>
      </c>
      <c r="P4558">
        <v>4.91402745751571E-2</v>
      </c>
      <c r="Q4558">
        <v>8.9996641894797003E-2</v>
      </c>
      <c r="R4558">
        <v>6.6748067479317301</v>
      </c>
      <c r="S4558" s="1">
        <v>1.23779081014322E-11</v>
      </c>
      <c r="T4558">
        <v>0.99999999998762201</v>
      </c>
      <c r="U4558" s="1">
        <v>2.4755816202864299E-11</v>
      </c>
    </row>
    <row r="4559" spans="1:21" x14ac:dyDescent="0.2">
      <c r="A4559" t="s">
        <v>113</v>
      </c>
      <c r="B4559" t="s">
        <v>265</v>
      </c>
      <c r="C4559" t="s">
        <v>36</v>
      </c>
      <c r="D4559" t="s">
        <v>173</v>
      </c>
      <c r="E4559" t="s">
        <v>33</v>
      </c>
      <c r="F4559" t="s">
        <v>34</v>
      </c>
      <c r="G4559" t="s">
        <v>39</v>
      </c>
      <c r="H4559" t="s">
        <v>34</v>
      </c>
      <c r="I4559">
        <v>0.56561692430959698</v>
      </c>
      <c r="J4559">
        <v>2.1965206225058102E-2</v>
      </c>
      <c r="K4559">
        <v>0.60843279602676603</v>
      </c>
      <c r="L4559">
        <v>2.1768994721272101E-2</v>
      </c>
      <c r="M4559">
        <v>0.86612733178599699</v>
      </c>
      <c r="N4559">
        <v>-4.28158717171691E-2</v>
      </c>
      <c r="O4559">
        <v>1.1316524720324199E-2</v>
      </c>
      <c r="P4559">
        <v>-6.4996260169004505E-2</v>
      </c>
      <c r="Q4559">
        <v>-2.0635483265333598E-2</v>
      </c>
      <c r="R4559">
        <v>-3.7834823654184899</v>
      </c>
      <c r="S4559">
        <v>0.99992267535677304</v>
      </c>
      <c r="T4559" s="1">
        <v>7.7324643227057806E-5</v>
      </c>
      <c r="U4559">
        <v>1.5464928645411599E-4</v>
      </c>
    </row>
    <row r="4560" spans="1:21" x14ac:dyDescent="0.2">
      <c r="A4560" t="s">
        <v>113</v>
      </c>
      <c r="B4560" t="s">
        <v>265</v>
      </c>
      <c r="C4560" t="s">
        <v>36</v>
      </c>
      <c r="D4560" t="s">
        <v>173</v>
      </c>
      <c r="E4560" t="s">
        <v>41</v>
      </c>
      <c r="F4560" t="s">
        <v>34</v>
      </c>
      <c r="G4560" t="s">
        <v>39</v>
      </c>
      <c r="H4560" t="s">
        <v>34</v>
      </c>
      <c r="I4560">
        <v>0.59533475640912203</v>
      </c>
      <c r="J4560">
        <v>2.19611584071292E-2</v>
      </c>
      <c r="K4560">
        <v>0.60843279602676603</v>
      </c>
      <c r="L4560">
        <v>2.1768994721272101E-2</v>
      </c>
      <c r="M4560">
        <v>0.87449819514668103</v>
      </c>
      <c r="N4560">
        <v>-1.3098039617644001E-2</v>
      </c>
      <c r="O4560">
        <v>1.09560398997064E-2</v>
      </c>
      <c r="P4560">
        <v>-3.4571877821068499E-2</v>
      </c>
      <c r="Q4560">
        <v>8.3757985857805198E-3</v>
      </c>
      <c r="R4560">
        <v>-1.19550857221641</v>
      </c>
      <c r="S4560">
        <v>0.88405580547141904</v>
      </c>
      <c r="T4560">
        <v>0.115944194528581</v>
      </c>
      <c r="U4560">
        <v>0.231888389057162</v>
      </c>
    </row>
    <row r="4561" spans="1:21" x14ac:dyDescent="0.2">
      <c r="A4561" t="s">
        <v>113</v>
      </c>
      <c r="B4561" t="s">
        <v>265</v>
      </c>
      <c r="C4561" t="s">
        <v>36</v>
      </c>
      <c r="D4561" t="s">
        <v>173</v>
      </c>
      <c r="E4561" t="s">
        <v>43</v>
      </c>
      <c r="F4561" t="s">
        <v>34</v>
      </c>
      <c r="G4561" t="s">
        <v>39</v>
      </c>
      <c r="H4561" t="s">
        <v>34</v>
      </c>
      <c r="I4561">
        <v>0.59108552491155597</v>
      </c>
      <c r="J4561">
        <v>2.1778401328751501E-2</v>
      </c>
      <c r="K4561">
        <v>0.60843279602676603</v>
      </c>
      <c r="L4561">
        <v>2.1768994721272101E-2</v>
      </c>
      <c r="M4561">
        <v>0.90576478760392798</v>
      </c>
      <c r="N4561">
        <v>-1.7347271115210099E-2</v>
      </c>
      <c r="O4561">
        <v>9.4526593020277695E-3</v>
      </c>
      <c r="P4561">
        <v>-3.5874483347184502E-2</v>
      </c>
      <c r="Q4561">
        <v>1.17994111676436E-3</v>
      </c>
      <c r="R4561">
        <v>-1.83517363325353</v>
      </c>
      <c r="S4561">
        <v>0.96676001672837597</v>
      </c>
      <c r="T4561">
        <v>3.32399832716243E-2</v>
      </c>
      <c r="U4561">
        <v>6.64799665432486E-2</v>
      </c>
    </row>
    <row r="4562" spans="1:21" x14ac:dyDescent="0.2">
      <c r="A4562" t="s">
        <v>113</v>
      </c>
      <c r="B4562" t="s">
        <v>265</v>
      </c>
      <c r="C4562" t="s">
        <v>36</v>
      </c>
      <c r="D4562" t="s">
        <v>173</v>
      </c>
      <c r="E4562" t="s">
        <v>45</v>
      </c>
      <c r="F4562" t="s">
        <v>34</v>
      </c>
      <c r="G4562" t="s">
        <v>39</v>
      </c>
      <c r="H4562" t="s">
        <v>34</v>
      </c>
      <c r="I4562">
        <v>0.60191479376864498</v>
      </c>
      <c r="J4562">
        <v>2.1952202430099502E-2</v>
      </c>
      <c r="K4562">
        <v>0.60843279602676603</v>
      </c>
      <c r="L4562">
        <v>2.1768994721272101E-2</v>
      </c>
      <c r="M4562">
        <v>0.95254623106216896</v>
      </c>
      <c r="N4562">
        <v>-6.5180022581210499E-3</v>
      </c>
      <c r="O4562">
        <v>6.7370416723486698E-3</v>
      </c>
      <c r="P4562">
        <v>-1.9722603935924399E-2</v>
      </c>
      <c r="Q4562">
        <v>6.6865994196823398E-3</v>
      </c>
      <c r="R4562">
        <v>-0.96748730008207595</v>
      </c>
      <c r="S4562">
        <v>0.83334975650794796</v>
      </c>
      <c r="T4562">
        <v>0.16665024349205201</v>
      </c>
      <c r="U4562">
        <v>0.33330048698410403</v>
      </c>
    </row>
    <row r="4563" spans="1:21" x14ac:dyDescent="0.2">
      <c r="A4563" t="s">
        <v>113</v>
      </c>
      <c r="B4563" t="s">
        <v>265</v>
      </c>
      <c r="C4563" t="s">
        <v>36</v>
      </c>
      <c r="D4563" t="s">
        <v>173</v>
      </c>
      <c r="E4563" t="s">
        <v>47</v>
      </c>
      <c r="F4563" t="s">
        <v>34</v>
      </c>
      <c r="G4563" t="s">
        <v>39</v>
      </c>
      <c r="H4563" t="s">
        <v>34</v>
      </c>
      <c r="I4563">
        <v>0.615937589815304</v>
      </c>
      <c r="J4563">
        <v>2.1827205279938599E-2</v>
      </c>
      <c r="K4563">
        <v>0.60843279602676603</v>
      </c>
      <c r="L4563">
        <v>2.1768994721272101E-2</v>
      </c>
      <c r="M4563">
        <v>0.88824847984364297</v>
      </c>
      <c r="N4563">
        <v>7.5047937885379702E-3</v>
      </c>
      <c r="O4563">
        <v>1.0305448550885599E-2</v>
      </c>
      <c r="P4563">
        <v>-1.2693885371197901E-2</v>
      </c>
      <c r="Q4563">
        <v>2.77034729482738E-2</v>
      </c>
      <c r="R4563">
        <v>0.72823553011605902</v>
      </c>
      <c r="S4563">
        <v>0.233234709837778</v>
      </c>
      <c r="T4563">
        <v>0.76676529016222195</v>
      </c>
      <c r="U4563">
        <v>0.466469419675557</v>
      </c>
    </row>
    <row r="4564" spans="1:21" x14ac:dyDescent="0.2">
      <c r="A4564" t="s">
        <v>113</v>
      </c>
      <c r="B4564" t="s">
        <v>265</v>
      </c>
      <c r="C4564" t="s">
        <v>36</v>
      </c>
      <c r="D4564" t="s">
        <v>173</v>
      </c>
      <c r="E4564" t="s">
        <v>49</v>
      </c>
      <c r="F4564" t="s">
        <v>34</v>
      </c>
      <c r="G4564" t="s">
        <v>39</v>
      </c>
      <c r="H4564" t="s">
        <v>34</v>
      </c>
      <c r="I4564">
        <v>0.46739439176269598</v>
      </c>
      <c r="J4564">
        <v>2.1875471172984998E-2</v>
      </c>
      <c r="K4564">
        <v>0.60843279602676603</v>
      </c>
      <c r="L4564">
        <v>2.1768994721272101E-2</v>
      </c>
      <c r="M4564">
        <v>0.75154744218876302</v>
      </c>
      <c r="N4564">
        <v>-0.14103840426406999</v>
      </c>
      <c r="O4564">
        <v>1.5383141415978401E-2</v>
      </c>
      <c r="P4564">
        <v>-0.17118936143938801</v>
      </c>
      <c r="Q4564">
        <v>-0.11088744708875201</v>
      </c>
      <c r="R4564">
        <v>-9.1683746804520503</v>
      </c>
      <c r="S4564">
        <v>1</v>
      </c>
      <c r="T4564" s="1">
        <v>2.4010218252528501E-20</v>
      </c>
      <c r="U4564" s="1">
        <v>4.8020436505057001E-20</v>
      </c>
    </row>
    <row r="4565" spans="1:21" x14ac:dyDescent="0.2">
      <c r="A4565" t="s">
        <v>113</v>
      </c>
      <c r="B4565" t="s">
        <v>265</v>
      </c>
      <c r="C4565" t="s">
        <v>36</v>
      </c>
      <c r="D4565" t="s">
        <v>173</v>
      </c>
      <c r="E4565" t="s">
        <v>47</v>
      </c>
      <c r="F4565" t="s">
        <v>51</v>
      </c>
      <c r="G4565" t="s">
        <v>39</v>
      </c>
      <c r="H4565" t="s">
        <v>34</v>
      </c>
      <c r="I4565">
        <v>0.62041114599685399</v>
      </c>
      <c r="J4565">
        <v>2.1767477822464298E-2</v>
      </c>
      <c r="K4565">
        <v>0.60843279602676603</v>
      </c>
      <c r="L4565">
        <v>2.1768994721272101E-2</v>
      </c>
      <c r="M4565">
        <v>0.90338049321563696</v>
      </c>
      <c r="N4565">
        <v>1.1978349970088E-2</v>
      </c>
      <c r="O4565">
        <v>9.5690903190788802E-3</v>
      </c>
      <c r="P4565">
        <v>-6.7770670553066502E-3</v>
      </c>
      <c r="Q4565">
        <v>3.0733766995482598E-2</v>
      </c>
      <c r="R4565">
        <v>1.2517752023100299</v>
      </c>
      <c r="S4565">
        <v>0.105325894236344</v>
      </c>
      <c r="T4565">
        <v>0.89467410576365602</v>
      </c>
      <c r="U4565">
        <v>0.21065178847268801</v>
      </c>
    </row>
    <row r="4566" spans="1:21" x14ac:dyDescent="0.2">
      <c r="A4566" t="s">
        <v>113</v>
      </c>
      <c r="B4566" t="s">
        <v>265</v>
      </c>
      <c r="C4566" t="s">
        <v>36</v>
      </c>
      <c r="D4566" t="s">
        <v>173</v>
      </c>
      <c r="E4566" t="s">
        <v>43</v>
      </c>
      <c r="F4566" t="s">
        <v>51</v>
      </c>
      <c r="G4566" t="s">
        <v>39</v>
      </c>
      <c r="H4566" t="s">
        <v>34</v>
      </c>
      <c r="I4566">
        <v>0.58349304394969703</v>
      </c>
      <c r="J4566">
        <v>2.1790052542224499E-2</v>
      </c>
      <c r="K4566">
        <v>0.60843279602676603</v>
      </c>
      <c r="L4566">
        <v>2.1768994721272101E-2</v>
      </c>
      <c r="M4566">
        <v>0.91032624014487795</v>
      </c>
      <c r="N4566">
        <v>-2.4939752077069E-2</v>
      </c>
      <c r="O4566">
        <v>9.2235295841944301E-3</v>
      </c>
      <c r="P4566">
        <v>-4.3017870062090097E-2</v>
      </c>
      <c r="Q4566">
        <v>-6.8616340920479302E-3</v>
      </c>
      <c r="R4566">
        <v>-2.70392715168455</v>
      </c>
      <c r="S4566">
        <v>0.99657373448108499</v>
      </c>
      <c r="T4566">
        <v>3.42626551891549E-3</v>
      </c>
      <c r="U4566">
        <v>6.8525310378309799E-3</v>
      </c>
    </row>
    <row r="4567" spans="1:21" x14ac:dyDescent="0.2">
      <c r="A4567" t="s">
        <v>113</v>
      </c>
      <c r="B4567" t="s">
        <v>265</v>
      </c>
      <c r="C4567" t="s">
        <v>36</v>
      </c>
      <c r="D4567" t="s">
        <v>173</v>
      </c>
      <c r="E4567" t="s">
        <v>45</v>
      </c>
      <c r="F4567" t="s">
        <v>51</v>
      </c>
      <c r="G4567" t="s">
        <v>39</v>
      </c>
      <c r="H4567" t="s">
        <v>34</v>
      </c>
      <c r="I4567">
        <v>0.61114163583213699</v>
      </c>
      <c r="J4567">
        <v>2.1901390403919498E-2</v>
      </c>
      <c r="K4567">
        <v>0.60843279602676603</v>
      </c>
      <c r="L4567">
        <v>2.1768994721272101E-2</v>
      </c>
      <c r="M4567">
        <v>0.95474965820302105</v>
      </c>
      <c r="N4567">
        <v>2.7088398053709598E-3</v>
      </c>
      <c r="O4567">
        <v>6.5700572941951203E-3</v>
      </c>
      <c r="P4567">
        <v>-1.0168472491251501E-2</v>
      </c>
      <c r="Q4567">
        <v>1.5586152101993401E-2</v>
      </c>
      <c r="R4567">
        <v>0.41230078887809901</v>
      </c>
      <c r="S4567">
        <v>0.340059485250853</v>
      </c>
      <c r="T4567">
        <v>0.65994051474914694</v>
      </c>
      <c r="U4567">
        <v>0.680118970501707</v>
      </c>
    </row>
    <row r="4568" spans="1:21" x14ac:dyDescent="0.2">
      <c r="A4568" t="s">
        <v>113</v>
      </c>
      <c r="B4568" t="s">
        <v>265</v>
      </c>
      <c r="C4568" t="s">
        <v>36</v>
      </c>
      <c r="D4568" t="s">
        <v>173</v>
      </c>
      <c r="E4568" t="s">
        <v>49</v>
      </c>
      <c r="F4568" t="s">
        <v>51</v>
      </c>
      <c r="G4568" t="s">
        <v>39</v>
      </c>
      <c r="H4568" t="s">
        <v>34</v>
      </c>
      <c r="I4568">
        <v>0.50240031659969797</v>
      </c>
      <c r="J4568">
        <v>2.18860130117009E-2</v>
      </c>
      <c r="K4568">
        <v>0.60843279602676603</v>
      </c>
      <c r="L4568">
        <v>2.1768994721272101E-2</v>
      </c>
      <c r="M4568">
        <v>0.794026257699608</v>
      </c>
      <c r="N4568">
        <v>-0.106032479427068</v>
      </c>
      <c r="O4568">
        <v>1.4010014694368699E-2</v>
      </c>
      <c r="P4568">
        <v>-0.13349210822803101</v>
      </c>
      <c r="Q4568">
        <v>-7.8572850626105403E-2</v>
      </c>
      <c r="R4568">
        <v>-7.5683346334881199</v>
      </c>
      <c r="S4568">
        <v>0.99999999999998102</v>
      </c>
      <c r="T4568" s="1">
        <v>1.8901957507680099E-14</v>
      </c>
      <c r="U4568" s="1">
        <v>3.7803915015360197E-14</v>
      </c>
    </row>
    <row r="4569" spans="1:21" x14ac:dyDescent="0.2">
      <c r="A4569" t="s">
        <v>113</v>
      </c>
      <c r="B4569" t="s">
        <v>265</v>
      </c>
      <c r="C4569" t="s">
        <v>36</v>
      </c>
      <c r="D4569" t="s">
        <v>173</v>
      </c>
      <c r="E4569" t="s">
        <v>448</v>
      </c>
      <c r="F4569" t="s">
        <v>51</v>
      </c>
      <c r="G4569" t="s">
        <v>39</v>
      </c>
      <c r="H4569" t="s">
        <v>34</v>
      </c>
      <c r="I4569">
        <v>0.63518538254457402</v>
      </c>
      <c r="J4569">
        <v>2.19518906708558E-2</v>
      </c>
      <c r="K4569">
        <v>0.60843279602676603</v>
      </c>
      <c r="L4569">
        <v>2.1768994721272101E-2</v>
      </c>
      <c r="M4569">
        <v>0.94810166633505499</v>
      </c>
      <c r="N4569">
        <v>2.6752586517808E-2</v>
      </c>
      <c r="O4569">
        <v>7.0451987769708504E-3</v>
      </c>
      <c r="P4569">
        <v>1.29439969149451E-2</v>
      </c>
      <c r="Q4569">
        <v>4.0561176120670901E-2</v>
      </c>
      <c r="R4569">
        <v>3.7972791634007699</v>
      </c>
      <c r="S4569" s="1">
        <v>7.31465034182406E-5</v>
      </c>
      <c r="T4569">
        <v>0.99992685349658195</v>
      </c>
      <c r="U4569">
        <v>1.4629300683648101E-4</v>
      </c>
    </row>
    <row r="4570" spans="1:21" x14ac:dyDescent="0.2">
      <c r="A4570" t="s">
        <v>113</v>
      </c>
      <c r="B4570" t="s">
        <v>265</v>
      </c>
      <c r="C4570" t="s">
        <v>36</v>
      </c>
      <c r="D4570" t="s">
        <v>173</v>
      </c>
      <c r="E4570" t="s">
        <v>33</v>
      </c>
      <c r="F4570" t="s">
        <v>34</v>
      </c>
      <c r="G4570" t="s">
        <v>41</v>
      </c>
      <c r="H4570" t="s">
        <v>34</v>
      </c>
      <c r="I4570">
        <v>0.56561692430959698</v>
      </c>
      <c r="J4570">
        <v>2.1965206225058102E-2</v>
      </c>
      <c r="K4570">
        <v>0.59533475640912203</v>
      </c>
      <c r="L4570">
        <v>2.19611584071292E-2</v>
      </c>
      <c r="M4570">
        <v>0.867609998009506</v>
      </c>
      <c r="N4570">
        <v>-2.97178320995251E-2</v>
      </c>
      <c r="O4570">
        <v>1.13015467234265E-2</v>
      </c>
      <c r="P4570">
        <v>-5.1868863677441097E-2</v>
      </c>
      <c r="Q4570">
        <v>-7.5668005216090297E-3</v>
      </c>
      <c r="R4570">
        <v>-2.6295367197769601</v>
      </c>
      <c r="S4570">
        <v>0.99572493512089</v>
      </c>
      <c r="T4570">
        <v>4.2750648791100299E-3</v>
      </c>
      <c r="U4570">
        <v>8.5501297582200597E-3</v>
      </c>
    </row>
    <row r="4571" spans="1:21" x14ac:dyDescent="0.2">
      <c r="A4571" t="s">
        <v>113</v>
      </c>
      <c r="B4571" t="s">
        <v>265</v>
      </c>
      <c r="C4571" t="s">
        <v>36</v>
      </c>
      <c r="D4571" t="s">
        <v>173</v>
      </c>
      <c r="E4571" t="s">
        <v>39</v>
      </c>
      <c r="F4571" t="s">
        <v>34</v>
      </c>
      <c r="G4571" t="s">
        <v>41</v>
      </c>
      <c r="H4571" t="s">
        <v>34</v>
      </c>
      <c r="I4571">
        <v>0.60843279602676603</v>
      </c>
      <c r="J4571">
        <v>2.1768994721272101E-2</v>
      </c>
      <c r="K4571">
        <v>0.59533475640912203</v>
      </c>
      <c r="L4571">
        <v>2.19611584071292E-2</v>
      </c>
      <c r="M4571">
        <v>0.87449819514668103</v>
      </c>
      <c r="N4571">
        <v>1.3098039617644001E-2</v>
      </c>
      <c r="O4571">
        <v>1.09560398997064E-2</v>
      </c>
      <c r="P4571">
        <v>-8.3757985857805198E-3</v>
      </c>
      <c r="Q4571">
        <v>3.4571877821068499E-2</v>
      </c>
      <c r="R4571">
        <v>1.19550857221641</v>
      </c>
      <c r="S4571">
        <v>0.115944194528581</v>
      </c>
      <c r="T4571">
        <v>0.88405580547141904</v>
      </c>
      <c r="U4571">
        <v>0.231888389057162</v>
      </c>
    </row>
    <row r="4572" spans="1:21" x14ac:dyDescent="0.2">
      <c r="A4572" t="s">
        <v>113</v>
      </c>
      <c r="B4572" t="s">
        <v>265</v>
      </c>
      <c r="C4572" t="s">
        <v>36</v>
      </c>
      <c r="D4572" t="s">
        <v>173</v>
      </c>
      <c r="E4572" t="s">
        <v>43</v>
      </c>
      <c r="F4572" t="s">
        <v>34</v>
      </c>
      <c r="G4572" t="s">
        <v>41</v>
      </c>
      <c r="H4572" t="s">
        <v>34</v>
      </c>
      <c r="I4572">
        <v>0.59108552491155597</v>
      </c>
      <c r="J4572">
        <v>2.1778401328751501E-2</v>
      </c>
      <c r="K4572">
        <v>0.59533475640912203</v>
      </c>
      <c r="L4572">
        <v>2.19611584071292E-2</v>
      </c>
      <c r="M4572">
        <v>0.90337543921534502</v>
      </c>
      <c r="N4572">
        <v>-4.2492314975660604E-3</v>
      </c>
      <c r="O4572">
        <v>9.6156321467742601E-3</v>
      </c>
      <c r="P4572">
        <v>-2.3095870505243601E-2</v>
      </c>
      <c r="Q4572">
        <v>1.45974075101115E-2</v>
      </c>
      <c r="R4572">
        <v>-0.44190869957432199</v>
      </c>
      <c r="S4572">
        <v>0.67072236244981898</v>
      </c>
      <c r="T4572">
        <v>0.32927763755018102</v>
      </c>
      <c r="U4572">
        <v>0.65855527510036305</v>
      </c>
    </row>
    <row r="4573" spans="1:21" x14ac:dyDescent="0.2">
      <c r="A4573" t="s">
        <v>113</v>
      </c>
      <c r="B4573" t="s">
        <v>265</v>
      </c>
      <c r="C4573" t="s">
        <v>36</v>
      </c>
      <c r="D4573" t="s">
        <v>173</v>
      </c>
      <c r="E4573" t="s">
        <v>45</v>
      </c>
      <c r="F4573" t="s">
        <v>34</v>
      </c>
      <c r="G4573" t="s">
        <v>41</v>
      </c>
      <c r="H4573" t="s">
        <v>34</v>
      </c>
      <c r="I4573">
        <v>0.60191479376864498</v>
      </c>
      <c r="J4573">
        <v>2.1952202430099502E-2</v>
      </c>
      <c r="K4573">
        <v>0.59533475640912203</v>
      </c>
      <c r="L4573">
        <v>2.19611584071292E-2</v>
      </c>
      <c r="M4573">
        <v>0.88289684300647897</v>
      </c>
      <c r="N4573">
        <v>6.58003735952295E-3</v>
      </c>
      <c r="O4573">
        <v>1.06259098120617E-2</v>
      </c>
      <c r="P4573">
        <v>-1.42467458721179E-2</v>
      </c>
      <c r="Q4573">
        <v>2.74068205911638E-2</v>
      </c>
      <c r="R4573">
        <v>0.619244608311453</v>
      </c>
      <c r="S4573">
        <v>0.267877614512115</v>
      </c>
      <c r="T4573">
        <v>0.732122385487885</v>
      </c>
      <c r="U4573">
        <v>0.53575522902423101</v>
      </c>
    </row>
    <row r="4574" spans="1:21" x14ac:dyDescent="0.2">
      <c r="A4574" t="s">
        <v>113</v>
      </c>
      <c r="B4574" t="s">
        <v>265</v>
      </c>
      <c r="C4574" t="s">
        <v>36</v>
      </c>
      <c r="D4574" t="s">
        <v>173</v>
      </c>
      <c r="E4574" t="s">
        <v>47</v>
      </c>
      <c r="F4574" t="s">
        <v>34</v>
      </c>
      <c r="G4574" t="s">
        <v>41</v>
      </c>
      <c r="H4574" t="s">
        <v>34</v>
      </c>
      <c r="I4574">
        <v>0.615937589815304</v>
      </c>
      <c r="J4574">
        <v>2.1827205279938599E-2</v>
      </c>
      <c r="K4574">
        <v>0.59533475640912203</v>
      </c>
      <c r="L4574">
        <v>2.19611584071292E-2</v>
      </c>
      <c r="M4574">
        <v>0.88821158551854196</v>
      </c>
      <c r="N4574">
        <v>2.0602833406181999E-2</v>
      </c>
      <c r="O4574">
        <v>1.0353243731086601E-2</v>
      </c>
      <c r="P4574">
        <v>3.1047569325226901E-4</v>
      </c>
      <c r="Q4574">
        <v>4.0895191119111697E-2</v>
      </c>
      <c r="R4574">
        <v>1.9899882530844</v>
      </c>
      <c r="S4574">
        <v>2.3296114764991899E-2</v>
      </c>
      <c r="T4574">
        <v>0.97670388523500795</v>
      </c>
      <c r="U4574">
        <v>4.6592229529983799E-2</v>
      </c>
    </row>
    <row r="4575" spans="1:21" x14ac:dyDescent="0.2">
      <c r="A4575" t="s">
        <v>113</v>
      </c>
      <c r="B4575" t="s">
        <v>265</v>
      </c>
      <c r="C4575" t="s">
        <v>36</v>
      </c>
      <c r="D4575" t="s">
        <v>173</v>
      </c>
      <c r="E4575" t="s">
        <v>49</v>
      </c>
      <c r="F4575" t="s">
        <v>34</v>
      </c>
      <c r="G4575" t="s">
        <v>41</v>
      </c>
      <c r="H4575" t="s">
        <v>34</v>
      </c>
      <c r="I4575">
        <v>0.46739439176269598</v>
      </c>
      <c r="J4575">
        <v>2.1875471172984998E-2</v>
      </c>
      <c r="K4575">
        <v>0.59533475640912203</v>
      </c>
      <c r="L4575">
        <v>2.19611584071292E-2</v>
      </c>
      <c r="M4575">
        <v>0.68779972269408396</v>
      </c>
      <c r="N4575">
        <v>-0.127940364646426</v>
      </c>
      <c r="O4575">
        <v>1.7319816457421599E-2</v>
      </c>
      <c r="P4575">
        <v>-0.16188720490297201</v>
      </c>
      <c r="Q4575">
        <v>-9.3993524389879804E-2</v>
      </c>
      <c r="R4575">
        <v>-7.3869353616391003</v>
      </c>
      <c r="S4575">
        <v>0.99999999999992495</v>
      </c>
      <c r="T4575" s="1">
        <v>7.5125796689628404E-14</v>
      </c>
      <c r="U4575" s="1">
        <v>1.5025159337925701E-13</v>
      </c>
    </row>
    <row r="4576" spans="1:21" x14ac:dyDescent="0.2">
      <c r="A4576" t="s">
        <v>113</v>
      </c>
      <c r="B4576" t="s">
        <v>265</v>
      </c>
      <c r="C4576" t="s">
        <v>36</v>
      </c>
      <c r="D4576" t="s">
        <v>173</v>
      </c>
      <c r="E4576" t="s">
        <v>47</v>
      </c>
      <c r="F4576" t="s">
        <v>51</v>
      </c>
      <c r="G4576" t="s">
        <v>41</v>
      </c>
      <c r="H4576" t="s">
        <v>34</v>
      </c>
      <c r="I4576">
        <v>0.62041114599685399</v>
      </c>
      <c r="J4576">
        <v>2.1767477822464298E-2</v>
      </c>
      <c r="K4576">
        <v>0.59533475640912203</v>
      </c>
      <c r="L4576">
        <v>2.19611584071292E-2</v>
      </c>
      <c r="M4576">
        <v>0.89330075126439401</v>
      </c>
      <c r="N4576">
        <v>2.5076389587731999E-2</v>
      </c>
      <c r="O4576">
        <v>1.01019959711458E-2</v>
      </c>
      <c r="P4576">
        <v>5.2764774842862204E-3</v>
      </c>
      <c r="Q4576">
        <v>4.4876301691177699E-2</v>
      </c>
      <c r="R4576">
        <v>2.4823202918866101</v>
      </c>
      <c r="S4576">
        <v>6.5264944713082198E-3</v>
      </c>
      <c r="T4576">
        <v>0.99347350552869196</v>
      </c>
      <c r="U4576">
        <v>1.30529889426164E-2</v>
      </c>
    </row>
    <row r="4577" spans="1:21" x14ac:dyDescent="0.2">
      <c r="A4577" t="s">
        <v>113</v>
      </c>
      <c r="B4577" t="s">
        <v>265</v>
      </c>
      <c r="C4577" t="s">
        <v>36</v>
      </c>
      <c r="D4577" t="s">
        <v>173</v>
      </c>
      <c r="E4577" t="s">
        <v>43</v>
      </c>
      <c r="F4577" t="s">
        <v>51</v>
      </c>
      <c r="G4577" t="s">
        <v>41</v>
      </c>
      <c r="H4577" t="s">
        <v>34</v>
      </c>
      <c r="I4577">
        <v>0.58349304394969703</v>
      </c>
      <c r="J4577">
        <v>2.1790052542224499E-2</v>
      </c>
      <c r="K4577">
        <v>0.59533475640912203</v>
      </c>
      <c r="L4577">
        <v>2.19611584071292E-2</v>
      </c>
      <c r="M4577">
        <v>0.90591264038341002</v>
      </c>
      <c r="N4577">
        <v>-1.1841712459425001E-2</v>
      </c>
      <c r="O4577">
        <v>9.4909129180746794E-3</v>
      </c>
      <c r="P4577">
        <v>-3.0443901778851399E-2</v>
      </c>
      <c r="Q4577">
        <v>6.7604768600013701E-3</v>
      </c>
      <c r="R4577">
        <v>-1.2476895069675999</v>
      </c>
      <c r="S4577">
        <v>0.89392760727699705</v>
      </c>
      <c r="T4577">
        <v>0.10607239272300301</v>
      </c>
      <c r="U4577">
        <v>0.21214478544600701</v>
      </c>
    </row>
    <row r="4578" spans="1:21" x14ac:dyDescent="0.2">
      <c r="A4578" t="s">
        <v>113</v>
      </c>
      <c r="B4578" t="s">
        <v>265</v>
      </c>
      <c r="C4578" t="s">
        <v>36</v>
      </c>
      <c r="D4578" t="s">
        <v>173</v>
      </c>
      <c r="E4578" t="s">
        <v>45</v>
      </c>
      <c r="F4578" t="s">
        <v>51</v>
      </c>
      <c r="G4578" t="s">
        <v>41</v>
      </c>
      <c r="H4578" t="s">
        <v>34</v>
      </c>
      <c r="I4578">
        <v>0.61114163583213699</v>
      </c>
      <c r="J4578">
        <v>2.1901390403919498E-2</v>
      </c>
      <c r="K4578">
        <v>0.59533475640912203</v>
      </c>
      <c r="L4578">
        <v>2.19611584071292E-2</v>
      </c>
      <c r="M4578">
        <v>0.91924825047143299</v>
      </c>
      <c r="N4578">
        <v>1.5806879423015001E-2</v>
      </c>
      <c r="O4578">
        <v>8.8138249180400897E-3</v>
      </c>
      <c r="P4578">
        <v>-1.4682174163436099E-3</v>
      </c>
      <c r="Q4578">
        <v>3.3081976262373497E-2</v>
      </c>
      <c r="R4578">
        <v>1.79341881305828</v>
      </c>
      <c r="S4578">
        <v>3.6452990809871397E-2</v>
      </c>
      <c r="T4578">
        <v>0.96354700919012903</v>
      </c>
      <c r="U4578">
        <v>7.2905981619742696E-2</v>
      </c>
    </row>
    <row r="4579" spans="1:21" x14ac:dyDescent="0.2">
      <c r="A4579" t="s">
        <v>113</v>
      </c>
      <c r="B4579" t="s">
        <v>265</v>
      </c>
      <c r="C4579" t="s">
        <v>36</v>
      </c>
      <c r="D4579" t="s">
        <v>173</v>
      </c>
      <c r="E4579" t="s">
        <v>49</v>
      </c>
      <c r="F4579" t="s">
        <v>51</v>
      </c>
      <c r="G4579" t="s">
        <v>41</v>
      </c>
      <c r="H4579" t="s">
        <v>34</v>
      </c>
      <c r="I4579">
        <v>0.50240031659969797</v>
      </c>
      <c r="J4579">
        <v>2.18860130117009E-2</v>
      </c>
      <c r="K4579">
        <v>0.59533475640912203</v>
      </c>
      <c r="L4579">
        <v>2.19611584071292E-2</v>
      </c>
      <c r="M4579">
        <v>0.74800491058679597</v>
      </c>
      <c r="N4579">
        <v>-9.2934439809424105E-2</v>
      </c>
      <c r="O4579">
        <v>1.55642087649779E-2</v>
      </c>
      <c r="P4579">
        <v>-0.123440288988781</v>
      </c>
      <c r="Q4579">
        <v>-6.24285906300674E-2</v>
      </c>
      <c r="R4579">
        <v>-5.9710352908232904</v>
      </c>
      <c r="S4579">
        <v>0.99999999882123602</v>
      </c>
      <c r="T4579" s="1">
        <v>1.1787636770466E-9</v>
      </c>
      <c r="U4579" s="1">
        <v>2.3575273540932001E-9</v>
      </c>
    </row>
    <row r="4580" spans="1:21" x14ac:dyDescent="0.2">
      <c r="A4580" t="s">
        <v>113</v>
      </c>
      <c r="B4580" t="s">
        <v>265</v>
      </c>
      <c r="C4580" t="s">
        <v>36</v>
      </c>
      <c r="D4580" t="s">
        <v>173</v>
      </c>
      <c r="E4580" t="s">
        <v>448</v>
      </c>
      <c r="F4580" t="s">
        <v>51</v>
      </c>
      <c r="G4580" t="s">
        <v>41</v>
      </c>
      <c r="H4580" t="s">
        <v>34</v>
      </c>
      <c r="I4580">
        <v>0.63518538254457402</v>
      </c>
      <c r="J4580">
        <v>2.19518906708558E-2</v>
      </c>
      <c r="K4580">
        <v>0.59533475640912203</v>
      </c>
      <c r="L4580">
        <v>2.19611584071292E-2</v>
      </c>
      <c r="M4580">
        <v>0.89331920408941501</v>
      </c>
      <c r="N4580">
        <v>3.9850626135451997E-2</v>
      </c>
      <c r="O4580">
        <v>1.0141959934457E-2</v>
      </c>
      <c r="P4580">
        <v>1.99723846639164E-2</v>
      </c>
      <c r="Q4580">
        <v>5.9728867606987597E-2</v>
      </c>
      <c r="R4580">
        <v>3.9292825443000301</v>
      </c>
      <c r="S4580" s="1">
        <v>4.2599842035193399E-5</v>
      </c>
      <c r="T4580">
        <v>0.99995740015796497</v>
      </c>
      <c r="U4580" s="1">
        <v>8.5199684070386798E-5</v>
      </c>
    </row>
    <row r="4581" spans="1:21" x14ac:dyDescent="0.2">
      <c r="A4581" t="s">
        <v>113</v>
      </c>
      <c r="B4581" t="s">
        <v>265</v>
      </c>
      <c r="C4581" t="s">
        <v>36</v>
      </c>
      <c r="D4581" t="s">
        <v>173</v>
      </c>
      <c r="E4581" t="s">
        <v>33</v>
      </c>
      <c r="F4581" t="s">
        <v>34</v>
      </c>
      <c r="G4581" t="s">
        <v>43</v>
      </c>
      <c r="H4581" t="s">
        <v>34</v>
      </c>
      <c r="I4581">
        <v>0.56561692430959698</v>
      </c>
      <c r="J4581">
        <v>2.1965206225058102E-2</v>
      </c>
      <c r="K4581">
        <v>0.59108552491155597</v>
      </c>
      <c r="L4581">
        <v>2.1778401328751501E-2</v>
      </c>
      <c r="M4581">
        <v>0.91972116504027901</v>
      </c>
      <c r="N4581">
        <v>-2.5468600601959001E-2</v>
      </c>
      <c r="O4581">
        <v>8.7658655721133405E-3</v>
      </c>
      <c r="P4581">
        <v>-4.2649697123301099E-2</v>
      </c>
      <c r="Q4581">
        <v>-8.2875040806168407E-3</v>
      </c>
      <c r="R4581">
        <v>-2.9054290637289402</v>
      </c>
      <c r="S4581">
        <v>0.99816625014897498</v>
      </c>
      <c r="T4581">
        <v>1.8337498510248699E-3</v>
      </c>
      <c r="U4581">
        <v>3.6674997020497398E-3</v>
      </c>
    </row>
    <row r="4582" spans="1:21" x14ac:dyDescent="0.2">
      <c r="A4582" t="s">
        <v>113</v>
      </c>
      <c r="B4582" t="s">
        <v>265</v>
      </c>
      <c r="C4582" t="s">
        <v>36</v>
      </c>
      <c r="D4582" t="s">
        <v>173</v>
      </c>
      <c r="E4582" t="s">
        <v>39</v>
      </c>
      <c r="F4582" t="s">
        <v>34</v>
      </c>
      <c r="G4582" t="s">
        <v>43</v>
      </c>
      <c r="H4582" t="s">
        <v>34</v>
      </c>
      <c r="I4582">
        <v>0.60843279602676603</v>
      </c>
      <c r="J4582">
        <v>2.1768994721272101E-2</v>
      </c>
      <c r="K4582">
        <v>0.59108552491155597</v>
      </c>
      <c r="L4582">
        <v>2.1778401328751501E-2</v>
      </c>
      <c r="M4582">
        <v>0.90576478760392798</v>
      </c>
      <c r="N4582">
        <v>1.7347271115210099E-2</v>
      </c>
      <c r="O4582">
        <v>9.4526593020277695E-3</v>
      </c>
      <c r="P4582">
        <v>-1.17994111676436E-3</v>
      </c>
      <c r="Q4582">
        <v>3.5874483347184502E-2</v>
      </c>
      <c r="R4582">
        <v>1.83517363325353</v>
      </c>
      <c r="S4582">
        <v>3.32399832716243E-2</v>
      </c>
      <c r="T4582">
        <v>0.96676001672837597</v>
      </c>
      <c r="U4582">
        <v>6.64799665432486E-2</v>
      </c>
    </row>
    <row r="4583" spans="1:21" x14ac:dyDescent="0.2">
      <c r="A4583" t="s">
        <v>113</v>
      </c>
      <c r="B4583" t="s">
        <v>265</v>
      </c>
      <c r="C4583" t="s">
        <v>36</v>
      </c>
      <c r="D4583" t="s">
        <v>173</v>
      </c>
      <c r="E4583" t="s">
        <v>41</v>
      </c>
      <c r="F4583" t="s">
        <v>34</v>
      </c>
      <c r="G4583" t="s">
        <v>43</v>
      </c>
      <c r="H4583" t="s">
        <v>34</v>
      </c>
      <c r="I4583">
        <v>0.59533475640912203</v>
      </c>
      <c r="J4583">
        <v>2.19611584071292E-2</v>
      </c>
      <c r="K4583">
        <v>0.59108552491155597</v>
      </c>
      <c r="L4583">
        <v>2.1778401328751501E-2</v>
      </c>
      <c r="M4583">
        <v>0.90337543921534502</v>
      </c>
      <c r="N4583">
        <v>4.2492314975660604E-3</v>
      </c>
      <c r="O4583">
        <v>9.6156321467742601E-3</v>
      </c>
      <c r="P4583">
        <v>-1.45974075101115E-2</v>
      </c>
      <c r="Q4583">
        <v>2.3095870505243601E-2</v>
      </c>
      <c r="R4583">
        <v>0.44190869957432199</v>
      </c>
      <c r="S4583">
        <v>0.32927763755018102</v>
      </c>
      <c r="T4583">
        <v>0.67072236244981898</v>
      </c>
      <c r="U4583">
        <v>0.65855527510036305</v>
      </c>
    </row>
    <row r="4584" spans="1:21" x14ac:dyDescent="0.2">
      <c r="A4584" t="s">
        <v>113</v>
      </c>
      <c r="B4584" t="s">
        <v>265</v>
      </c>
      <c r="C4584" t="s">
        <v>36</v>
      </c>
      <c r="D4584" t="s">
        <v>173</v>
      </c>
      <c r="E4584" t="s">
        <v>45</v>
      </c>
      <c r="F4584" t="s">
        <v>34</v>
      </c>
      <c r="G4584" t="s">
        <v>43</v>
      </c>
      <c r="H4584" t="s">
        <v>34</v>
      </c>
      <c r="I4584">
        <v>0.60191479376864498</v>
      </c>
      <c r="J4584">
        <v>2.1952202430099502E-2</v>
      </c>
      <c r="K4584">
        <v>0.59108552491155597</v>
      </c>
      <c r="L4584">
        <v>2.1778401328751501E-2</v>
      </c>
      <c r="M4584">
        <v>0.88152377239648205</v>
      </c>
      <c r="N4584">
        <v>1.0829268857089E-2</v>
      </c>
      <c r="O4584">
        <v>1.0644874574072E-2</v>
      </c>
      <c r="P4584">
        <v>-1.00346853080921E-2</v>
      </c>
      <c r="Q4584">
        <v>3.1693223022270102E-2</v>
      </c>
      <c r="R4584">
        <v>1.01732235375193</v>
      </c>
      <c r="S4584">
        <v>0.15450005297893701</v>
      </c>
      <c r="T4584">
        <v>0.84549994702106301</v>
      </c>
      <c r="U4584">
        <v>0.30900010595787403</v>
      </c>
    </row>
    <row r="4585" spans="1:21" x14ac:dyDescent="0.2">
      <c r="A4585" t="s">
        <v>113</v>
      </c>
      <c r="B4585" t="s">
        <v>265</v>
      </c>
      <c r="C4585" t="s">
        <v>36</v>
      </c>
      <c r="D4585" t="s">
        <v>173</v>
      </c>
      <c r="E4585" t="s">
        <v>47</v>
      </c>
      <c r="F4585" t="s">
        <v>34</v>
      </c>
      <c r="G4585" t="s">
        <v>43</v>
      </c>
      <c r="H4585" t="s">
        <v>34</v>
      </c>
      <c r="I4585">
        <v>0.615937589815304</v>
      </c>
      <c r="J4585">
        <v>2.1827205279938599E-2</v>
      </c>
      <c r="K4585">
        <v>0.59108552491155597</v>
      </c>
      <c r="L4585">
        <v>2.1778401328751501E-2</v>
      </c>
      <c r="M4585">
        <v>0.91746781429035495</v>
      </c>
      <c r="N4585">
        <v>2.4852064903748E-2</v>
      </c>
      <c r="O4585">
        <v>8.8581968563964698E-3</v>
      </c>
      <c r="P4585">
        <v>7.4899990652109501E-3</v>
      </c>
      <c r="Q4585">
        <v>4.2214130742285097E-2</v>
      </c>
      <c r="R4585">
        <v>2.80554443603299</v>
      </c>
      <c r="S4585">
        <v>2.51158273960197E-3</v>
      </c>
      <c r="T4585">
        <v>0.99748841726039805</v>
      </c>
      <c r="U4585">
        <v>5.02316547920394E-3</v>
      </c>
    </row>
    <row r="4586" spans="1:21" x14ac:dyDescent="0.2">
      <c r="A4586" t="s">
        <v>113</v>
      </c>
      <c r="B4586" t="s">
        <v>265</v>
      </c>
      <c r="C4586" t="s">
        <v>36</v>
      </c>
      <c r="D4586" t="s">
        <v>173</v>
      </c>
      <c r="E4586" t="s">
        <v>49</v>
      </c>
      <c r="F4586" t="s">
        <v>34</v>
      </c>
      <c r="G4586" t="s">
        <v>43</v>
      </c>
      <c r="H4586" t="s">
        <v>34</v>
      </c>
      <c r="I4586">
        <v>0.46739439176269598</v>
      </c>
      <c r="J4586">
        <v>2.1875471172984998E-2</v>
      </c>
      <c r="K4586">
        <v>0.59108552491155597</v>
      </c>
      <c r="L4586">
        <v>2.1778401328751501E-2</v>
      </c>
      <c r="M4586">
        <v>0.69662353737943805</v>
      </c>
      <c r="N4586">
        <v>-0.12369113314886</v>
      </c>
      <c r="O4586">
        <v>1.7002184471091902E-2</v>
      </c>
      <c r="P4586">
        <v>-0.15701541471220001</v>
      </c>
      <c r="Q4586">
        <v>-9.0366851585519894E-2</v>
      </c>
      <c r="R4586">
        <v>-7.2750141818051102</v>
      </c>
      <c r="S4586">
        <v>0.99999999999982703</v>
      </c>
      <c r="T4586" s="1">
        <v>1.73192030344809E-13</v>
      </c>
      <c r="U4586" s="1">
        <v>3.4638406068961699E-13</v>
      </c>
    </row>
    <row r="4587" spans="1:21" x14ac:dyDescent="0.2">
      <c r="A4587" t="s">
        <v>113</v>
      </c>
      <c r="B4587" t="s">
        <v>265</v>
      </c>
      <c r="C4587" t="s">
        <v>36</v>
      </c>
      <c r="D4587" t="s">
        <v>173</v>
      </c>
      <c r="E4587" t="s">
        <v>47</v>
      </c>
      <c r="F4587" t="s">
        <v>51</v>
      </c>
      <c r="G4587" t="s">
        <v>43</v>
      </c>
      <c r="H4587" t="s">
        <v>34</v>
      </c>
      <c r="I4587">
        <v>0.62041114599685399</v>
      </c>
      <c r="J4587">
        <v>2.1767477822464298E-2</v>
      </c>
      <c r="K4587">
        <v>0.59108552491155597</v>
      </c>
      <c r="L4587">
        <v>2.1778401328751501E-2</v>
      </c>
      <c r="M4587">
        <v>0.90426634952185203</v>
      </c>
      <c r="N4587">
        <v>2.9325621085298001E-2</v>
      </c>
      <c r="O4587">
        <v>9.5271860585899697E-3</v>
      </c>
      <c r="P4587">
        <v>1.0652336410461699E-2</v>
      </c>
      <c r="Q4587">
        <v>4.7998905760134401E-2</v>
      </c>
      <c r="R4587">
        <v>3.0780989166110899</v>
      </c>
      <c r="S4587">
        <v>1.0416287618730099E-3</v>
      </c>
      <c r="T4587">
        <v>0.99895837123812703</v>
      </c>
      <c r="U4587">
        <v>2.0832575237460299E-3</v>
      </c>
    </row>
    <row r="4588" spans="1:21" x14ac:dyDescent="0.2">
      <c r="A4588" t="s">
        <v>113</v>
      </c>
      <c r="B4588" t="s">
        <v>265</v>
      </c>
      <c r="C4588" t="s">
        <v>36</v>
      </c>
      <c r="D4588" t="s">
        <v>173</v>
      </c>
      <c r="E4588" t="s">
        <v>43</v>
      </c>
      <c r="F4588" t="s">
        <v>51</v>
      </c>
      <c r="G4588" t="s">
        <v>43</v>
      </c>
      <c r="H4588" t="s">
        <v>34</v>
      </c>
      <c r="I4588">
        <v>0.58349304394969703</v>
      </c>
      <c r="J4588">
        <v>2.1790052542224499E-2</v>
      </c>
      <c r="K4588">
        <v>0.59108552491155597</v>
      </c>
      <c r="L4588">
        <v>2.1778401328751501E-2</v>
      </c>
      <c r="M4588">
        <v>0.97888100779060405</v>
      </c>
      <c r="N4588">
        <v>-7.5924809618589401E-3</v>
      </c>
      <c r="O4588">
        <v>4.4770835643214201E-3</v>
      </c>
      <c r="P4588">
        <v>-1.63675647479289E-2</v>
      </c>
      <c r="Q4588">
        <v>1.1826028242110499E-3</v>
      </c>
      <c r="R4588">
        <v>-1.6958541990068301</v>
      </c>
      <c r="S4588">
        <v>0.95504325236077203</v>
      </c>
      <c r="T4588">
        <v>4.4956747639227801E-2</v>
      </c>
      <c r="U4588">
        <v>8.9913495278455602E-2</v>
      </c>
    </row>
    <row r="4589" spans="1:21" x14ac:dyDescent="0.2">
      <c r="A4589" t="s">
        <v>113</v>
      </c>
      <c r="B4589" t="s">
        <v>265</v>
      </c>
      <c r="C4589" t="s">
        <v>36</v>
      </c>
      <c r="D4589" t="s">
        <v>173</v>
      </c>
      <c r="E4589" t="s">
        <v>45</v>
      </c>
      <c r="F4589" t="s">
        <v>51</v>
      </c>
      <c r="G4589" t="s">
        <v>43</v>
      </c>
      <c r="H4589" t="s">
        <v>34</v>
      </c>
      <c r="I4589">
        <v>0.61114163583213699</v>
      </c>
      <c r="J4589">
        <v>2.1901390403919498E-2</v>
      </c>
      <c r="K4589">
        <v>0.59108552491155597</v>
      </c>
      <c r="L4589">
        <v>2.1778401328751501E-2</v>
      </c>
      <c r="M4589">
        <v>0.95720116942392497</v>
      </c>
      <c r="N4589">
        <v>2.0056110920580999E-2</v>
      </c>
      <c r="O4589">
        <v>6.3908735738224601E-3</v>
      </c>
      <c r="P4589">
        <v>7.5299987158890004E-3</v>
      </c>
      <c r="Q4589">
        <v>3.2582223125273001E-2</v>
      </c>
      <c r="R4589">
        <v>3.1382424779505098</v>
      </c>
      <c r="S4589">
        <v>8.4982105563129499E-4</v>
      </c>
      <c r="T4589">
        <v>0.99915017894436897</v>
      </c>
      <c r="U4589">
        <v>1.69964211126259E-3</v>
      </c>
    </row>
    <row r="4590" spans="1:21" x14ac:dyDescent="0.2">
      <c r="A4590" t="s">
        <v>113</v>
      </c>
      <c r="B4590" t="s">
        <v>265</v>
      </c>
      <c r="C4590" t="s">
        <v>36</v>
      </c>
      <c r="D4590" t="s">
        <v>173</v>
      </c>
      <c r="E4590" t="s">
        <v>49</v>
      </c>
      <c r="F4590" t="s">
        <v>51</v>
      </c>
      <c r="G4590" t="s">
        <v>43</v>
      </c>
      <c r="H4590" t="s">
        <v>34</v>
      </c>
      <c r="I4590">
        <v>0.50240031659969797</v>
      </c>
      <c r="J4590">
        <v>2.18860130117009E-2</v>
      </c>
      <c r="K4590">
        <v>0.59108552491155597</v>
      </c>
      <c r="L4590">
        <v>2.1778401328751501E-2</v>
      </c>
      <c r="M4590">
        <v>0.73886460595596204</v>
      </c>
      <c r="N4590">
        <v>-8.8685208311857999E-2</v>
      </c>
      <c r="O4590">
        <v>1.5778085087425901E-2</v>
      </c>
      <c r="P4590">
        <v>-0.119610255083213</v>
      </c>
      <c r="Q4590">
        <v>-5.7760161540503202E-2</v>
      </c>
      <c r="R4590">
        <v>-5.6207840064529897</v>
      </c>
      <c r="S4590">
        <v>0.99999999049535904</v>
      </c>
      <c r="T4590" s="1">
        <v>9.5046406899285295E-9</v>
      </c>
      <c r="U4590" s="1">
        <v>1.9009281379857099E-8</v>
      </c>
    </row>
    <row r="4591" spans="1:21" x14ac:dyDescent="0.2">
      <c r="A4591" t="s">
        <v>113</v>
      </c>
      <c r="B4591" t="s">
        <v>265</v>
      </c>
      <c r="C4591" t="s">
        <v>36</v>
      </c>
      <c r="D4591" t="s">
        <v>173</v>
      </c>
      <c r="E4591" t="s">
        <v>448</v>
      </c>
      <c r="F4591" t="s">
        <v>51</v>
      </c>
      <c r="G4591" t="s">
        <v>43</v>
      </c>
      <c r="H4591" t="s">
        <v>34</v>
      </c>
      <c r="I4591">
        <v>0.63518538254457402</v>
      </c>
      <c r="J4591">
        <v>2.19518906708558E-2</v>
      </c>
      <c r="K4591">
        <v>0.59108552491155597</v>
      </c>
      <c r="L4591">
        <v>2.1778401328751501E-2</v>
      </c>
      <c r="M4591">
        <v>0.91854321040782105</v>
      </c>
      <c r="N4591">
        <v>4.4099857633017998E-2</v>
      </c>
      <c r="O4591">
        <v>8.8269670662028902E-3</v>
      </c>
      <c r="P4591">
        <v>2.6799002183260399E-2</v>
      </c>
      <c r="Q4591">
        <v>6.1400713082775699E-2</v>
      </c>
      <c r="R4591">
        <v>4.9960374047241798</v>
      </c>
      <c r="S4591" s="1">
        <v>2.9260157308732402E-7</v>
      </c>
      <c r="T4591">
        <v>0.99999970739842703</v>
      </c>
      <c r="U4591" s="1">
        <v>5.8520314617464803E-7</v>
      </c>
    </row>
    <row r="4592" spans="1:21" x14ac:dyDescent="0.2">
      <c r="A4592" t="s">
        <v>113</v>
      </c>
      <c r="B4592" t="s">
        <v>265</v>
      </c>
      <c r="C4592" t="s">
        <v>36</v>
      </c>
      <c r="D4592" t="s">
        <v>173</v>
      </c>
      <c r="E4592" t="s">
        <v>33</v>
      </c>
      <c r="F4592" t="s">
        <v>34</v>
      </c>
      <c r="G4592" t="s">
        <v>45</v>
      </c>
      <c r="H4592" t="s">
        <v>34</v>
      </c>
      <c r="I4592">
        <v>0.56561692430959698</v>
      </c>
      <c r="J4592">
        <v>2.1965206225058102E-2</v>
      </c>
      <c r="K4592">
        <v>0.60191479376864498</v>
      </c>
      <c r="L4592">
        <v>2.1952202430099502E-2</v>
      </c>
      <c r="M4592">
        <v>0.84271365528878694</v>
      </c>
      <c r="N4592">
        <v>-3.6297869459047997E-2</v>
      </c>
      <c r="O4592">
        <v>1.23159365189736E-2</v>
      </c>
      <c r="P4592">
        <v>-6.0437105036236401E-2</v>
      </c>
      <c r="Q4592">
        <v>-1.21586338818597E-2</v>
      </c>
      <c r="R4592">
        <v>-2.9472277161487801</v>
      </c>
      <c r="S4592">
        <v>0.99839681505338096</v>
      </c>
      <c r="T4592">
        <v>1.60318494661868E-3</v>
      </c>
      <c r="U4592">
        <v>3.2063698932373601E-3</v>
      </c>
    </row>
    <row r="4593" spans="1:21" x14ac:dyDescent="0.2">
      <c r="A4593" t="s">
        <v>113</v>
      </c>
      <c r="B4593" t="s">
        <v>265</v>
      </c>
      <c r="C4593" t="s">
        <v>36</v>
      </c>
      <c r="D4593" t="s">
        <v>173</v>
      </c>
      <c r="E4593" t="s">
        <v>39</v>
      </c>
      <c r="F4593" t="s">
        <v>34</v>
      </c>
      <c r="G4593" t="s">
        <v>45</v>
      </c>
      <c r="H4593" t="s">
        <v>34</v>
      </c>
      <c r="I4593">
        <v>0.60843279602676603</v>
      </c>
      <c r="J4593">
        <v>2.1768994721272101E-2</v>
      </c>
      <c r="K4593">
        <v>0.60191479376864498</v>
      </c>
      <c r="L4593">
        <v>2.1952202430099502E-2</v>
      </c>
      <c r="M4593">
        <v>0.95254623106216896</v>
      </c>
      <c r="N4593">
        <v>6.5180022581210499E-3</v>
      </c>
      <c r="O4593">
        <v>6.7370416723486698E-3</v>
      </c>
      <c r="P4593">
        <v>-6.6865994196823398E-3</v>
      </c>
      <c r="Q4593">
        <v>1.9722603935924399E-2</v>
      </c>
      <c r="R4593">
        <v>0.96748730008207595</v>
      </c>
      <c r="S4593">
        <v>0.16665024349205201</v>
      </c>
      <c r="T4593">
        <v>0.83334975650794796</v>
      </c>
      <c r="U4593">
        <v>0.33330048698410403</v>
      </c>
    </row>
    <row r="4594" spans="1:21" x14ac:dyDescent="0.2">
      <c r="A4594" t="s">
        <v>113</v>
      </c>
      <c r="B4594" t="s">
        <v>265</v>
      </c>
      <c r="C4594" t="s">
        <v>36</v>
      </c>
      <c r="D4594" t="s">
        <v>173</v>
      </c>
      <c r="E4594" t="s">
        <v>41</v>
      </c>
      <c r="F4594" t="s">
        <v>34</v>
      </c>
      <c r="G4594" t="s">
        <v>45</v>
      </c>
      <c r="H4594" t="s">
        <v>34</v>
      </c>
      <c r="I4594">
        <v>0.59533475640912203</v>
      </c>
      <c r="J4594">
        <v>2.19611584071292E-2</v>
      </c>
      <c r="K4594">
        <v>0.60191479376864498</v>
      </c>
      <c r="L4594">
        <v>2.1952202430099502E-2</v>
      </c>
      <c r="M4594">
        <v>0.88289684300647897</v>
      </c>
      <c r="N4594">
        <v>-6.58003735952295E-3</v>
      </c>
      <c r="O4594">
        <v>1.06259098120617E-2</v>
      </c>
      <c r="P4594">
        <v>-2.74068205911638E-2</v>
      </c>
      <c r="Q4594">
        <v>1.42467458721179E-2</v>
      </c>
      <c r="R4594">
        <v>-0.619244608311453</v>
      </c>
      <c r="S4594">
        <v>0.732122385487885</v>
      </c>
      <c r="T4594">
        <v>0.267877614512115</v>
      </c>
      <c r="U4594">
        <v>0.53575522902423101</v>
      </c>
    </row>
    <row r="4595" spans="1:21" x14ac:dyDescent="0.2">
      <c r="A4595" t="s">
        <v>113</v>
      </c>
      <c r="B4595" t="s">
        <v>265</v>
      </c>
      <c r="C4595" t="s">
        <v>36</v>
      </c>
      <c r="D4595" t="s">
        <v>173</v>
      </c>
      <c r="E4595" t="s">
        <v>43</v>
      </c>
      <c r="F4595" t="s">
        <v>34</v>
      </c>
      <c r="G4595" t="s">
        <v>45</v>
      </c>
      <c r="H4595" t="s">
        <v>34</v>
      </c>
      <c r="I4595">
        <v>0.59108552491155597</v>
      </c>
      <c r="J4595">
        <v>2.1778401328751501E-2</v>
      </c>
      <c r="K4595">
        <v>0.60191479376864498</v>
      </c>
      <c r="L4595">
        <v>2.1952202430099502E-2</v>
      </c>
      <c r="M4595">
        <v>0.88152377239648205</v>
      </c>
      <c r="N4595">
        <v>-1.0829268857089E-2</v>
      </c>
      <c r="O4595">
        <v>1.0644874574072E-2</v>
      </c>
      <c r="P4595">
        <v>-3.1693223022270102E-2</v>
      </c>
      <c r="Q4595">
        <v>1.00346853080921E-2</v>
      </c>
      <c r="R4595">
        <v>-1.01732235375193</v>
      </c>
      <c r="S4595">
        <v>0.84549994702106301</v>
      </c>
      <c r="T4595">
        <v>0.15450005297893701</v>
      </c>
      <c r="U4595">
        <v>0.30900010595787403</v>
      </c>
    </row>
    <row r="4596" spans="1:21" x14ac:dyDescent="0.2">
      <c r="A4596" t="s">
        <v>113</v>
      </c>
      <c r="B4596" t="s">
        <v>265</v>
      </c>
      <c r="C4596" t="s">
        <v>36</v>
      </c>
      <c r="D4596" t="s">
        <v>173</v>
      </c>
      <c r="E4596" t="s">
        <v>47</v>
      </c>
      <c r="F4596" t="s">
        <v>34</v>
      </c>
      <c r="G4596" t="s">
        <v>45</v>
      </c>
      <c r="H4596" t="s">
        <v>34</v>
      </c>
      <c r="I4596">
        <v>0.615937589815304</v>
      </c>
      <c r="J4596">
        <v>2.1827205279938599E-2</v>
      </c>
      <c r="K4596">
        <v>0.60191479376864498</v>
      </c>
      <c r="L4596">
        <v>2.1952202430099502E-2</v>
      </c>
      <c r="M4596">
        <v>0.84867480075963297</v>
      </c>
      <c r="N4596">
        <v>1.4022796046659E-2</v>
      </c>
      <c r="O4596">
        <v>1.20429292622073E-2</v>
      </c>
      <c r="P4596">
        <v>-9.5813453072673797E-3</v>
      </c>
      <c r="Q4596">
        <v>3.7626937400585397E-2</v>
      </c>
      <c r="R4596">
        <v>1.1644007650750601</v>
      </c>
      <c r="S4596">
        <v>0.122130818847421</v>
      </c>
      <c r="T4596">
        <v>0.87786918115257895</v>
      </c>
      <c r="U4596">
        <v>0.24426163769484199</v>
      </c>
    </row>
    <row r="4597" spans="1:21" x14ac:dyDescent="0.2">
      <c r="A4597" t="s">
        <v>113</v>
      </c>
      <c r="B4597" t="s">
        <v>265</v>
      </c>
      <c r="C4597" t="s">
        <v>36</v>
      </c>
      <c r="D4597" t="s">
        <v>173</v>
      </c>
      <c r="E4597" t="s">
        <v>49</v>
      </c>
      <c r="F4597" t="s">
        <v>34</v>
      </c>
      <c r="G4597" t="s">
        <v>45</v>
      </c>
      <c r="H4597" t="s">
        <v>34</v>
      </c>
      <c r="I4597">
        <v>0.46739439176269598</v>
      </c>
      <c r="J4597">
        <v>2.1875471172984998E-2</v>
      </c>
      <c r="K4597">
        <v>0.60191479376864498</v>
      </c>
      <c r="L4597">
        <v>2.1952202430099502E-2</v>
      </c>
      <c r="M4597">
        <v>0.74657217791798802</v>
      </c>
      <c r="N4597">
        <v>-0.134520402005949</v>
      </c>
      <c r="O4597">
        <v>1.5601456823089501E-2</v>
      </c>
      <c r="P4597">
        <v>-0.165099257379205</v>
      </c>
      <c r="Q4597">
        <v>-0.103941546632694</v>
      </c>
      <c r="R4597">
        <v>-8.6222974899923504</v>
      </c>
      <c r="S4597">
        <v>1</v>
      </c>
      <c r="T4597" s="1">
        <v>3.28119753937433E-18</v>
      </c>
      <c r="U4597" s="1">
        <v>6.56239507874865E-18</v>
      </c>
    </row>
    <row r="4598" spans="1:21" x14ac:dyDescent="0.2">
      <c r="A4598" t="s">
        <v>113</v>
      </c>
      <c r="B4598" t="s">
        <v>265</v>
      </c>
      <c r="C4598" t="s">
        <v>36</v>
      </c>
      <c r="D4598" t="s">
        <v>173</v>
      </c>
      <c r="E4598" t="s">
        <v>47</v>
      </c>
      <c r="F4598" t="s">
        <v>51</v>
      </c>
      <c r="G4598" t="s">
        <v>45</v>
      </c>
      <c r="H4598" t="s">
        <v>34</v>
      </c>
      <c r="I4598">
        <v>0.62041114599685399</v>
      </c>
      <c r="J4598">
        <v>2.1767477822464298E-2</v>
      </c>
      <c r="K4598">
        <v>0.60191479376864498</v>
      </c>
      <c r="L4598">
        <v>2.1952202430099502E-2</v>
      </c>
      <c r="M4598">
        <v>0.87836987426337099</v>
      </c>
      <c r="N4598">
        <v>1.8496352228209001E-2</v>
      </c>
      <c r="O4598">
        <v>1.07830697919172E-2</v>
      </c>
      <c r="P4598">
        <v>-2.6384645639486301E-3</v>
      </c>
      <c r="Q4598">
        <v>3.9631169020366598E-2</v>
      </c>
      <c r="R4598">
        <v>1.7153141531248901</v>
      </c>
      <c r="S4598">
        <v>4.3143822543242998E-2</v>
      </c>
      <c r="T4598">
        <v>0.956856177456757</v>
      </c>
      <c r="U4598">
        <v>8.6287645086485995E-2</v>
      </c>
    </row>
    <row r="4599" spans="1:21" x14ac:dyDescent="0.2">
      <c r="A4599" t="s">
        <v>113</v>
      </c>
      <c r="B4599" t="s">
        <v>265</v>
      </c>
      <c r="C4599" t="s">
        <v>36</v>
      </c>
      <c r="D4599" t="s">
        <v>173</v>
      </c>
      <c r="E4599" t="s">
        <v>43</v>
      </c>
      <c r="F4599" t="s">
        <v>51</v>
      </c>
      <c r="G4599" t="s">
        <v>45</v>
      </c>
      <c r="H4599" t="s">
        <v>34</v>
      </c>
      <c r="I4599">
        <v>0.58349304394969703</v>
      </c>
      <c r="J4599">
        <v>2.1790052542224499E-2</v>
      </c>
      <c r="K4599">
        <v>0.60191479376864498</v>
      </c>
      <c r="L4599">
        <v>2.1952202430099502E-2</v>
      </c>
      <c r="M4599">
        <v>0.88652258476232904</v>
      </c>
      <c r="N4599">
        <v>-1.8421749818948001E-2</v>
      </c>
      <c r="O4599">
        <v>1.0420546314067899E-2</v>
      </c>
      <c r="P4599">
        <v>-3.8846020594520997E-2</v>
      </c>
      <c r="Q4599">
        <v>2.0025209566251201E-3</v>
      </c>
      <c r="R4599">
        <v>-1.7678295613041199</v>
      </c>
      <c r="S4599">
        <v>0.96145529932582297</v>
      </c>
      <c r="T4599">
        <v>3.8544700674177E-2</v>
      </c>
      <c r="U4599">
        <v>7.7089401348354E-2</v>
      </c>
    </row>
    <row r="4600" spans="1:21" x14ac:dyDescent="0.2">
      <c r="A4600" t="s">
        <v>113</v>
      </c>
      <c r="B4600" t="s">
        <v>265</v>
      </c>
      <c r="C4600" t="s">
        <v>36</v>
      </c>
      <c r="D4600" t="s">
        <v>173</v>
      </c>
      <c r="E4600" t="s">
        <v>45</v>
      </c>
      <c r="F4600" t="s">
        <v>51</v>
      </c>
      <c r="G4600" t="s">
        <v>45</v>
      </c>
      <c r="H4600" t="s">
        <v>34</v>
      </c>
      <c r="I4600">
        <v>0.61114163583213699</v>
      </c>
      <c r="J4600">
        <v>2.1901390403919498E-2</v>
      </c>
      <c r="K4600">
        <v>0.60191479376864498</v>
      </c>
      <c r="L4600">
        <v>2.1952202430099502E-2</v>
      </c>
      <c r="M4600">
        <v>0.94797509278432801</v>
      </c>
      <c r="N4600">
        <v>9.2268420634920006E-3</v>
      </c>
      <c r="O4600">
        <v>7.0730504323615198E-3</v>
      </c>
      <c r="P4600">
        <v>-4.6363367839365802E-3</v>
      </c>
      <c r="Q4600">
        <v>2.3090020910920599E-2</v>
      </c>
      <c r="R4600">
        <v>1.3045067544374001</v>
      </c>
      <c r="S4600">
        <v>9.6030429029568196E-2</v>
      </c>
      <c r="T4600">
        <v>0.90396957097043196</v>
      </c>
      <c r="U4600">
        <v>0.192060858059136</v>
      </c>
    </row>
    <row r="4601" spans="1:21" x14ac:dyDescent="0.2">
      <c r="A4601" t="s">
        <v>113</v>
      </c>
      <c r="B4601" t="s">
        <v>265</v>
      </c>
      <c r="C4601" t="s">
        <v>36</v>
      </c>
      <c r="D4601" t="s">
        <v>173</v>
      </c>
      <c r="E4601" t="s">
        <v>49</v>
      </c>
      <c r="F4601" t="s">
        <v>51</v>
      </c>
      <c r="G4601" t="s">
        <v>45</v>
      </c>
      <c r="H4601" t="s">
        <v>34</v>
      </c>
      <c r="I4601">
        <v>0.50240031659969797</v>
      </c>
      <c r="J4601">
        <v>2.18860130117009E-2</v>
      </c>
      <c r="K4601">
        <v>0.60191479376864498</v>
      </c>
      <c r="L4601">
        <v>2.1952202430099502E-2</v>
      </c>
      <c r="M4601">
        <v>0.82349810801081302</v>
      </c>
      <c r="N4601">
        <v>-9.9514477168946999E-2</v>
      </c>
      <c r="O4601">
        <v>1.30231986627089E-2</v>
      </c>
      <c r="P4601">
        <v>-0.125039946547856</v>
      </c>
      <c r="Q4601">
        <v>-7.39890077900376E-2</v>
      </c>
      <c r="R4601">
        <v>-7.6413237443655397</v>
      </c>
      <c r="S4601">
        <v>0.99999999999998901</v>
      </c>
      <c r="T4601" s="1">
        <v>1.07499849393956E-14</v>
      </c>
      <c r="U4601" s="1">
        <v>2.1499969878791101E-14</v>
      </c>
    </row>
    <row r="4602" spans="1:21" x14ac:dyDescent="0.2">
      <c r="A4602" t="s">
        <v>113</v>
      </c>
      <c r="B4602" t="s">
        <v>265</v>
      </c>
      <c r="C4602" t="s">
        <v>36</v>
      </c>
      <c r="D4602" t="s">
        <v>173</v>
      </c>
      <c r="E4602" t="s">
        <v>448</v>
      </c>
      <c r="F4602" t="s">
        <v>51</v>
      </c>
      <c r="G4602" t="s">
        <v>45</v>
      </c>
      <c r="H4602" t="s">
        <v>34</v>
      </c>
      <c r="I4602">
        <v>0.63518538254457402</v>
      </c>
      <c r="J4602">
        <v>2.19518906708558E-2</v>
      </c>
      <c r="K4602">
        <v>0.60191479376864498</v>
      </c>
      <c r="L4602">
        <v>2.1952202430099502E-2</v>
      </c>
      <c r="M4602">
        <v>0.94057330715265797</v>
      </c>
      <c r="N4602">
        <v>3.3270588775928998E-2</v>
      </c>
      <c r="O4602">
        <v>7.5679942630309301E-3</v>
      </c>
      <c r="P4602">
        <v>1.8437320020388399E-2</v>
      </c>
      <c r="Q4602">
        <v>4.8103857531469701E-2</v>
      </c>
      <c r="R4602">
        <v>4.39622277972029</v>
      </c>
      <c r="S4602" s="1">
        <v>5.5075441454291498E-6</v>
      </c>
      <c r="T4602">
        <v>0.99999449245585503</v>
      </c>
      <c r="U4602" s="1">
        <v>1.10150882908583E-5</v>
      </c>
    </row>
    <row r="4603" spans="1:21" x14ac:dyDescent="0.2">
      <c r="A4603" t="s">
        <v>113</v>
      </c>
      <c r="B4603" t="s">
        <v>265</v>
      </c>
      <c r="C4603" t="s">
        <v>36</v>
      </c>
      <c r="D4603" t="s">
        <v>173</v>
      </c>
      <c r="E4603" t="s">
        <v>33</v>
      </c>
      <c r="F4603" t="s">
        <v>34</v>
      </c>
      <c r="G4603" t="s">
        <v>47</v>
      </c>
      <c r="H4603" t="s">
        <v>34</v>
      </c>
      <c r="I4603">
        <v>0.56561692430959698</v>
      </c>
      <c r="J4603">
        <v>2.1965206225058102E-2</v>
      </c>
      <c r="K4603">
        <v>0.615937589815304</v>
      </c>
      <c r="L4603">
        <v>2.1827205279938599E-2</v>
      </c>
      <c r="M4603">
        <v>0.87800409971569904</v>
      </c>
      <c r="N4603">
        <v>-5.0320665505706998E-2</v>
      </c>
      <c r="O4603">
        <v>1.0816572704143299E-2</v>
      </c>
      <c r="P4603">
        <v>-7.1521148005827803E-2</v>
      </c>
      <c r="Q4603">
        <v>-2.9120183005586199E-2</v>
      </c>
      <c r="R4603">
        <v>-4.6521820619235301</v>
      </c>
      <c r="S4603">
        <v>0.99999835779550805</v>
      </c>
      <c r="T4603" s="1">
        <v>1.6422044914867799E-6</v>
      </c>
      <c r="U4603" s="1">
        <v>3.28440898297357E-6</v>
      </c>
    </row>
    <row r="4604" spans="1:21" x14ac:dyDescent="0.2">
      <c r="A4604" t="s">
        <v>113</v>
      </c>
      <c r="B4604" t="s">
        <v>265</v>
      </c>
      <c r="C4604" t="s">
        <v>36</v>
      </c>
      <c r="D4604" t="s">
        <v>173</v>
      </c>
      <c r="E4604" t="s">
        <v>39</v>
      </c>
      <c r="F4604" t="s">
        <v>34</v>
      </c>
      <c r="G4604" t="s">
        <v>47</v>
      </c>
      <c r="H4604" t="s">
        <v>34</v>
      </c>
      <c r="I4604">
        <v>0.60843279602676603</v>
      </c>
      <c r="J4604">
        <v>2.1768994721272101E-2</v>
      </c>
      <c r="K4604">
        <v>0.615937589815304</v>
      </c>
      <c r="L4604">
        <v>2.1827205279938599E-2</v>
      </c>
      <c r="M4604">
        <v>0.88824847984364297</v>
      </c>
      <c r="N4604">
        <v>-7.5047937885379702E-3</v>
      </c>
      <c r="O4604">
        <v>1.0305448550885599E-2</v>
      </c>
      <c r="P4604">
        <v>-2.77034729482738E-2</v>
      </c>
      <c r="Q4604">
        <v>1.2693885371197901E-2</v>
      </c>
      <c r="R4604">
        <v>-0.72823553011605902</v>
      </c>
      <c r="S4604">
        <v>0.76676529016222195</v>
      </c>
      <c r="T4604">
        <v>0.233234709837778</v>
      </c>
      <c r="U4604">
        <v>0.466469419675557</v>
      </c>
    </row>
    <row r="4605" spans="1:21" x14ac:dyDescent="0.2">
      <c r="A4605" t="s">
        <v>113</v>
      </c>
      <c r="B4605" t="s">
        <v>265</v>
      </c>
      <c r="C4605" t="s">
        <v>36</v>
      </c>
      <c r="D4605" t="s">
        <v>173</v>
      </c>
      <c r="E4605" t="s">
        <v>41</v>
      </c>
      <c r="F4605" t="s">
        <v>34</v>
      </c>
      <c r="G4605" t="s">
        <v>47</v>
      </c>
      <c r="H4605" t="s">
        <v>34</v>
      </c>
      <c r="I4605">
        <v>0.59533475640912203</v>
      </c>
      <c r="J4605">
        <v>2.19611584071292E-2</v>
      </c>
      <c r="K4605">
        <v>0.615937589815304</v>
      </c>
      <c r="L4605">
        <v>2.1827205279938599E-2</v>
      </c>
      <c r="M4605">
        <v>0.88821158551854196</v>
      </c>
      <c r="N4605">
        <v>-2.0602833406181999E-2</v>
      </c>
      <c r="O4605">
        <v>1.0353243731086601E-2</v>
      </c>
      <c r="P4605">
        <v>-4.0895191119111697E-2</v>
      </c>
      <c r="Q4605">
        <v>-3.1047569325226901E-4</v>
      </c>
      <c r="R4605">
        <v>-1.9899882530844</v>
      </c>
      <c r="S4605">
        <v>0.97670388523500795</v>
      </c>
      <c r="T4605">
        <v>2.3296114764991899E-2</v>
      </c>
      <c r="U4605">
        <v>4.6592229529983799E-2</v>
      </c>
    </row>
    <row r="4606" spans="1:21" x14ac:dyDescent="0.2">
      <c r="A4606" t="s">
        <v>113</v>
      </c>
      <c r="B4606" t="s">
        <v>265</v>
      </c>
      <c r="C4606" t="s">
        <v>36</v>
      </c>
      <c r="D4606" t="s">
        <v>173</v>
      </c>
      <c r="E4606" t="s">
        <v>43</v>
      </c>
      <c r="F4606" t="s">
        <v>34</v>
      </c>
      <c r="G4606" t="s">
        <v>47</v>
      </c>
      <c r="H4606" t="s">
        <v>34</v>
      </c>
      <c r="I4606">
        <v>0.59108552491155597</v>
      </c>
      <c r="J4606">
        <v>2.1778401328751501E-2</v>
      </c>
      <c r="K4606">
        <v>0.615937589815304</v>
      </c>
      <c r="L4606">
        <v>2.1827205279938599E-2</v>
      </c>
      <c r="M4606">
        <v>0.91746781429035495</v>
      </c>
      <c r="N4606">
        <v>-2.4852064903748E-2</v>
      </c>
      <c r="O4606">
        <v>8.8581968563964698E-3</v>
      </c>
      <c r="P4606">
        <v>-4.2214130742285097E-2</v>
      </c>
      <c r="Q4606">
        <v>-7.4899990652109501E-3</v>
      </c>
      <c r="R4606">
        <v>-2.80554443603299</v>
      </c>
      <c r="S4606">
        <v>0.99748841726039805</v>
      </c>
      <c r="T4606">
        <v>2.51158273960197E-3</v>
      </c>
      <c r="U4606">
        <v>5.02316547920394E-3</v>
      </c>
    </row>
    <row r="4607" spans="1:21" x14ac:dyDescent="0.2">
      <c r="A4607" t="s">
        <v>113</v>
      </c>
      <c r="B4607" t="s">
        <v>265</v>
      </c>
      <c r="C4607" t="s">
        <v>36</v>
      </c>
      <c r="D4607" t="s">
        <v>173</v>
      </c>
      <c r="E4607" t="s">
        <v>45</v>
      </c>
      <c r="F4607" t="s">
        <v>34</v>
      </c>
      <c r="G4607" t="s">
        <v>47</v>
      </c>
      <c r="H4607" t="s">
        <v>34</v>
      </c>
      <c r="I4607">
        <v>0.60191479376864498</v>
      </c>
      <c r="J4607">
        <v>2.1952202430099502E-2</v>
      </c>
      <c r="K4607">
        <v>0.615937589815304</v>
      </c>
      <c r="L4607">
        <v>2.1827205279938599E-2</v>
      </c>
      <c r="M4607">
        <v>0.84867480075963297</v>
      </c>
      <c r="N4607">
        <v>-1.4022796046659E-2</v>
      </c>
      <c r="O4607">
        <v>1.20429292622073E-2</v>
      </c>
      <c r="P4607">
        <v>-3.7626937400585397E-2</v>
      </c>
      <c r="Q4607">
        <v>9.5813453072673797E-3</v>
      </c>
      <c r="R4607">
        <v>-1.1644007650750601</v>
      </c>
      <c r="S4607">
        <v>0.87786918115257895</v>
      </c>
      <c r="T4607">
        <v>0.122130818847421</v>
      </c>
      <c r="U4607">
        <v>0.24426163769484199</v>
      </c>
    </row>
    <row r="4608" spans="1:21" x14ac:dyDescent="0.2">
      <c r="A4608" t="s">
        <v>113</v>
      </c>
      <c r="B4608" t="s">
        <v>265</v>
      </c>
      <c r="C4608" t="s">
        <v>36</v>
      </c>
      <c r="D4608" t="s">
        <v>173</v>
      </c>
      <c r="E4608" t="s">
        <v>49</v>
      </c>
      <c r="F4608" t="s">
        <v>34</v>
      </c>
      <c r="G4608" t="s">
        <v>47</v>
      </c>
      <c r="H4608" t="s">
        <v>34</v>
      </c>
      <c r="I4608">
        <v>0.46739439176269598</v>
      </c>
      <c r="J4608">
        <v>2.1875471172984998E-2</v>
      </c>
      <c r="K4608">
        <v>0.615937589815304</v>
      </c>
      <c r="L4608">
        <v>2.1827205279938599E-2</v>
      </c>
      <c r="M4608">
        <v>0.65614038503064098</v>
      </c>
      <c r="N4608">
        <v>-0.14854319805260799</v>
      </c>
      <c r="O4608">
        <v>1.8121114273640101E-2</v>
      </c>
      <c r="P4608">
        <v>-0.18406058202894299</v>
      </c>
      <c r="Q4608">
        <v>-0.113025814076273</v>
      </c>
      <c r="R4608">
        <v>-8.1972441544991899</v>
      </c>
      <c r="S4608">
        <v>1</v>
      </c>
      <c r="T4608" s="1">
        <v>1.2298027959268701E-16</v>
      </c>
      <c r="U4608" s="1">
        <v>2.4596055918537401E-16</v>
      </c>
    </row>
    <row r="4609" spans="1:21" x14ac:dyDescent="0.2">
      <c r="A4609" t="s">
        <v>113</v>
      </c>
      <c r="B4609" t="s">
        <v>265</v>
      </c>
      <c r="C4609" t="s">
        <v>36</v>
      </c>
      <c r="D4609" t="s">
        <v>173</v>
      </c>
      <c r="E4609" t="s">
        <v>47</v>
      </c>
      <c r="F4609" t="s">
        <v>51</v>
      </c>
      <c r="G4609" t="s">
        <v>47</v>
      </c>
      <c r="H4609" t="s">
        <v>34</v>
      </c>
      <c r="I4609">
        <v>0.62041114599685399</v>
      </c>
      <c r="J4609">
        <v>2.1767477822464298E-2</v>
      </c>
      <c r="K4609">
        <v>0.615937589815304</v>
      </c>
      <c r="L4609">
        <v>2.1827205279938599E-2</v>
      </c>
      <c r="M4609">
        <v>0.97321048815347899</v>
      </c>
      <c r="N4609">
        <v>4.4735561815499904E-3</v>
      </c>
      <c r="O4609">
        <v>5.0458106312568996E-3</v>
      </c>
      <c r="P4609">
        <v>-5.4162326557135399E-3</v>
      </c>
      <c r="Q4609">
        <v>1.4363345018813501E-2</v>
      </c>
      <c r="R4609">
        <v>0.88658820325875598</v>
      </c>
      <c r="S4609">
        <v>0.18765032369118501</v>
      </c>
      <c r="T4609">
        <v>0.81234967630881505</v>
      </c>
      <c r="U4609">
        <v>0.37530064738237101</v>
      </c>
    </row>
    <row r="4610" spans="1:21" x14ac:dyDescent="0.2">
      <c r="A4610" t="s">
        <v>113</v>
      </c>
      <c r="B4610" t="s">
        <v>265</v>
      </c>
      <c r="C4610" t="s">
        <v>36</v>
      </c>
      <c r="D4610" t="s">
        <v>173</v>
      </c>
      <c r="E4610" t="s">
        <v>43</v>
      </c>
      <c r="F4610" t="s">
        <v>51</v>
      </c>
      <c r="G4610" t="s">
        <v>47</v>
      </c>
      <c r="H4610" t="s">
        <v>34</v>
      </c>
      <c r="I4610">
        <v>0.58349304394969703</v>
      </c>
      <c r="J4610">
        <v>2.1790052542224499E-2</v>
      </c>
      <c r="K4610">
        <v>0.615937589815304</v>
      </c>
      <c r="L4610">
        <v>2.1827205279938599E-2</v>
      </c>
      <c r="M4610">
        <v>0.917749966290486</v>
      </c>
      <c r="N4610">
        <v>-3.2444545865607001E-2</v>
      </c>
      <c r="O4610">
        <v>8.8453511038284194E-3</v>
      </c>
      <c r="P4610">
        <v>-4.9781434029110699E-2</v>
      </c>
      <c r="Q4610">
        <v>-1.5107657702103299E-2</v>
      </c>
      <c r="R4610">
        <v>-3.6679771650403401</v>
      </c>
      <c r="S4610">
        <v>0.99987776149401297</v>
      </c>
      <c r="T4610">
        <v>1.2223850598705999E-4</v>
      </c>
      <c r="U4610">
        <v>2.4447701197411901E-4</v>
      </c>
    </row>
    <row r="4611" spans="1:21" x14ac:dyDescent="0.2">
      <c r="A4611" t="s">
        <v>113</v>
      </c>
      <c r="B4611" t="s">
        <v>265</v>
      </c>
      <c r="C4611" t="s">
        <v>36</v>
      </c>
      <c r="D4611" t="s">
        <v>173</v>
      </c>
      <c r="E4611" t="s">
        <v>45</v>
      </c>
      <c r="F4611" t="s">
        <v>51</v>
      </c>
      <c r="G4611" t="s">
        <v>47</v>
      </c>
      <c r="H4611" t="s">
        <v>34</v>
      </c>
      <c r="I4611">
        <v>0.61114163583213699</v>
      </c>
      <c r="J4611">
        <v>2.1901390403919498E-2</v>
      </c>
      <c r="K4611">
        <v>0.615937589815304</v>
      </c>
      <c r="L4611">
        <v>2.1827205279938599E-2</v>
      </c>
      <c r="M4611">
        <v>0.92711099791497498</v>
      </c>
      <c r="N4611">
        <v>-4.79595398316701E-3</v>
      </c>
      <c r="O4611">
        <v>8.3483002009022596E-3</v>
      </c>
      <c r="P4611">
        <v>-2.1158622376935401E-2</v>
      </c>
      <c r="Q4611">
        <v>1.1566714410601401E-2</v>
      </c>
      <c r="R4611">
        <v>-0.57448269321324597</v>
      </c>
      <c r="S4611">
        <v>0.71717939563675703</v>
      </c>
      <c r="T4611">
        <v>0.28282060436324302</v>
      </c>
      <c r="U4611">
        <v>0.56564120872648604</v>
      </c>
    </row>
    <row r="4612" spans="1:21" x14ac:dyDescent="0.2">
      <c r="A4612" t="s">
        <v>113</v>
      </c>
      <c r="B4612" t="s">
        <v>265</v>
      </c>
      <c r="C4612" t="s">
        <v>36</v>
      </c>
      <c r="D4612" t="s">
        <v>173</v>
      </c>
      <c r="E4612" t="s">
        <v>49</v>
      </c>
      <c r="F4612" t="s">
        <v>51</v>
      </c>
      <c r="G4612" t="s">
        <v>47</v>
      </c>
      <c r="H4612" t="s">
        <v>34</v>
      </c>
      <c r="I4612">
        <v>0.50240031659969797</v>
      </c>
      <c r="J4612">
        <v>2.18860130117009E-2</v>
      </c>
      <c r="K4612">
        <v>0.615937589815304</v>
      </c>
      <c r="L4612">
        <v>2.1827205279938599E-2</v>
      </c>
      <c r="M4612">
        <v>0.71662840900848601</v>
      </c>
      <c r="N4612">
        <v>-0.113537273215606</v>
      </c>
      <c r="O4612">
        <v>1.6454258612485301E-2</v>
      </c>
      <c r="P4612">
        <v>-0.14578762009607699</v>
      </c>
      <c r="Q4612">
        <v>-8.1286926335134901E-2</v>
      </c>
      <c r="R4612">
        <v>-6.9001755648507599</v>
      </c>
      <c r="S4612">
        <v>0.99999999999740297</v>
      </c>
      <c r="T4612" s="1">
        <v>2.5969154912081102E-12</v>
      </c>
      <c r="U4612" s="1">
        <v>5.19383098241623E-12</v>
      </c>
    </row>
    <row r="4613" spans="1:21" x14ac:dyDescent="0.2">
      <c r="A4613" t="s">
        <v>113</v>
      </c>
      <c r="B4613" t="s">
        <v>265</v>
      </c>
      <c r="C4613" t="s">
        <v>36</v>
      </c>
      <c r="D4613" t="s">
        <v>173</v>
      </c>
      <c r="E4613" t="s">
        <v>448</v>
      </c>
      <c r="F4613" t="s">
        <v>51</v>
      </c>
      <c r="G4613" t="s">
        <v>47</v>
      </c>
      <c r="H4613" t="s">
        <v>34</v>
      </c>
      <c r="I4613">
        <v>0.63518538254457402</v>
      </c>
      <c r="J4613">
        <v>2.19518906708558E-2</v>
      </c>
      <c r="K4613">
        <v>0.615937589815304</v>
      </c>
      <c r="L4613">
        <v>2.1827205279938599E-2</v>
      </c>
      <c r="M4613">
        <v>0.92033645380503604</v>
      </c>
      <c r="N4613">
        <v>1.9247792729270002E-2</v>
      </c>
      <c r="O4613">
        <v>8.7382419089174195E-3</v>
      </c>
      <c r="P4613">
        <v>2.1208385877918901E-3</v>
      </c>
      <c r="Q4613">
        <v>3.6374746870748202E-2</v>
      </c>
      <c r="R4613">
        <v>2.2027076990884802</v>
      </c>
      <c r="S4613">
        <v>1.3807678635812899E-2</v>
      </c>
      <c r="T4613">
        <v>0.986192321364187</v>
      </c>
      <c r="U4613">
        <v>2.7615357271625701E-2</v>
      </c>
    </row>
    <row r="4614" spans="1:21" x14ac:dyDescent="0.2">
      <c r="A4614" t="s">
        <v>113</v>
      </c>
      <c r="B4614" t="s">
        <v>265</v>
      </c>
      <c r="C4614" t="s">
        <v>36</v>
      </c>
      <c r="D4614" t="s">
        <v>173</v>
      </c>
      <c r="E4614" t="s">
        <v>33</v>
      </c>
      <c r="F4614" t="s">
        <v>34</v>
      </c>
      <c r="G4614" t="s">
        <v>49</v>
      </c>
      <c r="H4614" t="s">
        <v>34</v>
      </c>
      <c r="I4614">
        <v>0.56561692430959698</v>
      </c>
      <c r="J4614">
        <v>2.1965206225058102E-2</v>
      </c>
      <c r="K4614">
        <v>0.46739439176269598</v>
      </c>
      <c r="L4614">
        <v>2.1875471172984998E-2</v>
      </c>
      <c r="M4614">
        <v>0.72841705301450399</v>
      </c>
      <c r="N4614">
        <v>9.8222532546900998E-2</v>
      </c>
      <c r="O4614">
        <v>1.61554588058785E-2</v>
      </c>
      <c r="P4614">
        <v>6.6557833287379201E-2</v>
      </c>
      <c r="Q4614">
        <v>0.129887231806423</v>
      </c>
      <c r="R4614">
        <v>6.0798355359094298</v>
      </c>
      <c r="S4614" s="1">
        <v>6.0152939922501004E-10</v>
      </c>
      <c r="T4614">
        <v>0.99999999939847095</v>
      </c>
      <c r="U4614" s="1">
        <v>1.2030587984500201E-9</v>
      </c>
    </row>
    <row r="4615" spans="1:21" x14ac:dyDescent="0.2">
      <c r="A4615" t="s">
        <v>113</v>
      </c>
      <c r="B4615" t="s">
        <v>265</v>
      </c>
      <c r="C4615" t="s">
        <v>36</v>
      </c>
      <c r="D4615" t="s">
        <v>173</v>
      </c>
      <c r="E4615" t="s">
        <v>39</v>
      </c>
      <c r="F4615" t="s">
        <v>34</v>
      </c>
      <c r="G4615" t="s">
        <v>49</v>
      </c>
      <c r="H4615" t="s">
        <v>34</v>
      </c>
      <c r="I4615">
        <v>0.60843279602676603</v>
      </c>
      <c r="J4615">
        <v>2.1768994721272101E-2</v>
      </c>
      <c r="K4615">
        <v>0.46739439176269598</v>
      </c>
      <c r="L4615">
        <v>2.1875471172984998E-2</v>
      </c>
      <c r="M4615">
        <v>0.75154744218876302</v>
      </c>
      <c r="N4615">
        <v>0.14103840426406999</v>
      </c>
      <c r="O4615">
        <v>1.5383141415978401E-2</v>
      </c>
      <c r="P4615">
        <v>0.11088744708875201</v>
      </c>
      <c r="Q4615">
        <v>0.17118936143938801</v>
      </c>
      <c r="R4615">
        <v>9.1683746804520503</v>
      </c>
      <c r="S4615" s="1">
        <v>2.4010218252528501E-20</v>
      </c>
      <c r="T4615">
        <v>1</v>
      </c>
      <c r="U4615" s="1">
        <v>4.8020436505057001E-20</v>
      </c>
    </row>
    <row r="4616" spans="1:21" x14ac:dyDescent="0.2">
      <c r="A4616" t="s">
        <v>113</v>
      </c>
      <c r="B4616" t="s">
        <v>265</v>
      </c>
      <c r="C4616" t="s">
        <v>36</v>
      </c>
      <c r="D4616" t="s">
        <v>173</v>
      </c>
      <c r="E4616" t="s">
        <v>41</v>
      </c>
      <c r="F4616" t="s">
        <v>34</v>
      </c>
      <c r="G4616" t="s">
        <v>49</v>
      </c>
      <c r="H4616" t="s">
        <v>34</v>
      </c>
      <c r="I4616">
        <v>0.59533475640912203</v>
      </c>
      <c r="J4616">
        <v>2.19611584071292E-2</v>
      </c>
      <c r="K4616">
        <v>0.46739439176269598</v>
      </c>
      <c r="L4616">
        <v>2.1875471172984998E-2</v>
      </c>
      <c r="M4616">
        <v>0.68779972269408396</v>
      </c>
      <c r="N4616">
        <v>0.127940364646426</v>
      </c>
      <c r="O4616">
        <v>1.7319816457421599E-2</v>
      </c>
      <c r="P4616">
        <v>9.3993524389879804E-2</v>
      </c>
      <c r="Q4616">
        <v>0.16188720490297201</v>
      </c>
      <c r="R4616">
        <v>7.3869353616391003</v>
      </c>
      <c r="S4616" s="1">
        <v>7.5125796689628404E-14</v>
      </c>
      <c r="T4616">
        <v>0.99999999999992495</v>
      </c>
      <c r="U4616" s="1">
        <v>1.5025159337925701E-13</v>
      </c>
    </row>
    <row r="4617" spans="1:21" x14ac:dyDescent="0.2">
      <c r="A4617" t="s">
        <v>113</v>
      </c>
      <c r="B4617" t="s">
        <v>265</v>
      </c>
      <c r="C4617" t="s">
        <v>36</v>
      </c>
      <c r="D4617" t="s">
        <v>173</v>
      </c>
      <c r="E4617" t="s">
        <v>43</v>
      </c>
      <c r="F4617" t="s">
        <v>34</v>
      </c>
      <c r="G4617" t="s">
        <v>49</v>
      </c>
      <c r="H4617" t="s">
        <v>34</v>
      </c>
      <c r="I4617">
        <v>0.59108552491155597</v>
      </c>
      <c r="J4617">
        <v>2.1778401328751501E-2</v>
      </c>
      <c r="K4617">
        <v>0.46739439176269598</v>
      </c>
      <c r="L4617">
        <v>2.1875471172984998E-2</v>
      </c>
      <c r="M4617">
        <v>0.69662353737943805</v>
      </c>
      <c r="N4617">
        <v>0.12369113314886</v>
      </c>
      <c r="O4617">
        <v>1.7002184471091902E-2</v>
      </c>
      <c r="P4617">
        <v>9.0366851585519894E-2</v>
      </c>
      <c r="Q4617">
        <v>0.15701541471220001</v>
      </c>
      <c r="R4617">
        <v>7.2750141818051102</v>
      </c>
      <c r="S4617" s="1">
        <v>1.73192030344809E-13</v>
      </c>
      <c r="T4617">
        <v>0.99999999999982703</v>
      </c>
      <c r="U4617" s="1">
        <v>3.4638406068961699E-13</v>
      </c>
    </row>
    <row r="4618" spans="1:21" x14ac:dyDescent="0.2">
      <c r="A4618" t="s">
        <v>113</v>
      </c>
      <c r="B4618" t="s">
        <v>265</v>
      </c>
      <c r="C4618" t="s">
        <v>36</v>
      </c>
      <c r="D4618" t="s">
        <v>173</v>
      </c>
      <c r="E4618" t="s">
        <v>45</v>
      </c>
      <c r="F4618" t="s">
        <v>34</v>
      </c>
      <c r="G4618" t="s">
        <v>49</v>
      </c>
      <c r="H4618" t="s">
        <v>34</v>
      </c>
      <c r="I4618">
        <v>0.60191479376864498</v>
      </c>
      <c r="J4618">
        <v>2.1952202430099502E-2</v>
      </c>
      <c r="K4618">
        <v>0.46739439176269598</v>
      </c>
      <c r="L4618">
        <v>2.1875471172984998E-2</v>
      </c>
      <c r="M4618">
        <v>0.74657217791798802</v>
      </c>
      <c r="N4618">
        <v>0.134520402005949</v>
      </c>
      <c r="O4618">
        <v>1.5601456823089501E-2</v>
      </c>
      <c r="P4618">
        <v>0.103941546632694</v>
      </c>
      <c r="Q4618">
        <v>0.165099257379205</v>
      </c>
      <c r="R4618">
        <v>8.6222974899923504</v>
      </c>
      <c r="S4618" s="1">
        <v>3.28119753937433E-18</v>
      </c>
      <c r="T4618">
        <v>1</v>
      </c>
      <c r="U4618" s="1">
        <v>6.56239507874865E-18</v>
      </c>
    </row>
    <row r="4619" spans="1:21" x14ac:dyDescent="0.2">
      <c r="A4619" t="s">
        <v>113</v>
      </c>
      <c r="B4619" t="s">
        <v>265</v>
      </c>
      <c r="C4619" t="s">
        <v>36</v>
      </c>
      <c r="D4619" t="s">
        <v>173</v>
      </c>
      <c r="E4619" t="s">
        <v>47</v>
      </c>
      <c r="F4619" t="s">
        <v>34</v>
      </c>
      <c r="G4619" t="s">
        <v>49</v>
      </c>
      <c r="H4619" t="s">
        <v>34</v>
      </c>
      <c r="I4619">
        <v>0.615937589815304</v>
      </c>
      <c r="J4619">
        <v>2.1827205279938599E-2</v>
      </c>
      <c r="K4619">
        <v>0.46739439176269598</v>
      </c>
      <c r="L4619">
        <v>2.1875471172984998E-2</v>
      </c>
      <c r="M4619">
        <v>0.65614038503064098</v>
      </c>
      <c r="N4619">
        <v>0.14854319805260799</v>
      </c>
      <c r="O4619">
        <v>1.8121114273640101E-2</v>
      </c>
      <c r="P4619">
        <v>0.113025814076273</v>
      </c>
      <c r="Q4619">
        <v>0.18406058202894299</v>
      </c>
      <c r="R4619">
        <v>8.1972441544991899</v>
      </c>
      <c r="S4619" s="1">
        <v>1.2298027959268701E-16</v>
      </c>
      <c r="T4619">
        <v>1</v>
      </c>
      <c r="U4619" s="1">
        <v>2.4596055918537401E-16</v>
      </c>
    </row>
    <row r="4620" spans="1:21" x14ac:dyDescent="0.2">
      <c r="A4620" t="s">
        <v>113</v>
      </c>
      <c r="B4620" t="s">
        <v>265</v>
      </c>
      <c r="C4620" t="s">
        <v>36</v>
      </c>
      <c r="D4620" t="s">
        <v>173</v>
      </c>
      <c r="E4620" t="s">
        <v>47</v>
      </c>
      <c r="F4620" t="s">
        <v>51</v>
      </c>
      <c r="G4620" t="s">
        <v>49</v>
      </c>
      <c r="H4620" t="s">
        <v>34</v>
      </c>
      <c r="I4620">
        <v>0.62041114599685399</v>
      </c>
      <c r="J4620">
        <v>2.1767477822464298E-2</v>
      </c>
      <c r="K4620">
        <v>0.46739439176269598</v>
      </c>
      <c r="L4620">
        <v>2.1875471172984998E-2</v>
      </c>
      <c r="M4620">
        <v>0.697641761978256</v>
      </c>
      <c r="N4620">
        <v>0.153016754234158</v>
      </c>
      <c r="O4620">
        <v>1.69694379756926E-2</v>
      </c>
      <c r="P4620">
        <v>0.119756655801801</v>
      </c>
      <c r="Q4620">
        <v>0.186276852666515</v>
      </c>
      <c r="R4620">
        <v>9.0171963534292008</v>
      </c>
      <c r="S4620" s="1">
        <v>9.6482177314663199E-20</v>
      </c>
      <c r="T4620">
        <v>1</v>
      </c>
      <c r="U4620" s="1">
        <v>1.9296435462932601E-19</v>
      </c>
    </row>
    <row r="4621" spans="1:21" x14ac:dyDescent="0.2">
      <c r="A4621" t="s">
        <v>113</v>
      </c>
      <c r="B4621" t="s">
        <v>265</v>
      </c>
      <c r="C4621" t="s">
        <v>36</v>
      </c>
      <c r="D4621" t="s">
        <v>173</v>
      </c>
      <c r="E4621" t="s">
        <v>43</v>
      </c>
      <c r="F4621" t="s">
        <v>51</v>
      </c>
      <c r="G4621" t="s">
        <v>49</v>
      </c>
      <c r="H4621" t="s">
        <v>34</v>
      </c>
      <c r="I4621">
        <v>0.58349304394969703</v>
      </c>
      <c r="J4621">
        <v>2.1790052542224499E-2</v>
      </c>
      <c r="K4621">
        <v>0.46739439176269598</v>
      </c>
      <c r="L4621">
        <v>2.1875471172984998E-2</v>
      </c>
      <c r="M4621">
        <v>0.70648719089659895</v>
      </c>
      <c r="N4621">
        <v>0.11609865218700099</v>
      </c>
      <c r="O4621">
        <v>1.6727923594974301E-2</v>
      </c>
      <c r="P4621">
        <v>8.3311921940851394E-2</v>
      </c>
      <c r="Q4621">
        <v>0.148885382433151</v>
      </c>
      <c r="R4621">
        <v>6.9404102384758204</v>
      </c>
      <c r="S4621" s="1">
        <v>1.9548146445760201E-12</v>
      </c>
      <c r="T4621">
        <v>0.99999999999804501</v>
      </c>
      <c r="U4621" s="1">
        <v>3.9096292891520402E-12</v>
      </c>
    </row>
    <row r="4622" spans="1:21" x14ac:dyDescent="0.2">
      <c r="A4622" t="s">
        <v>113</v>
      </c>
      <c r="B4622" t="s">
        <v>265</v>
      </c>
      <c r="C4622" t="s">
        <v>36</v>
      </c>
      <c r="D4622" t="s">
        <v>173</v>
      </c>
      <c r="E4622" t="s">
        <v>45</v>
      </c>
      <c r="F4622" t="s">
        <v>51</v>
      </c>
      <c r="G4622" t="s">
        <v>49</v>
      </c>
      <c r="H4622" t="s">
        <v>34</v>
      </c>
      <c r="I4622">
        <v>0.61114163583213699</v>
      </c>
      <c r="J4622">
        <v>2.1901390403919498E-2</v>
      </c>
      <c r="K4622">
        <v>0.46739439176269598</v>
      </c>
      <c r="L4622">
        <v>2.1875471172984998E-2</v>
      </c>
      <c r="M4622">
        <v>0.71612147229329803</v>
      </c>
      <c r="N4622">
        <v>0.143747244069441</v>
      </c>
      <c r="O4622">
        <v>1.6492874625883499E-2</v>
      </c>
      <c r="P4622">
        <v>0.111421209802709</v>
      </c>
      <c r="Q4622">
        <v>0.17607327833617301</v>
      </c>
      <c r="R4622">
        <v>8.7157179891398702</v>
      </c>
      <c r="S4622" s="1">
        <v>1.4446084882523399E-18</v>
      </c>
      <c r="T4622">
        <v>1</v>
      </c>
      <c r="U4622" s="1">
        <v>2.8892169765046798E-18</v>
      </c>
    </row>
    <row r="4623" spans="1:21" x14ac:dyDescent="0.2">
      <c r="A4623" t="s">
        <v>113</v>
      </c>
      <c r="B4623" t="s">
        <v>265</v>
      </c>
      <c r="C4623" t="s">
        <v>36</v>
      </c>
      <c r="D4623" t="s">
        <v>173</v>
      </c>
      <c r="E4623" t="s">
        <v>49</v>
      </c>
      <c r="F4623" t="s">
        <v>51</v>
      </c>
      <c r="G4623" t="s">
        <v>49</v>
      </c>
      <c r="H4623" t="s">
        <v>34</v>
      </c>
      <c r="I4623">
        <v>0.50240031659969797</v>
      </c>
      <c r="J4623">
        <v>2.18860130117009E-2</v>
      </c>
      <c r="K4623">
        <v>0.46739439176269598</v>
      </c>
      <c r="L4623">
        <v>2.1875471172984998E-2</v>
      </c>
      <c r="M4623">
        <v>0.85009777199504299</v>
      </c>
      <c r="N4623">
        <v>3.5005924837002003E-2</v>
      </c>
      <c r="O4623">
        <v>1.19806738195122E-2</v>
      </c>
      <c r="P4623">
        <v>1.1523804150758101E-2</v>
      </c>
      <c r="Q4623">
        <v>5.84880455232459E-2</v>
      </c>
      <c r="R4623">
        <v>2.9218661124043002</v>
      </c>
      <c r="S4623">
        <v>1.7397053794581401E-3</v>
      </c>
      <c r="T4623">
        <v>0.998260294620542</v>
      </c>
      <c r="U4623">
        <v>3.4794107589162801E-3</v>
      </c>
    </row>
    <row r="4624" spans="1:21" x14ac:dyDescent="0.2">
      <c r="A4624" t="s">
        <v>113</v>
      </c>
      <c r="B4624" t="s">
        <v>265</v>
      </c>
      <c r="C4624" t="s">
        <v>36</v>
      </c>
      <c r="D4624" t="s">
        <v>173</v>
      </c>
      <c r="E4624" t="s">
        <v>448</v>
      </c>
      <c r="F4624" t="s">
        <v>51</v>
      </c>
      <c r="G4624" t="s">
        <v>49</v>
      </c>
      <c r="H4624" t="s">
        <v>34</v>
      </c>
      <c r="I4624">
        <v>0.63518538254457402</v>
      </c>
      <c r="J4624">
        <v>2.19518906708558E-2</v>
      </c>
      <c r="K4624">
        <v>0.46739439176269598</v>
      </c>
      <c r="L4624">
        <v>2.1875471172984998E-2</v>
      </c>
      <c r="M4624">
        <v>0.73740825173895197</v>
      </c>
      <c r="N4624">
        <v>0.16779099078187801</v>
      </c>
      <c r="O4624">
        <v>1.5880904602670901E-2</v>
      </c>
      <c r="P4624">
        <v>0.136664417760643</v>
      </c>
      <c r="Q4624">
        <v>0.19891756380311301</v>
      </c>
      <c r="R4624">
        <v>10.565581431278099</v>
      </c>
      <c r="S4624" s="1">
        <v>2.15146916808853E-26</v>
      </c>
      <c r="T4624">
        <v>1</v>
      </c>
      <c r="U4624" s="1">
        <v>4.30293833617706E-26</v>
      </c>
    </row>
    <row r="4625" spans="1:21" x14ac:dyDescent="0.2">
      <c r="A4625" t="s">
        <v>113</v>
      </c>
      <c r="B4625" t="s">
        <v>265</v>
      </c>
      <c r="C4625" t="s">
        <v>36</v>
      </c>
      <c r="D4625" t="s">
        <v>173</v>
      </c>
      <c r="E4625" t="s">
        <v>33</v>
      </c>
      <c r="F4625" t="s">
        <v>34</v>
      </c>
      <c r="G4625" t="s">
        <v>47</v>
      </c>
      <c r="H4625" t="s">
        <v>51</v>
      </c>
      <c r="I4625">
        <v>0.56561692430959698</v>
      </c>
      <c r="J4625">
        <v>2.1965206225058102E-2</v>
      </c>
      <c r="K4625">
        <v>0.62041114599685399</v>
      </c>
      <c r="L4625">
        <v>2.1767477822464298E-2</v>
      </c>
      <c r="M4625">
        <v>0.87816622515791198</v>
      </c>
      <c r="N4625">
        <v>-5.4794221687256998E-2</v>
      </c>
      <c r="O4625">
        <v>1.07955159677033E-2</v>
      </c>
      <c r="P4625">
        <v>-7.5953432983955502E-2</v>
      </c>
      <c r="Q4625">
        <v>-3.3635010390558502E-2</v>
      </c>
      <c r="R4625">
        <v>-5.0756463934825797</v>
      </c>
      <c r="S4625">
        <v>0.99999980690955403</v>
      </c>
      <c r="T4625" s="1">
        <v>1.9309044597783301E-7</v>
      </c>
      <c r="U4625" s="1">
        <v>3.8618089195566702E-7</v>
      </c>
    </row>
    <row r="4626" spans="1:21" x14ac:dyDescent="0.2">
      <c r="A4626" t="s">
        <v>113</v>
      </c>
      <c r="B4626" t="s">
        <v>265</v>
      </c>
      <c r="C4626" t="s">
        <v>36</v>
      </c>
      <c r="D4626" t="s">
        <v>173</v>
      </c>
      <c r="E4626" t="s">
        <v>39</v>
      </c>
      <c r="F4626" t="s">
        <v>34</v>
      </c>
      <c r="G4626" t="s">
        <v>47</v>
      </c>
      <c r="H4626" t="s">
        <v>51</v>
      </c>
      <c r="I4626">
        <v>0.60843279602676603</v>
      </c>
      <c r="J4626">
        <v>2.1768994721272101E-2</v>
      </c>
      <c r="K4626">
        <v>0.62041114599685399</v>
      </c>
      <c r="L4626">
        <v>2.1767477822464298E-2</v>
      </c>
      <c r="M4626">
        <v>0.90338049321563696</v>
      </c>
      <c r="N4626">
        <v>-1.1978349970088E-2</v>
      </c>
      <c r="O4626">
        <v>9.5690903190788802E-3</v>
      </c>
      <c r="P4626">
        <v>-3.0733766995482598E-2</v>
      </c>
      <c r="Q4626">
        <v>6.7770670553066502E-3</v>
      </c>
      <c r="R4626">
        <v>-1.2517752023100299</v>
      </c>
      <c r="S4626">
        <v>0.89467410576365602</v>
      </c>
      <c r="T4626">
        <v>0.105325894236344</v>
      </c>
      <c r="U4626">
        <v>0.21065178847268801</v>
      </c>
    </row>
    <row r="4627" spans="1:21" x14ac:dyDescent="0.2">
      <c r="A4627" t="s">
        <v>113</v>
      </c>
      <c r="B4627" t="s">
        <v>265</v>
      </c>
      <c r="C4627" t="s">
        <v>36</v>
      </c>
      <c r="D4627" t="s">
        <v>173</v>
      </c>
      <c r="E4627" t="s">
        <v>41</v>
      </c>
      <c r="F4627" t="s">
        <v>34</v>
      </c>
      <c r="G4627" t="s">
        <v>47</v>
      </c>
      <c r="H4627" t="s">
        <v>51</v>
      </c>
      <c r="I4627">
        <v>0.59533475640912203</v>
      </c>
      <c r="J4627">
        <v>2.19611584071292E-2</v>
      </c>
      <c r="K4627">
        <v>0.62041114599685399</v>
      </c>
      <c r="L4627">
        <v>2.1767477822464298E-2</v>
      </c>
      <c r="M4627">
        <v>0.89330075126439401</v>
      </c>
      <c r="N4627">
        <v>-2.5076389587731999E-2</v>
      </c>
      <c r="O4627">
        <v>1.01019959711458E-2</v>
      </c>
      <c r="P4627">
        <v>-4.4876301691177699E-2</v>
      </c>
      <c r="Q4627">
        <v>-5.2764774842862204E-3</v>
      </c>
      <c r="R4627">
        <v>-2.4823202918866101</v>
      </c>
      <c r="S4627">
        <v>0.99347350552869196</v>
      </c>
      <c r="T4627">
        <v>6.5264944713082198E-3</v>
      </c>
      <c r="U4627">
        <v>1.30529889426164E-2</v>
      </c>
    </row>
    <row r="4628" spans="1:21" x14ac:dyDescent="0.2">
      <c r="A4628" t="s">
        <v>113</v>
      </c>
      <c r="B4628" t="s">
        <v>265</v>
      </c>
      <c r="C4628" t="s">
        <v>36</v>
      </c>
      <c r="D4628" t="s">
        <v>173</v>
      </c>
      <c r="E4628" t="s">
        <v>43</v>
      </c>
      <c r="F4628" t="s">
        <v>34</v>
      </c>
      <c r="G4628" t="s">
        <v>47</v>
      </c>
      <c r="H4628" t="s">
        <v>51</v>
      </c>
      <c r="I4628">
        <v>0.59108552491155597</v>
      </c>
      <c r="J4628">
        <v>2.1778401328751501E-2</v>
      </c>
      <c r="K4628">
        <v>0.62041114599685399</v>
      </c>
      <c r="L4628">
        <v>2.1767477822464298E-2</v>
      </c>
      <c r="M4628">
        <v>0.90426634952185203</v>
      </c>
      <c r="N4628">
        <v>-2.9325621085298001E-2</v>
      </c>
      <c r="O4628">
        <v>9.5271860585899697E-3</v>
      </c>
      <c r="P4628">
        <v>-4.7998905760134401E-2</v>
      </c>
      <c r="Q4628">
        <v>-1.0652336410461699E-2</v>
      </c>
      <c r="R4628">
        <v>-3.0780989166110899</v>
      </c>
      <c r="S4628">
        <v>0.99895837123812703</v>
      </c>
      <c r="T4628">
        <v>1.0416287618730099E-3</v>
      </c>
      <c r="U4628">
        <v>2.0832575237460299E-3</v>
      </c>
    </row>
    <row r="4629" spans="1:21" x14ac:dyDescent="0.2">
      <c r="A4629" t="s">
        <v>113</v>
      </c>
      <c r="B4629" t="s">
        <v>265</v>
      </c>
      <c r="C4629" t="s">
        <v>36</v>
      </c>
      <c r="D4629" t="s">
        <v>173</v>
      </c>
      <c r="E4629" t="s">
        <v>45</v>
      </c>
      <c r="F4629" t="s">
        <v>34</v>
      </c>
      <c r="G4629" t="s">
        <v>47</v>
      </c>
      <c r="H4629" t="s">
        <v>51</v>
      </c>
      <c r="I4629">
        <v>0.60191479376864498</v>
      </c>
      <c r="J4629">
        <v>2.1952202430099502E-2</v>
      </c>
      <c r="K4629">
        <v>0.62041114599685399</v>
      </c>
      <c r="L4629">
        <v>2.1767477822464298E-2</v>
      </c>
      <c r="M4629">
        <v>0.87836987426337099</v>
      </c>
      <c r="N4629">
        <v>-1.8496352228209001E-2</v>
      </c>
      <c r="O4629">
        <v>1.07830697919172E-2</v>
      </c>
      <c r="P4629">
        <v>-3.9631169020366598E-2</v>
      </c>
      <c r="Q4629">
        <v>2.6384645639486301E-3</v>
      </c>
      <c r="R4629">
        <v>-1.7153141531248901</v>
      </c>
      <c r="S4629">
        <v>0.956856177456757</v>
      </c>
      <c r="T4629">
        <v>4.3143822543242998E-2</v>
      </c>
      <c r="U4629">
        <v>8.6287645086485995E-2</v>
      </c>
    </row>
    <row r="4630" spans="1:21" x14ac:dyDescent="0.2">
      <c r="A4630" t="s">
        <v>113</v>
      </c>
      <c r="B4630" t="s">
        <v>265</v>
      </c>
      <c r="C4630" t="s">
        <v>36</v>
      </c>
      <c r="D4630" t="s">
        <v>173</v>
      </c>
      <c r="E4630" t="s">
        <v>47</v>
      </c>
      <c r="F4630" t="s">
        <v>34</v>
      </c>
      <c r="G4630" t="s">
        <v>47</v>
      </c>
      <c r="H4630" t="s">
        <v>51</v>
      </c>
      <c r="I4630">
        <v>0.615937589815304</v>
      </c>
      <c r="J4630">
        <v>2.1827205279938599E-2</v>
      </c>
      <c r="K4630">
        <v>0.62041114599685399</v>
      </c>
      <c r="L4630">
        <v>2.1767477822464298E-2</v>
      </c>
      <c r="M4630">
        <v>0.97321048815347899</v>
      </c>
      <c r="N4630">
        <v>-4.4735561815499904E-3</v>
      </c>
      <c r="O4630">
        <v>5.0458106312568996E-3</v>
      </c>
      <c r="P4630">
        <v>-1.4363345018813501E-2</v>
      </c>
      <c r="Q4630">
        <v>5.4162326557135399E-3</v>
      </c>
      <c r="R4630">
        <v>-0.88658820325875598</v>
      </c>
      <c r="S4630">
        <v>0.81234967630881505</v>
      </c>
      <c r="T4630">
        <v>0.18765032369118501</v>
      </c>
      <c r="U4630">
        <v>0.37530064738237101</v>
      </c>
    </row>
    <row r="4631" spans="1:21" x14ac:dyDescent="0.2">
      <c r="A4631" t="s">
        <v>113</v>
      </c>
      <c r="B4631" t="s">
        <v>265</v>
      </c>
      <c r="C4631" t="s">
        <v>36</v>
      </c>
      <c r="D4631" t="s">
        <v>173</v>
      </c>
      <c r="E4631" t="s">
        <v>49</v>
      </c>
      <c r="F4631" t="s">
        <v>34</v>
      </c>
      <c r="G4631" t="s">
        <v>47</v>
      </c>
      <c r="H4631" t="s">
        <v>51</v>
      </c>
      <c r="I4631">
        <v>0.46739439176269598</v>
      </c>
      <c r="J4631">
        <v>2.1875471172984998E-2</v>
      </c>
      <c r="K4631">
        <v>0.62041114599685399</v>
      </c>
      <c r="L4631">
        <v>2.1767477822464298E-2</v>
      </c>
      <c r="M4631">
        <v>0.697641761978256</v>
      </c>
      <c r="N4631">
        <v>-0.153016754234158</v>
      </c>
      <c r="O4631">
        <v>1.69694379756926E-2</v>
      </c>
      <c r="P4631">
        <v>-0.186276852666515</v>
      </c>
      <c r="Q4631">
        <v>-0.119756655801801</v>
      </c>
      <c r="R4631">
        <v>-9.0171963534292008</v>
      </c>
      <c r="S4631">
        <v>1</v>
      </c>
      <c r="T4631" s="1">
        <v>9.6482177314663199E-20</v>
      </c>
      <c r="U4631" s="1">
        <v>1.9296435462932601E-19</v>
      </c>
    </row>
    <row r="4632" spans="1:21" x14ac:dyDescent="0.2">
      <c r="A4632" t="s">
        <v>113</v>
      </c>
      <c r="B4632" t="s">
        <v>265</v>
      </c>
      <c r="C4632" t="s">
        <v>36</v>
      </c>
      <c r="D4632" t="s">
        <v>173</v>
      </c>
      <c r="E4632" t="s">
        <v>43</v>
      </c>
      <c r="F4632" t="s">
        <v>51</v>
      </c>
      <c r="G4632" t="s">
        <v>47</v>
      </c>
      <c r="H4632" t="s">
        <v>51</v>
      </c>
      <c r="I4632">
        <v>0.58349304394969703</v>
      </c>
      <c r="J4632">
        <v>2.1790052542224499E-2</v>
      </c>
      <c r="K4632">
        <v>0.62041114599685399</v>
      </c>
      <c r="L4632">
        <v>2.1767477822464298E-2</v>
      </c>
      <c r="M4632">
        <v>0.90690571688841704</v>
      </c>
      <c r="N4632">
        <v>-3.6918102047157002E-2</v>
      </c>
      <c r="O4632">
        <v>9.3974700640781401E-3</v>
      </c>
      <c r="P4632">
        <v>-5.53371433727501E-2</v>
      </c>
      <c r="Q4632">
        <v>-1.8499060721563799E-2</v>
      </c>
      <c r="R4632">
        <v>-3.92851499344239</v>
      </c>
      <c r="S4632">
        <v>0.99995726398865004</v>
      </c>
      <c r="T4632" s="1">
        <v>4.2736011350026698E-5</v>
      </c>
      <c r="U4632" s="1">
        <v>8.5472022700053504E-5</v>
      </c>
    </row>
    <row r="4633" spans="1:21" x14ac:dyDescent="0.2">
      <c r="A4633" t="s">
        <v>113</v>
      </c>
      <c r="B4633" t="s">
        <v>265</v>
      </c>
      <c r="C4633" t="s">
        <v>36</v>
      </c>
      <c r="D4633" t="s">
        <v>173</v>
      </c>
      <c r="E4633" t="s">
        <v>45</v>
      </c>
      <c r="F4633" t="s">
        <v>51</v>
      </c>
      <c r="G4633" t="s">
        <v>47</v>
      </c>
      <c r="H4633" t="s">
        <v>51</v>
      </c>
      <c r="I4633">
        <v>0.61114163583213699</v>
      </c>
      <c r="J4633">
        <v>2.1901390403919498E-2</v>
      </c>
      <c r="K4633">
        <v>0.62041114599685399</v>
      </c>
      <c r="L4633">
        <v>2.1767477822464298E-2</v>
      </c>
      <c r="M4633">
        <v>0.92346721501458895</v>
      </c>
      <c r="N4633">
        <v>-9.2695101647170004E-3</v>
      </c>
      <c r="O4633">
        <v>8.5434250071411699E-3</v>
      </c>
      <c r="P4633">
        <v>-2.6014623178713701E-2</v>
      </c>
      <c r="Q4633">
        <v>7.4756028492796896E-3</v>
      </c>
      <c r="R4633">
        <v>-1.0849875965399001</v>
      </c>
      <c r="S4633">
        <v>0.86103642558099902</v>
      </c>
      <c r="T4633">
        <v>0.13896357441900101</v>
      </c>
      <c r="U4633">
        <v>0.27792714883800101</v>
      </c>
    </row>
    <row r="4634" spans="1:21" x14ac:dyDescent="0.2">
      <c r="A4634" t="s">
        <v>113</v>
      </c>
      <c r="B4634" t="s">
        <v>265</v>
      </c>
      <c r="C4634" t="s">
        <v>36</v>
      </c>
      <c r="D4634" t="s">
        <v>173</v>
      </c>
      <c r="E4634" t="s">
        <v>49</v>
      </c>
      <c r="F4634" t="s">
        <v>51</v>
      </c>
      <c r="G4634" t="s">
        <v>47</v>
      </c>
      <c r="H4634" t="s">
        <v>51</v>
      </c>
      <c r="I4634">
        <v>0.50240031659969797</v>
      </c>
      <c r="J4634">
        <v>2.18860130117009E-2</v>
      </c>
      <c r="K4634">
        <v>0.62041114599685399</v>
      </c>
      <c r="L4634">
        <v>2.1767477822464298E-2</v>
      </c>
      <c r="M4634">
        <v>0.75152730556531699</v>
      </c>
      <c r="N4634">
        <v>-0.118010829397156</v>
      </c>
      <c r="O4634">
        <v>1.5387022947493801E-2</v>
      </c>
      <c r="P4634">
        <v>-0.14816939437424401</v>
      </c>
      <c r="Q4634">
        <v>-8.7852264420068202E-2</v>
      </c>
      <c r="R4634">
        <v>-7.6695036980092102</v>
      </c>
      <c r="S4634">
        <v>0.99999999999999101</v>
      </c>
      <c r="T4634" s="1">
        <v>8.6331562628547392E-15</v>
      </c>
      <c r="U4634" s="1">
        <v>1.7266312525709501E-14</v>
      </c>
    </row>
    <row r="4635" spans="1:21" x14ac:dyDescent="0.2">
      <c r="A4635" t="s">
        <v>113</v>
      </c>
      <c r="B4635" t="s">
        <v>265</v>
      </c>
      <c r="C4635" t="s">
        <v>36</v>
      </c>
      <c r="D4635" t="s">
        <v>173</v>
      </c>
      <c r="E4635" t="s">
        <v>448</v>
      </c>
      <c r="F4635" t="s">
        <v>51</v>
      </c>
      <c r="G4635" t="s">
        <v>47</v>
      </c>
      <c r="H4635" t="s">
        <v>51</v>
      </c>
      <c r="I4635">
        <v>0.63518538254457402</v>
      </c>
      <c r="J4635">
        <v>2.19518906708558E-2</v>
      </c>
      <c r="K4635">
        <v>0.62041114599685399</v>
      </c>
      <c r="L4635">
        <v>2.1767477822464298E-2</v>
      </c>
      <c r="M4635">
        <v>0.93168986902683304</v>
      </c>
      <c r="N4635">
        <v>1.4774236547719999E-2</v>
      </c>
      <c r="O4635">
        <v>8.0818478259835607E-3</v>
      </c>
      <c r="P4635">
        <v>-1.06618519120775E-3</v>
      </c>
      <c r="Q4635">
        <v>3.0614658286647799E-2</v>
      </c>
      <c r="R4635">
        <v>1.8280765569750099</v>
      </c>
      <c r="S4635">
        <v>3.37690313699337E-2</v>
      </c>
      <c r="T4635">
        <v>0.96623096863006597</v>
      </c>
      <c r="U4635">
        <v>6.7538062739867399E-2</v>
      </c>
    </row>
    <row r="4636" spans="1:21" x14ac:dyDescent="0.2">
      <c r="A4636" t="s">
        <v>113</v>
      </c>
      <c r="B4636" t="s">
        <v>265</v>
      </c>
      <c r="C4636" t="s">
        <v>36</v>
      </c>
      <c r="D4636" t="s">
        <v>173</v>
      </c>
      <c r="E4636" t="s">
        <v>33</v>
      </c>
      <c r="F4636" t="s">
        <v>34</v>
      </c>
      <c r="G4636" t="s">
        <v>43</v>
      </c>
      <c r="H4636" t="s">
        <v>51</v>
      </c>
      <c r="I4636">
        <v>0.56561692430959698</v>
      </c>
      <c r="J4636">
        <v>2.1965206225058102E-2</v>
      </c>
      <c r="K4636">
        <v>0.58349304394969703</v>
      </c>
      <c r="L4636">
        <v>2.1790052542224499E-2</v>
      </c>
      <c r="M4636">
        <v>0.92115494358555805</v>
      </c>
      <c r="N4636">
        <v>-1.7876119640100101E-2</v>
      </c>
      <c r="O4636">
        <v>8.6893494192309007E-3</v>
      </c>
      <c r="P4636">
        <v>-3.4907244501792598E-2</v>
      </c>
      <c r="Q4636">
        <v>-8.4499477840748903E-4</v>
      </c>
      <c r="R4636">
        <v>-2.0572448842415501</v>
      </c>
      <c r="S4636">
        <v>0.98016866197254904</v>
      </c>
      <c r="T4636">
        <v>1.9831338027451399E-2</v>
      </c>
      <c r="U4636">
        <v>3.9662676054902798E-2</v>
      </c>
    </row>
    <row r="4637" spans="1:21" x14ac:dyDescent="0.2">
      <c r="A4637" t="s">
        <v>113</v>
      </c>
      <c r="B4637" t="s">
        <v>265</v>
      </c>
      <c r="C4637" t="s">
        <v>36</v>
      </c>
      <c r="D4637" t="s">
        <v>173</v>
      </c>
      <c r="E4637" t="s">
        <v>39</v>
      </c>
      <c r="F4637" t="s">
        <v>34</v>
      </c>
      <c r="G4637" t="s">
        <v>43</v>
      </c>
      <c r="H4637" t="s">
        <v>51</v>
      </c>
      <c r="I4637">
        <v>0.60843279602676603</v>
      </c>
      <c r="J4637">
        <v>2.1768994721272101E-2</v>
      </c>
      <c r="K4637">
        <v>0.58349304394969703</v>
      </c>
      <c r="L4637">
        <v>2.1790052542224499E-2</v>
      </c>
      <c r="M4637">
        <v>0.91032624014487795</v>
      </c>
      <c r="N4637">
        <v>2.4939752077069E-2</v>
      </c>
      <c r="O4637">
        <v>9.2235295841944301E-3</v>
      </c>
      <c r="P4637">
        <v>6.8616340920479302E-3</v>
      </c>
      <c r="Q4637">
        <v>4.3017870062090097E-2</v>
      </c>
      <c r="R4637">
        <v>2.70392715168455</v>
      </c>
      <c r="S4637">
        <v>3.42626551891549E-3</v>
      </c>
      <c r="T4637">
        <v>0.99657373448108499</v>
      </c>
      <c r="U4637">
        <v>6.8525310378309799E-3</v>
      </c>
    </row>
    <row r="4638" spans="1:21" x14ac:dyDescent="0.2">
      <c r="A4638" t="s">
        <v>113</v>
      </c>
      <c r="B4638" t="s">
        <v>265</v>
      </c>
      <c r="C4638" t="s">
        <v>36</v>
      </c>
      <c r="D4638" t="s">
        <v>173</v>
      </c>
      <c r="E4638" t="s">
        <v>41</v>
      </c>
      <c r="F4638" t="s">
        <v>34</v>
      </c>
      <c r="G4638" t="s">
        <v>43</v>
      </c>
      <c r="H4638" t="s">
        <v>51</v>
      </c>
      <c r="I4638">
        <v>0.59533475640912203</v>
      </c>
      <c r="J4638">
        <v>2.19611584071292E-2</v>
      </c>
      <c r="K4638">
        <v>0.58349304394969703</v>
      </c>
      <c r="L4638">
        <v>2.1790052542224499E-2</v>
      </c>
      <c r="M4638">
        <v>0.90591264038341002</v>
      </c>
      <c r="N4638">
        <v>1.1841712459425001E-2</v>
      </c>
      <c r="O4638">
        <v>9.4909129180746794E-3</v>
      </c>
      <c r="P4638">
        <v>-6.7604768600013701E-3</v>
      </c>
      <c r="Q4638">
        <v>3.0443901778851399E-2</v>
      </c>
      <c r="R4638">
        <v>1.2476895069675999</v>
      </c>
      <c r="S4638">
        <v>0.10607239272300301</v>
      </c>
      <c r="T4638">
        <v>0.89392760727699705</v>
      </c>
      <c r="U4638">
        <v>0.21214478544600701</v>
      </c>
    </row>
    <row r="4639" spans="1:21" x14ac:dyDescent="0.2">
      <c r="A4639" t="s">
        <v>113</v>
      </c>
      <c r="B4639" t="s">
        <v>265</v>
      </c>
      <c r="C4639" t="s">
        <v>36</v>
      </c>
      <c r="D4639" t="s">
        <v>173</v>
      </c>
      <c r="E4639" t="s">
        <v>43</v>
      </c>
      <c r="F4639" t="s">
        <v>34</v>
      </c>
      <c r="G4639" t="s">
        <v>43</v>
      </c>
      <c r="H4639" t="s">
        <v>51</v>
      </c>
      <c r="I4639">
        <v>0.59108552491155597</v>
      </c>
      <c r="J4639">
        <v>2.1778401328751501E-2</v>
      </c>
      <c r="K4639">
        <v>0.58349304394969703</v>
      </c>
      <c r="L4639">
        <v>2.1790052542224499E-2</v>
      </c>
      <c r="M4639">
        <v>0.97888100779060405</v>
      </c>
      <c r="N4639">
        <v>7.5924809618589401E-3</v>
      </c>
      <c r="O4639">
        <v>4.4770835643214201E-3</v>
      </c>
      <c r="P4639">
        <v>-1.1826028242110499E-3</v>
      </c>
      <c r="Q4639">
        <v>1.63675647479289E-2</v>
      </c>
      <c r="R4639">
        <v>1.6958541990068301</v>
      </c>
      <c r="S4639">
        <v>4.4956747639227801E-2</v>
      </c>
      <c r="T4639">
        <v>0.95504325236077203</v>
      </c>
      <c r="U4639">
        <v>8.9913495278455602E-2</v>
      </c>
    </row>
    <row r="4640" spans="1:21" x14ac:dyDescent="0.2">
      <c r="A4640" t="s">
        <v>113</v>
      </c>
      <c r="B4640" t="s">
        <v>265</v>
      </c>
      <c r="C4640" t="s">
        <v>36</v>
      </c>
      <c r="D4640" t="s">
        <v>173</v>
      </c>
      <c r="E4640" t="s">
        <v>45</v>
      </c>
      <c r="F4640" t="s">
        <v>34</v>
      </c>
      <c r="G4640" t="s">
        <v>43</v>
      </c>
      <c r="H4640" t="s">
        <v>51</v>
      </c>
      <c r="I4640">
        <v>0.60191479376864498</v>
      </c>
      <c r="J4640">
        <v>2.1952202430099502E-2</v>
      </c>
      <c r="K4640">
        <v>0.58349304394969703</v>
      </c>
      <c r="L4640">
        <v>2.1790052542224499E-2</v>
      </c>
      <c r="M4640">
        <v>0.88652258476232904</v>
      </c>
      <c r="N4640">
        <v>1.8421749818948001E-2</v>
      </c>
      <c r="O4640">
        <v>1.0420546314067899E-2</v>
      </c>
      <c r="P4640">
        <v>-2.0025209566251201E-3</v>
      </c>
      <c r="Q4640">
        <v>3.8846020594520997E-2</v>
      </c>
      <c r="R4640">
        <v>1.7678295613041199</v>
      </c>
      <c r="S4640">
        <v>3.8544700674177E-2</v>
      </c>
      <c r="T4640">
        <v>0.96145529932582297</v>
      </c>
      <c r="U4640">
        <v>7.7089401348354E-2</v>
      </c>
    </row>
    <row r="4641" spans="1:21" x14ac:dyDescent="0.2">
      <c r="A4641" t="s">
        <v>113</v>
      </c>
      <c r="B4641" t="s">
        <v>265</v>
      </c>
      <c r="C4641" t="s">
        <v>36</v>
      </c>
      <c r="D4641" t="s">
        <v>173</v>
      </c>
      <c r="E4641" t="s">
        <v>47</v>
      </c>
      <c r="F4641" t="s">
        <v>34</v>
      </c>
      <c r="G4641" t="s">
        <v>43</v>
      </c>
      <c r="H4641" t="s">
        <v>51</v>
      </c>
      <c r="I4641">
        <v>0.615937589815304</v>
      </c>
      <c r="J4641">
        <v>2.1827205279938599E-2</v>
      </c>
      <c r="K4641">
        <v>0.58349304394969703</v>
      </c>
      <c r="L4641">
        <v>2.1790052542224499E-2</v>
      </c>
      <c r="M4641">
        <v>0.917749966290486</v>
      </c>
      <c r="N4641">
        <v>3.2444545865607001E-2</v>
      </c>
      <c r="O4641">
        <v>8.8453511038284194E-3</v>
      </c>
      <c r="P4641">
        <v>1.5107657702103299E-2</v>
      </c>
      <c r="Q4641">
        <v>4.9781434029110699E-2</v>
      </c>
      <c r="R4641">
        <v>3.6679771650403401</v>
      </c>
      <c r="S4641">
        <v>1.2223850598705999E-4</v>
      </c>
      <c r="T4641">
        <v>0.99987776149401297</v>
      </c>
      <c r="U4641">
        <v>2.4447701197411901E-4</v>
      </c>
    </row>
    <row r="4642" spans="1:21" x14ac:dyDescent="0.2">
      <c r="A4642" t="s">
        <v>113</v>
      </c>
      <c r="B4642" t="s">
        <v>265</v>
      </c>
      <c r="C4642" t="s">
        <v>36</v>
      </c>
      <c r="D4642" t="s">
        <v>173</v>
      </c>
      <c r="E4642" t="s">
        <v>49</v>
      </c>
      <c r="F4642" t="s">
        <v>34</v>
      </c>
      <c r="G4642" t="s">
        <v>43</v>
      </c>
      <c r="H4642" t="s">
        <v>51</v>
      </c>
      <c r="I4642">
        <v>0.46739439176269598</v>
      </c>
      <c r="J4642">
        <v>2.1875471172984998E-2</v>
      </c>
      <c r="K4642">
        <v>0.58349304394969703</v>
      </c>
      <c r="L4642">
        <v>2.1790052542224499E-2</v>
      </c>
      <c r="M4642">
        <v>0.70648719089659895</v>
      </c>
      <c r="N4642">
        <v>-0.11609865218700099</v>
      </c>
      <c r="O4642">
        <v>1.6727923594974301E-2</v>
      </c>
      <c r="P4642">
        <v>-0.148885382433151</v>
      </c>
      <c r="Q4642">
        <v>-8.3311921940851394E-2</v>
      </c>
      <c r="R4642">
        <v>-6.9404102384758204</v>
      </c>
      <c r="S4642">
        <v>0.99999999999804501</v>
      </c>
      <c r="T4642" s="1">
        <v>1.9548146445760201E-12</v>
      </c>
      <c r="U4642" s="1">
        <v>3.9096292891520402E-12</v>
      </c>
    </row>
    <row r="4643" spans="1:21" x14ac:dyDescent="0.2">
      <c r="A4643" t="s">
        <v>113</v>
      </c>
      <c r="B4643" t="s">
        <v>265</v>
      </c>
      <c r="C4643" t="s">
        <v>36</v>
      </c>
      <c r="D4643" t="s">
        <v>173</v>
      </c>
      <c r="E4643" t="s">
        <v>47</v>
      </c>
      <c r="F4643" t="s">
        <v>51</v>
      </c>
      <c r="G4643" t="s">
        <v>43</v>
      </c>
      <c r="H4643" t="s">
        <v>51</v>
      </c>
      <c r="I4643">
        <v>0.62041114599685399</v>
      </c>
      <c r="J4643">
        <v>2.1767477822464298E-2</v>
      </c>
      <c r="K4643">
        <v>0.58349304394969703</v>
      </c>
      <c r="L4643">
        <v>2.1790052542224499E-2</v>
      </c>
      <c r="M4643">
        <v>0.90690571688841704</v>
      </c>
      <c r="N4643">
        <v>3.6918102047157002E-2</v>
      </c>
      <c r="O4643">
        <v>9.3974700640781401E-3</v>
      </c>
      <c r="P4643">
        <v>1.8499060721563799E-2</v>
      </c>
      <c r="Q4643">
        <v>5.53371433727501E-2</v>
      </c>
      <c r="R4643">
        <v>3.92851499344239</v>
      </c>
      <c r="S4643" s="1">
        <v>4.2736011350026698E-5</v>
      </c>
      <c r="T4643">
        <v>0.99995726398865004</v>
      </c>
      <c r="U4643" s="1">
        <v>8.5472022700053504E-5</v>
      </c>
    </row>
    <row r="4644" spans="1:21" x14ac:dyDescent="0.2">
      <c r="A4644" t="s">
        <v>113</v>
      </c>
      <c r="B4644" t="s">
        <v>265</v>
      </c>
      <c r="C4644" t="s">
        <v>36</v>
      </c>
      <c r="D4644" t="s">
        <v>173</v>
      </c>
      <c r="E4644" t="s">
        <v>45</v>
      </c>
      <c r="F4644" t="s">
        <v>51</v>
      </c>
      <c r="G4644" t="s">
        <v>43</v>
      </c>
      <c r="H4644" t="s">
        <v>51</v>
      </c>
      <c r="I4644">
        <v>0.61114163583213699</v>
      </c>
      <c r="J4644">
        <v>2.1901390403919498E-2</v>
      </c>
      <c r="K4644">
        <v>0.58349304394969703</v>
      </c>
      <c r="L4644">
        <v>2.1790052542224499E-2</v>
      </c>
      <c r="M4644">
        <v>0.95859510367400103</v>
      </c>
      <c r="N4644">
        <v>2.764859188244E-2</v>
      </c>
      <c r="O4644">
        <v>6.2874411453373198E-3</v>
      </c>
      <c r="P4644">
        <v>1.5325207237578801E-2</v>
      </c>
      <c r="Q4644">
        <v>3.9971976527301098E-2</v>
      </c>
      <c r="R4644">
        <v>4.3974315215568698</v>
      </c>
      <c r="S4644" s="1">
        <v>5.4769714085968998E-6</v>
      </c>
      <c r="T4644">
        <v>0.99999452302859104</v>
      </c>
      <c r="U4644" s="1">
        <v>1.09539428171938E-5</v>
      </c>
    </row>
    <row r="4645" spans="1:21" x14ac:dyDescent="0.2">
      <c r="A4645" t="s">
        <v>113</v>
      </c>
      <c r="B4645" t="s">
        <v>265</v>
      </c>
      <c r="C4645" t="s">
        <v>36</v>
      </c>
      <c r="D4645" t="s">
        <v>173</v>
      </c>
      <c r="E4645" t="s">
        <v>49</v>
      </c>
      <c r="F4645" t="s">
        <v>51</v>
      </c>
      <c r="G4645" t="s">
        <v>43</v>
      </c>
      <c r="H4645" t="s">
        <v>51</v>
      </c>
      <c r="I4645">
        <v>0.50240031659969797</v>
      </c>
      <c r="J4645">
        <v>2.18860130117009E-2</v>
      </c>
      <c r="K4645">
        <v>0.58349304394969703</v>
      </c>
      <c r="L4645">
        <v>2.1790052542224499E-2</v>
      </c>
      <c r="M4645">
        <v>0.74632088045158596</v>
      </c>
      <c r="N4645">
        <v>-8.1092727349999102E-2</v>
      </c>
      <c r="O4645">
        <v>1.55552891340113E-2</v>
      </c>
      <c r="P4645">
        <v>-0.11158109405266101</v>
      </c>
      <c r="Q4645">
        <v>-5.0604360647336803E-2</v>
      </c>
      <c r="R4645">
        <v>-5.2131931879486197</v>
      </c>
      <c r="S4645">
        <v>0.99999990719129395</v>
      </c>
      <c r="T4645" s="1">
        <v>9.2808706199231003E-8</v>
      </c>
      <c r="U4645" s="1">
        <v>1.8561741239846201E-7</v>
      </c>
    </row>
    <row r="4646" spans="1:21" x14ac:dyDescent="0.2">
      <c r="A4646" t="s">
        <v>113</v>
      </c>
      <c r="B4646" t="s">
        <v>265</v>
      </c>
      <c r="C4646" t="s">
        <v>36</v>
      </c>
      <c r="D4646" t="s">
        <v>173</v>
      </c>
      <c r="E4646" t="s">
        <v>448</v>
      </c>
      <c r="F4646" t="s">
        <v>51</v>
      </c>
      <c r="G4646" t="s">
        <v>43</v>
      </c>
      <c r="H4646" t="s">
        <v>51</v>
      </c>
      <c r="I4646">
        <v>0.63518538254457402</v>
      </c>
      <c r="J4646">
        <v>2.19518906708558E-2</v>
      </c>
      <c r="K4646">
        <v>0.58349304394969703</v>
      </c>
      <c r="L4646">
        <v>2.1790052542224499E-2</v>
      </c>
      <c r="M4646">
        <v>0.92129215672605902</v>
      </c>
      <c r="N4646">
        <v>5.1692338594876999E-2</v>
      </c>
      <c r="O4646">
        <v>8.6788988781527094E-3</v>
      </c>
      <c r="P4646">
        <v>3.4681696793697703E-2</v>
      </c>
      <c r="Q4646">
        <v>6.8702980396056296E-2</v>
      </c>
      <c r="R4646">
        <v>5.9560941221474</v>
      </c>
      <c r="S4646" s="1">
        <v>1.2916879200661599E-9</v>
      </c>
      <c r="T4646">
        <v>0.99999999870831202</v>
      </c>
      <c r="U4646" s="1">
        <v>2.5833758401323302E-9</v>
      </c>
    </row>
    <row r="4647" spans="1:21" x14ac:dyDescent="0.2">
      <c r="A4647" t="s">
        <v>113</v>
      </c>
      <c r="B4647" t="s">
        <v>265</v>
      </c>
      <c r="C4647" t="s">
        <v>36</v>
      </c>
      <c r="D4647" t="s">
        <v>173</v>
      </c>
      <c r="E4647" t="s">
        <v>33</v>
      </c>
      <c r="F4647" t="s">
        <v>34</v>
      </c>
      <c r="G4647" t="s">
        <v>45</v>
      </c>
      <c r="H4647" t="s">
        <v>51</v>
      </c>
      <c r="I4647">
        <v>0.56561692430959698</v>
      </c>
      <c r="J4647">
        <v>2.1965206225058102E-2</v>
      </c>
      <c r="K4647">
        <v>0.61114163583213699</v>
      </c>
      <c r="L4647">
        <v>2.1901390403919498E-2</v>
      </c>
      <c r="M4647">
        <v>0.896098590913736</v>
      </c>
      <c r="N4647">
        <v>-4.552471152254E-2</v>
      </c>
      <c r="O4647">
        <v>9.9985736134746706E-3</v>
      </c>
      <c r="P4647">
        <v>-6.51219158049504E-2</v>
      </c>
      <c r="Q4647">
        <v>-2.59275072401297E-2</v>
      </c>
      <c r="R4647">
        <v>-4.5531206032416698</v>
      </c>
      <c r="S4647">
        <v>0.99999735720244698</v>
      </c>
      <c r="T4647" s="1">
        <v>2.64279755341769E-6</v>
      </c>
      <c r="U4647" s="1">
        <v>5.2855951068353698E-6</v>
      </c>
    </row>
    <row r="4648" spans="1:21" x14ac:dyDescent="0.2">
      <c r="A4648" t="s">
        <v>113</v>
      </c>
      <c r="B4648" t="s">
        <v>265</v>
      </c>
      <c r="C4648" t="s">
        <v>36</v>
      </c>
      <c r="D4648" t="s">
        <v>173</v>
      </c>
      <c r="E4648" t="s">
        <v>39</v>
      </c>
      <c r="F4648" t="s">
        <v>34</v>
      </c>
      <c r="G4648" t="s">
        <v>45</v>
      </c>
      <c r="H4648" t="s">
        <v>51</v>
      </c>
      <c r="I4648">
        <v>0.60843279602676603</v>
      </c>
      <c r="J4648">
        <v>2.1768994721272101E-2</v>
      </c>
      <c r="K4648">
        <v>0.61114163583213699</v>
      </c>
      <c r="L4648">
        <v>2.1901390403919498E-2</v>
      </c>
      <c r="M4648">
        <v>0.95474965820302105</v>
      </c>
      <c r="N4648">
        <v>-2.7088398053709598E-3</v>
      </c>
      <c r="O4648">
        <v>6.5700572941951203E-3</v>
      </c>
      <c r="P4648">
        <v>-1.5586152101993401E-2</v>
      </c>
      <c r="Q4648">
        <v>1.0168472491251501E-2</v>
      </c>
      <c r="R4648">
        <v>-0.41230078887809901</v>
      </c>
      <c r="S4648">
        <v>0.65994051474914694</v>
      </c>
      <c r="T4648">
        <v>0.340059485250853</v>
      </c>
      <c r="U4648">
        <v>0.680118970501707</v>
      </c>
    </row>
    <row r="4649" spans="1:21" x14ac:dyDescent="0.2">
      <c r="A4649" t="s">
        <v>113</v>
      </c>
      <c r="B4649" t="s">
        <v>265</v>
      </c>
      <c r="C4649" t="s">
        <v>36</v>
      </c>
      <c r="D4649" t="s">
        <v>173</v>
      </c>
      <c r="E4649" t="s">
        <v>41</v>
      </c>
      <c r="F4649" t="s">
        <v>34</v>
      </c>
      <c r="G4649" t="s">
        <v>45</v>
      </c>
      <c r="H4649" t="s">
        <v>51</v>
      </c>
      <c r="I4649">
        <v>0.59533475640912203</v>
      </c>
      <c r="J4649">
        <v>2.19611584071292E-2</v>
      </c>
      <c r="K4649">
        <v>0.61114163583213699</v>
      </c>
      <c r="L4649">
        <v>2.1901390403919498E-2</v>
      </c>
      <c r="M4649">
        <v>0.91924825047143299</v>
      </c>
      <c r="N4649">
        <v>-1.5806879423015001E-2</v>
      </c>
      <c r="O4649">
        <v>8.8138249180400897E-3</v>
      </c>
      <c r="P4649">
        <v>-3.3081976262373497E-2</v>
      </c>
      <c r="Q4649">
        <v>1.4682174163436099E-3</v>
      </c>
      <c r="R4649">
        <v>-1.79341881305828</v>
      </c>
      <c r="S4649">
        <v>0.96354700919012903</v>
      </c>
      <c r="T4649">
        <v>3.6452990809871397E-2</v>
      </c>
      <c r="U4649">
        <v>7.2905981619742696E-2</v>
      </c>
    </row>
    <row r="4650" spans="1:21" x14ac:dyDescent="0.2">
      <c r="A4650" t="s">
        <v>113</v>
      </c>
      <c r="B4650" t="s">
        <v>265</v>
      </c>
      <c r="C4650" t="s">
        <v>36</v>
      </c>
      <c r="D4650" t="s">
        <v>173</v>
      </c>
      <c r="E4650" t="s">
        <v>43</v>
      </c>
      <c r="F4650" t="s">
        <v>34</v>
      </c>
      <c r="G4650" t="s">
        <v>45</v>
      </c>
      <c r="H4650" t="s">
        <v>51</v>
      </c>
      <c r="I4650">
        <v>0.59108552491155597</v>
      </c>
      <c r="J4650">
        <v>2.1778401328751501E-2</v>
      </c>
      <c r="K4650">
        <v>0.61114163583213699</v>
      </c>
      <c r="L4650">
        <v>2.1901390403919498E-2</v>
      </c>
      <c r="M4650">
        <v>0.95720116942392497</v>
      </c>
      <c r="N4650">
        <v>-2.0056110920580999E-2</v>
      </c>
      <c r="O4650">
        <v>6.3908735738224601E-3</v>
      </c>
      <c r="P4650">
        <v>-3.2582223125273001E-2</v>
      </c>
      <c r="Q4650">
        <v>-7.5299987158890004E-3</v>
      </c>
      <c r="R4650">
        <v>-3.1382424779505098</v>
      </c>
      <c r="S4650">
        <v>0.99915017894436897</v>
      </c>
      <c r="T4650">
        <v>8.4982105563129499E-4</v>
      </c>
      <c r="U4650">
        <v>1.69964211126259E-3</v>
      </c>
    </row>
    <row r="4651" spans="1:21" x14ac:dyDescent="0.2">
      <c r="A4651" t="s">
        <v>113</v>
      </c>
      <c r="B4651" t="s">
        <v>265</v>
      </c>
      <c r="C4651" t="s">
        <v>36</v>
      </c>
      <c r="D4651" t="s">
        <v>173</v>
      </c>
      <c r="E4651" t="s">
        <v>45</v>
      </c>
      <c r="F4651" t="s">
        <v>34</v>
      </c>
      <c r="G4651" t="s">
        <v>45</v>
      </c>
      <c r="H4651" t="s">
        <v>51</v>
      </c>
      <c r="I4651">
        <v>0.60191479376864498</v>
      </c>
      <c r="J4651">
        <v>2.1952202430099502E-2</v>
      </c>
      <c r="K4651">
        <v>0.61114163583213699</v>
      </c>
      <c r="L4651">
        <v>2.1901390403919498E-2</v>
      </c>
      <c r="M4651">
        <v>0.94797509278432801</v>
      </c>
      <c r="N4651">
        <v>-9.2268420634920006E-3</v>
      </c>
      <c r="O4651">
        <v>7.0730504323615198E-3</v>
      </c>
      <c r="P4651">
        <v>-2.3090020910920599E-2</v>
      </c>
      <c r="Q4651">
        <v>4.6363367839365802E-3</v>
      </c>
      <c r="R4651">
        <v>-1.3045067544374001</v>
      </c>
      <c r="S4651">
        <v>0.90396957097043196</v>
      </c>
      <c r="T4651">
        <v>9.6030429029568196E-2</v>
      </c>
      <c r="U4651">
        <v>0.192060858059136</v>
      </c>
    </row>
    <row r="4652" spans="1:21" x14ac:dyDescent="0.2">
      <c r="A4652" t="s">
        <v>113</v>
      </c>
      <c r="B4652" t="s">
        <v>265</v>
      </c>
      <c r="C4652" t="s">
        <v>36</v>
      </c>
      <c r="D4652" t="s">
        <v>173</v>
      </c>
      <c r="E4652" t="s">
        <v>47</v>
      </c>
      <c r="F4652" t="s">
        <v>34</v>
      </c>
      <c r="G4652" t="s">
        <v>45</v>
      </c>
      <c r="H4652" t="s">
        <v>51</v>
      </c>
      <c r="I4652">
        <v>0.615937589815304</v>
      </c>
      <c r="J4652">
        <v>2.1827205279938599E-2</v>
      </c>
      <c r="K4652">
        <v>0.61114163583213699</v>
      </c>
      <c r="L4652">
        <v>2.1901390403919498E-2</v>
      </c>
      <c r="M4652">
        <v>0.92711099791497498</v>
      </c>
      <c r="N4652">
        <v>4.79595398316701E-3</v>
      </c>
      <c r="O4652">
        <v>8.3483002009022596E-3</v>
      </c>
      <c r="P4652">
        <v>-1.1566714410601401E-2</v>
      </c>
      <c r="Q4652">
        <v>2.1158622376935401E-2</v>
      </c>
      <c r="R4652">
        <v>0.57448269321324597</v>
      </c>
      <c r="S4652">
        <v>0.28282060436324302</v>
      </c>
      <c r="T4652">
        <v>0.71717939563675703</v>
      </c>
      <c r="U4652">
        <v>0.56564120872648604</v>
      </c>
    </row>
    <row r="4653" spans="1:21" x14ac:dyDescent="0.2">
      <c r="A4653" t="s">
        <v>113</v>
      </c>
      <c r="B4653" t="s">
        <v>265</v>
      </c>
      <c r="C4653" t="s">
        <v>36</v>
      </c>
      <c r="D4653" t="s">
        <v>173</v>
      </c>
      <c r="E4653" t="s">
        <v>49</v>
      </c>
      <c r="F4653" t="s">
        <v>34</v>
      </c>
      <c r="G4653" t="s">
        <v>45</v>
      </c>
      <c r="H4653" t="s">
        <v>51</v>
      </c>
      <c r="I4653">
        <v>0.46739439176269598</v>
      </c>
      <c r="J4653">
        <v>2.1875471172984998E-2</v>
      </c>
      <c r="K4653">
        <v>0.61114163583213699</v>
      </c>
      <c r="L4653">
        <v>2.1901390403919498E-2</v>
      </c>
      <c r="M4653">
        <v>0.71612147229329803</v>
      </c>
      <c r="N4653">
        <v>-0.143747244069441</v>
      </c>
      <c r="O4653">
        <v>1.6492874625883499E-2</v>
      </c>
      <c r="P4653">
        <v>-0.17607327833617301</v>
      </c>
      <c r="Q4653">
        <v>-0.111421209802709</v>
      </c>
      <c r="R4653">
        <v>-8.7157179891398702</v>
      </c>
      <c r="S4653">
        <v>1</v>
      </c>
      <c r="T4653" s="1">
        <v>1.4446084882523399E-18</v>
      </c>
      <c r="U4653" s="1">
        <v>2.8892169765046798E-18</v>
      </c>
    </row>
    <row r="4654" spans="1:21" x14ac:dyDescent="0.2">
      <c r="A4654" t="s">
        <v>113</v>
      </c>
      <c r="B4654" t="s">
        <v>265</v>
      </c>
      <c r="C4654" t="s">
        <v>36</v>
      </c>
      <c r="D4654" t="s">
        <v>173</v>
      </c>
      <c r="E4654" t="s">
        <v>47</v>
      </c>
      <c r="F4654" t="s">
        <v>51</v>
      </c>
      <c r="G4654" t="s">
        <v>45</v>
      </c>
      <c r="H4654" t="s">
        <v>51</v>
      </c>
      <c r="I4654">
        <v>0.62041114599685399</v>
      </c>
      <c r="J4654">
        <v>2.1767477822464298E-2</v>
      </c>
      <c r="K4654">
        <v>0.61114163583213699</v>
      </c>
      <c r="L4654">
        <v>2.1901390403919498E-2</v>
      </c>
      <c r="M4654">
        <v>0.92346721501458895</v>
      </c>
      <c r="N4654">
        <v>9.2695101647170004E-3</v>
      </c>
      <c r="O4654">
        <v>8.5434250071411699E-3</v>
      </c>
      <c r="P4654">
        <v>-7.4756028492796896E-3</v>
      </c>
      <c r="Q4654">
        <v>2.6014623178713701E-2</v>
      </c>
      <c r="R4654">
        <v>1.0849875965399001</v>
      </c>
      <c r="S4654">
        <v>0.13896357441900101</v>
      </c>
      <c r="T4654">
        <v>0.86103642558099902</v>
      </c>
      <c r="U4654">
        <v>0.27792714883800101</v>
      </c>
    </row>
    <row r="4655" spans="1:21" x14ac:dyDescent="0.2">
      <c r="A4655" t="s">
        <v>113</v>
      </c>
      <c r="B4655" t="s">
        <v>265</v>
      </c>
      <c r="C4655" t="s">
        <v>36</v>
      </c>
      <c r="D4655" t="s">
        <v>173</v>
      </c>
      <c r="E4655" t="s">
        <v>43</v>
      </c>
      <c r="F4655" t="s">
        <v>51</v>
      </c>
      <c r="G4655" t="s">
        <v>45</v>
      </c>
      <c r="H4655" t="s">
        <v>51</v>
      </c>
      <c r="I4655">
        <v>0.58349304394969703</v>
      </c>
      <c r="J4655">
        <v>2.1790052542224499E-2</v>
      </c>
      <c r="K4655">
        <v>0.61114163583213699</v>
      </c>
      <c r="L4655">
        <v>2.1901390403919498E-2</v>
      </c>
      <c r="M4655">
        <v>0.95859510367400103</v>
      </c>
      <c r="N4655">
        <v>-2.764859188244E-2</v>
      </c>
      <c r="O4655">
        <v>6.2874411453373198E-3</v>
      </c>
      <c r="P4655">
        <v>-3.9971976527301098E-2</v>
      </c>
      <c r="Q4655">
        <v>-1.5325207237578801E-2</v>
      </c>
      <c r="R4655">
        <v>-4.3974315215568698</v>
      </c>
      <c r="S4655">
        <v>0.99999452302859104</v>
      </c>
      <c r="T4655" s="1">
        <v>5.4769714085968998E-6</v>
      </c>
      <c r="U4655" s="1">
        <v>1.09539428171938E-5</v>
      </c>
    </row>
    <row r="4656" spans="1:21" x14ac:dyDescent="0.2">
      <c r="A4656" t="s">
        <v>113</v>
      </c>
      <c r="B4656" t="s">
        <v>265</v>
      </c>
      <c r="C4656" t="s">
        <v>36</v>
      </c>
      <c r="D4656" t="s">
        <v>173</v>
      </c>
      <c r="E4656" t="s">
        <v>49</v>
      </c>
      <c r="F4656" t="s">
        <v>51</v>
      </c>
      <c r="G4656" t="s">
        <v>45</v>
      </c>
      <c r="H4656" t="s">
        <v>51</v>
      </c>
      <c r="I4656">
        <v>0.50240031659969797</v>
      </c>
      <c r="J4656">
        <v>2.18860130117009E-2</v>
      </c>
      <c r="K4656">
        <v>0.61114163583213699</v>
      </c>
      <c r="L4656">
        <v>2.1901390403919498E-2</v>
      </c>
      <c r="M4656">
        <v>0.78114075106231495</v>
      </c>
      <c r="N4656">
        <v>-0.108741319232439</v>
      </c>
      <c r="O4656">
        <v>1.44849454751336E-2</v>
      </c>
      <c r="P4656">
        <v>-0.13713181236370101</v>
      </c>
      <c r="Q4656">
        <v>-8.0350826101177206E-2</v>
      </c>
      <c r="R4656">
        <v>-7.5071956203850503</v>
      </c>
      <c r="S4656">
        <v>0.99999999999997002</v>
      </c>
      <c r="T4656" s="1">
        <v>3.0203713322970699E-14</v>
      </c>
      <c r="U4656" s="1">
        <v>6.0407426645941297E-14</v>
      </c>
    </row>
    <row r="4657" spans="1:21" x14ac:dyDescent="0.2">
      <c r="A4657" t="s">
        <v>113</v>
      </c>
      <c r="B4657" t="s">
        <v>265</v>
      </c>
      <c r="C4657" t="s">
        <v>36</v>
      </c>
      <c r="D4657" t="s">
        <v>173</v>
      </c>
      <c r="E4657" t="s">
        <v>448</v>
      </c>
      <c r="F4657" t="s">
        <v>51</v>
      </c>
      <c r="G4657" t="s">
        <v>45</v>
      </c>
      <c r="H4657" t="s">
        <v>51</v>
      </c>
      <c r="I4657">
        <v>0.63518538254457402</v>
      </c>
      <c r="J4657">
        <v>2.19518906708558E-2</v>
      </c>
      <c r="K4657">
        <v>0.61114163583213699</v>
      </c>
      <c r="L4657">
        <v>2.1901390403919498E-2</v>
      </c>
      <c r="M4657">
        <v>0.95280205999482803</v>
      </c>
      <c r="N4657">
        <v>2.4043746712437E-2</v>
      </c>
      <c r="O4657">
        <v>6.7369066680936099E-3</v>
      </c>
      <c r="P4657">
        <v>1.0839409642973599E-2</v>
      </c>
      <c r="Q4657">
        <v>3.7248083781900497E-2</v>
      </c>
      <c r="R4657">
        <v>3.5689594493433701</v>
      </c>
      <c r="S4657">
        <v>1.7920094404819901E-4</v>
      </c>
      <c r="T4657">
        <v>0.999820799055952</v>
      </c>
      <c r="U4657">
        <v>3.5840188809639802E-4</v>
      </c>
    </row>
    <row r="4658" spans="1:21" x14ac:dyDescent="0.2">
      <c r="A4658" t="s">
        <v>113</v>
      </c>
      <c r="B4658" t="s">
        <v>265</v>
      </c>
      <c r="C4658" t="s">
        <v>36</v>
      </c>
      <c r="D4658" t="s">
        <v>173</v>
      </c>
      <c r="E4658" t="s">
        <v>33</v>
      </c>
      <c r="F4658" t="s">
        <v>34</v>
      </c>
      <c r="G4658" t="s">
        <v>49</v>
      </c>
      <c r="H4658" t="s">
        <v>51</v>
      </c>
      <c r="I4658">
        <v>0.56561692430959698</v>
      </c>
      <c r="J4658">
        <v>2.1965206225058102E-2</v>
      </c>
      <c r="K4658">
        <v>0.50240031659969797</v>
      </c>
      <c r="L4658">
        <v>2.18860130117009E-2</v>
      </c>
      <c r="M4658">
        <v>0.75341549783098605</v>
      </c>
      <c r="N4658">
        <v>6.3216607709898995E-2</v>
      </c>
      <c r="O4658">
        <v>1.53976555440197E-2</v>
      </c>
      <c r="P4658">
        <v>3.30372028436203E-2</v>
      </c>
      <c r="Q4658">
        <v>9.3396012576177703E-2</v>
      </c>
      <c r="R4658">
        <v>4.1055995524235298</v>
      </c>
      <c r="S4658" s="1">
        <v>2.0163378030457899E-5</v>
      </c>
      <c r="T4658">
        <v>0.99997983662196899</v>
      </c>
      <c r="U4658" s="1">
        <v>4.0326756060915799E-5</v>
      </c>
    </row>
    <row r="4659" spans="1:21" x14ac:dyDescent="0.2">
      <c r="A4659" t="s">
        <v>113</v>
      </c>
      <c r="B4659" t="s">
        <v>265</v>
      </c>
      <c r="C4659" t="s">
        <v>36</v>
      </c>
      <c r="D4659" t="s">
        <v>173</v>
      </c>
      <c r="E4659" t="s">
        <v>39</v>
      </c>
      <c r="F4659" t="s">
        <v>34</v>
      </c>
      <c r="G4659" t="s">
        <v>49</v>
      </c>
      <c r="H4659" t="s">
        <v>51</v>
      </c>
      <c r="I4659">
        <v>0.60843279602676603</v>
      </c>
      <c r="J4659">
        <v>2.1768994721272101E-2</v>
      </c>
      <c r="K4659">
        <v>0.50240031659969797</v>
      </c>
      <c r="L4659">
        <v>2.18860130117009E-2</v>
      </c>
      <c r="M4659">
        <v>0.794026257699608</v>
      </c>
      <c r="N4659">
        <v>0.106032479427068</v>
      </c>
      <c r="O4659">
        <v>1.4010014694368699E-2</v>
      </c>
      <c r="P4659">
        <v>7.8572850626105403E-2</v>
      </c>
      <c r="Q4659">
        <v>0.13349210822803101</v>
      </c>
      <c r="R4659">
        <v>7.5683346334881199</v>
      </c>
      <c r="S4659" s="1">
        <v>1.8901957507680099E-14</v>
      </c>
      <c r="T4659">
        <v>0.99999999999998102</v>
      </c>
      <c r="U4659" s="1">
        <v>3.7803915015360197E-14</v>
      </c>
    </row>
    <row r="4660" spans="1:21" x14ac:dyDescent="0.2">
      <c r="A4660" t="s">
        <v>113</v>
      </c>
      <c r="B4660" t="s">
        <v>265</v>
      </c>
      <c r="C4660" t="s">
        <v>36</v>
      </c>
      <c r="D4660" t="s">
        <v>173</v>
      </c>
      <c r="E4660" t="s">
        <v>41</v>
      </c>
      <c r="F4660" t="s">
        <v>34</v>
      </c>
      <c r="G4660" t="s">
        <v>49</v>
      </c>
      <c r="H4660" t="s">
        <v>51</v>
      </c>
      <c r="I4660">
        <v>0.59533475640912203</v>
      </c>
      <c r="J4660">
        <v>2.19611584071292E-2</v>
      </c>
      <c r="K4660">
        <v>0.50240031659969797</v>
      </c>
      <c r="L4660">
        <v>2.18860130117009E-2</v>
      </c>
      <c r="M4660">
        <v>0.74800491058679597</v>
      </c>
      <c r="N4660">
        <v>9.2934439809424105E-2</v>
      </c>
      <c r="O4660">
        <v>1.55642087649779E-2</v>
      </c>
      <c r="P4660">
        <v>6.24285906300674E-2</v>
      </c>
      <c r="Q4660">
        <v>0.123440288988781</v>
      </c>
      <c r="R4660">
        <v>5.9710352908232904</v>
      </c>
      <c r="S4660" s="1">
        <v>1.1787636770466E-9</v>
      </c>
      <c r="T4660">
        <v>0.99999999882123602</v>
      </c>
      <c r="U4660" s="1">
        <v>2.3575273540932001E-9</v>
      </c>
    </row>
    <row r="4661" spans="1:21" x14ac:dyDescent="0.2">
      <c r="A4661" t="s">
        <v>113</v>
      </c>
      <c r="B4661" t="s">
        <v>265</v>
      </c>
      <c r="C4661" t="s">
        <v>36</v>
      </c>
      <c r="D4661" t="s">
        <v>173</v>
      </c>
      <c r="E4661" t="s">
        <v>43</v>
      </c>
      <c r="F4661" t="s">
        <v>34</v>
      </c>
      <c r="G4661" t="s">
        <v>49</v>
      </c>
      <c r="H4661" t="s">
        <v>51</v>
      </c>
      <c r="I4661">
        <v>0.59108552491155597</v>
      </c>
      <c r="J4661">
        <v>2.1778401328751501E-2</v>
      </c>
      <c r="K4661">
        <v>0.50240031659969797</v>
      </c>
      <c r="L4661">
        <v>2.18860130117009E-2</v>
      </c>
      <c r="M4661">
        <v>0.73886460595596204</v>
      </c>
      <c r="N4661">
        <v>8.8685208311857999E-2</v>
      </c>
      <c r="O4661">
        <v>1.5778085087425901E-2</v>
      </c>
      <c r="P4661">
        <v>5.7760161540503202E-2</v>
      </c>
      <c r="Q4661">
        <v>0.119610255083213</v>
      </c>
      <c r="R4661">
        <v>5.6207840064529897</v>
      </c>
      <c r="S4661" s="1">
        <v>9.5046406899285295E-9</v>
      </c>
      <c r="T4661">
        <v>0.99999999049535904</v>
      </c>
      <c r="U4661" s="1">
        <v>1.9009281379857099E-8</v>
      </c>
    </row>
    <row r="4662" spans="1:21" x14ac:dyDescent="0.2">
      <c r="A4662" t="s">
        <v>113</v>
      </c>
      <c r="B4662" t="s">
        <v>265</v>
      </c>
      <c r="C4662" t="s">
        <v>36</v>
      </c>
      <c r="D4662" t="s">
        <v>173</v>
      </c>
      <c r="E4662" t="s">
        <v>45</v>
      </c>
      <c r="F4662" t="s">
        <v>34</v>
      </c>
      <c r="G4662" t="s">
        <v>49</v>
      </c>
      <c r="H4662" t="s">
        <v>51</v>
      </c>
      <c r="I4662">
        <v>0.60191479376864498</v>
      </c>
      <c r="J4662">
        <v>2.1952202430099502E-2</v>
      </c>
      <c r="K4662">
        <v>0.50240031659969797</v>
      </c>
      <c r="L4662">
        <v>2.18860130117009E-2</v>
      </c>
      <c r="M4662">
        <v>0.82349810801081302</v>
      </c>
      <c r="N4662">
        <v>9.9514477168946999E-2</v>
      </c>
      <c r="O4662">
        <v>1.30231986627089E-2</v>
      </c>
      <c r="P4662">
        <v>7.39890077900376E-2</v>
      </c>
      <c r="Q4662">
        <v>0.125039946547856</v>
      </c>
      <c r="R4662">
        <v>7.6413237443655397</v>
      </c>
      <c r="S4662" s="1">
        <v>1.07499849393956E-14</v>
      </c>
      <c r="T4662">
        <v>0.99999999999998901</v>
      </c>
      <c r="U4662" s="1">
        <v>2.1499969878791101E-14</v>
      </c>
    </row>
    <row r="4663" spans="1:21" x14ac:dyDescent="0.2">
      <c r="A4663" t="s">
        <v>113</v>
      </c>
      <c r="B4663" t="s">
        <v>265</v>
      </c>
      <c r="C4663" t="s">
        <v>36</v>
      </c>
      <c r="D4663" t="s">
        <v>173</v>
      </c>
      <c r="E4663" t="s">
        <v>47</v>
      </c>
      <c r="F4663" t="s">
        <v>34</v>
      </c>
      <c r="G4663" t="s">
        <v>49</v>
      </c>
      <c r="H4663" t="s">
        <v>51</v>
      </c>
      <c r="I4663">
        <v>0.615937589815304</v>
      </c>
      <c r="J4663">
        <v>2.1827205279938599E-2</v>
      </c>
      <c r="K4663">
        <v>0.50240031659969797</v>
      </c>
      <c r="L4663">
        <v>2.18860130117009E-2</v>
      </c>
      <c r="M4663">
        <v>0.71662840900848601</v>
      </c>
      <c r="N4663">
        <v>0.113537273215606</v>
      </c>
      <c r="O4663">
        <v>1.6454258612485301E-2</v>
      </c>
      <c r="P4663">
        <v>8.1286926335134901E-2</v>
      </c>
      <c r="Q4663">
        <v>0.14578762009607699</v>
      </c>
      <c r="R4663">
        <v>6.9001755648507599</v>
      </c>
      <c r="S4663" s="1">
        <v>2.5969154912081102E-12</v>
      </c>
      <c r="T4663">
        <v>0.99999999999740297</v>
      </c>
      <c r="U4663" s="1">
        <v>5.19383098241623E-12</v>
      </c>
    </row>
    <row r="4664" spans="1:21" x14ac:dyDescent="0.2">
      <c r="A4664" t="s">
        <v>113</v>
      </c>
      <c r="B4664" t="s">
        <v>265</v>
      </c>
      <c r="C4664" t="s">
        <v>36</v>
      </c>
      <c r="D4664" t="s">
        <v>173</v>
      </c>
      <c r="E4664" t="s">
        <v>49</v>
      </c>
      <c r="F4664" t="s">
        <v>34</v>
      </c>
      <c r="G4664" t="s">
        <v>49</v>
      </c>
      <c r="H4664" t="s">
        <v>51</v>
      </c>
      <c r="I4664">
        <v>0.46739439176269598</v>
      </c>
      <c r="J4664">
        <v>2.1875471172984998E-2</v>
      </c>
      <c r="K4664">
        <v>0.50240031659969797</v>
      </c>
      <c r="L4664">
        <v>2.18860130117009E-2</v>
      </c>
      <c r="M4664">
        <v>0.85009777199504299</v>
      </c>
      <c r="N4664">
        <v>-3.5005924837002003E-2</v>
      </c>
      <c r="O4664">
        <v>1.19806738195122E-2</v>
      </c>
      <c r="P4664">
        <v>-5.84880455232459E-2</v>
      </c>
      <c r="Q4664">
        <v>-1.1523804150758101E-2</v>
      </c>
      <c r="R4664">
        <v>-2.9218661124043002</v>
      </c>
      <c r="S4664">
        <v>0.998260294620542</v>
      </c>
      <c r="T4664">
        <v>1.7397053794581401E-3</v>
      </c>
      <c r="U4664">
        <v>3.4794107589162801E-3</v>
      </c>
    </row>
    <row r="4665" spans="1:21" x14ac:dyDescent="0.2">
      <c r="A4665" t="s">
        <v>113</v>
      </c>
      <c r="B4665" t="s">
        <v>265</v>
      </c>
      <c r="C4665" t="s">
        <v>36</v>
      </c>
      <c r="D4665" t="s">
        <v>173</v>
      </c>
      <c r="E4665" t="s">
        <v>47</v>
      </c>
      <c r="F4665" t="s">
        <v>51</v>
      </c>
      <c r="G4665" t="s">
        <v>49</v>
      </c>
      <c r="H4665" t="s">
        <v>51</v>
      </c>
      <c r="I4665">
        <v>0.62041114599685399</v>
      </c>
      <c r="J4665">
        <v>2.1767477822464298E-2</v>
      </c>
      <c r="K4665">
        <v>0.50240031659969797</v>
      </c>
      <c r="L4665">
        <v>2.18860130117009E-2</v>
      </c>
      <c r="M4665">
        <v>0.75152730556531699</v>
      </c>
      <c r="N4665">
        <v>0.118010829397156</v>
      </c>
      <c r="O4665">
        <v>1.5387022947493801E-2</v>
      </c>
      <c r="P4665">
        <v>8.7852264420068202E-2</v>
      </c>
      <c r="Q4665">
        <v>0.14816939437424401</v>
      </c>
      <c r="R4665">
        <v>7.6695036980092102</v>
      </c>
      <c r="S4665" s="1">
        <v>8.6331562628547392E-15</v>
      </c>
      <c r="T4665">
        <v>0.99999999999999101</v>
      </c>
      <c r="U4665" s="1">
        <v>1.7266312525709501E-14</v>
      </c>
    </row>
    <row r="4666" spans="1:21" x14ac:dyDescent="0.2">
      <c r="A4666" t="s">
        <v>113</v>
      </c>
      <c r="B4666" t="s">
        <v>265</v>
      </c>
      <c r="C4666" t="s">
        <v>36</v>
      </c>
      <c r="D4666" t="s">
        <v>173</v>
      </c>
      <c r="E4666" t="s">
        <v>43</v>
      </c>
      <c r="F4666" t="s">
        <v>51</v>
      </c>
      <c r="G4666" t="s">
        <v>49</v>
      </c>
      <c r="H4666" t="s">
        <v>51</v>
      </c>
      <c r="I4666">
        <v>0.58349304394969703</v>
      </c>
      <c r="J4666">
        <v>2.1790052542224499E-2</v>
      </c>
      <c r="K4666">
        <v>0.50240031659969797</v>
      </c>
      <c r="L4666">
        <v>2.18860130117009E-2</v>
      </c>
      <c r="M4666">
        <v>0.74632088045158596</v>
      </c>
      <c r="N4666">
        <v>8.1092727349999102E-2</v>
      </c>
      <c r="O4666">
        <v>1.55552891340113E-2</v>
      </c>
      <c r="P4666">
        <v>5.0604360647336803E-2</v>
      </c>
      <c r="Q4666">
        <v>0.11158109405266101</v>
      </c>
      <c r="R4666">
        <v>5.2131931879486197</v>
      </c>
      <c r="S4666" s="1">
        <v>9.2808706199231003E-8</v>
      </c>
      <c r="T4666">
        <v>0.99999990719129395</v>
      </c>
      <c r="U4666" s="1">
        <v>1.8561741239846201E-7</v>
      </c>
    </row>
    <row r="4667" spans="1:21" x14ac:dyDescent="0.2">
      <c r="A4667" t="s">
        <v>113</v>
      </c>
      <c r="B4667" t="s">
        <v>265</v>
      </c>
      <c r="C4667" t="s">
        <v>36</v>
      </c>
      <c r="D4667" t="s">
        <v>173</v>
      </c>
      <c r="E4667" t="s">
        <v>45</v>
      </c>
      <c r="F4667" t="s">
        <v>51</v>
      </c>
      <c r="G4667" t="s">
        <v>49</v>
      </c>
      <c r="H4667" t="s">
        <v>51</v>
      </c>
      <c r="I4667">
        <v>0.61114163583213699</v>
      </c>
      <c r="J4667">
        <v>2.1901390403919498E-2</v>
      </c>
      <c r="K4667">
        <v>0.50240031659969797</v>
      </c>
      <c r="L4667">
        <v>2.18860130117009E-2</v>
      </c>
      <c r="M4667">
        <v>0.78114075106231495</v>
      </c>
      <c r="N4667">
        <v>0.108741319232439</v>
      </c>
      <c r="O4667">
        <v>1.44849454751336E-2</v>
      </c>
      <c r="P4667">
        <v>8.0350826101177206E-2</v>
      </c>
      <c r="Q4667">
        <v>0.13713181236370101</v>
      </c>
      <c r="R4667">
        <v>7.5071956203850503</v>
      </c>
      <c r="S4667" s="1">
        <v>3.0203713322970699E-14</v>
      </c>
      <c r="T4667">
        <v>0.99999999999997002</v>
      </c>
      <c r="U4667" s="1">
        <v>6.0407426645941297E-14</v>
      </c>
    </row>
    <row r="4668" spans="1:21" x14ac:dyDescent="0.2">
      <c r="A4668" t="s">
        <v>113</v>
      </c>
      <c r="B4668" t="s">
        <v>265</v>
      </c>
      <c r="C4668" t="s">
        <v>36</v>
      </c>
      <c r="D4668" t="s">
        <v>173</v>
      </c>
      <c r="E4668" t="s">
        <v>448</v>
      </c>
      <c r="F4668" t="s">
        <v>51</v>
      </c>
      <c r="G4668" t="s">
        <v>49</v>
      </c>
      <c r="H4668" t="s">
        <v>51</v>
      </c>
      <c r="I4668">
        <v>0.63518538254457402</v>
      </c>
      <c r="J4668">
        <v>2.19518906708558E-2</v>
      </c>
      <c r="K4668">
        <v>0.50240031659969797</v>
      </c>
      <c r="L4668">
        <v>2.18860130117009E-2</v>
      </c>
      <c r="M4668">
        <v>0.79519468175516705</v>
      </c>
      <c r="N4668">
        <v>0.13278506594487599</v>
      </c>
      <c r="O4668">
        <v>1.40284501602431E-2</v>
      </c>
      <c r="P4668">
        <v>0.105289303630799</v>
      </c>
      <c r="Q4668">
        <v>0.16028082825895301</v>
      </c>
      <c r="R4668">
        <v>9.4654123889744497</v>
      </c>
      <c r="S4668" s="1">
        <v>1.46202476685246E-21</v>
      </c>
      <c r="T4668">
        <v>1</v>
      </c>
      <c r="U4668" s="1">
        <v>2.9240495337049101E-21</v>
      </c>
    </row>
    <row r="4669" spans="1:21" x14ac:dyDescent="0.2">
      <c r="A4669" t="s">
        <v>113</v>
      </c>
      <c r="B4669" t="s">
        <v>265</v>
      </c>
      <c r="C4669" t="s">
        <v>36</v>
      </c>
      <c r="D4669" t="s">
        <v>173</v>
      </c>
      <c r="E4669" t="s">
        <v>33</v>
      </c>
      <c r="F4669" t="s">
        <v>34</v>
      </c>
      <c r="G4669" t="s">
        <v>448</v>
      </c>
      <c r="H4669" t="s">
        <v>51</v>
      </c>
      <c r="I4669">
        <v>0.56561692430959698</v>
      </c>
      <c r="J4669">
        <v>2.1965206225058102E-2</v>
      </c>
      <c r="K4669">
        <v>0.63518538254457402</v>
      </c>
      <c r="L4669">
        <v>2.19518906708558E-2</v>
      </c>
      <c r="M4669">
        <v>0.88735564202454098</v>
      </c>
      <c r="N4669">
        <v>-6.9568458234976996E-2</v>
      </c>
      <c r="O4669">
        <v>1.0422542683581599E-2</v>
      </c>
      <c r="P4669">
        <v>-8.9996641894797003E-2</v>
      </c>
      <c r="Q4669">
        <v>-4.91402745751571E-2</v>
      </c>
      <c r="R4669">
        <v>-6.6748067479317301</v>
      </c>
      <c r="S4669">
        <v>0.99999999998762201</v>
      </c>
      <c r="T4669" s="1">
        <v>1.23779081014322E-11</v>
      </c>
      <c r="U4669" s="1">
        <v>2.4755816202864299E-11</v>
      </c>
    </row>
    <row r="4670" spans="1:21" x14ac:dyDescent="0.2">
      <c r="A4670" t="s">
        <v>113</v>
      </c>
      <c r="B4670" t="s">
        <v>265</v>
      </c>
      <c r="C4670" t="s">
        <v>36</v>
      </c>
      <c r="D4670" t="s">
        <v>173</v>
      </c>
      <c r="E4670" t="s">
        <v>39</v>
      </c>
      <c r="F4670" t="s">
        <v>34</v>
      </c>
      <c r="G4670" t="s">
        <v>448</v>
      </c>
      <c r="H4670" t="s">
        <v>51</v>
      </c>
      <c r="I4670">
        <v>0.60843279602676603</v>
      </c>
      <c r="J4670">
        <v>2.1768994721272101E-2</v>
      </c>
      <c r="K4670">
        <v>0.63518538254457402</v>
      </c>
      <c r="L4670">
        <v>2.19518906708558E-2</v>
      </c>
      <c r="M4670">
        <v>0.94810166633505499</v>
      </c>
      <c r="N4670">
        <v>-2.6752586517808E-2</v>
      </c>
      <c r="O4670">
        <v>7.0451987769708504E-3</v>
      </c>
      <c r="P4670">
        <v>-4.0561176120670901E-2</v>
      </c>
      <c r="Q4670">
        <v>-1.29439969149451E-2</v>
      </c>
      <c r="R4670">
        <v>-3.7972791634007699</v>
      </c>
      <c r="S4670">
        <v>0.99992685349658195</v>
      </c>
      <c r="T4670" s="1">
        <v>7.31465034182406E-5</v>
      </c>
      <c r="U4670">
        <v>1.4629300683648101E-4</v>
      </c>
    </row>
    <row r="4671" spans="1:21" x14ac:dyDescent="0.2">
      <c r="A4671" t="s">
        <v>113</v>
      </c>
      <c r="B4671" t="s">
        <v>265</v>
      </c>
      <c r="C4671" t="s">
        <v>36</v>
      </c>
      <c r="D4671" t="s">
        <v>173</v>
      </c>
      <c r="E4671" t="s">
        <v>41</v>
      </c>
      <c r="F4671" t="s">
        <v>34</v>
      </c>
      <c r="G4671" t="s">
        <v>448</v>
      </c>
      <c r="H4671" t="s">
        <v>51</v>
      </c>
      <c r="I4671">
        <v>0.59533475640912203</v>
      </c>
      <c r="J4671">
        <v>2.19611584071292E-2</v>
      </c>
      <c r="K4671">
        <v>0.63518538254457402</v>
      </c>
      <c r="L4671">
        <v>2.19518906708558E-2</v>
      </c>
      <c r="M4671">
        <v>0.89331920408941501</v>
      </c>
      <c r="N4671">
        <v>-3.9850626135451997E-2</v>
      </c>
      <c r="O4671">
        <v>1.0141959934457E-2</v>
      </c>
      <c r="P4671">
        <v>-5.9728867606987597E-2</v>
      </c>
      <c r="Q4671">
        <v>-1.99723846639164E-2</v>
      </c>
      <c r="R4671">
        <v>-3.9292825443000301</v>
      </c>
      <c r="S4671">
        <v>0.99995740015796497</v>
      </c>
      <c r="T4671" s="1">
        <v>4.2599842035193399E-5</v>
      </c>
      <c r="U4671" s="1">
        <v>8.5199684070386798E-5</v>
      </c>
    </row>
    <row r="4672" spans="1:21" x14ac:dyDescent="0.2">
      <c r="A4672" t="s">
        <v>113</v>
      </c>
      <c r="B4672" t="s">
        <v>265</v>
      </c>
      <c r="C4672" t="s">
        <v>36</v>
      </c>
      <c r="D4672" t="s">
        <v>173</v>
      </c>
      <c r="E4672" t="s">
        <v>43</v>
      </c>
      <c r="F4672" t="s">
        <v>34</v>
      </c>
      <c r="G4672" t="s">
        <v>448</v>
      </c>
      <c r="H4672" t="s">
        <v>51</v>
      </c>
      <c r="I4672">
        <v>0.59108552491155597</v>
      </c>
      <c r="J4672">
        <v>2.1778401328751501E-2</v>
      </c>
      <c r="K4672">
        <v>0.63518538254457402</v>
      </c>
      <c r="L4672">
        <v>2.19518906708558E-2</v>
      </c>
      <c r="M4672">
        <v>0.91854321040782105</v>
      </c>
      <c r="N4672">
        <v>-4.4099857633017998E-2</v>
      </c>
      <c r="O4672">
        <v>8.8269670662028902E-3</v>
      </c>
      <c r="P4672">
        <v>-6.1400713082775699E-2</v>
      </c>
      <c r="Q4672">
        <v>-2.6799002183260399E-2</v>
      </c>
      <c r="R4672">
        <v>-4.9960374047241798</v>
      </c>
      <c r="S4672">
        <v>0.99999970739842703</v>
      </c>
      <c r="T4672" s="1">
        <v>2.9260157308732402E-7</v>
      </c>
      <c r="U4672" s="1">
        <v>5.8520314617464803E-7</v>
      </c>
    </row>
    <row r="4673" spans="1:21" x14ac:dyDescent="0.2">
      <c r="A4673" t="s">
        <v>113</v>
      </c>
      <c r="B4673" t="s">
        <v>265</v>
      </c>
      <c r="C4673" t="s">
        <v>36</v>
      </c>
      <c r="D4673" t="s">
        <v>173</v>
      </c>
      <c r="E4673" t="s">
        <v>45</v>
      </c>
      <c r="F4673" t="s">
        <v>34</v>
      </c>
      <c r="G4673" t="s">
        <v>448</v>
      </c>
      <c r="H4673" t="s">
        <v>51</v>
      </c>
      <c r="I4673">
        <v>0.60191479376864498</v>
      </c>
      <c r="J4673">
        <v>2.1952202430099502E-2</v>
      </c>
      <c r="K4673">
        <v>0.63518538254457402</v>
      </c>
      <c r="L4673">
        <v>2.19518906708558E-2</v>
      </c>
      <c r="M4673">
        <v>0.94057330715265797</v>
      </c>
      <c r="N4673">
        <v>-3.3270588775928998E-2</v>
      </c>
      <c r="O4673">
        <v>7.5679942630309301E-3</v>
      </c>
      <c r="P4673">
        <v>-4.8103857531469701E-2</v>
      </c>
      <c r="Q4673">
        <v>-1.8437320020388399E-2</v>
      </c>
      <c r="R4673">
        <v>-4.39622277972029</v>
      </c>
      <c r="S4673">
        <v>0.99999449245585503</v>
      </c>
      <c r="T4673" s="1">
        <v>5.5075441454291498E-6</v>
      </c>
      <c r="U4673" s="1">
        <v>1.10150882908583E-5</v>
      </c>
    </row>
    <row r="4674" spans="1:21" x14ac:dyDescent="0.2">
      <c r="A4674" t="s">
        <v>113</v>
      </c>
      <c r="B4674" t="s">
        <v>265</v>
      </c>
      <c r="C4674" t="s">
        <v>36</v>
      </c>
      <c r="D4674" t="s">
        <v>173</v>
      </c>
      <c r="E4674" t="s">
        <v>47</v>
      </c>
      <c r="F4674" t="s">
        <v>34</v>
      </c>
      <c r="G4674" t="s">
        <v>448</v>
      </c>
      <c r="H4674" t="s">
        <v>51</v>
      </c>
      <c r="I4674">
        <v>0.615937589815304</v>
      </c>
      <c r="J4674">
        <v>2.1827205279938599E-2</v>
      </c>
      <c r="K4674">
        <v>0.63518538254457402</v>
      </c>
      <c r="L4674">
        <v>2.19518906708558E-2</v>
      </c>
      <c r="M4674">
        <v>0.92033645380503604</v>
      </c>
      <c r="N4674">
        <v>-1.9247792729270002E-2</v>
      </c>
      <c r="O4674">
        <v>8.7382419089174195E-3</v>
      </c>
      <c r="P4674">
        <v>-3.6374746870748202E-2</v>
      </c>
      <c r="Q4674">
        <v>-2.1208385877918901E-3</v>
      </c>
      <c r="R4674">
        <v>-2.2027076990884802</v>
      </c>
      <c r="S4674">
        <v>0.986192321364187</v>
      </c>
      <c r="T4674">
        <v>1.3807678635812899E-2</v>
      </c>
      <c r="U4674">
        <v>2.7615357271625701E-2</v>
      </c>
    </row>
    <row r="4675" spans="1:21" x14ac:dyDescent="0.2">
      <c r="A4675" t="s">
        <v>113</v>
      </c>
      <c r="B4675" t="s">
        <v>265</v>
      </c>
      <c r="C4675" t="s">
        <v>36</v>
      </c>
      <c r="D4675" t="s">
        <v>173</v>
      </c>
      <c r="E4675" t="s">
        <v>49</v>
      </c>
      <c r="F4675" t="s">
        <v>34</v>
      </c>
      <c r="G4675" t="s">
        <v>448</v>
      </c>
      <c r="H4675" t="s">
        <v>51</v>
      </c>
      <c r="I4675">
        <v>0.46739439176269598</v>
      </c>
      <c r="J4675">
        <v>2.1875471172984998E-2</v>
      </c>
      <c r="K4675">
        <v>0.63518538254457402</v>
      </c>
      <c r="L4675">
        <v>2.19518906708558E-2</v>
      </c>
      <c r="M4675">
        <v>0.73740825173895197</v>
      </c>
      <c r="N4675">
        <v>-0.16779099078187801</v>
      </c>
      <c r="O4675">
        <v>1.5880904602670901E-2</v>
      </c>
      <c r="P4675">
        <v>-0.19891756380311301</v>
      </c>
      <c r="Q4675">
        <v>-0.136664417760643</v>
      </c>
      <c r="R4675">
        <v>-10.565581431278099</v>
      </c>
      <c r="S4675">
        <v>1</v>
      </c>
      <c r="T4675" s="1">
        <v>2.15146916808853E-26</v>
      </c>
      <c r="U4675" s="1">
        <v>4.30293833617706E-26</v>
      </c>
    </row>
    <row r="4676" spans="1:21" x14ac:dyDescent="0.2">
      <c r="A4676" t="s">
        <v>113</v>
      </c>
      <c r="B4676" t="s">
        <v>265</v>
      </c>
      <c r="C4676" t="s">
        <v>36</v>
      </c>
      <c r="D4676" t="s">
        <v>173</v>
      </c>
      <c r="E4676" t="s">
        <v>47</v>
      </c>
      <c r="F4676" t="s">
        <v>51</v>
      </c>
      <c r="G4676" t="s">
        <v>448</v>
      </c>
      <c r="H4676" t="s">
        <v>51</v>
      </c>
      <c r="I4676">
        <v>0.62041114599685399</v>
      </c>
      <c r="J4676">
        <v>2.1767477822464298E-2</v>
      </c>
      <c r="K4676">
        <v>0.63518538254457402</v>
      </c>
      <c r="L4676">
        <v>2.19518906708558E-2</v>
      </c>
      <c r="M4676">
        <v>0.93168986902683304</v>
      </c>
      <c r="N4676">
        <v>-1.4774236547719999E-2</v>
      </c>
      <c r="O4676">
        <v>8.0818478259835607E-3</v>
      </c>
      <c r="P4676">
        <v>-3.0614658286647799E-2</v>
      </c>
      <c r="Q4676">
        <v>1.06618519120775E-3</v>
      </c>
      <c r="R4676">
        <v>-1.8280765569750099</v>
      </c>
      <c r="S4676">
        <v>0.96623096863006597</v>
      </c>
      <c r="T4676">
        <v>3.37690313699337E-2</v>
      </c>
      <c r="U4676">
        <v>6.7538062739867399E-2</v>
      </c>
    </row>
    <row r="4677" spans="1:21" x14ac:dyDescent="0.2">
      <c r="A4677" t="s">
        <v>113</v>
      </c>
      <c r="B4677" t="s">
        <v>265</v>
      </c>
      <c r="C4677" t="s">
        <v>36</v>
      </c>
      <c r="D4677" t="s">
        <v>173</v>
      </c>
      <c r="E4677" t="s">
        <v>43</v>
      </c>
      <c r="F4677" t="s">
        <v>51</v>
      </c>
      <c r="G4677" t="s">
        <v>448</v>
      </c>
      <c r="H4677" t="s">
        <v>51</v>
      </c>
      <c r="I4677">
        <v>0.58349304394969703</v>
      </c>
      <c r="J4677">
        <v>2.1790052542224499E-2</v>
      </c>
      <c r="K4677">
        <v>0.63518538254457402</v>
      </c>
      <c r="L4677">
        <v>2.19518906708558E-2</v>
      </c>
      <c r="M4677">
        <v>0.92129215672605902</v>
      </c>
      <c r="N4677">
        <v>-5.1692338594876999E-2</v>
      </c>
      <c r="O4677">
        <v>8.6788988781527094E-3</v>
      </c>
      <c r="P4677">
        <v>-6.8702980396056296E-2</v>
      </c>
      <c r="Q4677">
        <v>-3.4681696793697703E-2</v>
      </c>
      <c r="R4677">
        <v>-5.9560941221474</v>
      </c>
      <c r="S4677">
        <v>0.99999999870831202</v>
      </c>
      <c r="T4677" s="1">
        <v>1.2916879200661599E-9</v>
      </c>
      <c r="U4677" s="1">
        <v>2.5833758401323302E-9</v>
      </c>
    </row>
    <row r="4678" spans="1:21" x14ac:dyDescent="0.2">
      <c r="A4678" t="s">
        <v>113</v>
      </c>
      <c r="B4678" t="s">
        <v>265</v>
      </c>
      <c r="C4678" t="s">
        <v>36</v>
      </c>
      <c r="D4678" t="s">
        <v>173</v>
      </c>
      <c r="E4678" t="s">
        <v>45</v>
      </c>
      <c r="F4678" t="s">
        <v>51</v>
      </c>
      <c r="G4678" t="s">
        <v>448</v>
      </c>
      <c r="H4678" t="s">
        <v>51</v>
      </c>
      <c r="I4678">
        <v>0.61114163583213699</v>
      </c>
      <c r="J4678">
        <v>2.1901390403919498E-2</v>
      </c>
      <c r="K4678">
        <v>0.63518538254457402</v>
      </c>
      <c r="L4678">
        <v>2.19518906708558E-2</v>
      </c>
      <c r="M4678">
        <v>0.95280205999482803</v>
      </c>
      <c r="N4678">
        <v>-2.4043746712437E-2</v>
      </c>
      <c r="O4678">
        <v>6.7369066680936099E-3</v>
      </c>
      <c r="P4678">
        <v>-3.7248083781900497E-2</v>
      </c>
      <c r="Q4678">
        <v>-1.0839409642973599E-2</v>
      </c>
      <c r="R4678">
        <v>-3.5689594493433701</v>
      </c>
      <c r="S4678">
        <v>0.999820799055952</v>
      </c>
      <c r="T4678">
        <v>1.7920094404819901E-4</v>
      </c>
      <c r="U4678">
        <v>3.5840188809639802E-4</v>
      </c>
    </row>
    <row r="4679" spans="1:21" x14ac:dyDescent="0.2">
      <c r="A4679" t="s">
        <v>113</v>
      </c>
      <c r="B4679" t="s">
        <v>265</v>
      </c>
      <c r="C4679" t="s">
        <v>36</v>
      </c>
      <c r="D4679" t="s">
        <v>173</v>
      </c>
      <c r="E4679" t="s">
        <v>49</v>
      </c>
      <c r="F4679" t="s">
        <v>51</v>
      </c>
      <c r="G4679" t="s">
        <v>448</v>
      </c>
      <c r="H4679" t="s">
        <v>51</v>
      </c>
      <c r="I4679">
        <v>0.50240031659969797</v>
      </c>
      <c r="J4679">
        <v>2.18860130117009E-2</v>
      </c>
      <c r="K4679">
        <v>0.63518538254457402</v>
      </c>
      <c r="L4679">
        <v>2.19518906708558E-2</v>
      </c>
      <c r="M4679">
        <v>0.79519468175516705</v>
      </c>
      <c r="N4679">
        <v>-0.13278506594487599</v>
      </c>
      <c r="O4679">
        <v>1.40284501602431E-2</v>
      </c>
      <c r="P4679">
        <v>-0.16028082825895301</v>
      </c>
      <c r="Q4679">
        <v>-0.105289303630799</v>
      </c>
      <c r="R4679">
        <v>-9.4654123889744497</v>
      </c>
      <c r="S4679">
        <v>1</v>
      </c>
      <c r="T4679" s="1">
        <v>1.46202476685246E-21</v>
      </c>
      <c r="U4679" s="1">
        <v>2.9240495337049101E-21</v>
      </c>
    </row>
    <row r="4680" spans="1:21" x14ac:dyDescent="0.2">
      <c r="A4680" t="s">
        <v>127</v>
      </c>
      <c r="B4680" t="s">
        <v>266</v>
      </c>
      <c r="C4680" t="s">
        <v>36</v>
      </c>
      <c r="D4680" t="s">
        <v>173</v>
      </c>
      <c r="E4680" t="s">
        <v>39</v>
      </c>
      <c r="F4680" t="s">
        <v>34</v>
      </c>
      <c r="G4680" t="s">
        <v>33</v>
      </c>
      <c r="H4680" t="s">
        <v>34</v>
      </c>
      <c r="I4680">
        <v>0.210430066555822</v>
      </c>
      <c r="J4680">
        <v>1.5574357482490401E-2</v>
      </c>
      <c r="K4680">
        <v>0.20721008327318799</v>
      </c>
      <c r="L4680">
        <v>1.55521861980716E-2</v>
      </c>
      <c r="M4680">
        <v>0.87357450857881402</v>
      </c>
      <c r="N4680">
        <v>3.21998328263401E-3</v>
      </c>
      <c r="O4680">
        <v>7.8259101785288707E-3</v>
      </c>
      <c r="P4680">
        <v>-1.21188006672826E-2</v>
      </c>
      <c r="Q4680">
        <v>1.8558767232550601E-2</v>
      </c>
      <c r="R4680">
        <v>0.41145160232842198</v>
      </c>
      <c r="S4680">
        <v>0.34037071124964202</v>
      </c>
      <c r="T4680">
        <v>0.65962928875035798</v>
      </c>
      <c r="U4680">
        <v>0.68074142249928504</v>
      </c>
    </row>
    <row r="4681" spans="1:21" x14ac:dyDescent="0.2">
      <c r="A4681" t="s">
        <v>127</v>
      </c>
      <c r="B4681" t="s">
        <v>266</v>
      </c>
      <c r="C4681" t="s">
        <v>36</v>
      </c>
      <c r="D4681" t="s">
        <v>173</v>
      </c>
      <c r="E4681" t="s">
        <v>41</v>
      </c>
      <c r="F4681" t="s">
        <v>34</v>
      </c>
      <c r="G4681" t="s">
        <v>33</v>
      </c>
      <c r="H4681" t="s">
        <v>34</v>
      </c>
      <c r="I4681">
        <v>0.19327444238152</v>
      </c>
      <c r="J4681">
        <v>1.55512625115187E-2</v>
      </c>
      <c r="K4681">
        <v>0.20721008327318799</v>
      </c>
      <c r="L4681">
        <v>1.55521861980716E-2</v>
      </c>
      <c r="M4681">
        <v>0.86140711558633898</v>
      </c>
      <c r="N4681">
        <v>-1.3935640891668001E-2</v>
      </c>
      <c r="O4681">
        <v>8.1877395077448092E-3</v>
      </c>
      <c r="P4681">
        <v>-2.99836103268478E-2</v>
      </c>
      <c r="Q4681">
        <v>2.1123285435118398E-3</v>
      </c>
      <c r="R4681">
        <v>-1.70201322092456</v>
      </c>
      <c r="S4681">
        <v>0.95562355504526397</v>
      </c>
      <c r="T4681">
        <v>4.4376444954735798E-2</v>
      </c>
      <c r="U4681">
        <v>8.87528899094715E-2</v>
      </c>
    </row>
    <row r="4682" spans="1:21" x14ac:dyDescent="0.2">
      <c r="A4682" t="s">
        <v>127</v>
      </c>
      <c r="B4682" t="s">
        <v>266</v>
      </c>
      <c r="C4682" t="s">
        <v>36</v>
      </c>
      <c r="D4682" t="s">
        <v>173</v>
      </c>
      <c r="E4682" t="s">
        <v>43</v>
      </c>
      <c r="F4682" t="s">
        <v>34</v>
      </c>
      <c r="G4682" t="s">
        <v>33</v>
      </c>
      <c r="H4682" t="s">
        <v>34</v>
      </c>
      <c r="I4682">
        <v>0.205739480722335</v>
      </c>
      <c r="J4682">
        <v>1.5557967091638101E-2</v>
      </c>
      <c r="K4682">
        <v>0.20721008327318799</v>
      </c>
      <c r="L4682">
        <v>1.55521861980716E-2</v>
      </c>
      <c r="M4682">
        <v>0.93869414022772302</v>
      </c>
      <c r="N4682">
        <v>-1.4706025508529901E-3</v>
      </c>
      <c r="O4682">
        <v>5.4467618137692703E-3</v>
      </c>
      <c r="P4682">
        <v>-1.2146255705840801E-2</v>
      </c>
      <c r="Q4682">
        <v>9.2050506041347693E-3</v>
      </c>
      <c r="R4682">
        <v>-0.26999575181263602</v>
      </c>
      <c r="S4682">
        <v>0.60641823907804504</v>
      </c>
      <c r="T4682">
        <v>0.39358176092195502</v>
      </c>
      <c r="U4682">
        <v>0.78716352184391003</v>
      </c>
    </row>
    <row r="4683" spans="1:21" x14ac:dyDescent="0.2">
      <c r="A4683" t="s">
        <v>127</v>
      </c>
      <c r="B4683" t="s">
        <v>266</v>
      </c>
      <c r="C4683" t="s">
        <v>36</v>
      </c>
      <c r="D4683" t="s">
        <v>173</v>
      </c>
      <c r="E4683" t="s">
        <v>45</v>
      </c>
      <c r="F4683" t="s">
        <v>34</v>
      </c>
      <c r="G4683" t="s">
        <v>33</v>
      </c>
      <c r="H4683" t="s">
        <v>34</v>
      </c>
      <c r="I4683">
        <v>0.207925653740655</v>
      </c>
      <c r="J4683">
        <v>1.55640222002552E-2</v>
      </c>
      <c r="K4683">
        <v>0.20721008327318799</v>
      </c>
      <c r="L4683">
        <v>1.55521861980716E-2</v>
      </c>
      <c r="M4683">
        <v>0.86855044807149695</v>
      </c>
      <c r="N4683">
        <v>7.1557046746700804E-4</v>
      </c>
      <c r="O4683">
        <v>7.9772219448174808E-3</v>
      </c>
      <c r="P4683">
        <v>-1.49197845443753E-2</v>
      </c>
      <c r="Q4683">
        <v>1.6350925479309299E-2</v>
      </c>
      <c r="R4683">
        <v>8.9701712252332297E-2</v>
      </c>
      <c r="S4683">
        <v>0.46426212762449698</v>
      </c>
      <c r="T4683">
        <v>0.53573787237550297</v>
      </c>
      <c r="U4683">
        <v>0.92852425524899296</v>
      </c>
    </row>
    <row r="4684" spans="1:21" x14ac:dyDescent="0.2">
      <c r="A4684" t="s">
        <v>127</v>
      </c>
      <c r="B4684" t="s">
        <v>266</v>
      </c>
      <c r="C4684" t="s">
        <v>36</v>
      </c>
      <c r="D4684" t="s">
        <v>173</v>
      </c>
      <c r="E4684" t="s">
        <v>47</v>
      </c>
      <c r="F4684" t="s">
        <v>34</v>
      </c>
      <c r="G4684" t="s">
        <v>33</v>
      </c>
      <c r="H4684" t="s">
        <v>34</v>
      </c>
      <c r="I4684">
        <v>0.21342941502981</v>
      </c>
      <c r="J4684">
        <v>1.5570767250984E-2</v>
      </c>
      <c r="K4684">
        <v>0.20721008327318799</v>
      </c>
      <c r="L4684">
        <v>1.55521861980716E-2</v>
      </c>
      <c r="M4684">
        <v>0.89252338463251402</v>
      </c>
      <c r="N4684">
        <v>6.2193317566220097E-3</v>
      </c>
      <c r="O4684">
        <v>7.2147977112919804E-3</v>
      </c>
      <c r="P4684">
        <v>-7.9216717575102593E-3</v>
      </c>
      <c r="Q4684">
        <v>2.0360335270754301E-2</v>
      </c>
      <c r="R4684">
        <v>0.86202441225594595</v>
      </c>
      <c r="S4684">
        <v>0.19433704210014799</v>
      </c>
      <c r="T4684">
        <v>0.80566295789985198</v>
      </c>
      <c r="U4684">
        <v>0.38867408420029598</v>
      </c>
    </row>
    <row r="4685" spans="1:21" x14ac:dyDescent="0.2">
      <c r="A4685" t="s">
        <v>127</v>
      </c>
      <c r="B4685" t="s">
        <v>266</v>
      </c>
      <c r="C4685" t="s">
        <v>36</v>
      </c>
      <c r="D4685" t="s">
        <v>173</v>
      </c>
      <c r="E4685" t="s">
        <v>49</v>
      </c>
      <c r="F4685" t="s">
        <v>34</v>
      </c>
      <c r="G4685" t="s">
        <v>33</v>
      </c>
      <c r="H4685" t="s">
        <v>34</v>
      </c>
      <c r="I4685">
        <v>0.11074797668469499</v>
      </c>
      <c r="J4685">
        <v>1.55642983693694E-2</v>
      </c>
      <c r="K4685">
        <v>0.20721008327318799</v>
      </c>
      <c r="L4685">
        <v>1.55521861980716E-2</v>
      </c>
      <c r="M4685">
        <v>0.67617428180163297</v>
      </c>
      <c r="N4685">
        <v>-9.6462106588492996E-2</v>
      </c>
      <c r="O4685">
        <v>1.2520779494316601E-2</v>
      </c>
      <c r="P4685">
        <v>-0.121002834397353</v>
      </c>
      <c r="Q4685">
        <v>-7.1921378779632603E-2</v>
      </c>
      <c r="R4685">
        <v>-7.7041614407696599</v>
      </c>
      <c r="S4685">
        <v>0.99999999999999301</v>
      </c>
      <c r="T4685" s="1">
        <v>6.5852630253065603E-15</v>
      </c>
      <c r="U4685" s="1">
        <v>1.31705260506131E-14</v>
      </c>
    </row>
    <row r="4686" spans="1:21" x14ac:dyDescent="0.2">
      <c r="A4686" t="s">
        <v>127</v>
      </c>
      <c r="B4686" t="s">
        <v>266</v>
      </c>
      <c r="C4686" t="s">
        <v>36</v>
      </c>
      <c r="D4686" t="s">
        <v>173</v>
      </c>
      <c r="E4686" t="s">
        <v>41</v>
      </c>
      <c r="F4686" t="s">
        <v>51</v>
      </c>
      <c r="G4686" t="s">
        <v>33</v>
      </c>
      <c r="H4686" t="s">
        <v>34</v>
      </c>
      <c r="I4686">
        <v>0.20970683253302699</v>
      </c>
      <c r="J4686">
        <v>1.55465972563289E-2</v>
      </c>
      <c r="K4686">
        <v>0.20721008327318799</v>
      </c>
      <c r="L4686">
        <v>1.55521861980716E-2</v>
      </c>
      <c r="M4686">
        <v>0.89583096375831395</v>
      </c>
      <c r="N4686">
        <v>2.4967492598390001E-3</v>
      </c>
      <c r="O4686">
        <v>7.0973766468737098E-3</v>
      </c>
      <c r="P4686">
        <v>-1.14141089680335E-2</v>
      </c>
      <c r="Q4686">
        <v>1.6407607487711501E-2</v>
      </c>
      <c r="R4686">
        <v>0.35178480501507398</v>
      </c>
      <c r="S4686">
        <v>0.36249982746752502</v>
      </c>
      <c r="T4686">
        <v>0.63750017253247504</v>
      </c>
      <c r="U4686">
        <v>0.72499965493505003</v>
      </c>
    </row>
    <row r="4687" spans="1:21" x14ac:dyDescent="0.2">
      <c r="A4687" t="s">
        <v>127</v>
      </c>
      <c r="B4687" t="s">
        <v>266</v>
      </c>
      <c r="C4687" t="s">
        <v>36</v>
      </c>
      <c r="D4687" t="s">
        <v>173</v>
      </c>
      <c r="E4687" t="s">
        <v>47</v>
      </c>
      <c r="F4687" t="s">
        <v>51</v>
      </c>
      <c r="G4687" t="s">
        <v>33</v>
      </c>
      <c r="H4687" t="s">
        <v>34</v>
      </c>
      <c r="I4687">
        <v>0.21170373577823001</v>
      </c>
      <c r="J4687">
        <v>1.5569357328313599E-2</v>
      </c>
      <c r="K4687">
        <v>0.20721008327318799</v>
      </c>
      <c r="L4687">
        <v>1.55521861980716E-2</v>
      </c>
      <c r="M4687">
        <v>0.90297084769983404</v>
      </c>
      <c r="N4687">
        <v>4.4936525050420202E-3</v>
      </c>
      <c r="O4687">
        <v>6.8548593090138896E-3</v>
      </c>
      <c r="P4687">
        <v>-8.9418717406251902E-3</v>
      </c>
      <c r="Q4687">
        <v>1.7929176750709201E-2</v>
      </c>
      <c r="R4687">
        <v>0.65554263077770802</v>
      </c>
      <c r="S4687">
        <v>0.256059224172067</v>
      </c>
      <c r="T4687">
        <v>0.74394077582793305</v>
      </c>
      <c r="U4687">
        <v>0.512118448344134</v>
      </c>
    </row>
    <row r="4688" spans="1:21" x14ac:dyDescent="0.2">
      <c r="A4688" t="s">
        <v>127</v>
      </c>
      <c r="B4688" t="s">
        <v>266</v>
      </c>
      <c r="C4688" t="s">
        <v>36</v>
      </c>
      <c r="D4688" t="s">
        <v>173</v>
      </c>
      <c r="E4688" t="s">
        <v>43</v>
      </c>
      <c r="F4688" t="s">
        <v>51</v>
      </c>
      <c r="G4688" t="s">
        <v>33</v>
      </c>
      <c r="H4688" t="s">
        <v>34</v>
      </c>
      <c r="I4688">
        <v>0.203198019393492</v>
      </c>
      <c r="J4688">
        <v>1.55586265564063E-2</v>
      </c>
      <c r="K4688">
        <v>0.20721008327318799</v>
      </c>
      <c r="L4688">
        <v>1.55521861980716E-2</v>
      </c>
      <c r="M4688">
        <v>0.93481205263974398</v>
      </c>
      <c r="N4688">
        <v>-4.0120638796959903E-3</v>
      </c>
      <c r="O4688">
        <v>5.6166878501183104E-3</v>
      </c>
      <c r="P4688">
        <v>-1.50207720659279E-2</v>
      </c>
      <c r="Q4688">
        <v>6.9966443065358902E-3</v>
      </c>
      <c r="R4688">
        <v>-0.71431134981294797</v>
      </c>
      <c r="S4688">
        <v>0.76248266223700401</v>
      </c>
      <c r="T4688">
        <v>0.23751733776299599</v>
      </c>
      <c r="U4688">
        <v>0.47503467552599199</v>
      </c>
    </row>
    <row r="4689" spans="1:21" x14ac:dyDescent="0.2">
      <c r="A4689" t="s">
        <v>127</v>
      </c>
      <c r="B4689" t="s">
        <v>266</v>
      </c>
      <c r="C4689" t="s">
        <v>36</v>
      </c>
      <c r="D4689" t="s">
        <v>173</v>
      </c>
      <c r="E4689" t="s">
        <v>45</v>
      </c>
      <c r="F4689" t="s">
        <v>51</v>
      </c>
      <c r="G4689" t="s">
        <v>33</v>
      </c>
      <c r="H4689" t="s">
        <v>34</v>
      </c>
      <c r="I4689">
        <v>0.216721995560273</v>
      </c>
      <c r="J4689">
        <v>1.55647033566239E-2</v>
      </c>
      <c r="K4689">
        <v>0.20721008327318799</v>
      </c>
      <c r="L4689">
        <v>1.55521861980716E-2</v>
      </c>
      <c r="M4689">
        <v>0.90798692445152496</v>
      </c>
      <c r="N4689">
        <v>9.5119122870850094E-3</v>
      </c>
      <c r="O4689">
        <v>6.6743147406548497E-3</v>
      </c>
      <c r="P4689">
        <v>-3.5697446045984899E-3</v>
      </c>
      <c r="Q4689">
        <v>2.2593569178768501E-2</v>
      </c>
      <c r="R4689">
        <v>1.42515189299445</v>
      </c>
      <c r="S4689">
        <v>7.7056649456944404E-2</v>
      </c>
      <c r="T4689">
        <v>0.92294335054305598</v>
      </c>
      <c r="U4689">
        <v>0.154113298913889</v>
      </c>
    </row>
    <row r="4690" spans="1:21" x14ac:dyDescent="0.2">
      <c r="A4690" t="s">
        <v>127</v>
      </c>
      <c r="B4690" t="s">
        <v>266</v>
      </c>
      <c r="C4690" t="s">
        <v>36</v>
      </c>
      <c r="D4690" t="s">
        <v>173</v>
      </c>
      <c r="E4690" t="s">
        <v>49</v>
      </c>
      <c r="F4690" t="s">
        <v>51</v>
      </c>
      <c r="G4690" t="s">
        <v>33</v>
      </c>
      <c r="H4690" t="s">
        <v>34</v>
      </c>
      <c r="I4690">
        <v>0.18440286543842799</v>
      </c>
      <c r="J4690">
        <v>1.55656793824493E-2</v>
      </c>
      <c r="K4690">
        <v>0.20721008327318799</v>
      </c>
      <c r="L4690">
        <v>1.55521861980716E-2</v>
      </c>
      <c r="M4690">
        <v>0.75962057397455496</v>
      </c>
      <c r="N4690">
        <v>-2.2807217834759998E-2</v>
      </c>
      <c r="O4690">
        <v>1.07880698170781E-2</v>
      </c>
      <c r="P4690">
        <v>-4.3951834676233099E-2</v>
      </c>
      <c r="Q4690">
        <v>-1.6626009932868501E-3</v>
      </c>
      <c r="R4690">
        <v>-2.1141147787767198</v>
      </c>
      <c r="S4690">
        <v>0.98274726738675999</v>
      </c>
      <c r="T4690">
        <v>1.725273261324E-2</v>
      </c>
      <c r="U4690">
        <v>3.450546522648E-2</v>
      </c>
    </row>
    <row r="4691" spans="1:21" x14ac:dyDescent="0.2">
      <c r="A4691" t="s">
        <v>127</v>
      </c>
      <c r="B4691" t="s">
        <v>266</v>
      </c>
      <c r="C4691" t="s">
        <v>36</v>
      </c>
      <c r="D4691" t="s">
        <v>173</v>
      </c>
      <c r="E4691" t="s">
        <v>448</v>
      </c>
      <c r="F4691" t="s">
        <v>51</v>
      </c>
      <c r="G4691" t="s">
        <v>33</v>
      </c>
      <c r="H4691" t="s">
        <v>34</v>
      </c>
      <c r="I4691">
        <v>0.22133598198763099</v>
      </c>
      <c r="J4691">
        <v>1.5569810527658301E-2</v>
      </c>
      <c r="K4691">
        <v>0.20721008327318799</v>
      </c>
      <c r="L4691">
        <v>1.55521861980716E-2</v>
      </c>
      <c r="M4691">
        <v>0.91155527599382702</v>
      </c>
      <c r="N4691">
        <v>1.4125898714442999E-2</v>
      </c>
      <c r="O4691">
        <v>6.5447027361745496E-3</v>
      </c>
      <c r="P4691">
        <v>1.29828135154088E-3</v>
      </c>
      <c r="Q4691">
        <v>2.6953516077345099E-2</v>
      </c>
      <c r="R4691">
        <v>2.15837132469973</v>
      </c>
      <c r="S4691">
        <v>1.5449486673696101E-2</v>
      </c>
      <c r="T4691">
        <v>0.98455051332630406</v>
      </c>
      <c r="U4691">
        <v>3.0898973347392202E-2</v>
      </c>
    </row>
    <row r="4692" spans="1:21" x14ac:dyDescent="0.2">
      <c r="A4692" t="s">
        <v>127</v>
      </c>
      <c r="B4692" t="s">
        <v>266</v>
      </c>
      <c r="C4692" t="s">
        <v>36</v>
      </c>
      <c r="D4692" t="s">
        <v>173</v>
      </c>
      <c r="E4692" t="s">
        <v>33</v>
      </c>
      <c r="F4692" t="s">
        <v>34</v>
      </c>
      <c r="G4692" t="s">
        <v>39</v>
      </c>
      <c r="H4692" t="s">
        <v>34</v>
      </c>
      <c r="I4692">
        <v>0.20721008327318799</v>
      </c>
      <c r="J4692">
        <v>1.55521861980716E-2</v>
      </c>
      <c r="K4692">
        <v>0.210430066555822</v>
      </c>
      <c r="L4692">
        <v>1.5574357482490401E-2</v>
      </c>
      <c r="M4692">
        <v>0.87357450857881402</v>
      </c>
      <c r="N4692">
        <v>-3.21998328263401E-3</v>
      </c>
      <c r="O4692">
        <v>7.8259101785288707E-3</v>
      </c>
      <c r="P4692">
        <v>-1.8558767232550601E-2</v>
      </c>
      <c r="Q4692">
        <v>1.21188006672826E-2</v>
      </c>
      <c r="R4692">
        <v>-0.41145160232842198</v>
      </c>
      <c r="S4692">
        <v>0.65962928875035798</v>
      </c>
      <c r="T4692">
        <v>0.34037071124964202</v>
      </c>
      <c r="U4692">
        <v>0.68074142249928504</v>
      </c>
    </row>
    <row r="4693" spans="1:21" x14ac:dyDescent="0.2">
      <c r="A4693" t="s">
        <v>127</v>
      </c>
      <c r="B4693" t="s">
        <v>266</v>
      </c>
      <c r="C4693" t="s">
        <v>36</v>
      </c>
      <c r="D4693" t="s">
        <v>173</v>
      </c>
      <c r="E4693" t="s">
        <v>41</v>
      </c>
      <c r="F4693" t="s">
        <v>34</v>
      </c>
      <c r="G4693" t="s">
        <v>39</v>
      </c>
      <c r="H4693" t="s">
        <v>34</v>
      </c>
      <c r="I4693">
        <v>0.19327444238152</v>
      </c>
      <c r="J4693">
        <v>1.55512625115187E-2</v>
      </c>
      <c r="K4693">
        <v>0.210430066555822</v>
      </c>
      <c r="L4693">
        <v>1.5574357482490401E-2</v>
      </c>
      <c r="M4693">
        <v>0.86349118026022897</v>
      </c>
      <c r="N4693">
        <v>-1.7155624174302001E-2</v>
      </c>
      <c r="O4693">
        <v>8.1317683986106004E-3</v>
      </c>
      <c r="P4693">
        <v>-3.30938902355788E-2</v>
      </c>
      <c r="Q4693">
        <v>-1.21735811302522E-3</v>
      </c>
      <c r="R4693">
        <v>-2.1097039823752501</v>
      </c>
      <c r="S4693">
        <v>0.98255806936554702</v>
      </c>
      <c r="T4693">
        <v>1.74419306344532E-2</v>
      </c>
      <c r="U4693">
        <v>3.4883861268906503E-2</v>
      </c>
    </row>
    <row r="4694" spans="1:21" x14ac:dyDescent="0.2">
      <c r="A4694" t="s">
        <v>127</v>
      </c>
      <c r="B4694" t="s">
        <v>266</v>
      </c>
      <c r="C4694" t="s">
        <v>36</v>
      </c>
      <c r="D4694" t="s">
        <v>173</v>
      </c>
      <c r="E4694" t="s">
        <v>43</v>
      </c>
      <c r="F4694" t="s">
        <v>34</v>
      </c>
      <c r="G4694" t="s">
        <v>39</v>
      </c>
      <c r="H4694" t="s">
        <v>34</v>
      </c>
      <c r="I4694">
        <v>0.205739480722335</v>
      </c>
      <c r="J4694">
        <v>1.5557967091638101E-2</v>
      </c>
      <c r="K4694">
        <v>0.210430066555822</v>
      </c>
      <c r="L4694">
        <v>1.5574357482490401E-2</v>
      </c>
      <c r="M4694">
        <v>0.90310934864050196</v>
      </c>
      <c r="N4694">
        <v>-4.6905858334869996E-3</v>
      </c>
      <c r="O4694">
        <v>6.8523363399431098E-3</v>
      </c>
      <c r="P4694">
        <v>-1.8121165059775499E-2</v>
      </c>
      <c r="Q4694">
        <v>8.7399933928014907E-3</v>
      </c>
      <c r="R4694">
        <v>-0.68452358448095996</v>
      </c>
      <c r="S4694">
        <v>0.75317769904421095</v>
      </c>
      <c r="T4694">
        <v>0.24682230095579</v>
      </c>
      <c r="U4694">
        <v>0.493644601911579</v>
      </c>
    </row>
    <row r="4695" spans="1:21" x14ac:dyDescent="0.2">
      <c r="A4695" t="s">
        <v>127</v>
      </c>
      <c r="B4695" t="s">
        <v>266</v>
      </c>
      <c r="C4695" t="s">
        <v>36</v>
      </c>
      <c r="D4695" t="s">
        <v>173</v>
      </c>
      <c r="E4695" t="s">
        <v>45</v>
      </c>
      <c r="F4695" t="s">
        <v>34</v>
      </c>
      <c r="G4695" t="s">
        <v>39</v>
      </c>
      <c r="H4695" t="s">
        <v>34</v>
      </c>
      <c r="I4695">
        <v>0.207925653740655</v>
      </c>
      <c r="J4695">
        <v>1.55640222002552E-2</v>
      </c>
      <c r="K4695">
        <v>0.210430066555822</v>
      </c>
      <c r="L4695">
        <v>1.5574357482490401E-2</v>
      </c>
      <c r="M4695">
        <v>0.94960291713812395</v>
      </c>
      <c r="N4695">
        <v>-2.504412815167E-3</v>
      </c>
      <c r="O4695">
        <v>4.9429320113949498E-3</v>
      </c>
      <c r="P4695">
        <v>-1.2192559557501099E-2</v>
      </c>
      <c r="Q4695">
        <v>7.1837339271671003E-3</v>
      </c>
      <c r="R4695">
        <v>-0.50666543852789703</v>
      </c>
      <c r="S4695">
        <v>0.69380520767917297</v>
      </c>
      <c r="T4695">
        <v>0.30619479232082703</v>
      </c>
      <c r="U4695">
        <v>0.61238958464165405</v>
      </c>
    </row>
    <row r="4696" spans="1:21" x14ac:dyDescent="0.2">
      <c r="A4696" t="s">
        <v>127</v>
      </c>
      <c r="B4696" t="s">
        <v>266</v>
      </c>
      <c r="C4696" t="s">
        <v>36</v>
      </c>
      <c r="D4696" t="s">
        <v>173</v>
      </c>
      <c r="E4696" t="s">
        <v>47</v>
      </c>
      <c r="F4696" t="s">
        <v>34</v>
      </c>
      <c r="G4696" t="s">
        <v>39</v>
      </c>
      <c r="H4696" t="s">
        <v>34</v>
      </c>
      <c r="I4696">
        <v>0.21342941502981</v>
      </c>
      <c r="J4696">
        <v>1.5570767250984E-2</v>
      </c>
      <c r="K4696">
        <v>0.210430066555822</v>
      </c>
      <c r="L4696">
        <v>1.5574357482490401E-2</v>
      </c>
      <c r="M4696">
        <v>0.88881741337872999</v>
      </c>
      <c r="N4696">
        <v>2.9993484739880001E-3</v>
      </c>
      <c r="O4696">
        <v>7.3433378993602704E-3</v>
      </c>
      <c r="P4696">
        <v>-1.1393593808758099E-2</v>
      </c>
      <c r="Q4696">
        <v>1.73922907567341E-2</v>
      </c>
      <c r="R4696">
        <v>0.408444840084139</v>
      </c>
      <c r="S4696">
        <v>0.34147355956952102</v>
      </c>
      <c r="T4696">
        <v>0.65852644043047903</v>
      </c>
      <c r="U4696">
        <v>0.68294711913904205</v>
      </c>
    </row>
    <row r="4697" spans="1:21" x14ac:dyDescent="0.2">
      <c r="A4697" t="s">
        <v>127</v>
      </c>
      <c r="B4697" t="s">
        <v>266</v>
      </c>
      <c r="C4697" t="s">
        <v>36</v>
      </c>
      <c r="D4697" t="s">
        <v>173</v>
      </c>
      <c r="E4697" t="s">
        <v>49</v>
      </c>
      <c r="F4697" t="s">
        <v>34</v>
      </c>
      <c r="G4697" t="s">
        <v>39</v>
      </c>
      <c r="H4697" t="s">
        <v>34</v>
      </c>
      <c r="I4697">
        <v>0.11074797668469499</v>
      </c>
      <c r="J4697">
        <v>1.55642983693694E-2</v>
      </c>
      <c r="K4697">
        <v>0.210430066555822</v>
      </c>
      <c r="L4697">
        <v>1.5574357482490401E-2</v>
      </c>
      <c r="M4697">
        <v>0.62983906664200995</v>
      </c>
      <c r="N4697">
        <v>-9.9682089871127005E-2</v>
      </c>
      <c r="O4697">
        <v>1.3396157790832501E-2</v>
      </c>
      <c r="P4697">
        <v>-0.12593855914115901</v>
      </c>
      <c r="Q4697">
        <v>-7.3425620601095296E-2</v>
      </c>
      <c r="R4697">
        <v>-7.4410955310890001</v>
      </c>
      <c r="S4697">
        <v>0.99999999999995004</v>
      </c>
      <c r="T4697" s="1">
        <v>4.99268501360771E-14</v>
      </c>
      <c r="U4697" s="1">
        <v>9.9853700272154098E-14</v>
      </c>
    </row>
    <row r="4698" spans="1:21" x14ac:dyDescent="0.2">
      <c r="A4698" t="s">
        <v>127</v>
      </c>
      <c r="B4698" t="s">
        <v>266</v>
      </c>
      <c r="C4698" t="s">
        <v>36</v>
      </c>
      <c r="D4698" t="s">
        <v>173</v>
      </c>
      <c r="E4698" t="s">
        <v>41</v>
      </c>
      <c r="F4698" t="s">
        <v>51</v>
      </c>
      <c r="G4698" t="s">
        <v>39</v>
      </c>
      <c r="H4698" t="s">
        <v>34</v>
      </c>
      <c r="I4698">
        <v>0.20970683253302699</v>
      </c>
      <c r="J4698">
        <v>1.55465972563289E-2</v>
      </c>
      <c r="K4698">
        <v>0.210430066555822</v>
      </c>
      <c r="L4698">
        <v>1.5574357482490401E-2</v>
      </c>
      <c r="M4698">
        <v>0.87986911105607102</v>
      </c>
      <c r="N4698">
        <v>-7.2323402279500504E-4</v>
      </c>
      <c r="O4698">
        <v>7.6272496779012404E-3</v>
      </c>
      <c r="P4698">
        <v>-1.5672643391481399E-2</v>
      </c>
      <c r="Q4698">
        <v>1.4226175345891399E-2</v>
      </c>
      <c r="R4698">
        <v>-9.4822387274204806E-2</v>
      </c>
      <c r="S4698">
        <v>0.53777204774146903</v>
      </c>
      <c r="T4698">
        <v>0.46222795225853103</v>
      </c>
      <c r="U4698">
        <v>0.92445590451706205</v>
      </c>
    </row>
    <row r="4699" spans="1:21" x14ac:dyDescent="0.2">
      <c r="A4699" t="s">
        <v>127</v>
      </c>
      <c r="B4699" t="s">
        <v>266</v>
      </c>
      <c r="C4699" t="s">
        <v>36</v>
      </c>
      <c r="D4699" t="s">
        <v>173</v>
      </c>
      <c r="E4699" t="s">
        <v>47</v>
      </c>
      <c r="F4699" t="s">
        <v>51</v>
      </c>
      <c r="G4699" t="s">
        <v>39</v>
      </c>
      <c r="H4699" t="s">
        <v>34</v>
      </c>
      <c r="I4699">
        <v>0.21170373577823001</v>
      </c>
      <c r="J4699">
        <v>1.5569357328313599E-2</v>
      </c>
      <c r="K4699">
        <v>0.210430066555822</v>
      </c>
      <c r="L4699">
        <v>1.5574357482490401E-2</v>
      </c>
      <c r="M4699">
        <v>0.907220729784882</v>
      </c>
      <c r="N4699">
        <v>1.27366922240801E-3</v>
      </c>
      <c r="O4699">
        <v>6.7078139302146501E-3</v>
      </c>
      <c r="P4699">
        <v>-1.18736460808127E-2</v>
      </c>
      <c r="Q4699">
        <v>1.44209845256287E-2</v>
      </c>
      <c r="R4699">
        <v>0.18987843664996501</v>
      </c>
      <c r="S4699">
        <v>0.42470219506155898</v>
      </c>
      <c r="T4699">
        <v>0.57529780493844096</v>
      </c>
      <c r="U4699">
        <v>0.84940439012311897</v>
      </c>
    </row>
    <row r="4700" spans="1:21" x14ac:dyDescent="0.2">
      <c r="A4700" t="s">
        <v>127</v>
      </c>
      <c r="B4700" t="s">
        <v>266</v>
      </c>
      <c r="C4700" t="s">
        <v>36</v>
      </c>
      <c r="D4700" t="s">
        <v>173</v>
      </c>
      <c r="E4700" t="s">
        <v>43</v>
      </c>
      <c r="F4700" t="s">
        <v>51</v>
      </c>
      <c r="G4700" t="s">
        <v>39</v>
      </c>
      <c r="H4700" t="s">
        <v>34</v>
      </c>
      <c r="I4700">
        <v>0.203198019393492</v>
      </c>
      <c r="J4700">
        <v>1.55586265564063E-2</v>
      </c>
      <c r="K4700">
        <v>0.210430066555822</v>
      </c>
      <c r="L4700">
        <v>1.5574357482490401E-2</v>
      </c>
      <c r="M4700">
        <v>0.90142698823801803</v>
      </c>
      <c r="N4700">
        <v>-7.2320471623300003E-3</v>
      </c>
      <c r="O4700">
        <v>6.91171518445533E-3</v>
      </c>
      <c r="P4700">
        <v>-2.0779008923862401E-2</v>
      </c>
      <c r="Q4700">
        <v>6.3149145992024303E-3</v>
      </c>
      <c r="R4700">
        <v>-1.04634623524348</v>
      </c>
      <c r="S4700">
        <v>0.85229939698608503</v>
      </c>
      <c r="T4700">
        <v>0.14770060301391499</v>
      </c>
      <c r="U4700">
        <v>0.29540120602782899</v>
      </c>
    </row>
    <row r="4701" spans="1:21" x14ac:dyDescent="0.2">
      <c r="A4701" t="s">
        <v>127</v>
      </c>
      <c r="B4701" t="s">
        <v>266</v>
      </c>
      <c r="C4701" t="s">
        <v>36</v>
      </c>
      <c r="D4701" t="s">
        <v>173</v>
      </c>
      <c r="E4701" t="s">
        <v>45</v>
      </c>
      <c r="F4701" t="s">
        <v>51</v>
      </c>
      <c r="G4701" t="s">
        <v>39</v>
      </c>
      <c r="H4701" t="s">
        <v>34</v>
      </c>
      <c r="I4701">
        <v>0.216721995560273</v>
      </c>
      <c r="J4701">
        <v>1.55647033566239E-2</v>
      </c>
      <c r="K4701">
        <v>0.210430066555822</v>
      </c>
      <c r="L4701">
        <v>1.5574357482490401E-2</v>
      </c>
      <c r="M4701">
        <v>0.95636809880859297</v>
      </c>
      <c r="N4701">
        <v>6.2919290044510003E-3</v>
      </c>
      <c r="O4701">
        <v>4.5993188320567601E-3</v>
      </c>
      <c r="P4701">
        <v>-2.7227359063802499E-3</v>
      </c>
      <c r="Q4701">
        <v>1.5306593915282199E-2</v>
      </c>
      <c r="R4701">
        <v>1.36801322852352</v>
      </c>
      <c r="S4701">
        <v>8.5653967707685602E-2</v>
      </c>
      <c r="T4701">
        <v>0.91434603229231504</v>
      </c>
      <c r="U4701">
        <v>0.17130793541537101</v>
      </c>
    </row>
    <row r="4702" spans="1:21" x14ac:dyDescent="0.2">
      <c r="A4702" t="s">
        <v>127</v>
      </c>
      <c r="B4702" t="s">
        <v>266</v>
      </c>
      <c r="C4702" t="s">
        <v>36</v>
      </c>
      <c r="D4702" t="s">
        <v>173</v>
      </c>
      <c r="E4702" t="s">
        <v>49</v>
      </c>
      <c r="F4702" t="s">
        <v>51</v>
      </c>
      <c r="G4702" t="s">
        <v>39</v>
      </c>
      <c r="H4702" t="s">
        <v>34</v>
      </c>
      <c r="I4702">
        <v>0.18440286543842799</v>
      </c>
      <c r="J4702">
        <v>1.55656793824493E-2</v>
      </c>
      <c r="K4702">
        <v>0.210430066555822</v>
      </c>
      <c r="L4702">
        <v>1.5574357482490401E-2</v>
      </c>
      <c r="M4702">
        <v>0.74122344515133498</v>
      </c>
      <c r="N4702">
        <v>-2.6027201117394001E-2</v>
      </c>
      <c r="O4702">
        <v>1.12012554429099E-2</v>
      </c>
      <c r="P4702">
        <v>-4.7981661785497398E-2</v>
      </c>
      <c r="Q4702">
        <v>-4.07274044929061E-3</v>
      </c>
      <c r="R4702">
        <v>-2.3235967834184699</v>
      </c>
      <c r="S4702">
        <v>0.989926442501463</v>
      </c>
      <c r="T4702">
        <v>1.0073557498536501E-2</v>
      </c>
      <c r="U4702">
        <v>2.0147114997073098E-2</v>
      </c>
    </row>
    <row r="4703" spans="1:21" x14ac:dyDescent="0.2">
      <c r="A4703" t="s">
        <v>127</v>
      </c>
      <c r="B4703" t="s">
        <v>266</v>
      </c>
      <c r="C4703" t="s">
        <v>36</v>
      </c>
      <c r="D4703" t="s">
        <v>173</v>
      </c>
      <c r="E4703" t="s">
        <v>448</v>
      </c>
      <c r="F4703" t="s">
        <v>51</v>
      </c>
      <c r="G4703" t="s">
        <v>39</v>
      </c>
      <c r="H4703" t="s">
        <v>34</v>
      </c>
      <c r="I4703">
        <v>0.22133598198763099</v>
      </c>
      <c r="J4703">
        <v>1.5569810527658301E-2</v>
      </c>
      <c r="K4703">
        <v>0.210430066555822</v>
      </c>
      <c r="L4703">
        <v>1.5574357482490401E-2</v>
      </c>
      <c r="M4703">
        <v>0.94108361071399105</v>
      </c>
      <c r="N4703">
        <v>1.0905915431809E-2</v>
      </c>
      <c r="O4703">
        <v>5.3453968052796803E-3</v>
      </c>
      <c r="P4703">
        <v>4.2893769346081698E-4</v>
      </c>
      <c r="Q4703">
        <v>2.1382893170157201E-2</v>
      </c>
      <c r="R4703">
        <v>2.0402443128332699</v>
      </c>
      <c r="S4703">
        <v>2.06629990971114E-2</v>
      </c>
      <c r="T4703">
        <v>0.979337000902889</v>
      </c>
      <c r="U4703">
        <v>4.1325998194222897E-2</v>
      </c>
    </row>
    <row r="4704" spans="1:21" x14ac:dyDescent="0.2">
      <c r="A4704" t="s">
        <v>127</v>
      </c>
      <c r="B4704" t="s">
        <v>266</v>
      </c>
      <c r="C4704" t="s">
        <v>36</v>
      </c>
      <c r="D4704" t="s">
        <v>173</v>
      </c>
      <c r="E4704" t="s">
        <v>33</v>
      </c>
      <c r="F4704" t="s">
        <v>34</v>
      </c>
      <c r="G4704" t="s">
        <v>41</v>
      </c>
      <c r="H4704" t="s">
        <v>34</v>
      </c>
      <c r="I4704">
        <v>0.20721008327318799</v>
      </c>
      <c r="J4704">
        <v>1.55521861980716E-2</v>
      </c>
      <c r="K4704">
        <v>0.19327444238152</v>
      </c>
      <c r="L4704">
        <v>1.55512625115187E-2</v>
      </c>
      <c r="M4704">
        <v>0.86140711558633898</v>
      </c>
      <c r="N4704">
        <v>1.3935640891668001E-2</v>
      </c>
      <c r="O4704">
        <v>8.1877395077448092E-3</v>
      </c>
      <c r="P4704">
        <v>-2.1123285435118398E-3</v>
      </c>
      <c r="Q4704">
        <v>2.99836103268478E-2</v>
      </c>
      <c r="R4704">
        <v>1.70201322092456</v>
      </c>
      <c r="S4704">
        <v>4.4376444954735798E-2</v>
      </c>
      <c r="T4704">
        <v>0.95562355504526397</v>
      </c>
      <c r="U4704">
        <v>8.87528899094715E-2</v>
      </c>
    </row>
    <row r="4705" spans="1:21" x14ac:dyDescent="0.2">
      <c r="A4705" t="s">
        <v>127</v>
      </c>
      <c r="B4705" t="s">
        <v>266</v>
      </c>
      <c r="C4705" t="s">
        <v>36</v>
      </c>
      <c r="D4705" t="s">
        <v>173</v>
      </c>
      <c r="E4705" t="s">
        <v>39</v>
      </c>
      <c r="F4705" t="s">
        <v>34</v>
      </c>
      <c r="G4705" t="s">
        <v>41</v>
      </c>
      <c r="H4705" t="s">
        <v>34</v>
      </c>
      <c r="I4705">
        <v>0.210430066555822</v>
      </c>
      <c r="J4705">
        <v>1.5574357482490401E-2</v>
      </c>
      <c r="K4705">
        <v>0.19327444238152</v>
      </c>
      <c r="L4705">
        <v>1.55512625115187E-2</v>
      </c>
      <c r="M4705">
        <v>0.86349118026022897</v>
      </c>
      <c r="N4705">
        <v>1.7155624174302001E-2</v>
      </c>
      <c r="O4705">
        <v>8.1317683986106004E-3</v>
      </c>
      <c r="P4705">
        <v>1.21735811302522E-3</v>
      </c>
      <c r="Q4705">
        <v>3.30938902355788E-2</v>
      </c>
      <c r="R4705">
        <v>2.1097039823752501</v>
      </c>
      <c r="S4705">
        <v>1.74419306344532E-2</v>
      </c>
      <c r="T4705">
        <v>0.98255806936554702</v>
      </c>
      <c r="U4705">
        <v>3.4883861268906503E-2</v>
      </c>
    </row>
    <row r="4706" spans="1:21" x14ac:dyDescent="0.2">
      <c r="A4706" t="s">
        <v>127</v>
      </c>
      <c r="B4706" t="s">
        <v>266</v>
      </c>
      <c r="C4706" t="s">
        <v>36</v>
      </c>
      <c r="D4706" t="s">
        <v>173</v>
      </c>
      <c r="E4706" t="s">
        <v>43</v>
      </c>
      <c r="F4706" t="s">
        <v>34</v>
      </c>
      <c r="G4706" t="s">
        <v>41</v>
      </c>
      <c r="H4706" t="s">
        <v>34</v>
      </c>
      <c r="I4706">
        <v>0.205739480722335</v>
      </c>
      <c r="J4706">
        <v>1.5557967091638101E-2</v>
      </c>
      <c r="K4706">
        <v>0.19327444238152</v>
      </c>
      <c r="L4706">
        <v>1.55512625115187E-2</v>
      </c>
      <c r="M4706">
        <v>0.90982023876213902</v>
      </c>
      <c r="N4706">
        <v>1.2465038340815001E-2</v>
      </c>
      <c r="O4706">
        <v>6.6058546348678202E-3</v>
      </c>
      <c r="P4706">
        <v>-4.8243674352592799E-4</v>
      </c>
      <c r="Q4706">
        <v>2.5412513425155901E-2</v>
      </c>
      <c r="R4706">
        <v>1.88696830763131</v>
      </c>
      <c r="S4706">
        <v>2.9582294233173E-2</v>
      </c>
      <c r="T4706">
        <v>0.97041770576682695</v>
      </c>
      <c r="U4706">
        <v>5.9164588466345903E-2</v>
      </c>
    </row>
    <row r="4707" spans="1:21" x14ac:dyDescent="0.2">
      <c r="A4707" t="s">
        <v>127</v>
      </c>
      <c r="B4707" t="s">
        <v>266</v>
      </c>
      <c r="C4707" t="s">
        <v>36</v>
      </c>
      <c r="D4707" t="s">
        <v>173</v>
      </c>
      <c r="E4707" t="s">
        <v>45</v>
      </c>
      <c r="F4707" t="s">
        <v>34</v>
      </c>
      <c r="G4707" t="s">
        <v>41</v>
      </c>
      <c r="H4707" t="s">
        <v>34</v>
      </c>
      <c r="I4707">
        <v>0.207925653740655</v>
      </c>
      <c r="J4707">
        <v>1.55640222002552E-2</v>
      </c>
      <c r="K4707">
        <v>0.19327444238152</v>
      </c>
      <c r="L4707">
        <v>1.55512625115187E-2</v>
      </c>
      <c r="M4707">
        <v>0.90053054943294697</v>
      </c>
      <c r="N4707">
        <v>1.4651211359135E-2</v>
      </c>
      <c r="O4707">
        <v>6.93911905269874E-3</v>
      </c>
      <c r="P4707">
        <v>1.0505380158454701E-3</v>
      </c>
      <c r="Q4707">
        <v>2.8251884702424498E-2</v>
      </c>
      <c r="R4707">
        <v>2.1113935714126302</v>
      </c>
      <c r="S4707">
        <v>1.7369248587062999E-2</v>
      </c>
      <c r="T4707">
        <v>0.98263075141293699</v>
      </c>
      <c r="U4707">
        <v>3.4738497174125998E-2</v>
      </c>
    </row>
    <row r="4708" spans="1:21" x14ac:dyDescent="0.2">
      <c r="A4708" t="s">
        <v>127</v>
      </c>
      <c r="B4708" t="s">
        <v>266</v>
      </c>
      <c r="C4708" t="s">
        <v>36</v>
      </c>
      <c r="D4708" t="s">
        <v>173</v>
      </c>
      <c r="E4708" t="s">
        <v>47</v>
      </c>
      <c r="F4708" t="s">
        <v>34</v>
      </c>
      <c r="G4708" t="s">
        <v>41</v>
      </c>
      <c r="H4708" t="s">
        <v>34</v>
      </c>
      <c r="I4708">
        <v>0.21342941502981</v>
      </c>
      <c r="J4708">
        <v>1.5570767250984E-2</v>
      </c>
      <c r="K4708">
        <v>0.19327444238152</v>
      </c>
      <c r="L4708">
        <v>1.55512625115187E-2</v>
      </c>
      <c r="M4708">
        <v>0.81923591622994896</v>
      </c>
      <c r="N4708">
        <v>2.0154972648290002E-2</v>
      </c>
      <c r="O4708">
        <v>9.3564229676301892E-3</v>
      </c>
      <c r="P4708">
        <v>1.81638363173482E-3</v>
      </c>
      <c r="Q4708">
        <v>3.8493561664845202E-2</v>
      </c>
      <c r="R4708">
        <v>2.1541322702082701</v>
      </c>
      <c r="S4708">
        <v>1.56149002429562E-2</v>
      </c>
      <c r="T4708">
        <v>0.98438509975704402</v>
      </c>
      <c r="U4708">
        <v>3.1229800485912399E-2</v>
      </c>
    </row>
    <row r="4709" spans="1:21" x14ac:dyDescent="0.2">
      <c r="A4709" t="s">
        <v>127</v>
      </c>
      <c r="B4709" t="s">
        <v>266</v>
      </c>
      <c r="C4709" t="s">
        <v>36</v>
      </c>
      <c r="D4709" t="s">
        <v>173</v>
      </c>
      <c r="E4709" t="s">
        <v>49</v>
      </c>
      <c r="F4709" t="s">
        <v>34</v>
      </c>
      <c r="G4709" t="s">
        <v>41</v>
      </c>
      <c r="H4709" t="s">
        <v>34</v>
      </c>
      <c r="I4709">
        <v>0.11074797668469499</v>
      </c>
      <c r="J4709">
        <v>1.55642983693694E-2</v>
      </c>
      <c r="K4709">
        <v>0.19327444238152</v>
      </c>
      <c r="L4709">
        <v>1.55512625115187E-2</v>
      </c>
      <c r="M4709">
        <v>0.75258994827533698</v>
      </c>
      <c r="N4709">
        <v>-8.2526465696824994E-2</v>
      </c>
      <c r="O4709">
        <v>1.09438863933641E-2</v>
      </c>
      <c r="P4709">
        <v>-0.10397648302781901</v>
      </c>
      <c r="Q4709">
        <v>-6.1076448365831502E-2</v>
      </c>
      <c r="R4709">
        <v>-7.5408737564075796</v>
      </c>
      <c r="S4709">
        <v>0.99999999999997702</v>
      </c>
      <c r="T4709" s="1">
        <v>2.3341644133450901E-14</v>
      </c>
      <c r="U4709" s="1">
        <v>4.6683288266901903E-14</v>
      </c>
    </row>
    <row r="4710" spans="1:21" x14ac:dyDescent="0.2">
      <c r="A4710" t="s">
        <v>127</v>
      </c>
      <c r="B4710" t="s">
        <v>266</v>
      </c>
      <c r="C4710" t="s">
        <v>36</v>
      </c>
      <c r="D4710" t="s">
        <v>173</v>
      </c>
      <c r="E4710" t="s">
        <v>41</v>
      </c>
      <c r="F4710" t="s">
        <v>51</v>
      </c>
      <c r="G4710" t="s">
        <v>41</v>
      </c>
      <c r="H4710" t="s">
        <v>34</v>
      </c>
      <c r="I4710">
        <v>0.20970683253302699</v>
      </c>
      <c r="J4710">
        <v>1.55465972563289E-2</v>
      </c>
      <c r="K4710">
        <v>0.19327444238152</v>
      </c>
      <c r="L4710">
        <v>1.55512625115187E-2</v>
      </c>
      <c r="M4710">
        <v>0.91477780801875896</v>
      </c>
      <c r="N4710">
        <v>1.6432390151506999E-2</v>
      </c>
      <c r="O4710">
        <v>6.4193634180034001E-3</v>
      </c>
      <c r="P4710">
        <v>3.8504378522203398E-3</v>
      </c>
      <c r="Q4710">
        <v>2.90143424507937E-2</v>
      </c>
      <c r="R4710">
        <v>2.5598161502154002</v>
      </c>
      <c r="S4710">
        <v>5.23637752241401E-3</v>
      </c>
      <c r="T4710">
        <v>0.99476362247758598</v>
      </c>
      <c r="U4710">
        <v>1.0472755044827999E-2</v>
      </c>
    </row>
    <row r="4711" spans="1:21" x14ac:dyDescent="0.2">
      <c r="A4711" t="s">
        <v>127</v>
      </c>
      <c r="B4711" t="s">
        <v>266</v>
      </c>
      <c r="C4711" t="s">
        <v>36</v>
      </c>
      <c r="D4711" t="s">
        <v>173</v>
      </c>
      <c r="E4711" t="s">
        <v>47</v>
      </c>
      <c r="F4711" t="s">
        <v>51</v>
      </c>
      <c r="G4711" t="s">
        <v>41</v>
      </c>
      <c r="H4711" t="s">
        <v>34</v>
      </c>
      <c r="I4711">
        <v>0.21170373577823001</v>
      </c>
      <c r="J4711">
        <v>1.5569357328313599E-2</v>
      </c>
      <c r="K4711">
        <v>0.19327444238152</v>
      </c>
      <c r="L4711">
        <v>1.55512625115187E-2</v>
      </c>
      <c r="M4711">
        <v>0.85183680064745604</v>
      </c>
      <c r="N4711">
        <v>1.8429293396710001E-2</v>
      </c>
      <c r="O4711">
        <v>8.4704080386916805E-3</v>
      </c>
      <c r="P4711">
        <v>1.82729364087432E-3</v>
      </c>
      <c r="Q4711">
        <v>3.5031293152545703E-2</v>
      </c>
      <c r="R4711">
        <v>2.17572675513712</v>
      </c>
      <c r="S4711">
        <v>1.47878491805344E-2</v>
      </c>
      <c r="T4711">
        <v>0.985212150819466</v>
      </c>
      <c r="U4711">
        <v>2.9575698361068801E-2</v>
      </c>
    </row>
    <row r="4712" spans="1:21" x14ac:dyDescent="0.2">
      <c r="A4712" t="s">
        <v>127</v>
      </c>
      <c r="B4712" t="s">
        <v>266</v>
      </c>
      <c r="C4712" t="s">
        <v>36</v>
      </c>
      <c r="D4712" t="s">
        <v>173</v>
      </c>
      <c r="E4712" t="s">
        <v>43</v>
      </c>
      <c r="F4712" t="s">
        <v>51</v>
      </c>
      <c r="G4712" t="s">
        <v>41</v>
      </c>
      <c r="H4712" t="s">
        <v>34</v>
      </c>
      <c r="I4712">
        <v>0.203198019393492</v>
      </c>
      <c r="J4712">
        <v>1.55586265564063E-2</v>
      </c>
      <c r="K4712">
        <v>0.19327444238152</v>
      </c>
      <c r="L4712">
        <v>1.55512625115187E-2</v>
      </c>
      <c r="M4712">
        <v>0.91594554108825399</v>
      </c>
      <c r="N4712">
        <v>9.9235770119719992E-3</v>
      </c>
      <c r="O4712">
        <v>6.3777004956295904E-3</v>
      </c>
      <c r="P4712">
        <v>-2.5767159594619901E-3</v>
      </c>
      <c r="Q4712">
        <v>2.2423869983406002E-2</v>
      </c>
      <c r="R4712">
        <v>1.55598040685232</v>
      </c>
      <c r="S4712">
        <v>5.9856375765212598E-2</v>
      </c>
      <c r="T4712">
        <v>0.94014362423478803</v>
      </c>
      <c r="U4712">
        <v>0.119712751530425</v>
      </c>
    </row>
    <row r="4713" spans="1:21" x14ac:dyDescent="0.2">
      <c r="A4713" t="s">
        <v>127</v>
      </c>
      <c r="B4713" t="s">
        <v>266</v>
      </c>
      <c r="C4713" t="s">
        <v>36</v>
      </c>
      <c r="D4713" t="s">
        <v>173</v>
      </c>
      <c r="E4713" t="s">
        <v>45</v>
      </c>
      <c r="F4713" t="s">
        <v>51</v>
      </c>
      <c r="G4713" t="s">
        <v>41</v>
      </c>
      <c r="H4713" t="s">
        <v>34</v>
      </c>
      <c r="I4713">
        <v>0.216721995560273</v>
      </c>
      <c r="J4713">
        <v>1.55647033566239E-2</v>
      </c>
      <c r="K4713">
        <v>0.19327444238152</v>
      </c>
      <c r="L4713">
        <v>1.55512625115187E-2</v>
      </c>
      <c r="M4713">
        <v>0.88358109353077896</v>
      </c>
      <c r="N4713">
        <v>2.3447553178753001E-2</v>
      </c>
      <c r="O4713">
        <v>7.5072469461627796E-3</v>
      </c>
      <c r="P4713">
        <v>8.7333491642739396E-3</v>
      </c>
      <c r="Q4713">
        <v>3.8161757193231997E-2</v>
      </c>
      <c r="R4713">
        <v>3.1233224838484701</v>
      </c>
      <c r="S4713">
        <v>8.9410849541701602E-4</v>
      </c>
      <c r="T4713">
        <v>0.99910589150458295</v>
      </c>
      <c r="U4713">
        <v>1.7882169908340301E-3</v>
      </c>
    </row>
    <row r="4714" spans="1:21" x14ac:dyDescent="0.2">
      <c r="A4714" t="s">
        <v>127</v>
      </c>
      <c r="B4714" t="s">
        <v>266</v>
      </c>
      <c r="C4714" t="s">
        <v>36</v>
      </c>
      <c r="D4714" t="s">
        <v>173</v>
      </c>
      <c r="E4714" t="s">
        <v>49</v>
      </c>
      <c r="F4714" t="s">
        <v>51</v>
      </c>
      <c r="G4714" t="s">
        <v>41</v>
      </c>
      <c r="H4714" t="s">
        <v>34</v>
      </c>
      <c r="I4714">
        <v>0.18440286543842799</v>
      </c>
      <c r="J4714">
        <v>1.55656793824493E-2</v>
      </c>
      <c r="K4714">
        <v>0.19327444238152</v>
      </c>
      <c r="L4714">
        <v>1.55512625115187E-2</v>
      </c>
      <c r="M4714">
        <v>0.78483788384965403</v>
      </c>
      <c r="N4714">
        <v>-8.8715769430920098E-3</v>
      </c>
      <c r="O4714">
        <v>1.0206226478839399E-2</v>
      </c>
      <c r="P4714">
        <v>-2.88757808416172E-2</v>
      </c>
      <c r="Q4714">
        <v>1.1132626955433199E-2</v>
      </c>
      <c r="R4714">
        <v>-0.86923183230212397</v>
      </c>
      <c r="S4714">
        <v>0.80763983021802599</v>
      </c>
      <c r="T4714">
        <v>0.19236016978197401</v>
      </c>
      <c r="U4714">
        <v>0.38472033956394902</v>
      </c>
    </row>
    <row r="4715" spans="1:21" x14ac:dyDescent="0.2">
      <c r="A4715" t="s">
        <v>127</v>
      </c>
      <c r="B4715" t="s">
        <v>266</v>
      </c>
      <c r="C4715" t="s">
        <v>36</v>
      </c>
      <c r="D4715" t="s">
        <v>173</v>
      </c>
      <c r="E4715" t="s">
        <v>448</v>
      </c>
      <c r="F4715" t="s">
        <v>51</v>
      </c>
      <c r="G4715" t="s">
        <v>41</v>
      </c>
      <c r="H4715" t="s">
        <v>34</v>
      </c>
      <c r="I4715">
        <v>0.22133598198763099</v>
      </c>
      <c r="J4715">
        <v>1.5569810527658301E-2</v>
      </c>
      <c r="K4715">
        <v>0.19327444238152</v>
      </c>
      <c r="L4715">
        <v>1.55512625115187E-2</v>
      </c>
      <c r="M4715">
        <v>0.89133265211740698</v>
      </c>
      <c r="N4715">
        <v>2.8061539606111002E-2</v>
      </c>
      <c r="O4715">
        <v>7.2542153071306903E-3</v>
      </c>
      <c r="P4715">
        <v>1.3843277604134801E-2</v>
      </c>
      <c r="Q4715">
        <v>4.22798016080871E-2</v>
      </c>
      <c r="R4715">
        <v>3.8683080688999301</v>
      </c>
      <c r="S4715" s="1">
        <v>5.4796574906402698E-5</v>
      </c>
      <c r="T4715">
        <v>0.99994520342509396</v>
      </c>
      <c r="U4715">
        <v>1.09593149812805E-4</v>
      </c>
    </row>
    <row r="4716" spans="1:21" x14ac:dyDescent="0.2">
      <c r="A4716" t="s">
        <v>127</v>
      </c>
      <c r="B4716" t="s">
        <v>266</v>
      </c>
      <c r="C4716" t="s">
        <v>36</v>
      </c>
      <c r="D4716" t="s">
        <v>173</v>
      </c>
      <c r="E4716" t="s">
        <v>33</v>
      </c>
      <c r="F4716" t="s">
        <v>34</v>
      </c>
      <c r="G4716" t="s">
        <v>43</v>
      </c>
      <c r="H4716" t="s">
        <v>34</v>
      </c>
      <c r="I4716">
        <v>0.20721008327318799</v>
      </c>
      <c r="J4716">
        <v>1.55521861980716E-2</v>
      </c>
      <c r="K4716">
        <v>0.205739480722335</v>
      </c>
      <c r="L4716">
        <v>1.5557967091638101E-2</v>
      </c>
      <c r="M4716">
        <v>0.93869414022772302</v>
      </c>
      <c r="N4716">
        <v>1.4706025508529901E-3</v>
      </c>
      <c r="O4716">
        <v>5.4467618137692703E-3</v>
      </c>
      <c r="P4716">
        <v>-9.2050506041347693E-3</v>
      </c>
      <c r="Q4716">
        <v>1.2146255705840801E-2</v>
      </c>
      <c r="R4716">
        <v>0.26999575181263602</v>
      </c>
      <c r="S4716">
        <v>0.39358176092195502</v>
      </c>
      <c r="T4716">
        <v>0.60641823907804504</v>
      </c>
      <c r="U4716">
        <v>0.78716352184391003</v>
      </c>
    </row>
    <row r="4717" spans="1:21" x14ac:dyDescent="0.2">
      <c r="A4717" t="s">
        <v>127</v>
      </c>
      <c r="B4717" t="s">
        <v>266</v>
      </c>
      <c r="C4717" t="s">
        <v>36</v>
      </c>
      <c r="D4717" t="s">
        <v>173</v>
      </c>
      <c r="E4717" t="s">
        <v>39</v>
      </c>
      <c r="F4717" t="s">
        <v>34</v>
      </c>
      <c r="G4717" t="s">
        <v>43</v>
      </c>
      <c r="H4717" t="s">
        <v>34</v>
      </c>
      <c r="I4717">
        <v>0.210430066555822</v>
      </c>
      <c r="J4717">
        <v>1.5574357482490401E-2</v>
      </c>
      <c r="K4717">
        <v>0.205739480722335</v>
      </c>
      <c r="L4717">
        <v>1.5557967091638101E-2</v>
      </c>
      <c r="M4717">
        <v>0.90310934864050196</v>
      </c>
      <c r="N4717">
        <v>4.6905858334869996E-3</v>
      </c>
      <c r="O4717">
        <v>6.8523363399431098E-3</v>
      </c>
      <c r="P4717">
        <v>-8.7399933928014907E-3</v>
      </c>
      <c r="Q4717">
        <v>1.8121165059775499E-2</v>
      </c>
      <c r="R4717">
        <v>0.68452358448095996</v>
      </c>
      <c r="S4717">
        <v>0.24682230095579</v>
      </c>
      <c r="T4717">
        <v>0.75317769904421095</v>
      </c>
      <c r="U4717">
        <v>0.493644601911579</v>
      </c>
    </row>
    <row r="4718" spans="1:21" x14ac:dyDescent="0.2">
      <c r="A4718" t="s">
        <v>127</v>
      </c>
      <c r="B4718" t="s">
        <v>266</v>
      </c>
      <c r="C4718" t="s">
        <v>36</v>
      </c>
      <c r="D4718" t="s">
        <v>173</v>
      </c>
      <c r="E4718" t="s">
        <v>41</v>
      </c>
      <c r="F4718" t="s">
        <v>34</v>
      </c>
      <c r="G4718" t="s">
        <v>43</v>
      </c>
      <c r="H4718" t="s">
        <v>34</v>
      </c>
      <c r="I4718">
        <v>0.19327444238152</v>
      </c>
      <c r="J4718">
        <v>1.55512625115187E-2</v>
      </c>
      <c r="K4718">
        <v>0.205739480722335</v>
      </c>
      <c r="L4718">
        <v>1.5557967091638101E-2</v>
      </c>
      <c r="M4718">
        <v>0.90982023876213902</v>
      </c>
      <c r="N4718">
        <v>-1.2465038340815001E-2</v>
      </c>
      <c r="O4718">
        <v>6.6058546348678202E-3</v>
      </c>
      <c r="P4718">
        <v>-2.5412513425155901E-2</v>
      </c>
      <c r="Q4718">
        <v>4.8243674352592799E-4</v>
      </c>
      <c r="R4718">
        <v>-1.88696830763131</v>
      </c>
      <c r="S4718">
        <v>0.97041770576682695</v>
      </c>
      <c r="T4718">
        <v>2.9582294233173E-2</v>
      </c>
      <c r="U4718">
        <v>5.9164588466345903E-2</v>
      </c>
    </row>
    <row r="4719" spans="1:21" x14ac:dyDescent="0.2">
      <c r="A4719" t="s">
        <v>127</v>
      </c>
      <c r="B4719" t="s">
        <v>266</v>
      </c>
      <c r="C4719" t="s">
        <v>36</v>
      </c>
      <c r="D4719" t="s">
        <v>173</v>
      </c>
      <c r="E4719" t="s">
        <v>45</v>
      </c>
      <c r="F4719" t="s">
        <v>34</v>
      </c>
      <c r="G4719" t="s">
        <v>43</v>
      </c>
      <c r="H4719" t="s">
        <v>34</v>
      </c>
      <c r="I4719">
        <v>0.207925653740655</v>
      </c>
      <c r="J4719">
        <v>1.55640222002552E-2</v>
      </c>
      <c r="K4719">
        <v>0.205739480722335</v>
      </c>
      <c r="L4719">
        <v>1.5557967091638101E-2</v>
      </c>
      <c r="M4719">
        <v>0.906678272894344</v>
      </c>
      <c r="N4719">
        <v>2.1861730183200001E-3</v>
      </c>
      <c r="O4719">
        <v>6.7227026559149999E-3</v>
      </c>
      <c r="P4719">
        <v>-1.0990324187273399E-2</v>
      </c>
      <c r="Q4719">
        <v>1.53626702239134E-2</v>
      </c>
      <c r="R4719">
        <v>0.32519257956418501</v>
      </c>
      <c r="S4719">
        <v>0.37251766220139798</v>
      </c>
      <c r="T4719">
        <v>0.62748233779860196</v>
      </c>
      <c r="U4719">
        <v>0.74503532440279696</v>
      </c>
    </row>
    <row r="4720" spans="1:21" x14ac:dyDescent="0.2">
      <c r="A4720" t="s">
        <v>127</v>
      </c>
      <c r="B4720" t="s">
        <v>266</v>
      </c>
      <c r="C4720" t="s">
        <v>36</v>
      </c>
      <c r="D4720" t="s">
        <v>173</v>
      </c>
      <c r="E4720" t="s">
        <v>47</v>
      </c>
      <c r="F4720" t="s">
        <v>34</v>
      </c>
      <c r="G4720" t="s">
        <v>43</v>
      </c>
      <c r="H4720" t="s">
        <v>34</v>
      </c>
      <c r="I4720">
        <v>0.21342941502981</v>
      </c>
      <c r="J4720">
        <v>1.5570767250984E-2</v>
      </c>
      <c r="K4720">
        <v>0.205739480722335</v>
      </c>
      <c r="L4720">
        <v>1.5557967091638101E-2</v>
      </c>
      <c r="M4720">
        <v>0.91044005689823604</v>
      </c>
      <c r="N4720">
        <v>7.6899343074750002E-3</v>
      </c>
      <c r="O4720">
        <v>6.5872501043625102E-3</v>
      </c>
      <c r="P4720">
        <v>-5.2210758970755201E-3</v>
      </c>
      <c r="Q4720">
        <v>2.0600944512025501E-2</v>
      </c>
      <c r="R4720">
        <v>1.1673967415298601</v>
      </c>
      <c r="S4720">
        <v>0.12152509321278</v>
      </c>
      <c r="T4720">
        <v>0.87847490678721996</v>
      </c>
      <c r="U4720">
        <v>0.24305018642556001</v>
      </c>
    </row>
    <row r="4721" spans="1:21" x14ac:dyDescent="0.2">
      <c r="A4721" t="s">
        <v>127</v>
      </c>
      <c r="B4721" t="s">
        <v>266</v>
      </c>
      <c r="C4721" t="s">
        <v>36</v>
      </c>
      <c r="D4721" t="s">
        <v>173</v>
      </c>
      <c r="E4721" t="s">
        <v>49</v>
      </c>
      <c r="F4721" t="s">
        <v>34</v>
      </c>
      <c r="G4721" t="s">
        <v>43</v>
      </c>
      <c r="H4721" t="s">
        <v>34</v>
      </c>
      <c r="I4721">
        <v>0.11074797668469499</v>
      </c>
      <c r="J4721">
        <v>1.55642983693694E-2</v>
      </c>
      <c r="K4721">
        <v>0.205739480722335</v>
      </c>
      <c r="L4721">
        <v>1.5557967091638101E-2</v>
      </c>
      <c r="M4721">
        <v>0.70138340787488596</v>
      </c>
      <c r="N4721">
        <v>-9.4991504037640007E-2</v>
      </c>
      <c r="O4721">
        <v>1.2025779141359201E-2</v>
      </c>
      <c r="P4721">
        <v>-0.118562031154704</v>
      </c>
      <c r="Q4721">
        <v>-7.1420976920575904E-2</v>
      </c>
      <c r="R4721">
        <v>-7.8989895724048198</v>
      </c>
      <c r="S4721">
        <v>0.999999999999999</v>
      </c>
      <c r="T4721" s="1">
        <v>1.40586700358243E-15</v>
      </c>
      <c r="U4721" s="1">
        <v>2.8117340071648502E-15</v>
      </c>
    </row>
    <row r="4722" spans="1:21" x14ac:dyDescent="0.2">
      <c r="A4722" t="s">
        <v>127</v>
      </c>
      <c r="B4722" t="s">
        <v>266</v>
      </c>
      <c r="C4722" t="s">
        <v>36</v>
      </c>
      <c r="D4722" t="s">
        <v>173</v>
      </c>
      <c r="E4722" t="s">
        <v>41</v>
      </c>
      <c r="F4722" t="s">
        <v>51</v>
      </c>
      <c r="G4722" t="s">
        <v>43</v>
      </c>
      <c r="H4722" t="s">
        <v>34</v>
      </c>
      <c r="I4722">
        <v>0.20970683253302699</v>
      </c>
      <c r="J4722">
        <v>1.55465972563289E-2</v>
      </c>
      <c r="K4722">
        <v>0.205739480722335</v>
      </c>
      <c r="L4722">
        <v>1.5557967091638101E-2</v>
      </c>
      <c r="M4722">
        <v>0.925716572801208</v>
      </c>
      <c r="N4722">
        <v>3.9673518106919901E-3</v>
      </c>
      <c r="O4722">
        <v>5.9945397387315804E-3</v>
      </c>
      <c r="P4722">
        <v>-7.7819460772219099E-3</v>
      </c>
      <c r="Q4722">
        <v>1.5716649698605901E-2</v>
      </c>
      <c r="R4722">
        <v>0.661827593711385</v>
      </c>
      <c r="S4722">
        <v>0.25404085985188901</v>
      </c>
      <c r="T4722">
        <v>0.74595914014811104</v>
      </c>
      <c r="U4722">
        <v>0.50808171970377702</v>
      </c>
    </row>
    <row r="4723" spans="1:21" x14ac:dyDescent="0.2">
      <c r="A4723" t="s">
        <v>127</v>
      </c>
      <c r="B4723" t="s">
        <v>266</v>
      </c>
      <c r="C4723" t="s">
        <v>36</v>
      </c>
      <c r="D4723" t="s">
        <v>173</v>
      </c>
      <c r="E4723" t="s">
        <v>47</v>
      </c>
      <c r="F4723" t="s">
        <v>51</v>
      </c>
      <c r="G4723" t="s">
        <v>43</v>
      </c>
      <c r="H4723" t="s">
        <v>34</v>
      </c>
      <c r="I4723">
        <v>0.21170373577823001</v>
      </c>
      <c r="J4723">
        <v>1.5569357328313599E-2</v>
      </c>
      <c r="K4723">
        <v>0.205739480722335</v>
      </c>
      <c r="L4723">
        <v>1.5557967091638101E-2</v>
      </c>
      <c r="M4723">
        <v>0.91938216964536901</v>
      </c>
      <c r="N4723">
        <v>5.9642550558950099E-3</v>
      </c>
      <c r="O4723">
        <v>6.2494678681252096E-3</v>
      </c>
      <c r="P4723">
        <v>-6.2847019656303901E-3</v>
      </c>
      <c r="Q4723">
        <v>1.8213212077420399E-2</v>
      </c>
      <c r="R4723">
        <v>0.95436206437912996</v>
      </c>
      <c r="S4723">
        <v>0.16995020089747201</v>
      </c>
      <c r="T4723">
        <v>0.83004979910252796</v>
      </c>
      <c r="U4723">
        <v>0.33990040179494302</v>
      </c>
    </row>
    <row r="4724" spans="1:21" x14ac:dyDescent="0.2">
      <c r="A4724" t="s">
        <v>127</v>
      </c>
      <c r="B4724" t="s">
        <v>266</v>
      </c>
      <c r="C4724" t="s">
        <v>36</v>
      </c>
      <c r="D4724" t="s">
        <v>173</v>
      </c>
      <c r="E4724" t="s">
        <v>43</v>
      </c>
      <c r="F4724" t="s">
        <v>51</v>
      </c>
      <c r="G4724" t="s">
        <v>43</v>
      </c>
      <c r="H4724" t="s">
        <v>34</v>
      </c>
      <c r="I4724">
        <v>0.203198019393492</v>
      </c>
      <c r="J4724">
        <v>1.55586265564063E-2</v>
      </c>
      <c r="K4724">
        <v>0.205739480722335</v>
      </c>
      <c r="L4724">
        <v>1.5557967091638101E-2</v>
      </c>
      <c r="M4724">
        <v>0.97845474026283097</v>
      </c>
      <c r="N4724">
        <v>-2.5414613288430002E-3</v>
      </c>
      <c r="O4724">
        <v>3.2296311602492498E-3</v>
      </c>
      <c r="P4724">
        <v>-8.8715384029315406E-3</v>
      </c>
      <c r="Q4724">
        <v>3.7886157452455302E-3</v>
      </c>
      <c r="R4724">
        <v>-0.78691999263682599</v>
      </c>
      <c r="S4724">
        <v>0.784335648401145</v>
      </c>
      <c r="T4724">
        <v>0.215664351598855</v>
      </c>
      <c r="U4724">
        <v>0.43132870319771</v>
      </c>
    </row>
    <row r="4725" spans="1:21" x14ac:dyDescent="0.2">
      <c r="A4725" t="s">
        <v>127</v>
      </c>
      <c r="B4725" t="s">
        <v>266</v>
      </c>
      <c r="C4725" t="s">
        <v>36</v>
      </c>
      <c r="D4725" t="s">
        <v>173</v>
      </c>
      <c r="E4725" t="s">
        <v>45</v>
      </c>
      <c r="F4725" t="s">
        <v>51</v>
      </c>
      <c r="G4725" t="s">
        <v>43</v>
      </c>
      <c r="H4725" t="s">
        <v>34</v>
      </c>
      <c r="I4725">
        <v>0.216721995560273</v>
      </c>
      <c r="J4725">
        <v>1.55647033566239E-2</v>
      </c>
      <c r="K4725">
        <v>0.205739480722335</v>
      </c>
      <c r="L4725">
        <v>1.5557967091638101E-2</v>
      </c>
      <c r="M4725">
        <v>0.94268202198611895</v>
      </c>
      <c r="N4725">
        <v>1.0982514837938001E-2</v>
      </c>
      <c r="O4725">
        <v>5.2687504835396597E-3</v>
      </c>
      <c r="P4725">
        <v>6.5576389020025798E-4</v>
      </c>
      <c r="Q4725">
        <v>2.1309265785675699E-2</v>
      </c>
      <c r="R4725">
        <v>2.0844628858870702</v>
      </c>
      <c r="S4725">
        <v>1.8559041395315602E-2</v>
      </c>
      <c r="T4725">
        <v>0.98144095860468406</v>
      </c>
      <c r="U4725">
        <v>3.7118082790631203E-2</v>
      </c>
    </row>
    <row r="4726" spans="1:21" x14ac:dyDescent="0.2">
      <c r="A4726" t="s">
        <v>127</v>
      </c>
      <c r="B4726" t="s">
        <v>266</v>
      </c>
      <c r="C4726" t="s">
        <v>36</v>
      </c>
      <c r="D4726" t="s">
        <v>173</v>
      </c>
      <c r="E4726" t="s">
        <v>49</v>
      </c>
      <c r="F4726" t="s">
        <v>51</v>
      </c>
      <c r="G4726" t="s">
        <v>43</v>
      </c>
      <c r="H4726" t="s">
        <v>34</v>
      </c>
      <c r="I4726">
        <v>0.18440286543842799</v>
      </c>
      <c r="J4726">
        <v>1.55656793824493E-2</v>
      </c>
      <c r="K4726">
        <v>0.205739480722335</v>
      </c>
      <c r="L4726">
        <v>1.5557967091638101E-2</v>
      </c>
      <c r="M4726">
        <v>0.78728301186401295</v>
      </c>
      <c r="N4726">
        <v>-2.1336615283906998E-2</v>
      </c>
      <c r="O4726">
        <v>1.0150248513293301E-2</v>
      </c>
      <c r="P4726">
        <v>-4.12311023699619E-2</v>
      </c>
      <c r="Q4726">
        <v>-1.4421281978521201E-3</v>
      </c>
      <c r="R4726">
        <v>-2.1020781171971699</v>
      </c>
      <c r="S4726">
        <v>0.982226783285021</v>
      </c>
      <c r="T4726">
        <v>1.77732167149789E-2</v>
      </c>
      <c r="U4726">
        <v>3.5546433429957801E-2</v>
      </c>
    </row>
    <row r="4727" spans="1:21" x14ac:dyDescent="0.2">
      <c r="A4727" t="s">
        <v>127</v>
      </c>
      <c r="B4727" t="s">
        <v>266</v>
      </c>
      <c r="C4727" t="s">
        <v>36</v>
      </c>
      <c r="D4727" t="s">
        <v>173</v>
      </c>
      <c r="E4727" t="s">
        <v>448</v>
      </c>
      <c r="F4727" t="s">
        <v>51</v>
      </c>
      <c r="G4727" t="s">
        <v>43</v>
      </c>
      <c r="H4727" t="s">
        <v>34</v>
      </c>
      <c r="I4727">
        <v>0.22133598198763099</v>
      </c>
      <c r="J4727">
        <v>1.5569810527658301E-2</v>
      </c>
      <c r="K4727">
        <v>0.205739480722335</v>
      </c>
      <c r="L4727">
        <v>1.5557967091638101E-2</v>
      </c>
      <c r="M4727">
        <v>0.93546442676498298</v>
      </c>
      <c r="N4727">
        <v>1.5596501265295999E-2</v>
      </c>
      <c r="O4727">
        <v>5.59156845433073E-3</v>
      </c>
      <c r="P4727">
        <v>4.6370270948077703E-3</v>
      </c>
      <c r="Q4727">
        <v>2.6555975435784199E-2</v>
      </c>
      <c r="R4727">
        <v>2.7892891578956398</v>
      </c>
      <c r="S4727">
        <v>2.6411939380053401E-3</v>
      </c>
      <c r="T4727">
        <v>0.99735880606199501</v>
      </c>
      <c r="U4727">
        <v>5.2823878760106802E-3</v>
      </c>
    </row>
    <row r="4728" spans="1:21" x14ac:dyDescent="0.2">
      <c r="A4728" t="s">
        <v>127</v>
      </c>
      <c r="B4728" t="s">
        <v>266</v>
      </c>
      <c r="C4728" t="s">
        <v>36</v>
      </c>
      <c r="D4728" t="s">
        <v>173</v>
      </c>
      <c r="E4728" t="s">
        <v>33</v>
      </c>
      <c r="F4728" t="s">
        <v>34</v>
      </c>
      <c r="G4728" t="s">
        <v>45</v>
      </c>
      <c r="H4728" t="s">
        <v>34</v>
      </c>
      <c r="I4728">
        <v>0.20721008327318799</v>
      </c>
      <c r="J4728">
        <v>1.55521861980716E-2</v>
      </c>
      <c r="K4728">
        <v>0.207925653740655</v>
      </c>
      <c r="L4728">
        <v>1.55640222002552E-2</v>
      </c>
      <c r="M4728">
        <v>0.86855044807149695</v>
      </c>
      <c r="N4728">
        <v>-7.1557046746700804E-4</v>
      </c>
      <c r="O4728">
        <v>7.9772219448174808E-3</v>
      </c>
      <c r="P4728">
        <v>-1.6350925479309299E-2</v>
      </c>
      <c r="Q4728">
        <v>1.49197845443753E-2</v>
      </c>
      <c r="R4728">
        <v>-8.9701712252332297E-2</v>
      </c>
      <c r="S4728">
        <v>0.53573787237550297</v>
      </c>
      <c r="T4728">
        <v>0.46426212762449698</v>
      </c>
      <c r="U4728">
        <v>0.92852425524899296</v>
      </c>
    </row>
    <row r="4729" spans="1:21" x14ac:dyDescent="0.2">
      <c r="A4729" t="s">
        <v>127</v>
      </c>
      <c r="B4729" t="s">
        <v>266</v>
      </c>
      <c r="C4729" t="s">
        <v>36</v>
      </c>
      <c r="D4729" t="s">
        <v>173</v>
      </c>
      <c r="E4729" t="s">
        <v>39</v>
      </c>
      <c r="F4729" t="s">
        <v>34</v>
      </c>
      <c r="G4729" t="s">
        <v>45</v>
      </c>
      <c r="H4729" t="s">
        <v>34</v>
      </c>
      <c r="I4729">
        <v>0.210430066555822</v>
      </c>
      <c r="J4729">
        <v>1.5574357482490401E-2</v>
      </c>
      <c r="K4729">
        <v>0.207925653740655</v>
      </c>
      <c r="L4729">
        <v>1.55640222002552E-2</v>
      </c>
      <c r="M4729">
        <v>0.94960291713812395</v>
      </c>
      <c r="N4729">
        <v>2.504412815167E-3</v>
      </c>
      <c r="O4729">
        <v>4.9429320113949498E-3</v>
      </c>
      <c r="P4729">
        <v>-7.1837339271671003E-3</v>
      </c>
      <c r="Q4729">
        <v>1.2192559557501099E-2</v>
      </c>
      <c r="R4729">
        <v>0.50666543852789703</v>
      </c>
      <c r="S4729">
        <v>0.30619479232082703</v>
      </c>
      <c r="T4729">
        <v>0.69380520767917297</v>
      </c>
      <c r="U4729">
        <v>0.61238958464165405</v>
      </c>
    </row>
    <row r="4730" spans="1:21" x14ac:dyDescent="0.2">
      <c r="A4730" t="s">
        <v>127</v>
      </c>
      <c r="B4730" t="s">
        <v>266</v>
      </c>
      <c r="C4730" t="s">
        <v>36</v>
      </c>
      <c r="D4730" t="s">
        <v>173</v>
      </c>
      <c r="E4730" t="s">
        <v>41</v>
      </c>
      <c r="F4730" t="s">
        <v>34</v>
      </c>
      <c r="G4730" t="s">
        <v>45</v>
      </c>
      <c r="H4730" t="s">
        <v>34</v>
      </c>
      <c r="I4730">
        <v>0.19327444238152</v>
      </c>
      <c r="J4730">
        <v>1.55512625115187E-2</v>
      </c>
      <c r="K4730">
        <v>0.207925653740655</v>
      </c>
      <c r="L4730">
        <v>1.55640222002552E-2</v>
      </c>
      <c r="M4730">
        <v>0.90053054943294697</v>
      </c>
      <c r="N4730">
        <v>-1.4651211359135E-2</v>
      </c>
      <c r="O4730">
        <v>6.93911905269874E-3</v>
      </c>
      <c r="P4730">
        <v>-2.8251884702424498E-2</v>
      </c>
      <c r="Q4730">
        <v>-1.0505380158454701E-3</v>
      </c>
      <c r="R4730">
        <v>-2.1113935714126302</v>
      </c>
      <c r="S4730">
        <v>0.98263075141293699</v>
      </c>
      <c r="T4730">
        <v>1.7369248587062999E-2</v>
      </c>
      <c r="U4730">
        <v>3.4738497174125998E-2</v>
      </c>
    </row>
    <row r="4731" spans="1:21" x14ac:dyDescent="0.2">
      <c r="A4731" t="s">
        <v>127</v>
      </c>
      <c r="B4731" t="s">
        <v>266</v>
      </c>
      <c r="C4731" t="s">
        <v>36</v>
      </c>
      <c r="D4731" t="s">
        <v>173</v>
      </c>
      <c r="E4731" t="s">
        <v>43</v>
      </c>
      <c r="F4731" t="s">
        <v>34</v>
      </c>
      <c r="G4731" t="s">
        <v>45</v>
      </c>
      <c r="H4731" t="s">
        <v>34</v>
      </c>
      <c r="I4731">
        <v>0.205739480722335</v>
      </c>
      <c r="J4731">
        <v>1.5557967091638101E-2</v>
      </c>
      <c r="K4731">
        <v>0.207925653740655</v>
      </c>
      <c r="L4731">
        <v>1.55640222002552E-2</v>
      </c>
      <c r="M4731">
        <v>0.906678272894344</v>
      </c>
      <c r="N4731">
        <v>-2.1861730183200001E-3</v>
      </c>
      <c r="O4731">
        <v>6.7227026559149999E-3</v>
      </c>
      <c r="P4731">
        <v>-1.53626702239134E-2</v>
      </c>
      <c r="Q4731">
        <v>1.0990324187273399E-2</v>
      </c>
      <c r="R4731">
        <v>-0.32519257956418501</v>
      </c>
      <c r="S4731">
        <v>0.62748233779860196</v>
      </c>
      <c r="T4731">
        <v>0.37251766220139798</v>
      </c>
      <c r="U4731">
        <v>0.74503532440279696</v>
      </c>
    </row>
    <row r="4732" spans="1:21" x14ac:dyDescent="0.2">
      <c r="A4732" t="s">
        <v>127</v>
      </c>
      <c r="B4732" t="s">
        <v>266</v>
      </c>
      <c r="C4732" t="s">
        <v>36</v>
      </c>
      <c r="D4732" t="s">
        <v>173</v>
      </c>
      <c r="E4732" t="s">
        <v>47</v>
      </c>
      <c r="F4732" t="s">
        <v>34</v>
      </c>
      <c r="G4732" t="s">
        <v>45</v>
      </c>
      <c r="H4732" t="s">
        <v>34</v>
      </c>
      <c r="I4732">
        <v>0.21342941502981</v>
      </c>
      <c r="J4732">
        <v>1.5570767250984E-2</v>
      </c>
      <c r="K4732">
        <v>0.207925653740655</v>
      </c>
      <c r="L4732">
        <v>1.55640222002552E-2</v>
      </c>
      <c r="M4732">
        <v>0.875951118621491</v>
      </c>
      <c r="N4732">
        <v>5.5037612891549997E-3</v>
      </c>
      <c r="O4732">
        <v>7.75403069045549E-3</v>
      </c>
      <c r="P4732">
        <v>-9.6941388641377593E-3</v>
      </c>
      <c r="Q4732">
        <v>2.07016614424478E-2</v>
      </c>
      <c r="R4732">
        <v>0.70979359108413598</v>
      </c>
      <c r="S4732">
        <v>0.23891607198655901</v>
      </c>
      <c r="T4732">
        <v>0.76108392801344105</v>
      </c>
      <c r="U4732">
        <v>0.47783214397311802</v>
      </c>
    </row>
    <row r="4733" spans="1:21" x14ac:dyDescent="0.2">
      <c r="A4733" t="s">
        <v>127</v>
      </c>
      <c r="B4733" t="s">
        <v>266</v>
      </c>
      <c r="C4733" t="s">
        <v>36</v>
      </c>
      <c r="D4733" t="s">
        <v>173</v>
      </c>
      <c r="E4733" t="s">
        <v>49</v>
      </c>
      <c r="F4733" t="s">
        <v>34</v>
      </c>
      <c r="G4733" t="s">
        <v>45</v>
      </c>
      <c r="H4733" t="s">
        <v>34</v>
      </c>
      <c r="I4733">
        <v>0.11074797668469499</v>
      </c>
      <c r="J4733">
        <v>1.55642983693694E-2</v>
      </c>
      <c r="K4733">
        <v>0.207925653740655</v>
      </c>
      <c r="L4733">
        <v>1.55640222002552E-2</v>
      </c>
      <c r="M4733">
        <v>0.62736076363723403</v>
      </c>
      <c r="N4733">
        <v>-9.7177677055960004E-2</v>
      </c>
      <c r="O4733">
        <v>1.34364636997955E-2</v>
      </c>
      <c r="P4733">
        <v>-0.123513145907559</v>
      </c>
      <c r="Q4733">
        <v>-7.0842208204360699E-2</v>
      </c>
      <c r="R4733">
        <v>-7.2323848913787296</v>
      </c>
      <c r="S4733">
        <v>0.99999999999976297</v>
      </c>
      <c r="T4733" s="1">
        <v>2.3729243016201802E-13</v>
      </c>
      <c r="U4733" s="1">
        <v>4.7458486032403502E-13</v>
      </c>
    </row>
    <row r="4734" spans="1:21" x14ac:dyDescent="0.2">
      <c r="A4734" t="s">
        <v>127</v>
      </c>
      <c r="B4734" t="s">
        <v>266</v>
      </c>
      <c r="C4734" t="s">
        <v>36</v>
      </c>
      <c r="D4734" t="s">
        <v>173</v>
      </c>
      <c r="E4734" t="s">
        <v>41</v>
      </c>
      <c r="F4734" t="s">
        <v>51</v>
      </c>
      <c r="G4734" t="s">
        <v>45</v>
      </c>
      <c r="H4734" t="s">
        <v>34</v>
      </c>
      <c r="I4734">
        <v>0.20970683253302699</v>
      </c>
      <c r="J4734">
        <v>1.55465972563289E-2</v>
      </c>
      <c r="K4734">
        <v>0.207925653740655</v>
      </c>
      <c r="L4734">
        <v>1.55640222002552E-2</v>
      </c>
      <c r="M4734">
        <v>0.90048240845267802</v>
      </c>
      <c r="N4734">
        <v>1.7811787923720001E-3</v>
      </c>
      <c r="O4734">
        <v>6.9397670119002502E-3</v>
      </c>
      <c r="P4734">
        <v>-1.18207645509525E-2</v>
      </c>
      <c r="Q4734">
        <v>1.53831221356965E-2</v>
      </c>
      <c r="R4734">
        <v>0.25666262128363199</v>
      </c>
      <c r="S4734">
        <v>0.39871961448763299</v>
      </c>
      <c r="T4734">
        <v>0.60128038551236695</v>
      </c>
      <c r="U4734">
        <v>0.79743922897526598</v>
      </c>
    </row>
    <row r="4735" spans="1:21" x14ac:dyDescent="0.2">
      <c r="A4735" t="s">
        <v>127</v>
      </c>
      <c r="B4735" t="s">
        <v>266</v>
      </c>
      <c r="C4735" t="s">
        <v>36</v>
      </c>
      <c r="D4735" t="s">
        <v>173</v>
      </c>
      <c r="E4735" t="s">
        <v>47</v>
      </c>
      <c r="F4735" t="s">
        <v>51</v>
      </c>
      <c r="G4735" t="s">
        <v>45</v>
      </c>
      <c r="H4735" t="s">
        <v>34</v>
      </c>
      <c r="I4735">
        <v>0.21170373577823001</v>
      </c>
      <c r="J4735">
        <v>1.5569357328313599E-2</v>
      </c>
      <c r="K4735">
        <v>0.207925653740655</v>
      </c>
      <c r="L4735">
        <v>1.55640222002552E-2</v>
      </c>
      <c r="M4735">
        <v>0.90147030830088903</v>
      </c>
      <c r="N4735">
        <v>3.7780820375750098E-3</v>
      </c>
      <c r="O4735">
        <v>6.9102689895489296E-3</v>
      </c>
      <c r="P4735">
        <v>-9.76604518194088E-3</v>
      </c>
      <c r="Q4735">
        <v>1.7322209257090899E-2</v>
      </c>
      <c r="R4735">
        <v>0.54673443874456595</v>
      </c>
      <c r="S4735">
        <v>0.29228059527016198</v>
      </c>
      <c r="T4735">
        <v>0.70771940472983796</v>
      </c>
      <c r="U4735">
        <v>0.58456119054032496</v>
      </c>
    </row>
    <row r="4736" spans="1:21" x14ac:dyDescent="0.2">
      <c r="A4736" t="s">
        <v>127</v>
      </c>
      <c r="B4736" t="s">
        <v>266</v>
      </c>
      <c r="C4736" t="s">
        <v>36</v>
      </c>
      <c r="D4736" t="s">
        <v>173</v>
      </c>
      <c r="E4736" t="s">
        <v>43</v>
      </c>
      <c r="F4736" t="s">
        <v>51</v>
      </c>
      <c r="G4736" t="s">
        <v>45</v>
      </c>
      <c r="H4736" t="s">
        <v>34</v>
      </c>
      <c r="I4736">
        <v>0.203198019393492</v>
      </c>
      <c r="J4736">
        <v>1.55586265564063E-2</v>
      </c>
      <c r="K4736">
        <v>0.207925653740655</v>
      </c>
      <c r="L4736">
        <v>1.55640222002552E-2</v>
      </c>
      <c r="M4736">
        <v>0.90679181859806801</v>
      </c>
      <c r="N4736">
        <v>-4.7276343471630003E-3</v>
      </c>
      <c r="O4736">
        <v>6.7187534458660499E-3</v>
      </c>
      <c r="P4736">
        <v>-1.7896391101060501E-2</v>
      </c>
      <c r="Q4736">
        <v>8.4411224067344592E-3</v>
      </c>
      <c r="R4736">
        <v>-0.703647541951676</v>
      </c>
      <c r="S4736">
        <v>0.75917385177380303</v>
      </c>
      <c r="T4736">
        <v>0.240826148226197</v>
      </c>
      <c r="U4736">
        <v>0.48165229645239499</v>
      </c>
    </row>
    <row r="4737" spans="1:21" x14ac:dyDescent="0.2">
      <c r="A4737" t="s">
        <v>127</v>
      </c>
      <c r="B4737" t="s">
        <v>266</v>
      </c>
      <c r="C4737" t="s">
        <v>36</v>
      </c>
      <c r="D4737" t="s">
        <v>173</v>
      </c>
      <c r="E4737" t="s">
        <v>45</v>
      </c>
      <c r="F4737" t="s">
        <v>51</v>
      </c>
      <c r="G4737" t="s">
        <v>45</v>
      </c>
      <c r="H4737" t="s">
        <v>34</v>
      </c>
      <c r="I4737">
        <v>0.216721995560273</v>
      </c>
      <c r="J4737">
        <v>1.55647033566239E-2</v>
      </c>
      <c r="K4737">
        <v>0.207925653740655</v>
      </c>
      <c r="L4737">
        <v>1.55640222002552E-2</v>
      </c>
      <c r="M4737">
        <v>0.97548254765116904</v>
      </c>
      <c r="N4737">
        <v>8.7963418196179994E-3</v>
      </c>
      <c r="O4737">
        <v>3.4465455381007802E-3</v>
      </c>
      <c r="P4737">
        <v>2.0411125649404701E-3</v>
      </c>
      <c r="Q4737">
        <v>1.55515710742955E-2</v>
      </c>
      <c r="R4737">
        <v>2.5522198161540102</v>
      </c>
      <c r="S4737">
        <v>5.3519481520292404E-3</v>
      </c>
      <c r="T4737">
        <v>0.994648051847971</v>
      </c>
      <c r="U4737">
        <v>1.07038963040585E-2</v>
      </c>
    </row>
    <row r="4738" spans="1:21" x14ac:dyDescent="0.2">
      <c r="A4738" t="s">
        <v>127</v>
      </c>
      <c r="B4738" t="s">
        <v>266</v>
      </c>
      <c r="C4738" t="s">
        <v>36</v>
      </c>
      <c r="D4738" t="s">
        <v>173</v>
      </c>
      <c r="E4738" t="s">
        <v>49</v>
      </c>
      <c r="F4738" t="s">
        <v>51</v>
      </c>
      <c r="G4738" t="s">
        <v>45</v>
      </c>
      <c r="H4738" t="s">
        <v>34</v>
      </c>
      <c r="I4738">
        <v>0.18440286543842799</v>
      </c>
      <c r="J4738">
        <v>1.55656793824493E-2</v>
      </c>
      <c r="K4738">
        <v>0.207925653740655</v>
      </c>
      <c r="L4738">
        <v>1.55640222002552E-2</v>
      </c>
      <c r="M4738">
        <v>0.78015064668952905</v>
      </c>
      <c r="N4738">
        <v>-2.3522788302227E-2</v>
      </c>
      <c r="O4738">
        <v>1.0321018602807401E-2</v>
      </c>
      <c r="P4738">
        <v>-4.3751984763729497E-2</v>
      </c>
      <c r="Q4738">
        <v>-3.2935918407245401E-3</v>
      </c>
      <c r="R4738">
        <v>-2.2791149989622799</v>
      </c>
      <c r="S4738">
        <v>0.98866988493075303</v>
      </c>
      <c r="T4738">
        <v>1.13301150692469E-2</v>
      </c>
      <c r="U4738">
        <v>2.26602301384938E-2</v>
      </c>
    </row>
    <row r="4739" spans="1:21" x14ac:dyDescent="0.2">
      <c r="A4739" t="s">
        <v>127</v>
      </c>
      <c r="B4739" t="s">
        <v>266</v>
      </c>
      <c r="C4739" t="s">
        <v>36</v>
      </c>
      <c r="D4739" t="s">
        <v>173</v>
      </c>
      <c r="E4739" t="s">
        <v>448</v>
      </c>
      <c r="F4739" t="s">
        <v>51</v>
      </c>
      <c r="G4739" t="s">
        <v>45</v>
      </c>
      <c r="H4739" t="s">
        <v>34</v>
      </c>
      <c r="I4739">
        <v>0.22133598198763099</v>
      </c>
      <c r="J4739">
        <v>1.5569810527658301E-2</v>
      </c>
      <c r="K4739">
        <v>0.207925653740655</v>
      </c>
      <c r="L4739">
        <v>1.55640222002552E-2</v>
      </c>
      <c r="M4739">
        <v>0.954804394895297</v>
      </c>
      <c r="N4739">
        <v>1.3410328246976E-2</v>
      </c>
      <c r="O4739">
        <v>4.6802172961196101E-3</v>
      </c>
      <c r="P4739">
        <v>4.2371023465815599E-3</v>
      </c>
      <c r="Q4739">
        <v>2.2583554147370399E-2</v>
      </c>
      <c r="R4739">
        <v>2.8653217144628198</v>
      </c>
      <c r="S4739">
        <v>2.0829288881200601E-3</v>
      </c>
      <c r="T4739">
        <v>0.99791707111187999</v>
      </c>
      <c r="U4739">
        <v>4.1658577762401202E-3</v>
      </c>
    </row>
    <row r="4740" spans="1:21" x14ac:dyDescent="0.2">
      <c r="A4740" t="s">
        <v>127</v>
      </c>
      <c r="B4740" t="s">
        <v>266</v>
      </c>
      <c r="C4740" t="s">
        <v>36</v>
      </c>
      <c r="D4740" t="s">
        <v>173</v>
      </c>
      <c r="E4740" t="s">
        <v>33</v>
      </c>
      <c r="F4740" t="s">
        <v>34</v>
      </c>
      <c r="G4740" t="s">
        <v>47</v>
      </c>
      <c r="H4740" t="s">
        <v>34</v>
      </c>
      <c r="I4740">
        <v>0.20721008327318799</v>
      </c>
      <c r="J4740">
        <v>1.55521861980716E-2</v>
      </c>
      <c r="K4740">
        <v>0.21342941502981</v>
      </c>
      <c r="L4740">
        <v>1.5570767250984E-2</v>
      </c>
      <c r="M4740">
        <v>0.89252338463251402</v>
      </c>
      <c r="N4740">
        <v>-6.2193317566220097E-3</v>
      </c>
      <c r="O4740">
        <v>7.2147977112919804E-3</v>
      </c>
      <c r="P4740">
        <v>-2.0360335270754301E-2</v>
      </c>
      <c r="Q4740">
        <v>7.9216717575102593E-3</v>
      </c>
      <c r="R4740">
        <v>-0.86202441225594595</v>
      </c>
      <c r="S4740">
        <v>0.80566295789985198</v>
      </c>
      <c r="T4740">
        <v>0.19433704210014799</v>
      </c>
      <c r="U4740">
        <v>0.38867408420029598</v>
      </c>
    </row>
    <row r="4741" spans="1:21" x14ac:dyDescent="0.2">
      <c r="A4741" t="s">
        <v>127</v>
      </c>
      <c r="B4741" t="s">
        <v>266</v>
      </c>
      <c r="C4741" t="s">
        <v>36</v>
      </c>
      <c r="D4741" t="s">
        <v>173</v>
      </c>
      <c r="E4741" t="s">
        <v>39</v>
      </c>
      <c r="F4741" t="s">
        <v>34</v>
      </c>
      <c r="G4741" t="s">
        <v>47</v>
      </c>
      <c r="H4741" t="s">
        <v>34</v>
      </c>
      <c r="I4741">
        <v>0.210430066555822</v>
      </c>
      <c r="J4741">
        <v>1.5574357482490401E-2</v>
      </c>
      <c r="K4741">
        <v>0.21342941502981</v>
      </c>
      <c r="L4741">
        <v>1.5570767250984E-2</v>
      </c>
      <c r="M4741">
        <v>0.88881741337872999</v>
      </c>
      <c r="N4741">
        <v>-2.9993484739880001E-3</v>
      </c>
      <c r="O4741">
        <v>7.3433378993602704E-3</v>
      </c>
      <c r="P4741">
        <v>-1.73922907567341E-2</v>
      </c>
      <c r="Q4741">
        <v>1.1393593808758099E-2</v>
      </c>
      <c r="R4741">
        <v>-0.408444840084139</v>
      </c>
      <c r="S4741">
        <v>0.65852644043047903</v>
      </c>
      <c r="T4741">
        <v>0.34147355956952102</v>
      </c>
      <c r="U4741">
        <v>0.68294711913904205</v>
      </c>
    </row>
    <row r="4742" spans="1:21" x14ac:dyDescent="0.2">
      <c r="A4742" t="s">
        <v>127</v>
      </c>
      <c r="B4742" t="s">
        <v>266</v>
      </c>
      <c r="C4742" t="s">
        <v>36</v>
      </c>
      <c r="D4742" t="s">
        <v>173</v>
      </c>
      <c r="E4742" t="s">
        <v>41</v>
      </c>
      <c r="F4742" t="s">
        <v>34</v>
      </c>
      <c r="G4742" t="s">
        <v>47</v>
      </c>
      <c r="H4742" t="s">
        <v>34</v>
      </c>
      <c r="I4742">
        <v>0.19327444238152</v>
      </c>
      <c r="J4742">
        <v>1.55512625115187E-2</v>
      </c>
      <c r="K4742">
        <v>0.21342941502981</v>
      </c>
      <c r="L4742">
        <v>1.5570767250984E-2</v>
      </c>
      <c r="M4742">
        <v>0.81923591622994896</v>
      </c>
      <c r="N4742">
        <v>-2.0154972648290002E-2</v>
      </c>
      <c r="O4742">
        <v>9.3564229676301892E-3</v>
      </c>
      <c r="P4742">
        <v>-3.8493561664845202E-2</v>
      </c>
      <c r="Q4742">
        <v>-1.81638363173482E-3</v>
      </c>
      <c r="R4742">
        <v>-2.1541322702082701</v>
      </c>
      <c r="S4742">
        <v>0.98438509975704402</v>
      </c>
      <c r="T4742">
        <v>1.56149002429562E-2</v>
      </c>
      <c r="U4742">
        <v>3.1229800485912399E-2</v>
      </c>
    </row>
    <row r="4743" spans="1:21" x14ac:dyDescent="0.2">
      <c r="A4743" t="s">
        <v>127</v>
      </c>
      <c r="B4743" t="s">
        <v>266</v>
      </c>
      <c r="C4743" t="s">
        <v>36</v>
      </c>
      <c r="D4743" t="s">
        <v>173</v>
      </c>
      <c r="E4743" t="s">
        <v>43</v>
      </c>
      <c r="F4743" t="s">
        <v>34</v>
      </c>
      <c r="G4743" t="s">
        <v>47</v>
      </c>
      <c r="H4743" t="s">
        <v>34</v>
      </c>
      <c r="I4743">
        <v>0.205739480722335</v>
      </c>
      <c r="J4743">
        <v>1.5557967091638101E-2</v>
      </c>
      <c r="K4743">
        <v>0.21342941502981</v>
      </c>
      <c r="L4743">
        <v>1.5570767250984E-2</v>
      </c>
      <c r="M4743">
        <v>0.91044005689823604</v>
      </c>
      <c r="N4743">
        <v>-7.6899343074750002E-3</v>
      </c>
      <c r="O4743">
        <v>6.5872501043625102E-3</v>
      </c>
      <c r="P4743">
        <v>-2.0600944512025501E-2</v>
      </c>
      <c r="Q4743">
        <v>5.2210758970755201E-3</v>
      </c>
      <c r="R4743">
        <v>-1.1673967415298601</v>
      </c>
      <c r="S4743">
        <v>0.87847490678721996</v>
      </c>
      <c r="T4743">
        <v>0.12152509321278</v>
      </c>
      <c r="U4743">
        <v>0.24305018642556001</v>
      </c>
    </row>
    <row r="4744" spans="1:21" x14ac:dyDescent="0.2">
      <c r="A4744" t="s">
        <v>127</v>
      </c>
      <c r="B4744" t="s">
        <v>266</v>
      </c>
      <c r="C4744" t="s">
        <v>36</v>
      </c>
      <c r="D4744" t="s">
        <v>173</v>
      </c>
      <c r="E4744" t="s">
        <v>45</v>
      </c>
      <c r="F4744" t="s">
        <v>34</v>
      </c>
      <c r="G4744" t="s">
        <v>47</v>
      </c>
      <c r="H4744" t="s">
        <v>34</v>
      </c>
      <c r="I4744">
        <v>0.207925653740655</v>
      </c>
      <c r="J4744">
        <v>1.55640222002552E-2</v>
      </c>
      <c r="K4744">
        <v>0.21342941502981</v>
      </c>
      <c r="L4744">
        <v>1.5570767250984E-2</v>
      </c>
      <c r="M4744">
        <v>0.875951118621491</v>
      </c>
      <c r="N4744">
        <v>-5.5037612891549997E-3</v>
      </c>
      <c r="O4744">
        <v>7.75403069045549E-3</v>
      </c>
      <c r="P4744">
        <v>-2.07016614424478E-2</v>
      </c>
      <c r="Q4744">
        <v>9.6941388641377593E-3</v>
      </c>
      <c r="R4744">
        <v>-0.70979359108413598</v>
      </c>
      <c r="S4744">
        <v>0.76108392801344105</v>
      </c>
      <c r="T4744">
        <v>0.23891607198655901</v>
      </c>
      <c r="U4744">
        <v>0.47783214397311802</v>
      </c>
    </row>
    <row r="4745" spans="1:21" x14ac:dyDescent="0.2">
      <c r="A4745" t="s">
        <v>127</v>
      </c>
      <c r="B4745" t="s">
        <v>266</v>
      </c>
      <c r="C4745" t="s">
        <v>36</v>
      </c>
      <c r="D4745" t="s">
        <v>173</v>
      </c>
      <c r="E4745" t="s">
        <v>49</v>
      </c>
      <c r="F4745" t="s">
        <v>34</v>
      </c>
      <c r="G4745" t="s">
        <v>47</v>
      </c>
      <c r="H4745" t="s">
        <v>34</v>
      </c>
      <c r="I4745">
        <v>0.11074797668469499</v>
      </c>
      <c r="J4745">
        <v>1.55642983693694E-2</v>
      </c>
      <c r="K4745">
        <v>0.21342941502981</v>
      </c>
      <c r="L4745">
        <v>1.5570767250984E-2</v>
      </c>
      <c r="M4745">
        <v>0.57464525567884905</v>
      </c>
      <c r="N4745">
        <v>-0.10268143834511501</v>
      </c>
      <c r="O4745">
        <v>1.43585459668401E-2</v>
      </c>
      <c r="P4745">
        <v>-0.130824188440122</v>
      </c>
      <c r="Q4745">
        <v>-7.4538688250108495E-2</v>
      </c>
      <c r="R4745">
        <v>-7.15124209528246</v>
      </c>
      <c r="S4745">
        <v>0.99999999999957001</v>
      </c>
      <c r="T4745" s="1">
        <v>4.2998084187698898E-13</v>
      </c>
      <c r="U4745" s="1">
        <v>8.5996168375397696E-13</v>
      </c>
    </row>
    <row r="4746" spans="1:21" x14ac:dyDescent="0.2">
      <c r="A4746" t="s">
        <v>127</v>
      </c>
      <c r="B4746" t="s">
        <v>266</v>
      </c>
      <c r="C4746" t="s">
        <v>36</v>
      </c>
      <c r="D4746" t="s">
        <v>173</v>
      </c>
      <c r="E4746" t="s">
        <v>41</v>
      </c>
      <c r="F4746" t="s">
        <v>51</v>
      </c>
      <c r="G4746" t="s">
        <v>47</v>
      </c>
      <c r="H4746" t="s">
        <v>34</v>
      </c>
      <c r="I4746">
        <v>0.20970683253302699</v>
      </c>
      <c r="J4746">
        <v>1.55465972563289E-2</v>
      </c>
      <c r="K4746">
        <v>0.21342941502981</v>
      </c>
      <c r="L4746">
        <v>1.5570767250984E-2</v>
      </c>
      <c r="M4746">
        <v>0.90139411053617402</v>
      </c>
      <c r="N4746">
        <v>-3.72258249678301E-3</v>
      </c>
      <c r="O4746">
        <v>6.9094227091934697E-3</v>
      </c>
      <c r="P4746">
        <v>-1.7265051006802201E-2</v>
      </c>
      <c r="Q4746">
        <v>9.8198860132362002E-3</v>
      </c>
      <c r="R4746">
        <v>-0.53876896138223695</v>
      </c>
      <c r="S4746">
        <v>0.70497685849416403</v>
      </c>
      <c r="T4746">
        <v>0.29502314150583597</v>
      </c>
      <c r="U4746">
        <v>0.59004628301167095</v>
      </c>
    </row>
    <row r="4747" spans="1:21" x14ac:dyDescent="0.2">
      <c r="A4747" t="s">
        <v>127</v>
      </c>
      <c r="B4747" t="s">
        <v>266</v>
      </c>
      <c r="C4747" t="s">
        <v>36</v>
      </c>
      <c r="D4747" t="s">
        <v>173</v>
      </c>
      <c r="E4747" t="s">
        <v>47</v>
      </c>
      <c r="F4747" t="s">
        <v>51</v>
      </c>
      <c r="G4747" t="s">
        <v>47</v>
      </c>
      <c r="H4747" t="s">
        <v>34</v>
      </c>
      <c r="I4747">
        <v>0.21170373577823001</v>
      </c>
      <c r="J4747">
        <v>1.5569357328313599E-2</v>
      </c>
      <c r="K4747">
        <v>0.21342941502981</v>
      </c>
      <c r="L4747">
        <v>1.5570767250984E-2</v>
      </c>
      <c r="M4747">
        <v>0.98546406047359802</v>
      </c>
      <c r="N4747">
        <v>-1.7256792515799901E-3</v>
      </c>
      <c r="O4747">
        <v>2.6547703735820502E-3</v>
      </c>
      <c r="P4747">
        <v>-6.9290291838007998E-3</v>
      </c>
      <c r="Q4747">
        <v>3.4776706806408202E-3</v>
      </c>
      <c r="R4747">
        <v>-0.65002957270897599</v>
      </c>
      <c r="S4747">
        <v>0.74216344026993697</v>
      </c>
      <c r="T4747">
        <v>0.25783655973006298</v>
      </c>
      <c r="U4747">
        <v>0.51567311946012695</v>
      </c>
    </row>
    <row r="4748" spans="1:21" x14ac:dyDescent="0.2">
      <c r="A4748" t="s">
        <v>127</v>
      </c>
      <c r="B4748" t="s">
        <v>266</v>
      </c>
      <c r="C4748" t="s">
        <v>36</v>
      </c>
      <c r="D4748" t="s">
        <v>173</v>
      </c>
      <c r="E4748" t="s">
        <v>43</v>
      </c>
      <c r="F4748" t="s">
        <v>51</v>
      </c>
      <c r="G4748" t="s">
        <v>47</v>
      </c>
      <c r="H4748" t="s">
        <v>34</v>
      </c>
      <c r="I4748">
        <v>0.203198019393492</v>
      </c>
      <c r="J4748">
        <v>1.55586265564063E-2</v>
      </c>
      <c r="K4748">
        <v>0.21342941502981</v>
      </c>
      <c r="L4748">
        <v>1.5570767250984E-2</v>
      </c>
      <c r="M4748">
        <v>0.90233688354521102</v>
      </c>
      <c r="N4748">
        <v>-1.0231395636318001E-2</v>
      </c>
      <c r="O4748">
        <v>6.8789412199258297E-3</v>
      </c>
      <c r="P4748">
        <v>-2.3714120427372601E-2</v>
      </c>
      <c r="Q4748">
        <v>3.2513291547366201E-3</v>
      </c>
      <c r="R4748">
        <v>-1.4873503507605701</v>
      </c>
      <c r="S4748">
        <v>0.93153884868152204</v>
      </c>
      <c r="T4748">
        <v>6.8461151318478006E-2</v>
      </c>
      <c r="U4748">
        <v>0.13692230263695601</v>
      </c>
    </row>
    <row r="4749" spans="1:21" x14ac:dyDescent="0.2">
      <c r="A4749" t="s">
        <v>127</v>
      </c>
      <c r="B4749" t="s">
        <v>266</v>
      </c>
      <c r="C4749" t="s">
        <v>36</v>
      </c>
      <c r="D4749" t="s">
        <v>173</v>
      </c>
      <c r="E4749" t="s">
        <v>45</v>
      </c>
      <c r="F4749" t="s">
        <v>51</v>
      </c>
      <c r="G4749" t="s">
        <v>47</v>
      </c>
      <c r="H4749" t="s">
        <v>34</v>
      </c>
      <c r="I4749">
        <v>0.216721995560273</v>
      </c>
      <c r="J4749">
        <v>1.55647033566239E-2</v>
      </c>
      <c r="K4749">
        <v>0.21342941502981</v>
      </c>
      <c r="L4749">
        <v>1.5570767250984E-2</v>
      </c>
      <c r="M4749">
        <v>0.92748491392575105</v>
      </c>
      <c r="N4749">
        <v>3.2925805304630002E-3</v>
      </c>
      <c r="O4749">
        <v>5.9286367109953704E-3</v>
      </c>
      <c r="P4749">
        <v>-8.3275474230879408E-3</v>
      </c>
      <c r="Q4749">
        <v>1.49127084840139E-2</v>
      </c>
      <c r="R4749">
        <v>0.55536891379370701</v>
      </c>
      <c r="S4749">
        <v>0.28932117544215802</v>
      </c>
      <c r="T4749">
        <v>0.71067882455784204</v>
      </c>
      <c r="U4749">
        <v>0.57864235088431704</v>
      </c>
    </row>
    <row r="4750" spans="1:21" x14ac:dyDescent="0.2">
      <c r="A4750" t="s">
        <v>127</v>
      </c>
      <c r="B4750" t="s">
        <v>266</v>
      </c>
      <c r="C4750" t="s">
        <v>36</v>
      </c>
      <c r="D4750" t="s">
        <v>173</v>
      </c>
      <c r="E4750" t="s">
        <v>49</v>
      </c>
      <c r="F4750" t="s">
        <v>51</v>
      </c>
      <c r="G4750" t="s">
        <v>47</v>
      </c>
      <c r="H4750" t="s">
        <v>34</v>
      </c>
      <c r="I4750">
        <v>0.18440286543842799</v>
      </c>
      <c r="J4750">
        <v>1.55656793824493E-2</v>
      </c>
      <c r="K4750">
        <v>0.21342941502981</v>
      </c>
      <c r="L4750">
        <v>1.5570767250984E-2</v>
      </c>
      <c r="M4750">
        <v>0.76512395992975901</v>
      </c>
      <c r="N4750">
        <v>-2.9026549591382001E-2</v>
      </c>
      <c r="O4750">
        <v>1.0670221924459799E-2</v>
      </c>
      <c r="P4750">
        <v>-4.9940184563323199E-2</v>
      </c>
      <c r="Q4750">
        <v>-8.11291461944081E-3</v>
      </c>
      <c r="R4750">
        <v>-2.7203323226898601</v>
      </c>
      <c r="S4750">
        <v>0.99673918311026699</v>
      </c>
      <c r="T4750">
        <v>3.26081688973355E-3</v>
      </c>
      <c r="U4750">
        <v>6.5216337794671E-3</v>
      </c>
    </row>
    <row r="4751" spans="1:21" x14ac:dyDescent="0.2">
      <c r="A4751" t="s">
        <v>127</v>
      </c>
      <c r="B4751" t="s">
        <v>266</v>
      </c>
      <c r="C4751" t="s">
        <v>36</v>
      </c>
      <c r="D4751" t="s">
        <v>173</v>
      </c>
      <c r="E4751" t="s">
        <v>448</v>
      </c>
      <c r="F4751" t="s">
        <v>51</v>
      </c>
      <c r="G4751" t="s">
        <v>47</v>
      </c>
      <c r="H4751" t="s">
        <v>34</v>
      </c>
      <c r="I4751">
        <v>0.22133598198763099</v>
      </c>
      <c r="J4751">
        <v>1.5569810527658301E-2</v>
      </c>
      <c r="K4751">
        <v>0.21342941502981</v>
      </c>
      <c r="L4751">
        <v>1.5570767250984E-2</v>
      </c>
      <c r="M4751">
        <v>0.96150274969773897</v>
      </c>
      <c r="N4751">
        <v>7.9065669578209895E-3</v>
      </c>
      <c r="O4751">
        <v>4.3204256338110498E-3</v>
      </c>
      <c r="P4751">
        <v>-5.6146728444867301E-4</v>
      </c>
      <c r="Q4751">
        <v>1.63746012000907E-2</v>
      </c>
      <c r="R4751">
        <v>1.83004352532892</v>
      </c>
      <c r="S4751">
        <v>3.3621715323065099E-2</v>
      </c>
      <c r="T4751">
        <v>0.96637828467693498</v>
      </c>
      <c r="U4751">
        <v>6.7243430646130101E-2</v>
      </c>
    </row>
    <row r="4752" spans="1:21" x14ac:dyDescent="0.2">
      <c r="A4752" t="s">
        <v>127</v>
      </c>
      <c r="B4752" t="s">
        <v>266</v>
      </c>
      <c r="C4752" t="s">
        <v>36</v>
      </c>
      <c r="D4752" t="s">
        <v>173</v>
      </c>
      <c r="E4752" t="s">
        <v>33</v>
      </c>
      <c r="F4752" t="s">
        <v>34</v>
      </c>
      <c r="G4752" t="s">
        <v>49</v>
      </c>
      <c r="H4752" t="s">
        <v>34</v>
      </c>
      <c r="I4752">
        <v>0.20721008327318799</v>
      </c>
      <c r="J4752">
        <v>1.55521861980716E-2</v>
      </c>
      <c r="K4752">
        <v>0.11074797668469499</v>
      </c>
      <c r="L4752">
        <v>1.55642983693694E-2</v>
      </c>
      <c r="M4752">
        <v>0.67617428180163297</v>
      </c>
      <c r="N4752">
        <v>9.6462106588492996E-2</v>
      </c>
      <c r="O4752">
        <v>1.2520779494316601E-2</v>
      </c>
      <c r="P4752">
        <v>7.1921378779632603E-2</v>
      </c>
      <c r="Q4752">
        <v>0.121002834397353</v>
      </c>
      <c r="R4752">
        <v>7.7041614407696599</v>
      </c>
      <c r="S4752" s="1">
        <v>6.5852630253065603E-15</v>
      </c>
      <c r="T4752">
        <v>0.99999999999999301</v>
      </c>
      <c r="U4752" s="1">
        <v>1.31705260506131E-14</v>
      </c>
    </row>
    <row r="4753" spans="1:21" x14ac:dyDescent="0.2">
      <c r="A4753" t="s">
        <v>127</v>
      </c>
      <c r="B4753" t="s">
        <v>266</v>
      </c>
      <c r="C4753" t="s">
        <v>36</v>
      </c>
      <c r="D4753" t="s">
        <v>173</v>
      </c>
      <c r="E4753" t="s">
        <v>39</v>
      </c>
      <c r="F4753" t="s">
        <v>34</v>
      </c>
      <c r="G4753" t="s">
        <v>49</v>
      </c>
      <c r="H4753" t="s">
        <v>34</v>
      </c>
      <c r="I4753">
        <v>0.210430066555822</v>
      </c>
      <c r="J4753">
        <v>1.5574357482490401E-2</v>
      </c>
      <c r="K4753">
        <v>0.11074797668469499</v>
      </c>
      <c r="L4753">
        <v>1.55642983693694E-2</v>
      </c>
      <c r="M4753">
        <v>0.62983906664200995</v>
      </c>
      <c r="N4753">
        <v>9.9682089871127005E-2</v>
      </c>
      <c r="O4753">
        <v>1.3396157790832501E-2</v>
      </c>
      <c r="P4753">
        <v>7.3425620601095296E-2</v>
      </c>
      <c r="Q4753">
        <v>0.12593855914115901</v>
      </c>
      <c r="R4753">
        <v>7.4410955310890001</v>
      </c>
      <c r="S4753" s="1">
        <v>4.99268501360771E-14</v>
      </c>
      <c r="T4753">
        <v>0.99999999999995004</v>
      </c>
      <c r="U4753" s="1">
        <v>9.9853700272154098E-14</v>
      </c>
    </row>
    <row r="4754" spans="1:21" x14ac:dyDescent="0.2">
      <c r="A4754" t="s">
        <v>127</v>
      </c>
      <c r="B4754" t="s">
        <v>266</v>
      </c>
      <c r="C4754" t="s">
        <v>36</v>
      </c>
      <c r="D4754" t="s">
        <v>173</v>
      </c>
      <c r="E4754" t="s">
        <v>41</v>
      </c>
      <c r="F4754" t="s">
        <v>34</v>
      </c>
      <c r="G4754" t="s">
        <v>49</v>
      </c>
      <c r="H4754" t="s">
        <v>34</v>
      </c>
      <c r="I4754">
        <v>0.19327444238152</v>
      </c>
      <c r="J4754">
        <v>1.55512625115187E-2</v>
      </c>
      <c r="K4754">
        <v>0.11074797668469499</v>
      </c>
      <c r="L4754">
        <v>1.55642983693694E-2</v>
      </c>
      <c r="M4754">
        <v>0.75258994827533698</v>
      </c>
      <c r="N4754">
        <v>8.2526465696824994E-2</v>
      </c>
      <c r="O4754">
        <v>1.09438863933641E-2</v>
      </c>
      <c r="P4754">
        <v>6.1076448365831502E-2</v>
      </c>
      <c r="Q4754">
        <v>0.10397648302781901</v>
      </c>
      <c r="R4754">
        <v>7.5408737564075796</v>
      </c>
      <c r="S4754" s="1">
        <v>2.3341644133450901E-14</v>
      </c>
      <c r="T4754">
        <v>0.99999999999997702</v>
      </c>
      <c r="U4754" s="1">
        <v>4.6683288266901903E-14</v>
      </c>
    </row>
    <row r="4755" spans="1:21" x14ac:dyDescent="0.2">
      <c r="A4755" t="s">
        <v>127</v>
      </c>
      <c r="B4755" t="s">
        <v>266</v>
      </c>
      <c r="C4755" t="s">
        <v>36</v>
      </c>
      <c r="D4755" t="s">
        <v>173</v>
      </c>
      <c r="E4755" t="s">
        <v>43</v>
      </c>
      <c r="F4755" t="s">
        <v>34</v>
      </c>
      <c r="G4755" t="s">
        <v>49</v>
      </c>
      <c r="H4755" t="s">
        <v>34</v>
      </c>
      <c r="I4755">
        <v>0.205739480722335</v>
      </c>
      <c r="J4755">
        <v>1.5557967091638101E-2</v>
      </c>
      <c r="K4755">
        <v>0.11074797668469499</v>
      </c>
      <c r="L4755">
        <v>1.55642983693694E-2</v>
      </c>
      <c r="M4755">
        <v>0.70138340787488596</v>
      </c>
      <c r="N4755">
        <v>9.4991504037640007E-2</v>
      </c>
      <c r="O4755">
        <v>1.2025779141359201E-2</v>
      </c>
      <c r="P4755">
        <v>7.1420976920575904E-2</v>
      </c>
      <c r="Q4755">
        <v>0.118562031154704</v>
      </c>
      <c r="R4755">
        <v>7.8989895724048198</v>
      </c>
      <c r="S4755" s="1">
        <v>1.40586700358243E-15</v>
      </c>
      <c r="T4755">
        <v>0.999999999999999</v>
      </c>
      <c r="U4755" s="1">
        <v>2.8117340071648502E-15</v>
      </c>
    </row>
    <row r="4756" spans="1:21" x14ac:dyDescent="0.2">
      <c r="A4756" t="s">
        <v>127</v>
      </c>
      <c r="B4756" t="s">
        <v>266</v>
      </c>
      <c r="C4756" t="s">
        <v>36</v>
      </c>
      <c r="D4756" t="s">
        <v>173</v>
      </c>
      <c r="E4756" t="s">
        <v>45</v>
      </c>
      <c r="F4756" t="s">
        <v>34</v>
      </c>
      <c r="G4756" t="s">
        <v>49</v>
      </c>
      <c r="H4756" t="s">
        <v>34</v>
      </c>
      <c r="I4756">
        <v>0.207925653740655</v>
      </c>
      <c r="J4756">
        <v>1.55640222002552E-2</v>
      </c>
      <c r="K4756">
        <v>0.11074797668469499</v>
      </c>
      <c r="L4756">
        <v>1.55642983693694E-2</v>
      </c>
      <c r="M4756">
        <v>0.62736076363723403</v>
      </c>
      <c r="N4756">
        <v>9.7177677055960004E-2</v>
      </c>
      <c r="O4756">
        <v>1.34364636997955E-2</v>
      </c>
      <c r="P4756">
        <v>7.0842208204360699E-2</v>
      </c>
      <c r="Q4756">
        <v>0.123513145907559</v>
      </c>
      <c r="R4756">
        <v>7.2323848913787296</v>
      </c>
      <c r="S4756" s="1">
        <v>2.3729243016201802E-13</v>
      </c>
      <c r="T4756">
        <v>0.99999999999976297</v>
      </c>
      <c r="U4756" s="1">
        <v>4.7458486032403502E-13</v>
      </c>
    </row>
    <row r="4757" spans="1:21" x14ac:dyDescent="0.2">
      <c r="A4757" t="s">
        <v>127</v>
      </c>
      <c r="B4757" t="s">
        <v>266</v>
      </c>
      <c r="C4757" t="s">
        <v>36</v>
      </c>
      <c r="D4757" t="s">
        <v>173</v>
      </c>
      <c r="E4757" t="s">
        <v>47</v>
      </c>
      <c r="F4757" t="s">
        <v>34</v>
      </c>
      <c r="G4757" t="s">
        <v>49</v>
      </c>
      <c r="H4757" t="s">
        <v>34</v>
      </c>
      <c r="I4757">
        <v>0.21342941502981</v>
      </c>
      <c r="J4757">
        <v>1.5570767250984E-2</v>
      </c>
      <c r="K4757">
        <v>0.11074797668469499</v>
      </c>
      <c r="L4757">
        <v>1.55642983693694E-2</v>
      </c>
      <c r="M4757">
        <v>0.57464525567884905</v>
      </c>
      <c r="N4757">
        <v>0.10268143834511501</v>
      </c>
      <c r="O4757">
        <v>1.43585459668401E-2</v>
      </c>
      <c r="P4757">
        <v>7.4538688250108495E-2</v>
      </c>
      <c r="Q4757">
        <v>0.130824188440122</v>
      </c>
      <c r="R4757">
        <v>7.15124209528246</v>
      </c>
      <c r="S4757" s="1">
        <v>4.2998084187698898E-13</v>
      </c>
      <c r="T4757">
        <v>0.99999999999957001</v>
      </c>
      <c r="U4757" s="1">
        <v>8.5996168375397696E-13</v>
      </c>
    </row>
    <row r="4758" spans="1:21" x14ac:dyDescent="0.2">
      <c r="A4758" t="s">
        <v>127</v>
      </c>
      <c r="B4758" t="s">
        <v>266</v>
      </c>
      <c r="C4758" t="s">
        <v>36</v>
      </c>
      <c r="D4758" t="s">
        <v>173</v>
      </c>
      <c r="E4758" t="s">
        <v>41</v>
      </c>
      <c r="F4758" t="s">
        <v>51</v>
      </c>
      <c r="G4758" t="s">
        <v>49</v>
      </c>
      <c r="H4758" t="s">
        <v>34</v>
      </c>
      <c r="I4758">
        <v>0.20970683253302699</v>
      </c>
      <c r="J4758">
        <v>1.55465972563289E-2</v>
      </c>
      <c r="K4758">
        <v>0.11074797668469499</v>
      </c>
      <c r="L4758">
        <v>1.55642983693694E-2</v>
      </c>
      <c r="M4758">
        <v>0.61348036935685701</v>
      </c>
      <c r="N4758">
        <v>9.8958855848332E-2</v>
      </c>
      <c r="O4758">
        <v>1.36767713807949E-2</v>
      </c>
      <c r="P4758">
        <v>7.2152383941974096E-2</v>
      </c>
      <c r="Q4758">
        <v>0.12576532775468999</v>
      </c>
      <c r="R4758">
        <v>7.2355421534128803</v>
      </c>
      <c r="S4758" s="1">
        <v>2.31836544369434E-13</v>
      </c>
      <c r="T4758">
        <v>0.99999999999976796</v>
      </c>
      <c r="U4758" s="1">
        <v>4.63673088738867E-13</v>
      </c>
    </row>
    <row r="4759" spans="1:21" x14ac:dyDescent="0.2">
      <c r="A4759" t="s">
        <v>127</v>
      </c>
      <c r="B4759" t="s">
        <v>266</v>
      </c>
      <c r="C4759" t="s">
        <v>36</v>
      </c>
      <c r="D4759" t="s">
        <v>173</v>
      </c>
      <c r="E4759" t="s">
        <v>47</v>
      </c>
      <c r="F4759" t="s">
        <v>51</v>
      </c>
      <c r="G4759" t="s">
        <v>49</v>
      </c>
      <c r="H4759" t="s">
        <v>34</v>
      </c>
      <c r="I4759">
        <v>0.21170373577823001</v>
      </c>
      <c r="J4759">
        <v>1.5569357328313599E-2</v>
      </c>
      <c r="K4759">
        <v>0.11074797668469499</v>
      </c>
      <c r="L4759">
        <v>1.55642983693694E-2</v>
      </c>
      <c r="M4759">
        <v>0.61930752868143202</v>
      </c>
      <c r="N4759">
        <v>0.10095575909353501</v>
      </c>
      <c r="O4759">
        <v>1.3583206055987E-2</v>
      </c>
      <c r="P4759">
        <v>7.4332675223800396E-2</v>
      </c>
      <c r="Q4759">
        <v>0.12757884296326999</v>
      </c>
      <c r="R4759">
        <v>7.4323954652103001</v>
      </c>
      <c r="S4759" s="1">
        <v>5.33241896844332E-14</v>
      </c>
      <c r="T4759">
        <v>0.99999999999994704</v>
      </c>
      <c r="U4759" s="1">
        <v>1.06648379368866E-13</v>
      </c>
    </row>
    <row r="4760" spans="1:21" x14ac:dyDescent="0.2">
      <c r="A4760" t="s">
        <v>127</v>
      </c>
      <c r="B4760" t="s">
        <v>266</v>
      </c>
      <c r="C4760" t="s">
        <v>36</v>
      </c>
      <c r="D4760" t="s">
        <v>173</v>
      </c>
      <c r="E4760" t="s">
        <v>43</v>
      </c>
      <c r="F4760" t="s">
        <v>51</v>
      </c>
      <c r="G4760" t="s">
        <v>49</v>
      </c>
      <c r="H4760" t="s">
        <v>34</v>
      </c>
      <c r="I4760">
        <v>0.203198019393492</v>
      </c>
      <c r="J4760">
        <v>1.55586265564063E-2</v>
      </c>
      <c r="K4760">
        <v>0.11074797668469499</v>
      </c>
      <c r="L4760">
        <v>1.55642983693694E-2</v>
      </c>
      <c r="M4760">
        <v>0.71409633996667299</v>
      </c>
      <c r="N4760">
        <v>9.2450042708797003E-2</v>
      </c>
      <c r="O4760">
        <v>1.17672588807933E-2</v>
      </c>
      <c r="P4760">
        <v>6.93862153024421E-2</v>
      </c>
      <c r="Q4760">
        <v>0.115513870115152</v>
      </c>
      <c r="R4760">
        <v>7.8565487209340796</v>
      </c>
      <c r="S4760" s="1">
        <v>1.9743115863669E-15</v>
      </c>
      <c r="T4760">
        <v>0.999999999999998</v>
      </c>
      <c r="U4760" s="1">
        <v>3.9486231727337897E-15</v>
      </c>
    </row>
    <row r="4761" spans="1:21" x14ac:dyDescent="0.2">
      <c r="A4761" t="s">
        <v>127</v>
      </c>
      <c r="B4761" t="s">
        <v>266</v>
      </c>
      <c r="C4761" t="s">
        <v>36</v>
      </c>
      <c r="D4761" t="s">
        <v>173</v>
      </c>
      <c r="E4761" t="s">
        <v>45</v>
      </c>
      <c r="F4761" t="s">
        <v>51</v>
      </c>
      <c r="G4761" t="s">
        <v>49</v>
      </c>
      <c r="H4761" t="s">
        <v>34</v>
      </c>
      <c r="I4761">
        <v>0.216721995560273</v>
      </c>
      <c r="J4761">
        <v>1.55647033566239E-2</v>
      </c>
      <c r="K4761">
        <v>0.11074797668469499</v>
      </c>
      <c r="L4761">
        <v>1.55642983693694E-2</v>
      </c>
      <c r="M4761">
        <v>0.62512846609047001</v>
      </c>
      <c r="N4761">
        <v>0.105974018875578</v>
      </c>
      <c r="O4761">
        <v>1.3476944115813801E-2</v>
      </c>
      <c r="P4761">
        <v>7.9559208408582896E-2</v>
      </c>
      <c r="Q4761">
        <v>0.13238882934257301</v>
      </c>
      <c r="R4761">
        <v>7.8633567049690596</v>
      </c>
      <c r="S4761" s="1">
        <v>1.8698705198307799E-15</v>
      </c>
      <c r="T4761">
        <v>0.999999999999998</v>
      </c>
      <c r="U4761" s="1">
        <v>3.7397410396615701E-15</v>
      </c>
    </row>
    <row r="4762" spans="1:21" x14ac:dyDescent="0.2">
      <c r="A4762" t="s">
        <v>127</v>
      </c>
      <c r="B4762" t="s">
        <v>266</v>
      </c>
      <c r="C4762" t="s">
        <v>36</v>
      </c>
      <c r="D4762" t="s">
        <v>173</v>
      </c>
      <c r="E4762" t="s">
        <v>49</v>
      </c>
      <c r="F4762" t="s">
        <v>51</v>
      </c>
      <c r="G4762" t="s">
        <v>49</v>
      </c>
      <c r="H4762" t="s">
        <v>34</v>
      </c>
      <c r="I4762">
        <v>0.18440286543842799</v>
      </c>
      <c r="J4762">
        <v>1.55656793824493E-2</v>
      </c>
      <c r="K4762">
        <v>0.11074797668469499</v>
      </c>
      <c r="L4762">
        <v>1.55642983693694E-2</v>
      </c>
      <c r="M4762">
        <v>0.57622147524634104</v>
      </c>
      <c r="N4762">
        <v>7.3654888753732994E-2</v>
      </c>
      <c r="O4762">
        <v>1.43295742270169E-2</v>
      </c>
      <c r="P4762">
        <v>4.5568923268779801E-2</v>
      </c>
      <c r="Q4762">
        <v>0.10174085423868599</v>
      </c>
      <c r="R4762">
        <v>5.1400612179295804</v>
      </c>
      <c r="S4762" s="1">
        <v>1.3732448599713399E-7</v>
      </c>
      <c r="T4762">
        <v>0.999999862675514</v>
      </c>
      <c r="U4762" s="1">
        <v>2.7464897199426799E-7</v>
      </c>
    </row>
    <row r="4763" spans="1:21" x14ac:dyDescent="0.2">
      <c r="A4763" t="s">
        <v>127</v>
      </c>
      <c r="B4763" t="s">
        <v>266</v>
      </c>
      <c r="C4763" t="s">
        <v>36</v>
      </c>
      <c r="D4763" t="s">
        <v>173</v>
      </c>
      <c r="E4763" t="s">
        <v>448</v>
      </c>
      <c r="F4763" t="s">
        <v>51</v>
      </c>
      <c r="G4763" t="s">
        <v>49</v>
      </c>
      <c r="H4763" t="s">
        <v>34</v>
      </c>
      <c r="I4763">
        <v>0.22133598198763099</v>
      </c>
      <c r="J4763">
        <v>1.5569810527658301E-2</v>
      </c>
      <c r="K4763">
        <v>0.11074797668469499</v>
      </c>
      <c r="L4763">
        <v>1.55642983693694E-2</v>
      </c>
      <c r="M4763">
        <v>0.61893656941659203</v>
      </c>
      <c r="N4763">
        <v>0.110588005302936</v>
      </c>
      <c r="O4763">
        <v>1.35900203689319E-2</v>
      </c>
      <c r="P4763">
        <v>8.3951565379829493E-2</v>
      </c>
      <c r="Q4763">
        <v>0.13722444522604199</v>
      </c>
      <c r="R4763">
        <v>8.13744220396838</v>
      </c>
      <c r="S4763" s="1">
        <v>2.0185800295595399E-16</v>
      </c>
      <c r="T4763">
        <v>1</v>
      </c>
      <c r="U4763" s="1">
        <v>4.0371600591190902E-16</v>
      </c>
    </row>
    <row r="4764" spans="1:21" x14ac:dyDescent="0.2">
      <c r="A4764" t="s">
        <v>127</v>
      </c>
      <c r="B4764" t="s">
        <v>266</v>
      </c>
      <c r="C4764" t="s">
        <v>36</v>
      </c>
      <c r="D4764" t="s">
        <v>173</v>
      </c>
      <c r="E4764" t="s">
        <v>33</v>
      </c>
      <c r="F4764" t="s">
        <v>34</v>
      </c>
      <c r="G4764" t="s">
        <v>41</v>
      </c>
      <c r="H4764" t="s">
        <v>51</v>
      </c>
      <c r="I4764">
        <v>0.20721008327318799</v>
      </c>
      <c r="J4764">
        <v>1.55521861980716E-2</v>
      </c>
      <c r="K4764">
        <v>0.20970683253302699</v>
      </c>
      <c r="L4764">
        <v>1.55465972563289E-2</v>
      </c>
      <c r="M4764">
        <v>0.89583096375831395</v>
      </c>
      <c r="N4764">
        <v>-2.4967492598390001E-3</v>
      </c>
      <c r="O4764">
        <v>7.0973766468737098E-3</v>
      </c>
      <c r="P4764">
        <v>-1.6407607487711501E-2</v>
      </c>
      <c r="Q4764">
        <v>1.14141089680335E-2</v>
      </c>
      <c r="R4764">
        <v>-0.35178480501507398</v>
      </c>
      <c r="S4764">
        <v>0.63750017253247504</v>
      </c>
      <c r="T4764">
        <v>0.36249982746752502</v>
      </c>
      <c r="U4764">
        <v>0.72499965493505003</v>
      </c>
    </row>
    <row r="4765" spans="1:21" x14ac:dyDescent="0.2">
      <c r="A4765" t="s">
        <v>127</v>
      </c>
      <c r="B4765" t="s">
        <v>266</v>
      </c>
      <c r="C4765" t="s">
        <v>36</v>
      </c>
      <c r="D4765" t="s">
        <v>173</v>
      </c>
      <c r="E4765" t="s">
        <v>39</v>
      </c>
      <c r="F4765" t="s">
        <v>34</v>
      </c>
      <c r="G4765" t="s">
        <v>41</v>
      </c>
      <c r="H4765" t="s">
        <v>51</v>
      </c>
      <c r="I4765">
        <v>0.210430066555822</v>
      </c>
      <c r="J4765">
        <v>1.5574357482490401E-2</v>
      </c>
      <c r="K4765">
        <v>0.20970683253302699</v>
      </c>
      <c r="L4765">
        <v>1.55465972563289E-2</v>
      </c>
      <c r="M4765">
        <v>0.87986911105607102</v>
      </c>
      <c r="N4765">
        <v>7.2323402279500504E-4</v>
      </c>
      <c r="O4765">
        <v>7.6272496779012404E-3</v>
      </c>
      <c r="P4765">
        <v>-1.4226175345891399E-2</v>
      </c>
      <c r="Q4765">
        <v>1.5672643391481399E-2</v>
      </c>
      <c r="R4765">
        <v>9.4822387274204806E-2</v>
      </c>
      <c r="S4765">
        <v>0.46222795225853103</v>
      </c>
      <c r="T4765">
        <v>0.53777204774146903</v>
      </c>
      <c r="U4765">
        <v>0.92445590451706205</v>
      </c>
    </row>
    <row r="4766" spans="1:21" x14ac:dyDescent="0.2">
      <c r="A4766" t="s">
        <v>127</v>
      </c>
      <c r="B4766" t="s">
        <v>266</v>
      </c>
      <c r="C4766" t="s">
        <v>36</v>
      </c>
      <c r="D4766" t="s">
        <v>173</v>
      </c>
      <c r="E4766" t="s">
        <v>41</v>
      </c>
      <c r="F4766" t="s">
        <v>34</v>
      </c>
      <c r="G4766" t="s">
        <v>41</v>
      </c>
      <c r="H4766" t="s">
        <v>51</v>
      </c>
      <c r="I4766">
        <v>0.19327444238152</v>
      </c>
      <c r="J4766">
        <v>1.55512625115187E-2</v>
      </c>
      <c r="K4766">
        <v>0.20970683253302699</v>
      </c>
      <c r="L4766">
        <v>1.55465972563289E-2</v>
      </c>
      <c r="M4766">
        <v>0.91477780801875896</v>
      </c>
      <c r="N4766">
        <v>-1.6432390151506999E-2</v>
      </c>
      <c r="O4766">
        <v>6.4193634180034001E-3</v>
      </c>
      <c r="P4766">
        <v>-2.90143424507937E-2</v>
      </c>
      <c r="Q4766">
        <v>-3.8504378522203398E-3</v>
      </c>
      <c r="R4766">
        <v>-2.5598161502154002</v>
      </c>
      <c r="S4766">
        <v>0.99476362247758598</v>
      </c>
      <c r="T4766">
        <v>5.23637752241401E-3</v>
      </c>
      <c r="U4766">
        <v>1.0472755044827999E-2</v>
      </c>
    </row>
    <row r="4767" spans="1:21" x14ac:dyDescent="0.2">
      <c r="A4767" t="s">
        <v>127</v>
      </c>
      <c r="B4767" t="s">
        <v>266</v>
      </c>
      <c r="C4767" t="s">
        <v>36</v>
      </c>
      <c r="D4767" t="s">
        <v>173</v>
      </c>
      <c r="E4767" t="s">
        <v>43</v>
      </c>
      <c r="F4767" t="s">
        <v>34</v>
      </c>
      <c r="G4767" t="s">
        <v>41</v>
      </c>
      <c r="H4767" t="s">
        <v>51</v>
      </c>
      <c r="I4767">
        <v>0.205739480722335</v>
      </c>
      <c r="J4767">
        <v>1.5557967091638101E-2</v>
      </c>
      <c r="K4767">
        <v>0.20970683253302699</v>
      </c>
      <c r="L4767">
        <v>1.55465972563289E-2</v>
      </c>
      <c r="M4767">
        <v>0.925716572801208</v>
      </c>
      <c r="N4767">
        <v>-3.9673518106919901E-3</v>
      </c>
      <c r="O4767">
        <v>5.9945397387315804E-3</v>
      </c>
      <c r="P4767">
        <v>-1.5716649698605901E-2</v>
      </c>
      <c r="Q4767">
        <v>7.7819460772219099E-3</v>
      </c>
      <c r="R4767">
        <v>-0.661827593711385</v>
      </c>
      <c r="S4767">
        <v>0.74595914014811104</v>
      </c>
      <c r="T4767">
        <v>0.25404085985188901</v>
      </c>
      <c r="U4767">
        <v>0.50808171970377702</v>
      </c>
    </row>
    <row r="4768" spans="1:21" x14ac:dyDescent="0.2">
      <c r="A4768" t="s">
        <v>127</v>
      </c>
      <c r="B4768" t="s">
        <v>266</v>
      </c>
      <c r="C4768" t="s">
        <v>36</v>
      </c>
      <c r="D4768" t="s">
        <v>173</v>
      </c>
      <c r="E4768" t="s">
        <v>45</v>
      </c>
      <c r="F4768" t="s">
        <v>34</v>
      </c>
      <c r="G4768" t="s">
        <v>41</v>
      </c>
      <c r="H4768" t="s">
        <v>51</v>
      </c>
      <c r="I4768">
        <v>0.207925653740655</v>
      </c>
      <c r="J4768">
        <v>1.55640222002552E-2</v>
      </c>
      <c r="K4768">
        <v>0.20970683253302699</v>
      </c>
      <c r="L4768">
        <v>1.55465972563289E-2</v>
      </c>
      <c r="M4768">
        <v>0.90048240845267802</v>
      </c>
      <c r="N4768">
        <v>-1.7811787923720001E-3</v>
      </c>
      <c r="O4768">
        <v>6.9397670119002502E-3</v>
      </c>
      <c r="P4768">
        <v>-1.53831221356965E-2</v>
      </c>
      <c r="Q4768">
        <v>1.18207645509525E-2</v>
      </c>
      <c r="R4768">
        <v>-0.25666262128363199</v>
      </c>
      <c r="S4768">
        <v>0.60128038551236695</v>
      </c>
      <c r="T4768">
        <v>0.39871961448763299</v>
      </c>
      <c r="U4768">
        <v>0.79743922897526598</v>
      </c>
    </row>
    <row r="4769" spans="1:21" x14ac:dyDescent="0.2">
      <c r="A4769" t="s">
        <v>127</v>
      </c>
      <c r="B4769" t="s">
        <v>266</v>
      </c>
      <c r="C4769" t="s">
        <v>36</v>
      </c>
      <c r="D4769" t="s">
        <v>173</v>
      </c>
      <c r="E4769" t="s">
        <v>47</v>
      </c>
      <c r="F4769" t="s">
        <v>34</v>
      </c>
      <c r="G4769" t="s">
        <v>41</v>
      </c>
      <c r="H4769" t="s">
        <v>51</v>
      </c>
      <c r="I4769">
        <v>0.21342941502981</v>
      </c>
      <c r="J4769">
        <v>1.5570767250984E-2</v>
      </c>
      <c r="K4769">
        <v>0.20970683253302699</v>
      </c>
      <c r="L4769">
        <v>1.55465972563289E-2</v>
      </c>
      <c r="M4769">
        <v>0.90139411053617402</v>
      </c>
      <c r="N4769">
        <v>3.72258249678301E-3</v>
      </c>
      <c r="O4769">
        <v>6.9094227091934697E-3</v>
      </c>
      <c r="P4769">
        <v>-9.8198860132362002E-3</v>
      </c>
      <c r="Q4769">
        <v>1.7265051006802201E-2</v>
      </c>
      <c r="R4769">
        <v>0.53876896138223695</v>
      </c>
      <c r="S4769">
        <v>0.29502314150583597</v>
      </c>
      <c r="T4769">
        <v>0.70497685849416403</v>
      </c>
      <c r="U4769">
        <v>0.59004628301167095</v>
      </c>
    </row>
    <row r="4770" spans="1:21" x14ac:dyDescent="0.2">
      <c r="A4770" t="s">
        <v>127</v>
      </c>
      <c r="B4770" t="s">
        <v>266</v>
      </c>
      <c r="C4770" t="s">
        <v>36</v>
      </c>
      <c r="D4770" t="s">
        <v>173</v>
      </c>
      <c r="E4770" t="s">
        <v>49</v>
      </c>
      <c r="F4770" t="s">
        <v>34</v>
      </c>
      <c r="G4770" t="s">
        <v>41</v>
      </c>
      <c r="H4770" t="s">
        <v>51</v>
      </c>
      <c r="I4770">
        <v>0.11074797668469499</v>
      </c>
      <c r="J4770">
        <v>1.55642983693694E-2</v>
      </c>
      <c r="K4770">
        <v>0.20970683253302699</v>
      </c>
      <c r="L4770">
        <v>1.55465972563289E-2</v>
      </c>
      <c r="M4770">
        <v>0.61348036935685701</v>
      </c>
      <c r="N4770">
        <v>-9.8958855848332E-2</v>
      </c>
      <c r="O4770">
        <v>1.36767713807949E-2</v>
      </c>
      <c r="P4770">
        <v>-0.12576532775468999</v>
      </c>
      <c r="Q4770">
        <v>-7.2152383941974096E-2</v>
      </c>
      <c r="R4770">
        <v>-7.2355421534128803</v>
      </c>
      <c r="S4770">
        <v>0.99999999999976796</v>
      </c>
      <c r="T4770" s="1">
        <v>2.31836544369434E-13</v>
      </c>
      <c r="U4770" s="1">
        <v>4.63673088738867E-13</v>
      </c>
    </row>
    <row r="4771" spans="1:21" x14ac:dyDescent="0.2">
      <c r="A4771" t="s">
        <v>127</v>
      </c>
      <c r="B4771" t="s">
        <v>266</v>
      </c>
      <c r="C4771" t="s">
        <v>36</v>
      </c>
      <c r="D4771" t="s">
        <v>173</v>
      </c>
      <c r="E4771" t="s">
        <v>47</v>
      </c>
      <c r="F4771" t="s">
        <v>51</v>
      </c>
      <c r="G4771" t="s">
        <v>41</v>
      </c>
      <c r="H4771" t="s">
        <v>51</v>
      </c>
      <c r="I4771">
        <v>0.21170373577823001</v>
      </c>
      <c r="J4771">
        <v>1.5569357328313599E-2</v>
      </c>
      <c r="K4771">
        <v>0.20970683253302699</v>
      </c>
      <c r="L4771">
        <v>1.55465972563289E-2</v>
      </c>
      <c r="M4771">
        <v>0.90347729965756496</v>
      </c>
      <c r="N4771">
        <v>1.9969032452030202E-3</v>
      </c>
      <c r="O4771">
        <v>6.8357339891037599E-3</v>
      </c>
      <c r="P4771">
        <v>-1.1401135373440299E-2</v>
      </c>
      <c r="Q4771">
        <v>1.5394941863846399E-2</v>
      </c>
      <c r="R4771">
        <v>0.29212711442342598</v>
      </c>
      <c r="S4771">
        <v>0.38509471805845602</v>
      </c>
      <c r="T4771">
        <v>0.61490528194154503</v>
      </c>
      <c r="U4771">
        <v>0.77018943611691104</v>
      </c>
    </row>
    <row r="4772" spans="1:21" x14ac:dyDescent="0.2">
      <c r="A4772" t="s">
        <v>127</v>
      </c>
      <c r="B4772" t="s">
        <v>266</v>
      </c>
      <c r="C4772" t="s">
        <v>36</v>
      </c>
      <c r="D4772" t="s">
        <v>173</v>
      </c>
      <c r="E4772" t="s">
        <v>43</v>
      </c>
      <c r="F4772" t="s">
        <v>51</v>
      </c>
      <c r="G4772" t="s">
        <v>41</v>
      </c>
      <c r="H4772" t="s">
        <v>51</v>
      </c>
      <c r="I4772">
        <v>0.203198019393492</v>
      </c>
      <c r="J4772">
        <v>1.55586265564063E-2</v>
      </c>
      <c r="K4772">
        <v>0.20970683253302699</v>
      </c>
      <c r="L4772">
        <v>1.55465972563289E-2</v>
      </c>
      <c r="M4772">
        <v>0.92165183177090504</v>
      </c>
      <c r="N4772">
        <v>-6.5088131395350003E-3</v>
      </c>
      <c r="O4772">
        <v>6.1564953089706803E-3</v>
      </c>
      <c r="P4772">
        <v>-1.8575543945117502E-2</v>
      </c>
      <c r="Q4772">
        <v>5.5579176660475304E-3</v>
      </c>
      <c r="R4772">
        <v>-1.0572270119415099</v>
      </c>
      <c r="S4772">
        <v>0.85479600262960298</v>
      </c>
      <c r="T4772">
        <v>0.14520399737039699</v>
      </c>
      <c r="U4772">
        <v>0.29040799474079299</v>
      </c>
    </row>
    <row r="4773" spans="1:21" x14ac:dyDescent="0.2">
      <c r="A4773" t="s">
        <v>127</v>
      </c>
      <c r="B4773" t="s">
        <v>266</v>
      </c>
      <c r="C4773" t="s">
        <v>36</v>
      </c>
      <c r="D4773" t="s">
        <v>173</v>
      </c>
      <c r="E4773" t="s">
        <v>45</v>
      </c>
      <c r="F4773" t="s">
        <v>51</v>
      </c>
      <c r="G4773" t="s">
        <v>41</v>
      </c>
      <c r="H4773" t="s">
        <v>51</v>
      </c>
      <c r="I4773">
        <v>0.216721995560273</v>
      </c>
      <c r="J4773">
        <v>1.55647033566239E-2</v>
      </c>
      <c r="K4773">
        <v>0.20970683253302699</v>
      </c>
      <c r="L4773">
        <v>1.55465972563289E-2</v>
      </c>
      <c r="M4773">
        <v>0.92838892022707997</v>
      </c>
      <c r="N4773">
        <v>7.0151630272460002E-3</v>
      </c>
      <c r="O4773">
        <v>5.8870166082379601E-3</v>
      </c>
      <c r="P4773">
        <v>-4.5233895249004097E-3</v>
      </c>
      <c r="Q4773">
        <v>1.8553715579392401E-2</v>
      </c>
      <c r="R4773">
        <v>1.1916329601362701</v>
      </c>
      <c r="S4773">
        <v>0.116702597622965</v>
      </c>
      <c r="T4773">
        <v>0.88329740237703502</v>
      </c>
      <c r="U4773">
        <v>0.23340519524593001</v>
      </c>
    </row>
    <row r="4774" spans="1:21" x14ac:dyDescent="0.2">
      <c r="A4774" t="s">
        <v>127</v>
      </c>
      <c r="B4774" t="s">
        <v>266</v>
      </c>
      <c r="C4774" t="s">
        <v>36</v>
      </c>
      <c r="D4774" t="s">
        <v>173</v>
      </c>
      <c r="E4774" t="s">
        <v>49</v>
      </c>
      <c r="F4774" t="s">
        <v>51</v>
      </c>
      <c r="G4774" t="s">
        <v>41</v>
      </c>
      <c r="H4774" t="s">
        <v>51</v>
      </c>
      <c r="I4774">
        <v>0.18440286543842799</v>
      </c>
      <c r="J4774">
        <v>1.55656793824493E-2</v>
      </c>
      <c r="K4774">
        <v>0.20970683253302699</v>
      </c>
      <c r="L4774">
        <v>1.55465972563289E-2</v>
      </c>
      <c r="M4774">
        <v>0.83352356359613899</v>
      </c>
      <c r="N4774">
        <v>-2.5303967094598999E-2</v>
      </c>
      <c r="O4774">
        <v>8.9762322090644105E-3</v>
      </c>
      <c r="P4774">
        <v>-4.2897382224365302E-2</v>
      </c>
      <c r="Q4774">
        <v>-7.7105519648327696E-3</v>
      </c>
      <c r="R4774">
        <v>-2.8189964904257301</v>
      </c>
      <c r="S4774">
        <v>0.99759129775778299</v>
      </c>
      <c r="T4774">
        <v>2.4087022422167701E-3</v>
      </c>
      <c r="U4774">
        <v>4.8174044844335297E-3</v>
      </c>
    </row>
    <row r="4775" spans="1:21" x14ac:dyDescent="0.2">
      <c r="A4775" t="s">
        <v>127</v>
      </c>
      <c r="B4775" t="s">
        <v>266</v>
      </c>
      <c r="C4775" t="s">
        <v>36</v>
      </c>
      <c r="D4775" t="s">
        <v>173</v>
      </c>
      <c r="E4775" t="s">
        <v>448</v>
      </c>
      <c r="F4775" t="s">
        <v>51</v>
      </c>
      <c r="G4775" t="s">
        <v>41</v>
      </c>
      <c r="H4775" t="s">
        <v>51</v>
      </c>
      <c r="I4775">
        <v>0.22133598198763099</v>
      </c>
      <c r="J4775">
        <v>1.5569810527658301E-2</v>
      </c>
      <c r="K4775">
        <v>0.20970683253302699</v>
      </c>
      <c r="L4775">
        <v>1.55465972563289E-2</v>
      </c>
      <c r="M4775">
        <v>0.92836665023354803</v>
      </c>
      <c r="N4775">
        <v>1.1629149454604E-2</v>
      </c>
      <c r="O4775">
        <v>5.8889157344116398E-3</v>
      </c>
      <c r="P4775" s="1">
        <v>8.6874615157175899E-5</v>
      </c>
      <c r="Q4775">
        <v>2.3171424294050801E-2</v>
      </c>
      <c r="R4775">
        <v>1.97475222588931</v>
      </c>
      <c r="S4775">
        <v>2.41481364969988E-2</v>
      </c>
      <c r="T4775">
        <v>0.97585186350300102</v>
      </c>
      <c r="U4775">
        <v>4.8296272993997497E-2</v>
      </c>
    </row>
    <row r="4776" spans="1:21" x14ac:dyDescent="0.2">
      <c r="A4776" t="s">
        <v>127</v>
      </c>
      <c r="B4776" t="s">
        <v>266</v>
      </c>
      <c r="C4776" t="s">
        <v>36</v>
      </c>
      <c r="D4776" t="s">
        <v>173</v>
      </c>
      <c r="E4776" t="s">
        <v>33</v>
      </c>
      <c r="F4776" t="s">
        <v>34</v>
      </c>
      <c r="G4776" t="s">
        <v>47</v>
      </c>
      <c r="H4776" t="s">
        <v>51</v>
      </c>
      <c r="I4776">
        <v>0.20721008327318799</v>
      </c>
      <c r="J4776">
        <v>1.55521861980716E-2</v>
      </c>
      <c r="K4776">
        <v>0.21170373577823001</v>
      </c>
      <c r="L4776">
        <v>1.5569357328313599E-2</v>
      </c>
      <c r="M4776">
        <v>0.90297084769983404</v>
      </c>
      <c r="N4776">
        <v>-4.4936525050420202E-3</v>
      </c>
      <c r="O4776">
        <v>6.8548593090138896E-3</v>
      </c>
      <c r="P4776">
        <v>-1.7929176750709201E-2</v>
      </c>
      <c r="Q4776">
        <v>8.9418717406251902E-3</v>
      </c>
      <c r="R4776">
        <v>-0.65554263077770802</v>
      </c>
      <c r="S4776">
        <v>0.74394077582793305</v>
      </c>
      <c r="T4776">
        <v>0.256059224172067</v>
      </c>
      <c r="U4776">
        <v>0.512118448344134</v>
      </c>
    </row>
    <row r="4777" spans="1:21" x14ac:dyDescent="0.2">
      <c r="A4777" t="s">
        <v>127</v>
      </c>
      <c r="B4777" t="s">
        <v>266</v>
      </c>
      <c r="C4777" t="s">
        <v>36</v>
      </c>
      <c r="D4777" t="s">
        <v>173</v>
      </c>
      <c r="E4777" t="s">
        <v>39</v>
      </c>
      <c r="F4777" t="s">
        <v>34</v>
      </c>
      <c r="G4777" t="s">
        <v>47</v>
      </c>
      <c r="H4777" t="s">
        <v>51</v>
      </c>
      <c r="I4777">
        <v>0.210430066555822</v>
      </c>
      <c r="J4777">
        <v>1.5574357482490401E-2</v>
      </c>
      <c r="K4777">
        <v>0.21170373577823001</v>
      </c>
      <c r="L4777">
        <v>1.5569357328313599E-2</v>
      </c>
      <c r="M4777">
        <v>0.907220729784882</v>
      </c>
      <c r="N4777">
        <v>-1.27366922240801E-3</v>
      </c>
      <c r="O4777">
        <v>6.7078139302146501E-3</v>
      </c>
      <c r="P4777">
        <v>-1.44209845256287E-2</v>
      </c>
      <c r="Q4777">
        <v>1.18736460808127E-2</v>
      </c>
      <c r="R4777">
        <v>-0.18987843664996501</v>
      </c>
      <c r="S4777">
        <v>0.57529780493844096</v>
      </c>
      <c r="T4777">
        <v>0.42470219506155898</v>
      </c>
      <c r="U4777">
        <v>0.84940439012311897</v>
      </c>
    </row>
    <row r="4778" spans="1:21" x14ac:dyDescent="0.2">
      <c r="A4778" t="s">
        <v>127</v>
      </c>
      <c r="B4778" t="s">
        <v>266</v>
      </c>
      <c r="C4778" t="s">
        <v>36</v>
      </c>
      <c r="D4778" t="s">
        <v>173</v>
      </c>
      <c r="E4778" t="s">
        <v>41</v>
      </c>
      <c r="F4778" t="s">
        <v>34</v>
      </c>
      <c r="G4778" t="s">
        <v>47</v>
      </c>
      <c r="H4778" t="s">
        <v>51</v>
      </c>
      <c r="I4778">
        <v>0.19327444238152</v>
      </c>
      <c r="J4778">
        <v>1.55512625115187E-2</v>
      </c>
      <c r="K4778">
        <v>0.21170373577823001</v>
      </c>
      <c r="L4778">
        <v>1.5569357328313599E-2</v>
      </c>
      <c r="M4778">
        <v>0.85183680064745604</v>
      </c>
      <c r="N4778">
        <v>-1.8429293396710001E-2</v>
      </c>
      <c r="O4778">
        <v>8.4704080386916805E-3</v>
      </c>
      <c r="P4778">
        <v>-3.5031293152545703E-2</v>
      </c>
      <c r="Q4778">
        <v>-1.82729364087432E-3</v>
      </c>
      <c r="R4778">
        <v>-2.17572675513712</v>
      </c>
      <c r="S4778">
        <v>0.985212150819466</v>
      </c>
      <c r="T4778">
        <v>1.47878491805344E-2</v>
      </c>
      <c r="U4778">
        <v>2.9575698361068801E-2</v>
      </c>
    </row>
    <row r="4779" spans="1:21" x14ac:dyDescent="0.2">
      <c r="A4779" t="s">
        <v>127</v>
      </c>
      <c r="B4779" t="s">
        <v>266</v>
      </c>
      <c r="C4779" t="s">
        <v>36</v>
      </c>
      <c r="D4779" t="s">
        <v>173</v>
      </c>
      <c r="E4779" t="s">
        <v>43</v>
      </c>
      <c r="F4779" t="s">
        <v>34</v>
      </c>
      <c r="G4779" t="s">
        <v>47</v>
      </c>
      <c r="H4779" t="s">
        <v>51</v>
      </c>
      <c r="I4779">
        <v>0.205739480722335</v>
      </c>
      <c r="J4779">
        <v>1.5557967091638101E-2</v>
      </c>
      <c r="K4779">
        <v>0.21170373577823001</v>
      </c>
      <c r="L4779">
        <v>1.5569357328313599E-2</v>
      </c>
      <c r="M4779">
        <v>0.91938216964536901</v>
      </c>
      <c r="N4779">
        <v>-5.9642550558950099E-3</v>
      </c>
      <c r="O4779">
        <v>6.2494678681252096E-3</v>
      </c>
      <c r="P4779">
        <v>-1.8213212077420399E-2</v>
      </c>
      <c r="Q4779">
        <v>6.2847019656303901E-3</v>
      </c>
      <c r="R4779">
        <v>-0.95436206437912996</v>
      </c>
      <c r="S4779">
        <v>0.83004979910252796</v>
      </c>
      <c r="T4779">
        <v>0.16995020089747201</v>
      </c>
      <c r="U4779">
        <v>0.33990040179494302</v>
      </c>
    </row>
    <row r="4780" spans="1:21" x14ac:dyDescent="0.2">
      <c r="A4780" t="s">
        <v>127</v>
      </c>
      <c r="B4780" t="s">
        <v>266</v>
      </c>
      <c r="C4780" t="s">
        <v>36</v>
      </c>
      <c r="D4780" t="s">
        <v>173</v>
      </c>
      <c r="E4780" t="s">
        <v>45</v>
      </c>
      <c r="F4780" t="s">
        <v>34</v>
      </c>
      <c r="G4780" t="s">
        <v>47</v>
      </c>
      <c r="H4780" t="s">
        <v>51</v>
      </c>
      <c r="I4780">
        <v>0.207925653740655</v>
      </c>
      <c r="J4780">
        <v>1.55640222002552E-2</v>
      </c>
      <c r="K4780">
        <v>0.21170373577823001</v>
      </c>
      <c r="L4780">
        <v>1.5569357328313599E-2</v>
      </c>
      <c r="M4780">
        <v>0.90147030830088903</v>
      </c>
      <c r="N4780">
        <v>-3.7780820375750098E-3</v>
      </c>
      <c r="O4780">
        <v>6.9102689895489296E-3</v>
      </c>
      <c r="P4780">
        <v>-1.7322209257090899E-2</v>
      </c>
      <c r="Q4780">
        <v>9.76604518194088E-3</v>
      </c>
      <c r="R4780">
        <v>-0.54673443874456595</v>
      </c>
      <c r="S4780">
        <v>0.70771940472983796</v>
      </c>
      <c r="T4780">
        <v>0.29228059527016198</v>
      </c>
      <c r="U4780">
        <v>0.58456119054032496</v>
      </c>
    </row>
    <row r="4781" spans="1:21" x14ac:dyDescent="0.2">
      <c r="A4781" t="s">
        <v>127</v>
      </c>
      <c r="B4781" t="s">
        <v>266</v>
      </c>
      <c r="C4781" t="s">
        <v>36</v>
      </c>
      <c r="D4781" t="s">
        <v>173</v>
      </c>
      <c r="E4781" t="s">
        <v>47</v>
      </c>
      <c r="F4781" t="s">
        <v>34</v>
      </c>
      <c r="G4781" t="s">
        <v>47</v>
      </c>
      <c r="H4781" t="s">
        <v>51</v>
      </c>
      <c r="I4781">
        <v>0.21342941502981</v>
      </c>
      <c r="J4781">
        <v>1.5570767250984E-2</v>
      </c>
      <c r="K4781">
        <v>0.21170373577823001</v>
      </c>
      <c r="L4781">
        <v>1.5569357328313599E-2</v>
      </c>
      <c r="M4781">
        <v>0.98546406047359802</v>
      </c>
      <c r="N4781">
        <v>1.7256792515799901E-3</v>
      </c>
      <c r="O4781">
        <v>2.6547703735820502E-3</v>
      </c>
      <c r="P4781">
        <v>-3.4776706806408202E-3</v>
      </c>
      <c r="Q4781">
        <v>6.9290291838007998E-3</v>
      </c>
      <c r="R4781">
        <v>0.65002957270897599</v>
      </c>
      <c r="S4781">
        <v>0.25783655973006298</v>
      </c>
      <c r="T4781">
        <v>0.74216344026993697</v>
      </c>
      <c r="U4781">
        <v>0.51567311946012695</v>
      </c>
    </row>
    <row r="4782" spans="1:21" x14ac:dyDescent="0.2">
      <c r="A4782" t="s">
        <v>127</v>
      </c>
      <c r="B4782" t="s">
        <v>266</v>
      </c>
      <c r="C4782" t="s">
        <v>36</v>
      </c>
      <c r="D4782" t="s">
        <v>173</v>
      </c>
      <c r="E4782" t="s">
        <v>49</v>
      </c>
      <c r="F4782" t="s">
        <v>34</v>
      </c>
      <c r="G4782" t="s">
        <v>47</v>
      </c>
      <c r="H4782" t="s">
        <v>51</v>
      </c>
      <c r="I4782">
        <v>0.11074797668469499</v>
      </c>
      <c r="J4782">
        <v>1.55642983693694E-2</v>
      </c>
      <c r="K4782">
        <v>0.21170373577823001</v>
      </c>
      <c r="L4782">
        <v>1.5569357328313599E-2</v>
      </c>
      <c r="M4782">
        <v>0.61930752868143202</v>
      </c>
      <c r="N4782">
        <v>-0.10095575909353501</v>
      </c>
      <c r="O4782">
        <v>1.3583206055987E-2</v>
      </c>
      <c r="P4782">
        <v>-0.12757884296326999</v>
      </c>
      <c r="Q4782">
        <v>-7.4332675223800396E-2</v>
      </c>
      <c r="R4782">
        <v>-7.4323954652103001</v>
      </c>
      <c r="S4782">
        <v>0.99999999999994704</v>
      </c>
      <c r="T4782" s="1">
        <v>5.33241896844332E-14</v>
      </c>
      <c r="U4782" s="1">
        <v>1.06648379368866E-13</v>
      </c>
    </row>
    <row r="4783" spans="1:21" x14ac:dyDescent="0.2">
      <c r="A4783" t="s">
        <v>127</v>
      </c>
      <c r="B4783" t="s">
        <v>266</v>
      </c>
      <c r="C4783" t="s">
        <v>36</v>
      </c>
      <c r="D4783" t="s">
        <v>173</v>
      </c>
      <c r="E4783" t="s">
        <v>41</v>
      </c>
      <c r="F4783" t="s">
        <v>51</v>
      </c>
      <c r="G4783" t="s">
        <v>47</v>
      </c>
      <c r="H4783" t="s">
        <v>51</v>
      </c>
      <c r="I4783">
        <v>0.20970683253302699</v>
      </c>
      <c r="J4783">
        <v>1.55465972563289E-2</v>
      </c>
      <c r="K4783">
        <v>0.21170373577823001</v>
      </c>
      <c r="L4783">
        <v>1.5569357328313599E-2</v>
      </c>
      <c r="M4783">
        <v>0.90347729965756496</v>
      </c>
      <c r="N4783">
        <v>-1.9969032452030202E-3</v>
      </c>
      <c r="O4783">
        <v>6.8357339891037599E-3</v>
      </c>
      <c r="P4783">
        <v>-1.5394941863846399E-2</v>
      </c>
      <c r="Q4783">
        <v>1.1401135373440299E-2</v>
      </c>
      <c r="R4783">
        <v>-0.29212711442342598</v>
      </c>
      <c r="S4783">
        <v>0.61490528194154503</v>
      </c>
      <c r="T4783">
        <v>0.38509471805845602</v>
      </c>
      <c r="U4783">
        <v>0.77018943611691104</v>
      </c>
    </row>
    <row r="4784" spans="1:21" x14ac:dyDescent="0.2">
      <c r="A4784" t="s">
        <v>127</v>
      </c>
      <c r="B4784" t="s">
        <v>266</v>
      </c>
      <c r="C4784" t="s">
        <v>36</v>
      </c>
      <c r="D4784" t="s">
        <v>173</v>
      </c>
      <c r="E4784" t="s">
        <v>43</v>
      </c>
      <c r="F4784" t="s">
        <v>51</v>
      </c>
      <c r="G4784" t="s">
        <v>47</v>
      </c>
      <c r="H4784" t="s">
        <v>51</v>
      </c>
      <c r="I4784">
        <v>0.203198019393492</v>
      </c>
      <c r="J4784">
        <v>1.55586265564063E-2</v>
      </c>
      <c r="K4784">
        <v>0.21170373577823001</v>
      </c>
      <c r="L4784">
        <v>1.5569357328313599E-2</v>
      </c>
      <c r="M4784">
        <v>0.91415066816804802</v>
      </c>
      <c r="N4784">
        <v>-8.5057163847380192E-3</v>
      </c>
      <c r="O4784">
        <v>6.4491878956392601E-3</v>
      </c>
      <c r="P4784">
        <v>-2.1146124660191001E-2</v>
      </c>
      <c r="Q4784">
        <v>4.13469189071493E-3</v>
      </c>
      <c r="R4784">
        <v>-1.31888177587279</v>
      </c>
      <c r="S4784">
        <v>0.90639568017995698</v>
      </c>
      <c r="T4784">
        <v>9.3604319820043302E-2</v>
      </c>
      <c r="U4784">
        <v>0.18720863964008699</v>
      </c>
    </row>
    <row r="4785" spans="1:21" x14ac:dyDescent="0.2">
      <c r="A4785" t="s">
        <v>127</v>
      </c>
      <c r="B4785" t="s">
        <v>266</v>
      </c>
      <c r="C4785" t="s">
        <v>36</v>
      </c>
      <c r="D4785" t="s">
        <v>173</v>
      </c>
      <c r="E4785" t="s">
        <v>45</v>
      </c>
      <c r="F4785" t="s">
        <v>51</v>
      </c>
      <c r="G4785" t="s">
        <v>47</v>
      </c>
      <c r="H4785" t="s">
        <v>51</v>
      </c>
      <c r="I4785">
        <v>0.216721995560273</v>
      </c>
      <c r="J4785">
        <v>1.55647033566239E-2</v>
      </c>
      <c r="K4785">
        <v>0.21170373577823001</v>
      </c>
      <c r="L4785">
        <v>1.5569357328313599E-2</v>
      </c>
      <c r="M4785">
        <v>0.93714816630970699</v>
      </c>
      <c r="N4785">
        <v>5.0182597820429796E-3</v>
      </c>
      <c r="O4785">
        <v>5.5192478308228902E-3</v>
      </c>
      <c r="P4785">
        <v>-5.7994659663698801E-3</v>
      </c>
      <c r="Q4785">
        <v>1.5835985530455801E-2</v>
      </c>
      <c r="R4785">
        <v>0.90922892681461498</v>
      </c>
      <c r="S4785">
        <v>0.18161464900032501</v>
      </c>
      <c r="T4785">
        <v>0.81838535099967502</v>
      </c>
      <c r="U4785">
        <v>0.36322929800064901</v>
      </c>
    </row>
    <row r="4786" spans="1:21" x14ac:dyDescent="0.2">
      <c r="A4786" t="s">
        <v>127</v>
      </c>
      <c r="B4786" t="s">
        <v>266</v>
      </c>
      <c r="C4786" t="s">
        <v>36</v>
      </c>
      <c r="D4786" t="s">
        <v>173</v>
      </c>
      <c r="E4786" t="s">
        <v>49</v>
      </c>
      <c r="F4786" t="s">
        <v>51</v>
      </c>
      <c r="G4786" t="s">
        <v>47</v>
      </c>
      <c r="H4786" t="s">
        <v>51</v>
      </c>
      <c r="I4786">
        <v>0.18440286543842799</v>
      </c>
      <c r="J4786">
        <v>1.55656793824493E-2</v>
      </c>
      <c r="K4786">
        <v>0.21170373577823001</v>
      </c>
      <c r="L4786">
        <v>1.5569357328313599E-2</v>
      </c>
      <c r="M4786">
        <v>0.76870322678608205</v>
      </c>
      <c r="N4786">
        <v>-2.7300870339802E-2</v>
      </c>
      <c r="O4786">
        <v>1.0588128283595399E-2</v>
      </c>
      <c r="P4786">
        <v>-4.8053601775649102E-2</v>
      </c>
      <c r="Q4786">
        <v>-6.5481389039549901E-3</v>
      </c>
      <c r="R4786">
        <v>-2.57844159123953</v>
      </c>
      <c r="S4786">
        <v>0.99503764616689006</v>
      </c>
      <c r="T4786">
        <v>4.96235383311031E-3</v>
      </c>
      <c r="U4786">
        <v>9.9247076662206096E-3</v>
      </c>
    </row>
    <row r="4787" spans="1:21" x14ac:dyDescent="0.2">
      <c r="A4787" t="s">
        <v>127</v>
      </c>
      <c r="B4787" t="s">
        <v>266</v>
      </c>
      <c r="C4787" t="s">
        <v>36</v>
      </c>
      <c r="D4787" t="s">
        <v>173</v>
      </c>
      <c r="E4787" t="s">
        <v>448</v>
      </c>
      <c r="F4787" t="s">
        <v>51</v>
      </c>
      <c r="G4787" t="s">
        <v>47</v>
      </c>
      <c r="H4787" t="s">
        <v>51</v>
      </c>
      <c r="I4787">
        <v>0.22133598198763099</v>
      </c>
      <c r="J4787">
        <v>1.5569810527658301E-2</v>
      </c>
      <c r="K4787">
        <v>0.21170373577823001</v>
      </c>
      <c r="L4787">
        <v>1.5569357328313599E-2</v>
      </c>
      <c r="M4787">
        <v>0.97469245537855698</v>
      </c>
      <c r="N4787">
        <v>9.6322462094009798E-3</v>
      </c>
      <c r="O4787">
        <v>3.5028134929270499E-3</v>
      </c>
      <c r="P4787">
        <v>2.76673176326397E-3</v>
      </c>
      <c r="Q4787">
        <v>1.6497760655537999E-2</v>
      </c>
      <c r="R4787">
        <v>2.7498598566125798</v>
      </c>
      <c r="S4787">
        <v>2.9810378833083902E-3</v>
      </c>
      <c r="T4787">
        <v>0.99701896211669205</v>
      </c>
      <c r="U4787">
        <v>5.9620757666167699E-3</v>
      </c>
    </row>
    <row r="4788" spans="1:21" x14ac:dyDescent="0.2">
      <c r="A4788" t="s">
        <v>127</v>
      </c>
      <c r="B4788" t="s">
        <v>266</v>
      </c>
      <c r="C4788" t="s">
        <v>36</v>
      </c>
      <c r="D4788" t="s">
        <v>173</v>
      </c>
      <c r="E4788" t="s">
        <v>33</v>
      </c>
      <c r="F4788" t="s">
        <v>34</v>
      </c>
      <c r="G4788" t="s">
        <v>43</v>
      </c>
      <c r="H4788" t="s">
        <v>51</v>
      </c>
      <c r="I4788">
        <v>0.20721008327318799</v>
      </c>
      <c r="J4788">
        <v>1.55521861980716E-2</v>
      </c>
      <c r="K4788">
        <v>0.203198019393492</v>
      </c>
      <c r="L4788">
        <v>1.55586265564063E-2</v>
      </c>
      <c r="M4788">
        <v>0.93481205263974398</v>
      </c>
      <c r="N4788">
        <v>4.0120638796959903E-3</v>
      </c>
      <c r="O4788">
        <v>5.6166878501183104E-3</v>
      </c>
      <c r="P4788">
        <v>-6.9966443065358902E-3</v>
      </c>
      <c r="Q4788">
        <v>1.50207720659279E-2</v>
      </c>
      <c r="R4788">
        <v>0.71431134981294797</v>
      </c>
      <c r="S4788">
        <v>0.23751733776299599</v>
      </c>
      <c r="T4788">
        <v>0.76248266223700401</v>
      </c>
      <c r="U4788">
        <v>0.47503467552599199</v>
      </c>
    </row>
    <row r="4789" spans="1:21" x14ac:dyDescent="0.2">
      <c r="A4789" t="s">
        <v>127</v>
      </c>
      <c r="B4789" t="s">
        <v>266</v>
      </c>
      <c r="C4789" t="s">
        <v>36</v>
      </c>
      <c r="D4789" t="s">
        <v>173</v>
      </c>
      <c r="E4789" t="s">
        <v>39</v>
      </c>
      <c r="F4789" t="s">
        <v>34</v>
      </c>
      <c r="G4789" t="s">
        <v>43</v>
      </c>
      <c r="H4789" t="s">
        <v>51</v>
      </c>
      <c r="I4789">
        <v>0.210430066555822</v>
      </c>
      <c r="J4789">
        <v>1.5574357482490401E-2</v>
      </c>
      <c r="K4789">
        <v>0.203198019393492</v>
      </c>
      <c r="L4789">
        <v>1.55586265564063E-2</v>
      </c>
      <c r="M4789">
        <v>0.90142698823801803</v>
      </c>
      <c r="N4789">
        <v>7.2320471623300003E-3</v>
      </c>
      <c r="O4789">
        <v>6.91171518445533E-3</v>
      </c>
      <c r="P4789">
        <v>-6.3149145992024303E-3</v>
      </c>
      <c r="Q4789">
        <v>2.0779008923862401E-2</v>
      </c>
      <c r="R4789">
        <v>1.04634623524348</v>
      </c>
      <c r="S4789">
        <v>0.14770060301391499</v>
      </c>
      <c r="T4789">
        <v>0.85229939698608503</v>
      </c>
      <c r="U4789">
        <v>0.29540120602782899</v>
      </c>
    </row>
    <row r="4790" spans="1:21" x14ac:dyDescent="0.2">
      <c r="A4790" t="s">
        <v>127</v>
      </c>
      <c r="B4790" t="s">
        <v>266</v>
      </c>
      <c r="C4790" t="s">
        <v>36</v>
      </c>
      <c r="D4790" t="s">
        <v>173</v>
      </c>
      <c r="E4790" t="s">
        <v>41</v>
      </c>
      <c r="F4790" t="s">
        <v>34</v>
      </c>
      <c r="G4790" t="s">
        <v>43</v>
      </c>
      <c r="H4790" t="s">
        <v>51</v>
      </c>
      <c r="I4790">
        <v>0.19327444238152</v>
      </c>
      <c r="J4790">
        <v>1.55512625115187E-2</v>
      </c>
      <c r="K4790">
        <v>0.203198019393492</v>
      </c>
      <c r="L4790">
        <v>1.55586265564063E-2</v>
      </c>
      <c r="M4790">
        <v>0.91594554108825399</v>
      </c>
      <c r="N4790">
        <v>-9.9235770119719992E-3</v>
      </c>
      <c r="O4790">
        <v>6.3777004956295904E-3</v>
      </c>
      <c r="P4790">
        <v>-2.2423869983406002E-2</v>
      </c>
      <c r="Q4790">
        <v>2.5767159594619901E-3</v>
      </c>
      <c r="R4790">
        <v>-1.55598040685232</v>
      </c>
      <c r="S4790">
        <v>0.94014362423478803</v>
      </c>
      <c r="T4790">
        <v>5.9856375765212598E-2</v>
      </c>
      <c r="U4790">
        <v>0.119712751530425</v>
      </c>
    </row>
    <row r="4791" spans="1:21" x14ac:dyDescent="0.2">
      <c r="A4791" t="s">
        <v>127</v>
      </c>
      <c r="B4791" t="s">
        <v>266</v>
      </c>
      <c r="C4791" t="s">
        <v>36</v>
      </c>
      <c r="D4791" t="s">
        <v>173</v>
      </c>
      <c r="E4791" t="s">
        <v>43</v>
      </c>
      <c r="F4791" t="s">
        <v>34</v>
      </c>
      <c r="G4791" t="s">
        <v>43</v>
      </c>
      <c r="H4791" t="s">
        <v>51</v>
      </c>
      <c r="I4791">
        <v>0.205739480722335</v>
      </c>
      <c r="J4791">
        <v>1.5557967091638101E-2</v>
      </c>
      <c r="K4791">
        <v>0.203198019393492</v>
      </c>
      <c r="L4791">
        <v>1.55586265564063E-2</v>
      </c>
      <c r="M4791">
        <v>0.97845474026283097</v>
      </c>
      <c r="N4791">
        <v>2.5414613288430002E-3</v>
      </c>
      <c r="O4791">
        <v>3.2296311602492498E-3</v>
      </c>
      <c r="P4791">
        <v>-3.7886157452455302E-3</v>
      </c>
      <c r="Q4791">
        <v>8.8715384029315406E-3</v>
      </c>
      <c r="R4791">
        <v>0.78691999263682599</v>
      </c>
      <c r="S4791">
        <v>0.215664351598855</v>
      </c>
      <c r="T4791">
        <v>0.784335648401145</v>
      </c>
      <c r="U4791">
        <v>0.43132870319771</v>
      </c>
    </row>
    <row r="4792" spans="1:21" x14ac:dyDescent="0.2">
      <c r="A4792" t="s">
        <v>127</v>
      </c>
      <c r="B4792" t="s">
        <v>266</v>
      </c>
      <c r="C4792" t="s">
        <v>36</v>
      </c>
      <c r="D4792" t="s">
        <v>173</v>
      </c>
      <c r="E4792" t="s">
        <v>45</v>
      </c>
      <c r="F4792" t="s">
        <v>34</v>
      </c>
      <c r="G4792" t="s">
        <v>43</v>
      </c>
      <c r="H4792" t="s">
        <v>51</v>
      </c>
      <c r="I4792">
        <v>0.207925653740655</v>
      </c>
      <c r="J4792">
        <v>1.55640222002552E-2</v>
      </c>
      <c r="K4792">
        <v>0.203198019393492</v>
      </c>
      <c r="L4792">
        <v>1.55586265564063E-2</v>
      </c>
      <c r="M4792">
        <v>0.90679181859806801</v>
      </c>
      <c r="N4792">
        <v>4.7276343471630003E-3</v>
      </c>
      <c r="O4792">
        <v>6.7187534458660499E-3</v>
      </c>
      <c r="P4792">
        <v>-8.4411224067344592E-3</v>
      </c>
      <c r="Q4792">
        <v>1.7896391101060501E-2</v>
      </c>
      <c r="R4792">
        <v>0.703647541951676</v>
      </c>
      <c r="S4792">
        <v>0.240826148226197</v>
      </c>
      <c r="T4792">
        <v>0.75917385177380303</v>
      </c>
      <c r="U4792">
        <v>0.48165229645239499</v>
      </c>
    </row>
    <row r="4793" spans="1:21" x14ac:dyDescent="0.2">
      <c r="A4793" t="s">
        <v>127</v>
      </c>
      <c r="B4793" t="s">
        <v>266</v>
      </c>
      <c r="C4793" t="s">
        <v>36</v>
      </c>
      <c r="D4793" t="s">
        <v>173</v>
      </c>
      <c r="E4793" t="s">
        <v>47</v>
      </c>
      <c r="F4793" t="s">
        <v>34</v>
      </c>
      <c r="G4793" t="s">
        <v>43</v>
      </c>
      <c r="H4793" t="s">
        <v>51</v>
      </c>
      <c r="I4793">
        <v>0.21342941502981</v>
      </c>
      <c r="J4793">
        <v>1.5570767250984E-2</v>
      </c>
      <c r="K4793">
        <v>0.203198019393492</v>
      </c>
      <c r="L4793">
        <v>1.55586265564063E-2</v>
      </c>
      <c r="M4793">
        <v>0.90233688354521102</v>
      </c>
      <c r="N4793">
        <v>1.0231395636318001E-2</v>
      </c>
      <c r="O4793">
        <v>6.8789412199258297E-3</v>
      </c>
      <c r="P4793">
        <v>-3.2513291547366201E-3</v>
      </c>
      <c r="Q4793">
        <v>2.3714120427372601E-2</v>
      </c>
      <c r="R4793">
        <v>1.4873503507605701</v>
      </c>
      <c r="S4793">
        <v>6.8461151318478006E-2</v>
      </c>
      <c r="T4793">
        <v>0.93153884868152204</v>
      </c>
      <c r="U4793">
        <v>0.13692230263695601</v>
      </c>
    </row>
    <row r="4794" spans="1:21" x14ac:dyDescent="0.2">
      <c r="A4794" t="s">
        <v>127</v>
      </c>
      <c r="B4794" t="s">
        <v>266</v>
      </c>
      <c r="C4794" t="s">
        <v>36</v>
      </c>
      <c r="D4794" t="s">
        <v>173</v>
      </c>
      <c r="E4794" t="s">
        <v>49</v>
      </c>
      <c r="F4794" t="s">
        <v>34</v>
      </c>
      <c r="G4794" t="s">
        <v>43</v>
      </c>
      <c r="H4794" t="s">
        <v>51</v>
      </c>
      <c r="I4794">
        <v>0.11074797668469499</v>
      </c>
      <c r="J4794">
        <v>1.55642983693694E-2</v>
      </c>
      <c r="K4794">
        <v>0.203198019393492</v>
      </c>
      <c r="L4794">
        <v>1.55586265564063E-2</v>
      </c>
      <c r="M4794">
        <v>0.71409633996667299</v>
      </c>
      <c r="N4794">
        <v>-9.2450042708797003E-2</v>
      </c>
      <c r="O4794">
        <v>1.17672588807933E-2</v>
      </c>
      <c r="P4794">
        <v>-0.115513870115152</v>
      </c>
      <c r="Q4794">
        <v>-6.93862153024421E-2</v>
      </c>
      <c r="R4794">
        <v>-7.8565487209340796</v>
      </c>
      <c r="S4794">
        <v>0.999999999999998</v>
      </c>
      <c r="T4794" s="1">
        <v>1.9743115863669E-15</v>
      </c>
      <c r="U4794" s="1">
        <v>3.9486231727337897E-15</v>
      </c>
    </row>
    <row r="4795" spans="1:21" x14ac:dyDescent="0.2">
      <c r="A4795" t="s">
        <v>127</v>
      </c>
      <c r="B4795" t="s">
        <v>266</v>
      </c>
      <c r="C4795" t="s">
        <v>36</v>
      </c>
      <c r="D4795" t="s">
        <v>173</v>
      </c>
      <c r="E4795" t="s">
        <v>41</v>
      </c>
      <c r="F4795" t="s">
        <v>51</v>
      </c>
      <c r="G4795" t="s">
        <v>43</v>
      </c>
      <c r="H4795" t="s">
        <v>51</v>
      </c>
      <c r="I4795">
        <v>0.20970683253302699</v>
      </c>
      <c r="J4795">
        <v>1.55465972563289E-2</v>
      </c>
      <c r="K4795">
        <v>0.203198019393492</v>
      </c>
      <c r="L4795">
        <v>1.55586265564063E-2</v>
      </c>
      <c r="M4795">
        <v>0.92165183177090504</v>
      </c>
      <c r="N4795">
        <v>6.5088131395350003E-3</v>
      </c>
      <c r="O4795">
        <v>6.1564953089706803E-3</v>
      </c>
      <c r="P4795">
        <v>-5.5579176660475304E-3</v>
      </c>
      <c r="Q4795">
        <v>1.8575543945117502E-2</v>
      </c>
      <c r="R4795">
        <v>1.0572270119415099</v>
      </c>
      <c r="S4795">
        <v>0.14520399737039699</v>
      </c>
      <c r="T4795">
        <v>0.85479600262960298</v>
      </c>
      <c r="U4795">
        <v>0.29040799474079299</v>
      </c>
    </row>
    <row r="4796" spans="1:21" x14ac:dyDescent="0.2">
      <c r="A4796" t="s">
        <v>127</v>
      </c>
      <c r="B4796" t="s">
        <v>266</v>
      </c>
      <c r="C4796" t="s">
        <v>36</v>
      </c>
      <c r="D4796" t="s">
        <v>173</v>
      </c>
      <c r="E4796" t="s">
        <v>47</v>
      </c>
      <c r="F4796" t="s">
        <v>51</v>
      </c>
      <c r="G4796" t="s">
        <v>43</v>
      </c>
      <c r="H4796" t="s">
        <v>51</v>
      </c>
      <c r="I4796">
        <v>0.21170373577823001</v>
      </c>
      <c r="J4796">
        <v>1.5569357328313599E-2</v>
      </c>
      <c r="K4796">
        <v>0.203198019393492</v>
      </c>
      <c r="L4796">
        <v>1.55586265564063E-2</v>
      </c>
      <c r="M4796">
        <v>0.91415066816804802</v>
      </c>
      <c r="N4796">
        <v>8.5057163847380192E-3</v>
      </c>
      <c r="O4796">
        <v>6.4491878956392601E-3</v>
      </c>
      <c r="P4796">
        <v>-4.13469189071493E-3</v>
      </c>
      <c r="Q4796">
        <v>2.1146124660191001E-2</v>
      </c>
      <c r="R4796">
        <v>1.31888177587279</v>
      </c>
      <c r="S4796">
        <v>9.3604319820043302E-2</v>
      </c>
      <c r="T4796">
        <v>0.90639568017995698</v>
      </c>
      <c r="U4796">
        <v>0.18720863964008699</v>
      </c>
    </row>
    <row r="4797" spans="1:21" x14ac:dyDescent="0.2">
      <c r="A4797" t="s">
        <v>127</v>
      </c>
      <c r="B4797" t="s">
        <v>266</v>
      </c>
      <c r="C4797" t="s">
        <v>36</v>
      </c>
      <c r="D4797" t="s">
        <v>173</v>
      </c>
      <c r="E4797" t="s">
        <v>45</v>
      </c>
      <c r="F4797" t="s">
        <v>51</v>
      </c>
      <c r="G4797" t="s">
        <v>43</v>
      </c>
      <c r="H4797" t="s">
        <v>51</v>
      </c>
      <c r="I4797">
        <v>0.216721995560273</v>
      </c>
      <c r="J4797">
        <v>1.55647033566239E-2</v>
      </c>
      <c r="K4797">
        <v>0.203198019393492</v>
      </c>
      <c r="L4797">
        <v>1.55586265564063E-2</v>
      </c>
      <c r="M4797">
        <v>0.93913118517524197</v>
      </c>
      <c r="N4797">
        <v>1.3523976166781001E-2</v>
      </c>
      <c r="O4797">
        <v>5.4296113633669199E-3</v>
      </c>
      <c r="P4797">
        <v>2.8819378945818398E-3</v>
      </c>
      <c r="Q4797">
        <v>2.4166014438980199E-2</v>
      </c>
      <c r="R4797">
        <v>2.4907816161624399</v>
      </c>
      <c r="S4797">
        <v>6.3731218983805104E-3</v>
      </c>
      <c r="T4797">
        <v>0.99362687810161998</v>
      </c>
      <c r="U4797">
        <v>1.2746243796761E-2</v>
      </c>
    </row>
    <row r="4798" spans="1:21" x14ac:dyDescent="0.2">
      <c r="A4798" t="s">
        <v>127</v>
      </c>
      <c r="B4798" t="s">
        <v>266</v>
      </c>
      <c r="C4798" t="s">
        <v>36</v>
      </c>
      <c r="D4798" t="s">
        <v>173</v>
      </c>
      <c r="E4798" t="s">
        <v>49</v>
      </c>
      <c r="F4798" t="s">
        <v>51</v>
      </c>
      <c r="G4798" t="s">
        <v>43</v>
      </c>
      <c r="H4798" t="s">
        <v>51</v>
      </c>
      <c r="I4798">
        <v>0.18440286543842799</v>
      </c>
      <c r="J4798">
        <v>1.55656793824493E-2</v>
      </c>
      <c r="K4798">
        <v>0.203198019393492</v>
      </c>
      <c r="L4798">
        <v>1.55586265564063E-2</v>
      </c>
      <c r="M4798">
        <v>0.78289865712731999</v>
      </c>
      <c r="N4798">
        <v>-1.8795153955063999E-2</v>
      </c>
      <c r="O4798">
        <v>1.02545362395515E-2</v>
      </c>
      <c r="P4798">
        <v>-3.8894044984584798E-2</v>
      </c>
      <c r="Q4798">
        <v>1.3037370744568299E-3</v>
      </c>
      <c r="R4798">
        <v>-1.83286240508582</v>
      </c>
      <c r="S4798">
        <v>0.96658848207921599</v>
      </c>
      <c r="T4798">
        <v>3.3411517920783798E-2</v>
      </c>
      <c r="U4798">
        <v>6.6823035841567499E-2</v>
      </c>
    </row>
    <row r="4799" spans="1:21" x14ac:dyDescent="0.2">
      <c r="A4799" t="s">
        <v>127</v>
      </c>
      <c r="B4799" t="s">
        <v>266</v>
      </c>
      <c r="C4799" t="s">
        <v>36</v>
      </c>
      <c r="D4799" t="s">
        <v>173</v>
      </c>
      <c r="E4799" t="s">
        <v>448</v>
      </c>
      <c r="F4799" t="s">
        <v>51</v>
      </c>
      <c r="G4799" t="s">
        <v>43</v>
      </c>
      <c r="H4799" t="s">
        <v>51</v>
      </c>
      <c r="I4799">
        <v>0.22133598198763099</v>
      </c>
      <c r="J4799">
        <v>1.5569810527658301E-2</v>
      </c>
      <c r="K4799">
        <v>0.203198019393492</v>
      </c>
      <c r="L4799">
        <v>1.55586265564063E-2</v>
      </c>
      <c r="M4799">
        <v>0.93182444665786202</v>
      </c>
      <c r="N4799">
        <v>1.8137962594138999E-2</v>
      </c>
      <c r="O4799">
        <v>5.7472150525941504E-3</v>
      </c>
      <c r="P4799">
        <v>6.8734210910544602E-3</v>
      </c>
      <c r="Q4799">
        <v>2.94025040972235E-2</v>
      </c>
      <c r="R4799">
        <v>3.1559568292040798</v>
      </c>
      <c r="S4799">
        <v>7.9986268031985496E-4</v>
      </c>
      <c r="T4799">
        <v>0.99920013731968005</v>
      </c>
      <c r="U4799">
        <v>1.5997253606397099E-3</v>
      </c>
    </row>
    <row r="4800" spans="1:21" x14ac:dyDescent="0.2">
      <c r="A4800" t="s">
        <v>127</v>
      </c>
      <c r="B4800" t="s">
        <v>266</v>
      </c>
      <c r="C4800" t="s">
        <v>36</v>
      </c>
      <c r="D4800" t="s">
        <v>173</v>
      </c>
      <c r="E4800" t="s">
        <v>33</v>
      </c>
      <c r="F4800" t="s">
        <v>34</v>
      </c>
      <c r="G4800" t="s">
        <v>45</v>
      </c>
      <c r="H4800" t="s">
        <v>51</v>
      </c>
      <c r="I4800">
        <v>0.20721008327318799</v>
      </c>
      <c r="J4800">
        <v>1.55521861980716E-2</v>
      </c>
      <c r="K4800">
        <v>0.216721995560273</v>
      </c>
      <c r="L4800">
        <v>1.55647033566239E-2</v>
      </c>
      <c r="M4800">
        <v>0.90798692445152496</v>
      </c>
      <c r="N4800">
        <v>-9.5119122870850094E-3</v>
      </c>
      <c r="O4800">
        <v>6.6743147406548497E-3</v>
      </c>
      <c r="P4800">
        <v>-2.2593569178768501E-2</v>
      </c>
      <c r="Q4800">
        <v>3.5697446045984899E-3</v>
      </c>
      <c r="R4800">
        <v>-1.42515189299445</v>
      </c>
      <c r="S4800">
        <v>0.92294335054305598</v>
      </c>
      <c r="T4800">
        <v>7.7056649456944404E-2</v>
      </c>
      <c r="U4800">
        <v>0.154113298913889</v>
      </c>
    </row>
    <row r="4801" spans="1:21" x14ac:dyDescent="0.2">
      <c r="A4801" t="s">
        <v>127</v>
      </c>
      <c r="B4801" t="s">
        <v>266</v>
      </c>
      <c r="C4801" t="s">
        <v>36</v>
      </c>
      <c r="D4801" t="s">
        <v>173</v>
      </c>
      <c r="E4801" t="s">
        <v>39</v>
      </c>
      <c r="F4801" t="s">
        <v>34</v>
      </c>
      <c r="G4801" t="s">
        <v>45</v>
      </c>
      <c r="H4801" t="s">
        <v>51</v>
      </c>
      <c r="I4801">
        <v>0.210430066555822</v>
      </c>
      <c r="J4801">
        <v>1.5574357482490401E-2</v>
      </c>
      <c r="K4801">
        <v>0.216721995560273</v>
      </c>
      <c r="L4801">
        <v>1.55647033566239E-2</v>
      </c>
      <c r="M4801">
        <v>0.95636809880859297</v>
      </c>
      <c r="N4801">
        <v>-6.2919290044510003E-3</v>
      </c>
      <c r="O4801">
        <v>4.5993188320567601E-3</v>
      </c>
      <c r="P4801">
        <v>-1.5306593915282199E-2</v>
      </c>
      <c r="Q4801">
        <v>2.7227359063802499E-3</v>
      </c>
      <c r="R4801">
        <v>-1.36801322852352</v>
      </c>
      <c r="S4801">
        <v>0.91434603229231504</v>
      </c>
      <c r="T4801">
        <v>8.5653967707685602E-2</v>
      </c>
      <c r="U4801">
        <v>0.17130793541537101</v>
      </c>
    </row>
    <row r="4802" spans="1:21" x14ac:dyDescent="0.2">
      <c r="A4802" t="s">
        <v>127</v>
      </c>
      <c r="B4802" t="s">
        <v>266</v>
      </c>
      <c r="C4802" t="s">
        <v>36</v>
      </c>
      <c r="D4802" t="s">
        <v>173</v>
      </c>
      <c r="E4802" t="s">
        <v>41</v>
      </c>
      <c r="F4802" t="s">
        <v>34</v>
      </c>
      <c r="G4802" t="s">
        <v>45</v>
      </c>
      <c r="H4802" t="s">
        <v>51</v>
      </c>
      <c r="I4802">
        <v>0.19327444238152</v>
      </c>
      <c r="J4802">
        <v>1.55512625115187E-2</v>
      </c>
      <c r="K4802">
        <v>0.216721995560273</v>
      </c>
      <c r="L4802">
        <v>1.55647033566239E-2</v>
      </c>
      <c r="M4802">
        <v>0.88358109353077896</v>
      </c>
      <c r="N4802">
        <v>-2.3447553178753001E-2</v>
      </c>
      <c r="O4802">
        <v>7.5072469461627796E-3</v>
      </c>
      <c r="P4802">
        <v>-3.8161757193231997E-2</v>
      </c>
      <c r="Q4802">
        <v>-8.7333491642739396E-3</v>
      </c>
      <c r="R4802">
        <v>-3.1233224838484701</v>
      </c>
      <c r="S4802">
        <v>0.99910589150458295</v>
      </c>
      <c r="T4802">
        <v>8.9410849541701602E-4</v>
      </c>
      <c r="U4802">
        <v>1.7882169908340301E-3</v>
      </c>
    </row>
    <row r="4803" spans="1:21" x14ac:dyDescent="0.2">
      <c r="A4803" t="s">
        <v>127</v>
      </c>
      <c r="B4803" t="s">
        <v>266</v>
      </c>
      <c r="C4803" t="s">
        <v>36</v>
      </c>
      <c r="D4803" t="s">
        <v>173</v>
      </c>
      <c r="E4803" t="s">
        <v>43</v>
      </c>
      <c r="F4803" t="s">
        <v>34</v>
      </c>
      <c r="G4803" t="s">
        <v>45</v>
      </c>
      <c r="H4803" t="s">
        <v>51</v>
      </c>
      <c r="I4803">
        <v>0.205739480722335</v>
      </c>
      <c r="J4803">
        <v>1.5557967091638101E-2</v>
      </c>
      <c r="K4803">
        <v>0.216721995560273</v>
      </c>
      <c r="L4803">
        <v>1.55647033566239E-2</v>
      </c>
      <c r="M4803">
        <v>0.94268202198611895</v>
      </c>
      <c r="N4803">
        <v>-1.0982514837938001E-2</v>
      </c>
      <c r="O4803">
        <v>5.2687504835396597E-3</v>
      </c>
      <c r="P4803">
        <v>-2.1309265785675699E-2</v>
      </c>
      <c r="Q4803">
        <v>-6.5576389020025798E-4</v>
      </c>
      <c r="R4803">
        <v>-2.0844628858870702</v>
      </c>
      <c r="S4803">
        <v>0.98144095860468406</v>
      </c>
      <c r="T4803">
        <v>1.8559041395315602E-2</v>
      </c>
      <c r="U4803">
        <v>3.7118082790631203E-2</v>
      </c>
    </row>
    <row r="4804" spans="1:21" x14ac:dyDescent="0.2">
      <c r="A4804" t="s">
        <v>127</v>
      </c>
      <c r="B4804" t="s">
        <v>266</v>
      </c>
      <c r="C4804" t="s">
        <v>36</v>
      </c>
      <c r="D4804" t="s">
        <v>173</v>
      </c>
      <c r="E4804" t="s">
        <v>45</v>
      </c>
      <c r="F4804" t="s">
        <v>34</v>
      </c>
      <c r="G4804" t="s">
        <v>45</v>
      </c>
      <c r="H4804" t="s">
        <v>51</v>
      </c>
      <c r="I4804">
        <v>0.207925653740655</v>
      </c>
      <c r="J4804">
        <v>1.55640222002552E-2</v>
      </c>
      <c r="K4804">
        <v>0.216721995560273</v>
      </c>
      <c r="L4804">
        <v>1.55647033566239E-2</v>
      </c>
      <c r="M4804">
        <v>0.97548254765116904</v>
      </c>
      <c r="N4804">
        <v>-8.7963418196179994E-3</v>
      </c>
      <c r="O4804">
        <v>3.4465455381007802E-3</v>
      </c>
      <c r="P4804">
        <v>-1.55515710742955E-2</v>
      </c>
      <c r="Q4804">
        <v>-2.0411125649404701E-3</v>
      </c>
      <c r="R4804">
        <v>-2.5522198161540102</v>
      </c>
      <c r="S4804">
        <v>0.994648051847971</v>
      </c>
      <c r="T4804">
        <v>5.3519481520292404E-3</v>
      </c>
      <c r="U4804">
        <v>1.07038963040585E-2</v>
      </c>
    </row>
    <row r="4805" spans="1:21" x14ac:dyDescent="0.2">
      <c r="A4805" t="s">
        <v>127</v>
      </c>
      <c r="B4805" t="s">
        <v>266</v>
      </c>
      <c r="C4805" t="s">
        <v>36</v>
      </c>
      <c r="D4805" t="s">
        <v>173</v>
      </c>
      <c r="E4805" t="s">
        <v>47</v>
      </c>
      <c r="F4805" t="s">
        <v>34</v>
      </c>
      <c r="G4805" t="s">
        <v>45</v>
      </c>
      <c r="H4805" t="s">
        <v>51</v>
      </c>
      <c r="I4805">
        <v>0.21342941502981</v>
      </c>
      <c r="J4805">
        <v>1.5570767250984E-2</v>
      </c>
      <c r="K4805">
        <v>0.216721995560273</v>
      </c>
      <c r="L4805">
        <v>1.55647033566239E-2</v>
      </c>
      <c r="M4805">
        <v>0.92748491392575105</v>
      </c>
      <c r="N4805">
        <v>-3.2925805304630002E-3</v>
      </c>
      <c r="O4805">
        <v>5.9286367109953704E-3</v>
      </c>
      <c r="P4805">
        <v>-1.49127084840139E-2</v>
      </c>
      <c r="Q4805">
        <v>8.3275474230879408E-3</v>
      </c>
      <c r="R4805">
        <v>-0.55536891379370701</v>
      </c>
      <c r="S4805">
        <v>0.71067882455784204</v>
      </c>
      <c r="T4805">
        <v>0.28932117544215802</v>
      </c>
      <c r="U4805">
        <v>0.57864235088431704</v>
      </c>
    </row>
    <row r="4806" spans="1:21" x14ac:dyDescent="0.2">
      <c r="A4806" t="s">
        <v>127</v>
      </c>
      <c r="B4806" t="s">
        <v>266</v>
      </c>
      <c r="C4806" t="s">
        <v>36</v>
      </c>
      <c r="D4806" t="s">
        <v>173</v>
      </c>
      <c r="E4806" t="s">
        <v>49</v>
      </c>
      <c r="F4806" t="s">
        <v>34</v>
      </c>
      <c r="G4806" t="s">
        <v>45</v>
      </c>
      <c r="H4806" t="s">
        <v>51</v>
      </c>
      <c r="I4806">
        <v>0.11074797668469499</v>
      </c>
      <c r="J4806">
        <v>1.55642983693694E-2</v>
      </c>
      <c r="K4806">
        <v>0.216721995560273</v>
      </c>
      <c r="L4806">
        <v>1.55647033566239E-2</v>
      </c>
      <c r="M4806">
        <v>0.62512846609047001</v>
      </c>
      <c r="N4806">
        <v>-0.105974018875578</v>
      </c>
      <c r="O4806">
        <v>1.3476944115813801E-2</v>
      </c>
      <c r="P4806">
        <v>-0.13238882934257301</v>
      </c>
      <c r="Q4806">
        <v>-7.9559208408582896E-2</v>
      </c>
      <c r="R4806">
        <v>-7.8633567049690596</v>
      </c>
      <c r="S4806">
        <v>0.999999999999998</v>
      </c>
      <c r="T4806" s="1">
        <v>1.8698705198307799E-15</v>
      </c>
      <c r="U4806" s="1">
        <v>3.7397410396615701E-15</v>
      </c>
    </row>
    <row r="4807" spans="1:21" x14ac:dyDescent="0.2">
      <c r="A4807" t="s">
        <v>127</v>
      </c>
      <c r="B4807" t="s">
        <v>266</v>
      </c>
      <c r="C4807" t="s">
        <v>36</v>
      </c>
      <c r="D4807" t="s">
        <v>173</v>
      </c>
      <c r="E4807" t="s">
        <v>41</v>
      </c>
      <c r="F4807" t="s">
        <v>51</v>
      </c>
      <c r="G4807" t="s">
        <v>45</v>
      </c>
      <c r="H4807" t="s">
        <v>51</v>
      </c>
      <c r="I4807">
        <v>0.20970683253302699</v>
      </c>
      <c r="J4807">
        <v>1.55465972563289E-2</v>
      </c>
      <c r="K4807">
        <v>0.216721995560273</v>
      </c>
      <c r="L4807">
        <v>1.55647033566239E-2</v>
      </c>
      <c r="M4807">
        <v>0.92838892022707997</v>
      </c>
      <c r="N4807">
        <v>-7.0151630272460002E-3</v>
      </c>
      <c r="O4807">
        <v>5.8870166082379601E-3</v>
      </c>
      <c r="P4807">
        <v>-1.8553715579392401E-2</v>
      </c>
      <c r="Q4807">
        <v>4.5233895249004097E-3</v>
      </c>
      <c r="R4807">
        <v>-1.1916329601362701</v>
      </c>
      <c r="S4807">
        <v>0.88329740237703502</v>
      </c>
      <c r="T4807">
        <v>0.116702597622965</v>
      </c>
      <c r="U4807">
        <v>0.23340519524593001</v>
      </c>
    </row>
    <row r="4808" spans="1:21" x14ac:dyDescent="0.2">
      <c r="A4808" t="s">
        <v>127</v>
      </c>
      <c r="B4808" t="s">
        <v>266</v>
      </c>
      <c r="C4808" t="s">
        <v>36</v>
      </c>
      <c r="D4808" t="s">
        <v>173</v>
      </c>
      <c r="E4808" t="s">
        <v>47</v>
      </c>
      <c r="F4808" t="s">
        <v>51</v>
      </c>
      <c r="G4808" t="s">
        <v>45</v>
      </c>
      <c r="H4808" t="s">
        <v>51</v>
      </c>
      <c r="I4808">
        <v>0.21170373577823001</v>
      </c>
      <c r="J4808">
        <v>1.5569357328313599E-2</v>
      </c>
      <c r="K4808">
        <v>0.216721995560273</v>
      </c>
      <c r="L4808">
        <v>1.55647033566239E-2</v>
      </c>
      <c r="M4808">
        <v>0.93714816630970699</v>
      </c>
      <c r="N4808">
        <v>-5.0182597820429796E-3</v>
      </c>
      <c r="O4808">
        <v>5.5192478308228902E-3</v>
      </c>
      <c r="P4808">
        <v>-1.5835985530455801E-2</v>
      </c>
      <c r="Q4808">
        <v>5.7994659663698801E-3</v>
      </c>
      <c r="R4808">
        <v>-0.90922892681461498</v>
      </c>
      <c r="S4808">
        <v>0.81838535099967502</v>
      </c>
      <c r="T4808">
        <v>0.18161464900032501</v>
      </c>
      <c r="U4808">
        <v>0.36322929800064901</v>
      </c>
    </row>
    <row r="4809" spans="1:21" x14ac:dyDescent="0.2">
      <c r="A4809" t="s">
        <v>127</v>
      </c>
      <c r="B4809" t="s">
        <v>266</v>
      </c>
      <c r="C4809" t="s">
        <v>36</v>
      </c>
      <c r="D4809" t="s">
        <v>173</v>
      </c>
      <c r="E4809" t="s">
        <v>43</v>
      </c>
      <c r="F4809" t="s">
        <v>51</v>
      </c>
      <c r="G4809" t="s">
        <v>45</v>
      </c>
      <c r="H4809" t="s">
        <v>51</v>
      </c>
      <c r="I4809">
        <v>0.203198019393492</v>
      </c>
      <c r="J4809">
        <v>1.55586265564063E-2</v>
      </c>
      <c r="K4809">
        <v>0.216721995560273</v>
      </c>
      <c r="L4809">
        <v>1.55647033566239E-2</v>
      </c>
      <c r="M4809">
        <v>0.93913118517524197</v>
      </c>
      <c r="N4809">
        <v>-1.3523976166781001E-2</v>
      </c>
      <c r="O4809">
        <v>5.4296113633669199E-3</v>
      </c>
      <c r="P4809">
        <v>-2.4166014438980199E-2</v>
      </c>
      <c r="Q4809">
        <v>-2.8819378945818398E-3</v>
      </c>
      <c r="R4809">
        <v>-2.4907816161624399</v>
      </c>
      <c r="S4809">
        <v>0.99362687810161998</v>
      </c>
      <c r="T4809">
        <v>6.3731218983805104E-3</v>
      </c>
      <c r="U4809">
        <v>1.2746243796761E-2</v>
      </c>
    </row>
    <row r="4810" spans="1:21" x14ac:dyDescent="0.2">
      <c r="A4810" t="s">
        <v>127</v>
      </c>
      <c r="B4810" t="s">
        <v>266</v>
      </c>
      <c r="C4810" t="s">
        <v>36</v>
      </c>
      <c r="D4810" t="s">
        <v>173</v>
      </c>
      <c r="E4810" t="s">
        <v>49</v>
      </c>
      <c r="F4810" t="s">
        <v>51</v>
      </c>
      <c r="G4810" t="s">
        <v>45</v>
      </c>
      <c r="H4810" t="s">
        <v>51</v>
      </c>
      <c r="I4810">
        <v>0.18440286543842799</v>
      </c>
      <c r="J4810">
        <v>1.55656793824493E-2</v>
      </c>
      <c r="K4810">
        <v>0.216721995560273</v>
      </c>
      <c r="L4810">
        <v>1.55647033566239E-2</v>
      </c>
      <c r="M4810">
        <v>0.79441444542472806</v>
      </c>
      <c r="N4810">
        <v>-3.2319130121845001E-2</v>
      </c>
      <c r="O4810">
        <v>9.9808094015239306E-3</v>
      </c>
      <c r="P4810">
        <v>-5.1881516548831899E-2</v>
      </c>
      <c r="Q4810">
        <v>-1.2756743694858101E-2</v>
      </c>
      <c r="R4810">
        <v>-3.2381271720217701</v>
      </c>
      <c r="S4810">
        <v>0.99939841417827302</v>
      </c>
      <c r="T4810">
        <v>6.0158582172731496E-4</v>
      </c>
      <c r="U4810">
        <v>1.2031716434546299E-3</v>
      </c>
    </row>
    <row r="4811" spans="1:21" x14ac:dyDescent="0.2">
      <c r="A4811" t="s">
        <v>127</v>
      </c>
      <c r="B4811" t="s">
        <v>266</v>
      </c>
      <c r="C4811" t="s">
        <v>36</v>
      </c>
      <c r="D4811" t="s">
        <v>173</v>
      </c>
      <c r="E4811" t="s">
        <v>448</v>
      </c>
      <c r="F4811" t="s">
        <v>51</v>
      </c>
      <c r="G4811" t="s">
        <v>45</v>
      </c>
      <c r="H4811" t="s">
        <v>51</v>
      </c>
      <c r="I4811">
        <v>0.22133598198763099</v>
      </c>
      <c r="J4811">
        <v>1.5569810527658301E-2</v>
      </c>
      <c r="K4811">
        <v>0.216721995560273</v>
      </c>
      <c r="L4811">
        <v>1.55647033566239E-2</v>
      </c>
      <c r="M4811">
        <v>0.96825565312763795</v>
      </c>
      <c r="N4811">
        <v>4.6139864273580002E-3</v>
      </c>
      <c r="O4811">
        <v>3.9224792223406298E-3</v>
      </c>
      <c r="P4811">
        <v>-3.0740728484296401E-3</v>
      </c>
      <c r="Q4811">
        <v>1.23020457031456E-2</v>
      </c>
      <c r="R4811">
        <v>1.17629340165242</v>
      </c>
      <c r="S4811">
        <v>0.11973882579558701</v>
      </c>
      <c r="T4811">
        <v>0.88026117420441297</v>
      </c>
      <c r="U4811">
        <v>0.23947765159117301</v>
      </c>
    </row>
    <row r="4812" spans="1:21" x14ac:dyDescent="0.2">
      <c r="A4812" t="s">
        <v>127</v>
      </c>
      <c r="B4812" t="s">
        <v>266</v>
      </c>
      <c r="C4812" t="s">
        <v>36</v>
      </c>
      <c r="D4812" t="s">
        <v>173</v>
      </c>
      <c r="E4812" t="s">
        <v>33</v>
      </c>
      <c r="F4812" t="s">
        <v>34</v>
      </c>
      <c r="G4812" t="s">
        <v>49</v>
      </c>
      <c r="H4812" t="s">
        <v>51</v>
      </c>
      <c r="I4812">
        <v>0.20721008327318799</v>
      </c>
      <c r="J4812">
        <v>1.55521861980716E-2</v>
      </c>
      <c r="K4812">
        <v>0.18440286543842799</v>
      </c>
      <c r="L4812">
        <v>1.55656793824493E-2</v>
      </c>
      <c r="M4812">
        <v>0.75962057397455496</v>
      </c>
      <c r="N4812">
        <v>2.2807217834759998E-2</v>
      </c>
      <c r="O4812">
        <v>1.07880698170781E-2</v>
      </c>
      <c r="P4812">
        <v>1.6626009932868501E-3</v>
      </c>
      <c r="Q4812">
        <v>4.3951834676233099E-2</v>
      </c>
      <c r="R4812">
        <v>2.1141147787767198</v>
      </c>
      <c r="S4812">
        <v>1.725273261324E-2</v>
      </c>
      <c r="T4812">
        <v>0.98274726738675999</v>
      </c>
      <c r="U4812">
        <v>3.450546522648E-2</v>
      </c>
    </row>
    <row r="4813" spans="1:21" x14ac:dyDescent="0.2">
      <c r="A4813" t="s">
        <v>127</v>
      </c>
      <c r="B4813" t="s">
        <v>266</v>
      </c>
      <c r="C4813" t="s">
        <v>36</v>
      </c>
      <c r="D4813" t="s">
        <v>173</v>
      </c>
      <c r="E4813" t="s">
        <v>39</v>
      </c>
      <c r="F4813" t="s">
        <v>34</v>
      </c>
      <c r="G4813" t="s">
        <v>49</v>
      </c>
      <c r="H4813" t="s">
        <v>51</v>
      </c>
      <c r="I4813">
        <v>0.210430066555822</v>
      </c>
      <c r="J4813">
        <v>1.5574357482490401E-2</v>
      </c>
      <c r="K4813">
        <v>0.18440286543842799</v>
      </c>
      <c r="L4813">
        <v>1.55656793824493E-2</v>
      </c>
      <c r="M4813">
        <v>0.74122344515133498</v>
      </c>
      <c r="N4813">
        <v>2.6027201117394001E-2</v>
      </c>
      <c r="O4813">
        <v>1.12012554429099E-2</v>
      </c>
      <c r="P4813">
        <v>4.07274044929061E-3</v>
      </c>
      <c r="Q4813">
        <v>4.7981661785497398E-2</v>
      </c>
      <c r="R4813">
        <v>2.3235967834184699</v>
      </c>
      <c r="S4813">
        <v>1.0073557498536501E-2</v>
      </c>
      <c r="T4813">
        <v>0.989926442501463</v>
      </c>
      <c r="U4813">
        <v>2.0147114997073098E-2</v>
      </c>
    </row>
    <row r="4814" spans="1:21" x14ac:dyDescent="0.2">
      <c r="A4814" t="s">
        <v>127</v>
      </c>
      <c r="B4814" t="s">
        <v>266</v>
      </c>
      <c r="C4814" t="s">
        <v>36</v>
      </c>
      <c r="D4814" t="s">
        <v>173</v>
      </c>
      <c r="E4814" t="s">
        <v>41</v>
      </c>
      <c r="F4814" t="s">
        <v>34</v>
      </c>
      <c r="G4814" t="s">
        <v>49</v>
      </c>
      <c r="H4814" t="s">
        <v>51</v>
      </c>
      <c r="I4814">
        <v>0.19327444238152</v>
      </c>
      <c r="J4814">
        <v>1.55512625115187E-2</v>
      </c>
      <c r="K4814">
        <v>0.18440286543842799</v>
      </c>
      <c r="L4814">
        <v>1.55656793824493E-2</v>
      </c>
      <c r="M4814">
        <v>0.78483788384965403</v>
      </c>
      <c r="N4814">
        <v>8.8715769430920098E-3</v>
      </c>
      <c r="O4814">
        <v>1.0206226478839399E-2</v>
      </c>
      <c r="P4814">
        <v>-1.1132626955433199E-2</v>
      </c>
      <c r="Q4814">
        <v>2.88757808416172E-2</v>
      </c>
      <c r="R4814">
        <v>0.86923183230212397</v>
      </c>
      <c r="S4814">
        <v>0.19236016978197401</v>
      </c>
      <c r="T4814">
        <v>0.80763983021802599</v>
      </c>
      <c r="U4814">
        <v>0.38472033956394902</v>
      </c>
    </row>
    <row r="4815" spans="1:21" x14ac:dyDescent="0.2">
      <c r="A4815" t="s">
        <v>127</v>
      </c>
      <c r="B4815" t="s">
        <v>266</v>
      </c>
      <c r="C4815" t="s">
        <v>36</v>
      </c>
      <c r="D4815" t="s">
        <v>173</v>
      </c>
      <c r="E4815" t="s">
        <v>43</v>
      </c>
      <c r="F4815" t="s">
        <v>34</v>
      </c>
      <c r="G4815" t="s">
        <v>49</v>
      </c>
      <c r="H4815" t="s">
        <v>51</v>
      </c>
      <c r="I4815">
        <v>0.205739480722335</v>
      </c>
      <c r="J4815">
        <v>1.5557967091638101E-2</v>
      </c>
      <c r="K4815">
        <v>0.18440286543842799</v>
      </c>
      <c r="L4815">
        <v>1.55656793824493E-2</v>
      </c>
      <c r="M4815">
        <v>0.78728301186401295</v>
      </c>
      <c r="N4815">
        <v>2.1336615283906998E-2</v>
      </c>
      <c r="O4815">
        <v>1.0150248513293301E-2</v>
      </c>
      <c r="P4815">
        <v>1.4421281978521201E-3</v>
      </c>
      <c r="Q4815">
        <v>4.12311023699619E-2</v>
      </c>
      <c r="R4815">
        <v>2.1020781171971699</v>
      </c>
      <c r="S4815">
        <v>1.77732167149789E-2</v>
      </c>
      <c r="T4815">
        <v>0.982226783285021</v>
      </c>
      <c r="U4815">
        <v>3.5546433429957801E-2</v>
      </c>
    </row>
    <row r="4816" spans="1:21" x14ac:dyDescent="0.2">
      <c r="A4816" t="s">
        <v>127</v>
      </c>
      <c r="B4816" t="s">
        <v>266</v>
      </c>
      <c r="C4816" t="s">
        <v>36</v>
      </c>
      <c r="D4816" t="s">
        <v>173</v>
      </c>
      <c r="E4816" t="s">
        <v>45</v>
      </c>
      <c r="F4816" t="s">
        <v>34</v>
      </c>
      <c r="G4816" t="s">
        <v>49</v>
      </c>
      <c r="H4816" t="s">
        <v>51</v>
      </c>
      <c r="I4816">
        <v>0.207925653740655</v>
      </c>
      <c r="J4816">
        <v>1.55640222002552E-2</v>
      </c>
      <c r="K4816">
        <v>0.18440286543842799</v>
      </c>
      <c r="L4816">
        <v>1.55656793824493E-2</v>
      </c>
      <c r="M4816">
        <v>0.78015064668952905</v>
      </c>
      <c r="N4816">
        <v>2.3522788302227E-2</v>
      </c>
      <c r="O4816">
        <v>1.0321018602807401E-2</v>
      </c>
      <c r="P4816">
        <v>3.2935918407245401E-3</v>
      </c>
      <c r="Q4816">
        <v>4.3751984763729497E-2</v>
      </c>
      <c r="R4816">
        <v>2.2791149989622799</v>
      </c>
      <c r="S4816">
        <v>1.13301150692469E-2</v>
      </c>
      <c r="T4816">
        <v>0.98866988493075303</v>
      </c>
      <c r="U4816">
        <v>2.26602301384938E-2</v>
      </c>
    </row>
    <row r="4817" spans="1:21" x14ac:dyDescent="0.2">
      <c r="A4817" t="s">
        <v>127</v>
      </c>
      <c r="B4817" t="s">
        <v>266</v>
      </c>
      <c r="C4817" t="s">
        <v>36</v>
      </c>
      <c r="D4817" t="s">
        <v>173</v>
      </c>
      <c r="E4817" t="s">
        <v>47</v>
      </c>
      <c r="F4817" t="s">
        <v>34</v>
      </c>
      <c r="G4817" t="s">
        <v>49</v>
      </c>
      <c r="H4817" t="s">
        <v>51</v>
      </c>
      <c r="I4817">
        <v>0.21342941502981</v>
      </c>
      <c r="J4817">
        <v>1.5570767250984E-2</v>
      </c>
      <c r="K4817">
        <v>0.18440286543842799</v>
      </c>
      <c r="L4817">
        <v>1.55656793824493E-2</v>
      </c>
      <c r="M4817">
        <v>0.76512395992975901</v>
      </c>
      <c r="N4817">
        <v>2.9026549591382001E-2</v>
      </c>
      <c r="O4817">
        <v>1.0670221924459799E-2</v>
      </c>
      <c r="P4817">
        <v>8.11291461944081E-3</v>
      </c>
      <c r="Q4817">
        <v>4.9940184563323199E-2</v>
      </c>
      <c r="R4817">
        <v>2.7203323226898601</v>
      </c>
      <c r="S4817">
        <v>3.26081688973355E-3</v>
      </c>
      <c r="T4817">
        <v>0.99673918311026699</v>
      </c>
      <c r="U4817">
        <v>6.5216337794671E-3</v>
      </c>
    </row>
    <row r="4818" spans="1:21" x14ac:dyDescent="0.2">
      <c r="A4818" t="s">
        <v>127</v>
      </c>
      <c r="B4818" t="s">
        <v>266</v>
      </c>
      <c r="C4818" t="s">
        <v>36</v>
      </c>
      <c r="D4818" t="s">
        <v>173</v>
      </c>
      <c r="E4818" t="s">
        <v>49</v>
      </c>
      <c r="F4818" t="s">
        <v>34</v>
      </c>
      <c r="G4818" t="s">
        <v>49</v>
      </c>
      <c r="H4818" t="s">
        <v>51</v>
      </c>
      <c r="I4818">
        <v>0.11074797668469499</v>
      </c>
      <c r="J4818">
        <v>1.55642983693694E-2</v>
      </c>
      <c r="K4818">
        <v>0.18440286543842799</v>
      </c>
      <c r="L4818">
        <v>1.55656793824493E-2</v>
      </c>
      <c r="M4818">
        <v>0.57622147524634104</v>
      </c>
      <c r="N4818">
        <v>-7.3654888753732994E-2</v>
      </c>
      <c r="O4818">
        <v>1.43295742270169E-2</v>
      </c>
      <c r="P4818">
        <v>-0.10174085423868599</v>
      </c>
      <c r="Q4818">
        <v>-4.5568923268779801E-2</v>
      </c>
      <c r="R4818">
        <v>-5.1400612179295804</v>
      </c>
      <c r="S4818">
        <v>0.999999862675514</v>
      </c>
      <c r="T4818" s="1">
        <v>1.3732448599713399E-7</v>
      </c>
      <c r="U4818" s="1">
        <v>2.7464897199426799E-7</v>
      </c>
    </row>
    <row r="4819" spans="1:21" x14ac:dyDescent="0.2">
      <c r="A4819" t="s">
        <v>127</v>
      </c>
      <c r="B4819" t="s">
        <v>266</v>
      </c>
      <c r="C4819" t="s">
        <v>36</v>
      </c>
      <c r="D4819" t="s">
        <v>173</v>
      </c>
      <c r="E4819" t="s">
        <v>41</v>
      </c>
      <c r="F4819" t="s">
        <v>51</v>
      </c>
      <c r="G4819" t="s">
        <v>49</v>
      </c>
      <c r="H4819" t="s">
        <v>51</v>
      </c>
      <c r="I4819">
        <v>0.20970683253302699</v>
      </c>
      <c r="J4819">
        <v>1.55465972563289E-2</v>
      </c>
      <c r="K4819">
        <v>0.18440286543842799</v>
      </c>
      <c r="L4819">
        <v>1.55656793824493E-2</v>
      </c>
      <c r="M4819">
        <v>0.83352356359613899</v>
      </c>
      <c r="N4819">
        <v>2.5303967094598999E-2</v>
      </c>
      <c r="O4819">
        <v>8.9762322090644105E-3</v>
      </c>
      <c r="P4819">
        <v>7.7105519648327696E-3</v>
      </c>
      <c r="Q4819">
        <v>4.2897382224365302E-2</v>
      </c>
      <c r="R4819">
        <v>2.8189964904257301</v>
      </c>
      <c r="S4819">
        <v>2.4087022422167701E-3</v>
      </c>
      <c r="T4819">
        <v>0.99759129775778299</v>
      </c>
      <c r="U4819">
        <v>4.8174044844335297E-3</v>
      </c>
    </row>
    <row r="4820" spans="1:21" x14ac:dyDescent="0.2">
      <c r="A4820" t="s">
        <v>127</v>
      </c>
      <c r="B4820" t="s">
        <v>266</v>
      </c>
      <c r="C4820" t="s">
        <v>36</v>
      </c>
      <c r="D4820" t="s">
        <v>173</v>
      </c>
      <c r="E4820" t="s">
        <v>47</v>
      </c>
      <c r="F4820" t="s">
        <v>51</v>
      </c>
      <c r="G4820" t="s">
        <v>49</v>
      </c>
      <c r="H4820" t="s">
        <v>51</v>
      </c>
      <c r="I4820">
        <v>0.21170373577823001</v>
      </c>
      <c r="J4820">
        <v>1.5569357328313599E-2</v>
      </c>
      <c r="K4820">
        <v>0.18440286543842799</v>
      </c>
      <c r="L4820">
        <v>1.55656793824493E-2</v>
      </c>
      <c r="M4820">
        <v>0.76870322678608205</v>
      </c>
      <c r="N4820">
        <v>2.7300870339802E-2</v>
      </c>
      <c r="O4820">
        <v>1.0588128283595399E-2</v>
      </c>
      <c r="P4820">
        <v>6.5481389039549901E-3</v>
      </c>
      <c r="Q4820">
        <v>4.8053601775649102E-2</v>
      </c>
      <c r="R4820">
        <v>2.57844159123953</v>
      </c>
      <c r="S4820">
        <v>4.96235383311031E-3</v>
      </c>
      <c r="T4820">
        <v>0.99503764616689006</v>
      </c>
      <c r="U4820">
        <v>9.9247076662206096E-3</v>
      </c>
    </row>
    <row r="4821" spans="1:21" x14ac:dyDescent="0.2">
      <c r="A4821" t="s">
        <v>127</v>
      </c>
      <c r="B4821" t="s">
        <v>266</v>
      </c>
      <c r="C4821" t="s">
        <v>36</v>
      </c>
      <c r="D4821" t="s">
        <v>173</v>
      </c>
      <c r="E4821" t="s">
        <v>43</v>
      </c>
      <c r="F4821" t="s">
        <v>51</v>
      </c>
      <c r="G4821" t="s">
        <v>49</v>
      </c>
      <c r="H4821" t="s">
        <v>51</v>
      </c>
      <c r="I4821">
        <v>0.203198019393492</v>
      </c>
      <c r="J4821">
        <v>1.55586265564063E-2</v>
      </c>
      <c r="K4821">
        <v>0.18440286543842799</v>
      </c>
      <c r="L4821">
        <v>1.55656793824493E-2</v>
      </c>
      <c r="M4821">
        <v>0.78289865712731999</v>
      </c>
      <c r="N4821">
        <v>1.8795153955063999E-2</v>
      </c>
      <c r="O4821">
        <v>1.02545362395515E-2</v>
      </c>
      <c r="P4821">
        <v>-1.3037370744568299E-3</v>
      </c>
      <c r="Q4821">
        <v>3.8894044984584798E-2</v>
      </c>
      <c r="R4821">
        <v>1.83286240508582</v>
      </c>
      <c r="S4821">
        <v>3.3411517920783798E-2</v>
      </c>
      <c r="T4821">
        <v>0.96658848207921599</v>
      </c>
      <c r="U4821">
        <v>6.6823035841567499E-2</v>
      </c>
    </row>
    <row r="4822" spans="1:21" x14ac:dyDescent="0.2">
      <c r="A4822" t="s">
        <v>127</v>
      </c>
      <c r="B4822" t="s">
        <v>266</v>
      </c>
      <c r="C4822" t="s">
        <v>36</v>
      </c>
      <c r="D4822" t="s">
        <v>173</v>
      </c>
      <c r="E4822" t="s">
        <v>45</v>
      </c>
      <c r="F4822" t="s">
        <v>51</v>
      </c>
      <c r="G4822" t="s">
        <v>49</v>
      </c>
      <c r="H4822" t="s">
        <v>51</v>
      </c>
      <c r="I4822">
        <v>0.216721995560273</v>
      </c>
      <c r="J4822">
        <v>1.55647033566239E-2</v>
      </c>
      <c r="K4822">
        <v>0.18440286543842799</v>
      </c>
      <c r="L4822">
        <v>1.55656793824493E-2</v>
      </c>
      <c r="M4822">
        <v>0.79441444542472806</v>
      </c>
      <c r="N4822">
        <v>3.2319130121845001E-2</v>
      </c>
      <c r="O4822">
        <v>9.9808094015239306E-3</v>
      </c>
      <c r="P4822">
        <v>1.2756743694858101E-2</v>
      </c>
      <c r="Q4822">
        <v>5.1881516548831899E-2</v>
      </c>
      <c r="R4822">
        <v>3.2381271720217701</v>
      </c>
      <c r="S4822">
        <v>6.0158582172731496E-4</v>
      </c>
      <c r="T4822">
        <v>0.99939841417827302</v>
      </c>
      <c r="U4822">
        <v>1.2031716434546299E-3</v>
      </c>
    </row>
    <row r="4823" spans="1:21" x14ac:dyDescent="0.2">
      <c r="A4823" t="s">
        <v>127</v>
      </c>
      <c r="B4823" t="s">
        <v>266</v>
      </c>
      <c r="C4823" t="s">
        <v>36</v>
      </c>
      <c r="D4823" t="s">
        <v>173</v>
      </c>
      <c r="E4823" t="s">
        <v>448</v>
      </c>
      <c r="F4823" t="s">
        <v>51</v>
      </c>
      <c r="G4823" t="s">
        <v>49</v>
      </c>
      <c r="H4823" t="s">
        <v>51</v>
      </c>
      <c r="I4823">
        <v>0.22133598198763099</v>
      </c>
      <c r="J4823">
        <v>1.5569810527658301E-2</v>
      </c>
      <c r="K4823">
        <v>0.18440286543842799</v>
      </c>
      <c r="L4823">
        <v>1.55656793824493E-2</v>
      </c>
      <c r="M4823">
        <v>0.78564304149147102</v>
      </c>
      <c r="N4823">
        <v>3.6933116549202998E-2</v>
      </c>
      <c r="O4823">
        <v>1.01931761824958E-2</v>
      </c>
      <c r="P4823">
        <v>1.6954491231511298E-2</v>
      </c>
      <c r="Q4823">
        <v>5.6911741866894801E-2</v>
      </c>
      <c r="R4823">
        <v>3.6233177851498701</v>
      </c>
      <c r="S4823">
        <v>1.4542406034899699E-4</v>
      </c>
      <c r="T4823">
        <v>0.99985457593965099</v>
      </c>
      <c r="U4823">
        <v>2.9084812069799399E-4</v>
      </c>
    </row>
    <row r="4824" spans="1:21" x14ac:dyDescent="0.2">
      <c r="A4824" t="s">
        <v>127</v>
      </c>
      <c r="B4824" t="s">
        <v>266</v>
      </c>
      <c r="C4824" t="s">
        <v>36</v>
      </c>
      <c r="D4824" t="s">
        <v>173</v>
      </c>
      <c r="E4824" t="s">
        <v>33</v>
      </c>
      <c r="F4824" t="s">
        <v>34</v>
      </c>
      <c r="G4824" t="s">
        <v>448</v>
      </c>
      <c r="H4824" t="s">
        <v>51</v>
      </c>
      <c r="I4824">
        <v>0.20721008327318799</v>
      </c>
      <c r="J4824">
        <v>1.55521861980716E-2</v>
      </c>
      <c r="K4824">
        <v>0.22133598198763099</v>
      </c>
      <c r="L4824">
        <v>1.5569810527658301E-2</v>
      </c>
      <c r="M4824">
        <v>0.91155527599382702</v>
      </c>
      <c r="N4824">
        <v>-1.4125898714442999E-2</v>
      </c>
      <c r="O4824">
        <v>6.5447027361745496E-3</v>
      </c>
      <c r="P4824">
        <v>-2.6953516077345099E-2</v>
      </c>
      <c r="Q4824">
        <v>-1.29828135154088E-3</v>
      </c>
      <c r="R4824">
        <v>-2.15837132469973</v>
      </c>
      <c r="S4824">
        <v>0.98455051332630406</v>
      </c>
      <c r="T4824">
        <v>1.5449486673696101E-2</v>
      </c>
      <c r="U4824">
        <v>3.0898973347392202E-2</v>
      </c>
    </row>
    <row r="4825" spans="1:21" x14ac:dyDescent="0.2">
      <c r="A4825" t="s">
        <v>127</v>
      </c>
      <c r="B4825" t="s">
        <v>266</v>
      </c>
      <c r="C4825" t="s">
        <v>36</v>
      </c>
      <c r="D4825" t="s">
        <v>173</v>
      </c>
      <c r="E4825" t="s">
        <v>39</v>
      </c>
      <c r="F4825" t="s">
        <v>34</v>
      </c>
      <c r="G4825" t="s">
        <v>448</v>
      </c>
      <c r="H4825" t="s">
        <v>51</v>
      </c>
      <c r="I4825">
        <v>0.210430066555822</v>
      </c>
      <c r="J4825">
        <v>1.5574357482490401E-2</v>
      </c>
      <c r="K4825">
        <v>0.22133598198763099</v>
      </c>
      <c r="L4825">
        <v>1.5569810527658301E-2</v>
      </c>
      <c r="M4825">
        <v>0.94108361071399105</v>
      </c>
      <c r="N4825">
        <v>-1.0905915431809E-2</v>
      </c>
      <c r="O4825">
        <v>5.3453968052796803E-3</v>
      </c>
      <c r="P4825">
        <v>-2.1382893170157201E-2</v>
      </c>
      <c r="Q4825">
        <v>-4.2893769346081698E-4</v>
      </c>
      <c r="R4825">
        <v>-2.0402443128332699</v>
      </c>
      <c r="S4825">
        <v>0.979337000902889</v>
      </c>
      <c r="T4825">
        <v>2.06629990971114E-2</v>
      </c>
      <c r="U4825">
        <v>4.1325998194222897E-2</v>
      </c>
    </row>
    <row r="4826" spans="1:21" x14ac:dyDescent="0.2">
      <c r="A4826" t="s">
        <v>127</v>
      </c>
      <c r="B4826" t="s">
        <v>266</v>
      </c>
      <c r="C4826" t="s">
        <v>36</v>
      </c>
      <c r="D4826" t="s">
        <v>173</v>
      </c>
      <c r="E4826" t="s">
        <v>41</v>
      </c>
      <c r="F4826" t="s">
        <v>34</v>
      </c>
      <c r="G4826" t="s">
        <v>448</v>
      </c>
      <c r="H4826" t="s">
        <v>51</v>
      </c>
      <c r="I4826">
        <v>0.19327444238152</v>
      </c>
      <c r="J4826">
        <v>1.55512625115187E-2</v>
      </c>
      <c r="K4826">
        <v>0.22133598198763099</v>
      </c>
      <c r="L4826">
        <v>1.5569810527658301E-2</v>
      </c>
      <c r="M4826">
        <v>0.89133265211740698</v>
      </c>
      <c r="N4826">
        <v>-2.8061539606111002E-2</v>
      </c>
      <c r="O4826">
        <v>7.2542153071306903E-3</v>
      </c>
      <c r="P4826">
        <v>-4.22798016080871E-2</v>
      </c>
      <c r="Q4826">
        <v>-1.3843277604134801E-2</v>
      </c>
      <c r="R4826">
        <v>-3.8683080688999301</v>
      </c>
      <c r="S4826">
        <v>0.99994520342509396</v>
      </c>
      <c r="T4826" s="1">
        <v>5.4796574906402698E-5</v>
      </c>
      <c r="U4826">
        <v>1.09593149812805E-4</v>
      </c>
    </row>
    <row r="4827" spans="1:21" x14ac:dyDescent="0.2">
      <c r="A4827" t="s">
        <v>127</v>
      </c>
      <c r="B4827" t="s">
        <v>266</v>
      </c>
      <c r="C4827" t="s">
        <v>36</v>
      </c>
      <c r="D4827" t="s">
        <v>173</v>
      </c>
      <c r="E4827" t="s">
        <v>43</v>
      </c>
      <c r="F4827" t="s">
        <v>34</v>
      </c>
      <c r="G4827" t="s">
        <v>448</v>
      </c>
      <c r="H4827" t="s">
        <v>51</v>
      </c>
      <c r="I4827">
        <v>0.205739480722335</v>
      </c>
      <c r="J4827">
        <v>1.5557967091638101E-2</v>
      </c>
      <c r="K4827">
        <v>0.22133598198763099</v>
      </c>
      <c r="L4827">
        <v>1.5569810527658301E-2</v>
      </c>
      <c r="M4827">
        <v>0.93546442676498298</v>
      </c>
      <c r="N4827">
        <v>-1.5596501265295999E-2</v>
      </c>
      <c r="O4827">
        <v>5.59156845433073E-3</v>
      </c>
      <c r="P4827">
        <v>-2.6555975435784199E-2</v>
      </c>
      <c r="Q4827">
        <v>-4.6370270948077703E-3</v>
      </c>
      <c r="R4827">
        <v>-2.7892891578956398</v>
      </c>
      <c r="S4827">
        <v>0.99735880606199501</v>
      </c>
      <c r="T4827">
        <v>2.6411939380053401E-3</v>
      </c>
      <c r="U4827">
        <v>5.2823878760106802E-3</v>
      </c>
    </row>
    <row r="4828" spans="1:21" x14ac:dyDescent="0.2">
      <c r="A4828" t="s">
        <v>127</v>
      </c>
      <c r="B4828" t="s">
        <v>266</v>
      </c>
      <c r="C4828" t="s">
        <v>36</v>
      </c>
      <c r="D4828" t="s">
        <v>173</v>
      </c>
      <c r="E4828" t="s">
        <v>45</v>
      </c>
      <c r="F4828" t="s">
        <v>34</v>
      </c>
      <c r="G4828" t="s">
        <v>448</v>
      </c>
      <c r="H4828" t="s">
        <v>51</v>
      </c>
      <c r="I4828">
        <v>0.207925653740655</v>
      </c>
      <c r="J4828">
        <v>1.55640222002552E-2</v>
      </c>
      <c r="K4828">
        <v>0.22133598198763099</v>
      </c>
      <c r="L4828">
        <v>1.5569810527658301E-2</v>
      </c>
      <c r="M4828">
        <v>0.954804394895297</v>
      </c>
      <c r="N4828">
        <v>-1.3410328246976E-2</v>
      </c>
      <c r="O4828">
        <v>4.6802172961196101E-3</v>
      </c>
      <c r="P4828">
        <v>-2.2583554147370399E-2</v>
      </c>
      <c r="Q4828">
        <v>-4.2371023465815599E-3</v>
      </c>
      <c r="R4828">
        <v>-2.8653217144628198</v>
      </c>
      <c r="S4828">
        <v>0.99791707111187999</v>
      </c>
      <c r="T4828">
        <v>2.0829288881200601E-3</v>
      </c>
      <c r="U4828">
        <v>4.1658577762401202E-3</v>
      </c>
    </row>
    <row r="4829" spans="1:21" x14ac:dyDescent="0.2">
      <c r="A4829" t="s">
        <v>127</v>
      </c>
      <c r="B4829" t="s">
        <v>266</v>
      </c>
      <c r="C4829" t="s">
        <v>36</v>
      </c>
      <c r="D4829" t="s">
        <v>173</v>
      </c>
      <c r="E4829" t="s">
        <v>47</v>
      </c>
      <c r="F4829" t="s">
        <v>34</v>
      </c>
      <c r="G4829" t="s">
        <v>448</v>
      </c>
      <c r="H4829" t="s">
        <v>51</v>
      </c>
      <c r="I4829">
        <v>0.21342941502981</v>
      </c>
      <c r="J4829">
        <v>1.5570767250984E-2</v>
      </c>
      <c r="K4829">
        <v>0.22133598198763099</v>
      </c>
      <c r="L4829">
        <v>1.5569810527658301E-2</v>
      </c>
      <c r="M4829">
        <v>0.96150274969773897</v>
      </c>
      <c r="N4829">
        <v>-7.9065669578209895E-3</v>
      </c>
      <c r="O4829">
        <v>4.3204256338110498E-3</v>
      </c>
      <c r="P4829">
        <v>-1.63746012000907E-2</v>
      </c>
      <c r="Q4829">
        <v>5.6146728444867301E-4</v>
      </c>
      <c r="R4829">
        <v>-1.83004352532892</v>
      </c>
      <c r="S4829">
        <v>0.96637828467693498</v>
      </c>
      <c r="T4829">
        <v>3.3621715323065099E-2</v>
      </c>
      <c r="U4829">
        <v>6.7243430646130101E-2</v>
      </c>
    </row>
    <row r="4830" spans="1:21" x14ac:dyDescent="0.2">
      <c r="A4830" t="s">
        <v>127</v>
      </c>
      <c r="B4830" t="s">
        <v>266</v>
      </c>
      <c r="C4830" t="s">
        <v>36</v>
      </c>
      <c r="D4830" t="s">
        <v>173</v>
      </c>
      <c r="E4830" t="s">
        <v>49</v>
      </c>
      <c r="F4830" t="s">
        <v>34</v>
      </c>
      <c r="G4830" t="s">
        <v>448</v>
      </c>
      <c r="H4830" t="s">
        <v>51</v>
      </c>
      <c r="I4830">
        <v>0.11074797668469499</v>
      </c>
      <c r="J4830">
        <v>1.55642983693694E-2</v>
      </c>
      <c r="K4830">
        <v>0.22133598198763099</v>
      </c>
      <c r="L4830">
        <v>1.5569810527658301E-2</v>
      </c>
      <c r="M4830">
        <v>0.61893656941659203</v>
      </c>
      <c r="N4830">
        <v>-0.110588005302936</v>
      </c>
      <c r="O4830">
        <v>1.35900203689319E-2</v>
      </c>
      <c r="P4830">
        <v>-0.13722444522604199</v>
      </c>
      <c r="Q4830">
        <v>-8.3951565379829493E-2</v>
      </c>
      <c r="R4830">
        <v>-8.13744220396838</v>
      </c>
      <c r="S4830">
        <v>1</v>
      </c>
      <c r="T4830" s="1">
        <v>2.0185800295595399E-16</v>
      </c>
      <c r="U4830" s="1">
        <v>4.0371600591190902E-16</v>
      </c>
    </row>
    <row r="4831" spans="1:21" x14ac:dyDescent="0.2">
      <c r="A4831" t="s">
        <v>127</v>
      </c>
      <c r="B4831" t="s">
        <v>266</v>
      </c>
      <c r="C4831" t="s">
        <v>36</v>
      </c>
      <c r="D4831" t="s">
        <v>173</v>
      </c>
      <c r="E4831" t="s">
        <v>41</v>
      </c>
      <c r="F4831" t="s">
        <v>51</v>
      </c>
      <c r="G4831" t="s">
        <v>448</v>
      </c>
      <c r="H4831" t="s">
        <v>51</v>
      </c>
      <c r="I4831">
        <v>0.20970683253302699</v>
      </c>
      <c r="J4831">
        <v>1.55465972563289E-2</v>
      </c>
      <c r="K4831">
        <v>0.22133598198763099</v>
      </c>
      <c r="L4831">
        <v>1.5569810527658301E-2</v>
      </c>
      <c r="M4831">
        <v>0.92836665023354803</v>
      </c>
      <c r="N4831">
        <v>-1.1629149454604E-2</v>
      </c>
      <c r="O4831">
        <v>5.8889157344116398E-3</v>
      </c>
      <c r="P4831">
        <v>-2.3171424294050801E-2</v>
      </c>
      <c r="Q4831" s="1">
        <v>-8.6874615157175899E-5</v>
      </c>
      <c r="R4831">
        <v>-1.97475222588931</v>
      </c>
      <c r="S4831">
        <v>0.97585186350300102</v>
      </c>
      <c r="T4831">
        <v>2.41481364969988E-2</v>
      </c>
      <c r="U4831">
        <v>4.8296272993997497E-2</v>
      </c>
    </row>
    <row r="4832" spans="1:21" x14ac:dyDescent="0.2">
      <c r="A4832" t="s">
        <v>127</v>
      </c>
      <c r="B4832" t="s">
        <v>266</v>
      </c>
      <c r="C4832" t="s">
        <v>36</v>
      </c>
      <c r="D4832" t="s">
        <v>173</v>
      </c>
      <c r="E4832" t="s">
        <v>47</v>
      </c>
      <c r="F4832" t="s">
        <v>51</v>
      </c>
      <c r="G4832" t="s">
        <v>448</v>
      </c>
      <c r="H4832" t="s">
        <v>51</v>
      </c>
      <c r="I4832">
        <v>0.21170373577823001</v>
      </c>
      <c r="J4832">
        <v>1.5569357328313599E-2</v>
      </c>
      <c r="K4832">
        <v>0.22133598198763099</v>
      </c>
      <c r="L4832">
        <v>1.5569810527658301E-2</v>
      </c>
      <c r="M4832">
        <v>0.97469245537855698</v>
      </c>
      <c r="N4832">
        <v>-9.6322462094009798E-3</v>
      </c>
      <c r="O4832">
        <v>3.5028134929270499E-3</v>
      </c>
      <c r="P4832">
        <v>-1.6497760655537999E-2</v>
      </c>
      <c r="Q4832">
        <v>-2.76673176326397E-3</v>
      </c>
      <c r="R4832">
        <v>-2.7498598566125798</v>
      </c>
      <c r="S4832">
        <v>0.99701896211669205</v>
      </c>
      <c r="T4832">
        <v>2.9810378833083902E-3</v>
      </c>
      <c r="U4832">
        <v>5.9620757666167699E-3</v>
      </c>
    </row>
    <row r="4833" spans="1:21" x14ac:dyDescent="0.2">
      <c r="A4833" t="s">
        <v>127</v>
      </c>
      <c r="B4833" t="s">
        <v>266</v>
      </c>
      <c r="C4833" t="s">
        <v>36</v>
      </c>
      <c r="D4833" t="s">
        <v>173</v>
      </c>
      <c r="E4833" t="s">
        <v>43</v>
      </c>
      <c r="F4833" t="s">
        <v>51</v>
      </c>
      <c r="G4833" t="s">
        <v>448</v>
      </c>
      <c r="H4833" t="s">
        <v>51</v>
      </c>
      <c r="I4833">
        <v>0.203198019393492</v>
      </c>
      <c r="J4833">
        <v>1.55586265564063E-2</v>
      </c>
      <c r="K4833">
        <v>0.22133598198763099</v>
      </c>
      <c r="L4833">
        <v>1.5569810527658301E-2</v>
      </c>
      <c r="M4833">
        <v>0.93182444665786202</v>
      </c>
      <c r="N4833">
        <v>-1.8137962594138999E-2</v>
      </c>
      <c r="O4833">
        <v>5.7472150525941504E-3</v>
      </c>
      <c r="P4833">
        <v>-2.94025040972235E-2</v>
      </c>
      <c r="Q4833">
        <v>-6.8734210910544602E-3</v>
      </c>
      <c r="R4833">
        <v>-3.1559568292040798</v>
      </c>
      <c r="S4833">
        <v>0.99920013731968005</v>
      </c>
      <c r="T4833">
        <v>7.9986268031985496E-4</v>
      </c>
      <c r="U4833">
        <v>1.5997253606397099E-3</v>
      </c>
    </row>
    <row r="4834" spans="1:21" x14ac:dyDescent="0.2">
      <c r="A4834" t="s">
        <v>127</v>
      </c>
      <c r="B4834" t="s">
        <v>266</v>
      </c>
      <c r="C4834" t="s">
        <v>36</v>
      </c>
      <c r="D4834" t="s">
        <v>173</v>
      </c>
      <c r="E4834" t="s">
        <v>45</v>
      </c>
      <c r="F4834" t="s">
        <v>51</v>
      </c>
      <c r="G4834" t="s">
        <v>448</v>
      </c>
      <c r="H4834" t="s">
        <v>51</v>
      </c>
      <c r="I4834">
        <v>0.216721995560273</v>
      </c>
      <c r="J4834">
        <v>1.55647033566239E-2</v>
      </c>
      <c r="K4834">
        <v>0.22133598198763099</v>
      </c>
      <c r="L4834">
        <v>1.5569810527658301E-2</v>
      </c>
      <c r="M4834">
        <v>0.96825565312763795</v>
      </c>
      <c r="N4834">
        <v>-4.6139864273580002E-3</v>
      </c>
      <c r="O4834">
        <v>3.9224792223406298E-3</v>
      </c>
      <c r="P4834">
        <v>-1.23020457031456E-2</v>
      </c>
      <c r="Q4834">
        <v>3.0740728484296401E-3</v>
      </c>
      <c r="R4834">
        <v>-1.17629340165242</v>
      </c>
      <c r="S4834">
        <v>0.88026117420441297</v>
      </c>
      <c r="T4834">
        <v>0.11973882579558701</v>
      </c>
      <c r="U4834">
        <v>0.23947765159117301</v>
      </c>
    </row>
    <row r="4835" spans="1:21" x14ac:dyDescent="0.2">
      <c r="A4835" t="s">
        <v>127</v>
      </c>
      <c r="B4835" t="s">
        <v>266</v>
      </c>
      <c r="C4835" t="s">
        <v>36</v>
      </c>
      <c r="D4835" t="s">
        <v>173</v>
      </c>
      <c r="E4835" t="s">
        <v>49</v>
      </c>
      <c r="F4835" t="s">
        <v>51</v>
      </c>
      <c r="G4835" t="s">
        <v>448</v>
      </c>
      <c r="H4835" t="s">
        <v>51</v>
      </c>
      <c r="I4835">
        <v>0.18440286543842799</v>
      </c>
      <c r="J4835">
        <v>1.55656793824493E-2</v>
      </c>
      <c r="K4835">
        <v>0.22133598198763099</v>
      </c>
      <c r="L4835">
        <v>1.5569810527658301E-2</v>
      </c>
      <c r="M4835">
        <v>0.78564304149147102</v>
      </c>
      <c r="N4835">
        <v>-3.6933116549202998E-2</v>
      </c>
      <c r="O4835">
        <v>1.01931761824958E-2</v>
      </c>
      <c r="P4835">
        <v>-5.6911741866894801E-2</v>
      </c>
      <c r="Q4835">
        <v>-1.6954491231511298E-2</v>
      </c>
      <c r="R4835">
        <v>-3.6233177851498701</v>
      </c>
      <c r="S4835">
        <v>0.99985457593965099</v>
      </c>
      <c r="T4835">
        <v>1.4542406034899699E-4</v>
      </c>
      <c r="U4835">
        <v>2.9084812069799399E-4</v>
      </c>
    </row>
    <row r="4836" spans="1:21" x14ac:dyDescent="0.2">
      <c r="A4836" t="s">
        <v>127</v>
      </c>
      <c r="B4836" t="s">
        <v>267</v>
      </c>
      <c r="C4836" t="s">
        <v>36</v>
      </c>
      <c r="D4836" t="s">
        <v>173</v>
      </c>
      <c r="E4836" t="s">
        <v>39</v>
      </c>
      <c r="F4836" t="s">
        <v>34</v>
      </c>
      <c r="G4836" t="s">
        <v>33</v>
      </c>
      <c r="H4836" t="s">
        <v>34</v>
      </c>
      <c r="I4836">
        <v>0.24114980201035799</v>
      </c>
      <c r="J4836">
        <v>9.4084766860382894E-3</v>
      </c>
      <c r="K4836">
        <v>0.25240799543377401</v>
      </c>
      <c r="L4836">
        <v>9.3806822571242798E-3</v>
      </c>
      <c r="M4836">
        <v>0.88222122647661305</v>
      </c>
      <c r="N4836">
        <v>-1.1258193423416E-2</v>
      </c>
      <c r="O4836">
        <v>4.5596703940935001E-3</v>
      </c>
      <c r="P4836">
        <v>-2.0195147395839299E-2</v>
      </c>
      <c r="Q4836">
        <v>-2.3212394509927702E-3</v>
      </c>
      <c r="R4836">
        <v>-2.4690805366106399</v>
      </c>
      <c r="S4836">
        <v>0.99322696361776397</v>
      </c>
      <c r="T4836">
        <v>6.7730363822364097E-3</v>
      </c>
      <c r="U4836">
        <v>1.35460727644728E-2</v>
      </c>
    </row>
    <row r="4837" spans="1:21" x14ac:dyDescent="0.2">
      <c r="A4837" t="s">
        <v>127</v>
      </c>
      <c r="B4837" t="s">
        <v>267</v>
      </c>
      <c r="C4837" t="s">
        <v>36</v>
      </c>
      <c r="D4837" t="s">
        <v>173</v>
      </c>
      <c r="E4837" t="s">
        <v>41</v>
      </c>
      <c r="F4837" t="s">
        <v>34</v>
      </c>
      <c r="G4837" t="s">
        <v>33</v>
      </c>
      <c r="H4837" t="s">
        <v>34</v>
      </c>
      <c r="I4837">
        <v>0.21064686382546299</v>
      </c>
      <c r="J4837">
        <v>9.4770592558633092E-3</v>
      </c>
      <c r="K4837">
        <v>0.25240799543377401</v>
      </c>
      <c r="L4837">
        <v>9.3806822571242798E-3</v>
      </c>
      <c r="M4837">
        <v>0.86457805675267296</v>
      </c>
      <c r="N4837">
        <v>-4.1761131608310999E-2</v>
      </c>
      <c r="O4837">
        <v>4.9079178020640301E-3</v>
      </c>
      <c r="P4837">
        <v>-5.1380650500356499E-2</v>
      </c>
      <c r="Q4837">
        <v>-3.2141612716265498E-2</v>
      </c>
      <c r="R4837">
        <v>-8.5089305266580304</v>
      </c>
      <c r="S4837">
        <v>1</v>
      </c>
      <c r="T4837" s="1">
        <v>8.7772487626624797E-18</v>
      </c>
      <c r="U4837" s="1">
        <v>1.7554497525324999E-17</v>
      </c>
    </row>
    <row r="4838" spans="1:21" x14ac:dyDescent="0.2">
      <c r="A4838" t="s">
        <v>127</v>
      </c>
      <c r="B4838" t="s">
        <v>267</v>
      </c>
      <c r="C4838" t="s">
        <v>36</v>
      </c>
      <c r="D4838" t="s">
        <v>173</v>
      </c>
      <c r="E4838" t="s">
        <v>43</v>
      </c>
      <c r="F4838" t="s">
        <v>34</v>
      </c>
      <c r="G4838" t="s">
        <v>33</v>
      </c>
      <c r="H4838" t="s">
        <v>34</v>
      </c>
      <c r="I4838">
        <v>0.24119015870465901</v>
      </c>
      <c r="J4838">
        <v>9.4083794605493102E-3</v>
      </c>
      <c r="K4838">
        <v>0.25240799543377401</v>
      </c>
      <c r="L4838">
        <v>9.3806822571242798E-3</v>
      </c>
      <c r="M4838">
        <v>0.94148343435403203</v>
      </c>
      <c r="N4838">
        <v>-1.1217836729114999E-2</v>
      </c>
      <c r="O4838">
        <v>3.21399476386597E-3</v>
      </c>
      <c r="P4838">
        <v>-1.75172664662923E-2</v>
      </c>
      <c r="Q4838">
        <v>-4.9184069919376997E-3</v>
      </c>
      <c r="R4838">
        <v>-3.4903095845811398</v>
      </c>
      <c r="S4838">
        <v>0.99975876935380104</v>
      </c>
      <c r="T4838">
        <v>2.4123064619898201E-4</v>
      </c>
      <c r="U4838">
        <v>4.82461292397965E-4</v>
      </c>
    </row>
    <row r="4839" spans="1:21" x14ac:dyDescent="0.2">
      <c r="A4839" t="s">
        <v>127</v>
      </c>
      <c r="B4839" t="s">
        <v>267</v>
      </c>
      <c r="C4839" t="s">
        <v>36</v>
      </c>
      <c r="D4839" t="s">
        <v>173</v>
      </c>
      <c r="E4839" t="s">
        <v>45</v>
      </c>
      <c r="F4839" t="s">
        <v>34</v>
      </c>
      <c r="G4839" t="s">
        <v>33</v>
      </c>
      <c r="H4839" t="s">
        <v>34</v>
      </c>
      <c r="I4839">
        <v>0.244069017526754</v>
      </c>
      <c r="J4839">
        <v>9.4013992453787394E-3</v>
      </c>
      <c r="K4839">
        <v>0.25240799543377401</v>
      </c>
      <c r="L4839">
        <v>9.3806822571242798E-3</v>
      </c>
      <c r="M4839">
        <v>0.87716953085645899</v>
      </c>
      <c r="N4839">
        <v>-8.3389779070200103E-3</v>
      </c>
      <c r="O4839">
        <v>4.6546369822184804E-3</v>
      </c>
      <c r="P4839">
        <v>-1.7462066392168199E-2</v>
      </c>
      <c r="Q4839">
        <v>7.8411057812820305E-4</v>
      </c>
      <c r="R4839">
        <v>-1.7915420555623001</v>
      </c>
      <c r="S4839">
        <v>0.96339682393467096</v>
      </c>
      <c r="T4839">
        <v>3.6603176065328903E-2</v>
      </c>
      <c r="U4839">
        <v>7.3206352130657903E-2</v>
      </c>
    </row>
    <row r="4840" spans="1:21" x14ac:dyDescent="0.2">
      <c r="A4840" t="s">
        <v>127</v>
      </c>
      <c r="B4840" t="s">
        <v>267</v>
      </c>
      <c r="C4840" t="s">
        <v>36</v>
      </c>
      <c r="D4840" t="s">
        <v>173</v>
      </c>
      <c r="E4840" t="s">
        <v>47</v>
      </c>
      <c r="F4840" t="s">
        <v>34</v>
      </c>
      <c r="G4840" t="s">
        <v>33</v>
      </c>
      <c r="H4840" t="s">
        <v>34</v>
      </c>
      <c r="I4840">
        <v>0.25954276022377998</v>
      </c>
      <c r="J4840">
        <v>9.3623664531438406E-3</v>
      </c>
      <c r="K4840">
        <v>0.25240799543377401</v>
      </c>
      <c r="L4840">
        <v>9.3806822571242798E-3</v>
      </c>
      <c r="M4840">
        <v>0.89962077218766101</v>
      </c>
      <c r="N4840">
        <v>7.1347647900059704E-3</v>
      </c>
      <c r="O4840">
        <v>4.1990503807600704E-3</v>
      </c>
      <c r="P4840">
        <v>-1.09537395628377E-3</v>
      </c>
      <c r="Q4840">
        <v>1.53649035362957E-2</v>
      </c>
      <c r="R4840">
        <v>1.6991376961556</v>
      </c>
      <c r="S4840">
        <v>4.4646621100617498E-2</v>
      </c>
      <c r="T4840">
        <v>0.95535337889938199</v>
      </c>
      <c r="U4840">
        <v>8.9293242201234899E-2</v>
      </c>
    </row>
    <row r="4841" spans="1:21" x14ac:dyDescent="0.2">
      <c r="A4841" t="s">
        <v>127</v>
      </c>
      <c r="B4841" t="s">
        <v>267</v>
      </c>
      <c r="C4841" t="s">
        <v>36</v>
      </c>
      <c r="D4841" t="s">
        <v>173</v>
      </c>
      <c r="E4841" t="s">
        <v>49</v>
      </c>
      <c r="F4841" t="s">
        <v>34</v>
      </c>
      <c r="G4841" t="s">
        <v>33</v>
      </c>
      <c r="H4841" t="s">
        <v>34</v>
      </c>
      <c r="I4841">
        <v>0.14000047425166801</v>
      </c>
      <c r="J4841">
        <v>9.5991064512551908E-3</v>
      </c>
      <c r="K4841">
        <v>0.25240799543377401</v>
      </c>
      <c r="L4841">
        <v>9.3806822571242798E-3</v>
      </c>
      <c r="M4841">
        <v>0.672183995455084</v>
      </c>
      <c r="N4841">
        <v>-0.11240752118210599</v>
      </c>
      <c r="O4841">
        <v>7.6866676059491497E-3</v>
      </c>
      <c r="P4841">
        <v>-0.12747338968976599</v>
      </c>
      <c r="Q4841">
        <v>-9.7341652674445694E-2</v>
      </c>
      <c r="R4841">
        <v>-14.6237000146991</v>
      </c>
      <c r="S4841">
        <v>1</v>
      </c>
      <c r="T4841" s="1">
        <v>9.9161405572937807E-49</v>
      </c>
      <c r="U4841" s="1">
        <v>1.9832281114587601E-48</v>
      </c>
    </row>
    <row r="4842" spans="1:21" x14ac:dyDescent="0.2">
      <c r="A4842" t="s">
        <v>127</v>
      </c>
      <c r="B4842" t="s">
        <v>267</v>
      </c>
      <c r="C4842" t="s">
        <v>36</v>
      </c>
      <c r="D4842" t="s">
        <v>173</v>
      </c>
      <c r="E4842" t="s">
        <v>41</v>
      </c>
      <c r="F4842" t="s">
        <v>51</v>
      </c>
      <c r="G4842" t="s">
        <v>33</v>
      </c>
      <c r="H4842" t="s">
        <v>34</v>
      </c>
      <c r="I4842">
        <v>0.25136532118996702</v>
      </c>
      <c r="J4842">
        <v>9.3833132329541099E-3</v>
      </c>
      <c r="K4842">
        <v>0.25240799543377401</v>
      </c>
      <c r="L4842">
        <v>9.3806822571242798E-3</v>
      </c>
      <c r="M4842">
        <v>0.90160916666556101</v>
      </c>
      <c r="N4842">
        <v>-1.0426742438069999E-3</v>
      </c>
      <c r="O4842">
        <v>4.1618624632946801E-3</v>
      </c>
      <c r="P4842">
        <v>-9.1999246718645691E-3</v>
      </c>
      <c r="Q4842">
        <v>7.1145761842505697E-3</v>
      </c>
      <c r="R4842">
        <v>-0.250530682597708</v>
      </c>
      <c r="S4842">
        <v>0.59891151010269295</v>
      </c>
      <c r="T4842">
        <v>0.401088489897307</v>
      </c>
      <c r="U4842">
        <v>0.802176979794615</v>
      </c>
    </row>
    <row r="4843" spans="1:21" x14ac:dyDescent="0.2">
      <c r="A4843" t="s">
        <v>127</v>
      </c>
      <c r="B4843" t="s">
        <v>267</v>
      </c>
      <c r="C4843" t="s">
        <v>36</v>
      </c>
      <c r="D4843" t="s">
        <v>173</v>
      </c>
      <c r="E4843" t="s">
        <v>47</v>
      </c>
      <c r="F4843" t="s">
        <v>51</v>
      </c>
      <c r="G4843" t="s">
        <v>33</v>
      </c>
      <c r="H4843" t="s">
        <v>34</v>
      </c>
      <c r="I4843">
        <v>0.25752742034751003</v>
      </c>
      <c r="J4843">
        <v>9.3675954606903394E-3</v>
      </c>
      <c r="K4843">
        <v>0.25240799543377401</v>
      </c>
      <c r="L4843">
        <v>9.3806822571242798E-3</v>
      </c>
      <c r="M4843">
        <v>0.90882902231047902</v>
      </c>
      <c r="N4843">
        <v>5.11942491373602E-3</v>
      </c>
      <c r="O4843">
        <v>4.0029199153812098E-3</v>
      </c>
      <c r="P4843">
        <v>-2.7262981204111501E-3</v>
      </c>
      <c r="Q4843">
        <v>1.2965147947883201E-2</v>
      </c>
      <c r="R4843">
        <v>1.2789226419605899</v>
      </c>
      <c r="S4843">
        <v>0.100462149248512</v>
      </c>
      <c r="T4843">
        <v>0.89953785075148796</v>
      </c>
      <c r="U4843">
        <v>0.20092429849702501</v>
      </c>
    </row>
    <row r="4844" spans="1:21" x14ac:dyDescent="0.2">
      <c r="A4844" t="s">
        <v>127</v>
      </c>
      <c r="B4844" t="s">
        <v>267</v>
      </c>
      <c r="C4844" t="s">
        <v>36</v>
      </c>
      <c r="D4844" t="s">
        <v>173</v>
      </c>
      <c r="E4844" t="s">
        <v>45</v>
      </c>
      <c r="F4844" t="s">
        <v>51</v>
      </c>
      <c r="G4844" t="s">
        <v>33</v>
      </c>
      <c r="H4844" t="s">
        <v>34</v>
      </c>
      <c r="I4844">
        <v>0.26142211050353298</v>
      </c>
      <c r="J4844">
        <v>9.3574508938701704E-3</v>
      </c>
      <c r="K4844">
        <v>0.25240799543377401</v>
      </c>
      <c r="L4844">
        <v>9.3806822571242798E-3</v>
      </c>
      <c r="M4844">
        <v>0.91538366959709105</v>
      </c>
      <c r="N4844">
        <v>9.0141150697589708E-3</v>
      </c>
      <c r="O4844">
        <v>3.8543040521521799E-3</v>
      </c>
      <c r="P4844">
        <v>1.45967912754069E-3</v>
      </c>
      <c r="Q4844">
        <v>1.6568551011977201E-2</v>
      </c>
      <c r="R4844">
        <v>2.33871405778837</v>
      </c>
      <c r="S4844">
        <v>9.6751185595542206E-3</v>
      </c>
      <c r="T4844">
        <v>0.99032488144044595</v>
      </c>
      <c r="U4844">
        <v>1.93502371191084E-2</v>
      </c>
    </row>
    <row r="4845" spans="1:21" x14ac:dyDescent="0.2">
      <c r="A4845" t="s">
        <v>127</v>
      </c>
      <c r="B4845" t="s">
        <v>267</v>
      </c>
      <c r="C4845" t="s">
        <v>36</v>
      </c>
      <c r="D4845" t="s">
        <v>173</v>
      </c>
      <c r="E4845" t="s">
        <v>49</v>
      </c>
      <c r="F4845" t="s">
        <v>51</v>
      </c>
      <c r="G4845" t="s">
        <v>33</v>
      </c>
      <c r="H4845" t="s">
        <v>34</v>
      </c>
      <c r="I4845">
        <v>0.218105224218691</v>
      </c>
      <c r="J4845">
        <v>9.4611895759745494E-3</v>
      </c>
      <c r="K4845">
        <v>0.25240799543377401</v>
      </c>
      <c r="L4845">
        <v>9.3806822571242798E-3</v>
      </c>
      <c r="M4845">
        <v>0.76789829076296201</v>
      </c>
      <c r="N4845">
        <v>-3.4302771215083003E-2</v>
      </c>
      <c r="O4845">
        <v>6.4191631095842604E-3</v>
      </c>
      <c r="P4845">
        <v>-4.6884330909868203E-2</v>
      </c>
      <c r="Q4845">
        <v>-2.1721211520297899E-2</v>
      </c>
      <c r="R4845">
        <v>-5.3438073825958101</v>
      </c>
      <c r="S4845">
        <v>0.99999995449285795</v>
      </c>
      <c r="T4845" s="1">
        <v>4.5507141448409197E-8</v>
      </c>
      <c r="U4845" s="1">
        <v>9.1014282896818501E-8</v>
      </c>
    </row>
    <row r="4846" spans="1:21" x14ac:dyDescent="0.2">
      <c r="A4846" t="s">
        <v>127</v>
      </c>
      <c r="B4846" t="s">
        <v>267</v>
      </c>
      <c r="C4846" t="s">
        <v>36</v>
      </c>
      <c r="D4846" t="s">
        <v>173</v>
      </c>
      <c r="E4846" t="s">
        <v>448</v>
      </c>
      <c r="F4846" t="s">
        <v>51</v>
      </c>
      <c r="G4846" t="s">
        <v>33</v>
      </c>
      <c r="H4846" t="s">
        <v>34</v>
      </c>
      <c r="I4846">
        <v>0.26076095146235001</v>
      </c>
      <c r="J4846">
        <v>9.3591845354423601E-3</v>
      </c>
      <c r="K4846">
        <v>0.25240799543377401</v>
      </c>
      <c r="L4846">
        <v>9.3806822571242798E-3</v>
      </c>
      <c r="M4846">
        <v>0.909051384729056</v>
      </c>
      <c r="N4846">
        <v>8.3529560285760009E-3</v>
      </c>
      <c r="O4846">
        <v>3.9962766497417604E-3</v>
      </c>
      <c r="P4846">
        <v>5.2025379508214805E-4</v>
      </c>
      <c r="Q4846">
        <v>1.6185658262069798E-2</v>
      </c>
      <c r="R4846">
        <v>2.0901846295140198</v>
      </c>
      <c r="S4846">
        <v>1.8300608858867601E-2</v>
      </c>
      <c r="T4846">
        <v>0.98169939114113203</v>
      </c>
      <c r="U4846">
        <v>3.6601217717735203E-2</v>
      </c>
    </row>
    <row r="4847" spans="1:21" x14ac:dyDescent="0.2">
      <c r="A4847" t="s">
        <v>127</v>
      </c>
      <c r="B4847" t="s">
        <v>267</v>
      </c>
      <c r="C4847" t="s">
        <v>36</v>
      </c>
      <c r="D4847" t="s">
        <v>173</v>
      </c>
      <c r="E4847" t="s">
        <v>33</v>
      </c>
      <c r="F4847" t="s">
        <v>34</v>
      </c>
      <c r="G4847" t="s">
        <v>39</v>
      </c>
      <c r="H4847" t="s">
        <v>34</v>
      </c>
      <c r="I4847">
        <v>0.25240799543377401</v>
      </c>
      <c r="J4847">
        <v>9.3806822571242798E-3</v>
      </c>
      <c r="K4847">
        <v>0.24114980201035799</v>
      </c>
      <c r="L4847">
        <v>9.4084766860382894E-3</v>
      </c>
      <c r="M4847">
        <v>0.88222122647661305</v>
      </c>
      <c r="N4847">
        <v>1.1258193423416E-2</v>
      </c>
      <c r="O4847">
        <v>4.5596703940935001E-3</v>
      </c>
      <c r="P4847">
        <v>2.3212394509927702E-3</v>
      </c>
      <c r="Q4847">
        <v>2.0195147395839299E-2</v>
      </c>
      <c r="R4847">
        <v>2.4690805366106399</v>
      </c>
      <c r="S4847">
        <v>6.7730363822364097E-3</v>
      </c>
      <c r="T4847">
        <v>0.99322696361776397</v>
      </c>
      <c r="U4847">
        <v>1.35460727644728E-2</v>
      </c>
    </row>
    <row r="4848" spans="1:21" x14ac:dyDescent="0.2">
      <c r="A4848" t="s">
        <v>127</v>
      </c>
      <c r="B4848" t="s">
        <v>267</v>
      </c>
      <c r="C4848" t="s">
        <v>36</v>
      </c>
      <c r="D4848" t="s">
        <v>173</v>
      </c>
      <c r="E4848" t="s">
        <v>41</v>
      </c>
      <c r="F4848" t="s">
        <v>34</v>
      </c>
      <c r="G4848" t="s">
        <v>39</v>
      </c>
      <c r="H4848" t="s">
        <v>34</v>
      </c>
      <c r="I4848">
        <v>0.21064686382546299</v>
      </c>
      <c r="J4848">
        <v>9.4770592558633092E-3</v>
      </c>
      <c r="K4848">
        <v>0.24114980201035799</v>
      </c>
      <c r="L4848">
        <v>9.4084766860382894E-3</v>
      </c>
      <c r="M4848">
        <v>0.87080967995829395</v>
      </c>
      <c r="N4848">
        <v>-3.0502938184894999E-2</v>
      </c>
      <c r="O4848">
        <v>4.8003263970341596E-3</v>
      </c>
      <c r="P4848">
        <v>-3.9911577923082003E-2</v>
      </c>
      <c r="Q4848">
        <v>-2.1094298446708001E-2</v>
      </c>
      <c r="R4848">
        <v>-6.3543466968706497</v>
      </c>
      <c r="S4848">
        <v>0.99999999989534305</v>
      </c>
      <c r="T4848" s="1">
        <v>1.04657136577941E-10</v>
      </c>
      <c r="U4848" s="1">
        <v>2.09314273155881E-10</v>
      </c>
    </row>
    <row r="4849" spans="1:21" x14ac:dyDescent="0.2">
      <c r="A4849" t="s">
        <v>127</v>
      </c>
      <c r="B4849" t="s">
        <v>267</v>
      </c>
      <c r="C4849" t="s">
        <v>36</v>
      </c>
      <c r="D4849" t="s">
        <v>173</v>
      </c>
      <c r="E4849" t="s">
        <v>43</v>
      </c>
      <c r="F4849" t="s">
        <v>34</v>
      </c>
      <c r="G4849" t="s">
        <v>39</v>
      </c>
      <c r="H4849" t="s">
        <v>34</v>
      </c>
      <c r="I4849">
        <v>0.24119015870465901</v>
      </c>
      <c r="J4849">
        <v>9.4083794605493102E-3</v>
      </c>
      <c r="K4849">
        <v>0.24114980201035799</v>
      </c>
      <c r="L4849">
        <v>9.4084766860382894E-3</v>
      </c>
      <c r="M4849">
        <v>0.90973153639334903</v>
      </c>
      <c r="N4849" s="1">
        <v>4.0356694301024698E-5</v>
      </c>
      <c r="O4849">
        <v>3.9976069587339801E-3</v>
      </c>
      <c r="P4849">
        <v>-7.7949529448175696E-3</v>
      </c>
      <c r="Q4849">
        <v>7.87566633341962E-3</v>
      </c>
      <c r="R4849">
        <v>1.00952131406649E-2</v>
      </c>
      <c r="S4849">
        <v>0.49597266105522703</v>
      </c>
      <c r="T4849">
        <v>0.50402733894477303</v>
      </c>
      <c r="U4849">
        <v>0.99194532211045405</v>
      </c>
    </row>
    <row r="4850" spans="1:21" x14ac:dyDescent="0.2">
      <c r="A4850" t="s">
        <v>127</v>
      </c>
      <c r="B4850" t="s">
        <v>267</v>
      </c>
      <c r="C4850" t="s">
        <v>36</v>
      </c>
      <c r="D4850" t="s">
        <v>173</v>
      </c>
      <c r="E4850" t="s">
        <v>45</v>
      </c>
      <c r="F4850" t="s">
        <v>34</v>
      </c>
      <c r="G4850" t="s">
        <v>39</v>
      </c>
      <c r="H4850" t="s">
        <v>34</v>
      </c>
      <c r="I4850">
        <v>0.244069017526754</v>
      </c>
      <c r="J4850">
        <v>9.4013992453787394E-3</v>
      </c>
      <c r="K4850">
        <v>0.24114980201035799</v>
      </c>
      <c r="L4850">
        <v>9.4084766860382894E-3</v>
      </c>
      <c r="M4850">
        <v>0.95209636369003203</v>
      </c>
      <c r="N4850">
        <v>2.9192155163960099E-3</v>
      </c>
      <c r="O4850">
        <v>2.9110953237801601E-3</v>
      </c>
      <c r="P4850">
        <v>-2.7865313182130901E-3</v>
      </c>
      <c r="Q4850">
        <v>8.6249623510051207E-3</v>
      </c>
      <c r="R4850">
        <v>1.0027893942701001</v>
      </c>
      <c r="S4850">
        <v>0.15798124353100801</v>
      </c>
      <c r="T4850">
        <v>0.84201875646899205</v>
      </c>
      <c r="U4850">
        <v>0.31596248706201602</v>
      </c>
    </row>
    <row r="4851" spans="1:21" x14ac:dyDescent="0.2">
      <c r="A4851" t="s">
        <v>127</v>
      </c>
      <c r="B4851" t="s">
        <v>267</v>
      </c>
      <c r="C4851" t="s">
        <v>36</v>
      </c>
      <c r="D4851" t="s">
        <v>173</v>
      </c>
      <c r="E4851" t="s">
        <v>47</v>
      </c>
      <c r="F4851" t="s">
        <v>34</v>
      </c>
      <c r="G4851" t="s">
        <v>39</v>
      </c>
      <c r="H4851" t="s">
        <v>34</v>
      </c>
      <c r="I4851">
        <v>0.25954276022377998</v>
      </c>
      <c r="J4851">
        <v>9.3623664531438406E-3</v>
      </c>
      <c r="K4851">
        <v>0.24114980201035799</v>
      </c>
      <c r="L4851">
        <v>9.4084766860382894E-3</v>
      </c>
      <c r="M4851">
        <v>0.89176298881286398</v>
      </c>
      <c r="N4851">
        <v>1.8392958213422E-2</v>
      </c>
      <c r="O4851">
        <v>4.3669636712513598E-3</v>
      </c>
      <c r="P4851">
        <v>9.8337094177693308E-3</v>
      </c>
      <c r="Q4851">
        <v>2.6952207009074702E-2</v>
      </c>
      <c r="R4851">
        <v>4.2118413611971901</v>
      </c>
      <c r="S4851" s="1">
        <v>1.26648706128834E-5</v>
      </c>
      <c r="T4851">
        <v>0.99998733512938698</v>
      </c>
      <c r="U4851" s="1">
        <v>2.5329741225766899E-5</v>
      </c>
    </row>
    <row r="4852" spans="1:21" x14ac:dyDescent="0.2">
      <c r="A4852" t="s">
        <v>127</v>
      </c>
      <c r="B4852" t="s">
        <v>267</v>
      </c>
      <c r="C4852" t="s">
        <v>36</v>
      </c>
      <c r="D4852" t="s">
        <v>173</v>
      </c>
      <c r="E4852" t="s">
        <v>49</v>
      </c>
      <c r="F4852" t="s">
        <v>34</v>
      </c>
      <c r="G4852" t="s">
        <v>39</v>
      </c>
      <c r="H4852" t="s">
        <v>34</v>
      </c>
      <c r="I4852">
        <v>0.14000047425166801</v>
      </c>
      <c r="J4852">
        <v>9.5991064512551908E-3</v>
      </c>
      <c r="K4852">
        <v>0.24114980201035799</v>
      </c>
      <c r="L4852">
        <v>9.4084766860382894E-3</v>
      </c>
      <c r="M4852">
        <v>0.63405856048534803</v>
      </c>
      <c r="N4852">
        <v>-0.10114932775869</v>
      </c>
      <c r="O4852">
        <v>8.1323339613099399E-3</v>
      </c>
      <c r="P4852">
        <v>-0.11708870232285699</v>
      </c>
      <c r="Q4852">
        <v>-8.52099531945225E-2</v>
      </c>
      <c r="R4852">
        <v>-12.4379210494692</v>
      </c>
      <c r="S4852">
        <v>1</v>
      </c>
      <c r="T4852" s="1">
        <v>8.1341566952103005E-36</v>
      </c>
      <c r="U4852" s="1">
        <v>1.6268313390420601E-35</v>
      </c>
    </row>
    <row r="4853" spans="1:21" x14ac:dyDescent="0.2">
      <c r="A4853" t="s">
        <v>127</v>
      </c>
      <c r="B4853" t="s">
        <v>267</v>
      </c>
      <c r="C4853" t="s">
        <v>36</v>
      </c>
      <c r="D4853" t="s">
        <v>173</v>
      </c>
      <c r="E4853" t="s">
        <v>41</v>
      </c>
      <c r="F4853" t="s">
        <v>51</v>
      </c>
      <c r="G4853" t="s">
        <v>39</v>
      </c>
      <c r="H4853" t="s">
        <v>34</v>
      </c>
      <c r="I4853">
        <v>0.25136532118996702</v>
      </c>
      <c r="J4853">
        <v>9.3833132329541099E-3</v>
      </c>
      <c r="K4853">
        <v>0.24114980201035799</v>
      </c>
      <c r="L4853">
        <v>9.4084766860382894E-3</v>
      </c>
      <c r="M4853">
        <v>0.88884168635232996</v>
      </c>
      <c r="N4853">
        <v>1.0215519179609001E-2</v>
      </c>
      <c r="O4853">
        <v>4.4302755792562801E-3</v>
      </c>
      <c r="P4853">
        <v>1.5321790442667301E-3</v>
      </c>
      <c r="Q4853">
        <v>1.8898859314951302E-2</v>
      </c>
      <c r="R4853">
        <v>2.3058428300579799</v>
      </c>
      <c r="S4853">
        <v>1.05597080256703E-2</v>
      </c>
      <c r="T4853">
        <v>0.98944029197433003</v>
      </c>
      <c r="U4853">
        <v>2.1119416051340701E-2</v>
      </c>
    </row>
    <row r="4854" spans="1:21" x14ac:dyDescent="0.2">
      <c r="A4854" t="s">
        <v>127</v>
      </c>
      <c r="B4854" t="s">
        <v>267</v>
      </c>
      <c r="C4854" t="s">
        <v>36</v>
      </c>
      <c r="D4854" t="s">
        <v>173</v>
      </c>
      <c r="E4854" t="s">
        <v>47</v>
      </c>
      <c r="F4854" t="s">
        <v>51</v>
      </c>
      <c r="G4854" t="s">
        <v>39</v>
      </c>
      <c r="H4854" t="s">
        <v>34</v>
      </c>
      <c r="I4854">
        <v>0.25752742034751003</v>
      </c>
      <c r="J4854">
        <v>9.3675954606903394E-3</v>
      </c>
      <c r="K4854">
        <v>0.24114980201035799</v>
      </c>
      <c r="L4854">
        <v>9.4084766860382894E-3</v>
      </c>
      <c r="M4854">
        <v>0.909308480987016</v>
      </c>
      <c r="N4854">
        <v>1.6377618337152001E-2</v>
      </c>
      <c r="O4854">
        <v>3.9984784216671896E-3</v>
      </c>
      <c r="P4854">
        <v>8.5406006306843509E-3</v>
      </c>
      <c r="Q4854">
        <v>2.4214636043619699E-2</v>
      </c>
      <c r="R4854">
        <v>4.0959626662992701</v>
      </c>
      <c r="S4854" s="1">
        <v>2.1020884233750099E-5</v>
      </c>
      <c r="T4854">
        <v>0.99997897911576605</v>
      </c>
      <c r="U4854" s="1">
        <v>4.2041768467500198E-5</v>
      </c>
    </row>
    <row r="4855" spans="1:21" x14ac:dyDescent="0.2">
      <c r="A4855" t="s">
        <v>127</v>
      </c>
      <c r="B4855" t="s">
        <v>267</v>
      </c>
      <c r="C4855" t="s">
        <v>36</v>
      </c>
      <c r="D4855" t="s">
        <v>173</v>
      </c>
      <c r="E4855" t="s">
        <v>45</v>
      </c>
      <c r="F4855" t="s">
        <v>51</v>
      </c>
      <c r="G4855" t="s">
        <v>39</v>
      </c>
      <c r="H4855" t="s">
        <v>34</v>
      </c>
      <c r="I4855">
        <v>0.26142211050353298</v>
      </c>
      <c r="J4855">
        <v>9.3574508938701704E-3</v>
      </c>
      <c r="K4855">
        <v>0.24114980201035799</v>
      </c>
      <c r="L4855">
        <v>9.4084766860382894E-3</v>
      </c>
      <c r="M4855">
        <v>0.95776010520631105</v>
      </c>
      <c r="N4855">
        <v>2.0272308493175E-2</v>
      </c>
      <c r="O4855">
        <v>2.7276638574706001E-3</v>
      </c>
      <c r="P4855">
        <v>1.49260873325326E-2</v>
      </c>
      <c r="Q4855">
        <v>2.5618529653817401E-2</v>
      </c>
      <c r="R4855">
        <v>7.43211390863015</v>
      </c>
      <c r="S4855" s="1">
        <v>5.3437849659764499E-14</v>
      </c>
      <c r="T4855">
        <v>0.99999999999994704</v>
      </c>
      <c r="U4855" s="1">
        <v>1.06875699319529E-13</v>
      </c>
    </row>
    <row r="4856" spans="1:21" x14ac:dyDescent="0.2">
      <c r="A4856" t="s">
        <v>127</v>
      </c>
      <c r="B4856" t="s">
        <v>267</v>
      </c>
      <c r="C4856" t="s">
        <v>36</v>
      </c>
      <c r="D4856" t="s">
        <v>173</v>
      </c>
      <c r="E4856" t="s">
        <v>49</v>
      </c>
      <c r="F4856" t="s">
        <v>51</v>
      </c>
      <c r="G4856" t="s">
        <v>39</v>
      </c>
      <c r="H4856" t="s">
        <v>34</v>
      </c>
      <c r="I4856">
        <v>0.218105224218691</v>
      </c>
      <c r="J4856">
        <v>9.4611895759745494E-3</v>
      </c>
      <c r="K4856">
        <v>0.24114980201035799</v>
      </c>
      <c r="L4856">
        <v>9.4084766860382894E-3</v>
      </c>
      <c r="M4856">
        <v>0.754202744432517</v>
      </c>
      <c r="N4856">
        <v>-2.3044577791666999E-2</v>
      </c>
      <c r="O4856">
        <v>6.6153043485709401E-3</v>
      </c>
      <c r="P4856">
        <v>-3.6010574314865998E-2</v>
      </c>
      <c r="Q4856">
        <v>-1.00785812684679E-2</v>
      </c>
      <c r="R4856">
        <v>-3.48352495628491</v>
      </c>
      <c r="S4856">
        <v>0.99975257150892705</v>
      </c>
      <c r="T4856">
        <v>2.4742849107283702E-4</v>
      </c>
      <c r="U4856">
        <v>4.9485698214567296E-4</v>
      </c>
    </row>
    <row r="4857" spans="1:21" x14ac:dyDescent="0.2">
      <c r="A4857" t="s">
        <v>127</v>
      </c>
      <c r="B4857" t="s">
        <v>267</v>
      </c>
      <c r="C4857" t="s">
        <v>36</v>
      </c>
      <c r="D4857" t="s">
        <v>173</v>
      </c>
      <c r="E4857" t="s">
        <v>448</v>
      </c>
      <c r="F4857" t="s">
        <v>51</v>
      </c>
      <c r="G4857" t="s">
        <v>39</v>
      </c>
      <c r="H4857" t="s">
        <v>34</v>
      </c>
      <c r="I4857">
        <v>0.26076095146235001</v>
      </c>
      <c r="J4857">
        <v>9.3591845354423601E-3</v>
      </c>
      <c r="K4857">
        <v>0.24114980201035799</v>
      </c>
      <c r="L4857">
        <v>9.4084766860382894E-3</v>
      </c>
      <c r="M4857">
        <v>0.94619591337893105</v>
      </c>
      <c r="N4857">
        <v>1.9611149451992001E-2</v>
      </c>
      <c r="O4857">
        <v>3.0786262285049E-3</v>
      </c>
      <c r="P4857">
        <v>1.3577042044122399E-2</v>
      </c>
      <c r="Q4857">
        <v>2.56452568598616E-2</v>
      </c>
      <c r="R4857">
        <v>6.3700975683287098</v>
      </c>
      <c r="S4857" s="1">
        <v>9.4453993543938402E-11</v>
      </c>
      <c r="T4857">
        <v>0.999999999905546</v>
      </c>
      <c r="U4857" s="1">
        <v>1.8890798708787701E-10</v>
      </c>
    </row>
    <row r="4858" spans="1:21" x14ac:dyDescent="0.2">
      <c r="A4858" t="s">
        <v>127</v>
      </c>
      <c r="B4858" t="s">
        <v>267</v>
      </c>
      <c r="C4858" t="s">
        <v>36</v>
      </c>
      <c r="D4858" t="s">
        <v>173</v>
      </c>
      <c r="E4858" t="s">
        <v>33</v>
      </c>
      <c r="F4858" t="s">
        <v>34</v>
      </c>
      <c r="G4858" t="s">
        <v>41</v>
      </c>
      <c r="H4858" t="s">
        <v>34</v>
      </c>
      <c r="I4858">
        <v>0.25240799543377401</v>
      </c>
      <c r="J4858">
        <v>9.3806822571242798E-3</v>
      </c>
      <c r="K4858">
        <v>0.21064686382546299</v>
      </c>
      <c r="L4858">
        <v>9.4770592558633092E-3</v>
      </c>
      <c r="M4858">
        <v>0.86457805675267296</v>
      </c>
      <c r="N4858">
        <v>4.1761131608310999E-2</v>
      </c>
      <c r="O4858">
        <v>4.9079178020640301E-3</v>
      </c>
      <c r="P4858">
        <v>3.2141612716265498E-2</v>
      </c>
      <c r="Q4858">
        <v>5.1380650500356499E-2</v>
      </c>
      <c r="R4858">
        <v>8.5089305266580304</v>
      </c>
      <c r="S4858" s="1">
        <v>8.7772487626624797E-18</v>
      </c>
      <c r="T4858">
        <v>1</v>
      </c>
      <c r="U4858" s="1">
        <v>1.7554497525324999E-17</v>
      </c>
    </row>
    <row r="4859" spans="1:21" x14ac:dyDescent="0.2">
      <c r="A4859" t="s">
        <v>127</v>
      </c>
      <c r="B4859" t="s">
        <v>267</v>
      </c>
      <c r="C4859" t="s">
        <v>36</v>
      </c>
      <c r="D4859" t="s">
        <v>173</v>
      </c>
      <c r="E4859" t="s">
        <v>39</v>
      </c>
      <c r="F4859" t="s">
        <v>34</v>
      </c>
      <c r="G4859" t="s">
        <v>41</v>
      </c>
      <c r="H4859" t="s">
        <v>34</v>
      </c>
      <c r="I4859">
        <v>0.24114980201035799</v>
      </c>
      <c r="J4859">
        <v>9.4084766860382894E-3</v>
      </c>
      <c r="K4859">
        <v>0.21064686382546299</v>
      </c>
      <c r="L4859">
        <v>9.4770592558633092E-3</v>
      </c>
      <c r="M4859">
        <v>0.87080967995829395</v>
      </c>
      <c r="N4859">
        <v>3.0502938184894999E-2</v>
      </c>
      <c r="O4859">
        <v>4.8003263970341596E-3</v>
      </c>
      <c r="P4859">
        <v>2.1094298446708001E-2</v>
      </c>
      <c r="Q4859">
        <v>3.9911577923082003E-2</v>
      </c>
      <c r="R4859">
        <v>6.3543466968706497</v>
      </c>
      <c r="S4859" s="1">
        <v>1.04657136577941E-10</v>
      </c>
      <c r="T4859">
        <v>0.99999999989534305</v>
      </c>
      <c r="U4859" s="1">
        <v>2.09314273155881E-10</v>
      </c>
    </row>
    <row r="4860" spans="1:21" x14ac:dyDescent="0.2">
      <c r="A4860" t="s">
        <v>127</v>
      </c>
      <c r="B4860" t="s">
        <v>267</v>
      </c>
      <c r="C4860" t="s">
        <v>36</v>
      </c>
      <c r="D4860" t="s">
        <v>173</v>
      </c>
      <c r="E4860" t="s">
        <v>43</v>
      </c>
      <c r="F4860" t="s">
        <v>34</v>
      </c>
      <c r="G4860" t="s">
        <v>41</v>
      </c>
      <c r="H4860" t="s">
        <v>34</v>
      </c>
      <c r="I4860">
        <v>0.24119015870465901</v>
      </c>
      <c r="J4860">
        <v>9.4083794605493102E-3</v>
      </c>
      <c r="K4860">
        <v>0.21064686382546299</v>
      </c>
      <c r="L4860">
        <v>9.4770592558633092E-3</v>
      </c>
      <c r="M4860">
        <v>0.91277731741249302</v>
      </c>
      <c r="N4860">
        <v>3.0543294879195999E-2</v>
      </c>
      <c r="O4860">
        <v>3.9444801015004003E-3</v>
      </c>
      <c r="P4860">
        <v>2.2812113880255201E-2</v>
      </c>
      <c r="Q4860">
        <v>3.8274475878136802E-2</v>
      </c>
      <c r="R4860">
        <v>7.7433005347340798</v>
      </c>
      <c r="S4860" s="1">
        <v>4.8434352443984602E-15</v>
      </c>
      <c r="T4860">
        <v>0.999999999999995</v>
      </c>
      <c r="U4860" s="1">
        <v>9.6868704887969203E-15</v>
      </c>
    </row>
    <row r="4861" spans="1:21" x14ac:dyDescent="0.2">
      <c r="A4861" t="s">
        <v>127</v>
      </c>
      <c r="B4861" t="s">
        <v>267</v>
      </c>
      <c r="C4861" t="s">
        <v>36</v>
      </c>
      <c r="D4861" t="s">
        <v>173</v>
      </c>
      <c r="E4861" t="s">
        <v>45</v>
      </c>
      <c r="F4861" t="s">
        <v>34</v>
      </c>
      <c r="G4861" t="s">
        <v>41</v>
      </c>
      <c r="H4861" t="s">
        <v>34</v>
      </c>
      <c r="I4861">
        <v>0.244069017526754</v>
      </c>
      <c r="J4861">
        <v>9.4013992453787394E-3</v>
      </c>
      <c r="K4861">
        <v>0.21064686382546299</v>
      </c>
      <c r="L4861">
        <v>9.4770592558633092E-3</v>
      </c>
      <c r="M4861">
        <v>0.90329822912340096</v>
      </c>
      <c r="N4861">
        <v>3.3422153701291001E-2</v>
      </c>
      <c r="O4861">
        <v>4.1518091561625102E-3</v>
      </c>
      <c r="P4861">
        <v>2.5284607755212501E-2</v>
      </c>
      <c r="Q4861">
        <v>4.1559699647369497E-2</v>
      </c>
      <c r="R4861">
        <v>8.0500216758958398</v>
      </c>
      <c r="S4861" s="1">
        <v>4.1389687130150399E-16</v>
      </c>
      <c r="T4861">
        <v>1</v>
      </c>
      <c r="U4861" s="1">
        <v>8.2779374260300897E-16</v>
      </c>
    </row>
    <row r="4862" spans="1:21" x14ac:dyDescent="0.2">
      <c r="A4862" t="s">
        <v>127</v>
      </c>
      <c r="B4862" t="s">
        <v>267</v>
      </c>
      <c r="C4862" t="s">
        <v>36</v>
      </c>
      <c r="D4862" t="s">
        <v>173</v>
      </c>
      <c r="E4862" t="s">
        <v>47</v>
      </c>
      <c r="F4862" t="s">
        <v>34</v>
      </c>
      <c r="G4862" t="s">
        <v>41</v>
      </c>
      <c r="H4862" t="s">
        <v>34</v>
      </c>
      <c r="I4862">
        <v>0.25954276022377998</v>
      </c>
      <c r="J4862">
        <v>9.3623664531438406E-3</v>
      </c>
      <c r="K4862">
        <v>0.21064686382546299</v>
      </c>
      <c r="L4862">
        <v>9.4770592558633092E-3</v>
      </c>
      <c r="M4862">
        <v>0.82132415422151595</v>
      </c>
      <c r="N4862">
        <v>4.8895896398316999E-2</v>
      </c>
      <c r="O4862">
        <v>5.6320643384232903E-3</v>
      </c>
      <c r="P4862">
        <v>3.78570502950073E-2</v>
      </c>
      <c r="Q4862">
        <v>5.9934742501626601E-2</v>
      </c>
      <c r="R4862">
        <v>8.6817006092663895</v>
      </c>
      <c r="S4862" s="1">
        <v>1.9494731202801101E-18</v>
      </c>
      <c r="T4862">
        <v>1</v>
      </c>
      <c r="U4862" s="1">
        <v>3.8989462405602102E-18</v>
      </c>
    </row>
    <row r="4863" spans="1:21" x14ac:dyDescent="0.2">
      <c r="A4863" t="s">
        <v>127</v>
      </c>
      <c r="B4863" t="s">
        <v>267</v>
      </c>
      <c r="C4863" t="s">
        <v>36</v>
      </c>
      <c r="D4863" t="s">
        <v>173</v>
      </c>
      <c r="E4863" t="s">
        <v>49</v>
      </c>
      <c r="F4863" t="s">
        <v>34</v>
      </c>
      <c r="G4863" t="s">
        <v>41</v>
      </c>
      <c r="H4863" t="s">
        <v>34</v>
      </c>
      <c r="I4863">
        <v>0.14000047425166801</v>
      </c>
      <c r="J4863">
        <v>9.5991064512551908E-3</v>
      </c>
      <c r="K4863">
        <v>0.21064686382546299</v>
      </c>
      <c r="L4863">
        <v>9.4770592558633092E-3</v>
      </c>
      <c r="M4863">
        <v>0.753176230061259</v>
      </c>
      <c r="N4863">
        <v>-7.0646389573795002E-2</v>
      </c>
      <c r="O4863">
        <v>6.70243644350504E-3</v>
      </c>
      <c r="P4863">
        <v>-8.3783165003064902E-2</v>
      </c>
      <c r="Q4863">
        <v>-5.7509614144525101E-2</v>
      </c>
      <c r="R4863">
        <v>-10.540404249898501</v>
      </c>
      <c r="S4863">
        <v>1</v>
      </c>
      <c r="T4863" s="1">
        <v>2.8128277787823399E-26</v>
      </c>
      <c r="U4863" s="1">
        <v>5.6256555575646798E-26</v>
      </c>
    </row>
    <row r="4864" spans="1:21" x14ac:dyDescent="0.2">
      <c r="A4864" t="s">
        <v>127</v>
      </c>
      <c r="B4864" t="s">
        <v>267</v>
      </c>
      <c r="C4864" t="s">
        <v>36</v>
      </c>
      <c r="D4864" t="s">
        <v>173</v>
      </c>
      <c r="E4864" t="s">
        <v>41</v>
      </c>
      <c r="F4864" t="s">
        <v>51</v>
      </c>
      <c r="G4864" t="s">
        <v>41</v>
      </c>
      <c r="H4864" t="s">
        <v>34</v>
      </c>
      <c r="I4864">
        <v>0.25136532118996702</v>
      </c>
      <c r="J4864">
        <v>9.3833132329541099E-3</v>
      </c>
      <c r="K4864">
        <v>0.21064686382546299</v>
      </c>
      <c r="L4864">
        <v>9.4770592558633092E-3</v>
      </c>
      <c r="M4864">
        <v>0.914956308486084</v>
      </c>
      <c r="N4864">
        <v>4.0718457364504003E-2</v>
      </c>
      <c r="O4864">
        <v>3.8902462130349898E-3</v>
      </c>
      <c r="P4864">
        <v>3.3093574786955501E-2</v>
      </c>
      <c r="Q4864">
        <v>4.8343339942052602E-2</v>
      </c>
      <c r="R4864">
        <v>10.4668072750947</v>
      </c>
      <c r="S4864" s="1">
        <v>6.1356078256400396E-26</v>
      </c>
      <c r="T4864">
        <v>1</v>
      </c>
      <c r="U4864" s="1">
        <v>1.22712156512801E-25</v>
      </c>
    </row>
    <row r="4865" spans="1:21" x14ac:dyDescent="0.2">
      <c r="A4865" t="s">
        <v>127</v>
      </c>
      <c r="B4865" t="s">
        <v>267</v>
      </c>
      <c r="C4865" t="s">
        <v>36</v>
      </c>
      <c r="D4865" t="s">
        <v>173</v>
      </c>
      <c r="E4865" t="s">
        <v>47</v>
      </c>
      <c r="F4865" t="s">
        <v>51</v>
      </c>
      <c r="G4865" t="s">
        <v>41</v>
      </c>
      <c r="H4865" t="s">
        <v>34</v>
      </c>
      <c r="I4865">
        <v>0.25752742034751003</v>
      </c>
      <c r="J4865">
        <v>9.3675954606903394E-3</v>
      </c>
      <c r="K4865">
        <v>0.21064686382546299</v>
      </c>
      <c r="L4865">
        <v>9.4770592558633092E-3</v>
      </c>
      <c r="M4865">
        <v>0.85277340240224597</v>
      </c>
      <c r="N4865">
        <v>4.6880556522047E-2</v>
      </c>
      <c r="O4865">
        <v>5.1139739327744904E-3</v>
      </c>
      <c r="P4865">
        <v>3.6857167613809E-2</v>
      </c>
      <c r="Q4865">
        <v>5.6903945430285E-2</v>
      </c>
      <c r="R4865">
        <v>9.1671481197036204</v>
      </c>
      <c r="S4865" s="1">
        <v>2.4284908254035E-20</v>
      </c>
      <c r="T4865">
        <v>1</v>
      </c>
      <c r="U4865" s="1">
        <v>4.8569816508069898E-20</v>
      </c>
    </row>
    <row r="4866" spans="1:21" x14ac:dyDescent="0.2">
      <c r="A4866" t="s">
        <v>127</v>
      </c>
      <c r="B4866" t="s">
        <v>267</v>
      </c>
      <c r="C4866" t="s">
        <v>36</v>
      </c>
      <c r="D4866" t="s">
        <v>173</v>
      </c>
      <c r="E4866" t="s">
        <v>45</v>
      </c>
      <c r="F4866" t="s">
        <v>51</v>
      </c>
      <c r="G4866" t="s">
        <v>41</v>
      </c>
      <c r="H4866" t="s">
        <v>34</v>
      </c>
      <c r="I4866">
        <v>0.26142211050353298</v>
      </c>
      <c r="J4866">
        <v>9.3574508938701704E-3</v>
      </c>
      <c r="K4866">
        <v>0.21064686382546299</v>
      </c>
      <c r="L4866">
        <v>9.4770592558633092E-3</v>
      </c>
      <c r="M4866">
        <v>0.88657625347157099</v>
      </c>
      <c r="N4866">
        <v>5.0775246678069999E-2</v>
      </c>
      <c r="O4866">
        <v>4.4868023294540897E-3</v>
      </c>
      <c r="P4866">
        <v>4.1981114112339998E-2</v>
      </c>
      <c r="Q4866">
        <v>5.95693792438E-2</v>
      </c>
      <c r="R4866">
        <v>11.316577586837401</v>
      </c>
      <c r="S4866" s="1">
        <v>5.4315239685451199E-30</v>
      </c>
      <c r="T4866">
        <v>1</v>
      </c>
      <c r="U4866" s="1">
        <v>1.0863047937090201E-29</v>
      </c>
    </row>
    <row r="4867" spans="1:21" x14ac:dyDescent="0.2">
      <c r="A4867" t="s">
        <v>127</v>
      </c>
      <c r="B4867" t="s">
        <v>267</v>
      </c>
      <c r="C4867" t="s">
        <v>36</v>
      </c>
      <c r="D4867" t="s">
        <v>173</v>
      </c>
      <c r="E4867" t="s">
        <v>49</v>
      </c>
      <c r="F4867" t="s">
        <v>51</v>
      </c>
      <c r="G4867" t="s">
        <v>41</v>
      </c>
      <c r="H4867" t="s">
        <v>34</v>
      </c>
      <c r="I4867">
        <v>0.218105224218691</v>
      </c>
      <c r="J4867">
        <v>9.4611895759745494E-3</v>
      </c>
      <c r="K4867">
        <v>0.21064686382546299</v>
      </c>
      <c r="L4867">
        <v>9.4770592558633092E-3</v>
      </c>
      <c r="M4867">
        <v>0.784507543511617</v>
      </c>
      <c r="N4867">
        <v>7.4583603932280003E-3</v>
      </c>
      <c r="O4867">
        <v>6.2164453394649996E-3</v>
      </c>
      <c r="P4867">
        <v>-4.7258724721233897E-3</v>
      </c>
      <c r="Q4867">
        <v>1.9642593258579401E-2</v>
      </c>
      <c r="R4867">
        <v>1.1997789710911999</v>
      </c>
      <c r="S4867">
        <v>0.11511259664573301</v>
      </c>
      <c r="T4867">
        <v>0.88488740335426797</v>
      </c>
      <c r="U4867">
        <v>0.23022519329146501</v>
      </c>
    </row>
    <row r="4868" spans="1:21" x14ac:dyDescent="0.2">
      <c r="A4868" t="s">
        <v>127</v>
      </c>
      <c r="B4868" t="s">
        <v>267</v>
      </c>
      <c r="C4868" t="s">
        <v>36</v>
      </c>
      <c r="D4868" t="s">
        <v>173</v>
      </c>
      <c r="E4868" t="s">
        <v>448</v>
      </c>
      <c r="F4868" t="s">
        <v>51</v>
      </c>
      <c r="G4868" t="s">
        <v>41</v>
      </c>
      <c r="H4868" t="s">
        <v>34</v>
      </c>
      <c r="I4868">
        <v>0.26076095146235001</v>
      </c>
      <c r="J4868">
        <v>9.3591845354423601E-3</v>
      </c>
      <c r="K4868">
        <v>0.21064686382546299</v>
      </c>
      <c r="L4868">
        <v>9.4770592558633092E-3</v>
      </c>
      <c r="M4868">
        <v>0.88261990545701197</v>
      </c>
      <c r="N4868">
        <v>5.0114087636887003E-2</v>
      </c>
      <c r="O4868">
        <v>4.5647066960360101E-3</v>
      </c>
      <c r="P4868">
        <v>4.11672625126564E-2</v>
      </c>
      <c r="Q4868">
        <v>5.90609127611176E-2</v>
      </c>
      <c r="R4868">
        <v>10.978599716035699</v>
      </c>
      <c r="S4868" s="1">
        <v>2.4218677276645301E-28</v>
      </c>
      <c r="T4868">
        <v>1</v>
      </c>
      <c r="U4868" s="1">
        <v>4.8437354553290602E-28</v>
      </c>
    </row>
    <row r="4869" spans="1:21" x14ac:dyDescent="0.2">
      <c r="A4869" t="s">
        <v>127</v>
      </c>
      <c r="B4869" t="s">
        <v>267</v>
      </c>
      <c r="C4869" t="s">
        <v>36</v>
      </c>
      <c r="D4869" t="s">
        <v>173</v>
      </c>
      <c r="E4869" t="s">
        <v>33</v>
      </c>
      <c r="F4869" t="s">
        <v>34</v>
      </c>
      <c r="G4869" t="s">
        <v>43</v>
      </c>
      <c r="H4869" t="s">
        <v>34</v>
      </c>
      <c r="I4869">
        <v>0.25240799543377401</v>
      </c>
      <c r="J4869">
        <v>9.3806822571242798E-3</v>
      </c>
      <c r="K4869">
        <v>0.24119015870465901</v>
      </c>
      <c r="L4869">
        <v>9.4083794605493102E-3</v>
      </c>
      <c r="M4869">
        <v>0.94148343435403203</v>
      </c>
      <c r="N4869">
        <v>1.1217836729114999E-2</v>
      </c>
      <c r="O4869">
        <v>3.21399476386597E-3</v>
      </c>
      <c r="P4869">
        <v>4.9184069919376997E-3</v>
      </c>
      <c r="Q4869">
        <v>1.75172664662923E-2</v>
      </c>
      <c r="R4869">
        <v>3.4903095845811398</v>
      </c>
      <c r="S4869">
        <v>2.4123064619898201E-4</v>
      </c>
      <c r="T4869">
        <v>0.99975876935380104</v>
      </c>
      <c r="U4869">
        <v>4.82461292397965E-4</v>
      </c>
    </row>
    <row r="4870" spans="1:21" x14ac:dyDescent="0.2">
      <c r="A4870" t="s">
        <v>127</v>
      </c>
      <c r="B4870" t="s">
        <v>267</v>
      </c>
      <c r="C4870" t="s">
        <v>36</v>
      </c>
      <c r="D4870" t="s">
        <v>173</v>
      </c>
      <c r="E4870" t="s">
        <v>39</v>
      </c>
      <c r="F4870" t="s">
        <v>34</v>
      </c>
      <c r="G4870" t="s">
        <v>43</v>
      </c>
      <c r="H4870" t="s">
        <v>34</v>
      </c>
      <c r="I4870">
        <v>0.24114980201035799</v>
      </c>
      <c r="J4870">
        <v>9.4084766860382894E-3</v>
      </c>
      <c r="K4870">
        <v>0.24119015870465901</v>
      </c>
      <c r="L4870">
        <v>9.4083794605493102E-3</v>
      </c>
      <c r="M4870">
        <v>0.90973153639334903</v>
      </c>
      <c r="N4870" s="1">
        <v>-4.0356694301024698E-5</v>
      </c>
      <c r="O4870">
        <v>3.9976069587339801E-3</v>
      </c>
      <c r="P4870">
        <v>-7.87566633341962E-3</v>
      </c>
      <c r="Q4870">
        <v>7.7949529448175696E-3</v>
      </c>
      <c r="R4870">
        <v>-1.00952131406649E-2</v>
      </c>
      <c r="S4870">
        <v>0.50402733894477303</v>
      </c>
      <c r="T4870">
        <v>0.49597266105522703</v>
      </c>
      <c r="U4870">
        <v>0.99194532211045405</v>
      </c>
    </row>
    <row r="4871" spans="1:21" x14ac:dyDescent="0.2">
      <c r="A4871" t="s">
        <v>127</v>
      </c>
      <c r="B4871" t="s">
        <v>267</v>
      </c>
      <c r="C4871" t="s">
        <v>36</v>
      </c>
      <c r="D4871" t="s">
        <v>173</v>
      </c>
      <c r="E4871" t="s">
        <v>41</v>
      </c>
      <c r="F4871" t="s">
        <v>34</v>
      </c>
      <c r="G4871" t="s">
        <v>43</v>
      </c>
      <c r="H4871" t="s">
        <v>34</v>
      </c>
      <c r="I4871">
        <v>0.21064686382546299</v>
      </c>
      <c r="J4871">
        <v>9.4770592558633092E-3</v>
      </c>
      <c r="K4871">
        <v>0.24119015870465901</v>
      </c>
      <c r="L4871">
        <v>9.4083794605493102E-3</v>
      </c>
      <c r="M4871">
        <v>0.91277731741249302</v>
      </c>
      <c r="N4871">
        <v>-3.0543294879195999E-2</v>
      </c>
      <c r="O4871">
        <v>3.9444801015004003E-3</v>
      </c>
      <c r="P4871">
        <v>-3.8274475878136802E-2</v>
      </c>
      <c r="Q4871">
        <v>-2.2812113880255201E-2</v>
      </c>
      <c r="R4871">
        <v>-7.7433005347340798</v>
      </c>
      <c r="S4871">
        <v>0.999999999999995</v>
      </c>
      <c r="T4871" s="1">
        <v>4.8434352443984602E-15</v>
      </c>
      <c r="U4871" s="1">
        <v>9.6868704887969203E-15</v>
      </c>
    </row>
    <row r="4872" spans="1:21" x14ac:dyDescent="0.2">
      <c r="A4872" t="s">
        <v>127</v>
      </c>
      <c r="B4872" t="s">
        <v>267</v>
      </c>
      <c r="C4872" t="s">
        <v>36</v>
      </c>
      <c r="D4872" t="s">
        <v>173</v>
      </c>
      <c r="E4872" t="s">
        <v>45</v>
      </c>
      <c r="F4872" t="s">
        <v>34</v>
      </c>
      <c r="G4872" t="s">
        <v>43</v>
      </c>
      <c r="H4872" t="s">
        <v>34</v>
      </c>
      <c r="I4872">
        <v>0.244069017526754</v>
      </c>
      <c r="J4872">
        <v>9.4013992453787394E-3</v>
      </c>
      <c r="K4872">
        <v>0.24119015870465901</v>
      </c>
      <c r="L4872">
        <v>9.4083794605493102E-3</v>
      </c>
      <c r="M4872">
        <v>0.91228745626750996</v>
      </c>
      <c r="N4872">
        <v>2.8788588220949899E-3</v>
      </c>
      <c r="O4872">
        <v>3.9391289080044599E-3</v>
      </c>
      <c r="P4872">
        <v>-4.8418338375937498E-3</v>
      </c>
      <c r="Q4872">
        <v>1.05995514817837E-2</v>
      </c>
      <c r="R4872">
        <v>0.73083640808124795</v>
      </c>
      <c r="S4872">
        <v>0.23243954111998899</v>
      </c>
      <c r="T4872">
        <v>0.76756045888001101</v>
      </c>
      <c r="U4872">
        <v>0.46487908223997798</v>
      </c>
    </row>
    <row r="4873" spans="1:21" x14ac:dyDescent="0.2">
      <c r="A4873" t="s">
        <v>127</v>
      </c>
      <c r="B4873" t="s">
        <v>267</v>
      </c>
      <c r="C4873" t="s">
        <v>36</v>
      </c>
      <c r="D4873" t="s">
        <v>173</v>
      </c>
      <c r="E4873" t="s">
        <v>47</v>
      </c>
      <c r="F4873" t="s">
        <v>34</v>
      </c>
      <c r="G4873" t="s">
        <v>43</v>
      </c>
      <c r="H4873" t="s">
        <v>34</v>
      </c>
      <c r="I4873">
        <v>0.25954276022377998</v>
      </c>
      <c r="J4873">
        <v>9.3623664531438406E-3</v>
      </c>
      <c r="K4873">
        <v>0.24119015870465901</v>
      </c>
      <c r="L4873">
        <v>9.4083794605493102E-3</v>
      </c>
      <c r="M4873">
        <v>0.91373874033022695</v>
      </c>
      <c r="N4873">
        <v>1.8352601519120999E-2</v>
      </c>
      <c r="O4873">
        <v>3.8985524117825699E-3</v>
      </c>
      <c r="P4873">
        <v>1.07114387920271E-2</v>
      </c>
      <c r="Q4873">
        <v>2.5993764246214801E-2</v>
      </c>
      <c r="R4873">
        <v>4.7075425903353301</v>
      </c>
      <c r="S4873" s="1">
        <v>1.2536045426041099E-6</v>
      </c>
      <c r="T4873">
        <v>0.99999874639545705</v>
      </c>
      <c r="U4873" s="1">
        <v>2.5072090852082199E-6</v>
      </c>
    </row>
    <row r="4874" spans="1:21" x14ac:dyDescent="0.2">
      <c r="A4874" t="s">
        <v>127</v>
      </c>
      <c r="B4874" t="s">
        <v>267</v>
      </c>
      <c r="C4874" t="s">
        <v>36</v>
      </c>
      <c r="D4874" t="s">
        <v>173</v>
      </c>
      <c r="E4874" t="s">
        <v>49</v>
      </c>
      <c r="F4874" t="s">
        <v>34</v>
      </c>
      <c r="G4874" t="s">
        <v>43</v>
      </c>
      <c r="H4874" t="s">
        <v>34</v>
      </c>
      <c r="I4874">
        <v>0.14000047425166801</v>
      </c>
      <c r="J4874">
        <v>9.5991064512551908E-3</v>
      </c>
      <c r="K4874">
        <v>0.24119015870465901</v>
      </c>
      <c r="L4874">
        <v>9.4083794605493102E-3</v>
      </c>
      <c r="M4874">
        <v>0.700165965062578</v>
      </c>
      <c r="N4874">
        <v>-0.10118968445299099</v>
      </c>
      <c r="O4874">
        <v>7.3616316863144302E-3</v>
      </c>
      <c r="P4874">
        <v>-0.11561848255816699</v>
      </c>
      <c r="Q4874">
        <v>-8.6760886347814703E-2</v>
      </c>
      <c r="R4874">
        <v>-13.7455510904066</v>
      </c>
      <c r="S4874">
        <v>1</v>
      </c>
      <c r="T4874" s="1">
        <v>2.7079542199101499E-43</v>
      </c>
      <c r="U4874" s="1">
        <v>5.4159084398203102E-43</v>
      </c>
    </row>
    <row r="4875" spans="1:21" x14ac:dyDescent="0.2">
      <c r="A4875" t="s">
        <v>127</v>
      </c>
      <c r="B4875" t="s">
        <v>267</v>
      </c>
      <c r="C4875" t="s">
        <v>36</v>
      </c>
      <c r="D4875" t="s">
        <v>173</v>
      </c>
      <c r="E4875" t="s">
        <v>41</v>
      </c>
      <c r="F4875" t="s">
        <v>51</v>
      </c>
      <c r="G4875" t="s">
        <v>43</v>
      </c>
      <c r="H4875" t="s">
        <v>34</v>
      </c>
      <c r="I4875">
        <v>0.25136532118996702</v>
      </c>
      <c r="J4875">
        <v>9.3833132329541099E-3</v>
      </c>
      <c r="K4875">
        <v>0.24119015870465901</v>
      </c>
      <c r="L4875">
        <v>9.4083794605493102E-3</v>
      </c>
      <c r="M4875">
        <v>0.92964273553782295</v>
      </c>
      <c r="N4875">
        <v>1.0175162485308E-2</v>
      </c>
      <c r="O4875">
        <v>3.5246497987724001E-3</v>
      </c>
      <c r="P4875">
        <v>3.2668488797140999E-3</v>
      </c>
      <c r="Q4875">
        <v>1.7083476090901901E-2</v>
      </c>
      <c r="R4875">
        <v>2.8868577209718498</v>
      </c>
      <c r="S4875">
        <v>1.94555071769796E-3</v>
      </c>
      <c r="T4875">
        <v>0.99805444928230203</v>
      </c>
      <c r="U4875">
        <v>3.8911014353959299E-3</v>
      </c>
    </row>
    <row r="4876" spans="1:21" x14ac:dyDescent="0.2">
      <c r="A4876" t="s">
        <v>127</v>
      </c>
      <c r="B4876" t="s">
        <v>267</v>
      </c>
      <c r="C4876" t="s">
        <v>36</v>
      </c>
      <c r="D4876" t="s">
        <v>173</v>
      </c>
      <c r="E4876" t="s">
        <v>47</v>
      </c>
      <c r="F4876" t="s">
        <v>51</v>
      </c>
      <c r="G4876" t="s">
        <v>43</v>
      </c>
      <c r="H4876" t="s">
        <v>34</v>
      </c>
      <c r="I4876">
        <v>0.25752742034751003</v>
      </c>
      <c r="J4876">
        <v>9.3675954606903394E-3</v>
      </c>
      <c r="K4876">
        <v>0.24119015870465901</v>
      </c>
      <c r="L4876">
        <v>9.4083794605493102E-3</v>
      </c>
      <c r="M4876">
        <v>0.92163602287518498</v>
      </c>
      <c r="N4876">
        <v>1.6337261642851E-2</v>
      </c>
      <c r="O4876">
        <v>3.7168142328906201E-3</v>
      </c>
      <c r="P4876">
        <v>9.0523057463853997E-3</v>
      </c>
      <c r="Q4876">
        <v>2.3622217539316599E-2</v>
      </c>
      <c r="R4876">
        <v>4.3955012597294401</v>
      </c>
      <c r="S4876" s="1">
        <v>5.5258711527206398E-6</v>
      </c>
      <c r="T4876">
        <v>0.99999447412884701</v>
      </c>
      <c r="U4876" s="1">
        <v>1.10517423054413E-5</v>
      </c>
    </row>
    <row r="4877" spans="1:21" x14ac:dyDescent="0.2">
      <c r="A4877" t="s">
        <v>127</v>
      </c>
      <c r="B4877" t="s">
        <v>267</v>
      </c>
      <c r="C4877" t="s">
        <v>36</v>
      </c>
      <c r="D4877" t="s">
        <v>173</v>
      </c>
      <c r="E4877" t="s">
        <v>45</v>
      </c>
      <c r="F4877" t="s">
        <v>51</v>
      </c>
      <c r="G4877" t="s">
        <v>43</v>
      </c>
      <c r="H4877" t="s">
        <v>34</v>
      </c>
      <c r="I4877">
        <v>0.26142211050353298</v>
      </c>
      <c r="J4877">
        <v>9.3574508938701704E-3</v>
      </c>
      <c r="K4877">
        <v>0.24119015870465901</v>
      </c>
      <c r="L4877">
        <v>9.4083794605493102E-3</v>
      </c>
      <c r="M4877">
        <v>0.94635568222840605</v>
      </c>
      <c r="N4877">
        <v>2.0231951798874E-2</v>
      </c>
      <c r="O4877">
        <v>3.0737792317019801E-3</v>
      </c>
      <c r="P4877">
        <v>1.42073445047381E-2</v>
      </c>
      <c r="Q4877">
        <v>2.62565590930098E-2</v>
      </c>
      <c r="R4877">
        <v>6.58210960312572</v>
      </c>
      <c r="S4877" s="1">
        <v>2.3190972675810902E-11</v>
      </c>
      <c r="T4877">
        <v>0.999999999976809</v>
      </c>
      <c r="U4877" s="1">
        <v>4.63819453516219E-11</v>
      </c>
    </row>
    <row r="4878" spans="1:21" x14ac:dyDescent="0.2">
      <c r="A4878" t="s">
        <v>127</v>
      </c>
      <c r="B4878" t="s">
        <v>267</v>
      </c>
      <c r="C4878" t="s">
        <v>36</v>
      </c>
      <c r="D4878" t="s">
        <v>173</v>
      </c>
      <c r="E4878" t="s">
        <v>49</v>
      </c>
      <c r="F4878" t="s">
        <v>51</v>
      </c>
      <c r="G4878" t="s">
        <v>43</v>
      </c>
      <c r="H4878" t="s">
        <v>34</v>
      </c>
      <c r="I4878">
        <v>0.218105224218691</v>
      </c>
      <c r="J4878">
        <v>9.4611895759745494E-3</v>
      </c>
      <c r="K4878">
        <v>0.24119015870465901</v>
      </c>
      <c r="L4878">
        <v>9.4083794605493102E-3</v>
      </c>
      <c r="M4878">
        <v>0.79498323718714203</v>
      </c>
      <c r="N4878">
        <v>-2.3084934485968E-2</v>
      </c>
      <c r="O4878">
        <v>6.0416638819278303E-3</v>
      </c>
      <c r="P4878">
        <v>-3.4926595694546599E-2</v>
      </c>
      <c r="Q4878">
        <v>-1.12432732773895E-2</v>
      </c>
      <c r="R4878">
        <v>-3.8209564347035201</v>
      </c>
      <c r="S4878">
        <v>0.999933532432281</v>
      </c>
      <c r="T4878" s="1">
        <v>6.6467567719128597E-5</v>
      </c>
      <c r="U4878">
        <v>1.32935135438257E-4</v>
      </c>
    </row>
    <row r="4879" spans="1:21" x14ac:dyDescent="0.2">
      <c r="A4879" t="s">
        <v>127</v>
      </c>
      <c r="B4879" t="s">
        <v>267</v>
      </c>
      <c r="C4879" t="s">
        <v>36</v>
      </c>
      <c r="D4879" t="s">
        <v>173</v>
      </c>
      <c r="E4879" t="s">
        <v>448</v>
      </c>
      <c r="F4879" t="s">
        <v>51</v>
      </c>
      <c r="G4879" t="s">
        <v>43</v>
      </c>
      <c r="H4879" t="s">
        <v>34</v>
      </c>
      <c r="I4879">
        <v>0.26076095146235001</v>
      </c>
      <c r="J4879">
        <v>9.3591845354423601E-3</v>
      </c>
      <c r="K4879">
        <v>0.24119015870465901</v>
      </c>
      <c r="L4879">
        <v>9.4083794605493102E-3</v>
      </c>
      <c r="M4879">
        <v>0.92898215247346205</v>
      </c>
      <c r="N4879">
        <v>1.9570792757691E-2</v>
      </c>
      <c r="O4879">
        <v>3.53685440980797E-3</v>
      </c>
      <c r="P4879">
        <v>1.26385581144674E-2</v>
      </c>
      <c r="Q4879">
        <v>2.6503027400914599E-2</v>
      </c>
      <c r="R4879">
        <v>5.5333894161489097</v>
      </c>
      <c r="S4879" s="1">
        <v>1.5705052192080299E-8</v>
      </c>
      <c r="T4879">
        <v>0.99999998429494796</v>
      </c>
      <c r="U4879" s="1">
        <v>3.1410104384160598E-8</v>
      </c>
    </row>
    <row r="4880" spans="1:21" x14ac:dyDescent="0.2">
      <c r="A4880" t="s">
        <v>127</v>
      </c>
      <c r="B4880" t="s">
        <v>267</v>
      </c>
      <c r="C4880" t="s">
        <v>36</v>
      </c>
      <c r="D4880" t="s">
        <v>173</v>
      </c>
      <c r="E4880" t="s">
        <v>33</v>
      </c>
      <c r="F4880" t="s">
        <v>34</v>
      </c>
      <c r="G4880" t="s">
        <v>45</v>
      </c>
      <c r="H4880" t="s">
        <v>34</v>
      </c>
      <c r="I4880">
        <v>0.25240799543377401</v>
      </c>
      <c r="J4880">
        <v>9.3806822571242798E-3</v>
      </c>
      <c r="K4880">
        <v>0.244069017526754</v>
      </c>
      <c r="L4880">
        <v>9.4013992453787394E-3</v>
      </c>
      <c r="M4880">
        <v>0.87716953085645899</v>
      </c>
      <c r="N4880">
        <v>8.3389779070200103E-3</v>
      </c>
      <c r="O4880">
        <v>4.6546369822184804E-3</v>
      </c>
      <c r="P4880">
        <v>-7.8411057812820305E-4</v>
      </c>
      <c r="Q4880">
        <v>1.7462066392168199E-2</v>
      </c>
      <c r="R4880">
        <v>1.7915420555623001</v>
      </c>
      <c r="S4880">
        <v>3.6603176065328903E-2</v>
      </c>
      <c r="T4880">
        <v>0.96339682393467096</v>
      </c>
      <c r="U4880">
        <v>7.3206352130657903E-2</v>
      </c>
    </row>
    <row r="4881" spans="1:21" x14ac:dyDescent="0.2">
      <c r="A4881" t="s">
        <v>127</v>
      </c>
      <c r="B4881" t="s">
        <v>267</v>
      </c>
      <c r="C4881" t="s">
        <v>36</v>
      </c>
      <c r="D4881" t="s">
        <v>173</v>
      </c>
      <c r="E4881" t="s">
        <v>39</v>
      </c>
      <c r="F4881" t="s">
        <v>34</v>
      </c>
      <c r="G4881" t="s">
        <v>45</v>
      </c>
      <c r="H4881" t="s">
        <v>34</v>
      </c>
      <c r="I4881">
        <v>0.24114980201035799</v>
      </c>
      <c r="J4881">
        <v>9.4084766860382894E-3</v>
      </c>
      <c r="K4881">
        <v>0.244069017526754</v>
      </c>
      <c r="L4881">
        <v>9.4013992453787394E-3</v>
      </c>
      <c r="M4881">
        <v>0.95209636369003203</v>
      </c>
      <c r="N4881">
        <v>-2.9192155163960099E-3</v>
      </c>
      <c r="O4881">
        <v>2.9110953237801601E-3</v>
      </c>
      <c r="P4881">
        <v>-8.6249623510051207E-3</v>
      </c>
      <c r="Q4881">
        <v>2.7865313182130901E-3</v>
      </c>
      <c r="R4881">
        <v>-1.0027893942701001</v>
      </c>
      <c r="S4881">
        <v>0.84201875646899205</v>
      </c>
      <c r="T4881">
        <v>0.15798124353100801</v>
      </c>
      <c r="U4881">
        <v>0.31596248706201602</v>
      </c>
    </row>
    <row r="4882" spans="1:21" x14ac:dyDescent="0.2">
      <c r="A4882" t="s">
        <v>127</v>
      </c>
      <c r="B4882" t="s">
        <v>267</v>
      </c>
      <c r="C4882" t="s">
        <v>36</v>
      </c>
      <c r="D4882" t="s">
        <v>173</v>
      </c>
      <c r="E4882" t="s">
        <v>41</v>
      </c>
      <c r="F4882" t="s">
        <v>34</v>
      </c>
      <c r="G4882" t="s">
        <v>45</v>
      </c>
      <c r="H4882" t="s">
        <v>34</v>
      </c>
      <c r="I4882">
        <v>0.21064686382546299</v>
      </c>
      <c r="J4882">
        <v>9.4770592558633092E-3</v>
      </c>
      <c r="K4882">
        <v>0.244069017526754</v>
      </c>
      <c r="L4882">
        <v>9.4013992453787394E-3</v>
      </c>
      <c r="M4882">
        <v>0.90329822912340096</v>
      </c>
      <c r="N4882">
        <v>-3.3422153701291001E-2</v>
      </c>
      <c r="O4882">
        <v>4.1518091561625102E-3</v>
      </c>
      <c r="P4882">
        <v>-4.1559699647369497E-2</v>
      </c>
      <c r="Q4882">
        <v>-2.5284607755212501E-2</v>
      </c>
      <c r="R4882">
        <v>-8.0500216758958398</v>
      </c>
      <c r="S4882">
        <v>1</v>
      </c>
      <c r="T4882" s="1">
        <v>4.1389687130150399E-16</v>
      </c>
      <c r="U4882" s="1">
        <v>8.2779374260300897E-16</v>
      </c>
    </row>
    <row r="4883" spans="1:21" x14ac:dyDescent="0.2">
      <c r="A4883" t="s">
        <v>127</v>
      </c>
      <c r="B4883" t="s">
        <v>267</v>
      </c>
      <c r="C4883" t="s">
        <v>36</v>
      </c>
      <c r="D4883" t="s">
        <v>173</v>
      </c>
      <c r="E4883" t="s">
        <v>43</v>
      </c>
      <c r="F4883" t="s">
        <v>34</v>
      </c>
      <c r="G4883" t="s">
        <v>45</v>
      </c>
      <c r="H4883" t="s">
        <v>34</v>
      </c>
      <c r="I4883">
        <v>0.24119015870465901</v>
      </c>
      <c r="J4883">
        <v>9.4083794605493102E-3</v>
      </c>
      <c r="K4883">
        <v>0.244069017526754</v>
      </c>
      <c r="L4883">
        <v>9.4013992453787394E-3</v>
      </c>
      <c r="M4883">
        <v>0.91228745626750996</v>
      </c>
      <c r="N4883">
        <v>-2.8788588220949899E-3</v>
      </c>
      <c r="O4883">
        <v>3.9391289080044599E-3</v>
      </c>
      <c r="P4883">
        <v>-1.05995514817837E-2</v>
      </c>
      <c r="Q4883">
        <v>4.8418338375937498E-3</v>
      </c>
      <c r="R4883">
        <v>-0.73083640808124795</v>
      </c>
      <c r="S4883">
        <v>0.76756045888001101</v>
      </c>
      <c r="T4883">
        <v>0.23243954111998899</v>
      </c>
      <c r="U4883">
        <v>0.46487908223997798</v>
      </c>
    </row>
    <row r="4884" spans="1:21" x14ac:dyDescent="0.2">
      <c r="A4884" t="s">
        <v>127</v>
      </c>
      <c r="B4884" t="s">
        <v>267</v>
      </c>
      <c r="C4884" t="s">
        <v>36</v>
      </c>
      <c r="D4884" t="s">
        <v>173</v>
      </c>
      <c r="E4884" t="s">
        <v>47</v>
      </c>
      <c r="F4884" t="s">
        <v>34</v>
      </c>
      <c r="G4884" t="s">
        <v>45</v>
      </c>
      <c r="H4884" t="s">
        <v>34</v>
      </c>
      <c r="I4884">
        <v>0.25954276022377998</v>
      </c>
      <c r="J4884">
        <v>9.3623664531438406E-3</v>
      </c>
      <c r="K4884">
        <v>0.244069017526754</v>
      </c>
      <c r="L4884">
        <v>9.4013992453787394E-3</v>
      </c>
      <c r="M4884">
        <v>0.88025098862836804</v>
      </c>
      <c r="N4884">
        <v>1.5473742697026E-2</v>
      </c>
      <c r="O4884">
        <v>4.5915120197364398E-3</v>
      </c>
      <c r="P4884">
        <v>6.4743791383425498E-3</v>
      </c>
      <c r="Q4884">
        <v>2.44731062557094E-2</v>
      </c>
      <c r="R4884">
        <v>3.37007561572586</v>
      </c>
      <c r="S4884">
        <v>3.7573779734289398E-4</v>
      </c>
      <c r="T4884">
        <v>0.99962426220265699</v>
      </c>
      <c r="U4884">
        <v>7.5147559468578698E-4</v>
      </c>
    </row>
    <row r="4885" spans="1:21" x14ac:dyDescent="0.2">
      <c r="A4885" t="s">
        <v>127</v>
      </c>
      <c r="B4885" t="s">
        <v>267</v>
      </c>
      <c r="C4885" t="s">
        <v>36</v>
      </c>
      <c r="D4885" t="s">
        <v>173</v>
      </c>
      <c r="E4885" t="s">
        <v>49</v>
      </c>
      <c r="F4885" t="s">
        <v>34</v>
      </c>
      <c r="G4885" t="s">
        <v>45</v>
      </c>
      <c r="H4885" t="s">
        <v>34</v>
      </c>
      <c r="I4885">
        <v>0.14000047425166801</v>
      </c>
      <c r="J4885">
        <v>9.5991064512551908E-3</v>
      </c>
      <c r="K4885">
        <v>0.244069017526754</v>
      </c>
      <c r="L4885">
        <v>9.4013992453787394E-3</v>
      </c>
      <c r="M4885">
        <v>0.62828528216425505</v>
      </c>
      <c r="N4885">
        <v>-0.104068543275086</v>
      </c>
      <c r="O4885">
        <v>8.1932839240782904E-3</v>
      </c>
      <c r="P4885">
        <v>-0.120127379766279</v>
      </c>
      <c r="Q4885">
        <v>-8.80097067838925E-2</v>
      </c>
      <c r="R4885">
        <v>-12.7016888758427</v>
      </c>
      <c r="S4885">
        <v>1</v>
      </c>
      <c r="T4885" s="1">
        <v>2.89336349073169E-37</v>
      </c>
      <c r="U4885" s="1">
        <v>5.78672698146339E-37</v>
      </c>
    </row>
    <row r="4886" spans="1:21" x14ac:dyDescent="0.2">
      <c r="A4886" t="s">
        <v>127</v>
      </c>
      <c r="B4886" t="s">
        <v>267</v>
      </c>
      <c r="C4886" t="s">
        <v>36</v>
      </c>
      <c r="D4886" t="s">
        <v>173</v>
      </c>
      <c r="E4886" t="s">
        <v>41</v>
      </c>
      <c r="F4886" t="s">
        <v>51</v>
      </c>
      <c r="G4886" t="s">
        <v>45</v>
      </c>
      <c r="H4886" t="s">
        <v>34</v>
      </c>
      <c r="I4886">
        <v>0.25136532118996702</v>
      </c>
      <c r="J4886">
        <v>9.3833132329541099E-3</v>
      </c>
      <c r="K4886">
        <v>0.244069017526754</v>
      </c>
      <c r="L4886">
        <v>9.4013992453787394E-3</v>
      </c>
      <c r="M4886">
        <v>0.90684911811191005</v>
      </c>
      <c r="N4886">
        <v>7.2963036632130197E-3</v>
      </c>
      <c r="O4886">
        <v>4.05403188616191E-3</v>
      </c>
      <c r="P4886">
        <v>-6.4959883366432305E-4</v>
      </c>
      <c r="Q4886">
        <v>1.52422061600904E-2</v>
      </c>
      <c r="R4886">
        <v>1.7997647448502601</v>
      </c>
      <c r="S4886">
        <v>3.5948896477168202E-2</v>
      </c>
      <c r="T4886">
        <v>0.96405110352283196</v>
      </c>
      <c r="U4886">
        <v>7.1897792954336501E-2</v>
      </c>
    </row>
    <row r="4887" spans="1:21" x14ac:dyDescent="0.2">
      <c r="A4887" t="s">
        <v>127</v>
      </c>
      <c r="B4887" t="s">
        <v>267</v>
      </c>
      <c r="C4887" t="s">
        <v>36</v>
      </c>
      <c r="D4887" t="s">
        <v>173</v>
      </c>
      <c r="E4887" t="s">
        <v>47</v>
      </c>
      <c r="F4887" t="s">
        <v>51</v>
      </c>
      <c r="G4887" t="s">
        <v>45</v>
      </c>
      <c r="H4887" t="s">
        <v>34</v>
      </c>
      <c r="I4887">
        <v>0.25752742034751003</v>
      </c>
      <c r="J4887">
        <v>9.3675954606903394E-3</v>
      </c>
      <c r="K4887">
        <v>0.244069017526754</v>
      </c>
      <c r="L4887">
        <v>9.4013992453787394E-3</v>
      </c>
      <c r="M4887">
        <v>0.90406587186807597</v>
      </c>
      <c r="N4887">
        <v>1.3458402820755999E-2</v>
      </c>
      <c r="O4887">
        <v>4.1108020095664303E-3</v>
      </c>
      <c r="P4887">
        <v>5.4012308820058303E-3</v>
      </c>
      <c r="Q4887">
        <v>2.15155747595062E-2</v>
      </c>
      <c r="R4887">
        <v>3.27391170614308</v>
      </c>
      <c r="S4887">
        <v>5.3034874245915604E-4</v>
      </c>
      <c r="T4887">
        <v>0.99946965125754095</v>
      </c>
      <c r="U4887">
        <v>1.0606974849183099E-3</v>
      </c>
    </row>
    <row r="4888" spans="1:21" x14ac:dyDescent="0.2">
      <c r="A4888" t="s">
        <v>127</v>
      </c>
      <c r="B4888" t="s">
        <v>267</v>
      </c>
      <c r="C4888" t="s">
        <v>36</v>
      </c>
      <c r="D4888" t="s">
        <v>173</v>
      </c>
      <c r="E4888" t="s">
        <v>45</v>
      </c>
      <c r="F4888" t="s">
        <v>51</v>
      </c>
      <c r="G4888" t="s">
        <v>45</v>
      </c>
      <c r="H4888" t="s">
        <v>34</v>
      </c>
      <c r="I4888">
        <v>0.26142211050353298</v>
      </c>
      <c r="J4888">
        <v>9.3574508938701704E-3</v>
      </c>
      <c r="K4888">
        <v>0.244069017526754</v>
      </c>
      <c r="L4888">
        <v>9.4013992453787394E-3</v>
      </c>
      <c r="M4888">
        <v>0.976401333126791</v>
      </c>
      <c r="N4888">
        <v>1.7353092976778998E-2</v>
      </c>
      <c r="O4888">
        <v>2.0381434489689801E-3</v>
      </c>
      <c r="P4888">
        <v>1.3358331816799801E-2</v>
      </c>
      <c r="Q4888">
        <v>2.1347854136758201E-2</v>
      </c>
      <c r="R4888">
        <v>8.5141666478663591</v>
      </c>
      <c r="S4888" s="1">
        <v>8.3896285302197494E-18</v>
      </c>
      <c r="T4888">
        <v>1</v>
      </c>
      <c r="U4888" s="1">
        <v>1.6779257060439499E-17</v>
      </c>
    </row>
    <row r="4889" spans="1:21" x14ac:dyDescent="0.2">
      <c r="A4889" t="s">
        <v>127</v>
      </c>
      <c r="B4889" t="s">
        <v>267</v>
      </c>
      <c r="C4889" t="s">
        <v>36</v>
      </c>
      <c r="D4889" t="s">
        <v>173</v>
      </c>
      <c r="E4889" t="s">
        <v>49</v>
      </c>
      <c r="F4889" t="s">
        <v>51</v>
      </c>
      <c r="G4889" t="s">
        <v>45</v>
      </c>
      <c r="H4889" t="s">
        <v>34</v>
      </c>
      <c r="I4889">
        <v>0.218105224218691</v>
      </c>
      <c r="J4889">
        <v>9.4611895759745494E-3</v>
      </c>
      <c r="K4889">
        <v>0.244069017526754</v>
      </c>
      <c r="L4889">
        <v>9.4013992453787394E-3</v>
      </c>
      <c r="M4889">
        <v>0.78565595958479595</v>
      </c>
      <c r="N4889">
        <v>-2.5963793308063001E-2</v>
      </c>
      <c r="O4889">
        <v>6.1753301594166601E-3</v>
      </c>
      <c r="P4889">
        <v>-3.8067440420519703E-2</v>
      </c>
      <c r="Q4889">
        <v>-1.3860146195606399E-2</v>
      </c>
      <c r="R4889">
        <v>-4.2044380847348304</v>
      </c>
      <c r="S4889">
        <v>0.99998691342149104</v>
      </c>
      <c r="T4889" s="1">
        <v>1.30865785088113E-5</v>
      </c>
      <c r="U4889" s="1">
        <v>2.61731570176226E-5</v>
      </c>
    </row>
    <row r="4890" spans="1:21" x14ac:dyDescent="0.2">
      <c r="A4890" t="s">
        <v>127</v>
      </c>
      <c r="B4890" t="s">
        <v>267</v>
      </c>
      <c r="C4890" t="s">
        <v>36</v>
      </c>
      <c r="D4890" t="s">
        <v>173</v>
      </c>
      <c r="E4890" t="s">
        <v>448</v>
      </c>
      <c r="F4890" t="s">
        <v>51</v>
      </c>
      <c r="G4890" t="s">
        <v>45</v>
      </c>
      <c r="H4890" t="s">
        <v>34</v>
      </c>
      <c r="I4890">
        <v>0.26076095146235001</v>
      </c>
      <c r="J4890">
        <v>9.3591845354423601E-3</v>
      </c>
      <c r="K4890">
        <v>0.244069017526754</v>
      </c>
      <c r="L4890">
        <v>9.4013992453787394E-3</v>
      </c>
      <c r="M4890">
        <v>0.95900228359436801</v>
      </c>
      <c r="N4890">
        <v>1.6691933935595999E-2</v>
      </c>
      <c r="O4890">
        <v>2.6863569220352398E-3</v>
      </c>
      <c r="P4890">
        <v>1.14266743684069E-2</v>
      </c>
      <c r="Q4890">
        <v>2.1957193502785102E-2</v>
      </c>
      <c r="R4890">
        <v>6.2135949987426997</v>
      </c>
      <c r="S4890" s="1">
        <v>2.58929497509191E-10</v>
      </c>
      <c r="T4890">
        <v>0.99999999974107001</v>
      </c>
      <c r="U4890" s="1">
        <v>5.1785899501838097E-10</v>
      </c>
    </row>
    <row r="4891" spans="1:21" x14ac:dyDescent="0.2">
      <c r="A4891" t="s">
        <v>127</v>
      </c>
      <c r="B4891" t="s">
        <v>267</v>
      </c>
      <c r="C4891" t="s">
        <v>36</v>
      </c>
      <c r="D4891" t="s">
        <v>173</v>
      </c>
      <c r="E4891" t="s">
        <v>33</v>
      </c>
      <c r="F4891" t="s">
        <v>34</v>
      </c>
      <c r="G4891" t="s">
        <v>47</v>
      </c>
      <c r="H4891" t="s">
        <v>34</v>
      </c>
      <c r="I4891">
        <v>0.25240799543377401</v>
      </c>
      <c r="J4891">
        <v>9.3806822571242798E-3</v>
      </c>
      <c r="K4891">
        <v>0.25954276022377998</v>
      </c>
      <c r="L4891">
        <v>9.3623664531438406E-3</v>
      </c>
      <c r="M4891">
        <v>0.89962077218766101</v>
      </c>
      <c r="N4891">
        <v>-7.1347647900059704E-3</v>
      </c>
      <c r="O4891">
        <v>4.1990503807600704E-3</v>
      </c>
      <c r="P4891">
        <v>-1.53649035362957E-2</v>
      </c>
      <c r="Q4891">
        <v>1.09537395628377E-3</v>
      </c>
      <c r="R4891">
        <v>-1.6991376961556</v>
      </c>
      <c r="S4891">
        <v>0.95535337889938199</v>
      </c>
      <c r="T4891">
        <v>4.4646621100617498E-2</v>
      </c>
      <c r="U4891">
        <v>8.9293242201234899E-2</v>
      </c>
    </row>
    <row r="4892" spans="1:21" x14ac:dyDescent="0.2">
      <c r="A4892" t="s">
        <v>127</v>
      </c>
      <c r="B4892" t="s">
        <v>267</v>
      </c>
      <c r="C4892" t="s">
        <v>36</v>
      </c>
      <c r="D4892" t="s">
        <v>173</v>
      </c>
      <c r="E4892" t="s">
        <v>39</v>
      </c>
      <c r="F4892" t="s">
        <v>34</v>
      </c>
      <c r="G4892" t="s">
        <v>47</v>
      </c>
      <c r="H4892" t="s">
        <v>34</v>
      </c>
      <c r="I4892">
        <v>0.24114980201035799</v>
      </c>
      <c r="J4892">
        <v>9.4084766860382894E-3</v>
      </c>
      <c r="K4892">
        <v>0.25954276022377998</v>
      </c>
      <c r="L4892">
        <v>9.3623664531438406E-3</v>
      </c>
      <c r="M4892">
        <v>0.89176298881286398</v>
      </c>
      <c r="N4892">
        <v>-1.8392958213422E-2</v>
      </c>
      <c r="O4892">
        <v>4.3669636712513598E-3</v>
      </c>
      <c r="P4892">
        <v>-2.6952207009074702E-2</v>
      </c>
      <c r="Q4892">
        <v>-9.8337094177693308E-3</v>
      </c>
      <c r="R4892">
        <v>-4.2118413611971901</v>
      </c>
      <c r="S4892">
        <v>0.99998733512938698</v>
      </c>
      <c r="T4892" s="1">
        <v>1.26648706128834E-5</v>
      </c>
      <c r="U4892" s="1">
        <v>2.5329741225766899E-5</v>
      </c>
    </row>
    <row r="4893" spans="1:21" x14ac:dyDescent="0.2">
      <c r="A4893" t="s">
        <v>127</v>
      </c>
      <c r="B4893" t="s">
        <v>267</v>
      </c>
      <c r="C4893" t="s">
        <v>36</v>
      </c>
      <c r="D4893" t="s">
        <v>173</v>
      </c>
      <c r="E4893" t="s">
        <v>41</v>
      </c>
      <c r="F4893" t="s">
        <v>34</v>
      </c>
      <c r="G4893" t="s">
        <v>47</v>
      </c>
      <c r="H4893" t="s">
        <v>34</v>
      </c>
      <c r="I4893">
        <v>0.21064686382546299</v>
      </c>
      <c r="J4893">
        <v>9.4770592558633092E-3</v>
      </c>
      <c r="K4893">
        <v>0.25954276022377998</v>
      </c>
      <c r="L4893">
        <v>9.3623664531438406E-3</v>
      </c>
      <c r="M4893">
        <v>0.82132415422151595</v>
      </c>
      <c r="N4893">
        <v>-4.8895896398316999E-2</v>
      </c>
      <c r="O4893">
        <v>5.6320643384232903E-3</v>
      </c>
      <c r="P4893">
        <v>-5.9934742501626601E-2</v>
      </c>
      <c r="Q4893">
        <v>-3.78570502950073E-2</v>
      </c>
      <c r="R4893">
        <v>-8.6817006092663895</v>
      </c>
      <c r="S4893">
        <v>1</v>
      </c>
      <c r="T4893" s="1">
        <v>1.9494731202801101E-18</v>
      </c>
      <c r="U4893" s="1">
        <v>3.8989462405602102E-18</v>
      </c>
    </row>
    <row r="4894" spans="1:21" x14ac:dyDescent="0.2">
      <c r="A4894" t="s">
        <v>127</v>
      </c>
      <c r="B4894" t="s">
        <v>267</v>
      </c>
      <c r="C4894" t="s">
        <v>36</v>
      </c>
      <c r="D4894" t="s">
        <v>173</v>
      </c>
      <c r="E4894" t="s">
        <v>43</v>
      </c>
      <c r="F4894" t="s">
        <v>34</v>
      </c>
      <c r="G4894" t="s">
        <v>47</v>
      </c>
      <c r="H4894" t="s">
        <v>34</v>
      </c>
      <c r="I4894">
        <v>0.24119015870465901</v>
      </c>
      <c r="J4894">
        <v>9.4083794605493102E-3</v>
      </c>
      <c r="K4894">
        <v>0.25954276022377998</v>
      </c>
      <c r="L4894">
        <v>9.3623664531438406E-3</v>
      </c>
      <c r="M4894">
        <v>0.91373874033022695</v>
      </c>
      <c r="N4894">
        <v>-1.8352601519120999E-2</v>
      </c>
      <c r="O4894">
        <v>3.8985524117825699E-3</v>
      </c>
      <c r="P4894">
        <v>-2.5993764246214801E-2</v>
      </c>
      <c r="Q4894">
        <v>-1.07114387920271E-2</v>
      </c>
      <c r="R4894">
        <v>-4.7075425903353301</v>
      </c>
      <c r="S4894">
        <v>0.99999874639545705</v>
      </c>
      <c r="T4894" s="1">
        <v>1.2536045426041099E-6</v>
      </c>
      <c r="U4894" s="1">
        <v>2.5072090852082199E-6</v>
      </c>
    </row>
    <row r="4895" spans="1:21" x14ac:dyDescent="0.2">
      <c r="A4895" t="s">
        <v>127</v>
      </c>
      <c r="B4895" t="s">
        <v>267</v>
      </c>
      <c r="C4895" t="s">
        <v>36</v>
      </c>
      <c r="D4895" t="s">
        <v>173</v>
      </c>
      <c r="E4895" t="s">
        <v>45</v>
      </c>
      <c r="F4895" t="s">
        <v>34</v>
      </c>
      <c r="G4895" t="s">
        <v>47</v>
      </c>
      <c r="H4895" t="s">
        <v>34</v>
      </c>
      <c r="I4895">
        <v>0.244069017526754</v>
      </c>
      <c r="J4895">
        <v>9.4013992453787394E-3</v>
      </c>
      <c r="K4895">
        <v>0.25954276022377998</v>
      </c>
      <c r="L4895">
        <v>9.3623664531438406E-3</v>
      </c>
      <c r="M4895">
        <v>0.88025098862836804</v>
      </c>
      <c r="N4895">
        <v>-1.5473742697026E-2</v>
      </c>
      <c r="O4895">
        <v>4.5915120197364398E-3</v>
      </c>
      <c r="P4895">
        <v>-2.44731062557094E-2</v>
      </c>
      <c r="Q4895">
        <v>-6.4743791383425498E-3</v>
      </c>
      <c r="R4895">
        <v>-3.37007561572586</v>
      </c>
      <c r="S4895">
        <v>0.99962426220265699</v>
      </c>
      <c r="T4895">
        <v>3.7573779734289398E-4</v>
      </c>
      <c r="U4895">
        <v>7.5147559468578698E-4</v>
      </c>
    </row>
    <row r="4896" spans="1:21" x14ac:dyDescent="0.2">
      <c r="A4896" t="s">
        <v>127</v>
      </c>
      <c r="B4896" t="s">
        <v>267</v>
      </c>
      <c r="C4896" t="s">
        <v>36</v>
      </c>
      <c r="D4896" t="s">
        <v>173</v>
      </c>
      <c r="E4896" t="s">
        <v>49</v>
      </c>
      <c r="F4896" t="s">
        <v>34</v>
      </c>
      <c r="G4896" t="s">
        <v>47</v>
      </c>
      <c r="H4896" t="s">
        <v>34</v>
      </c>
      <c r="I4896">
        <v>0.14000047425166801</v>
      </c>
      <c r="J4896">
        <v>9.5991064512551908E-3</v>
      </c>
      <c r="K4896">
        <v>0.25954276022377998</v>
      </c>
      <c r="L4896">
        <v>9.3623664531438406E-3</v>
      </c>
      <c r="M4896">
        <v>0.57268074023453597</v>
      </c>
      <c r="N4896">
        <v>-0.119542285972112</v>
      </c>
      <c r="O4896">
        <v>8.7671381075700404E-3</v>
      </c>
      <c r="P4896">
        <v>-0.136725876662949</v>
      </c>
      <c r="Q4896">
        <v>-0.102358695281275</v>
      </c>
      <c r="R4896">
        <v>-13.635268944707599</v>
      </c>
      <c r="S4896">
        <v>1</v>
      </c>
      <c r="T4896" s="1">
        <v>1.2353914322362201E-42</v>
      </c>
      <c r="U4896" s="1">
        <v>2.47078286447245E-42</v>
      </c>
    </row>
    <row r="4897" spans="1:21" x14ac:dyDescent="0.2">
      <c r="A4897" t="s">
        <v>127</v>
      </c>
      <c r="B4897" t="s">
        <v>267</v>
      </c>
      <c r="C4897" t="s">
        <v>36</v>
      </c>
      <c r="D4897" t="s">
        <v>173</v>
      </c>
      <c r="E4897" t="s">
        <v>41</v>
      </c>
      <c r="F4897" t="s">
        <v>51</v>
      </c>
      <c r="G4897" t="s">
        <v>47</v>
      </c>
      <c r="H4897" t="s">
        <v>34</v>
      </c>
      <c r="I4897">
        <v>0.25136532118996702</v>
      </c>
      <c r="J4897">
        <v>9.3833132329541099E-3</v>
      </c>
      <c r="K4897">
        <v>0.25954276022377998</v>
      </c>
      <c r="L4897">
        <v>9.3623664531438406E-3</v>
      </c>
      <c r="M4897">
        <v>0.90699205338335498</v>
      </c>
      <c r="N4897">
        <v>-8.1774390338129593E-3</v>
      </c>
      <c r="O4897">
        <v>4.0425163149043599E-3</v>
      </c>
      <c r="P4897">
        <v>-1.61007710110255E-2</v>
      </c>
      <c r="Q4897">
        <v>-2.5410705660040698E-4</v>
      </c>
      <c r="R4897">
        <v>-2.0228586347724899</v>
      </c>
      <c r="S4897">
        <v>0.97845613782119001</v>
      </c>
      <c r="T4897">
        <v>2.1543862178809801E-2</v>
      </c>
      <c r="U4897">
        <v>4.3087724357619601E-2</v>
      </c>
    </row>
    <row r="4898" spans="1:21" x14ac:dyDescent="0.2">
      <c r="A4898" t="s">
        <v>127</v>
      </c>
      <c r="B4898" t="s">
        <v>267</v>
      </c>
      <c r="C4898" t="s">
        <v>36</v>
      </c>
      <c r="D4898" t="s">
        <v>173</v>
      </c>
      <c r="E4898" t="s">
        <v>47</v>
      </c>
      <c r="F4898" t="s">
        <v>51</v>
      </c>
      <c r="G4898" t="s">
        <v>47</v>
      </c>
      <c r="H4898" t="s">
        <v>34</v>
      </c>
      <c r="I4898">
        <v>0.25752742034751003</v>
      </c>
      <c r="J4898">
        <v>9.3675954606903394E-3</v>
      </c>
      <c r="K4898">
        <v>0.25954276022377998</v>
      </c>
      <c r="L4898">
        <v>9.3623664531438406E-3</v>
      </c>
      <c r="M4898">
        <v>0.98610508774063999</v>
      </c>
      <c r="N4898">
        <v>-2.0153398762699499E-3</v>
      </c>
      <c r="O4898">
        <v>1.5611772715022499E-3</v>
      </c>
      <c r="P4898">
        <v>-5.0752473284143701E-3</v>
      </c>
      <c r="Q4898">
        <v>1.04456757587447E-3</v>
      </c>
      <c r="R4898">
        <v>-1.2909103361021099</v>
      </c>
      <c r="S4898">
        <v>0.90163261456390098</v>
      </c>
      <c r="T4898">
        <v>9.8367385436099006E-2</v>
      </c>
      <c r="U4898">
        <v>0.19673477087219801</v>
      </c>
    </row>
    <row r="4899" spans="1:21" x14ac:dyDescent="0.2">
      <c r="A4899" t="s">
        <v>127</v>
      </c>
      <c r="B4899" t="s">
        <v>267</v>
      </c>
      <c r="C4899" t="s">
        <v>36</v>
      </c>
      <c r="D4899" t="s">
        <v>173</v>
      </c>
      <c r="E4899" t="s">
        <v>45</v>
      </c>
      <c r="F4899" t="s">
        <v>51</v>
      </c>
      <c r="G4899" t="s">
        <v>47</v>
      </c>
      <c r="H4899" t="s">
        <v>34</v>
      </c>
      <c r="I4899">
        <v>0.26142211050353298</v>
      </c>
      <c r="J4899">
        <v>9.3574508938701704E-3</v>
      </c>
      <c r="K4899">
        <v>0.25954276022377998</v>
      </c>
      <c r="L4899">
        <v>9.3623664531438406E-3</v>
      </c>
      <c r="M4899">
        <v>0.93100318860403997</v>
      </c>
      <c r="N4899">
        <v>1.879350279753E-3</v>
      </c>
      <c r="O4899">
        <v>3.4769747636908799E-3</v>
      </c>
      <c r="P4899">
        <v>-4.9355202570811199E-3</v>
      </c>
      <c r="Q4899">
        <v>8.6942208165871199E-3</v>
      </c>
      <c r="R4899">
        <v>0.54051306307384095</v>
      </c>
      <c r="S4899">
        <v>0.29442162734474597</v>
      </c>
      <c r="T4899">
        <v>0.70557837265525403</v>
      </c>
      <c r="U4899">
        <v>0.58884325468949295</v>
      </c>
    </row>
    <row r="4900" spans="1:21" x14ac:dyDescent="0.2">
      <c r="A4900" t="s">
        <v>127</v>
      </c>
      <c r="B4900" t="s">
        <v>267</v>
      </c>
      <c r="C4900" t="s">
        <v>36</v>
      </c>
      <c r="D4900" t="s">
        <v>173</v>
      </c>
      <c r="E4900" t="s">
        <v>49</v>
      </c>
      <c r="F4900" t="s">
        <v>51</v>
      </c>
      <c r="G4900" t="s">
        <v>47</v>
      </c>
      <c r="H4900" t="s">
        <v>34</v>
      </c>
      <c r="I4900">
        <v>0.218105224218691</v>
      </c>
      <c r="J4900">
        <v>9.4611895759745494E-3</v>
      </c>
      <c r="K4900">
        <v>0.25954276022377998</v>
      </c>
      <c r="L4900">
        <v>9.3623664531438406E-3</v>
      </c>
      <c r="M4900">
        <v>0.77786913171171801</v>
      </c>
      <c r="N4900">
        <v>-4.1437536005089003E-2</v>
      </c>
      <c r="O4900">
        <v>6.2739207370442196E-3</v>
      </c>
      <c r="P4900">
        <v>-5.3734420649695698E-2</v>
      </c>
      <c r="Q4900">
        <v>-2.91406513604823E-2</v>
      </c>
      <c r="R4900">
        <v>-6.6047273693500799</v>
      </c>
      <c r="S4900">
        <v>0.99999999998008704</v>
      </c>
      <c r="T4900" s="1">
        <v>1.99124776477554E-11</v>
      </c>
      <c r="U4900" s="1">
        <v>3.9824955295510903E-11</v>
      </c>
    </row>
    <row r="4901" spans="1:21" x14ac:dyDescent="0.2">
      <c r="A4901" t="s">
        <v>127</v>
      </c>
      <c r="B4901" t="s">
        <v>267</v>
      </c>
      <c r="C4901" t="s">
        <v>36</v>
      </c>
      <c r="D4901" t="s">
        <v>173</v>
      </c>
      <c r="E4901" t="s">
        <v>448</v>
      </c>
      <c r="F4901" t="s">
        <v>51</v>
      </c>
      <c r="G4901" t="s">
        <v>47</v>
      </c>
      <c r="H4901" t="s">
        <v>34</v>
      </c>
      <c r="I4901">
        <v>0.26076095146235001</v>
      </c>
      <c r="J4901">
        <v>9.3591845354423601E-3</v>
      </c>
      <c r="K4901">
        <v>0.25954276022377998</v>
      </c>
      <c r="L4901">
        <v>9.3623664531438406E-3</v>
      </c>
      <c r="M4901">
        <v>0.95893046429567297</v>
      </c>
      <c r="N4901">
        <v>1.21819123857003E-3</v>
      </c>
      <c r="O4901">
        <v>2.6827921258028601E-3</v>
      </c>
      <c r="P4901">
        <v>-4.0400813280035697E-3</v>
      </c>
      <c r="Q4901">
        <v>6.4764638051436401E-3</v>
      </c>
      <c r="R4901">
        <v>0.45407589609853699</v>
      </c>
      <c r="S4901">
        <v>0.32488710070475602</v>
      </c>
      <c r="T4901">
        <v>0.67511289929524398</v>
      </c>
      <c r="U4901">
        <v>0.64977420140951303</v>
      </c>
    </row>
    <row r="4902" spans="1:21" x14ac:dyDescent="0.2">
      <c r="A4902" t="s">
        <v>127</v>
      </c>
      <c r="B4902" t="s">
        <v>267</v>
      </c>
      <c r="C4902" t="s">
        <v>36</v>
      </c>
      <c r="D4902" t="s">
        <v>173</v>
      </c>
      <c r="E4902" t="s">
        <v>33</v>
      </c>
      <c r="F4902" t="s">
        <v>34</v>
      </c>
      <c r="G4902" t="s">
        <v>49</v>
      </c>
      <c r="H4902" t="s">
        <v>34</v>
      </c>
      <c r="I4902">
        <v>0.25240799543377401</v>
      </c>
      <c r="J4902">
        <v>9.3806822571242798E-3</v>
      </c>
      <c r="K4902">
        <v>0.14000047425166801</v>
      </c>
      <c r="L4902">
        <v>9.5991064512551908E-3</v>
      </c>
      <c r="M4902">
        <v>0.672183995455084</v>
      </c>
      <c r="N4902">
        <v>0.11240752118210599</v>
      </c>
      <c r="O4902">
        <v>7.6866676059491497E-3</v>
      </c>
      <c r="P4902">
        <v>9.7341652674445694E-2</v>
      </c>
      <c r="Q4902">
        <v>0.12747338968976599</v>
      </c>
      <c r="R4902">
        <v>14.6237000146991</v>
      </c>
      <c r="S4902" s="1">
        <v>9.9161405572937807E-49</v>
      </c>
      <c r="T4902">
        <v>1</v>
      </c>
      <c r="U4902" s="1">
        <v>1.9832281114587601E-48</v>
      </c>
    </row>
    <row r="4903" spans="1:21" x14ac:dyDescent="0.2">
      <c r="A4903" t="s">
        <v>127</v>
      </c>
      <c r="B4903" t="s">
        <v>267</v>
      </c>
      <c r="C4903" t="s">
        <v>36</v>
      </c>
      <c r="D4903" t="s">
        <v>173</v>
      </c>
      <c r="E4903" t="s">
        <v>39</v>
      </c>
      <c r="F4903" t="s">
        <v>34</v>
      </c>
      <c r="G4903" t="s">
        <v>49</v>
      </c>
      <c r="H4903" t="s">
        <v>34</v>
      </c>
      <c r="I4903">
        <v>0.24114980201035799</v>
      </c>
      <c r="J4903">
        <v>9.4084766860382894E-3</v>
      </c>
      <c r="K4903">
        <v>0.14000047425166801</v>
      </c>
      <c r="L4903">
        <v>9.5991064512551908E-3</v>
      </c>
      <c r="M4903">
        <v>0.63405856048534803</v>
      </c>
      <c r="N4903">
        <v>0.10114932775869</v>
      </c>
      <c r="O4903">
        <v>8.1323339613099399E-3</v>
      </c>
      <c r="P4903">
        <v>8.52099531945225E-2</v>
      </c>
      <c r="Q4903">
        <v>0.11708870232285699</v>
      </c>
      <c r="R4903">
        <v>12.4379210494692</v>
      </c>
      <c r="S4903" s="1">
        <v>8.1341566952103005E-36</v>
      </c>
      <c r="T4903">
        <v>1</v>
      </c>
      <c r="U4903" s="1">
        <v>1.6268313390420601E-35</v>
      </c>
    </row>
    <row r="4904" spans="1:21" x14ac:dyDescent="0.2">
      <c r="A4904" t="s">
        <v>127</v>
      </c>
      <c r="B4904" t="s">
        <v>267</v>
      </c>
      <c r="C4904" t="s">
        <v>36</v>
      </c>
      <c r="D4904" t="s">
        <v>173</v>
      </c>
      <c r="E4904" t="s">
        <v>41</v>
      </c>
      <c r="F4904" t="s">
        <v>34</v>
      </c>
      <c r="G4904" t="s">
        <v>49</v>
      </c>
      <c r="H4904" t="s">
        <v>34</v>
      </c>
      <c r="I4904">
        <v>0.21064686382546299</v>
      </c>
      <c r="J4904">
        <v>9.4770592558633092E-3</v>
      </c>
      <c r="K4904">
        <v>0.14000047425166801</v>
      </c>
      <c r="L4904">
        <v>9.5991064512551908E-3</v>
      </c>
      <c r="M4904">
        <v>0.753176230061259</v>
      </c>
      <c r="N4904">
        <v>7.0646389573795002E-2</v>
      </c>
      <c r="O4904">
        <v>6.70243644350504E-3</v>
      </c>
      <c r="P4904">
        <v>5.7509614144525101E-2</v>
      </c>
      <c r="Q4904">
        <v>8.3783165003064902E-2</v>
      </c>
      <c r="R4904">
        <v>10.540404249898501</v>
      </c>
      <c r="S4904" s="1">
        <v>2.8128277787823399E-26</v>
      </c>
      <c r="T4904">
        <v>1</v>
      </c>
      <c r="U4904" s="1">
        <v>5.6256555575646798E-26</v>
      </c>
    </row>
    <row r="4905" spans="1:21" x14ac:dyDescent="0.2">
      <c r="A4905" t="s">
        <v>127</v>
      </c>
      <c r="B4905" t="s">
        <v>267</v>
      </c>
      <c r="C4905" t="s">
        <v>36</v>
      </c>
      <c r="D4905" t="s">
        <v>173</v>
      </c>
      <c r="E4905" t="s">
        <v>43</v>
      </c>
      <c r="F4905" t="s">
        <v>34</v>
      </c>
      <c r="G4905" t="s">
        <v>49</v>
      </c>
      <c r="H4905" t="s">
        <v>34</v>
      </c>
      <c r="I4905">
        <v>0.24119015870465901</v>
      </c>
      <c r="J4905">
        <v>9.4083794605493102E-3</v>
      </c>
      <c r="K4905">
        <v>0.14000047425166801</v>
      </c>
      <c r="L4905">
        <v>9.5991064512551908E-3</v>
      </c>
      <c r="M4905">
        <v>0.700165965062578</v>
      </c>
      <c r="N4905">
        <v>0.10118968445299099</v>
      </c>
      <c r="O4905">
        <v>7.3616316863144302E-3</v>
      </c>
      <c r="P4905">
        <v>8.6760886347814703E-2</v>
      </c>
      <c r="Q4905">
        <v>0.11561848255816699</v>
      </c>
      <c r="R4905">
        <v>13.7455510904066</v>
      </c>
      <c r="S4905" s="1">
        <v>2.7079542199101499E-43</v>
      </c>
      <c r="T4905">
        <v>1</v>
      </c>
      <c r="U4905" s="1">
        <v>5.4159084398203102E-43</v>
      </c>
    </row>
    <row r="4906" spans="1:21" x14ac:dyDescent="0.2">
      <c r="A4906" t="s">
        <v>127</v>
      </c>
      <c r="B4906" t="s">
        <v>267</v>
      </c>
      <c r="C4906" t="s">
        <v>36</v>
      </c>
      <c r="D4906" t="s">
        <v>173</v>
      </c>
      <c r="E4906" t="s">
        <v>45</v>
      </c>
      <c r="F4906" t="s">
        <v>34</v>
      </c>
      <c r="G4906" t="s">
        <v>49</v>
      </c>
      <c r="H4906" t="s">
        <v>34</v>
      </c>
      <c r="I4906">
        <v>0.244069017526754</v>
      </c>
      <c r="J4906">
        <v>9.4013992453787394E-3</v>
      </c>
      <c r="K4906">
        <v>0.14000047425166801</v>
      </c>
      <c r="L4906">
        <v>9.5991064512551908E-3</v>
      </c>
      <c r="M4906">
        <v>0.62828528216425505</v>
      </c>
      <c r="N4906">
        <v>0.104068543275086</v>
      </c>
      <c r="O4906">
        <v>8.1932839240782904E-3</v>
      </c>
      <c r="P4906">
        <v>8.80097067838925E-2</v>
      </c>
      <c r="Q4906">
        <v>0.120127379766279</v>
      </c>
      <c r="R4906">
        <v>12.7016888758427</v>
      </c>
      <c r="S4906" s="1">
        <v>2.89336349073169E-37</v>
      </c>
      <c r="T4906">
        <v>1</v>
      </c>
      <c r="U4906" s="1">
        <v>5.78672698146339E-37</v>
      </c>
    </row>
    <row r="4907" spans="1:21" x14ac:dyDescent="0.2">
      <c r="A4907" t="s">
        <v>127</v>
      </c>
      <c r="B4907" t="s">
        <v>267</v>
      </c>
      <c r="C4907" t="s">
        <v>36</v>
      </c>
      <c r="D4907" t="s">
        <v>173</v>
      </c>
      <c r="E4907" t="s">
        <v>47</v>
      </c>
      <c r="F4907" t="s">
        <v>34</v>
      </c>
      <c r="G4907" t="s">
        <v>49</v>
      </c>
      <c r="H4907" t="s">
        <v>34</v>
      </c>
      <c r="I4907">
        <v>0.25954276022377998</v>
      </c>
      <c r="J4907">
        <v>9.3623664531438406E-3</v>
      </c>
      <c r="K4907">
        <v>0.14000047425166801</v>
      </c>
      <c r="L4907">
        <v>9.5991064512551908E-3</v>
      </c>
      <c r="M4907">
        <v>0.57268074023453597</v>
      </c>
      <c r="N4907">
        <v>0.119542285972112</v>
      </c>
      <c r="O4907">
        <v>8.7671381075700404E-3</v>
      </c>
      <c r="P4907">
        <v>0.102358695281275</v>
      </c>
      <c r="Q4907">
        <v>0.136725876662949</v>
      </c>
      <c r="R4907">
        <v>13.635268944707599</v>
      </c>
      <c r="S4907" s="1">
        <v>1.2353914322362201E-42</v>
      </c>
      <c r="T4907">
        <v>1</v>
      </c>
      <c r="U4907" s="1">
        <v>2.47078286447245E-42</v>
      </c>
    </row>
    <row r="4908" spans="1:21" x14ac:dyDescent="0.2">
      <c r="A4908" t="s">
        <v>127</v>
      </c>
      <c r="B4908" t="s">
        <v>267</v>
      </c>
      <c r="C4908" t="s">
        <v>36</v>
      </c>
      <c r="D4908" t="s">
        <v>173</v>
      </c>
      <c r="E4908" t="s">
        <v>41</v>
      </c>
      <c r="F4908" t="s">
        <v>51</v>
      </c>
      <c r="G4908" t="s">
        <v>49</v>
      </c>
      <c r="H4908" t="s">
        <v>34</v>
      </c>
      <c r="I4908">
        <v>0.25136532118996702</v>
      </c>
      <c r="J4908">
        <v>9.3833132329541099E-3</v>
      </c>
      <c r="K4908">
        <v>0.14000047425166801</v>
      </c>
      <c r="L4908">
        <v>9.5991064512551908E-3</v>
      </c>
      <c r="M4908">
        <v>0.61151328693614504</v>
      </c>
      <c r="N4908">
        <v>0.111364846938299</v>
      </c>
      <c r="O4908">
        <v>8.3683731105827601E-3</v>
      </c>
      <c r="P4908">
        <v>9.4962835641556803E-2</v>
      </c>
      <c r="Q4908">
        <v>0.127766858235041</v>
      </c>
      <c r="R4908">
        <v>13.307825244725899</v>
      </c>
      <c r="S4908" s="1">
        <v>1.0423080971666E-40</v>
      </c>
      <c r="T4908">
        <v>1</v>
      </c>
      <c r="U4908" s="1">
        <v>2.0846161943331902E-40</v>
      </c>
    </row>
    <row r="4909" spans="1:21" x14ac:dyDescent="0.2">
      <c r="A4909" t="s">
        <v>127</v>
      </c>
      <c r="B4909" t="s">
        <v>267</v>
      </c>
      <c r="C4909" t="s">
        <v>36</v>
      </c>
      <c r="D4909" t="s">
        <v>173</v>
      </c>
      <c r="E4909" t="s">
        <v>47</v>
      </c>
      <c r="F4909" t="s">
        <v>51</v>
      </c>
      <c r="G4909" t="s">
        <v>49</v>
      </c>
      <c r="H4909" t="s">
        <v>34</v>
      </c>
      <c r="I4909">
        <v>0.25752742034751003</v>
      </c>
      <c r="J4909">
        <v>9.3675954606903394E-3</v>
      </c>
      <c r="K4909">
        <v>0.14000047425166801</v>
      </c>
      <c r="L4909">
        <v>9.5991064512551908E-3</v>
      </c>
      <c r="M4909">
        <v>0.61509604877698798</v>
      </c>
      <c r="N4909">
        <v>0.11752694609584199</v>
      </c>
      <c r="O4909">
        <v>8.3231691234045696E-3</v>
      </c>
      <c r="P4909">
        <v>0.10121353461396899</v>
      </c>
      <c r="Q4909">
        <v>0.13384035757771501</v>
      </c>
      <c r="R4909">
        <v>14.120456325386799</v>
      </c>
      <c r="S4909" s="1">
        <v>1.42072698378578E-45</v>
      </c>
      <c r="T4909">
        <v>1</v>
      </c>
      <c r="U4909" s="1">
        <v>2.84145396757157E-45</v>
      </c>
    </row>
    <row r="4910" spans="1:21" x14ac:dyDescent="0.2">
      <c r="A4910" t="s">
        <v>127</v>
      </c>
      <c r="B4910" t="s">
        <v>267</v>
      </c>
      <c r="C4910" t="s">
        <v>36</v>
      </c>
      <c r="D4910" t="s">
        <v>173</v>
      </c>
      <c r="E4910" t="s">
        <v>45</v>
      </c>
      <c r="F4910" t="s">
        <v>51</v>
      </c>
      <c r="G4910" t="s">
        <v>49</v>
      </c>
      <c r="H4910" t="s">
        <v>34</v>
      </c>
      <c r="I4910">
        <v>0.26142211050353298</v>
      </c>
      <c r="J4910">
        <v>9.3574508938701704E-3</v>
      </c>
      <c r="K4910">
        <v>0.14000047425166801</v>
      </c>
      <c r="L4910">
        <v>9.5991064512551908E-3</v>
      </c>
      <c r="M4910">
        <v>0.62440232720676703</v>
      </c>
      <c r="N4910">
        <v>0.121421636251865</v>
      </c>
      <c r="O4910">
        <v>8.2178551074432206E-3</v>
      </c>
      <c r="P4910">
        <v>0.105314640241276</v>
      </c>
      <c r="Q4910">
        <v>0.13752863226245399</v>
      </c>
      <c r="R4910">
        <v>14.7753440118321</v>
      </c>
      <c r="S4910" s="1">
        <v>1.0563784742763401E-49</v>
      </c>
      <c r="T4910">
        <v>1</v>
      </c>
      <c r="U4910" s="1">
        <v>2.1127569485526699E-49</v>
      </c>
    </row>
    <row r="4911" spans="1:21" x14ac:dyDescent="0.2">
      <c r="A4911" t="s">
        <v>127</v>
      </c>
      <c r="B4911" t="s">
        <v>267</v>
      </c>
      <c r="C4911" t="s">
        <v>36</v>
      </c>
      <c r="D4911" t="s">
        <v>173</v>
      </c>
      <c r="E4911" t="s">
        <v>49</v>
      </c>
      <c r="F4911" t="s">
        <v>51</v>
      </c>
      <c r="G4911" t="s">
        <v>49</v>
      </c>
      <c r="H4911" t="s">
        <v>34</v>
      </c>
      <c r="I4911">
        <v>0.218105224218691</v>
      </c>
      <c r="J4911">
        <v>9.4611895759745494E-3</v>
      </c>
      <c r="K4911">
        <v>0.14000047425166801</v>
      </c>
      <c r="L4911">
        <v>9.5991064512551908E-3</v>
      </c>
      <c r="M4911">
        <v>0.57109229686014695</v>
      </c>
      <c r="N4911">
        <v>7.8104749967023004E-2</v>
      </c>
      <c r="O4911">
        <v>8.8275097956249503E-3</v>
      </c>
      <c r="P4911">
        <v>6.0802830767598098E-2</v>
      </c>
      <c r="Q4911">
        <v>9.5406669166447897E-2</v>
      </c>
      <c r="R4911">
        <v>8.8478802941383208</v>
      </c>
      <c r="S4911" s="1">
        <v>4.4598625813513304E-19</v>
      </c>
      <c r="T4911">
        <v>1</v>
      </c>
      <c r="U4911" s="1">
        <v>8.9197251627026704E-19</v>
      </c>
    </row>
    <row r="4912" spans="1:21" x14ac:dyDescent="0.2">
      <c r="A4912" t="s">
        <v>127</v>
      </c>
      <c r="B4912" t="s">
        <v>267</v>
      </c>
      <c r="C4912" t="s">
        <v>36</v>
      </c>
      <c r="D4912" t="s">
        <v>173</v>
      </c>
      <c r="E4912" t="s">
        <v>448</v>
      </c>
      <c r="F4912" t="s">
        <v>51</v>
      </c>
      <c r="G4912" t="s">
        <v>49</v>
      </c>
      <c r="H4912" t="s">
        <v>34</v>
      </c>
      <c r="I4912">
        <v>0.26076095146235001</v>
      </c>
      <c r="J4912">
        <v>9.3591845354423601E-3</v>
      </c>
      <c r="K4912">
        <v>0.14000047425166801</v>
      </c>
      <c r="L4912">
        <v>9.5991064512551908E-3</v>
      </c>
      <c r="M4912">
        <v>0.63047608650757503</v>
      </c>
      <c r="N4912">
        <v>0.120760477210682</v>
      </c>
      <c r="O4912">
        <v>8.1519002623415895E-3</v>
      </c>
      <c r="P4912">
        <v>0.104782752696492</v>
      </c>
      <c r="Q4912">
        <v>0.136738201724872</v>
      </c>
      <c r="R4912">
        <v>14.8137824708854</v>
      </c>
      <c r="S4912" s="1">
        <v>5.9665953471753501E-50</v>
      </c>
      <c r="T4912">
        <v>1</v>
      </c>
      <c r="U4912" s="1">
        <v>1.19331906943507E-49</v>
      </c>
    </row>
    <row r="4913" spans="1:21" x14ac:dyDescent="0.2">
      <c r="A4913" t="s">
        <v>127</v>
      </c>
      <c r="B4913" t="s">
        <v>267</v>
      </c>
      <c r="C4913" t="s">
        <v>36</v>
      </c>
      <c r="D4913" t="s">
        <v>173</v>
      </c>
      <c r="E4913" t="s">
        <v>33</v>
      </c>
      <c r="F4913" t="s">
        <v>34</v>
      </c>
      <c r="G4913" t="s">
        <v>41</v>
      </c>
      <c r="H4913" t="s">
        <v>51</v>
      </c>
      <c r="I4913">
        <v>0.25240799543377401</v>
      </c>
      <c r="J4913">
        <v>9.3806822571242798E-3</v>
      </c>
      <c r="K4913">
        <v>0.25136532118996702</v>
      </c>
      <c r="L4913">
        <v>9.3833132329541099E-3</v>
      </c>
      <c r="M4913">
        <v>0.90160916666556101</v>
      </c>
      <c r="N4913">
        <v>1.0426742438069999E-3</v>
      </c>
      <c r="O4913">
        <v>4.1618624632946801E-3</v>
      </c>
      <c r="P4913">
        <v>-7.1145761842505697E-3</v>
      </c>
      <c r="Q4913">
        <v>9.1999246718645691E-3</v>
      </c>
      <c r="R4913">
        <v>0.250530682597708</v>
      </c>
      <c r="S4913">
        <v>0.401088489897307</v>
      </c>
      <c r="T4913">
        <v>0.59891151010269295</v>
      </c>
      <c r="U4913">
        <v>0.802176979794615</v>
      </c>
    </row>
    <row r="4914" spans="1:21" x14ac:dyDescent="0.2">
      <c r="A4914" t="s">
        <v>127</v>
      </c>
      <c r="B4914" t="s">
        <v>267</v>
      </c>
      <c r="C4914" t="s">
        <v>36</v>
      </c>
      <c r="D4914" t="s">
        <v>173</v>
      </c>
      <c r="E4914" t="s">
        <v>39</v>
      </c>
      <c r="F4914" t="s">
        <v>34</v>
      </c>
      <c r="G4914" t="s">
        <v>41</v>
      </c>
      <c r="H4914" t="s">
        <v>51</v>
      </c>
      <c r="I4914">
        <v>0.24114980201035799</v>
      </c>
      <c r="J4914">
        <v>9.4084766860382894E-3</v>
      </c>
      <c r="K4914">
        <v>0.25136532118996702</v>
      </c>
      <c r="L4914">
        <v>9.3833132329541099E-3</v>
      </c>
      <c r="M4914">
        <v>0.88884168635232996</v>
      </c>
      <c r="N4914">
        <v>-1.0215519179609001E-2</v>
      </c>
      <c r="O4914">
        <v>4.4302755792562801E-3</v>
      </c>
      <c r="P4914">
        <v>-1.8898859314951302E-2</v>
      </c>
      <c r="Q4914">
        <v>-1.5321790442667301E-3</v>
      </c>
      <c r="R4914">
        <v>-2.3058428300579799</v>
      </c>
      <c r="S4914">
        <v>0.98944029197433003</v>
      </c>
      <c r="T4914">
        <v>1.05597080256703E-2</v>
      </c>
      <c r="U4914">
        <v>2.1119416051340701E-2</v>
      </c>
    </row>
    <row r="4915" spans="1:21" x14ac:dyDescent="0.2">
      <c r="A4915" t="s">
        <v>127</v>
      </c>
      <c r="B4915" t="s">
        <v>267</v>
      </c>
      <c r="C4915" t="s">
        <v>36</v>
      </c>
      <c r="D4915" t="s">
        <v>173</v>
      </c>
      <c r="E4915" t="s">
        <v>41</v>
      </c>
      <c r="F4915" t="s">
        <v>34</v>
      </c>
      <c r="G4915" t="s">
        <v>41</v>
      </c>
      <c r="H4915" t="s">
        <v>51</v>
      </c>
      <c r="I4915">
        <v>0.21064686382546299</v>
      </c>
      <c r="J4915">
        <v>9.4770592558633092E-3</v>
      </c>
      <c r="K4915">
        <v>0.25136532118996702</v>
      </c>
      <c r="L4915">
        <v>9.3833132329541099E-3</v>
      </c>
      <c r="M4915">
        <v>0.914956308486084</v>
      </c>
      <c r="N4915">
        <v>-4.0718457364504003E-2</v>
      </c>
      <c r="O4915">
        <v>3.8902462130349898E-3</v>
      </c>
      <c r="P4915">
        <v>-4.8343339942052602E-2</v>
      </c>
      <c r="Q4915">
        <v>-3.3093574786955501E-2</v>
      </c>
      <c r="R4915">
        <v>-10.4668072750947</v>
      </c>
      <c r="S4915">
        <v>1</v>
      </c>
      <c r="T4915" s="1">
        <v>6.1356078256400396E-26</v>
      </c>
      <c r="U4915" s="1">
        <v>1.22712156512801E-25</v>
      </c>
    </row>
    <row r="4916" spans="1:21" x14ac:dyDescent="0.2">
      <c r="A4916" t="s">
        <v>127</v>
      </c>
      <c r="B4916" t="s">
        <v>267</v>
      </c>
      <c r="C4916" t="s">
        <v>36</v>
      </c>
      <c r="D4916" t="s">
        <v>173</v>
      </c>
      <c r="E4916" t="s">
        <v>43</v>
      </c>
      <c r="F4916" t="s">
        <v>34</v>
      </c>
      <c r="G4916" t="s">
        <v>41</v>
      </c>
      <c r="H4916" t="s">
        <v>51</v>
      </c>
      <c r="I4916">
        <v>0.24119015870465901</v>
      </c>
      <c r="J4916">
        <v>9.4083794605493102E-3</v>
      </c>
      <c r="K4916">
        <v>0.25136532118996702</v>
      </c>
      <c r="L4916">
        <v>9.3833132329541099E-3</v>
      </c>
      <c r="M4916">
        <v>0.92964273553782295</v>
      </c>
      <c r="N4916">
        <v>-1.0175162485308E-2</v>
      </c>
      <c r="O4916">
        <v>3.5246497987724001E-3</v>
      </c>
      <c r="P4916">
        <v>-1.7083476090901901E-2</v>
      </c>
      <c r="Q4916">
        <v>-3.2668488797140999E-3</v>
      </c>
      <c r="R4916">
        <v>-2.8868577209718498</v>
      </c>
      <c r="S4916">
        <v>0.99805444928230203</v>
      </c>
      <c r="T4916">
        <v>1.94555071769796E-3</v>
      </c>
      <c r="U4916">
        <v>3.8911014353959299E-3</v>
      </c>
    </row>
    <row r="4917" spans="1:21" x14ac:dyDescent="0.2">
      <c r="A4917" t="s">
        <v>127</v>
      </c>
      <c r="B4917" t="s">
        <v>267</v>
      </c>
      <c r="C4917" t="s">
        <v>36</v>
      </c>
      <c r="D4917" t="s">
        <v>173</v>
      </c>
      <c r="E4917" t="s">
        <v>45</v>
      </c>
      <c r="F4917" t="s">
        <v>34</v>
      </c>
      <c r="G4917" t="s">
        <v>41</v>
      </c>
      <c r="H4917" t="s">
        <v>51</v>
      </c>
      <c r="I4917">
        <v>0.244069017526754</v>
      </c>
      <c r="J4917">
        <v>9.4013992453787394E-3</v>
      </c>
      <c r="K4917">
        <v>0.25136532118996702</v>
      </c>
      <c r="L4917">
        <v>9.3833132329541099E-3</v>
      </c>
      <c r="M4917">
        <v>0.90684911811191005</v>
      </c>
      <c r="N4917">
        <v>-7.2963036632130197E-3</v>
      </c>
      <c r="O4917">
        <v>4.05403188616191E-3</v>
      </c>
      <c r="P4917">
        <v>-1.52422061600904E-2</v>
      </c>
      <c r="Q4917">
        <v>6.4959883366432305E-4</v>
      </c>
      <c r="R4917">
        <v>-1.7997647448502601</v>
      </c>
      <c r="S4917">
        <v>0.96405110352283196</v>
      </c>
      <c r="T4917">
        <v>3.5948896477168202E-2</v>
      </c>
      <c r="U4917">
        <v>7.1897792954336501E-2</v>
      </c>
    </row>
    <row r="4918" spans="1:21" x14ac:dyDescent="0.2">
      <c r="A4918" t="s">
        <v>127</v>
      </c>
      <c r="B4918" t="s">
        <v>267</v>
      </c>
      <c r="C4918" t="s">
        <v>36</v>
      </c>
      <c r="D4918" t="s">
        <v>173</v>
      </c>
      <c r="E4918" t="s">
        <v>47</v>
      </c>
      <c r="F4918" t="s">
        <v>34</v>
      </c>
      <c r="G4918" t="s">
        <v>41</v>
      </c>
      <c r="H4918" t="s">
        <v>51</v>
      </c>
      <c r="I4918">
        <v>0.25954276022377998</v>
      </c>
      <c r="J4918">
        <v>9.3623664531438406E-3</v>
      </c>
      <c r="K4918">
        <v>0.25136532118996702</v>
      </c>
      <c r="L4918">
        <v>9.3833132329541099E-3</v>
      </c>
      <c r="M4918">
        <v>0.90699205338335498</v>
      </c>
      <c r="N4918">
        <v>8.1774390338129593E-3</v>
      </c>
      <c r="O4918">
        <v>4.0425163149043599E-3</v>
      </c>
      <c r="P4918">
        <v>2.5410705660040698E-4</v>
      </c>
      <c r="Q4918">
        <v>1.61007710110255E-2</v>
      </c>
      <c r="R4918">
        <v>2.0228586347724899</v>
      </c>
      <c r="S4918">
        <v>2.1543862178809801E-2</v>
      </c>
      <c r="T4918">
        <v>0.97845613782119001</v>
      </c>
      <c r="U4918">
        <v>4.3087724357619601E-2</v>
      </c>
    </row>
    <row r="4919" spans="1:21" x14ac:dyDescent="0.2">
      <c r="A4919" t="s">
        <v>127</v>
      </c>
      <c r="B4919" t="s">
        <v>267</v>
      </c>
      <c r="C4919" t="s">
        <v>36</v>
      </c>
      <c r="D4919" t="s">
        <v>173</v>
      </c>
      <c r="E4919" t="s">
        <v>49</v>
      </c>
      <c r="F4919" t="s">
        <v>34</v>
      </c>
      <c r="G4919" t="s">
        <v>41</v>
      </c>
      <c r="H4919" t="s">
        <v>51</v>
      </c>
      <c r="I4919">
        <v>0.14000047425166801</v>
      </c>
      <c r="J4919">
        <v>9.5991064512551908E-3</v>
      </c>
      <c r="K4919">
        <v>0.25136532118996702</v>
      </c>
      <c r="L4919">
        <v>9.3833132329541099E-3</v>
      </c>
      <c r="M4919">
        <v>0.61151328693614504</v>
      </c>
      <c r="N4919">
        <v>-0.111364846938299</v>
      </c>
      <c r="O4919">
        <v>8.3683731105827601E-3</v>
      </c>
      <c r="P4919">
        <v>-0.127766858235041</v>
      </c>
      <c r="Q4919">
        <v>-9.4962835641556803E-2</v>
      </c>
      <c r="R4919">
        <v>-13.307825244725899</v>
      </c>
      <c r="S4919">
        <v>1</v>
      </c>
      <c r="T4919" s="1">
        <v>1.0423080971666E-40</v>
      </c>
      <c r="U4919" s="1">
        <v>2.0846161943331902E-40</v>
      </c>
    </row>
    <row r="4920" spans="1:21" x14ac:dyDescent="0.2">
      <c r="A4920" t="s">
        <v>127</v>
      </c>
      <c r="B4920" t="s">
        <v>267</v>
      </c>
      <c r="C4920" t="s">
        <v>36</v>
      </c>
      <c r="D4920" t="s">
        <v>173</v>
      </c>
      <c r="E4920" t="s">
        <v>47</v>
      </c>
      <c r="F4920" t="s">
        <v>51</v>
      </c>
      <c r="G4920" t="s">
        <v>41</v>
      </c>
      <c r="H4920" t="s">
        <v>51</v>
      </c>
      <c r="I4920">
        <v>0.25752742034751003</v>
      </c>
      <c r="J4920">
        <v>9.3675954606903394E-3</v>
      </c>
      <c r="K4920">
        <v>0.25136532118996702</v>
      </c>
      <c r="L4920">
        <v>9.3833132329541099E-3</v>
      </c>
      <c r="M4920">
        <v>0.90901722367645998</v>
      </c>
      <c r="N4920">
        <v>6.1620991575430098E-3</v>
      </c>
      <c r="O4920">
        <v>3.9993564686148196E-3</v>
      </c>
      <c r="P4920">
        <v>-1.6766395209420401E-3</v>
      </c>
      <c r="Q4920">
        <v>1.40008378360281E-2</v>
      </c>
      <c r="R4920">
        <v>1.54077267327892</v>
      </c>
      <c r="S4920">
        <v>6.1686061210928803E-2</v>
      </c>
      <c r="T4920">
        <v>0.93831393878907099</v>
      </c>
      <c r="U4920">
        <v>0.12337212242185799</v>
      </c>
    </row>
    <row r="4921" spans="1:21" x14ac:dyDescent="0.2">
      <c r="A4921" t="s">
        <v>127</v>
      </c>
      <c r="B4921" t="s">
        <v>267</v>
      </c>
      <c r="C4921" t="s">
        <v>36</v>
      </c>
      <c r="D4921" t="s">
        <v>173</v>
      </c>
      <c r="E4921" t="s">
        <v>45</v>
      </c>
      <c r="F4921" t="s">
        <v>51</v>
      </c>
      <c r="G4921" t="s">
        <v>41</v>
      </c>
      <c r="H4921" t="s">
        <v>51</v>
      </c>
      <c r="I4921">
        <v>0.26142211050353298</v>
      </c>
      <c r="J4921">
        <v>9.3574508938701704E-3</v>
      </c>
      <c r="K4921">
        <v>0.25136532118996702</v>
      </c>
      <c r="L4921">
        <v>9.3833132329541099E-3</v>
      </c>
      <c r="M4921">
        <v>0.93420745364212499</v>
      </c>
      <c r="N4921">
        <v>1.0056789313566E-2</v>
      </c>
      <c r="O4921">
        <v>3.3991693449084699E-3</v>
      </c>
      <c r="P4921">
        <v>3.3944173975453602E-3</v>
      </c>
      <c r="Q4921">
        <v>1.6719161229586599E-2</v>
      </c>
      <c r="R4921">
        <v>2.9586020268833502</v>
      </c>
      <c r="S4921">
        <v>1.5451896097675099E-3</v>
      </c>
      <c r="T4921">
        <v>0.99845481039023298</v>
      </c>
      <c r="U4921">
        <v>3.0903792195350198E-3</v>
      </c>
    </row>
    <row r="4922" spans="1:21" x14ac:dyDescent="0.2">
      <c r="A4922" t="s">
        <v>127</v>
      </c>
      <c r="B4922" t="s">
        <v>267</v>
      </c>
      <c r="C4922" t="s">
        <v>36</v>
      </c>
      <c r="D4922" t="s">
        <v>173</v>
      </c>
      <c r="E4922" t="s">
        <v>49</v>
      </c>
      <c r="F4922" t="s">
        <v>51</v>
      </c>
      <c r="G4922" t="s">
        <v>41</v>
      </c>
      <c r="H4922" t="s">
        <v>51</v>
      </c>
      <c r="I4922">
        <v>0.218105224218691</v>
      </c>
      <c r="J4922">
        <v>9.4611895759745494E-3</v>
      </c>
      <c r="K4922">
        <v>0.25136532118996702</v>
      </c>
      <c r="L4922">
        <v>9.3833132329541099E-3</v>
      </c>
      <c r="M4922">
        <v>0.83924251899762603</v>
      </c>
      <c r="N4922">
        <v>-3.3260096971276E-2</v>
      </c>
      <c r="O4922">
        <v>5.3431541883574097E-3</v>
      </c>
      <c r="P4922">
        <v>-4.3732679180456598E-2</v>
      </c>
      <c r="Q4922">
        <v>-2.27875147620955E-2</v>
      </c>
      <c r="R4922">
        <v>-6.2248057605653404</v>
      </c>
      <c r="S4922">
        <v>0.99999999975892395</v>
      </c>
      <c r="T4922" s="1">
        <v>2.4107648755516801E-10</v>
      </c>
      <c r="U4922" s="1">
        <v>4.8215297511033602E-10</v>
      </c>
    </row>
    <row r="4923" spans="1:21" x14ac:dyDescent="0.2">
      <c r="A4923" t="s">
        <v>127</v>
      </c>
      <c r="B4923" t="s">
        <v>267</v>
      </c>
      <c r="C4923" t="s">
        <v>36</v>
      </c>
      <c r="D4923" t="s">
        <v>173</v>
      </c>
      <c r="E4923" t="s">
        <v>448</v>
      </c>
      <c r="F4923" t="s">
        <v>51</v>
      </c>
      <c r="G4923" t="s">
        <v>41</v>
      </c>
      <c r="H4923" t="s">
        <v>51</v>
      </c>
      <c r="I4923">
        <v>0.26076095146235001</v>
      </c>
      <c r="J4923">
        <v>9.3591845354423601E-3</v>
      </c>
      <c r="K4923">
        <v>0.25136532118996702</v>
      </c>
      <c r="L4923">
        <v>9.3833132329541099E-3</v>
      </c>
      <c r="M4923">
        <v>0.91566908135213798</v>
      </c>
      <c r="N4923">
        <v>9.3956302723829897E-3</v>
      </c>
      <c r="O4923">
        <v>3.8487000075734302E-3</v>
      </c>
      <c r="P4923">
        <v>1.85217825753907E-3</v>
      </c>
      <c r="Q4923">
        <v>1.69390822872269E-2</v>
      </c>
      <c r="R4923">
        <v>2.4412477599954201</v>
      </c>
      <c r="S4923">
        <v>7.3183046258656799E-3</v>
      </c>
      <c r="T4923">
        <v>0.99268169537413398</v>
      </c>
      <c r="U4923">
        <v>1.46366092517314E-2</v>
      </c>
    </row>
    <row r="4924" spans="1:21" x14ac:dyDescent="0.2">
      <c r="A4924" t="s">
        <v>127</v>
      </c>
      <c r="B4924" t="s">
        <v>267</v>
      </c>
      <c r="C4924" t="s">
        <v>36</v>
      </c>
      <c r="D4924" t="s">
        <v>173</v>
      </c>
      <c r="E4924" t="s">
        <v>33</v>
      </c>
      <c r="F4924" t="s">
        <v>34</v>
      </c>
      <c r="G4924" t="s">
        <v>47</v>
      </c>
      <c r="H4924" t="s">
        <v>51</v>
      </c>
      <c r="I4924">
        <v>0.25240799543377401</v>
      </c>
      <c r="J4924">
        <v>9.3806822571242798E-3</v>
      </c>
      <c r="K4924">
        <v>0.25752742034751003</v>
      </c>
      <c r="L4924">
        <v>9.3675954606903394E-3</v>
      </c>
      <c r="M4924">
        <v>0.90882902231047902</v>
      </c>
      <c r="N4924">
        <v>-5.11942491373602E-3</v>
      </c>
      <c r="O4924">
        <v>4.0029199153812098E-3</v>
      </c>
      <c r="P4924">
        <v>-1.2965147947883201E-2</v>
      </c>
      <c r="Q4924">
        <v>2.7262981204111501E-3</v>
      </c>
      <c r="R4924">
        <v>-1.2789226419605899</v>
      </c>
      <c r="S4924">
        <v>0.89953785075148796</v>
      </c>
      <c r="T4924">
        <v>0.100462149248512</v>
      </c>
      <c r="U4924">
        <v>0.20092429849702501</v>
      </c>
    </row>
    <row r="4925" spans="1:21" x14ac:dyDescent="0.2">
      <c r="A4925" t="s">
        <v>127</v>
      </c>
      <c r="B4925" t="s">
        <v>267</v>
      </c>
      <c r="C4925" t="s">
        <v>36</v>
      </c>
      <c r="D4925" t="s">
        <v>173</v>
      </c>
      <c r="E4925" t="s">
        <v>39</v>
      </c>
      <c r="F4925" t="s">
        <v>34</v>
      </c>
      <c r="G4925" t="s">
        <v>47</v>
      </c>
      <c r="H4925" t="s">
        <v>51</v>
      </c>
      <c r="I4925">
        <v>0.24114980201035799</v>
      </c>
      <c r="J4925">
        <v>9.4084766860382894E-3</v>
      </c>
      <c r="K4925">
        <v>0.25752742034751003</v>
      </c>
      <c r="L4925">
        <v>9.3675954606903394E-3</v>
      </c>
      <c r="M4925">
        <v>0.909308480987016</v>
      </c>
      <c r="N4925">
        <v>-1.6377618337152001E-2</v>
      </c>
      <c r="O4925">
        <v>3.9984784216671896E-3</v>
      </c>
      <c r="P4925">
        <v>-2.4214636043619699E-2</v>
      </c>
      <c r="Q4925">
        <v>-8.5406006306843509E-3</v>
      </c>
      <c r="R4925">
        <v>-4.0959626662992701</v>
      </c>
      <c r="S4925">
        <v>0.99997897911576605</v>
      </c>
      <c r="T4925" s="1">
        <v>2.1020884233750099E-5</v>
      </c>
      <c r="U4925" s="1">
        <v>4.2041768467500198E-5</v>
      </c>
    </row>
    <row r="4926" spans="1:21" x14ac:dyDescent="0.2">
      <c r="A4926" t="s">
        <v>127</v>
      </c>
      <c r="B4926" t="s">
        <v>267</v>
      </c>
      <c r="C4926" t="s">
        <v>36</v>
      </c>
      <c r="D4926" t="s">
        <v>173</v>
      </c>
      <c r="E4926" t="s">
        <v>41</v>
      </c>
      <c r="F4926" t="s">
        <v>34</v>
      </c>
      <c r="G4926" t="s">
        <v>47</v>
      </c>
      <c r="H4926" t="s">
        <v>51</v>
      </c>
      <c r="I4926">
        <v>0.21064686382546299</v>
      </c>
      <c r="J4926">
        <v>9.4770592558633092E-3</v>
      </c>
      <c r="K4926">
        <v>0.25752742034751003</v>
      </c>
      <c r="L4926">
        <v>9.3675954606903394E-3</v>
      </c>
      <c r="M4926">
        <v>0.85277340240224597</v>
      </c>
      <c r="N4926">
        <v>-4.6880556522047E-2</v>
      </c>
      <c r="O4926">
        <v>5.1139739327744904E-3</v>
      </c>
      <c r="P4926">
        <v>-5.6903945430285E-2</v>
      </c>
      <c r="Q4926">
        <v>-3.6857167613809E-2</v>
      </c>
      <c r="R4926">
        <v>-9.1671481197036204</v>
      </c>
      <c r="S4926">
        <v>1</v>
      </c>
      <c r="T4926" s="1">
        <v>2.4284908254035E-20</v>
      </c>
      <c r="U4926" s="1">
        <v>4.8569816508069898E-20</v>
      </c>
    </row>
    <row r="4927" spans="1:21" x14ac:dyDescent="0.2">
      <c r="A4927" t="s">
        <v>127</v>
      </c>
      <c r="B4927" t="s">
        <v>267</v>
      </c>
      <c r="C4927" t="s">
        <v>36</v>
      </c>
      <c r="D4927" t="s">
        <v>173</v>
      </c>
      <c r="E4927" t="s">
        <v>43</v>
      </c>
      <c r="F4927" t="s">
        <v>34</v>
      </c>
      <c r="G4927" t="s">
        <v>47</v>
      </c>
      <c r="H4927" t="s">
        <v>51</v>
      </c>
      <c r="I4927">
        <v>0.24119015870465901</v>
      </c>
      <c r="J4927">
        <v>9.4083794605493102E-3</v>
      </c>
      <c r="K4927">
        <v>0.25752742034751003</v>
      </c>
      <c r="L4927">
        <v>9.3675954606903394E-3</v>
      </c>
      <c r="M4927">
        <v>0.92163602287518498</v>
      </c>
      <c r="N4927">
        <v>-1.6337261642851E-2</v>
      </c>
      <c r="O4927">
        <v>3.7168142328906201E-3</v>
      </c>
      <c r="P4927">
        <v>-2.3622217539316599E-2</v>
      </c>
      <c r="Q4927">
        <v>-9.0523057463853997E-3</v>
      </c>
      <c r="R4927">
        <v>-4.3955012597294401</v>
      </c>
      <c r="S4927">
        <v>0.99999447412884701</v>
      </c>
      <c r="T4927" s="1">
        <v>5.5258711527206398E-6</v>
      </c>
      <c r="U4927" s="1">
        <v>1.10517423054413E-5</v>
      </c>
    </row>
    <row r="4928" spans="1:21" x14ac:dyDescent="0.2">
      <c r="A4928" t="s">
        <v>127</v>
      </c>
      <c r="B4928" t="s">
        <v>267</v>
      </c>
      <c r="C4928" t="s">
        <v>36</v>
      </c>
      <c r="D4928" t="s">
        <v>173</v>
      </c>
      <c r="E4928" t="s">
        <v>45</v>
      </c>
      <c r="F4928" t="s">
        <v>34</v>
      </c>
      <c r="G4928" t="s">
        <v>47</v>
      </c>
      <c r="H4928" t="s">
        <v>51</v>
      </c>
      <c r="I4928">
        <v>0.244069017526754</v>
      </c>
      <c r="J4928">
        <v>9.4013992453787394E-3</v>
      </c>
      <c r="K4928">
        <v>0.25752742034751003</v>
      </c>
      <c r="L4928">
        <v>9.3675954606903394E-3</v>
      </c>
      <c r="M4928">
        <v>0.90406587186807597</v>
      </c>
      <c r="N4928">
        <v>-1.3458402820755999E-2</v>
      </c>
      <c r="O4928">
        <v>4.1108020095664303E-3</v>
      </c>
      <c r="P4928">
        <v>-2.15155747595062E-2</v>
      </c>
      <c r="Q4928">
        <v>-5.4012308820058303E-3</v>
      </c>
      <c r="R4928">
        <v>-3.27391170614308</v>
      </c>
      <c r="S4928">
        <v>0.99946965125754095</v>
      </c>
      <c r="T4928">
        <v>5.3034874245915604E-4</v>
      </c>
      <c r="U4928">
        <v>1.0606974849183099E-3</v>
      </c>
    </row>
    <row r="4929" spans="1:21" x14ac:dyDescent="0.2">
      <c r="A4929" t="s">
        <v>127</v>
      </c>
      <c r="B4929" t="s">
        <v>267</v>
      </c>
      <c r="C4929" t="s">
        <v>36</v>
      </c>
      <c r="D4929" t="s">
        <v>173</v>
      </c>
      <c r="E4929" t="s">
        <v>47</v>
      </c>
      <c r="F4929" t="s">
        <v>34</v>
      </c>
      <c r="G4929" t="s">
        <v>47</v>
      </c>
      <c r="H4929" t="s">
        <v>51</v>
      </c>
      <c r="I4929">
        <v>0.25954276022377998</v>
      </c>
      <c r="J4929">
        <v>9.3623664531438406E-3</v>
      </c>
      <c r="K4929">
        <v>0.25752742034751003</v>
      </c>
      <c r="L4929">
        <v>9.3675954606903394E-3</v>
      </c>
      <c r="M4929">
        <v>0.98610508774063999</v>
      </c>
      <c r="N4929">
        <v>2.0153398762699499E-3</v>
      </c>
      <c r="O4929">
        <v>1.5611772715022499E-3</v>
      </c>
      <c r="P4929">
        <v>-1.04456757587447E-3</v>
      </c>
      <c r="Q4929">
        <v>5.0752473284143701E-3</v>
      </c>
      <c r="R4929">
        <v>1.2909103361021099</v>
      </c>
      <c r="S4929">
        <v>9.8367385436099006E-2</v>
      </c>
      <c r="T4929">
        <v>0.90163261456390098</v>
      </c>
      <c r="U4929">
        <v>0.19673477087219801</v>
      </c>
    </row>
    <row r="4930" spans="1:21" x14ac:dyDescent="0.2">
      <c r="A4930" t="s">
        <v>127</v>
      </c>
      <c r="B4930" t="s">
        <v>267</v>
      </c>
      <c r="C4930" t="s">
        <v>36</v>
      </c>
      <c r="D4930" t="s">
        <v>173</v>
      </c>
      <c r="E4930" t="s">
        <v>49</v>
      </c>
      <c r="F4930" t="s">
        <v>34</v>
      </c>
      <c r="G4930" t="s">
        <v>47</v>
      </c>
      <c r="H4930" t="s">
        <v>51</v>
      </c>
      <c r="I4930">
        <v>0.14000047425166801</v>
      </c>
      <c r="J4930">
        <v>9.5991064512551908E-3</v>
      </c>
      <c r="K4930">
        <v>0.25752742034751003</v>
      </c>
      <c r="L4930">
        <v>9.3675954606903394E-3</v>
      </c>
      <c r="M4930">
        <v>0.61509604877698798</v>
      </c>
      <c r="N4930">
        <v>-0.11752694609584199</v>
      </c>
      <c r="O4930">
        <v>8.3231691234045696E-3</v>
      </c>
      <c r="P4930">
        <v>-0.13384035757771501</v>
      </c>
      <c r="Q4930">
        <v>-0.10121353461396899</v>
      </c>
      <c r="R4930">
        <v>-14.120456325386799</v>
      </c>
      <c r="S4930">
        <v>1</v>
      </c>
      <c r="T4930" s="1">
        <v>1.42072698378578E-45</v>
      </c>
      <c r="U4930" s="1">
        <v>2.84145396757157E-45</v>
      </c>
    </row>
    <row r="4931" spans="1:21" x14ac:dyDescent="0.2">
      <c r="A4931" t="s">
        <v>127</v>
      </c>
      <c r="B4931" t="s">
        <v>267</v>
      </c>
      <c r="C4931" t="s">
        <v>36</v>
      </c>
      <c r="D4931" t="s">
        <v>173</v>
      </c>
      <c r="E4931" t="s">
        <v>41</v>
      </c>
      <c r="F4931" t="s">
        <v>51</v>
      </c>
      <c r="G4931" t="s">
        <v>47</v>
      </c>
      <c r="H4931" t="s">
        <v>51</v>
      </c>
      <c r="I4931">
        <v>0.25136532118996702</v>
      </c>
      <c r="J4931">
        <v>9.3833132329541099E-3</v>
      </c>
      <c r="K4931">
        <v>0.25752742034751003</v>
      </c>
      <c r="L4931">
        <v>9.3675954606903394E-3</v>
      </c>
      <c r="M4931">
        <v>0.90901722367645998</v>
      </c>
      <c r="N4931">
        <v>-6.1620991575430098E-3</v>
      </c>
      <c r="O4931">
        <v>3.9993564686148196E-3</v>
      </c>
      <c r="P4931">
        <v>-1.40008378360281E-2</v>
      </c>
      <c r="Q4931">
        <v>1.6766395209420401E-3</v>
      </c>
      <c r="R4931">
        <v>-1.54077267327892</v>
      </c>
      <c r="S4931">
        <v>0.93831393878907099</v>
      </c>
      <c r="T4931">
        <v>6.1686061210928803E-2</v>
      </c>
      <c r="U4931">
        <v>0.12337212242185799</v>
      </c>
    </row>
    <row r="4932" spans="1:21" x14ac:dyDescent="0.2">
      <c r="A4932" t="s">
        <v>127</v>
      </c>
      <c r="B4932" t="s">
        <v>267</v>
      </c>
      <c r="C4932" t="s">
        <v>36</v>
      </c>
      <c r="D4932" t="s">
        <v>173</v>
      </c>
      <c r="E4932" t="s">
        <v>45</v>
      </c>
      <c r="F4932" t="s">
        <v>51</v>
      </c>
      <c r="G4932" t="s">
        <v>47</v>
      </c>
      <c r="H4932" t="s">
        <v>51</v>
      </c>
      <c r="I4932">
        <v>0.26142211050353298</v>
      </c>
      <c r="J4932">
        <v>9.3574508938701704E-3</v>
      </c>
      <c r="K4932">
        <v>0.25752742034751003</v>
      </c>
      <c r="L4932">
        <v>9.3675954606903394E-3</v>
      </c>
      <c r="M4932">
        <v>0.93940475482380503</v>
      </c>
      <c r="N4932">
        <v>3.8946901560229499E-3</v>
      </c>
      <c r="O4932">
        <v>3.2593366267211301E-3</v>
      </c>
      <c r="P4932">
        <v>-2.4936096323504701E-3</v>
      </c>
      <c r="Q4932">
        <v>1.0282989944396401E-2</v>
      </c>
      <c r="R4932">
        <v>1.1949333873933099</v>
      </c>
      <c r="S4932">
        <v>0.116056528497315</v>
      </c>
      <c r="T4932">
        <v>0.88394347150268504</v>
      </c>
      <c r="U4932">
        <v>0.232113056994631</v>
      </c>
    </row>
    <row r="4933" spans="1:21" x14ac:dyDescent="0.2">
      <c r="A4933" t="s">
        <v>127</v>
      </c>
      <c r="B4933" t="s">
        <v>267</v>
      </c>
      <c r="C4933" t="s">
        <v>36</v>
      </c>
      <c r="D4933" t="s">
        <v>173</v>
      </c>
      <c r="E4933" t="s">
        <v>49</v>
      </c>
      <c r="F4933" t="s">
        <v>51</v>
      </c>
      <c r="G4933" t="s">
        <v>47</v>
      </c>
      <c r="H4933" t="s">
        <v>51</v>
      </c>
      <c r="I4933">
        <v>0.218105224218691</v>
      </c>
      <c r="J4933">
        <v>9.4611895759745494E-3</v>
      </c>
      <c r="K4933">
        <v>0.25752742034751003</v>
      </c>
      <c r="L4933">
        <v>9.3675954606903394E-3</v>
      </c>
      <c r="M4933">
        <v>0.78111677046751404</v>
      </c>
      <c r="N4933">
        <v>-3.9422196128818997E-2</v>
      </c>
      <c r="O4933">
        <v>6.2295575068299297E-3</v>
      </c>
      <c r="P4933">
        <v>-5.16321288422057E-2</v>
      </c>
      <c r="Q4933">
        <v>-2.7212263415432401E-2</v>
      </c>
      <c r="R4933">
        <v>-6.3282498131845699</v>
      </c>
      <c r="S4933">
        <v>0.99999999987602095</v>
      </c>
      <c r="T4933" s="1">
        <v>1.2397874092561701E-10</v>
      </c>
      <c r="U4933" s="1">
        <v>2.47957481851235E-10</v>
      </c>
    </row>
    <row r="4934" spans="1:21" x14ac:dyDescent="0.2">
      <c r="A4934" t="s">
        <v>127</v>
      </c>
      <c r="B4934" t="s">
        <v>267</v>
      </c>
      <c r="C4934" t="s">
        <v>36</v>
      </c>
      <c r="D4934" t="s">
        <v>173</v>
      </c>
      <c r="E4934" t="s">
        <v>448</v>
      </c>
      <c r="F4934" t="s">
        <v>51</v>
      </c>
      <c r="G4934" t="s">
        <v>47</v>
      </c>
      <c r="H4934" t="s">
        <v>51</v>
      </c>
      <c r="I4934">
        <v>0.26076095146235001</v>
      </c>
      <c r="J4934">
        <v>9.3591845354423601E-3</v>
      </c>
      <c r="K4934">
        <v>0.25752742034751003</v>
      </c>
      <c r="L4934">
        <v>9.3675954606903394E-3</v>
      </c>
      <c r="M4934">
        <v>0.971401797748768</v>
      </c>
      <c r="N4934">
        <v>3.23353111483998E-3</v>
      </c>
      <c r="O4934">
        <v>2.23934236703866E-3</v>
      </c>
      <c r="P4934">
        <v>-1.1555799245558001E-3</v>
      </c>
      <c r="Q4934">
        <v>7.6226421542357602E-3</v>
      </c>
      <c r="R4934">
        <v>1.4439646042673</v>
      </c>
      <c r="S4934">
        <v>7.4374466078900095E-2</v>
      </c>
      <c r="T4934">
        <v>0.92562553392110003</v>
      </c>
      <c r="U4934">
        <v>0.1487489321578</v>
      </c>
    </row>
    <row r="4935" spans="1:21" x14ac:dyDescent="0.2">
      <c r="A4935" t="s">
        <v>127</v>
      </c>
      <c r="B4935" t="s">
        <v>267</v>
      </c>
      <c r="C4935" t="s">
        <v>36</v>
      </c>
      <c r="D4935" t="s">
        <v>173</v>
      </c>
      <c r="E4935" t="s">
        <v>33</v>
      </c>
      <c r="F4935" t="s">
        <v>34</v>
      </c>
      <c r="G4935" t="s">
        <v>45</v>
      </c>
      <c r="H4935" t="s">
        <v>51</v>
      </c>
      <c r="I4935">
        <v>0.25240799543377401</v>
      </c>
      <c r="J4935">
        <v>9.3806822571242798E-3</v>
      </c>
      <c r="K4935">
        <v>0.26142211050353298</v>
      </c>
      <c r="L4935">
        <v>9.3574508938701704E-3</v>
      </c>
      <c r="M4935">
        <v>0.91538366959709105</v>
      </c>
      <c r="N4935">
        <v>-9.0141150697589708E-3</v>
      </c>
      <c r="O4935">
        <v>3.8543040521521799E-3</v>
      </c>
      <c r="P4935">
        <v>-1.6568551011977201E-2</v>
      </c>
      <c r="Q4935">
        <v>-1.45967912754069E-3</v>
      </c>
      <c r="R4935">
        <v>-2.33871405778837</v>
      </c>
      <c r="S4935">
        <v>0.99032488144044595</v>
      </c>
      <c r="T4935">
        <v>9.6751185595542206E-3</v>
      </c>
      <c r="U4935">
        <v>1.93502371191084E-2</v>
      </c>
    </row>
    <row r="4936" spans="1:21" x14ac:dyDescent="0.2">
      <c r="A4936" t="s">
        <v>127</v>
      </c>
      <c r="B4936" t="s">
        <v>267</v>
      </c>
      <c r="C4936" t="s">
        <v>36</v>
      </c>
      <c r="D4936" t="s">
        <v>173</v>
      </c>
      <c r="E4936" t="s">
        <v>39</v>
      </c>
      <c r="F4936" t="s">
        <v>34</v>
      </c>
      <c r="G4936" t="s">
        <v>45</v>
      </c>
      <c r="H4936" t="s">
        <v>51</v>
      </c>
      <c r="I4936">
        <v>0.24114980201035799</v>
      </c>
      <c r="J4936">
        <v>9.4084766860382894E-3</v>
      </c>
      <c r="K4936">
        <v>0.26142211050353298</v>
      </c>
      <c r="L4936">
        <v>9.3574508938701704E-3</v>
      </c>
      <c r="M4936">
        <v>0.95776010520631105</v>
      </c>
      <c r="N4936">
        <v>-2.0272308493175E-2</v>
      </c>
      <c r="O4936">
        <v>2.7276638574706001E-3</v>
      </c>
      <c r="P4936">
        <v>-2.5618529653817401E-2</v>
      </c>
      <c r="Q4936">
        <v>-1.49260873325326E-2</v>
      </c>
      <c r="R4936">
        <v>-7.43211390863015</v>
      </c>
      <c r="S4936">
        <v>0.99999999999994704</v>
      </c>
      <c r="T4936" s="1">
        <v>5.3437849659764499E-14</v>
      </c>
      <c r="U4936" s="1">
        <v>1.06875699319529E-13</v>
      </c>
    </row>
    <row r="4937" spans="1:21" x14ac:dyDescent="0.2">
      <c r="A4937" t="s">
        <v>127</v>
      </c>
      <c r="B4937" t="s">
        <v>267</v>
      </c>
      <c r="C4937" t="s">
        <v>36</v>
      </c>
      <c r="D4937" t="s">
        <v>173</v>
      </c>
      <c r="E4937" t="s">
        <v>41</v>
      </c>
      <c r="F4937" t="s">
        <v>34</v>
      </c>
      <c r="G4937" t="s">
        <v>45</v>
      </c>
      <c r="H4937" t="s">
        <v>51</v>
      </c>
      <c r="I4937">
        <v>0.21064686382546299</v>
      </c>
      <c r="J4937">
        <v>9.4770592558633092E-3</v>
      </c>
      <c r="K4937">
        <v>0.26142211050353298</v>
      </c>
      <c r="L4937">
        <v>9.3574508938701704E-3</v>
      </c>
      <c r="M4937">
        <v>0.88657625347157099</v>
      </c>
      <c r="N4937">
        <v>-5.0775246678069999E-2</v>
      </c>
      <c r="O4937">
        <v>4.4868023294540897E-3</v>
      </c>
      <c r="P4937">
        <v>-5.95693792438E-2</v>
      </c>
      <c r="Q4937">
        <v>-4.1981114112339998E-2</v>
      </c>
      <c r="R4937">
        <v>-11.316577586837401</v>
      </c>
      <c r="S4937">
        <v>1</v>
      </c>
      <c r="T4937" s="1">
        <v>5.4315239685451199E-30</v>
      </c>
      <c r="U4937" s="1">
        <v>1.0863047937090201E-29</v>
      </c>
    </row>
    <row r="4938" spans="1:21" x14ac:dyDescent="0.2">
      <c r="A4938" t="s">
        <v>127</v>
      </c>
      <c r="B4938" t="s">
        <v>267</v>
      </c>
      <c r="C4938" t="s">
        <v>36</v>
      </c>
      <c r="D4938" t="s">
        <v>173</v>
      </c>
      <c r="E4938" t="s">
        <v>43</v>
      </c>
      <c r="F4938" t="s">
        <v>34</v>
      </c>
      <c r="G4938" t="s">
        <v>45</v>
      </c>
      <c r="H4938" t="s">
        <v>51</v>
      </c>
      <c r="I4938">
        <v>0.24119015870465901</v>
      </c>
      <c r="J4938">
        <v>9.4083794605493102E-3</v>
      </c>
      <c r="K4938">
        <v>0.26142211050353298</v>
      </c>
      <c r="L4938">
        <v>9.3574508938701704E-3</v>
      </c>
      <c r="M4938">
        <v>0.94635568222840605</v>
      </c>
      <c r="N4938">
        <v>-2.0231951798874E-2</v>
      </c>
      <c r="O4938">
        <v>3.0737792317019801E-3</v>
      </c>
      <c r="P4938">
        <v>-2.62565590930098E-2</v>
      </c>
      <c r="Q4938">
        <v>-1.42073445047381E-2</v>
      </c>
      <c r="R4938">
        <v>-6.58210960312572</v>
      </c>
      <c r="S4938">
        <v>0.999999999976809</v>
      </c>
      <c r="T4938" s="1">
        <v>2.3190972675810902E-11</v>
      </c>
      <c r="U4938" s="1">
        <v>4.63819453516219E-11</v>
      </c>
    </row>
    <row r="4939" spans="1:21" x14ac:dyDescent="0.2">
      <c r="A4939" t="s">
        <v>127</v>
      </c>
      <c r="B4939" t="s">
        <v>267</v>
      </c>
      <c r="C4939" t="s">
        <v>36</v>
      </c>
      <c r="D4939" t="s">
        <v>173</v>
      </c>
      <c r="E4939" t="s">
        <v>45</v>
      </c>
      <c r="F4939" t="s">
        <v>34</v>
      </c>
      <c r="G4939" t="s">
        <v>45</v>
      </c>
      <c r="H4939" t="s">
        <v>51</v>
      </c>
      <c r="I4939">
        <v>0.244069017526754</v>
      </c>
      <c r="J4939">
        <v>9.4013992453787394E-3</v>
      </c>
      <c r="K4939">
        <v>0.26142211050353298</v>
      </c>
      <c r="L4939">
        <v>9.3574508938701704E-3</v>
      </c>
      <c r="M4939">
        <v>0.976401333126791</v>
      </c>
      <c r="N4939">
        <v>-1.7353092976778998E-2</v>
      </c>
      <c r="O4939">
        <v>2.0381434489689801E-3</v>
      </c>
      <c r="P4939">
        <v>-2.1347854136758201E-2</v>
      </c>
      <c r="Q4939">
        <v>-1.3358331816799801E-2</v>
      </c>
      <c r="R4939">
        <v>-8.5141666478663591</v>
      </c>
      <c r="S4939">
        <v>1</v>
      </c>
      <c r="T4939" s="1">
        <v>8.3896285302197494E-18</v>
      </c>
      <c r="U4939" s="1">
        <v>1.6779257060439499E-17</v>
      </c>
    </row>
    <row r="4940" spans="1:21" x14ac:dyDescent="0.2">
      <c r="A4940" t="s">
        <v>127</v>
      </c>
      <c r="B4940" t="s">
        <v>267</v>
      </c>
      <c r="C4940" t="s">
        <v>36</v>
      </c>
      <c r="D4940" t="s">
        <v>173</v>
      </c>
      <c r="E4940" t="s">
        <v>47</v>
      </c>
      <c r="F4940" t="s">
        <v>34</v>
      </c>
      <c r="G4940" t="s">
        <v>45</v>
      </c>
      <c r="H4940" t="s">
        <v>51</v>
      </c>
      <c r="I4940">
        <v>0.25954276022377998</v>
      </c>
      <c r="J4940">
        <v>9.3623664531438406E-3</v>
      </c>
      <c r="K4940">
        <v>0.26142211050353298</v>
      </c>
      <c r="L4940">
        <v>9.3574508938701704E-3</v>
      </c>
      <c r="M4940">
        <v>0.93100318860403997</v>
      </c>
      <c r="N4940">
        <v>-1.879350279753E-3</v>
      </c>
      <c r="O4940">
        <v>3.4769747636908799E-3</v>
      </c>
      <c r="P4940">
        <v>-8.6942208165871199E-3</v>
      </c>
      <c r="Q4940">
        <v>4.9355202570811199E-3</v>
      </c>
      <c r="R4940">
        <v>-0.54051306307384095</v>
      </c>
      <c r="S4940">
        <v>0.70557837265525403</v>
      </c>
      <c r="T4940">
        <v>0.29442162734474597</v>
      </c>
      <c r="U4940">
        <v>0.58884325468949295</v>
      </c>
    </row>
    <row r="4941" spans="1:21" x14ac:dyDescent="0.2">
      <c r="A4941" t="s">
        <v>127</v>
      </c>
      <c r="B4941" t="s">
        <v>267</v>
      </c>
      <c r="C4941" t="s">
        <v>36</v>
      </c>
      <c r="D4941" t="s">
        <v>173</v>
      </c>
      <c r="E4941" t="s">
        <v>49</v>
      </c>
      <c r="F4941" t="s">
        <v>34</v>
      </c>
      <c r="G4941" t="s">
        <v>45</v>
      </c>
      <c r="H4941" t="s">
        <v>51</v>
      </c>
      <c r="I4941">
        <v>0.14000047425166801</v>
      </c>
      <c r="J4941">
        <v>9.5991064512551908E-3</v>
      </c>
      <c r="K4941">
        <v>0.26142211050353298</v>
      </c>
      <c r="L4941">
        <v>9.3574508938701704E-3</v>
      </c>
      <c r="M4941">
        <v>0.62440232720676703</v>
      </c>
      <c r="N4941">
        <v>-0.121421636251865</v>
      </c>
      <c r="O4941">
        <v>8.2178551074432206E-3</v>
      </c>
      <c r="P4941">
        <v>-0.13752863226245399</v>
      </c>
      <c r="Q4941">
        <v>-0.105314640241276</v>
      </c>
      <c r="R4941">
        <v>-14.7753440118321</v>
      </c>
      <c r="S4941">
        <v>1</v>
      </c>
      <c r="T4941" s="1">
        <v>1.0563784742763401E-49</v>
      </c>
      <c r="U4941" s="1">
        <v>2.1127569485526699E-49</v>
      </c>
    </row>
    <row r="4942" spans="1:21" x14ac:dyDescent="0.2">
      <c r="A4942" t="s">
        <v>127</v>
      </c>
      <c r="B4942" t="s">
        <v>267</v>
      </c>
      <c r="C4942" t="s">
        <v>36</v>
      </c>
      <c r="D4942" t="s">
        <v>173</v>
      </c>
      <c r="E4942" t="s">
        <v>41</v>
      </c>
      <c r="F4942" t="s">
        <v>51</v>
      </c>
      <c r="G4942" t="s">
        <v>45</v>
      </c>
      <c r="H4942" t="s">
        <v>51</v>
      </c>
      <c r="I4942">
        <v>0.25136532118996702</v>
      </c>
      <c r="J4942">
        <v>9.3833132329541099E-3</v>
      </c>
      <c r="K4942">
        <v>0.26142211050353298</v>
      </c>
      <c r="L4942">
        <v>9.3574508938701704E-3</v>
      </c>
      <c r="M4942">
        <v>0.93420745364212499</v>
      </c>
      <c r="N4942">
        <v>-1.0056789313566E-2</v>
      </c>
      <c r="O4942">
        <v>3.3991693449084699E-3</v>
      </c>
      <c r="P4942">
        <v>-1.6719161229586599E-2</v>
      </c>
      <c r="Q4942">
        <v>-3.3944173975453602E-3</v>
      </c>
      <c r="R4942">
        <v>-2.9586020268833502</v>
      </c>
      <c r="S4942">
        <v>0.99845481039023298</v>
      </c>
      <c r="T4942">
        <v>1.5451896097675099E-3</v>
      </c>
      <c r="U4942">
        <v>3.0903792195350198E-3</v>
      </c>
    </row>
    <row r="4943" spans="1:21" x14ac:dyDescent="0.2">
      <c r="A4943" t="s">
        <v>127</v>
      </c>
      <c r="B4943" t="s">
        <v>267</v>
      </c>
      <c r="C4943" t="s">
        <v>36</v>
      </c>
      <c r="D4943" t="s">
        <v>173</v>
      </c>
      <c r="E4943" t="s">
        <v>47</v>
      </c>
      <c r="F4943" t="s">
        <v>51</v>
      </c>
      <c r="G4943" t="s">
        <v>45</v>
      </c>
      <c r="H4943" t="s">
        <v>51</v>
      </c>
      <c r="I4943">
        <v>0.25752742034751003</v>
      </c>
      <c r="J4943">
        <v>9.3675954606903394E-3</v>
      </c>
      <c r="K4943">
        <v>0.26142211050353298</v>
      </c>
      <c r="L4943">
        <v>9.3574508938701704E-3</v>
      </c>
      <c r="M4943">
        <v>0.93940475482380503</v>
      </c>
      <c r="N4943">
        <v>-3.8946901560229499E-3</v>
      </c>
      <c r="O4943">
        <v>3.2593366267211301E-3</v>
      </c>
      <c r="P4943">
        <v>-1.0282989944396401E-2</v>
      </c>
      <c r="Q4943">
        <v>2.4936096323504701E-3</v>
      </c>
      <c r="R4943">
        <v>-1.1949333873933099</v>
      </c>
      <c r="S4943">
        <v>0.88394347150268504</v>
      </c>
      <c r="T4943">
        <v>0.116056528497315</v>
      </c>
      <c r="U4943">
        <v>0.232113056994631</v>
      </c>
    </row>
    <row r="4944" spans="1:21" x14ac:dyDescent="0.2">
      <c r="A4944" t="s">
        <v>127</v>
      </c>
      <c r="B4944" t="s">
        <v>267</v>
      </c>
      <c r="C4944" t="s">
        <v>36</v>
      </c>
      <c r="D4944" t="s">
        <v>173</v>
      </c>
      <c r="E4944" t="s">
        <v>49</v>
      </c>
      <c r="F4944" t="s">
        <v>51</v>
      </c>
      <c r="G4944" t="s">
        <v>45</v>
      </c>
      <c r="H4944" t="s">
        <v>51</v>
      </c>
      <c r="I4944">
        <v>0.218105224218691</v>
      </c>
      <c r="J4944">
        <v>9.4611895759745494E-3</v>
      </c>
      <c r="K4944">
        <v>0.26142211050353298</v>
      </c>
      <c r="L4944">
        <v>9.3574508938701704E-3</v>
      </c>
      <c r="M4944">
        <v>0.80312940486275597</v>
      </c>
      <c r="N4944">
        <v>-4.3316886284842003E-2</v>
      </c>
      <c r="O4944">
        <v>5.90505712526817E-3</v>
      </c>
      <c r="P4944">
        <v>-5.4890798250367599E-2</v>
      </c>
      <c r="Q4944">
        <v>-3.17429743193164E-2</v>
      </c>
      <c r="R4944">
        <v>-7.3355575341491503</v>
      </c>
      <c r="S4944">
        <v>0.99999999999988998</v>
      </c>
      <c r="T4944" s="1">
        <v>1.1040018012963999E-13</v>
      </c>
      <c r="U4944" s="1">
        <v>2.20800360259279E-13</v>
      </c>
    </row>
    <row r="4945" spans="1:21" x14ac:dyDescent="0.2">
      <c r="A4945" t="s">
        <v>127</v>
      </c>
      <c r="B4945" t="s">
        <v>267</v>
      </c>
      <c r="C4945" t="s">
        <v>36</v>
      </c>
      <c r="D4945" t="s">
        <v>173</v>
      </c>
      <c r="E4945" t="s">
        <v>448</v>
      </c>
      <c r="F4945" t="s">
        <v>51</v>
      </c>
      <c r="G4945" t="s">
        <v>45</v>
      </c>
      <c r="H4945" t="s">
        <v>51</v>
      </c>
      <c r="I4945">
        <v>0.26076095146235001</v>
      </c>
      <c r="J4945">
        <v>9.3591845354423601E-3</v>
      </c>
      <c r="K4945">
        <v>0.26142211050353298</v>
      </c>
      <c r="L4945">
        <v>9.3574508938701704E-3</v>
      </c>
      <c r="M4945">
        <v>0.97003985107243595</v>
      </c>
      <c r="N4945">
        <v>-6.6115904118296798E-4</v>
      </c>
      <c r="O4945">
        <v>2.2907879483161902E-3</v>
      </c>
      <c r="P4945">
        <v>-5.15110341988271E-3</v>
      </c>
      <c r="Q4945">
        <v>3.8287853375167701E-3</v>
      </c>
      <c r="R4945">
        <v>-0.28861643072155302</v>
      </c>
      <c r="S4945">
        <v>0.61356253977113995</v>
      </c>
      <c r="T4945">
        <v>0.386437460228861</v>
      </c>
      <c r="U4945">
        <v>0.77287492045772099</v>
      </c>
    </row>
    <row r="4946" spans="1:21" x14ac:dyDescent="0.2">
      <c r="A4946" t="s">
        <v>127</v>
      </c>
      <c r="B4946" t="s">
        <v>267</v>
      </c>
      <c r="C4946" t="s">
        <v>36</v>
      </c>
      <c r="D4946" t="s">
        <v>173</v>
      </c>
      <c r="E4946" t="s">
        <v>33</v>
      </c>
      <c r="F4946" t="s">
        <v>34</v>
      </c>
      <c r="G4946" t="s">
        <v>49</v>
      </c>
      <c r="H4946" t="s">
        <v>51</v>
      </c>
      <c r="I4946">
        <v>0.25240799543377401</v>
      </c>
      <c r="J4946">
        <v>9.3806822571242798E-3</v>
      </c>
      <c r="K4946">
        <v>0.218105224218691</v>
      </c>
      <c r="L4946">
        <v>9.4611895759745494E-3</v>
      </c>
      <c r="M4946">
        <v>0.76789829076296201</v>
      </c>
      <c r="N4946">
        <v>3.4302771215083003E-2</v>
      </c>
      <c r="O4946">
        <v>6.4191631095842604E-3</v>
      </c>
      <c r="P4946">
        <v>2.1721211520297899E-2</v>
      </c>
      <c r="Q4946">
        <v>4.6884330909868203E-2</v>
      </c>
      <c r="R4946">
        <v>5.3438073825958101</v>
      </c>
      <c r="S4946" s="1">
        <v>4.5507141448409197E-8</v>
      </c>
      <c r="T4946">
        <v>0.99999995449285795</v>
      </c>
      <c r="U4946" s="1">
        <v>9.1014282896818501E-8</v>
      </c>
    </row>
    <row r="4947" spans="1:21" x14ac:dyDescent="0.2">
      <c r="A4947" t="s">
        <v>127</v>
      </c>
      <c r="B4947" t="s">
        <v>267</v>
      </c>
      <c r="C4947" t="s">
        <v>36</v>
      </c>
      <c r="D4947" t="s">
        <v>173</v>
      </c>
      <c r="E4947" t="s">
        <v>39</v>
      </c>
      <c r="F4947" t="s">
        <v>34</v>
      </c>
      <c r="G4947" t="s">
        <v>49</v>
      </c>
      <c r="H4947" t="s">
        <v>51</v>
      </c>
      <c r="I4947">
        <v>0.24114980201035799</v>
      </c>
      <c r="J4947">
        <v>9.4084766860382894E-3</v>
      </c>
      <c r="K4947">
        <v>0.218105224218691</v>
      </c>
      <c r="L4947">
        <v>9.4611895759745494E-3</v>
      </c>
      <c r="M4947">
        <v>0.754202744432517</v>
      </c>
      <c r="N4947">
        <v>2.3044577791666999E-2</v>
      </c>
      <c r="O4947">
        <v>6.6153043485709401E-3</v>
      </c>
      <c r="P4947">
        <v>1.00785812684679E-2</v>
      </c>
      <c r="Q4947">
        <v>3.6010574314865998E-2</v>
      </c>
      <c r="R4947">
        <v>3.48352495628491</v>
      </c>
      <c r="S4947">
        <v>2.4742849107283702E-4</v>
      </c>
      <c r="T4947">
        <v>0.99975257150892705</v>
      </c>
      <c r="U4947">
        <v>4.9485698214567296E-4</v>
      </c>
    </row>
    <row r="4948" spans="1:21" x14ac:dyDescent="0.2">
      <c r="A4948" t="s">
        <v>127</v>
      </c>
      <c r="B4948" t="s">
        <v>267</v>
      </c>
      <c r="C4948" t="s">
        <v>36</v>
      </c>
      <c r="D4948" t="s">
        <v>173</v>
      </c>
      <c r="E4948" t="s">
        <v>41</v>
      </c>
      <c r="F4948" t="s">
        <v>34</v>
      </c>
      <c r="G4948" t="s">
        <v>49</v>
      </c>
      <c r="H4948" t="s">
        <v>51</v>
      </c>
      <c r="I4948">
        <v>0.21064686382546299</v>
      </c>
      <c r="J4948">
        <v>9.4770592558633092E-3</v>
      </c>
      <c r="K4948">
        <v>0.218105224218691</v>
      </c>
      <c r="L4948">
        <v>9.4611895759745494E-3</v>
      </c>
      <c r="M4948">
        <v>0.784507543511617</v>
      </c>
      <c r="N4948">
        <v>-7.4583603932280003E-3</v>
      </c>
      <c r="O4948">
        <v>6.2164453394649996E-3</v>
      </c>
      <c r="P4948">
        <v>-1.9642593258579401E-2</v>
      </c>
      <c r="Q4948">
        <v>4.7258724721233897E-3</v>
      </c>
      <c r="R4948">
        <v>-1.1997789710911999</v>
      </c>
      <c r="S4948">
        <v>0.88488740335426797</v>
      </c>
      <c r="T4948">
        <v>0.11511259664573301</v>
      </c>
      <c r="U4948">
        <v>0.23022519329146501</v>
      </c>
    </row>
    <row r="4949" spans="1:21" x14ac:dyDescent="0.2">
      <c r="A4949" t="s">
        <v>127</v>
      </c>
      <c r="B4949" t="s">
        <v>267</v>
      </c>
      <c r="C4949" t="s">
        <v>36</v>
      </c>
      <c r="D4949" t="s">
        <v>173</v>
      </c>
      <c r="E4949" t="s">
        <v>43</v>
      </c>
      <c r="F4949" t="s">
        <v>34</v>
      </c>
      <c r="G4949" t="s">
        <v>49</v>
      </c>
      <c r="H4949" t="s">
        <v>51</v>
      </c>
      <c r="I4949">
        <v>0.24119015870465901</v>
      </c>
      <c r="J4949">
        <v>9.4083794605493102E-3</v>
      </c>
      <c r="K4949">
        <v>0.218105224218691</v>
      </c>
      <c r="L4949">
        <v>9.4611895759745494E-3</v>
      </c>
      <c r="M4949">
        <v>0.79498323718714203</v>
      </c>
      <c r="N4949">
        <v>2.3084934485968E-2</v>
      </c>
      <c r="O4949">
        <v>6.0416638819278303E-3</v>
      </c>
      <c r="P4949">
        <v>1.12432732773895E-2</v>
      </c>
      <c r="Q4949">
        <v>3.4926595694546599E-2</v>
      </c>
      <c r="R4949">
        <v>3.8209564347035201</v>
      </c>
      <c r="S4949" s="1">
        <v>6.6467567719128597E-5</v>
      </c>
      <c r="T4949">
        <v>0.999933532432281</v>
      </c>
      <c r="U4949">
        <v>1.32935135438257E-4</v>
      </c>
    </row>
    <row r="4950" spans="1:21" x14ac:dyDescent="0.2">
      <c r="A4950" t="s">
        <v>127</v>
      </c>
      <c r="B4950" t="s">
        <v>267</v>
      </c>
      <c r="C4950" t="s">
        <v>36</v>
      </c>
      <c r="D4950" t="s">
        <v>173</v>
      </c>
      <c r="E4950" t="s">
        <v>45</v>
      </c>
      <c r="F4950" t="s">
        <v>34</v>
      </c>
      <c r="G4950" t="s">
        <v>49</v>
      </c>
      <c r="H4950" t="s">
        <v>51</v>
      </c>
      <c r="I4950">
        <v>0.244069017526754</v>
      </c>
      <c r="J4950">
        <v>9.4013992453787394E-3</v>
      </c>
      <c r="K4950">
        <v>0.218105224218691</v>
      </c>
      <c r="L4950">
        <v>9.4611895759745494E-3</v>
      </c>
      <c r="M4950">
        <v>0.78565595958479595</v>
      </c>
      <c r="N4950">
        <v>2.5963793308063001E-2</v>
      </c>
      <c r="O4950">
        <v>6.1753301594166601E-3</v>
      </c>
      <c r="P4950">
        <v>1.3860146195606399E-2</v>
      </c>
      <c r="Q4950">
        <v>3.8067440420519703E-2</v>
      </c>
      <c r="R4950">
        <v>4.2044380847348304</v>
      </c>
      <c r="S4950" s="1">
        <v>1.30865785088113E-5</v>
      </c>
      <c r="T4950">
        <v>0.99998691342149104</v>
      </c>
      <c r="U4950" s="1">
        <v>2.61731570176226E-5</v>
      </c>
    </row>
    <row r="4951" spans="1:21" x14ac:dyDescent="0.2">
      <c r="A4951" t="s">
        <v>127</v>
      </c>
      <c r="B4951" t="s">
        <v>267</v>
      </c>
      <c r="C4951" t="s">
        <v>36</v>
      </c>
      <c r="D4951" t="s">
        <v>173</v>
      </c>
      <c r="E4951" t="s">
        <v>47</v>
      </c>
      <c r="F4951" t="s">
        <v>34</v>
      </c>
      <c r="G4951" t="s">
        <v>49</v>
      </c>
      <c r="H4951" t="s">
        <v>51</v>
      </c>
      <c r="I4951">
        <v>0.25954276022377998</v>
      </c>
      <c r="J4951">
        <v>9.3623664531438406E-3</v>
      </c>
      <c r="K4951">
        <v>0.218105224218691</v>
      </c>
      <c r="L4951">
        <v>9.4611895759745494E-3</v>
      </c>
      <c r="M4951">
        <v>0.77786913171171801</v>
      </c>
      <c r="N4951">
        <v>4.1437536005089003E-2</v>
      </c>
      <c r="O4951">
        <v>6.2739207370442196E-3</v>
      </c>
      <c r="P4951">
        <v>2.91406513604823E-2</v>
      </c>
      <c r="Q4951">
        <v>5.3734420649695698E-2</v>
      </c>
      <c r="R4951">
        <v>6.6047273693500799</v>
      </c>
      <c r="S4951" s="1">
        <v>1.99124776477554E-11</v>
      </c>
      <c r="T4951">
        <v>0.99999999998008704</v>
      </c>
      <c r="U4951" s="1">
        <v>3.9824955295510903E-11</v>
      </c>
    </row>
    <row r="4952" spans="1:21" x14ac:dyDescent="0.2">
      <c r="A4952" t="s">
        <v>127</v>
      </c>
      <c r="B4952" t="s">
        <v>267</v>
      </c>
      <c r="C4952" t="s">
        <v>36</v>
      </c>
      <c r="D4952" t="s">
        <v>173</v>
      </c>
      <c r="E4952" t="s">
        <v>49</v>
      </c>
      <c r="F4952" t="s">
        <v>34</v>
      </c>
      <c r="G4952" t="s">
        <v>49</v>
      </c>
      <c r="H4952" t="s">
        <v>51</v>
      </c>
      <c r="I4952">
        <v>0.14000047425166801</v>
      </c>
      <c r="J4952">
        <v>9.5991064512551908E-3</v>
      </c>
      <c r="K4952">
        <v>0.218105224218691</v>
      </c>
      <c r="L4952">
        <v>9.4611895759745494E-3</v>
      </c>
      <c r="M4952">
        <v>0.57109229686014695</v>
      </c>
      <c r="N4952">
        <v>-7.8104749967023004E-2</v>
      </c>
      <c r="O4952">
        <v>8.8275097956249503E-3</v>
      </c>
      <c r="P4952">
        <v>-9.5406669166447897E-2</v>
      </c>
      <c r="Q4952">
        <v>-6.0802830767598098E-2</v>
      </c>
      <c r="R4952">
        <v>-8.8478802941383208</v>
      </c>
      <c r="S4952">
        <v>1</v>
      </c>
      <c r="T4952" s="1">
        <v>4.4598625813513304E-19</v>
      </c>
      <c r="U4952" s="1">
        <v>8.9197251627026704E-19</v>
      </c>
    </row>
    <row r="4953" spans="1:21" x14ac:dyDescent="0.2">
      <c r="A4953" t="s">
        <v>127</v>
      </c>
      <c r="B4953" t="s">
        <v>267</v>
      </c>
      <c r="C4953" t="s">
        <v>36</v>
      </c>
      <c r="D4953" t="s">
        <v>173</v>
      </c>
      <c r="E4953" t="s">
        <v>41</v>
      </c>
      <c r="F4953" t="s">
        <v>51</v>
      </c>
      <c r="G4953" t="s">
        <v>49</v>
      </c>
      <c r="H4953" t="s">
        <v>51</v>
      </c>
      <c r="I4953">
        <v>0.25136532118996702</v>
      </c>
      <c r="J4953">
        <v>9.3833132329541099E-3</v>
      </c>
      <c r="K4953">
        <v>0.218105224218691</v>
      </c>
      <c r="L4953">
        <v>9.4611895759745494E-3</v>
      </c>
      <c r="M4953">
        <v>0.83924251899762603</v>
      </c>
      <c r="N4953">
        <v>3.3260096971276E-2</v>
      </c>
      <c r="O4953">
        <v>5.3431541883574097E-3</v>
      </c>
      <c r="P4953">
        <v>2.27875147620955E-2</v>
      </c>
      <c r="Q4953">
        <v>4.3732679180456598E-2</v>
      </c>
      <c r="R4953">
        <v>6.2248057605653404</v>
      </c>
      <c r="S4953" s="1">
        <v>2.4107648755516801E-10</v>
      </c>
      <c r="T4953">
        <v>0.99999999975892395</v>
      </c>
      <c r="U4953" s="1">
        <v>4.8215297511033602E-10</v>
      </c>
    </row>
    <row r="4954" spans="1:21" x14ac:dyDescent="0.2">
      <c r="A4954" t="s">
        <v>127</v>
      </c>
      <c r="B4954" t="s">
        <v>267</v>
      </c>
      <c r="C4954" t="s">
        <v>36</v>
      </c>
      <c r="D4954" t="s">
        <v>173</v>
      </c>
      <c r="E4954" t="s">
        <v>47</v>
      </c>
      <c r="F4954" t="s">
        <v>51</v>
      </c>
      <c r="G4954" t="s">
        <v>49</v>
      </c>
      <c r="H4954" t="s">
        <v>51</v>
      </c>
      <c r="I4954">
        <v>0.25752742034751003</v>
      </c>
      <c r="J4954">
        <v>9.3675954606903394E-3</v>
      </c>
      <c r="K4954">
        <v>0.218105224218691</v>
      </c>
      <c r="L4954">
        <v>9.4611895759745494E-3</v>
      </c>
      <c r="M4954">
        <v>0.78111677046751404</v>
      </c>
      <c r="N4954">
        <v>3.9422196128818997E-2</v>
      </c>
      <c r="O4954">
        <v>6.2295575068299297E-3</v>
      </c>
      <c r="P4954">
        <v>2.7212263415432401E-2</v>
      </c>
      <c r="Q4954">
        <v>5.16321288422057E-2</v>
      </c>
      <c r="R4954">
        <v>6.3282498131845699</v>
      </c>
      <c r="S4954" s="1">
        <v>1.2397874092561701E-10</v>
      </c>
      <c r="T4954">
        <v>0.99999999987602095</v>
      </c>
      <c r="U4954" s="1">
        <v>2.47957481851235E-10</v>
      </c>
    </row>
    <row r="4955" spans="1:21" x14ac:dyDescent="0.2">
      <c r="A4955" t="s">
        <v>127</v>
      </c>
      <c r="B4955" t="s">
        <v>267</v>
      </c>
      <c r="C4955" t="s">
        <v>36</v>
      </c>
      <c r="D4955" t="s">
        <v>173</v>
      </c>
      <c r="E4955" t="s">
        <v>45</v>
      </c>
      <c r="F4955" t="s">
        <v>51</v>
      </c>
      <c r="G4955" t="s">
        <v>49</v>
      </c>
      <c r="H4955" t="s">
        <v>51</v>
      </c>
      <c r="I4955">
        <v>0.26142211050353298</v>
      </c>
      <c r="J4955">
        <v>9.3574508938701704E-3</v>
      </c>
      <c r="K4955">
        <v>0.218105224218691</v>
      </c>
      <c r="L4955">
        <v>9.4611895759745494E-3</v>
      </c>
      <c r="M4955">
        <v>0.80312940486275597</v>
      </c>
      <c r="N4955">
        <v>4.3316886284842003E-2</v>
      </c>
      <c r="O4955">
        <v>5.90505712526817E-3</v>
      </c>
      <c r="P4955">
        <v>3.17429743193164E-2</v>
      </c>
      <c r="Q4955">
        <v>5.4890798250367599E-2</v>
      </c>
      <c r="R4955">
        <v>7.3355575341491503</v>
      </c>
      <c r="S4955" s="1">
        <v>1.1040018012963999E-13</v>
      </c>
      <c r="T4955">
        <v>0.99999999999988998</v>
      </c>
      <c r="U4955" s="1">
        <v>2.20800360259279E-13</v>
      </c>
    </row>
    <row r="4956" spans="1:21" x14ac:dyDescent="0.2">
      <c r="A4956" t="s">
        <v>127</v>
      </c>
      <c r="B4956" t="s">
        <v>267</v>
      </c>
      <c r="C4956" t="s">
        <v>36</v>
      </c>
      <c r="D4956" t="s">
        <v>173</v>
      </c>
      <c r="E4956" t="s">
        <v>448</v>
      </c>
      <c r="F4956" t="s">
        <v>51</v>
      </c>
      <c r="G4956" t="s">
        <v>49</v>
      </c>
      <c r="H4956" t="s">
        <v>51</v>
      </c>
      <c r="I4956">
        <v>0.26076095146235001</v>
      </c>
      <c r="J4956">
        <v>9.3591845354423601E-3</v>
      </c>
      <c r="K4956">
        <v>0.218105224218691</v>
      </c>
      <c r="L4956">
        <v>9.4611895759745494E-3</v>
      </c>
      <c r="M4956">
        <v>0.78380861970524396</v>
      </c>
      <c r="N4956">
        <v>4.2655727243659E-2</v>
      </c>
      <c r="O4956">
        <v>6.1884953246272899E-3</v>
      </c>
      <c r="P4956">
        <v>3.0526276407389499E-2</v>
      </c>
      <c r="Q4956">
        <v>5.4785178079928498E-2</v>
      </c>
      <c r="R4956">
        <v>6.8927461371602501</v>
      </c>
      <c r="S4956" s="1">
        <v>2.7362743547207901E-12</v>
      </c>
      <c r="T4956">
        <v>0.99999999999726397</v>
      </c>
      <c r="U4956" s="1">
        <v>5.47254870944159E-12</v>
      </c>
    </row>
    <row r="4957" spans="1:21" x14ac:dyDescent="0.2">
      <c r="A4957" t="s">
        <v>127</v>
      </c>
      <c r="B4957" t="s">
        <v>267</v>
      </c>
      <c r="C4957" t="s">
        <v>36</v>
      </c>
      <c r="D4957" t="s">
        <v>173</v>
      </c>
      <c r="E4957" t="s">
        <v>33</v>
      </c>
      <c r="F4957" t="s">
        <v>34</v>
      </c>
      <c r="G4957" t="s">
        <v>448</v>
      </c>
      <c r="H4957" t="s">
        <v>51</v>
      </c>
      <c r="I4957">
        <v>0.25240799543377401</v>
      </c>
      <c r="J4957">
        <v>9.3806822571242798E-3</v>
      </c>
      <c r="K4957">
        <v>0.26076095146235001</v>
      </c>
      <c r="L4957">
        <v>9.3591845354423601E-3</v>
      </c>
      <c r="M4957">
        <v>0.909051384729056</v>
      </c>
      <c r="N4957">
        <v>-8.3529560285760009E-3</v>
      </c>
      <c r="O4957">
        <v>3.9962766497417604E-3</v>
      </c>
      <c r="P4957">
        <v>-1.6185658262069798E-2</v>
      </c>
      <c r="Q4957">
        <v>-5.2025379508214805E-4</v>
      </c>
      <c r="R4957">
        <v>-2.0901846295140198</v>
      </c>
      <c r="S4957">
        <v>0.98169939114113203</v>
      </c>
      <c r="T4957">
        <v>1.8300608858867601E-2</v>
      </c>
      <c r="U4957">
        <v>3.6601217717735203E-2</v>
      </c>
    </row>
    <row r="4958" spans="1:21" x14ac:dyDescent="0.2">
      <c r="A4958" t="s">
        <v>127</v>
      </c>
      <c r="B4958" t="s">
        <v>267</v>
      </c>
      <c r="C4958" t="s">
        <v>36</v>
      </c>
      <c r="D4958" t="s">
        <v>173</v>
      </c>
      <c r="E4958" t="s">
        <v>39</v>
      </c>
      <c r="F4958" t="s">
        <v>34</v>
      </c>
      <c r="G4958" t="s">
        <v>448</v>
      </c>
      <c r="H4958" t="s">
        <v>51</v>
      </c>
      <c r="I4958">
        <v>0.24114980201035799</v>
      </c>
      <c r="J4958">
        <v>9.4084766860382894E-3</v>
      </c>
      <c r="K4958">
        <v>0.26076095146235001</v>
      </c>
      <c r="L4958">
        <v>9.3591845354423601E-3</v>
      </c>
      <c r="M4958">
        <v>0.94619591337893105</v>
      </c>
      <c r="N4958">
        <v>-1.9611149451992001E-2</v>
      </c>
      <c r="O4958">
        <v>3.0786262285049E-3</v>
      </c>
      <c r="P4958">
        <v>-2.56452568598616E-2</v>
      </c>
      <c r="Q4958">
        <v>-1.3577042044122399E-2</v>
      </c>
      <c r="R4958">
        <v>-6.3700975683287098</v>
      </c>
      <c r="S4958">
        <v>0.999999999905546</v>
      </c>
      <c r="T4958" s="1">
        <v>9.4453993543938402E-11</v>
      </c>
      <c r="U4958" s="1">
        <v>1.8890798708787701E-10</v>
      </c>
    </row>
    <row r="4959" spans="1:21" x14ac:dyDescent="0.2">
      <c r="A4959" t="s">
        <v>127</v>
      </c>
      <c r="B4959" t="s">
        <v>267</v>
      </c>
      <c r="C4959" t="s">
        <v>36</v>
      </c>
      <c r="D4959" t="s">
        <v>173</v>
      </c>
      <c r="E4959" t="s">
        <v>41</v>
      </c>
      <c r="F4959" t="s">
        <v>34</v>
      </c>
      <c r="G4959" t="s">
        <v>448</v>
      </c>
      <c r="H4959" t="s">
        <v>51</v>
      </c>
      <c r="I4959">
        <v>0.21064686382546299</v>
      </c>
      <c r="J4959">
        <v>9.4770592558633092E-3</v>
      </c>
      <c r="K4959">
        <v>0.26076095146235001</v>
      </c>
      <c r="L4959">
        <v>9.3591845354423601E-3</v>
      </c>
      <c r="M4959">
        <v>0.88261990545701197</v>
      </c>
      <c r="N4959">
        <v>-5.0114087636887003E-2</v>
      </c>
      <c r="O4959">
        <v>4.5647066960360101E-3</v>
      </c>
      <c r="P4959">
        <v>-5.90609127611176E-2</v>
      </c>
      <c r="Q4959">
        <v>-4.11672625126564E-2</v>
      </c>
      <c r="R4959">
        <v>-10.978599716035699</v>
      </c>
      <c r="S4959">
        <v>1</v>
      </c>
      <c r="T4959" s="1">
        <v>2.4218677276645301E-28</v>
      </c>
      <c r="U4959" s="1">
        <v>4.8437354553290602E-28</v>
      </c>
    </row>
    <row r="4960" spans="1:21" x14ac:dyDescent="0.2">
      <c r="A4960" t="s">
        <v>127</v>
      </c>
      <c r="B4960" t="s">
        <v>267</v>
      </c>
      <c r="C4960" t="s">
        <v>36</v>
      </c>
      <c r="D4960" t="s">
        <v>173</v>
      </c>
      <c r="E4960" t="s">
        <v>43</v>
      </c>
      <c r="F4960" t="s">
        <v>34</v>
      </c>
      <c r="G4960" t="s">
        <v>448</v>
      </c>
      <c r="H4960" t="s">
        <v>51</v>
      </c>
      <c r="I4960">
        <v>0.24119015870465901</v>
      </c>
      <c r="J4960">
        <v>9.4083794605493102E-3</v>
      </c>
      <c r="K4960">
        <v>0.26076095146235001</v>
      </c>
      <c r="L4960">
        <v>9.3591845354423601E-3</v>
      </c>
      <c r="M4960">
        <v>0.92898215247346205</v>
      </c>
      <c r="N4960">
        <v>-1.9570792757691E-2</v>
      </c>
      <c r="O4960">
        <v>3.53685440980797E-3</v>
      </c>
      <c r="P4960">
        <v>-2.6503027400914599E-2</v>
      </c>
      <c r="Q4960">
        <v>-1.26385581144674E-2</v>
      </c>
      <c r="R4960">
        <v>-5.5333894161489097</v>
      </c>
      <c r="S4960">
        <v>0.99999998429494796</v>
      </c>
      <c r="T4960" s="1">
        <v>1.5705052192080299E-8</v>
      </c>
      <c r="U4960" s="1">
        <v>3.1410104384160598E-8</v>
      </c>
    </row>
    <row r="4961" spans="1:21" x14ac:dyDescent="0.2">
      <c r="A4961" t="s">
        <v>127</v>
      </c>
      <c r="B4961" t="s">
        <v>267</v>
      </c>
      <c r="C4961" t="s">
        <v>36</v>
      </c>
      <c r="D4961" t="s">
        <v>173</v>
      </c>
      <c r="E4961" t="s">
        <v>45</v>
      </c>
      <c r="F4961" t="s">
        <v>34</v>
      </c>
      <c r="G4961" t="s">
        <v>448</v>
      </c>
      <c r="H4961" t="s">
        <v>51</v>
      </c>
      <c r="I4961">
        <v>0.244069017526754</v>
      </c>
      <c r="J4961">
        <v>9.4013992453787394E-3</v>
      </c>
      <c r="K4961">
        <v>0.26076095146235001</v>
      </c>
      <c r="L4961">
        <v>9.3591845354423601E-3</v>
      </c>
      <c r="M4961">
        <v>0.95900228359436801</v>
      </c>
      <c r="N4961">
        <v>-1.6691933935595999E-2</v>
      </c>
      <c r="O4961">
        <v>2.6863569220352398E-3</v>
      </c>
      <c r="P4961">
        <v>-2.1957193502785102E-2</v>
      </c>
      <c r="Q4961">
        <v>-1.14266743684069E-2</v>
      </c>
      <c r="R4961">
        <v>-6.2135949987426997</v>
      </c>
      <c r="S4961">
        <v>0.99999999974107001</v>
      </c>
      <c r="T4961" s="1">
        <v>2.58929497509191E-10</v>
      </c>
      <c r="U4961" s="1">
        <v>5.1785899501838097E-10</v>
      </c>
    </row>
    <row r="4962" spans="1:21" x14ac:dyDescent="0.2">
      <c r="A4962" t="s">
        <v>127</v>
      </c>
      <c r="B4962" t="s">
        <v>267</v>
      </c>
      <c r="C4962" t="s">
        <v>36</v>
      </c>
      <c r="D4962" t="s">
        <v>173</v>
      </c>
      <c r="E4962" t="s">
        <v>47</v>
      </c>
      <c r="F4962" t="s">
        <v>34</v>
      </c>
      <c r="G4962" t="s">
        <v>448</v>
      </c>
      <c r="H4962" t="s">
        <v>51</v>
      </c>
      <c r="I4962">
        <v>0.25954276022377998</v>
      </c>
      <c r="J4962">
        <v>9.3623664531438406E-3</v>
      </c>
      <c r="K4962">
        <v>0.26076095146235001</v>
      </c>
      <c r="L4962">
        <v>9.3591845354423601E-3</v>
      </c>
      <c r="M4962">
        <v>0.95893046429567297</v>
      </c>
      <c r="N4962">
        <v>-1.21819123857003E-3</v>
      </c>
      <c r="O4962">
        <v>2.6827921258028601E-3</v>
      </c>
      <c r="P4962">
        <v>-6.4764638051436401E-3</v>
      </c>
      <c r="Q4962">
        <v>4.0400813280035697E-3</v>
      </c>
      <c r="R4962">
        <v>-0.45407589609853699</v>
      </c>
      <c r="S4962">
        <v>0.67511289929524398</v>
      </c>
      <c r="T4962">
        <v>0.32488710070475602</v>
      </c>
      <c r="U4962">
        <v>0.64977420140951303</v>
      </c>
    </row>
    <row r="4963" spans="1:21" x14ac:dyDescent="0.2">
      <c r="A4963" t="s">
        <v>127</v>
      </c>
      <c r="B4963" t="s">
        <v>267</v>
      </c>
      <c r="C4963" t="s">
        <v>36</v>
      </c>
      <c r="D4963" t="s">
        <v>173</v>
      </c>
      <c r="E4963" t="s">
        <v>49</v>
      </c>
      <c r="F4963" t="s">
        <v>34</v>
      </c>
      <c r="G4963" t="s">
        <v>448</v>
      </c>
      <c r="H4963" t="s">
        <v>51</v>
      </c>
      <c r="I4963">
        <v>0.14000047425166801</v>
      </c>
      <c r="J4963">
        <v>9.5991064512551908E-3</v>
      </c>
      <c r="K4963">
        <v>0.26076095146235001</v>
      </c>
      <c r="L4963">
        <v>9.3591845354423601E-3</v>
      </c>
      <c r="M4963">
        <v>0.63047608650757503</v>
      </c>
      <c r="N4963">
        <v>-0.120760477210682</v>
      </c>
      <c r="O4963">
        <v>8.1519002623415895E-3</v>
      </c>
      <c r="P4963">
        <v>-0.136738201724872</v>
      </c>
      <c r="Q4963">
        <v>-0.104782752696492</v>
      </c>
      <c r="R4963">
        <v>-14.8137824708854</v>
      </c>
      <c r="S4963">
        <v>1</v>
      </c>
      <c r="T4963" s="1">
        <v>5.9665953471753501E-50</v>
      </c>
      <c r="U4963" s="1">
        <v>1.19331906943507E-49</v>
      </c>
    </row>
    <row r="4964" spans="1:21" x14ac:dyDescent="0.2">
      <c r="A4964" t="s">
        <v>127</v>
      </c>
      <c r="B4964" t="s">
        <v>267</v>
      </c>
      <c r="C4964" t="s">
        <v>36</v>
      </c>
      <c r="D4964" t="s">
        <v>173</v>
      </c>
      <c r="E4964" t="s">
        <v>41</v>
      </c>
      <c r="F4964" t="s">
        <v>51</v>
      </c>
      <c r="G4964" t="s">
        <v>448</v>
      </c>
      <c r="H4964" t="s">
        <v>51</v>
      </c>
      <c r="I4964">
        <v>0.25136532118996702</v>
      </c>
      <c r="J4964">
        <v>9.3833132329541099E-3</v>
      </c>
      <c r="K4964">
        <v>0.26076095146235001</v>
      </c>
      <c r="L4964">
        <v>9.3591845354423601E-3</v>
      </c>
      <c r="M4964">
        <v>0.91566908135213798</v>
      </c>
      <c r="N4964">
        <v>-9.3956302723829897E-3</v>
      </c>
      <c r="O4964">
        <v>3.8487000075734302E-3</v>
      </c>
      <c r="P4964">
        <v>-1.69390822872269E-2</v>
      </c>
      <c r="Q4964">
        <v>-1.85217825753907E-3</v>
      </c>
      <c r="R4964">
        <v>-2.4412477599954201</v>
      </c>
      <c r="S4964">
        <v>0.99268169537413398</v>
      </c>
      <c r="T4964">
        <v>7.3183046258656799E-3</v>
      </c>
      <c r="U4964">
        <v>1.46366092517314E-2</v>
      </c>
    </row>
    <row r="4965" spans="1:21" x14ac:dyDescent="0.2">
      <c r="A4965" t="s">
        <v>127</v>
      </c>
      <c r="B4965" t="s">
        <v>267</v>
      </c>
      <c r="C4965" t="s">
        <v>36</v>
      </c>
      <c r="D4965" t="s">
        <v>173</v>
      </c>
      <c r="E4965" t="s">
        <v>47</v>
      </c>
      <c r="F4965" t="s">
        <v>51</v>
      </c>
      <c r="G4965" t="s">
        <v>448</v>
      </c>
      <c r="H4965" t="s">
        <v>51</v>
      </c>
      <c r="I4965">
        <v>0.25752742034751003</v>
      </c>
      <c r="J4965">
        <v>9.3675954606903394E-3</v>
      </c>
      <c r="K4965">
        <v>0.26076095146235001</v>
      </c>
      <c r="L4965">
        <v>9.3591845354423601E-3</v>
      </c>
      <c r="M4965">
        <v>0.971401797748768</v>
      </c>
      <c r="N4965">
        <v>-3.23353111483998E-3</v>
      </c>
      <c r="O4965">
        <v>2.23934236703866E-3</v>
      </c>
      <c r="P4965">
        <v>-7.6226421542357602E-3</v>
      </c>
      <c r="Q4965">
        <v>1.1555799245558001E-3</v>
      </c>
      <c r="R4965">
        <v>-1.4439646042673</v>
      </c>
      <c r="S4965">
        <v>0.92562553392110003</v>
      </c>
      <c r="T4965">
        <v>7.4374466078900095E-2</v>
      </c>
      <c r="U4965">
        <v>0.1487489321578</v>
      </c>
    </row>
    <row r="4966" spans="1:21" x14ac:dyDescent="0.2">
      <c r="A4966" t="s">
        <v>127</v>
      </c>
      <c r="B4966" t="s">
        <v>267</v>
      </c>
      <c r="C4966" t="s">
        <v>36</v>
      </c>
      <c r="D4966" t="s">
        <v>173</v>
      </c>
      <c r="E4966" t="s">
        <v>45</v>
      </c>
      <c r="F4966" t="s">
        <v>51</v>
      </c>
      <c r="G4966" t="s">
        <v>448</v>
      </c>
      <c r="H4966" t="s">
        <v>51</v>
      </c>
      <c r="I4966">
        <v>0.26142211050353298</v>
      </c>
      <c r="J4966">
        <v>9.3574508938701704E-3</v>
      </c>
      <c r="K4966">
        <v>0.26076095146235001</v>
      </c>
      <c r="L4966">
        <v>9.3591845354423601E-3</v>
      </c>
      <c r="M4966">
        <v>0.97003985107243595</v>
      </c>
      <c r="N4966">
        <v>6.6115904118296798E-4</v>
      </c>
      <c r="O4966">
        <v>2.2907879483161902E-3</v>
      </c>
      <c r="P4966">
        <v>-3.8287853375167701E-3</v>
      </c>
      <c r="Q4966">
        <v>5.15110341988271E-3</v>
      </c>
      <c r="R4966">
        <v>0.28861643072155302</v>
      </c>
      <c r="S4966">
        <v>0.386437460228861</v>
      </c>
      <c r="T4966">
        <v>0.61356253977113995</v>
      </c>
      <c r="U4966">
        <v>0.77287492045772099</v>
      </c>
    </row>
    <row r="4967" spans="1:21" x14ac:dyDescent="0.2">
      <c r="A4967" t="s">
        <v>127</v>
      </c>
      <c r="B4967" t="s">
        <v>267</v>
      </c>
      <c r="C4967" t="s">
        <v>36</v>
      </c>
      <c r="D4967" t="s">
        <v>173</v>
      </c>
      <c r="E4967" t="s">
        <v>49</v>
      </c>
      <c r="F4967" t="s">
        <v>51</v>
      </c>
      <c r="G4967" t="s">
        <v>448</v>
      </c>
      <c r="H4967" t="s">
        <v>51</v>
      </c>
      <c r="I4967">
        <v>0.218105224218691</v>
      </c>
      <c r="J4967">
        <v>9.4611895759745494E-3</v>
      </c>
      <c r="K4967">
        <v>0.26076095146235001</v>
      </c>
      <c r="L4967">
        <v>9.3591845354423601E-3</v>
      </c>
      <c r="M4967">
        <v>0.78380861970524396</v>
      </c>
      <c r="N4967">
        <v>-4.2655727243659E-2</v>
      </c>
      <c r="O4967">
        <v>6.1884953246272899E-3</v>
      </c>
      <c r="P4967">
        <v>-5.4785178079928498E-2</v>
      </c>
      <c r="Q4967">
        <v>-3.0526276407389499E-2</v>
      </c>
      <c r="R4967">
        <v>-6.8927461371602501</v>
      </c>
      <c r="S4967">
        <v>0.99999999999726397</v>
      </c>
      <c r="T4967" s="1">
        <v>2.7362743547207901E-12</v>
      </c>
      <c r="U4967" s="1">
        <v>5.47254870944159E-12</v>
      </c>
    </row>
    <row r="4968" spans="1:21" x14ac:dyDescent="0.2">
      <c r="A4968" t="s">
        <v>142</v>
      </c>
      <c r="B4968" t="s">
        <v>473</v>
      </c>
      <c r="C4968" t="s">
        <v>36</v>
      </c>
      <c r="D4968" t="s">
        <v>173</v>
      </c>
      <c r="E4968" t="s">
        <v>39</v>
      </c>
      <c r="F4968" t="s">
        <v>34</v>
      </c>
      <c r="G4968" t="s">
        <v>33</v>
      </c>
      <c r="H4968" t="s">
        <v>34</v>
      </c>
      <c r="I4968">
        <v>0.33583364098389501</v>
      </c>
      <c r="J4968">
        <v>2.0003266173605101E-2</v>
      </c>
      <c r="K4968">
        <v>0.28812753777669797</v>
      </c>
      <c r="L4968">
        <v>2.0678123259477599E-2</v>
      </c>
      <c r="M4968">
        <v>0.230700214495694</v>
      </c>
      <c r="N4968">
        <v>4.7706103207197002E-2</v>
      </c>
      <c r="O4968">
        <v>2.52362116426736E-2</v>
      </c>
      <c r="P4968">
        <v>-1.75687161244329E-3</v>
      </c>
      <c r="Q4968">
        <v>9.7169078026837399E-2</v>
      </c>
      <c r="R4968">
        <v>1.8903829101879699</v>
      </c>
      <c r="S4968">
        <v>2.9353383682310899E-2</v>
      </c>
      <c r="T4968">
        <v>0.970646616317689</v>
      </c>
      <c r="U4968">
        <v>5.8706767364621798E-2</v>
      </c>
    </row>
    <row r="4969" spans="1:21" x14ac:dyDescent="0.2">
      <c r="A4969" t="s">
        <v>142</v>
      </c>
      <c r="B4969" t="s">
        <v>473</v>
      </c>
      <c r="C4969" t="s">
        <v>36</v>
      </c>
      <c r="D4969" t="s">
        <v>173</v>
      </c>
      <c r="E4969" t="s">
        <v>41</v>
      </c>
      <c r="F4969" t="s">
        <v>34</v>
      </c>
      <c r="G4969" t="s">
        <v>33</v>
      </c>
      <c r="H4969" t="s">
        <v>34</v>
      </c>
      <c r="I4969">
        <v>0.28508118411730499</v>
      </c>
      <c r="J4969">
        <v>1.9015557225578499E-2</v>
      </c>
      <c r="K4969">
        <v>0.28812753777669797</v>
      </c>
      <c r="L4969">
        <v>2.0678123259477599E-2</v>
      </c>
      <c r="M4969">
        <v>0.53388430311145396</v>
      </c>
      <c r="N4969">
        <v>-3.0463536593929902E-3</v>
      </c>
      <c r="O4969">
        <v>1.9217781790476299E-2</v>
      </c>
      <c r="P4969">
        <v>-4.0713205968726601E-2</v>
      </c>
      <c r="Q4969">
        <v>3.4620498649940698E-2</v>
      </c>
      <c r="R4969">
        <v>-0.15851744455245401</v>
      </c>
      <c r="S4969">
        <v>0.56297546215795802</v>
      </c>
      <c r="T4969">
        <v>0.43702453784204298</v>
      </c>
      <c r="U4969">
        <v>0.87404907568408496</v>
      </c>
    </row>
    <row r="4970" spans="1:21" x14ac:dyDescent="0.2">
      <c r="A4970" t="s">
        <v>142</v>
      </c>
      <c r="B4970" t="s">
        <v>473</v>
      </c>
      <c r="C4970" t="s">
        <v>36</v>
      </c>
      <c r="D4970" t="s">
        <v>173</v>
      </c>
      <c r="E4970" t="s">
        <v>43</v>
      </c>
      <c r="F4970" t="s">
        <v>34</v>
      </c>
      <c r="G4970" t="s">
        <v>33</v>
      </c>
      <c r="H4970" t="s">
        <v>34</v>
      </c>
      <c r="I4970">
        <v>0.35983011671086801</v>
      </c>
      <c r="J4970">
        <v>2.0036137669013899E-2</v>
      </c>
      <c r="K4970">
        <v>0.28812753777669797</v>
      </c>
      <c r="L4970">
        <v>2.0678123259477599E-2</v>
      </c>
      <c r="M4970">
        <v>0.71693429440637402</v>
      </c>
      <c r="N4970">
        <v>7.1702578934169994E-2</v>
      </c>
      <c r="O4970">
        <v>1.5328597275060901E-2</v>
      </c>
      <c r="P4970">
        <v>4.1658528275050698E-2</v>
      </c>
      <c r="Q4970">
        <v>0.10174662959328901</v>
      </c>
      <c r="R4970">
        <v>4.6776999648120299</v>
      </c>
      <c r="S4970" s="1">
        <v>1.45055307264993E-6</v>
      </c>
      <c r="T4970">
        <v>0.99999854944692701</v>
      </c>
      <c r="U4970" s="1">
        <v>2.90110614529986E-6</v>
      </c>
    </row>
    <row r="4971" spans="1:21" x14ac:dyDescent="0.2">
      <c r="A4971" t="s">
        <v>142</v>
      </c>
      <c r="B4971" t="s">
        <v>473</v>
      </c>
      <c r="C4971" t="s">
        <v>36</v>
      </c>
      <c r="D4971" t="s">
        <v>173</v>
      </c>
      <c r="E4971" t="s">
        <v>45</v>
      </c>
      <c r="F4971" t="s">
        <v>34</v>
      </c>
      <c r="G4971" t="s">
        <v>33</v>
      </c>
      <c r="H4971" t="s">
        <v>34</v>
      </c>
      <c r="I4971">
        <v>0.270079745661787</v>
      </c>
      <c r="J4971">
        <v>2.0477374237469901E-2</v>
      </c>
      <c r="K4971">
        <v>0.28812753777669797</v>
      </c>
      <c r="L4971">
        <v>2.0678123259477599E-2</v>
      </c>
      <c r="M4971">
        <v>0.49426819122761501</v>
      </c>
      <c r="N4971">
        <v>-1.8047792114911001E-2</v>
      </c>
      <c r="O4971">
        <v>2.0696087802145199E-2</v>
      </c>
      <c r="P4971">
        <v>-5.86121242071155E-2</v>
      </c>
      <c r="Q4971">
        <v>2.2516539977293502E-2</v>
      </c>
      <c r="R4971">
        <v>-0.872038826248134</v>
      </c>
      <c r="S4971">
        <v>0.80840640163643196</v>
      </c>
      <c r="T4971">
        <v>0.19159359836356801</v>
      </c>
      <c r="U4971">
        <v>0.38318719672713702</v>
      </c>
    </row>
    <row r="4972" spans="1:21" x14ac:dyDescent="0.2">
      <c r="A4972" t="s">
        <v>142</v>
      </c>
      <c r="B4972" t="s">
        <v>473</v>
      </c>
      <c r="C4972" t="s">
        <v>36</v>
      </c>
      <c r="D4972" t="s">
        <v>173</v>
      </c>
      <c r="E4972" t="s">
        <v>47</v>
      </c>
      <c r="F4972" t="s">
        <v>34</v>
      </c>
      <c r="G4972" t="s">
        <v>33</v>
      </c>
      <c r="H4972" t="s">
        <v>34</v>
      </c>
      <c r="I4972">
        <v>0.42058586708882201</v>
      </c>
      <c r="J4972">
        <v>2.0585357439810201E-2</v>
      </c>
      <c r="K4972">
        <v>0.28812753777669797</v>
      </c>
      <c r="L4972">
        <v>2.0678123259477599E-2</v>
      </c>
      <c r="M4972">
        <v>0.48623600259236499</v>
      </c>
      <c r="N4972">
        <v>0.13245832931212401</v>
      </c>
      <c r="O4972">
        <v>2.09139405850019E-2</v>
      </c>
      <c r="P4972">
        <v>9.1467005765520207E-2</v>
      </c>
      <c r="Q4972">
        <v>0.17344965285872799</v>
      </c>
      <c r="R4972">
        <v>6.3334945785929104</v>
      </c>
      <c r="S4972" s="1">
        <v>1.19834866389423E-10</v>
      </c>
      <c r="T4972">
        <v>0.99999999988016497</v>
      </c>
      <c r="U4972" s="1">
        <v>2.39669732778846E-10</v>
      </c>
    </row>
    <row r="4973" spans="1:21" x14ac:dyDescent="0.2">
      <c r="A4973" t="s">
        <v>142</v>
      </c>
      <c r="B4973" t="s">
        <v>473</v>
      </c>
      <c r="C4973" t="s">
        <v>36</v>
      </c>
      <c r="D4973" t="s">
        <v>173</v>
      </c>
      <c r="E4973" t="s">
        <v>49</v>
      </c>
      <c r="F4973" t="s">
        <v>34</v>
      </c>
      <c r="G4973" t="s">
        <v>33</v>
      </c>
      <c r="H4973" t="s">
        <v>34</v>
      </c>
      <c r="I4973">
        <v>0.28560083418177801</v>
      </c>
      <c r="J4973">
        <v>2.0054777394806898E-2</v>
      </c>
      <c r="K4973">
        <v>0.28812753777669797</v>
      </c>
      <c r="L4973">
        <v>2.0678123259477599E-2</v>
      </c>
      <c r="M4973">
        <v>0.29186212216994101</v>
      </c>
      <c r="N4973">
        <v>-2.52670359491997E-3</v>
      </c>
      <c r="O4973">
        <v>2.42427568486457E-2</v>
      </c>
      <c r="P4973">
        <v>-5.00425070182655E-2</v>
      </c>
      <c r="Q4973">
        <v>4.4989099828425597E-2</v>
      </c>
      <c r="R4973">
        <v>-0.104225093321477</v>
      </c>
      <c r="S4973">
        <v>0.54150463958765005</v>
      </c>
      <c r="T4973">
        <v>0.45849536041235001</v>
      </c>
      <c r="U4973">
        <v>0.91699072082469901</v>
      </c>
    </row>
    <row r="4974" spans="1:21" x14ac:dyDescent="0.2">
      <c r="A4974" t="s">
        <v>142</v>
      </c>
      <c r="B4974" t="s">
        <v>473</v>
      </c>
      <c r="C4974" t="s">
        <v>36</v>
      </c>
      <c r="D4974" t="s">
        <v>173</v>
      </c>
      <c r="E4974" t="s">
        <v>41</v>
      </c>
      <c r="F4974" t="s">
        <v>51</v>
      </c>
      <c r="G4974" t="s">
        <v>33</v>
      </c>
      <c r="H4974" t="s">
        <v>34</v>
      </c>
      <c r="I4974">
        <v>0.38092974844314498</v>
      </c>
      <c r="J4974">
        <v>2.0055988398790098E-2</v>
      </c>
      <c r="K4974">
        <v>0.28812753777669797</v>
      </c>
      <c r="L4974">
        <v>2.0678123259477599E-2</v>
      </c>
      <c r="M4974">
        <v>0.57295424503856796</v>
      </c>
      <c r="N4974">
        <v>9.2802210666447005E-2</v>
      </c>
      <c r="O4974">
        <v>1.8830721010357699E-2</v>
      </c>
      <c r="P4974">
        <v>5.5893997486145999E-2</v>
      </c>
      <c r="Q4974">
        <v>0.129710423846748</v>
      </c>
      <c r="R4974">
        <v>4.9282345915168104</v>
      </c>
      <c r="S4974" s="1">
        <v>4.1487976368272E-7</v>
      </c>
      <c r="T4974">
        <v>0.99999958512023601</v>
      </c>
      <c r="U4974" s="1">
        <v>8.2975952736544095E-7</v>
      </c>
    </row>
    <row r="4975" spans="1:21" x14ac:dyDescent="0.2">
      <c r="A4975" t="s">
        <v>142</v>
      </c>
      <c r="B4975" t="s">
        <v>473</v>
      </c>
      <c r="C4975" t="s">
        <v>36</v>
      </c>
      <c r="D4975" t="s">
        <v>173</v>
      </c>
      <c r="E4975" t="s">
        <v>47</v>
      </c>
      <c r="F4975" t="s">
        <v>51</v>
      </c>
      <c r="G4975" t="s">
        <v>33</v>
      </c>
      <c r="H4975" t="s">
        <v>34</v>
      </c>
      <c r="I4975">
        <v>0.40679253318687197</v>
      </c>
      <c r="J4975">
        <v>1.9977019300016701E-2</v>
      </c>
      <c r="K4975">
        <v>0.28812753777669797</v>
      </c>
      <c r="L4975">
        <v>2.0678123259477599E-2</v>
      </c>
      <c r="M4975">
        <v>0.59830097747480704</v>
      </c>
      <c r="N4975">
        <v>0.118664995410174</v>
      </c>
      <c r="O4975">
        <v>1.8230881763114201E-2</v>
      </c>
      <c r="P4975">
        <v>8.2932467154470196E-2</v>
      </c>
      <c r="Q4975">
        <v>0.154397523665878</v>
      </c>
      <c r="R4975">
        <v>6.5090102032400896</v>
      </c>
      <c r="S4975" s="1">
        <v>3.7823792582188802E-11</v>
      </c>
      <c r="T4975">
        <v>0.99999999996217603</v>
      </c>
      <c r="U4975" s="1">
        <v>7.56475851643775E-11</v>
      </c>
    </row>
    <row r="4976" spans="1:21" x14ac:dyDescent="0.2">
      <c r="A4976" t="s">
        <v>142</v>
      </c>
      <c r="B4976" t="s">
        <v>473</v>
      </c>
      <c r="C4976" t="s">
        <v>36</v>
      </c>
      <c r="D4976" t="s">
        <v>173</v>
      </c>
      <c r="E4976" t="s">
        <v>43</v>
      </c>
      <c r="F4976" t="s">
        <v>51</v>
      </c>
      <c r="G4976" t="s">
        <v>33</v>
      </c>
      <c r="H4976" t="s">
        <v>34</v>
      </c>
      <c r="I4976">
        <v>0.33630796388446998</v>
      </c>
      <c r="J4976">
        <v>2.0703715846674301E-2</v>
      </c>
      <c r="K4976">
        <v>0.28812753777669797</v>
      </c>
      <c r="L4976">
        <v>2.0678123259477599E-2</v>
      </c>
      <c r="M4976">
        <v>0.50548709238440903</v>
      </c>
      <c r="N4976">
        <v>4.8180426107771998E-2</v>
      </c>
      <c r="O4976">
        <v>2.0577085342160399E-2</v>
      </c>
      <c r="P4976">
        <v>7.8493388371375494E-3</v>
      </c>
      <c r="Q4976">
        <v>8.8511513378406501E-2</v>
      </c>
      <c r="R4976">
        <v>2.3414601877096302</v>
      </c>
      <c r="S4976">
        <v>9.6042372415968396E-3</v>
      </c>
      <c r="T4976">
        <v>0.99039576275840302</v>
      </c>
      <c r="U4976">
        <v>1.92084744831937E-2</v>
      </c>
    </row>
    <row r="4977" spans="1:21" x14ac:dyDescent="0.2">
      <c r="A4977" t="s">
        <v>142</v>
      </c>
      <c r="B4977" t="s">
        <v>473</v>
      </c>
      <c r="C4977" t="s">
        <v>36</v>
      </c>
      <c r="D4977" t="s">
        <v>173</v>
      </c>
      <c r="E4977" t="s">
        <v>45</v>
      </c>
      <c r="F4977" t="s">
        <v>51</v>
      </c>
      <c r="G4977" t="s">
        <v>33</v>
      </c>
      <c r="H4977" t="s">
        <v>34</v>
      </c>
      <c r="I4977">
        <v>0.44068739945756202</v>
      </c>
      <c r="J4977">
        <v>1.9893453116975799E-2</v>
      </c>
      <c r="K4977">
        <v>0.28812753777669797</v>
      </c>
      <c r="L4977">
        <v>2.0678123259477599E-2</v>
      </c>
      <c r="M4977">
        <v>0.61200778533994105</v>
      </c>
      <c r="N4977">
        <v>0.152559861680864</v>
      </c>
      <c r="O4977">
        <v>1.7883626588639099E-2</v>
      </c>
      <c r="P4977">
        <v>0.11750795356713099</v>
      </c>
      <c r="Q4977">
        <v>0.18761176979459701</v>
      </c>
      <c r="R4977">
        <v>8.5307004664132293</v>
      </c>
      <c r="S4977" s="1">
        <v>7.2732113069438307E-18</v>
      </c>
      <c r="T4977">
        <v>1</v>
      </c>
      <c r="U4977" s="1">
        <v>1.4546422613887701E-17</v>
      </c>
    </row>
    <row r="4978" spans="1:21" x14ac:dyDescent="0.2">
      <c r="A4978" t="s">
        <v>142</v>
      </c>
      <c r="B4978" t="s">
        <v>473</v>
      </c>
      <c r="C4978" t="s">
        <v>36</v>
      </c>
      <c r="D4978" t="s">
        <v>173</v>
      </c>
      <c r="E4978" t="s">
        <v>49</v>
      </c>
      <c r="F4978" t="s">
        <v>51</v>
      </c>
      <c r="G4978" t="s">
        <v>33</v>
      </c>
      <c r="H4978" t="s">
        <v>34</v>
      </c>
      <c r="I4978">
        <v>0.29824223350591</v>
      </c>
      <c r="J4978">
        <v>2.02391591778943E-2</v>
      </c>
      <c r="K4978">
        <v>0.28812753777669797</v>
      </c>
      <c r="L4978">
        <v>2.0678123259477599E-2</v>
      </c>
      <c r="M4978">
        <v>0.31900077278393002</v>
      </c>
      <c r="N4978">
        <v>1.0114695729212E-2</v>
      </c>
      <c r="O4978">
        <v>2.3878854758366898E-2</v>
      </c>
      <c r="P4978">
        <v>-3.6687859597187102E-2</v>
      </c>
      <c r="Q4978">
        <v>5.6917251055611198E-2</v>
      </c>
      <c r="R4978">
        <v>0.42358378706030497</v>
      </c>
      <c r="S4978">
        <v>0.33593469067832299</v>
      </c>
      <c r="T4978">
        <v>0.66406530932167696</v>
      </c>
      <c r="U4978">
        <v>0.67186938135664598</v>
      </c>
    </row>
    <row r="4979" spans="1:21" x14ac:dyDescent="0.2">
      <c r="A4979" t="s">
        <v>142</v>
      </c>
      <c r="B4979" t="s">
        <v>473</v>
      </c>
      <c r="C4979" t="s">
        <v>36</v>
      </c>
      <c r="D4979" t="s">
        <v>173</v>
      </c>
      <c r="E4979" t="s">
        <v>448</v>
      </c>
      <c r="F4979" t="s">
        <v>51</v>
      </c>
      <c r="G4979" t="s">
        <v>33</v>
      </c>
      <c r="H4979" t="s">
        <v>34</v>
      </c>
      <c r="I4979">
        <v>0.49539392693961498</v>
      </c>
      <c r="J4979">
        <v>1.99505768867352E-2</v>
      </c>
      <c r="K4979">
        <v>0.28812753777669797</v>
      </c>
      <c r="L4979">
        <v>2.0678123259477599E-2</v>
      </c>
      <c r="M4979">
        <v>0.643790594665414</v>
      </c>
      <c r="N4979">
        <v>0.20726638916291701</v>
      </c>
      <c r="O4979">
        <v>1.7158989699599801E-2</v>
      </c>
      <c r="P4979">
        <v>0.173634769351702</v>
      </c>
      <c r="Q4979">
        <v>0.24089800897413299</v>
      </c>
      <c r="R4979">
        <v>12.0791720719869</v>
      </c>
      <c r="S4979" s="1">
        <v>6.8041514966001704E-34</v>
      </c>
      <c r="T4979">
        <v>1</v>
      </c>
      <c r="U4979" s="1">
        <v>1.36083029932003E-33</v>
      </c>
    </row>
    <row r="4980" spans="1:21" x14ac:dyDescent="0.2">
      <c r="A4980" t="s">
        <v>142</v>
      </c>
      <c r="B4980" t="s">
        <v>473</v>
      </c>
      <c r="C4980" t="s">
        <v>36</v>
      </c>
      <c r="D4980" t="s">
        <v>173</v>
      </c>
      <c r="E4980" t="s">
        <v>33</v>
      </c>
      <c r="F4980" t="s">
        <v>34</v>
      </c>
      <c r="G4980" t="s">
        <v>39</v>
      </c>
      <c r="H4980" t="s">
        <v>34</v>
      </c>
      <c r="I4980">
        <v>0.28812753777669797</v>
      </c>
      <c r="J4980">
        <v>2.0678123259477599E-2</v>
      </c>
      <c r="K4980">
        <v>0.33583364098389501</v>
      </c>
      <c r="L4980">
        <v>2.0003266173605101E-2</v>
      </c>
      <c r="M4980">
        <v>0.230700214495694</v>
      </c>
      <c r="N4980">
        <v>-4.7706103207197002E-2</v>
      </c>
      <c r="O4980">
        <v>2.52362116426736E-2</v>
      </c>
      <c r="P4980">
        <v>-9.7169078026837399E-2</v>
      </c>
      <c r="Q4980">
        <v>1.75687161244329E-3</v>
      </c>
      <c r="R4980">
        <v>-1.8903829101879699</v>
      </c>
      <c r="S4980">
        <v>0.970646616317689</v>
      </c>
      <c r="T4980">
        <v>2.9353383682310899E-2</v>
      </c>
      <c r="U4980">
        <v>5.8706767364621798E-2</v>
      </c>
    </row>
    <row r="4981" spans="1:21" x14ac:dyDescent="0.2">
      <c r="A4981" t="s">
        <v>142</v>
      </c>
      <c r="B4981" t="s">
        <v>473</v>
      </c>
      <c r="C4981" t="s">
        <v>36</v>
      </c>
      <c r="D4981" t="s">
        <v>173</v>
      </c>
      <c r="E4981" t="s">
        <v>41</v>
      </c>
      <c r="F4981" t="s">
        <v>34</v>
      </c>
      <c r="G4981" t="s">
        <v>39</v>
      </c>
      <c r="H4981" t="s">
        <v>34</v>
      </c>
      <c r="I4981">
        <v>0.28508118411730499</v>
      </c>
      <c r="J4981">
        <v>1.9015557225578499E-2</v>
      </c>
      <c r="K4981">
        <v>0.33583364098389501</v>
      </c>
      <c r="L4981">
        <v>2.0003266173605101E-2</v>
      </c>
      <c r="M4981">
        <v>0.27013919347321602</v>
      </c>
      <c r="N4981">
        <v>-5.0752456866590002E-2</v>
      </c>
      <c r="O4981">
        <v>2.3584202908871098E-2</v>
      </c>
      <c r="P4981">
        <v>-9.6977494567977301E-2</v>
      </c>
      <c r="Q4981">
        <v>-4.52741916520272E-3</v>
      </c>
      <c r="R4981">
        <v>-2.15196829261928</v>
      </c>
      <c r="S4981">
        <v>0.984300074130259</v>
      </c>
      <c r="T4981">
        <v>1.5699925869741099E-2</v>
      </c>
      <c r="U4981">
        <v>3.1399851739482301E-2</v>
      </c>
    </row>
    <row r="4982" spans="1:21" x14ac:dyDescent="0.2">
      <c r="A4982" t="s">
        <v>142</v>
      </c>
      <c r="B4982" t="s">
        <v>473</v>
      </c>
      <c r="C4982" t="s">
        <v>36</v>
      </c>
      <c r="D4982" t="s">
        <v>173</v>
      </c>
      <c r="E4982" t="s">
        <v>43</v>
      </c>
      <c r="F4982" t="s">
        <v>34</v>
      </c>
      <c r="G4982" t="s">
        <v>39</v>
      </c>
      <c r="H4982" t="s">
        <v>34</v>
      </c>
      <c r="I4982">
        <v>0.35983011671086801</v>
      </c>
      <c r="J4982">
        <v>2.0036137669013899E-2</v>
      </c>
      <c r="K4982">
        <v>0.33583364098389501</v>
      </c>
      <c r="L4982">
        <v>2.0003266173605101E-2</v>
      </c>
      <c r="M4982">
        <v>0.28039394656518002</v>
      </c>
      <c r="N4982">
        <v>2.3996475726972999E-2</v>
      </c>
      <c r="O4982">
        <v>2.4017083563644799E-2</v>
      </c>
      <c r="P4982">
        <v>-2.3077008057770802E-2</v>
      </c>
      <c r="Q4982">
        <v>7.1069959511716699E-2</v>
      </c>
      <c r="R4982">
        <v>0.99914195091101898</v>
      </c>
      <c r="S4982">
        <v>0.15886296576643999</v>
      </c>
      <c r="T4982">
        <v>0.84113703423356001</v>
      </c>
      <c r="U4982">
        <v>0.31772593153287998</v>
      </c>
    </row>
    <row r="4983" spans="1:21" x14ac:dyDescent="0.2">
      <c r="A4983" t="s">
        <v>142</v>
      </c>
      <c r="B4983" t="s">
        <v>473</v>
      </c>
      <c r="C4983" t="s">
        <v>36</v>
      </c>
      <c r="D4983" t="s">
        <v>173</v>
      </c>
      <c r="E4983" t="s">
        <v>45</v>
      </c>
      <c r="F4983" t="s">
        <v>34</v>
      </c>
      <c r="G4983" t="s">
        <v>39</v>
      </c>
      <c r="H4983" t="s">
        <v>34</v>
      </c>
      <c r="I4983">
        <v>0.270079745661787</v>
      </c>
      <c r="J4983">
        <v>2.0477374237469901E-2</v>
      </c>
      <c r="K4983">
        <v>0.33583364098389501</v>
      </c>
      <c r="L4983">
        <v>2.0003266173605101E-2</v>
      </c>
      <c r="M4983">
        <v>0.178974420441047</v>
      </c>
      <c r="N4983">
        <v>-6.5753895322108E-2</v>
      </c>
      <c r="O4983">
        <v>2.5939015502730998E-2</v>
      </c>
      <c r="P4983">
        <v>-0.116594365707461</v>
      </c>
      <c r="Q4983">
        <v>-1.49134249367553E-2</v>
      </c>
      <c r="R4983">
        <v>-2.5349418259604</v>
      </c>
      <c r="S4983">
        <v>0.99437669993976097</v>
      </c>
      <c r="T4983">
        <v>5.6233000602388204E-3</v>
      </c>
      <c r="U4983">
        <v>1.1246600120477601E-2</v>
      </c>
    </row>
    <row r="4984" spans="1:21" x14ac:dyDescent="0.2">
      <c r="A4984" t="s">
        <v>142</v>
      </c>
      <c r="B4984" t="s">
        <v>473</v>
      </c>
      <c r="C4984" t="s">
        <v>36</v>
      </c>
      <c r="D4984" t="s">
        <v>173</v>
      </c>
      <c r="E4984" t="s">
        <v>47</v>
      </c>
      <c r="F4984" t="s">
        <v>34</v>
      </c>
      <c r="G4984" t="s">
        <v>39</v>
      </c>
      <c r="H4984" t="s">
        <v>34</v>
      </c>
      <c r="I4984">
        <v>0.42058586708882201</v>
      </c>
      <c r="J4984">
        <v>2.0585357439810201E-2</v>
      </c>
      <c r="K4984">
        <v>0.33583364098389501</v>
      </c>
      <c r="L4984">
        <v>2.0003266173605101E-2</v>
      </c>
      <c r="M4984">
        <v>0.62071402931444897</v>
      </c>
      <c r="N4984">
        <v>8.4752226104926998E-2</v>
      </c>
      <c r="O4984">
        <v>1.7683306371595799E-2</v>
      </c>
      <c r="P4984">
        <v>5.0092945616599299E-2</v>
      </c>
      <c r="Q4984">
        <v>0.119411506593255</v>
      </c>
      <c r="R4984">
        <v>4.7927816395842298</v>
      </c>
      <c r="S4984" s="1">
        <v>8.2242311852145896E-7</v>
      </c>
      <c r="T4984">
        <v>0.99999917757688195</v>
      </c>
      <c r="U4984" s="1">
        <v>1.64484623704292E-6</v>
      </c>
    </row>
    <row r="4985" spans="1:21" x14ac:dyDescent="0.2">
      <c r="A4985" t="s">
        <v>142</v>
      </c>
      <c r="B4985" t="s">
        <v>473</v>
      </c>
      <c r="C4985" t="s">
        <v>36</v>
      </c>
      <c r="D4985" t="s">
        <v>173</v>
      </c>
      <c r="E4985" t="s">
        <v>49</v>
      </c>
      <c r="F4985" t="s">
        <v>34</v>
      </c>
      <c r="G4985" t="s">
        <v>39</v>
      </c>
      <c r="H4985" t="s">
        <v>34</v>
      </c>
      <c r="I4985">
        <v>0.28560083418177801</v>
      </c>
      <c r="J4985">
        <v>2.0054777394806898E-2</v>
      </c>
      <c r="K4985">
        <v>0.33583364098389501</v>
      </c>
      <c r="L4985">
        <v>2.0003266173605101E-2</v>
      </c>
      <c r="M4985">
        <v>0.57823926186821695</v>
      </c>
      <c r="N4985">
        <v>-5.0232806802117003E-2</v>
      </c>
      <c r="O4985">
        <v>1.83953965643078E-2</v>
      </c>
      <c r="P4985">
        <v>-8.6287784068160206E-2</v>
      </c>
      <c r="Q4985">
        <v>-1.4177829536073799E-2</v>
      </c>
      <c r="R4985">
        <v>-2.73072703958896</v>
      </c>
      <c r="S4985">
        <v>0.99684026059036102</v>
      </c>
      <c r="T4985">
        <v>3.15973940963923E-3</v>
      </c>
      <c r="U4985">
        <v>6.3194788192784497E-3</v>
      </c>
    </row>
    <row r="4986" spans="1:21" x14ac:dyDescent="0.2">
      <c r="A4986" t="s">
        <v>142</v>
      </c>
      <c r="B4986" t="s">
        <v>473</v>
      </c>
      <c r="C4986" t="s">
        <v>36</v>
      </c>
      <c r="D4986" t="s">
        <v>173</v>
      </c>
      <c r="E4986" t="s">
        <v>41</v>
      </c>
      <c r="F4986" t="s">
        <v>51</v>
      </c>
      <c r="G4986" t="s">
        <v>39</v>
      </c>
      <c r="H4986" t="s">
        <v>34</v>
      </c>
      <c r="I4986">
        <v>0.38092974844314498</v>
      </c>
      <c r="J4986">
        <v>2.0055988398790098E-2</v>
      </c>
      <c r="K4986">
        <v>0.33583364098389501</v>
      </c>
      <c r="L4986">
        <v>2.0003266173605101E-2</v>
      </c>
      <c r="M4986">
        <v>0.45756770546504</v>
      </c>
      <c r="N4986">
        <v>4.5096107459250002E-2</v>
      </c>
      <c r="O4986">
        <v>2.0862274022610101E-2</v>
      </c>
      <c r="P4986">
        <v>4.2060503749342497E-3</v>
      </c>
      <c r="Q4986">
        <v>8.5986164543565696E-2</v>
      </c>
      <c r="R4986">
        <v>2.1616103503566202</v>
      </c>
      <c r="S4986">
        <v>1.5324111491383199E-2</v>
      </c>
      <c r="T4986">
        <v>0.98467588850861698</v>
      </c>
      <c r="U4986">
        <v>3.0648222982766399E-2</v>
      </c>
    </row>
    <row r="4987" spans="1:21" x14ac:dyDescent="0.2">
      <c r="A4987" t="s">
        <v>142</v>
      </c>
      <c r="B4987" t="s">
        <v>473</v>
      </c>
      <c r="C4987" t="s">
        <v>36</v>
      </c>
      <c r="D4987" t="s">
        <v>173</v>
      </c>
      <c r="E4987" t="s">
        <v>47</v>
      </c>
      <c r="F4987" t="s">
        <v>51</v>
      </c>
      <c r="G4987" t="s">
        <v>39</v>
      </c>
      <c r="H4987" t="s">
        <v>34</v>
      </c>
      <c r="I4987">
        <v>0.40679253318687197</v>
      </c>
      <c r="J4987">
        <v>1.9977019300016701E-2</v>
      </c>
      <c r="K4987">
        <v>0.33583364098389501</v>
      </c>
      <c r="L4987">
        <v>2.0003266173605101E-2</v>
      </c>
      <c r="M4987">
        <v>0.38844618862253499</v>
      </c>
      <c r="N4987">
        <v>7.0958892202977006E-2</v>
      </c>
      <c r="O4987">
        <v>2.2107948490199598E-2</v>
      </c>
      <c r="P4987">
        <v>2.7627313162185699E-2</v>
      </c>
      <c r="Q4987">
        <v>0.114290471243768</v>
      </c>
      <c r="R4987">
        <v>3.2096552167394798</v>
      </c>
      <c r="S4987">
        <v>6.6447136861966802E-4</v>
      </c>
      <c r="T4987">
        <v>0.99933552863137998</v>
      </c>
      <c r="U4987">
        <v>1.3289427372393399E-3</v>
      </c>
    </row>
    <row r="4988" spans="1:21" x14ac:dyDescent="0.2">
      <c r="A4988" t="s">
        <v>142</v>
      </c>
      <c r="B4988" t="s">
        <v>473</v>
      </c>
      <c r="C4988" t="s">
        <v>36</v>
      </c>
      <c r="D4988" t="s">
        <v>173</v>
      </c>
      <c r="E4988" t="s">
        <v>43</v>
      </c>
      <c r="F4988" t="s">
        <v>51</v>
      </c>
      <c r="G4988" t="s">
        <v>39</v>
      </c>
      <c r="H4988" t="s">
        <v>34</v>
      </c>
      <c r="I4988">
        <v>0.33630796388446998</v>
      </c>
      <c r="J4988">
        <v>2.0703715846674301E-2</v>
      </c>
      <c r="K4988">
        <v>0.33583364098389501</v>
      </c>
      <c r="L4988">
        <v>2.0003266173605101E-2</v>
      </c>
      <c r="M4988">
        <v>0.37612496009931401</v>
      </c>
      <c r="N4988">
        <v>4.74322900574975E-4</v>
      </c>
      <c r="O4988">
        <v>2.2742828913984998E-2</v>
      </c>
      <c r="P4988">
        <v>-4.4101621770835701E-2</v>
      </c>
      <c r="Q4988">
        <v>4.50502675719857E-2</v>
      </c>
      <c r="R4988">
        <v>2.0855932319101399E-2</v>
      </c>
      <c r="S4988">
        <v>0.49168028994235202</v>
      </c>
      <c r="T4988">
        <v>0.50831971005764798</v>
      </c>
      <c r="U4988">
        <v>0.98336057988470305</v>
      </c>
    </row>
    <row r="4989" spans="1:21" x14ac:dyDescent="0.2">
      <c r="A4989" t="s">
        <v>142</v>
      </c>
      <c r="B4989" t="s">
        <v>473</v>
      </c>
      <c r="C4989" t="s">
        <v>36</v>
      </c>
      <c r="D4989" t="s">
        <v>173</v>
      </c>
      <c r="E4989" t="s">
        <v>45</v>
      </c>
      <c r="F4989" t="s">
        <v>51</v>
      </c>
      <c r="G4989" t="s">
        <v>39</v>
      </c>
      <c r="H4989" t="s">
        <v>34</v>
      </c>
      <c r="I4989">
        <v>0.44068739945756202</v>
      </c>
      <c r="J4989">
        <v>1.9893453116975799E-2</v>
      </c>
      <c r="K4989">
        <v>0.33583364098389501</v>
      </c>
      <c r="L4989">
        <v>2.0003266173605101E-2</v>
      </c>
      <c r="M4989">
        <v>0.424068261451436</v>
      </c>
      <c r="N4989">
        <v>0.104853758473667</v>
      </c>
      <c r="O4989">
        <v>2.1409758133983801E-2</v>
      </c>
      <c r="P4989">
        <v>6.2890632531058796E-2</v>
      </c>
      <c r="Q4989">
        <v>0.146816884416275</v>
      </c>
      <c r="R4989">
        <v>4.8974751521004896</v>
      </c>
      <c r="S4989" s="1">
        <v>4.8537952514410401E-7</v>
      </c>
      <c r="T4989">
        <v>0.99999951462047498</v>
      </c>
      <c r="U4989" s="1">
        <v>9.7075905028820803E-7</v>
      </c>
    </row>
    <row r="4990" spans="1:21" x14ac:dyDescent="0.2">
      <c r="A4990" t="s">
        <v>142</v>
      </c>
      <c r="B4990" t="s">
        <v>473</v>
      </c>
      <c r="C4990" t="s">
        <v>36</v>
      </c>
      <c r="D4990" t="s">
        <v>173</v>
      </c>
      <c r="E4990" t="s">
        <v>49</v>
      </c>
      <c r="F4990" t="s">
        <v>51</v>
      </c>
      <c r="G4990" t="s">
        <v>39</v>
      </c>
      <c r="H4990" t="s">
        <v>34</v>
      </c>
      <c r="I4990">
        <v>0.29824223350591</v>
      </c>
      <c r="J4990">
        <v>2.02391591778943E-2</v>
      </c>
      <c r="K4990">
        <v>0.33583364098389501</v>
      </c>
      <c r="L4990">
        <v>2.0003266173605101E-2</v>
      </c>
      <c r="M4990">
        <v>0.60846162768162004</v>
      </c>
      <c r="N4990">
        <v>-3.7591407477984999E-2</v>
      </c>
      <c r="O4990">
        <v>1.7806844418777001E-2</v>
      </c>
      <c r="P4990">
        <v>-7.2492822538787902E-2</v>
      </c>
      <c r="Q4990">
        <v>-2.6899924171820801E-3</v>
      </c>
      <c r="R4990">
        <v>-2.1110650822750801</v>
      </c>
      <c r="S4990">
        <v>0.98261664089294898</v>
      </c>
      <c r="T4990">
        <v>1.7383359107051001E-2</v>
      </c>
      <c r="U4990">
        <v>3.4766718214102099E-2</v>
      </c>
    </row>
    <row r="4991" spans="1:21" x14ac:dyDescent="0.2">
      <c r="A4991" t="s">
        <v>142</v>
      </c>
      <c r="B4991" t="s">
        <v>473</v>
      </c>
      <c r="C4991" t="s">
        <v>36</v>
      </c>
      <c r="D4991" t="s">
        <v>173</v>
      </c>
      <c r="E4991" t="s">
        <v>448</v>
      </c>
      <c r="F4991" t="s">
        <v>51</v>
      </c>
      <c r="G4991" t="s">
        <v>39</v>
      </c>
      <c r="H4991" t="s">
        <v>34</v>
      </c>
      <c r="I4991">
        <v>0.49539392693961498</v>
      </c>
      <c r="J4991">
        <v>1.99505768867352E-2</v>
      </c>
      <c r="K4991">
        <v>0.33583364098389501</v>
      </c>
      <c r="L4991">
        <v>2.0003266173605101E-2</v>
      </c>
      <c r="M4991">
        <v>0.61947481891637501</v>
      </c>
      <c r="N4991">
        <v>0.15956028595572</v>
      </c>
      <c r="O4991">
        <v>1.7427571347230501E-2</v>
      </c>
      <c r="P4991">
        <v>0.125402246115148</v>
      </c>
      <c r="Q4991">
        <v>0.193718325796292</v>
      </c>
      <c r="R4991">
        <v>9.1556237399123503</v>
      </c>
      <c r="S4991" s="1">
        <v>2.7022341514938899E-20</v>
      </c>
      <c r="T4991">
        <v>1</v>
      </c>
      <c r="U4991" s="1">
        <v>5.4044683029877702E-20</v>
      </c>
    </row>
    <row r="4992" spans="1:21" x14ac:dyDescent="0.2">
      <c r="A4992" t="s">
        <v>142</v>
      </c>
      <c r="B4992" t="s">
        <v>473</v>
      </c>
      <c r="C4992" t="s">
        <v>36</v>
      </c>
      <c r="D4992" t="s">
        <v>173</v>
      </c>
      <c r="E4992" t="s">
        <v>33</v>
      </c>
      <c r="F4992" t="s">
        <v>34</v>
      </c>
      <c r="G4992" t="s">
        <v>41</v>
      </c>
      <c r="H4992" t="s">
        <v>34</v>
      </c>
      <c r="I4992">
        <v>0.28812753777669797</v>
      </c>
      <c r="J4992">
        <v>2.0678123259477599E-2</v>
      </c>
      <c r="K4992">
        <v>0.28508118411730499</v>
      </c>
      <c r="L4992">
        <v>1.9015557225578499E-2</v>
      </c>
      <c r="M4992">
        <v>0.53388430311145396</v>
      </c>
      <c r="N4992">
        <v>3.0463536593929902E-3</v>
      </c>
      <c r="O4992">
        <v>1.9217781790476299E-2</v>
      </c>
      <c r="P4992">
        <v>-3.4620498649940698E-2</v>
      </c>
      <c r="Q4992">
        <v>4.0713205968726601E-2</v>
      </c>
      <c r="R4992">
        <v>0.15851744455245401</v>
      </c>
      <c r="S4992">
        <v>0.43702453784204298</v>
      </c>
      <c r="T4992">
        <v>0.56297546215795802</v>
      </c>
      <c r="U4992">
        <v>0.87404907568408496</v>
      </c>
    </row>
    <row r="4993" spans="1:21" x14ac:dyDescent="0.2">
      <c r="A4993" t="s">
        <v>142</v>
      </c>
      <c r="B4993" t="s">
        <v>473</v>
      </c>
      <c r="C4993" t="s">
        <v>36</v>
      </c>
      <c r="D4993" t="s">
        <v>173</v>
      </c>
      <c r="E4993" t="s">
        <v>39</v>
      </c>
      <c r="F4993" t="s">
        <v>34</v>
      </c>
      <c r="G4993" t="s">
        <v>41</v>
      </c>
      <c r="H4993" t="s">
        <v>34</v>
      </c>
      <c r="I4993">
        <v>0.33583364098389501</v>
      </c>
      <c r="J4993">
        <v>2.0003266173605101E-2</v>
      </c>
      <c r="K4993">
        <v>0.28508118411730499</v>
      </c>
      <c r="L4993">
        <v>1.9015557225578499E-2</v>
      </c>
      <c r="M4993">
        <v>0.27013919347321602</v>
      </c>
      <c r="N4993">
        <v>5.0752456866590002E-2</v>
      </c>
      <c r="O4993">
        <v>2.3584202908871098E-2</v>
      </c>
      <c r="P4993">
        <v>4.52741916520272E-3</v>
      </c>
      <c r="Q4993">
        <v>9.6977494567977301E-2</v>
      </c>
      <c r="R4993">
        <v>2.15196829261928</v>
      </c>
      <c r="S4993">
        <v>1.5699925869741099E-2</v>
      </c>
      <c r="T4993">
        <v>0.984300074130259</v>
      </c>
      <c r="U4993">
        <v>3.1399851739482301E-2</v>
      </c>
    </row>
    <row r="4994" spans="1:21" x14ac:dyDescent="0.2">
      <c r="A4994" t="s">
        <v>142</v>
      </c>
      <c r="B4994" t="s">
        <v>473</v>
      </c>
      <c r="C4994" t="s">
        <v>36</v>
      </c>
      <c r="D4994" t="s">
        <v>173</v>
      </c>
      <c r="E4994" t="s">
        <v>43</v>
      </c>
      <c r="F4994" t="s">
        <v>34</v>
      </c>
      <c r="G4994" t="s">
        <v>41</v>
      </c>
      <c r="H4994" t="s">
        <v>34</v>
      </c>
      <c r="I4994">
        <v>0.35983011671086801</v>
      </c>
      <c r="J4994">
        <v>2.0036137669013899E-2</v>
      </c>
      <c r="K4994">
        <v>0.28508118411730499</v>
      </c>
      <c r="L4994">
        <v>1.9015557225578499E-2</v>
      </c>
      <c r="M4994">
        <v>0.81827073712962195</v>
      </c>
      <c r="N4994">
        <v>7.4748932593562994E-2</v>
      </c>
      <c r="O4994">
        <v>1.18118022765244E-2</v>
      </c>
      <c r="P4994">
        <v>5.1597800131575201E-2</v>
      </c>
      <c r="Q4994">
        <v>9.7900065055550795E-2</v>
      </c>
      <c r="R4994">
        <v>6.3283257578840804</v>
      </c>
      <c r="S4994" s="1">
        <v>1.23917750334869E-10</v>
      </c>
      <c r="T4994">
        <v>0.99999999987608201</v>
      </c>
      <c r="U4994" s="1">
        <v>2.4783550066973801E-10</v>
      </c>
    </row>
    <row r="4995" spans="1:21" x14ac:dyDescent="0.2">
      <c r="A4995" t="s">
        <v>142</v>
      </c>
      <c r="B4995" t="s">
        <v>473</v>
      </c>
      <c r="C4995" t="s">
        <v>36</v>
      </c>
      <c r="D4995" t="s">
        <v>173</v>
      </c>
      <c r="E4995" t="s">
        <v>45</v>
      </c>
      <c r="F4995" t="s">
        <v>34</v>
      </c>
      <c r="G4995" t="s">
        <v>41</v>
      </c>
      <c r="H4995" t="s">
        <v>34</v>
      </c>
      <c r="I4995">
        <v>0.270079745661787</v>
      </c>
      <c r="J4995">
        <v>2.0477374237469901E-2</v>
      </c>
      <c r="K4995">
        <v>0.28508118411730499</v>
      </c>
      <c r="L4995">
        <v>1.9015557225578499E-2</v>
      </c>
      <c r="M4995">
        <v>0.53628634114680795</v>
      </c>
      <c r="N4995">
        <v>-1.5001438455518001E-2</v>
      </c>
      <c r="O4995">
        <v>1.9059554284843599E-2</v>
      </c>
      <c r="P4995">
        <v>-5.2358164853811499E-2</v>
      </c>
      <c r="Q4995">
        <v>2.2355287942775599E-2</v>
      </c>
      <c r="R4995">
        <v>-0.78708233316071197</v>
      </c>
      <c r="S4995">
        <v>0.78438316467118696</v>
      </c>
      <c r="T4995">
        <v>0.21561683532881301</v>
      </c>
      <c r="U4995">
        <v>0.43123367065762602</v>
      </c>
    </row>
    <row r="4996" spans="1:21" x14ac:dyDescent="0.2">
      <c r="A4996" t="s">
        <v>142</v>
      </c>
      <c r="B4996" t="s">
        <v>473</v>
      </c>
      <c r="C4996" t="s">
        <v>36</v>
      </c>
      <c r="D4996" t="s">
        <v>173</v>
      </c>
      <c r="E4996" t="s">
        <v>47</v>
      </c>
      <c r="F4996" t="s">
        <v>34</v>
      </c>
      <c r="G4996" t="s">
        <v>41</v>
      </c>
      <c r="H4996" t="s">
        <v>34</v>
      </c>
      <c r="I4996">
        <v>0.42058586708882201</v>
      </c>
      <c r="J4996">
        <v>2.0585357439810201E-2</v>
      </c>
      <c r="K4996">
        <v>0.28508118411730499</v>
      </c>
      <c r="L4996">
        <v>1.9015557225578499E-2</v>
      </c>
      <c r="M4996">
        <v>0.53536906682540097</v>
      </c>
      <c r="N4996">
        <v>0.13550468297151699</v>
      </c>
      <c r="O4996">
        <v>1.9136782268868099E-2</v>
      </c>
      <c r="P4996">
        <v>9.7996589724535593E-2</v>
      </c>
      <c r="Q4996">
        <v>0.173012776218498</v>
      </c>
      <c r="R4996">
        <v>7.0808499081874103</v>
      </c>
      <c r="S4996" s="1">
        <v>7.1636506995621299E-13</v>
      </c>
      <c r="T4996">
        <v>0.99999999999928402</v>
      </c>
      <c r="U4996" s="1">
        <v>1.43273013991243E-12</v>
      </c>
    </row>
    <row r="4997" spans="1:21" x14ac:dyDescent="0.2">
      <c r="A4997" t="s">
        <v>142</v>
      </c>
      <c r="B4997" t="s">
        <v>473</v>
      </c>
      <c r="C4997" t="s">
        <v>36</v>
      </c>
      <c r="D4997" t="s">
        <v>173</v>
      </c>
      <c r="E4997" t="s">
        <v>49</v>
      </c>
      <c r="F4997" t="s">
        <v>34</v>
      </c>
      <c r="G4997" t="s">
        <v>41</v>
      </c>
      <c r="H4997" t="s">
        <v>34</v>
      </c>
      <c r="I4997">
        <v>0.28560083418177801</v>
      </c>
      <c r="J4997">
        <v>2.0054777394806898E-2</v>
      </c>
      <c r="K4997">
        <v>0.28508118411730499</v>
      </c>
      <c r="L4997">
        <v>1.9015557225578499E-2</v>
      </c>
      <c r="M4997">
        <v>0.30217283803295197</v>
      </c>
      <c r="N4997">
        <v>5.1965006447302097E-4</v>
      </c>
      <c r="O4997">
        <v>2.3093648846449499E-2</v>
      </c>
      <c r="P4997">
        <v>-4.4743901674568098E-2</v>
      </c>
      <c r="Q4997">
        <v>4.5783201803514098E-2</v>
      </c>
      <c r="R4997">
        <v>2.2501860486759399E-2</v>
      </c>
      <c r="S4997">
        <v>0.49102381396148198</v>
      </c>
      <c r="T4997">
        <v>0.50897618603851902</v>
      </c>
      <c r="U4997">
        <v>0.98204762792296296</v>
      </c>
    </row>
    <row r="4998" spans="1:21" x14ac:dyDescent="0.2">
      <c r="A4998" t="s">
        <v>142</v>
      </c>
      <c r="B4998" t="s">
        <v>473</v>
      </c>
      <c r="C4998" t="s">
        <v>36</v>
      </c>
      <c r="D4998" t="s">
        <v>173</v>
      </c>
      <c r="E4998" t="s">
        <v>41</v>
      </c>
      <c r="F4998" t="s">
        <v>51</v>
      </c>
      <c r="G4998" t="s">
        <v>41</v>
      </c>
      <c r="H4998" t="s">
        <v>34</v>
      </c>
      <c r="I4998">
        <v>0.38092974844314498</v>
      </c>
      <c r="J4998">
        <v>2.0055988398790098E-2</v>
      </c>
      <c r="K4998">
        <v>0.28508118411730499</v>
      </c>
      <c r="L4998">
        <v>1.9015557225578499E-2</v>
      </c>
      <c r="M4998">
        <v>0.66934798242274096</v>
      </c>
      <c r="N4998">
        <v>9.5848564325840005E-2</v>
      </c>
      <c r="O4998">
        <v>1.5915019611816499E-2</v>
      </c>
      <c r="P4998">
        <v>6.4655125886679696E-2</v>
      </c>
      <c r="Q4998">
        <v>0.127042002765</v>
      </c>
      <c r="R4998">
        <v>6.0225225393172002</v>
      </c>
      <c r="S4998" s="1">
        <v>8.5859723703962504E-10</v>
      </c>
      <c r="T4998">
        <v>0.99999999914140303</v>
      </c>
      <c r="U4998" s="1">
        <v>1.7171944740792501E-9</v>
      </c>
    </row>
    <row r="4999" spans="1:21" x14ac:dyDescent="0.2">
      <c r="A4999" t="s">
        <v>142</v>
      </c>
      <c r="B4999" t="s">
        <v>473</v>
      </c>
      <c r="C4999" t="s">
        <v>36</v>
      </c>
      <c r="D4999" t="s">
        <v>173</v>
      </c>
      <c r="E4999" t="s">
        <v>47</v>
      </c>
      <c r="F4999" t="s">
        <v>51</v>
      </c>
      <c r="G4999" t="s">
        <v>41</v>
      </c>
      <c r="H4999" t="s">
        <v>34</v>
      </c>
      <c r="I4999">
        <v>0.40679253318687197</v>
      </c>
      <c r="J4999">
        <v>1.9977019300016701E-2</v>
      </c>
      <c r="K4999">
        <v>0.28508118411730499</v>
      </c>
      <c r="L4999">
        <v>1.9015557225578499E-2</v>
      </c>
      <c r="M4999">
        <v>0.64306452748346798</v>
      </c>
      <c r="N4999">
        <v>0.121711349069567</v>
      </c>
      <c r="O4999">
        <v>1.64956215527985E-2</v>
      </c>
      <c r="P4999">
        <v>8.9379930826082005E-2</v>
      </c>
      <c r="Q4999">
        <v>0.154042767313052</v>
      </c>
      <c r="R4999">
        <v>7.3784033344847701</v>
      </c>
      <c r="S4999" s="1">
        <v>8.0099518890243194E-14</v>
      </c>
      <c r="T4999">
        <v>0.99999999999991995</v>
      </c>
      <c r="U4999" s="1">
        <v>1.6019903778048601E-13</v>
      </c>
    </row>
    <row r="5000" spans="1:21" x14ac:dyDescent="0.2">
      <c r="A5000" t="s">
        <v>142</v>
      </c>
      <c r="B5000" t="s">
        <v>473</v>
      </c>
      <c r="C5000" t="s">
        <v>36</v>
      </c>
      <c r="D5000" t="s">
        <v>173</v>
      </c>
      <c r="E5000" t="s">
        <v>43</v>
      </c>
      <c r="F5000" t="s">
        <v>51</v>
      </c>
      <c r="G5000" t="s">
        <v>41</v>
      </c>
      <c r="H5000" t="s">
        <v>34</v>
      </c>
      <c r="I5000">
        <v>0.33630796388446998</v>
      </c>
      <c r="J5000">
        <v>2.0703715846674301E-2</v>
      </c>
      <c r="K5000">
        <v>0.28508118411730499</v>
      </c>
      <c r="L5000">
        <v>1.9015557225578499E-2</v>
      </c>
      <c r="M5000">
        <v>0.60830062162585397</v>
      </c>
      <c r="N5000">
        <v>5.1226779767164998E-2</v>
      </c>
      <c r="O5000">
        <v>1.76427958705812E-2</v>
      </c>
      <c r="P5000">
        <v>1.66468998608259E-2</v>
      </c>
      <c r="Q5000">
        <v>8.5806659673504093E-2</v>
      </c>
      <c r="R5000">
        <v>2.9035522568497298</v>
      </c>
      <c r="S5000">
        <v>1.8447769601135199E-3</v>
      </c>
      <c r="T5000">
        <v>0.99815522303988702</v>
      </c>
      <c r="U5000">
        <v>3.6895539202270399E-3</v>
      </c>
    </row>
    <row r="5001" spans="1:21" x14ac:dyDescent="0.2">
      <c r="A5001" t="s">
        <v>142</v>
      </c>
      <c r="B5001" t="s">
        <v>473</v>
      </c>
      <c r="C5001" t="s">
        <v>36</v>
      </c>
      <c r="D5001" t="s">
        <v>173</v>
      </c>
      <c r="E5001" t="s">
        <v>45</v>
      </c>
      <c r="F5001" t="s">
        <v>51</v>
      </c>
      <c r="G5001" t="s">
        <v>41</v>
      </c>
      <c r="H5001" t="s">
        <v>34</v>
      </c>
      <c r="I5001">
        <v>0.44068739945756202</v>
      </c>
      <c r="J5001">
        <v>1.9893453116975799E-2</v>
      </c>
      <c r="K5001">
        <v>0.28508118411730499</v>
      </c>
      <c r="L5001">
        <v>1.9015557225578499E-2</v>
      </c>
      <c r="M5001">
        <v>0.67369205858846304</v>
      </c>
      <c r="N5001">
        <v>0.15560621534025701</v>
      </c>
      <c r="O5001">
        <v>1.5736758344257001E-2</v>
      </c>
      <c r="P5001">
        <v>0.124762168985513</v>
      </c>
      <c r="Q5001">
        <v>0.18645026169500101</v>
      </c>
      <c r="R5001">
        <v>9.8880730031063795</v>
      </c>
      <c r="S5001" s="1">
        <v>2.34483959606587E-23</v>
      </c>
      <c r="T5001">
        <v>1</v>
      </c>
      <c r="U5001" s="1">
        <v>4.6896791921317299E-23</v>
      </c>
    </row>
    <row r="5002" spans="1:21" x14ac:dyDescent="0.2">
      <c r="A5002" t="s">
        <v>142</v>
      </c>
      <c r="B5002" t="s">
        <v>473</v>
      </c>
      <c r="C5002" t="s">
        <v>36</v>
      </c>
      <c r="D5002" t="s">
        <v>173</v>
      </c>
      <c r="E5002" t="s">
        <v>49</v>
      </c>
      <c r="F5002" t="s">
        <v>51</v>
      </c>
      <c r="G5002" t="s">
        <v>41</v>
      </c>
      <c r="H5002" t="s">
        <v>34</v>
      </c>
      <c r="I5002">
        <v>0.29824223350591</v>
      </c>
      <c r="J5002">
        <v>2.02391591778943E-2</v>
      </c>
      <c r="K5002">
        <v>0.28508118411730499</v>
      </c>
      <c r="L5002">
        <v>1.9015557225578499E-2</v>
      </c>
      <c r="M5002">
        <v>0.31498314461073301</v>
      </c>
      <c r="N5002">
        <v>1.3161049388605E-2</v>
      </c>
      <c r="O5002">
        <v>2.2994931056798899E-2</v>
      </c>
      <c r="P5002">
        <v>-3.1909015482720897E-2</v>
      </c>
      <c r="Q5002">
        <v>5.8231114259930897E-2</v>
      </c>
      <c r="R5002">
        <v>0.57234567723192498</v>
      </c>
      <c r="S5002">
        <v>0.28354390514802102</v>
      </c>
      <c r="T5002">
        <v>0.71645609485197903</v>
      </c>
      <c r="U5002">
        <v>0.56708781029604205</v>
      </c>
    </row>
    <row r="5003" spans="1:21" x14ac:dyDescent="0.2">
      <c r="A5003" t="s">
        <v>142</v>
      </c>
      <c r="B5003" t="s">
        <v>473</v>
      </c>
      <c r="C5003" t="s">
        <v>36</v>
      </c>
      <c r="D5003" t="s">
        <v>173</v>
      </c>
      <c r="E5003" t="s">
        <v>448</v>
      </c>
      <c r="F5003" t="s">
        <v>51</v>
      </c>
      <c r="G5003" t="s">
        <v>41</v>
      </c>
      <c r="H5003" t="s">
        <v>34</v>
      </c>
      <c r="I5003">
        <v>0.49539392693961498</v>
      </c>
      <c r="J5003">
        <v>1.99505768867352E-2</v>
      </c>
      <c r="K5003">
        <v>0.28508118411730499</v>
      </c>
      <c r="L5003">
        <v>1.9015557225578499E-2</v>
      </c>
      <c r="M5003">
        <v>0.65312623141610504</v>
      </c>
      <c r="N5003">
        <v>0.21031274282230999</v>
      </c>
      <c r="O5003">
        <v>1.6249990526672899E-2</v>
      </c>
      <c r="P5003">
        <v>0.17846276139003101</v>
      </c>
      <c r="Q5003">
        <v>0.24216272425458901</v>
      </c>
      <c r="R5003">
        <v>12.9423301802608</v>
      </c>
      <c r="S5003" s="1">
        <v>1.29816662319669E-38</v>
      </c>
      <c r="T5003">
        <v>1</v>
      </c>
      <c r="U5003" s="1">
        <v>2.59633324639338E-38</v>
      </c>
    </row>
    <row r="5004" spans="1:21" x14ac:dyDescent="0.2">
      <c r="A5004" t="s">
        <v>142</v>
      </c>
      <c r="B5004" t="s">
        <v>473</v>
      </c>
      <c r="C5004" t="s">
        <v>36</v>
      </c>
      <c r="D5004" t="s">
        <v>173</v>
      </c>
      <c r="E5004" t="s">
        <v>33</v>
      </c>
      <c r="F5004" t="s">
        <v>34</v>
      </c>
      <c r="G5004" t="s">
        <v>43</v>
      </c>
      <c r="H5004" t="s">
        <v>34</v>
      </c>
      <c r="I5004">
        <v>0.28812753777669797</v>
      </c>
      <c r="J5004">
        <v>2.0678123259477599E-2</v>
      </c>
      <c r="K5004">
        <v>0.35983011671086801</v>
      </c>
      <c r="L5004">
        <v>2.0036137669013899E-2</v>
      </c>
      <c r="M5004">
        <v>0.71693429440637402</v>
      </c>
      <c r="N5004">
        <v>-7.1702578934169994E-2</v>
      </c>
      <c r="O5004">
        <v>1.5328597275060901E-2</v>
      </c>
      <c r="P5004">
        <v>-0.10174662959328901</v>
      </c>
      <c r="Q5004">
        <v>-4.1658528275050698E-2</v>
      </c>
      <c r="R5004">
        <v>-4.6776999648120299</v>
      </c>
      <c r="S5004">
        <v>0.99999854944692701</v>
      </c>
      <c r="T5004" s="1">
        <v>1.45055307264993E-6</v>
      </c>
      <c r="U5004" s="1">
        <v>2.90110614529986E-6</v>
      </c>
    </row>
    <row r="5005" spans="1:21" x14ac:dyDescent="0.2">
      <c r="A5005" t="s">
        <v>142</v>
      </c>
      <c r="B5005" t="s">
        <v>473</v>
      </c>
      <c r="C5005" t="s">
        <v>36</v>
      </c>
      <c r="D5005" t="s">
        <v>173</v>
      </c>
      <c r="E5005" t="s">
        <v>39</v>
      </c>
      <c r="F5005" t="s">
        <v>34</v>
      </c>
      <c r="G5005" t="s">
        <v>43</v>
      </c>
      <c r="H5005" t="s">
        <v>34</v>
      </c>
      <c r="I5005">
        <v>0.33583364098389501</v>
      </c>
      <c r="J5005">
        <v>2.0003266173605101E-2</v>
      </c>
      <c r="K5005">
        <v>0.35983011671086801</v>
      </c>
      <c r="L5005">
        <v>2.0036137669013899E-2</v>
      </c>
      <c r="M5005">
        <v>0.28039394656518002</v>
      </c>
      <c r="N5005">
        <v>-2.3996475726972999E-2</v>
      </c>
      <c r="O5005">
        <v>2.4017083563644799E-2</v>
      </c>
      <c r="P5005">
        <v>-7.1069959511716699E-2</v>
      </c>
      <c r="Q5005">
        <v>2.3077008057770802E-2</v>
      </c>
      <c r="R5005">
        <v>-0.99914195091101898</v>
      </c>
      <c r="S5005">
        <v>0.84113703423356001</v>
      </c>
      <c r="T5005">
        <v>0.15886296576643999</v>
      </c>
      <c r="U5005">
        <v>0.31772593153287998</v>
      </c>
    </row>
    <row r="5006" spans="1:21" x14ac:dyDescent="0.2">
      <c r="A5006" t="s">
        <v>142</v>
      </c>
      <c r="B5006" t="s">
        <v>473</v>
      </c>
      <c r="C5006" t="s">
        <v>36</v>
      </c>
      <c r="D5006" t="s">
        <v>173</v>
      </c>
      <c r="E5006" t="s">
        <v>41</v>
      </c>
      <c r="F5006" t="s">
        <v>34</v>
      </c>
      <c r="G5006" t="s">
        <v>43</v>
      </c>
      <c r="H5006" t="s">
        <v>34</v>
      </c>
      <c r="I5006">
        <v>0.28508118411730499</v>
      </c>
      <c r="J5006">
        <v>1.9015557225578499E-2</v>
      </c>
      <c r="K5006">
        <v>0.35983011671086801</v>
      </c>
      <c r="L5006">
        <v>2.0036137669013899E-2</v>
      </c>
      <c r="M5006">
        <v>0.81827073712962195</v>
      </c>
      <c r="N5006">
        <v>-7.4748932593562994E-2</v>
      </c>
      <c r="O5006">
        <v>1.18118022765244E-2</v>
      </c>
      <c r="P5006">
        <v>-9.7900065055550795E-2</v>
      </c>
      <c r="Q5006">
        <v>-5.1597800131575201E-2</v>
      </c>
      <c r="R5006">
        <v>-6.3283257578840804</v>
      </c>
      <c r="S5006">
        <v>0.99999999987608201</v>
      </c>
      <c r="T5006" s="1">
        <v>1.23917750334869E-10</v>
      </c>
      <c r="U5006" s="1">
        <v>2.4783550066973801E-10</v>
      </c>
    </row>
    <row r="5007" spans="1:21" x14ac:dyDescent="0.2">
      <c r="A5007" t="s">
        <v>142</v>
      </c>
      <c r="B5007" t="s">
        <v>473</v>
      </c>
      <c r="C5007" t="s">
        <v>36</v>
      </c>
      <c r="D5007" t="s">
        <v>173</v>
      </c>
      <c r="E5007" t="s">
        <v>45</v>
      </c>
      <c r="F5007" t="s">
        <v>34</v>
      </c>
      <c r="G5007" t="s">
        <v>43</v>
      </c>
      <c r="H5007" t="s">
        <v>34</v>
      </c>
      <c r="I5007">
        <v>0.270079745661787</v>
      </c>
      <c r="J5007">
        <v>2.0477374237469901E-2</v>
      </c>
      <c r="K5007">
        <v>0.35983011671086801</v>
      </c>
      <c r="L5007">
        <v>2.0036137669013899E-2</v>
      </c>
      <c r="M5007">
        <v>0.63412429690431005</v>
      </c>
      <c r="N5007">
        <v>-8.9750371049080999E-2</v>
      </c>
      <c r="O5007">
        <v>1.73327186835577E-2</v>
      </c>
      <c r="P5007">
        <v>-0.123722499668854</v>
      </c>
      <c r="Q5007">
        <v>-5.5778242429307998E-2</v>
      </c>
      <c r="R5007">
        <v>-5.1780896400413496</v>
      </c>
      <c r="S5007">
        <v>0.99999988791523997</v>
      </c>
      <c r="T5007" s="1">
        <v>1.12084760456547E-7</v>
      </c>
      <c r="U5007" s="1">
        <v>2.2416952091309401E-7</v>
      </c>
    </row>
    <row r="5008" spans="1:21" x14ac:dyDescent="0.2">
      <c r="A5008" t="s">
        <v>142</v>
      </c>
      <c r="B5008" t="s">
        <v>473</v>
      </c>
      <c r="C5008" t="s">
        <v>36</v>
      </c>
      <c r="D5008" t="s">
        <v>173</v>
      </c>
      <c r="E5008" t="s">
        <v>47</v>
      </c>
      <c r="F5008" t="s">
        <v>34</v>
      </c>
      <c r="G5008" t="s">
        <v>43</v>
      </c>
      <c r="H5008" t="s">
        <v>34</v>
      </c>
      <c r="I5008">
        <v>0.42058586708882201</v>
      </c>
      <c r="J5008">
        <v>2.0585357439810201E-2</v>
      </c>
      <c r="K5008">
        <v>0.35983011671086801</v>
      </c>
      <c r="L5008">
        <v>2.0036137669013899E-2</v>
      </c>
      <c r="M5008">
        <v>0.66178261880940403</v>
      </c>
      <c r="N5008">
        <v>6.0755750377953999E-2</v>
      </c>
      <c r="O5008">
        <v>1.6712207339711699E-2</v>
      </c>
      <c r="P5008">
        <v>2.7999823992119002E-2</v>
      </c>
      <c r="Q5008">
        <v>9.3511676763789006E-2</v>
      </c>
      <c r="R5008">
        <v>3.63541147754824</v>
      </c>
      <c r="S5008">
        <v>1.38768643170281E-4</v>
      </c>
      <c r="T5008">
        <v>0.99986123135683003</v>
      </c>
      <c r="U5008">
        <v>2.77537286340562E-4</v>
      </c>
    </row>
    <row r="5009" spans="1:21" x14ac:dyDescent="0.2">
      <c r="A5009" t="s">
        <v>142</v>
      </c>
      <c r="B5009" t="s">
        <v>473</v>
      </c>
      <c r="C5009" t="s">
        <v>36</v>
      </c>
      <c r="D5009" t="s">
        <v>173</v>
      </c>
      <c r="E5009" t="s">
        <v>49</v>
      </c>
      <c r="F5009" t="s">
        <v>34</v>
      </c>
      <c r="G5009" t="s">
        <v>43</v>
      </c>
      <c r="H5009" t="s">
        <v>34</v>
      </c>
      <c r="I5009">
        <v>0.28560083418177801</v>
      </c>
      <c r="J5009">
        <v>2.0054777394806898E-2</v>
      </c>
      <c r="K5009">
        <v>0.35983011671086801</v>
      </c>
      <c r="L5009">
        <v>2.0036137669013899E-2</v>
      </c>
      <c r="M5009">
        <v>0.38457060003422999</v>
      </c>
      <c r="N5009">
        <v>-7.4229282529090002E-2</v>
      </c>
      <c r="O5009">
        <v>2.22392530463069E-2</v>
      </c>
      <c r="P5009">
        <v>-0.117818218499852</v>
      </c>
      <c r="Q5009">
        <v>-3.06403465583285E-2</v>
      </c>
      <c r="R5009">
        <v>-3.3377596978877202</v>
      </c>
      <c r="S5009">
        <v>0.99957771621826097</v>
      </c>
      <c r="T5009">
        <v>4.2228378173889001E-4</v>
      </c>
      <c r="U5009">
        <v>8.4456756347778001E-4</v>
      </c>
    </row>
    <row r="5010" spans="1:21" x14ac:dyDescent="0.2">
      <c r="A5010" t="s">
        <v>142</v>
      </c>
      <c r="B5010" t="s">
        <v>473</v>
      </c>
      <c r="C5010" t="s">
        <v>36</v>
      </c>
      <c r="D5010" t="s">
        <v>173</v>
      </c>
      <c r="E5010" t="s">
        <v>41</v>
      </c>
      <c r="F5010" t="s">
        <v>51</v>
      </c>
      <c r="G5010" t="s">
        <v>43</v>
      </c>
      <c r="H5010" t="s">
        <v>34</v>
      </c>
      <c r="I5010">
        <v>0.38092974844314498</v>
      </c>
      <c r="J5010">
        <v>2.0055988398790098E-2</v>
      </c>
      <c r="K5010">
        <v>0.35983011671086801</v>
      </c>
      <c r="L5010">
        <v>2.0036137669013899E-2</v>
      </c>
      <c r="M5010">
        <v>0.77918064293221601</v>
      </c>
      <c r="N5010">
        <v>2.1099631732277E-2</v>
      </c>
      <c r="O5010">
        <v>1.33218055094443E-2</v>
      </c>
      <c r="P5010">
        <v>-5.0111070662337701E-3</v>
      </c>
      <c r="Q5010">
        <v>4.72103705307877E-2</v>
      </c>
      <c r="R5010">
        <v>1.58384174857671</v>
      </c>
      <c r="S5010">
        <v>5.6614868048505997E-2</v>
      </c>
      <c r="T5010">
        <v>0.94338513195149398</v>
      </c>
      <c r="U5010">
        <v>0.11322973609701199</v>
      </c>
    </row>
    <row r="5011" spans="1:21" x14ac:dyDescent="0.2">
      <c r="A5011" t="s">
        <v>142</v>
      </c>
      <c r="B5011" t="s">
        <v>473</v>
      </c>
      <c r="C5011" t="s">
        <v>36</v>
      </c>
      <c r="D5011" t="s">
        <v>173</v>
      </c>
      <c r="E5011" t="s">
        <v>47</v>
      </c>
      <c r="F5011" t="s">
        <v>51</v>
      </c>
      <c r="G5011" t="s">
        <v>43</v>
      </c>
      <c r="H5011" t="s">
        <v>34</v>
      </c>
      <c r="I5011">
        <v>0.40679253318687197</v>
      </c>
      <c r="J5011">
        <v>1.9977019300016701E-2</v>
      </c>
      <c r="K5011">
        <v>0.35983011671086801</v>
      </c>
      <c r="L5011">
        <v>2.0036137669013899E-2</v>
      </c>
      <c r="M5011">
        <v>0.75430268669360101</v>
      </c>
      <c r="N5011">
        <v>4.6962416476004E-2</v>
      </c>
      <c r="O5011">
        <v>1.4024629863792701E-2</v>
      </c>
      <c r="P5011">
        <v>1.9474141942970299E-2</v>
      </c>
      <c r="Q5011">
        <v>7.4450691009037603E-2</v>
      </c>
      <c r="R5011">
        <v>3.3485672657391601</v>
      </c>
      <c r="S5011">
        <v>4.0615279836272203E-4</v>
      </c>
      <c r="T5011">
        <v>0.99959384720163702</v>
      </c>
      <c r="U5011">
        <v>8.1230559672544503E-4</v>
      </c>
    </row>
    <row r="5012" spans="1:21" x14ac:dyDescent="0.2">
      <c r="A5012" t="s">
        <v>142</v>
      </c>
      <c r="B5012" t="s">
        <v>473</v>
      </c>
      <c r="C5012" t="s">
        <v>36</v>
      </c>
      <c r="D5012" t="s">
        <v>173</v>
      </c>
      <c r="E5012" t="s">
        <v>43</v>
      </c>
      <c r="F5012" t="s">
        <v>51</v>
      </c>
      <c r="G5012" t="s">
        <v>43</v>
      </c>
      <c r="H5012" t="s">
        <v>34</v>
      </c>
      <c r="I5012">
        <v>0.33630796388446998</v>
      </c>
      <c r="J5012">
        <v>2.0703715846674301E-2</v>
      </c>
      <c r="K5012">
        <v>0.35983011671086801</v>
      </c>
      <c r="L5012">
        <v>2.0036137669013899E-2</v>
      </c>
      <c r="M5012">
        <v>0.73278533843847804</v>
      </c>
      <c r="N5012">
        <v>-2.3522152826398E-2</v>
      </c>
      <c r="O5012">
        <v>1.49043271914483E-2</v>
      </c>
      <c r="P5012">
        <v>-5.27346341216368E-2</v>
      </c>
      <c r="Q5012">
        <v>5.6903284688407298E-3</v>
      </c>
      <c r="R5012">
        <v>-1.5782096383320401</v>
      </c>
      <c r="S5012">
        <v>0.942741271637065</v>
      </c>
      <c r="T5012">
        <v>5.7258728362934802E-2</v>
      </c>
      <c r="U5012">
        <v>0.11451745672587001</v>
      </c>
    </row>
    <row r="5013" spans="1:21" x14ac:dyDescent="0.2">
      <c r="A5013" t="s">
        <v>142</v>
      </c>
      <c r="B5013" t="s">
        <v>473</v>
      </c>
      <c r="C5013" t="s">
        <v>36</v>
      </c>
      <c r="D5013" t="s">
        <v>173</v>
      </c>
      <c r="E5013" t="s">
        <v>45</v>
      </c>
      <c r="F5013" t="s">
        <v>51</v>
      </c>
      <c r="G5013" t="s">
        <v>43</v>
      </c>
      <c r="H5013" t="s">
        <v>34</v>
      </c>
      <c r="I5013">
        <v>0.44068739945756202</v>
      </c>
      <c r="J5013">
        <v>1.9893453116975799E-2</v>
      </c>
      <c r="K5013">
        <v>0.35983011671086801</v>
      </c>
      <c r="L5013">
        <v>2.0036137669013899E-2</v>
      </c>
      <c r="M5013">
        <v>0.77948623212794399</v>
      </c>
      <c r="N5013">
        <v>8.0857282746694001E-2</v>
      </c>
      <c r="O5013">
        <v>1.32592845592455E-2</v>
      </c>
      <c r="P5013">
        <v>5.4869085010572798E-2</v>
      </c>
      <c r="Q5013">
        <v>0.106845480482815</v>
      </c>
      <c r="R5013">
        <v>6.0981633198537297</v>
      </c>
      <c r="S5013" s="1">
        <v>5.3647048002221505E-10</v>
      </c>
      <c r="T5013">
        <v>0.99999999946352902</v>
      </c>
      <c r="U5013" s="1">
        <v>1.0729409600444301E-9</v>
      </c>
    </row>
    <row r="5014" spans="1:21" x14ac:dyDescent="0.2">
      <c r="A5014" t="s">
        <v>142</v>
      </c>
      <c r="B5014" t="s">
        <v>473</v>
      </c>
      <c r="C5014" t="s">
        <v>36</v>
      </c>
      <c r="D5014" t="s">
        <v>173</v>
      </c>
      <c r="E5014" t="s">
        <v>49</v>
      </c>
      <c r="F5014" t="s">
        <v>51</v>
      </c>
      <c r="G5014" t="s">
        <v>43</v>
      </c>
      <c r="H5014" t="s">
        <v>34</v>
      </c>
      <c r="I5014">
        <v>0.29824223350591</v>
      </c>
      <c r="J5014">
        <v>2.02391591778943E-2</v>
      </c>
      <c r="K5014">
        <v>0.35983011671086801</v>
      </c>
      <c r="L5014">
        <v>2.0036137669013899E-2</v>
      </c>
      <c r="M5014">
        <v>0.39495435318910399</v>
      </c>
      <c r="N5014">
        <v>-6.1587883204957998E-2</v>
      </c>
      <c r="O5014">
        <v>2.2152897777395E-2</v>
      </c>
      <c r="P5014">
        <v>-0.10500756284865199</v>
      </c>
      <c r="Q5014">
        <v>-1.81682035612637E-2</v>
      </c>
      <c r="R5014">
        <v>-2.7801276304268701</v>
      </c>
      <c r="S5014">
        <v>0.99728312311480805</v>
      </c>
      <c r="T5014">
        <v>2.71687688519234E-3</v>
      </c>
      <c r="U5014">
        <v>5.43375377038468E-3</v>
      </c>
    </row>
    <row r="5015" spans="1:21" x14ac:dyDescent="0.2">
      <c r="A5015" t="s">
        <v>142</v>
      </c>
      <c r="B5015" t="s">
        <v>473</v>
      </c>
      <c r="C5015" t="s">
        <v>36</v>
      </c>
      <c r="D5015" t="s">
        <v>173</v>
      </c>
      <c r="E5015" t="s">
        <v>448</v>
      </c>
      <c r="F5015" t="s">
        <v>51</v>
      </c>
      <c r="G5015" t="s">
        <v>43</v>
      </c>
      <c r="H5015" t="s">
        <v>34</v>
      </c>
      <c r="I5015">
        <v>0.49539392693961498</v>
      </c>
      <c r="J5015">
        <v>1.99505768867352E-2</v>
      </c>
      <c r="K5015">
        <v>0.35983011671086801</v>
      </c>
      <c r="L5015">
        <v>2.0036137669013899E-2</v>
      </c>
      <c r="M5015">
        <v>0.779755399019611</v>
      </c>
      <c r="N5015">
        <v>0.135563810228747</v>
      </c>
      <c r="O5015">
        <v>1.32697088441096E-2</v>
      </c>
      <c r="P5015">
        <v>0.109555180894292</v>
      </c>
      <c r="Q5015">
        <v>0.161572439563202</v>
      </c>
      <c r="R5015">
        <v>10.216035017898999</v>
      </c>
      <c r="S5015" s="1">
        <v>8.4037859537871804E-25</v>
      </c>
      <c r="T5015">
        <v>1</v>
      </c>
      <c r="U5015" s="1">
        <v>1.6807571907574401E-24</v>
      </c>
    </row>
    <row r="5016" spans="1:21" x14ac:dyDescent="0.2">
      <c r="A5016" t="s">
        <v>142</v>
      </c>
      <c r="B5016" t="s">
        <v>473</v>
      </c>
      <c r="C5016" t="s">
        <v>36</v>
      </c>
      <c r="D5016" t="s">
        <v>173</v>
      </c>
      <c r="E5016" t="s">
        <v>33</v>
      </c>
      <c r="F5016" t="s">
        <v>34</v>
      </c>
      <c r="G5016" t="s">
        <v>45</v>
      </c>
      <c r="H5016" t="s">
        <v>34</v>
      </c>
      <c r="I5016">
        <v>0.28812753777669797</v>
      </c>
      <c r="J5016">
        <v>2.0678123259477599E-2</v>
      </c>
      <c r="K5016">
        <v>0.270079745661787</v>
      </c>
      <c r="L5016">
        <v>2.0477374237469901E-2</v>
      </c>
      <c r="M5016">
        <v>0.49426819122761501</v>
      </c>
      <c r="N5016">
        <v>1.8047792114911001E-2</v>
      </c>
      <c r="O5016">
        <v>2.0696087802145199E-2</v>
      </c>
      <c r="P5016">
        <v>-2.2516539977293502E-2</v>
      </c>
      <c r="Q5016">
        <v>5.86121242071155E-2</v>
      </c>
      <c r="R5016">
        <v>0.872038826248134</v>
      </c>
      <c r="S5016">
        <v>0.19159359836356801</v>
      </c>
      <c r="T5016">
        <v>0.80840640163643196</v>
      </c>
      <c r="U5016">
        <v>0.38318719672713702</v>
      </c>
    </row>
    <row r="5017" spans="1:21" x14ac:dyDescent="0.2">
      <c r="A5017" t="s">
        <v>142</v>
      </c>
      <c r="B5017" t="s">
        <v>473</v>
      </c>
      <c r="C5017" t="s">
        <v>36</v>
      </c>
      <c r="D5017" t="s">
        <v>173</v>
      </c>
      <c r="E5017" t="s">
        <v>39</v>
      </c>
      <c r="F5017" t="s">
        <v>34</v>
      </c>
      <c r="G5017" t="s">
        <v>45</v>
      </c>
      <c r="H5017" t="s">
        <v>34</v>
      </c>
      <c r="I5017">
        <v>0.33583364098389501</v>
      </c>
      <c r="J5017">
        <v>2.0003266173605101E-2</v>
      </c>
      <c r="K5017">
        <v>0.270079745661787</v>
      </c>
      <c r="L5017">
        <v>2.0477374237469901E-2</v>
      </c>
      <c r="M5017">
        <v>0.178974420441047</v>
      </c>
      <c r="N5017">
        <v>6.5753895322108E-2</v>
      </c>
      <c r="O5017">
        <v>2.5939015502730998E-2</v>
      </c>
      <c r="P5017">
        <v>1.49134249367553E-2</v>
      </c>
      <c r="Q5017">
        <v>0.116594365707461</v>
      </c>
      <c r="R5017">
        <v>2.5349418259604</v>
      </c>
      <c r="S5017">
        <v>5.6233000602388204E-3</v>
      </c>
      <c r="T5017">
        <v>0.99437669993976097</v>
      </c>
      <c r="U5017">
        <v>1.1246600120477601E-2</v>
      </c>
    </row>
    <row r="5018" spans="1:21" x14ac:dyDescent="0.2">
      <c r="A5018" t="s">
        <v>142</v>
      </c>
      <c r="B5018" t="s">
        <v>473</v>
      </c>
      <c r="C5018" t="s">
        <v>36</v>
      </c>
      <c r="D5018" t="s">
        <v>173</v>
      </c>
      <c r="E5018" t="s">
        <v>41</v>
      </c>
      <c r="F5018" t="s">
        <v>34</v>
      </c>
      <c r="G5018" t="s">
        <v>45</v>
      </c>
      <c r="H5018" t="s">
        <v>34</v>
      </c>
      <c r="I5018">
        <v>0.28508118411730499</v>
      </c>
      <c r="J5018">
        <v>1.9015557225578499E-2</v>
      </c>
      <c r="K5018">
        <v>0.270079745661787</v>
      </c>
      <c r="L5018">
        <v>2.0477374237469901E-2</v>
      </c>
      <c r="M5018">
        <v>0.53628634114680795</v>
      </c>
      <c r="N5018">
        <v>1.5001438455518001E-2</v>
      </c>
      <c r="O5018">
        <v>1.9059554284843599E-2</v>
      </c>
      <c r="P5018">
        <v>-2.2355287942775599E-2</v>
      </c>
      <c r="Q5018">
        <v>5.2358164853811499E-2</v>
      </c>
      <c r="R5018">
        <v>0.78708233316071197</v>
      </c>
      <c r="S5018">
        <v>0.21561683532881301</v>
      </c>
      <c r="T5018">
        <v>0.78438316467118696</v>
      </c>
      <c r="U5018">
        <v>0.43123367065762602</v>
      </c>
    </row>
    <row r="5019" spans="1:21" x14ac:dyDescent="0.2">
      <c r="A5019" t="s">
        <v>142</v>
      </c>
      <c r="B5019" t="s">
        <v>473</v>
      </c>
      <c r="C5019" t="s">
        <v>36</v>
      </c>
      <c r="D5019" t="s">
        <v>173</v>
      </c>
      <c r="E5019" t="s">
        <v>43</v>
      </c>
      <c r="F5019" t="s">
        <v>34</v>
      </c>
      <c r="G5019" t="s">
        <v>45</v>
      </c>
      <c r="H5019" t="s">
        <v>34</v>
      </c>
      <c r="I5019">
        <v>0.35983011671086801</v>
      </c>
      <c r="J5019">
        <v>2.0036137669013899E-2</v>
      </c>
      <c r="K5019">
        <v>0.270079745661787</v>
      </c>
      <c r="L5019">
        <v>2.0477374237469901E-2</v>
      </c>
      <c r="M5019">
        <v>0.63412429690431005</v>
      </c>
      <c r="N5019">
        <v>8.9750371049080999E-2</v>
      </c>
      <c r="O5019">
        <v>1.73327186835577E-2</v>
      </c>
      <c r="P5019">
        <v>5.5778242429307998E-2</v>
      </c>
      <c r="Q5019">
        <v>0.123722499668854</v>
      </c>
      <c r="R5019">
        <v>5.1780896400413496</v>
      </c>
      <c r="S5019" s="1">
        <v>1.12084760456547E-7</v>
      </c>
      <c r="T5019">
        <v>0.99999988791523997</v>
      </c>
      <c r="U5019" s="1">
        <v>2.2416952091309401E-7</v>
      </c>
    </row>
    <row r="5020" spans="1:21" x14ac:dyDescent="0.2">
      <c r="A5020" t="s">
        <v>142</v>
      </c>
      <c r="B5020" t="s">
        <v>473</v>
      </c>
      <c r="C5020" t="s">
        <v>36</v>
      </c>
      <c r="D5020" t="s">
        <v>173</v>
      </c>
      <c r="E5020" t="s">
        <v>47</v>
      </c>
      <c r="F5020" t="s">
        <v>34</v>
      </c>
      <c r="G5020" t="s">
        <v>45</v>
      </c>
      <c r="H5020" t="s">
        <v>34</v>
      </c>
      <c r="I5020">
        <v>0.42058586708882201</v>
      </c>
      <c r="J5020">
        <v>2.0585357439810201E-2</v>
      </c>
      <c r="K5020">
        <v>0.270079745661787</v>
      </c>
      <c r="L5020">
        <v>2.0477374237469901E-2</v>
      </c>
      <c r="M5020">
        <v>0.45897766489882802</v>
      </c>
      <c r="N5020">
        <v>0.15050612142703501</v>
      </c>
      <c r="O5020">
        <v>2.1357208433593702E-2</v>
      </c>
      <c r="P5020">
        <v>0.108645992897191</v>
      </c>
      <c r="Q5020">
        <v>0.19236624995687901</v>
      </c>
      <c r="R5020">
        <v>7.0470877266102603</v>
      </c>
      <c r="S5020" s="1">
        <v>9.1350571962303599E-13</v>
      </c>
      <c r="T5020">
        <v>0.99999999999908695</v>
      </c>
      <c r="U5020" s="1">
        <v>1.82701143924607E-12</v>
      </c>
    </row>
    <row r="5021" spans="1:21" x14ac:dyDescent="0.2">
      <c r="A5021" t="s">
        <v>142</v>
      </c>
      <c r="B5021" t="s">
        <v>473</v>
      </c>
      <c r="C5021" t="s">
        <v>36</v>
      </c>
      <c r="D5021" t="s">
        <v>173</v>
      </c>
      <c r="E5021" t="s">
        <v>49</v>
      </c>
      <c r="F5021" t="s">
        <v>34</v>
      </c>
      <c r="G5021" t="s">
        <v>45</v>
      </c>
      <c r="H5021" t="s">
        <v>34</v>
      </c>
      <c r="I5021">
        <v>0.28560083418177801</v>
      </c>
      <c r="J5021">
        <v>2.0054777394806898E-2</v>
      </c>
      <c r="K5021">
        <v>0.270079745661787</v>
      </c>
      <c r="L5021">
        <v>2.0477374237469901E-2</v>
      </c>
      <c r="M5021">
        <v>0.232093116000124</v>
      </c>
      <c r="N5021">
        <v>1.5521088519991001E-2</v>
      </c>
      <c r="O5021">
        <v>2.5117523202792199E-2</v>
      </c>
      <c r="P5021">
        <v>-3.3709256957481698E-2</v>
      </c>
      <c r="Q5021">
        <v>6.4751433997463706E-2</v>
      </c>
      <c r="R5021">
        <v>0.61793865560222105</v>
      </c>
      <c r="S5021">
        <v>0.26830788829830998</v>
      </c>
      <c r="T5021">
        <v>0.73169211170169002</v>
      </c>
      <c r="U5021">
        <v>0.53661577659661996</v>
      </c>
    </row>
    <row r="5022" spans="1:21" x14ac:dyDescent="0.2">
      <c r="A5022" t="s">
        <v>142</v>
      </c>
      <c r="B5022" t="s">
        <v>473</v>
      </c>
      <c r="C5022" t="s">
        <v>36</v>
      </c>
      <c r="D5022" t="s">
        <v>173</v>
      </c>
      <c r="E5022" t="s">
        <v>41</v>
      </c>
      <c r="F5022" t="s">
        <v>51</v>
      </c>
      <c r="G5022" t="s">
        <v>45</v>
      </c>
      <c r="H5022" t="s">
        <v>34</v>
      </c>
      <c r="I5022">
        <v>0.38092974844314498</v>
      </c>
      <c r="J5022">
        <v>2.0055988398790098E-2</v>
      </c>
      <c r="K5022">
        <v>0.270079745661787</v>
      </c>
      <c r="L5022">
        <v>2.0477374237469901E-2</v>
      </c>
      <c r="M5022">
        <v>0.53938862839880197</v>
      </c>
      <c r="N5022">
        <v>0.110850002781358</v>
      </c>
      <c r="O5022">
        <v>1.94555442234432E-2</v>
      </c>
      <c r="P5022">
        <v>7.2717136103409297E-2</v>
      </c>
      <c r="Q5022">
        <v>0.148982869459307</v>
      </c>
      <c r="R5022">
        <v>5.69760483224045</v>
      </c>
      <c r="S5022" s="1">
        <v>6.0751135931144804E-9</v>
      </c>
      <c r="T5022">
        <v>0.99999999392488603</v>
      </c>
      <c r="U5022" s="1">
        <v>1.2150227186229E-8</v>
      </c>
    </row>
    <row r="5023" spans="1:21" x14ac:dyDescent="0.2">
      <c r="A5023" t="s">
        <v>142</v>
      </c>
      <c r="B5023" t="s">
        <v>473</v>
      </c>
      <c r="C5023" t="s">
        <v>36</v>
      </c>
      <c r="D5023" t="s">
        <v>173</v>
      </c>
      <c r="E5023" t="s">
        <v>47</v>
      </c>
      <c r="F5023" t="s">
        <v>51</v>
      </c>
      <c r="G5023" t="s">
        <v>45</v>
      </c>
      <c r="H5023" t="s">
        <v>34</v>
      </c>
      <c r="I5023">
        <v>0.40679253318687197</v>
      </c>
      <c r="J5023">
        <v>1.9977019300016701E-2</v>
      </c>
      <c r="K5023">
        <v>0.270079745661787</v>
      </c>
      <c r="L5023">
        <v>2.0477374237469901E-2</v>
      </c>
      <c r="M5023">
        <v>0.57530883874638195</v>
      </c>
      <c r="N5023">
        <v>0.13671278752508501</v>
      </c>
      <c r="O5023">
        <v>1.8647065258949901E-2</v>
      </c>
      <c r="P5023">
        <v>0.100164539617543</v>
      </c>
      <c r="Q5023">
        <v>0.173261035432627</v>
      </c>
      <c r="R5023">
        <v>7.3315980625674104</v>
      </c>
      <c r="S5023" s="1">
        <v>1.1371215939391899E-13</v>
      </c>
      <c r="T5023">
        <v>0.99999999999988598</v>
      </c>
      <c r="U5023" s="1">
        <v>2.2742431878783899E-13</v>
      </c>
    </row>
    <row r="5024" spans="1:21" x14ac:dyDescent="0.2">
      <c r="A5024" t="s">
        <v>142</v>
      </c>
      <c r="B5024" t="s">
        <v>473</v>
      </c>
      <c r="C5024" t="s">
        <v>36</v>
      </c>
      <c r="D5024" t="s">
        <v>173</v>
      </c>
      <c r="E5024" t="s">
        <v>43</v>
      </c>
      <c r="F5024" t="s">
        <v>51</v>
      </c>
      <c r="G5024" t="s">
        <v>45</v>
      </c>
      <c r="H5024" t="s">
        <v>34</v>
      </c>
      <c r="I5024">
        <v>0.33630796388446998</v>
      </c>
      <c r="J5024">
        <v>2.0703715846674301E-2</v>
      </c>
      <c r="K5024">
        <v>0.270079745661787</v>
      </c>
      <c r="L5024">
        <v>2.0477374237469901E-2</v>
      </c>
      <c r="M5024">
        <v>0.44934539109532301</v>
      </c>
      <c r="N5024">
        <v>6.6228218222683002E-2</v>
      </c>
      <c r="O5024">
        <v>2.1609252527397801E-2</v>
      </c>
      <c r="P5024">
        <v>2.3874083268983302E-2</v>
      </c>
      <c r="Q5024">
        <v>0.108582353176383</v>
      </c>
      <c r="R5024">
        <v>3.0648083795917498</v>
      </c>
      <c r="S5024">
        <v>1.08904749386279E-3</v>
      </c>
      <c r="T5024">
        <v>0.99891095250613704</v>
      </c>
      <c r="U5024">
        <v>2.1780949877255699E-3</v>
      </c>
    </row>
    <row r="5025" spans="1:21" x14ac:dyDescent="0.2">
      <c r="A5025" t="s">
        <v>142</v>
      </c>
      <c r="B5025" t="s">
        <v>473</v>
      </c>
      <c r="C5025" t="s">
        <v>36</v>
      </c>
      <c r="D5025" t="s">
        <v>173</v>
      </c>
      <c r="E5025" t="s">
        <v>45</v>
      </c>
      <c r="F5025" t="s">
        <v>51</v>
      </c>
      <c r="G5025" t="s">
        <v>45</v>
      </c>
      <c r="H5025" t="s">
        <v>34</v>
      </c>
      <c r="I5025">
        <v>0.44068739945756202</v>
      </c>
      <c r="J5025">
        <v>1.9893453116975799E-2</v>
      </c>
      <c r="K5025">
        <v>0.270079745661787</v>
      </c>
      <c r="L5025">
        <v>2.0477374237469901E-2</v>
      </c>
      <c r="M5025">
        <v>0.68993330743355596</v>
      </c>
      <c r="N5025">
        <v>0.170607653795775</v>
      </c>
      <c r="O5025">
        <v>1.5904779932431098E-2</v>
      </c>
      <c r="P5025">
        <v>0.13943428512820999</v>
      </c>
      <c r="Q5025">
        <v>0.20178102246334001</v>
      </c>
      <c r="R5025">
        <v>10.726816373478499</v>
      </c>
      <c r="S5025" s="1">
        <v>3.8087758439577002E-27</v>
      </c>
      <c r="T5025">
        <v>1</v>
      </c>
      <c r="U5025" s="1">
        <v>7.6175516879154003E-27</v>
      </c>
    </row>
    <row r="5026" spans="1:21" x14ac:dyDescent="0.2">
      <c r="A5026" t="s">
        <v>142</v>
      </c>
      <c r="B5026" t="s">
        <v>473</v>
      </c>
      <c r="C5026" t="s">
        <v>36</v>
      </c>
      <c r="D5026" t="s">
        <v>173</v>
      </c>
      <c r="E5026" t="s">
        <v>49</v>
      </c>
      <c r="F5026" t="s">
        <v>51</v>
      </c>
      <c r="G5026" t="s">
        <v>45</v>
      </c>
      <c r="H5026" t="s">
        <v>34</v>
      </c>
      <c r="I5026">
        <v>0.29824223350591</v>
      </c>
      <c r="J5026">
        <v>2.02391591778943E-2</v>
      </c>
      <c r="K5026">
        <v>0.270079745661787</v>
      </c>
      <c r="L5026">
        <v>2.0477374237469901E-2</v>
      </c>
      <c r="M5026">
        <v>0.23969023083362301</v>
      </c>
      <c r="N5026">
        <v>2.8162487844123001E-2</v>
      </c>
      <c r="O5026">
        <v>2.5105172031251399E-2</v>
      </c>
      <c r="P5026">
        <v>-2.10436493371297E-2</v>
      </c>
      <c r="Q5026">
        <v>7.7368625025375698E-2</v>
      </c>
      <c r="R5026">
        <v>1.1217803171818901</v>
      </c>
      <c r="S5026">
        <v>0.130977928512826</v>
      </c>
      <c r="T5026">
        <v>0.86902207148717403</v>
      </c>
      <c r="U5026">
        <v>0.26195585702565299</v>
      </c>
    </row>
    <row r="5027" spans="1:21" x14ac:dyDescent="0.2">
      <c r="A5027" t="s">
        <v>142</v>
      </c>
      <c r="B5027" t="s">
        <v>473</v>
      </c>
      <c r="C5027" t="s">
        <v>36</v>
      </c>
      <c r="D5027" t="s">
        <v>173</v>
      </c>
      <c r="E5027" t="s">
        <v>448</v>
      </c>
      <c r="F5027" t="s">
        <v>51</v>
      </c>
      <c r="G5027" t="s">
        <v>45</v>
      </c>
      <c r="H5027" t="s">
        <v>34</v>
      </c>
      <c r="I5027">
        <v>0.49539392693961498</v>
      </c>
      <c r="J5027">
        <v>1.99505768867352E-2</v>
      </c>
      <c r="K5027">
        <v>0.270079745661787</v>
      </c>
      <c r="L5027">
        <v>2.0477374237469901E-2</v>
      </c>
      <c r="M5027">
        <v>0.60553417175299395</v>
      </c>
      <c r="N5027">
        <v>0.22531418127782801</v>
      </c>
      <c r="O5027">
        <v>1.7960624942213801E-2</v>
      </c>
      <c r="P5027">
        <v>0.190111356391089</v>
      </c>
      <c r="Q5027">
        <v>0.26051700616456702</v>
      </c>
      <c r="R5027">
        <v>12.5448965168389</v>
      </c>
      <c r="S5027" s="1">
        <v>2.1198391555898601E-36</v>
      </c>
      <c r="T5027">
        <v>1</v>
      </c>
      <c r="U5027" s="1">
        <v>4.2396783111797203E-36</v>
      </c>
    </row>
    <row r="5028" spans="1:21" x14ac:dyDescent="0.2">
      <c r="A5028" t="s">
        <v>142</v>
      </c>
      <c r="B5028" t="s">
        <v>473</v>
      </c>
      <c r="C5028" t="s">
        <v>36</v>
      </c>
      <c r="D5028" t="s">
        <v>173</v>
      </c>
      <c r="E5028" t="s">
        <v>33</v>
      </c>
      <c r="F5028" t="s">
        <v>34</v>
      </c>
      <c r="G5028" t="s">
        <v>47</v>
      </c>
      <c r="H5028" t="s">
        <v>34</v>
      </c>
      <c r="I5028">
        <v>0.28812753777669797</v>
      </c>
      <c r="J5028">
        <v>2.0678123259477599E-2</v>
      </c>
      <c r="K5028">
        <v>0.42058586708882201</v>
      </c>
      <c r="L5028">
        <v>2.0585357439810201E-2</v>
      </c>
      <c r="M5028">
        <v>0.48623600259236499</v>
      </c>
      <c r="N5028">
        <v>-0.13245832931212401</v>
      </c>
      <c r="O5028">
        <v>2.09139405850019E-2</v>
      </c>
      <c r="P5028">
        <v>-0.17344965285872799</v>
      </c>
      <c r="Q5028">
        <v>-9.1467005765520207E-2</v>
      </c>
      <c r="R5028">
        <v>-6.3334945785929104</v>
      </c>
      <c r="S5028">
        <v>0.99999999988016497</v>
      </c>
      <c r="T5028" s="1">
        <v>1.19834866389423E-10</v>
      </c>
      <c r="U5028" s="1">
        <v>2.39669732778846E-10</v>
      </c>
    </row>
    <row r="5029" spans="1:21" x14ac:dyDescent="0.2">
      <c r="A5029" t="s">
        <v>142</v>
      </c>
      <c r="B5029" t="s">
        <v>473</v>
      </c>
      <c r="C5029" t="s">
        <v>36</v>
      </c>
      <c r="D5029" t="s">
        <v>173</v>
      </c>
      <c r="E5029" t="s">
        <v>39</v>
      </c>
      <c r="F5029" t="s">
        <v>34</v>
      </c>
      <c r="G5029" t="s">
        <v>47</v>
      </c>
      <c r="H5029" t="s">
        <v>34</v>
      </c>
      <c r="I5029">
        <v>0.33583364098389501</v>
      </c>
      <c r="J5029">
        <v>2.0003266173605101E-2</v>
      </c>
      <c r="K5029">
        <v>0.42058586708882201</v>
      </c>
      <c r="L5029">
        <v>2.0585357439810201E-2</v>
      </c>
      <c r="M5029">
        <v>0.62071402931444897</v>
      </c>
      <c r="N5029">
        <v>-8.4752226104926998E-2</v>
      </c>
      <c r="O5029">
        <v>1.7683306371595799E-2</v>
      </c>
      <c r="P5029">
        <v>-0.119411506593255</v>
      </c>
      <c r="Q5029">
        <v>-5.0092945616599299E-2</v>
      </c>
      <c r="R5029">
        <v>-4.7927816395842298</v>
      </c>
      <c r="S5029">
        <v>0.99999917757688195</v>
      </c>
      <c r="T5029" s="1">
        <v>8.2242311852145896E-7</v>
      </c>
      <c r="U5029" s="1">
        <v>1.64484623704292E-6</v>
      </c>
    </row>
    <row r="5030" spans="1:21" x14ac:dyDescent="0.2">
      <c r="A5030" t="s">
        <v>142</v>
      </c>
      <c r="B5030" t="s">
        <v>473</v>
      </c>
      <c r="C5030" t="s">
        <v>36</v>
      </c>
      <c r="D5030" t="s">
        <v>173</v>
      </c>
      <c r="E5030" t="s">
        <v>41</v>
      </c>
      <c r="F5030" t="s">
        <v>34</v>
      </c>
      <c r="G5030" t="s">
        <v>47</v>
      </c>
      <c r="H5030" t="s">
        <v>34</v>
      </c>
      <c r="I5030">
        <v>0.28508118411730499</v>
      </c>
      <c r="J5030">
        <v>1.9015557225578499E-2</v>
      </c>
      <c r="K5030">
        <v>0.42058586708882201</v>
      </c>
      <c r="L5030">
        <v>2.0585357439810201E-2</v>
      </c>
      <c r="M5030">
        <v>0.53536906682540097</v>
      </c>
      <c r="N5030">
        <v>-0.13550468297151699</v>
      </c>
      <c r="O5030">
        <v>1.9136782268868099E-2</v>
      </c>
      <c r="P5030">
        <v>-0.173012776218498</v>
      </c>
      <c r="Q5030">
        <v>-9.7996589724535593E-2</v>
      </c>
      <c r="R5030">
        <v>-7.0808499081874103</v>
      </c>
      <c r="S5030">
        <v>0.99999999999928402</v>
      </c>
      <c r="T5030" s="1">
        <v>7.1636506995621299E-13</v>
      </c>
      <c r="U5030" s="1">
        <v>1.43273013991243E-12</v>
      </c>
    </row>
    <row r="5031" spans="1:21" x14ac:dyDescent="0.2">
      <c r="A5031" t="s">
        <v>142</v>
      </c>
      <c r="B5031" t="s">
        <v>473</v>
      </c>
      <c r="C5031" t="s">
        <v>36</v>
      </c>
      <c r="D5031" t="s">
        <v>173</v>
      </c>
      <c r="E5031" t="s">
        <v>43</v>
      </c>
      <c r="F5031" t="s">
        <v>34</v>
      </c>
      <c r="G5031" t="s">
        <v>47</v>
      </c>
      <c r="H5031" t="s">
        <v>34</v>
      </c>
      <c r="I5031">
        <v>0.35983011671086801</v>
      </c>
      <c r="J5031">
        <v>2.0036137669013899E-2</v>
      </c>
      <c r="K5031">
        <v>0.42058586708882201</v>
      </c>
      <c r="L5031">
        <v>2.0585357439810201E-2</v>
      </c>
      <c r="M5031">
        <v>0.66178261880940403</v>
      </c>
      <c r="N5031">
        <v>-6.0755750377953999E-2</v>
      </c>
      <c r="O5031">
        <v>1.6712207339711699E-2</v>
      </c>
      <c r="P5031">
        <v>-9.3511676763789006E-2</v>
      </c>
      <c r="Q5031">
        <v>-2.7999823992119002E-2</v>
      </c>
      <c r="R5031">
        <v>-3.63541147754824</v>
      </c>
      <c r="S5031">
        <v>0.99986123135683003</v>
      </c>
      <c r="T5031">
        <v>1.38768643170281E-4</v>
      </c>
      <c r="U5031">
        <v>2.77537286340562E-4</v>
      </c>
    </row>
    <row r="5032" spans="1:21" x14ac:dyDescent="0.2">
      <c r="A5032" t="s">
        <v>142</v>
      </c>
      <c r="B5032" t="s">
        <v>473</v>
      </c>
      <c r="C5032" t="s">
        <v>36</v>
      </c>
      <c r="D5032" t="s">
        <v>173</v>
      </c>
      <c r="E5032" t="s">
        <v>45</v>
      </c>
      <c r="F5032" t="s">
        <v>34</v>
      </c>
      <c r="G5032" t="s">
        <v>47</v>
      </c>
      <c r="H5032" t="s">
        <v>34</v>
      </c>
      <c r="I5032">
        <v>0.270079745661787</v>
      </c>
      <c r="J5032">
        <v>2.0477374237469901E-2</v>
      </c>
      <c r="K5032">
        <v>0.42058586708882201</v>
      </c>
      <c r="L5032">
        <v>2.0585357439810201E-2</v>
      </c>
      <c r="M5032">
        <v>0.45897766489882802</v>
      </c>
      <c r="N5032">
        <v>-0.15050612142703501</v>
      </c>
      <c r="O5032">
        <v>2.1357208433593702E-2</v>
      </c>
      <c r="P5032">
        <v>-0.19236624995687901</v>
      </c>
      <c r="Q5032">
        <v>-0.108645992897191</v>
      </c>
      <c r="R5032">
        <v>-7.0470877266102603</v>
      </c>
      <c r="S5032">
        <v>0.99999999999908695</v>
      </c>
      <c r="T5032" s="1">
        <v>9.1350571962303599E-13</v>
      </c>
      <c r="U5032" s="1">
        <v>1.82701143924607E-12</v>
      </c>
    </row>
    <row r="5033" spans="1:21" x14ac:dyDescent="0.2">
      <c r="A5033" t="s">
        <v>142</v>
      </c>
      <c r="B5033" t="s">
        <v>473</v>
      </c>
      <c r="C5033" t="s">
        <v>36</v>
      </c>
      <c r="D5033" t="s">
        <v>173</v>
      </c>
      <c r="E5033" t="s">
        <v>49</v>
      </c>
      <c r="F5033" t="s">
        <v>34</v>
      </c>
      <c r="G5033" t="s">
        <v>47</v>
      </c>
      <c r="H5033" t="s">
        <v>34</v>
      </c>
      <c r="I5033">
        <v>0.28560083418177801</v>
      </c>
      <c r="J5033">
        <v>2.0054777394806898E-2</v>
      </c>
      <c r="K5033">
        <v>0.42058586708882201</v>
      </c>
      <c r="L5033">
        <v>2.0585357439810201E-2</v>
      </c>
      <c r="M5033">
        <v>0.530136150216302</v>
      </c>
      <c r="N5033">
        <v>-0.134985032907044</v>
      </c>
      <c r="O5033">
        <v>1.9703648786079699E-2</v>
      </c>
      <c r="P5033">
        <v>-0.17360418452776</v>
      </c>
      <c r="Q5033">
        <v>-9.6365881286327906E-2</v>
      </c>
      <c r="R5033">
        <v>-6.8507632455572898</v>
      </c>
      <c r="S5033">
        <v>0.99999999999632705</v>
      </c>
      <c r="T5033" s="1">
        <v>3.6728500815269301E-12</v>
      </c>
      <c r="U5033" s="1">
        <v>7.3457001630538505E-12</v>
      </c>
    </row>
    <row r="5034" spans="1:21" x14ac:dyDescent="0.2">
      <c r="A5034" t="s">
        <v>142</v>
      </c>
      <c r="B5034" t="s">
        <v>473</v>
      </c>
      <c r="C5034" t="s">
        <v>36</v>
      </c>
      <c r="D5034" t="s">
        <v>173</v>
      </c>
      <c r="E5034" t="s">
        <v>41</v>
      </c>
      <c r="F5034" t="s">
        <v>51</v>
      </c>
      <c r="G5034" t="s">
        <v>47</v>
      </c>
      <c r="H5034" t="s">
        <v>34</v>
      </c>
      <c r="I5034">
        <v>0.38092974844314498</v>
      </c>
      <c r="J5034">
        <v>2.0055988398790098E-2</v>
      </c>
      <c r="K5034">
        <v>0.42058586708882201</v>
      </c>
      <c r="L5034">
        <v>2.0585357439810201E-2</v>
      </c>
      <c r="M5034">
        <v>0.77217497415469005</v>
      </c>
      <c r="N5034">
        <v>-3.9656118645677002E-2</v>
      </c>
      <c r="O5034">
        <v>1.3725879595496E-2</v>
      </c>
      <c r="P5034">
        <v>-6.6558842652849101E-2</v>
      </c>
      <c r="Q5034">
        <v>-1.2753394638504899E-2</v>
      </c>
      <c r="R5034">
        <v>-2.88914953462726</v>
      </c>
      <c r="S5034">
        <v>0.99806857333725096</v>
      </c>
      <c r="T5034">
        <v>1.93142666274881E-3</v>
      </c>
      <c r="U5034">
        <v>3.86285332549762E-3</v>
      </c>
    </row>
    <row r="5035" spans="1:21" x14ac:dyDescent="0.2">
      <c r="A5035" t="s">
        <v>142</v>
      </c>
      <c r="B5035" t="s">
        <v>473</v>
      </c>
      <c r="C5035" t="s">
        <v>36</v>
      </c>
      <c r="D5035" t="s">
        <v>173</v>
      </c>
      <c r="E5035" t="s">
        <v>47</v>
      </c>
      <c r="F5035" t="s">
        <v>51</v>
      </c>
      <c r="G5035" t="s">
        <v>47</v>
      </c>
      <c r="H5035" t="s">
        <v>34</v>
      </c>
      <c r="I5035">
        <v>0.40679253318687197</v>
      </c>
      <c r="J5035">
        <v>1.9977019300016701E-2</v>
      </c>
      <c r="K5035">
        <v>0.42058586708882201</v>
      </c>
      <c r="L5035">
        <v>2.0585357439810201E-2</v>
      </c>
      <c r="M5035">
        <v>0.79187010472904196</v>
      </c>
      <c r="N5035">
        <v>-1.379333390195E-2</v>
      </c>
      <c r="O5035">
        <v>1.3097720736550701E-2</v>
      </c>
      <c r="P5035">
        <v>-3.9464866545589297E-2</v>
      </c>
      <c r="Q5035">
        <v>1.1878198741689199E-2</v>
      </c>
      <c r="R5035">
        <v>-1.0531094821298299</v>
      </c>
      <c r="S5035">
        <v>0.85385459123350305</v>
      </c>
      <c r="T5035">
        <v>0.14614540876649701</v>
      </c>
      <c r="U5035">
        <v>0.29229081753299502</v>
      </c>
    </row>
    <row r="5036" spans="1:21" x14ac:dyDescent="0.2">
      <c r="A5036" t="s">
        <v>142</v>
      </c>
      <c r="B5036" t="s">
        <v>473</v>
      </c>
      <c r="C5036" t="s">
        <v>36</v>
      </c>
      <c r="D5036" t="s">
        <v>173</v>
      </c>
      <c r="E5036" t="s">
        <v>43</v>
      </c>
      <c r="F5036" t="s">
        <v>51</v>
      </c>
      <c r="G5036" t="s">
        <v>47</v>
      </c>
      <c r="H5036" t="s">
        <v>34</v>
      </c>
      <c r="I5036">
        <v>0.33630796388446998</v>
      </c>
      <c r="J5036">
        <v>2.0703715846674301E-2</v>
      </c>
      <c r="K5036">
        <v>0.42058586708882201</v>
      </c>
      <c r="L5036">
        <v>2.0585357439810201E-2</v>
      </c>
      <c r="M5036">
        <v>0.61207003076877997</v>
      </c>
      <c r="N5036">
        <v>-8.4277903204351995E-2</v>
      </c>
      <c r="O5036">
        <v>1.8184619513611101E-2</v>
      </c>
      <c r="P5036">
        <v>-0.11991975745103001</v>
      </c>
      <c r="Q5036">
        <v>-4.8636048957674198E-2</v>
      </c>
      <c r="R5036">
        <v>-4.6345706128891102</v>
      </c>
      <c r="S5036">
        <v>0.99999821160435698</v>
      </c>
      <c r="T5036" s="1">
        <v>1.78839564317506E-6</v>
      </c>
      <c r="U5036" s="1">
        <v>3.57679128635012E-6</v>
      </c>
    </row>
    <row r="5037" spans="1:21" x14ac:dyDescent="0.2">
      <c r="A5037" t="s">
        <v>142</v>
      </c>
      <c r="B5037" t="s">
        <v>473</v>
      </c>
      <c r="C5037" t="s">
        <v>36</v>
      </c>
      <c r="D5037" t="s">
        <v>173</v>
      </c>
      <c r="E5037" t="s">
        <v>45</v>
      </c>
      <c r="F5037" t="s">
        <v>51</v>
      </c>
      <c r="G5037" t="s">
        <v>47</v>
      </c>
      <c r="H5037" t="s">
        <v>34</v>
      </c>
      <c r="I5037">
        <v>0.44068739945756202</v>
      </c>
      <c r="J5037">
        <v>1.9893453116975799E-2</v>
      </c>
      <c r="K5037">
        <v>0.42058586708882201</v>
      </c>
      <c r="L5037">
        <v>2.0585357439810201E-2</v>
      </c>
      <c r="M5037">
        <v>0.68929927738781305</v>
      </c>
      <c r="N5037">
        <v>2.0101532368739999E-2</v>
      </c>
      <c r="O5037">
        <v>1.5967192162345E-2</v>
      </c>
      <c r="P5037">
        <v>-1.11941642694562E-2</v>
      </c>
      <c r="Q5037">
        <v>5.1397229006936301E-2</v>
      </c>
      <c r="R5037">
        <v>1.25892719047654</v>
      </c>
      <c r="S5037">
        <v>0.104028315828243</v>
      </c>
      <c r="T5037">
        <v>0.89597168417175699</v>
      </c>
      <c r="U5037">
        <v>0.208056631656486</v>
      </c>
    </row>
    <row r="5038" spans="1:21" x14ac:dyDescent="0.2">
      <c r="A5038" t="s">
        <v>142</v>
      </c>
      <c r="B5038" t="s">
        <v>473</v>
      </c>
      <c r="C5038" t="s">
        <v>36</v>
      </c>
      <c r="D5038" t="s">
        <v>173</v>
      </c>
      <c r="E5038" t="s">
        <v>49</v>
      </c>
      <c r="F5038" t="s">
        <v>51</v>
      </c>
      <c r="G5038" t="s">
        <v>47</v>
      </c>
      <c r="H5038" t="s">
        <v>34</v>
      </c>
      <c r="I5038">
        <v>0.29824223350591</v>
      </c>
      <c r="J5038">
        <v>2.02391591778943E-2</v>
      </c>
      <c r="K5038">
        <v>0.42058586708882201</v>
      </c>
      <c r="L5038">
        <v>2.0585357439810201E-2</v>
      </c>
      <c r="M5038">
        <v>0.55363263198545498</v>
      </c>
      <c r="N5038">
        <v>-0.122343633582912</v>
      </c>
      <c r="O5038">
        <v>1.9288862519664898E-2</v>
      </c>
      <c r="P5038">
        <v>-0.16014980412145499</v>
      </c>
      <c r="Q5038">
        <v>-8.4537463044368794E-2</v>
      </c>
      <c r="R5038">
        <v>-6.3427085686459401</v>
      </c>
      <c r="S5038">
        <v>0.99999999988711996</v>
      </c>
      <c r="T5038" s="1">
        <v>1.12880128952884E-10</v>
      </c>
      <c r="U5038" s="1">
        <v>2.25760257905767E-10</v>
      </c>
    </row>
    <row r="5039" spans="1:21" x14ac:dyDescent="0.2">
      <c r="A5039" t="s">
        <v>142</v>
      </c>
      <c r="B5039" t="s">
        <v>473</v>
      </c>
      <c r="C5039" t="s">
        <v>36</v>
      </c>
      <c r="D5039" t="s">
        <v>173</v>
      </c>
      <c r="E5039" t="s">
        <v>448</v>
      </c>
      <c r="F5039" t="s">
        <v>51</v>
      </c>
      <c r="G5039" t="s">
        <v>47</v>
      </c>
      <c r="H5039" t="s">
        <v>34</v>
      </c>
      <c r="I5039">
        <v>0.49539392693961498</v>
      </c>
      <c r="J5039">
        <v>1.99505768867352E-2</v>
      </c>
      <c r="K5039">
        <v>0.42058586708882201</v>
      </c>
      <c r="L5039">
        <v>2.0585357439810201E-2</v>
      </c>
      <c r="M5039">
        <v>0.86484253433701697</v>
      </c>
      <c r="N5039">
        <v>7.4808059850793002E-2</v>
      </c>
      <c r="O5039">
        <v>1.05554971286496E-2</v>
      </c>
      <c r="P5039">
        <v>5.41192854786397E-2</v>
      </c>
      <c r="Q5039">
        <v>9.5496834222946206E-2</v>
      </c>
      <c r="R5039">
        <v>7.0871185827666698</v>
      </c>
      <c r="S5039" s="1">
        <v>6.8466522921666699E-13</v>
      </c>
      <c r="T5039">
        <v>0.99999999999931499</v>
      </c>
      <c r="U5039" s="1">
        <v>1.3693304584333299E-12</v>
      </c>
    </row>
    <row r="5040" spans="1:21" x14ac:dyDescent="0.2">
      <c r="A5040" t="s">
        <v>142</v>
      </c>
      <c r="B5040" t="s">
        <v>473</v>
      </c>
      <c r="C5040" t="s">
        <v>36</v>
      </c>
      <c r="D5040" t="s">
        <v>173</v>
      </c>
      <c r="E5040" t="s">
        <v>33</v>
      </c>
      <c r="F5040" t="s">
        <v>34</v>
      </c>
      <c r="G5040" t="s">
        <v>49</v>
      </c>
      <c r="H5040" t="s">
        <v>34</v>
      </c>
      <c r="I5040">
        <v>0.28812753777669797</v>
      </c>
      <c r="J5040">
        <v>2.0678123259477599E-2</v>
      </c>
      <c r="K5040">
        <v>0.28560083418177801</v>
      </c>
      <c r="L5040">
        <v>2.0054777394806898E-2</v>
      </c>
      <c r="M5040">
        <v>0.29186212216994101</v>
      </c>
      <c r="N5040">
        <v>2.52670359491997E-3</v>
      </c>
      <c r="O5040">
        <v>2.42427568486457E-2</v>
      </c>
      <c r="P5040">
        <v>-4.4989099828425597E-2</v>
      </c>
      <c r="Q5040">
        <v>5.00425070182655E-2</v>
      </c>
      <c r="R5040">
        <v>0.104225093321477</v>
      </c>
      <c r="S5040">
        <v>0.45849536041235001</v>
      </c>
      <c r="T5040">
        <v>0.54150463958765005</v>
      </c>
      <c r="U5040">
        <v>0.91699072082469901</v>
      </c>
    </row>
    <row r="5041" spans="1:21" x14ac:dyDescent="0.2">
      <c r="A5041" t="s">
        <v>142</v>
      </c>
      <c r="B5041" t="s">
        <v>473</v>
      </c>
      <c r="C5041" t="s">
        <v>36</v>
      </c>
      <c r="D5041" t="s">
        <v>173</v>
      </c>
      <c r="E5041" t="s">
        <v>39</v>
      </c>
      <c r="F5041" t="s">
        <v>34</v>
      </c>
      <c r="G5041" t="s">
        <v>49</v>
      </c>
      <c r="H5041" t="s">
        <v>34</v>
      </c>
      <c r="I5041">
        <v>0.33583364098389501</v>
      </c>
      <c r="J5041">
        <v>2.0003266173605101E-2</v>
      </c>
      <c r="K5041">
        <v>0.28560083418177801</v>
      </c>
      <c r="L5041">
        <v>2.0054777394806898E-2</v>
      </c>
      <c r="M5041">
        <v>0.57823926186821695</v>
      </c>
      <c r="N5041">
        <v>5.0232806802117003E-2</v>
      </c>
      <c r="O5041">
        <v>1.83953965643078E-2</v>
      </c>
      <c r="P5041">
        <v>1.4177829536073799E-2</v>
      </c>
      <c r="Q5041">
        <v>8.6287784068160206E-2</v>
      </c>
      <c r="R5041">
        <v>2.73072703958896</v>
      </c>
      <c r="S5041">
        <v>3.15973940963923E-3</v>
      </c>
      <c r="T5041">
        <v>0.99684026059036102</v>
      </c>
      <c r="U5041">
        <v>6.3194788192784497E-3</v>
      </c>
    </row>
    <row r="5042" spans="1:21" x14ac:dyDescent="0.2">
      <c r="A5042" t="s">
        <v>142</v>
      </c>
      <c r="B5042" t="s">
        <v>473</v>
      </c>
      <c r="C5042" t="s">
        <v>36</v>
      </c>
      <c r="D5042" t="s">
        <v>173</v>
      </c>
      <c r="E5042" t="s">
        <v>41</v>
      </c>
      <c r="F5042" t="s">
        <v>34</v>
      </c>
      <c r="G5042" t="s">
        <v>49</v>
      </c>
      <c r="H5042" t="s">
        <v>34</v>
      </c>
      <c r="I5042">
        <v>0.28508118411730499</v>
      </c>
      <c r="J5042">
        <v>1.9015557225578499E-2</v>
      </c>
      <c r="K5042">
        <v>0.28560083418177801</v>
      </c>
      <c r="L5042">
        <v>2.0054777394806898E-2</v>
      </c>
      <c r="M5042">
        <v>0.30217283803295197</v>
      </c>
      <c r="N5042">
        <v>-5.1965006447302097E-4</v>
      </c>
      <c r="O5042">
        <v>2.3093648846449499E-2</v>
      </c>
      <c r="P5042">
        <v>-4.5783201803514098E-2</v>
      </c>
      <c r="Q5042">
        <v>4.4743901674568098E-2</v>
      </c>
      <c r="R5042">
        <v>-2.2501860486759399E-2</v>
      </c>
      <c r="S5042">
        <v>0.50897618603851902</v>
      </c>
      <c r="T5042">
        <v>0.49102381396148198</v>
      </c>
      <c r="U5042">
        <v>0.98204762792296296</v>
      </c>
    </row>
    <row r="5043" spans="1:21" x14ac:dyDescent="0.2">
      <c r="A5043" t="s">
        <v>142</v>
      </c>
      <c r="B5043" t="s">
        <v>473</v>
      </c>
      <c r="C5043" t="s">
        <v>36</v>
      </c>
      <c r="D5043" t="s">
        <v>173</v>
      </c>
      <c r="E5043" t="s">
        <v>43</v>
      </c>
      <c r="F5043" t="s">
        <v>34</v>
      </c>
      <c r="G5043" t="s">
        <v>49</v>
      </c>
      <c r="H5043" t="s">
        <v>34</v>
      </c>
      <c r="I5043">
        <v>0.35983011671086801</v>
      </c>
      <c r="J5043">
        <v>2.0036137669013899E-2</v>
      </c>
      <c r="K5043">
        <v>0.28560083418177801</v>
      </c>
      <c r="L5043">
        <v>2.0054777394806898E-2</v>
      </c>
      <c r="M5043">
        <v>0.38457060003422999</v>
      </c>
      <c r="N5043">
        <v>7.4229282529090002E-2</v>
      </c>
      <c r="O5043">
        <v>2.22392530463069E-2</v>
      </c>
      <c r="P5043">
        <v>3.06403465583285E-2</v>
      </c>
      <c r="Q5043">
        <v>0.117818218499852</v>
      </c>
      <c r="R5043">
        <v>3.3377596978877202</v>
      </c>
      <c r="S5043">
        <v>4.2228378173889001E-4</v>
      </c>
      <c r="T5043">
        <v>0.99957771621826097</v>
      </c>
      <c r="U5043">
        <v>8.4456756347778001E-4</v>
      </c>
    </row>
    <row r="5044" spans="1:21" x14ac:dyDescent="0.2">
      <c r="A5044" t="s">
        <v>142</v>
      </c>
      <c r="B5044" t="s">
        <v>473</v>
      </c>
      <c r="C5044" t="s">
        <v>36</v>
      </c>
      <c r="D5044" t="s">
        <v>173</v>
      </c>
      <c r="E5044" t="s">
        <v>45</v>
      </c>
      <c r="F5044" t="s">
        <v>34</v>
      </c>
      <c r="G5044" t="s">
        <v>49</v>
      </c>
      <c r="H5044" t="s">
        <v>34</v>
      </c>
      <c r="I5044">
        <v>0.270079745661787</v>
      </c>
      <c r="J5044">
        <v>2.0477374237469901E-2</v>
      </c>
      <c r="K5044">
        <v>0.28560083418177801</v>
      </c>
      <c r="L5044">
        <v>2.0054777394806898E-2</v>
      </c>
      <c r="M5044">
        <v>0.232093116000124</v>
      </c>
      <c r="N5044">
        <v>-1.5521088519991001E-2</v>
      </c>
      <c r="O5044">
        <v>2.5117523202792199E-2</v>
      </c>
      <c r="P5044">
        <v>-6.4751433997463706E-2</v>
      </c>
      <c r="Q5044">
        <v>3.3709256957481698E-2</v>
      </c>
      <c r="R5044">
        <v>-0.61793865560222105</v>
      </c>
      <c r="S5044">
        <v>0.73169211170169002</v>
      </c>
      <c r="T5044">
        <v>0.26830788829830998</v>
      </c>
      <c r="U5044">
        <v>0.53661577659661996</v>
      </c>
    </row>
    <row r="5045" spans="1:21" x14ac:dyDescent="0.2">
      <c r="A5045" t="s">
        <v>142</v>
      </c>
      <c r="B5045" t="s">
        <v>473</v>
      </c>
      <c r="C5045" t="s">
        <v>36</v>
      </c>
      <c r="D5045" t="s">
        <v>173</v>
      </c>
      <c r="E5045" t="s">
        <v>47</v>
      </c>
      <c r="F5045" t="s">
        <v>34</v>
      </c>
      <c r="G5045" t="s">
        <v>49</v>
      </c>
      <c r="H5045" t="s">
        <v>34</v>
      </c>
      <c r="I5045">
        <v>0.42058586708882201</v>
      </c>
      <c r="J5045">
        <v>2.0585357439810201E-2</v>
      </c>
      <c r="K5045">
        <v>0.28560083418177801</v>
      </c>
      <c r="L5045">
        <v>2.0054777394806898E-2</v>
      </c>
      <c r="M5045">
        <v>0.530136150216302</v>
      </c>
      <c r="N5045">
        <v>0.134985032907044</v>
      </c>
      <c r="O5045">
        <v>1.9703648786079699E-2</v>
      </c>
      <c r="P5045">
        <v>9.6365881286327906E-2</v>
      </c>
      <c r="Q5045">
        <v>0.17360418452776</v>
      </c>
      <c r="R5045">
        <v>6.8507632455572898</v>
      </c>
      <c r="S5045" s="1">
        <v>3.6728500815269301E-12</v>
      </c>
      <c r="T5045">
        <v>0.99999999999632705</v>
      </c>
      <c r="U5045" s="1">
        <v>7.3457001630538505E-12</v>
      </c>
    </row>
    <row r="5046" spans="1:21" x14ac:dyDescent="0.2">
      <c r="A5046" t="s">
        <v>142</v>
      </c>
      <c r="B5046" t="s">
        <v>473</v>
      </c>
      <c r="C5046" t="s">
        <v>36</v>
      </c>
      <c r="D5046" t="s">
        <v>173</v>
      </c>
      <c r="E5046" t="s">
        <v>41</v>
      </c>
      <c r="F5046" t="s">
        <v>51</v>
      </c>
      <c r="G5046" t="s">
        <v>49</v>
      </c>
      <c r="H5046" t="s">
        <v>34</v>
      </c>
      <c r="I5046">
        <v>0.38092974844314498</v>
      </c>
      <c r="J5046">
        <v>2.0055988398790098E-2</v>
      </c>
      <c r="K5046">
        <v>0.28560083418177801</v>
      </c>
      <c r="L5046">
        <v>2.0054777394806898E-2</v>
      </c>
      <c r="M5046">
        <v>0.35866002344487602</v>
      </c>
      <c r="N5046">
        <v>9.5328914261366998E-2</v>
      </c>
      <c r="O5046">
        <v>2.27138164520795E-2</v>
      </c>
      <c r="P5046">
        <v>5.08098340152911E-2</v>
      </c>
      <c r="Q5046">
        <v>0.13984799450744301</v>
      </c>
      <c r="R5046">
        <v>4.1969571455544301</v>
      </c>
      <c r="S5046" s="1">
        <v>1.35262548887113E-5</v>
      </c>
      <c r="T5046">
        <v>0.99998647374511096</v>
      </c>
      <c r="U5046" s="1">
        <v>2.7052509777422601E-5</v>
      </c>
    </row>
    <row r="5047" spans="1:21" x14ac:dyDescent="0.2">
      <c r="A5047" t="s">
        <v>142</v>
      </c>
      <c r="B5047" t="s">
        <v>473</v>
      </c>
      <c r="C5047" t="s">
        <v>36</v>
      </c>
      <c r="D5047" t="s">
        <v>173</v>
      </c>
      <c r="E5047" t="s">
        <v>47</v>
      </c>
      <c r="F5047" t="s">
        <v>51</v>
      </c>
      <c r="G5047" t="s">
        <v>49</v>
      </c>
      <c r="H5047" t="s">
        <v>34</v>
      </c>
      <c r="I5047">
        <v>0.40679253318687197</v>
      </c>
      <c r="J5047">
        <v>1.9977019300016701E-2</v>
      </c>
      <c r="K5047">
        <v>0.28560083418177801</v>
      </c>
      <c r="L5047">
        <v>2.0054777394806898E-2</v>
      </c>
      <c r="M5047">
        <v>0.34391989592255101</v>
      </c>
      <c r="N5047">
        <v>0.12119169900509399</v>
      </c>
      <c r="O5047">
        <v>2.2928212423997299E-2</v>
      </c>
      <c r="P5047">
        <v>7.6252402654059206E-2</v>
      </c>
      <c r="Q5047">
        <v>0.16613099535612899</v>
      </c>
      <c r="R5047">
        <v>5.2857020322374204</v>
      </c>
      <c r="S5047" s="1">
        <v>6.2611791094869994E-8</v>
      </c>
      <c r="T5047">
        <v>0.99999993738820903</v>
      </c>
      <c r="U5047" s="1">
        <v>1.2522358218973999E-7</v>
      </c>
    </row>
    <row r="5048" spans="1:21" x14ac:dyDescent="0.2">
      <c r="A5048" t="s">
        <v>142</v>
      </c>
      <c r="B5048" t="s">
        <v>473</v>
      </c>
      <c r="C5048" t="s">
        <v>36</v>
      </c>
      <c r="D5048" t="s">
        <v>173</v>
      </c>
      <c r="E5048" t="s">
        <v>43</v>
      </c>
      <c r="F5048" t="s">
        <v>51</v>
      </c>
      <c r="G5048" t="s">
        <v>49</v>
      </c>
      <c r="H5048" t="s">
        <v>34</v>
      </c>
      <c r="I5048">
        <v>0.33630796388446998</v>
      </c>
      <c r="J5048">
        <v>2.0703715846674301E-2</v>
      </c>
      <c r="K5048">
        <v>0.28560083418177801</v>
      </c>
      <c r="L5048">
        <v>2.0054777394806898E-2</v>
      </c>
      <c r="M5048">
        <v>0.25676326219016798</v>
      </c>
      <c r="N5048">
        <v>5.0707129702691998E-2</v>
      </c>
      <c r="O5048">
        <v>2.4851909649453701E-2</v>
      </c>
      <c r="P5048">
        <v>1.9973867897626302E-3</v>
      </c>
      <c r="Q5048">
        <v>9.9416872615621293E-2</v>
      </c>
      <c r="R5048">
        <v>2.0403715617003502</v>
      </c>
      <c r="S5048">
        <v>2.0656666072259001E-2</v>
      </c>
      <c r="T5048">
        <v>0.97934333392774098</v>
      </c>
      <c r="U5048">
        <v>4.1313332144518003E-2</v>
      </c>
    </row>
    <row r="5049" spans="1:21" x14ac:dyDescent="0.2">
      <c r="A5049" t="s">
        <v>142</v>
      </c>
      <c r="B5049" t="s">
        <v>473</v>
      </c>
      <c r="C5049" t="s">
        <v>36</v>
      </c>
      <c r="D5049" t="s">
        <v>173</v>
      </c>
      <c r="E5049" t="s">
        <v>45</v>
      </c>
      <c r="F5049" t="s">
        <v>51</v>
      </c>
      <c r="G5049" t="s">
        <v>49</v>
      </c>
      <c r="H5049" t="s">
        <v>34</v>
      </c>
      <c r="I5049">
        <v>0.44068739945756202</v>
      </c>
      <c r="J5049">
        <v>1.9893453116975799E-2</v>
      </c>
      <c r="K5049">
        <v>0.28560083418177801</v>
      </c>
      <c r="L5049">
        <v>2.0054777394806898E-2</v>
      </c>
      <c r="M5049">
        <v>0.39473198573060603</v>
      </c>
      <c r="N5049">
        <v>0.15508656527578399</v>
      </c>
      <c r="O5049">
        <v>2.1976805846162802E-2</v>
      </c>
      <c r="P5049">
        <v>0.112012025817305</v>
      </c>
      <c r="Q5049">
        <v>0.19816110473426299</v>
      </c>
      <c r="R5049">
        <v>7.0568292026323904</v>
      </c>
      <c r="S5049" s="1">
        <v>8.5172392046393496E-13</v>
      </c>
      <c r="T5049">
        <v>0.99999999999914801</v>
      </c>
      <c r="U5049" s="1">
        <v>1.7034478409278699E-12</v>
      </c>
    </row>
    <row r="5050" spans="1:21" x14ac:dyDescent="0.2">
      <c r="A5050" t="s">
        <v>142</v>
      </c>
      <c r="B5050" t="s">
        <v>473</v>
      </c>
      <c r="C5050" t="s">
        <v>36</v>
      </c>
      <c r="D5050" t="s">
        <v>173</v>
      </c>
      <c r="E5050" t="s">
        <v>49</v>
      </c>
      <c r="F5050" t="s">
        <v>51</v>
      </c>
      <c r="G5050" t="s">
        <v>49</v>
      </c>
      <c r="H5050" t="s">
        <v>34</v>
      </c>
      <c r="I5050">
        <v>0.29824223350591</v>
      </c>
      <c r="J5050">
        <v>2.02391591778943E-2</v>
      </c>
      <c r="K5050">
        <v>0.28560083418177801</v>
      </c>
      <c r="L5050">
        <v>2.0054777394806898E-2</v>
      </c>
      <c r="M5050">
        <v>0.91286472005798602</v>
      </c>
      <c r="N5050">
        <v>1.2641399324132E-2</v>
      </c>
      <c r="O5050">
        <v>8.4124308883834504E-3</v>
      </c>
      <c r="P5050">
        <v>-3.84696521709957E-3</v>
      </c>
      <c r="Q5050">
        <v>2.91297638653636E-2</v>
      </c>
      <c r="R5050">
        <v>1.5027046868923699</v>
      </c>
      <c r="S5050">
        <v>6.64576067894109E-2</v>
      </c>
      <c r="T5050">
        <v>0.93354239321058896</v>
      </c>
      <c r="U5050">
        <v>0.13291521357882199</v>
      </c>
    </row>
    <row r="5051" spans="1:21" x14ac:dyDescent="0.2">
      <c r="A5051" t="s">
        <v>142</v>
      </c>
      <c r="B5051" t="s">
        <v>473</v>
      </c>
      <c r="C5051" t="s">
        <v>36</v>
      </c>
      <c r="D5051" t="s">
        <v>173</v>
      </c>
      <c r="E5051" t="s">
        <v>448</v>
      </c>
      <c r="F5051" t="s">
        <v>51</v>
      </c>
      <c r="G5051" t="s">
        <v>49</v>
      </c>
      <c r="H5051" t="s">
        <v>34</v>
      </c>
      <c r="I5051">
        <v>0.49539392693961498</v>
      </c>
      <c r="J5051">
        <v>1.99505768867352E-2</v>
      </c>
      <c r="K5051">
        <v>0.28560083418177801</v>
      </c>
      <c r="L5051">
        <v>2.0054777394806898E-2</v>
      </c>
      <c r="M5051">
        <v>0.52952431630740104</v>
      </c>
      <c r="N5051">
        <v>0.209793092757837</v>
      </c>
      <c r="O5051">
        <v>1.9403340425346801E-2</v>
      </c>
      <c r="P5051">
        <v>0.17176254552415701</v>
      </c>
      <c r="Q5051">
        <v>0.24782363999151699</v>
      </c>
      <c r="R5051">
        <v>10.8122152247446</v>
      </c>
      <c r="S5051" s="1">
        <v>1.50652402964153E-27</v>
      </c>
      <c r="T5051">
        <v>1</v>
      </c>
      <c r="U5051" s="1">
        <v>3.01304805928307E-27</v>
      </c>
    </row>
    <row r="5052" spans="1:21" x14ac:dyDescent="0.2">
      <c r="A5052" t="s">
        <v>142</v>
      </c>
      <c r="B5052" t="s">
        <v>473</v>
      </c>
      <c r="C5052" t="s">
        <v>36</v>
      </c>
      <c r="D5052" t="s">
        <v>173</v>
      </c>
      <c r="E5052" t="s">
        <v>33</v>
      </c>
      <c r="F5052" t="s">
        <v>34</v>
      </c>
      <c r="G5052" t="s">
        <v>41</v>
      </c>
      <c r="H5052" t="s">
        <v>51</v>
      </c>
      <c r="I5052">
        <v>0.28812753777669797</v>
      </c>
      <c r="J5052">
        <v>2.0678123259477599E-2</v>
      </c>
      <c r="K5052">
        <v>0.38092974844314498</v>
      </c>
      <c r="L5052">
        <v>2.0055988398790098E-2</v>
      </c>
      <c r="M5052">
        <v>0.57295424503856796</v>
      </c>
      <c r="N5052">
        <v>-9.2802210666447005E-2</v>
      </c>
      <c r="O5052">
        <v>1.8830721010357699E-2</v>
      </c>
      <c r="P5052">
        <v>-0.129710423846748</v>
      </c>
      <c r="Q5052">
        <v>-5.5893997486145999E-2</v>
      </c>
      <c r="R5052">
        <v>-4.9282345915168104</v>
      </c>
      <c r="S5052">
        <v>0.99999958512023601</v>
      </c>
      <c r="T5052" s="1">
        <v>4.1487976368272E-7</v>
      </c>
      <c r="U5052" s="1">
        <v>8.2975952736544095E-7</v>
      </c>
    </row>
    <row r="5053" spans="1:21" x14ac:dyDescent="0.2">
      <c r="A5053" t="s">
        <v>142</v>
      </c>
      <c r="B5053" t="s">
        <v>473</v>
      </c>
      <c r="C5053" t="s">
        <v>36</v>
      </c>
      <c r="D5053" t="s">
        <v>173</v>
      </c>
      <c r="E5053" t="s">
        <v>39</v>
      </c>
      <c r="F5053" t="s">
        <v>34</v>
      </c>
      <c r="G5053" t="s">
        <v>41</v>
      </c>
      <c r="H5053" t="s">
        <v>51</v>
      </c>
      <c r="I5053">
        <v>0.33583364098389501</v>
      </c>
      <c r="J5053">
        <v>2.0003266173605101E-2</v>
      </c>
      <c r="K5053">
        <v>0.38092974844314498</v>
      </c>
      <c r="L5053">
        <v>2.0055988398790098E-2</v>
      </c>
      <c r="M5053">
        <v>0.45756770546504</v>
      </c>
      <c r="N5053">
        <v>-4.5096107459250002E-2</v>
      </c>
      <c r="O5053">
        <v>2.0862274022610101E-2</v>
      </c>
      <c r="P5053">
        <v>-8.5986164543565696E-2</v>
      </c>
      <c r="Q5053">
        <v>-4.2060503749342497E-3</v>
      </c>
      <c r="R5053">
        <v>-2.1616103503566202</v>
      </c>
      <c r="S5053">
        <v>0.98467588850861698</v>
      </c>
      <c r="T5053">
        <v>1.5324111491383199E-2</v>
      </c>
      <c r="U5053">
        <v>3.0648222982766399E-2</v>
      </c>
    </row>
    <row r="5054" spans="1:21" x14ac:dyDescent="0.2">
      <c r="A5054" t="s">
        <v>142</v>
      </c>
      <c r="B5054" t="s">
        <v>473</v>
      </c>
      <c r="C5054" t="s">
        <v>36</v>
      </c>
      <c r="D5054" t="s">
        <v>173</v>
      </c>
      <c r="E5054" t="s">
        <v>41</v>
      </c>
      <c r="F5054" t="s">
        <v>34</v>
      </c>
      <c r="G5054" t="s">
        <v>41</v>
      </c>
      <c r="H5054" t="s">
        <v>51</v>
      </c>
      <c r="I5054">
        <v>0.28508118411730499</v>
      </c>
      <c r="J5054">
        <v>1.9015557225578499E-2</v>
      </c>
      <c r="K5054">
        <v>0.38092974844314498</v>
      </c>
      <c r="L5054">
        <v>2.0055988398790098E-2</v>
      </c>
      <c r="M5054">
        <v>0.66934798242274096</v>
      </c>
      <c r="N5054">
        <v>-9.5848564325840005E-2</v>
      </c>
      <c r="O5054">
        <v>1.5915019611816499E-2</v>
      </c>
      <c r="P5054">
        <v>-0.127042002765</v>
      </c>
      <c r="Q5054">
        <v>-6.4655125886679696E-2</v>
      </c>
      <c r="R5054">
        <v>-6.0225225393172002</v>
      </c>
      <c r="S5054">
        <v>0.99999999914140303</v>
      </c>
      <c r="T5054" s="1">
        <v>8.5859723703962504E-10</v>
      </c>
      <c r="U5054" s="1">
        <v>1.7171944740792501E-9</v>
      </c>
    </row>
    <row r="5055" spans="1:21" x14ac:dyDescent="0.2">
      <c r="A5055" t="s">
        <v>142</v>
      </c>
      <c r="B5055" t="s">
        <v>473</v>
      </c>
      <c r="C5055" t="s">
        <v>36</v>
      </c>
      <c r="D5055" t="s">
        <v>173</v>
      </c>
      <c r="E5055" t="s">
        <v>43</v>
      </c>
      <c r="F5055" t="s">
        <v>34</v>
      </c>
      <c r="G5055" t="s">
        <v>41</v>
      </c>
      <c r="H5055" t="s">
        <v>51</v>
      </c>
      <c r="I5055">
        <v>0.35983011671086801</v>
      </c>
      <c r="J5055">
        <v>2.0036137669013899E-2</v>
      </c>
      <c r="K5055">
        <v>0.38092974844314498</v>
      </c>
      <c r="L5055">
        <v>2.0055988398790098E-2</v>
      </c>
      <c r="M5055">
        <v>0.77918064293221601</v>
      </c>
      <c r="N5055">
        <v>-2.1099631732277E-2</v>
      </c>
      <c r="O5055">
        <v>1.33218055094443E-2</v>
      </c>
      <c r="P5055">
        <v>-4.72103705307877E-2</v>
      </c>
      <c r="Q5055">
        <v>5.0111070662337701E-3</v>
      </c>
      <c r="R5055">
        <v>-1.58384174857671</v>
      </c>
      <c r="S5055">
        <v>0.94338513195149398</v>
      </c>
      <c r="T5055">
        <v>5.6614868048505997E-2</v>
      </c>
      <c r="U5055">
        <v>0.11322973609701199</v>
      </c>
    </row>
    <row r="5056" spans="1:21" x14ac:dyDescent="0.2">
      <c r="A5056" t="s">
        <v>142</v>
      </c>
      <c r="B5056" t="s">
        <v>473</v>
      </c>
      <c r="C5056" t="s">
        <v>36</v>
      </c>
      <c r="D5056" t="s">
        <v>173</v>
      </c>
      <c r="E5056" t="s">
        <v>45</v>
      </c>
      <c r="F5056" t="s">
        <v>34</v>
      </c>
      <c r="G5056" t="s">
        <v>41</v>
      </c>
      <c r="H5056" t="s">
        <v>51</v>
      </c>
      <c r="I5056">
        <v>0.270079745661787</v>
      </c>
      <c r="J5056">
        <v>2.0477374237469901E-2</v>
      </c>
      <c r="K5056">
        <v>0.38092974844314498</v>
      </c>
      <c r="L5056">
        <v>2.0055988398790098E-2</v>
      </c>
      <c r="M5056">
        <v>0.53938862839880197</v>
      </c>
      <c r="N5056">
        <v>-0.110850002781358</v>
      </c>
      <c r="O5056">
        <v>1.94555442234432E-2</v>
      </c>
      <c r="P5056">
        <v>-0.148982869459307</v>
      </c>
      <c r="Q5056">
        <v>-7.2717136103409297E-2</v>
      </c>
      <c r="R5056">
        <v>-5.69760483224045</v>
      </c>
      <c r="S5056">
        <v>0.99999999392488603</v>
      </c>
      <c r="T5056" s="1">
        <v>6.0751135931144804E-9</v>
      </c>
      <c r="U5056" s="1">
        <v>1.2150227186229E-8</v>
      </c>
    </row>
    <row r="5057" spans="1:21" x14ac:dyDescent="0.2">
      <c r="A5057" t="s">
        <v>142</v>
      </c>
      <c r="B5057" t="s">
        <v>473</v>
      </c>
      <c r="C5057" t="s">
        <v>36</v>
      </c>
      <c r="D5057" t="s">
        <v>173</v>
      </c>
      <c r="E5057" t="s">
        <v>47</v>
      </c>
      <c r="F5057" t="s">
        <v>34</v>
      </c>
      <c r="G5057" t="s">
        <v>41</v>
      </c>
      <c r="H5057" t="s">
        <v>51</v>
      </c>
      <c r="I5057">
        <v>0.42058586708882201</v>
      </c>
      <c r="J5057">
        <v>2.0585357439810201E-2</v>
      </c>
      <c r="K5057">
        <v>0.38092974844314498</v>
      </c>
      <c r="L5057">
        <v>2.0055988398790098E-2</v>
      </c>
      <c r="M5057">
        <v>0.77217497415469005</v>
      </c>
      <c r="N5057">
        <v>3.9656118645677002E-2</v>
      </c>
      <c r="O5057">
        <v>1.3725879595496E-2</v>
      </c>
      <c r="P5057">
        <v>1.2753394638504899E-2</v>
      </c>
      <c r="Q5057">
        <v>6.6558842652849101E-2</v>
      </c>
      <c r="R5057">
        <v>2.88914953462726</v>
      </c>
      <c r="S5057">
        <v>1.93142666274881E-3</v>
      </c>
      <c r="T5057">
        <v>0.99806857333725096</v>
      </c>
      <c r="U5057">
        <v>3.86285332549762E-3</v>
      </c>
    </row>
    <row r="5058" spans="1:21" x14ac:dyDescent="0.2">
      <c r="A5058" t="s">
        <v>142</v>
      </c>
      <c r="B5058" t="s">
        <v>473</v>
      </c>
      <c r="C5058" t="s">
        <v>36</v>
      </c>
      <c r="D5058" t="s">
        <v>173</v>
      </c>
      <c r="E5058" t="s">
        <v>49</v>
      </c>
      <c r="F5058" t="s">
        <v>34</v>
      </c>
      <c r="G5058" t="s">
        <v>41</v>
      </c>
      <c r="H5058" t="s">
        <v>51</v>
      </c>
      <c r="I5058">
        <v>0.28560083418177801</v>
      </c>
      <c r="J5058">
        <v>2.0054777394806898E-2</v>
      </c>
      <c r="K5058">
        <v>0.38092974844314498</v>
      </c>
      <c r="L5058">
        <v>2.0055988398790098E-2</v>
      </c>
      <c r="M5058">
        <v>0.35866002344487602</v>
      </c>
      <c r="N5058">
        <v>-9.5328914261366998E-2</v>
      </c>
      <c r="O5058">
        <v>2.27138164520795E-2</v>
      </c>
      <c r="P5058">
        <v>-0.13984799450744301</v>
      </c>
      <c r="Q5058">
        <v>-5.08098340152911E-2</v>
      </c>
      <c r="R5058">
        <v>-4.1969571455544301</v>
      </c>
      <c r="S5058">
        <v>0.99998647374511096</v>
      </c>
      <c r="T5058" s="1">
        <v>1.35262548887113E-5</v>
      </c>
      <c r="U5058" s="1">
        <v>2.7052509777422601E-5</v>
      </c>
    </row>
    <row r="5059" spans="1:21" x14ac:dyDescent="0.2">
      <c r="A5059" t="s">
        <v>142</v>
      </c>
      <c r="B5059" t="s">
        <v>473</v>
      </c>
      <c r="C5059" t="s">
        <v>36</v>
      </c>
      <c r="D5059" t="s">
        <v>173</v>
      </c>
      <c r="E5059" t="s">
        <v>47</v>
      </c>
      <c r="F5059" t="s">
        <v>51</v>
      </c>
      <c r="G5059" t="s">
        <v>41</v>
      </c>
      <c r="H5059" t="s">
        <v>51</v>
      </c>
      <c r="I5059">
        <v>0.40679253318687197</v>
      </c>
      <c r="J5059">
        <v>1.9977019300016701E-2</v>
      </c>
      <c r="K5059">
        <v>0.38092974844314498</v>
      </c>
      <c r="L5059">
        <v>2.0055988398790098E-2</v>
      </c>
      <c r="M5059">
        <v>0.85221677641460103</v>
      </c>
      <c r="N5059">
        <v>2.5862784743727E-2</v>
      </c>
      <c r="O5059">
        <v>1.0882442467610699E-2</v>
      </c>
      <c r="P5059">
        <v>4.53319750721009E-3</v>
      </c>
      <c r="Q5059">
        <v>4.7192371980243897E-2</v>
      </c>
      <c r="R5059">
        <v>2.37656066831524</v>
      </c>
      <c r="S5059">
        <v>8.7374437307565101E-3</v>
      </c>
      <c r="T5059">
        <v>0.99126255626924398</v>
      </c>
      <c r="U5059">
        <v>1.7474887461512999E-2</v>
      </c>
    </row>
    <row r="5060" spans="1:21" x14ac:dyDescent="0.2">
      <c r="A5060" t="s">
        <v>142</v>
      </c>
      <c r="B5060" t="s">
        <v>473</v>
      </c>
      <c r="C5060" t="s">
        <v>36</v>
      </c>
      <c r="D5060" t="s">
        <v>173</v>
      </c>
      <c r="E5060" t="s">
        <v>43</v>
      </c>
      <c r="F5060" t="s">
        <v>51</v>
      </c>
      <c r="G5060" t="s">
        <v>41</v>
      </c>
      <c r="H5060" t="s">
        <v>51</v>
      </c>
      <c r="I5060">
        <v>0.33630796388446998</v>
      </c>
      <c r="J5060">
        <v>2.0703715846674301E-2</v>
      </c>
      <c r="K5060">
        <v>0.38092974844314498</v>
      </c>
      <c r="L5060">
        <v>2.0055988398790098E-2</v>
      </c>
      <c r="M5060">
        <v>0.80564702151130296</v>
      </c>
      <c r="N5060">
        <v>-4.4621784558675E-2</v>
      </c>
      <c r="O5060">
        <v>1.27209779473794E-2</v>
      </c>
      <c r="P5060">
        <v>-6.9554901335538696E-2</v>
      </c>
      <c r="Q5060">
        <v>-1.96886677818113E-2</v>
      </c>
      <c r="R5060">
        <v>-3.5077322469431098</v>
      </c>
      <c r="S5060">
        <v>0.99977402816394201</v>
      </c>
      <c r="T5060">
        <v>2.2597183605816901E-4</v>
      </c>
      <c r="U5060">
        <v>4.5194367211633899E-4</v>
      </c>
    </row>
    <row r="5061" spans="1:21" x14ac:dyDescent="0.2">
      <c r="A5061" t="s">
        <v>142</v>
      </c>
      <c r="B5061" t="s">
        <v>473</v>
      </c>
      <c r="C5061" t="s">
        <v>36</v>
      </c>
      <c r="D5061" t="s">
        <v>173</v>
      </c>
      <c r="E5061" t="s">
        <v>45</v>
      </c>
      <c r="F5061" t="s">
        <v>51</v>
      </c>
      <c r="G5061" t="s">
        <v>41</v>
      </c>
      <c r="H5061" t="s">
        <v>51</v>
      </c>
      <c r="I5061">
        <v>0.44068739945756202</v>
      </c>
      <c r="J5061">
        <v>1.9893453116975799E-2</v>
      </c>
      <c r="K5061">
        <v>0.38092974844314498</v>
      </c>
      <c r="L5061">
        <v>2.0055988398790098E-2</v>
      </c>
      <c r="M5061">
        <v>0.85129194967543098</v>
      </c>
      <c r="N5061">
        <v>5.9757651014417101E-2</v>
      </c>
      <c r="O5061">
        <v>1.08945098847965E-2</v>
      </c>
      <c r="P5061">
        <v>3.8404411640215803E-2</v>
      </c>
      <c r="Q5061">
        <v>8.1110890388618295E-2</v>
      </c>
      <c r="R5061">
        <v>5.48511604893854</v>
      </c>
      <c r="S5061" s="1">
        <v>2.0659903705484299E-8</v>
      </c>
      <c r="T5061">
        <v>0.99999997934009599</v>
      </c>
      <c r="U5061" s="1">
        <v>4.1319807410968597E-8</v>
      </c>
    </row>
    <row r="5062" spans="1:21" x14ac:dyDescent="0.2">
      <c r="A5062" t="s">
        <v>142</v>
      </c>
      <c r="B5062" t="s">
        <v>473</v>
      </c>
      <c r="C5062" t="s">
        <v>36</v>
      </c>
      <c r="D5062" t="s">
        <v>173</v>
      </c>
      <c r="E5062" t="s">
        <v>49</v>
      </c>
      <c r="F5062" t="s">
        <v>51</v>
      </c>
      <c r="G5062" t="s">
        <v>41</v>
      </c>
      <c r="H5062" t="s">
        <v>51</v>
      </c>
      <c r="I5062">
        <v>0.29824223350591</v>
      </c>
      <c r="J5062">
        <v>2.02391591778943E-2</v>
      </c>
      <c r="K5062">
        <v>0.38092974844314498</v>
      </c>
      <c r="L5062">
        <v>2.0055988398790098E-2</v>
      </c>
      <c r="M5062">
        <v>0.383600599522885</v>
      </c>
      <c r="N5062">
        <v>-8.2687514937235002E-2</v>
      </c>
      <c r="O5062">
        <v>2.2370666749935299E-2</v>
      </c>
      <c r="P5062">
        <v>-0.12653402176710801</v>
      </c>
      <c r="Q5062">
        <v>-3.8841008107361803E-2</v>
      </c>
      <c r="R5062">
        <v>-3.6962472268500499</v>
      </c>
      <c r="S5062">
        <v>0.999890595047633</v>
      </c>
      <c r="T5062">
        <v>1.0940495236749599E-4</v>
      </c>
      <c r="U5062">
        <v>2.1880990473499199E-4</v>
      </c>
    </row>
    <row r="5063" spans="1:21" x14ac:dyDescent="0.2">
      <c r="A5063" t="s">
        <v>142</v>
      </c>
      <c r="B5063" t="s">
        <v>473</v>
      </c>
      <c r="C5063" t="s">
        <v>36</v>
      </c>
      <c r="D5063" t="s">
        <v>173</v>
      </c>
      <c r="E5063" t="s">
        <v>448</v>
      </c>
      <c r="F5063" t="s">
        <v>51</v>
      </c>
      <c r="G5063" t="s">
        <v>41</v>
      </c>
      <c r="H5063" t="s">
        <v>51</v>
      </c>
      <c r="I5063">
        <v>0.49539392693961498</v>
      </c>
      <c r="J5063">
        <v>1.99505768867352E-2</v>
      </c>
      <c r="K5063">
        <v>0.38092974844314498</v>
      </c>
      <c r="L5063">
        <v>2.0055988398790098E-2</v>
      </c>
      <c r="M5063">
        <v>0.83103357640498299</v>
      </c>
      <c r="N5063">
        <v>0.11446417849647</v>
      </c>
      <c r="O5063">
        <v>1.16287440368434E-2</v>
      </c>
      <c r="P5063">
        <v>9.1671840184256906E-2</v>
      </c>
      <c r="Q5063">
        <v>0.137256516808683</v>
      </c>
      <c r="R5063">
        <v>9.8432107658241108</v>
      </c>
      <c r="S5063" s="1">
        <v>3.6666194934546502E-23</v>
      </c>
      <c r="T5063">
        <v>1</v>
      </c>
      <c r="U5063" s="1">
        <v>7.3332389869093098E-23</v>
      </c>
    </row>
    <row r="5064" spans="1:21" x14ac:dyDescent="0.2">
      <c r="A5064" t="s">
        <v>142</v>
      </c>
      <c r="B5064" t="s">
        <v>473</v>
      </c>
      <c r="C5064" t="s">
        <v>36</v>
      </c>
      <c r="D5064" t="s">
        <v>173</v>
      </c>
      <c r="E5064" t="s">
        <v>33</v>
      </c>
      <c r="F5064" t="s">
        <v>34</v>
      </c>
      <c r="G5064" t="s">
        <v>47</v>
      </c>
      <c r="H5064" t="s">
        <v>51</v>
      </c>
      <c r="I5064">
        <v>0.28812753777669797</v>
      </c>
      <c r="J5064">
        <v>2.0678123259477599E-2</v>
      </c>
      <c r="K5064">
        <v>0.40679253318687197</v>
      </c>
      <c r="L5064">
        <v>1.9977019300016701E-2</v>
      </c>
      <c r="M5064">
        <v>0.59830097747480704</v>
      </c>
      <c r="N5064">
        <v>-0.118664995410174</v>
      </c>
      <c r="O5064">
        <v>1.8230881763114201E-2</v>
      </c>
      <c r="P5064">
        <v>-0.154397523665878</v>
      </c>
      <c r="Q5064">
        <v>-8.2932467154470196E-2</v>
      </c>
      <c r="R5064">
        <v>-6.5090102032400896</v>
      </c>
      <c r="S5064">
        <v>0.99999999996217603</v>
      </c>
      <c r="T5064" s="1">
        <v>3.7823792582188802E-11</v>
      </c>
      <c r="U5064" s="1">
        <v>7.56475851643775E-11</v>
      </c>
    </row>
    <row r="5065" spans="1:21" x14ac:dyDescent="0.2">
      <c r="A5065" t="s">
        <v>142</v>
      </c>
      <c r="B5065" t="s">
        <v>473</v>
      </c>
      <c r="C5065" t="s">
        <v>36</v>
      </c>
      <c r="D5065" t="s">
        <v>173</v>
      </c>
      <c r="E5065" t="s">
        <v>39</v>
      </c>
      <c r="F5065" t="s">
        <v>34</v>
      </c>
      <c r="G5065" t="s">
        <v>47</v>
      </c>
      <c r="H5065" t="s">
        <v>51</v>
      </c>
      <c r="I5065">
        <v>0.33583364098389501</v>
      </c>
      <c r="J5065">
        <v>2.0003266173605101E-2</v>
      </c>
      <c r="K5065">
        <v>0.40679253318687197</v>
      </c>
      <c r="L5065">
        <v>1.9977019300016701E-2</v>
      </c>
      <c r="M5065">
        <v>0.38844618862253499</v>
      </c>
      <c r="N5065">
        <v>-7.0958892202977006E-2</v>
      </c>
      <c r="O5065">
        <v>2.2107948490199598E-2</v>
      </c>
      <c r="P5065">
        <v>-0.114290471243768</v>
      </c>
      <c r="Q5065">
        <v>-2.7627313162185699E-2</v>
      </c>
      <c r="R5065">
        <v>-3.2096552167394798</v>
      </c>
      <c r="S5065">
        <v>0.99933552863137998</v>
      </c>
      <c r="T5065">
        <v>6.6447136861966802E-4</v>
      </c>
      <c r="U5065">
        <v>1.3289427372393399E-3</v>
      </c>
    </row>
    <row r="5066" spans="1:21" x14ac:dyDescent="0.2">
      <c r="A5066" t="s">
        <v>142</v>
      </c>
      <c r="B5066" t="s">
        <v>473</v>
      </c>
      <c r="C5066" t="s">
        <v>36</v>
      </c>
      <c r="D5066" t="s">
        <v>173</v>
      </c>
      <c r="E5066" t="s">
        <v>41</v>
      </c>
      <c r="F5066" t="s">
        <v>34</v>
      </c>
      <c r="G5066" t="s">
        <v>47</v>
      </c>
      <c r="H5066" t="s">
        <v>51</v>
      </c>
      <c r="I5066">
        <v>0.28508118411730499</v>
      </c>
      <c r="J5066">
        <v>1.9015557225578499E-2</v>
      </c>
      <c r="K5066">
        <v>0.40679253318687197</v>
      </c>
      <c r="L5066">
        <v>1.9977019300016701E-2</v>
      </c>
      <c r="M5066">
        <v>0.64306452748346798</v>
      </c>
      <c r="N5066">
        <v>-0.121711349069567</v>
      </c>
      <c r="O5066">
        <v>1.64956215527985E-2</v>
      </c>
      <c r="P5066">
        <v>-0.154042767313052</v>
      </c>
      <c r="Q5066">
        <v>-8.9379930826082005E-2</v>
      </c>
      <c r="R5066">
        <v>-7.3784033344847701</v>
      </c>
      <c r="S5066">
        <v>0.99999999999991995</v>
      </c>
      <c r="T5066" s="1">
        <v>8.0099518890243194E-14</v>
      </c>
      <c r="U5066" s="1">
        <v>1.6019903778048601E-13</v>
      </c>
    </row>
    <row r="5067" spans="1:21" x14ac:dyDescent="0.2">
      <c r="A5067" t="s">
        <v>142</v>
      </c>
      <c r="B5067" t="s">
        <v>473</v>
      </c>
      <c r="C5067" t="s">
        <v>36</v>
      </c>
      <c r="D5067" t="s">
        <v>173</v>
      </c>
      <c r="E5067" t="s">
        <v>43</v>
      </c>
      <c r="F5067" t="s">
        <v>34</v>
      </c>
      <c r="G5067" t="s">
        <v>47</v>
      </c>
      <c r="H5067" t="s">
        <v>51</v>
      </c>
      <c r="I5067">
        <v>0.35983011671086801</v>
      </c>
      <c r="J5067">
        <v>2.0036137669013899E-2</v>
      </c>
      <c r="K5067">
        <v>0.40679253318687197</v>
      </c>
      <c r="L5067">
        <v>1.9977019300016701E-2</v>
      </c>
      <c r="M5067">
        <v>0.75430268669360101</v>
      </c>
      <c r="N5067">
        <v>-4.6962416476004E-2</v>
      </c>
      <c r="O5067">
        <v>1.4024629863792701E-2</v>
      </c>
      <c r="P5067">
        <v>-7.4450691009037603E-2</v>
      </c>
      <c r="Q5067">
        <v>-1.9474141942970299E-2</v>
      </c>
      <c r="R5067">
        <v>-3.3485672657391601</v>
      </c>
      <c r="S5067">
        <v>0.99959384720163702</v>
      </c>
      <c r="T5067">
        <v>4.0615279836272203E-4</v>
      </c>
      <c r="U5067">
        <v>8.1230559672544503E-4</v>
      </c>
    </row>
    <row r="5068" spans="1:21" x14ac:dyDescent="0.2">
      <c r="A5068" t="s">
        <v>142</v>
      </c>
      <c r="B5068" t="s">
        <v>473</v>
      </c>
      <c r="C5068" t="s">
        <v>36</v>
      </c>
      <c r="D5068" t="s">
        <v>173</v>
      </c>
      <c r="E5068" t="s">
        <v>45</v>
      </c>
      <c r="F5068" t="s">
        <v>34</v>
      </c>
      <c r="G5068" t="s">
        <v>47</v>
      </c>
      <c r="H5068" t="s">
        <v>51</v>
      </c>
      <c r="I5068">
        <v>0.270079745661787</v>
      </c>
      <c r="J5068">
        <v>2.0477374237469901E-2</v>
      </c>
      <c r="K5068">
        <v>0.40679253318687197</v>
      </c>
      <c r="L5068">
        <v>1.9977019300016701E-2</v>
      </c>
      <c r="M5068">
        <v>0.57530883874638195</v>
      </c>
      <c r="N5068">
        <v>-0.13671278752508501</v>
      </c>
      <c r="O5068">
        <v>1.8647065258949901E-2</v>
      </c>
      <c r="P5068">
        <v>-0.173261035432627</v>
      </c>
      <c r="Q5068">
        <v>-0.100164539617543</v>
      </c>
      <c r="R5068">
        <v>-7.3315980625674104</v>
      </c>
      <c r="S5068">
        <v>0.99999999999988598</v>
      </c>
      <c r="T5068" s="1">
        <v>1.1371215939391899E-13</v>
      </c>
      <c r="U5068" s="1">
        <v>2.2742431878783899E-13</v>
      </c>
    </row>
    <row r="5069" spans="1:21" x14ac:dyDescent="0.2">
      <c r="A5069" t="s">
        <v>142</v>
      </c>
      <c r="B5069" t="s">
        <v>473</v>
      </c>
      <c r="C5069" t="s">
        <v>36</v>
      </c>
      <c r="D5069" t="s">
        <v>173</v>
      </c>
      <c r="E5069" t="s">
        <v>47</v>
      </c>
      <c r="F5069" t="s">
        <v>34</v>
      </c>
      <c r="G5069" t="s">
        <v>47</v>
      </c>
      <c r="H5069" t="s">
        <v>51</v>
      </c>
      <c r="I5069">
        <v>0.42058586708882201</v>
      </c>
      <c r="J5069">
        <v>2.0585357439810201E-2</v>
      </c>
      <c r="K5069">
        <v>0.40679253318687197</v>
      </c>
      <c r="L5069">
        <v>1.9977019300016701E-2</v>
      </c>
      <c r="M5069">
        <v>0.79187010472904196</v>
      </c>
      <c r="N5069">
        <v>1.379333390195E-2</v>
      </c>
      <c r="O5069">
        <v>1.3097720736550701E-2</v>
      </c>
      <c r="P5069">
        <v>-1.1878198741689199E-2</v>
      </c>
      <c r="Q5069">
        <v>3.9464866545589297E-2</v>
      </c>
      <c r="R5069">
        <v>1.0531094821298299</v>
      </c>
      <c r="S5069">
        <v>0.14614540876649701</v>
      </c>
      <c r="T5069">
        <v>0.85385459123350305</v>
      </c>
      <c r="U5069">
        <v>0.29229081753299502</v>
      </c>
    </row>
    <row r="5070" spans="1:21" x14ac:dyDescent="0.2">
      <c r="A5070" t="s">
        <v>142</v>
      </c>
      <c r="B5070" t="s">
        <v>473</v>
      </c>
      <c r="C5070" t="s">
        <v>36</v>
      </c>
      <c r="D5070" t="s">
        <v>173</v>
      </c>
      <c r="E5070" t="s">
        <v>49</v>
      </c>
      <c r="F5070" t="s">
        <v>34</v>
      </c>
      <c r="G5070" t="s">
        <v>47</v>
      </c>
      <c r="H5070" t="s">
        <v>51</v>
      </c>
      <c r="I5070">
        <v>0.28560083418177801</v>
      </c>
      <c r="J5070">
        <v>2.0054777394806898E-2</v>
      </c>
      <c r="K5070">
        <v>0.40679253318687197</v>
      </c>
      <c r="L5070">
        <v>1.9977019300016701E-2</v>
      </c>
      <c r="M5070">
        <v>0.34391989592255101</v>
      </c>
      <c r="N5070">
        <v>-0.12119169900509399</v>
      </c>
      <c r="O5070">
        <v>2.2928212423997299E-2</v>
      </c>
      <c r="P5070">
        <v>-0.16613099535612899</v>
      </c>
      <c r="Q5070">
        <v>-7.6252402654059206E-2</v>
      </c>
      <c r="R5070">
        <v>-5.2857020322374204</v>
      </c>
      <c r="S5070">
        <v>0.99999993738820903</v>
      </c>
      <c r="T5070" s="1">
        <v>6.2611791094869994E-8</v>
      </c>
      <c r="U5070" s="1">
        <v>1.2522358218973999E-7</v>
      </c>
    </row>
    <row r="5071" spans="1:21" x14ac:dyDescent="0.2">
      <c r="A5071" t="s">
        <v>142</v>
      </c>
      <c r="B5071" t="s">
        <v>473</v>
      </c>
      <c r="C5071" t="s">
        <v>36</v>
      </c>
      <c r="D5071" t="s">
        <v>173</v>
      </c>
      <c r="E5071" t="s">
        <v>41</v>
      </c>
      <c r="F5071" t="s">
        <v>51</v>
      </c>
      <c r="G5071" t="s">
        <v>47</v>
      </c>
      <c r="H5071" t="s">
        <v>51</v>
      </c>
      <c r="I5071">
        <v>0.38092974844314498</v>
      </c>
      <c r="J5071">
        <v>2.0055988398790098E-2</v>
      </c>
      <c r="K5071">
        <v>0.40679253318687197</v>
      </c>
      <c r="L5071">
        <v>1.9977019300016701E-2</v>
      </c>
      <c r="M5071">
        <v>0.85221677641460103</v>
      </c>
      <c r="N5071">
        <v>-2.5862784743727E-2</v>
      </c>
      <c r="O5071">
        <v>1.0882442467610699E-2</v>
      </c>
      <c r="P5071">
        <v>-4.7192371980243897E-2</v>
      </c>
      <c r="Q5071">
        <v>-4.53319750721009E-3</v>
      </c>
      <c r="R5071">
        <v>-2.37656066831524</v>
      </c>
      <c r="S5071">
        <v>0.99126255626924398</v>
      </c>
      <c r="T5071">
        <v>8.7374437307565101E-3</v>
      </c>
      <c r="U5071">
        <v>1.7474887461512999E-2</v>
      </c>
    </row>
    <row r="5072" spans="1:21" x14ac:dyDescent="0.2">
      <c r="A5072" t="s">
        <v>142</v>
      </c>
      <c r="B5072" t="s">
        <v>473</v>
      </c>
      <c r="C5072" t="s">
        <v>36</v>
      </c>
      <c r="D5072" t="s">
        <v>173</v>
      </c>
      <c r="E5072" t="s">
        <v>43</v>
      </c>
      <c r="F5072" t="s">
        <v>51</v>
      </c>
      <c r="G5072" t="s">
        <v>47</v>
      </c>
      <c r="H5072" t="s">
        <v>51</v>
      </c>
      <c r="I5072">
        <v>0.33630796388446998</v>
      </c>
      <c r="J5072">
        <v>2.0703715846674301E-2</v>
      </c>
      <c r="K5072">
        <v>0.40679253318687197</v>
      </c>
      <c r="L5072">
        <v>1.9977019300016701E-2</v>
      </c>
      <c r="M5072">
        <v>0.66631625457891297</v>
      </c>
      <c r="N5072">
        <v>-7.0484569302402003E-2</v>
      </c>
      <c r="O5072">
        <v>1.6629801615007E-2</v>
      </c>
      <c r="P5072">
        <v>-0.10307898046781599</v>
      </c>
      <c r="Q5072">
        <v>-3.7890158136988303E-2</v>
      </c>
      <c r="R5072">
        <v>-4.23844919706052</v>
      </c>
      <c r="S5072">
        <v>0.99998874654506897</v>
      </c>
      <c r="T5072" s="1">
        <v>1.1253454930758801E-5</v>
      </c>
      <c r="U5072" s="1">
        <v>2.2506909861517601E-5</v>
      </c>
    </row>
    <row r="5073" spans="1:21" x14ac:dyDescent="0.2">
      <c r="A5073" t="s">
        <v>142</v>
      </c>
      <c r="B5073" t="s">
        <v>473</v>
      </c>
      <c r="C5073" t="s">
        <v>36</v>
      </c>
      <c r="D5073" t="s">
        <v>173</v>
      </c>
      <c r="E5073" t="s">
        <v>45</v>
      </c>
      <c r="F5073" t="s">
        <v>51</v>
      </c>
      <c r="G5073" t="s">
        <v>47</v>
      </c>
      <c r="H5073" t="s">
        <v>51</v>
      </c>
      <c r="I5073">
        <v>0.44068739945756202</v>
      </c>
      <c r="J5073">
        <v>1.9893453116975799E-2</v>
      </c>
      <c r="K5073">
        <v>0.40679253318687197</v>
      </c>
      <c r="L5073">
        <v>1.9977019300016701E-2</v>
      </c>
      <c r="M5073">
        <v>0.80872016880229103</v>
      </c>
      <c r="N5073">
        <v>3.3894866270690098E-2</v>
      </c>
      <c r="O5073">
        <v>1.23304802989309E-2</v>
      </c>
      <c r="P5073">
        <v>9.7271248847855697E-3</v>
      </c>
      <c r="Q5073">
        <v>5.8062607656594503E-2</v>
      </c>
      <c r="R5073">
        <v>2.74886828809329</v>
      </c>
      <c r="S5073">
        <v>2.9900705567571699E-3</v>
      </c>
      <c r="T5073">
        <v>0.99700992944324296</v>
      </c>
      <c r="U5073">
        <v>5.9801411135143503E-3</v>
      </c>
    </row>
    <row r="5074" spans="1:21" x14ac:dyDescent="0.2">
      <c r="A5074" t="s">
        <v>142</v>
      </c>
      <c r="B5074" t="s">
        <v>473</v>
      </c>
      <c r="C5074" t="s">
        <v>36</v>
      </c>
      <c r="D5074" t="s">
        <v>173</v>
      </c>
      <c r="E5074" t="s">
        <v>49</v>
      </c>
      <c r="F5074" t="s">
        <v>51</v>
      </c>
      <c r="G5074" t="s">
        <v>47</v>
      </c>
      <c r="H5074" t="s">
        <v>51</v>
      </c>
      <c r="I5074">
        <v>0.29824223350591</v>
      </c>
      <c r="J5074">
        <v>2.02391591778943E-2</v>
      </c>
      <c r="K5074">
        <v>0.40679253318687197</v>
      </c>
      <c r="L5074">
        <v>1.9977019300016701E-2</v>
      </c>
      <c r="M5074">
        <v>0.36270439415932698</v>
      </c>
      <c r="N5074">
        <v>-0.108550299680962</v>
      </c>
      <c r="O5074">
        <v>2.2702620565455699E-2</v>
      </c>
      <c r="P5074">
        <v>-0.15304743598925499</v>
      </c>
      <c r="Q5074">
        <v>-6.4053163372668698E-2</v>
      </c>
      <c r="R5074">
        <v>-4.7813995467171697</v>
      </c>
      <c r="S5074">
        <v>0.99999912960507498</v>
      </c>
      <c r="T5074" s="1">
        <v>8.7039492487971304E-7</v>
      </c>
      <c r="U5074" s="1">
        <v>1.7407898497594301E-6</v>
      </c>
    </row>
    <row r="5075" spans="1:21" x14ac:dyDescent="0.2">
      <c r="A5075" t="s">
        <v>142</v>
      </c>
      <c r="B5075" t="s">
        <v>473</v>
      </c>
      <c r="C5075" t="s">
        <v>36</v>
      </c>
      <c r="D5075" t="s">
        <v>173</v>
      </c>
      <c r="E5075" t="s">
        <v>448</v>
      </c>
      <c r="F5075" t="s">
        <v>51</v>
      </c>
      <c r="G5075" t="s">
        <v>47</v>
      </c>
      <c r="H5075" t="s">
        <v>51</v>
      </c>
      <c r="I5075">
        <v>0.49539392693961498</v>
      </c>
      <c r="J5075">
        <v>1.99505768867352E-2</v>
      </c>
      <c r="K5075">
        <v>0.40679253318687197</v>
      </c>
      <c r="L5075">
        <v>1.9977019300016701E-2</v>
      </c>
      <c r="M5075">
        <v>0.85747513227919203</v>
      </c>
      <c r="N5075">
        <v>8.8601393752742993E-2</v>
      </c>
      <c r="O5075">
        <v>1.0658712087995599E-2</v>
      </c>
      <c r="P5075">
        <v>6.7710318060271599E-2</v>
      </c>
      <c r="Q5075">
        <v>0.109492469445214</v>
      </c>
      <c r="R5075">
        <v>8.3125797020571106</v>
      </c>
      <c r="S5075" s="1">
        <v>4.6821857755361899E-17</v>
      </c>
      <c r="T5075">
        <v>1</v>
      </c>
      <c r="U5075" s="1">
        <v>9.3643715510723798E-17</v>
      </c>
    </row>
    <row r="5076" spans="1:21" x14ac:dyDescent="0.2">
      <c r="A5076" t="s">
        <v>142</v>
      </c>
      <c r="B5076" t="s">
        <v>473</v>
      </c>
      <c r="C5076" t="s">
        <v>36</v>
      </c>
      <c r="D5076" t="s">
        <v>173</v>
      </c>
      <c r="E5076" t="s">
        <v>33</v>
      </c>
      <c r="F5076" t="s">
        <v>34</v>
      </c>
      <c r="G5076" t="s">
        <v>43</v>
      </c>
      <c r="H5076" t="s">
        <v>51</v>
      </c>
      <c r="I5076">
        <v>0.28812753777669797</v>
      </c>
      <c r="J5076">
        <v>2.0678123259477599E-2</v>
      </c>
      <c r="K5076">
        <v>0.33630796388446998</v>
      </c>
      <c r="L5076">
        <v>2.0703715846674301E-2</v>
      </c>
      <c r="M5076">
        <v>0.50548709238440903</v>
      </c>
      <c r="N5076">
        <v>-4.8180426107771998E-2</v>
      </c>
      <c r="O5076">
        <v>2.0577085342160399E-2</v>
      </c>
      <c r="P5076">
        <v>-8.8511513378406501E-2</v>
      </c>
      <c r="Q5076">
        <v>-7.8493388371375494E-3</v>
      </c>
      <c r="R5076">
        <v>-2.3414601877096302</v>
      </c>
      <c r="S5076">
        <v>0.99039576275840302</v>
      </c>
      <c r="T5076">
        <v>9.6042372415968396E-3</v>
      </c>
      <c r="U5076">
        <v>1.92084744831937E-2</v>
      </c>
    </row>
    <row r="5077" spans="1:21" x14ac:dyDescent="0.2">
      <c r="A5077" t="s">
        <v>142</v>
      </c>
      <c r="B5077" t="s">
        <v>473</v>
      </c>
      <c r="C5077" t="s">
        <v>36</v>
      </c>
      <c r="D5077" t="s">
        <v>173</v>
      </c>
      <c r="E5077" t="s">
        <v>39</v>
      </c>
      <c r="F5077" t="s">
        <v>34</v>
      </c>
      <c r="G5077" t="s">
        <v>43</v>
      </c>
      <c r="H5077" t="s">
        <v>51</v>
      </c>
      <c r="I5077">
        <v>0.33583364098389501</v>
      </c>
      <c r="J5077">
        <v>2.0003266173605101E-2</v>
      </c>
      <c r="K5077">
        <v>0.33630796388446998</v>
      </c>
      <c r="L5077">
        <v>2.0703715846674301E-2</v>
      </c>
      <c r="M5077">
        <v>0.37612496009931401</v>
      </c>
      <c r="N5077">
        <v>-4.74322900574975E-4</v>
      </c>
      <c r="O5077">
        <v>2.2742828913984998E-2</v>
      </c>
      <c r="P5077">
        <v>-4.50502675719857E-2</v>
      </c>
      <c r="Q5077">
        <v>4.4101621770835701E-2</v>
      </c>
      <c r="R5077">
        <v>-2.0855932319101399E-2</v>
      </c>
      <c r="S5077">
        <v>0.50831971005764798</v>
      </c>
      <c r="T5077">
        <v>0.49168028994235202</v>
      </c>
      <c r="U5077">
        <v>0.98336057988470305</v>
      </c>
    </row>
    <row r="5078" spans="1:21" x14ac:dyDescent="0.2">
      <c r="A5078" t="s">
        <v>142</v>
      </c>
      <c r="B5078" t="s">
        <v>473</v>
      </c>
      <c r="C5078" t="s">
        <v>36</v>
      </c>
      <c r="D5078" t="s">
        <v>173</v>
      </c>
      <c r="E5078" t="s">
        <v>41</v>
      </c>
      <c r="F5078" t="s">
        <v>34</v>
      </c>
      <c r="G5078" t="s">
        <v>43</v>
      </c>
      <c r="H5078" t="s">
        <v>51</v>
      </c>
      <c r="I5078">
        <v>0.28508118411730499</v>
      </c>
      <c r="J5078">
        <v>1.9015557225578499E-2</v>
      </c>
      <c r="K5078">
        <v>0.33630796388446998</v>
      </c>
      <c r="L5078">
        <v>2.0703715846674301E-2</v>
      </c>
      <c r="M5078">
        <v>0.60830062162585397</v>
      </c>
      <c r="N5078">
        <v>-5.1226779767164998E-2</v>
      </c>
      <c r="O5078">
        <v>1.76427958705812E-2</v>
      </c>
      <c r="P5078">
        <v>-8.5806659673504093E-2</v>
      </c>
      <c r="Q5078">
        <v>-1.66468998608259E-2</v>
      </c>
      <c r="R5078">
        <v>-2.9035522568497298</v>
      </c>
      <c r="S5078">
        <v>0.99815522303988702</v>
      </c>
      <c r="T5078">
        <v>1.8447769601135199E-3</v>
      </c>
      <c r="U5078">
        <v>3.6895539202270399E-3</v>
      </c>
    </row>
    <row r="5079" spans="1:21" x14ac:dyDescent="0.2">
      <c r="A5079" t="s">
        <v>142</v>
      </c>
      <c r="B5079" t="s">
        <v>473</v>
      </c>
      <c r="C5079" t="s">
        <v>36</v>
      </c>
      <c r="D5079" t="s">
        <v>173</v>
      </c>
      <c r="E5079" t="s">
        <v>43</v>
      </c>
      <c r="F5079" t="s">
        <v>34</v>
      </c>
      <c r="G5079" t="s">
        <v>43</v>
      </c>
      <c r="H5079" t="s">
        <v>51</v>
      </c>
      <c r="I5079">
        <v>0.35983011671086801</v>
      </c>
      <c r="J5079">
        <v>2.0036137669013899E-2</v>
      </c>
      <c r="K5079">
        <v>0.33630796388446998</v>
      </c>
      <c r="L5079">
        <v>2.0703715846674301E-2</v>
      </c>
      <c r="M5079">
        <v>0.73278533843847804</v>
      </c>
      <c r="N5079">
        <v>2.3522152826398E-2</v>
      </c>
      <c r="O5079">
        <v>1.49043271914483E-2</v>
      </c>
      <c r="P5079">
        <v>-5.6903284688407298E-3</v>
      </c>
      <c r="Q5079">
        <v>5.27346341216368E-2</v>
      </c>
      <c r="R5079">
        <v>1.5782096383320401</v>
      </c>
      <c r="S5079">
        <v>5.7258728362934802E-2</v>
      </c>
      <c r="T5079">
        <v>0.942741271637065</v>
      </c>
      <c r="U5079">
        <v>0.11451745672587001</v>
      </c>
    </row>
    <row r="5080" spans="1:21" x14ac:dyDescent="0.2">
      <c r="A5080" t="s">
        <v>142</v>
      </c>
      <c r="B5080" t="s">
        <v>473</v>
      </c>
      <c r="C5080" t="s">
        <v>36</v>
      </c>
      <c r="D5080" t="s">
        <v>173</v>
      </c>
      <c r="E5080" t="s">
        <v>45</v>
      </c>
      <c r="F5080" t="s">
        <v>34</v>
      </c>
      <c r="G5080" t="s">
        <v>43</v>
      </c>
      <c r="H5080" t="s">
        <v>51</v>
      </c>
      <c r="I5080">
        <v>0.270079745661787</v>
      </c>
      <c r="J5080">
        <v>2.0477374237469901E-2</v>
      </c>
      <c r="K5080">
        <v>0.33630796388446998</v>
      </c>
      <c r="L5080">
        <v>2.0703715846674301E-2</v>
      </c>
      <c r="M5080">
        <v>0.44934539109532301</v>
      </c>
      <c r="N5080">
        <v>-6.6228218222683002E-2</v>
      </c>
      <c r="O5080">
        <v>2.1609252527397801E-2</v>
      </c>
      <c r="P5080">
        <v>-0.108582353176383</v>
      </c>
      <c r="Q5080">
        <v>-2.3874083268983302E-2</v>
      </c>
      <c r="R5080">
        <v>-3.0648083795917498</v>
      </c>
      <c r="S5080">
        <v>0.99891095250613704</v>
      </c>
      <c r="T5080">
        <v>1.08904749386279E-3</v>
      </c>
      <c r="U5080">
        <v>2.1780949877255699E-3</v>
      </c>
    </row>
    <row r="5081" spans="1:21" x14ac:dyDescent="0.2">
      <c r="A5081" t="s">
        <v>142</v>
      </c>
      <c r="B5081" t="s">
        <v>473</v>
      </c>
      <c r="C5081" t="s">
        <v>36</v>
      </c>
      <c r="D5081" t="s">
        <v>173</v>
      </c>
      <c r="E5081" t="s">
        <v>47</v>
      </c>
      <c r="F5081" t="s">
        <v>34</v>
      </c>
      <c r="G5081" t="s">
        <v>43</v>
      </c>
      <c r="H5081" t="s">
        <v>51</v>
      </c>
      <c r="I5081">
        <v>0.42058586708882201</v>
      </c>
      <c r="J5081">
        <v>2.0585357439810201E-2</v>
      </c>
      <c r="K5081">
        <v>0.33630796388446998</v>
      </c>
      <c r="L5081">
        <v>2.0703715846674301E-2</v>
      </c>
      <c r="M5081">
        <v>0.61207003076877997</v>
      </c>
      <c r="N5081">
        <v>8.4277903204351995E-2</v>
      </c>
      <c r="O5081">
        <v>1.8184619513611101E-2</v>
      </c>
      <c r="P5081">
        <v>4.8636048957674198E-2</v>
      </c>
      <c r="Q5081">
        <v>0.11991975745103001</v>
      </c>
      <c r="R5081">
        <v>4.6345706128891102</v>
      </c>
      <c r="S5081" s="1">
        <v>1.78839564317506E-6</v>
      </c>
      <c r="T5081">
        <v>0.99999821160435698</v>
      </c>
      <c r="U5081" s="1">
        <v>3.57679128635012E-6</v>
      </c>
    </row>
    <row r="5082" spans="1:21" x14ac:dyDescent="0.2">
      <c r="A5082" t="s">
        <v>142</v>
      </c>
      <c r="B5082" t="s">
        <v>473</v>
      </c>
      <c r="C5082" t="s">
        <v>36</v>
      </c>
      <c r="D5082" t="s">
        <v>173</v>
      </c>
      <c r="E5082" t="s">
        <v>49</v>
      </c>
      <c r="F5082" t="s">
        <v>34</v>
      </c>
      <c r="G5082" t="s">
        <v>43</v>
      </c>
      <c r="H5082" t="s">
        <v>51</v>
      </c>
      <c r="I5082">
        <v>0.28560083418177801</v>
      </c>
      <c r="J5082">
        <v>2.0054777394806898E-2</v>
      </c>
      <c r="K5082">
        <v>0.33630796388446998</v>
      </c>
      <c r="L5082">
        <v>2.0703715846674301E-2</v>
      </c>
      <c r="M5082">
        <v>0.25676326219016798</v>
      </c>
      <c r="N5082">
        <v>-5.0707129702691998E-2</v>
      </c>
      <c r="O5082">
        <v>2.4851909649453701E-2</v>
      </c>
      <c r="P5082">
        <v>-9.9416872615621293E-2</v>
      </c>
      <c r="Q5082">
        <v>-1.9973867897626302E-3</v>
      </c>
      <c r="R5082">
        <v>-2.0403715617003502</v>
      </c>
      <c r="S5082">
        <v>0.97934333392774098</v>
      </c>
      <c r="T5082">
        <v>2.0656666072259001E-2</v>
      </c>
      <c r="U5082">
        <v>4.1313332144518003E-2</v>
      </c>
    </row>
    <row r="5083" spans="1:21" x14ac:dyDescent="0.2">
      <c r="A5083" t="s">
        <v>142</v>
      </c>
      <c r="B5083" t="s">
        <v>473</v>
      </c>
      <c r="C5083" t="s">
        <v>36</v>
      </c>
      <c r="D5083" t="s">
        <v>173</v>
      </c>
      <c r="E5083" t="s">
        <v>41</v>
      </c>
      <c r="F5083" t="s">
        <v>51</v>
      </c>
      <c r="G5083" t="s">
        <v>43</v>
      </c>
      <c r="H5083" t="s">
        <v>51</v>
      </c>
      <c r="I5083">
        <v>0.38092974844314498</v>
      </c>
      <c r="J5083">
        <v>2.0055988398790098E-2</v>
      </c>
      <c r="K5083">
        <v>0.33630796388446998</v>
      </c>
      <c r="L5083">
        <v>2.0703715846674301E-2</v>
      </c>
      <c r="M5083">
        <v>0.80564702151130296</v>
      </c>
      <c r="N5083">
        <v>4.4621784558675E-2</v>
      </c>
      <c r="O5083">
        <v>1.27209779473794E-2</v>
      </c>
      <c r="P5083">
        <v>1.96886677818113E-2</v>
      </c>
      <c r="Q5083">
        <v>6.9554901335538696E-2</v>
      </c>
      <c r="R5083">
        <v>3.5077322469431098</v>
      </c>
      <c r="S5083">
        <v>2.2597183605816901E-4</v>
      </c>
      <c r="T5083">
        <v>0.99977402816394201</v>
      </c>
      <c r="U5083">
        <v>4.5194367211633899E-4</v>
      </c>
    </row>
    <row r="5084" spans="1:21" x14ac:dyDescent="0.2">
      <c r="A5084" t="s">
        <v>142</v>
      </c>
      <c r="B5084" t="s">
        <v>473</v>
      </c>
      <c r="C5084" t="s">
        <v>36</v>
      </c>
      <c r="D5084" t="s">
        <v>173</v>
      </c>
      <c r="E5084" t="s">
        <v>47</v>
      </c>
      <c r="F5084" t="s">
        <v>51</v>
      </c>
      <c r="G5084" t="s">
        <v>43</v>
      </c>
      <c r="H5084" t="s">
        <v>51</v>
      </c>
      <c r="I5084">
        <v>0.40679253318687197</v>
      </c>
      <c r="J5084">
        <v>1.9977019300016701E-2</v>
      </c>
      <c r="K5084">
        <v>0.33630796388446998</v>
      </c>
      <c r="L5084">
        <v>2.0703715846674301E-2</v>
      </c>
      <c r="M5084">
        <v>0.66631625457891297</v>
      </c>
      <c r="N5084">
        <v>7.0484569302402003E-2</v>
      </c>
      <c r="O5084">
        <v>1.6629801615007E-2</v>
      </c>
      <c r="P5084">
        <v>3.7890158136988303E-2</v>
      </c>
      <c r="Q5084">
        <v>0.10307898046781599</v>
      </c>
      <c r="R5084">
        <v>4.23844919706052</v>
      </c>
      <c r="S5084" s="1">
        <v>1.1253454930758801E-5</v>
      </c>
      <c r="T5084">
        <v>0.99998874654506897</v>
      </c>
      <c r="U5084" s="1">
        <v>2.2506909861517601E-5</v>
      </c>
    </row>
    <row r="5085" spans="1:21" x14ac:dyDescent="0.2">
      <c r="A5085" t="s">
        <v>142</v>
      </c>
      <c r="B5085" t="s">
        <v>473</v>
      </c>
      <c r="C5085" t="s">
        <v>36</v>
      </c>
      <c r="D5085" t="s">
        <v>173</v>
      </c>
      <c r="E5085" t="s">
        <v>45</v>
      </c>
      <c r="F5085" t="s">
        <v>51</v>
      </c>
      <c r="G5085" t="s">
        <v>43</v>
      </c>
      <c r="H5085" t="s">
        <v>51</v>
      </c>
      <c r="I5085">
        <v>0.44068739945756202</v>
      </c>
      <c r="J5085">
        <v>1.9893453116975799E-2</v>
      </c>
      <c r="K5085">
        <v>0.33630796388446998</v>
      </c>
      <c r="L5085">
        <v>2.0703715846674301E-2</v>
      </c>
      <c r="M5085">
        <v>0.69635922886136803</v>
      </c>
      <c r="N5085">
        <v>0.104379435573092</v>
      </c>
      <c r="O5085">
        <v>1.5835927607442599E-2</v>
      </c>
      <c r="P5085">
        <v>7.3341017462504501E-2</v>
      </c>
      <c r="Q5085">
        <v>0.13541785368368001</v>
      </c>
      <c r="R5085">
        <v>6.5913054265312097</v>
      </c>
      <c r="S5085" s="1">
        <v>2.1798796523532599E-11</v>
      </c>
      <c r="T5085">
        <v>0.99999999997820099</v>
      </c>
      <c r="U5085" s="1">
        <v>4.35975930470653E-11</v>
      </c>
    </row>
    <row r="5086" spans="1:21" x14ac:dyDescent="0.2">
      <c r="A5086" t="s">
        <v>142</v>
      </c>
      <c r="B5086" t="s">
        <v>473</v>
      </c>
      <c r="C5086" t="s">
        <v>36</v>
      </c>
      <c r="D5086" t="s">
        <v>173</v>
      </c>
      <c r="E5086" t="s">
        <v>49</v>
      </c>
      <c r="F5086" t="s">
        <v>51</v>
      </c>
      <c r="G5086" t="s">
        <v>43</v>
      </c>
      <c r="H5086" t="s">
        <v>51</v>
      </c>
      <c r="I5086">
        <v>0.29824223350591</v>
      </c>
      <c r="J5086">
        <v>2.02391591778943E-2</v>
      </c>
      <c r="K5086">
        <v>0.33630796388446998</v>
      </c>
      <c r="L5086">
        <v>2.0703715846674301E-2</v>
      </c>
      <c r="M5086">
        <v>0.27467508834405002</v>
      </c>
      <c r="N5086">
        <v>-3.8065730378560002E-2</v>
      </c>
      <c r="O5086">
        <v>2.4659187263459999E-2</v>
      </c>
      <c r="P5086">
        <v>-8.63977374149415E-2</v>
      </c>
      <c r="Q5086">
        <v>1.02662766578215E-2</v>
      </c>
      <c r="R5086">
        <v>-1.5436733567843799</v>
      </c>
      <c r="S5086">
        <v>0.93866625803588799</v>
      </c>
      <c r="T5086">
        <v>6.1333741964111801E-2</v>
      </c>
      <c r="U5086">
        <v>0.12266748392822401</v>
      </c>
    </row>
    <row r="5087" spans="1:21" x14ac:dyDescent="0.2">
      <c r="A5087" t="s">
        <v>142</v>
      </c>
      <c r="B5087" t="s">
        <v>473</v>
      </c>
      <c r="C5087" t="s">
        <v>36</v>
      </c>
      <c r="D5087" t="s">
        <v>173</v>
      </c>
      <c r="E5087" t="s">
        <v>448</v>
      </c>
      <c r="F5087" t="s">
        <v>51</v>
      </c>
      <c r="G5087" t="s">
        <v>43</v>
      </c>
      <c r="H5087" t="s">
        <v>51</v>
      </c>
      <c r="I5087">
        <v>0.49539392693961498</v>
      </c>
      <c r="J5087">
        <v>1.99505768867352E-2</v>
      </c>
      <c r="K5087">
        <v>0.33630796388446998</v>
      </c>
      <c r="L5087">
        <v>2.0703715846674301E-2</v>
      </c>
      <c r="M5087">
        <v>0.69335232933370405</v>
      </c>
      <c r="N5087">
        <v>0.159085963055145</v>
      </c>
      <c r="O5087">
        <v>1.5933910951956801E-2</v>
      </c>
      <c r="P5087">
        <v>0.12785549758931</v>
      </c>
      <c r="Q5087">
        <v>0.19031642852097999</v>
      </c>
      <c r="R5087">
        <v>9.9841127225333306</v>
      </c>
      <c r="S5087" s="1">
        <v>8.9447188086113502E-24</v>
      </c>
      <c r="T5087">
        <v>1</v>
      </c>
      <c r="U5087" s="1">
        <v>1.78894376172227E-23</v>
      </c>
    </row>
    <row r="5088" spans="1:21" x14ac:dyDescent="0.2">
      <c r="A5088" t="s">
        <v>142</v>
      </c>
      <c r="B5088" t="s">
        <v>473</v>
      </c>
      <c r="C5088" t="s">
        <v>36</v>
      </c>
      <c r="D5088" t="s">
        <v>173</v>
      </c>
      <c r="E5088" t="s">
        <v>33</v>
      </c>
      <c r="F5088" t="s">
        <v>34</v>
      </c>
      <c r="G5088" t="s">
        <v>45</v>
      </c>
      <c r="H5088" t="s">
        <v>51</v>
      </c>
      <c r="I5088">
        <v>0.28812753777669797</v>
      </c>
      <c r="J5088">
        <v>2.0678123259477599E-2</v>
      </c>
      <c r="K5088">
        <v>0.44068739945756202</v>
      </c>
      <c r="L5088">
        <v>1.9893453116975799E-2</v>
      </c>
      <c r="M5088">
        <v>0.61200778533994105</v>
      </c>
      <c r="N5088">
        <v>-0.152559861680864</v>
      </c>
      <c r="O5088">
        <v>1.7883626588639099E-2</v>
      </c>
      <c r="P5088">
        <v>-0.18761176979459701</v>
      </c>
      <c r="Q5088">
        <v>-0.11750795356713099</v>
      </c>
      <c r="R5088">
        <v>-8.5307004664132293</v>
      </c>
      <c r="S5088">
        <v>1</v>
      </c>
      <c r="T5088" s="1">
        <v>7.2732113069438307E-18</v>
      </c>
      <c r="U5088" s="1">
        <v>1.4546422613887701E-17</v>
      </c>
    </row>
    <row r="5089" spans="1:21" x14ac:dyDescent="0.2">
      <c r="A5089" t="s">
        <v>142</v>
      </c>
      <c r="B5089" t="s">
        <v>473</v>
      </c>
      <c r="C5089" t="s">
        <v>36</v>
      </c>
      <c r="D5089" t="s">
        <v>173</v>
      </c>
      <c r="E5089" t="s">
        <v>39</v>
      </c>
      <c r="F5089" t="s">
        <v>34</v>
      </c>
      <c r="G5089" t="s">
        <v>45</v>
      </c>
      <c r="H5089" t="s">
        <v>51</v>
      </c>
      <c r="I5089">
        <v>0.33583364098389501</v>
      </c>
      <c r="J5089">
        <v>2.0003266173605101E-2</v>
      </c>
      <c r="K5089">
        <v>0.44068739945756202</v>
      </c>
      <c r="L5089">
        <v>1.9893453116975799E-2</v>
      </c>
      <c r="M5089">
        <v>0.424068261451436</v>
      </c>
      <c r="N5089">
        <v>-0.104853758473667</v>
      </c>
      <c r="O5089">
        <v>2.1409758133983801E-2</v>
      </c>
      <c r="P5089">
        <v>-0.146816884416275</v>
      </c>
      <c r="Q5089">
        <v>-6.2890632531058796E-2</v>
      </c>
      <c r="R5089">
        <v>-4.8974751521004896</v>
      </c>
      <c r="S5089">
        <v>0.99999951462047498</v>
      </c>
      <c r="T5089" s="1">
        <v>4.8537952514410401E-7</v>
      </c>
      <c r="U5089" s="1">
        <v>9.7075905028820803E-7</v>
      </c>
    </row>
    <row r="5090" spans="1:21" x14ac:dyDescent="0.2">
      <c r="A5090" t="s">
        <v>142</v>
      </c>
      <c r="B5090" t="s">
        <v>473</v>
      </c>
      <c r="C5090" t="s">
        <v>36</v>
      </c>
      <c r="D5090" t="s">
        <v>173</v>
      </c>
      <c r="E5090" t="s">
        <v>41</v>
      </c>
      <c r="F5090" t="s">
        <v>34</v>
      </c>
      <c r="G5090" t="s">
        <v>45</v>
      </c>
      <c r="H5090" t="s">
        <v>51</v>
      </c>
      <c r="I5090">
        <v>0.28508118411730499</v>
      </c>
      <c r="J5090">
        <v>1.9015557225578499E-2</v>
      </c>
      <c r="K5090">
        <v>0.44068739945756202</v>
      </c>
      <c r="L5090">
        <v>1.9893453116975799E-2</v>
      </c>
      <c r="M5090">
        <v>0.67369205858846304</v>
      </c>
      <c r="N5090">
        <v>-0.15560621534025701</v>
      </c>
      <c r="O5090">
        <v>1.5736758344257001E-2</v>
      </c>
      <c r="P5090">
        <v>-0.18645026169500101</v>
      </c>
      <c r="Q5090">
        <v>-0.124762168985513</v>
      </c>
      <c r="R5090">
        <v>-9.8880730031063795</v>
      </c>
      <c r="S5090">
        <v>1</v>
      </c>
      <c r="T5090" s="1">
        <v>2.34483959606587E-23</v>
      </c>
      <c r="U5090" s="1">
        <v>4.6896791921317299E-23</v>
      </c>
    </row>
    <row r="5091" spans="1:21" x14ac:dyDescent="0.2">
      <c r="A5091" t="s">
        <v>142</v>
      </c>
      <c r="B5091" t="s">
        <v>473</v>
      </c>
      <c r="C5091" t="s">
        <v>36</v>
      </c>
      <c r="D5091" t="s">
        <v>173</v>
      </c>
      <c r="E5091" t="s">
        <v>43</v>
      </c>
      <c r="F5091" t="s">
        <v>34</v>
      </c>
      <c r="G5091" t="s">
        <v>45</v>
      </c>
      <c r="H5091" t="s">
        <v>51</v>
      </c>
      <c r="I5091">
        <v>0.35983011671086801</v>
      </c>
      <c r="J5091">
        <v>2.0036137669013899E-2</v>
      </c>
      <c r="K5091">
        <v>0.44068739945756202</v>
      </c>
      <c r="L5091">
        <v>1.9893453116975799E-2</v>
      </c>
      <c r="M5091">
        <v>0.77948623212794399</v>
      </c>
      <c r="N5091">
        <v>-8.0857282746694001E-2</v>
      </c>
      <c r="O5091">
        <v>1.32592845592455E-2</v>
      </c>
      <c r="P5091">
        <v>-0.106845480482815</v>
      </c>
      <c r="Q5091">
        <v>-5.4869085010572798E-2</v>
      </c>
      <c r="R5091">
        <v>-6.0981633198537297</v>
      </c>
      <c r="S5091">
        <v>0.99999999946352902</v>
      </c>
      <c r="T5091" s="1">
        <v>5.3647048002221505E-10</v>
      </c>
      <c r="U5091" s="1">
        <v>1.0729409600444301E-9</v>
      </c>
    </row>
    <row r="5092" spans="1:21" x14ac:dyDescent="0.2">
      <c r="A5092" t="s">
        <v>142</v>
      </c>
      <c r="B5092" t="s">
        <v>473</v>
      </c>
      <c r="C5092" t="s">
        <v>36</v>
      </c>
      <c r="D5092" t="s">
        <v>173</v>
      </c>
      <c r="E5092" t="s">
        <v>45</v>
      </c>
      <c r="F5092" t="s">
        <v>34</v>
      </c>
      <c r="G5092" t="s">
        <v>45</v>
      </c>
      <c r="H5092" t="s">
        <v>51</v>
      </c>
      <c r="I5092">
        <v>0.270079745661787</v>
      </c>
      <c r="J5092">
        <v>2.0477374237469901E-2</v>
      </c>
      <c r="K5092">
        <v>0.44068739945756202</v>
      </c>
      <c r="L5092">
        <v>1.9893453116975799E-2</v>
      </c>
      <c r="M5092">
        <v>0.68993330743355596</v>
      </c>
      <c r="N5092">
        <v>-0.170607653795775</v>
      </c>
      <c r="O5092">
        <v>1.5904779932431098E-2</v>
      </c>
      <c r="P5092">
        <v>-0.20178102246334001</v>
      </c>
      <c r="Q5092">
        <v>-0.13943428512820999</v>
      </c>
      <c r="R5092">
        <v>-10.726816373478499</v>
      </c>
      <c r="S5092">
        <v>1</v>
      </c>
      <c r="T5092" s="1">
        <v>3.8087758439577002E-27</v>
      </c>
      <c r="U5092" s="1">
        <v>7.6175516879154003E-27</v>
      </c>
    </row>
    <row r="5093" spans="1:21" x14ac:dyDescent="0.2">
      <c r="A5093" t="s">
        <v>142</v>
      </c>
      <c r="B5093" t="s">
        <v>473</v>
      </c>
      <c r="C5093" t="s">
        <v>36</v>
      </c>
      <c r="D5093" t="s">
        <v>173</v>
      </c>
      <c r="E5093" t="s">
        <v>47</v>
      </c>
      <c r="F5093" t="s">
        <v>34</v>
      </c>
      <c r="G5093" t="s">
        <v>45</v>
      </c>
      <c r="H5093" t="s">
        <v>51</v>
      </c>
      <c r="I5093">
        <v>0.42058586708882201</v>
      </c>
      <c r="J5093">
        <v>2.0585357439810201E-2</v>
      </c>
      <c r="K5093">
        <v>0.44068739945756202</v>
      </c>
      <c r="L5093">
        <v>1.9893453116975799E-2</v>
      </c>
      <c r="M5093">
        <v>0.68929927738781305</v>
      </c>
      <c r="N5093">
        <v>-2.0101532368739999E-2</v>
      </c>
      <c r="O5093">
        <v>1.5967192162345E-2</v>
      </c>
      <c r="P5093">
        <v>-5.1397229006936301E-2</v>
      </c>
      <c r="Q5093">
        <v>1.11941642694562E-2</v>
      </c>
      <c r="R5093">
        <v>-1.25892719047654</v>
      </c>
      <c r="S5093">
        <v>0.89597168417175699</v>
      </c>
      <c r="T5093">
        <v>0.104028315828243</v>
      </c>
      <c r="U5093">
        <v>0.208056631656486</v>
      </c>
    </row>
    <row r="5094" spans="1:21" x14ac:dyDescent="0.2">
      <c r="A5094" t="s">
        <v>142</v>
      </c>
      <c r="B5094" t="s">
        <v>473</v>
      </c>
      <c r="C5094" t="s">
        <v>36</v>
      </c>
      <c r="D5094" t="s">
        <v>173</v>
      </c>
      <c r="E5094" t="s">
        <v>49</v>
      </c>
      <c r="F5094" t="s">
        <v>34</v>
      </c>
      <c r="G5094" t="s">
        <v>45</v>
      </c>
      <c r="H5094" t="s">
        <v>51</v>
      </c>
      <c r="I5094">
        <v>0.28560083418177801</v>
      </c>
      <c r="J5094">
        <v>2.0054777394806898E-2</v>
      </c>
      <c r="K5094">
        <v>0.44068739945756202</v>
      </c>
      <c r="L5094">
        <v>1.9893453116975799E-2</v>
      </c>
      <c r="M5094">
        <v>0.39473198573060603</v>
      </c>
      <c r="N5094">
        <v>-0.15508656527578399</v>
      </c>
      <c r="O5094">
        <v>2.1976805846162802E-2</v>
      </c>
      <c r="P5094">
        <v>-0.19816110473426299</v>
      </c>
      <c r="Q5094">
        <v>-0.112012025817305</v>
      </c>
      <c r="R5094">
        <v>-7.0568292026323904</v>
      </c>
      <c r="S5094">
        <v>0.99999999999914801</v>
      </c>
      <c r="T5094" s="1">
        <v>8.5172392046393496E-13</v>
      </c>
      <c r="U5094" s="1">
        <v>1.7034478409278699E-12</v>
      </c>
    </row>
    <row r="5095" spans="1:21" x14ac:dyDescent="0.2">
      <c r="A5095" t="s">
        <v>142</v>
      </c>
      <c r="B5095" t="s">
        <v>473</v>
      </c>
      <c r="C5095" t="s">
        <v>36</v>
      </c>
      <c r="D5095" t="s">
        <v>173</v>
      </c>
      <c r="E5095" t="s">
        <v>41</v>
      </c>
      <c r="F5095" t="s">
        <v>51</v>
      </c>
      <c r="G5095" t="s">
        <v>45</v>
      </c>
      <c r="H5095" t="s">
        <v>51</v>
      </c>
      <c r="I5095">
        <v>0.38092974844314498</v>
      </c>
      <c r="J5095">
        <v>2.0055988398790098E-2</v>
      </c>
      <c r="K5095">
        <v>0.44068739945756202</v>
      </c>
      <c r="L5095">
        <v>1.9893453116975799E-2</v>
      </c>
      <c r="M5095">
        <v>0.85129194967543098</v>
      </c>
      <c r="N5095">
        <v>-5.9757651014417101E-2</v>
      </c>
      <c r="O5095">
        <v>1.08945098847965E-2</v>
      </c>
      <c r="P5095">
        <v>-8.1110890388618295E-2</v>
      </c>
      <c r="Q5095">
        <v>-3.8404411640215803E-2</v>
      </c>
      <c r="R5095">
        <v>-5.48511604893854</v>
      </c>
      <c r="S5095">
        <v>0.99999997934009599</v>
      </c>
      <c r="T5095" s="1">
        <v>2.0659903705484299E-8</v>
      </c>
      <c r="U5095" s="1">
        <v>4.1319807410968597E-8</v>
      </c>
    </row>
    <row r="5096" spans="1:21" x14ac:dyDescent="0.2">
      <c r="A5096" t="s">
        <v>142</v>
      </c>
      <c r="B5096" t="s">
        <v>473</v>
      </c>
      <c r="C5096" t="s">
        <v>36</v>
      </c>
      <c r="D5096" t="s">
        <v>173</v>
      </c>
      <c r="E5096" t="s">
        <v>47</v>
      </c>
      <c r="F5096" t="s">
        <v>51</v>
      </c>
      <c r="G5096" t="s">
        <v>45</v>
      </c>
      <c r="H5096" t="s">
        <v>51</v>
      </c>
      <c r="I5096">
        <v>0.40679253318687197</v>
      </c>
      <c r="J5096">
        <v>1.9977019300016701E-2</v>
      </c>
      <c r="K5096">
        <v>0.44068739945756202</v>
      </c>
      <c r="L5096">
        <v>1.9893453116975799E-2</v>
      </c>
      <c r="M5096">
        <v>0.80872016880229103</v>
      </c>
      <c r="N5096">
        <v>-3.3894866270690098E-2</v>
      </c>
      <c r="O5096">
        <v>1.23304802989309E-2</v>
      </c>
      <c r="P5096">
        <v>-5.8062607656594503E-2</v>
      </c>
      <c r="Q5096">
        <v>-9.7271248847855697E-3</v>
      </c>
      <c r="R5096">
        <v>-2.74886828809329</v>
      </c>
      <c r="S5096">
        <v>0.99700992944324296</v>
      </c>
      <c r="T5096">
        <v>2.9900705567571699E-3</v>
      </c>
      <c r="U5096">
        <v>5.9801411135143503E-3</v>
      </c>
    </row>
    <row r="5097" spans="1:21" x14ac:dyDescent="0.2">
      <c r="A5097" t="s">
        <v>142</v>
      </c>
      <c r="B5097" t="s">
        <v>473</v>
      </c>
      <c r="C5097" t="s">
        <v>36</v>
      </c>
      <c r="D5097" t="s">
        <v>173</v>
      </c>
      <c r="E5097" t="s">
        <v>43</v>
      </c>
      <c r="F5097" t="s">
        <v>51</v>
      </c>
      <c r="G5097" t="s">
        <v>45</v>
      </c>
      <c r="H5097" t="s">
        <v>51</v>
      </c>
      <c r="I5097">
        <v>0.33630796388446998</v>
      </c>
      <c r="J5097">
        <v>2.0703715846674301E-2</v>
      </c>
      <c r="K5097">
        <v>0.44068739945756202</v>
      </c>
      <c r="L5097">
        <v>1.9893453116975799E-2</v>
      </c>
      <c r="M5097">
        <v>0.69635922886136803</v>
      </c>
      <c r="N5097">
        <v>-0.104379435573092</v>
      </c>
      <c r="O5097">
        <v>1.5835927607442599E-2</v>
      </c>
      <c r="P5097">
        <v>-0.13541785368368001</v>
      </c>
      <c r="Q5097">
        <v>-7.3341017462504501E-2</v>
      </c>
      <c r="R5097">
        <v>-6.5913054265312097</v>
      </c>
      <c r="S5097">
        <v>0.99999999997820099</v>
      </c>
      <c r="T5097" s="1">
        <v>2.1798796523532599E-11</v>
      </c>
      <c r="U5097" s="1">
        <v>4.35975930470653E-11</v>
      </c>
    </row>
    <row r="5098" spans="1:21" x14ac:dyDescent="0.2">
      <c r="A5098" t="s">
        <v>142</v>
      </c>
      <c r="B5098" t="s">
        <v>473</v>
      </c>
      <c r="C5098" t="s">
        <v>36</v>
      </c>
      <c r="D5098" t="s">
        <v>173</v>
      </c>
      <c r="E5098" t="s">
        <v>49</v>
      </c>
      <c r="F5098" t="s">
        <v>51</v>
      </c>
      <c r="G5098" t="s">
        <v>45</v>
      </c>
      <c r="H5098" t="s">
        <v>51</v>
      </c>
      <c r="I5098">
        <v>0.29824223350591</v>
      </c>
      <c r="J5098">
        <v>2.02391591778943E-2</v>
      </c>
      <c r="K5098">
        <v>0.44068739945756202</v>
      </c>
      <c r="L5098">
        <v>1.9893453116975799E-2</v>
      </c>
      <c r="M5098">
        <v>0.39955119137404699</v>
      </c>
      <c r="N5098">
        <v>-0.14244516595165199</v>
      </c>
      <c r="O5098">
        <v>2.19916582932973E-2</v>
      </c>
      <c r="P5098">
        <v>-0.185548816206515</v>
      </c>
      <c r="Q5098">
        <v>-9.9341515696789395E-2</v>
      </c>
      <c r="R5098">
        <v>-6.4772362343892498</v>
      </c>
      <c r="S5098">
        <v>0.99999999995329103</v>
      </c>
      <c r="T5098" s="1">
        <v>4.6708938456568698E-11</v>
      </c>
      <c r="U5098" s="1">
        <v>9.3417876913137397E-11</v>
      </c>
    </row>
    <row r="5099" spans="1:21" x14ac:dyDescent="0.2">
      <c r="A5099" t="s">
        <v>142</v>
      </c>
      <c r="B5099" t="s">
        <v>473</v>
      </c>
      <c r="C5099" t="s">
        <v>36</v>
      </c>
      <c r="D5099" t="s">
        <v>173</v>
      </c>
      <c r="E5099" t="s">
        <v>448</v>
      </c>
      <c r="F5099" t="s">
        <v>51</v>
      </c>
      <c r="G5099" t="s">
        <v>45</v>
      </c>
      <c r="H5099" t="s">
        <v>51</v>
      </c>
      <c r="I5099">
        <v>0.49539392693961498</v>
      </c>
      <c r="J5099">
        <v>1.99505768867352E-2</v>
      </c>
      <c r="K5099">
        <v>0.44068739945756202</v>
      </c>
      <c r="L5099">
        <v>1.9893453116975799E-2</v>
      </c>
      <c r="M5099">
        <v>0.87297021982119005</v>
      </c>
      <c r="N5099">
        <v>5.4706527482053E-2</v>
      </c>
      <c r="O5099">
        <v>1.00417086066673E-2</v>
      </c>
      <c r="P5099">
        <v>3.50247786129851E-2</v>
      </c>
      <c r="Q5099">
        <v>7.4388276351120802E-2</v>
      </c>
      <c r="R5099">
        <v>5.4479301904588402</v>
      </c>
      <c r="S5099" s="1">
        <v>2.54796751387556E-8</v>
      </c>
      <c r="T5099">
        <v>0.99999997452032496</v>
      </c>
      <c r="U5099" s="1">
        <v>5.09593502775112E-8</v>
      </c>
    </row>
    <row r="5100" spans="1:21" x14ac:dyDescent="0.2">
      <c r="A5100" t="s">
        <v>142</v>
      </c>
      <c r="B5100" t="s">
        <v>473</v>
      </c>
      <c r="C5100" t="s">
        <v>36</v>
      </c>
      <c r="D5100" t="s">
        <v>173</v>
      </c>
      <c r="E5100" t="s">
        <v>33</v>
      </c>
      <c r="F5100" t="s">
        <v>34</v>
      </c>
      <c r="G5100" t="s">
        <v>49</v>
      </c>
      <c r="H5100" t="s">
        <v>51</v>
      </c>
      <c r="I5100">
        <v>0.28812753777669797</v>
      </c>
      <c r="J5100">
        <v>2.0678123259477599E-2</v>
      </c>
      <c r="K5100">
        <v>0.29824223350591</v>
      </c>
      <c r="L5100">
        <v>2.02391591778943E-2</v>
      </c>
      <c r="M5100">
        <v>0.31900077278393002</v>
      </c>
      <c r="N5100">
        <v>-1.0114695729212E-2</v>
      </c>
      <c r="O5100">
        <v>2.3878854758366898E-2</v>
      </c>
      <c r="P5100">
        <v>-5.6917251055611198E-2</v>
      </c>
      <c r="Q5100">
        <v>3.6687859597187102E-2</v>
      </c>
      <c r="R5100">
        <v>-0.42358378706030497</v>
      </c>
      <c r="S5100">
        <v>0.66406530932167696</v>
      </c>
      <c r="T5100">
        <v>0.33593469067832299</v>
      </c>
      <c r="U5100">
        <v>0.67186938135664598</v>
      </c>
    </row>
    <row r="5101" spans="1:21" x14ac:dyDescent="0.2">
      <c r="A5101" t="s">
        <v>142</v>
      </c>
      <c r="B5101" t="s">
        <v>473</v>
      </c>
      <c r="C5101" t="s">
        <v>36</v>
      </c>
      <c r="D5101" t="s">
        <v>173</v>
      </c>
      <c r="E5101" t="s">
        <v>39</v>
      </c>
      <c r="F5101" t="s">
        <v>34</v>
      </c>
      <c r="G5101" t="s">
        <v>49</v>
      </c>
      <c r="H5101" t="s">
        <v>51</v>
      </c>
      <c r="I5101">
        <v>0.33583364098389501</v>
      </c>
      <c r="J5101">
        <v>2.0003266173605101E-2</v>
      </c>
      <c r="K5101">
        <v>0.29824223350591</v>
      </c>
      <c r="L5101">
        <v>2.02391591778943E-2</v>
      </c>
      <c r="M5101">
        <v>0.60846162768162004</v>
      </c>
      <c r="N5101">
        <v>3.7591407477984999E-2</v>
      </c>
      <c r="O5101">
        <v>1.7806844418777001E-2</v>
      </c>
      <c r="P5101">
        <v>2.6899924171820801E-3</v>
      </c>
      <c r="Q5101">
        <v>7.2492822538787902E-2</v>
      </c>
      <c r="R5101">
        <v>2.1110650822750801</v>
      </c>
      <c r="S5101">
        <v>1.7383359107051001E-2</v>
      </c>
      <c r="T5101">
        <v>0.98261664089294898</v>
      </c>
      <c r="U5101">
        <v>3.4766718214102099E-2</v>
      </c>
    </row>
    <row r="5102" spans="1:21" x14ac:dyDescent="0.2">
      <c r="A5102" t="s">
        <v>142</v>
      </c>
      <c r="B5102" t="s">
        <v>473</v>
      </c>
      <c r="C5102" t="s">
        <v>36</v>
      </c>
      <c r="D5102" t="s">
        <v>173</v>
      </c>
      <c r="E5102" t="s">
        <v>41</v>
      </c>
      <c r="F5102" t="s">
        <v>34</v>
      </c>
      <c r="G5102" t="s">
        <v>49</v>
      </c>
      <c r="H5102" t="s">
        <v>51</v>
      </c>
      <c r="I5102">
        <v>0.28508118411730499</v>
      </c>
      <c r="J5102">
        <v>1.9015557225578499E-2</v>
      </c>
      <c r="K5102">
        <v>0.29824223350591</v>
      </c>
      <c r="L5102">
        <v>2.02391591778943E-2</v>
      </c>
      <c r="M5102">
        <v>0.31498314461073301</v>
      </c>
      <c r="N5102">
        <v>-1.3161049388605E-2</v>
      </c>
      <c r="O5102">
        <v>2.2994931056798899E-2</v>
      </c>
      <c r="P5102">
        <v>-5.8231114259930897E-2</v>
      </c>
      <c r="Q5102">
        <v>3.1909015482720897E-2</v>
      </c>
      <c r="R5102">
        <v>-0.57234567723192498</v>
      </c>
      <c r="S5102">
        <v>0.71645609485197903</v>
      </c>
      <c r="T5102">
        <v>0.28354390514802102</v>
      </c>
      <c r="U5102">
        <v>0.56708781029604205</v>
      </c>
    </row>
    <row r="5103" spans="1:21" x14ac:dyDescent="0.2">
      <c r="A5103" t="s">
        <v>142</v>
      </c>
      <c r="B5103" t="s">
        <v>473</v>
      </c>
      <c r="C5103" t="s">
        <v>36</v>
      </c>
      <c r="D5103" t="s">
        <v>173</v>
      </c>
      <c r="E5103" t="s">
        <v>43</v>
      </c>
      <c r="F5103" t="s">
        <v>34</v>
      </c>
      <c r="G5103" t="s">
        <v>49</v>
      </c>
      <c r="H5103" t="s">
        <v>51</v>
      </c>
      <c r="I5103">
        <v>0.35983011671086801</v>
      </c>
      <c r="J5103">
        <v>2.0036137669013899E-2</v>
      </c>
      <c r="K5103">
        <v>0.29824223350591</v>
      </c>
      <c r="L5103">
        <v>2.02391591778943E-2</v>
      </c>
      <c r="M5103">
        <v>0.39495435318910399</v>
      </c>
      <c r="N5103">
        <v>6.1587883204957998E-2</v>
      </c>
      <c r="O5103">
        <v>2.2152897777395E-2</v>
      </c>
      <c r="P5103">
        <v>1.81682035612637E-2</v>
      </c>
      <c r="Q5103">
        <v>0.10500756284865199</v>
      </c>
      <c r="R5103">
        <v>2.7801276304268701</v>
      </c>
      <c r="S5103">
        <v>2.71687688519234E-3</v>
      </c>
      <c r="T5103">
        <v>0.99728312311480805</v>
      </c>
      <c r="U5103">
        <v>5.43375377038468E-3</v>
      </c>
    </row>
    <row r="5104" spans="1:21" x14ac:dyDescent="0.2">
      <c r="A5104" t="s">
        <v>142</v>
      </c>
      <c r="B5104" t="s">
        <v>473</v>
      </c>
      <c r="C5104" t="s">
        <v>36</v>
      </c>
      <c r="D5104" t="s">
        <v>173</v>
      </c>
      <c r="E5104" t="s">
        <v>45</v>
      </c>
      <c r="F5104" t="s">
        <v>34</v>
      </c>
      <c r="G5104" t="s">
        <v>49</v>
      </c>
      <c r="H5104" t="s">
        <v>51</v>
      </c>
      <c r="I5104">
        <v>0.270079745661787</v>
      </c>
      <c r="J5104">
        <v>2.0477374237469901E-2</v>
      </c>
      <c r="K5104">
        <v>0.29824223350591</v>
      </c>
      <c r="L5104">
        <v>2.02391591778943E-2</v>
      </c>
      <c r="M5104">
        <v>0.23969023083362301</v>
      </c>
      <c r="N5104">
        <v>-2.8162487844123001E-2</v>
      </c>
      <c r="O5104">
        <v>2.5105172031251399E-2</v>
      </c>
      <c r="P5104">
        <v>-7.7368625025375698E-2</v>
      </c>
      <c r="Q5104">
        <v>2.10436493371297E-2</v>
      </c>
      <c r="R5104">
        <v>-1.1217803171818901</v>
      </c>
      <c r="S5104">
        <v>0.86902207148717403</v>
      </c>
      <c r="T5104">
        <v>0.130977928512826</v>
      </c>
      <c r="U5104">
        <v>0.26195585702565299</v>
      </c>
    </row>
    <row r="5105" spans="1:21" x14ac:dyDescent="0.2">
      <c r="A5105" t="s">
        <v>142</v>
      </c>
      <c r="B5105" t="s">
        <v>473</v>
      </c>
      <c r="C5105" t="s">
        <v>36</v>
      </c>
      <c r="D5105" t="s">
        <v>173</v>
      </c>
      <c r="E5105" t="s">
        <v>47</v>
      </c>
      <c r="F5105" t="s">
        <v>34</v>
      </c>
      <c r="G5105" t="s">
        <v>49</v>
      </c>
      <c r="H5105" t="s">
        <v>51</v>
      </c>
      <c r="I5105">
        <v>0.42058586708882201</v>
      </c>
      <c r="J5105">
        <v>2.0585357439810201E-2</v>
      </c>
      <c r="K5105">
        <v>0.29824223350591</v>
      </c>
      <c r="L5105">
        <v>2.02391591778943E-2</v>
      </c>
      <c r="M5105">
        <v>0.55363263198545498</v>
      </c>
      <c r="N5105">
        <v>0.122343633582912</v>
      </c>
      <c r="O5105">
        <v>1.9288862519664898E-2</v>
      </c>
      <c r="P5105">
        <v>8.4537463044368794E-2</v>
      </c>
      <c r="Q5105">
        <v>0.16014980412145499</v>
      </c>
      <c r="R5105">
        <v>6.3427085686459401</v>
      </c>
      <c r="S5105" s="1">
        <v>1.12880128952884E-10</v>
      </c>
      <c r="T5105">
        <v>0.99999999988711996</v>
      </c>
      <c r="U5105" s="1">
        <v>2.25760257905767E-10</v>
      </c>
    </row>
    <row r="5106" spans="1:21" x14ac:dyDescent="0.2">
      <c r="A5106" t="s">
        <v>142</v>
      </c>
      <c r="B5106" t="s">
        <v>473</v>
      </c>
      <c r="C5106" t="s">
        <v>36</v>
      </c>
      <c r="D5106" t="s">
        <v>173</v>
      </c>
      <c r="E5106" t="s">
        <v>49</v>
      </c>
      <c r="F5106" t="s">
        <v>34</v>
      </c>
      <c r="G5106" t="s">
        <v>49</v>
      </c>
      <c r="H5106" t="s">
        <v>51</v>
      </c>
      <c r="I5106">
        <v>0.28560083418177801</v>
      </c>
      <c r="J5106">
        <v>2.0054777394806898E-2</v>
      </c>
      <c r="K5106">
        <v>0.29824223350591</v>
      </c>
      <c r="L5106">
        <v>2.02391591778943E-2</v>
      </c>
      <c r="M5106">
        <v>0.91286472005798602</v>
      </c>
      <c r="N5106">
        <v>-1.2641399324132E-2</v>
      </c>
      <c r="O5106">
        <v>8.4124308883834504E-3</v>
      </c>
      <c r="P5106">
        <v>-2.91297638653636E-2</v>
      </c>
      <c r="Q5106">
        <v>3.84696521709957E-3</v>
      </c>
      <c r="R5106">
        <v>-1.5027046868923699</v>
      </c>
      <c r="S5106">
        <v>0.93354239321058896</v>
      </c>
      <c r="T5106">
        <v>6.64576067894109E-2</v>
      </c>
      <c r="U5106">
        <v>0.13291521357882199</v>
      </c>
    </row>
    <row r="5107" spans="1:21" x14ac:dyDescent="0.2">
      <c r="A5107" t="s">
        <v>142</v>
      </c>
      <c r="B5107" t="s">
        <v>473</v>
      </c>
      <c r="C5107" t="s">
        <v>36</v>
      </c>
      <c r="D5107" t="s">
        <v>173</v>
      </c>
      <c r="E5107" t="s">
        <v>41</v>
      </c>
      <c r="F5107" t="s">
        <v>51</v>
      </c>
      <c r="G5107" t="s">
        <v>49</v>
      </c>
      <c r="H5107" t="s">
        <v>51</v>
      </c>
      <c r="I5107">
        <v>0.38092974844314498</v>
      </c>
      <c r="J5107">
        <v>2.0055988398790098E-2</v>
      </c>
      <c r="K5107">
        <v>0.29824223350591</v>
      </c>
      <c r="L5107">
        <v>2.02391591778943E-2</v>
      </c>
      <c r="M5107">
        <v>0.383600599522885</v>
      </c>
      <c r="N5107">
        <v>8.2687514937235002E-2</v>
      </c>
      <c r="O5107">
        <v>2.2370666749935299E-2</v>
      </c>
      <c r="P5107">
        <v>3.8841008107361803E-2</v>
      </c>
      <c r="Q5107">
        <v>0.12653402176710801</v>
      </c>
      <c r="R5107">
        <v>3.6962472268500499</v>
      </c>
      <c r="S5107">
        <v>1.0940495236749599E-4</v>
      </c>
      <c r="T5107">
        <v>0.999890595047633</v>
      </c>
      <c r="U5107">
        <v>2.1880990473499199E-4</v>
      </c>
    </row>
    <row r="5108" spans="1:21" x14ac:dyDescent="0.2">
      <c r="A5108" t="s">
        <v>142</v>
      </c>
      <c r="B5108" t="s">
        <v>473</v>
      </c>
      <c r="C5108" t="s">
        <v>36</v>
      </c>
      <c r="D5108" t="s">
        <v>173</v>
      </c>
      <c r="E5108" t="s">
        <v>47</v>
      </c>
      <c r="F5108" t="s">
        <v>51</v>
      </c>
      <c r="G5108" t="s">
        <v>49</v>
      </c>
      <c r="H5108" t="s">
        <v>51</v>
      </c>
      <c r="I5108">
        <v>0.40679253318687197</v>
      </c>
      <c r="J5108">
        <v>1.9977019300016701E-2</v>
      </c>
      <c r="K5108">
        <v>0.29824223350591</v>
      </c>
      <c r="L5108">
        <v>2.02391591778943E-2</v>
      </c>
      <c r="M5108">
        <v>0.36270439415932698</v>
      </c>
      <c r="N5108">
        <v>0.108550299680962</v>
      </c>
      <c r="O5108">
        <v>2.2702620565455699E-2</v>
      </c>
      <c r="P5108">
        <v>6.4053163372668698E-2</v>
      </c>
      <c r="Q5108">
        <v>0.15304743598925499</v>
      </c>
      <c r="R5108">
        <v>4.7813995467171697</v>
      </c>
      <c r="S5108" s="1">
        <v>8.7039492487971304E-7</v>
      </c>
      <c r="T5108">
        <v>0.99999912960507498</v>
      </c>
      <c r="U5108" s="1">
        <v>1.7407898497594301E-6</v>
      </c>
    </row>
    <row r="5109" spans="1:21" x14ac:dyDescent="0.2">
      <c r="A5109" t="s">
        <v>142</v>
      </c>
      <c r="B5109" t="s">
        <v>473</v>
      </c>
      <c r="C5109" t="s">
        <v>36</v>
      </c>
      <c r="D5109" t="s">
        <v>173</v>
      </c>
      <c r="E5109" t="s">
        <v>43</v>
      </c>
      <c r="F5109" t="s">
        <v>51</v>
      </c>
      <c r="G5109" t="s">
        <v>49</v>
      </c>
      <c r="H5109" t="s">
        <v>51</v>
      </c>
      <c r="I5109">
        <v>0.33630796388446998</v>
      </c>
      <c r="J5109">
        <v>2.0703715846674301E-2</v>
      </c>
      <c r="K5109">
        <v>0.29824223350591</v>
      </c>
      <c r="L5109">
        <v>2.02391591778943E-2</v>
      </c>
      <c r="M5109">
        <v>0.27467508834405002</v>
      </c>
      <c r="N5109">
        <v>3.8065730378560002E-2</v>
      </c>
      <c r="O5109">
        <v>2.4659187263459999E-2</v>
      </c>
      <c r="P5109">
        <v>-1.02662766578215E-2</v>
      </c>
      <c r="Q5109">
        <v>8.63977374149415E-2</v>
      </c>
      <c r="R5109">
        <v>1.5436733567843799</v>
      </c>
      <c r="S5109">
        <v>6.1333741964111801E-2</v>
      </c>
      <c r="T5109">
        <v>0.93866625803588799</v>
      </c>
      <c r="U5109">
        <v>0.12266748392822401</v>
      </c>
    </row>
    <row r="5110" spans="1:21" x14ac:dyDescent="0.2">
      <c r="A5110" t="s">
        <v>142</v>
      </c>
      <c r="B5110" t="s">
        <v>473</v>
      </c>
      <c r="C5110" t="s">
        <v>36</v>
      </c>
      <c r="D5110" t="s">
        <v>173</v>
      </c>
      <c r="E5110" t="s">
        <v>45</v>
      </c>
      <c r="F5110" t="s">
        <v>51</v>
      </c>
      <c r="G5110" t="s">
        <v>49</v>
      </c>
      <c r="H5110" t="s">
        <v>51</v>
      </c>
      <c r="I5110">
        <v>0.44068739945756202</v>
      </c>
      <c r="J5110">
        <v>1.9893453116975799E-2</v>
      </c>
      <c r="K5110">
        <v>0.29824223350591</v>
      </c>
      <c r="L5110">
        <v>2.02391591778943E-2</v>
      </c>
      <c r="M5110">
        <v>0.39955119137404699</v>
      </c>
      <c r="N5110">
        <v>0.14244516595165199</v>
      </c>
      <c r="O5110">
        <v>2.19916582932973E-2</v>
      </c>
      <c r="P5110">
        <v>9.9341515696789395E-2</v>
      </c>
      <c r="Q5110">
        <v>0.185548816206515</v>
      </c>
      <c r="R5110">
        <v>6.4772362343892498</v>
      </c>
      <c r="S5110" s="1">
        <v>4.6708938456568698E-11</v>
      </c>
      <c r="T5110">
        <v>0.99999999995329103</v>
      </c>
      <c r="U5110" s="1">
        <v>9.3417876913137397E-11</v>
      </c>
    </row>
    <row r="5111" spans="1:21" x14ac:dyDescent="0.2">
      <c r="A5111" t="s">
        <v>142</v>
      </c>
      <c r="B5111" t="s">
        <v>473</v>
      </c>
      <c r="C5111" t="s">
        <v>36</v>
      </c>
      <c r="D5111" t="s">
        <v>173</v>
      </c>
      <c r="E5111" t="s">
        <v>448</v>
      </c>
      <c r="F5111" t="s">
        <v>51</v>
      </c>
      <c r="G5111" t="s">
        <v>49</v>
      </c>
      <c r="H5111" t="s">
        <v>51</v>
      </c>
      <c r="I5111">
        <v>0.49539392693961498</v>
      </c>
      <c r="J5111">
        <v>1.99505768867352E-2</v>
      </c>
      <c r="K5111">
        <v>0.29824223350591</v>
      </c>
      <c r="L5111">
        <v>2.02391591778943E-2</v>
      </c>
      <c r="M5111">
        <v>0.56713567560290701</v>
      </c>
      <c r="N5111">
        <v>0.19715169343370501</v>
      </c>
      <c r="O5111">
        <v>1.86989225702625E-2</v>
      </c>
      <c r="P5111">
        <v>0.16050180519599</v>
      </c>
      <c r="Q5111">
        <v>0.23380158167142001</v>
      </c>
      <c r="R5111">
        <v>10.543478785630199</v>
      </c>
      <c r="S5111" s="1">
        <v>2.7223408245700201E-26</v>
      </c>
      <c r="T5111">
        <v>1</v>
      </c>
      <c r="U5111" s="1">
        <v>5.4446816491400402E-26</v>
      </c>
    </row>
    <row r="5112" spans="1:21" x14ac:dyDescent="0.2">
      <c r="A5112" t="s">
        <v>142</v>
      </c>
      <c r="B5112" t="s">
        <v>473</v>
      </c>
      <c r="C5112" t="s">
        <v>36</v>
      </c>
      <c r="D5112" t="s">
        <v>173</v>
      </c>
      <c r="E5112" t="s">
        <v>33</v>
      </c>
      <c r="F5112" t="s">
        <v>34</v>
      </c>
      <c r="G5112" t="s">
        <v>448</v>
      </c>
      <c r="H5112" t="s">
        <v>51</v>
      </c>
      <c r="I5112">
        <v>0.28812753777669797</v>
      </c>
      <c r="J5112">
        <v>2.0678123259477599E-2</v>
      </c>
      <c r="K5112">
        <v>0.49539392693961498</v>
      </c>
      <c r="L5112">
        <v>1.99505768867352E-2</v>
      </c>
      <c r="M5112">
        <v>0.643790594665414</v>
      </c>
      <c r="N5112">
        <v>-0.20726638916291701</v>
      </c>
      <c r="O5112">
        <v>1.7158989699599801E-2</v>
      </c>
      <c r="P5112">
        <v>-0.24089800897413299</v>
      </c>
      <c r="Q5112">
        <v>-0.173634769351702</v>
      </c>
      <c r="R5112">
        <v>-12.0791720719869</v>
      </c>
      <c r="S5112">
        <v>1</v>
      </c>
      <c r="T5112" s="1">
        <v>6.8041514966001704E-34</v>
      </c>
      <c r="U5112" s="1">
        <v>1.36083029932003E-33</v>
      </c>
    </row>
    <row r="5113" spans="1:21" x14ac:dyDescent="0.2">
      <c r="A5113" t="s">
        <v>142</v>
      </c>
      <c r="B5113" t="s">
        <v>473</v>
      </c>
      <c r="C5113" t="s">
        <v>36</v>
      </c>
      <c r="D5113" t="s">
        <v>173</v>
      </c>
      <c r="E5113" t="s">
        <v>39</v>
      </c>
      <c r="F5113" t="s">
        <v>34</v>
      </c>
      <c r="G5113" t="s">
        <v>448</v>
      </c>
      <c r="H5113" t="s">
        <v>51</v>
      </c>
      <c r="I5113">
        <v>0.33583364098389501</v>
      </c>
      <c r="J5113">
        <v>2.0003266173605101E-2</v>
      </c>
      <c r="K5113">
        <v>0.49539392693961498</v>
      </c>
      <c r="L5113">
        <v>1.99505768867352E-2</v>
      </c>
      <c r="M5113">
        <v>0.61947481891637501</v>
      </c>
      <c r="N5113">
        <v>-0.15956028595572</v>
      </c>
      <c r="O5113">
        <v>1.7427571347230501E-2</v>
      </c>
      <c r="P5113">
        <v>-0.193718325796292</v>
      </c>
      <c r="Q5113">
        <v>-0.125402246115148</v>
      </c>
      <c r="R5113">
        <v>-9.1556237399123503</v>
      </c>
      <c r="S5113">
        <v>1</v>
      </c>
      <c r="T5113" s="1">
        <v>2.7022341514938899E-20</v>
      </c>
      <c r="U5113" s="1">
        <v>5.4044683029877702E-20</v>
      </c>
    </row>
    <row r="5114" spans="1:21" x14ac:dyDescent="0.2">
      <c r="A5114" t="s">
        <v>142</v>
      </c>
      <c r="B5114" t="s">
        <v>473</v>
      </c>
      <c r="C5114" t="s">
        <v>36</v>
      </c>
      <c r="D5114" t="s">
        <v>173</v>
      </c>
      <c r="E5114" t="s">
        <v>41</v>
      </c>
      <c r="F5114" t="s">
        <v>34</v>
      </c>
      <c r="G5114" t="s">
        <v>448</v>
      </c>
      <c r="H5114" t="s">
        <v>51</v>
      </c>
      <c r="I5114">
        <v>0.28508118411730499</v>
      </c>
      <c r="J5114">
        <v>1.9015557225578499E-2</v>
      </c>
      <c r="K5114">
        <v>0.49539392693961498</v>
      </c>
      <c r="L5114">
        <v>1.99505768867352E-2</v>
      </c>
      <c r="M5114">
        <v>0.65312623141610504</v>
      </c>
      <c r="N5114">
        <v>-0.21031274282230999</v>
      </c>
      <c r="O5114">
        <v>1.6249990526672899E-2</v>
      </c>
      <c r="P5114">
        <v>-0.24216272425458901</v>
      </c>
      <c r="Q5114">
        <v>-0.17846276139003101</v>
      </c>
      <c r="R5114">
        <v>-12.9423301802608</v>
      </c>
      <c r="S5114">
        <v>1</v>
      </c>
      <c r="T5114" s="1">
        <v>1.29816662319669E-38</v>
      </c>
      <c r="U5114" s="1">
        <v>2.59633324639338E-38</v>
      </c>
    </row>
    <row r="5115" spans="1:21" x14ac:dyDescent="0.2">
      <c r="A5115" t="s">
        <v>142</v>
      </c>
      <c r="B5115" t="s">
        <v>473</v>
      </c>
      <c r="C5115" t="s">
        <v>36</v>
      </c>
      <c r="D5115" t="s">
        <v>173</v>
      </c>
      <c r="E5115" t="s">
        <v>43</v>
      </c>
      <c r="F5115" t="s">
        <v>34</v>
      </c>
      <c r="G5115" t="s">
        <v>448</v>
      </c>
      <c r="H5115" t="s">
        <v>51</v>
      </c>
      <c r="I5115">
        <v>0.35983011671086801</v>
      </c>
      <c r="J5115">
        <v>2.0036137669013899E-2</v>
      </c>
      <c r="K5115">
        <v>0.49539392693961498</v>
      </c>
      <c r="L5115">
        <v>1.99505768867352E-2</v>
      </c>
      <c r="M5115">
        <v>0.779755399019611</v>
      </c>
      <c r="N5115">
        <v>-0.135563810228747</v>
      </c>
      <c r="O5115">
        <v>1.32697088441096E-2</v>
      </c>
      <c r="P5115">
        <v>-0.161572439563202</v>
      </c>
      <c r="Q5115">
        <v>-0.109555180894292</v>
      </c>
      <c r="R5115">
        <v>-10.216035017898999</v>
      </c>
      <c r="S5115">
        <v>1</v>
      </c>
      <c r="T5115" s="1">
        <v>8.4037859537871804E-25</v>
      </c>
      <c r="U5115" s="1">
        <v>1.6807571907574401E-24</v>
      </c>
    </row>
    <row r="5116" spans="1:21" x14ac:dyDescent="0.2">
      <c r="A5116" t="s">
        <v>142</v>
      </c>
      <c r="B5116" t="s">
        <v>473</v>
      </c>
      <c r="C5116" t="s">
        <v>36</v>
      </c>
      <c r="D5116" t="s">
        <v>173</v>
      </c>
      <c r="E5116" t="s">
        <v>45</v>
      </c>
      <c r="F5116" t="s">
        <v>34</v>
      </c>
      <c r="G5116" t="s">
        <v>448</v>
      </c>
      <c r="H5116" t="s">
        <v>51</v>
      </c>
      <c r="I5116">
        <v>0.270079745661787</v>
      </c>
      <c r="J5116">
        <v>2.0477374237469901E-2</v>
      </c>
      <c r="K5116">
        <v>0.49539392693961498</v>
      </c>
      <c r="L5116">
        <v>1.99505768867352E-2</v>
      </c>
      <c r="M5116">
        <v>0.60553417175299395</v>
      </c>
      <c r="N5116">
        <v>-0.22531418127782801</v>
      </c>
      <c r="O5116">
        <v>1.7960624942213801E-2</v>
      </c>
      <c r="P5116">
        <v>-0.26051700616456702</v>
      </c>
      <c r="Q5116">
        <v>-0.190111356391089</v>
      </c>
      <c r="R5116">
        <v>-12.5448965168389</v>
      </c>
      <c r="S5116">
        <v>1</v>
      </c>
      <c r="T5116" s="1">
        <v>2.1198391555898601E-36</v>
      </c>
      <c r="U5116" s="1">
        <v>4.2396783111797203E-36</v>
      </c>
    </row>
    <row r="5117" spans="1:21" x14ac:dyDescent="0.2">
      <c r="A5117" t="s">
        <v>142</v>
      </c>
      <c r="B5117" t="s">
        <v>473</v>
      </c>
      <c r="C5117" t="s">
        <v>36</v>
      </c>
      <c r="D5117" t="s">
        <v>173</v>
      </c>
      <c r="E5117" t="s">
        <v>47</v>
      </c>
      <c r="F5117" t="s">
        <v>34</v>
      </c>
      <c r="G5117" t="s">
        <v>448</v>
      </c>
      <c r="H5117" t="s">
        <v>51</v>
      </c>
      <c r="I5117">
        <v>0.42058586708882201</v>
      </c>
      <c r="J5117">
        <v>2.0585357439810201E-2</v>
      </c>
      <c r="K5117">
        <v>0.49539392693961498</v>
      </c>
      <c r="L5117">
        <v>1.99505768867352E-2</v>
      </c>
      <c r="M5117">
        <v>0.86484253433701697</v>
      </c>
      <c r="N5117">
        <v>-7.4808059850793002E-2</v>
      </c>
      <c r="O5117">
        <v>1.05554971286496E-2</v>
      </c>
      <c r="P5117">
        <v>-9.5496834222946206E-2</v>
      </c>
      <c r="Q5117">
        <v>-5.41192854786397E-2</v>
      </c>
      <c r="R5117">
        <v>-7.0871185827666698</v>
      </c>
      <c r="S5117">
        <v>0.99999999999931499</v>
      </c>
      <c r="T5117" s="1">
        <v>6.8466522921666699E-13</v>
      </c>
      <c r="U5117" s="1">
        <v>1.3693304584333299E-12</v>
      </c>
    </row>
    <row r="5118" spans="1:21" x14ac:dyDescent="0.2">
      <c r="A5118" t="s">
        <v>142</v>
      </c>
      <c r="B5118" t="s">
        <v>473</v>
      </c>
      <c r="C5118" t="s">
        <v>36</v>
      </c>
      <c r="D5118" t="s">
        <v>173</v>
      </c>
      <c r="E5118" t="s">
        <v>49</v>
      </c>
      <c r="F5118" t="s">
        <v>34</v>
      </c>
      <c r="G5118" t="s">
        <v>448</v>
      </c>
      <c r="H5118" t="s">
        <v>51</v>
      </c>
      <c r="I5118">
        <v>0.28560083418177801</v>
      </c>
      <c r="J5118">
        <v>2.0054777394806898E-2</v>
      </c>
      <c r="K5118">
        <v>0.49539392693961498</v>
      </c>
      <c r="L5118">
        <v>1.99505768867352E-2</v>
      </c>
      <c r="M5118">
        <v>0.52952431630740104</v>
      </c>
      <c r="N5118">
        <v>-0.209793092757837</v>
      </c>
      <c r="O5118">
        <v>1.9403340425346801E-2</v>
      </c>
      <c r="P5118">
        <v>-0.24782363999151699</v>
      </c>
      <c r="Q5118">
        <v>-0.17176254552415701</v>
      </c>
      <c r="R5118">
        <v>-10.8122152247446</v>
      </c>
      <c r="S5118">
        <v>1</v>
      </c>
      <c r="T5118" s="1">
        <v>1.50652402964153E-27</v>
      </c>
      <c r="U5118" s="1">
        <v>3.01304805928307E-27</v>
      </c>
    </row>
    <row r="5119" spans="1:21" x14ac:dyDescent="0.2">
      <c r="A5119" t="s">
        <v>142</v>
      </c>
      <c r="B5119" t="s">
        <v>473</v>
      </c>
      <c r="C5119" t="s">
        <v>36</v>
      </c>
      <c r="D5119" t="s">
        <v>173</v>
      </c>
      <c r="E5119" t="s">
        <v>41</v>
      </c>
      <c r="F5119" t="s">
        <v>51</v>
      </c>
      <c r="G5119" t="s">
        <v>448</v>
      </c>
      <c r="H5119" t="s">
        <v>51</v>
      </c>
      <c r="I5119">
        <v>0.38092974844314498</v>
      </c>
      <c r="J5119">
        <v>2.0055988398790098E-2</v>
      </c>
      <c r="K5119">
        <v>0.49539392693961498</v>
      </c>
      <c r="L5119">
        <v>1.99505768867352E-2</v>
      </c>
      <c r="M5119">
        <v>0.83103357640498299</v>
      </c>
      <c r="N5119">
        <v>-0.11446417849647</v>
      </c>
      <c r="O5119">
        <v>1.16287440368434E-2</v>
      </c>
      <c r="P5119">
        <v>-0.137256516808683</v>
      </c>
      <c r="Q5119">
        <v>-9.1671840184256906E-2</v>
      </c>
      <c r="R5119">
        <v>-9.8432107658241108</v>
      </c>
      <c r="S5119">
        <v>1</v>
      </c>
      <c r="T5119" s="1">
        <v>3.6666194934546502E-23</v>
      </c>
      <c r="U5119" s="1">
        <v>7.3332389869093098E-23</v>
      </c>
    </row>
    <row r="5120" spans="1:21" x14ac:dyDescent="0.2">
      <c r="A5120" t="s">
        <v>142</v>
      </c>
      <c r="B5120" t="s">
        <v>473</v>
      </c>
      <c r="C5120" t="s">
        <v>36</v>
      </c>
      <c r="D5120" t="s">
        <v>173</v>
      </c>
      <c r="E5120" t="s">
        <v>47</v>
      </c>
      <c r="F5120" t="s">
        <v>51</v>
      </c>
      <c r="G5120" t="s">
        <v>448</v>
      </c>
      <c r="H5120" t="s">
        <v>51</v>
      </c>
      <c r="I5120">
        <v>0.40679253318687197</v>
      </c>
      <c r="J5120">
        <v>1.9977019300016701E-2</v>
      </c>
      <c r="K5120">
        <v>0.49539392693961498</v>
      </c>
      <c r="L5120">
        <v>1.99505768867352E-2</v>
      </c>
      <c r="M5120">
        <v>0.85747513227919203</v>
      </c>
      <c r="N5120">
        <v>-8.8601393752742993E-2</v>
      </c>
      <c r="O5120">
        <v>1.0658712087995599E-2</v>
      </c>
      <c r="P5120">
        <v>-0.109492469445214</v>
      </c>
      <c r="Q5120">
        <v>-6.7710318060271599E-2</v>
      </c>
      <c r="R5120">
        <v>-8.3125797020571106</v>
      </c>
      <c r="S5120">
        <v>1</v>
      </c>
      <c r="T5120" s="1">
        <v>4.6821857755361899E-17</v>
      </c>
      <c r="U5120" s="1">
        <v>9.3643715510723798E-17</v>
      </c>
    </row>
    <row r="5121" spans="1:21" x14ac:dyDescent="0.2">
      <c r="A5121" t="s">
        <v>142</v>
      </c>
      <c r="B5121" t="s">
        <v>473</v>
      </c>
      <c r="C5121" t="s">
        <v>36</v>
      </c>
      <c r="D5121" t="s">
        <v>173</v>
      </c>
      <c r="E5121" t="s">
        <v>43</v>
      </c>
      <c r="F5121" t="s">
        <v>51</v>
      </c>
      <c r="G5121" t="s">
        <v>448</v>
      </c>
      <c r="H5121" t="s">
        <v>51</v>
      </c>
      <c r="I5121">
        <v>0.33630796388446998</v>
      </c>
      <c r="J5121">
        <v>2.0703715846674301E-2</v>
      </c>
      <c r="K5121">
        <v>0.49539392693961498</v>
      </c>
      <c r="L5121">
        <v>1.99505768867352E-2</v>
      </c>
      <c r="M5121">
        <v>0.69335232933370405</v>
      </c>
      <c r="N5121">
        <v>-0.159085963055145</v>
      </c>
      <c r="O5121">
        <v>1.5933910951956801E-2</v>
      </c>
      <c r="P5121">
        <v>-0.19031642852097999</v>
      </c>
      <c r="Q5121">
        <v>-0.12785549758931</v>
      </c>
      <c r="R5121">
        <v>-9.9841127225333306</v>
      </c>
      <c r="S5121">
        <v>1</v>
      </c>
      <c r="T5121" s="1">
        <v>8.9447188086113502E-24</v>
      </c>
      <c r="U5121" s="1">
        <v>1.78894376172227E-23</v>
      </c>
    </row>
    <row r="5122" spans="1:21" x14ac:dyDescent="0.2">
      <c r="A5122" t="s">
        <v>142</v>
      </c>
      <c r="B5122" t="s">
        <v>473</v>
      </c>
      <c r="C5122" t="s">
        <v>36</v>
      </c>
      <c r="D5122" t="s">
        <v>173</v>
      </c>
      <c r="E5122" t="s">
        <v>45</v>
      </c>
      <c r="F5122" t="s">
        <v>51</v>
      </c>
      <c r="G5122" t="s">
        <v>448</v>
      </c>
      <c r="H5122" t="s">
        <v>51</v>
      </c>
      <c r="I5122">
        <v>0.44068739945756202</v>
      </c>
      <c r="J5122">
        <v>1.9893453116975799E-2</v>
      </c>
      <c r="K5122">
        <v>0.49539392693961498</v>
      </c>
      <c r="L5122">
        <v>1.99505768867352E-2</v>
      </c>
      <c r="M5122">
        <v>0.87297021982119005</v>
      </c>
      <c r="N5122">
        <v>-5.4706527482053E-2</v>
      </c>
      <c r="O5122">
        <v>1.00417086066673E-2</v>
      </c>
      <c r="P5122">
        <v>-7.4388276351120802E-2</v>
      </c>
      <c r="Q5122">
        <v>-3.50247786129851E-2</v>
      </c>
      <c r="R5122">
        <v>-5.4479301904588402</v>
      </c>
      <c r="S5122">
        <v>0.99999997452032496</v>
      </c>
      <c r="T5122" s="1">
        <v>2.54796751387556E-8</v>
      </c>
      <c r="U5122" s="1">
        <v>5.09593502775112E-8</v>
      </c>
    </row>
    <row r="5123" spans="1:21" x14ac:dyDescent="0.2">
      <c r="A5123" t="s">
        <v>142</v>
      </c>
      <c r="B5123" t="s">
        <v>473</v>
      </c>
      <c r="C5123" t="s">
        <v>36</v>
      </c>
      <c r="D5123" t="s">
        <v>173</v>
      </c>
      <c r="E5123" t="s">
        <v>49</v>
      </c>
      <c r="F5123" t="s">
        <v>51</v>
      </c>
      <c r="G5123" t="s">
        <v>448</v>
      </c>
      <c r="H5123" t="s">
        <v>51</v>
      </c>
      <c r="I5123">
        <v>0.29824223350591</v>
      </c>
      <c r="J5123">
        <v>2.02391591778943E-2</v>
      </c>
      <c r="K5123">
        <v>0.49539392693961498</v>
      </c>
      <c r="L5123">
        <v>1.99505768867352E-2</v>
      </c>
      <c r="M5123">
        <v>0.56713567560290701</v>
      </c>
      <c r="N5123">
        <v>-0.19715169343370501</v>
      </c>
      <c r="O5123">
        <v>1.86989225702625E-2</v>
      </c>
      <c r="P5123">
        <v>-0.23380158167142001</v>
      </c>
      <c r="Q5123">
        <v>-0.16050180519599</v>
      </c>
      <c r="R5123">
        <v>-10.543478785630199</v>
      </c>
      <c r="S5123">
        <v>1</v>
      </c>
      <c r="T5123" s="1">
        <v>2.7223408245700201E-26</v>
      </c>
      <c r="U5123" s="1">
        <v>5.4446816491400402E-26</v>
      </c>
    </row>
    <row r="5124" spans="1:21" x14ac:dyDescent="0.2">
      <c r="A5124" t="s">
        <v>156</v>
      </c>
      <c r="B5124" t="s">
        <v>268</v>
      </c>
      <c r="C5124" t="s">
        <v>36</v>
      </c>
      <c r="D5124" t="s">
        <v>173</v>
      </c>
      <c r="E5124" t="s">
        <v>39</v>
      </c>
      <c r="F5124" t="s">
        <v>34</v>
      </c>
      <c r="G5124" t="s">
        <v>33</v>
      </c>
      <c r="H5124" t="s">
        <v>34</v>
      </c>
      <c r="I5124">
        <v>0.29091215115229602</v>
      </c>
      <c r="J5124">
        <v>2.1978456732177999E-2</v>
      </c>
      <c r="K5124">
        <v>0.28701073757546403</v>
      </c>
      <c r="L5124">
        <v>2.1936906483312001E-2</v>
      </c>
      <c r="M5124">
        <v>0.79464034536911798</v>
      </c>
      <c r="N5124">
        <v>3.90141357683199E-3</v>
      </c>
      <c r="O5124">
        <v>1.40721592947003E-2</v>
      </c>
      <c r="P5124">
        <v>-2.3680018640780599E-2</v>
      </c>
      <c r="Q5124">
        <v>3.1482845794444499E-2</v>
      </c>
      <c r="R5124">
        <v>0.27724342051054701</v>
      </c>
      <c r="S5124">
        <v>0.39079660053513199</v>
      </c>
      <c r="T5124">
        <v>0.60920339946486801</v>
      </c>
      <c r="U5124">
        <v>0.78159320107026298</v>
      </c>
    </row>
    <row r="5125" spans="1:21" x14ac:dyDescent="0.2">
      <c r="A5125" t="s">
        <v>156</v>
      </c>
      <c r="B5125" t="s">
        <v>268</v>
      </c>
      <c r="C5125" t="s">
        <v>36</v>
      </c>
      <c r="D5125" t="s">
        <v>173</v>
      </c>
      <c r="E5125" t="s">
        <v>41</v>
      </c>
      <c r="F5125" t="s">
        <v>34</v>
      </c>
      <c r="G5125" t="s">
        <v>33</v>
      </c>
      <c r="H5125" t="s">
        <v>34</v>
      </c>
      <c r="I5125">
        <v>0.30066285371523599</v>
      </c>
      <c r="J5125">
        <v>2.1976486471528001E-2</v>
      </c>
      <c r="K5125">
        <v>0.28701073757546403</v>
      </c>
      <c r="L5125">
        <v>2.1936906483312001E-2</v>
      </c>
      <c r="M5125">
        <v>0.84659539449306198</v>
      </c>
      <c r="N5125">
        <v>1.3652116139772E-2</v>
      </c>
      <c r="O5125">
        <v>1.2161952943959799E-2</v>
      </c>
      <c r="P5125">
        <v>-1.01853116303893E-2</v>
      </c>
      <c r="Q5125">
        <v>3.7489543909933302E-2</v>
      </c>
      <c r="R5125">
        <v>1.12252663718389</v>
      </c>
      <c r="S5125">
        <v>0.13081929418557101</v>
      </c>
      <c r="T5125">
        <v>0.86918070581442897</v>
      </c>
      <c r="U5125">
        <v>0.26163858837114101</v>
      </c>
    </row>
    <row r="5126" spans="1:21" x14ac:dyDescent="0.2">
      <c r="A5126" t="s">
        <v>156</v>
      </c>
      <c r="B5126" t="s">
        <v>268</v>
      </c>
      <c r="C5126" t="s">
        <v>36</v>
      </c>
      <c r="D5126" t="s">
        <v>173</v>
      </c>
      <c r="E5126" t="s">
        <v>43</v>
      </c>
      <c r="F5126" t="s">
        <v>34</v>
      </c>
      <c r="G5126" t="s">
        <v>33</v>
      </c>
      <c r="H5126" t="s">
        <v>34</v>
      </c>
      <c r="I5126">
        <v>0.292274057565995</v>
      </c>
      <c r="J5126">
        <v>2.1940715276625999E-2</v>
      </c>
      <c r="K5126">
        <v>0.28701073757546403</v>
      </c>
      <c r="L5126">
        <v>2.1936906483312001E-2</v>
      </c>
      <c r="M5126">
        <v>0.90749723193911103</v>
      </c>
      <c r="N5126">
        <v>5.26331999053098E-3</v>
      </c>
      <c r="O5126">
        <v>9.4363812797912897E-3</v>
      </c>
      <c r="P5126">
        <v>-1.32319873178599E-2</v>
      </c>
      <c r="Q5126">
        <v>2.3758627298921899E-2</v>
      </c>
      <c r="R5126">
        <v>0.55776889831727905</v>
      </c>
      <c r="S5126">
        <v>0.28850110159365699</v>
      </c>
      <c r="T5126">
        <v>0.71149889840634295</v>
      </c>
      <c r="U5126">
        <v>0.57700220318731299</v>
      </c>
    </row>
    <row r="5127" spans="1:21" x14ac:dyDescent="0.2">
      <c r="A5127" t="s">
        <v>156</v>
      </c>
      <c r="B5127" t="s">
        <v>268</v>
      </c>
      <c r="C5127" t="s">
        <v>36</v>
      </c>
      <c r="D5127" t="s">
        <v>173</v>
      </c>
      <c r="E5127" t="s">
        <v>45</v>
      </c>
      <c r="F5127" t="s">
        <v>34</v>
      </c>
      <c r="G5127" t="s">
        <v>33</v>
      </c>
      <c r="H5127" t="s">
        <v>34</v>
      </c>
      <c r="I5127">
        <v>0.31643742279839998</v>
      </c>
      <c r="J5127">
        <v>2.2017955576843998E-2</v>
      </c>
      <c r="K5127">
        <v>0.28701073757546403</v>
      </c>
      <c r="L5127">
        <v>2.1936906483312001E-2</v>
      </c>
      <c r="M5127">
        <v>0.82830971593439195</v>
      </c>
      <c r="N5127">
        <v>2.9426685222936001E-2</v>
      </c>
      <c r="O5127">
        <v>1.2878718341143699E-2</v>
      </c>
      <c r="P5127">
        <v>4.1843972742942603E-3</v>
      </c>
      <c r="Q5127">
        <v>5.4668973171577699E-2</v>
      </c>
      <c r="R5127">
        <v>2.2849078956037401</v>
      </c>
      <c r="S5127">
        <v>1.1159114487904499E-2</v>
      </c>
      <c r="T5127">
        <v>0.98884088551209604</v>
      </c>
      <c r="U5127">
        <v>2.2318228975808999E-2</v>
      </c>
    </row>
    <row r="5128" spans="1:21" x14ac:dyDescent="0.2">
      <c r="A5128" t="s">
        <v>156</v>
      </c>
      <c r="B5128" t="s">
        <v>268</v>
      </c>
      <c r="C5128" t="s">
        <v>36</v>
      </c>
      <c r="D5128" t="s">
        <v>173</v>
      </c>
      <c r="E5128" t="s">
        <v>47</v>
      </c>
      <c r="F5128" t="s">
        <v>34</v>
      </c>
      <c r="G5128" t="s">
        <v>33</v>
      </c>
      <c r="H5128" t="s">
        <v>34</v>
      </c>
      <c r="I5128">
        <v>0.31399606532749103</v>
      </c>
      <c r="J5128">
        <v>2.1964606364576499E-2</v>
      </c>
      <c r="K5128">
        <v>0.28701073757546403</v>
      </c>
      <c r="L5128">
        <v>2.1936906483312001E-2</v>
      </c>
      <c r="M5128">
        <v>0.84612245228423399</v>
      </c>
      <c r="N5128">
        <v>2.6985327752027E-2</v>
      </c>
      <c r="O5128">
        <v>1.21773602401836E-2</v>
      </c>
      <c r="P5128">
        <v>3.1177016812671998E-3</v>
      </c>
      <c r="Q5128">
        <v>5.0852953822786803E-2</v>
      </c>
      <c r="R5128">
        <v>2.2160244272793399</v>
      </c>
      <c r="S5128">
        <v>1.33449146255144E-2</v>
      </c>
      <c r="T5128">
        <v>0.98665508537448599</v>
      </c>
      <c r="U5128">
        <v>2.66898292510288E-2</v>
      </c>
    </row>
    <row r="5129" spans="1:21" x14ac:dyDescent="0.2">
      <c r="A5129" t="s">
        <v>156</v>
      </c>
      <c r="B5129" t="s">
        <v>268</v>
      </c>
      <c r="C5129" t="s">
        <v>36</v>
      </c>
      <c r="D5129" t="s">
        <v>173</v>
      </c>
      <c r="E5129" t="s">
        <v>49</v>
      </c>
      <c r="F5129" t="s">
        <v>34</v>
      </c>
      <c r="G5129" t="s">
        <v>33</v>
      </c>
      <c r="H5129" t="s">
        <v>34</v>
      </c>
      <c r="I5129">
        <v>0.216267231046497</v>
      </c>
      <c r="J5129">
        <v>2.19835216675144E-2</v>
      </c>
      <c r="K5129">
        <v>0.28701073757546403</v>
      </c>
      <c r="L5129">
        <v>2.1936906483312001E-2</v>
      </c>
      <c r="M5129">
        <v>0.67271407352581702</v>
      </c>
      <c r="N5129">
        <v>-7.0743506528967007E-2</v>
      </c>
      <c r="O5129">
        <v>1.7767097385459001E-2</v>
      </c>
      <c r="P5129">
        <v>-0.105567017404467</v>
      </c>
      <c r="Q5129">
        <v>-3.5919995653467401E-2</v>
      </c>
      <c r="R5129">
        <v>-3.98171434501536</v>
      </c>
      <c r="S5129">
        <v>0.99996579001008101</v>
      </c>
      <c r="T5129" s="1">
        <v>3.42099899193178E-5</v>
      </c>
      <c r="U5129" s="1">
        <v>6.8419979838635694E-5</v>
      </c>
    </row>
    <row r="5130" spans="1:21" x14ac:dyDescent="0.2">
      <c r="A5130" t="s">
        <v>156</v>
      </c>
      <c r="B5130" t="s">
        <v>268</v>
      </c>
      <c r="C5130" t="s">
        <v>36</v>
      </c>
      <c r="D5130" t="s">
        <v>173</v>
      </c>
      <c r="E5130" t="s">
        <v>41</v>
      </c>
      <c r="F5130" t="s">
        <v>51</v>
      </c>
      <c r="G5130" t="s">
        <v>33</v>
      </c>
      <c r="H5130" t="s">
        <v>34</v>
      </c>
      <c r="I5130">
        <v>0.31674754621319801</v>
      </c>
      <c r="J5130">
        <v>2.19899377890659E-2</v>
      </c>
      <c r="K5130">
        <v>0.28701073757546403</v>
      </c>
      <c r="L5130">
        <v>2.1936906483312001E-2</v>
      </c>
      <c r="M5130">
        <v>0.83756619160692403</v>
      </c>
      <c r="N5130">
        <v>2.9736808637734001E-2</v>
      </c>
      <c r="O5130">
        <v>1.25186299049824E-2</v>
      </c>
      <c r="P5130">
        <v>5.2002940239683796E-3</v>
      </c>
      <c r="Q5130">
        <v>5.4273323251499597E-2</v>
      </c>
      <c r="R5130">
        <v>2.3754044063479101</v>
      </c>
      <c r="S5130">
        <v>8.76486620364424E-3</v>
      </c>
      <c r="T5130">
        <v>0.99123513379635597</v>
      </c>
      <c r="U5130">
        <v>1.7529732407288501E-2</v>
      </c>
    </row>
    <row r="5131" spans="1:21" x14ac:dyDescent="0.2">
      <c r="A5131" t="s">
        <v>156</v>
      </c>
      <c r="B5131" t="s">
        <v>268</v>
      </c>
      <c r="C5131" t="s">
        <v>36</v>
      </c>
      <c r="D5131" t="s">
        <v>173</v>
      </c>
      <c r="E5131" t="s">
        <v>47</v>
      </c>
      <c r="F5131" t="s">
        <v>51</v>
      </c>
      <c r="G5131" t="s">
        <v>33</v>
      </c>
      <c r="H5131" t="s">
        <v>34</v>
      </c>
      <c r="I5131">
        <v>0.32553043642825402</v>
      </c>
      <c r="J5131">
        <v>2.1983374378658101E-2</v>
      </c>
      <c r="K5131">
        <v>0.28701073757546403</v>
      </c>
      <c r="L5131">
        <v>2.1936906483312001E-2</v>
      </c>
      <c r="M5131">
        <v>0.847161550276606</v>
      </c>
      <c r="N5131">
        <v>3.8519698852790003E-2</v>
      </c>
      <c r="O5131">
        <v>1.2141416584008601E-2</v>
      </c>
      <c r="P5131">
        <v>1.4722522348133101E-2</v>
      </c>
      <c r="Q5131">
        <v>6.2316875357446899E-2</v>
      </c>
      <c r="R5131">
        <v>3.1725868712489498</v>
      </c>
      <c r="S5131">
        <v>7.5543675301847598E-4</v>
      </c>
      <c r="T5131">
        <v>0.99924456324698196</v>
      </c>
      <c r="U5131">
        <v>1.51087350603695E-3</v>
      </c>
    </row>
    <row r="5132" spans="1:21" x14ac:dyDescent="0.2">
      <c r="A5132" t="s">
        <v>156</v>
      </c>
      <c r="B5132" t="s">
        <v>268</v>
      </c>
      <c r="C5132" t="s">
        <v>36</v>
      </c>
      <c r="D5132" t="s">
        <v>173</v>
      </c>
      <c r="E5132" t="s">
        <v>43</v>
      </c>
      <c r="F5132" t="s">
        <v>51</v>
      </c>
      <c r="G5132" t="s">
        <v>33</v>
      </c>
      <c r="H5132" t="s">
        <v>34</v>
      </c>
      <c r="I5132">
        <v>0.29088879034119403</v>
      </c>
      <c r="J5132">
        <v>2.1949952489970899E-2</v>
      </c>
      <c r="K5132">
        <v>0.28701073757546403</v>
      </c>
      <c r="L5132">
        <v>2.1936906483312001E-2</v>
      </c>
      <c r="M5132">
        <v>0.91127758509016499</v>
      </c>
      <c r="N5132">
        <v>3.8780527657300001E-3</v>
      </c>
      <c r="O5132">
        <v>9.2435031107659105E-3</v>
      </c>
      <c r="P5132">
        <v>-1.42392133313712E-2</v>
      </c>
      <c r="Q5132">
        <v>2.1995318862831199E-2</v>
      </c>
      <c r="R5132">
        <v>0.41954362099075099</v>
      </c>
      <c r="S5132">
        <v>0.33740944103641901</v>
      </c>
      <c r="T5132">
        <v>0.66259055896358099</v>
      </c>
      <c r="U5132">
        <v>0.67481888207283802</v>
      </c>
    </row>
    <row r="5133" spans="1:21" x14ac:dyDescent="0.2">
      <c r="A5133" t="s">
        <v>156</v>
      </c>
      <c r="B5133" t="s">
        <v>268</v>
      </c>
      <c r="C5133" t="s">
        <v>36</v>
      </c>
      <c r="D5133" t="s">
        <v>173</v>
      </c>
      <c r="E5133" t="s">
        <v>45</v>
      </c>
      <c r="F5133" t="s">
        <v>51</v>
      </c>
      <c r="G5133" t="s">
        <v>33</v>
      </c>
      <c r="H5133" t="s">
        <v>34</v>
      </c>
      <c r="I5133">
        <v>0.31196322092449802</v>
      </c>
      <c r="J5133">
        <v>2.2012981909227899E-2</v>
      </c>
      <c r="K5133">
        <v>0.28701073757546403</v>
      </c>
      <c r="L5133">
        <v>2.1936906483312001E-2</v>
      </c>
      <c r="M5133">
        <v>0.876526981025468</v>
      </c>
      <c r="N5133">
        <v>2.4952483349034001E-2</v>
      </c>
      <c r="O5133">
        <v>1.0920403865537E-2</v>
      </c>
      <c r="P5133">
        <v>3.5484917725815399E-3</v>
      </c>
      <c r="Q5133">
        <v>4.6356474925486398E-2</v>
      </c>
      <c r="R5133">
        <v>2.2849414413856999</v>
      </c>
      <c r="S5133">
        <v>1.11581308208238E-2</v>
      </c>
      <c r="T5133">
        <v>0.98884186917917605</v>
      </c>
      <c r="U5133">
        <v>2.23162616416476E-2</v>
      </c>
    </row>
    <row r="5134" spans="1:21" x14ac:dyDescent="0.2">
      <c r="A5134" t="s">
        <v>156</v>
      </c>
      <c r="B5134" t="s">
        <v>268</v>
      </c>
      <c r="C5134" t="s">
        <v>36</v>
      </c>
      <c r="D5134" t="s">
        <v>173</v>
      </c>
      <c r="E5134" t="s">
        <v>49</v>
      </c>
      <c r="F5134" t="s">
        <v>51</v>
      </c>
      <c r="G5134" t="s">
        <v>33</v>
      </c>
      <c r="H5134" t="s">
        <v>34</v>
      </c>
      <c r="I5134">
        <v>0.24155600223124399</v>
      </c>
      <c r="J5134">
        <v>2.1926274535433599E-2</v>
      </c>
      <c r="K5134">
        <v>0.28701073757546403</v>
      </c>
      <c r="L5134">
        <v>2.1936906483312001E-2</v>
      </c>
      <c r="M5134">
        <v>0.68782028879216195</v>
      </c>
      <c r="N5134">
        <v>-4.5454735344220003E-2</v>
      </c>
      <c r="O5134">
        <v>1.73295598592292E-2</v>
      </c>
      <c r="P5134">
        <v>-7.9420672668309295E-2</v>
      </c>
      <c r="Q5134">
        <v>-1.14887980201308E-2</v>
      </c>
      <c r="R5134">
        <v>-2.6229595969808899</v>
      </c>
      <c r="S5134">
        <v>0.99564151954401403</v>
      </c>
      <c r="T5134">
        <v>4.3584804559859596E-3</v>
      </c>
      <c r="U5134">
        <v>8.7169609119719191E-3</v>
      </c>
    </row>
    <row r="5135" spans="1:21" x14ac:dyDescent="0.2">
      <c r="A5135" t="s">
        <v>156</v>
      </c>
      <c r="B5135" t="s">
        <v>268</v>
      </c>
      <c r="C5135" t="s">
        <v>36</v>
      </c>
      <c r="D5135" t="s">
        <v>173</v>
      </c>
      <c r="E5135" t="s">
        <v>448</v>
      </c>
      <c r="F5135" t="s">
        <v>51</v>
      </c>
      <c r="G5135" t="s">
        <v>33</v>
      </c>
      <c r="H5135" t="s">
        <v>34</v>
      </c>
      <c r="I5135">
        <v>0.33452536172625702</v>
      </c>
      <c r="J5135">
        <v>2.2014602259843599E-2</v>
      </c>
      <c r="K5135">
        <v>0.28701073757546403</v>
      </c>
      <c r="L5135">
        <v>2.1936906483312001E-2</v>
      </c>
      <c r="M5135">
        <v>0.880902021308268</v>
      </c>
      <c r="N5135">
        <v>4.7514624150793001E-2</v>
      </c>
      <c r="O5135">
        <v>1.07256026071168E-2</v>
      </c>
      <c r="P5135">
        <v>2.6492443040843999E-2</v>
      </c>
      <c r="Q5135">
        <v>6.8536805260742004E-2</v>
      </c>
      <c r="R5135">
        <v>4.4300190759692502</v>
      </c>
      <c r="S5135" s="1">
        <v>4.7112376524625398E-6</v>
      </c>
      <c r="T5135">
        <v>0.999995288762348</v>
      </c>
      <c r="U5135" s="1">
        <v>9.4224753049250796E-6</v>
      </c>
    </row>
    <row r="5136" spans="1:21" x14ac:dyDescent="0.2">
      <c r="A5136" t="s">
        <v>156</v>
      </c>
      <c r="B5136" t="s">
        <v>268</v>
      </c>
      <c r="C5136" t="s">
        <v>36</v>
      </c>
      <c r="D5136" t="s">
        <v>173</v>
      </c>
      <c r="E5136" t="s">
        <v>33</v>
      </c>
      <c r="F5136" t="s">
        <v>34</v>
      </c>
      <c r="G5136" t="s">
        <v>39</v>
      </c>
      <c r="H5136" t="s">
        <v>34</v>
      </c>
      <c r="I5136">
        <v>0.28701073757546403</v>
      </c>
      <c r="J5136">
        <v>2.1936906483312001E-2</v>
      </c>
      <c r="K5136">
        <v>0.29091215115229602</v>
      </c>
      <c r="L5136">
        <v>2.1978456732177999E-2</v>
      </c>
      <c r="M5136">
        <v>0.79464034536911798</v>
      </c>
      <c r="N5136">
        <v>-3.90141357683199E-3</v>
      </c>
      <c r="O5136">
        <v>1.40721592947003E-2</v>
      </c>
      <c r="P5136">
        <v>-3.1482845794444499E-2</v>
      </c>
      <c r="Q5136">
        <v>2.3680018640780599E-2</v>
      </c>
      <c r="R5136">
        <v>-0.27724342051054701</v>
      </c>
      <c r="S5136">
        <v>0.60920339946486801</v>
      </c>
      <c r="T5136">
        <v>0.39079660053513199</v>
      </c>
      <c r="U5136">
        <v>0.78159320107026298</v>
      </c>
    </row>
    <row r="5137" spans="1:21" x14ac:dyDescent="0.2">
      <c r="A5137" t="s">
        <v>156</v>
      </c>
      <c r="B5137" t="s">
        <v>268</v>
      </c>
      <c r="C5137" t="s">
        <v>36</v>
      </c>
      <c r="D5137" t="s">
        <v>173</v>
      </c>
      <c r="E5137" t="s">
        <v>41</v>
      </c>
      <c r="F5137" t="s">
        <v>34</v>
      </c>
      <c r="G5137" t="s">
        <v>39</v>
      </c>
      <c r="H5137" t="s">
        <v>34</v>
      </c>
      <c r="I5137">
        <v>0.30066285371523599</v>
      </c>
      <c r="J5137">
        <v>2.1976486471528001E-2</v>
      </c>
      <c r="K5137">
        <v>0.29091215115229602</v>
      </c>
      <c r="L5137">
        <v>2.1978456732177999E-2</v>
      </c>
      <c r="M5137">
        <v>0.80007367470871404</v>
      </c>
      <c r="N5137">
        <v>9.7507025629399707E-3</v>
      </c>
      <c r="O5137">
        <v>1.38972132301839E-2</v>
      </c>
      <c r="P5137">
        <v>-1.7487835368220499E-2</v>
      </c>
      <c r="Q5137">
        <v>3.6989240494100503E-2</v>
      </c>
      <c r="R5137">
        <v>0.70163006074930401</v>
      </c>
      <c r="S5137">
        <v>0.241454949848533</v>
      </c>
      <c r="T5137">
        <v>0.758545050151467</v>
      </c>
      <c r="U5137">
        <v>0.48290989969706599</v>
      </c>
    </row>
    <row r="5138" spans="1:21" x14ac:dyDescent="0.2">
      <c r="A5138" t="s">
        <v>156</v>
      </c>
      <c r="B5138" t="s">
        <v>268</v>
      </c>
      <c r="C5138" t="s">
        <v>36</v>
      </c>
      <c r="D5138" t="s">
        <v>173</v>
      </c>
      <c r="E5138" t="s">
        <v>43</v>
      </c>
      <c r="F5138" t="s">
        <v>34</v>
      </c>
      <c r="G5138" t="s">
        <v>39</v>
      </c>
      <c r="H5138" t="s">
        <v>34</v>
      </c>
      <c r="I5138">
        <v>0.292274057565995</v>
      </c>
      <c r="J5138">
        <v>2.1940715276625999E-2</v>
      </c>
      <c r="K5138">
        <v>0.29091215115229602</v>
      </c>
      <c r="L5138">
        <v>2.1978456732177999E-2</v>
      </c>
      <c r="M5138">
        <v>0.86090962853809105</v>
      </c>
      <c r="N5138">
        <v>1.36190641369899E-3</v>
      </c>
      <c r="O5138">
        <v>1.1582167063518599E-2</v>
      </c>
      <c r="P5138">
        <v>-2.1339141030797398E-2</v>
      </c>
      <c r="Q5138">
        <v>2.4062953858195402E-2</v>
      </c>
      <c r="R5138">
        <v>0.11758649363543699</v>
      </c>
      <c r="S5138">
        <v>0.45319765360690201</v>
      </c>
      <c r="T5138">
        <v>0.54680234639309799</v>
      </c>
      <c r="U5138">
        <v>0.90639530721380401</v>
      </c>
    </row>
    <row r="5139" spans="1:21" x14ac:dyDescent="0.2">
      <c r="A5139" t="s">
        <v>156</v>
      </c>
      <c r="B5139" t="s">
        <v>268</v>
      </c>
      <c r="C5139" t="s">
        <v>36</v>
      </c>
      <c r="D5139" t="s">
        <v>173</v>
      </c>
      <c r="E5139" t="s">
        <v>45</v>
      </c>
      <c r="F5139" t="s">
        <v>34</v>
      </c>
      <c r="G5139" t="s">
        <v>39</v>
      </c>
      <c r="H5139" t="s">
        <v>34</v>
      </c>
      <c r="I5139">
        <v>0.31643742279839998</v>
      </c>
      <c r="J5139">
        <v>2.2017955576843998E-2</v>
      </c>
      <c r="K5139">
        <v>0.29091215115229602</v>
      </c>
      <c r="L5139">
        <v>2.1978456732177999E-2</v>
      </c>
      <c r="M5139">
        <v>0.91484910644290596</v>
      </c>
      <c r="N5139">
        <v>2.5525271646103999E-2</v>
      </c>
      <c r="O5139">
        <v>9.0782221531244406E-3</v>
      </c>
      <c r="P5139">
        <v>7.7319562259800696E-3</v>
      </c>
      <c r="Q5139">
        <v>4.3318587066227897E-2</v>
      </c>
      <c r="R5139">
        <v>2.8117037912890201</v>
      </c>
      <c r="S5139">
        <v>2.4639931022739699E-3</v>
      </c>
      <c r="T5139">
        <v>0.99753600689772604</v>
      </c>
      <c r="U5139">
        <v>4.9279862045479399E-3</v>
      </c>
    </row>
    <row r="5140" spans="1:21" x14ac:dyDescent="0.2">
      <c r="A5140" t="s">
        <v>156</v>
      </c>
      <c r="B5140" t="s">
        <v>268</v>
      </c>
      <c r="C5140" t="s">
        <v>36</v>
      </c>
      <c r="D5140" t="s">
        <v>173</v>
      </c>
      <c r="E5140" t="s">
        <v>47</v>
      </c>
      <c r="F5140" t="s">
        <v>34</v>
      </c>
      <c r="G5140" t="s">
        <v>39</v>
      </c>
      <c r="H5140" t="s">
        <v>34</v>
      </c>
      <c r="I5140">
        <v>0.31399606532749103</v>
      </c>
      <c r="J5140">
        <v>2.1964606364576499E-2</v>
      </c>
      <c r="K5140">
        <v>0.29091215115229602</v>
      </c>
      <c r="L5140">
        <v>2.1978456732177999E-2</v>
      </c>
      <c r="M5140">
        <v>0.86110847310897498</v>
      </c>
      <c r="N5140">
        <v>2.3083914175195001E-2</v>
      </c>
      <c r="O5140">
        <v>1.15801315761274E-2</v>
      </c>
      <c r="P5140">
        <v>3.8685628598531002E-4</v>
      </c>
      <c r="Q5140">
        <v>4.57809720644047E-2</v>
      </c>
      <c r="R5140">
        <v>1.9934068990012901</v>
      </c>
      <c r="S5140">
        <v>2.31084545209586E-2</v>
      </c>
      <c r="T5140">
        <v>0.976891545479041</v>
      </c>
      <c r="U5140">
        <v>4.6216909041917199E-2</v>
      </c>
    </row>
    <row r="5141" spans="1:21" x14ac:dyDescent="0.2">
      <c r="A5141" t="s">
        <v>156</v>
      </c>
      <c r="B5141" t="s">
        <v>268</v>
      </c>
      <c r="C5141" t="s">
        <v>36</v>
      </c>
      <c r="D5141" t="s">
        <v>173</v>
      </c>
      <c r="E5141" t="s">
        <v>49</v>
      </c>
      <c r="F5141" t="s">
        <v>34</v>
      </c>
      <c r="G5141" t="s">
        <v>39</v>
      </c>
      <c r="H5141" t="s">
        <v>34</v>
      </c>
      <c r="I5141">
        <v>0.216267231046497</v>
      </c>
      <c r="J5141">
        <v>2.19835216675144E-2</v>
      </c>
      <c r="K5141">
        <v>0.29091215115229602</v>
      </c>
      <c r="L5141">
        <v>2.1978456732177999E-2</v>
      </c>
      <c r="M5141">
        <v>0.59401594961557402</v>
      </c>
      <c r="N5141">
        <v>-7.4644920105798998E-2</v>
      </c>
      <c r="O5141">
        <v>1.98069099934104E-2</v>
      </c>
      <c r="P5141">
        <v>-0.113466463692883</v>
      </c>
      <c r="Q5141">
        <v>-3.5823376518714603E-2</v>
      </c>
      <c r="R5141">
        <v>-3.7686302472537498</v>
      </c>
      <c r="S5141">
        <v>0.99991792708611305</v>
      </c>
      <c r="T5141" s="1">
        <v>8.2072913886787301E-5</v>
      </c>
      <c r="U5141">
        <v>1.6414582777357501E-4</v>
      </c>
    </row>
    <row r="5142" spans="1:21" x14ac:dyDescent="0.2">
      <c r="A5142" t="s">
        <v>156</v>
      </c>
      <c r="B5142" t="s">
        <v>268</v>
      </c>
      <c r="C5142" t="s">
        <v>36</v>
      </c>
      <c r="D5142" t="s">
        <v>173</v>
      </c>
      <c r="E5142" t="s">
        <v>41</v>
      </c>
      <c r="F5142" t="s">
        <v>51</v>
      </c>
      <c r="G5142" t="s">
        <v>39</v>
      </c>
      <c r="H5142" t="s">
        <v>34</v>
      </c>
      <c r="I5142">
        <v>0.31674754621319801</v>
      </c>
      <c r="J5142">
        <v>2.19899377890659E-2</v>
      </c>
      <c r="K5142">
        <v>0.29091215115229602</v>
      </c>
      <c r="L5142">
        <v>2.1978456732177999E-2</v>
      </c>
      <c r="M5142">
        <v>0.83760580226476</v>
      </c>
      <c r="N5142">
        <v>2.5835395060901999E-2</v>
      </c>
      <c r="O5142">
        <v>1.2528844862459299E-2</v>
      </c>
      <c r="P5142">
        <v>1.27885913048185E-3</v>
      </c>
      <c r="Q5142">
        <v>5.0391930991322102E-2</v>
      </c>
      <c r="R5142">
        <v>2.0620731874742702</v>
      </c>
      <c r="S5142">
        <v>1.9600384310375401E-2</v>
      </c>
      <c r="T5142">
        <v>0.98039961568962497</v>
      </c>
      <c r="U5142">
        <v>3.9200768620750802E-2</v>
      </c>
    </row>
    <row r="5143" spans="1:21" x14ac:dyDescent="0.2">
      <c r="A5143" t="s">
        <v>156</v>
      </c>
      <c r="B5143" t="s">
        <v>268</v>
      </c>
      <c r="C5143" t="s">
        <v>36</v>
      </c>
      <c r="D5143" t="s">
        <v>173</v>
      </c>
      <c r="E5143" t="s">
        <v>47</v>
      </c>
      <c r="F5143" t="s">
        <v>51</v>
      </c>
      <c r="G5143" t="s">
        <v>39</v>
      </c>
      <c r="H5143" t="s">
        <v>34</v>
      </c>
      <c r="I5143">
        <v>0.32553043642825402</v>
      </c>
      <c r="J5143">
        <v>2.1983374378658101E-2</v>
      </c>
      <c r="K5143">
        <v>0.29091215115229602</v>
      </c>
      <c r="L5143">
        <v>2.1978456732177999E-2</v>
      </c>
      <c r="M5143">
        <v>0.86109714976555696</v>
      </c>
      <c r="N5143">
        <v>3.4618285275957998E-2</v>
      </c>
      <c r="O5143">
        <v>1.1585542928241601E-2</v>
      </c>
      <c r="P5143">
        <v>1.19106211366045E-2</v>
      </c>
      <c r="Q5143">
        <v>5.7325949415311502E-2</v>
      </c>
      <c r="R5143">
        <v>2.9880589533331698</v>
      </c>
      <c r="S5143">
        <v>1.4037769659711399E-3</v>
      </c>
      <c r="T5143">
        <v>0.99859622303402895</v>
      </c>
      <c r="U5143">
        <v>2.8075539319422798E-3</v>
      </c>
    </row>
    <row r="5144" spans="1:21" x14ac:dyDescent="0.2">
      <c r="A5144" t="s">
        <v>156</v>
      </c>
      <c r="B5144" t="s">
        <v>268</v>
      </c>
      <c r="C5144" t="s">
        <v>36</v>
      </c>
      <c r="D5144" t="s">
        <v>173</v>
      </c>
      <c r="E5144" t="s">
        <v>43</v>
      </c>
      <c r="F5144" t="s">
        <v>51</v>
      </c>
      <c r="G5144" t="s">
        <v>39</v>
      </c>
      <c r="H5144" t="s">
        <v>34</v>
      </c>
      <c r="I5144">
        <v>0.29088879034119403</v>
      </c>
      <c r="J5144">
        <v>2.1949952489970899E-2</v>
      </c>
      <c r="K5144">
        <v>0.29091215115229602</v>
      </c>
      <c r="L5144">
        <v>2.1978456732177999E-2</v>
      </c>
      <c r="M5144">
        <v>0.86122287263769604</v>
      </c>
      <c r="N5144" s="1">
        <v>-2.3360811101991198E-5</v>
      </c>
      <c r="O5144">
        <v>1.15715264284399E-2</v>
      </c>
      <c r="P5144">
        <v>-2.27035526108442E-2</v>
      </c>
      <c r="Q5144">
        <v>2.26568309886402E-2</v>
      </c>
      <c r="R5144">
        <v>-2.0188184546315502E-3</v>
      </c>
      <c r="S5144">
        <v>0.50080539149092795</v>
      </c>
      <c r="T5144">
        <v>0.49919460850907199</v>
      </c>
      <c r="U5144">
        <v>0.99838921701814398</v>
      </c>
    </row>
    <row r="5145" spans="1:21" x14ac:dyDescent="0.2">
      <c r="A5145" t="s">
        <v>156</v>
      </c>
      <c r="B5145" t="s">
        <v>268</v>
      </c>
      <c r="C5145" t="s">
        <v>36</v>
      </c>
      <c r="D5145" t="s">
        <v>173</v>
      </c>
      <c r="E5145" t="s">
        <v>45</v>
      </c>
      <c r="F5145" t="s">
        <v>51</v>
      </c>
      <c r="G5145" t="s">
        <v>39</v>
      </c>
      <c r="H5145" t="s">
        <v>34</v>
      </c>
      <c r="I5145">
        <v>0.31196322092449802</v>
      </c>
      <c r="J5145">
        <v>2.2012981909227899E-2</v>
      </c>
      <c r="K5145">
        <v>0.29091215115229602</v>
      </c>
      <c r="L5145">
        <v>2.1978456732177999E-2</v>
      </c>
      <c r="M5145">
        <v>0.92402115129054796</v>
      </c>
      <c r="N5145">
        <v>2.1051069772201999E-2</v>
      </c>
      <c r="O5145">
        <v>8.5743835827842996E-3</v>
      </c>
      <c r="P5145">
        <v>4.24527794994477E-3</v>
      </c>
      <c r="Q5145">
        <v>3.7856861594459203E-2</v>
      </c>
      <c r="R5145">
        <v>2.4551117370662601</v>
      </c>
      <c r="S5145">
        <v>7.0420401658631299E-3</v>
      </c>
      <c r="T5145">
        <v>0.99295795983413704</v>
      </c>
      <c r="U5145">
        <v>1.40840803317263E-2</v>
      </c>
    </row>
    <row r="5146" spans="1:21" x14ac:dyDescent="0.2">
      <c r="A5146" t="s">
        <v>156</v>
      </c>
      <c r="B5146" t="s">
        <v>268</v>
      </c>
      <c r="C5146" t="s">
        <v>36</v>
      </c>
      <c r="D5146" t="s">
        <v>173</v>
      </c>
      <c r="E5146" t="s">
        <v>49</v>
      </c>
      <c r="F5146" t="s">
        <v>51</v>
      </c>
      <c r="G5146" t="s">
        <v>39</v>
      </c>
      <c r="H5146" t="s">
        <v>34</v>
      </c>
      <c r="I5146">
        <v>0.24155600223124399</v>
      </c>
      <c r="J5146">
        <v>2.1926274535433599E-2</v>
      </c>
      <c r="K5146">
        <v>0.29091215115229602</v>
      </c>
      <c r="L5146">
        <v>2.1978456732177999E-2</v>
      </c>
      <c r="M5146">
        <v>0.68917171972167701</v>
      </c>
      <c r="N5146">
        <v>-4.9356148921052001E-2</v>
      </c>
      <c r="O5146">
        <v>1.7308453083544499E-2</v>
      </c>
      <c r="P5146">
        <v>-8.3280716964799203E-2</v>
      </c>
      <c r="Q5146">
        <v>-1.5431580877304899E-2</v>
      </c>
      <c r="R5146">
        <v>-2.8515632611891801</v>
      </c>
      <c r="S5146">
        <v>0.99782475857197495</v>
      </c>
      <c r="T5146">
        <v>2.1752414280248101E-3</v>
      </c>
      <c r="U5146">
        <v>4.3504828560496202E-3</v>
      </c>
    </row>
    <row r="5147" spans="1:21" x14ac:dyDescent="0.2">
      <c r="A5147" t="s">
        <v>156</v>
      </c>
      <c r="B5147" t="s">
        <v>268</v>
      </c>
      <c r="C5147" t="s">
        <v>36</v>
      </c>
      <c r="D5147" t="s">
        <v>173</v>
      </c>
      <c r="E5147" t="s">
        <v>448</v>
      </c>
      <c r="F5147" t="s">
        <v>51</v>
      </c>
      <c r="G5147" t="s">
        <v>39</v>
      </c>
      <c r="H5147" t="s">
        <v>34</v>
      </c>
      <c r="I5147">
        <v>0.33452536172625702</v>
      </c>
      <c r="J5147">
        <v>2.2014602259843599E-2</v>
      </c>
      <c r="K5147">
        <v>0.29091215115229602</v>
      </c>
      <c r="L5147">
        <v>2.1978456732177999E-2</v>
      </c>
      <c r="M5147">
        <v>0.90808443191507304</v>
      </c>
      <c r="N5147">
        <v>4.3613210573961003E-2</v>
      </c>
      <c r="O5147">
        <v>9.4311954258877399E-3</v>
      </c>
      <c r="P5147">
        <v>2.5128067539221002E-2</v>
      </c>
      <c r="Q5147">
        <v>6.2098353608701001E-2</v>
      </c>
      <c r="R5147">
        <v>4.6243565745914799</v>
      </c>
      <c r="S5147" s="1">
        <v>1.8788149064452299E-6</v>
      </c>
      <c r="T5147">
        <v>0.99999812118509401</v>
      </c>
      <c r="U5147" s="1">
        <v>3.7576298128904501E-6</v>
      </c>
    </row>
    <row r="5148" spans="1:21" x14ac:dyDescent="0.2">
      <c r="A5148" t="s">
        <v>156</v>
      </c>
      <c r="B5148" t="s">
        <v>268</v>
      </c>
      <c r="C5148" t="s">
        <v>36</v>
      </c>
      <c r="D5148" t="s">
        <v>173</v>
      </c>
      <c r="E5148" t="s">
        <v>33</v>
      </c>
      <c r="F5148" t="s">
        <v>34</v>
      </c>
      <c r="G5148" t="s">
        <v>41</v>
      </c>
      <c r="H5148" t="s">
        <v>34</v>
      </c>
      <c r="I5148">
        <v>0.28701073757546403</v>
      </c>
      <c r="J5148">
        <v>2.1936906483312001E-2</v>
      </c>
      <c r="K5148">
        <v>0.30066285371523599</v>
      </c>
      <c r="L5148">
        <v>2.1976486471528001E-2</v>
      </c>
      <c r="M5148">
        <v>0.84659539449306198</v>
      </c>
      <c r="N5148">
        <v>-1.3652116139772E-2</v>
      </c>
      <c r="O5148">
        <v>1.2161952943959799E-2</v>
      </c>
      <c r="P5148">
        <v>-3.7489543909933302E-2</v>
      </c>
      <c r="Q5148">
        <v>1.01853116303893E-2</v>
      </c>
      <c r="R5148">
        <v>-1.12252663718389</v>
      </c>
      <c r="S5148">
        <v>0.86918070581442897</v>
      </c>
      <c r="T5148">
        <v>0.13081929418557101</v>
      </c>
      <c r="U5148">
        <v>0.26163858837114101</v>
      </c>
    </row>
    <row r="5149" spans="1:21" x14ac:dyDescent="0.2">
      <c r="A5149" t="s">
        <v>156</v>
      </c>
      <c r="B5149" t="s">
        <v>268</v>
      </c>
      <c r="C5149" t="s">
        <v>36</v>
      </c>
      <c r="D5149" t="s">
        <v>173</v>
      </c>
      <c r="E5149" t="s">
        <v>39</v>
      </c>
      <c r="F5149" t="s">
        <v>34</v>
      </c>
      <c r="G5149" t="s">
        <v>41</v>
      </c>
      <c r="H5149" t="s">
        <v>34</v>
      </c>
      <c r="I5149">
        <v>0.29091215115229602</v>
      </c>
      <c r="J5149">
        <v>2.1978456732177999E-2</v>
      </c>
      <c r="K5149">
        <v>0.30066285371523599</v>
      </c>
      <c r="L5149">
        <v>2.1976486471528001E-2</v>
      </c>
      <c r="M5149">
        <v>0.80007367470871404</v>
      </c>
      <c r="N5149">
        <v>-9.7507025629399707E-3</v>
      </c>
      <c r="O5149">
        <v>1.38972132301839E-2</v>
      </c>
      <c r="P5149">
        <v>-3.6989240494100503E-2</v>
      </c>
      <c r="Q5149">
        <v>1.7487835368220499E-2</v>
      </c>
      <c r="R5149">
        <v>-0.70163006074930401</v>
      </c>
      <c r="S5149">
        <v>0.758545050151467</v>
      </c>
      <c r="T5149">
        <v>0.241454949848533</v>
      </c>
      <c r="U5149">
        <v>0.48290989969706599</v>
      </c>
    </row>
    <row r="5150" spans="1:21" x14ac:dyDescent="0.2">
      <c r="A5150" t="s">
        <v>156</v>
      </c>
      <c r="B5150" t="s">
        <v>268</v>
      </c>
      <c r="C5150" t="s">
        <v>36</v>
      </c>
      <c r="D5150" t="s">
        <v>173</v>
      </c>
      <c r="E5150" t="s">
        <v>43</v>
      </c>
      <c r="F5150" t="s">
        <v>34</v>
      </c>
      <c r="G5150" t="s">
        <v>41</v>
      </c>
      <c r="H5150" t="s">
        <v>34</v>
      </c>
      <c r="I5150">
        <v>0.292274057565995</v>
      </c>
      <c r="J5150">
        <v>2.1940715276625999E-2</v>
      </c>
      <c r="K5150">
        <v>0.30066285371523599</v>
      </c>
      <c r="L5150">
        <v>2.1976486471528001E-2</v>
      </c>
      <c r="M5150">
        <v>0.846393052100332</v>
      </c>
      <c r="N5150">
        <v>-8.3887961492409898E-3</v>
      </c>
      <c r="O5150">
        <v>1.21710157498034E-2</v>
      </c>
      <c r="P5150">
        <v>-3.2243987018855703E-2</v>
      </c>
      <c r="Q5150">
        <v>1.54663947203738E-2</v>
      </c>
      <c r="R5150">
        <v>-0.68924371816513796</v>
      </c>
      <c r="S5150">
        <v>0.75466504534121504</v>
      </c>
      <c r="T5150">
        <v>0.24533495465878599</v>
      </c>
      <c r="U5150">
        <v>0.49066990931757098</v>
      </c>
    </row>
    <row r="5151" spans="1:21" x14ac:dyDescent="0.2">
      <c r="A5151" t="s">
        <v>156</v>
      </c>
      <c r="B5151" t="s">
        <v>268</v>
      </c>
      <c r="C5151" t="s">
        <v>36</v>
      </c>
      <c r="D5151" t="s">
        <v>173</v>
      </c>
      <c r="E5151" t="s">
        <v>45</v>
      </c>
      <c r="F5151" t="s">
        <v>34</v>
      </c>
      <c r="G5151" t="s">
        <v>41</v>
      </c>
      <c r="H5151" t="s">
        <v>34</v>
      </c>
      <c r="I5151">
        <v>0.31643742279839998</v>
      </c>
      <c r="J5151">
        <v>2.2017955576843998E-2</v>
      </c>
      <c r="K5151">
        <v>0.30066285371523599</v>
      </c>
      <c r="L5151">
        <v>2.1976486471528001E-2</v>
      </c>
      <c r="M5151">
        <v>0.87336259445306097</v>
      </c>
      <c r="N5151">
        <v>1.5774569083163999E-2</v>
      </c>
      <c r="O5151">
        <v>1.10704856335438E-2</v>
      </c>
      <c r="P5151">
        <v>-5.9235827585817601E-3</v>
      </c>
      <c r="Q5151">
        <v>3.7472720924909698E-2</v>
      </c>
      <c r="R5151">
        <v>1.4249211466719001</v>
      </c>
      <c r="S5151">
        <v>7.7089998059328105E-2</v>
      </c>
      <c r="T5151">
        <v>0.92291000194067196</v>
      </c>
      <c r="U5151">
        <v>0.15417999611865599</v>
      </c>
    </row>
    <row r="5152" spans="1:21" x14ac:dyDescent="0.2">
      <c r="A5152" t="s">
        <v>156</v>
      </c>
      <c r="B5152" t="s">
        <v>268</v>
      </c>
      <c r="C5152" t="s">
        <v>36</v>
      </c>
      <c r="D5152" t="s">
        <v>173</v>
      </c>
      <c r="E5152" t="s">
        <v>47</v>
      </c>
      <c r="F5152" t="s">
        <v>34</v>
      </c>
      <c r="G5152" t="s">
        <v>41</v>
      </c>
      <c r="H5152" t="s">
        <v>34</v>
      </c>
      <c r="I5152">
        <v>0.31399606532749103</v>
      </c>
      <c r="J5152">
        <v>2.1964606364576499E-2</v>
      </c>
      <c r="K5152">
        <v>0.30066285371523599</v>
      </c>
      <c r="L5152">
        <v>2.1976486471528001E-2</v>
      </c>
      <c r="M5152">
        <v>0.85262148752660505</v>
      </c>
      <c r="N5152">
        <v>1.3333211612254999E-2</v>
      </c>
      <c r="O5152">
        <v>1.1928151319810299E-2</v>
      </c>
      <c r="P5152">
        <v>-1.0045964974573199E-2</v>
      </c>
      <c r="Q5152">
        <v>3.6712388199083297E-2</v>
      </c>
      <c r="R5152">
        <v>1.11779363413266</v>
      </c>
      <c r="S5152">
        <v>0.131827570481728</v>
      </c>
      <c r="T5152">
        <v>0.868172429518272</v>
      </c>
      <c r="U5152">
        <v>0.26365514096345599</v>
      </c>
    </row>
    <row r="5153" spans="1:21" x14ac:dyDescent="0.2">
      <c r="A5153" t="s">
        <v>156</v>
      </c>
      <c r="B5153" t="s">
        <v>268</v>
      </c>
      <c r="C5153" t="s">
        <v>36</v>
      </c>
      <c r="D5153" t="s">
        <v>173</v>
      </c>
      <c r="E5153" t="s">
        <v>49</v>
      </c>
      <c r="F5153" t="s">
        <v>34</v>
      </c>
      <c r="G5153" t="s">
        <v>41</v>
      </c>
      <c r="H5153" t="s">
        <v>34</v>
      </c>
      <c r="I5153">
        <v>0.216267231046497</v>
      </c>
      <c r="J5153">
        <v>2.19835216675144E-2</v>
      </c>
      <c r="K5153">
        <v>0.30066285371523599</v>
      </c>
      <c r="L5153">
        <v>2.1976486471528001E-2</v>
      </c>
      <c r="M5153">
        <v>0.72504326459373802</v>
      </c>
      <c r="N5153">
        <v>-8.4395622668738998E-2</v>
      </c>
      <c r="O5153">
        <v>1.6299526283035898E-2</v>
      </c>
      <c r="P5153">
        <v>-0.116342694183489</v>
      </c>
      <c r="Q5153">
        <v>-5.2448551153988603E-2</v>
      </c>
      <c r="R5153">
        <v>-5.1777960416294802</v>
      </c>
      <c r="S5153">
        <v>0.99999988773875403</v>
      </c>
      <c r="T5153" s="1">
        <v>1.12261246001291E-7</v>
      </c>
      <c r="U5153" s="1">
        <v>2.2452249200258201E-7</v>
      </c>
    </row>
    <row r="5154" spans="1:21" x14ac:dyDescent="0.2">
      <c r="A5154" t="s">
        <v>156</v>
      </c>
      <c r="B5154" t="s">
        <v>268</v>
      </c>
      <c r="C5154" t="s">
        <v>36</v>
      </c>
      <c r="D5154" t="s">
        <v>173</v>
      </c>
      <c r="E5154" t="s">
        <v>41</v>
      </c>
      <c r="F5154" t="s">
        <v>51</v>
      </c>
      <c r="G5154" t="s">
        <v>41</v>
      </c>
      <c r="H5154" t="s">
        <v>34</v>
      </c>
      <c r="I5154">
        <v>0.31674754621319801</v>
      </c>
      <c r="J5154">
        <v>2.19899377890659E-2</v>
      </c>
      <c r="K5154">
        <v>0.30066285371523599</v>
      </c>
      <c r="L5154">
        <v>2.1976486471528001E-2</v>
      </c>
      <c r="M5154">
        <v>0.94388685004294204</v>
      </c>
      <c r="N5154">
        <v>1.6084692497961999E-2</v>
      </c>
      <c r="O5154">
        <v>7.36443065463269E-3</v>
      </c>
      <c r="P5154">
        <v>1.6504084148819501E-3</v>
      </c>
      <c r="Q5154">
        <v>3.05189765810421E-2</v>
      </c>
      <c r="R5154">
        <v>2.1841053643221899</v>
      </c>
      <c r="S5154">
        <v>1.44772533026404E-2</v>
      </c>
      <c r="T5154">
        <v>0.98552274669735995</v>
      </c>
      <c r="U5154">
        <v>2.8954506605280698E-2</v>
      </c>
    </row>
    <row r="5155" spans="1:21" x14ac:dyDescent="0.2">
      <c r="A5155" t="s">
        <v>156</v>
      </c>
      <c r="B5155" t="s">
        <v>268</v>
      </c>
      <c r="C5155" t="s">
        <v>36</v>
      </c>
      <c r="D5155" t="s">
        <v>173</v>
      </c>
      <c r="E5155" t="s">
        <v>47</v>
      </c>
      <c r="F5155" t="s">
        <v>51</v>
      </c>
      <c r="G5155" t="s">
        <v>41</v>
      </c>
      <c r="H5155" t="s">
        <v>34</v>
      </c>
      <c r="I5155">
        <v>0.32553043642825402</v>
      </c>
      <c r="J5155">
        <v>2.1983374378658101E-2</v>
      </c>
      <c r="K5155">
        <v>0.30066285371523599</v>
      </c>
      <c r="L5155">
        <v>2.1976486471528001E-2</v>
      </c>
      <c r="M5155">
        <v>0.82105571647428799</v>
      </c>
      <c r="N5155">
        <v>2.4867582713018001E-2</v>
      </c>
      <c r="O5155">
        <v>1.3149228732616E-2</v>
      </c>
      <c r="P5155">
        <v>-9.0490560290938703E-4</v>
      </c>
      <c r="Q5155">
        <v>5.0640071028945501E-2</v>
      </c>
      <c r="R5155">
        <v>1.8911818494217201</v>
      </c>
      <c r="S5155">
        <v>2.9300036699507599E-2</v>
      </c>
      <c r="T5155">
        <v>0.97069996330049202</v>
      </c>
      <c r="U5155">
        <v>5.8600073399015101E-2</v>
      </c>
    </row>
    <row r="5156" spans="1:21" x14ac:dyDescent="0.2">
      <c r="A5156" t="s">
        <v>156</v>
      </c>
      <c r="B5156" t="s">
        <v>268</v>
      </c>
      <c r="C5156" t="s">
        <v>36</v>
      </c>
      <c r="D5156" t="s">
        <v>173</v>
      </c>
      <c r="E5156" t="s">
        <v>43</v>
      </c>
      <c r="F5156" t="s">
        <v>51</v>
      </c>
      <c r="G5156" t="s">
        <v>41</v>
      </c>
      <c r="H5156" t="s">
        <v>34</v>
      </c>
      <c r="I5156">
        <v>0.29088879034119403</v>
      </c>
      <c r="J5156">
        <v>2.1949952489970899E-2</v>
      </c>
      <c r="K5156">
        <v>0.30066285371523599</v>
      </c>
      <c r="L5156">
        <v>2.1976486471528001E-2</v>
      </c>
      <c r="M5156">
        <v>0.85488384267644502</v>
      </c>
      <c r="N5156">
        <v>-9.7740633740419601E-3</v>
      </c>
      <c r="O5156">
        <v>1.1832319742743199E-2</v>
      </c>
      <c r="P5156">
        <v>-3.2965410069818603E-2</v>
      </c>
      <c r="Q5156">
        <v>1.34172833217347E-2</v>
      </c>
      <c r="R5156">
        <v>-0.82604794212364197</v>
      </c>
      <c r="S5156">
        <v>0.79561155176266596</v>
      </c>
      <c r="T5156">
        <v>0.20438844823733399</v>
      </c>
      <c r="U5156">
        <v>0.40877689647466797</v>
      </c>
    </row>
    <row r="5157" spans="1:21" x14ac:dyDescent="0.2">
      <c r="A5157" t="s">
        <v>156</v>
      </c>
      <c r="B5157" t="s">
        <v>268</v>
      </c>
      <c r="C5157" t="s">
        <v>36</v>
      </c>
      <c r="D5157" t="s">
        <v>173</v>
      </c>
      <c r="E5157" t="s">
        <v>45</v>
      </c>
      <c r="F5157" t="s">
        <v>51</v>
      </c>
      <c r="G5157" t="s">
        <v>41</v>
      </c>
      <c r="H5157" t="s">
        <v>34</v>
      </c>
      <c r="I5157">
        <v>0.31196322092449802</v>
      </c>
      <c r="J5157">
        <v>2.2012981909227899E-2</v>
      </c>
      <c r="K5157">
        <v>0.30066285371523599</v>
      </c>
      <c r="L5157">
        <v>2.1976486471528001E-2</v>
      </c>
      <c r="M5157">
        <v>0.88280593604435198</v>
      </c>
      <c r="N5157">
        <v>1.1300367209262E-2</v>
      </c>
      <c r="O5157">
        <v>1.06485119887964E-2</v>
      </c>
      <c r="P5157">
        <v>-9.5707162887790093E-3</v>
      </c>
      <c r="Q5157">
        <v>3.2171450707303102E-2</v>
      </c>
      <c r="R5157">
        <v>1.06121561596131</v>
      </c>
      <c r="S5157">
        <v>0.144295962092089</v>
      </c>
      <c r="T5157">
        <v>0.85570403790791105</v>
      </c>
      <c r="U5157">
        <v>0.28859192418417701</v>
      </c>
    </row>
    <row r="5158" spans="1:21" x14ac:dyDescent="0.2">
      <c r="A5158" t="s">
        <v>156</v>
      </c>
      <c r="B5158" t="s">
        <v>268</v>
      </c>
      <c r="C5158" t="s">
        <v>36</v>
      </c>
      <c r="D5158" t="s">
        <v>173</v>
      </c>
      <c r="E5158" t="s">
        <v>49</v>
      </c>
      <c r="F5158" t="s">
        <v>51</v>
      </c>
      <c r="G5158" t="s">
        <v>41</v>
      </c>
      <c r="H5158" t="s">
        <v>34</v>
      </c>
      <c r="I5158">
        <v>0.24155600223124399</v>
      </c>
      <c r="J5158">
        <v>2.1926274535433599E-2</v>
      </c>
      <c r="K5158">
        <v>0.30066285371523599</v>
      </c>
      <c r="L5158">
        <v>2.1976486471528001E-2</v>
      </c>
      <c r="M5158">
        <v>0.79305909885084802</v>
      </c>
      <c r="N5158">
        <v>-5.9106851483992001E-2</v>
      </c>
      <c r="O5158">
        <v>1.4122203480361599E-2</v>
      </c>
      <c r="P5158">
        <v>-8.6786370305500696E-2</v>
      </c>
      <c r="Q5158">
        <v>-3.14273326624833E-2</v>
      </c>
      <c r="R5158">
        <v>-4.1853844951452803</v>
      </c>
      <c r="S5158">
        <v>0.99998576580986298</v>
      </c>
      <c r="T5158" s="1">
        <v>1.4234190137354899E-5</v>
      </c>
      <c r="U5158" s="1">
        <v>2.84683802747099E-5</v>
      </c>
    </row>
    <row r="5159" spans="1:21" x14ac:dyDescent="0.2">
      <c r="A5159" t="s">
        <v>156</v>
      </c>
      <c r="B5159" t="s">
        <v>268</v>
      </c>
      <c r="C5159" t="s">
        <v>36</v>
      </c>
      <c r="D5159" t="s">
        <v>173</v>
      </c>
      <c r="E5159" t="s">
        <v>448</v>
      </c>
      <c r="F5159" t="s">
        <v>51</v>
      </c>
      <c r="G5159" t="s">
        <v>41</v>
      </c>
      <c r="H5159" t="s">
        <v>34</v>
      </c>
      <c r="I5159">
        <v>0.33452536172625702</v>
      </c>
      <c r="J5159">
        <v>2.2014602259843599E-2</v>
      </c>
      <c r="K5159">
        <v>0.30066285371523599</v>
      </c>
      <c r="L5159">
        <v>2.1976486471528001E-2</v>
      </c>
      <c r="M5159">
        <v>0.89538775098310297</v>
      </c>
      <c r="N5159">
        <v>3.3862508011021003E-2</v>
      </c>
      <c r="O5159">
        <v>1.00610645559396E-2</v>
      </c>
      <c r="P5159">
        <v>1.41428214813795E-2</v>
      </c>
      <c r="Q5159">
        <v>5.3582194540662598E-2</v>
      </c>
      <c r="R5159">
        <v>3.36569831380619</v>
      </c>
      <c r="S5159">
        <v>3.8175081202491799E-4</v>
      </c>
      <c r="T5159">
        <v>0.99961824918797504</v>
      </c>
      <c r="U5159">
        <v>7.6350162404983598E-4</v>
      </c>
    </row>
    <row r="5160" spans="1:21" x14ac:dyDescent="0.2">
      <c r="A5160" t="s">
        <v>156</v>
      </c>
      <c r="B5160" t="s">
        <v>268</v>
      </c>
      <c r="C5160" t="s">
        <v>36</v>
      </c>
      <c r="D5160" t="s">
        <v>173</v>
      </c>
      <c r="E5160" t="s">
        <v>33</v>
      </c>
      <c r="F5160" t="s">
        <v>34</v>
      </c>
      <c r="G5160" t="s">
        <v>43</v>
      </c>
      <c r="H5160" t="s">
        <v>34</v>
      </c>
      <c r="I5160">
        <v>0.28701073757546403</v>
      </c>
      <c r="J5160">
        <v>2.1936906483312001E-2</v>
      </c>
      <c r="K5160">
        <v>0.292274057565995</v>
      </c>
      <c r="L5160">
        <v>2.1940715276625999E-2</v>
      </c>
      <c r="M5160">
        <v>0.90749723193911103</v>
      </c>
      <c r="N5160">
        <v>-5.26331999053098E-3</v>
      </c>
      <c r="O5160">
        <v>9.4363812797912897E-3</v>
      </c>
      <c r="P5160">
        <v>-2.3758627298921899E-2</v>
      </c>
      <c r="Q5160">
        <v>1.32319873178599E-2</v>
      </c>
      <c r="R5160">
        <v>-0.55776889831727905</v>
      </c>
      <c r="S5160">
        <v>0.71149889840634295</v>
      </c>
      <c r="T5160">
        <v>0.28850110159365699</v>
      </c>
      <c r="U5160">
        <v>0.57700220318731299</v>
      </c>
    </row>
    <row r="5161" spans="1:21" x14ac:dyDescent="0.2">
      <c r="A5161" t="s">
        <v>156</v>
      </c>
      <c r="B5161" t="s">
        <v>268</v>
      </c>
      <c r="C5161" t="s">
        <v>36</v>
      </c>
      <c r="D5161" t="s">
        <v>173</v>
      </c>
      <c r="E5161" t="s">
        <v>39</v>
      </c>
      <c r="F5161" t="s">
        <v>34</v>
      </c>
      <c r="G5161" t="s">
        <v>43</v>
      </c>
      <c r="H5161" t="s">
        <v>34</v>
      </c>
      <c r="I5161">
        <v>0.29091215115229602</v>
      </c>
      <c r="J5161">
        <v>2.1978456732177999E-2</v>
      </c>
      <c r="K5161">
        <v>0.292274057565995</v>
      </c>
      <c r="L5161">
        <v>2.1940715276625999E-2</v>
      </c>
      <c r="M5161">
        <v>0.86090962853809105</v>
      </c>
      <c r="N5161">
        <v>-1.36190641369899E-3</v>
      </c>
      <c r="O5161">
        <v>1.1582167063518599E-2</v>
      </c>
      <c r="P5161">
        <v>-2.4062953858195402E-2</v>
      </c>
      <c r="Q5161">
        <v>2.1339141030797398E-2</v>
      </c>
      <c r="R5161">
        <v>-0.11758649363543699</v>
      </c>
      <c r="S5161">
        <v>0.54680234639309799</v>
      </c>
      <c r="T5161">
        <v>0.45319765360690201</v>
      </c>
      <c r="U5161">
        <v>0.90639530721380401</v>
      </c>
    </row>
    <row r="5162" spans="1:21" x14ac:dyDescent="0.2">
      <c r="A5162" t="s">
        <v>156</v>
      </c>
      <c r="B5162" t="s">
        <v>268</v>
      </c>
      <c r="C5162" t="s">
        <v>36</v>
      </c>
      <c r="D5162" t="s">
        <v>173</v>
      </c>
      <c r="E5162" t="s">
        <v>41</v>
      </c>
      <c r="F5162" t="s">
        <v>34</v>
      </c>
      <c r="G5162" t="s">
        <v>43</v>
      </c>
      <c r="H5162" t="s">
        <v>34</v>
      </c>
      <c r="I5162">
        <v>0.30066285371523599</v>
      </c>
      <c r="J5162">
        <v>2.1976486471528001E-2</v>
      </c>
      <c r="K5162">
        <v>0.292274057565995</v>
      </c>
      <c r="L5162">
        <v>2.1940715276625999E-2</v>
      </c>
      <c r="M5162">
        <v>0.846393052100332</v>
      </c>
      <c r="N5162">
        <v>8.3887961492409898E-3</v>
      </c>
      <c r="O5162">
        <v>1.21710157498034E-2</v>
      </c>
      <c r="P5162">
        <v>-1.54663947203738E-2</v>
      </c>
      <c r="Q5162">
        <v>3.2243987018855703E-2</v>
      </c>
      <c r="R5162">
        <v>0.68924371816513796</v>
      </c>
      <c r="S5162">
        <v>0.24533495465878599</v>
      </c>
      <c r="T5162">
        <v>0.75466504534121504</v>
      </c>
      <c r="U5162">
        <v>0.49066990931757098</v>
      </c>
    </row>
    <row r="5163" spans="1:21" x14ac:dyDescent="0.2">
      <c r="A5163" t="s">
        <v>156</v>
      </c>
      <c r="B5163" t="s">
        <v>268</v>
      </c>
      <c r="C5163" t="s">
        <v>36</v>
      </c>
      <c r="D5163" t="s">
        <v>173</v>
      </c>
      <c r="E5163" t="s">
        <v>45</v>
      </c>
      <c r="F5163" t="s">
        <v>34</v>
      </c>
      <c r="G5163" t="s">
        <v>43</v>
      </c>
      <c r="H5163" t="s">
        <v>34</v>
      </c>
      <c r="I5163">
        <v>0.31643742279839998</v>
      </c>
      <c r="J5163">
        <v>2.2017955576843998E-2</v>
      </c>
      <c r="K5163">
        <v>0.292274057565995</v>
      </c>
      <c r="L5163">
        <v>2.1940715276625999E-2</v>
      </c>
      <c r="M5163">
        <v>0.89615509985925301</v>
      </c>
      <c r="N5163">
        <v>2.4163365232405001E-2</v>
      </c>
      <c r="O5163">
        <v>1.0016924088165201E-2</v>
      </c>
      <c r="P5163">
        <v>4.5301940196012299E-3</v>
      </c>
      <c r="Q5163">
        <v>4.37965364452087E-2</v>
      </c>
      <c r="R5163">
        <v>2.4122540032976398</v>
      </c>
      <c r="S5163">
        <v>7.9271160557793305E-3</v>
      </c>
      <c r="T5163">
        <v>0.992072883944221</v>
      </c>
      <c r="U5163">
        <v>1.5854232111558699E-2</v>
      </c>
    </row>
    <row r="5164" spans="1:21" x14ac:dyDescent="0.2">
      <c r="A5164" t="s">
        <v>156</v>
      </c>
      <c r="B5164" t="s">
        <v>268</v>
      </c>
      <c r="C5164" t="s">
        <v>36</v>
      </c>
      <c r="D5164" t="s">
        <v>173</v>
      </c>
      <c r="E5164" t="s">
        <v>47</v>
      </c>
      <c r="F5164" t="s">
        <v>34</v>
      </c>
      <c r="G5164" t="s">
        <v>43</v>
      </c>
      <c r="H5164" t="s">
        <v>34</v>
      </c>
      <c r="I5164">
        <v>0.31399606532749103</v>
      </c>
      <c r="J5164">
        <v>2.1964606364576499E-2</v>
      </c>
      <c r="K5164">
        <v>0.292274057565995</v>
      </c>
      <c r="L5164">
        <v>2.1940715276625999E-2</v>
      </c>
      <c r="M5164">
        <v>0.86812376654651502</v>
      </c>
      <c r="N5164">
        <v>2.1722007761496E-2</v>
      </c>
      <c r="O5164">
        <v>1.1274215799072399E-2</v>
      </c>
      <c r="P5164">
        <v>-3.7545520468587601E-4</v>
      </c>
      <c r="Q5164">
        <v>4.3819470727677903E-2</v>
      </c>
      <c r="R5164">
        <v>1.9266978873407099</v>
      </c>
      <c r="S5164">
        <v>2.7008645658784001E-2</v>
      </c>
      <c r="T5164">
        <v>0.97299135434121597</v>
      </c>
      <c r="U5164">
        <v>5.4017291317568099E-2</v>
      </c>
    </row>
    <row r="5165" spans="1:21" x14ac:dyDescent="0.2">
      <c r="A5165" t="s">
        <v>156</v>
      </c>
      <c r="B5165" t="s">
        <v>268</v>
      </c>
      <c r="C5165" t="s">
        <v>36</v>
      </c>
      <c r="D5165" t="s">
        <v>173</v>
      </c>
      <c r="E5165" t="s">
        <v>49</v>
      </c>
      <c r="F5165" t="s">
        <v>34</v>
      </c>
      <c r="G5165" t="s">
        <v>43</v>
      </c>
      <c r="H5165" t="s">
        <v>34</v>
      </c>
      <c r="I5165">
        <v>0.216267231046497</v>
      </c>
      <c r="J5165">
        <v>2.19835216675144E-2</v>
      </c>
      <c r="K5165">
        <v>0.292274057565995</v>
      </c>
      <c r="L5165">
        <v>2.1940715276625999E-2</v>
      </c>
      <c r="M5165">
        <v>0.61278914515155203</v>
      </c>
      <c r="N5165">
        <v>-7.6006826519498E-2</v>
      </c>
      <c r="O5165">
        <v>1.9326973384568399E-2</v>
      </c>
      <c r="P5165">
        <v>-0.11388769435325199</v>
      </c>
      <c r="Q5165">
        <v>-3.8125958685743901E-2</v>
      </c>
      <c r="R5165">
        <v>-3.9326812847057302</v>
      </c>
      <c r="S5165">
        <v>0.999957998208028</v>
      </c>
      <c r="T5165" s="1">
        <v>4.2001791971541E-5</v>
      </c>
      <c r="U5165" s="1">
        <v>8.4003583943081906E-5</v>
      </c>
    </row>
    <row r="5166" spans="1:21" x14ac:dyDescent="0.2">
      <c r="A5166" t="s">
        <v>156</v>
      </c>
      <c r="B5166" t="s">
        <v>268</v>
      </c>
      <c r="C5166" t="s">
        <v>36</v>
      </c>
      <c r="D5166" t="s">
        <v>173</v>
      </c>
      <c r="E5166" t="s">
        <v>41</v>
      </c>
      <c r="F5166" t="s">
        <v>51</v>
      </c>
      <c r="G5166" t="s">
        <v>43</v>
      </c>
      <c r="H5166" t="s">
        <v>34</v>
      </c>
      <c r="I5166">
        <v>0.31674754621319801</v>
      </c>
      <c r="J5166">
        <v>2.19899377890659E-2</v>
      </c>
      <c r="K5166">
        <v>0.292274057565995</v>
      </c>
      <c r="L5166">
        <v>2.1940715276625999E-2</v>
      </c>
      <c r="M5166">
        <v>0.87963153069879396</v>
      </c>
      <c r="N5166">
        <v>2.4473488647203001E-2</v>
      </c>
      <c r="O5166">
        <v>1.0777382271996001E-2</v>
      </c>
      <c r="P5166">
        <v>3.34981939409092E-3</v>
      </c>
      <c r="Q5166">
        <v>4.55971579003151E-2</v>
      </c>
      <c r="R5166">
        <v>2.2708193909754102</v>
      </c>
      <c r="S5166">
        <v>1.157895679774E-2</v>
      </c>
      <c r="T5166">
        <v>0.98842104320225999</v>
      </c>
      <c r="U5166">
        <v>2.3157913595480001E-2</v>
      </c>
    </row>
    <row r="5167" spans="1:21" x14ac:dyDescent="0.2">
      <c r="A5167" t="s">
        <v>156</v>
      </c>
      <c r="B5167" t="s">
        <v>268</v>
      </c>
      <c r="C5167" t="s">
        <v>36</v>
      </c>
      <c r="D5167" t="s">
        <v>173</v>
      </c>
      <c r="E5167" t="s">
        <v>47</v>
      </c>
      <c r="F5167" t="s">
        <v>51</v>
      </c>
      <c r="G5167" t="s">
        <v>43</v>
      </c>
      <c r="H5167" t="s">
        <v>34</v>
      </c>
      <c r="I5167">
        <v>0.32553043642825402</v>
      </c>
      <c r="J5167">
        <v>2.1983374378658101E-2</v>
      </c>
      <c r="K5167">
        <v>0.292274057565995</v>
      </c>
      <c r="L5167">
        <v>2.1940715276625999E-2</v>
      </c>
      <c r="M5167">
        <v>0.88773359054288703</v>
      </c>
      <c r="N5167">
        <v>3.3256378862259003E-2</v>
      </c>
      <c r="O5167">
        <v>1.04067742102036E-2</v>
      </c>
      <c r="P5167">
        <v>1.28591014102599E-2</v>
      </c>
      <c r="Q5167">
        <v>5.36536563142581E-2</v>
      </c>
      <c r="R5167">
        <v>3.1956471996530702</v>
      </c>
      <c r="S5167">
        <v>6.9758797510736101E-4</v>
      </c>
      <c r="T5167">
        <v>0.99930241202489301</v>
      </c>
      <c r="U5167">
        <v>1.3951759502147201E-3</v>
      </c>
    </row>
    <row r="5168" spans="1:21" x14ac:dyDescent="0.2">
      <c r="A5168" t="s">
        <v>156</v>
      </c>
      <c r="B5168" t="s">
        <v>268</v>
      </c>
      <c r="C5168" t="s">
        <v>36</v>
      </c>
      <c r="D5168" t="s">
        <v>173</v>
      </c>
      <c r="E5168" t="s">
        <v>43</v>
      </c>
      <c r="F5168" t="s">
        <v>51</v>
      </c>
      <c r="G5168" t="s">
        <v>43</v>
      </c>
      <c r="H5168" t="s">
        <v>34</v>
      </c>
      <c r="I5168">
        <v>0.29088879034119403</v>
      </c>
      <c r="J5168">
        <v>2.1949952489970899E-2</v>
      </c>
      <c r="K5168">
        <v>0.292274057565995</v>
      </c>
      <c r="L5168">
        <v>2.1940715276625999E-2</v>
      </c>
      <c r="M5168">
        <v>0.967056260326004</v>
      </c>
      <c r="N5168">
        <v>-1.3852672248009801E-3</v>
      </c>
      <c r="O5168">
        <v>5.6330578788273203E-3</v>
      </c>
      <c r="P5168">
        <v>-1.2426060667302501E-2</v>
      </c>
      <c r="Q5168">
        <v>9.6555262177005705E-3</v>
      </c>
      <c r="R5168">
        <v>-0.245917449207776</v>
      </c>
      <c r="S5168">
        <v>0.59712693198530498</v>
      </c>
      <c r="T5168">
        <v>0.40287306801469502</v>
      </c>
      <c r="U5168">
        <v>0.80574613602938905</v>
      </c>
    </row>
    <row r="5169" spans="1:21" x14ac:dyDescent="0.2">
      <c r="A5169" t="s">
        <v>156</v>
      </c>
      <c r="B5169" t="s">
        <v>268</v>
      </c>
      <c r="C5169" t="s">
        <v>36</v>
      </c>
      <c r="D5169" t="s">
        <v>173</v>
      </c>
      <c r="E5169" t="s">
        <v>45</v>
      </c>
      <c r="F5169" t="s">
        <v>51</v>
      </c>
      <c r="G5169" t="s">
        <v>43</v>
      </c>
      <c r="H5169" t="s">
        <v>34</v>
      </c>
      <c r="I5169">
        <v>0.31196322092449802</v>
      </c>
      <c r="J5169">
        <v>2.2012981909227899E-2</v>
      </c>
      <c r="K5169">
        <v>0.292274057565995</v>
      </c>
      <c r="L5169">
        <v>2.1940715276625999E-2</v>
      </c>
      <c r="M5169">
        <v>0.94064138951199205</v>
      </c>
      <c r="N5169">
        <v>1.9689163358503001E-2</v>
      </c>
      <c r="O5169">
        <v>7.5725381041736603E-3</v>
      </c>
      <c r="P5169">
        <v>4.8469886743226403E-3</v>
      </c>
      <c r="Q5169">
        <v>3.45313380426834E-2</v>
      </c>
      <c r="R5169">
        <v>2.60007451763778</v>
      </c>
      <c r="S5169">
        <v>4.6601759509840102E-3</v>
      </c>
      <c r="T5169">
        <v>0.995339824049016</v>
      </c>
      <c r="U5169">
        <v>9.3203519019680308E-3</v>
      </c>
    </row>
    <row r="5170" spans="1:21" x14ac:dyDescent="0.2">
      <c r="A5170" t="s">
        <v>156</v>
      </c>
      <c r="B5170" t="s">
        <v>268</v>
      </c>
      <c r="C5170" t="s">
        <v>36</v>
      </c>
      <c r="D5170" t="s">
        <v>173</v>
      </c>
      <c r="E5170" t="s">
        <v>49</v>
      </c>
      <c r="F5170" t="s">
        <v>51</v>
      </c>
      <c r="G5170" t="s">
        <v>43</v>
      </c>
      <c r="H5170" t="s">
        <v>34</v>
      </c>
      <c r="I5170">
        <v>0.24155600223124399</v>
      </c>
      <c r="J5170">
        <v>2.1926274535433599E-2</v>
      </c>
      <c r="K5170">
        <v>0.292274057565995</v>
      </c>
      <c r="L5170">
        <v>2.1940715276625999E-2</v>
      </c>
      <c r="M5170">
        <v>0.67323896829803198</v>
      </c>
      <c r="N5170">
        <v>-5.0718055334751003E-2</v>
      </c>
      <c r="O5170">
        <v>1.77311982561301E-2</v>
      </c>
      <c r="P5170">
        <v>-8.5471203916766103E-2</v>
      </c>
      <c r="Q5170">
        <v>-1.5964906752735999E-2</v>
      </c>
      <c r="R5170">
        <v>-2.8603851021301701</v>
      </c>
      <c r="S5170">
        <v>0.99788436576533901</v>
      </c>
      <c r="T5170">
        <v>2.11563423466057E-3</v>
      </c>
      <c r="U5170">
        <v>4.2312684693211399E-3</v>
      </c>
    </row>
    <row r="5171" spans="1:21" x14ac:dyDescent="0.2">
      <c r="A5171" t="s">
        <v>156</v>
      </c>
      <c r="B5171" t="s">
        <v>268</v>
      </c>
      <c r="C5171" t="s">
        <v>36</v>
      </c>
      <c r="D5171" t="s">
        <v>173</v>
      </c>
      <c r="E5171" t="s">
        <v>448</v>
      </c>
      <c r="F5171" t="s">
        <v>51</v>
      </c>
      <c r="G5171" t="s">
        <v>43</v>
      </c>
      <c r="H5171" t="s">
        <v>34</v>
      </c>
      <c r="I5171">
        <v>0.33452536172625702</v>
      </c>
      <c r="J5171">
        <v>2.2014602259843599E-2</v>
      </c>
      <c r="K5171">
        <v>0.292274057565995</v>
      </c>
      <c r="L5171">
        <v>2.1940715276625999E-2</v>
      </c>
      <c r="M5171">
        <v>0.90800373985915805</v>
      </c>
      <c r="N5171">
        <v>4.2251304160262002E-2</v>
      </c>
      <c r="O5171">
        <v>9.4274499501331294E-3</v>
      </c>
      <c r="P5171">
        <v>2.3773502258001102E-2</v>
      </c>
      <c r="Q5171">
        <v>6.0729106062522999E-2</v>
      </c>
      <c r="R5171">
        <v>4.4817320042802598</v>
      </c>
      <c r="S5171" s="1">
        <v>3.7019842058910499E-6</v>
      </c>
      <c r="T5171">
        <v>0.99999629801579404</v>
      </c>
      <c r="U5171" s="1">
        <v>7.4039684117820897E-6</v>
      </c>
    </row>
    <row r="5172" spans="1:21" x14ac:dyDescent="0.2">
      <c r="A5172" t="s">
        <v>156</v>
      </c>
      <c r="B5172" t="s">
        <v>268</v>
      </c>
      <c r="C5172" t="s">
        <v>36</v>
      </c>
      <c r="D5172" t="s">
        <v>173</v>
      </c>
      <c r="E5172" t="s">
        <v>33</v>
      </c>
      <c r="F5172" t="s">
        <v>34</v>
      </c>
      <c r="G5172" t="s">
        <v>45</v>
      </c>
      <c r="H5172" t="s">
        <v>34</v>
      </c>
      <c r="I5172">
        <v>0.28701073757546403</v>
      </c>
      <c r="J5172">
        <v>2.1936906483312001E-2</v>
      </c>
      <c r="K5172">
        <v>0.31643742279839998</v>
      </c>
      <c r="L5172">
        <v>2.2017955576843998E-2</v>
      </c>
      <c r="M5172">
        <v>0.82830971593439195</v>
      </c>
      <c r="N5172">
        <v>-2.9426685222936001E-2</v>
      </c>
      <c r="O5172">
        <v>1.2878718341143699E-2</v>
      </c>
      <c r="P5172">
        <v>-5.4668973171577699E-2</v>
      </c>
      <c r="Q5172">
        <v>-4.1843972742942603E-3</v>
      </c>
      <c r="R5172">
        <v>-2.2849078956037401</v>
      </c>
      <c r="S5172">
        <v>0.98884088551209604</v>
      </c>
      <c r="T5172">
        <v>1.1159114487904499E-2</v>
      </c>
      <c r="U5172">
        <v>2.2318228975808999E-2</v>
      </c>
    </row>
    <row r="5173" spans="1:21" x14ac:dyDescent="0.2">
      <c r="A5173" t="s">
        <v>156</v>
      </c>
      <c r="B5173" t="s">
        <v>268</v>
      </c>
      <c r="C5173" t="s">
        <v>36</v>
      </c>
      <c r="D5173" t="s">
        <v>173</v>
      </c>
      <c r="E5173" t="s">
        <v>39</v>
      </c>
      <c r="F5173" t="s">
        <v>34</v>
      </c>
      <c r="G5173" t="s">
        <v>45</v>
      </c>
      <c r="H5173" t="s">
        <v>34</v>
      </c>
      <c r="I5173">
        <v>0.29091215115229602</v>
      </c>
      <c r="J5173">
        <v>2.1978456732177999E-2</v>
      </c>
      <c r="K5173">
        <v>0.31643742279839998</v>
      </c>
      <c r="L5173">
        <v>2.2017955576843998E-2</v>
      </c>
      <c r="M5173">
        <v>0.91484910644290596</v>
      </c>
      <c r="N5173">
        <v>-2.5525271646103999E-2</v>
      </c>
      <c r="O5173">
        <v>9.0782221531244406E-3</v>
      </c>
      <c r="P5173">
        <v>-4.3318587066227897E-2</v>
      </c>
      <c r="Q5173">
        <v>-7.7319562259800696E-3</v>
      </c>
      <c r="R5173">
        <v>-2.8117037912890201</v>
      </c>
      <c r="S5173">
        <v>0.99753600689772604</v>
      </c>
      <c r="T5173">
        <v>2.4639931022739699E-3</v>
      </c>
      <c r="U5173">
        <v>4.9279862045479399E-3</v>
      </c>
    </row>
    <row r="5174" spans="1:21" x14ac:dyDescent="0.2">
      <c r="A5174" t="s">
        <v>156</v>
      </c>
      <c r="B5174" t="s">
        <v>268</v>
      </c>
      <c r="C5174" t="s">
        <v>36</v>
      </c>
      <c r="D5174" t="s">
        <v>173</v>
      </c>
      <c r="E5174" t="s">
        <v>41</v>
      </c>
      <c r="F5174" t="s">
        <v>34</v>
      </c>
      <c r="G5174" t="s">
        <v>45</v>
      </c>
      <c r="H5174" t="s">
        <v>34</v>
      </c>
      <c r="I5174">
        <v>0.30066285371523599</v>
      </c>
      <c r="J5174">
        <v>2.1976486471528001E-2</v>
      </c>
      <c r="K5174">
        <v>0.31643742279839998</v>
      </c>
      <c r="L5174">
        <v>2.2017955576843998E-2</v>
      </c>
      <c r="M5174">
        <v>0.87336259445306097</v>
      </c>
      <c r="N5174">
        <v>-1.5774569083163999E-2</v>
      </c>
      <c r="O5174">
        <v>1.10704856335438E-2</v>
      </c>
      <c r="P5174">
        <v>-3.7472720924909698E-2</v>
      </c>
      <c r="Q5174">
        <v>5.9235827585817601E-3</v>
      </c>
      <c r="R5174">
        <v>-1.4249211466719001</v>
      </c>
      <c r="S5174">
        <v>0.92291000194067196</v>
      </c>
      <c r="T5174">
        <v>7.7089998059328105E-2</v>
      </c>
      <c r="U5174">
        <v>0.15417999611865599</v>
      </c>
    </row>
    <row r="5175" spans="1:21" x14ac:dyDescent="0.2">
      <c r="A5175" t="s">
        <v>156</v>
      </c>
      <c r="B5175" t="s">
        <v>268</v>
      </c>
      <c r="C5175" t="s">
        <v>36</v>
      </c>
      <c r="D5175" t="s">
        <v>173</v>
      </c>
      <c r="E5175" t="s">
        <v>43</v>
      </c>
      <c r="F5175" t="s">
        <v>34</v>
      </c>
      <c r="G5175" t="s">
        <v>45</v>
      </c>
      <c r="H5175" t="s">
        <v>34</v>
      </c>
      <c r="I5175">
        <v>0.292274057565995</v>
      </c>
      <c r="J5175">
        <v>2.1940715276625999E-2</v>
      </c>
      <c r="K5175">
        <v>0.31643742279839998</v>
      </c>
      <c r="L5175">
        <v>2.2017955576843998E-2</v>
      </c>
      <c r="M5175">
        <v>0.89615509985925301</v>
      </c>
      <c r="N5175">
        <v>-2.4163365232405001E-2</v>
      </c>
      <c r="O5175">
        <v>1.0016924088165201E-2</v>
      </c>
      <c r="P5175">
        <v>-4.37965364452087E-2</v>
      </c>
      <c r="Q5175">
        <v>-4.5301940196012299E-3</v>
      </c>
      <c r="R5175">
        <v>-2.4122540032976398</v>
      </c>
      <c r="S5175">
        <v>0.992072883944221</v>
      </c>
      <c r="T5175">
        <v>7.9271160557793305E-3</v>
      </c>
      <c r="U5175">
        <v>1.5854232111558699E-2</v>
      </c>
    </row>
    <row r="5176" spans="1:21" x14ac:dyDescent="0.2">
      <c r="A5176" t="s">
        <v>156</v>
      </c>
      <c r="B5176" t="s">
        <v>268</v>
      </c>
      <c r="C5176" t="s">
        <v>36</v>
      </c>
      <c r="D5176" t="s">
        <v>173</v>
      </c>
      <c r="E5176" t="s">
        <v>47</v>
      </c>
      <c r="F5176" t="s">
        <v>34</v>
      </c>
      <c r="G5176" t="s">
        <v>45</v>
      </c>
      <c r="H5176" t="s">
        <v>34</v>
      </c>
      <c r="I5176">
        <v>0.31399606532749103</v>
      </c>
      <c r="J5176">
        <v>2.1964606364576499E-2</v>
      </c>
      <c r="K5176">
        <v>0.31643742279839998</v>
      </c>
      <c r="L5176">
        <v>2.2017955576843998E-2</v>
      </c>
      <c r="M5176">
        <v>0.88705305391244704</v>
      </c>
      <c r="N5176">
        <v>-2.4413574709089602E-3</v>
      </c>
      <c r="O5176">
        <v>1.04522095784731E-2</v>
      </c>
      <c r="P5176">
        <v>-2.2927688244716301E-2</v>
      </c>
      <c r="Q5176">
        <v>1.8044973302898299E-2</v>
      </c>
      <c r="R5176">
        <v>-0.233573337061387</v>
      </c>
      <c r="S5176">
        <v>0.59234188542159205</v>
      </c>
      <c r="T5176">
        <v>0.407658114578408</v>
      </c>
      <c r="U5176">
        <v>0.81531622915681601</v>
      </c>
    </row>
    <row r="5177" spans="1:21" x14ac:dyDescent="0.2">
      <c r="A5177" t="s">
        <v>156</v>
      </c>
      <c r="B5177" t="s">
        <v>268</v>
      </c>
      <c r="C5177" t="s">
        <v>36</v>
      </c>
      <c r="D5177" t="s">
        <v>173</v>
      </c>
      <c r="E5177" t="s">
        <v>49</v>
      </c>
      <c r="F5177" t="s">
        <v>34</v>
      </c>
      <c r="G5177" t="s">
        <v>45</v>
      </c>
      <c r="H5177" t="s">
        <v>34</v>
      </c>
      <c r="I5177">
        <v>0.216267231046497</v>
      </c>
      <c r="J5177">
        <v>2.19835216675144E-2</v>
      </c>
      <c r="K5177">
        <v>0.31643742279839998</v>
      </c>
      <c r="L5177">
        <v>2.2017955576843998E-2</v>
      </c>
      <c r="M5177">
        <v>0.59433190354905296</v>
      </c>
      <c r="N5177">
        <v>-0.100170191751903</v>
      </c>
      <c r="O5177">
        <v>1.9817013673155401E-2</v>
      </c>
      <c r="P5177">
        <v>-0.13901153855128801</v>
      </c>
      <c r="Q5177">
        <v>-6.1328844952518398E-2</v>
      </c>
      <c r="R5177">
        <v>-5.0547571598840797</v>
      </c>
      <c r="S5177">
        <v>0.99999978453062999</v>
      </c>
      <c r="T5177" s="1">
        <v>2.1546937024220399E-7</v>
      </c>
      <c r="U5177" s="1">
        <v>4.3093874048440899E-7</v>
      </c>
    </row>
    <row r="5178" spans="1:21" x14ac:dyDescent="0.2">
      <c r="A5178" t="s">
        <v>156</v>
      </c>
      <c r="B5178" t="s">
        <v>268</v>
      </c>
      <c r="C5178" t="s">
        <v>36</v>
      </c>
      <c r="D5178" t="s">
        <v>173</v>
      </c>
      <c r="E5178" t="s">
        <v>41</v>
      </c>
      <c r="F5178" t="s">
        <v>51</v>
      </c>
      <c r="G5178" t="s">
        <v>45</v>
      </c>
      <c r="H5178" t="s">
        <v>34</v>
      </c>
      <c r="I5178">
        <v>0.31674754621319801</v>
      </c>
      <c r="J5178">
        <v>2.19899377890659E-2</v>
      </c>
      <c r="K5178">
        <v>0.31643742279839998</v>
      </c>
      <c r="L5178">
        <v>2.2017955576843998E-2</v>
      </c>
      <c r="M5178">
        <v>0.91043989663566105</v>
      </c>
      <c r="N5178">
        <v>3.1012341479802501E-4</v>
      </c>
      <c r="O5178">
        <v>9.3126815493874294E-3</v>
      </c>
      <c r="P5178">
        <v>-1.7942732422001301E-2</v>
      </c>
      <c r="Q5178">
        <v>1.8562979251597399E-2</v>
      </c>
      <c r="R5178">
        <v>3.3301193985144299E-2</v>
      </c>
      <c r="S5178">
        <v>0.48671720081341402</v>
      </c>
      <c r="T5178">
        <v>0.51328279918658604</v>
      </c>
      <c r="U5178">
        <v>0.97343440162682804</v>
      </c>
    </row>
    <row r="5179" spans="1:21" x14ac:dyDescent="0.2">
      <c r="A5179" t="s">
        <v>156</v>
      </c>
      <c r="B5179" t="s">
        <v>268</v>
      </c>
      <c r="C5179" t="s">
        <v>36</v>
      </c>
      <c r="D5179" t="s">
        <v>173</v>
      </c>
      <c r="E5179" t="s">
        <v>47</v>
      </c>
      <c r="F5179" t="s">
        <v>51</v>
      </c>
      <c r="G5179" t="s">
        <v>45</v>
      </c>
      <c r="H5179" t="s">
        <v>34</v>
      </c>
      <c r="I5179">
        <v>0.32553043642825402</v>
      </c>
      <c r="J5179">
        <v>2.1983374378658101E-2</v>
      </c>
      <c r="K5179">
        <v>0.31643742279839998</v>
      </c>
      <c r="L5179">
        <v>2.2017955576843998E-2</v>
      </c>
      <c r="M5179">
        <v>0.88887840210849201</v>
      </c>
      <c r="N5179">
        <v>9.0930136298540392E-3</v>
      </c>
      <c r="O5179">
        <v>1.0371756789086899E-2</v>
      </c>
      <c r="P5179">
        <v>-1.12356296767562E-2</v>
      </c>
      <c r="Q5179">
        <v>2.9421656936464299E-2</v>
      </c>
      <c r="R5179">
        <v>0.87670910673702795</v>
      </c>
      <c r="S5179">
        <v>0.190322329549546</v>
      </c>
      <c r="T5179">
        <v>0.80967767045045402</v>
      </c>
      <c r="U5179">
        <v>0.38064465909909101</v>
      </c>
    </row>
    <row r="5180" spans="1:21" x14ac:dyDescent="0.2">
      <c r="A5180" t="s">
        <v>156</v>
      </c>
      <c r="B5180" t="s">
        <v>268</v>
      </c>
      <c r="C5180" t="s">
        <v>36</v>
      </c>
      <c r="D5180" t="s">
        <v>173</v>
      </c>
      <c r="E5180" t="s">
        <v>43</v>
      </c>
      <c r="F5180" t="s">
        <v>51</v>
      </c>
      <c r="G5180" t="s">
        <v>45</v>
      </c>
      <c r="H5180" t="s">
        <v>34</v>
      </c>
      <c r="I5180">
        <v>0.29088879034119403</v>
      </c>
      <c r="J5180">
        <v>2.1949952489970899E-2</v>
      </c>
      <c r="K5180">
        <v>0.31643742279839998</v>
      </c>
      <c r="L5180">
        <v>2.2017955576843998E-2</v>
      </c>
      <c r="M5180">
        <v>0.89525296606000704</v>
      </c>
      <c r="N5180">
        <v>-2.5548632457206E-2</v>
      </c>
      <c r="O5180">
        <v>1.00623882594463E-2</v>
      </c>
      <c r="P5180">
        <v>-4.5270913445720699E-2</v>
      </c>
      <c r="Q5180">
        <v>-5.8263514686911896E-3</v>
      </c>
      <c r="R5180">
        <v>-2.5390227248706698</v>
      </c>
      <c r="S5180">
        <v>0.99444186987655303</v>
      </c>
      <c r="T5180">
        <v>5.5581301234473501E-3</v>
      </c>
      <c r="U5180">
        <v>1.11162602468947E-2</v>
      </c>
    </row>
    <row r="5181" spans="1:21" x14ac:dyDescent="0.2">
      <c r="A5181" t="s">
        <v>156</v>
      </c>
      <c r="B5181" t="s">
        <v>268</v>
      </c>
      <c r="C5181" t="s">
        <v>36</v>
      </c>
      <c r="D5181" t="s">
        <v>173</v>
      </c>
      <c r="E5181" t="s">
        <v>45</v>
      </c>
      <c r="F5181" t="s">
        <v>51</v>
      </c>
      <c r="G5181" t="s">
        <v>45</v>
      </c>
      <c r="H5181" t="s">
        <v>34</v>
      </c>
      <c r="I5181">
        <v>0.31196322092449802</v>
      </c>
      <c r="J5181">
        <v>2.2012981909227899E-2</v>
      </c>
      <c r="K5181">
        <v>0.31643742279839998</v>
      </c>
      <c r="L5181">
        <v>2.2017955576843998E-2</v>
      </c>
      <c r="M5181">
        <v>0.97977716549687399</v>
      </c>
      <c r="N5181">
        <v>-4.47420187390196E-3</v>
      </c>
      <c r="O5181">
        <v>4.4275575981867097E-3</v>
      </c>
      <c r="P5181">
        <v>-1.3152214766347901E-2</v>
      </c>
      <c r="Q5181">
        <v>4.2038110185439901E-3</v>
      </c>
      <c r="R5181">
        <v>-1.01053499015673</v>
      </c>
      <c r="S5181">
        <v>0.84388047783387898</v>
      </c>
      <c r="T5181">
        <v>0.15611952216612199</v>
      </c>
      <c r="U5181">
        <v>0.31223904433224298</v>
      </c>
    </row>
    <row r="5182" spans="1:21" x14ac:dyDescent="0.2">
      <c r="A5182" t="s">
        <v>156</v>
      </c>
      <c r="B5182" t="s">
        <v>268</v>
      </c>
      <c r="C5182" t="s">
        <v>36</v>
      </c>
      <c r="D5182" t="s">
        <v>173</v>
      </c>
      <c r="E5182" t="s">
        <v>49</v>
      </c>
      <c r="F5182" t="s">
        <v>51</v>
      </c>
      <c r="G5182" t="s">
        <v>45</v>
      </c>
      <c r="H5182" t="s">
        <v>34</v>
      </c>
      <c r="I5182">
        <v>0.24155600223124399</v>
      </c>
      <c r="J5182">
        <v>2.1926274535433599E-2</v>
      </c>
      <c r="K5182">
        <v>0.31643742279839998</v>
      </c>
      <c r="L5182">
        <v>2.2017955576843998E-2</v>
      </c>
      <c r="M5182">
        <v>0.73122667162648303</v>
      </c>
      <c r="N5182">
        <v>-7.4881420567156007E-2</v>
      </c>
      <c r="O5182">
        <v>1.61096474050933E-2</v>
      </c>
      <c r="P5182">
        <v>-0.10645632948113901</v>
      </c>
      <c r="Q5182">
        <v>-4.3306511653173098E-2</v>
      </c>
      <c r="R5182">
        <v>-4.6482346065179003</v>
      </c>
      <c r="S5182">
        <v>0.99999832605994898</v>
      </c>
      <c r="T5182" s="1">
        <v>1.67394005120542E-6</v>
      </c>
      <c r="U5182" s="1">
        <v>3.34788010241084E-6</v>
      </c>
    </row>
    <row r="5183" spans="1:21" x14ac:dyDescent="0.2">
      <c r="A5183" t="s">
        <v>156</v>
      </c>
      <c r="B5183" t="s">
        <v>268</v>
      </c>
      <c r="C5183" t="s">
        <v>36</v>
      </c>
      <c r="D5183" t="s">
        <v>173</v>
      </c>
      <c r="E5183" t="s">
        <v>448</v>
      </c>
      <c r="F5183" t="s">
        <v>51</v>
      </c>
      <c r="G5183" t="s">
        <v>45</v>
      </c>
      <c r="H5183" t="s">
        <v>34</v>
      </c>
      <c r="I5183">
        <v>0.33452536172625702</v>
      </c>
      <c r="J5183">
        <v>2.2014602259843599E-2</v>
      </c>
      <c r="K5183">
        <v>0.31643742279839998</v>
      </c>
      <c r="L5183">
        <v>2.2017955576843998E-2</v>
      </c>
      <c r="M5183">
        <v>0.94952075760621502</v>
      </c>
      <c r="N5183">
        <v>1.8087938927857001E-2</v>
      </c>
      <c r="O5183">
        <v>6.9954455275803903E-3</v>
      </c>
      <c r="P5183">
        <v>4.3768656937994803E-3</v>
      </c>
      <c r="Q5183">
        <v>3.1799012161914601E-2</v>
      </c>
      <c r="R5183">
        <v>2.58567361528914</v>
      </c>
      <c r="S5183">
        <v>4.8594456349454803E-3</v>
      </c>
      <c r="T5183">
        <v>0.995140554365055</v>
      </c>
      <c r="U5183">
        <v>9.7188912698909606E-3</v>
      </c>
    </row>
    <row r="5184" spans="1:21" x14ac:dyDescent="0.2">
      <c r="A5184" t="s">
        <v>156</v>
      </c>
      <c r="B5184" t="s">
        <v>268</v>
      </c>
      <c r="C5184" t="s">
        <v>36</v>
      </c>
      <c r="D5184" t="s">
        <v>173</v>
      </c>
      <c r="E5184" t="s">
        <v>33</v>
      </c>
      <c r="F5184" t="s">
        <v>34</v>
      </c>
      <c r="G5184" t="s">
        <v>47</v>
      </c>
      <c r="H5184" t="s">
        <v>34</v>
      </c>
      <c r="I5184">
        <v>0.28701073757546403</v>
      </c>
      <c r="J5184">
        <v>2.1936906483312001E-2</v>
      </c>
      <c r="K5184">
        <v>0.31399606532749103</v>
      </c>
      <c r="L5184">
        <v>2.1964606364576499E-2</v>
      </c>
      <c r="M5184">
        <v>0.84612245228423399</v>
      </c>
      <c r="N5184">
        <v>-2.6985327752027E-2</v>
      </c>
      <c r="O5184">
        <v>1.21773602401836E-2</v>
      </c>
      <c r="P5184">
        <v>-5.0852953822786803E-2</v>
      </c>
      <c r="Q5184">
        <v>-3.1177016812671998E-3</v>
      </c>
      <c r="R5184">
        <v>-2.2160244272793399</v>
      </c>
      <c r="S5184">
        <v>0.98665508537448599</v>
      </c>
      <c r="T5184">
        <v>1.33449146255144E-2</v>
      </c>
      <c r="U5184">
        <v>2.66898292510288E-2</v>
      </c>
    </row>
    <row r="5185" spans="1:21" x14ac:dyDescent="0.2">
      <c r="A5185" t="s">
        <v>156</v>
      </c>
      <c r="B5185" t="s">
        <v>268</v>
      </c>
      <c r="C5185" t="s">
        <v>36</v>
      </c>
      <c r="D5185" t="s">
        <v>173</v>
      </c>
      <c r="E5185" t="s">
        <v>39</v>
      </c>
      <c r="F5185" t="s">
        <v>34</v>
      </c>
      <c r="G5185" t="s">
        <v>47</v>
      </c>
      <c r="H5185" t="s">
        <v>34</v>
      </c>
      <c r="I5185">
        <v>0.29091215115229602</v>
      </c>
      <c r="J5185">
        <v>2.1978456732177999E-2</v>
      </c>
      <c r="K5185">
        <v>0.31399606532749103</v>
      </c>
      <c r="L5185">
        <v>2.1964606364576499E-2</v>
      </c>
      <c r="M5185">
        <v>0.86110847310897498</v>
      </c>
      <c r="N5185">
        <v>-2.3083914175195001E-2</v>
      </c>
      <c r="O5185">
        <v>1.15801315761274E-2</v>
      </c>
      <c r="P5185">
        <v>-4.57809720644047E-2</v>
      </c>
      <c r="Q5185">
        <v>-3.8685628598531002E-4</v>
      </c>
      <c r="R5185">
        <v>-1.9934068990012901</v>
      </c>
      <c r="S5185">
        <v>0.976891545479041</v>
      </c>
      <c r="T5185">
        <v>2.31084545209586E-2</v>
      </c>
      <c r="U5185">
        <v>4.6216909041917199E-2</v>
      </c>
    </row>
    <row r="5186" spans="1:21" x14ac:dyDescent="0.2">
      <c r="A5186" t="s">
        <v>156</v>
      </c>
      <c r="B5186" t="s">
        <v>268</v>
      </c>
      <c r="C5186" t="s">
        <v>36</v>
      </c>
      <c r="D5186" t="s">
        <v>173</v>
      </c>
      <c r="E5186" t="s">
        <v>41</v>
      </c>
      <c r="F5186" t="s">
        <v>34</v>
      </c>
      <c r="G5186" t="s">
        <v>47</v>
      </c>
      <c r="H5186" t="s">
        <v>34</v>
      </c>
      <c r="I5186">
        <v>0.30066285371523599</v>
      </c>
      <c r="J5186">
        <v>2.1976486471528001E-2</v>
      </c>
      <c r="K5186">
        <v>0.31399606532749103</v>
      </c>
      <c r="L5186">
        <v>2.1964606364576499E-2</v>
      </c>
      <c r="M5186">
        <v>0.85262148752660505</v>
      </c>
      <c r="N5186">
        <v>-1.3333211612254999E-2</v>
      </c>
      <c r="O5186">
        <v>1.1928151319810299E-2</v>
      </c>
      <c r="P5186">
        <v>-3.6712388199083297E-2</v>
      </c>
      <c r="Q5186">
        <v>1.0045964974573199E-2</v>
      </c>
      <c r="R5186">
        <v>-1.11779363413266</v>
      </c>
      <c r="S5186">
        <v>0.868172429518272</v>
      </c>
      <c r="T5186">
        <v>0.131827570481728</v>
      </c>
      <c r="U5186">
        <v>0.26365514096345599</v>
      </c>
    </row>
    <row r="5187" spans="1:21" x14ac:dyDescent="0.2">
      <c r="A5187" t="s">
        <v>156</v>
      </c>
      <c r="B5187" t="s">
        <v>268</v>
      </c>
      <c r="C5187" t="s">
        <v>36</v>
      </c>
      <c r="D5187" t="s">
        <v>173</v>
      </c>
      <c r="E5187" t="s">
        <v>43</v>
      </c>
      <c r="F5187" t="s">
        <v>34</v>
      </c>
      <c r="G5187" t="s">
        <v>47</v>
      </c>
      <c r="H5187" t="s">
        <v>34</v>
      </c>
      <c r="I5187">
        <v>0.292274057565995</v>
      </c>
      <c r="J5187">
        <v>2.1940715276625999E-2</v>
      </c>
      <c r="K5187">
        <v>0.31399606532749103</v>
      </c>
      <c r="L5187">
        <v>2.1964606364576499E-2</v>
      </c>
      <c r="M5187">
        <v>0.86812376654651502</v>
      </c>
      <c r="N5187">
        <v>-2.1722007761496E-2</v>
      </c>
      <c r="O5187">
        <v>1.1274215799072399E-2</v>
      </c>
      <c r="P5187">
        <v>-4.3819470727677903E-2</v>
      </c>
      <c r="Q5187">
        <v>3.7545520468587601E-4</v>
      </c>
      <c r="R5187">
        <v>-1.9266978873407099</v>
      </c>
      <c r="S5187">
        <v>0.97299135434121597</v>
      </c>
      <c r="T5187">
        <v>2.7008645658784001E-2</v>
      </c>
      <c r="U5187">
        <v>5.4017291317568099E-2</v>
      </c>
    </row>
    <row r="5188" spans="1:21" x14ac:dyDescent="0.2">
      <c r="A5188" t="s">
        <v>156</v>
      </c>
      <c r="B5188" t="s">
        <v>268</v>
      </c>
      <c r="C5188" t="s">
        <v>36</v>
      </c>
      <c r="D5188" t="s">
        <v>173</v>
      </c>
      <c r="E5188" t="s">
        <v>45</v>
      </c>
      <c r="F5188" t="s">
        <v>34</v>
      </c>
      <c r="G5188" t="s">
        <v>47</v>
      </c>
      <c r="H5188" t="s">
        <v>34</v>
      </c>
      <c r="I5188">
        <v>0.31643742279839998</v>
      </c>
      <c r="J5188">
        <v>2.2017955576843998E-2</v>
      </c>
      <c r="K5188">
        <v>0.31399606532749103</v>
      </c>
      <c r="L5188">
        <v>2.1964606364576499E-2</v>
      </c>
      <c r="M5188">
        <v>0.88705305391244704</v>
      </c>
      <c r="N5188">
        <v>2.4413574709089602E-3</v>
      </c>
      <c r="O5188">
        <v>1.04522095784731E-2</v>
      </c>
      <c r="P5188">
        <v>-1.8044973302898299E-2</v>
      </c>
      <c r="Q5188">
        <v>2.2927688244716301E-2</v>
      </c>
      <c r="R5188">
        <v>0.233573337061387</v>
      </c>
      <c r="S5188">
        <v>0.407658114578408</v>
      </c>
      <c r="T5188">
        <v>0.59234188542159205</v>
      </c>
      <c r="U5188">
        <v>0.81531622915681601</v>
      </c>
    </row>
    <row r="5189" spans="1:21" x14ac:dyDescent="0.2">
      <c r="A5189" t="s">
        <v>156</v>
      </c>
      <c r="B5189" t="s">
        <v>268</v>
      </c>
      <c r="C5189" t="s">
        <v>36</v>
      </c>
      <c r="D5189" t="s">
        <v>173</v>
      </c>
      <c r="E5189" t="s">
        <v>49</v>
      </c>
      <c r="F5189" t="s">
        <v>34</v>
      </c>
      <c r="G5189" t="s">
        <v>47</v>
      </c>
      <c r="H5189" t="s">
        <v>34</v>
      </c>
      <c r="I5189">
        <v>0.216267231046497</v>
      </c>
      <c r="J5189">
        <v>2.19835216675144E-2</v>
      </c>
      <c r="K5189">
        <v>0.31399606532749103</v>
      </c>
      <c r="L5189">
        <v>2.1964606364576499E-2</v>
      </c>
      <c r="M5189">
        <v>0.60533021390837705</v>
      </c>
      <c r="N5189">
        <v>-9.7728834280994006E-2</v>
      </c>
      <c r="O5189">
        <v>1.9522817162421002E-2</v>
      </c>
      <c r="P5189">
        <v>-0.13599355591933901</v>
      </c>
      <c r="Q5189">
        <v>-5.9464112642648802E-2</v>
      </c>
      <c r="R5189">
        <v>-5.0058776593528602</v>
      </c>
      <c r="S5189">
        <v>0.99999972195965503</v>
      </c>
      <c r="T5189" s="1">
        <v>2.7804034536715501E-7</v>
      </c>
      <c r="U5189" s="1">
        <v>5.5608069073431097E-7</v>
      </c>
    </row>
    <row r="5190" spans="1:21" x14ac:dyDescent="0.2">
      <c r="A5190" t="s">
        <v>156</v>
      </c>
      <c r="B5190" t="s">
        <v>268</v>
      </c>
      <c r="C5190" t="s">
        <v>36</v>
      </c>
      <c r="D5190" t="s">
        <v>173</v>
      </c>
      <c r="E5190" t="s">
        <v>41</v>
      </c>
      <c r="F5190" t="s">
        <v>51</v>
      </c>
      <c r="G5190" t="s">
        <v>47</v>
      </c>
      <c r="H5190" t="s">
        <v>34</v>
      </c>
      <c r="I5190">
        <v>0.31674754621319801</v>
      </c>
      <c r="J5190">
        <v>2.19899377890659E-2</v>
      </c>
      <c r="K5190">
        <v>0.31399606532749103</v>
      </c>
      <c r="L5190">
        <v>2.1964606364576499E-2</v>
      </c>
      <c r="M5190">
        <v>0.87053113217177502</v>
      </c>
      <c r="N5190">
        <v>2.7514808857069801E-3</v>
      </c>
      <c r="O5190">
        <v>1.1183365003879399E-2</v>
      </c>
      <c r="P5190">
        <v>-1.91679145218966E-2</v>
      </c>
      <c r="Q5190">
        <v>2.4670876293310599E-2</v>
      </c>
      <c r="R5190">
        <v>0.246033361582361</v>
      </c>
      <c r="S5190">
        <v>0.40282820364057298</v>
      </c>
      <c r="T5190">
        <v>0.59717179635942697</v>
      </c>
      <c r="U5190">
        <v>0.80565640728114596</v>
      </c>
    </row>
    <row r="5191" spans="1:21" x14ac:dyDescent="0.2">
      <c r="A5191" t="s">
        <v>156</v>
      </c>
      <c r="B5191" t="s">
        <v>268</v>
      </c>
      <c r="C5191" t="s">
        <v>36</v>
      </c>
      <c r="D5191" t="s">
        <v>173</v>
      </c>
      <c r="E5191" t="s">
        <v>47</v>
      </c>
      <c r="F5191" t="s">
        <v>51</v>
      </c>
      <c r="G5191" t="s">
        <v>47</v>
      </c>
      <c r="H5191" t="s">
        <v>34</v>
      </c>
      <c r="I5191">
        <v>0.32553043642825402</v>
      </c>
      <c r="J5191">
        <v>2.1983374378658101E-2</v>
      </c>
      <c r="K5191">
        <v>0.31399606532749103</v>
      </c>
      <c r="L5191">
        <v>2.1964606364576499E-2</v>
      </c>
      <c r="M5191">
        <v>0.95065523642448502</v>
      </c>
      <c r="N5191">
        <v>1.1534371100763E-2</v>
      </c>
      <c r="O5191">
        <v>6.9031296397843098E-3</v>
      </c>
      <c r="P5191">
        <v>-1.9957629932142499E-3</v>
      </c>
      <c r="Q5191">
        <v>2.50645051947402E-2</v>
      </c>
      <c r="R5191">
        <v>1.6708901183439699</v>
      </c>
      <c r="S5191">
        <v>4.7371691853010801E-2</v>
      </c>
      <c r="T5191">
        <v>0.95262830814698896</v>
      </c>
      <c r="U5191">
        <v>9.47433837060217E-2</v>
      </c>
    </row>
    <row r="5192" spans="1:21" x14ac:dyDescent="0.2">
      <c r="A5192" t="s">
        <v>156</v>
      </c>
      <c r="B5192" t="s">
        <v>268</v>
      </c>
      <c r="C5192" t="s">
        <v>36</v>
      </c>
      <c r="D5192" t="s">
        <v>173</v>
      </c>
      <c r="E5192" t="s">
        <v>43</v>
      </c>
      <c r="F5192" t="s">
        <v>51</v>
      </c>
      <c r="G5192" t="s">
        <v>47</v>
      </c>
      <c r="H5192" t="s">
        <v>34</v>
      </c>
      <c r="I5192">
        <v>0.29088879034119403</v>
      </c>
      <c r="J5192">
        <v>2.1949952489970899E-2</v>
      </c>
      <c r="K5192">
        <v>0.31399606532749103</v>
      </c>
      <c r="L5192">
        <v>2.1964606364576499E-2</v>
      </c>
      <c r="M5192">
        <v>0.87133855820324502</v>
      </c>
      <c r="N5192">
        <v>-2.3107274986296999E-2</v>
      </c>
      <c r="O5192">
        <v>1.11382788187969E-2</v>
      </c>
      <c r="P5192">
        <v>-4.4938301471138899E-2</v>
      </c>
      <c r="Q5192">
        <v>-1.2762485014550999E-3</v>
      </c>
      <c r="R5192">
        <v>-2.0745822009143202</v>
      </c>
      <c r="S5192">
        <v>0.98098736343516701</v>
      </c>
      <c r="T5192">
        <v>1.90126365648331E-2</v>
      </c>
      <c r="U5192">
        <v>3.8025273129666103E-2</v>
      </c>
    </row>
    <row r="5193" spans="1:21" x14ac:dyDescent="0.2">
      <c r="A5193" t="s">
        <v>156</v>
      </c>
      <c r="B5193" t="s">
        <v>268</v>
      </c>
      <c r="C5193" t="s">
        <v>36</v>
      </c>
      <c r="D5193" t="s">
        <v>173</v>
      </c>
      <c r="E5193" t="s">
        <v>45</v>
      </c>
      <c r="F5193" t="s">
        <v>51</v>
      </c>
      <c r="G5193" t="s">
        <v>47</v>
      </c>
      <c r="H5193" t="s">
        <v>34</v>
      </c>
      <c r="I5193">
        <v>0.31196322092449802</v>
      </c>
      <c r="J5193">
        <v>2.2012981909227899E-2</v>
      </c>
      <c r="K5193">
        <v>0.31399606532749103</v>
      </c>
      <c r="L5193">
        <v>2.1964606364576499E-2</v>
      </c>
      <c r="M5193">
        <v>0.90182596873918397</v>
      </c>
      <c r="N5193">
        <v>-2.0328444029930099E-3</v>
      </c>
      <c r="O5193">
        <v>9.7436082258073702E-3</v>
      </c>
      <c r="P5193">
        <v>-2.1130316525575399E-2</v>
      </c>
      <c r="Q5193">
        <v>1.7064627719589401E-2</v>
      </c>
      <c r="R5193">
        <v>-0.20863363508486699</v>
      </c>
      <c r="S5193">
        <v>0.58263287433200295</v>
      </c>
      <c r="T5193">
        <v>0.417367125667997</v>
      </c>
      <c r="U5193">
        <v>0.83473425133599299</v>
      </c>
    </row>
    <row r="5194" spans="1:21" x14ac:dyDescent="0.2">
      <c r="A5194" t="s">
        <v>156</v>
      </c>
      <c r="B5194" t="s">
        <v>268</v>
      </c>
      <c r="C5194" t="s">
        <v>36</v>
      </c>
      <c r="D5194" t="s">
        <v>173</v>
      </c>
      <c r="E5194" t="s">
        <v>49</v>
      </c>
      <c r="F5194" t="s">
        <v>51</v>
      </c>
      <c r="G5194" t="s">
        <v>47</v>
      </c>
      <c r="H5194" t="s">
        <v>34</v>
      </c>
      <c r="I5194">
        <v>0.24155600223124399</v>
      </c>
      <c r="J5194">
        <v>2.1926274535433599E-2</v>
      </c>
      <c r="K5194">
        <v>0.31399606532749103</v>
      </c>
      <c r="L5194">
        <v>2.1964606364576499E-2</v>
      </c>
      <c r="M5194">
        <v>0.71390461931602001</v>
      </c>
      <c r="N5194">
        <v>-7.2440063096246995E-2</v>
      </c>
      <c r="O5194">
        <v>1.6600291509877602E-2</v>
      </c>
      <c r="P5194">
        <v>-0.104976634455607</v>
      </c>
      <c r="Q5194">
        <v>-3.9903491736887002E-2</v>
      </c>
      <c r="R5194">
        <v>-4.3637825909950703</v>
      </c>
      <c r="S5194">
        <v>0.999993608368831</v>
      </c>
      <c r="T5194" s="1">
        <v>6.3916311689380097E-6</v>
      </c>
      <c r="U5194" s="1">
        <v>1.2783262337876001E-5</v>
      </c>
    </row>
    <row r="5195" spans="1:21" x14ac:dyDescent="0.2">
      <c r="A5195" t="s">
        <v>156</v>
      </c>
      <c r="B5195" t="s">
        <v>268</v>
      </c>
      <c r="C5195" t="s">
        <v>36</v>
      </c>
      <c r="D5195" t="s">
        <v>173</v>
      </c>
      <c r="E5195" t="s">
        <v>448</v>
      </c>
      <c r="F5195" t="s">
        <v>51</v>
      </c>
      <c r="G5195" t="s">
        <v>47</v>
      </c>
      <c r="H5195" t="s">
        <v>34</v>
      </c>
      <c r="I5195">
        <v>0.33452536172625702</v>
      </c>
      <c r="J5195">
        <v>2.2014602259843599E-2</v>
      </c>
      <c r="K5195">
        <v>0.31399606532749103</v>
      </c>
      <c r="L5195">
        <v>2.1964606364576499E-2</v>
      </c>
      <c r="M5195">
        <v>0.94430397881849304</v>
      </c>
      <c r="N5195">
        <v>2.0529296398765998E-2</v>
      </c>
      <c r="O5195">
        <v>7.3392941526725904E-3</v>
      </c>
      <c r="P5195">
        <v>6.1442798595277301E-3</v>
      </c>
      <c r="Q5195">
        <v>3.4914312938004302E-2</v>
      </c>
      <c r="R5195">
        <v>2.7971758552953401</v>
      </c>
      <c r="S5195">
        <v>2.5775732994487602E-3</v>
      </c>
      <c r="T5195">
        <v>0.99742242670055103</v>
      </c>
      <c r="U5195">
        <v>5.1551465988975203E-3</v>
      </c>
    </row>
    <row r="5196" spans="1:21" x14ac:dyDescent="0.2">
      <c r="A5196" t="s">
        <v>156</v>
      </c>
      <c r="B5196" t="s">
        <v>268</v>
      </c>
      <c r="C5196" t="s">
        <v>36</v>
      </c>
      <c r="D5196" t="s">
        <v>173</v>
      </c>
      <c r="E5196" t="s">
        <v>33</v>
      </c>
      <c r="F5196" t="s">
        <v>34</v>
      </c>
      <c r="G5196" t="s">
        <v>49</v>
      </c>
      <c r="H5196" t="s">
        <v>34</v>
      </c>
      <c r="I5196">
        <v>0.28701073757546403</v>
      </c>
      <c r="J5196">
        <v>2.1936906483312001E-2</v>
      </c>
      <c r="K5196">
        <v>0.216267231046497</v>
      </c>
      <c r="L5196">
        <v>2.19835216675144E-2</v>
      </c>
      <c r="M5196">
        <v>0.67271407352581702</v>
      </c>
      <c r="N5196">
        <v>7.0743506528967007E-2</v>
      </c>
      <c r="O5196">
        <v>1.7767097385459001E-2</v>
      </c>
      <c r="P5196">
        <v>3.5919995653467401E-2</v>
      </c>
      <c r="Q5196">
        <v>0.105567017404467</v>
      </c>
      <c r="R5196">
        <v>3.98171434501536</v>
      </c>
      <c r="S5196" s="1">
        <v>3.42099899193178E-5</v>
      </c>
      <c r="T5196">
        <v>0.99996579001008101</v>
      </c>
      <c r="U5196" s="1">
        <v>6.8419979838635694E-5</v>
      </c>
    </row>
    <row r="5197" spans="1:21" x14ac:dyDescent="0.2">
      <c r="A5197" t="s">
        <v>156</v>
      </c>
      <c r="B5197" t="s">
        <v>268</v>
      </c>
      <c r="C5197" t="s">
        <v>36</v>
      </c>
      <c r="D5197" t="s">
        <v>173</v>
      </c>
      <c r="E5197" t="s">
        <v>39</v>
      </c>
      <c r="F5197" t="s">
        <v>34</v>
      </c>
      <c r="G5197" t="s">
        <v>49</v>
      </c>
      <c r="H5197" t="s">
        <v>34</v>
      </c>
      <c r="I5197">
        <v>0.29091215115229602</v>
      </c>
      <c r="J5197">
        <v>2.1978456732177999E-2</v>
      </c>
      <c r="K5197">
        <v>0.216267231046497</v>
      </c>
      <c r="L5197">
        <v>2.19835216675144E-2</v>
      </c>
      <c r="M5197">
        <v>0.59401594961557402</v>
      </c>
      <c r="N5197">
        <v>7.4644920105798998E-2</v>
      </c>
      <c r="O5197">
        <v>1.98069099934104E-2</v>
      </c>
      <c r="P5197">
        <v>3.5823376518714603E-2</v>
      </c>
      <c r="Q5197">
        <v>0.113466463692883</v>
      </c>
      <c r="R5197">
        <v>3.7686302472537498</v>
      </c>
      <c r="S5197" s="1">
        <v>8.2072913886787301E-5</v>
      </c>
      <c r="T5197">
        <v>0.99991792708611305</v>
      </c>
      <c r="U5197">
        <v>1.6414582777357501E-4</v>
      </c>
    </row>
    <row r="5198" spans="1:21" x14ac:dyDescent="0.2">
      <c r="A5198" t="s">
        <v>156</v>
      </c>
      <c r="B5198" t="s">
        <v>268</v>
      </c>
      <c r="C5198" t="s">
        <v>36</v>
      </c>
      <c r="D5198" t="s">
        <v>173</v>
      </c>
      <c r="E5198" t="s">
        <v>41</v>
      </c>
      <c r="F5198" t="s">
        <v>34</v>
      </c>
      <c r="G5198" t="s">
        <v>49</v>
      </c>
      <c r="H5198" t="s">
        <v>34</v>
      </c>
      <c r="I5198">
        <v>0.30066285371523599</v>
      </c>
      <c r="J5198">
        <v>2.1976486471528001E-2</v>
      </c>
      <c r="K5198">
        <v>0.216267231046497</v>
      </c>
      <c r="L5198">
        <v>2.19835216675144E-2</v>
      </c>
      <c r="M5198">
        <v>0.72504326459373802</v>
      </c>
      <c r="N5198">
        <v>8.4395622668738998E-2</v>
      </c>
      <c r="O5198">
        <v>1.6299526283035898E-2</v>
      </c>
      <c r="P5198">
        <v>5.2448551153988603E-2</v>
      </c>
      <c r="Q5198">
        <v>0.116342694183489</v>
      </c>
      <c r="R5198">
        <v>5.1777960416294802</v>
      </c>
      <c r="S5198" s="1">
        <v>1.12261246001291E-7</v>
      </c>
      <c r="T5198">
        <v>0.99999988773875403</v>
      </c>
      <c r="U5198" s="1">
        <v>2.2452249200258201E-7</v>
      </c>
    </row>
    <row r="5199" spans="1:21" x14ac:dyDescent="0.2">
      <c r="A5199" t="s">
        <v>156</v>
      </c>
      <c r="B5199" t="s">
        <v>268</v>
      </c>
      <c r="C5199" t="s">
        <v>36</v>
      </c>
      <c r="D5199" t="s">
        <v>173</v>
      </c>
      <c r="E5199" t="s">
        <v>43</v>
      </c>
      <c r="F5199" t="s">
        <v>34</v>
      </c>
      <c r="G5199" t="s">
        <v>49</v>
      </c>
      <c r="H5199" t="s">
        <v>34</v>
      </c>
      <c r="I5199">
        <v>0.292274057565995</v>
      </c>
      <c r="J5199">
        <v>2.1940715276625999E-2</v>
      </c>
      <c r="K5199">
        <v>0.216267231046497</v>
      </c>
      <c r="L5199">
        <v>2.19835216675144E-2</v>
      </c>
      <c r="M5199">
        <v>0.61278914515155203</v>
      </c>
      <c r="N5199">
        <v>7.6006826519498E-2</v>
      </c>
      <c r="O5199">
        <v>1.9326973384568399E-2</v>
      </c>
      <c r="P5199">
        <v>3.8125958685743901E-2</v>
      </c>
      <c r="Q5199">
        <v>0.11388769435325199</v>
      </c>
      <c r="R5199">
        <v>3.9326812847057302</v>
      </c>
      <c r="S5199" s="1">
        <v>4.2001791971541E-5</v>
      </c>
      <c r="T5199">
        <v>0.999957998208028</v>
      </c>
      <c r="U5199" s="1">
        <v>8.4003583943081906E-5</v>
      </c>
    </row>
    <row r="5200" spans="1:21" x14ac:dyDescent="0.2">
      <c r="A5200" t="s">
        <v>156</v>
      </c>
      <c r="B5200" t="s">
        <v>268</v>
      </c>
      <c r="C5200" t="s">
        <v>36</v>
      </c>
      <c r="D5200" t="s">
        <v>173</v>
      </c>
      <c r="E5200" t="s">
        <v>45</v>
      </c>
      <c r="F5200" t="s">
        <v>34</v>
      </c>
      <c r="G5200" t="s">
        <v>49</v>
      </c>
      <c r="H5200" t="s">
        <v>34</v>
      </c>
      <c r="I5200">
        <v>0.31643742279839998</v>
      </c>
      <c r="J5200">
        <v>2.2017955576843998E-2</v>
      </c>
      <c r="K5200">
        <v>0.216267231046497</v>
      </c>
      <c r="L5200">
        <v>2.19835216675144E-2</v>
      </c>
      <c r="M5200">
        <v>0.59433190354905296</v>
      </c>
      <c r="N5200">
        <v>0.100170191751903</v>
      </c>
      <c r="O5200">
        <v>1.9817013673155401E-2</v>
      </c>
      <c r="P5200">
        <v>6.1328844952518398E-2</v>
      </c>
      <c r="Q5200">
        <v>0.13901153855128801</v>
      </c>
      <c r="R5200">
        <v>5.0547571598840797</v>
      </c>
      <c r="S5200" s="1">
        <v>2.1546937024220399E-7</v>
      </c>
      <c r="T5200">
        <v>0.99999978453062999</v>
      </c>
      <c r="U5200" s="1">
        <v>4.3093874048440899E-7</v>
      </c>
    </row>
    <row r="5201" spans="1:21" x14ac:dyDescent="0.2">
      <c r="A5201" t="s">
        <v>156</v>
      </c>
      <c r="B5201" t="s">
        <v>268</v>
      </c>
      <c r="C5201" t="s">
        <v>36</v>
      </c>
      <c r="D5201" t="s">
        <v>173</v>
      </c>
      <c r="E5201" t="s">
        <v>47</v>
      </c>
      <c r="F5201" t="s">
        <v>34</v>
      </c>
      <c r="G5201" t="s">
        <v>49</v>
      </c>
      <c r="H5201" t="s">
        <v>34</v>
      </c>
      <c r="I5201">
        <v>0.31399606532749103</v>
      </c>
      <c r="J5201">
        <v>2.1964606364576499E-2</v>
      </c>
      <c r="K5201">
        <v>0.216267231046497</v>
      </c>
      <c r="L5201">
        <v>2.19835216675144E-2</v>
      </c>
      <c r="M5201">
        <v>0.60533021390837705</v>
      </c>
      <c r="N5201">
        <v>9.7728834280994006E-2</v>
      </c>
      <c r="O5201">
        <v>1.9522817162421002E-2</v>
      </c>
      <c r="P5201">
        <v>5.9464112642648802E-2</v>
      </c>
      <c r="Q5201">
        <v>0.13599355591933901</v>
      </c>
      <c r="R5201">
        <v>5.0058776593528602</v>
      </c>
      <c r="S5201" s="1">
        <v>2.7804034536715501E-7</v>
      </c>
      <c r="T5201">
        <v>0.99999972195965503</v>
      </c>
      <c r="U5201" s="1">
        <v>5.5608069073431097E-7</v>
      </c>
    </row>
    <row r="5202" spans="1:21" x14ac:dyDescent="0.2">
      <c r="A5202" t="s">
        <v>156</v>
      </c>
      <c r="B5202" t="s">
        <v>268</v>
      </c>
      <c r="C5202" t="s">
        <v>36</v>
      </c>
      <c r="D5202" t="s">
        <v>173</v>
      </c>
      <c r="E5202" t="s">
        <v>41</v>
      </c>
      <c r="F5202" t="s">
        <v>51</v>
      </c>
      <c r="G5202" t="s">
        <v>49</v>
      </c>
      <c r="H5202" t="s">
        <v>34</v>
      </c>
      <c r="I5202">
        <v>0.31674754621319801</v>
      </c>
      <c r="J5202">
        <v>2.19899377890659E-2</v>
      </c>
      <c r="K5202">
        <v>0.216267231046497</v>
      </c>
      <c r="L5202">
        <v>2.19835216675144E-2</v>
      </c>
      <c r="M5202">
        <v>0.61444509065563102</v>
      </c>
      <c r="N5202">
        <v>0.100480315166701</v>
      </c>
      <c r="O5202">
        <v>1.9307176811972301E-2</v>
      </c>
      <c r="P5202">
        <v>6.2638248615235301E-2</v>
      </c>
      <c r="Q5202">
        <v>0.13832238171816699</v>
      </c>
      <c r="R5202">
        <v>5.2042986991445401</v>
      </c>
      <c r="S5202" s="1">
        <v>9.7365288543805606E-8</v>
      </c>
      <c r="T5202">
        <v>0.99999990263471195</v>
      </c>
      <c r="U5202" s="1">
        <v>1.94730577087611E-7</v>
      </c>
    </row>
    <row r="5203" spans="1:21" x14ac:dyDescent="0.2">
      <c r="A5203" t="s">
        <v>156</v>
      </c>
      <c r="B5203" t="s">
        <v>268</v>
      </c>
      <c r="C5203" t="s">
        <v>36</v>
      </c>
      <c r="D5203" t="s">
        <v>173</v>
      </c>
      <c r="E5203" t="s">
        <v>47</v>
      </c>
      <c r="F5203" t="s">
        <v>51</v>
      </c>
      <c r="G5203" t="s">
        <v>49</v>
      </c>
      <c r="H5203" t="s">
        <v>34</v>
      </c>
      <c r="I5203">
        <v>0.32553043642825402</v>
      </c>
      <c r="J5203">
        <v>2.1983374378658101E-2</v>
      </c>
      <c r="K5203">
        <v>0.216267231046497</v>
      </c>
      <c r="L5203">
        <v>2.19835216675144E-2</v>
      </c>
      <c r="M5203">
        <v>0.57454398728872103</v>
      </c>
      <c r="N5203">
        <v>0.109263205381757</v>
      </c>
      <c r="O5203">
        <v>2.0278608070856199E-2</v>
      </c>
      <c r="P5203">
        <v>6.9517133562878905E-2</v>
      </c>
      <c r="Q5203">
        <v>0.149009277200635</v>
      </c>
      <c r="R5203">
        <v>5.3881018361801098</v>
      </c>
      <c r="S5203" s="1">
        <v>3.5602852266749201E-8</v>
      </c>
      <c r="T5203">
        <v>0.999999964397148</v>
      </c>
      <c r="U5203" s="1">
        <v>7.1205704533498402E-8</v>
      </c>
    </row>
    <row r="5204" spans="1:21" x14ac:dyDescent="0.2">
      <c r="A5204" t="s">
        <v>156</v>
      </c>
      <c r="B5204" t="s">
        <v>268</v>
      </c>
      <c r="C5204" t="s">
        <v>36</v>
      </c>
      <c r="D5204" t="s">
        <v>173</v>
      </c>
      <c r="E5204" t="s">
        <v>43</v>
      </c>
      <c r="F5204" t="s">
        <v>51</v>
      </c>
      <c r="G5204" t="s">
        <v>49</v>
      </c>
      <c r="H5204" t="s">
        <v>34</v>
      </c>
      <c r="I5204">
        <v>0.29088879034119403</v>
      </c>
      <c r="J5204">
        <v>2.1949952489970899E-2</v>
      </c>
      <c r="K5204">
        <v>0.216267231046497</v>
      </c>
      <c r="L5204">
        <v>2.19835216675144E-2</v>
      </c>
      <c r="M5204">
        <v>0.62568686818675101</v>
      </c>
      <c r="N5204">
        <v>7.4621559294697007E-2</v>
      </c>
      <c r="O5204">
        <v>1.90063460463199E-2</v>
      </c>
      <c r="P5204">
        <v>3.7369121043910103E-2</v>
      </c>
      <c r="Q5204">
        <v>0.11187399754548399</v>
      </c>
      <c r="R5204">
        <v>3.9261391491472799</v>
      </c>
      <c r="S5204" s="1">
        <v>4.3160115610219999E-5</v>
      </c>
      <c r="T5204">
        <v>0.99995683988438999</v>
      </c>
      <c r="U5204" s="1">
        <v>8.6320231220439903E-5</v>
      </c>
    </row>
    <row r="5205" spans="1:21" x14ac:dyDescent="0.2">
      <c r="A5205" t="s">
        <v>156</v>
      </c>
      <c r="B5205" t="s">
        <v>268</v>
      </c>
      <c r="C5205" t="s">
        <v>36</v>
      </c>
      <c r="D5205" t="s">
        <v>173</v>
      </c>
      <c r="E5205" t="s">
        <v>45</v>
      </c>
      <c r="F5205" t="s">
        <v>51</v>
      </c>
      <c r="G5205" t="s">
        <v>49</v>
      </c>
      <c r="H5205" t="s">
        <v>34</v>
      </c>
      <c r="I5205">
        <v>0.31196322092449802</v>
      </c>
      <c r="J5205">
        <v>2.2012981909227899E-2</v>
      </c>
      <c r="K5205">
        <v>0.216267231046497</v>
      </c>
      <c r="L5205">
        <v>2.19835216675144E-2</v>
      </c>
      <c r="M5205">
        <v>0.63982629516800504</v>
      </c>
      <c r="N5205">
        <v>9.5695989878001E-2</v>
      </c>
      <c r="O5205">
        <v>1.8670657460805401E-2</v>
      </c>
      <c r="P5205">
        <v>5.9101501254822303E-2</v>
      </c>
      <c r="Q5205">
        <v>0.13229047850118</v>
      </c>
      <c r="R5205">
        <v>5.12547509796544</v>
      </c>
      <c r="S5205" s="1">
        <v>1.4839419656244901E-7</v>
      </c>
      <c r="T5205">
        <v>0.99999985160580296</v>
      </c>
      <c r="U5205" s="1">
        <v>2.9678839312489802E-7</v>
      </c>
    </row>
    <row r="5206" spans="1:21" x14ac:dyDescent="0.2">
      <c r="A5206" t="s">
        <v>156</v>
      </c>
      <c r="B5206" t="s">
        <v>268</v>
      </c>
      <c r="C5206" t="s">
        <v>36</v>
      </c>
      <c r="D5206" t="s">
        <v>173</v>
      </c>
      <c r="E5206" t="s">
        <v>49</v>
      </c>
      <c r="F5206" t="s">
        <v>51</v>
      </c>
      <c r="G5206" t="s">
        <v>49</v>
      </c>
      <c r="H5206" t="s">
        <v>34</v>
      </c>
      <c r="I5206">
        <v>0.24155600223124399</v>
      </c>
      <c r="J5206">
        <v>2.1926274535433599E-2</v>
      </c>
      <c r="K5206">
        <v>0.216267231046497</v>
      </c>
      <c r="L5206">
        <v>2.19835216675144E-2</v>
      </c>
      <c r="M5206">
        <v>0.76333851212000403</v>
      </c>
      <c r="N5206">
        <v>2.5288771184747001E-2</v>
      </c>
      <c r="O5206">
        <v>1.5104730082889199E-2</v>
      </c>
      <c r="P5206">
        <v>-4.31649977771575E-3</v>
      </c>
      <c r="Q5206">
        <v>5.48940421472097E-2</v>
      </c>
      <c r="R5206">
        <v>1.6742286056070901</v>
      </c>
      <c r="S5206">
        <v>4.7042839800897997E-2</v>
      </c>
      <c r="T5206">
        <v>0.95295716019910204</v>
      </c>
      <c r="U5206">
        <v>9.4085679601795896E-2</v>
      </c>
    </row>
    <row r="5207" spans="1:21" x14ac:dyDescent="0.2">
      <c r="A5207" t="s">
        <v>156</v>
      </c>
      <c r="B5207" t="s">
        <v>268</v>
      </c>
      <c r="C5207" t="s">
        <v>36</v>
      </c>
      <c r="D5207" t="s">
        <v>173</v>
      </c>
      <c r="E5207" t="s">
        <v>448</v>
      </c>
      <c r="F5207" t="s">
        <v>51</v>
      </c>
      <c r="G5207" t="s">
        <v>49</v>
      </c>
      <c r="H5207" t="s">
        <v>34</v>
      </c>
      <c r="I5207">
        <v>0.33452536172625702</v>
      </c>
      <c r="J5207">
        <v>2.2014602259843599E-2</v>
      </c>
      <c r="K5207">
        <v>0.216267231046497</v>
      </c>
      <c r="L5207">
        <v>2.19835216675144E-2</v>
      </c>
      <c r="M5207">
        <v>0.66997891626218797</v>
      </c>
      <c r="N5207">
        <v>0.11825813067976</v>
      </c>
      <c r="O5207">
        <v>1.7872715907950899E-2</v>
      </c>
      <c r="P5207">
        <v>8.3227607500176298E-2</v>
      </c>
      <c r="Q5207">
        <v>0.15328865385934401</v>
      </c>
      <c r="R5207">
        <v>6.6166849676803503</v>
      </c>
      <c r="S5207" s="1">
        <v>1.8367158299654201E-11</v>
      </c>
      <c r="T5207">
        <v>0.99999999998163303</v>
      </c>
      <c r="U5207" s="1">
        <v>3.6734316599308402E-11</v>
      </c>
    </row>
    <row r="5208" spans="1:21" x14ac:dyDescent="0.2">
      <c r="A5208" t="s">
        <v>156</v>
      </c>
      <c r="B5208" t="s">
        <v>268</v>
      </c>
      <c r="C5208" t="s">
        <v>36</v>
      </c>
      <c r="D5208" t="s">
        <v>173</v>
      </c>
      <c r="E5208" t="s">
        <v>33</v>
      </c>
      <c r="F5208" t="s">
        <v>34</v>
      </c>
      <c r="G5208" t="s">
        <v>41</v>
      </c>
      <c r="H5208" t="s">
        <v>51</v>
      </c>
      <c r="I5208">
        <v>0.28701073757546403</v>
      </c>
      <c r="J5208">
        <v>2.1936906483312001E-2</v>
      </c>
      <c r="K5208">
        <v>0.31674754621319801</v>
      </c>
      <c r="L5208">
        <v>2.19899377890659E-2</v>
      </c>
      <c r="M5208">
        <v>0.83756619160692403</v>
      </c>
      <c r="N5208">
        <v>-2.9736808637734001E-2</v>
      </c>
      <c r="O5208">
        <v>1.25186299049824E-2</v>
      </c>
      <c r="P5208">
        <v>-5.4273323251499597E-2</v>
      </c>
      <c r="Q5208">
        <v>-5.2002940239683796E-3</v>
      </c>
      <c r="R5208">
        <v>-2.3754044063479101</v>
      </c>
      <c r="S5208">
        <v>0.99123513379635597</v>
      </c>
      <c r="T5208">
        <v>8.76486620364424E-3</v>
      </c>
      <c r="U5208">
        <v>1.7529732407288501E-2</v>
      </c>
    </row>
    <row r="5209" spans="1:21" x14ac:dyDescent="0.2">
      <c r="A5209" t="s">
        <v>156</v>
      </c>
      <c r="B5209" t="s">
        <v>268</v>
      </c>
      <c r="C5209" t="s">
        <v>36</v>
      </c>
      <c r="D5209" t="s">
        <v>173</v>
      </c>
      <c r="E5209" t="s">
        <v>39</v>
      </c>
      <c r="F5209" t="s">
        <v>34</v>
      </c>
      <c r="G5209" t="s">
        <v>41</v>
      </c>
      <c r="H5209" t="s">
        <v>51</v>
      </c>
      <c r="I5209">
        <v>0.29091215115229602</v>
      </c>
      <c r="J5209">
        <v>2.1978456732177999E-2</v>
      </c>
      <c r="K5209">
        <v>0.31674754621319801</v>
      </c>
      <c r="L5209">
        <v>2.19899377890659E-2</v>
      </c>
      <c r="M5209">
        <v>0.83760580226476</v>
      </c>
      <c r="N5209">
        <v>-2.5835395060901999E-2</v>
      </c>
      <c r="O5209">
        <v>1.2528844862459299E-2</v>
      </c>
      <c r="P5209">
        <v>-5.0391930991322102E-2</v>
      </c>
      <c r="Q5209">
        <v>-1.27885913048185E-3</v>
      </c>
      <c r="R5209">
        <v>-2.0620731874742702</v>
      </c>
      <c r="S5209">
        <v>0.98039961568962497</v>
      </c>
      <c r="T5209">
        <v>1.9600384310375401E-2</v>
      </c>
      <c r="U5209">
        <v>3.9200768620750802E-2</v>
      </c>
    </row>
    <row r="5210" spans="1:21" x14ac:dyDescent="0.2">
      <c r="A5210" t="s">
        <v>156</v>
      </c>
      <c r="B5210" t="s">
        <v>268</v>
      </c>
      <c r="C5210" t="s">
        <v>36</v>
      </c>
      <c r="D5210" t="s">
        <v>173</v>
      </c>
      <c r="E5210" t="s">
        <v>41</v>
      </c>
      <c r="F5210" t="s">
        <v>34</v>
      </c>
      <c r="G5210" t="s">
        <v>41</v>
      </c>
      <c r="H5210" t="s">
        <v>51</v>
      </c>
      <c r="I5210">
        <v>0.30066285371523599</v>
      </c>
      <c r="J5210">
        <v>2.1976486471528001E-2</v>
      </c>
      <c r="K5210">
        <v>0.31674754621319801</v>
      </c>
      <c r="L5210">
        <v>2.19899377890659E-2</v>
      </c>
      <c r="M5210">
        <v>0.94388685004294204</v>
      </c>
      <c r="N5210">
        <v>-1.6084692497961999E-2</v>
      </c>
      <c r="O5210">
        <v>7.36443065463269E-3</v>
      </c>
      <c r="P5210">
        <v>-3.05189765810421E-2</v>
      </c>
      <c r="Q5210">
        <v>-1.6504084148819501E-3</v>
      </c>
      <c r="R5210">
        <v>-2.1841053643221899</v>
      </c>
      <c r="S5210">
        <v>0.98552274669735995</v>
      </c>
      <c r="T5210">
        <v>1.44772533026404E-2</v>
      </c>
      <c r="U5210">
        <v>2.8954506605280698E-2</v>
      </c>
    </row>
    <row r="5211" spans="1:21" x14ac:dyDescent="0.2">
      <c r="A5211" t="s">
        <v>156</v>
      </c>
      <c r="B5211" t="s">
        <v>268</v>
      </c>
      <c r="C5211" t="s">
        <v>36</v>
      </c>
      <c r="D5211" t="s">
        <v>173</v>
      </c>
      <c r="E5211" t="s">
        <v>43</v>
      </c>
      <c r="F5211" t="s">
        <v>34</v>
      </c>
      <c r="G5211" t="s">
        <v>41</v>
      </c>
      <c r="H5211" t="s">
        <v>51</v>
      </c>
      <c r="I5211">
        <v>0.292274057565995</v>
      </c>
      <c r="J5211">
        <v>2.1940715276625999E-2</v>
      </c>
      <c r="K5211">
        <v>0.31674754621319801</v>
      </c>
      <c r="L5211">
        <v>2.19899377890659E-2</v>
      </c>
      <c r="M5211">
        <v>0.87963153069879396</v>
      </c>
      <c r="N5211">
        <v>-2.4473488647203001E-2</v>
      </c>
      <c r="O5211">
        <v>1.0777382271996001E-2</v>
      </c>
      <c r="P5211">
        <v>-4.55971579003151E-2</v>
      </c>
      <c r="Q5211">
        <v>-3.34981939409092E-3</v>
      </c>
      <c r="R5211">
        <v>-2.2708193909754102</v>
      </c>
      <c r="S5211">
        <v>0.98842104320225999</v>
      </c>
      <c r="T5211">
        <v>1.157895679774E-2</v>
      </c>
      <c r="U5211">
        <v>2.3157913595480001E-2</v>
      </c>
    </row>
    <row r="5212" spans="1:21" x14ac:dyDescent="0.2">
      <c r="A5212" t="s">
        <v>156</v>
      </c>
      <c r="B5212" t="s">
        <v>268</v>
      </c>
      <c r="C5212" t="s">
        <v>36</v>
      </c>
      <c r="D5212" t="s">
        <v>173</v>
      </c>
      <c r="E5212" t="s">
        <v>45</v>
      </c>
      <c r="F5212" t="s">
        <v>34</v>
      </c>
      <c r="G5212" t="s">
        <v>41</v>
      </c>
      <c r="H5212" t="s">
        <v>51</v>
      </c>
      <c r="I5212">
        <v>0.31643742279839998</v>
      </c>
      <c r="J5212">
        <v>2.2017955576843998E-2</v>
      </c>
      <c r="K5212">
        <v>0.31674754621319801</v>
      </c>
      <c r="L5212">
        <v>2.19899377890659E-2</v>
      </c>
      <c r="M5212">
        <v>0.91043989663566105</v>
      </c>
      <c r="N5212">
        <v>-3.1012341479802501E-4</v>
      </c>
      <c r="O5212">
        <v>9.3126815493874294E-3</v>
      </c>
      <c r="P5212">
        <v>-1.8562979251597399E-2</v>
      </c>
      <c r="Q5212">
        <v>1.7942732422001301E-2</v>
      </c>
      <c r="R5212">
        <v>-3.3301193985144299E-2</v>
      </c>
      <c r="S5212">
        <v>0.51328279918658604</v>
      </c>
      <c r="T5212">
        <v>0.48671720081341402</v>
      </c>
      <c r="U5212">
        <v>0.97343440162682804</v>
      </c>
    </row>
    <row r="5213" spans="1:21" x14ac:dyDescent="0.2">
      <c r="A5213" t="s">
        <v>156</v>
      </c>
      <c r="B5213" t="s">
        <v>268</v>
      </c>
      <c r="C5213" t="s">
        <v>36</v>
      </c>
      <c r="D5213" t="s">
        <v>173</v>
      </c>
      <c r="E5213" t="s">
        <v>47</v>
      </c>
      <c r="F5213" t="s">
        <v>34</v>
      </c>
      <c r="G5213" t="s">
        <v>41</v>
      </c>
      <c r="H5213" t="s">
        <v>51</v>
      </c>
      <c r="I5213">
        <v>0.31399606532749103</v>
      </c>
      <c r="J5213">
        <v>2.1964606364576499E-2</v>
      </c>
      <c r="K5213">
        <v>0.31674754621319801</v>
      </c>
      <c r="L5213">
        <v>2.19899377890659E-2</v>
      </c>
      <c r="M5213">
        <v>0.87053113217177502</v>
      </c>
      <c r="N5213">
        <v>-2.7514808857069801E-3</v>
      </c>
      <c r="O5213">
        <v>1.1183365003879399E-2</v>
      </c>
      <c r="P5213">
        <v>-2.4670876293310599E-2</v>
      </c>
      <c r="Q5213">
        <v>1.91679145218966E-2</v>
      </c>
      <c r="R5213">
        <v>-0.246033361582361</v>
      </c>
      <c r="S5213">
        <v>0.59717179635942697</v>
      </c>
      <c r="T5213">
        <v>0.40282820364057298</v>
      </c>
      <c r="U5213">
        <v>0.80565640728114596</v>
      </c>
    </row>
    <row r="5214" spans="1:21" x14ac:dyDescent="0.2">
      <c r="A5214" t="s">
        <v>156</v>
      </c>
      <c r="B5214" t="s">
        <v>268</v>
      </c>
      <c r="C5214" t="s">
        <v>36</v>
      </c>
      <c r="D5214" t="s">
        <v>173</v>
      </c>
      <c r="E5214" t="s">
        <v>49</v>
      </c>
      <c r="F5214" t="s">
        <v>34</v>
      </c>
      <c r="G5214" t="s">
        <v>41</v>
      </c>
      <c r="H5214" t="s">
        <v>51</v>
      </c>
      <c r="I5214">
        <v>0.216267231046497</v>
      </c>
      <c r="J5214">
        <v>2.19835216675144E-2</v>
      </c>
      <c r="K5214">
        <v>0.31674754621319801</v>
      </c>
      <c r="L5214">
        <v>2.19899377890659E-2</v>
      </c>
      <c r="M5214">
        <v>0.61444509065563102</v>
      </c>
      <c r="N5214">
        <v>-0.100480315166701</v>
      </c>
      <c r="O5214">
        <v>1.9307176811972301E-2</v>
      </c>
      <c r="P5214">
        <v>-0.13832238171816699</v>
      </c>
      <c r="Q5214">
        <v>-6.2638248615235301E-2</v>
      </c>
      <c r="R5214">
        <v>-5.2042986991445401</v>
      </c>
      <c r="S5214">
        <v>0.99999990263471195</v>
      </c>
      <c r="T5214" s="1">
        <v>9.7365288543805606E-8</v>
      </c>
      <c r="U5214" s="1">
        <v>1.94730577087611E-7</v>
      </c>
    </row>
    <row r="5215" spans="1:21" x14ac:dyDescent="0.2">
      <c r="A5215" t="s">
        <v>156</v>
      </c>
      <c r="B5215" t="s">
        <v>268</v>
      </c>
      <c r="C5215" t="s">
        <v>36</v>
      </c>
      <c r="D5215" t="s">
        <v>173</v>
      </c>
      <c r="E5215" t="s">
        <v>47</v>
      </c>
      <c r="F5215" t="s">
        <v>51</v>
      </c>
      <c r="G5215" t="s">
        <v>41</v>
      </c>
      <c r="H5215" t="s">
        <v>51</v>
      </c>
      <c r="I5215">
        <v>0.32553043642825402</v>
      </c>
      <c r="J5215">
        <v>2.1983374378658101E-2</v>
      </c>
      <c r="K5215">
        <v>0.31674754621319801</v>
      </c>
      <c r="L5215">
        <v>2.19899377890659E-2</v>
      </c>
      <c r="M5215">
        <v>0.87012762984927505</v>
      </c>
      <c r="N5215">
        <v>8.7828902150560197E-3</v>
      </c>
      <c r="O5215">
        <v>1.1205535966998E-2</v>
      </c>
      <c r="P5215">
        <v>-1.317996028026E-2</v>
      </c>
      <c r="Q5215">
        <v>3.0745740710372099E-2</v>
      </c>
      <c r="R5215">
        <v>0.78379920790250202</v>
      </c>
      <c r="S5215">
        <v>0.21657896935670401</v>
      </c>
      <c r="T5215">
        <v>0.78342103064329605</v>
      </c>
      <c r="U5215">
        <v>0.43315793871340902</v>
      </c>
    </row>
    <row r="5216" spans="1:21" x14ac:dyDescent="0.2">
      <c r="A5216" t="s">
        <v>156</v>
      </c>
      <c r="B5216" t="s">
        <v>268</v>
      </c>
      <c r="C5216" t="s">
        <v>36</v>
      </c>
      <c r="D5216" t="s">
        <v>173</v>
      </c>
      <c r="E5216" t="s">
        <v>43</v>
      </c>
      <c r="F5216" t="s">
        <v>51</v>
      </c>
      <c r="G5216" t="s">
        <v>41</v>
      </c>
      <c r="H5216" t="s">
        <v>51</v>
      </c>
      <c r="I5216">
        <v>0.29088879034119403</v>
      </c>
      <c r="J5216">
        <v>2.1949952489970899E-2</v>
      </c>
      <c r="K5216">
        <v>0.31674754621319801</v>
      </c>
      <c r="L5216">
        <v>2.19899377890659E-2</v>
      </c>
      <c r="M5216">
        <v>0.88211601636680503</v>
      </c>
      <c r="N5216">
        <v>-2.5858755872004001E-2</v>
      </c>
      <c r="O5216">
        <v>1.0667784722387301E-2</v>
      </c>
      <c r="P5216">
        <v>-4.6767613927883103E-2</v>
      </c>
      <c r="Q5216">
        <v>-4.9498978161248699E-3</v>
      </c>
      <c r="R5216">
        <v>-2.4240042843887801</v>
      </c>
      <c r="S5216">
        <v>0.99232478780664901</v>
      </c>
      <c r="T5216">
        <v>7.6752121933505897E-3</v>
      </c>
      <c r="U5216">
        <v>1.53504243867012E-2</v>
      </c>
    </row>
    <row r="5217" spans="1:21" x14ac:dyDescent="0.2">
      <c r="A5217" t="s">
        <v>156</v>
      </c>
      <c r="B5217" t="s">
        <v>268</v>
      </c>
      <c r="C5217" t="s">
        <v>36</v>
      </c>
      <c r="D5217" t="s">
        <v>173</v>
      </c>
      <c r="E5217" t="s">
        <v>45</v>
      </c>
      <c r="F5217" t="s">
        <v>51</v>
      </c>
      <c r="G5217" t="s">
        <v>41</v>
      </c>
      <c r="H5217" t="s">
        <v>51</v>
      </c>
      <c r="I5217">
        <v>0.31196322092449802</v>
      </c>
      <c r="J5217">
        <v>2.2012981909227899E-2</v>
      </c>
      <c r="K5217">
        <v>0.31674754621319801</v>
      </c>
      <c r="L5217">
        <v>2.19899377890659E-2</v>
      </c>
      <c r="M5217">
        <v>0.91306431410900701</v>
      </c>
      <c r="N5217">
        <v>-4.78432528869999E-3</v>
      </c>
      <c r="O5217">
        <v>9.1741713851745694E-3</v>
      </c>
      <c r="P5217">
        <v>-2.2765701203642099E-2</v>
      </c>
      <c r="Q5217">
        <v>1.3197050626242201E-2</v>
      </c>
      <c r="R5217">
        <v>-0.52149944532663095</v>
      </c>
      <c r="S5217">
        <v>0.69899055406252297</v>
      </c>
      <c r="T5217">
        <v>0.30100944593747703</v>
      </c>
      <c r="U5217">
        <v>0.60201889187495305</v>
      </c>
    </row>
    <row r="5218" spans="1:21" x14ac:dyDescent="0.2">
      <c r="A5218" t="s">
        <v>156</v>
      </c>
      <c r="B5218" t="s">
        <v>268</v>
      </c>
      <c r="C5218" t="s">
        <v>36</v>
      </c>
      <c r="D5218" t="s">
        <v>173</v>
      </c>
      <c r="E5218" t="s">
        <v>49</v>
      </c>
      <c r="F5218" t="s">
        <v>51</v>
      </c>
      <c r="G5218" t="s">
        <v>41</v>
      </c>
      <c r="H5218" t="s">
        <v>51</v>
      </c>
      <c r="I5218">
        <v>0.24155600223124399</v>
      </c>
      <c r="J5218">
        <v>2.1926274535433599E-2</v>
      </c>
      <c r="K5218">
        <v>0.31674754621319801</v>
      </c>
      <c r="L5218">
        <v>2.19899377890659E-2</v>
      </c>
      <c r="M5218">
        <v>0.71968933668981405</v>
      </c>
      <c r="N5218">
        <v>-7.5191543981954004E-2</v>
      </c>
      <c r="O5218">
        <v>1.6441161197271001E-2</v>
      </c>
      <c r="P5218">
        <v>-0.10741621992860501</v>
      </c>
      <c r="Q5218">
        <v>-4.2966868035302898E-2</v>
      </c>
      <c r="R5218">
        <v>-4.5733718610115401</v>
      </c>
      <c r="S5218">
        <v>0.99999760031379203</v>
      </c>
      <c r="T5218" s="1">
        <v>2.3996862077033098E-6</v>
      </c>
      <c r="U5218" s="1">
        <v>4.7993724154066196E-6</v>
      </c>
    </row>
    <row r="5219" spans="1:21" x14ac:dyDescent="0.2">
      <c r="A5219" t="s">
        <v>156</v>
      </c>
      <c r="B5219" t="s">
        <v>268</v>
      </c>
      <c r="C5219" t="s">
        <v>36</v>
      </c>
      <c r="D5219" t="s">
        <v>173</v>
      </c>
      <c r="E5219" t="s">
        <v>448</v>
      </c>
      <c r="F5219" t="s">
        <v>51</v>
      </c>
      <c r="G5219" t="s">
        <v>41</v>
      </c>
      <c r="H5219" t="s">
        <v>51</v>
      </c>
      <c r="I5219">
        <v>0.33452536172625702</v>
      </c>
      <c r="J5219">
        <v>2.2014602259843599E-2</v>
      </c>
      <c r="K5219">
        <v>0.31674754621319801</v>
      </c>
      <c r="L5219">
        <v>2.19899377890659E-2</v>
      </c>
      <c r="M5219">
        <v>0.90311886802530394</v>
      </c>
      <c r="N5219">
        <v>1.7777815513059E-2</v>
      </c>
      <c r="O5219">
        <v>9.6850848628884396E-3</v>
      </c>
      <c r="P5219">
        <v>-1.2049508182023301E-3</v>
      </c>
      <c r="Q5219">
        <v>3.6760581844320399E-2</v>
      </c>
      <c r="R5219">
        <v>1.83558696332961</v>
      </c>
      <c r="S5219">
        <v>3.3209383346763099E-2</v>
      </c>
      <c r="T5219">
        <v>0.96679061665323696</v>
      </c>
      <c r="U5219">
        <v>6.6418766693526102E-2</v>
      </c>
    </row>
    <row r="5220" spans="1:21" x14ac:dyDescent="0.2">
      <c r="A5220" t="s">
        <v>156</v>
      </c>
      <c r="B5220" t="s">
        <v>268</v>
      </c>
      <c r="C5220" t="s">
        <v>36</v>
      </c>
      <c r="D5220" t="s">
        <v>173</v>
      </c>
      <c r="E5220" t="s">
        <v>33</v>
      </c>
      <c r="F5220" t="s">
        <v>34</v>
      </c>
      <c r="G5220" t="s">
        <v>47</v>
      </c>
      <c r="H5220" t="s">
        <v>51</v>
      </c>
      <c r="I5220">
        <v>0.28701073757546403</v>
      </c>
      <c r="J5220">
        <v>2.1936906483312001E-2</v>
      </c>
      <c r="K5220">
        <v>0.32553043642825402</v>
      </c>
      <c r="L5220">
        <v>2.1983374378658101E-2</v>
      </c>
      <c r="M5220">
        <v>0.847161550276606</v>
      </c>
      <c r="N5220">
        <v>-3.8519698852790003E-2</v>
      </c>
      <c r="O5220">
        <v>1.2141416584008601E-2</v>
      </c>
      <c r="P5220">
        <v>-6.2316875357446899E-2</v>
      </c>
      <c r="Q5220">
        <v>-1.4722522348133101E-2</v>
      </c>
      <c r="R5220">
        <v>-3.1725868712489498</v>
      </c>
      <c r="S5220">
        <v>0.99924456324698196</v>
      </c>
      <c r="T5220">
        <v>7.5543675301847598E-4</v>
      </c>
      <c r="U5220">
        <v>1.51087350603695E-3</v>
      </c>
    </row>
    <row r="5221" spans="1:21" x14ac:dyDescent="0.2">
      <c r="A5221" t="s">
        <v>156</v>
      </c>
      <c r="B5221" t="s">
        <v>268</v>
      </c>
      <c r="C5221" t="s">
        <v>36</v>
      </c>
      <c r="D5221" t="s">
        <v>173</v>
      </c>
      <c r="E5221" t="s">
        <v>39</v>
      </c>
      <c r="F5221" t="s">
        <v>34</v>
      </c>
      <c r="G5221" t="s">
        <v>47</v>
      </c>
      <c r="H5221" t="s">
        <v>51</v>
      </c>
      <c r="I5221">
        <v>0.29091215115229602</v>
      </c>
      <c r="J5221">
        <v>2.1978456732177999E-2</v>
      </c>
      <c r="K5221">
        <v>0.32553043642825402</v>
      </c>
      <c r="L5221">
        <v>2.1983374378658101E-2</v>
      </c>
      <c r="M5221">
        <v>0.86109714976555696</v>
      </c>
      <c r="N5221">
        <v>-3.4618285275957998E-2</v>
      </c>
      <c r="O5221">
        <v>1.1585542928241601E-2</v>
      </c>
      <c r="P5221">
        <v>-5.7325949415311502E-2</v>
      </c>
      <c r="Q5221">
        <v>-1.19106211366045E-2</v>
      </c>
      <c r="R5221">
        <v>-2.9880589533331698</v>
      </c>
      <c r="S5221">
        <v>0.99859622303402895</v>
      </c>
      <c r="T5221">
        <v>1.4037769659711399E-3</v>
      </c>
      <c r="U5221">
        <v>2.8075539319422798E-3</v>
      </c>
    </row>
    <row r="5222" spans="1:21" x14ac:dyDescent="0.2">
      <c r="A5222" t="s">
        <v>156</v>
      </c>
      <c r="B5222" t="s">
        <v>268</v>
      </c>
      <c r="C5222" t="s">
        <v>36</v>
      </c>
      <c r="D5222" t="s">
        <v>173</v>
      </c>
      <c r="E5222" t="s">
        <v>41</v>
      </c>
      <c r="F5222" t="s">
        <v>34</v>
      </c>
      <c r="G5222" t="s">
        <v>47</v>
      </c>
      <c r="H5222" t="s">
        <v>51</v>
      </c>
      <c r="I5222">
        <v>0.30066285371523599</v>
      </c>
      <c r="J5222">
        <v>2.1976486471528001E-2</v>
      </c>
      <c r="K5222">
        <v>0.32553043642825402</v>
      </c>
      <c r="L5222">
        <v>2.1983374378658101E-2</v>
      </c>
      <c r="M5222">
        <v>0.82105571647428799</v>
      </c>
      <c r="N5222">
        <v>-2.4867582713018001E-2</v>
      </c>
      <c r="O5222">
        <v>1.3149228732616E-2</v>
      </c>
      <c r="P5222">
        <v>-5.0640071028945501E-2</v>
      </c>
      <c r="Q5222">
        <v>9.0490560290938703E-4</v>
      </c>
      <c r="R5222">
        <v>-1.8911818494217201</v>
      </c>
      <c r="S5222">
        <v>0.97069996330049202</v>
      </c>
      <c r="T5222">
        <v>2.9300036699507599E-2</v>
      </c>
      <c r="U5222">
        <v>5.8600073399015101E-2</v>
      </c>
    </row>
    <row r="5223" spans="1:21" x14ac:dyDescent="0.2">
      <c r="A5223" t="s">
        <v>156</v>
      </c>
      <c r="B5223" t="s">
        <v>268</v>
      </c>
      <c r="C5223" t="s">
        <v>36</v>
      </c>
      <c r="D5223" t="s">
        <v>173</v>
      </c>
      <c r="E5223" t="s">
        <v>43</v>
      </c>
      <c r="F5223" t="s">
        <v>34</v>
      </c>
      <c r="G5223" t="s">
        <v>47</v>
      </c>
      <c r="H5223" t="s">
        <v>51</v>
      </c>
      <c r="I5223">
        <v>0.292274057565995</v>
      </c>
      <c r="J5223">
        <v>2.1940715276625999E-2</v>
      </c>
      <c r="K5223">
        <v>0.32553043642825402</v>
      </c>
      <c r="L5223">
        <v>2.1983374378658101E-2</v>
      </c>
      <c r="M5223">
        <v>0.88773359054288703</v>
      </c>
      <c r="N5223">
        <v>-3.3256378862259003E-2</v>
      </c>
      <c r="O5223">
        <v>1.04067742102036E-2</v>
      </c>
      <c r="P5223">
        <v>-5.36536563142581E-2</v>
      </c>
      <c r="Q5223">
        <v>-1.28591014102599E-2</v>
      </c>
      <c r="R5223">
        <v>-3.1956471996530702</v>
      </c>
      <c r="S5223">
        <v>0.99930241202489301</v>
      </c>
      <c r="T5223">
        <v>6.9758797510736101E-4</v>
      </c>
      <c r="U5223">
        <v>1.3951759502147201E-3</v>
      </c>
    </row>
    <row r="5224" spans="1:21" x14ac:dyDescent="0.2">
      <c r="A5224" t="s">
        <v>156</v>
      </c>
      <c r="B5224" t="s">
        <v>268</v>
      </c>
      <c r="C5224" t="s">
        <v>36</v>
      </c>
      <c r="D5224" t="s">
        <v>173</v>
      </c>
      <c r="E5224" t="s">
        <v>45</v>
      </c>
      <c r="F5224" t="s">
        <v>34</v>
      </c>
      <c r="G5224" t="s">
        <v>47</v>
      </c>
      <c r="H5224" t="s">
        <v>51</v>
      </c>
      <c r="I5224">
        <v>0.31643742279839998</v>
      </c>
      <c r="J5224">
        <v>2.2017955576843998E-2</v>
      </c>
      <c r="K5224">
        <v>0.32553043642825402</v>
      </c>
      <c r="L5224">
        <v>2.1983374378658101E-2</v>
      </c>
      <c r="M5224">
        <v>0.88887840210849201</v>
      </c>
      <c r="N5224">
        <v>-9.0930136298540392E-3</v>
      </c>
      <c r="O5224">
        <v>1.0371756789086899E-2</v>
      </c>
      <c r="P5224">
        <v>-2.9421656936464299E-2</v>
      </c>
      <c r="Q5224">
        <v>1.12356296767562E-2</v>
      </c>
      <c r="R5224">
        <v>-0.87670910673702795</v>
      </c>
      <c r="S5224">
        <v>0.80967767045045402</v>
      </c>
      <c r="T5224">
        <v>0.190322329549546</v>
      </c>
      <c r="U5224">
        <v>0.38064465909909101</v>
      </c>
    </row>
    <row r="5225" spans="1:21" x14ac:dyDescent="0.2">
      <c r="A5225" t="s">
        <v>156</v>
      </c>
      <c r="B5225" t="s">
        <v>268</v>
      </c>
      <c r="C5225" t="s">
        <v>36</v>
      </c>
      <c r="D5225" t="s">
        <v>173</v>
      </c>
      <c r="E5225" t="s">
        <v>47</v>
      </c>
      <c r="F5225" t="s">
        <v>34</v>
      </c>
      <c r="G5225" t="s">
        <v>47</v>
      </c>
      <c r="H5225" t="s">
        <v>51</v>
      </c>
      <c r="I5225">
        <v>0.31399606532749103</v>
      </c>
      <c r="J5225">
        <v>2.1964606364576499E-2</v>
      </c>
      <c r="K5225">
        <v>0.32553043642825402</v>
      </c>
      <c r="L5225">
        <v>2.1983374378658101E-2</v>
      </c>
      <c r="M5225">
        <v>0.95065523642448502</v>
      </c>
      <c r="N5225">
        <v>-1.1534371100763E-2</v>
      </c>
      <c r="O5225">
        <v>6.9031296397843098E-3</v>
      </c>
      <c r="P5225">
        <v>-2.50645051947402E-2</v>
      </c>
      <c r="Q5225">
        <v>1.9957629932142499E-3</v>
      </c>
      <c r="R5225">
        <v>-1.6708901183439699</v>
      </c>
      <c r="S5225">
        <v>0.95262830814698896</v>
      </c>
      <c r="T5225">
        <v>4.7371691853010801E-2</v>
      </c>
      <c r="U5225">
        <v>9.47433837060217E-2</v>
      </c>
    </row>
    <row r="5226" spans="1:21" x14ac:dyDescent="0.2">
      <c r="A5226" t="s">
        <v>156</v>
      </c>
      <c r="B5226" t="s">
        <v>268</v>
      </c>
      <c r="C5226" t="s">
        <v>36</v>
      </c>
      <c r="D5226" t="s">
        <v>173</v>
      </c>
      <c r="E5226" t="s">
        <v>49</v>
      </c>
      <c r="F5226" t="s">
        <v>34</v>
      </c>
      <c r="G5226" t="s">
        <v>47</v>
      </c>
      <c r="H5226" t="s">
        <v>51</v>
      </c>
      <c r="I5226">
        <v>0.216267231046497</v>
      </c>
      <c r="J5226">
        <v>2.19835216675144E-2</v>
      </c>
      <c r="K5226">
        <v>0.32553043642825402</v>
      </c>
      <c r="L5226">
        <v>2.1983374378658101E-2</v>
      </c>
      <c r="M5226">
        <v>0.57454398728872103</v>
      </c>
      <c r="N5226">
        <v>-0.109263205381757</v>
      </c>
      <c r="O5226">
        <v>2.0278608070856199E-2</v>
      </c>
      <c r="P5226">
        <v>-0.149009277200635</v>
      </c>
      <c r="Q5226">
        <v>-6.9517133562878905E-2</v>
      </c>
      <c r="R5226">
        <v>-5.3881018361801098</v>
      </c>
      <c r="S5226">
        <v>0.999999964397148</v>
      </c>
      <c r="T5226" s="1">
        <v>3.5602852266749201E-8</v>
      </c>
      <c r="U5226" s="1">
        <v>7.1205704533498402E-8</v>
      </c>
    </row>
    <row r="5227" spans="1:21" x14ac:dyDescent="0.2">
      <c r="A5227" t="s">
        <v>156</v>
      </c>
      <c r="B5227" t="s">
        <v>268</v>
      </c>
      <c r="C5227" t="s">
        <v>36</v>
      </c>
      <c r="D5227" t="s">
        <v>173</v>
      </c>
      <c r="E5227" t="s">
        <v>41</v>
      </c>
      <c r="F5227" t="s">
        <v>51</v>
      </c>
      <c r="G5227" t="s">
        <v>47</v>
      </c>
      <c r="H5227" t="s">
        <v>51</v>
      </c>
      <c r="I5227">
        <v>0.31674754621319801</v>
      </c>
      <c r="J5227">
        <v>2.19899377890659E-2</v>
      </c>
      <c r="K5227">
        <v>0.32553043642825402</v>
      </c>
      <c r="L5227">
        <v>2.1983374378658101E-2</v>
      </c>
      <c r="M5227">
        <v>0.87012762984927505</v>
      </c>
      <c r="N5227">
        <v>-8.7828902150560197E-3</v>
      </c>
      <c r="O5227">
        <v>1.1205535966998E-2</v>
      </c>
      <c r="P5227">
        <v>-3.0745740710372099E-2</v>
      </c>
      <c r="Q5227">
        <v>1.317996028026E-2</v>
      </c>
      <c r="R5227">
        <v>-0.78379920790250202</v>
      </c>
      <c r="S5227">
        <v>0.78342103064329605</v>
      </c>
      <c r="T5227">
        <v>0.21657896935670401</v>
      </c>
      <c r="U5227">
        <v>0.43315793871340902</v>
      </c>
    </row>
    <row r="5228" spans="1:21" x14ac:dyDescent="0.2">
      <c r="A5228" t="s">
        <v>156</v>
      </c>
      <c r="B5228" t="s">
        <v>268</v>
      </c>
      <c r="C5228" t="s">
        <v>36</v>
      </c>
      <c r="D5228" t="s">
        <v>173</v>
      </c>
      <c r="E5228" t="s">
        <v>43</v>
      </c>
      <c r="F5228" t="s">
        <v>51</v>
      </c>
      <c r="G5228" t="s">
        <v>47</v>
      </c>
      <c r="H5228" t="s">
        <v>51</v>
      </c>
      <c r="I5228">
        <v>0.29088879034119403</v>
      </c>
      <c r="J5228">
        <v>2.1949952489970899E-2</v>
      </c>
      <c r="K5228">
        <v>0.32553043642825402</v>
      </c>
      <c r="L5228">
        <v>2.1983374378658101E-2</v>
      </c>
      <c r="M5228">
        <v>0.88776247735038605</v>
      </c>
      <c r="N5228">
        <v>-3.4641646087060003E-2</v>
      </c>
      <c r="O5228">
        <v>1.0407591639499E-2</v>
      </c>
      <c r="P5228">
        <v>-5.5040525700478099E-2</v>
      </c>
      <c r="Q5228">
        <v>-1.42427664736419E-2</v>
      </c>
      <c r="R5228">
        <v>-3.3284978203398801</v>
      </c>
      <c r="S5228">
        <v>0.99956342155877598</v>
      </c>
      <c r="T5228">
        <v>4.3657844122372598E-4</v>
      </c>
      <c r="U5228">
        <v>8.7315688244745304E-4</v>
      </c>
    </row>
    <row r="5229" spans="1:21" x14ac:dyDescent="0.2">
      <c r="A5229" t="s">
        <v>156</v>
      </c>
      <c r="B5229" t="s">
        <v>268</v>
      </c>
      <c r="C5229" t="s">
        <v>36</v>
      </c>
      <c r="D5229" t="s">
        <v>173</v>
      </c>
      <c r="E5229" t="s">
        <v>45</v>
      </c>
      <c r="F5229" t="s">
        <v>51</v>
      </c>
      <c r="G5229" t="s">
        <v>47</v>
      </c>
      <c r="H5229" t="s">
        <v>51</v>
      </c>
      <c r="I5229">
        <v>0.31196322092449802</v>
      </c>
      <c r="J5229">
        <v>2.2012981909227899E-2</v>
      </c>
      <c r="K5229">
        <v>0.32553043642825402</v>
      </c>
      <c r="L5229">
        <v>2.1983374378658101E-2</v>
      </c>
      <c r="M5229">
        <v>0.91216715786930602</v>
      </c>
      <c r="N5229">
        <v>-1.3567215503755999E-2</v>
      </c>
      <c r="O5229">
        <v>9.2200297298896897E-3</v>
      </c>
      <c r="P5229">
        <v>-3.1638473774339801E-2</v>
      </c>
      <c r="Q5229">
        <v>4.5040427668277903E-3</v>
      </c>
      <c r="R5229">
        <v>-1.4714936829079299</v>
      </c>
      <c r="S5229">
        <v>0.92942117267433599</v>
      </c>
      <c r="T5229">
        <v>7.0578827325663798E-2</v>
      </c>
      <c r="U5229">
        <v>0.14115765465132801</v>
      </c>
    </row>
    <row r="5230" spans="1:21" x14ac:dyDescent="0.2">
      <c r="A5230" t="s">
        <v>156</v>
      </c>
      <c r="B5230" t="s">
        <v>268</v>
      </c>
      <c r="C5230" t="s">
        <v>36</v>
      </c>
      <c r="D5230" t="s">
        <v>173</v>
      </c>
      <c r="E5230" t="s">
        <v>49</v>
      </c>
      <c r="F5230" t="s">
        <v>51</v>
      </c>
      <c r="G5230" t="s">
        <v>47</v>
      </c>
      <c r="H5230" t="s">
        <v>51</v>
      </c>
      <c r="I5230">
        <v>0.24155600223124399</v>
      </c>
      <c r="J5230">
        <v>2.1926274535433599E-2</v>
      </c>
      <c r="K5230">
        <v>0.32553043642825402</v>
      </c>
      <c r="L5230">
        <v>2.1983374378658101E-2</v>
      </c>
      <c r="M5230">
        <v>0.67350733377218197</v>
      </c>
      <c r="N5230">
        <v>-8.3974434197010006E-2</v>
      </c>
      <c r="O5230">
        <v>1.7741223383416601E-2</v>
      </c>
      <c r="P5230">
        <v>-0.118747232028507</v>
      </c>
      <c r="Q5230">
        <v>-4.9201636365513501E-2</v>
      </c>
      <c r="R5230">
        <v>-4.7332944511314903</v>
      </c>
      <c r="S5230">
        <v>0.99999889547669596</v>
      </c>
      <c r="T5230" s="1">
        <v>1.10452330383538E-6</v>
      </c>
      <c r="U5230" s="1">
        <v>2.2090466076707499E-6</v>
      </c>
    </row>
    <row r="5231" spans="1:21" x14ac:dyDescent="0.2">
      <c r="A5231" t="s">
        <v>156</v>
      </c>
      <c r="B5231" t="s">
        <v>268</v>
      </c>
      <c r="C5231" t="s">
        <v>36</v>
      </c>
      <c r="D5231" t="s">
        <v>173</v>
      </c>
      <c r="E5231" t="s">
        <v>448</v>
      </c>
      <c r="F5231" t="s">
        <v>51</v>
      </c>
      <c r="G5231" t="s">
        <v>47</v>
      </c>
      <c r="H5231" t="s">
        <v>51</v>
      </c>
      <c r="I5231">
        <v>0.33452536172625702</v>
      </c>
      <c r="J5231">
        <v>2.2014602259843599E-2</v>
      </c>
      <c r="K5231">
        <v>0.32553043642825402</v>
      </c>
      <c r="L5231">
        <v>2.1983374378658101E-2</v>
      </c>
      <c r="M5231">
        <v>0.95508011365241097</v>
      </c>
      <c r="N5231">
        <v>8.9949252980029998E-3</v>
      </c>
      <c r="O5231">
        <v>6.5938914330662497E-3</v>
      </c>
      <c r="P5231">
        <v>-3.92910191080685E-3</v>
      </c>
      <c r="Q5231">
        <v>2.1918952506812799E-2</v>
      </c>
      <c r="R5231">
        <v>1.36413002690586</v>
      </c>
      <c r="S5231">
        <v>8.6263322948884405E-2</v>
      </c>
      <c r="T5231">
        <v>0.91373667705111605</v>
      </c>
      <c r="U5231">
        <v>0.172526645897769</v>
      </c>
    </row>
    <row r="5232" spans="1:21" x14ac:dyDescent="0.2">
      <c r="A5232" t="s">
        <v>156</v>
      </c>
      <c r="B5232" t="s">
        <v>268</v>
      </c>
      <c r="C5232" t="s">
        <v>36</v>
      </c>
      <c r="D5232" t="s">
        <v>173</v>
      </c>
      <c r="E5232" t="s">
        <v>33</v>
      </c>
      <c r="F5232" t="s">
        <v>34</v>
      </c>
      <c r="G5232" t="s">
        <v>43</v>
      </c>
      <c r="H5232" t="s">
        <v>51</v>
      </c>
      <c r="I5232">
        <v>0.28701073757546403</v>
      </c>
      <c r="J5232">
        <v>2.1936906483312001E-2</v>
      </c>
      <c r="K5232">
        <v>0.29088879034119403</v>
      </c>
      <c r="L5232">
        <v>2.1949952489970899E-2</v>
      </c>
      <c r="M5232">
        <v>0.91127758509016499</v>
      </c>
      <c r="N5232">
        <v>-3.8780527657300001E-3</v>
      </c>
      <c r="O5232">
        <v>9.2435031107659105E-3</v>
      </c>
      <c r="P5232">
        <v>-2.1995318862831199E-2</v>
      </c>
      <c r="Q5232">
        <v>1.42392133313712E-2</v>
      </c>
      <c r="R5232">
        <v>-0.41954362099075099</v>
      </c>
      <c r="S5232">
        <v>0.66259055896358099</v>
      </c>
      <c r="T5232">
        <v>0.33740944103641901</v>
      </c>
      <c r="U5232">
        <v>0.67481888207283802</v>
      </c>
    </row>
    <row r="5233" spans="1:21" x14ac:dyDescent="0.2">
      <c r="A5233" t="s">
        <v>156</v>
      </c>
      <c r="B5233" t="s">
        <v>268</v>
      </c>
      <c r="C5233" t="s">
        <v>36</v>
      </c>
      <c r="D5233" t="s">
        <v>173</v>
      </c>
      <c r="E5233" t="s">
        <v>39</v>
      </c>
      <c r="F5233" t="s">
        <v>34</v>
      </c>
      <c r="G5233" t="s">
        <v>43</v>
      </c>
      <c r="H5233" t="s">
        <v>51</v>
      </c>
      <c r="I5233">
        <v>0.29091215115229602</v>
      </c>
      <c r="J5233">
        <v>2.1978456732177999E-2</v>
      </c>
      <c r="K5233">
        <v>0.29088879034119403</v>
      </c>
      <c r="L5233">
        <v>2.1949952489970899E-2</v>
      </c>
      <c r="M5233">
        <v>0.86122287263769604</v>
      </c>
      <c r="N5233" s="1">
        <v>2.3360811101991198E-5</v>
      </c>
      <c r="O5233">
        <v>1.15715264284399E-2</v>
      </c>
      <c r="P5233">
        <v>-2.26568309886402E-2</v>
      </c>
      <c r="Q5233">
        <v>2.27035526108442E-2</v>
      </c>
      <c r="R5233">
        <v>2.0188184546315502E-3</v>
      </c>
      <c r="S5233">
        <v>0.49919460850907199</v>
      </c>
      <c r="T5233">
        <v>0.50080539149092795</v>
      </c>
      <c r="U5233">
        <v>0.99838921701814398</v>
      </c>
    </row>
    <row r="5234" spans="1:21" x14ac:dyDescent="0.2">
      <c r="A5234" t="s">
        <v>156</v>
      </c>
      <c r="B5234" t="s">
        <v>268</v>
      </c>
      <c r="C5234" t="s">
        <v>36</v>
      </c>
      <c r="D5234" t="s">
        <v>173</v>
      </c>
      <c r="E5234" t="s">
        <v>41</v>
      </c>
      <c r="F5234" t="s">
        <v>34</v>
      </c>
      <c r="G5234" t="s">
        <v>43</v>
      </c>
      <c r="H5234" t="s">
        <v>51</v>
      </c>
      <c r="I5234">
        <v>0.30066285371523599</v>
      </c>
      <c r="J5234">
        <v>2.1976486471528001E-2</v>
      </c>
      <c r="K5234">
        <v>0.29088879034119403</v>
      </c>
      <c r="L5234">
        <v>2.1949952489970899E-2</v>
      </c>
      <c r="M5234">
        <v>0.85488384267644502</v>
      </c>
      <c r="N5234">
        <v>9.7740633740419601E-3</v>
      </c>
      <c r="O5234">
        <v>1.1832319742743199E-2</v>
      </c>
      <c r="P5234">
        <v>-1.34172833217347E-2</v>
      </c>
      <c r="Q5234">
        <v>3.2965410069818603E-2</v>
      </c>
      <c r="R5234">
        <v>0.82604794212364197</v>
      </c>
      <c r="S5234">
        <v>0.20438844823733399</v>
      </c>
      <c r="T5234">
        <v>0.79561155176266596</v>
      </c>
      <c r="U5234">
        <v>0.40877689647466797</v>
      </c>
    </row>
    <row r="5235" spans="1:21" x14ac:dyDescent="0.2">
      <c r="A5235" t="s">
        <v>156</v>
      </c>
      <c r="B5235" t="s">
        <v>268</v>
      </c>
      <c r="C5235" t="s">
        <v>36</v>
      </c>
      <c r="D5235" t="s">
        <v>173</v>
      </c>
      <c r="E5235" t="s">
        <v>43</v>
      </c>
      <c r="F5235" t="s">
        <v>34</v>
      </c>
      <c r="G5235" t="s">
        <v>43</v>
      </c>
      <c r="H5235" t="s">
        <v>51</v>
      </c>
      <c r="I5235">
        <v>0.292274057565995</v>
      </c>
      <c r="J5235">
        <v>2.1940715276625999E-2</v>
      </c>
      <c r="K5235">
        <v>0.29088879034119403</v>
      </c>
      <c r="L5235">
        <v>2.1949952489970899E-2</v>
      </c>
      <c r="M5235">
        <v>0.967056260326004</v>
      </c>
      <c r="N5235">
        <v>1.3852672248009801E-3</v>
      </c>
      <c r="O5235">
        <v>5.6330578788273203E-3</v>
      </c>
      <c r="P5235">
        <v>-9.6555262177005705E-3</v>
      </c>
      <c r="Q5235">
        <v>1.2426060667302501E-2</v>
      </c>
      <c r="R5235">
        <v>0.245917449207776</v>
      </c>
      <c r="S5235">
        <v>0.40287306801469502</v>
      </c>
      <c r="T5235">
        <v>0.59712693198530498</v>
      </c>
      <c r="U5235">
        <v>0.80574613602938905</v>
      </c>
    </row>
    <row r="5236" spans="1:21" x14ac:dyDescent="0.2">
      <c r="A5236" t="s">
        <v>156</v>
      </c>
      <c r="B5236" t="s">
        <v>268</v>
      </c>
      <c r="C5236" t="s">
        <v>36</v>
      </c>
      <c r="D5236" t="s">
        <v>173</v>
      </c>
      <c r="E5236" t="s">
        <v>45</v>
      </c>
      <c r="F5236" t="s">
        <v>34</v>
      </c>
      <c r="G5236" t="s">
        <v>43</v>
      </c>
      <c r="H5236" t="s">
        <v>51</v>
      </c>
      <c r="I5236">
        <v>0.31643742279839998</v>
      </c>
      <c r="J5236">
        <v>2.2017955576843998E-2</v>
      </c>
      <c r="K5236">
        <v>0.29088879034119403</v>
      </c>
      <c r="L5236">
        <v>2.1949952489970899E-2</v>
      </c>
      <c r="M5236">
        <v>0.89525296606000704</v>
      </c>
      <c r="N5236">
        <v>2.5548632457206E-2</v>
      </c>
      <c r="O5236">
        <v>1.00623882594463E-2</v>
      </c>
      <c r="P5236">
        <v>5.8263514686911896E-3</v>
      </c>
      <c r="Q5236">
        <v>4.5270913445720699E-2</v>
      </c>
      <c r="R5236">
        <v>2.5390227248706698</v>
      </c>
      <c r="S5236">
        <v>5.5581301234473501E-3</v>
      </c>
      <c r="T5236">
        <v>0.99444186987655303</v>
      </c>
      <c r="U5236">
        <v>1.11162602468947E-2</v>
      </c>
    </row>
    <row r="5237" spans="1:21" x14ac:dyDescent="0.2">
      <c r="A5237" t="s">
        <v>156</v>
      </c>
      <c r="B5237" t="s">
        <v>268</v>
      </c>
      <c r="C5237" t="s">
        <v>36</v>
      </c>
      <c r="D5237" t="s">
        <v>173</v>
      </c>
      <c r="E5237" t="s">
        <v>47</v>
      </c>
      <c r="F5237" t="s">
        <v>34</v>
      </c>
      <c r="G5237" t="s">
        <v>43</v>
      </c>
      <c r="H5237" t="s">
        <v>51</v>
      </c>
      <c r="I5237">
        <v>0.31399606532749103</v>
      </c>
      <c r="J5237">
        <v>2.1964606364576499E-2</v>
      </c>
      <c r="K5237">
        <v>0.29088879034119403</v>
      </c>
      <c r="L5237">
        <v>2.1949952489970899E-2</v>
      </c>
      <c r="M5237">
        <v>0.87133855820324502</v>
      </c>
      <c r="N5237">
        <v>2.3107274986296999E-2</v>
      </c>
      <c r="O5237">
        <v>1.11382788187969E-2</v>
      </c>
      <c r="P5237">
        <v>1.2762485014550999E-3</v>
      </c>
      <c r="Q5237">
        <v>4.4938301471138899E-2</v>
      </c>
      <c r="R5237">
        <v>2.0745822009143202</v>
      </c>
      <c r="S5237">
        <v>1.90126365648331E-2</v>
      </c>
      <c r="T5237">
        <v>0.98098736343516701</v>
      </c>
      <c r="U5237">
        <v>3.8025273129666103E-2</v>
      </c>
    </row>
    <row r="5238" spans="1:21" x14ac:dyDescent="0.2">
      <c r="A5238" t="s">
        <v>156</v>
      </c>
      <c r="B5238" t="s">
        <v>268</v>
      </c>
      <c r="C5238" t="s">
        <v>36</v>
      </c>
      <c r="D5238" t="s">
        <v>173</v>
      </c>
      <c r="E5238" t="s">
        <v>49</v>
      </c>
      <c r="F5238" t="s">
        <v>34</v>
      </c>
      <c r="G5238" t="s">
        <v>43</v>
      </c>
      <c r="H5238" t="s">
        <v>51</v>
      </c>
      <c r="I5238">
        <v>0.216267231046497</v>
      </c>
      <c r="J5238">
        <v>2.19835216675144E-2</v>
      </c>
      <c r="K5238">
        <v>0.29088879034119403</v>
      </c>
      <c r="L5238">
        <v>2.1949952489970899E-2</v>
      </c>
      <c r="M5238">
        <v>0.62568686818675101</v>
      </c>
      <c r="N5238">
        <v>-7.4621559294697007E-2</v>
      </c>
      <c r="O5238">
        <v>1.90063460463199E-2</v>
      </c>
      <c r="P5238">
        <v>-0.11187399754548399</v>
      </c>
      <c r="Q5238">
        <v>-3.7369121043910103E-2</v>
      </c>
      <c r="R5238">
        <v>-3.9261391491472799</v>
      </c>
      <c r="S5238">
        <v>0.99995683988438999</v>
      </c>
      <c r="T5238" s="1">
        <v>4.3160115610219999E-5</v>
      </c>
      <c r="U5238" s="1">
        <v>8.6320231220439903E-5</v>
      </c>
    </row>
    <row r="5239" spans="1:21" x14ac:dyDescent="0.2">
      <c r="A5239" t="s">
        <v>156</v>
      </c>
      <c r="B5239" t="s">
        <v>268</v>
      </c>
      <c r="C5239" t="s">
        <v>36</v>
      </c>
      <c r="D5239" t="s">
        <v>173</v>
      </c>
      <c r="E5239" t="s">
        <v>41</v>
      </c>
      <c r="F5239" t="s">
        <v>51</v>
      </c>
      <c r="G5239" t="s">
        <v>43</v>
      </c>
      <c r="H5239" t="s">
        <v>51</v>
      </c>
      <c r="I5239">
        <v>0.31674754621319801</v>
      </c>
      <c r="J5239">
        <v>2.19899377890659E-2</v>
      </c>
      <c r="K5239">
        <v>0.29088879034119403</v>
      </c>
      <c r="L5239">
        <v>2.1949952489970899E-2</v>
      </c>
      <c r="M5239">
        <v>0.88211601636680503</v>
      </c>
      <c r="N5239">
        <v>2.5858755872004001E-2</v>
      </c>
      <c r="O5239">
        <v>1.0667784722387301E-2</v>
      </c>
      <c r="P5239">
        <v>4.9498978161248699E-3</v>
      </c>
      <c r="Q5239">
        <v>4.6767613927883103E-2</v>
      </c>
      <c r="R5239">
        <v>2.4240042843887801</v>
      </c>
      <c r="S5239">
        <v>7.6752121933505897E-3</v>
      </c>
      <c r="T5239">
        <v>0.99232478780664901</v>
      </c>
      <c r="U5239">
        <v>1.53504243867012E-2</v>
      </c>
    </row>
    <row r="5240" spans="1:21" x14ac:dyDescent="0.2">
      <c r="A5240" t="s">
        <v>156</v>
      </c>
      <c r="B5240" t="s">
        <v>268</v>
      </c>
      <c r="C5240" t="s">
        <v>36</v>
      </c>
      <c r="D5240" t="s">
        <v>173</v>
      </c>
      <c r="E5240" t="s">
        <v>47</v>
      </c>
      <c r="F5240" t="s">
        <v>51</v>
      </c>
      <c r="G5240" t="s">
        <v>43</v>
      </c>
      <c r="H5240" t="s">
        <v>51</v>
      </c>
      <c r="I5240">
        <v>0.32553043642825402</v>
      </c>
      <c r="J5240">
        <v>2.1983374378658101E-2</v>
      </c>
      <c r="K5240">
        <v>0.29088879034119403</v>
      </c>
      <c r="L5240">
        <v>2.1949952489970899E-2</v>
      </c>
      <c r="M5240">
        <v>0.88776247735038605</v>
      </c>
      <c r="N5240">
        <v>3.4641646087060003E-2</v>
      </c>
      <c r="O5240">
        <v>1.0407591639499E-2</v>
      </c>
      <c r="P5240">
        <v>1.42427664736419E-2</v>
      </c>
      <c r="Q5240">
        <v>5.5040525700478099E-2</v>
      </c>
      <c r="R5240">
        <v>3.3284978203398801</v>
      </c>
      <c r="S5240">
        <v>4.3657844122372598E-4</v>
      </c>
      <c r="T5240">
        <v>0.99956342155877598</v>
      </c>
      <c r="U5240">
        <v>8.7315688244745304E-4</v>
      </c>
    </row>
    <row r="5241" spans="1:21" x14ac:dyDescent="0.2">
      <c r="A5241" t="s">
        <v>156</v>
      </c>
      <c r="B5241" t="s">
        <v>268</v>
      </c>
      <c r="C5241" t="s">
        <v>36</v>
      </c>
      <c r="D5241" t="s">
        <v>173</v>
      </c>
      <c r="E5241" t="s">
        <v>45</v>
      </c>
      <c r="F5241" t="s">
        <v>51</v>
      </c>
      <c r="G5241" t="s">
        <v>43</v>
      </c>
      <c r="H5241" t="s">
        <v>51</v>
      </c>
      <c r="I5241">
        <v>0.31196322092449802</v>
      </c>
      <c r="J5241">
        <v>2.2012981909227899E-2</v>
      </c>
      <c r="K5241">
        <v>0.29088879034119403</v>
      </c>
      <c r="L5241">
        <v>2.1949952489970899E-2</v>
      </c>
      <c r="M5241">
        <v>0.94174541764401798</v>
      </c>
      <c r="N5241">
        <v>2.1074430583304E-2</v>
      </c>
      <c r="O5241">
        <v>7.5032876875871799E-3</v>
      </c>
      <c r="P5241">
        <v>6.36798671563313E-3</v>
      </c>
      <c r="Q5241">
        <v>3.57808744509749E-2</v>
      </c>
      <c r="R5241">
        <v>2.8086928638185902</v>
      </c>
      <c r="S5241">
        <v>2.4871538790576199E-3</v>
      </c>
      <c r="T5241">
        <v>0.99751284612094204</v>
      </c>
      <c r="U5241">
        <v>4.9743077581152501E-3</v>
      </c>
    </row>
    <row r="5242" spans="1:21" x14ac:dyDescent="0.2">
      <c r="A5242" t="s">
        <v>156</v>
      </c>
      <c r="B5242" t="s">
        <v>268</v>
      </c>
      <c r="C5242" t="s">
        <v>36</v>
      </c>
      <c r="D5242" t="s">
        <v>173</v>
      </c>
      <c r="E5242" t="s">
        <v>49</v>
      </c>
      <c r="F5242" t="s">
        <v>51</v>
      </c>
      <c r="G5242" t="s">
        <v>43</v>
      </c>
      <c r="H5242" t="s">
        <v>51</v>
      </c>
      <c r="I5242">
        <v>0.24155600223124399</v>
      </c>
      <c r="J5242">
        <v>2.1926274535433599E-2</v>
      </c>
      <c r="K5242">
        <v>0.29088879034119403</v>
      </c>
      <c r="L5242">
        <v>2.1949952489970899E-2</v>
      </c>
      <c r="M5242">
        <v>0.68090449822809795</v>
      </c>
      <c r="N5242">
        <v>-4.9332788109950003E-2</v>
      </c>
      <c r="O5242">
        <v>1.7525682970070601E-2</v>
      </c>
      <c r="P5242">
        <v>-8.3683126731288401E-2</v>
      </c>
      <c r="Q5242">
        <v>-1.49824494886117E-2</v>
      </c>
      <c r="R5242">
        <v>-2.8148853425112099</v>
      </c>
      <c r="S5242">
        <v>0.99756026802540698</v>
      </c>
      <c r="T5242">
        <v>2.4397319745925699E-3</v>
      </c>
      <c r="U5242">
        <v>4.8794639491851399E-3</v>
      </c>
    </row>
    <row r="5243" spans="1:21" x14ac:dyDescent="0.2">
      <c r="A5243" t="s">
        <v>156</v>
      </c>
      <c r="B5243" t="s">
        <v>268</v>
      </c>
      <c r="C5243" t="s">
        <v>36</v>
      </c>
      <c r="D5243" t="s">
        <v>173</v>
      </c>
      <c r="E5243" t="s">
        <v>448</v>
      </c>
      <c r="F5243" t="s">
        <v>51</v>
      </c>
      <c r="G5243" t="s">
        <v>43</v>
      </c>
      <c r="H5243" t="s">
        <v>51</v>
      </c>
      <c r="I5243">
        <v>0.33452536172625702</v>
      </c>
      <c r="J5243">
        <v>2.2014602259843599E-2</v>
      </c>
      <c r="K5243">
        <v>0.29088879034119403</v>
      </c>
      <c r="L5243">
        <v>2.1949952489970899E-2</v>
      </c>
      <c r="M5243">
        <v>0.91063852378333998</v>
      </c>
      <c r="N5243">
        <v>4.3636571385063001E-2</v>
      </c>
      <c r="O5243">
        <v>9.2933627177544595E-3</v>
      </c>
      <c r="P5243">
        <v>2.5421580458264301E-2</v>
      </c>
      <c r="Q5243">
        <v>6.1851562311861702E-2</v>
      </c>
      <c r="R5243">
        <v>4.6954555321183902</v>
      </c>
      <c r="S5243" s="1">
        <v>1.33006617586365E-6</v>
      </c>
      <c r="T5243">
        <v>0.99999866993382402</v>
      </c>
      <c r="U5243" s="1">
        <v>2.6601323517273001E-6</v>
      </c>
    </row>
    <row r="5244" spans="1:21" x14ac:dyDescent="0.2">
      <c r="A5244" t="s">
        <v>156</v>
      </c>
      <c r="B5244" t="s">
        <v>268</v>
      </c>
      <c r="C5244" t="s">
        <v>36</v>
      </c>
      <c r="D5244" t="s">
        <v>173</v>
      </c>
      <c r="E5244" t="s">
        <v>33</v>
      </c>
      <c r="F5244" t="s">
        <v>34</v>
      </c>
      <c r="G5244" t="s">
        <v>45</v>
      </c>
      <c r="H5244" t="s">
        <v>51</v>
      </c>
      <c r="I5244">
        <v>0.28701073757546403</v>
      </c>
      <c r="J5244">
        <v>2.1936906483312001E-2</v>
      </c>
      <c r="K5244">
        <v>0.31196322092449802</v>
      </c>
      <c r="L5244">
        <v>2.2012981909227899E-2</v>
      </c>
      <c r="M5244">
        <v>0.876526981025468</v>
      </c>
      <c r="N5244">
        <v>-2.4952483349034001E-2</v>
      </c>
      <c r="O5244">
        <v>1.0920403865537E-2</v>
      </c>
      <c r="P5244">
        <v>-4.6356474925486398E-2</v>
      </c>
      <c r="Q5244">
        <v>-3.5484917725815399E-3</v>
      </c>
      <c r="R5244">
        <v>-2.2849414413856999</v>
      </c>
      <c r="S5244">
        <v>0.98884186917917605</v>
      </c>
      <c r="T5244">
        <v>1.11581308208238E-2</v>
      </c>
      <c r="U5244">
        <v>2.23162616416476E-2</v>
      </c>
    </row>
    <row r="5245" spans="1:21" x14ac:dyDescent="0.2">
      <c r="A5245" t="s">
        <v>156</v>
      </c>
      <c r="B5245" t="s">
        <v>268</v>
      </c>
      <c r="C5245" t="s">
        <v>36</v>
      </c>
      <c r="D5245" t="s">
        <v>173</v>
      </c>
      <c r="E5245" t="s">
        <v>39</v>
      </c>
      <c r="F5245" t="s">
        <v>34</v>
      </c>
      <c r="G5245" t="s">
        <v>45</v>
      </c>
      <c r="H5245" t="s">
        <v>51</v>
      </c>
      <c r="I5245">
        <v>0.29091215115229602</v>
      </c>
      <c r="J5245">
        <v>2.1978456732177999E-2</v>
      </c>
      <c r="K5245">
        <v>0.31196322092449802</v>
      </c>
      <c r="L5245">
        <v>2.2012981909227899E-2</v>
      </c>
      <c r="M5245">
        <v>0.92402115129054796</v>
      </c>
      <c r="N5245">
        <v>-2.1051069772201999E-2</v>
      </c>
      <c r="O5245">
        <v>8.5743835827842996E-3</v>
      </c>
      <c r="P5245">
        <v>-3.7856861594459203E-2</v>
      </c>
      <c r="Q5245">
        <v>-4.24527794994477E-3</v>
      </c>
      <c r="R5245">
        <v>-2.4551117370662601</v>
      </c>
      <c r="S5245">
        <v>0.99295795983413704</v>
      </c>
      <c r="T5245">
        <v>7.0420401658631299E-3</v>
      </c>
      <c r="U5245">
        <v>1.40840803317263E-2</v>
      </c>
    </row>
    <row r="5246" spans="1:21" x14ac:dyDescent="0.2">
      <c r="A5246" t="s">
        <v>156</v>
      </c>
      <c r="B5246" t="s">
        <v>268</v>
      </c>
      <c r="C5246" t="s">
        <v>36</v>
      </c>
      <c r="D5246" t="s">
        <v>173</v>
      </c>
      <c r="E5246" t="s">
        <v>41</v>
      </c>
      <c r="F5246" t="s">
        <v>34</v>
      </c>
      <c r="G5246" t="s">
        <v>45</v>
      </c>
      <c r="H5246" t="s">
        <v>51</v>
      </c>
      <c r="I5246">
        <v>0.30066285371523599</v>
      </c>
      <c r="J5246">
        <v>2.1976486471528001E-2</v>
      </c>
      <c r="K5246">
        <v>0.31196322092449802</v>
      </c>
      <c r="L5246">
        <v>2.2012981909227899E-2</v>
      </c>
      <c r="M5246">
        <v>0.88280593604435198</v>
      </c>
      <c r="N5246">
        <v>-1.1300367209262E-2</v>
      </c>
      <c r="O5246">
        <v>1.06485119887964E-2</v>
      </c>
      <c r="P5246">
        <v>-3.2171450707303102E-2</v>
      </c>
      <c r="Q5246">
        <v>9.5707162887790093E-3</v>
      </c>
      <c r="R5246">
        <v>-1.06121561596131</v>
      </c>
      <c r="S5246">
        <v>0.85570403790791105</v>
      </c>
      <c r="T5246">
        <v>0.144295962092089</v>
      </c>
      <c r="U5246">
        <v>0.28859192418417701</v>
      </c>
    </row>
    <row r="5247" spans="1:21" x14ac:dyDescent="0.2">
      <c r="A5247" t="s">
        <v>156</v>
      </c>
      <c r="B5247" t="s">
        <v>268</v>
      </c>
      <c r="C5247" t="s">
        <v>36</v>
      </c>
      <c r="D5247" t="s">
        <v>173</v>
      </c>
      <c r="E5247" t="s">
        <v>43</v>
      </c>
      <c r="F5247" t="s">
        <v>34</v>
      </c>
      <c r="G5247" t="s">
        <v>45</v>
      </c>
      <c r="H5247" t="s">
        <v>51</v>
      </c>
      <c r="I5247">
        <v>0.292274057565995</v>
      </c>
      <c r="J5247">
        <v>2.1940715276625999E-2</v>
      </c>
      <c r="K5247">
        <v>0.31196322092449802</v>
      </c>
      <c r="L5247">
        <v>2.2012981909227899E-2</v>
      </c>
      <c r="M5247">
        <v>0.94064138951199205</v>
      </c>
      <c r="N5247">
        <v>-1.9689163358503001E-2</v>
      </c>
      <c r="O5247">
        <v>7.5725381041736603E-3</v>
      </c>
      <c r="P5247">
        <v>-3.45313380426834E-2</v>
      </c>
      <c r="Q5247">
        <v>-4.8469886743226403E-3</v>
      </c>
      <c r="R5247">
        <v>-2.60007451763778</v>
      </c>
      <c r="S5247">
        <v>0.995339824049016</v>
      </c>
      <c r="T5247">
        <v>4.6601759509840102E-3</v>
      </c>
      <c r="U5247">
        <v>9.3203519019680308E-3</v>
      </c>
    </row>
    <row r="5248" spans="1:21" x14ac:dyDescent="0.2">
      <c r="A5248" t="s">
        <v>156</v>
      </c>
      <c r="B5248" t="s">
        <v>268</v>
      </c>
      <c r="C5248" t="s">
        <v>36</v>
      </c>
      <c r="D5248" t="s">
        <v>173</v>
      </c>
      <c r="E5248" t="s">
        <v>45</v>
      </c>
      <c r="F5248" t="s">
        <v>34</v>
      </c>
      <c r="G5248" t="s">
        <v>45</v>
      </c>
      <c r="H5248" t="s">
        <v>51</v>
      </c>
      <c r="I5248">
        <v>0.31643742279839998</v>
      </c>
      <c r="J5248">
        <v>2.2017955576843998E-2</v>
      </c>
      <c r="K5248">
        <v>0.31196322092449802</v>
      </c>
      <c r="L5248">
        <v>2.2012981909227899E-2</v>
      </c>
      <c r="M5248">
        <v>0.97977716549687399</v>
      </c>
      <c r="N5248">
        <v>4.47420187390196E-3</v>
      </c>
      <c r="O5248">
        <v>4.4275575981867097E-3</v>
      </c>
      <c r="P5248">
        <v>-4.2038110185439901E-3</v>
      </c>
      <c r="Q5248">
        <v>1.3152214766347901E-2</v>
      </c>
      <c r="R5248">
        <v>1.01053499015673</v>
      </c>
      <c r="S5248">
        <v>0.15611952216612199</v>
      </c>
      <c r="T5248">
        <v>0.84388047783387898</v>
      </c>
      <c r="U5248">
        <v>0.31223904433224298</v>
      </c>
    </row>
    <row r="5249" spans="1:21" x14ac:dyDescent="0.2">
      <c r="A5249" t="s">
        <v>156</v>
      </c>
      <c r="B5249" t="s">
        <v>268</v>
      </c>
      <c r="C5249" t="s">
        <v>36</v>
      </c>
      <c r="D5249" t="s">
        <v>173</v>
      </c>
      <c r="E5249" t="s">
        <v>47</v>
      </c>
      <c r="F5249" t="s">
        <v>34</v>
      </c>
      <c r="G5249" t="s">
        <v>45</v>
      </c>
      <c r="H5249" t="s">
        <v>51</v>
      </c>
      <c r="I5249">
        <v>0.31399606532749103</v>
      </c>
      <c r="J5249">
        <v>2.1964606364576499E-2</v>
      </c>
      <c r="K5249">
        <v>0.31196322092449802</v>
      </c>
      <c r="L5249">
        <v>2.2012981909227899E-2</v>
      </c>
      <c r="M5249">
        <v>0.90182596873918397</v>
      </c>
      <c r="N5249">
        <v>2.0328444029930099E-3</v>
      </c>
      <c r="O5249">
        <v>9.7436082258073702E-3</v>
      </c>
      <c r="P5249">
        <v>-1.7064627719589401E-2</v>
      </c>
      <c r="Q5249">
        <v>2.1130316525575399E-2</v>
      </c>
      <c r="R5249">
        <v>0.20863363508486699</v>
      </c>
      <c r="S5249">
        <v>0.417367125667997</v>
      </c>
      <c r="T5249">
        <v>0.58263287433200295</v>
      </c>
      <c r="U5249">
        <v>0.83473425133599299</v>
      </c>
    </row>
    <row r="5250" spans="1:21" x14ac:dyDescent="0.2">
      <c r="A5250" t="s">
        <v>156</v>
      </c>
      <c r="B5250" t="s">
        <v>268</v>
      </c>
      <c r="C5250" t="s">
        <v>36</v>
      </c>
      <c r="D5250" t="s">
        <v>173</v>
      </c>
      <c r="E5250" t="s">
        <v>49</v>
      </c>
      <c r="F5250" t="s">
        <v>34</v>
      </c>
      <c r="G5250" t="s">
        <v>45</v>
      </c>
      <c r="H5250" t="s">
        <v>51</v>
      </c>
      <c r="I5250">
        <v>0.216267231046497</v>
      </c>
      <c r="J5250">
        <v>2.19835216675144E-2</v>
      </c>
      <c r="K5250">
        <v>0.31196322092449802</v>
      </c>
      <c r="L5250">
        <v>2.2012981909227899E-2</v>
      </c>
      <c r="M5250">
        <v>0.63982629516800504</v>
      </c>
      <c r="N5250">
        <v>-9.5695989878001E-2</v>
      </c>
      <c r="O5250">
        <v>1.8670657460805401E-2</v>
      </c>
      <c r="P5250">
        <v>-0.13229047850118</v>
      </c>
      <c r="Q5250">
        <v>-5.9101501254822303E-2</v>
      </c>
      <c r="R5250">
        <v>-5.12547509796544</v>
      </c>
      <c r="S5250">
        <v>0.99999985160580296</v>
      </c>
      <c r="T5250" s="1">
        <v>1.4839419656244901E-7</v>
      </c>
      <c r="U5250" s="1">
        <v>2.9678839312489802E-7</v>
      </c>
    </row>
    <row r="5251" spans="1:21" x14ac:dyDescent="0.2">
      <c r="A5251" t="s">
        <v>156</v>
      </c>
      <c r="B5251" t="s">
        <v>268</v>
      </c>
      <c r="C5251" t="s">
        <v>36</v>
      </c>
      <c r="D5251" t="s">
        <v>173</v>
      </c>
      <c r="E5251" t="s">
        <v>41</v>
      </c>
      <c r="F5251" t="s">
        <v>51</v>
      </c>
      <c r="G5251" t="s">
        <v>45</v>
      </c>
      <c r="H5251" t="s">
        <v>51</v>
      </c>
      <c r="I5251">
        <v>0.31674754621319801</v>
      </c>
      <c r="J5251">
        <v>2.19899377890659E-2</v>
      </c>
      <c r="K5251">
        <v>0.31196322092449802</v>
      </c>
      <c r="L5251">
        <v>2.2012981909227899E-2</v>
      </c>
      <c r="M5251">
        <v>0.91306431410900701</v>
      </c>
      <c r="N5251">
        <v>4.78432528869999E-3</v>
      </c>
      <c r="O5251">
        <v>9.1741713851745694E-3</v>
      </c>
      <c r="P5251">
        <v>-1.3197050626242201E-2</v>
      </c>
      <c r="Q5251">
        <v>2.2765701203642099E-2</v>
      </c>
      <c r="R5251">
        <v>0.52149944532663095</v>
      </c>
      <c r="S5251">
        <v>0.30100944593747703</v>
      </c>
      <c r="T5251">
        <v>0.69899055406252297</v>
      </c>
      <c r="U5251">
        <v>0.60201889187495305</v>
      </c>
    </row>
    <row r="5252" spans="1:21" x14ac:dyDescent="0.2">
      <c r="A5252" t="s">
        <v>156</v>
      </c>
      <c r="B5252" t="s">
        <v>268</v>
      </c>
      <c r="C5252" t="s">
        <v>36</v>
      </c>
      <c r="D5252" t="s">
        <v>173</v>
      </c>
      <c r="E5252" t="s">
        <v>47</v>
      </c>
      <c r="F5252" t="s">
        <v>51</v>
      </c>
      <c r="G5252" t="s">
        <v>45</v>
      </c>
      <c r="H5252" t="s">
        <v>51</v>
      </c>
      <c r="I5252">
        <v>0.32553043642825402</v>
      </c>
      <c r="J5252">
        <v>2.1983374378658101E-2</v>
      </c>
      <c r="K5252">
        <v>0.31196322092449802</v>
      </c>
      <c r="L5252">
        <v>2.2012981909227899E-2</v>
      </c>
      <c r="M5252">
        <v>0.91216715786930602</v>
      </c>
      <c r="N5252">
        <v>1.3567215503755999E-2</v>
      </c>
      <c r="O5252">
        <v>9.2200297298896897E-3</v>
      </c>
      <c r="P5252">
        <v>-4.5040427668277903E-3</v>
      </c>
      <c r="Q5252">
        <v>3.1638473774339801E-2</v>
      </c>
      <c r="R5252">
        <v>1.4714936829079299</v>
      </c>
      <c r="S5252">
        <v>7.0578827325663798E-2</v>
      </c>
      <c r="T5252">
        <v>0.92942117267433599</v>
      </c>
      <c r="U5252">
        <v>0.14115765465132801</v>
      </c>
    </row>
    <row r="5253" spans="1:21" x14ac:dyDescent="0.2">
      <c r="A5253" t="s">
        <v>156</v>
      </c>
      <c r="B5253" t="s">
        <v>268</v>
      </c>
      <c r="C5253" t="s">
        <v>36</v>
      </c>
      <c r="D5253" t="s">
        <v>173</v>
      </c>
      <c r="E5253" t="s">
        <v>43</v>
      </c>
      <c r="F5253" t="s">
        <v>51</v>
      </c>
      <c r="G5253" t="s">
        <v>45</v>
      </c>
      <c r="H5253" t="s">
        <v>51</v>
      </c>
      <c r="I5253">
        <v>0.29088879034119403</v>
      </c>
      <c r="J5253">
        <v>2.1949952489970899E-2</v>
      </c>
      <c r="K5253">
        <v>0.31196322092449802</v>
      </c>
      <c r="L5253">
        <v>2.2012981909227899E-2</v>
      </c>
      <c r="M5253">
        <v>0.94174541764401798</v>
      </c>
      <c r="N5253">
        <v>-2.1074430583304E-2</v>
      </c>
      <c r="O5253">
        <v>7.5032876875871799E-3</v>
      </c>
      <c r="P5253">
        <v>-3.57808744509749E-2</v>
      </c>
      <c r="Q5253">
        <v>-6.36798671563313E-3</v>
      </c>
      <c r="R5253">
        <v>-2.8086928638185902</v>
      </c>
      <c r="S5253">
        <v>0.99751284612094204</v>
      </c>
      <c r="T5253">
        <v>2.4871538790576199E-3</v>
      </c>
      <c r="U5253">
        <v>4.9743077581152501E-3</v>
      </c>
    </row>
    <row r="5254" spans="1:21" x14ac:dyDescent="0.2">
      <c r="A5254" t="s">
        <v>156</v>
      </c>
      <c r="B5254" t="s">
        <v>268</v>
      </c>
      <c r="C5254" t="s">
        <v>36</v>
      </c>
      <c r="D5254" t="s">
        <v>173</v>
      </c>
      <c r="E5254" t="s">
        <v>49</v>
      </c>
      <c r="F5254" t="s">
        <v>51</v>
      </c>
      <c r="G5254" t="s">
        <v>45</v>
      </c>
      <c r="H5254" t="s">
        <v>51</v>
      </c>
      <c r="I5254">
        <v>0.24155600223124399</v>
      </c>
      <c r="J5254">
        <v>2.1926274535433599E-2</v>
      </c>
      <c r="K5254">
        <v>0.31196322092449802</v>
      </c>
      <c r="L5254">
        <v>2.2012981909227899E-2</v>
      </c>
      <c r="M5254">
        <v>0.73464809865906899</v>
      </c>
      <c r="N5254">
        <v>-7.0407218693254003E-2</v>
      </c>
      <c r="O5254">
        <v>1.6004950494886799E-2</v>
      </c>
      <c r="P5254">
        <v>-0.101776921663232</v>
      </c>
      <c r="Q5254">
        <v>-3.9037515723276003E-2</v>
      </c>
      <c r="R5254">
        <v>-4.3990900637741799</v>
      </c>
      <c r="S5254">
        <v>0.99999456471454196</v>
      </c>
      <c r="T5254" s="1">
        <v>5.4352854577711002E-6</v>
      </c>
      <c r="U5254" s="1">
        <v>1.08705709155422E-5</v>
      </c>
    </row>
    <row r="5255" spans="1:21" x14ac:dyDescent="0.2">
      <c r="A5255" t="s">
        <v>156</v>
      </c>
      <c r="B5255" t="s">
        <v>268</v>
      </c>
      <c r="C5255" t="s">
        <v>36</v>
      </c>
      <c r="D5255" t="s">
        <v>173</v>
      </c>
      <c r="E5255" t="s">
        <v>448</v>
      </c>
      <c r="F5255" t="s">
        <v>51</v>
      </c>
      <c r="G5255" t="s">
        <v>45</v>
      </c>
      <c r="H5255" t="s">
        <v>51</v>
      </c>
      <c r="I5255">
        <v>0.33452536172625702</v>
      </c>
      <c r="J5255">
        <v>2.2014602259843599E-2</v>
      </c>
      <c r="K5255">
        <v>0.31196322092449802</v>
      </c>
      <c r="L5255">
        <v>2.2012981909227899E-2</v>
      </c>
      <c r="M5255">
        <v>0.95791462323322596</v>
      </c>
      <c r="N5255">
        <v>2.2562140801759001E-2</v>
      </c>
      <c r="O5255">
        <v>6.3866847783603502E-3</v>
      </c>
      <c r="P5255">
        <v>1.00442386361727E-2</v>
      </c>
      <c r="Q5255">
        <v>3.50800429673453E-2</v>
      </c>
      <c r="R5255">
        <v>3.5326842618262702</v>
      </c>
      <c r="S5255">
        <v>2.0568172265762101E-4</v>
      </c>
      <c r="T5255">
        <v>0.999794318277342</v>
      </c>
      <c r="U5255">
        <v>4.1136344531524202E-4</v>
      </c>
    </row>
    <row r="5256" spans="1:21" x14ac:dyDescent="0.2">
      <c r="A5256" t="s">
        <v>156</v>
      </c>
      <c r="B5256" t="s">
        <v>268</v>
      </c>
      <c r="C5256" t="s">
        <v>36</v>
      </c>
      <c r="D5256" t="s">
        <v>173</v>
      </c>
      <c r="E5256" t="s">
        <v>33</v>
      </c>
      <c r="F5256" t="s">
        <v>34</v>
      </c>
      <c r="G5256" t="s">
        <v>49</v>
      </c>
      <c r="H5256" t="s">
        <v>51</v>
      </c>
      <c r="I5256">
        <v>0.28701073757546403</v>
      </c>
      <c r="J5256">
        <v>2.1936906483312001E-2</v>
      </c>
      <c r="K5256">
        <v>0.24155600223124399</v>
      </c>
      <c r="L5256">
        <v>2.1926274535433599E-2</v>
      </c>
      <c r="M5256">
        <v>0.68782028879216195</v>
      </c>
      <c r="N5256">
        <v>4.5454735344220003E-2</v>
      </c>
      <c r="O5256">
        <v>1.73295598592292E-2</v>
      </c>
      <c r="P5256">
        <v>1.14887980201308E-2</v>
      </c>
      <c r="Q5256">
        <v>7.9420672668309295E-2</v>
      </c>
      <c r="R5256">
        <v>2.6229595969808899</v>
      </c>
      <c r="S5256">
        <v>4.3584804559859596E-3</v>
      </c>
      <c r="T5256">
        <v>0.99564151954401403</v>
      </c>
      <c r="U5256">
        <v>8.7169609119719191E-3</v>
      </c>
    </row>
    <row r="5257" spans="1:21" x14ac:dyDescent="0.2">
      <c r="A5257" t="s">
        <v>156</v>
      </c>
      <c r="B5257" t="s">
        <v>268</v>
      </c>
      <c r="C5257" t="s">
        <v>36</v>
      </c>
      <c r="D5257" t="s">
        <v>173</v>
      </c>
      <c r="E5257" t="s">
        <v>39</v>
      </c>
      <c r="F5257" t="s">
        <v>34</v>
      </c>
      <c r="G5257" t="s">
        <v>49</v>
      </c>
      <c r="H5257" t="s">
        <v>51</v>
      </c>
      <c r="I5257">
        <v>0.29091215115229602</v>
      </c>
      <c r="J5257">
        <v>2.1978456732177999E-2</v>
      </c>
      <c r="K5257">
        <v>0.24155600223124399</v>
      </c>
      <c r="L5257">
        <v>2.1926274535433599E-2</v>
      </c>
      <c r="M5257">
        <v>0.68917171972167701</v>
      </c>
      <c r="N5257">
        <v>4.9356148921052001E-2</v>
      </c>
      <c r="O5257">
        <v>1.7308453083544499E-2</v>
      </c>
      <c r="P5257">
        <v>1.5431580877304899E-2</v>
      </c>
      <c r="Q5257">
        <v>8.3280716964799203E-2</v>
      </c>
      <c r="R5257">
        <v>2.8515632611891801</v>
      </c>
      <c r="S5257">
        <v>2.1752414280248101E-3</v>
      </c>
      <c r="T5257">
        <v>0.99782475857197495</v>
      </c>
      <c r="U5257">
        <v>4.3504828560496202E-3</v>
      </c>
    </row>
    <row r="5258" spans="1:21" x14ac:dyDescent="0.2">
      <c r="A5258" t="s">
        <v>156</v>
      </c>
      <c r="B5258" t="s">
        <v>268</v>
      </c>
      <c r="C5258" t="s">
        <v>36</v>
      </c>
      <c r="D5258" t="s">
        <v>173</v>
      </c>
      <c r="E5258" t="s">
        <v>41</v>
      </c>
      <c r="F5258" t="s">
        <v>34</v>
      </c>
      <c r="G5258" t="s">
        <v>49</v>
      </c>
      <c r="H5258" t="s">
        <v>51</v>
      </c>
      <c r="I5258">
        <v>0.30066285371523599</v>
      </c>
      <c r="J5258">
        <v>2.1976486471528001E-2</v>
      </c>
      <c r="K5258">
        <v>0.24155600223124399</v>
      </c>
      <c r="L5258">
        <v>2.1926274535433599E-2</v>
      </c>
      <c r="M5258">
        <v>0.79305909885084802</v>
      </c>
      <c r="N5258">
        <v>5.9106851483992001E-2</v>
      </c>
      <c r="O5258">
        <v>1.4122203480361599E-2</v>
      </c>
      <c r="P5258">
        <v>3.14273326624833E-2</v>
      </c>
      <c r="Q5258">
        <v>8.6786370305500696E-2</v>
      </c>
      <c r="R5258">
        <v>4.1853844951452803</v>
      </c>
      <c r="S5258" s="1">
        <v>1.4234190137354899E-5</v>
      </c>
      <c r="T5258">
        <v>0.99998576580986298</v>
      </c>
      <c r="U5258" s="1">
        <v>2.84683802747099E-5</v>
      </c>
    </row>
    <row r="5259" spans="1:21" x14ac:dyDescent="0.2">
      <c r="A5259" t="s">
        <v>156</v>
      </c>
      <c r="B5259" t="s">
        <v>268</v>
      </c>
      <c r="C5259" t="s">
        <v>36</v>
      </c>
      <c r="D5259" t="s">
        <v>173</v>
      </c>
      <c r="E5259" t="s">
        <v>43</v>
      </c>
      <c r="F5259" t="s">
        <v>34</v>
      </c>
      <c r="G5259" t="s">
        <v>49</v>
      </c>
      <c r="H5259" t="s">
        <v>51</v>
      </c>
      <c r="I5259">
        <v>0.292274057565995</v>
      </c>
      <c r="J5259">
        <v>2.1940715276625999E-2</v>
      </c>
      <c r="K5259">
        <v>0.24155600223124399</v>
      </c>
      <c r="L5259">
        <v>2.1926274535433599E-2</v>
      </c>
      <c r="M5259">
        <v>0.67323896829803198</v>
      </c>
      <c r="N5259">
        <v>5.0718055334751003E-2</v>
      </c>
      <c r="O5259">
        <v>1.77311982561301E-2</v>
      </c>
      <c r="P5259">
        <v>1.5964906752735999E-2</v>
      </c>
      <c r="Q5259">
        <v>8.5471203916766103E-2</v>
      </c>
      <c r="R5259">
        <v>2.8603851021301701</v>
      </c>
      <c r="S5259">
        <v>2.11563423466057E-3</v>
      </c>
      <c r="T5259">
        <v>0.99788436576533901</v>
      </c>
      <c r="U5259">
        <v>4.2312684693211399E-3</v>
      </c>
    </row>
    <row r="5260" spans="1:21" x14ac:dyDescent="0.2">
      <c r="A5260" t="s">
        <v>156</v>
      </c>
      <c r="B5260" t="s">
        <v>268</v>
      </c>
      <c r="C5260" t="s">
        <v>36</v>
      </c>
      <c r="D5260" t="s">
        <v>173</v>
      </c>
      <c r="E5260" t="s">
        <v>45</v>
      </c>
      <c r="F5260" t="s">
        <v>34</v>
      </c>
      <c r="G5260" t="s">
        <v>49</v>
      </c>
      <c r="H5260" t="s">
        <v>51</v>
      </c>
      <c r="I5260">
        <v>0.31643742279839998</v>
      </c>
      <c r="J5260">
        <v>2.2017955576843998E-2</v>
      </c>
      <c r="K5260">
        <v>0.24155600223124399</v>
      </c>
      <c r="L5260">
        <v>2.1926274535433599E-2</v>
      </c>
      <c r="M5260">
        <v>0.73122667162648303</v>
      </c>
      <c r="N5260">
        <v>7.4881420567156007E-2</v>
      </c>
      <c r="O5260">
        <v>1.61096474050933E-2</v>
      </c>
      <c r="P5260">
        <v>4.3306511653173098E-2</v>
      </c>
      <c r="Q5260">
        <v>0.10645632948113901</v>
      </c>
      <c r="R5260">
        <v>4.6482346065179003</v>
      </c>
      <c r="S5260" s="1">
        <v>1.67394005120542E-6</v>
      </c>
      <c r="T5260">
        <v>0.99999832605994898</v>
      </c>
      <c r="U5260" s="1">
        <v>3.34788010241084E-6</v>
      </c>
    </row>
    <row r="5261" spans="1:21" x14ac:dyDescent="0.2">
      <c r="A5261" t="s">
        <v>156</v>
      </c>
      <c r="B5261" t="s">
        <v>268</v>
      </c>
      <c r="C5261" t="s">
        <v>36</v>
      </c>
      <c r="D5261" t="s">
        <v>173</v>
      </c>
      <c r="E5261" t="s">
        <v>47</v>
      </c>
      <c r="F5261" t="s">
        <v>34</v>
      </c>
      <c r="G5261" t="s">
        <v>49</v>
      </c>
      <c r="H5261" t="s">
        <v>51</v>
      </c>
      <c r="I5261">
        <v>0.31399606532749103</v>
      </c>
      <c r="J5261">
        <v>2.1964606364576499E-2</v>
      </c>
      <c r="K5261">
        <v>0.24155600223124399</v>
      </c>
      <c r="L5261">
        <v>2.1926274535433599E-2</v>
      </c>
      <c r="M5261">
        <v>0.71390461931602001</v>
      </c>
      <c r="N5261">
        <v>7.2440063096246995E-2</v>
      </c>
      <c r="O5261">
        <v>1.6600291509877602E-2</v>
      </c>
      <c r="P5261">
        <v>3.9903491736887002E-2</v>
      </c>
      <c r="Q5261">
        <v>0.104976634455607</v>
      </c>
      <c r="R5261">
        <v>4.3637825909950703</v>
      </c>
      <c r="S5261" s="1">
        <v>6.3916311689380097E-6</v>
      </c>
      <c r="T5261">
        <v>0.999993608368831</v>
      </c>
      <c r="U5261" s="1">
        <v>1.2783262337876001E-5</v>
      </c>
    </row>
    <row r="5262" spans="1:21" x14ac:dyDescent="0.2">
      <c r="A5262" t="s">
        <v>156</v>
      </c>
      <c r="B5262" t="s">
        <v>268</v>
      </c>
      <c r="C5262" t="s">
        <v>36</v>
      </c>
      <c r="D5262" t="s">
        <v>173</v>
      </c>
      <c r="E5262" t="s">
        <v>49</v>
      </c>
      <c r="F5262" t="s">
        <v>34</v>
      </c>
      <c r="G5262" t="s">
        <v>49</v>
      </c>
      <c r="H5262" t="s">
        <v>51</v>
      </c>
      <c r="I5262">
        <v>0.216267231046497</v>
      </c>
      <c r="J5262">
        <v>2.19835216675144E-2</v>
      </c>
      <c r="K5262">
        <v>0.24155600223124399</v>
      </c>
      <c r="L5262">
        <v>2.1926274535433599E-2</v>
      </c>
      <c r="M5262">
        <v>0.76333851212000403</v>
      </c>
      <c r="N5262">
        <v>-2.5288771184747001E-2</v>
      </c>
      <c r="O5262">
        <v>1.5104730082889199E-2</v>
      </c>
      <c r="P5262">
        <v>-5.48940421472097E-2</v>
      </c>
      <c r="Q5262">
        <v>4.31649977771575E-3</v>
      </c>
      <c r="R5262">
        <v>-1.6742286056070901</v>
      </c>
      <c r="S5262">
        <v>0.95295716019910204</v>
      </c>
      <c r="T5262">
        <v>4.7042839800897997E-2</v>
      </c>
      <c r="U5262">
        <v>9.4085679601795896E-2</v>
      </c>
    </row>
    <row r="5263" spans="1:21" x14ac:dyDescent="0.2">
      <c r="A5263" t="s">
        <v>156</v>
      </c>
      <c r="B5263" t="s">
        <v>268</v>
      </c>
      <c r="C5263" t="s">
        <v>36</v>
      </c>
      <c r="D5263" t="s">
        <v>173</v>
      </c>
      <c r="E5263" t="s">
        <v>41</v>
      </c>
      <c r="F5263" t="s">
        <v>51</v>
      </c>
      <c r="G5263" t="s">
        <v>49</v>
      </c>
      <c r="H5263" t="s">
        <v>51</v>
      </c>
      <c r="I5263">
        <v>0.31674754621319801</v>
      </c>
      <c r="J5263">
        <v>2.19899377890659E-2</v>
      </c>
      <c r="K5263">
        <v>0.24155600223124399</v>
      </c>
      <c r="L5263">
        <v>2.1926274535433599E-2</v>
      </c>
      <c r="M5263">
        <v>0.71968933668981405</v>
      </c>
      <c r="N5263">
        <v>7.5191543981954004E-2</v>
      </c>
      <c r="O5263">
        <v>1.6441161197271001E-2</v>
      </c>
      <c r="P5263">
        <v>4.2966868035302898E-2</v>
      </c>
      <c r="Q5263">
        <v>0.10741621992860501</v>
      </c>
      <c r="R5263">
        <v>4.5733718610115401</v>
      </c>
      <c r="S5263" s="1">
        <v>2.3996862077033098E-6</v>
      </c>
      <c r="T5263">
        <v>0.99999760031379203</v>
      </c>
      <c r="U5263" s="1">
        <v>4.7993724154066196E-6</v>
      </c>
    </row>
    <row r="5264" spans="1:21" x14ac:dyDescent="0.2">
      <c r="A5264" t="s">
        <v>156</v>
      </c>
      <c r="B5264" t="s">
        <v>268</v>
      </c>
      <c r="C5264" t="s">
        <v>36</v>
      </c>
      <c r="D5264" t="s">
        <v>173</v>
      </c>
      <c r="E5264" t="s">
        <v>47</v>
      </c>
      <c r="F5264" t="s">
        <v>51</v>
      </c>
      <c r="G5264" t="s">
        <v>49</v>
      </c>
      <c r="H5264" t="s">
        <v>51</v>
      </c>
      <c r="I5264">
        <v>0.32553043642825402</v>
      </c>
      <c r="J5264">
        <v>2.1983374378658101E-2</v>
      </c>
      <c r="K5264">
        <v>0.24155600223124399</v>
      </c>
      <c r="L5264">
        <v>2.1926274535433599E-2</v>
      </c>
      <c r="M5264">
        <v>0.67350733377218197</v>
      </c>
      <c r="N5264">
        <v>8.3974434197010006E-2</v>
      </c>
      <c r="O5264">
        <v>1.7741223383416601E-2</v>
      </c>
      <c r="P5264">
        <v>4.9201636365513501E-2</v>
      </c>
      <c r="Q5264">
        <v>0.118747232028507</v>
      </c>
      <c r="R5264">
        <v>4.7332944511314903</v>
      </c>
      <c r="S5264" s="1">
        <v>1.10452330383538E-6</v>
      </c>
      <c r="T5264">
        <v>0.99999889547669596</v>
      </c>
      <c r="U5264" s="1">
        <v>2.2090466076707499E-6</v>
      </c>
    </row>
    <row r="5265" spans="1:21" x14ac:dyDescent="0.2">
      <c r="A5265" t="s">
        <v>156</v>
      </c>
      <c r="B5265" t="s">
        <v>268</v>
      </c>
      <c r="C5265" t="s">
        <v>36</v>
      </c>
      <c r="D5265" t="s">
        <v>173</v>
      </c>
      <c r="E5265" t="s">
        <v>43</v>
      </c>
      <c r="F5265" t="s">
        <v>51</v>
      </c>
      <c r="G5265" t="s">
        <v>49</v>
      </c>
      <c r="H5265" t="s">
        <v>51</v>
      </c>
      <c r="I5265">
        <v>0.29088879034119403</v>
      </c>
      <c r="J5265">
        <v>2.1949952489970899E-2</v>
      </c>
      <c r="K5265">
        <v>0.24155600223124399</v>
      </c>
      <c r="L5265">
        <v>2.1926274535433599E-2</v>
      </c>
      <c r="M5265">
        <v>0.68090449822809795</v>
      </c>
      <c r="N5265">
        <v>4.9332788109950003E-2</v>
      </c>
      <c r="O5265">
        <v>1.7525682970070601E-2</v>
      </c>
      <c r="P5265">
        <v>1.49824494886117E-2</v>
      </c>
      <c r="Q5265">
        <v>8.3683126731288401E-2</v>
      </c>
      <c r="R5265">
        <v>2.8148853425112099</v>
      </c>
      <c r="S5265">
        <v>2.4397319745925699E-3</v>
      </c>
      <c r="T5265">
        <v>0.99756026802540698</v>
      </c>
      <c r="U5265">
        <v>4.8794639491851399E-3</v>
      </c>
    </row>
    <row r="5266" spans="1:21" x14ac:dyDescent="0.2">
      <c r="A5266" t="s">
        <v>156</v>
      </c>
      <c r="B5266" t="s">
        <v>268</v>
      </c>
      <c r="C5266" t="s">
        <v>36</v>
      </c>
      <c r="D5266" t="s">
        <v>173</v>
      </c>
      <c r="E5266" t="s">
        <v>45</v>
      </c>
      <c r="F5266" t="s">
        <v>51</v>
      </c>
      <c r="G5266" t="s">
        <v>49</v>
      </c>
      <c r="H5266" t="s">
        <v>51</v>
      </c>
      <c r="I5266">
        <v>0.31196322092449802</v>
      </c>
      <c r="J5266">
        <v>2.2012981909227899E-2</v>
      </c>
      <c r="K5266">
        <v>0.24155600223124399</v>
      </c>
      <c r="L5266">
        <v>2.1926274535433599E-2</v>
      </c>
      <c r="M5266">
        <v>0.73464809865906899</v>
      </c>
      <c r="N5266">
        <v>7.0407218693254003E-2</v>
      </c>
      <c r="O5266">
        <v>1.6004950494886799E-2</v>
      </c>
      <c r="P5266">
        <v>3.9037515723276003E-2</v>
      </c>
      <c r="Q5266">
        <v>0.101776921663232</v>
      </c>
      <c r="R5266">
        <v>4.3990900637741799</v>
      </c>
      <c r="S5266" s="1">
        <v>5.4352854577711002E-6</v>
      </c>
      <c r="T5266">
        <v>0.99999456471454196</v>
      </c>
      <c r="U5266" s="1">
        <v>1.08705709155422E-5</v>
      </c>
    </row>
    <row r="5267" spans="1:21" x14ac:dyDescent="0.2">
      <c r="A5267" t="s">
        <v>156</v>
      </c>
      <c r="B5267" t="s">
        <v>268</v>
      </c>
      <c r="C5267" t="s">
        <v>36</v>
      </c>
      <c r="D5267" t="s">
        <v>173</v>
      </c>
      <c r="E5267" t="s">
        <v>448</v>
      </c>
      <c r="F5267" t="s">
        <v>51</v>
      </c>
      <c r="G5267" t="s">
        <v>49</v>
      </c>
      <c r="H5267" t="s">
        <v>51</v>
      </c>
      <c r="I5267">
        <v>0.33452536172625702</v>
      </c>
      <c r="J5267">
        <v>2.2014602259843599E-2</v>
      </c>
      <c r="K5267">
        <v>0.24155600223124399</v>
      </c>
      <c r="L5267">
        <v>2.1926274535433599E-2</v>
      </c>
      <c r="M5267">
        <v>0.75386320191579903</v>
      </c>
      <c r="N5267">
        <v>9.2969359495013004E-2</v>
      </c>
      <c r="O5267">
        <v>1.5415167431260901E-2</v>
      </c>
      <c r="P5267">
        <v>6.2755631329741698E-2</v>
      </c>
      <c r="Q5267">
        <v>0.123183087660284</v>
      </c>
      <c r="R5267">
        <v>6.0310314441656798</v>
      </c>
      <c r="S5267" s="1">
        <v>8.1458240590733799E-10</v>
      </c>
      <c r="T5267">
        <v>0.99999999918541804</v>
      </c>
      <c r="U5267" s="1">
        <v>1.6291648118146799E-9</v>
      </c>
    </row>
    <row r="5268" spans="1:21" x14ac:dyDescent="0.2">
      <c r="A5268" t="s">
        <v>156</v>
      </c>
      <c r="B5268" t="s">
        <v>268</v>
      </c>
      <c r="C5268" t="s">
        <v>36</v>
      </c>
      <c r="D5268" t="s">
        <v>173</v>
      </c>
      <c r="E5268" t="s">
        <v>33</v>
      </c>
      <c r="F5268" t="s">
        <v>34</v>
      </c>
      <c r="G5268" t="s">
        <v>448</v>
      </c>
      <c r="H5268" t="s">
        <v>51</v>
      </c>
      <c r="I5268">
        <v>0.28701073757546403</v>
      </c>
      <c r="J5268">
        <v>2.1936906483312001E-2</v>
      </c>
      <c r="K5268">
        <v>0.33452536172625702</v>
      </c>
      <c r="L5268">
        <v>2.2014602259843599E-2</v>
      </c>
      <c r="M5268">
        <v>0.880902021308268</v>
      </c>
      <c r="N5268">
        <v>-4.7514624150793001E-2</v>
      </c>
      <c r="O5268">
        <v>1.07256026071168E-2</v>
      </c>
      <c r="P5268">
        <v>-6.8536805260742004E-2</v>
      </c>
      <c r="Q5268">
        <v>-2.6492443040843999E-2</v>
      </c>
      <c r="R5268">
        <v>-4.4300190759692502</v>
      </c>
      <c r="S5268">
        <v>0.999995288762348</v>
      </c>
      <c r="T5268" s="1">
        <v>4.7112376524625398E-6</v>
      </c>
      <c r="U5268" s="1">
        <v>9.4224753049250796E-6</v>
      </c>
    </row>
    <row r="5269" spans="1:21" x14ac:dyDescent="0.2">
      <c r="A5269" t="s">
        <v>156</v>
      </c>
      <c r="B5269" t="s">
        <v>268</v>
      </c>
      <c r="C5269" t="s">
        <v>36</v>
      </c>
      <c r="D5269" t="s">
        <v>173</v>
      </c>
      <c r="E5269" t="s">
        <v>39</v>
      </c>
      <c r="F5269" t="s">
        <v>34</v>
      </c>
      <c r="G5269" t="s">
        <v>448</v>
      </c>
      <c r="H5269" t="s">
        <v>51</v>
      </c>
      <c r="I5269">
        <v>0.29091215115229602</v>
      </c>
      <c r="J5269">
        <v>2.1978456732177999E-2</v>
      </c>
      <c r="K5269">
        <v>0.33452536172625702</v>
      </c>
      <c r="L5269">
        <v>2.2014602259843599E-2</v>
      </c>
      <c r="M5269">
        <v>0.90808443191507304</v>
      </c>
      <c r="N5269">
        <v>-4.3613210573961003E-2</v>
      </c>
      <c r="O5269">
        <v>9.4311954258877399E-3</v>
      </c>
      <c r="P5269">
        <v>-6.2098353608701001E-2</v>
      </c>
      <c r="Q5269">
        <v>-2.5128067539221002E-2</v>
      </c>
      <c r="R5269">
        <v>-4.6243565745914799</v>
      </c>
      <c r="S5269">
        <v>0.99999812118509401</v>
      </c>
      <c r="T5269" s="1">
        <v>1.8788149064452299E-6</v>
      </c>
      <c r="U5269" s="1">
        <v>3.7576298128904501E-6</v>
      </c>
    </row>
    <row r="5270" spans="1:21" x14ac:dyDescent="0.2">
      <c r="A5270" t="s">
        <v>156</v>
      </c>
      <c r="B5270" t="s">
        <v>268</v>
      </c>
      <c r="C5270" t="s">
        <v>36</v>
      </c>
      <c r="D5270" t="s">
        <v>173</v>
      </c>
      <c r="E5270" t="s">
        <v>41</v>
      </c>
      <c r="F5270" t="s">
        <v>34</v>
      </c>
      <c r="G5270" t="s">
        <v>448</v>
      </c>
      <c r="H5270" t="s">
        <v>51</v>
      </c>
      <c r="I5270">
        <v>0.30066285371523599</v>
      </c>
      <c r="J5270">
        <v>2.1976486471528001E-2</v>
      </c>
      <c r="K5270">
        <v>0.33452536172625702</v>
      </c>
      <c r="L5270">
        <v>2.2014602259843599E-2</v>
      </c>
      <c r="M5270">
        <v>0.89538775098310297</v>
      </c>
      <c r="N5270">
        <v>-3.3862508011021003E-2</v>
      </c>
      <c r="O5270">
        <v>1.00610645559396E-2</v>
      </c>
      <c r="P5270">
        <v>-5.3582194540662598E-2</v>
      </c>
      <c r="Q5270">
        <v>-1.41428214813795E-2</v>
      </c>
      <c r="R5270">
        <v>-3.36569831380619</v>
      </c>
      <c r="S5270">
        <v>0.99961824918797504</v>
      </c>
      <c r="T5270">
        <v>3.8175081202491799E-4</v>
      </c>
      <c r="U5270">
        <v>7.6350162404983598E-4</v>
      </c>
    </row>
    <row r="5271" spans="1:21" x14ac:dyDescent="0.2">
      <c r="A5271" t="s">
        <v>156</v>
      </c>
      <c r="B5271" t="s">
        <v>268</v>
      </c>
      <c r="C5271" t="s">
        <v>36</v>
      </c>
      <c r="D5271" t="s">
        <v>173</v>
      </c>
      <c r="E5271" t="s">
        <v>43</v>
      </c>
      <c r="F5271" t="s">
        <v>34</v>
      </c>
      <c r="G5271" t="s">
        <v>448</v>
      </c>
      <c r="H5271" t="s">
        <v>51</v>
      </c>
      <c r="I5271">
        <v>0.292274057565995</v>
      </c>
      <c r="J5271">
        <v>2.1940715276625999E-2</v>
      </c>
      <c r="K5271">
        <v>0.33452536172625702</v>
      </c>
      <c r="L5271">
        <v>2.2014602259843599E-2</v>
      </c>
      <c r="M5271">
        <v>0.90800373985915805</v>
      </c>
      <c r="N5271">
        <v>-4.2251304160262002E-2</v>
      </c>
      <c r="O5271">
        <v>9.4274499501331294E-3</v>
      </c>
      <c r="P5271">
        <v>-6.0729106062522999E-2</v>
      </c>
      <c r="Q5271">
        <v>-2.3773502258001102E-2</v>
      </c>
      <c r="R5271">
        <v>-4.4817320042802598</v>
      </c>
      <c r="S5271">
        <v>0.99999629801579404</v>
      </c>
      <c r="T5271" s="1">
        <v>3.7019842058910499E-6</v>
      </c>
      <c r="U5271" s="1">
        <v>7.4039684117820897E-6</v>
      </c>
    </row>
    <row r="5272" spans="1:21" x14ac:dyDescent="0.2">
      <c r="A5272" t="s">
        <v>156</v>
      </c>
      <c r="B5272" t="s">
        <v>268</v>
      </c>
      <c r="C5272" t="s">
        <v>36</v>
      </c>
      <c r="D5272" t="s">
        <v>173</v>
      </c>
      <c r="E5272" t="s">
        <v>45</v>
      </c>
      <c r="F5272" t="s">
        <v>34</v>
      </c>
      <c r="G5272" t="s">
        <v>448</v>
      </c>
      <c r="H5272" t="s">
        <v>51</v>
      </c>
      <c r="I5272">
        <v>0.31643742279839998</v>
      </c>
      <c r="J5272">
        <v>2.2017955576843998E-2</v>
      </c>
      <c r="K5272">
        <v>0.33452536172625702</v>
      </c>
      <c r="L5272">
        <v>2.2014602259843599E-2</v>
      </c>
      <c r="M5272">
        <v>0.94952075760621502</v>
      </c>
      <c r="N5272">
        <v>-1.8087938927857001E-2</v>
      </c>
      <c r="O5272">
        <v>6.9954455275803903E-3</v>
      </c>
      <c r="P5272">
        <v>-3.1799012161914601E-2</v>
      </c>
      <c r="Q5272">
        <v>-4.3768656937994803E-3</v>
      </c>
      <c r="R5272">
        <v>-2.58567361528914</v>
      </c>
      <c r="S5272">
        <v>0.995140554365055</v>
      </c>
      <c r="T5272">
        <v>4.8594456349454803E-3</v>
      </c>
      <c r="U5272">
        <v>9.7188912698909606E-3</v>
      </c>
    </row>
    <row r="5273" spans="1:21" x14ac:dyDescent="0.2">
      <c r="A5273" t="s">
        <v>156</v>
      </c>
      <c r="B5273" t="s">
        <v>268</v>
      </c>
      <c r="C5273" t="s">
        <v>36</v>
      </c>
      <c r="D5273" t="s">
        <v>173</v>
      </c>
      <c r="E5273" t="s">
        <v>47</v>
      </c>
      <c r="F5273" t="s">
        <v>34</v>
      </c>
      <c r="G5273" t="s">
        <v>448</v>
      </c>
      <c r="H5273" t="s">
        <v>51</v>
      </c>
      <c r="I5273">
        <v>0.31399606532749103</v>
      </c>
      <c r="J5273">
        <v>2.1964606364576499E-2</v>
      </c>
      <c r="K5273">
        <v>0.33452536172625702</v>
      </c>
      <c r="L5273">
        <v>2.2014602259843599E-2</v>
      </c>
      <c r="M5273">
        <v>0.94430397881849304</v>
      </c>
      <c r="N5273">
        <v>-2.0529296398765998E-2</v>
      </c>
      <c r="O5273">
        <v>7.3392941526725904E-3</v>
      </c>
      <c r="P5273">
        <v>-3.4914312938004302E-2</v>
      </c>
      <c r="Q5273">
        <v>-6.1442798595277301E-3</v>
      </c>
      <c r="R5273">
        <v>-2.7971758552953401</v>
      </c>
      <c r="S5273">
        <v>0.99742242670055103</v>
      </c>
      <c r="T5273">
        <v>2.5775732994487602E-3</v>
      </c>
      <c r="U5273">
        <v>5.1551465988975203E-3</v>
      </c>
    </row>
    <row r="5274" spans="1:21" x14ac:dyDescent="0.2">
      <c r="A5274" t="s">
        <v>156</v>
      </c>
      <c r="B5274" t="s">
        <v>268</v>
      </c>
      <c r="C5274" t="s">
        <v>36</v>
      </c>
      <c r="D5274" t="s">
        <v>173</v>
      </c>
      <c r="E5274" t="s">
        <v>49</v>
      </c>
      <c r="F5274" t="s">
        <v>34</v>
      </c>
      <c r="G5274" t="s">
        <v>448</v>
      </c>
      <c r="H5274" t="s">
        <v>51</v>
      </c>
      <c r="I5274">
        <v>0.216267231046497</v>
      </c>
      <c r="J5274">
        <v>2.19835216675144E-2</v>
      </c>
      <c r="K5274">
        <v>0.33452536172625702</v>
      </c>
      <c r="L5274">
        <v>2.2014602259843599E-2</v>
      </c>
      <c r="M5274">
        <v>0.66997891626218797</v>
      </c>
      <c r="N5274">
        <v>-0.11825813067976</v>
      </c>
      <c r="O5274">
        <v>1.7872715907950899E-2</v>
      </c>
      <c r="P5274">
        <v>-0.15328865385934401</v>
      </c>
      <c r="Q5274">
        <v>-8.3227607500176298E-2</v>
      </c>
      <c r="R5274">
        <v>-6.6166849676803503</v>
      </c>
      <c r="S5274">
        <v>0.99999999998163303</v>
      </c>
      <c r="T5274" s="1">
        <v>1.8367158299654201E-11</v>
      </c>
      <c r="U5274" s="1">
        <v>3.6734316599308402E-11</v>
      </c>
    </row>
    <row r="5275" spans="1:21" x14ac:dyDescent="0.2">
      <c r="A5275" t="s">
        <v>156</v>
      </c>
      <c r="B5275" t="s">
        <v>268</v>
      </c>
      <c r="C5275" t="s">
        <v>36</v>
      </c>
      <c r="D5275" t="s">
        <v>173</v>
      </c>
      <c r="E5275" t="s">
        <v>41</v>
      </c>
      <c r="F5275" t="s">
        <v>51</v>
      </c>
      <c r="G5275" t="s">
        <v>448</v>
      </c>
      <c r="H5275" t="s">
        <v>51</v>
      </c>
      <c r="I5275">
        <v>0.31674754621319801</v>
      </c>
      <c r="J5275">
        <v>2.19899377890659E-2</v>
      </c>
      <c r="K5275">
        <v>0.33452536172625702</v>
      </c>
      <c r="L5275">
        <v>2.2014602259843599E-2</v>
      </c>
      <c r="M5275">
        <v>0.90311886802530394</v>
      </c>
      <c r="N5275">
        <v>-1.7777815513059E-2</v>
      </c>
      <c r="O5275">
        <v>9.6850848628884396E-3</v>
      </c>
      <c r="P5275">
        <v>-3.6760581844320399E-2</v>
      </c>
      <c r="Q5275">
        <v>1.2049508182023301E-3</v>
      </c>
      <c r="R5275">
        <v>-1.83558696332961</v>
      </c>
      <c r="S5275">
        <v>0.96679061665323696</v>
      </c>
      <c r="T5275">
        <v>3.3209383346763099E-2</v>
      </c>
      <c r="U5275">
        <v>6.6418766693526102E-2</v>
      </c>
    </row>
    <row r="5276" spans="1:21" x14ac:dyDescent="0.2">
      <c r="A5276" t="s">
        <v>156</v>
      </c>
      <c r="B5276" t="s">
        <v>268</v>
      </c>
      <c r="C5276" t="s">
        <v>36</v>
      </c>
      <c r="D5276" t="s">
        <v>173</v>
      </c>
      <c r="E5276" t="s">
        <v>47</v>
      </c>
      <c r="F5276" t="s">
        <v>51</v>
      </c>
      <c r="G5276" t="s">
        <v>448</v>
      </c>
      <c r="H5276" t="s">
        <v>51</v>
      </c>
      <c r="I5276">
        <v>0.32553043642825402</v>
      </c>
      <c r="J5276">
        <v>2.1983374378658101E-2</v>
      </c>
      <c r="K5276">
        <v>0.33452536172625702</v>
      </c>
      <c r="L5276">
        <v>2.2014602259843599E-2</v>
      </c>
      <c r="M5276">
        <v>0.95508011365241097</v>
      </c>
      <c r="N5276">
        <v>-8.9949252980029998E-3</v>
      </c>
      <c r="O5276">
        <v>6.5938914330662497E-3</v>
      </c>
      <c r="P5276">
        <v>-2.1918952506812799E-2</v>
      </c>
      <c r="Q5276">
        <v>3.92910191080685E-3</v>
      </c>
      <c r="R5276">
        <v>-1.36413002690586</v>
      </c>
      <c r="S5276">
        <v>0.91373667705111605</v>
      </c>
      <c r="T5276">
        <v>8.6263322948884405E-2</v>
      </c>
      <c r="U5276">
        <v>0.172526645897769</v>
      </c>
    </row>
    <row r="5277" spans="1:21" x14ac:dyDescent="0.2">
      <c r="A5277" t="s">
        <v>156</v>
      </c>
      <c r="B5277" t="s">
        <v>268</v>
      </c>
      <c r="C5277" t="s">
        <v>36</v>
      </c>
      <c r="D5277" t="s">
        <v>173</v>
      </c>
      <c r="E5277" t="s">
        <v>43</v>
      </c>
      <c r="F5277" t="s">
        <v>51</v>
      </c>
      <c r="G5277" t="s">
        <v>448</v>
      </c>
      <c r="H5277" t="s">
        <v>51</v>
      </c>
      <c r="I5277">
        <v>0.29088879034119403</v>
      </c>
      <c r="J5277">
        <v>2.1949952489970899E-2</v>
      </c>
      <c r="K5277">
        <v>0.33452536172625702</v>
      </c>
      <c r="L5277">
        <v>2.2014602259843599E-2</v>
      </c>
      <c r="M5277">
        <v>0.91063852378333998</v>
      </c>
      <c r="N5277">
        <v>-4.3636571385063001E-2</v>
      </c>
      <c r="O5277">
        <v>9.2933627177544595E-3</v>
      </c>
      <c r="P5277">
        <v>-6.1851562311861702E-2</v>
      </c>
      <c r="Q5277">
        <v>-2.5421580458264301E-2</v>
      </c>
      <c r="R5277">
        <v>-4.6954555321183902</v>
      </c>
      <c r="S5277">
        <v>0.99999866993382402</v>
      </c>
      <c r="T5277" s="1">
        <v>1.33006617586365E-6</v>
      </c>
      <c r="U5277" s="1">
        <v>2.6601323517273001E-6</v>
      </c>
    </row>
    <row r="5278" spans="1:21" x14ac:dyDescent="0.2">
      <c r="A5278" t="s">
        <v>156</v>
      </c>
      <c r="B5278" t="s">
        <v>268</v>
      </c>
      <c r="C5278" t="s">
        <v>36</v>
      </c>
      <c r="D5278" t="s">
        <v>173</v>
      </c>
      <c r="E5278" t="s">
        <v>45</v>
      </c>
      <c r="F5278" t="s">
        <v>51</v>
      </c>
      <c r="G5278" t="s">
        <v>448</v>
      </c>
      <c r="H5278" t="s">
        <v>51</v>
      </c>
      <c r="I5278">
        <v>0.31196322092449802</v>
      </c>
      <c r="J5278">
        <v>2.2012981909227899E-2</v>
      </c>
      <c r="K5278">
        <v>0.33452536172625702</v>
      </c>
      <c r="L5278">
        <v>2.2014602259843599E-2</v>
      </c>
      <c r="M5278">
        <v>0.95791462323322596</v>
      </c>
      <c r="N5278">
        <v>-2.2562140801759001E-2</v>
      </c>
      <c r="O5278">
        <v>6.3866847783603502E-3</v>
      </c>
      <c r="P5278">
        <v>-3.50800429673453E-2</v>
      </c>
      <c r="Q5278">
        <v>-1.00442386361727E-2</v>
      </c>
      <c r="R5278">
        <v>-3.5326842618262702</v>
      </c>
      <c r="S5278">
        <v>0.999794318277342</v>
      </c>
      <c r="T5278">
        <v>2.0568172265762101E-4</v>
      </c>
      <c r="U5278">
        <v>4.1136344531524202E-4</v>
      </c>
    </row>
    <row r="5279" spans="1:21" x14ac:dyDescent="0.2">
      <c r="A5279" t="s">
        <v>156</v>
      </c>
      <c r="B5279" t="s">
        <v>268</v>
      </c>
      <c r="C5279" t="s">
        <v>36</v>
      </c>
      <c r="D5279" t="s">
        <v>173</v>
      </c>
      <c r="E5279" t="s">
        <v>49</v>
      </c>
      <c r="F5279" t="s">
        <v>51</v>
      </c>
      <c r="G5279" t="s">
        <v>448</v>
      </c>
      <c r="H5279" t="s">
        <v>51</v>
      </c>
      <c r="I5279">
        <v>0.24155600223124399</v>
      </c>
      <c r="J5279">
        <v>2.1926274535433599E-2</v>
      </c>
      <c r="K5279">
        <v>0.33452536172625702</v>
      </c>
      <c r="L5279">
        <v>2.2014602259843599E-2</v>
      </c>
      <c r="M5279">
        <v>0.75386320191579903</v>
      </c>
      <c r="N5279">
        <v>-9.2969359495013004E-2</v>
      </c>
      <c r="O5279">
        <v>1.5415167431260901E-2</v>
      </c>
      <c r="P5279">
        <v>-0.123183087660284</v>
      </c>
      <c r="Q5279">
        <v>-6.2755631329741698E-2</v>
      </c>
      <c r="R5279">
        <v>-6.0310314441656798</v>
      </c>
      <c r="S5279">
        <v>0.99999999918541804</v>
      </c>
      <c r="T5279" s="1">
        <v>8.1458240590733799E-10</v>
      </c>
      <c r="U5279" s="1">
        <v>1.6291648118146799E-9</v>
      </c>
    </row>
    <row r="5280" spans="1:21" x14ac:dyDescent="0.2">
      <c r="A5280" t="s">
        <v>223</v>
      </c>
      <c r="B5280" t="s">
        <v>269</v>
      </c>
      <c r="C5280" t="s">
        <v>36</v>
      </c>
      <c r="D5280" t="s">
        <v>173</v>
      </c>
      <c r="E5280" t="s">
        <v>39</v>
      </c>
      <c r="F5280" t="s">
        <v>34</v>
      </c>
      <c r="G5280" t="s">
        <v>33</v>
      </c>
      <c r="H5280" t="s">
        <v>34</v>
      </c>
      <c r="I5280">
        <v>0.25977013833165802</v>
      </c>
      <c r="J5280">
        <v>9.3617737540744195E-3</v>
      </c>
      <c r="K5280">
        <v>0.25416259336541702</v>
      </c>
      <c r="L5280">
        <v>9.3762286219175907E-3</v>
      </c>
      <c r="M5280">
        <v>0.84208710630236805</v>
      </c>
      <c r="N5280">
        <v>5.6075449662410003E-3</v>
      </c>
      <c r="O5280">
        <v>5.2652451310663999E-3</v>
      </c>
      <c r="P5280">
        <v>-4.7123354906491496E-3</v>
      </c>
      <c r="Q5280">
        <v>1.5927425423131102E-2</v>
      </c>
      <c r="R5280">
        <v>1.0650111868780701</v>
      </c>
      <c r="S5280">
        <v>0.14343543369952799</v>
      </c>
      <c r="T5280">
        <v>0.85656456630047195</v>
      </c>
      <c r="U5280">
        <v>0.28687086739905499</v>
      </c>
    </row>
    <row r="5281" spans="1:21" x14ac:dyDescent="0.2">
      <c r="A5281" t="s">
        <v>223</v>
      </c>
      <c r="B5281" t="s">
        <v>269</v>
      </c>
      <c r="C5281" t="s">
        <v>36</v>
      </c>
      <c r="D5281" t="s">
        <v>173</v>
      </c>
      <c r="E5281" t="s">
        <v>41</v>
      </c>
      <c r="F5281" t="s">
        <v>34</v>
      </c>
      <c r="G5281" t="s">
        <v>33</v>
      </c>
      <c r="H5281" t="s">
        <v>34</v>
      </c>
      <c r="I5281">
        <v>0.26089560163587699</v>
      </c>
      <c r="J5281">
        <v>9.3588318478885994E-3</v>
      </c>
      <c r="K5281">
        <v>0.25416259336541702</v>
      </c>
      <c r="L5281">
        <v>9.3762286219175907E-3</v>
      </c>
      <c r="M5281">
        <v>0.83704180712502496</v>
      </c>
      <c r="N5281">
        <v>6.7330082704599699E-3</v>
      </c>
      <c r="O5281">
        <v>5.3478634786770299E-3</v>
      </c>
      <c r="P5281">
        <v>-3.7488041477470001E-3</v>
      </c>
      <c r="Q5281">
        <v>1.72148206886669E-2</v>
      </c>
      <c r="R5281">
        <v>1.25900900374622</v>
      </c>
      <c r="S5281">
        <v>0.104013539882311</v>
      </c>
      <c r="T5281">
        <v>0.89598646011768901</v>
      </c>
      <c r="U5281">
        <v>0.20802707976462201</v>
      </c>
    </row>
    <row r="5282" spans="1:21" x14ac:dyDescent="0.2">
      <c r="A5282" t="s">
        <v>223</v>
      </c>
      <c r="B5282" t="s">
        <v>269</v>
      </c>
      <c r="C5282" t="s">
        <v>36</v>
      </c>
      <c r="D5282" t="s">
        <v>173</v>
      </c>
      <c r="E5282" t="s">
        <v>43</v>
      </c>
      <c r="F5282" t="s">
        <v>34</v>
      </c>
      <c r="G5282" t="s">
        <v>33</v>
      </c>
      <c r="H5282" t="s">
        <v>34</v>
      </c>
      <c r="I5282">
        <v>0.26522918457696798</v>
      </c>
      <c r="J5282">
        <v>9.3473764947924406E-3</v>
      </c>
      <c r="K5282">
        <v>0.25416259336541702</v>
      </c>
      <c r="L5282">
        <v>9.3762286219175907E-3</v>
      </c>
      <c r="M5282">
        <v>0.91032561090320996</v>
      </c>
      <c r="N5282">
        <v>1.1066591211551E-2</v>
      </c>
      <c r="O5282">
        <v>3.9647852838932303E-3</v>
      </c>
      <c r="P5282">
        <v>3.2956120551202298E-3</v>
      </c>
      <c r="Q5282">
        <v>1.8837570367981699E-2</v>
      </c>
      <c r="R5282">
        <v>2.7912208150359401</v>
      </c>
      <c r="S5282">
        <v>2.62548178307177E-3</v>
      </c>
      <c r="T5282">
        <v>0.99737451821692802</v>
      </c>
      <c r="U5282">
        <v>5.2509635661435296E-3</v>
      </c>
    </row>
    <row r="5283" spans="1:21" x14ac:dyDescent="0.2">
      <c r="A5283" t="s">
        <v>223</v>
      </c>
      <c r="B5283" t="s">
        <v>269</v>
      </c>
      <c r="C5283" t="s">
        <v>36</v>
      </c>
      <c r="D5283" t="s">
        <v>173</v>
      </c>
      <c r="E5283" t="s">
        <v>45</v>
      </c>
      <c r="F5283" t="s">
        <v>34</v>
      </c>
      <c r="G5283" t="s">
        <v>33</v>
      </c>
      <c r="H5283" t="s">
        <v>34</v>
      </c>
      <c r="I5283">
        <v>0.22842290834801099</v>
      </c>
      <c r="J5283">
        <v>9.4382787979305806E-3</v>
      </c>
      <c r="K5283">
        <v>0.25416259336541702</v>
      </c>
      <c r="L5283">
        <v>9.3762286219175907E-3</v>
      </c>
      <c r="M5283">
        <v>0.74612015296048795</v>
      </c>
      <c r="N5283">
        <v>-2.5739685017405999E-2</v>
      </c>
      <c r="O5283">
        <v>6.7036018544677804E-3</v>
      </c>
      <c r="P5283">
        <v>-3.88787446521629E-2</v>
      </c>
      <c r="Q5283">
        <v>-1.2600625382649199E-2</v>
      </c>
      <c r="R5283">
        <v>-3.8396798581125702</v>
      </c>
      <c r="S5283">
        <v>0.99993840257483202</v>
      </c>
      <c r="T5283" s="1">
        <v>6.1597425167816996E-5</v>
      </c>
      <c r="U5283">
        <v>1.2319485033563399E-4</v>
      </c>
    </row>
    <row r="5284" spans="1:21" x14ac:dyDescent="0.2">
      <c r="A5284" t="s">
        <v>223</v>
      </c>
      <c r="B5284" t="s">
        <v>269</v>
      </c>
      <c r="C5284" t="s">
        <v>36</v>
      </c>
      <c r="D5284" t="s">
        <v>173</v>
      </c>
      <c r="E5284" t="s">
        <v>47</v>
      </c>
      <c r="F5284" t="s">
        <v>34</v>
      </c>
      <c r="G5284" t="s">
        <v>33</v>
      </c>
      <c r="H5284" t="s">
        <v>34</v>
      </c>
      <c r="I5284">
        <v>0.25855667428830598</v>
      </c>
      <c r="J5284">
        <v>9.3649304126378792E-3</v>
      </c>
      <c r="K5284">
        <v>0.25416259336541702</v>
      </c>
      <c r="L5284">
        <v>9.3762286219175907E-3</v>
      </c>
      <c r="M5284">
        <v>0.82508202960113197</v>
      </c>
      <c r="N5284">
        <v>4.39408092288895E-3</v>
      </c>
      <c r="O5284">
        <v>5.5424206792397696E-3</v>
      </c>
      <c r="P5284">
        <v>-6.46906360842098E-3</v>
      </c>
      <c r="Q5284">
        <v>1.52572254541989E-2</v>
      </c>
      <c r="R5284">
        <v>0.79280898675696998</v>
      </c>
      <c r="S5284">
        <v>0.21394455990927999</v>
      </c>
      <c r="T5284">
        <v>0.78605544009072004</v>
      </c>
      <c r="U5284">
        <v>0.42788911981855998</v>
      </c>
    </row>
    <row r="5285" spans="1:21" x14ac:dyDescent="0.2">
      <c r="A5285" t="s">
        <v>223</v>
      </c>
      <c r="B5285" t="s">
        <v>269</v>
      </c>
      <c r="C5285" t="s">
        <v>36</v>
      </c>
      <c r="D5285" t="s">
        <v>173</v>
      </c>
      <c r="E5285" t="s">
        <v>49</v>
      </c>
      <c r="F5285" t="s">
        <v>34</v>
      </c>
      <c r="G5285" t="s">
        <v>33</v>
      </c>
      <c r="H5285" t="s">
        <v>34</v>
      </c>
      <c r="I5285">
        <v>0.19455630652914199</v>
      </c>
      <c r="J5285">
        <v>9.5093337783890008E-3</v>
      </c>
      <c r="K5285">
        <v>0.25416259336541702</v>
      </c>
      <c r="L5285">
        <v>9.3762286219175907E-3</v>
      </c>
      <c r="M5285">
        <v>0.67183597214045399</v>
      </c>
      <c r="N5285">
        <v>-5.9606286836275002E-2</v>
      </c>
      <c r="O5285">
        <v>7.6509498767072899E-3</v>
      </c>
      <c r="P5285">
        <v>-7.4602148594621304E-2</v>
      </c>
      <c r="Q5285">
        <v>-4.46104250779287E-2</v>
      </c>
      <c r="R5285">
        <v>-7.7907041343639696</v>
      </c>
      <c r="S5285">
        <v>0.999999999999997</v>
      </c>
      <c r="T5285" s="1">
        <v>3.33183929927551E-15</v>
      </c>
      <c r="U5285" s="1">
        <v>6.6636785985510302E-15</v>
      </c>
    </row>
    <row r="5286" spans="1:21" x14ac:dyDescent="0.2">
      <c r="A5286" t="s">
        <v>223</v>
      </c>
      <c r="B5286" t="s">
        <v>269</v>
      </c>
      <c r="C5286" t="s">
        <v>36</v>
      </c>
      <c r="D5286" t="s">
        <v>173</v>
      </c>
      <c r="E5286" t="s">
        <v>47</v>
      </c>
      <c r="F5286" t="s">
        <v>51</v>
      </c>
      <c r="G5286" t="s">
        <v>33</v>
      </c>
      <c r="H5286" t="s">
        <v>34</v>
      </c>
      <c r="I5286">
        <v>0.26826269460507302</v>
      </c>
      <c r="J5286">
        <v>9.3392369331109903E-3</v>
      </c>
      <c r="K5286">
        <v>0.25416259336541702</v>
      </c>
      <c r="L5286">
        <v>9.3762286219175907E-3</v>
      </c>
      <c r="M5286">
        <v>0.84113090320619999</v>
      </c>
      <c r="N5286">
        <v>1.4100101239656E-2</v>
      </c>
      <c r="O5286">
        <v>5.2749115436298497E-3</v>
      </c>
      <c r="P5286">
        <v>3.76127461414149E-3</v>
      </c>
      <c r="Q5286">
        <v>2.44389278651705E-2</v>
      </c>
      <c r="R5286">
        <v>2.6730497986613102</v>
      </c>
      <c r="S5286">
        <v>3.7582545709282499E-3</v>
      </c>
      <c r="T5286">
        <v>0.99624174542907196</v>
      </c>
      <c r="U5286">
        <v>7.5165091418565103E-3</v>
      </c>
    </row>
    <row r="5287" spans="1:21" x14ac:dyDescent="0.2">
      <c r="A5287" t="s">
        <v>223</v>
      </c>
      <c r="B5287" t="s">
        <v>269</v>
      </c>
      <c r="C5287" t="s">
        <v>36</v>
      </c>
      <c r="D5287" t="s">
        <v>173</v>
      </c>
      <c r="E5287" t="s">
        <v>43</v>
      </c>
      <c r="F5287" t="s">
        <v>51</v>
      </c>
      <c r="G5287" t="s">
        <v>33</v>
      </c>
      <c r="H5287" t="s">
        <v>34</v>
      </c>
      <c r="I5287">
        <v>0.26489681902308099</v>
      </c>
      <c r="J5287">
        <v>9.3482622489093996E-3</v>
      </c>
      <c r="K5287">
        <v>0.25416259336541702</v>
      </c>
      <c r="L5287">
        <v>9.3762286219175907E-3</v>
      </c>
      <c r="M5287">
        <v>0.91017266739407998</v>
      </c>
      <c r="N5287">
        <v>1.0734225657664E-2</v>
      </c>
      <c r="O5287">
        <v>3.9683463755784401E-3</v>
      </c>
      <c r="P5287">
        <v>2.9562667615302199E-3</v>
      </c>
      <c r="Q5287">
        <v>1.85121845537977E-2</v>
      </c>
      <c r="R5287">
        <v>2.7049618762422898</v>
      </c>
      <c r="S5287">
        <v>3.4156114462771401E-3</v>
      </c>
      <c r="T5287">
        <v>0.996584388553723</v>
      </c>
      <c r="U5287">
        <v>6.8312228925542897E-3</v>
      </c>
    </row>
    <row r="5288" spans="1:21" x14ac:dyDescent="0.2">
      <c r="A5288" t="s">
        <v>223</v>
      </c>
      <c r="B5288" t="s">
        <v>269</v>
      </c>
      <c r="C5288" t="s">
        <v>36</v>
      </c>
      <c r="D5288" t="s">
        <v>173</v>
      </c>
      <c r="E5288" t="s">
        <v>45</v>
      </c>
      <c r="F5288" t="s">
        <v>51</v>
      </c>
      <c r="G5288" t="s">
        <v>33</v>
      </c>
      <c r="H5288" t="s">
        <v>34</v>
      </c>
      <c r="I5288">
        <v>0.26872313722323898</v>
      </c>
      <c r="J5288">
        <v>9.3379927501357797E-3</v>
      </c>
      <c r="K5288">
        <v>0.25416259336541702</v>
      </c>
      <c r="L5288">
        <v>9.3762286219175907E-3</v>
      </c>
      <c r="M5288">
        <v>0.87734990259874301</v>
      </c>
      <c r="N5288">
        <v>1.4560543857822E-2</v>
      </c>
      <c r="O5288">
        <v>4.63451815549565E-3</v>
      </c>
      <c r="P5288">
        <v>5.4768882730504799E-3</v>
      </c>
      <c r="Q5288">
        <v>2.3644199442593401E-2</v>
      </c>
      <c r="R5288">
        <v>3.1417600210619399</v>
      </c>
      <c r="S5288">
        <v>8.3967809271743199E-4</v>
      </c>
      <c r="T5288">
        <v>0.99916032190728299</v>
      </c>
      <c r="U5288">
        <v>1.6793561854348601E-3</v>
      </c>
    </row>
    <row r="5289" spans="1:21" x14ac:dyDescent="0.2">
      <c r="A5289" t="s">
        <v>223</v>
      </c>
      <c r="B5289" t="s">
        <v>269</v>
      </c>
      <c r="C5289" t="s">
        <v>36</v>
      </c>
      <c r="D5289" t="s">
        <v>173</v>
      </c>
      <c r="E5289" t="s">
        <v>49</v>
      </c>
      <c r="F5289" t="s">
        <v>51</v>
      </c>
      <c r="G5289" t="s">
        <v>33</v>
      </c>
      <c r="H5289" t="s">
        <v>34</v>
      </c>
      <c r="I5289">
        <v>0.20541553003770899</v>
      </c>
      <c r="J5289">
        <v>9.4878457073895306E-3</v>
      </c>
      <c r="K5289">
        <v>0.25416259336541702</v>
      </c>
      <c r="L5289">
        <v>9.3762286219175907E-3</v>
      </c>
      <c r="M5289">
        <v>0.71213582394833297</v>
      </c>
      <c r="N5289">
        <v>-4.8747063327708E-2</v>
      </c>
      <c r="O5289">
        <v>7.1574697873840803E-3</v>
      </c>
      <c r="P5289">
        <v>-6.2775704110980796E-2</v>
      </c>
      <c r="Q5289">
        <v>-3.4718422544435197E-2</v>
      </c>
      <c r="R5289">
        <v>-6.8106558289118704</v>
      </c>
      <c r="S5289">
        <v>0.999999999995142</v>
      </c>
      <c r="T5289" s="1">
        <v>4.8577405526134604E-12</v>
      </c>
      <c r="U5289" s="1">
        <v>9.7154811052269304E-12</v>
      </c>
    </row>
    <row r="5290" spans="1:21" x14ac:dyDescent="0.2">
      <c r="A5290" t="s">
        <v>223</v>
      </c>
      <c r="B5290" t="s">
        <v>269</v>
      </c>
      <c r="C5290" t="s">
        <v>36</v>
      </c>
      <c r="D5290" t="s">
        <v>173</v>
      </c>
      <c r="E5290" t="s">
        <v>448</v>
      </c>
      <c r="F5290" t="s">
        <v>51</v>
      </c>
      <c r="G5290" t="s">
        <v>33</v>
      </c>
      <c r="H5290" t="s">
        <v>34</v>
      </c>
      <c r="I5290">
        <v>0.284125059047453</v>
      </c>
      <c r="J5290">
        <v>9.2950435030614408E-3</v>
      </c>
      <c r="K5290">
        <v>0.25416259336541702</v>
      </c>
      <c r="L5290">
        <v>9.3762286219175907E-3</v>
      </c>
      <c r="M5290">
        <v>0.90675036092390204</v>
      </c>
      <c r="N5290">
        <v>2.9962465682036001E-2</v>
      </c>
      <c r="O5290">
        <v>4.0324261413154398E-3</v>
      </c>
      <c r="P5290">
        <v>2.20589104450577E-2</v>
      </c>
      <c r="Q5290">
        <v>3.7866020919014198E-2</v>
      </c>
      <c r="R5290">
        <v>7.4303817681981696</v>
      </c>
      <c r="S5290" s="1">
        <v>5.4142344008775198E-14</v>
      </c>
      <c r="T5290">
        <v>0.99999999999994604</v>
      </c>
      <c r="U5290" s="1">
        <v>1.0828468801755001E-13</v>
      </c>
    </row>
    <row r="5291" spans="1:21" x14ac:dyDescent="0.2">
      <c r="A5291" t="s">
        <v>223</v>
      </c>
      <c r="B5291" t="s">
        <v>269</v>
      </c>
      <c r="C5291" t="s">
        <v>36</v>
      </c>
      <c r="D5291" t="s">
        <v>173</v>
      </c>
      <c r="E5291" t="s">
        <v>33</v>
      </c>
      <c r="F5291" t="s">
        <v>34</v>
      </c>
      <c r="G5291" t="s">
        <v>39</v>
      </c>
      <c r="H5291" t="s">
        <v>34</v>
      </c>
      <c r="I5291">
        <v>0.25416259336541702</v>
      </c>
      <c r="J5291">
        <v>9.3762286219175907E-3</v>
      </c>
      <c r="K5291">
        <v>0.25977013833165802</v>
      </c>
      <c r="L5291">
        <v>9.3617737540744195E-3</v>
      </c>
      <c r="M5291">
        <v>0.84208710630236805</v>
      </c>
      <c r="N5291">
        <v>-5.6075449662410003E-3</v>
      </c>
      <c r="O5291">
        <v>5.2652451310663999E-3</v>
      </c>
      <c r="P5291">
        <v>-1.5927425423131102E-2</v>
      </c>
      <c r="Q5291">
        <v>4.7123354906491496E-3</v>
      </c>
      <c r="R5291">
        <v>-1.0650111868780701</v>
      </c>
      <c r="S5291">
        <v>0.85656456630047195</v>
      </c>
      <c r="T5291">
        <v>0.14343543369952799</v>
      </c>
      <c r="U5291">
        <v>0.28687086739905499</v>
      </c>
    </row>
    <row r="5292" spans="1:21" x14ac:dyDescent="0.2">
      <c r="A5292" t="s">
        <v>223</v>
      </c>
      <c r="B5292" t="s">
        <v>269</v>
      </c>
      <c r="C5292" t="s">
        <v>36</v>
      </c>
      <c r="D5292" t="s">
        <v>173</v>
      </c>
      <c r="E5292" t="s">
        <v>41</v>
      </c>
      <c r="F5292" t="s">
        <v>34</v>
      </c>
      <c r="G5292" t="s">
        <v>39</v>
      </c>
      <c r="H5292" t="s">
        <v>34</v>
      </c>
      <c r="I5292">
        <v>0.26089560163587699</v>
      </c>
      <c r="J5292">
        <v>9.3588318478885994E-3</v>
      </c>
      <c r="K5292">
        <v>0.25977013833165802</v>
      </c>
      <c r="L5292">
        <v>9.3617737540744195E-3</v>
      </c>
      <c r="M5292">
        <v>0.82648329477135996</v>
      </c>
      <c r="N5292">
        <v>1.12546330421898E-3</v>
      </c>
      <c r="O5292">
        <v>5.5141121994990803E-3</v>
      </c>
      <c r="P5292">
        <v>-9.6821966067992104E-3</v>
      </c>
      <c r="Q5292">
        <v>1.19331232152372E-2</v>
      </c>
      <c r="R5292">
        <v>0.20410598542431099</v>
      </c>
      <c r="S5292">
        <v>0.41913533855090601</v>
      </c>
      <c r="T5292">
        <v>0.58086466144909499</v>
      </c>
      <c r="U5292">
        <v>0.83827067710181102</v>
      </c>
    </row>
    <row r="5293" spans="1:21" x14ac:dyDescent="0.2">
      <c r="A5293" t="s">
        <v>223</v>
      </c>
      <c r="B5293" t="s">
        <v>269</v>
      </c>
      <c r="C5293" t="s">
        <v>36</v>
      </c>
      <c r="D5293" t="s">
        <v>173</v>
      </c>
      <c r="E5293" t="s">
        <v>43</v>
      </c>
      <c r="F5293" t="s">
        <v>34</v>
      </c>
      <c r="G5293" t="s">
        <v>39</v>
      </c>
      <c r="H5293" t="s">
        <v>34</v>
      </c>
      <c r="I5293">
        <v>0.26522918457696798</v>
      </c>
      <c r="J5293">
        <v>9.3473764947924406E-3</v>
      </c>
      <c r="K5293">
        <v>0.25977013833165802</v>
      </c>
      <c r="L5293">
        <v>9.3617737540744195E-3</v>
      </c>
      <c r="M5293">
        <v>0.88044278554835098</v>
      </c>
      <c r="N5293">
        <v>5.4590462453099602E-3</v>
      </c>
      <c r="O5293">
        <v>4.5743456854026102E-3</v>
      </c>
      <c r="P5293">
        <v>-3.5066712980791601E-3</v>
      </c>
      <c r="Q5293">
        <v>1.4424763788699099E-2</v>
      </c>
      <c r="R5293">
        <v>1.1934048322431201</v>
      </c>
      <c r="S5293">
        <v>0.116355431704375</v>
      </c>
      <c r="T5293">
        <v>0.88364456829562499</v>
      </c>
      <c r="U5293">
        <v>0.23271086340875</v>
      </c>
    </row>
    <row r="5294" spans="1:21" x14ac:dyDescent="0.2">
      <c r="A5294" t="s">
        <v>223</v>
      </c>
      <c r="B5294" t="s">
        <v>269</v>
      </c>
      <c r="C5294" t="s">
        <v>36</v>
      </c>
      <c r="D5294" t="s">
        <v>173</v>
      </c>
      <c r="E5294" t="s">
        <v>45</v>
      </c>
      <c r="F5294" t="s">
        <v>34</v>
      </c>
      <c r="G5294" t="s">
        <v>39</v>
      </c>
      <c r="H5294" t="s">
        <v>34</v>
      </c>
      <c r="I5294">
        <v>0.22842290834801099</v>
      </c>
      <c r="J5294">
        <v>9.4382787979305806E-3</v>
      </c>
      <c r="K5294">
        <v>0.25977013833165802</v>
      </c>
      <c r="L5294">
        <v>9.3617737540744195E-3</v>
      </c>
      <c r="M5294">
        <v>0.83127057771972601</v>
      </c>
      <c r="N5294">
        <v>-3.1347229983647001E-2</v>
      </c>
      <c r="O5294">
        <v>5.4610795123085304E-3</v>
      </c>
      <c r="P5294">
        <v>-4.2050945827771802E-2</v>
      </c>
      <c r="Q5294">
        <v>-2.0643514139522302E-2</v>
      </c>
      <c r="R5294">
        <v>-5.7401160179035404</v>
      </c>
      <c r="S5294">
        <v>0.99999999526941397</v>
      </c>
      <c r="T5294" s="1">
        <v>4.7305855760002699E-9</v>
      </c>
      <c r="U5294" s="1">
        <v>9.4611711520005399E-9</v>
      </c>
    </row>
    <row r="5295" spans="1:21" x14ac:dyDescent="0.2">
      <c r="A5295" t="s">
        <v>223</v>
      </c>
      <c r="B5295" t="s">
        <v>269</v>
      </c>
      <c r="C5295" t="s">
        <v>36</v>
      </c>
      <c r="D5295" t="s">
        <v>173</v>
      </c>
      <c r="E5295" t="s">
        <v>47</v>
      </c>
      <c r="F5295" t="s">
        <v>34</v>
      </c>
      <c r="G5295" t="s">
        <v>39</v>
      </c>
      <c r="H5295" t="s">
        <v>34</v>
      </c>
      <c r="I5295">
        <v>0.25855667428830598</v>
      </c>
      <c r="J5295">
        <v>9.3649304126378792E-3</v>
      </c>
      <c r="K5295">
        <v>0.25977013833165802</v>
      </c>
      <c r="L5295">
        <v>9.3617737540744195E-3</v>
      </c>
      <c r="M5295">
        <v>0.82390004202800504</v>
      </c>
      <c r="N5295">
        <v>-1.2134640433520401E-3</v>
      </c>
      <c r="O5295">
        <v>5.5568163274993696E-3</v>
      </c>
      <c r="P5295">
        <v>-1.21048240452508E-2</v>
      </c>
      <c r="Q5295">
        <v>9.67789595854672E-3</v>
      </c>
      <c r="R5295">
        <v>-0.218373970243878</v>
      </c>
      <c r="S5295">
        <v>0.58643112756177096</v>
      </c>
      <c r="T5295">
        <v>0.41356887243822898</v>
      </c>
      <c r="U5295">
        <v>0.82713774487645897</v>
      </c>
    </row>
    <row r="5296" spans="1:21" x14ac:dyDescent="0.2">
      <c r="A5296" t="s">
        <v>223</v>
      </c>
      <c r="B5296" t="s">
        <v>269</v>
      </c>
      <c r="C5296" t="s">
        <v>36</v>
      </c>
      <c r="D5296" t="s">
        <v>173</v>
      </c>
      <c r="E5296" t="s">
        <v>49</v>
      </c>
      <c r="F5296" t="s">
        <v>34</v>
      </c>
      <c r="G5296" t="s">
        <v>39</v>
      </c>
      <c r="H5296" t="s">
        <v>34</v>
      </c>
      <c r="I5296">
        <v>0.19455630652914199</v>
      </c>
      <c r="J5296">
        <v>9.5093337783890008E-3</v>
      </c>
      <c r="K5296">
        <v>0.25977013833165802</v>
      </c>
      <c r="L5296">
        <v>9.3617737540744195E-3</v>
      </c>
      <c r="M5296">
        <v>0.57777996841839896</v>
      </c>
      <c r="N5296">
        <v>-6.5213831802515998E-2</v>
      </c>
      <c r="O5296">
        <v>8.6716435313495405E-3</v>
      </c>
      <c r="P5296">
        <v>-8.2210253123961102E-2</v>
      </c>
      <c r="Q5296">
        <v>-4.8217410481070901E-2</v>
      </c>
      <c r="R5296">
        <v>-7.5203543096249703</v>
      </c>
      <c r="S5296">
        <v>0.99999999999997302</v>
      </c>
      <c r="T5296" s="1">
        <v>2.73139984010852E-14</v>
      </c>
      <c r="U5296" s="1">
        <v>5.4627996802170501E-14</v>
      </c>
    </row>
    <row r="5297" spans="1:21" x14ac:dyDescent="0.2">
      <c r="A5297" t="s">
        <v>223</v>
      </c>
      <c r="B5297" t="s">
        <v>269</v>
      </c>
      <c r="C5297" t="s">
        <v>36</v>
      </c>
      <c r="D5297" t="s">
        <v>173</v>
      </c>
      <c r="E5297" t="s">
        <v>47</v>
      </c>
      <c r="F5297" t="s">
        <v>51</v>
      </c>
      <c r="G5297" t="s">
        <v>39</v>
      </c>
      <c r="H5297" t="s">
        <v>34</v>
      </c>
      <c r="I5297">
        <v>0.26826269460507302</v>
      </c>
      <c r="J5297">
        <v>9.3392369331109903E-3</v>
      </c>
      <c r="K5297">
        <v>0.25977013833165802</v>
      </c>
      <c r="L5297">
        <v>9.3617737540744195E-3</v>
      </c>
      <c r="M5297">
        <v>0.856846488625023</v>
      </c>
      <c r="N5297">
        <v>8.4925562734150008E-3</v>
      </c>
      <c r="O5297">
        <v>5.0032842117241497E-3</v>
      </c>
      <c r="P5297">
        <v>-1.3138807815643401E-3</v>
      </c>
      <c r="Q5297">
        <v>1.8298993328394301E-2</v>
      </c>
      <c r="R5297">
        <v>1.6973963328955901</v>
      </c>
      <c r="S5297">
        <v>4.4810877701855698E-2</v>
      </c>
      <c r="T5297">
        <v>0.95518912229814401</v>
      </c>
      <c r="U5297">
        <v>8.9621755403711506E-2</v>
      </c>
    </row>
    <row r="5298" spans="1:21" x14ac:dyDescent="0.2">
      <c r="A5298" t="s">
        <v>223</v>
      </c>
      <c r="B5298" t="s">
        <v>269</v>
      </c>
      <c r="C5298" t="s">
        <v>36</v>
      </c>
      <c r="D5298" t="s">
        <v>173</v>
      </c>
      <c r="E5298" t="s">
        <v>43</v>
      </c>
      <c r="F5298" t="s">
        <v>51</v>
      </c>
      <c r="G5298" t="s">
        <v>39</v>
      </c>
      <c r="H5298" t="s">
        <v>34</v>
      </c>
      <c r="I5298">
        <v>0.26489681902308099</v>
      </c>
      <c r="J5298">
        <v>9.3482622489093996E-3</v>
      </c>
      <c r="K5298">
        <v>0.25977013833165802</v>
      </c>
      <c r="L5298">
        <v>9.3617737540744195E-3</v>
      </c>
      <c r="M5298">
        <v>0.87552634286907804</v>
      </c>
      <c r="N5298">
        <v>5.1266806914229699E-3</v>
      </c>
      <c r="O5298">
        <v>4.6676690569166304E-3</v>
      </c>
      <c r="P5298">
        <v>-4.0219506601336203E-3</v>
      </c>
      <c r="Q5298">
        <v>1.4275312042979601E-2</v>
      </c>
      <c r="R5298">
        <v>1.0983385130584999</v>
      </c>
      <c r="S5298">
        <v>0.13602835029270599</v>
      </c>
      <c r="T5298">
        <v>0.86397164970729501</v>
      </c>
      <c r="U5298">
        <v>0.27205670058541098</v>
      </c>
    </row>
    <row r="5299" spans="1:21" x14ac:dyDescent="0.2">
      <c r="A5299" t="s">
        <v>223</v>
      </c>
      <c r="B5299" t="s">
        <v>269</v>
      </c>
      <c r="C5299" t="s">
        <v>36</v>
      </c>
      <c r="D5299" t="s">
        <v>173</v>
      </c>
      <c r="E5299" t="s">
        <v>45</v>
      </c>
      <c r="F5299" t="s">
        <v>51</v>
      </c>
      <c r="G5299" t="s">
        <v>39</v>
      </c>
      <c r="H5299" t="s">
        <v>34</v>
      </c>
      <c r="I5299">
        <v>0.26872313722323898</v>
      </c>
      <c r="J5299">
        <v>9.3379927501357797E-3</v>
      </c>
      <c r="K5299">
        <v>0.25977013833165802</v>
      </c>
      <c r="L5299">
        <v>9.3617737540744195E-3</v>
      </c>
      <c r="M5299">
        <v>0.91979784915136997</v>
      </c>
      <c r="N5299">
        <v>8.9529988915809707E-3</v>
      </c>
      <c r="O5299">
        <v>3.7447480198924501E-3</v>
      </c>
      <c r="P5299">
        <v>1.61329277259177E-3</v>
      </c>
      <c r="Q5299">
        <v>1.6292705010570199E-2</v>
      </c>
      <c r="R5299">
        <v>2.3908147741908898</v>
      </c>
      <c r="S5299">
        <v>8.4055158222478294E-3</v>
      </c>
      <c r="T5299">
        <v>0.99159448417775198</v>
      </c>
      <c r="U5299">
        <v>1.68110316444957E-2</v>
      </c>
    </row>
    <row r="5300" spans="1:21" x14ac:dyDescent="0.2">
      <c r="A5300" t="s">
        <v>223</v>
      </c>
      <c r="B5300" t="s">
        <v>269</v>
      </c>
      <c r="C5300" t="s">
        <v>36</v>
      </c>
      <c r="D5300" t="s">
        <v>173</v>
      </c>
      <c r="E5300" t="s">
        <v>49</v>
      </c>
      <c r="F5300" t="s">
        <v>51</v>
      </c>
      <c r="G5300" t="s">
        <v>39</v>
      </c>
      <c r="H5300" t="s">
        <v>34</v>
      </c>
      <c r="I5300">
        <v>0.20541553003770899</v>
      </c>
      <c r="J5300">
        <v>9.4878457073895306E-3</v>
      </c>
      <c r="K5300">
        <v>0.25977013833165802</v>
      </c>
      <c r="L5300">
        <v>9.3617737540744195E-3</v>
      </c>
      <c r="M5300">
        <v>0.61863047456197795</v>
      </c>
      <c r="N5300">
        <v>-5.4354608293949003E-2</v>
      </c>
      <c r="O5300">
        <v>8.23193260268105E-3</v>
      </c>
      <c r="P5300">
        <v>-7.0489196195203899E-2</v>
      </c>
      <c r="Q5300">
        <v>-3.8220020392694197E-2</v>
      </c>
      <c r="R5300">
        <v>-6.6028976325980002</v>
      </c>
      <c r="S5300">
        <v>0.99999999997984002</v>
      </c>
      <c r="T5300" s="1">
        <v>2.0159898528692001E-11</v>
      </c>
      <c r="U5300" s="1">
        <v>4.0319797057383899E-11</v>
      </c>
    </row>
    <row r="5301" spans="1:21" x14ac:dyDescent="0.2">
      <c r="A5301" t="s">
        <v>223</v>
      </c>
      <c r="B5301" t="s">
        <v>269</v>
      </c>
      <c r="C5301" t="s">
        <v>36</v>
      </c>
      <c r="D5301" t="s">
        <v>173</v>
      </c>
      <c r="E5301" t="s">
        <v>448</v>
      </c>
      <c r="F5301" t="s">
        <v>51</v>
      </c>
      <c r="G5301" t="s">
        <v>39</v>
      </c>
      <c r="H5301" t="s">
        <v>34</v>
      </c>
      <c r="I5301">
        <v>0.284125059047453</v>
      </c>
      <c r="J5301">
        <v>9.2950435030614408E-3</v>
      </c>
      <c r="K5301">
        <v>0.25977013833165802</v>
      </c>
      <c r="L5301">
        <v>9.3617737540744195E-3</v>
      </c>
      <c r="M5301">
        <v>0.92697913387588105</v>
      </c>
      <c r="N5301">
        <v>2.4354920715794998E-2</v>
      </c>
      <c r="O5301">
        <v>3.5654910119595801E-3</v>
      </c>
      <c r="P5301">
        <v>1.73665583323542E-2</v>
      </c>
      <c r="Q5301">
        <v>3.1343283099235703E-2</v>
      </c>
      <c r="R5301">
        <v>6.8307340094540399</v>
      </c>
      <c r="S5301" s="1">
        <v>4.2240623990289904E-12</v>
      </c>
      <c r="T5301">
        <v>0.99999999999577605</v>
      </c>
      <c r="U5301" s="1">
        <v>8.4481247980579694E-12</v>
      </c>
    </row>
    <row r="5302" spans="1:21" x14ac:dyDescent="0.2">
      <c r="A5302" t="s">
        <v>223</v>
      </c>
      <c r="B5302" t="s">
        <v>269</v>
      </c>
      <c r="C5302" t="s">
        <v>36</v>
      </c>
      <c r="D5302" t="s">
        <v>173</v>
      </c>
      <c r="E5302" t="s">
        <v>33</v>
      </c>
      <c r="F5302" t="s">
        <v>34</v>
      </c>
      <c r="G5302" t="s">
        <v>41</v>
      </c>
      <c r="H5302" t="s">
        <v>34</v>
      </c>
      <c r="I5302">
        <v>0.25416259336541702</v>
      </c>
      <c r="J5302">
        <v>9.3762286219175907E-3</v>
      </c>
      <c r="K5302">
        <v>0.26089560163587699</v>
      </c>
      <c r="L5302">
        <v>9.3588318478885994E-3</v>
      </c>
      <c r="M5302">
        <v>0.83704180712502496</v>
      </c>
      <c r="N5302">
        <v>-6.7330082704599699E-3</v>
      </c>
      <c r="O5302">
        <v>5.3478634786770299E-3</v>
      </c>
      <c r="P5302">
        <v>-1.72148206886669E-2</v>
      </c>
      <c r="Q5302">
        <v>3.7488041477470001E-3</v>
      </c>
      <c r="R5302">
        <v>-1.25900900374622</v>
      </c>
      <c r="S5302">
        <v>0.89598646011768901</v>
      </c>
      <c r="T5302">
        <v>0.104013539882311</v>
      </c>
      <c r="U5302">
        <v>0.20802707976462201</v>
      </c>
    </row>
    <row r="5303" spans="1:21" x14ac:dyDescent="0.2">
      <c r="A5303" t="s">
        <v>223</v>
      </c>
      <c r="B5303" t="s">
        <v>269</v>
      </c>
      <c r="C5303" t="s">
        <v>36</v>
      </c>
      <c r="D5303" t="s">
        <v>173</v>
      </c>
      <c r="E5303" t="s">
        <v>39</v>
      </c>
      <c r="F5303" t="s">
        <v>34</v>
      </c>
      <c r="G5303" t="s">
        <v>41</v>
      </c>
      <c r="H5303" t="s">
        <v>34</v>
      </c>
      <c r="I5303">
        <v>0.25977013833165802</v>
      </c>
      <c r="J5303">
        <v>9.3617737540744195E-3</v>
      </c>
      <c r="K5303">
        <v>0.26089560163587699</v>
      </c>
      <c r="L5303">
        <v>9.3588318478885994E-3</v>
      </c>
      <c r="M5303">
        <v>0.82648329477135996</v>
      </c>
      <c r="N5303">
        <v>-1.12546330421898E-3</v>
      </c>
      <c r="O5303">
        <v>5.5141121994990803E-3</v>
      </c>
      <c r="P5303">
        <v>-1.19331232152372E-2</v>
      </c>
      <c r="Q5303">
        <v>9.6821966067992104E-3</v>
      </c>
      <c r="R5303">
        <v>-0.20410598542431099</v>
      </c>
      <c r="S5303">
        <v>0.58086466144909499</v>
      </c>
      <c r="T5303">
        <v>0.41913533855090601</v>
      </c>
      <c r="U5303">
        <v>0.83827067710181102</v>
      </c>
    </row>
    <row r="5304" spans="1:21" x14ac:dyDescent="0.2">
      <c r="A5304" t="s">
        <v>223</v>
      </c>
      <c r="B5304" t="s">
        <v>269</v>
      </c>
      <c r="C5304" t="s">
        <v>36</v>
      </c>
      <c r="D5304" t="s">
        <v>173</v>
      </c>
      <c r="E5304" t="s">
        <v>43</v>
      </c>
      <c r="F5304" t="s">
        <v>34</v>
      </c>
      <c r="G5304" t="s">
        <v>41</v>
      </c>
      <c r="H5304" t="s">
        <v>34</v>
      </c>
      <c r="I5304">
        <v>0.26522918457696798</v>
      </c>
      <c r="J5304">
        <v>9.3473764947924406E-3</v>
      </c>
      <c r="K5304">
        <v>0.26089560163587699</v>
      </c>
      <c r="L5304">
        <v>9.3588318478885994E-3</v>
      </c>
      <c r="M5304">
        <v>0.85286623672826101</v>
      </c>
      <c r="N5304">
        <v>4.3335829410909897E-3</v>
      </c>
      <c r="O5304">
        <v>5.0737371718136502E-3</v>
      </c>
      <c r="P5304">
        <v>-5.61094191566377E-3</v>
      </c>
      <c r="Q5304">
        <v>1.4278107797845699E-2</v>
      </c>
      <c r="R5304">
        <v>0.85412050217451596</v>
      </c>
      <c r="S5304">
        <v>0.19651911259313401</v>
      </c>
      <c r="T5304">
        <v>0.80348088740686696</v>
      </c>
      <c r="U5304">
        <v>0.39303822518626702</v>
      </c>
    </row>
    <row r="5305" spans="1:21" x14ac:dyDescent="0.2">
      <c r="A5305" t="s">
        <v>223</v>
      </c>
      <c r="B5305" t="s">
        <v>269</v>
      </c>
      <c r="C5305" t="s">
        <v>36</v>
      </c>
      <c r="D5305" t="s">
        <v>173</v>
      </c>
      <c r="E5305" t="s">
        <v>45</v>
      </c>
      <c r="F5305" t="s">
        <v>34</v>
      </c>
      <c r="G5305" t="s">
        <v>41</v>
      </c>
      <c r="H5305" t="s">
        <v>34</v>
      </c>
      <c r="I5305">
        <v>0.22842290834801099</v>
      </c>
      <c r="J5305">
        <v>9.4382787979305806E-3</v>
      </c>
      <c r="K5305">
        <v>0.26089560163587699</v>
      </c>
      <c r="L5305">
        <v>9.3588318478885994E-3</v>
      </c>
      <c r="M5305">
        <v>0.79619192629985103</v>
      </c>
      <c r="N5305">
        <v>-3.2472693287865999E-2</v>
      </c>
      <c r="O5305">
        <v>6.00096337494472E-3</v>
      </c>
      <c r="P5305">
        <v>-4.4234581502757699E-2</v>
      </c>
      <c r="Q5305">
        <v>-2.07108050729744E-2</v>
      </c>
      <c r="R5305">
        <v>-5.41124670472849</v>
      </c>
      <c r="S5305">
        <v>0.99999996870626195</v>
      </c>
      <c r="T5305" s="1">
        <v>3.12937380336962E-8</v>
      </c>
      <c r="U5305" s="1">
        <v>6.2587476067392306E-8</v>
      </c>
    </row>
    <row r="5306" spans="1:21" x14ac:dyDescent="0.2">
      <c r="A5306" t="s">
        <v>223</v>
      </c>
      <c r="B5306" t="s">
        <v>269</v>
      </c>
      <c r="C5306" t="s">
        <v>36</v>
      </c>
      <c r="D5306" t="s">
        <v>173</v>
      </c>
      <c r="E5306" t="s">
        <v>47</v>
      </c>
      <c r="F5306" t="s">
        <v>34</v>
      </c>
      <c r="G5306" t="s">
        <v>41</v>
      </c>
      <c r="H5306" t="s">
        <v>34</v>
      </c>
      <c r="I5306">
        <v>0.25855667428830598</v>
      </c>
      <c r="J5306">
        <v>9.3649304126378792E-3</v>
      </c>
      <c r="K5306">
        <v>0.26089560163587699</v>
      </c>
      <c r="L5306">
        <v>9.3588318478885994E-3</v>
      </c>
      <c r="M5306">
        <v>0.76225807747180596</v>
      </c>
      <c r="N5306">
        <v>-2.3389273475710199E-3</v>
      </c>
      <c r="O5306">
        <v>6.4555191870674404E-3</v>
      </c>
      <c r="P5306">
        <v>-1.49917449542232E-2</v>
      </c>
      <c r="Q5306">
        <v>1.03138902590812E-2</v>
      </c>
      <c r="R5306">
        <v>-0.362314366946143</v>
      </c>
      <c r="S5306">
        <v>0.64144143839238699</v>
      </c>
      <c r="T5306">
        <v>0.35855856160761301</v>
      </c>
      <c r="U5306">
        <v>0.71711712321522703</v>
      </c>
    </row>
    <row r="5307" spans="1:21" x14ac:dyDescent="0.2">
      <c r="A5307" t="s">
        <v>223</v>
      </c>
      <c r="B5307" t="s">
        <v>269</v>
      </c>
      <c r="C5307" t="s">
        <v>36</v>
      </c>
      <c r="D5307" t="s">
        <v>173</v>
      </c>
      <c r="E5307" t="s">
        <v>49</v>
      </c>
      <c r="F5307" t="s">
        <v>34</v>
      </c>
      <c r="G5307" t="s">
        <v>41</v>
      </c>
      <c r="H5307" t="s">
        <v>34</v>
      </c>
      <c r="I5307">
        <v>0.19455630652914199</v>
      </c>
      <c r="J5307">
        <v>9.5093337783890008E-3</v>
      </c>
      <c r="K5307">
        <v>0.26089560163587699</v>
      </c>
      <c r="L5307">
        <v>9.3588318478885994E-3</v>
      </c>
      <c r="M5307">
        <v>0.69509443755820999</v>
      </c>
      <c r="N5307">
        <v>-6.6339295106735002E-2</v>
      </c>
      <c r="O5307">
        <v>7.3684162274883502E-3</v>
      </c>
      <c r="P5307">
        <v>-8.0781390912612203E-2</v>
      </c>
      <c r="Q5307">
        <v>-5.1897199300857802E-2</v>
      </c>
      <c r="R5307">
        <v>-9.0031959458603907</v>
      </c>
      <c r="S5307">
        <v>1</v>
      </c>
      <c r="T5307" s="1">
        <v>1.0962028555736699E-19</v>
      </c>
      <c r="U5307" s="1">
        <v>2.19240571114735E-19</v>
      </c>
    </row>
    <row r="5308" spans="1:21" x14ac:dyDescent="0.2">
      <c r="A5308" t="s">
        <v>223</v>
      </c>
      <c r="B5308" t="s">
        <v>269</v>
      </c>
      <c r="C5308" t="s">
        <v>36</v>
      </c>
      <c r="D5308" t="s">
        <v>173</v>
      </c>
      <c r="E5308" t="s">
        <v>47</v>
      </c>
      <c r="F5308" t="s">
        <v>51</v>
      </c>
      <c r="G5308" t="s">
        <v>41</v>
      </c>
      <c r="H5308" t="s">
        <v>34</v>
      </c>
      <c r="I5308">
        <v>0.26826269460507302</v>
      </c>
      <c r="J5308">
        <v>9.3392369331109903E-3</v>
      </c>
      <c r="K5308">
        <v>0.26089560163587699</v>
      </c>
      <c r="L5308">
        <v>9.3588318478885994E-3</v>
      </c>
      <c r="M5308">
        <v>0.822955607202981</v>
      </c>
      <c r="N5308">
        <v>7.3670929691960199E-3</v>
      </c>
      <c r="O5308">
        <v>5.5632080147544304E-3</v>
      </c>
      <c r="P5308">
        <v>-3.5367947397226501E-3</v>
      </c>
      <c r="Q5308">
        <v>1.8270980678114699E-2</v>
      </c>
      <c r="R5308">
        <v>1.3242526523648599</v>
      </c>
      <c r="S5308">
        <v>9.27095747787091E-2</v>
      </c>
      <c r="T5308">
        <v>0.907290425221291</v>
      </c>
      <c r="U5308">
        <v>0.18541914955741801</v>
      </c>
    </row>
    <row r="5309" spans="1:21" x14ac:dyDescent="0.2">
      <c r="A5309" t="s">
        <v>223</v>
      </c>
      <c r="B5309" t="s">
        <v>269</v>
      </c>
      <c r="C5309" t="s">
        <v>36</v>
      </c>
      <c r="D5309" t="s">
        <v>173</v>
      </c>
      <c r="E5309" t="s">
        <v>43</v>
      </c>
      <c r="F5309" t="s">
        <v>51</v>
      </c>
      <c r="G5309" t="s">
        <v>41</v>
      </c>
      <c r="H5309" t="s">
        <v>34</v>
      </c>
      <c r="I5309">
        <v>0.26489681902308099</v>
      </c>
      <c r="J5309">
        <v>9.3482622489093996E-3</v>
      </c>
      <c r="K5309">
        <v>0.26089560163587699</v>
      </c>
      <c r="L5309">
        <v>9.3588318478885994E-3</v>
      </c>
      <c r="M5309">
        <v>0.85795959502091601</v>
      </c>
      <c r="N5309">
        <v>4.0012173872039898E-3</v>
      </c>
      <c r="O5309">
        <v>4.9853791219717E-3</v>
      </c>
      <c r="P5309">
        <v>-5.7701256918605403E-3</v>
      </c>
      <c r="Q5309">
        <v>1.3772560466268499E-2</v>
      </c>
      <c r="R5309">
        <v>0.80259039268843502</v>
      </c>
      <c r="S5309">
        <v>0.211105761552007</v>
      </c>
      <c r="T5309">
        <v>0.788894238447993</v>
      </c>
      <c r="U5309">
        <v>0.422211523104013</v>
      </c>
    </row>
    <row r="5310" spans="1:21" x14ac:dyDescent="0.2">
      <c r="A5310" t="s">
        <v>223</v>
      </c>
      <c r="B5310" t="s">
        <v>269</v>
      </c>
      <c r="C5310" t="s">
        <v>36</v>
      </c>
      <c r="D5310" t="s">
        <v>173</v>
      </c>
      <c r="E5310" t="s">
        <v>45</v>
      </c>
      <c r="F5310" t="s">
        <v>51</v>
      </c>
      <c r="G5310" t="s">
        <v>41</v>
      </c>
      <c r="H5310" t="s">
        <v>34</v>
      </c>
      <c r="I5310">
        <v>0.26872313722323898</v>
      </c>
      <c r="J5310">
        <v>9.3379927501357797E-3</v>
      </c>
      <c r="K5310">
        <v>0.26089560163587699</v>
      </c>
      <c r="L5310">
        <v>9.3588318478885994E-3</v>
      </c>
      <c r="M5310">
        <v>0.88669555724515403</v>
      </c>
      <c r="N5310">
        <v>7.8275355873619907E-3</v>
      </c>
      <c r="O5310">
        <v>4.4502131983449296E-3</v>
      </c>
      <c r="P5310">
        <v>-8.9488228139406403E-4</v>
      </c>
      <c r="Q5310">
        <v>1.6549953456118E-2</v>
      </c>
      <c r="R5310">
        <v>1.758912492164</v>
      </c>
      <c r="S5310">
        <v>3.9296186514042701E-2</v>
      </c>
      <c r="T5310">
        <v>0.96070381348595701</v>
      </c>
      <c r="U5310">
        <v>7.8592373028085402E-2</v>
      </c>
    </row>
    <row r="5311" spans="1:21" x14ac:dyDescent="0.2">
      <c r="A5311" t="s">
        <v>223</v>
      </c>
      <c r="B5311" t="s">
        <v>269</v>
      </c>
      <c r="C5311" t="s">
        <v>36</v>
      </c>
      <c r="D5311" t="s">
        <v>173</v>
      </c>
      <c r="E5311" t="s">
        <v>49</v>
      </c>
      <c r="F5311" t="s">
        <v>51</v>
      </c>
      <c r="G5311" t="s">
        <v>41</v>
      </c>
      <c r="H5311" t="s">
        <v>34</v>
      </c>
      <c r="I5311">
        <v>0.20541553003770899</v>
      </c>
      <c r="J5311">
        <v>9.4878457073895306E-3</v>
      </c>
      <c r="K5311">
        <v>0.26089560163587699</v>
      </c>
      <c r="L5311">
        <v>9.3588318478885994E-3</v>
      </c>
      <c r="M5311">
        <v>0.73841884179197204</v>
      </c>
      <c r="N5311">
        <v>-5.5480071598168E-2</v>
      </c>
      <c r="O5311">
        <v>6.81695843343374E-3</v>
      </c>
      <c r="P5311">
        <v>-6.8841310127698105E-2</v>
      </c>
      <c r="Q5311">
        <v>-4.2118833068637902E-2</v>
      </c>
      <c r="R5311">
        <v>-8.1385374635799899</v>
      </c>
      <c r="S5311">
        <v>1</v>
      </c>
      <c r="T5311" s="1">
        <v>2.00040627727395E-16</v>
      </c>
      <c r="U5311" s="1">
        <v>4.0008125545479E-16</v>
      </c>
    </row>
    <row r="5312" spans="1:21" x14ac:dyDescent="0.2">
      <c r="A5312" t="s">
        <v>223</v>
      </c>
      <c r="B5312" t="s">
        <v>269</v>
      </c>
      <c r="C5312" t="s">
        <v>36</v>
      </c>
      <c r="D5312" t="s">
        <v>173</v>
      </c>
      <c r="E5312" t="s">
        <v>448</v>
      </c>
      <c r="F5312" t="s">
        <v>51</v>
      </c>
      <c r="G5312" t="s">
        <v>41</v>
      </c>
      <c r="H5312" t="s">
        <v>34</v>
      </c>
      <c r="I5312">
        <v>0.284125059047453</v>
      </c>
      <c r="J5312">
        <v>9.2950435030614408E-3</v>
      </c>
      <c r="K5312">
        <v>0.26089560163587699</v>
      </c>
      <c r="L5312">
        <v>9.3588318478885994E-3</v>
      </c>
      <c r="M5312">
        <v>0.90312847422328502</v>
      </c>
      <c r="N5312">
        <v>2.3229457411576001E-2</v>
      </c>
      <c r="O5312">
        <v>4.1058400057577297E-3</v>
      </c>
      <c r="P5312">
        <v>1.5182011000290801E-2</v>
      </c>
      <c r="Q5312">
        <v>3.1276903822861198E-2</v>
      </c>
      <c r="R5312">
        <v>5.6576625925512696</v>
      </c>
      <c r="S5312" s="1">
        <v>7.6724212070304506E-9</v>
      </c>
      <c r="T5312">
        <v>0.99999999232757897</v>
      </c>
      <c r="U5312" s="1">
        <v>1.5344842414060901E-8</v>
      </c>
    </row>
    <row r="5313" spans="1:21" x14ac:dyDescent="0.2">
      <c r="A5313" t="s">
        <v>223</v>
      </c>
      <c r="B5313" t="s">
        <v>269</v>
      </c>
      <c r="C5313" t="s">
        <v>36</v>
      </c>
      <c r="D5313" t="s">
        <v>173</v>
      </c>
      <c r="E5313" t="s">
        <v>33</v>
      </c>
      <c r="F5313" t="s">
        <v>34</v>
      </c>
      <c r="G5313" t="s">
        <v>43</v>
      </c>
      <c r="H5313" t="s">
        <v>34</v>
      </c>
      <c r="I5313">
        <v>0.25416259336541702</v>
      </c>
      <c r="J5313">
        <v>9.3762286219175907E-3</v>
      </c>
      <c r="K5313">
        <v>0.26522918457696798</v>
      </c>
      <c r="L5313">
        <v>9.3473764947924406E-3</v>
      </c>
      <c r="M5313">
        <v>0.91032561090320996</v>
      </c>
      <c r="N5313">
        <v>-1.1066591211551E-2</v>
      </c>
      <c r="O5313">
        <v>3.9647852838932303E-3</v>
      </c>
      <c r="P5313">
        <v>-1.8837570367981699E-2</v>
      </c>
      <c r="Q5313">
        <v>-3.2956120551202298E-3</v>
      </c>
      <c r="R5313">
        <v>-2.7912208150359401</v>
      </c>
      <c r="S5313">
        <v>0.99737451821692802</v>
      </c>
      <c r="T5313">
        <v>2.62548178307177E-3</v>
      </c>
      <c r="U5313">
        <v>5.2509635661435296E-3</v>
      </c>
    </row>
    <row r="5314" spans="1:21" x14ac:dyDescent="0.2">
      <c r="A5314" t="s">
        <v>223</v>
      </c>
      <c r="B5314" t="s">
        <v>269</v>
      </c>
      <c r="C5314" t="s">
        <v>36</v>
      </c>
      <c r="D5314" t="s">
        <v>173</v>
      </c>
      <c r="E5314" t="s">
        <v>39</v>
      </c>
      <c r="F5314" t="s">
        <v>34</v>
      </c>
      <c r="G5314" t="s">
        <v>43</v>
      </c>
      <c r="H5314" t="s">
        <v>34</v>
      </c>
      <c r="I5314">
        <v>0.25977013833165802</v>
      </c>
      <c r="J5314">
        <v>9.3617737540744195E-3</v>
      </c>
      <c r="K5314">
        <v>0.26522918457696798</v>
      </c>
      <c r="L5314">
        <v>9.3473764947924406E-3</v>
      </c>
      <c r="M5314">
        <v>0.88044278554835098</v>
      </c>
      <c r="N5314">
        <v>-5.4590462453099602E-3</v>
      </c>
      <c r="O5314">
        <v>4.5743456854026102E-3</v>
      </c>
      <c r="P5314">
        <v>-1.4424763788699099E-2</v>
      </c>
      <c r="Q5314">
        <v>3.5066712980791601E-3</v>
      </c>
      <c r="R5314">
        <v>-1.1934048322431201</v>
      </c>
      <c r="S5314">
        <v>0.88364456829562499</v>
      </c>
      <c r="T5314">
        <v>0.116355431704375</v>
      </c>
      <c r="U5314">
        <v>0.23271086340875</v>
      </c>
    </row>
    <row r="5315" spans="1:21" x14ac:dyDescent="0.2">
      <c r="A5315" t="s">
        <v>223</v>
      </c>
      <c r="B5315" t="s">
        <v>269</v>
      </c>
      <c r="C5315" t="s">
        <v>36</v>
      </c>
      <c r="D5315" t="s">
        <v>173</v>
      </c>
      <c r="E5315" t="s">
        <v>41</v>
      </c>
      <c r="F5315" t="s">
        <v>34</v>
      </c>
      <c r="G5315" t="s">
        <v>43</v>
      </c>
      <c r="H5315" t="s">
        <v>34</v>
      </c>
      <c r="I5315">
        <v>0.26089560163587699</v>
      </c>
      <c r="J5315">
        <v>9.3588318478885994E-3</v>
      </c>
      <c r="K5315">
        <v>0.26522918457696798</v>
      </c>
      <c r="L5315">
        <v>9.3473764947924406E-3</v>
      </c>
      <c r="M5315">
        <v>0.85286623672826101</v>
      </c>
      <c r="N5315">
        <v>-4.3335829410909897E-3</v>
      </c>
      <c r="O5315">
        <v>5.0737371718136502E-3</v>
      </c>
      <c r="P5315">
        <v>-1.4278107797845699E-2</v>
      </c>
      <c r="Q5315">
        <v>5.61094191566377E-3</v>
      </c>
      <c r="R5315">
        <v>-0.85412050217451596</v>
      </c>
      <c r="S5315">
        <v>0.80348088740686696</v>
      </c>
      <c r="T5315">
        <v>0.19651911259313401</v>
      </c>
      <c r="U5315">
        <v>0.39303822518626702</v>
      </c>
    </row>
    <row r="5316" spans="1:21" x14ac:dyDescent="0.2">
      <c r="A5316" t="s">
        <v>223</v>
      </c>
      <c r="B5316" t="s">
        <v>269</v>
      </c>
      <c r="C5316" t="s">
        <v>36</v>
      </c>
      <c r="D5316" t="s">
        <v>173</v>
      </c>
      <c r="E5316" t="s">
        <v>45</v>
      </c>
      <c r="F5316" t="s">
        <v>34</v>
      </c>
      <c r="G5316" t="s">
        <v>43</v>
      </c>
      <c r="H5316" t="s">
        <v>34</v>
      </c>
      <c r="I5316">
        <v>0.22842290834801099</v>
      </c>
      <c r="J5316">
        <v>9.4382787979305806E-3</v>
      </c>
      <c r="K5316">
        <v>0.26522918457696798</v>
      </c>
      <c r="L5316">
        <v>9.3473764947924406E-3</v>
      </c>
      <c r="M5316">
        <v>0.776783415542597</v>
      </c>
      <c r="N5316">
        <v>-3.6806276228956998E-2</v>
      </c>
      <c r="O5316">
        <v>6.2764640997538604E-3</v>
      </c>
      <c r="P5316">
        <v>-4.9108145864474498E-2</v>
      </c>
      <c r="Q5316">
        <v>-2.4504406593439401E-2</v>
      </c>
      <c r="R5316">
        <v>-5.8641737838348202</v>
      </c>
      <c r="S5316">
        <v>0.99999999774312698</v>
      </c>
      <c r="T5316" s="1">
        <v>2.2568727426396798E-9</v>
      </c>
      <c r="U5316" s="1">
        <v>4.5137454852793497E-9</v>
      </c>
    </row>
    <row r="5317" spans="1:21" x14ac:dyDescent="0.2">
      <c r="A5317" t="s">
        <v>223</v>
      </c>
      <c r="B5317" t="s">
        <v>269</v>
      </c>
      <c r="C5317" t="s">
        <v>36</v>
      </c>
      <c r="D5317" t="s">
        <v>173</v>
      </c>
      <c r="E5317" t="s">
        <v>47</v>
      </c>
      <c r="F5317" t="s">
        <v>34</v>
      </c>
      <c r="G5317" t="s">
        <v>43</v>
      </c>
      <c r="H5317" t="s">
        <v>34</v>
      </c>
      <c r="I5317">
        <v>0.25855667428830598</v>
      </c>
      <c r="J5317">
        <v>9.3649304126378792E-3</v>
      </c>
      <c r="K5317">
        <v>0.26522918457696798</v>
      </c>
      <c r="L5317">
        <v>9.3473764947924406E-3</v>
      </c>
      <c r="M5317">
        <v>0.887459504608897</v>
      </c>
      <c r="N5317">
        <v>-6.6725102886620001E-3</v>
      </c>
      <c r="O5317">
        <v>4.4388446938753599E-3</v>
      </c>
      <c r="P5317">
        <v>-1.53726458886577E-2</v>
      </c>
      <c r="Q5317">
        <v>2.0276253113337001E-3</v>
      </c>
      <c r="R5317">
        <v>-1.50320877364072</v>
      </c>
      <c r="S5317">
        <v>0.933607392113184</v>
      </c>
      <c r="T5317">
        <v>6.6392607886816293E-2</v>
      </c>
      <c r="U5317">
        <v>0.132785215773633</v>
      </c>
    </row>
    <row r="5318" spans="1:21" x14ac:dyDescent="0.2">
      <c r="A5318" t="s">
        <v>223</v>
      </c>
      <c r="B5318" t="s">
        <v>269</v>
      </c>
      <c r="C5318" t="s">
        <v>36</v>
      </c>
      <c r="D5318" t="s">
        <v>173</v>
      </c>
      <c r="E5318" t="s">
        <v>49</v>
      </c>
      <c r="F5318" t="s">
        <v>34</v>
      </c>
      <c r="G5318" t="s">
        <v>43</v>
      </c>
      <c r="H5318" t="s">
        <v>34</v>
      </c>
      <c r="I5318">
        <v>0.19455630652914199</v>
      </c>
      <c r="J5318">
        <v>9.5093337783890008E-3</v>
      </c>
      <c r="K5318">
        <v>0.26522918457696798</v>
      </c>
      <c r="L5318">
        <v>9.3473764947924406E-3</v>
      </c>
      <c r="M5318">
        <v>0.65840791397976495</v>
      </c>
      <c r="N5318">
        <v>-7.0672878047826002E-2</v>
      </c>
      <c r="O5318">
        <v>7.7943981395961299E-3</v>
      </c>
      <c r="P5318">
        <v>-8.5949898401434396E-2</v>
      </c>
      <c r="Q5318">
        <v>-5.53958576942176E-2</v>
      </c>
      <c r="R5318">
        <v>-9.0671372929748699</v>
      </c>
      <c r="S5318">
        <v>1</v>
      </c>
      <c r="T5318" s="1">
        <v>6.1092455352273E-20</v>
      </c>
      <c r="U5318" s="1">
        <v>1.22184910704546E-19</v>
      </c>
    </row>
    <row r="5319" spans="1:21" x14ac:dyDescent="0.2">
      <c r="A5319" t="s">
        <v>223</v>
      </c>
      <c r="B5319" t="s">
        <v>269</v>
      </c>
      <c r="C5319" t="s">
        <v>36</v>
      </c>
      <c r="D5319" t="s">
        <v>173</v>
      </c>
      <c r="E5319" t="s">
        <v>47</v>
      </c>
      <c r="F5319" t="s">
        <v>51</v>
      </c>
      <c r="G5319" t="s">
        <v>43</v>
      </c>
      <c r="H5319" t="s">
        <v>34</v>
      </c>
      <c r="I5319">
        <v>0.26826269460507302</v>
      </c>
      <c r="J5319">
        <v>9.3392369331109903E-3</v>
      </c>
      <c r="K5319">
        <v>0.26522918457696798</v>
      </c>
      <c r="L5319">
        <v>9.3473764947924406E-3</v>
      </c>
      <c r="M5319">
        <v>0.89161342677009603</v>
      </c>
      <c r="N5319">
        <v>3.0335100281050401E-3</v>
      </c>
      <c r="O5319">
        <v>4.3501483283222703E-3</v>
      </c>
      <c r="P5319">
        <v>-5.4927806954066204E-3</v>
      </c>
      <c r="Q5319">
        <v>1.15598007516167E-2</v>
      </c>
      <c r="R5319">
        <v>0.69733484910271404</v>
      </c>
      <c r="S5319">
        <v>0.242796631852258</v>
      </c>
      <c r="T5319">
        <v>0.75720336814774203</v>
      </c>
      <c r="U5319">
        <v>0.485593263704516</v>
      </c>
    </row>
    <row r="5320" spans="1:21" x14ac:dyDescent="0.2">
      <c r="A5320" t="s">
        <v>223</v>
      </c>
      <c r="B5320" t="s">
        <v>269</v>
      </c>
      <c r="C5320" t="s">
        <v>36</v>
      </c>
      <c r="D5320" t="s">
        <v>173</v>
      </c>
      <c r="E5320" t="s">
        <v>43</v>
      </c>
      <c r="F5320" t="s">
        <v>51</v>
      </c>
      <c r="G5320" t="s">
        <v>43</v>
      </c>
      <c r="H5320" t="s">
        <v>34</v>
      </c>
      <c r="I5320">
        <v>0.26489681902308099</v>
      </c>
      <c r="J5320">
        <v>9.3482622489093996E-3</v>
      </c>
      <c r="K5320">
        <v>0.26522918457696798</v>
      </c>
      <c r="L5320">
        <v>9.3473764947924406E-3</v>
      </c>
      <c r="M5320">
        <v>0.97501093679720596</v>
      </c>
      <c r="N5320">
        <v>-3.3236555388699301E-4</v>
      </c>
      <c r="O5320">
        <v>2.0897788813029001E-3</v>
      </c>
      <c r="P5320">
        <v>-4.4283321612406702E-3</v>
      </c>
      <c r="Q5320">
        <v>3.7636010534666899E-3</v>
      </c>
      <c r="R5320">
        <v>-0.159043407348329</v>
      </c>
      <c r="S5320">
        <v>0.56318266253367399</v>
      </c>
      <c r="T5320">
        <v>0.43681733746632601</v>
      </c>
      <c r="U5320">
        <v>0.87363467493265101</v>
      </c>
    </row>
    <row r="5321" spans="1:21" x14ac:dyDescent="0.2">
      <c r="A5321" t="s">
        <v>223</v>
      </c>
      <c r="B5321" t="s">
        <v>269</v>
      </c>
      <c r="C5321" t="s">
        <v>36</v>
      </c>
      <c r="D5321" t="s">
        <v>173</v>
      </c>
      <c r="E5321" t="s">
        <v>45</v>
      </c>
      <c r="F5321" t="s">
        <v>51</v>
      </c>
      <c r="G5321" t="s">
        <v>43</v>
      </c>
      <c r="H5321" t="s">
        <v>34</v>
      </c>
      <c r="I5321">
        <v>0.26872313722323898</v>
      </c>
      <c r="J5321">
        <v>9.3379927501357797E-3</v>
      </c>
      <c r="K5321">
        <v>0.26522918457696798</v>
      </c>
      <c r="L5321">
        <v>9.3473764947924406E-3</v>
      </c>
      <c r="M5321">
        <v>0.94108107328734802</v>
      </c>
      <c r="N5321">
        <v>3.4939526462710001E-3</v>
      </c>
      <c r="O5321">
        <v>3.2071251264867199E-3</v>
      </c>
      <c r="P5321">
        <v>-2.7920126016429698E-3</v>
      </c>
      <c r="Q5321">
        <v>9.7799178941849699E-3</v>
      </c>
      <c r="R5321">
        <v>1.0894344649715899</v>
      </c>
      <c r="S5321">
        <v>0.13798116994818699</v>
      </c>
      <c r="T5321">
        <v>0.86201883005181301</v>
      </c>
      <c r="U5321">
        <v>0.27596233989637498</v>
      </c>
    </row>
    <row r="5322" spans="1:21" x14ac:dyDescent="0.2">
      <c r="A5322" t="s">
        <v>223</v>
      </c>
      <c r="B5322" t="s">
        <v>269</v>
      </c>
      <c r="C5322" t="s">
        <v>36</v>
      </c>
      <c r="D5322" t="s">
        <v>173</v>
      </c>
      <c r="E5322" t="s">
        <v>49</v>
      </c>
      <c r="F5322" t="s">
        <v>51</v>
      </c>
      <c r="G5322" t="s">
        <v>43</v>
      </c>
      <c r="H5322" t="s">
        <v>34</v>
      </c>
      <c r="I5322">
        <v>0.20541553003770899</v>
      </c>
      <c r="J5322">
        <v>9.4878457073895306E-3</v>
      </c>
      <c r="K5322">
        <v>0.26522918457696798</v>
      </c>
      <c r="L5322">
        <v>9.3473764947924406E-3</v>
      </c>
      <c r="M5322">
        <v>0.70559080386189799</v>
      </c>
      <c r="N5322">
        <v>-5.9813654539258999E-2</v>
      </c>
      <c r="O5322">
        <v>7.2277212105815699E-3</v>
      </c>
      <c r="P5322">
        <v>-7.3979988111998907E-2</v>
      </c>
      <c r="Q5322">
        <v>-4.5647320966519099E-2</v>
      </c>
      <c r="R5322">
        <v>-8.2755896079237701</v>
      </c>
      <c r="S5322">
        <v>1</v>
      </c>
      <c r="T5322" s="1">
        <v>6.3910764433571798E-17</v>
      </c>
      <c r="U5322" s="1">
        <v>1.2782152886714399E-16</v>
      </c>
    </row>
    <row r="5323" spans="1:21" x14ac:dyDescent="0.2">
      <c r="A5323" t="s">
        <v>223</v>
      </c>
      <c r="B5323" t="s">
        <v>269</v>
      </c>
      <c r="C5323" t="s">
        <v>36</v>
      </c>
      <c r="D5323" t="s">
        <v>173</v>
      </c>
      <c r="E5323" t="s">
        <v>448</v>
      </c>
      <c r="F5323" t="s">
        <v>51</v>
      </c>
      <c r="G5323" t="s">
        <v>43</v>
      </c>
      <c r="H5323" t="s">
        <v>34</v>
      </c>
      <c r="I5323">
        <v>0.284125059047453</v>
      </c>
      <c r="J5323">
        <v>9.2950435030614408E-3</v>
      </c>
      <c r="K5323">
        <v>0.26522918457696798</v>
      </c>
      <c r="L5323">
        <v>9.3473764947924406E-3</v>
      </c>
      <c r="M5323">
        <v>0.92838196386678395</v>
      </c>
      <c r="N5323">
        <v>1.8895874470485002E-2</v>
      </c>
      <c r="O5323">
        <v>3.5281298848698199E-3</v>
      </c>
      <c r="P5323">
        <v>1.1980739896140199E-2</v>
      </c>
      <c r="Q5323">
        <v>2.58110090448299E-2</v>
      </c>
      <c r="R5323">
        <v>5.3557763141087502</v>
      </c>
      <c r="S5323" s="1">
        <v>4.2594924222857003E-8</v>
      </c>
      <c r="T5323">
        <v>0.99999995740507597</v>
      </c>
      <c r="U5323" s="1">
        <v>8.5189848445714099E-8</v>
      </c>
    </row>
    <row r="5324" spans="1:21" x14ac:dyDescent="0.2">
      <c r="A5324" t="s">
        <v>223</v>
      </c>
      <c r="B5324" t="s">
        <v>269</v>
      </c>
      <c r="C5324" t="s">
        <v>36</v>
      </c>
      <c r="D5324" t="s">
        <v>173</v>
      </c>
      <c r="E5324" t="s">
        <v>33</v>
      </c>
      <c r="F5324" t="s">
        <v>34</v>
      </c>
      <c r="G5324" t="s">
        <v>45</v>
      </c>
      <c r="H5324" t="s">
        <v>34</v>
      </c>
      <c r="I5324">
        <v>0.25416259336541702</v>
      </c>
      <c r="J5324">
        <v>9.3762286219175907E-3</v>
      </c>
      <c r="K5324">
        <v>0.22842290834801099</v>
      </c>
      <c r="L5324">
        <v>9.4382787979305806E-3</v>
      </c>
      <c r="M5324">
        <v>0.74612015296048795</v>
      </c>
      <c r="N5324">
        <v>2.5739685017405999E-2</v>
      </c>
      <c r="O5324">
        <v>6.7036018544677804E-3</v>
      </c>
      <c r="P5324">
        <v>1.2600625382649199E-2</v>
      </c>
      <c r="Q5324">
        <v>3.88787446521629E-2</v>
      </c>
      <c r="R5324">
        <v>3.8396798581125702</v>
      </c>
      <c r="S5324" s="1">
        <v>6.1597425167816996E-5</v>
      </c>
      <c r="T5324">
        <v>0.99993840257483202</v>
      </c>
      <c r="U5324">
        <v>1.2319485033563399E-4</v>
      </c>
    </row>
    <row r="5325" spans="1:21" x14ac:dyDescent="0.2">
      <c r="A5325" t="s">
        <v>223</v>
      </c>
      <c r="B5325" t="s">
        <v>269</v>
      </c>
      <c r="C5325" t="s">
        <v>36</v>
      </c>
      <c r="D5325" t="s">
        <v>173</v>
      </c>
      <c r="E5325" t="s">
        <v>39</v>
      </c>
      <c r="F5325" t="s">
        <v>34</v>
      </c>
      <c r="G5325" t="s">
        <v>45</v>
      </c>
      <c r="H5325" t="s">
        <v>34</v>
      </c>
      <c r="I5325">
        <v>0.25977013833165802</v>
      </c>
      <c r="J5325">
        <v>9.3617737540744195E-3</v>
      </c>
      <c r="K5325">
        <v>0.22842290834801099</v>
      </c>
      <c r="L5325">
        <v>9.4382787979305806E-3</v>
      </c>
      <c r="M5325">
        <v>0.83127057771972601</v>
      </c>
      <c r="N5325">
        <v>3.1347229983647001E-2</v>
      </c>
      <c r="O5325">
        <v>5.4610795123085304E-3</v>
      </c>
      <c r="P5325">
        <v>2.0643514139522302E-2</v>
      </c>
      <c r="Q5325">
        <v>4.2050945827771802E-2</v>
      </c>
      <c r="R5325">
        <v>5.7401160179035404</v>
      </c>
      <c r="S5325" s="1">
        <v>4.7305855760002699E-9</v>
      </c>
      <c r="T5325">
        <v>0.99999999526941397</v>
      </c>
      <c r="U5325" s="1">
        <v>9.4611711520005399E-9</v>
      </c>
    </row>
    <row r="5326" spans="1:21" x14ac:dyDescent="0.2">
      <c r="A5326" t="s">
        <v>223</v>
      </c>
      <c r="B5326" t="s">
        <v>269</v>
      </c>
      <c r="C5326" t="s">
        <v>36</v>
      </c>
      <c r="D5326" t="s">
        <v>173</v>
      </c>
      <c r="E5326" t="s">
        <v>41</v>
      </c>
      <c r="F5326" t="s">
        <v>34</v>
      </c>
      <c r="G5326" t="s">
        <v>45</v>
      </c>
      <c r="H5326" t="s">
        <v>34</v>
      </c>
      <c r="I5326">
        <v>0.26089560163587699</v>
      </c>
      <c r="J5326">
        <v>9.3588318478885994E-3</v>
      </c>
      <c r="K5326">
        <v>0.22842290834801099</v>
      </c>
      <c r="L5326">
        <v>9.4382787979305806E-3</v>
      </c>
      <c r="M5326">
        <v>0.79619192629985103</v>
      </c>
      <c r="N5326">
        <v>3.2472693287865999E-2</v>
      </c>
      <c r="O5326">
        <v>6.00096337494472E-3</v>
      </c>
      <c r="P5326">
        <v>2.07108050729744E-2</v>
      </c>
      <c r="Q5326">
        <v>4.4234581502757699E-2</v>
      </c>
      <c r="R5326">
        <v>5.41124670472849</v>
      </c>
      <c r="S5326" s="1">
        <v>3.12937380336962E-8</v>
      </c>
      <c r="T5326">
        <v>0.99999996870626195</v>
      </c>
      <c r="U5326" s="1">
        <v>6.2587476067392306E-8</v>
      </c>
    </row>
    <row r="5327" spans="1:21" x14ac:dyDescent="0.2">
      <c r="A5327" t="s">
        <v>223</v>
      </c>
      <c r="B5327" t="s">
        <v>269</v>
      </c>
      <c r="C5327" t="s">
        <v>36</v>
      </c>
      <c r="D5327" t="s">
        <v>173</v>
      </c>
      <c r="E5327" t="s">
        <v>43</v>
      </c>
      <c r="F5327" t="s">
        <v>34</v>
      </c>
      <c r="G5327" t="s">
        <v>45</v>
      </c>
      <c r="H5327" t="s">
        <v>34</v>
      </c>
      <c r="I5327">
        <v>0.26522918457696798</v>
      </c>
      <c r="J5327">
        <v>9.3473764947924406E-3</v>
      </c>
      <c r="K5327">
        <v>0.22842290834801099</v>
      </c>
      <c r="L5327">
        <v>9.4382787979305806E-3</v>
      </c>
      <c r="M5327">
        <v>0.776783415542597</v>
      </c>
      <c r="N5327">
        <v>3.6806276228956998E-2</v>
      </c>
      <c r="O5327">
        <v>6.2764640997538604E-3</v>
      </c>
      <c r="P5327">
        <v>2.4504406593439401E-2</v>
      </c>
      <c r="Q5327">
        <v>4.9108145864474498E-2</v>
      </c>
      <c r="R5327">
        <v>5.8641737838348202</v>
      </c>
      <c r="S5327" s="1">
        <v>2.2568727426396798E-9</v>
      </c>
      <c r="T5327">
        <v>0.99999999774312698</v>
      </c>
      <c r="U5327" s="1">
        <v>4.5137454852793497E-9</v>
      </c>
    </row>
    <row r="5328" spans="1:21" x14ac:dyDescent="0.2">
      <c r="A5328" t="s">
        <v>223</v>
      </c>
      <c r="B5328" t="s">
        <v>269</v>
      </c>
      <c r="C5328" t="s">
        <v>36</v>
      </c>
      <c r="D5328" t="s">
        <v>173</v>
      </c>
      <c r="E5328" t="s">
        <v>47</v>
      </c>
      <c r="F5328" t="s">
        <v>34</v>
      </c>
      <c r="G5328" t="s">
        <v>45</v>
      </c>
      <c r="H5328" t="s">
        <v>34</v>
      </c>
      <c r="I5328">
        <v>0.25855667428830598</v>
      </c>
      <c r="J5328">
        <v>9.3649304126378792E-3</v>
      </c>
      <c r="K5328">
        <v>0.22842290834801099</v>
      </c>
      <c r="L5328">
        <v>9.4382787979305806E-3</v>
      </c>
      <c r="M5328">
        <v>0.69995631480282094</v>
      </c>
      <c r="N5328">
        <v>3.0133765940295001E-2</v>
      </c>
      <c r="O5328">
        <v>7.2832957544415097E-3</v>
      </c>
      <c r="P5328">
        <v>1.5858506261589599E-2</v>
      </c>
      <c r="Q5328">
        <v>4.4409025619000397E-2</v>
      </c>
      <c r="R5328">
        <v>4.13738051512171</v>
      </c>
      <c r="S5328" s="1">
        <v>1.7564663746030699E-5</v>
      </c>
      <c r="T5328">
        <v>0.99998243533625397</v>
      </c>
      <c r="U5328" s="1">
        <v>3.5129327492061398E-5</v>
      </c>
    </row>
    <row r="5329" spans="1:21" x14ac:dyDescent="0.2">
      <c r="A5329" t="s">
        <v>223</v>
      </c>
      <c r="B5329" t="s">
        <v>269</v>
      </c>
      <c r="C5329" t="s">
        <v>36</v>
      </c>
      <c r="D5329" t="s">
        <v>173</v>
      </c>
      <c r="E5329" t="s">
        <v>49</v>
      </c>
      <c r="F5329" t="s">
        <v>34</v>
      </c>
      <c r="G5329" t="s">
        <v>45</v>
      </c>
      <c r="H5329" t="s">
        <v>34</v>
      </c>
      <c r="I5329">
        <v>0.19455630652914199</v>
      </c>
      <c r="J5329">
        <v>9.5093337783890008E-3</v>
      </c>
      <c r="K5329">
        <v>0.22842290834801099</v>
      </c>
      <c r="L5329">
        <v>9.4382787979305806E-3</v>
      </c>
      <c r="M5329">
        <v>0.56399806925632301</v>
      </c>
      <c r="N5329">
        <v>-3.3866601818868997E-2</v>
      </c>
      <c r="O5329">
        <v>8.8469721156708894E-3</v>
      </c>
      <c r="P5329">
        <v>-5.1206667165583898E-2</v>
      </c>
      <c r="Q5329">
        <v>-1.6526536472154098E-2</v>
      </c>
      <c r="R5329">
        <v>-3.8280443722525299</v>
      </c>
      <c r="S5329">
        <v>0.99993541726298496</v>
      </c>
      <c r="T5329" s="1">
        <v>6.4582737015081193E-5</v>
      </c>
      <c r="U5329">
        <v>1.2916547403016201E-4</v>
      </c>
    </row>
    <row r="5330" spans="1:21" x14ac:dyDescent="0.2">
      <c r="A5330" t="s">
        <v>223</v>
      </c>
      <c r="B5330" t="s">
        <v>269</v>
      </c>
      <c r="C5330" t="s">
        <v>36</v>
      </c>
      <c r="D5330" t="s">
        <v>173</v>
      </c>
      <c r="E5330" t="s">
        <v>47</v>
      </c>
      <c r="F5330" t="s">
        <v>51</v>
      </c>
      <c r="G5330" t="s">
        <v>45</v>
      </c>
      <c r="H5330" t="s">
        <v>34</v>
      </c>
      <c r="I5330">
        <v>0.26826269460507302</v>
      </c>
      <c r="J5330">
        <v>9.3392369331109903E-3</v>
      </c>
      <c r="K5330">
        <v>0.22842290834801099</v>
      </c>
      <c r="L5330">
        <v>9.4382787979305806E-3</v>
      </c>
      <c r="M5330">
        <v>0.74834130512643204</v>
      </c>
      <c r="N5330">
        <v>3.9839786257061999E-2</v>
      </c>
      <c r="O5330">
        <v>6.6614852670359099E-3</v>
      </c>
      <c r="P5330">
        <v>2.67832751336716E-2</v>
      </c>
      <c r="Q5330">
        <v>5.2896297380452401E-2</v>
      </c>
      <c r="R5330">
        <v>5.9806161328927097</v>
      </c>
      <c r="S5330" s="1">
        <v>1.11147586818913E-9</v>
      </c>
      <c r="T5330">
        <v>0.99999999888852398</v>
      </c>
      <c r="U5330" s="1">
        <v>2.22295173637826E-9</v>
      </c>
    </row>
    <row r="5331" spans="1:21" x14ac:dyDescent="0.2">
      <c r="A5331" t="s">
        <v>223</v>
      </c>
      <c r="B5331" t="s">
        <v>269</v>
      </c>
      <c r="C5331" t="s">
        <v>36</v>
      </c>
      <c r="D5331" t="s">
        <v>173</v>
      </c>
      <c r="E5331" t="s">
        <v>43</v>
      </c>
      <c r="F5331" t="s">
        <v>51</v>
      </c>
      <c r="G5331" t="s">
        <v>45</v>
      </c>
      <c r="H5331" t="s">
        <v>34</v>
      </c>
      <c r="I5331">
        <v>0.26489681902308099</v>
      </c>
      <c r="J5331">
        <v>9.3482622489093996E-3</v>
      </c>
      <c r="K5331">
        <v>0.22842290834801099</v>
      </c>
      <c r="L5331">
        <v>9.4382787979305806E-3</v>
      </c>
      <c r="M5331">
        <v>0.77753970418151797</v>
      </c>
      <c r="N5331">
        <v>3.6473910675069998E-2</v>
      </c>
      <c r="O5331">
        <v>6.2661085654814198E-3</v>
      </c>
      <c r="P5331">
        <v>2.4192337886726398E-2</v>
      </c>
      <c r="Q5331">
        <v>4.8755483463413601E-2</v>
      </c>
      <c r="R5331">
        <v>5.8208232899117904</v>
      </c>
      <c r="S5331" s="1">
        <v>2.9279228273964399E-9</v>
      </c>
      <c r="T5331">
        <v>0.99999999707207698</v>
      </c>
      <c r="U5331" s="1">
        <v>5.8558456547928797E-9</v>
      </c>
    </row>
    <row r="5332" spans="1:21" x14ac:dyDescent="0.2">
      <c r="A5332" t="s">
        <v>223</v>
      </c>
      <c r="B5332" t="s">
        <v>269</v>
      </c>
      <c r="C5332" t="s">
        <v>36</v>
      </c>
      <c r="D5332" t="s">
        <v>173</v>
      </c>
      <c r="E5332" t="s">
        <v>45</v>
      </c>
      <c r="F5332" t="s">
        <v>51</v>
      </c>
      <c r="G5332" t="s">
        <v>45</v>
      </c>
      <c r="H5332" t="s">
        <v>34</v>
      </c>
      <c r="I5332">
        <v>0.26872313722323898</v>
      </c>
      <c r="J5332">
        <v>9.3379927501357797E-3</v>
      </c>
      <c r="K5332">
        <v>0.22842290834801099</v>
      </c>
      <c r="L5332">
        <v>9.4382787979305806E-3</v>
      </c>
      <c r="M5332">
        <v>0.87245538948034496</v>
      </c>
      <c r="N5332">
        <v>4.0300228875228002E-2</v>
      </c>
      <c r="O5332">
        <v>4.7425982743926403E-3</v>
      </c>
      <c r="P5332">
        <v>3.1004736257418401E-2</v>
      </c>
      <c r="Q5332">
        <v>4.9595721493037599E-2</v>
      </c>
      <c r="R5332">
        <v>8.4975000081340593</v>
      </c>
      <c r="S5332" s="1">
        <v>9.6858744215753203E-18</v>
      </c>
      <c r="T5332">
        <v>1</v>
      </c>
      <c r="U5332" s="1">
        <v>1.93717488431506E-17</v>
      </c>
    </row>
    <row r="5333" spans="1:21" x14ac:dyDescent="0.2">
      <c r="A5333" t="s">
        <v>223</v>
      </c>
      <c r="B5333" t="s">
        <v>269</v>
      </c>
      <c r="C5333" t="s">
        <v>36</v>
      </c>
      <c r="D5333" t="s">
        <v>173</v>
      </c>
      <c r="E5333" t="s">
        <v>49</v>
      </c>
      <c r="F5333" t="s">
        <v>51</v>
      </c>
      <c r="G5333" t="s">
        <v>45</v>
      </c>
      <c r="H5333" t="s">
        <v>34</v>
      </c>
      <c r="I5333">
        <v>0.20541553003770899</v>
      </c>
      <c r="J5333">
        <v>9.4878457073895306E-3</v>
      </c>
      <c r="K5333">
        <v>0.22842290834801099</v>
      </c>
      <c r="L5333">
        <v>9.4382787979305806E-3</v>
      </c>
      <c r="M5333">
        <v>0.62627430248399396</v>
      </c>
      <c r="N5333">
        <v>-2.3007378310302001E-2</v>
      </c>
      <c r="O5333">
        <v>8.1814382449918802E-3</v>
      </c>
      <c r="P5333">
        <v>-3.9042997270486102E-2</v>
      </c>
      <c r="Q5333">
        <v>-6.97175935011792E-3</v>
      </c>
      <c r="R5333">
        <v>-2.8121434913214101</v>
      </c>
      <c r="S5333">
        <v>0.99753937280312299</v>
      </c>
      <c r="T5333">
        <v>2.4606271968765701E-3</v>
      </c>
      <c r="U5333">
        <v>4.9212543937531498E-3</v>
      </c>
    </row>
    <row r="5334" spans="1:21" x14ac:dyDescent="0.2">
      <c r="A5334" t="s">
        <v>223</v>
      </c>
      <c r="B5334" t="s">
        <v>269</v>
      </c>
      <c r="C5334" t="s">
        <v>36</v>
      </c>
      <c r="D5334" t="s">
        <v>173</v>
      </c>
      <c r="E5334" t="s">
        <v>448</v>
      </c>
      <c r="F5334" t="s">
        <v>51</v>
      </c>
      <c r="G5334" t="s">
        <v>45</v>
      </c>
      <c r="H5334" t="s">
        <v>34</v>
      </c>
      <c r="I5334">
        <v>0.284125059047453</v>
      </c>
      <c r="J5334">
        <v>9.2950435030614408E-3</v>
      </c>
      <c r="K5334">
        <v>0.22842290834801099</v>
      </c>
      <c r="L5334">
        <v>9.4382787979305806E-3</v>
      </c>
      <c r="M5334">
        <v>0.836486503279122</v>
      </c>
      <c r="N5334">
        <v>5.5702150699442003E-2</v>
      </c>
      <c r="O5334">
        <v>5.3582027578161504E-3</v>
      </c>
      <c r="P5334">
        <v>4.5200073294122303E-2</v>
      </c>
      <c r="Q5334">
        <v>6.6204228104761703E-2</v>
      </c>
      <c r="R5334">
        <v>10.3956780318154</v>
      </c>
      <c r="S5334" s="1">
        <v>1.2971757558395101E-25</v>
      </c>
      <c r="T5334">
        <v>1</v>
      </c>
      <c r="U5334" s="1">
        <v>2.5943515116790101E-25</v>
      </c>
    </row>
    <row r="5335" spans="1:21" x14ac:dyDescent="0.2">
      <c r="A5335" t="s">
        <v>223</v>
      </c>
      <c r="B5335" t="s">
        <v>269</v>
      </c>
      <c r="C5335" t="s">
        <v>36</v>
      </c>
      <c r="D5335" t="s">
        <v>173</v>
      </c>
      <c r="E5335" t="s">
        <v>33</v>
      </c>
      <c r="F5335" t="s">
        <v>34</v>
      </c>
      <c r="G5335" t="s">
        <v>47</v>
      </c>
      <c r="H5335" t="s">
        <v>34</v>
      </c>
      <c r="I5335">
        <v>0.25416259336541702</v>
      </c>
      <c r="J5335">
        <v>9.3762286219175907E-3</v>
      </c>
      <c r="K5335">
        <v>0.25855667428830598</v>
      </c>
      <c r="L5335">
        <v>9.3649304126378792E-3</v>
      </c>
      <c r="M5335">
        <v>0.82508202960113197</v>
      </c>
      <c r="N5335">
        <v>-4.39408092288895E-3</v>
      </c>
      <c r="O5335">
        <v>5.5424206792397696E-3</v>
      </c>
      <c r="P5335">
        <v>-1.52572254541989E-2</v>
      </c>
      <c r="Q5335">
        <v>6.46906360842098E-3</v>
      </c>
      <c r="R5335">
        <v>-0.79280898675696998</v>
      </c>
      <c r="S5335">
        <v>0.78605544009072004</v>
      </c>
      <c r="T5335">
        <v>0.21394455990927999</v>
      </c>
      <c r="U5335">
        <v>0.42788911981855998</v>
      </c>
    </row>
    <row r="5336" spans="1:21" x14ac:dyDescent="0.2">
      <c r="A5336" t="s">
        <v>223</v>
      </c>
      <c r="B5336" t="s">
        <v>269</v>
      </c>
      <c r="C5336" t="s">
        <v>36</v>
      </c>
      <c r="D5336" t="s">
        <v>173</v>
      </c>
      <c r="E5336" t="s">
        <v>39</v>
      </c>
      <c r="F5336" t="s">
        <v>34</v>
      </c>
      <c r="G5336" t="s">
        <v>47</v>
      </c>
      <c r="H5336" t="s">
        <v>34</v>
      </c>
      <c r="I5336">
        <v>0.25977013833165802</v>
      </c>
      <c r="J5336">
        <v>9.3617737540744195E-3</v>
      </c>
      <c r="K5336">
        <v>0.25855667428830598</v>
      </c>
      <c r="L5336">
        <v>9.3649304126378792E-3</v>
      </c>
      <c r="M5336">
        <v>0.82390004202800504</v>
      </c>
      <c r="N5336">
        <v>1.2134640433520401E-3</v>
      </c>
      <c r="O5336">
        <v>5.5568163274993696E-3</v>
      </c>
      <c r="P5336">
        <v>-9.67789595854672E-3</v>
      </c>
      <c r="Q5336">
        <v>1.21048240452508E-2</v>
      </c>
      <c r="R5336">
        <v>0.218373970243878</v>
      </c>
      <c r="S5336">
        <v>0.41356887243822898</v>
      </c>
      <c r="T5336">
        <v>0.58643112756177096</v>
      </c>
      <c r="U5336">
        <v>0.82713774487645897</v>
      </c>
    </row>
    <row r="5337" spans="1:21" x14ac:dyDescent="0.2">
      <c r="A5337" t="s">
        <v>223</v>
      </c>
      <c r="B5337" t="s">
        <v>269</v>
      </c>
      <c r="C5337" t="s">
        <v>36</v>
      </c>
      <c r="D5337" t="s">
        <v>173</v>
      </c>
      <c r="E5337" t="s">
        <v>41</v>
      </c>
      <c r="F5337" t="s">
        <v>34</v>
      </c>
      <c r="G5337" t="s">
        <v>47</v>
      </c>
      <c r="H5337" t="s">
        <v>34</v>
      </c>
      <c r="I5337">
        <v>0.26089560163587699</v>
      </c>
      <c r="J5337">
        <v>9.3588318478885994E-3</v>
      </c>
      <c r="K5337">
        <v>0.25855667428830598</v>
      </c>
      <c r="L5337">
        <v>9.3649304126378792E-3</v>
      </c>
      <c r="M5337">
        <v>0.76225807747180596</v>
      </c>
      <c r="N5337">
        <v>2.3389273475710199E-3</v>
      </c>
      <c r="O5337">
        <v>6.4555191870674404E-3</v>
      </c>
      <c r="P5337">
        <v>-1.03138902590812E-2</v>
      </c>
      <c r="Q5337">
        <v>1.49917449542232E-2</v>
      </c>
      <c r="R5337">
        <v>0.362314366946143</v>
      </c>
      <c r="S5337">
        <v>0.35855856160761301</v>
      </c>
      <c r="T5337">
        <v>0.64144143839238699</v>
      </c>
      <c r="U5337">
        <v>0.71711712321522703</v>
      </c>
    </row>
    <row r="5338" spans="1:21" x14ac:dyDescent="0.2">
      <c r="A5338" t="s">
        <v>223</v>
      </c>
      <c r="B5338" t="s">
        <v>269</v>
      </c>
      <c r="C5338" t="s">
        <v>36</v>
      </c>
      <c r="D5338" t="s">
        <v>173</v>
      </c>
      <c r="E5338" t="s">
        <v>43</v>
      </c>
      <c r="F5338" t="s">
        <v>34</v>
      </c>
      <c r="G5338" t="s">
        <v>47</v>
      </c>
      <c r="H5338" t="s">
        <v>34</v>
      </c>
      <c r="I5338">
        <v>0.26522918457696798</v>
      </c>
      <c r="J5338">
        <v>9.3473764947924406E-3</v>
      </c>
      <c r="K5338">
        <v>0.25855667428830598</v>
      </c>
      <c r="L5338">
        <v>9.3649304126378792E-3</v>
      </c>
      <c r="M5338">
        <v>0.887459504608897</v>
      </c>
      <c r="N5338">
        <v>6.6725102886620001E-3</v>
      </c>
      <c r="O5338">
        <v>4.4388446938753599E-3</v>
      </c>
      <c r="P5338">
        <v>-2.0276253113337001E-3</v>
      </c>
      <c r="Q5338">
        <v>1.53726458886577E-2</v>
      </c>
      <c r="R5338">
        <v>1.50320877364072</v>
      </c>
      <c r="S5338">
        <v>6.6392607886816293E-2</v>
      </c>
      <c r="T5338">
        <v>0.933607392113184</v>
      </c>
      <c r="U5338">
        <v>0.132785215773633</v>
      </c>
    </row>
    <row r="5339" spans="1:21" x14ac:dyDescent="0.2">
      <c r="A5339" t="s">
        <v>223</v>
      </c>
      <c r="B5339" t="s">
        <v>269</v>
      </c>
      <c r="C5339" t="s">
        <v>36</v>
      </c>
      <c r="D5339" t="s">
        <v>173</v>
      </c>
      <c r="E5339" t="s">
        <v>45</v>
      </c>
      <c r="F5339" t="s">
        <v>34</v>
      </c>
      <c r="G5339" t="s">
        <v>47</v>
      </c>
      <c r="H5339" t="s">
        <v>34</v>
      </c>
      <c r="I5339">
        <v>0.22842290834801099</v>
      </c>
      <c r="J5339">
        <v>9.4382787979305806E-3</v>
      </c>
      <c r="K5339">
        <v>0.25855667428830598</v>
      </c>
      <c r="L5339">
        <v>9.3649304126378792E-3</v>
      </c>
      <c r="M5339">
        <v>0.69995631480282094</v>
      </c>
      <c r="N5339">
        <v>-3.0133765940295001E-2</v>
      </c>
      <c r="O5339">
        <v>7.2832957544415097E-3</v>
      </c>
      <c r="P5339">
        <v>-4.4409025619000397E-2</v>
      </c>
      <c r="Q5339">
        <v>-1.5858506261589599E-2</v>
      </c>
      <c r="R5339">
        <v>-4.13738051512171</v>
      </c>
      <c r="S5339">
        <v>0.99998243533625397</v>
      </c>
      <c r="T5339" s="1">
        <v>1.7564663746030699E-5</v>
      </c>
      <c r="U5339" s="1">
        <v>3.5129327492061398E-5</v>
      </c>
    </row>
    <row r="5340" spans="1:21" x14ac:dyDescent="0.2">
      <c r="A5340" t="s">
        <v>223</v>
      </c>
      <c r="B5340" t="s">
        <v>269</v>
      </c>
      <c r="C5340" t="s">
        <v>36</v>
      </c>
      <c r="D5340" t="s">
        <v>173</v>
      </c>
      <c r="E5340" t="s">
        <v>49</v>
      </c>
      <c r="F5340" t="s">
        <v>34</v>
      </c>
      <c r="G5340" t="s">
        <v>47</v>
      </c>
      <c r="H5340" t="s">
        <v>34</v>
      </c>
      <c r="I5340">
        <v>0.19455630652914199</v>
      </c>
      <c r="J5340">
        <v>9.5093337783890008E-3</v>
      </c>
      <c r="K5340">
        <v>0.25855667428830598</v>
      </c>
      <c r="L5340">
        <v>9.3649304126378792E-3</v>
      </c>
      <c r="M5340">
        <v>0.534685419088338</v>
      </c>
      <c r="N5340">
        <v>-6.4000367759163998E-2</v>
      </c>
      <c r="O5340">
        <v>9.1047972813006993E-3</v>
      </c>
      <c r="P5340">
        <v>-8.1845770430513401E-2</v>
      </c>
      <c r="Q5340">
        <v>-4.6154965087814602E-2</v>
      </c>
      <c r="R5340">
        <v>-7.0293017825456703</v>
      </c>
      <c r="S5340">
        <v>0.99999999999896205</v>
      </c>
      <c r="T5340" s="1">
        <v>1.03784799173132E-12</v>
      </c>
      <c r="U5340" s="1">
        <v>2.0756959834626399E-12</v>
      </c>
    </row>
    <row r="5341" spans="1:21" x14ac:dyDescent="0.2">
      <c r="A5341" t="s">
        <v>223</v>
      </c>
      <c r="B5341" t="s">
        <v>269</v>
      </c>
      <c r="C5341" t="s">
        <v>36</v>
      </c>
      <c r="D5341" t="s">
        <v>173</v>
      </c>
      <c r="E5341" t="s">
        <v>47</v>
      </c>
      <c r="F5341" t="s">
        <v>51</v>
      </c>
      <c r="G5341" t="s">
        <v>47</v>
      </c>
      <c r="H5341" t="s">
        <v>34</v>
      </c>
      <c r="I5341">
        <v>0.26826269460507302</v>
      </c>
      <c r="J5341">
        <v>9.3392369331109903E-3</v>
      </c>
      <c r="K5341">
        <v>0.25855667428830598</v>
      </c>
      <c r="L5341">
        <v>9.3649304126378792E-3</v>
      </c>
      <c r="M5341">
        <v>0.94934485520921497</v>
      </c>
      <c r="N5341">
        <v>9.7060203167670406E-3</v>
      </c>
      <c r="O5341">
        <v>2.9768087256095898E-3</v>
      </c>
      <c r="P5341">
        <v>3.8714752145722398E-3</v>
      </c>
      <c r="Q5341">
        <v>1.55405654189618E-2</v>
      </c>
      <c r="R5341">
        <v>3.2605455074307601</v>
      </c>
      <c r="S5341">
        <v>5.55990608664572E-4</v>
      </c>
      <c r="T5341">
        <v>0.99944400939133504</v>
      </c>
      <c r="U5341">
        <v>1.1119812173291401E-3</v>
      </c>
    </row>
    <row r="5342" spans="1:21" x14ac:dyDescent="0.2">
      <c r="A5342" t="s">
        <v>223</v>
      </c>
      <c r="B5342" t="s">
        <v>269</v>
      </c>
      <c r="C5342" t="s">
        <v>36</v>
      </c>
      <c r="D5342" t="s">
        <v>173</v>
      </c>
      <c r="E5342" t="s">
        <v>43</v>
      </c>
      <c r="F5342" t="s">
        <v>51</v>
      </c>
      <c r="G5342" t="s">
        <v>47</v>
      </c>
      <c r="H5342" t="s">
        <v>34</v>
      </c>
      <c r="I5342">
        <v>0.26489681902308099</v>
      </c>
      <c r="J5342">
        <v>9.3482622489093996E-3</v>
      </c>
      <c r="K5342">
        <v>0.25855667428830598</v>
      </c>
      <c r="L5342">
        <v>9.3649304126378792E-3</v>
      </c>
      <c r="M5342">
        <v>0.88223996454269604</v>
      </c>
      <c r="N5342">
        <v>6.3401447347750097E-3</v>
      </c>
      <c r="O5342">
        <v>4.5408233662650298E-3</v>
      </c>
      <c r="P5342">
        <v>-2.5598690631044498E-3</v>
      </c>
      <c r="Q5342">
        <v>1.5240158532654501E-2</v>
      </c>
      <c r="R5342">
        <v>1.3962544286301899</v>
      </c>
      <c r="S5342">
        <v>8.1318945799978407E-2</v>
      </c>
      <c r="T5342">
        <v>0.918681054200022</v>
      </c>
      <c r="U5342">
        <v>0.16263789159995701</v>
      </c>
    </row>
    <row r="5343" spans="1:21" x14ac:dyDescent="0.2">
      <c r="A5343" t="s">
        <v>223</v>
      </c>
      <c r="B5343" t="s">
        <v>269</v>
      </c>
      <c r="C5343" t="s">
        <v>36</v>
      </c>
      <c r="D5343" t="s">
        <v>173</v>
      </c>
      <c r="E5343" t="s">
        <v>45</v>
      </c>
      <c r="F5343" t="s">
        <v>51</v>
      </c>
      <c r="G5343" t="s">
        <v>47</v>
      </c>
      <c r="H5343" t="s">
        <v>34</v>
      </c>
      <c r="I5343">
        <v>0.26872313722323898</v>
      </c>
      <c r="J5343">
        <v>9.3379927501357797E-3</v>
      </c>
      <c r="K5343">
        <v>0.25855667428830598</v>
      </c>
      <c r="L5343">
        <v>9.3649304126378792E-3</v>
      </c>
      <c r="M5343">
        <v>0.86838882638064396</v>
      </c>
      <c r="N5343">
        <v>1.0166462934933E-2</v>
      </c>
      <c r="O5343">
        <v>4.7978566444761899E-3</v>
      </c>
      <c r="P5343">
        <v>7.6266391175968198E-4</v>
      </c>
      <c r="Q5343">
        <v>1.9570261958106301E-2</v>
      </c>
      <c r="R5343">
        <v>2.1189592954257499</v>
      </c>
      <c r="S5343">
        <v>1.7046953544510801E-2</v>
      </c>
      <c r="T5343">
        <v>0.98295304645548898</v>
      </c>
      <c r="U5343">
        <v>3.4093907089021602E-2</v>
      </c>
    </row>
    <row r="5344" spans="1:21" x14ac:dyDescent="0.2">
      <c r="A5344" t="s">
        <v>223</v>
      </c>
      <c r="B5344" t="s">
        <v>269</v>
      </c>
      <c r="C5344" t="s">
        <v>36</v>
      </c>
      <c r="D5344" t="s">
        <v>173</v>
      </c>
      <c r="E5344" t="s">
        <v>49</v>
      </c>
      <c r="F5344" t="s">
        <v>51</v>
      </c>
      <c r="G5344" t="s">
        <v>47</v>
      </c>
      <c r="H5344" t="s">
        <v>34</v>
      </c>
      <c r="I5344">
        <v>0.20541553003770899</v>
      </c>
      <c r="J5344">
        <v>9.4878457073895306E-3</v>
      </c>
      <c r="K5344">
        <v>0.25855667428830598</v>
      </c>
      <c r="L5344">
        <v>9.3649304126378792E-3</v>
      </c>
      <c r="M5344">
        <v>0.59934907834853401</v>
      </c>
      <c r="N5344">
        <v>-5.3141144250597003E-2</v>
      </c>
      <c r="O5344">
        <v>8.4387909515762499E-3</v>
      </c>
      <c r="P5344">
        <v>-6.9681174515686506E-2</v>
      </c>
      <c r="Q5344">
        <v>-3.66011139855075E-2</v>
      </c>
      <c r="R5344">
        <v>-6.2972461997854001</v>
      </c>
      <c r="S5344">
        <v>0.99999999984850996</v>
      </c>
      <c r="T5344" s="1">
        <v>1.5148993060486399E-10</v>
      </c>
      <c r="U5344" s="1">
        <v>3.0297986120972902E-10</v>
      </c>
    </row>
    <row r="5345" spans="1:21" x14ac:dyDescent="0.2">
      <c r="A5345" t="s">
        <v>223</v>
      </c>
      <c r="B5345" t="s">
        <v>269</v>
      </c>
      <c r="C5345" t="s">
        <v>36</v>
      </c>
      <c r="D5345" t="s">
        <v>173</v>
      </c>
      <c r="E5345" t="s">
        <v>448</v>
      </c>
      <c r="F5345" t="s">
        <v>51</v>
      </c>
      <c r="G5345" t="s">
        <v>47</v>
      </c>
      <c r="H5345" t="s">
        <v>34</v>
      </c>
      <c r="I5345">
        <v>0.284125059047453</v>
      </c>
      <c r="J5345">
        <v>9.2950435030614408E-3</v>
      </c>
      <c r="K5345">
        <v>0.25855667428830598</v>
      </c>
      <c r="L5345">
        <v>9.3649304126378792E-3</v>
      </c>
      <c r="M5345">
        <v>0.882908308314034</v>
      </c>
      <c r="N5345">
        <v>2.5568384759146998E-2</v>
      </c>
      <c r="O5345">
        <v>4.5155229110393899E-3</v>
      </c>
      <c r="P5345">
        <v>1.6717959853509799E-2</v>
      </c>
      <c r="Q5345">
        <v>3.4418809664784202E-2</v>
      </c>
      <c r="R5345">
        <v>5.6623308668500698</v>
      </c>
      <c r="S5345" s="1">
        <v>7.4665267961231696E-9</v>
      </c>
      <c r="T5345">
        <v>0.99999999253347305</v>
      </c>
      <c r="U5345" s="1">
        <v>1.4933053592246299E-8</v>
      </c>
    </row>
    <row r="5346" spans="1:21" x14ac:dyDescent="0.2">
      <c r="A5346" t="s">
        <v>223</v>
      </c>
      <c r="B5346" t="s">
        <v>269</v>
      </c>
      <c r="C5346" t="s">
        <v>36</v>
      </c>
      <c r="D5346" t="s">
        <v>173</v>
      </c>
      <c r="E5346" t="s">
        <v>33</v>
      </c>
      <c r="F5346" t="s">
        <v>34</v>
      </c>
      <c r="G5346" t="s">
        <v>49</v>
      </c>
      <c r="H5346" t="s">
        <v>34</v>
      </c>
      <c r="I5346">
        <v>0.25416259336541702</v>
      </c>
      <c r="J5346">
        <v>9.3762286219175907E-3</v>
      </c>
      <c r="K5346">
        <v>0.19455630652914199</v>
      </c>
      <c r="L5346">
        <v>9.5093337783890008E-3</v>
      </c>
      <c r="M5346">
        <v>0.67183597214045399</v>
      </c>
      <c r="N5346">
        <v>5.9606286836275002E-2</v>
      </c>
      <c r="O5346">
        <v>7.6509498767072899E-3</v>
      </c>
      <c r="P5346">
        <v>4.46104250779287E-2</v>
      </c>
      <c r="Q5346">
        <v>7.4602148594621304E-2</v>
      </c>
      <c r="R5346">
        <v>7.7907041343639696</v>
      </c>
      <c r="S5346" s="1">
        <v>3.33183929927551E-15</v>
      </c>
      <c r="T5346">
        <v>0.999999999999997</v>
      </c>
      <c r="U5346" s="1">
        <v>6.6636785985510302E-15</v>
      </c>
    </row>
    <row r="5347" spans="1:21" x14ac:dyDescent="0.2">
      <c r="A5347" t="s">
        <v>223</v>
      </c>
      <c r="B5347" t="s">
        <v>269</v>
      </c>
      <c r="C5347" t="s">
        <v>36</v>
      </c>
      <c r="D5347" t="s">
        <v>173</v>
      </c>
      <c r="E5347" t="s">
        <v>39</v>
      </c>
      <c r="F5347" t="s">
        <v>34</v>
      </c>
      <c r="G5347" t="s">
        <v>49</v>
      </c>
      <c r="H5347" t="s">
        <v>34</v>
      </c>
      <c r="I5347">
        <v>0.25977013833165802</v>
      </c>
      <c r="J5347">
        <v>9.3617737540744195E-3</v>
      </c>
      <c r="K5347">
        <v>0.19455630652914199</v>
      </c>
      <c r="L5347">
        <v>9.5093337783890008E-3</v>
      </c>
      <c r="M5347">
        <v>0.57777996841839896</v>
      </c>
      <c r="N5347">
        <v>6.5213831802515998E-2</v>
      </c>
      <c r="O5347">
        <v>8.6716435313495405E-3</v>
      </c>
      <c r="P5347">
        <v>4.8217410481070901E-2</v>
      </c>
      <c r="Q5347">
        <v>8.2210253123961102E-2</v>
      </c>
      <c r="R5347">
        <v>7.5203543096249703</v>
      </c>
      <c r="S5347" s="1">
        <v>2.73139984010852E-14</v>
      </c>
      <c r="T5347">
        <v>0.99999999999997302</v>
      </c>
      <c r="U5347" s="1">
        <v>5.4627996802170501E-14</v>
      </c>
    </row>
    <row r="5348" spans="1:21" x14ac:dyDescent="0.2">
      <c r="A5348" t="s">
        <v>223</v>
      </c>
      <c r="B5348" t="s">
        <v>269</v>
      </c>
      <c r="C5348" t="s">
        <v>36</v>
      </c>
      <c r="D5348" t="s">
        <v>173</v>
      </c>
      <c r="E5348" t="s">
        <v>41</v>
      </c>
      <c r="F5348" t="s">
        <v>34</v>
      </c>
      <c r="G5348" t="s">
        <v>49</v>
      </c>
      <c r="H5348" t="s">
        <v>34</v>
      </c>
      <c r="I5348">
        <v>0.26089560163587699</v>
      </c>
      <c r="J5348">
        <v>9.3588318478885994E-3</v>
      </c>
      <c r="K5348">
        <v>0.19455630652914199</v>
      </c>
      <c r="L5348">
        <v>9.5093337783890008E-3</v>
      </c>
      <c r="M5348">
        <v>0.69509443755820999</v>
      </c>
      <c r="N5348">
        <v>6.6339295106735002E-2</v>
      </c>
      <c r="O5348">
        <v>7.3684162274883502E-3</v>
      </c>
      <c r="P5348">
        <v>5.1897199300857802E-2</v>
      </c>
      <c r="Q5348">
        <v>8.0781390912612203E-2</v>
      </c>
      <c r="R5348">
        <v>9.0031959458603907</v>
      </c>
      <c r="S5348" s="1">
        <v>1.0962028555736699E-19</v>
      </c>
      <c r="T5348">
        <v>1</v>
      </c>
      <c r="U5348" s="1">
        <v>2.19240571114735E-19</v>
      </c>
    </row>
    <row r="5349" spans="1:21" x14ac:dyDescent="0.2">
      <c r="A5349" t="s">
        <v>223</v>
      </c>
      <c r="B5349" t="s">
        <v>269</v>
      </c>
      <c r="C5349" t="s">
        <v>36</v>
      </c>
      <c r="D5349" t="s">
        <v>173</v>
      </c>
      <c r="E5349" t="s">
        <v>43</v>
      </c>
      <c r="F5349" t="s">
        <v>34</v>
      </c>
      <c r="G5349" t="s">
        <v>49</v>
      </c>
      <c r="H5349" t="s">
        <v>34</v>
      </c>
      <c r="I5349">
        <v>0.26522918457696798</v>
      </c>
      <c r="J5349">
        <v>9.3473764947924406E-3</v>
      </c>
      <c r="K5349">
        <v>0.19455630652914199</v>
      </c>
      <c r="L5349">
        <v>9.5093337783890008E-3</v>
      </c>
      <c r="M5349">
        <v>0.65840791397976495</v>
      </c>
      <c r="N5349">
        <v>7.0672878047826002E-2</v>
      </c>
      <c r="O5349">
        <v>7.7943981395961299E-3</v>
      </c>
      <c r="P5349">
        <v>5.53958576942176E-2</v>
      </c>
      <c r="Q5349">
        <v>8.5949898401434396E-2</v>
      </c>
      <c r="R5349">
        <v>9.0671372929748699</v>
      </c>
      <c r="S5349" s="1">
        <v>6.1092455352273E-20</v>
      </c>
      <c r="T5349">
        <v>1</v>
      </c>
      <c r="U5349" s="1">
        <v>1.22184910704546E-19</v>
      </c>
    </row>
    <row r="5350" spans="1:21" x14ac:dyDescent="0.2">
      <c r="A5350" t="s">
        <v>223</v>
      </c>
      <c r="B5350" t="s">
        <v>269</v>
      </c>
      <c r="C5350" t="s">
        <v>36</v>
      </c>
      <c r="D5350" t="s">
        <v>173</v>
      </c>
      <c r="E5350" t="s">
        <v>45</v>
      </c>
      <c r="F5350" t="s">
        <v>34</v>
      </c>
      <c r="G5350" t="s">
        <v>49</v>
      </c>
      <c r="H5350" t="s">
        <v>34</v>
      </c>
      <c r="I5350">
        <v>0.22842290834801099</v>
      </c>
      <c r="J5350">
        <v>9.4382787979305806E-3</v>
      </c>
      <c r="K5350">
        <v>0.19455630652914199</v>
      </c>
      <c r="L5350">
        <v>9.5093337783890008E-3</v>
      </c>
      <c r="M5350">
        <v>0.56399806925632301</v>
      </c>
      <c r="N5350">
        <v>3.3866601818868997E-2</v>
      </c>
      <c r="O5350">
        <v>8.8469721156708894E-3</v>
      </c>
      <c r="P5350">
        <v>1.6526536472154098E-2</v>
      </c>
      <c r="Q5350">
        <v>5.1206667165583898E-2</v>
      </c>
      <c r="R5350">
        <v>3.8280443722525299</v>
      </c>
      <c r="S5350" s="1">
        <v>6.4582737015081193E-5</v>
      </c>
      <c r="T5350">
        <v>0.99993541726298496</v>
      </c>
      <c r="U5350">
        <v>1.2916547403016201E-4</v>
      </c>
    </row>
    <row r="5351" spans="1:21" x14ac:dyDescent="0.2">
      <c r="A5351" t="s">
        <v>223</v>
      </c>
      <c r="B5351" t="s">
        <v>269</v>
      </c>
      <c r="C5351" t="s">
        <v>36</v>
      </c>
      <c r="D5351" t="s">
        <v>173</v>
      </c>
      <c r="E5351" t="s">
        <v>47</v>
      </c>
      <c r="F5351" t="s">
        <v>34</v>
      </c>
      <c r="G5351" t="s">
        <v>49</v>
      </c>
      <c r="H5351" t="s">
        <v>34</v>
      </c>
      <c r="I5351">
        <v>0.25855667428830598</v>
      </c>
      <c r="J5351">
        <v>9.3649304126378792E-3</v>
      </c>
      <c r="K5351">
        <v>0.19455630652914199</v>
      </c>
      <c r="L5351">
        <v>9.5093337783890008E-3</v>
      </c>
      <c r="M5351">
        <v>0.534685419088338</v>
      </c>
      <c r="N5351">
        <v>6.4000367759163998E-2</v>
      </c>
      <c r="O5351">
        <v>9.1047972813006993E-3</v>
      </c>
      <c r="P5351">
        <v>4.6154965087814602E-2</v>
      </c>
      <c r="Q5351">
        <v>8.1845770430513401E-2</v>
      </c>
      <c r="R5351">
        <v>7.0293017825456703</v>
      </c>
      <c r="S5351" s="1">
        <v>1.03784799173132E-12</v>
      </c>
      <c r="T5351">
        <v>0.99999999999896205</v>
      </c>
      <c r="U5351" s="1">
        <v>2.0756959834626399E-12</v>
      </c>
    </row>
    <row r="5352" spans="1:21" x14ac:dyDescent="0.2">
      <c r="A5352" t="s">
        <v>223</v>
      </c>
      <c r="B5352" t="s">
        <v>269</v>
      </c>
      <c r="C5352" t="s">
        <v>36</v>
      </c>
      <c r="D5352" t="s">
        <v>173</v>
      </c>
      <c r="E5352" t="s">
        <v>47</v>
      </c>
      <c r="F5352" t="s">
        <v>51</v>
      </c>
      <c r="G5352" t="s">
        <v>49</v>
      </c>
      <c r="H5352" t="s">
        <v>34</v>
      </c>
      <c r="I5352">
        <v>0.26826269460507302</v>
      </c>
      <c r="J5352">
        <v>9.3392369331109903E-3</v>
      </c>
      <c r="K5352">
        <v>0.19455630652914199</v>
      </c>
      <c r="L5352">
        <v>9.5093337783890008E-3</v>
      </c>
      <c r="M5352">
        <v>0.58837732605358395</v>
      </c>
      <c r="N5352">
        <v>7.3706388075930995E-2</v>
      </c>
      <c r="O5352">
        <v>8.5522679704324207E-3</v>
      </c>
      <c r="P5352">
        <v>5.6943942853883503E-2</v>
      </c>
      <c r="Q5352">
        <v>9.0468833297978599E-2</v>
      </c>
      <c r="R5352">
        <v>8.6183440849555506</v>
      </c>
      <c r="S5352" s="1">
        <v>3.39646473622726E-18</v>
      </c>
      <c r="T5352">
        <v>1</v>
      </c>
      <c r="U5352" s="1">
        <v>6.79292947245452E-18</v>
      </c>
    </row>
    <row r="5353" spans="1:21" x14ac:dyDescent="0.2">
      <c r="A5353" t="s">
        <v>223</v>
      </c>
      <c r="B5353" t="s">
        <v>269</v>
      </c>
      <c r="C5353" t="s">
        <v>36</v>
      </c>
      <c r="D5353" t="s">
        <v>173</v>
      </c>
      <c r="E5353" t="s">
        <v>43</v>
      </c>
      <c r="F5353" t="s">
        <v>51</v>
      </c>
      <c r="G5353" t="s">
        <v>49</v>
      </c>
      <c r="H5353" t="s">
        <v>34</v>
      </c>
      <c r="I5353">
        <v>0.26489681902308099</v>
      </c>
      <c r="J5353">
        <v>9.3482622489093996E-3</v>
      </c>
      <c r="K5353">
        <v>0.19455630652914199</v>
      </c>
      <c r="L5353">
        <v>9.5093337783890008E-3</v>
      </c>
      <c r="M5353">
        <v>0.66687631688926896</v>
      </c>
      <c r="N5353">
        <v>7.0340512493938995E-2</v>
      </c>
      <c r="O5353">
        <v>7.6975645927964999E-3</v>
      </c>
      <c r="P5353">
        <v>5.5253285892057899E-2</v>
      </c>
      <c r="Q5353">
        <v>8.5427739095820104E-2</v>
      </c>
      <c r="R5353">
        <v>9.1380217269972306</v>
      </c>
      <c r="S5353" s="1">
        <v>3.1802579194046598E-20</v>
      </c>
      <c r="T5353">
        <v>1</v>
      </c>
      <c r="U5353" s="1">
        <v>6.3605158388093195E-20</v>
      </c>
    </row>
    <row r="5354" spans="1:21" x14ac:dyDescent="0.2">
      <c r="A5354" t="s">
        <v>223</v>
      </c>
      <c r="B5354" t="s">
        <v>269</v>
      </c>
      <c r="C5354" t="s">
        <v>36</v>
      </c>
      <c r="D5354" t="s">
        <v>173</v>
      </c>
      <c r="E5354" t="s">
        <v>45</v>
      </c>
      <c r="F5354" t="s">
        <v>51</v>
      </c>
      <c r="G5354" t="s">
        <v>49</v>
      </c>
      <c r="H5354" t="s">
        <v>34</v>
      </c>
      <c r="I5354">
        <v>0.26872313722323898</v>
      </c>
      <c r="J5354">
        <v>9.3379927501357797E-3</v>
      </c>
      <c r="K5354">
        <v>0.19455630652914199</v>
      </c>
      <c r="L5354">
        <v>9.5093337783890008E-3</v>
      </c>
      <c r="M5354">
        <v>0.62620826992847101</v>
      </c>
      <c r="N5354">
        <v>7.4166830694097005E-2</v>
      </c>
      <c r="O5354">
        <v>8.1494380809634896E-3</v>
      </c>
      <c r="P5354">
        <v>5.8193932055408598E-2</v>
      </c>
      <c r="Q5354">
        <v>9.0139729332785398E-2</v>
      </c>
      <c r="R5354">
        <v>9.1008521025941</v>
      </c>
      <c r="S5354" s="1">
        <v>4.4812929974201902E-20</v>
      </c>
      <c r="T5354">
        <v>1</v>
      </c>
      <c r="U5354" s="1">
        <v>8.9625859948403804E-20</v>
      </c>
    </row>
    <row r="5355" spans="1:21" x14ac:dyDescent="0.2">
      <c r="A5355" t="s">
        <v>223</v>
      </c>
      <c r="B5355" t="s">
        <v>269</v>
      </c>
      <c r="C5355" t="s">
        <v>36</v>
      </c>
      <c r="D5355" t="s">
        <v>173</v>
      </c>
      <c r="E5355" t="s">
        <v>49</v>
      </c>
      <c r="F5355" t="s">
        <v>51</v>
      </c>
      <c r="G5355" t="s">
        <v>49</v>
      </c>
      <c r="H5355" t="s">
        <v>34</v>
      </c>
      <c r="I5355">
        <v>0.20541553003770899</v>
      </c>
      <c r="J5355">
        <v>9.4878457073895306E-3</v>
      </c>
      <c r="K5355">
        <v>0.19455630652914199</v>
      </c>
      <c r="L5355">
        <v>9.5093337783890008E-3</v>
      </c>
      <c r="M5355">
        <v>0.89513605749423797</v>
      </c>
      <c r="N5355">
        <v>1.0859223508567E-2</v>
      </c>
      <c r="O5355">
        <v>4.3500298771645303E-3</v>
      </c>
      <c r="P5355">
        <v>2.33316494932451E-3</v>
      </c>
      <c r="Q5355">
        <v>1.9385282067809501E-2</v>
      </c>
      <c r="R5355">
        <v>2.4963560746036402</v>
      </c>
      <c r="S5355">
        <v>6.2738288184165797E-3</v>
      </c>
      <c r="T5355">
        <v>0.99372617118158302</v>
      </c>
      <c r="U5355">
        <v>1.2547657636833199E-2</v>
      </c>
    </row>
    <row r="5356" spans="1:21" x14ac:dyDescent="0.2">
      <c r="A5356" t="s">
        <v>223</v>
      </c>
      <c r="B5356" t="s">
        <v>269</v>
      </c>
      <c r="C5356" t="s">
        <v>36</v>
      </c>
      <c r="D5356" t="s">
        <v>173</v>
      </c>
      <c r="E5356" t="s">
        <v>448</v>
      </c>
      <c r="F5356" t="s">
        <v>51</v>
      </c>
      <c r="G5356" t="s">
        <v>49</v>
      </c>
      <c r="H5356" t="s">
        <v>34</v>
      </c>
      <c r="I5356">
        <v>0.284125059047453</v>
      </c>
      <c r="J5356">
        <v>9.2950435030614408E-3</v>
      </c>
      <c r="K5356">
        <v>0.19455630652914199</v>
      </c>
      <c r="L5356">
        <v>9.5093337783890008E-3</v>
      </c>
      <c r="M5356">
        <v>0.661012632460387</v>
      </c>
      <c r="N5356">
        <v>8.9568752518311007E-2</v>
      </c>
      <c r="O5356">
        <v>7.74415161314172E-3</v>
      </c>
      <c r="P5356">
        <v>7.4390215356553199E-2</v>
      </c>
      <c r="Q5356">
        <v>0.10474728968006899</v>
      </c>
      <c r="R5356">
        <v>11.565986436308201</v>
      </c>
      <c r="S5356" s="1">
        <v>3.0641464466731101E-31</v>
      </c>
      <c r="T5356">
        <v>1</v>
      </c>
      <c r="U5356" s="1">
        <v>6.1282928933462298E-31</v>
      </c>
    </row>
    <row r="5357" spans="1:21" x14ac:dyDescent="0.2">
      <c r="A5357" t="s">
        <v>223</v>
      </c>
      <c r="B5357" t="s">
        <v>269</v>
      </c>
      <c r="C5357" t="s">
        <v>36</v>
      </c>
      <c r="D5357" t="s">
        <v>173</v>
      </c>
      <c r="E5357" t="s">
        <v>33</v>
      </c>
      <c r="F5357" t="s">
        <v>34</v>
      </c>
      <c r="G5357" t="s">
        <v>47</v>
      </c>
      <c r="H5357" t="s">
        <v>51</v>
      </c>
      <c r="I5357">
        <v>0.25416259336541702</v>
      </c>
      <c r="J5357">
        <v>9.3762286219175907E-3</v>
      </c>
      <c r="K5357">
        <v>0.26826269460507302</v>
      </c>
      <c r="L5357">
        <v>9.3392369331109903E-3</v>
      </c>
      <c r="M5357">
        <v>0.84113090320619999</v>
      </c>
      <c r="N5357">
        <v>-1.4100101239656E-2</v>
      </c>
      <c r="O5357">
        <v>5.2749115436298497E-3</v>
      </c>
      <c r="P5357">
        <v>-2.44389278651705E-2</v>
      </c>
      <c r="Q5357">
        <v>-3.76127461414149E-3</v>
      </c>
      <c r="R5357">
        <v>-2.6730497986613102</v>
      </c>
      <c r="S5357">
        <v>0.99624174542907196</v>
      </c>
      <c r="T5357">
        <v>3.7582545709282499E-3</v>
      </c>
      <c r="U5357">
        <v>7.5165091418565103E-3</v>
      </c>
    </row>
    <row r="5358" spans="1:21" x14ac:dyDescent="0.2">
      <c r="A5358" t="s">
        <v>223</v>
      </c>
      <c r="B5358" t="s">
        <v>269</v>
      </c>
      <c r="C5358" t="s">
        <v>36</v>
      </c>
      <c r="D5358" t="s">
        <v>173</v>
      </c>
      <c r="E5358" t="s">
        <v>39</v>
      </c>
      <c r="F5358" t="s">
        <v>34</v>
      </c>
      <c r="G5358" t="s">
        <v>47</v>
      </c>
      <c r="H5358" t="s">
        <v>51</v>
      </c>
      <c r="I5358">
        <v>0.25977013833165802</v>
      </c>
      <c r="J5358">
        <v>9.3617737540744195E-3</v>
      </c>
      <c r="K5358">
        <v>0.26826269460507302</v>
      </c>
      <c r="L5358">
        <v>9.3392369331109903E-3</v>
      </c>
      <c r="M5358">
        <v>0.856846488625023</v>
      </c>
      <c r="N5358">
        <v>-8.4925562734150008E-3</v>
      </c>
      <c r="O5358">
        <v>5.0032842117241497E-3</v>
      </c>
      <c r="P5358">
        <v>-1.8298993328394301E-2</v>
      </c>
      <c r="Q5358">
        <v>1.3138807815643401E-3</v>
      </c>
      <c r="R5358">
        <v>-1.6973963328955901</v>
      </c>
      <c r="S5358">
        <v>0.95518912229814401</v>
      </c>
      <c r="T5358">
        <v>4.4810877701855698E-2</v>
      </c>
      <c r="U5358">
        <v>8.9621755403711506E-2</v>
      </c>
    </row>
    <row r="5359" spans="1:21" x14ac:dyDescent="0.2">
      <c r="A5359" t="s">
        <v>223</v>
      </c>
      <c r="B5359" t="s">
        <v>269</v>
      </c>
      <c r="C5359" t="s">
        <v>36</v>
      </c>
      <c r="D5359" t="s">
        <v>173</v>
      </c>
      <c r="E5359" t="s">
        <v>41</v>
      </c>
      <c r="F5359" t="s">
        <v>34</v>
      </c>
      <c r="G5359" t="s">
        <v>47</v>
      </c>
      <c r="H5359" t="s">
        <v>51</v>
      </c>
      <c r="I5359">
        <v>0.26089560163587699</v>
      </c>
      <c r="J5359">
        <v>9.3588318478885994E-3</v>
      </c>
      <c r="K5359">
        <v>0.26826269460507302</v>
      </c>
      <c r="L5359">
        <v>9.3392369331109903E-3</v>
      </c>
      <c r="M5359">
        <v>0.822955607202981</v>
      </c>
      <c r="N5359">
        <v>-7.3670929691960199E-3</v>
      </c>
      <c r="O5359">
        <v>5.5632080147544304E-3</v>
      </c>
      <c r="P5359">
        <v>-1.8270980678114699E-2</v>
      </c>
      <c r="Q5359">
        <v>3.5367947397226501E-3</v>
      </c>
      <c r="R5359">
        <v>-1.3242526523648599</v>
      </c>
      <c r="S5359">
        <v>0.907290425221291</v>
      </c>
      <c r="T5359">
        <v>9.27095747787091E-2</v>
      </c>
      <c r="U5359">
        <v>0.18541914955741801</v>
      </c>
    </row>
    <row r="5360" spans="1:21" x14ac:dyDescent="0.2">
      <c r="A5360" t="s">
        <v>223</v>
      </c>
      <c r="B5360" t="s">
        <v>269</v>
      </c>
      <c r="C5360" t="s">
        <v>36</v>
      </c>
      <c r="D5360" t="s">
        <v>173</v>
      </c>
      <c r="E5360" t="s">
        <v>43</v>
      </c>
      <c r="F5360" t="s">
        <v>34</v>
      </c>
      <c r="G5360" t="s">
        <v>47</v>
      </c>
      <c r="H5360" t="s">
        <v>51</v>
      </c>
      <c r="I5360">
        <v>0.26522918457696798</v>
      </c>
      <c r="J5360">
        <v>9.3473764947924406E-3</v>
      </c>
      <c r="K5360">
        <v>0.26826269460507302</v>
      </c>
      <c r="L5360">
        <v>9.3392369331109903E-3</v>
      </c>
      <c r="M5360">
        <v>0.89161342677009603</v>
      </c>
      <c r="N5360">
        <v>-3.0335100281050401E-3</v>
      </c>
      <c r="O5360">
        <v>4.3501483283222703E-3</v>
      </c>
      <c r="P5360">
        <v>-1.15598007516167E-2</v>
      </c>
      <c r="Q5360">
        <v>5.4927806954066204E-3</v>
      </c>
      <c r="R5360">
        <v>-0.69733484910271404</v>
      </c>
      <c r="S5360">
        <v>0.75720336814774203</v>
      </c>
      <c r="T5360">
        <v>0.242796631852258</v>
      </c>
      <c r="U5360">
        <v>0.485593263704516</v>
      </c>
    </row>
    <row r="5361" spans="1:21" x14ac:dyDescent="0.2">
      <c r="A5361" t="s">
        <v>223</v>
      </c>
      <c r="B5361" t="s">
        <v>269</v>
      </c>
      <c r="C5361" t="s">
        <v>36</v>
      </c>
      <c r="D5361" t="s">
        <v>173</v>
      </c>
      <c r="E5361" t="s">
        <v>45</v>
      </c>
      <c r="F5361" t="s">
        <v>34</v>
      </c>
      <c r="G5361" t="s">
        <v>47</v>
      </c>
      <c r="H5361" t="s">
        <v>51</v>
      </c>
      <c r="I5361">
        <v>0.22842290834801099</v>
      </c>
      <c r="J5361">
        <v>9.4382787979305806E-3</v>
      </c>
      <c r="K5361">
        <v>0.26826269460507302</v>
      </c>
      <c r="L5361">
        <v>9.3392369331109903E-3</v>
      </c>
      <c r="M5361">
        <v>0.74834130512643204</v>
      </c>
      <c r="N5361">
        <v>-3.9839786257061999E-2</v>
      </c>
      <c r="O5361">
        <v>6.6614852670359099E-3</v>
      </c>
      <c r="P5361">
        <v>-5.2896297380452401E-2</v>
      </c>
      <c r="Q5361">
        <v>-2.67832751336716E-2</v>
      </c>
      <c r="R5361">
        <v>-5.9806161328927097</v>
      </c>
      <c r="S5361">
        <v>0.99999999888852398</v>
      </c>
      <c r="T5361" s="1">
        <v>1.11147586818913E-9</v>
      </c>
      <c r="U5361" s="1">
        <v>2.22295173637826E-9</v>
      </c>
    </row>
    <row r="5362" spans="1:21" x14ac:dyDescent="0.2">
      <c r="A5362" t="s">
        <v>223</v>
      </c>
      <c r="B5362" t="s">
        <v>269</v>
      </c>
      <c r="C5362" t="s">
        <v>36</v>
      </c>
      <c r="D5362" t="s">
        <v>173</v>
      </c>
      <c r="E5362" t="s">
        <v>47</v>
      </c>
      <c r="F5362" t="s">
        <v>34</v>
      </c>
      <c r="G5362" t="s">
        <v>47</v>
      </c>
      <c r="H5362" t="s">
        <v>51</v>
      </c>
      <c r="I5362">
        <v>0.25855667428830598</v>
      </c>
      <c r="J5362">
        <v>9.3649304126378792E-3</v>
      </c>
      <c r="K5362">
        <v>0.26826269460507302</v>
      </c>
      <c r="L5362">
        <v>9.3392369331109903E-3</v>
      </c>
      <c r="M5362">
        <v>0.94934485520921497</v>
      </c>
      <c r="N5362">
        <v>-9.7060203167670406E-3</v>
      </c>
      <c r="O5362">
        <v>2.9768087256095898E-3</v>
      </c>
      <c r="P5362">
        <v>-1.55405654189618E-2</v>
      </c>
      <c r="Q5362">
        <v>-3.8714752145722398E-3</v>
      </c>
      <c r="R5362">
        <v>-3.2605455074307601</v>
      </c>
      <c r="S5362">
        <v>0.99944400939133504</v>
      </c>
      <c r="T5362">
        <v>5.55990608664572E-4</v>
      </c>
      <c r="U5362">
        <v>1.1119812173291401E-3</v>
      </c>
    </row>
    <row r="5363" spans="1:21" x14ac:dyDescent="0.2">
      <c r="A5363" t="s">
        <v>223</v>
      </c>
      <c r="B5363" t="s">
        <v>269</v>
      </c>
      <c r="C5363" t="s">
        <v>36</v>
      </c>
      <c r="D5363" t="s">
        <v>173</v>
      </c>
      <c r="E5363" t="s">
        <v>49</v>
      </c>
      <c r="F5363" t="s">
        <v>34</v>
      </c>
      <c r="G5363" t="s">
        <v>47</v>
      </c>
      <c r="H5363" t="s">
        <v>51</v>
      </c>
      <c r="I5363">
        <v>0.19455630652914199</v>
      </c>
      <c r="J5363">
        <v>9.5093337783890008E-3</v>
      </c>
      <c r="K5363">
        <v>0.26826269460507302</v>
      </c>
      <c r="L5363">
        <v>9.3392369331109903E-3</v>
      </c>
      <c r="M5363">
        <v>0.58837732605358395</v>
      </c>
      <c r="N5363">
        <v>-7.3706388075930995E-2</v>
      </c>
      <c r="O5363">
        <v>8.5522679704324207E-3</v>
      </c>
      <c r="P5363">
        <v>-9.0468833297978599E-2</v>
      </c>
      <c r="Q5363">
        <v>-5.6943942853883503E-2</v>
      </c>
      <c r="R5363">
        <v>-8.6183440849555506</v>
      </c>
      <c r="S5363">
        <v>1</v>
      </c>
      <c r="T5363" s="1">
        <v>3.39646473622726E-18</v>
      </c>
      <c r="U5363" s="1">
        <v>6.79292947245452E-18</v>
      </c>
    </row>
    <row r="5364" spans="1:21" x14ac:dyDescent="0.2">
      <c r="A5364" t="s">
        <v>223</v>
      </c>
      <c r="B5364" t="s">
        <v>269</v>
      </c>
      <c r="C5364" t="s">
        <v>36</v>
      </c>
      <c r="D5364" t="s">
        <v>173</v>
      </c>
      <c r="E5364" t="s">
        <v>43</v>
      </c>
      <c r="F5364" t="s">
        <v>51</v>
      </c>
      <c r="G5364" t="s">
        <v>47</v>
      </c>
      <c r="H5364" t="s">
        <v>51</v>
      </c>
      <c r="I5364">
        <v>0.26489681902308099</v>
      </c>
      <c r="J5364">
        <v>9.3482622489093996E-3</v>
      </c>
      <c r="K5364">
        <v>0.26826269460507302</v>
      </c>
      <c r="L5364">
        <v>9.3392369331109903E-3</v>
      </c>
      <c r="M5364">
        <v>0.88889518485264696</v>
      </c>
      <c r="N5364">
        <v>-3.36587558199203E-3</v>
      </c>
      <c r="O5364">
        <v>4.4045697368579302E-3</v>
      </c>
      <c r="P5364">
        <v>-1.19988322662336E-2</v>
      </c>
      <c r="Q5364">
        <v>5.2670811022495099E-3</v>
      </c>
      <c r="R5364">
        <v>-0.76417806575430203</v>
      </c>
      <c r="S5364">
        <v>0.777619432067438</v>
      </c>
      <c r="T5364">
        <v>0.222380567932562</v>
      </c>
      <c r="U5364">
        <v>0.444761135865123</v>
      </c>
    </row>
    <row r="5365" spans="1:21" x14ac:dyDescent="0.2">
      <c r="A5365" t="s">
        <v>223</v>
      </c>
      <c r="B5365" t="s">
        <v>269</v>
      </c>
      <c r="C5365" t="s">
        <v>36</v>
      </c>
      <c r="D5365" t="s">
        <v>173</v>
      </c>
      <c r="E5365" t="s">
        <v>45</v>
      </c>
      <c r="F5365" t="s">
        <v>51</v>
      </c>
      <c r="G5365" t="s">
        <v>47</v>
      </c>
      <c r="H5365" t="s">
        <v>51</v>
      </c>
      <c r="I5365">
        <v>0.26872313722323898</v>
      </c>
      <c r="J5365">
        <v>9.3379927501357797E-3</v>
      </c>
      <c r="K5365">
        <v>0.26826269460507302</v>
      </c>
      <c r="L5365">
        <v>9.3392369331109903E-3</v>
      </c>
      <c r="M5365">
        <v>0.89334242996680502</v>
      </c>
      <c r="N5365">
        <v>4.6044261816596799E-4</v>
      </c>
      <c r="O5365">
        <v>4.3131376780443801E-3</v>
      </c>
      <c r="P5365">
        <v>-7.9933072308010101E-3</v>
      </c>
      <c r="Q5365">
        <v>8.91419246713295E-3</v>
      </c>
      <c r="R5365">
        <v>0.106753517400988</v>
      </c>
      <c r="S5365">
        <v>0.45749226220098099</v>
      </c>
      <c r="T5365">
        <v>0.54250773779901895</v>
      </c>
      <c r="U5365">
        <v>0.91498452440196298</v>
      </c>
    </row>
    <row r="5366" spans="1:21" x14ac:dyDescent="0.2">
      <c r="A5366" t="s">
        <v>223</v>
      </c>
      <c r="B5366" t="s">
        <v>269</v>
      </c>
      <c r="C5366" t="s">
        <v>36</v>
      </c>
      <c r="D5366" t="s">
        <v>173</v>
      </c>
      <c r="E5366" t="s">
        <v>49</v>
      </c>
      <c r="F5366" t="s">
        <v>51</v>
      </c>
      <c r="G5366" t="s">
        <v>47</v>
      </c>
      <c r="H5366" t="s">
        <v>51</v>
      </c>
      <c r="I5366">
        <v>0.20541553003770899</v>
      </c>
      <c r="J5366">
        <v>9.4878457073895306E-3</v>
      </c>
      <c r="K5366">
        <v>0.26826269460507302</v>
      </c>
      <c r="L5366">
        <v>9.3392369331109903E-3</v>
      </c>
      <c r="M5366">
        <v>0.64446973648327199</v>
      </c>
      <c r="N5366">
        <v>-6.2847164567364E-2</v>
      </c>
      <c r="O5366">
        <v>7.9390564164737894E-3</v>
      </c>
      <c r="P5366">
        <v>-7.8407715143652704E-2</v>
      </c>
      <c r="Q5366">
        <v>-4.72866139910754E-2</v>
      </c>
      <c r="R5366">
        <v>-7.9162007763232696</v>
      </c>
      <c r="S5366">
        <v>0.999999999999999</v>
      </c>
      <c r="T5366" s="1">
        <v>1.2243903480837899E-15</v>
      </c>
      <c r="U5366" s="1">
        <v>2.4487806961675798E-15</v>
      </c>
    </row>
    <row r="5367" spans="1:21" x14ac:dyDescent="0.2">
      <c r="A5367" t="s">
        <v>223</v>
      </c>
      <c r="B5367" t="s">
        <v>269</v>
      </c>
      <c r="C5367" t="s">
        <v>36</v>
      </c>
      <c r="D5367" t="s">
        <v>173</v>
      </c>
      <c r="E5367" t="s">
        <v>448</v>
      </c>
      <c r="F5367" t="s">
        <v>51</v>
      </c>
      <c r="G5367" t="s">
        <v>47</v>
      </c>
      <c r="H5367" t="s">
        <v>51</v>
      </c>
      <c r="I5367">
        <v>0.284125059047453</v>
      </c>
      <c r="J5367">
        <v>9.2950435030614408E-3</v>
      </c>
      <c r="K5367">
        <v>0.26826269460507302</v>
      </c>
      <c r="L5367">
        <v>9.3392369331109903E-3</v>
      </c>
      <c r="M5367">
        <v>0.92111619541059298</v>
      </c>
      <c r="N5367">
        <v>1.5862364442380001E-2</v>
      </c>
      <c r="O5367">
        <v>3.7010188434663501E-3</v>
      </c>
      <c r="P5367">
        <v>8.60836750918593E-3</v>
      </c>
      <c r="Q5367">
        <v>2.3116361375574001E-2</v>
      </c>
      <c r="R5367">
        <v>4.2859453337782503</v>
      </c>
      <c r="S5367" s="1">
        <v>9.0981866673424398E-6</v>
      </c>
      <c r="T5367">
        <v>0.99999090181333306</v>
      </c>
      <c r="U5367" s="1">
        <v>1.81963733346849E-5</v>
      </c>
    </row>
    <row r="5368" spans="1:21" x14ac:dyDescent="0.2">
      <c r="A5368" t="s">
        <v>223</v>
      </c>
      <c r="B5368" t="s">
        <v>269</v>
      </c>
      <c r="C5368" t="s">
        <v>36</v>
      </c>
      <c r="D5368" t="s">
        <v>173</v>
      </c>
      <c r="E5368" t="s">
        <v>33</v>
      </c>
      <c r="F5368" t="s">
        <v>34</v>
      </c>
      <c r="G5368" t="s">
        <v>43</v>
      </c>
      <c r="H5368" t="s">
        <v>51</v>
      </c>
      <c r="I5368">
        <v>0.25416259336541702</v>
      </c>
      <c r="J5368">
        <v>9.3762286219175907E-3</v>
      </c>
      <c r="K5368">
        <v>0.26489681902308099</v>
      </c>
      <c r="L5368">
        <v>9.3482622489093996E-3</v>
      </c>
      <c r="M5368">
        <v>0.91017266739407998</v>
      </c>
      <c r="N5368">
        <v>-1.0734225657664E-2</v>
      </c>
      <c r="O5368">
        <v>3.9683463755784401E-3</v>
      </c>
      <c r="P5368">
        <v>-1.85121845537977E-2</v>
      </c>
      <c r="Q5368">
        <v>-2.9562667615302199E-3</v>
      </c>
      <c r="R5368">
        <v>-2.7049618762422898</v>
      </c>
      <c r="S5368">
        <v>0.996584388553723</v>
      </c>
      <c r="T5368">
        <v>3.4156114462771401E-3</v>
      </c>
      <c r="U5368">
        <v>6.8312228925542897E-3</v>
      </c>
    </row>
    <row r="5369" spans="1:21" x14ac:dyDescent="0.2">
      <c r="A5369" t="s">
        <v>223</v>
      </c>
      <c r="B5369" t="s">
        <v>269</v>
      </c>
      <c r="C5369" t="s">
        <v>36</v>
      </c>
      <c r="D5369" t="s">
        <v>173</v>
      </c>
      <c r="E5369" t="s">
        <v>39</v>
      </c>
      <c r="F5369" t="s">
        <v>34</v>
      </c>
      <c r="G5369" t="s">
        <v>43</v>
      </c>
      <c r="H5369" t="s">
        <v>51</v>
      </c>
      <c r="I5369">
        <v>0.25977013833165802</v>
      </c>
      <c r="J5369">
        <v>9.3617737540744195E-3</v>
      </c>
      <c r="K5369">
        <v>0.26489681902308099</v>
      </c>
      <c r="L5369">
        <v>9.3482622489093996E-3</v>
      </c>
      <c r="M5369">
        <v>0.87552634286907804</v>
      </c>
      <c r="N5369">
        <v>-5.1266806914229699E-3</v>
      </c>
      <c r="O5369">
        <v>4.6676690569166304E-3</v>
      </c>
      <c r="P5369">
        <v>-1.4275312042979601E-2</v>
      </c>
      <c r="Q5369">
        <v>4.0219506601336203E-3</v>
      </c>
      <c r="R5369">
        <v>-1.0983385130584999</v>
      </c>
      <c r="S5369">
        <v>0.86397164970729501</v>
      </c>
      <c r="T5369">
        <v>0.13602835029270599</v>
      </c>
      <c r="U5369">
        <v>0.27205670058541098</v>
      </c>
    </row>
    <row r="5370" spans="1:21" x14ac:dyDescent="0.2">
      <c r="A5370" t="s">
        <v>223</v>
      </c>
      <c r="B5370" t="s">
        <v>269</v>
      </c>
      <c r="C5370" t="s">
        <v>36</v>
      </c>
      <c r="D5370" t="s">
        <v>173</v>
      </c>
      <c r="E5370" t="s">
        <v>41</v>
      </c>
      <c r="F5370" t="s">
        <v>34</v>
      </c>
      <c r="G5370" t="s">
        <v>43</v>
      </c>
      <c r="H5370" t="s">
        <v>51</v>
      </c>
      <c r="I5370">
        <v>0.26089560163587699</v>
      </c>
      <c r="J5370">
        <v>9.3588318478885994E-3</v>
      </c>
      <c r="K5370">
        <v>0.26489681902308099</v>
      </c>
      <c r="L5370">
        <v>9.3482622489093996E-3</v>
      </c>
      <c r="M5370">
        <v>0.85795959502091601</v>
      </c>
      <c r="N5370">
        <v>-4.0012173872039898E-3</v>
      </c>
      <c r="O5370">
        <v>4.9853791219717E-3</v>
      </c>
      <c r="P5370">
        <v>-1.3772560466268499E-2</v>
      </c>
      <c r="Q5370">
        <v>5.7701256918605403E-3</v>
      </c>
      <c r="R5370">
        <v>-0.80259039268843502</v>
      </c>
      <c r="S5370">
        <v>0.788894238447993</v>
      </c>
      <c r="T5370">
        <v>0.211105761552007</v>
      </c>
      <c r="U5370">
        <v>0.422211523104013</v>
      </c>
    </row>
    <row r="5371" spans="1:21" x14ac:dyDescent="0.2">
      <c r="A5371" t="s">
        <v>223</v>
      </c>
      <c r="B5371" t="s">
        <v>269</v>
      </c>
      <c r="C5371" t="s">
        <v>36</v>
      </c>
      <c r="D5371" t="s">
        <v>173</v>
      </c>
      <c r="E5371" t="s">
        <v>43</v>
      </c>
      <c r="F5371" t="s">
        <v>34</v>
      </c>
      <c r="G5371" t="s">
        <v>43</v>
      </c>
      <c r="H5371" t="s">
        <v>51</v>
      </c>
      <c r="I5371">
        <v>0.26522918457696798</v>
      </c>
      <c r="J5371">
        <v>9.3473764947924406E-3</v>
      </c>
      <c r="K5371">
        <v>0.26489681902308099</v>
      </c>
      <c r="L5371">
        <v>9.3482622489093996E-3</v>
      </c>
      <c r="M5371">
        <v>0.97501093679720596</v>
      </c>
      <c r="N5371">
        <v>3.3236555388699301E-4</v>
      </c>
      <c r="O5371">
        <v>2.0897788813029001E-3</v>
      </c>
      <c r="P5371">
        <v>-3.7636010534666899E-3</v>
      </c>
      <c r="Q5371">
        <v>4.4283321612406702E-3</v>
      </c>
      <c r="R5371">
        <v>0.159043407348329</v>
      </c>
      <c r="S5371">
        <v>0.43681733746632601</v>
      </c>
      <c r="T5371">
        <v>0.56318266253367399</v>
      </c>
      <c r="U5371">
        <v>0.87363467493265101</v>
      </c>
    </row>
    <row r="5372" spans="1:21" x14ac:dyDescent="0.2">
      <c r="A5372" t="s">
        <v>223</v>
      </c>
      <c r="B5372" t="s">
        <v>269</v>
      </c>
      <c r="C5372" t="s">
        <v>36</v>
      </c>
      <c r="D5372" t="s">
        <v>173</v>
      </c>
      <c r="E5372" t="s">
        <v>45</v>
      </c>
      <c r="F5372" t="s">
        <v>34</v>
      </c>
      <c r="G5372" t="s">
        <v>43</v>
      </c>
      <c r="H5372" t="s">
        <v>51</v>
      </c>
      <c r="I5372">
        <v>0.22842290834801099</v>
      </c>
      <c r="J5372">
        <v>9.4382787979305806E-3</v>
      </c>
      <c r="K5372">
        <v>0.26489681902308099</v>
      </c>
      <c r="L5372">
        <v>9.3482622489093996E-3</v>
      </c>
      <c r="M5372">
        <v>0.77753970418151797</v>
      </c>
      <c r="N5372">
        <v>-3.6473910675069998E-2</v>
      </c>
      <c r="O5372">
        <v>6.2661085654814198E-3</v>
      </c>
      <c r="P5372">
        <v>-4.8755483463413601E-2</v>
      </c>
      <c r="Q5372">
        <v>-2.4192337886726398E-2</v>
      </c>
      <c r="R5372">
        <v>-5.8208232899117904</v>
      </c>
      <c r="S5372">
        <v>0.99999999707207698</v>
      </c>
      <c r="T5372" s="1">
        <v>2.9279228273964399E-9</v>
      </c>
      <c r="U5372" s="1">
        <v>5.8558456547928797E-9</v>
      </c>
    </row>
    <row r="5373" spans="1:21" x14ac:dyDescent="0.2">
      <c r="A5373" t="s">
        <v>223</v>
      </c>
      <c r="B5373" t="s">
        <v>269</v>
      </c>
      <c r="C5373" t="s">
        <v>36</v>
      </c>
      <c r="D5373" t="s">
        <v>173</v>
      </c>
      <c r="E5373" t="s">
        <v>47</v>
      </c>
      <c r="F5373" t="s">
        <v>34</v>
      </c>
      <c r="G5373" t="s">
        <v>43</v>
      </c>
      <c r="H5373" t="s">
        <v>51</v>
      </c>
      <c r="I5373">
        <v>0.25855667428830598</v>
      </c>
      <c r="J5373">
        <v>9.3649304126378792E-3</v>
      </c>
      <c r="K5373">
        <v>0.26489681902308099</v>
      </c>
      <c r="L5373">
        <v>9.3482622489093996E-3</v>
      </c>
      <c r="M5373">
        <v>0.88223996454269604</v>
      </c>
      <c r="N5373">
        <v>-6.3401447347750097E-3</v>
      </c>
      <c r="O5373">
        <v>4.5408233662650298E-3</v>
      </c>
      <c r="P5373">
        <v>-1.5240158532654501E-2</v>
      </c>
      <c r="Q5373">
        <v>2.5598690631044498E-3</v>
      </c>
      <c r="R5373">
        <v>-1.3962544286301899</v>
      </c>
      <c r="S5373">
        <v>0.918681054200022</v>
      </c>
      <c r="T5373">
        <v>8.1318945799978407E-2</v>
      </c>
      <c r="U5373">
        <v>0.16263789159995701</v>
      </c>
    </row>
    <row r="5374" spans="1:21" x14ac:dyDescent="0.2">
      <c r="A5374" t="s">
        <v>223</v>
      </c>
      <c r="B5374" t="s">
        <v>269</v>
      </c>
      <c r="C5374" t="s">
        <v>36</v>
      </c>
      <c r="D5374" t="s">
        <v>173</v>
      </c>
      <c r="E5374" t="s">
        <v>49</v>
      </c>
      <c r="F5374" t="s">
        <v>34</v>
      </c>
      <c r="G5374" t="s">
        <v>43</v>
      </c>
      <c r="H5374" t="s">
        <v>51</v>
      </c>
      <c r="I5374">
        <v>0.19455630652914199</v>
      </c>
      <c r="J5374">
        <v>9.5093337783890008E-3</v>
      </c>
      <c r="K5374">
        <v>0.26489681902308099</v>
      </c>
      <c r="L5374">
        <v>9.3482622489093996E-3</v>
      </c>
      <c r="M5374">
        <v>0.66687631688926896</v>
      </c>
      <c r="N5374">
        <v>-7.0340512493938995E-2</v>
      </c>
      <c r="O5374">
        <v>7.6975645927964999E-3</v>
      </c>
      <c r="P5374">
        <v>-8.5427739095820104E-2</v>
      </c>
      <c r="Q5374">
        <v>-5.5253285892057899E-2</v>
      </c>
      <c r="R5374">
        <v>-9.1380217269972306</v>
      </c>
      <c r="S5374">
        <v>1</v>
      </c>
      <c r="T5374" s="1">
        <v>3.1802579194046598E-20</v>
      </c>
      <c r="U5374" s="1">
        <v>6.3605158388093195E-20</v>
      </c>
    </row>
    <row r="5375" spans="1:21" x14ac:dyDescent="0.2">
      <c r="A5375" t="s">
        <v>223</v>
      </c>
      <c r="B5375" t="s">
        <v>269</v>
      </c>
      <c r="C5375" t="s">
        <v>36</v>
      </c>
      <c r="D5375" t="s">
        <v>173</v>
      </c>
      <c r="E5375" t="s">
        <v>47</v>
      </c>
      <c r="F5375" t="s">
        <v>51</v>
      </c>
      <c r="G5375" t="s">
        <v>43</v>
      </c>
      <c r="H5375" t="s">
        <v>51</v>
      </c>
      <c r="I5375">
        <v>0.26826269460507302</v>
      </c>
      <c r="J5375">
        <v>9.3392369331109903E-3</v>
      </c>
      <c r="K5375">
        <v>0.26489681902308099</v>
      </c>
      <c r="L5375">
        <v>9.3482622489093996E-3</v>
      </c>
      <c r="M5375">
        <v>0.88889518485264696</v>
      </c>
      <c r="N5375">
        <v>3.36587558199203E-3</v>
      </c>
      <c r="O5375">
        <v>4.4045697368579302E-3</v>
      </c>
      <c r="P5375">
        <v>-5.2670811022495099E-3</v>
      </c>
      <c r="Q5375">
        <v>1.19988322662336E-2</v>
      </c>
      <c r="R5375">
        <v>0.76417806575430203</v>
      </c>
      <c r="S5375">
        <v>0.222380567932562</v>
      </c>
      <c r="T5375">
        <v>0.777619432067438</v>
      </c>
      <c r="U5375">
        <v>0.444761135865123</v>
      </c>
    </row>
    <row r="5376" spans="1:21" x14ac:dyDescent="0.2">
      <c r="A5376" t="s">
        <v>223</v>
      </c>
      <c r="B5376" t="s">
        <v>269</v>
      </c>
      <c r="C5376" t="s">
        <v>36</v>
      </c>
      <c r="D5376" t="s">
        <v>173</v>
      </c>
      <c r="E5376" t="s">
        <v>45</v>
      </c>
      <c r="F5376" t="s">
        <v>51</v>
      </c>
      <c r="G5376" t="s">
        <v>43</v>
      </c>
      <c r="H5376" t="s">
        <v>51</v>
      </c>
      <c r="I5376">
        <v>0.26872313722323898</v>
      </c>
      <c r="J5376">
        <v>9.3379927501357797E-3</v>
      </c>
      <c r="K5376">
        <v>0.26489681902308099</v>
      </c>
      <c r="L5376">
        <v>9.3482622489093996E-3</v>
      </c>
      <c r="M5376">
        <v>0.94165380891218098</v>
      </c>
      <c r="N5376">
        <v>3.826318200158E-3</v>
      </c>
      <c r="O5376">
        <v>3.1916533126510301E-3</v>
      </c>
      <c r="P5376">
        <v>-2.42932229263802E-3</v>
      </c>
      <c r="Q5376">
        <v>1.0081958692954E-2</v>
      </c>
      <c r="R5376">
        <v>1.19885144949525</v>
      </c>
      <c r="S5376">
        <v>0.115292856433173</v>
      </c>
      <c r="T5376">
        <v>0.884707143566827</v>
      </c>
      <c r="U5376">
        <v>0.23058571286634599</v>
      </c>
    </row>
    <row r="5377" spans="1:21" x14ac:dyDescent="0.2">
      <c r="A5377" t="s">
        <v>223</v>
      </c>
      <c r="B5377" t="s">
        <v>269</v>
      </c>
      <c r="C5377" t="s">
        <v>36</v>
      </c>
      <c r="D5377" t="s">
        <v>173</v>
      </c>
      <c r="E5377" t="s">
        <v>49</v>
      </c>
      <c r="F5377" t="s">
        <v>51</v>
      </c>
      <c r="G5377" t="s">
        <v>43</v>
      </c>
      <c r="H5377" t="s">
        <v>51</v>
      </c>
      <c r="I5377">
        <v>0.20541553003770899</v>
      </c>
      <c r="J5377">
        <v>9.4878457073895306E-3</v>
      </c>
      <c r="K5377">
        <v>0.26489681902308099</v>
      </c>
      <c r="L5377">
        <v>9.3482622489093996E-3</v>
      </c>
      <c r="M5377">
        <v>0.70968824043892997</v>
      </c>
      <c r="N5377">
        <v>-5.9481288985371999E-2</v>
      </c>
      <c r="O5377">
        <v>7.1775908912525103E-3</v>
      </c>
      <c r="P5377">
        <v>-7.35493671322269E-2</v>
      </c>
      <c r="Q5377">
        <v>-4.5413210838517098E-2</v>
      </c>
      <c r="R5377">
        <v>-8.2870826558063104</v>
      </c>
      <c r="S5377">
        <v>1</v>
      </c>
      <c r="T5377" s="1">
        <v>5.8029992500278004E-17</v>
      </c>
      <c r="U5377" s="1">
        <v>1.1605998500055601E-16</v>
      </c>
    </row>
    <row r="5378" spans="1:21" x14ac:dyDescent="0.2">
      <c r="A5378" t="s">
        <v>223</v>
      </c>
      <c r="B5378" t="s">
        <v>269</v>
      </c>
      <c r="C5378" t="s">
        <v>36</v>
      </c>
      <c r="D5378" t="s">
        <v>173</v>
      </c>
      <c r="E5378" t="s">
        <v>448</v>
      </c>
      <c r="F5378" t="s">
        <v>51</v>
      </c>
      <c r="G5378" t="s">
        <v>43</v>
      </c>
      <c r="H5378" t="s">
        <v>51</v>
      </c>
      <c r="I5378">
        <v>0.284125059047453</v>
      </c>
      <c r="J5378">
        <v>9.2950435030614408E-3</v>
      </c>
      <c r="K5378">
        <v>0.26489681902308099</v>
      </c>
      <c r="L5378">
        <v>9.3482622489093996E-3</v>
      </c>
      <c r="M5378">
        <v>0.93098446003956403</v>
      </c>
      <c r="N5378">
        <v>1.9228240024372002E-2</v>
      </c>
      <c r="O5378">
        <v>3.46362504291867E-3</v>
      </c>
      <c r="P5378">
        <v>1.24395349402514E-2</v>
      </c>
      <c r="Q5378">
        <v>2.60169451084926E-2</v>
      </c>
      <c r="R5378">
        <v>5.5514785192132301</v>
      </c>
      <c r="S5378" s="1">
        <v>1.4163176370611101E-8</v>
      </c>
      <c r="T5378">
        <v>0.99999998583682403</v>
      </c>
      <c r="U5378" s="1">
        <v>2.8326352741222099E-8</v>
      </c>
    </row>
    <row r="5379" spans="1:21" x14ac:dyDescent="0.2">
      <c r="A5379" t="s">
        <v>223</v>
      </c>
      <c r="B5379" t="s">
        <v>269</v>
      </c>
      <c r="C5379" t="s">
        <v>36</v>
      </c>
      <c r="D5379" t="s">
        <v>173</v>
      </c>
      <c r="E5379" t="s">
        <v>33</v>
      </c>
      <c r="F5379" t="s">
        <v>34</v>
      </c>
      <c r="G5379" t="s">
        <v>45</v>
      </c>
      <c r="H5379" t="s">
        <v>51</v>
      </c>
      <c r="I5379">
        <v>0.25416259336541702</v>
      </c>
      <c r="J5379">
        <v>9.3762286219175907E-3</v>
      </c>
      <c r="K5379">
        <v>0.26872313722323898</v>
      </c>
      <c r="L5379">
        <v>9.3379927501357797E-3</v>
      </c>
      <c r="M5379">
        <v>0.87734990259874301</v>
      </c>
      <c r="N5379">
        <v>-1.4560543857822E-2</v>
      </c>
      <c r="O5379">
        <v>4.63451815549565E-3</v>
      </c>
      <c r="P5379">
        <v>-2.3644199442593401E-2</v>
      </c>
      <c r="Q5379">
        <v>-5.4768882730504799E-3</v>
      </c>
      <c r="R5379">
        <v>-3.1417600210619399</v>
      </c>
      <c r="S5379">
        <v>0.99916032190728299</v>
      </c>
      <c r="T5379">
        <v>8.3967809271743199E-4</v>
      </c>
      <c r="U5379">
        <v>1.6793561854348601E-3</v>
      </c>
    </row>
    <row r="5380" spans="1:21" x14ac:dyDescent="0.2">
      <c r="A5380" t="s">
        <v>223</v>
      </c>
      <c r="B5380" t="s">
        <v>269</v>
      </c>
      <c r="C5380" t="s">
        <v>36</v>
      </c>
      <c r="D5380" t="s">
        <v>173</v>
      </c>
      <c r="E5380" t="s">
        <v>39</v>
      </c>
      <c r="F5380" t="s">
        <v>34</v>
      </c>
      <c r="G5380" t="s">
        <v>45</v>
      </c>
      <c r="H5380" t="s">
        <v>51</v>
      </c>
      <c r="I5380">
        <v>0.25977013833165802</v>
      </c>
      <c r="J5380">
        <v>9.3617737540744195E-3</v>
      </c>
      <c r="K5380">
        <v>0.26872313722323898</v>
      </c>
      <c r="L5380">
        <v>9.3379927501357797E-3</v>
      </c>
      <c r="M5380">
        <v>0.91979784915136997</v>
      </c>
      <c r="N5380">
        <v>-8.9529988915809707E-3</v>
      </c>
      <c r="O5380">
        <v>3.7447480198924501E-3</v>
      </c>
      <c r="P5380">
        <v>-1.6292705010570199E-2</v>
      </c>
      <c r="Q5380">
        <v>-1.61329277259177E-3</v>
      </c>
      <c r="R5380">
        <v>-2.3908147741908898</v>
      </c>
      <c r="S5380">
        <v>0.99159448417775198</v>
      </c>
      <c r="T5380">
        <v>8.4055158222478294E-3</v>
      </c>
      <c r="U5380">
        <v>1.68110316444957E-2</v>
      </c>
    </row>
    <row r="5381" spans="1:21" x14ac:dyDescent="0.2">
      <c r="A5381" t="s">
        <v>223</v>
      </c>
      <c r="B5381" t="s">
        <v>269</v>
      </c>
      <c r="C5381" t="s">
        <v>36</v>
      </c>
      <c r="D5381" t="s">
        <v>173</v>
      </c>
      <c r="E5381" t="s">
        <v>41</v>
      </c>
      <c r="F5381" t="s">
        <v>34</v>
      </c>
      <c r="G5381" t="s">
        <v>45</v>
      </c>
      <c r="H5381" t="s">
        <v>51</v>
      </c>
      <c r="I5381">
        <v>0.26089560163587699</v>
      </c>
      <c r="J5381">
        <v>9.3588318478885994E-3</v>
      </c>
      <c r="K5381">
        <v>0.26872313722323898</v>
      </c>
      <c r="L5381">
        <v>9.3379927501357797E-3</v>
      </c>
      <c r="M5381">
        <v>0.88669555724515403</v>
      </c>
      <c r="N5381">
        <v>-7.8275355873619907E-3</v>
      </c>
      <c r="O5381">
        <v>4.4502131983449296E-3</v>
      </c>
      <c r="P5381">
        <v>-1.6549953456118E-2</v>
      </c>
      <c r="Q5381">
        <v>8.9488228139406403E-4</v>
      </c>
      <c r="R5381">
        <v>-1.758912492164</v>
      </c>
      <c r="S5381">
        <v>0.96070381348595701</v>
      </c>
      <c r="T5381">
        <v>3.9296186514042701E-2</v>
      </c>
      <c r="U5381">
        <v>7.8592373028085402E-2</v>
      </c>
    </row>
    <row r="5382" spans="1:21" x14ac:dyDescent="0.2">
      <c r="A5382" t="s">
        <v>223</v>
      </c>
      <c r="B5382" t="s">
        <v>269</v>
      </c>
      <c r="C5382" t="s">
        <v>36</v>
      </c>
      <c r="D5382" t="s">
        <v>173</v>
      </c>
      <c r="E5382" t="s">
        <v>43</v>
      </c>
      <c r="F5382" t="s">
        <v>34</v>
      </c>
      <c r="G5382" t="s">
        <v>45</v>
      </c>
      <c r="H5382" t="s">
        <v>51</v>
      </c>
      <c r="I5382">
        <v>0.26522918457696798</v>
      </c>
      <c r="J5382">
        <v>9.3473764947924406E-3</v>
      </c>
      <c r="K5382">
        <v>0.26872313722323898</v>
      </c>
      <c r="L5382">
        <v>9.3379927501357797E-3</v>
      </c>
      <c r="M5382">
        <v>0.94108107328734802</v>
      </c>
      <c r="N5382">
        <v>-3.4939526462710001E-3</v>
      </c>
      <c r="O5382">
        <v>3.2071251264867199E-3</v>
      </c>
      <c r="P5382">
        <v>-9.7799178941849699E-3</v>
      </c>
      <c r="Q5382">
        <v>2.7920126016429698E-3</v>
      </c>
      <c r="R5382">
        <v>-1.0894344649715899</v>
      </c>
      <c r="S5382">
        <v>0.86201883005181301</v>
      </c>
      <c r="T5382">
        <v>0.13798116994818699</v>
      </c>
      <c r="U5382">
        <v>0.27596233989637498</v>
      </c>
    </row>
    <row r="5383" spans="1:21" x14ac:dyDescent="0.2">
      <c r="A5383" t="s">
        <v>223</v>
      </c>
      <c r="B5383" t="s">
        <v>269</v>
      </c>
      <c r="C5383" t="s">
        <v>36</v>
      </c>
      <c r="D5383" t="s">
        <v>173</v>
      </c>
      <c r="E5383" t="s">
        <v>45</v>
      </c>
      <c r="F5383" t="s">
        <v>34</v>
      </c>
      <c r="G5383" t="s">
        <v>45</v>
      </c>
      <c r="H5383" t="s">
        <v>51</v>
      </c>
      <c r="I5383">
        <v>0.22842290834801099</v>
      </c>
      <c r="J5383">
        <v>9.4382787979305806E-3</v>
      </c>
      <c r="K5383">
        <v>0.26872313722323898</v>
      </c>
      <c r="L5383">
        <v>9.3379927501357797E-3</v>
      </c>
      <c r="M5383">
        <v>0.87245538948034496</v>
      </c>
      <c r="N5383">
        <v>-4.0300228875228002E-2</v>
      </c>
      <c r="O5383">
        <v>4.7425982743926403E-3</v>
      </c>
      <c r="P5383">
        <v>-4.9595721493037599E-2</v>
      </c>
      <c r="Q5383">
        <v>-3.1004736257418401E-2</v>
      </c>
      <c r="R5383">
        <v>-8.4975000081340593</v>
      </c>
      <c r="S5383">
        <v>1</v>
      </c>
      <c r="T5383" s="1">
        <v>9.6858744215753203E-18</v>
      </c>
      <c r="U5383" s="1">
        <v>1.93717488431506E-17</v>
      </c>
    </row>
    <row r="5384" spans="1:21" x14ac:dyDescent="0.2">
      <c r="A5384" t="s">
        <v>223</v>
      </c>
      <c r="B5384" t="s">
        <v>269</v>
      </c>
      <c r="C5384" t="s">
        <v>36</v>
      </c>
      <c r="D5384" t="s">
        <v>173</v>
      </c>
      <c r="E5384" t="s">
        <v>47</v>
      </c>
      <c r="F5384" t="s">
        <v>34</v>
      </c>
      <c r="G5384" t="s">
        <v>45</v>
      </c>
      <c r="H5384" t="s">
        <v>51</v>
      </c>
      <c r="I5384">
        <v>0.25855667428830598</v>
      </c>
      <c r="J5384">
        <v>9.3649304126378792E-3</v>
      </c>
      <c r="K5384">
        <v>0.26872313722323898</v>
      </c>
      <c r="L5384">
        <v>9.3379927501357797E-3</v>
      </c>
      <c r="M5384">
        <v>0.86838882638064396</v>
      </c>
      <c r="N5384">
        <v>-1.0166462934933E-2</v>
      </c>
      <c r="O5384">
        <v>4.7978566444761899E-3</v>
      </c>
      <c r="P5384">
        <v>-1.9570261958106301E-2</v>
      </c>
      <c r="Q5384">
        <v>-7.6266391175968198E-4</v>
      </c>
      <c r="R5384">
        <v>-2.1189592954257499</v>
      </c>
      <c r="S5384">
        <v>0.98295304645548898</v>
      </c>
      <c r="T5384">
        <v>1.7046953544510801E-2</v>
      </c>
      <c r="U5384">
        <v>3.4093907089021602E-2</v>
      </c>
    </row>
    <row r="5385" spans="1:21" x14ac:dyDescent="0.2">
      <c r="A5385" t="s">
        <v>223</v>
      </c>
      <c r="B5385" t="s">
        <v>269</v>
      </c>
      <c r="C5385" t="s">
        <v>36</v>
      </c>
      <c r="D5385" t="s">
        <v>173</v>
      </c>
      <c r="E5385" t="s">
        <v>49</v>
      </c>
      <c r="F5385" t="s">
        <v>34</v>
      </c>
      <c r="G5385" t="s">
        <v>45</v>
      </c>
      <c r="H5385" t="s">
        <v>51</v>
      </c>
      <c r="I5385">
        <v>0.19455630652914199</v>
      </c>
      <c r="J5385">
        <v>9.5093337783890008E-3</v>
      </c>
      <c r="K5385">
        <v>0.26872313722323898</v>
      </c>
      <c r="L5385">
        <v>9.3379927501357797E-3</v>
      </c>
      <c r="M5385">
        <v>0.62620826992847101</v>
      </c>
      <c r="N5385">
        <v>-7.4166830694097005E-2</v>
      </c>
      <c r="O5385">
        <v>8.1494380809634896E-3</v>
      </c>
      <c r="P5385">
        <v>-9.0139729332785398E-2</v>
      </c>
      <c r="Q5385">
        <v>-5.8193932055408598E-2</v>
      </c>
      <c r="R5385">
        <v>-9.1008521025941</v>
      </c>
      <c r="S5385">
        <v>1</v>
      </c>
      <c r="T5385" s="1">
        <v>4.4812929974201902E-20</v>
      </c>
      <c r="U5385" s="1">
        <v>8.9625859948403804E-20</v>
      </c>
    </row>
    <row r="5386" spans="1:21" x14ac:dyDescent="0.2">
      <c r="A5386" t="s">
        <v>223</v>
      </c>
      <c r="B5386" t="s">
        <v>269</v>
      </c>
      <c r="C5386" t="s">
        <v>36</v>
      </c>
      <c r="D5386" t="s">
        <v>173</v>
      </c>
      <c r="E5386" t="s">
        <v>47</v>
      </c>
      <c r="F5386" t="s">
        <v>51</v>
      </c>
      <c r="G5386" t="s">
        <v>45</v>
      </c>
      <c r="H5386" t="s">
        <v>51</v>
      </c>
      <c r="I5386">
        <v>0.26826269460507302</v>
      </c>
      <c r="J5386">
        <v>9.3392369331109903E-3</v>
      </c>
      <c r="K5386">
        <v>0.26872313722323898</v>
      </c>
      <c r="L5386">
        <v>9.3379927501357797E-3</v>
      </c>
      <c r="M5386">
        <v>0.89334242996680502</v>
      </c>
      <c r="N5386">
        <v>-4.6044261816596799E-4</v>
      </c>
      <c r="O5386">
        <v>4.3131376780443801E-3</v>
      </c>
      <c r="P5386">
        <v>-8.91419246713295E-3</v>
      </c>
      <c r="Q5386">
        <v>7.9933072308010101E-3</v>
      </c>
      <c r="R5386">
        <v>-0.106753517400988</v>
      </c>
      <c r="S5386">
        <v>0.54250773779901895</v>
      </c>
      <c r="T5386">
        <v>0.45749226220098099</v>
      </c>
      <c r="U5386">
        <v>0.91498452440196298</v>
      </c>
    </row>
    <row r="5387" spans="1:21" x14ac:dyDescent="0.2">
      <c r="A5387" t="s">
        <v>223</v>
      </c>
      <c r="B5387" t="s">
        <v>269</v>
      </c>
      <c r="C5387" t="s">
        <v>36</v>
      </c>
      <c r="D5387" t="s">
        <v>173</v>
      </c>
      <c r="E5387" t="s">
        <v>43</v>
      </c>
      <c r="F5387" t="s">
        <v>51</v>
      </c>
      <c r="G5387" t="s">
        <v>45</v>
      </c>
      <c r="H5387" t="s">
        <v>51</v>
      </c>
      <c r="I5387">
        <v>0.26489681902308099</v>
      </c>
      <c r="J5387">
        <v>9.3482622489093996E-3</v>
      </c>
      <c r="K5387">
        <v>0.26872313722323898</v>
      </c>
      <c r="L5387">
        <v>9.3379927501357797E-3</v>
      </c>
      <c r="M5387">
        <v>0.94165380891218098</v>
      </c>
      <c r="N5387">
        <v>-3.826318200158E-3</v>
      </c>
      <c r="O5387">
        <v>3.1916533126510301E-3</v>
      </c>
      <c r="P5387">
        <v>-1.0081958692954E-2</v>
      </c>
      <c r="Q5387">
        <v>2.42932229263802E-3</v>
      </c>
      <c r="R5387">
        <v>-1.19885144949525</v>
      </c>
      <c r="S5387">
        <v>0.884707143566827</v>
      </c>
      <c r="T5387">
        <v>0.115292856433173</v>
      </c>
      <c r="U5387">
        <v>0.23058571286634599</v>
      </c>
    </row>
    <row r="5388" spans="1:21" x14ac:dyDescent="0.2">
      <c r="A5388" t="s">
        <v>223</v>
      </c>
      <c r="B5388" t="s">
        <v>269</v>
      </c>
      <c r="C5388" t="s">
        <v>36</v>
      </c>
      <c r="D5388" t="s">
        <v>173</v>
      </c>
      <c r="E5388" t="s">
        <v>49</v>
      </c>
      <c r="F5388" t="s">
        <v>51</v>
      </c>
      <c r="G5388" t="s">
        <v>45</v>
      </c>
      <c r="H5388" t="s">
        <v>51</v>
      </c>
      <c r="I5388">
        <v>0.20541553003770899</v>
      </c>
      <c r="J5388">
        <v>9.4878457073895306E-3</v>
      </c>
      <c r="K5388">
        <v>0.26872313722323898</v>
      </c>
      <c r="L5388">
        <v>9.3379927501357797E-3</v>
      </c>
      <c r="M5388">
        <v>0.68704991275258698</v>
      </c>
      <c r="N5388">
        <v>-6.3307607185529996E-2</v>
      </c>
      <c r="O5388">
        <v>7.44819478654627E-3</v>
      </c>
      <c r="P5388">
        <v>-7.7906068967160694E-2</v>
      </c>
      <c r="Q5388">
        <v>-4.8709145403899298E-2</v>
      </c>
      <c r="R5388">
        <v>-8.4997249668984196</v>
      </c>
      <c r="S5388">
        <v>1</v>
      </c>
      <c r="T5388" s="1">
        <v>9.5020209466403496E-18</v>
      </c>
      <c r="U5388" s="1">
        <v>1.9004041893280699E-17</v>
      </c>
    </row>
    <row r="5389" spans="1:21" x14ac:dyDescent="0.2">
      <c r="A5389" t="s">
        <v>223</v>
      </c>
      <c r="B5389" t="s">
        <v>269</v>
      </c>
      <c r="C5389" t="s">
        <v>36</v>
      </c>
      <c r="D5389" t="s">
        <v>173</v>
      </c>
      <c r="E5389" t="s">
        <v>448</v>
      </c>
      <c r="F5389" t="s">
        <v>51</v>
      </c>
      <c r="G5389" t="s">
        <v>45</v>
      </c>
      <c r="H5389" t="s">
        <v>51</v>
      </c>
      <c r="I5389">
        <v>0.284125059047453</v>
      </c>
      <c r="J5389">
        <v>9.2950435030614408E-3</v>
      </c>
      <c r="K5389">
        <v>0.26872313722323898</v>
      </c>
      <c r="L5389">
        <v>9.3379927501357797E-3</v>
      </c>
      <c r="M5389">
        <v>0.95365715330458201</v>
      </c>
      <c r="N5389">
        <v>1.5401921824214E-2</v>
      </c>
      <c r="O5389">
        <v>2.8366686965856001E-3</v>
      </c>
      <c r="P5389">
        <v>9.8420511789062293E-3</v>
      </c>
      <c r="Q5389">
        <v>2.09617924695218E-2</v>
      </c>
      <c r="R5389">
        <v>5.42958077647656</v>
      </c>
      <c r="S5389" s="1">
        <v>2.8243291161278101E-8</v>
      </c>
      <c r="T5389">
        <v>0.99999997175670896</v>
      </c>
      <c r="U5389" s="1">
        <v>5.6486582322556103E-8</v>
      </c>
    </row>
    <row r="5390" spans="1:21" x14ac:dyDescent="0.2">
      <c r="A5390" t="s">
        <v>223</v>
      </c>
      <c r="B5390" t="s">
        <v>269</v>
      </c>
      <c r="C5390" t="s">
        <v>36</v>
      </c>
      <c r="D5390" t="s">
        <v>173</v>
      </c>
      <c r="E5390" t="s">
        <v>33</v>
      </c>
      <c r="F5390" t="s">
        <v>34</v>
      </c>
      <c r="G5390" t="s">
        <v>49</v>
      </c>
      <c r="H5390" t="s">
        <v>51</v>
      </c>
      <c r="I5390">
        <v>0.25416259336541702</v>
      </c>
      <c r="J5390">
        <v>9.3762286219175907E-3</v>
      </c>
      <c r="K5390">
        <v>0.20541553003770899</v>
      </c>
      <c r="L5390">
        <v>9.4878457073895306E-3</v>
      </c>
      <c r="M5390">
        <v>0.71213582394833297</v>
      </c>
      <c r="N5390">
        <v>4.8747063327708E-2</v>
      </c>
      <c r="O5390">
        <v>7.1574697873840803E-3</v>
      </c>
      <c r="P5390">
        <v>3.4718422544435197E-2</v>
      </c>
      <c r="Q5390">
        <v>6.2775704110980796E-2</v>
      </c>
      <c r="R5390">
        <v>6.8106558289118704</v>
      </c>
      <c r="S5390" s="1">
        <v>4.8577405526134604E-12</v>
      </c>
      <c r="T5390">
        <v>0.999999999995142</v>
      </c>
      <c r="U5390" s="1">
        <v>9.7154811052269304E-12</v>
      </c>
    </row>
    <row r="5391" spans="1:21" x14ac:dyDescent="0.2">
      <c r="A5391" t="s">
        <v>223</v>
      </c>
      <c r="B5391" t="s">
        <v>269</v>
      </c>
      <c r="C5391" t="s">
        <v>36</v>
      </c>
      <c r="D5391" t="s">
        <v>173</v>
      </c>
      <c r="E5391" t="s">
        <v>39</v>
      </c>
      <c r="F5391" t="s">
        <v>34</v>
      </c>
      <c r="G5391" t="s">
        <v>49</v>
      </c>
      <c r="H5391" t="s">
        <v>51</v>
      </c>
      <c r="I5391">
        <v>0.25977013833165802</v>
      </c>
      <c r="J5391">
        <v>9.3617737540744195E-3</v>
      </c>
      <c r="K5391">
        <v>0.20541553003770899</v>
      </c>
      <c r="L5391">
        <v>9.4878457073895306E-3</v>
      </c>
      <c r="M5391">
        <v>0.61863047456197795</v>
      </c>
      <c r="N5391">
        <v>5.4354608293949003E-2</v>
      </c>
      <c r="O5391">
        <v>8.23193260268105E-3</v>
      </c>
      <c r="P5391">
        <v>3.8220020392694197E-2</v>
      </c>
      <c r="Q5391">
        <v>7.0489196195203899E-2</v>
      </c>
      <c r="R5391">
        <v>6.6028976325980002</v>
      </c>
      <c r="S5391" s="1">
        <v>2.0159898528692001E-11</v>
      </c>
      <c r="T5391">
        <v>0.99999999997984002</v>
      </c>
      <c r="U5391" s="1">
        <v>4.0319797057383899E-11</v>
      </c>
    </row>
    <row r="5392" spans="1:21" x14ac:dyDescent="0.2">
      <c r="A5392" t="s">
        <v>223</v>
      </c>
      <c r="B5392" t="s">
        <v>269</v>
      </c>
      <c r="C5392" t="s">
        <v>36</v>
      </c>
      <c r="D5392" t="s">
        <v>173</v>
      </c>
      <c r="E5392" t="s">
        <v>41</v>
      </c>
      <c r="F5392" t="s">
        <v>34</v>
      </c>
      <c r="G5392" t="s">
        <v>49</v>
      </c>
      <c r="H5392" t="s">
        <v>51</v>
      </c>
      <c r="I5392">
        <v>0.26089560163587699</v>
      </c>
      <c r="J5392">
        <v>9.3588318478885994E-3</v>
      </c>
      <c r="K5392">
        <v>0.20541553003770899</v>
      </c>
      <c r="L5392">
        <v>9.4878457073895306E-3</v>
      </c>
      <c r="M5392">
        <v>0.73841884179197204</v>
      </c>
      <c r="N5392">
        <v>5.5480071598168E-2</v>
      </c>
      <c r="O5392">
        <v>6.81695843343374E-3</v>
      </c>
      <c r="P5392">
        <v>4.2118833068637902E-2</v>
      </c>
      <c r="Q5392">
        <v>6.8841310127698105E-2</v>
      </c>
      <c r="R5392">
        <v>8.1385374635799899</v>
      </c>
      <c r="S5392" s="1">
        <v>2.00040627727395E-16</v>
      </c>
      <c r="T5392">
        <v>1</v>
      </c>
      <c r="U5392" s="1">
        <v>4.0008125545479E-16</v>
      </c>
    </row>
    <row r="5393" spans="1:21" x14ac:dyDescent="0.2">
      <c r="A5393" t="s">
        <v>223</v>
      </c>
      <c r="B5393" t="s">
        <v>269</v>
      </c>
      <c r="C5393" t="s">
        <v>36</v>
      </c>
      <c r="D5393" t="s">
        <v>173</v>
      </c>
      <c r="E5393" t="s">
        <v>43</v>
      </c>
      <c r="F5393" t="s">
        <v>34</v>
      </c>
      <c r="G5393" t="s">
        <v>49</v>
      </c>
      <c r="H5393" t="s">
        <v>51</v>
      </c>
      <c r="I5393">
        <v>0.26522918457696798</v>
      </c>
      <c r="J5393">
        <v>9.3473764947924406E-3</v>
      </c>
      <c r="K5393">
        <v>0.20541553003770899</v>
      </c>
      <c r="L5393">
        <v>9.4878457073895306E-3</v>
      </c>
      <c r="M5393">
        <v>0.70559080386189799</v>
      </c>
      <c r="N5393">
        <v>5.9813654539258999E-2</v>
      </c>
      <c r="O5393">
        <v>7.2277212105815699E-3</v>
      </c>
      <c r="P5393">
        <v>4.5647320966519099E-2</v>
      </c>
      <c r="Q5393">
        <v>7.3979988111998907E-2</v>
      </c>
      <c r="R5393">
        <v>8.2755896079237701</v>
      </c>
      <c r="S5393" s="1">
        <v>6.3910764433571798E-17</v>
      </c>
      <c r="T5393">
        <v>1</v>
      </c>
      <c r="U5393" s="1">
        <v>1.2782152886714399E-16</v>
      </c>
    </row>
    <row r="5394" spans="1:21" x14ac:dyDescent="0.2">
      <c r="A5394" t="s">
        <v>223</v>
      </c>
      <c r="B5394" t="s">
        <v>269</v>
      </c>
      <c r="C5394" t="s">
        <v>36</v>
      </c>
      <c r="D5394" t="s">
        <v>173</v>
      </c>
      <c r="E5394" t="s">
        <v>45</v>
      </c>
      <c r="F5394" t="s">
        <v>34</v>
      </c>
      <c r="G5394" t="s">
        <v>49</v>
      </c>
      <c r="H5394" t="s">
        <v>51</v>
      </c>
      <c r="I5394">
        <v>0.22842290834801099</v>
      </c>
      <c r="J5394">
        <v>9.4382787979305806E-3</v>
      </c>
      <c r="K5394">
        <v>0.20541553003770899</v>
      </c>
      <c r="L5394">
        <v>9.4878457073895306E-3</v>
      </c>
      <c r="M5394">
        <v>0.62627430248399396</v>
      </c>
      <c r="N5394">
        <v>2.3007378310302001E-2</v>
      </c>
      <c r="O5394">
        <v>8.1814382449918802E-3</v>
      </c>
      <c r="P5394">
        <v>6.97175935011792E-3</v>
      </c>
      <c r="Q5394">
        <v>3.9042997270486102E-2</v>
      </c>
      <c r="R5394">
        <v>2.8121434913214101</v>
      </c>
      <c r="S5394">
        <v>2.4606271968765701E-3</v>
      </c>
      <c r="T5394">
        <v>0.99753937280312299</v>
      </c>
      <c r="U5394">
        <v>4.9212543937531498E-3</v>
      </c>
    </row>
    <row r="5395" spans="1:21" x14ac:dyDescent="0.2">
      <c r="A5395" t="s">
        <v>223</v>
      </c>
      <c r="B5395" t="s">
        <v>269</v>
      </c>
      <c r="C5395" t="s">
        <v>36</v>
      </c>
      <c r="D5395" t="s">
        <v>173</v>
      </c>
      <c r="E5395" t="s">
        <v>47</v>
      </c>
      <c r="F5395" t="s">
        <v>34</v>
      </c>
      <c r="G5395" t="s">
        <v>49</v>
      </c>
      <c r="H5395" t="s">
        <v>51</v>
      </c>
      <c r="I5395">
        <v>0.25855667428830598</v>
      </c>
      <c r="J5395">
        <v>9.3649304126378792E-3</v>
      </c>
      <c r="K5395">
        <v>0.20541553003770899</v>
      </c>
      <c r="L5395">
        <v>9.4878457073895306E-3</v>
      </c>
      <c r="M5395">
        <v>0.59934907834853401</v>
      </c>
      <c r="N5395">
        <v>5.3141144250597003E-2</v>
      </c>
      <c r="O5395">
        <v>8.4387909515762499E-3</v>
      </c>
      <c r="P5395">
        <v>3.66011139855075E-2</v>
      </c>
      <c r="Q5395">
        <v>6.9681174515686506E-2</v>
      </c>
      <c r="R5395">
        <v>6.2972461997854001</v>
      </c>
      <c r="S5395" s="1">
        <v>1.5148993060486399E-10</v>
      </c>
      <c r="T5395">
        <v>0.99999999984850996</v>
      </c>
      <c r="U5395" s="1">
        <v>3.0297986120972902E-10</v>
      </c>
    </row>
    <row r="5396" spans="1:21" x14ac:dyDescent="0.2">
      <c r="A5396" t="s">
        <v>223</v>
      </c>
      <c r="B5396" t="s">
        <v>269</v>
      </c>
      <c r="C5396" t="s">
        <v>36</v>
      </c>
      <c r="D5396" t="s">
        <v>173</v>
      </c>
      <c r="E5396" t="s">
        <v>49</v>
      </c>
      <c r="F5396" t="s">
        <v>34</v>
      </c>
      <c r="G5396" t="s">
        <v>49</v>
      </c>
      <c r="H5396" t="s">
        <v>51</v>
      </c>
      <c r="I5396">
        <v>0.19455630652914199</v>
      </c>
      <c r="J5396">
        <v>9.5093337783890008E-3</v>
      </c>
      <c r="K5396">
        <v>0.20541553003770899</v>
      </c>
      <c r="L5396">
        <v>9.4878457073895306E-3</v>
      </c>
      <c r="M5396">
        <v>0.89513605749423797</v>
      </c>
      <c r="N5396">
        <v>-1.0859223508567E-2</v>
      </c>
      <c r="O5396">
        <v>4.3500298771645303E-3</v>
      </c>
      <c r="P5396">
        <v>-1.9385282067809501E-2</v>
      </c>
      <c r="Q5396">
        <v>-2.33316494932451E-3</v>
      </c>
      <c r="R5396">
        <v>-2.4963560746036402</v>
      </c>
      <c r="S5396">
        <v>0.99372617118158302</v>
      </c>
      <c r="T5396">
        <v>6.2738288184165797E-3</v>
      </c>
      <c r="U5396">
        <v>1.2547657636833199E-2</v>
      </c>
    </row>
    <row r="5397" spans="1:21" x14ac:dyDescent="0.2">
      <c r="A5397" t="s">
        <v>223</v>
      </c>
      <c r="B5397" t="s">
        <v>269</v>
      </c>
      <c r="C5397" t="s">
        <v>36</v>
      </c>
      <c r="D5397" t="s">
        <v>173</v>
      </c>
      <c r="E5397" t="s">
        <v>47</v>
      </c>
      <c r="F5397" t="s">
        <v>51</v>
      </c>
      <c r="G5397" t="s">
        <v>49</v>
      </c>
      <c r="H5397" t="s">
        <v>51</v>
      </c>
      <c r="I5397">
        <v>0.26826269460507302</v>
      </c>
      <c r="J5397">
        <v>9.3392369331109903E-3</v>
      </c>
      <c r="K5397">
        <v>0.20541553003770899</v>
      </c>
      <c r="L5397">
        <v>9.4878457073895306E-3</v>
      </c>
      <c r="M5397">
        <v>0.64446973648327199</v>
      </c>
      <c r="N5397">
        <v>6.2847164567364E-2</v>
      </c>
      <c r="O5397">
        <v>7.9390564164737894E-3</v>
      </c>
      <c r="P5397">
        <v>4.72866139910754E-2</v>
      </c>
      <c r="Q5397">
        <v>7.8407715143652704E-2</v>
      </c>
      <c r="R5397">
        <v>7.9162007763232696</v>
      </c>
      <c r="S5397" s="1">
        <v>1.2243903480837899E-15</v>
      </c>
      <c r="T5397">
        <v>0.999999999999999</v>
      </c>
      <c r="U5397" s="1">
        <v>2.4487806961675798E-15</v>
      </c>
    </row>
    <row r="5398" spans="1:21" x14ac:dyDescent="0.2">
      <c r="A5398" t="s">
        <v>223</v>
      </c>
      <c r="B5398" t="s">
        <v>269</v>
      </c>
      <c r="C5398" t="s">
        <v>36</v>
      </c>
      <c r="D5398" t="s">
        <v>173</v>
      </c>
      <c r="E5398" t="s">
        <v>43</v>
      </c>
      <c r="F5398" t="s">
        <v>51</v>
      </c>
      <c r="G5398" t="s">
        <v>49</v>
      </c>
      <c r="H5398" t="s">
        <v>51</v>
      </c>
      <c r="I5398">
        <v>0.26489681902308099</v>
      </c>
      <c r="J5398">
        <v>9.3482622489093996E-3</v>
      </c>
      <c r="K5398">
        <v>0.20541553003770899</v>
      </c>
      <c r="L5398">
        <v>9.4878457073895306E-3</v>
      </c>
      <c r="M5398">
        <v>0.70968824043892997</v>
      </c>
      <c r="N5398">
        <v>5.9481288985371999E-2</v>
      </c>
      <c r="O5398">
        <v>7.1775908912525103E-3</v>
      </c>
      <c r="P5398">
        <v>4.5413210838517098E-2</v>
      </c>
      <c r="Q5398">
        <v>7.35493671322269E-2</v>
      </c>
      <c r="R5398">
        <v>8.2870826558063104</v>
      </c>
      <c r="S5398" s="1">
        <v>5.8029992500278004E-17</v>
      </c>
      <c r="T5398">
        <v>1</v>
      </c>
      <c r="U5398" s="1">
        <v>1.1605998500055601E-16</v>
      </c>
    </row>
    <row r="5399" spans="1:21" x14ac:dyDescent="0.2">
      <c r="A5399" t="s">
        <v>223</v>
      </c>
      <c r="B5399" t="s">
        <v>269</v>
      </c>
      <c r="C5399" t="s">
        <v>36</v>
      </c>
      <c r="D5399" t="s">
        <v>173</v>
      </c>
      <c r="E5399" t="s">
        <v>45</v>
      </c>
      <c r="F5399" t="s">
        <v>51</v>
      </c>
      <c r="G5399" t="s">
        <v>49</v>
      </c>
      <c r="H5399" t="s">
        <v>51</v>
      </c>
      <c r="I5399">
        <v>0.26872313722323898</v>
      </c>
      <c r="J5399">
        <v>9.3379927501357797E-3</v>
      </c>
      <c r="K5399">
        <v>0.20541553003770899</v>
      </c>
      <c r="L5399">
        <v>9.4878457073895306E-3</v>
      </c>
      <c r="M5399">
        <v>0.68704991275258698</v>
      </c>
      <c r="N5399">
        <v>6.3307607185529996E-2</v>
      </c>
      <c r="O5399">
        <v>7.44819478654627E-3</v>
      </c>
      <c r="P5399">
        <v>4.8709145403899298E-2</v>
      </c>
      <c r="Q5399">
        <v>7.7906068967160694E-2</v>
      </c>
      <c r="R5399">
        <v>8.4997249668984196</v>
      </c>
      <c r="S5399" s="1">
        <v>9.5020209466403496E-18</v>
      </c>
      <c r="T5399">
        <v>1</v>
      </c>
      <c r="U5399" s="1">
        <v>1.9004041893280699E-17</v>
      </c>
    </row>
    <row r="5400" spans="1:21" x14ac:dyDescent="0.2">
      <c r="A5400" t="s">
        <v>223</v>
      </c>
      <c r="B5400" t="s">
        <v>269</v>
      </c>
      <c r="C5400" t="s">
        <v>36</v>
      </c>
      <c r="D5400" t="s">
        <v>173</v>
      </c>
      <c r="E5400" t="s">
        <v>448</v>
      </c>
      <c r="F5400" t="s">
        <v>51</v>
      </c>
      <c r="G5400" t="s">
        <v>49</v>
      </c>
      <c r="H5400" t="s">
        <v>51</v>
      </c>
      <c r="I5400">
        <v>0.284125059047453</v>
      </c>
      <c r="J5400">
        <v>9.2950435030614408E-3</v>
      </c>
      <c r="K5400">
        <v>0.20541553003770899</v>
      </c>
      <c r="L5400">
        <v>9.4878457073895306E-3</v>
      </c>
      <c r="M5400">
        <v>0.69533505442349097</v>
      </c>
      <c r="N5400">
        <v>7.8709529009743998E-2</v>
      </c>
      <c r="O5400">
        <v>7.3330715514196504E-3</v>
      </c>
      <c r="P5400">
        <v>6.4336708768961498E-2</v>
      </c>
      <c r="Q5400">
        <v>9.3082349250526497E-2</v>
      </c>
      <c r="R5400">
        <v>10.733500751742501</v>
      </c>
      <c r="S5400" s="1">
        <v>3.5429893669500897E-27</v>
      </c>
      <c r="T5400">
        <v>1</v>
      </c>
      <c r="U5400" s="1">
        <v>7.0859787339001707E-27</v>
      </c>
    </row>
    <row r="5401" spans="1:21" x14ac:dyDescent="0.2">
      <c r="A5401" t="s">
        <v>223</v>
      </c>
      <c r="B5401" t="s">
        <v>269</v>
      </c>
      <c r="C5401" t="s">
        <v>36</v>
      </c>
      <c r="D5401" t="s">
        <v>173</v>
      </c>
      <c r="E5401" t="s">
        <v>33</v>
      </c>
      <c r="F5401" t="s">
        <v>34</v>
      </c>
      <c r="G5401" t="s">
        <v>448</v>
      </c>
      <c r="H5401" t="s">
        <v>51</v>
      </c>
      <c r="I5401">
        <v>0.25416259336541702</v>
      </c>
      <c r="J5401">
        <v>9.3762286219175907E-3</v>
      </c>
      <c r="K5401">
        <v>0.284125059047453</v>
      </c>
      <c r="L5401">
        <v>9.2950435030614408E-3</v>
      </c>
      <c r="M5401">
        <v>0.90675036092390204</v>
      </c>
      <c r="N5401">
        <v>-2.9962465682036001E-2</v>
      </c>
      <c r="O5401">
        <v>4.0324261413154398E-3</v>
      </c>
      <c r="P5401">
        <v>-3.7866020919014198E-2</v>
      </c>
      <c r="Q5401">
        <v>-2.20589104450577E-2</v>
      </c>
      <c r="R5401">
        <v>-7.4303817681981696</v>
      </c>
      <c r="S5401">
        <v>0.99999999999994604</v>
      </c>
      <c r="T5401" s="1">
        <v>5.4142344008775198E-14</v>
      </c>
      <c r="U5401" s="1">
        <v>1.0828468801755001E-13</v>
      </c>
    </row>
    <row r="5402" spans="1:21" x14ac:dyDescent="0.2">
      <c r="A5402" t="s">
        <v>223</v>
      </c>
      <c r="B5402" t="s">
        <v>269</v>
      </c>
      <c r="C5402" t="s">
        <v>36</v>
      </c>
      <c r="D5402" t="s">
        <v>173</v>
      </c>
      <c r="E5402" t="s">
        <v>39</v>
      </c>
      <c r="F5402" t="s">
        <v>34</v>
      </c>
      <c r="G5402" t="s">
        <v>448</v>
      </c>
      <c r="H5402" t="s">
        <v>51</v>
      </c>
      <c r="I5402">
        <v>0.25977013833165802</v>
      </c>
      <c r="J5402">
        <v>9.3617737540744195E-3</v>
      </c>
      <c r="K5402">
        <v>0.284125059047453</v>
      </c>
      <c r="L5402">
        <v>9.2950435030614408E-3</v>
      </c>
      <c r="M5402">
        <v>0.92697913387588105</v>
      </c>
      <c r="N5402">
        <v>-2.4354920715794998E-2</v>
      </c>
      <c r="O5402">
        <v>3.5654910119595801E-3</v>
      </c>
      <c r="P5402">
        <v>-3.1343283099235703E-2</v>
      </c>
      <c r="Q5402">
        <v>-1.73665583323542E-2</v>
      </c>
      <c r="R5402">
        <v>-6.8307340094540399</v>
      </c>
      <c r="S5402">
        <v>0.99999999999577605</v>
      </c>
      <c r="T5402" s="1">
        <v>4.2240623990289904E-12</v>
      </c>
      <c r="U5402" s="1">
        <v>8.4481247980579694E-12</v>
      </c>
    </row>
    <row r="5403" spans="1:21" x14ac:dyDescent="0.2">
      <c r="A5403" t="s">
        <v>223</v>
      </c>
      <c r="B5403" t="s">
        <v>269</v>
      </c>
      <c r="C5403" t="s">
        <v>36</v>
      </c>
      <c r="D5403" t="s">
        <v>173</v>
      </c>
      <c r="E5403" t="s">
        <v>41</v>
      </c>
      <c r="F5403" t="s">
        <v>34</v>
      </c>
      <c r="G5403" t="s">
        <v>448</v>
      </c>
      <c r="H5403" t="s">
        <v>51</v>
      </c>
      <c r="I5403">
        <v>0.26089560163587699</v>
      </c>
      <c r="J5403">
        <v>9.3588318478885994E-3</v>
      </c>
      <c r="K5403">
        <v>0.284125059047453</v>
      </c>
      <c r="L5403">
        <v>9.2950435030614408E-3</v>
      </c>
      <c r="M5403">
        <v>0.90312847422328502</v>
      </c>
      <c r="N5403">
        <v>-2.3229457411576001E-2</v>
      </c>
      <c r="O5403">
        <v>4.1058400057577297E-3</v>
      </c>
      <c r="P5403">
        <v>-3.1276903822861198E-2</v>
      </c>
      <c r="Q5403">
        <v>-1.5182011000290801E-2</v>
      </c>
      <c r="R5403">
        <v>-5.6576625925512696</v>
      </c>
      <c r="S5403">
        <v>0.99999999232757897</v>
      </c>
      <c r="T5403" s="1">
        <v>7.6724212070304506E-9</v>
      </c>
      <c r="U5403" s="1">
        <v>1.5344842414060901E-8</v>
      </c>
    </row>
    <row r="5404" spans="1:21" x14ac:dyDescent="0.2">
      <c r="A5404" t="s">
        <v>223</v>
      </c>
      <c r="B5404" t="s">
        <v>269</v>
      </c>
      <c r="C5404" t="s">
        <v>36</v>
      </c>
      <c r="D5404" t="s">
        <v>173</v>
      </c>
      <c r="E5404" t="s">
        <v>43</v>
      </c>
      <c r="F5404" t="s">
        <v>34</v>
      </c>
      <c r="G5404" t="s">
        <v>448</v>
      </c>
      <c r="H5404" t="s">
        <v>51</v>
      </c>
      <c r="I5404">
        <v>0.26522918457696798</v>
      </c>
      <c r="J5404">
        <v>9.3473764947924406E-3</v>
      </c>
      <c r="K5404">
        <v>0.284125059047453</v>
      </c>
      <c r="L5404">
        <v>9.2950435030614408E-3</v>
      </c>
      <c r="M5404">
        <v>0.92838196386678395</v>
      </c>
      <c r="N5404">
        <v>-1.8895874470485002E-2</v>
      </c>
      <c r="O5404">
        <v>3.5281298848698199E-3</v>
      </c>
      <c r="P5404">
        <v>-2.58110090448299E-2</v>
      </c>
      <c r="Q5404">
        <v>-1.1980739896140199E-2</v>
      </c>
      <c r="R5404">
        <v>-5.3557763141087502</v>
      </c>
      <c r="S5404">
        <v>0.99999995740507597</v>
      </c>
      <c r="T5404" s="1">
        <v>4.2594924222857003E-8</v>
      </c>
      <c r="U5404" s="1">
        <v>8.5189848445714099E-8</v>
      </c>
    </row>
    <row r="5405" spans="1:21" x14ac:dyDescent="0.2">
      <c r="A5405" t="s">
        <v>223</v>
      </c>
      <c r="B5405" t="s">
        <v>269</v>
      </c>
      <c r="C5405" t="s">
        <v>36</v>
      </c>
      <c r="D5405" t="s">
        <v>173</v>
      </c>
      <c r="E5405" t="s">
        <v>45</v>
      </c>
      <c r="F5405" t="s">
        <v>34</v>
      </c>
      <c r="G5405" t="s">
        <v>448</v>
      </c>
      <c r="H5405" t="s">
        <v>51</v>
      </c>
      <c r="I5405">
        <v>0.22842290834801099</v>
      </c>
      <c r="J5405">
        <v>9.4382787979305806E-3</v>
      </c>
      <c r="K5405">
        <v>0.284125059047453</v>
      </c>
      <c r="L5405">
        <v>9.2950435030614408E-3</v>
      </c>
      <c r="M5405">
        <v>0.836486503279122</v>
      </c>
      <c r="N5405">
        <v>-5.5702150699442003E-2</v>
      </c>
      <c r="O5405">
        <v>5.3582027578161504E-3</v>
      </c>
      <c r="P5405">
        <v>-6.6204228104761703E-2</v>
      </c>
      <c r="Q5405">
        <v>-4.5200073294122303E-2</v>
      </c>
      <c r="R5405">
        <v>-10.3956780318154</v>
      </c>
      <c r="S5405">
        <v>1</v>
      </c>
      <c r="T5405" s="1">
        <v>1.2971757558395101E-25</v>
      </c>
      <c r="U5405" s="1">
        <v>2.5943515116790101E-25</v>
      </c>
    </row>
    <row r="5406" spans="1:21" x14ac:dyDescent="0.2">
      <c r="A5406" t="s">
        <v>223</v>
      </c>
      <c r="B5406" t="s">
        <v>269</v>
      </c>
      <c r="C5406" t="s">
        <v>36</v>
      </c>
      <c r="D5406" t="s">
        <v>173</v>
      </c>
      <c r="E5406" t="s">
        <v>47</v>
      </c>
      <c r="F5406" t="s">
        <v>34</v>
      </c>
      <c r="G5406" t="s">
        <v>448</v>
      </c>
      <c r="H5406" t="s">
        <v>51</v>
      </c>
      <c r="I5406">
        <v>0.25855667428830598</v>
      </c>
      <c r="J5406">
        <v>9.3649304126378792E-3</v>
      </c>
      <c r="K5406">
        <v>0.284125059047453</v>
      </c>
      <c r="L5406">
        <v>9.2950435030614408E-3</v>
      </c>
      <c r="M5406">
        <v>0.882908308314034</v>
      </c>
      <c r="N5406">
        <v>-2.5568384759146998E-2</v>
      </c>
      <c r="O5406">
        <v>4.5155229110393899E-3</v>
      </c>
      <c r="P5406">
        <v>-3.4418809664784202E-2</v>
      </c>
      <c r="Q5406">
        <v>-1.6717959853509799E-2</v>
      </c>
      <c r="R5406">
        <v>-5.6623308668500698</v>
      </c>
      <c r="S5406">
        <v>0.99999999253347305</v>
      </c>
      <c r="T5406" s="1">
        <v>7.4665267961231696E-9</v>
      </c>
      <c r="U5406" s="1">
        <v>1.4933053592246299E-8</v>
      </c>
    </row>
    <row r="5407" spans="1:21" x14ac:dyDescent="0.2">
      <c r="A5407" t="s">
        <v>223</v>
      </c>
      <c r="B5407" t="s">
        <v>269</v>
      </c>
      <c r="C5407" t="s">
        <v>36</v>
      </c>
      <c r="D5407" t="s">
        <v>173</v>
      </c>
      <c r="E5407" t="s">
        <v>49</v>
      </c>
      <c r="F5407" t="s">
        <v>34</v>
      </c>
      <c r="G5407" t="s">
        <v>448</v>
      </c>
      <c r="H5407" t="s">
        <v>51</v>
      </c>
      <c r="I5407">
        <v>0.19455630652914199</v>
      </c>
      <c r="J5407">
        <v>9.5093337783890008E-3</v>
      </c>
      <c r="K5407">
        <v>0.284125059047453</v>
      </c>
      <c r="L5407">
        <v>9.2950435030614408E-3</v>
      </c>
      <c r="M5407">
        <v>0.661012632460387</v>
      </c>
      <c r="N5407">
        <v>-8.9568752518311007E-2</v>
      </c>
      <c r="O5407">
        <v>7.74415161314172E-3</v>
      </c>
      <c r="P5407">
        <v>-0.10474728968006899</v>
      </c>
      <c r="Q5407">
        <v>-7.4390215356553199E-2</v>
      </c>
      <c r="R5407">
        <v>-11.565986436308201</v>
      </c>
      <c r="S5407">
        <v>1</v>
      </c>
      <c r="T5407" s="1">
        <v>3.0641464466731101E-31</v>
      </c>
      <c r="U5407" s="1">
        <v>6.1282928933462298E-31</v>
      </c>
    </row>
    <row r="5408" spans="1:21" x14ac:dyDescent="0.2">
      <c r="A5408" t="s">
        <v>223</v>
      </c>
      <c r="B5408" t="s">
        <v>269</v>
      </c>
      <c r="C5408" t="s">
        <v>36</v>
      </c>
      <c r="D5408" t="s">
        <v>173</v>
      </c>
      <c r="E5408" t="s">
        <v>47</v>
      </c>
      <c r="F5408" t="s">
        <v>51</v>
      </c>
      <c r="G5408" t="s">
        <v>448</v>
      </c>
      <c r="H5408" t="s">
        <v>51</v>
      </c>
      <c r="I5408">
        <v>0.26826269460507302</v>
      </c>
      <c r="J5408">
        <v>9.3392369331109903E-3</v>
      </c>
      <c r="K5408">
        <v>0.284125059047453</v>
      </c>
      <c r="L5408">
        <v>9.2950435030614408E-3</v>
      </c>
      <c r="M5408">
        <v>0.92111619541059298</v>
      </c>
      <c r="N5408">
        <v>-1.5862364442380001E-2</v>
      </c>
      <c r="O5408">
        <v>3.7010188434663501E-3</v>
      </c>
      <c r="P5408">
        <v>-2.3116361375574001E-2</v>
      </c>
      <c r="Q5408">
        <v>-8.60836750918593E-3</v>
      </c>
      <c r="R5408">
        <v>-4.2859453337782503</v>
      </c>
      <c r="S5408">
        <v>0.99999090181333306</v>
      </c>
      <c r="T5408" s="1">
        <v>9.0981866673424398E-6</v>
      </c>
      <c r="U5408" s="1">
        <v>1.81963733346849E-5</v>
      </c>
    </row>
    <row r="5409" spans="1:21" x14ac:dyDescent="0.2">
      <c r="A5409" t="s">
        <v>223</v>
      </c>
      <c r="B5409" t="s">
        <v>269</v>
      </c>
      <c r="C5409" t="s">
        <v>36</v>
      </c>
      <c r="D5409" t="s">
        <v>173</v>
      </c>
      <c r="E5409" t="s">
        <v>43</v>
      </c>
      <c r="F5409" t="s">
        <v>51</v>
      </c>
      <c r="G5409" t="s">
        <v>448</v>
      </c>
      <c r="H5409" t="s">
        <v>51</v>
      </c>
      <c r="I5409">
        <v>0.26489681902308099</v>
      </c>
      <c r="J5409">
        <v>9.3482622489093996E-3</v>
      </c>
      <c r="K5409">
        <v>0.284125059047453</v>
      </c>
      <c r="L5409">
        <v>9.2950435030614408E-3</v>
      </c>
      <c r="M5409">
        <v>0.93098446003956403</v>
      </c>
      <c r="N5409">
        <v>-1.9228240024372002E-2</v>
      </c>
      <c r="O5409">
        <v>3.46362504291867E-3</v>
      </c>
      <c r="P5409">
        <v>-2.60169451084926E-2</v>
      </c>
      <c r="Q5409">
        <v>-1.24395349402514E-2</v>
      </c>
      <c r="R5409">
        <v>-5.5514785192132301</v>
      </c>
      <c r="S5409">
        <v>0.99999998583682403</v>
      </c>
      <c r="T5409" s="1">
        <v>1.4163176370611101E-8</v>
      </c>
      <c r="U5409" s="1">
        <v>2.8326352741222099E-8</v>
      </c>
    </row>
    <row r="5410" spans="1:21" x14ac:dyDescent="0.2">
      <c r="A5410" t="s">
        <v>223</v>
      </c>
      <c r="B5410" t="s">
        <v>269</v>
      </c>
      <c r="C5410" t="s">
        <v>36</v>
      </c>
      <c r="D5410" t="s">
        <v>173</v>
      </c>
      <c r="E5410" t="s">
        <v>45</v>
      </c>
      <c r="F5410" t="s">
        <v>51</v>
      </c>
      <c r="G5410" t="s">
        <v>448</v>
      </c>
      <c r="H5410" t="s">
        <v>51</v>
      </c>
      <c r="I5410">
        <v>0.26872313722323898</v>
      </c>
      <c r="J5410">
        <v>9.3379927501357797E-3</v>
      </c>
      <c r="K5410">
        <v>0.284125059047453</v>
      </c>
      <c r="L5410">
        <v>9.2950435030614408E-3</v>
      </c>
      <c r="M5410">
        <v>0.95365715330458201</v>
      </c>
      <c r="N5410">
        <v>-1.5401921824214E-2</v>
      </c>
      <c r="O5410">
        <v>2.8366686965856001E-3</v>
      </c>
      <c r="P5410">
        <v>-2.09617924695218E-2</v>
      </c>
      <c r="Q5410">
        <v>-9.8420511789062293E-3</v>
      </c>
      <c r="R5410">
        <v>-5.42958077647656</v>
      </c>
      <c r="S5410">
        <v>0.99999997175670896</v>
      </c>
      <c r="T5410" s="1">
        <v>2.8243291161278101E-8</v>
      </c>
      <c r="U5410" s="1">
        <v>5.6486582322556103E-8</v>
      </c>
    </row>
    <row r="5411" spans="1:21" x14ac:dyDescent="0.2">
      <c r="A5411" t="s">
        <v>223</v>
      </c>
      <c r="B5411" t="s">
        <v>269</v>
      </c>
      <c r="C5411" t="s">
        <v>36</v>
      </c>
      <c r="D5411" t="s">
        <v>173</v>
      </c>
      <c r="E5411" t="s">
        <v>49</v>
      </c>
      <c r="F5411" t="s">
        <v>51</v>
      </c>
      <c r="G5411" t="s">
        <v>448</v>
      </c>
      <c r="H5411" t="s">
        <v>51</v>
      </c>
      <c r="I5411">
        <v>0.20541553003770899</v>
      </c>
      <c r="J5411">
        <v>9.4878457073895306E-3</v>
      </c>
      <c r="K5411">
        <v>0.284125059047453</v>
      </c>
      <c r="L5411">
        <v>9.2950435030614408E-3</v>
      </c>
      <c r="M5411">
        <v>0.69533505442349097</v>
      </c>
      <c r="N5411">
        <v>-7.8709529009743998E-2</v>
      </c>
      <c r="O5411">
        <v>7.3330715514196504E-3</v>
      </c>
      <c r="P5411">
        <v>-9.3082349250526497E-2</v>
      </c>
      <c r="Q5411">
        <v>-6.4336708768961498E-2</v>
      </c>
      <c r="R5411">
        <v>-10.733500751742501</v>
      </c>
      <c r="S5411">
        <v>1</v>
      </c>
      <c r="T5411" s="1">
        <v>3.5429893669500897E-27</v>
      </c>
      <c r="U5411" s="1">
        <v>7.0859787339001707E-27</v>
      </c>
    </row>
    <row r="5412" spans="1:21" x14ac:dyDescent="0.2">
      <c r="A5412" t="s">
        <v>237</v>
      </c>
      <c r="B5412" t="s">
        <v>238</v>
      </c>
      <c r="C5412" t="s">
        <v>36</v>
      </c>
      <c r="D5412" t="s">
        <v>183</v>
      </c>
      <c r="E5412" t="s">
        <v>39</v>
      </c>
      <c r="F5412" t="s">
        <v>34</v>
      </c>
      <c r="G5412" t="s">
        <v>33</v>
      </c>
      <c r="H5412" t="s">
        <v>34</v>
      </c>
      <c r="I5412">
        <v>0.322892065518743</v>
      </c>
      <c r="J5412">
        <v>1.83045211948699E-3</v>
      </c>
      <c r="K5412">
        <v>0.32614400920574599</v>
      </c>
      <c r="L5412">
        <v>1.8282943056507201E-3</v>
      </c>
      <c r="M5412">
        <v>0.86071448744978196</v>
      </c>
      <c r="N5412">
        <v>-3.2519436870029898E-3</v>
      </c>
      <c r="O5412">
        <v>9.6554227958212601E-4</v>
      </c>
      <c r="P5412">
        <v>-5.1444065549839596E-3</v>
      </c>
      <c r="Q5412">
        <v>-1.3594808190220201E-3</v>
      </c>
      <c r="R5412">
        <v>-3.3679971926349901</v>
      </c>
      <c r="S5412">
        <v>0.99962141816447003</v>
      </c>
      <c r="T5412">
        <v>3.7858183553037201E-4</v>
      </c>
      <c r="U5412">
        <v>7.5716367106074402E-4</v>
      </c>
    </row>
    <row r="5413" spans="1:21" x14ac:dyDescent="0.2">
      <c r="A5413" t="s">
        <v>237</v>
      </c>
      <c r="B5413" t="s">
        <v>238</v>
      </c>
      <c r="C5413" t="s">
        <v>36</v>
      </c>
      <c r="D5413" t="s">
        <v>183</v>
      </c>
      <c r="E5413" t="s">
        <v>41</v>
      </c>
      <c r="F5413" t="s">
        <v>34</v>
      </c>
      <c r="G5413" t="s">
        <v>33</v>
      </c>
      <c r="H5413" t="s">
        <v>34</v>
      </c>
      <c r="I5413">
        <v>0.29137081156276101</v>
      </c>
      <c r="J5413">
        <v>1.8501298808470601E-3</v>
      </c>
      <c r="K5413">
        <v>0.32614400920574599</v>
      </c>
      <c r="L5413">
        <v>1.8282943056507201E-3</v>
      </c>
      <c r="M5413">
        <v>0.84561834699918004</v>
      </c>
      <c r="N5413">
        <v>-3.4773197642984997E-2</v>
      </c>
      <c r="O5413">
        <v>1.02220055302089E-3</v>
      </c>
      <c r="P5413">
        <v>-3.6776710726905901E-2</v>
      </c>
      <c r="Q5413">
        <v>-3.2769684559063997E-2</v>
      </c>
      <c r="R5413">
        <v>-34.017979681404299</v>
      </c>
      <c r="S5413">
        <v>1</v>
      </c>
      <c r="T5413" s="1">
        <v>6.0402947309088602E-254</v>
      </c>
      <c r="U5413" s="1">
        <v>1.2080589461817699E-253</v>
      </c>
    </row>
    <row r="5414" spans="1:21" x14ac:dyDescent="0.2">
      <c r="A5414" t="s">
        <v>237</v>
      </c>
      <c r="B5414" t="s">
        <v>238</v>
      </c>
      <c r="C5414" t="s">
        <v>36</v>
      </c>
      <c r="D5414" t="s">
        <v>183</v>
      </c>
      <c r="E5414" t="s">
        <v>43</v>
      </c>
      <c r="F5414" t="s">
        <v>34</v>
      </c>
      <c r="G5414" t="s">
        <v>33</v>
      </c>
      <c r="H5414" t="s">
        <v>34</v>
      </c>
      <c r="I5414">
        <v>0.33535736916356501</v>
      </c>
      <c r="J5414">
        <v>1.82204906027633E-3</v>
      </c>
      <c r="K5414">
        <v>0.32614400920574599</v>
      </c>
      <c r="L5414">
        <v>1.8282943056507201E-3</v>
      </c>
      <c r="M5414">
        <v>0.89252022777345696</v>
      </c>
      <c r="N5414">
        <v>9.2133599578190194E-3</v>
      </c>
      <c r="O5414">
        <v>8.4623947497303197E-4</v>
      </c>
      <c r="P5414">
        <v>7.55473058687188E-3</v>
      </c>
      <c r="Q5414">
        <v>1.08719893287662E-2</v>
      </c>
      <c r="R5414">
        <v>10.887414532526501</v>
      </c>
      <c r="S5414" s="1">
        <v>6.6172087589468604E-28</v>
      </c>
      <c r="T5414">
        <v>1</v>
      </c>
      <c r="U5414" s="1">
        <v>1.3234417517893699E-27</v>
      </c>
    </row>
    <row r="5415" spans="1:21" x14ac:dyDescent="0.2">
      <c r="A5415" t="s">
        <v>237</v>
      </c>
      <c r="B5415" t="s">
        <v>238</v>
      </c>
      <c r="C5415" t="s">
        <v>36</v>
      </c>
      <c r="D5415" t="s">
        <v>183</v>
      </c>
      <c r="E5415" t="s">
        <v>45</v>
      </c>
      <c r="F5415" t="s">
        <v>34</v>
      </c>
      <c r="G5415" t="s">
        <v>33</v>
      </c>
      <c r="H5415" t="s">
        <v>34</v>
      </c>
      <c r="I5415">
        <v>0.33197236695438498</v>
      </c>
      <c r="J5415">
        <v>1.8243662827421799E-3</v>
      </c>
      <c r="K5415">
        <v>0.32614400920574599</v>
      </c>
      <c r="L5415">
        <v>1.8282943056507201E-3</v>
      </c>
      <c r="M5415">
        <v>0.87146137786487599</v>
      </c>
      <c r="N5415">
        <v>5.8283577486389904E-3</v>
      </c>
      <c r="O5415">
        <v>9.2600812464488998E-4</v>
      </c>
      <c r="P5415">
        <v>4.0133818243350003E-3</v>
      </c>
      <c r="Q5415">
        <v>7.6433336729429804E-3</v>
      </c>
      <c r="R5415">
        <v>6.2940676150914703</v>
      </c>
      <c r="S5415" s="1">
        <v>1.5462650627212099E-10</v>
      </c>
      <c r="T5415">
        <v>0.99999999984537302</v>
      </c>
      <c r="U5415" s="1">
        <v>3.09253012544241E-10</v>
      </c>
    </row>
    <row r="5416" spans="1:21" x14ac:dyDescent="0.2">
      <c r="A5416" t="s">
        <v>237</v>
      </c>
      <c r="B5416" t="s">
        <v>238</v>
      </c>
      <c r="C5416" t="s">
        <v>36</v>
      </c>
      <c r="D5416" t="s">
        <v>183</v>
      </c>
      <c r="E5416" t="s">
        <v>47</v>
      </c>
      <c r="F5416" t="s">
        <v>34</v>
      </c>
      <c r="G5416" t="s">
        <v>33</v>
      </c>
      <c r="H5416" t="s">
        <v>34</v>
      </c>
      <c r="I5416">
        <v>0.30485441556600601</v>
      </c>
      <c r="J5416">
        <v>1.8419851723967E-3</v>
      </c>
      <c r="K5416">
        <v>0.32614400920574599</v>
      </c>
      <c r="L5416">
        <v>1.8282943056507201E-3</v>
      </c>
      <c r="M5416">
        <v>0.79358417282884297</v>
      </c>
      <c r="N5416">
        <v>-2.128959363974E-2</v>
      </c>
      <c r="O5416">
        <v>1.17918484022365E-3</v>
      </c>
      <c r="P5416">
        <v>-2.3600795926578301E-2</v>
      </c>
      <c r="Q5416">
        <v>-1.8978391352901601E-2</v>
      </c>
      <c r="R5416">
        <v>-18.054500798790901</v>
      </c>
      <c r="S5416">
        <v>1</v>
      </c>
      <c r="T5416" s="1">
        <v>3.6358178155903602E-73</v>
      </c>
      <c r="U5416" s="1">
        <v>7.2716356311807204E-73</v>
      </c>
    </row>
    <row r="5417" spans="1:21" x14ac:dyDescent="0.2">
      <c r="A5417" t="s">
        <v>237</v>
      </c>
      <c r="B5417" t="s">
        <v>238</v>
      </c>
      <c r="C5417" t="s">
        <v>36</v>
      </c>
      <c r="D5417" t="s">
        <v>183</v>
      </c>
      <c r="E5417" t="s">
        <v>49</v>
      </c>
      <c r="F5417" t="s">
        <v>34</v>
      </c>
      <c r="G5417" t="s">
        <v>33</v>
      </c>
      <c r="H5417" t="s">
        <v>34</v>
      </c>
      <c r="I5417">
        <v>0.26981487109170899</v>
      </c>
      <c r="J5417">
        <v>1.86231830583246E-3</v>
      </c>
      <c r="K5417">
        <v>0.32614400920574599</v>
      </c>
      <c r="L5417">
        <v>1.8282943056507201E-3</v>
      </c>
      <c r="M5417">
        <v>0.70963830523600402</v>
      </c>
      <c r="N5417">
        <v>-5.6329138114037003E-2</v>
      </c>
      <c r="O5417">
        <v>1.4065713384695099E-3</v>
      </c>
      <c r="P5417">
        <v>-5.9086017937437202E-2</v>
      </c>
      <c r="Q5417">
        <v>-5.3572258290636797E-2</v>
      </c>
      <c r="R5417">
        <v>-40.047124929567197</v>
      </c>
      <c r="S5417">
        <v>1</v>
      </c>
      <c r="T5417">
        <v>0</v>
      </c>
      <c r="U5417">
        <v>0</v>
      </c>
    </row>
    <row r="5418" spans="1:21" x14ac:dyDescent="0.2">
      <c r="A5418" t="s">
        <v>237</v>
      </c>
      <c r="B5418" t="s">
        <v>238</v>
      </c>
      <c r="C5418" t="s">
        <v>36</v>
      </c>
      <c r="D5418" t="s">
        <v>183</v>
      </c>
      <c r="E5418" t="s">
        <v>33</v>
      </c>
      <c r="F5418" t="s">
        <v>34</v>
      </c>
      <c r="G5418" t="s">
        <v>39</v>
      </c>
      <c r="H5418" t="s">
        <v>34</v>
      </c>
      <c r="I5418">
        <v>0.32614400920574599</v>
      </c>
      <c r="J5418">
        <v>1.8282943056507201E-3</v>
      </c>
      <c r="K5418">
        <v>0.322892065518743</v>
      </c>
      <c r="L5418">
        <v>1.83045211948699E-3</v>
      </c>
      <c r="M5418">
        <v>0.86071448744978196</v>
      </c>
      <c r="N5418">
        <v>3.2519436870029898E-3</v>
      </c>
      <c r="O5418">
        <v>9.6554227958212601E-4</v>
      </c>
      <c r="P5418">
        <v>1.3594808190220201E-3</v>
      </c>
      <c r="Q5418">
        <v>5.1444065549839596E-3</v>
      </c>
      <c r="R5418">
        <v>3.3679971926349901</v>
      </c>
      <c r="S5418">
        <v>3.7858183553037201E-4</v>
      </c>
      <c r="T5418">
        <v>0.99962141816447003</v>
      </c>
      <c r="U5418">
        <v>7.5716367106074402E-4</v>
      </c>
    </row>
    <row r="5419" spans="1:21" x14ac:dyDescent="0.2">
      <c r="A5419" t="s">
        <v>237</v>
      </c>
      <c r="B5419" t="s">
        <v>238</v>
      </c>
      <c r="C5419" t="s">
        <v>36</v>
      </c>
      <c r="D5419" t="s">
        <v>183</v>
      </c>
      <c r="E5419" t="s">
        <v>41</v>
      </c>
      <c r="F5419" t="s">
        <v>34</v>
      </c>
      <c r="G5419" t="s">
        <v>39</v>
      </c>
      <c r="H5419" t="s">
        <v>34</v>
      </c>
      <c r="I5419">
        <v>0.29137081156276101</v>
      </c>
      <c r="J5419">
        <v>1.8501298808470601E-3</v>
      </c>
      <c r="K5419">
        <v>0.322892065518743</v>
      </c>
      <c r="L5419">
        <v>1.83045211948699E-3</v>
      </c>
      <c r="M5419">
        <v>0.81492714338385996</v>
      </c>
      <c r="N5419">
        <v>-3.1521253955982001E-2</v>
      </c>
      <c r="O5419">
        <v>1.1197826230108299E-3</v>
      </c>
      <c r="P5419">
        <v>-3.3716027897083202E-2</v>
      </c>
      <c r="Q5419">
        <v>-2.93264800148808E-2</v>
      </c>
      <c r="R5419">
        <v>-28.149440175477</v>
      </c>
      <c r="S5419">
        <v>1</v>
      </c>
      <c r="T5419" s="1">
        <v>1.2172461314787301E-174</v>
      </c>
      <c r="U5419" s="1">
        <v>2.4344922629574602E-174</v>
      </c>
    </row>
    <row r="5420" spans="1:21" x14ac:dyDescent="0.2">
      <c r="A5420" t="s">
        <v>237</v>
      </c>
      <c r="B5420" t="s">
        <v>238</v>
      </c>
      <c r="C5420" t="s">
        <v>36</v>
      </c>
      <c r="D5420" t="s">
        <v>183</v>
      </c>
      <c r="E5420" t="s">
        <v>43</v>
      </c>
      <c r="F5420" t="s">
        <v>34</v>
      </c>
      <c r="G5420" t="s">
        <v>39</v>
      </c>
      <c r="H5420" t="s">
        <v>34</v>
      </c>
      <c r="I5420">
        <v>0.33535736916356501</v>
      </c>
      <c r="J5420">
        <v>1.82204906027633E-3</v>
      </c>
      <c r="K5420">
        <v>0.322892065518743</v>
      </c>
      <c r="L5420">
        <v>1.83045211948699E-3</v>
      </c>
      <c r="M5420">
        <v>0.86868821677457497</v>
      </c>
      <c r="N5420">
        <v>1.2465303644822E-2</v>
      </c>
      <c r="O5420">
        <v>9.3593043949046601E-4</v>
      </c>
      <c r="P5420">
        <v>1.06308799834207E-2</v>
      </c>
      <c r="Q5420">
        <v>1.42997273062233E-2</v>
      </c>
      <c r="R5420">
        <v>13.318621896311299</v>
      </c>
      <c r="S5420" s="1">
        <v>9.0203430542227199E-41</v>
      </c>
      <c r="T5420">
        <v>1</v>
      </c>
      <c r="U5420" s="1">
        <v>1.8040686108445501E-40</v>
      </c>
    </row>
    <row r="5421" spans="1:21" x14ac:dyDescent="0.2">
      <c r="A5421" t="s">
        <v>237</v>
      </c>
      <c r="B5421" t="s">
        <v>238</v>
      </c>
      <c r="C5421" t="s">
        <v>36</v>
      </c>
      <c r="D5421" t="s">
        <v>183</v>
      </c>
      <c r="E5421" t="s">
        <v>45</v>
      </c>
      <c r="F5421" t="s">
        <v>34</v>
      </c>
      <c r="G5421" t="s">
        <v>39</v>
      </c>
      <c r="H5421" t="s">
        <v>34</v>
      </c>
      <c r="I5421">
        <v>0.33197236695438498</v>
      </c>
      <c r="J5421">
        <v>1.8243662827421799E-3</v>
      </c>
      <c r="K5421">
        <v>0.322892065518743</v>
      </c>
      <c r="L5421">
        <v>1.83045211948699E-3</v>
      </c>
      <c r="M5421">
        <v>0.922279084658848</v>
      </c>
      <c r="N5421">
        <v>9.0803014356419798E-3</v>
      </c>
      <c r="O5421">
        <v>7.2050110233333096E-4</v>
      </c>
      <c r="P5421">
        <v>7.6681192750686503E-3</v>
      </c>
      <c r="Q5421">
        <v>1.04924835962153E-2</v>
      </c>
      <c r="R5421">
        <v>12.602758561000901</v>
      </c>
      <c r="S5421" s="1">
        <v>1.0194339404772E-36</v>
      </c>
      <c r="T5421">
        <v>1</v>
      </c>
      <c r="U5421" s="1">
        <v>2.03886788095439E-36</v>
      </c>
    </row>
    <row r="5422" spans="1:21" x14ac:dyDescent="0.2">
      <c r="A5422" t="s">
        <v>237</v>
      </c>
      <c r="B5422" t="s">
        <v>238</v>
      </c>
      <c r="C5422" t="s">
        <v>36</v>
      </c>
      <c r="D5422" t="s">
        <v>183</v>
      </c>
      <c r="E5422" t="s">
        <v>47</v>
      </c>
      <c r="F5422" t="s">
        <v>34</v>
      </c>
      <c r="G5422" t="s">
        <v>39</v>
      </c>
      <c r="H5422" t="s">
        <v>34</v>
      </c>
      <c r="I5422">
        <v>0.30485441556600601</v>
      </c>
      <c r="J5422">
        <v>1.8419851723967E-3</v>
      </c>
      <c r="K5422">
        <v>0.322892065518743</v>
      </c>
      <c r="L5422">
        <v>1.83045211948699E-3</v>
      </c>
      <c r="M5422">
        <v>0.78117026800669398</v>
      </c>
      <c r="N5422">
        <v>-1.8037649952737E-2</v>
      </c>
      <c r="O5422">
        <v>1.2148145529529599E-3</v>
      </c>
      <c r="P5422">
        <v>-2.0418686476524801E-2</v>
      </c>
      <c r="Q5422">
        <v>-1.5656613428949199E-2</v>
      </c>
      <c r="R5422">
        <v>-14.8480687104803</v>
      </c>
      <c r="S5422">
        <v>1</v>
      </c>
      <c r="T5422" s="1">
        <v>3.5800921953352898E-50</v>
      </c>
      <c r="U5422" s="1">
        <v>7.1601843906705901E-50</v>
      </c>
    </row>
    <row r="5423" spans="1:21" x14ac:dyDescent="0.2">
      <c r="A5423" t="s">
        <v>237</v>
      </c>
      <c r="B5423" t="s">
        <v>238</v>
      </c>
      <c r="C5423" t="s">
        <v>36</v>
      </c>
      <c r="D5423" t="s">
        <v>183</v>
      </c>
      <c r="E5423" t="s">
        <v>49</v>
      </c>
      <c r="F5423" t="s">
        <v>34</v>
      </c>
      <c r="G5423" t="s">
        <v>39</v>
      </c>
      <c r="H5423" t="s">
        <v>34</v>
      </c>
      <c r="I5423">
        <v>0.26981487109170899</v>
      </c>
      <c r="J5423">
        <v>1.86231830583246E-3</v>
      </c>
      <c r="K5423">
        <v>0.322892065518743</v>
      </c>
      <c r="L5423">
        <v>1.83045211948699E-3</v>
      </c>
      <c r="M5423">
        <v>0.61005355313675802</v>
      </c>
      <c r="N5423">
        <v>-5.3077194427034E-2</v>
      </c>
      <c r="O5423">
        <v>1.6308219532409299E-3</v>
      </c>
      <c r="P5423">
        <v>-5.6273605455386198E-2</v>
      </c>
      <c r="Q5423">
        <v>-4.9880783398681801E-2</v>
      </c>
      <c r="R5423">
        <v>-32.546283989833299</v>
      </c>
      <c r="S5423">
        <v>1</v>
      </c>
      <c r="T5423" s="1">
        <v>1.1816328250497E-232</v>
      </c>
      <c r="U5423" s="1">
        <v>2.3632656500993999E-232</v>
      </c>
    </row>
    <row r="5424" spans="1:21" x14ac:dyDescent="0.2">
      <c r="A5424" t="s">
        <v>237</v>
      </c>
      <c r="B5424" t="s">
        <v>238</v>
      </c>
      <c r="C5424" t="s">
        <v>36</v>
      </c>
      <c r="D5424" t="s">
        <v>183</v>
      </c>
      <c r="E5424" t="s">
        <v>33</v>
      </c>
      <c r="F5424" t="s">
        <v>34</v>
      </c>
      <c r="G5424" t="s">
        <v>41</v>
      </c>
      <c r="H5424" t="s">
        <v>34</v>
      </c>
      <c r="I5424">
        <v>0.32614400920574599</v>
      </c>
      <c r="J5424">
        <v>1.8282943056507201E-3</v>
      </c>
      <c r="K5424">
        <v>0.29137081156276101</v>
      </c>
      <c r="L5424">
        <v>1.8501298808470601E-3</v>
      </c>
      <c r="M5424">
        <v>0.84561834699918004</v>
      </c>
      <c r="N5424">
        <v>3.4773197642984997E-2</v>
      </c>
      <c r="O5424">
        <v>1.02220055302089E-3</v>
      </c>
      <c r="P5424">
        <v>3.2769684559063997E-2</v>
      </c>
      <c r="Q5424">
        <v>3.6776710726905901E-2</v>
      </c>
      <c r="R5424">
        <v>34.017979681404299</v>
      </c>
      <c r="S5424" s="1">
        <v>6.0402947309088602E-254</v>
      </c>
      <c r="T5424">
        <v>1</v>
      </c>
      <c r="U5424" s="1">
        <v>1.2080589461817699E-253</v>
      </c>
    </row>
    <row r="5425" spans="1:21" x14ac:dyDescent="0.2">
      <c r="A5425" t="s">
        <v>237</v>
      </c>
      <c r="B5425" t="s">
        <v>238</v>
      </c>
      <c r="C5425" t="s">
        <v>36</v>
      </c>
      <c r="D5425" t="s">
        <v>183</v>
      </c>
      <c r="E5425" t="s">
        <v>39</v>
      </c>
      <c r="F5425" t="s">
        <v>34</v>
      </c>
      <c r="G5425" t="s">
        <v>41</v>
      </c>
      <c r="H5425" t="s">
        <v>34</v>
      </c>
      <c r="I5425">
        <v>0.322892065518743</v>
      </c>
      <c r="J5425">
        <v>1.83045211948699E-3</v>
      </c>
      <c r="K5425">
        <v>0.29137081156276101</v>
      </c>
      <c r="L5425">
        <v>1.8501298808470601E-3</v>
      </c>
      <c r="M5425">
        <v>0.81492714338385996</v>
      </c>
      <c r="N5425">
        <v>3.1521253955982001E-2</v>
      </c>
      <c r="O5425">
        <v>1.1197826230108299E-3</v>
      </c>
      <c r="P5425">
        <v>2.93264800148808E-2</v>
      </c>
      <c r="Q5425">
        <v>3.3716027897083202E-2</v>
      </c>
      <c r="R5425">
        <v>28.149440175477</v>
      </c>
      <c r="S5425" s="1">
        <v>1.2172461314787301E-174</v>
      </c>
      <c r="T5425">
        <v>1</v>
      </c>
      <c r="U5425" s="1">
        <v>2.4344922629574602E-174</v>
      </c>
    </row>
    <row r="5426" spans="1:21" x14ac:dyDescent="0.2">
      <c r="A5426" t="s">
        <v>237</v>
      </c>
      <c r="B5426" t="s">
        <v>238</v>
      </c>
      <c r="C5426" t="s">
        <v>36</v>
      </c>
      <c r="D5426" t="s">
        <v>183</v>
      </c>
      <c r="E5426" t="s">
        <v>43</v>
      </c>
      <c r="F5426" t="s">
        <v>34</v>
      </c>
      <c r="G5426" t="s">
        <v>41</v>
      </c>
      <c r="H5426" t="s">
        <v>34</v>
      </c>
      <c r="I5426">
        <v>0.33535736916356501</v>
      </c>
      <c r="J5426">
        <v>1.82204906027633E-3</v>
      </c>
      <c r="K5426">
        <v>0.29137081156276101</v>
      </c>
      <c r="L5426">
        <v>1.8501298808470601E-3</v>
      </c>
      <c r="M5426">
        <v>0.83299570626994002</v>
      </c>
      <c r="N5426">
        <v>4.3986557600803999E-2</v>
      </c>
      <c r="O5426">
        <v>1.0614803984295199E-3</v>
      </c>
      <c r="P5426">
        <v>4.19060560198821E-2</v>
      </c>
      <c r="Q5426">
        <v>4.6067059181725899E-2</v>
      </c>
      <c r="R5426">
        <v>41.438878820450299</v>
      </c>
      <c r="S5426">
        <v>0</v>
      </c>
      <c r="T5426">
        <v>1</v>
      </c>
      <c r="U5426">
        <v>0</v>
      </c>
    </row>
    <row r="5427" spans="1:21" x14ac:dyDescent="0.2">
      <c r="A5427" t="s">
        <v>237</v>
      </c>
      <c r="B5427" t="s">
        <v>238</v>
      </c>
      <c r="C5427" t="s">
        <v>36</v>
      </c>
      <c r="D5427" t="s">
        <v>183</v>
      </c>
      <c r="E5427" t="s">
        <v>45</v>
      </c>
      <c r="F5427" t="s">
        <v>34</v>
      </c>
      <c r="G5427" t="s">
        <v>41</v>
      </c>
      <c r="H5427" t="s">
        <v>34</v>
      </c>
      <c r="I5427">
        <v>0.33197236695438498</v>
      </c>
      <c r="J5427">
        <v>1.8243662827421799E-3</v>
      </c>
      <c r="K5427">
        <v>0.29137081156276101</v>
      </c>
      <c r="L5427">
        <v>1.8501298808470601E-3</v>
      </c>
      <c r="M5427">
        <v>0.85593766636388902</v>
      </c>
      <c r="N5427">
        <v>4.0601555391624002E-2</v>
      </c>
      <c r="O5427">
        <v>9.864964021027529E-4</v>
      </c>
      <c r="P5427">
        <v>3.8668022443502599E-2</v>
      </c>
      <c r="Q5427">
        <v>4.2535088339745397E-2</v>
      </c>
      <c r="R5427">
        <v>41.157327391240599</v>
      </c>
      <c r="S5427">
        <v>0</v>
      </c>
      <c r="T5427">
        <v>1</v>
      </c>
      <c r="U5427">
        <v>0</v>
      </c>
    </row>
    <row r="5428" spans="1:21" x14ac:dyDescent="0.2">
      <c r="A5428" t="s">
        <v>237</v>
      </c>
      <c r="B5428" t="s">
        <v>238</v>
      </c>
      <c r="C5428" t="s">
        <v>36</v>
      </c>
      <c r="D5428" t="s">
        <v>183</v>
      </c>
      <c r="E5428" t="s">
        <v>47</v>
      </c>
      <c r="F5428" t="s">
        <v>34</v>
      </c>
      <c r="G5428" t="s">
        <v>41</v>
      </c>
      <c r="H5428" t="s">
        <v>34</v>
      </c>
      <c r="I5428">
        <v>0.30485441556600601</v>
      </c>
      <c r="J5428">
        <v>1.8419851723967E-3</v>
      </c>
      <c r="K5428">
        <v>0.29137081156276101</v>
      </c>
      <c r="L5428">
        <v>1.8501298808470601E-3</v>
      </c>
      <c r="M5428">
        <v>0.739290377593398</v>
      </c>
      <c r="N5428">
        <v>1.3483604003244999E-2</v>
      </c>
      <c r="O5428">
        <v>1.3330480626545999E-3</v>
      </c>
      <c r="P5428">
        <v>1.0870829800441999E-2</v>
      </c>
      <c r="Q5428">
        <v>1.6096378206048E-2</v>
      </c>
      <c r="R5428">
        <v>10.1148671086878</v>
      </c>
      <c r="S5428" s="1">
        <v>2.3733036925879799E-24</v>
      </c>
      <c r="T5428">
        <v>1</v>
      </c>
      <c r="U5428" s="1">
        <v>4.7466073851759701E-24</v>
      </c>
    </row>
    <row r="5429" spans="1:21" x14ac:dyDescent="0.2">
      <c r="A5429" t="s">
        <v>237</v>
      </c>
      <c r="B5429" t="s">
        <v>238</v>
      </c>
      <c r="C5429" t="s">
        <v>36</v>
      </c>
      <c r="D5429" t="s">
        <v>183</v>
      </c>
      <c r="E5429" t="s">
        <v>49</v>
      </c>
      <c r="F5429" t="s">
        <v>34</v>
      </c>
      <c r="G5429" t="s">
        <v>41</v>
      </c>
      <c r="H5429" t="s">
        <v>34</v>
      </c>
      <c r="I5429">
        <v>0.26981487109170899</v>
      </c>
      <c r="J5429">
        <v>1.86231830583246E-3</v>
      </c>
      <c r="K5429">
        <v>0.29137081156276101</v>
      </c>
      <c r="L5429">
        <v>1.8501298808470601E-3</v>
      </c>
      <c r="M5429">
        <v>0.56731172429869303</v>
      </c>
      <c r="N5429">
        <v>-2.1555940471051999E-2</v>
      </c>
      <c r="O5429">
        <v>1.72679763487106E-3</v>
      </c>
      <c r="P5429">
        <v>-2.4940463835399301E-2</v>
      </c>
      <c r="Q5429">
        <v>-1.81714171067048E-2</v>
      </c>
      <c r="R5429">
        <v>-12.4831885542058</v>
      </c>
      <c r="S5429">
        <v>1</v>
      </c>
      <c r="T5429" s="1">
        <v>4.6109150803073999E-36</v>
      </c>
      <c r="U5429" s="1">
        <v>9.2218301606147997E-36</v>
      </c>
    </row>
    <row r="5430" spans="1:21" x14ac:dyDescent="0.2">
      <c r="A5430" t="s">
        <v>237</v>
      </c>
      <c r="B5430" t="s">
        <v>238</v>
      </c>
      <c r="C5430" t="s">
        <v>36</v>
      </c>
      <c r="D5430" t="s">
        <v>183</v>
      </c>
      <c r="E5430" t="s">
        <v>33</v>
      </c>
      <c r="F5430" t="s">
        <v>34</v>
      </c>
      <c r="G5430" t="s">
        <v>43</v>
      </c>
      <c r="H5430" t="s">
        <v>34</v>
      </c>
      <c r="I5430">
        <v>0.32614400920574599</v>
      </c>
      <c r="J5430">
        <v>1.8282943056507201E-3</v>
      </c>
      <c r="K5430">
        <v>0.33535736916356501</v>
      </c>
      <c r="L5430">
        <v>1.82204906027633E-3</v>
      </c>
      <c r="M5430">
        <v>0.89252022777345696</v>
      </c>
      <c r="N5430">
        <v>-9.2133599578190194E-3</v>
      </c>
      <c r="O5430">
        <v>8.4623947497303197E-4</v>
      </c>
      <c r="P5430">
        <v>-1.08719893287662E-2</v>
      </c>
      <c r="Q5430">
        <v>-7.55473058687188E-3</v>
      </c>
      <c r="R5430">
        <v>-10.887414532526501</v>
      </c>
      <c r="S5430">
        <v>1</v>
      </c>
      <c r="T5430" s="1">
        <v>6.6172087589468604E-28</v>
      </c>
      <c r="U5430" s="1">
        <v>1.3234417517893699E-27</v>
      </c>
    </row>
    <row r="5431" spans="1:21" x14ac:dyDescent="0.2">
      <c r="A5431" t="s">
        <v>237</v>
      </c>
      <c r="B5431" t="s">
        <v>238</v>
      </c>
      <c r="C5431" t="s">
        <v>36</v>
      </c>
      <c r="D5431" t="s">
        <v>183</v>
      </c>
      <c r="E5431" t="s">
        <v>39</v>
      </c>
      <c r="F5431" t="s">
        <v>34</v>
      </c>
      <c r="G5431" t="s">
        <v>43</v>
      </c>
      <c r="H5431" t="s">
        <v>34</v>
      </c>
      <c r="I5431">
        <v>0.322892065518743</v>
      </c>
      <c r="J5431">
        <v>1.83045211948699E-3</v>
      </c>
      <c r="K5431">
        <v>0.33535736916356501</v>
      </c>
      <c r="L5431">
        <v>1.82204906027633E-3</v>
      </c>
      <c r="M5431">
        <v>0.86868821677457497</v>
      </c>
      <c r="N5431">
        <v>-1.2465303644822E-2</v>
      </c>
      <c r="O5431">
        <v>9.3593043949046601E-4</v>
      </c>
      <c r="P5431">
        <v>-1.42997273062233E-2</v>
      </c>
      <c r="Q5431">
        <v>-1.06308799834207E-2</v>
      </c>
      <c r="R5431">
        <v>-13.318621896311299</v>
      </c>
      <c r="S5431">
        <v>1</v>
      </c>
      <c r="T5431" s="1">
        <v>9.0203430542227199E-41</v>
      </c>
      <c r="U5431" s="1">
        <v>1.8040686108445501E-40</v>
      </c>
    </row>
    <row r="5432" spans="1:21" x14ac:dyDescent="0.2">
      <c r="A5432" t="s">
        <v>237</v>
      </c>
      <c r="B5432" t="s">
        <v>238</v>
      </c>
      <c r="C5432" t="s">
        <v>36</v>
      </c>
      <c r="D5432" t="s">
        <v>183</v>
      </c>
      <c r="E5432" t="s">
        <v>41</v>
      </c>
      <c r="F5432" t="s">
        <v>34</v>
      </c>
      <c r="G5432" t="s">
        <v>43</v>
      </c>
      <c r="H5432" t="s">
        <v>34</v>
      </c>
      <c r="I5432">
        <v>0.29137081156276101</v>
      </c>
      <c r="J5432">
        <v>1.8501298808470601E-3</v>
      </c>
      <c r="K5432">
        <v>0.33535736916356501</v>
      </c>
      <c r="L5432">
        <v>1.82204906027633E-3</v>
      </c>
      <c r="M5432">
        <v>0.83299570626994002</v>
      </c>
      <c r="N5432">
        <v>-4.3986557600803999E-2</v>
      </c>
      <c r="O5432">
        <v>1.0614803984295199E-3</v>
      </c>
      <c r="P5432">
        <v>-4.6067059181725899E-2</v>
      </c>
      <c r="Q5432">
        <v>-4.19060560198821E-2</v>
      </c>
      <c r="R5432">
        <v>-41.438878820450299</v>
      </c>
      <c r="S5432">
        <v>1</v>
      </c>
      <c r="T5432">
        <v>0</v>
      </c>
      <c r="U5432">
        <v>0</v>
      </c>
    </row>
    <row r="5433" spans="1:21" x14ac:dyDescent="0.2">
      <c r="A5433" t="s">
        <v>237</v>
      </c>
      <c r="B5433" t="s">
        <v>238</v>
      </c>
      <c r="C5433" t="s">
        <v>36</v>
      </c>
      <c r="D5433" t="s">
        <v>183</v>
      </c>
      <c r="E5433" t="s">
        <v>45</v>
      </c>
      <c r="F5433" t="s">
        <v>34</v>
      </c>
      <c r="G5433" t="s">
        <v>43</v>
      </c>
      <c r="H5433" t="s">
        <v>34</v>
      </c>
      <c r="I5433">
        <v>0.33197236695438498</v>
      </c>
      <c r="J5433">
        <v>1.8243662827421799E-3</v>
      </c>
      <c r="K5433">
        <v>0.33535736916356501</v>
      </c>
      <c r="L5433">
        <v>1.82204906027633E-3</v>
      </c>
      <c r="M5433">
        <v>0.89519071339836997</v>
      </c>
      <c r="N5433">
        <v>-3.3850022091800299E-3</v>
      </c>
      <c r="O5433">
        <v>8.3474265339698395E-4</v>
      </c>
      <c r="P5433">
        <v>-5.0210978098381197E-3</v>
      </c>
      <c r="Q5433">
        <v>-1.74890660852194E-3</v>
      </c>
      <c r="R5433">
        <v>-4.0551446549481698</v>
      </c>
      <c r="S5433">
        <v>0.99997494835670198</v>
      </c>
      <c r="T5433" s="1">
        <v>2.50516432977411E-5</v>
      </c>
      <c r="U5433" s="1">
        <v>5.0103286595482099E-5</v>
      </c>
    </row>
    <row r="5434" spans="1:21" x14ac:dyDescent="0.2">
      <c r="A5434" t="s">
        <v>237</v>
      </c>
      <c r="B5434" t="s">
        <v>238</v>
      </c>
      <c r="C5434" t="s">
        <v>36</v>
      </c>
      <c r="D5434" t="s">
        <v>183</v>
      </c>
      <c r="E5434" t="s">
        <v>47</v>
      </c>
      <c r="F5434" t="s">
        <v>34</v>
      </c>
      <c r="G5434" t="s">
        <v>43</v>
      </c>
      <c r="H5434" t="s">
        <v>34</v>
      </c>
      <c r="I5434">
        <v>0.30485441556600601</v>
      </c>
      <c r="J5434">
        <v>1.8419851723967E-3</v>
      </c>
      <c r="K5434">
        <v>0.33535736916356501</v>
      </c>
      <c r="L5434">
        <v>1.82204906027633E-3</v>
      </c>
      <c r="M5434">
        <v>0.82562201867954099</v>
      </c>
      <c r="N5434">
        <v>-3.0502953597559002E-2</v>
      </c>
      <c r="O5434">
        <v>1.08207569026336E-3</v>
      </c>
      <c r="P5434">
        <v>-3.2623821950475203E-2</v>
      </c>
      <c r="Q5434">
        <v>-2.83820852446428E-2</v>
      </c>
      <c r="R5434">
        <v>-28.189297543626701</v>
      </c>
      <c r="S5434">
        <v>1</v>
      </c>
      <c r="T5434" s="1">
        <v>3.9551077734587099E-175</v>
      </c>
      <c r="U5434" s="1">
        <v>7.9102155469174299E-175</v>
      </c>
    </row>
    <row r="5435" spans="1:21" x14ac:dyDescent="0.2">
      <c r="A5435" t="s">
        <v>237</v>
      </c>
      <c r="B5435" t="s">
        <v>238</v>
      </c>
      <c r="C5435" t="s">
        <v>36</v>
      </c>
      <c r="D5435" t="s">
        <v>183</v>
      </c>
      <c r="E5435" t="s">
        <v>49</v>
      </c>
      <c r="F5435" t="s">
        <v>34</v>
      </c>
      <c r="G5435" t="s">
        <v>43</v>
      </c>
      <c r="H5435" t="s">
        <v>34</v>
      </c>
      <c r="I5435">
        <v>0.26981487109170899</v>
      </c>
      <c r="J5435">
        <v>1.86231830583246E-3</v>
      </c>
      <c r="K5435">
        <v>0.33535736916356501</v>
      </c>
      <c r="L5435">
        <v>1.82204906027633E-3</v>
      </c>
      <c r="M5435">
        <v>0.77533150199850398</v>
      </c>
      <c r="N5435">
        <v>-6.5542498071855998E-2</v>
      </c>
      <c r="O5435">
        <v>1.23544638780611E-3</v>
      </c>
      <c r="P5435">
        <v>-6.7963972991956001E-2</v>
      </c>
      <c r="Q5435">
        <v>-6.3121023151756106E-2</v>
      </c>
      <c r="R5435">
        <v>-53.051673240346297</v>
      </c>
      <c r="S5435">
        <v>1</v>
      </c>
      <c r="T5435">
        <v>0</v>
      </c>
      <c r="U5435">
        <v>0</v>
      </c>
    </row>
    <row r="5436" spans="1:21" x14ac:dyDescent="0.2">
      <c r="A5436" t="s">
        <v>237</v>
      </c>
      <c r="B5436" t="s">
        <v>238</v>
      </c>
      <c r="C5436" t="s">
        <v>36</v>
      </c>
      <c r="D5436" t="s">
        <v>183</v>
      </c>
      <c r="E5436" t="s">
        <v>33</v>
      </c>
      <c r="F5436" t="s">
        <v>34</v>
      </c>
      <c r="G5436" t="s">
        <v>45</v>
      </c>
      <c r="H5436" t="s">
        <v>34</v>
      </c>
      <c r="I5436">
        <v>0.32614400920574599</v>
      </c>
      <c r="J5436">
        <v>1.8282943056507201E-3</v>
      </c>
      <c r="K5436">
        <v>0.33197236695438498</v>
      </c>
      <c r="L5436">
        <v>1.8243662827421799E-3</v>
      </c>
      <c r="M5436">
        <v>0.87146137786487599</v>
      </c>
      <c r="N5436">
        <v>-5.8283577486389904E-3</v>
      </c>
      <c r="O5436">
        <v>9.2600812464488998E-4</v>
      </c>
      <c r="P5436">
        <v>-7.6433336729429804E-3</v>
      </c>
      <c r="Q5436">
        <v>-4.0133818243350003E-3</v>
      </c>
      <c r="R5436">
        <v>-6.2940676150914703</v>
      </c>
      <c r="S5436">
        <v>0.99999999984537302</v>
      </c>
      <c r="T5436" s="1">
        <v>1.5462650627212099E-10</v>
      </c>
      <c r="U5436" s="1">
        <v>3.09253012544241E-10</v>
      </c>
    </row>
    <row r="5437" spans="1:21" x14ac:dyDescent="0.2">
      <c r="A5437" t="s">
        <v>237</v>
      </c>
      <c r="B5437" t="s">
        <v>238</v>
      </c>
      <c r="C5437" t="s">
        <v>36</v>
      </c>
      <c r="D5437" t="s">
        <v>183</v>
      </c>
      <c r="E5437" t="s">
        <v>39</v>
      </c>
      <c r="F5437" t="s">
        <v>34</v>
      </c>
      <c r="G5437" t="s">
        <v>45</v>
      </c>
      <c r="H5437" t="s">
        <v>34</v>
      </c>
      <c r="I5437">
        <v>0.322892065518743</v>
      </c>
      <c r="J5437">
        <v>1.83045211948699E-3</v>
      </c>
      <c r="K5437">
        <v>0.33197236695438498</v>
      </c>
      <c r="L5437">
        <v>1.8243662827421799E-3</v>
      </c>
      <c r="M5437">
        <v>0.922279084658848</v>
      </c>
      <c r="N5437">
        <v>-9.0803014356419798E-3</v>
      </c>
      <c r="O5437">
        <v>7.2050110233333096E-4</v>
      </c>
      <c r="P5437">
        <v>-1.04924835962153E-2</v>
      </c>
      <c r="Q5437">
        <v>-7.6681192750686503E-3</v>
      </c>
      <c r="R5437">
        <v>-12.602758561000901</v>
      </c>
      <c r="S5437">
        <v>1</v>
      </c>
      <c r="T5437" s="1">
        <v>1.0194339404772E-36</v>
      </c>
      <c r="U5437" s="1">
        <v>2.03886788095439E-36</v>
      </c>
    </row>
    <row r="5438" spans="1:21" x14ac:dyDescent="0.2">
      <c r="A5438" t="s">
        <v>237</v>
      </c>
      <c r="B5438" t="s">
        <v>238</v>
      </c>
      <c r="C5438" t="s">
        <v>36</v>
      </c>
      <c r="D5438" t="s">
        <v>183</v>
      </c>
      <c r="E5438" t="s">
        <v>41</v>
      </c>
      <c r="F5438" t="s">
        <v>34</v>
      </c>
      <c r="G5438" t="s">
        <v>45</v>
      </c>
      <c r="H5438" t="s">
        <v>34</v>
      </c>
      <c r="I5438">
        <v>0.29137081156276101</v>
      </c>
      <c r="J5438">
        <v>1.8501298808470601E-3</v>
      </c>
      <c r="K5438">
        <v>0.33197236695438498</v>
      </c>
      <c r="L5438">
        <v>1.8243662827421799E-3</v>
      </c>
      <c r="M5438">
        <v>0.85593766636388902</v>
      </c>
      <c r="N5438">
        <v>-4.0601555391624002E-2</v>
      </c>
      <c r="O5438">
        <v>9.864964021027529E-4</v>
      </c>
      <c r="P5438">
        <v>-4.2535088339745397E-2</v>
      </c>
      <c r="Q5438">
        <v>-3.8668022443502599E-2</v>
      </c>
      <c r="R5438">
        <v>-41.157327391240599</v>
      </c>
      <c r="S5438">
        <v>1</v>
      </c>
      <c r="T5438">
        <v>0</v>
      </c>
      <c r="U5438">
        <v>0</v>
      </c>
    </row>
    <row r="5439" spans="1:21" x14ac:dyDescent="0.2">
      <c r="A5439" t="s">
        <v>237</v>
      </c>
      <c r="B5439" t="s">
        <v>238</v>
      </c>
      <c r="C5439" t="s">
        <v>36</v>
      </c>
      <c r="D5439" t="s">
        <v>183</v>
      </c>
      <c r="E5439" t="s">
        <v>43</v>
      </c>
      <c r="F5439" t="s">
        <v>34</v>
      </c>
      <c r="G5439" t="s">
        <v>45</v>
      </c>
      <c r="H5439" t="s">
        <v>34</v>
      </c>
      <c r="I5439">
        <v>0.33535736916356501</v>
      </c>
      <c r="J5439">
        <v>1.82204906027633E-3</v>
      </c>
      <c r="K5439">
        <v>0.33197236695438498</v>
      </c>
      <c r="L5439">
        <v>1.8243662827421799E-3</v>
      </c>
      <c r="M5439">
        <v>0.89519071339836997</v>
      </c>
      <c r="N5439">
        <v>3.3850022091800299E-3</v>
      </c>
      <c r="O5439">
        <v>8.3474265339698395E-4</v>
      </c>
      <c r="P5439">
        <v>1.74890660852194E-3</v>
      </c>
      <c r="Q5439">
        <v>5.0210978098381197E-3</v>
      </c>
      <c r="R5439">
        <v>4.0551446549481698</v>
      </c>
      <c r="S5439" s="1">
        <v>2.50516432977411E-5</v>
      </c>
      <c r="T5439">
        <v>0.99997494835670198</v>
      </c>
      <c r="U5439" s="1">
        <v>5.0103286595482099E-5</v>
      </c>
    </row>
    <row r="5440" spans="1:21" x14ac:dyDescent="0.2">
      <c r="A5440" t="s">
        <v>237</v>
      </c>
      <c r="B5440" t="s">
        <v>238</v>
      </c>
      <c r="C5440" t="s">
        <v>36</v>
      </c>
      <c r="D5440" t="s">
        <v>183</v>
      </c>
      <c r="E5440" t="s">
        <v>47</v>
      </c>
      <c r="F5440" t="s">
        <v>34</v>
      </c>
      <c r="G5440" t="s">
        <v>45</v>
      </c>
      <c r="H5440" t="s">
        <v>34</v>
      </c>
      <c r="I5440">
        <v>0.30485441556600601</v>
      </c>
      <c r="J5440">
        <v>1.8419851723967E-3</v>
      </c>
      <c r="K5440">
        <v>0.33197236695438498</v>
      </c>
      <c r="L5440">
        <v>1.8243662827421799E-3</v>
      </c>
      <c r="M5440">
        <v>0.78823823809027505</v>
      </c>
      <c r="N5440">
        <v>-2.7117951388379E-2</v>
      </c>
      <c r="O5440">
        <v>1.1931229778778601E-3</v>
      </c>
      <c r="P5440">
        <v>-2.94564724250196E-2</v>
      </c>
      <c r="Q5440">
        <v>-2.47794303517384E-2</v>
      </c>
      <c r="R5440">
        <v>-22.7285467560203</v>
      </c>
      <c r="S5440">
        <v>1</v>
      </c>
      <c r="T5440" s="1">
        <v>1.16975584083678E-114</v>
      </c>
      <c r="U5440" s="1">
        <v>2.3395116816735702E-114</v>
      </c>
    </row>
    <row r="5441" spans="1:21" x14ac:dyDescent="0.2">
      <c r="A5441" t="s">
        <v>237</v>
      </c>
      <c r="B5441" t="s">
        <v>238</v>
      </c>
      <c r="C5441" t="s">
        <v>36</v>
      </c>
      <c r="D5441" t="s">
        <v>183</v>
      </c>
      <c r="E5441" t="s">
        <v>49</v>
      </c>
      <c r="F5441" t="s">
        <v>34</v>
      </c>
      <c r="G5441" t="s">
        <v>45</v>
      </c>
      <c r="H5441" t="s">
        <v>34</v>
      </c>
      <c r="I5441">
        <v>0.26981487109170899</v>
      </c>
      <c r="J5441">
        <v>1.86231830583246E-3</v>
      </c>
      <c r="K5441">
        <v>0.33197236695438498</v>
      </c>
      <c r="L5441">
        <v>1.8243662827421799E-3</v>
      </c>
      <c r="M5441">
        <v>0.64847710252144497</v>
      </c>
      <c r="N5441">
        <v>-6.2157495862676E-2</v>
      </c>
      <c r="O5441">
        <v>1.5459864508937499E-3</v>
      </c>
      <c r="P5441">
        <v>-6.51876293064277E-2</v>
      </c>
      <c r="Q5441">
        <v>-5.9127362418924301E-2</v>
      </c>
      <c r="R5441">
        <v>-40.205718379189001</v>
      </c>
      <c r="S5441">
        <v>1</v>
      </c>
      <c r="T5441">
        <v>0</v>
      </c>
      <c r="U5441">
        <v>0</v>
      </c>
    </row>
    <row r="5442" spans="1:21" x14ac:dyDescent="0.2">
      <c r="A5442" t="s">
        <v>237</v>
      </c>
      <c r="B5442" t="s">
        <v>238</v>
      </c>
      <c r="C5442" t="s">
        <v>36</v>
      </c>
      <c r="D5442" t="s">
        <v>183</v>
      </c>
      <c r="E5442" t="s">
        <v>33</v>
      </c>
      <c r="F5442" t="s">
        <v>34</v>
      </c>
      <c r="G5442" t="s">
        <v>47</v>
      </c>
      <c r="H5442" t="s">
        <v>34</v>
      </c>
      <c r="I5442">
        <v>0.32614400920574599</v>
      </c>
      <c r="J5442">
        <v>1.8282943056507201E-3</v>
      </c>
      <c r="K5442">
        <v>0.30485441556600601</v>
      </c>
      <c r="L5442">
        <v>1.8419851723967E-3</v>
      </c>
      <c r="M5442">
        <v>0.79358417282884297</v>
      </c>
      <c r="N5442">
        <v>2.128959363974E-2</v>
      </c>
      <c r="O5442">
        <v>1.17918484022365E-3</v>
      </c>
      <c r="P5442">
        <v>1.8978391352901601E-2</v>
      </c>
      <c r="Q5442">
        <v>2.3600795926578301E-2</v>
      </c>
      <c r="R5442">
        <v>18.054500798790901</v>
      </c>
      <c r="S5442" s="1">
        <v>3.6358178155903602E-73</v>
      </c>
      <c r="T5442">
        <v>1</v>
      </c>
      <c r="U5442" s="1">
        <v>7.2716356311807204E-73</v>
      </c>
    </row>
    <row r="5443" spans="1:21" x14ac:dyDescent="0.2">
      <c r="A5443" t="s">
        <v>237</v>
      </c>
      <c r="B5443" t="s">
        <v>238</v>
      </c>
      <c r="C5443" t="s">
        <v>36</v>
      </c>
      <c r="D5443" t="s">
        <v>183</v>
      </c>
      <c r="E5443" t="s">
        <v>39</v>
      </c>
      <c r="F5443" t="s">
        <v>34</v>
      </c>
      <c r="G5443" t="s">
        <v>47</v>
      </c>
      <c r="H5443" t="s">
        <v>34</v>
      </c>
      <c r="I5443">
        <v>0.322892065518743</v>
      </c>
      <c r="J5443">
        <v>1.83045211948699E-3</v>
      </c>
      <c r="K5443">
        <v>0.30485441556600601</v>
      </c>
      <c r="L5443">
        <v>1.8419851723967E-3</v>
      </c>
      <c r="M5443">
        <v>0.78117026800669398</v>
      </c>
      <c r="N5443">
        <v>1.8037649952737E-2</v>
      </c>
      <c r="O5443">
        <v>1.2148145529529599E-3</v>
      </c>
      <c r="P5443">
        <v>1.5656613428949199E-2</v>
      </c>
      <c r="Q5443">
        <v>2.0418686476524801E-2</v>
      </c>
      <c r="R5443">
        <v>14.8480687104803</v>
      </c>
      <c r="S5443" s="1">
        <v>3.5800921953352898E-50</v>
      </c>
      <c r="T5443">
        <v>1</v>
      </c>
      <c r="U5443" s="1">
        <v>7.1601843906705901E-50</v>
      </c>
    </row>
    <row r="5444" spans="1:21" x14ac:dyDescent="0.2">
      <c r="A5444" t="s">
        <v>237</v>
      </c>
      <c r="B5444" t="s">
        <v>238</v>
      </c>
      <c r="C5444" t="s">
        <v>36</v>
      </c>
      <c r="D5444" t="s">
        <v>183</v>
      </c>
      <c r="E5444" t="s">
        <v>41</v>
      </c>
      <c r="F5444" t="s">
        <v>34</v>
      </c>
      <c r="G5444" t="s">
        <v>47</v>
      </c>
      <c r="H5444" t="s">
        <v>34</v>
      </c>
      <c r="I5444">
        <v>0.29137081156276101</v>
      </c>
      <c r="J5444">
        <v>1.8501298808470601E-3</v>
      </c>
      <c r="K5444">
        <v>0.30485441556600601</v>
      </c>
      <c r="L5444">
        <v>1.8419851723967E-3</v>
      </c>
      <c r="M5444">
        <v>0.739290377593398</v>
      </c>
      <c r="N5444">
        <v>-1.3483604003244999E-2</v>
      </c>
      <c r="O5444">
        <v>1.3330480626545999E-3</v>
      </c>
      <c r="P5444">
        <v>-1.6096378206048E-2</v>
      </c>
      <c r="Q5444">
        <v>-1.0870829800441999E-2</v>
      </c>
      <c r="R5444">
        <v>-10.1148671086878</v>
      </c>
      <c r="S5444">
        <v>1</v>
      </c>
      <c r="T5444" s="1">
        <v>2.3733036925879799E-24</v>
      </c>
      <c r="U5444" s="1">
        <v>4.7466073851759701E-24</v>
      </c>
    </row>
    <row r="5445" spans="1:21" x14ac:dyDescent="0.2">
      <c r="A5445" t="s">
        <v>237</v>
      </c>
      <c r="B5445" t="s">
        <v>238</v>
      </c>
      <c r="C5445" t="s">
        <v>36</v>
      </c>
      <c r="D5445" t="s">
        <v>183</v>
      </c>
      <c r="E5445" t="s">
        <v>43</v>
      </c>
      <c r="F5445" t="s">
        <v>34</v>
      </c>
      <c r="G5445" t="s">
        <v>47</v>
      </c>
      <c r="H5445" t="s">
        <v>34</v>
      </c>
      <c r="I5445">
        <v>0.33535736916356501</v>
      </c>
      <c r="J5445">
        <v>1.82204906027633E-3</v>
      </c>
      <c r="K5445">
        <v>0.30485441556600601</v>
      </c>
      <c r="L5445">
        <v>1.8419851723967E-3</v>
      </c>
      <c r="M5445">
        <v>0.82562201867954099</v>
      </c>
      <c r="N5445">
        <v>3.0502953597559002E-2</v>
      </c>
      <c r="O5445">
        <v>1.08207569026336E-3</v>
      </c>
      <c r="P5445">
        <v>2.83820852446428E-2</v>
      </c>
      <c r="Q5445">
        <v>3.2623821950475203E-2</v>
      </c>
      <c r="R5445">
        <v>28.189297543626701</v>
      </c>
      <c r="S5445" s="1">
        <v>3.9551077734587099E-175</v>
      </c>
      <c r="T5445">
        <v>1</v>
      </c>
      <c r="U5445" s="1">
        <v>7.9102155469174299E-175</v>
      </c>
    </row>
    <row r="5446" spans="1:21" x14ac:dyDescent="0.2">
      <c r="A5446" t="s">
        <v>237</v>
      </c>
      <c r="B5446" t="s">
        <v>238</v>
      </c>
      <c r="C5446" t="s">
        <v>36</v>
      </c>
      <c r="D5446" t="s">
        <v>183</v>
      </c>
      <c r="E5446" t="s">
        <v>45</v>
      </c>
      <c r="F5446" t="s">
        <v>34</v>
      </c>
      <c r="G5446" t="s">
        <v>47</v>
      </c>
      <c r="H5446" t="s">
        <v>34</v>
      </c>
      <c r="I5446">
        <v>0.33197236695438498</v>
      </c>
      <c r="J5446">
        <v>1.8243662827421799E-3</v>
      </c>
      <c r="K5446">
        <v>0.30485441556600601</v>
      </c>
      <c r="L5446">
        <v>1.8419851723967E-3</v>
      </c>
      <c r="M5446">
        <v>0.78823823809027505</v>
      </c>
      <c r="N5446">
        <v>2.7117951388379E-2</v>
      </c>
      <c r="O5446">
        <v>1.1931229778778601E-3</v>
      </c>
      <c r="P5446">
        <v>2.47794303517384E-2</v>
      </c>
      <c r="Q5446">
        <v>2.94564724250196E-2</v>
      </c>
      <c r="R5446">
        <v>22.7285467560203</v>
      </c>
      <c r="S5446" s="1">
        <v>1.16975584083678E-114</v>
      </c>
      <c r="T5446">
        <v>1</v>
      </c>
      <c r="U5446" s="1">
        <v>2.3395116816735702E-114</v>
      </c>
    </row>
    <row r="5447" spans="1:21" x14ac:dyDescent="0.2">
      <c r="A5447" t="s">
        <v>237</v>
      </c>
      <c r="B5447" t="s">
        <v>238</v>
      </c>
      <c r="C5447" t="s">
        <v>36</v>
      </c>
      <c r="D5447" t="s">
        <v>183</v>
      </c>
      <c r="E5447" t="s">
        <v>49</v>
      </c>
      <c r="F5447" t="s">
        <v>34</v>
      </c>
      <c r="G5447" t="s">
        <v>47</v>
      </c>
      <c r="H5447" t="s">
        <v>34</v>
      </c>
      <c r="I5447">
        <v>0.26981487109170899</v>
      </c>
      <c r="J5447">
        <v>1.86231830583246E-3</v>
      </c>
      <c r="K5447">
        <v>0.30485441556600601</v>
      </c>
      <c r="L5447">
        <v>1.8419851723967E-3</v>
      </c>
      <c r="M5447">
        <v>0.66595994896713895</v>
      </c>
      <c r="N5447">
        <v>-3.5039544474297003E-2</v>
      </c>
      <c r="O5447">
        <v>1.5139915795051801E-3</v>
      </c>
      <c r="P5447">
        <v>-3.8006967970127203E-2</v>
      </c>
      <c r="Q5447">
        <v>-3.20721209784669E-2</v>
      </c>
      <c r="R5447">
        <v>-23.143817276545899</v>
      </c>
      <c r="S5447">
        <v>1</v>
      </c>
      <c r="T5447" s="1">
        <v>8.3893453613114203E-119</v>
      </c>
      <c r="U5447" s="1">
        <v>1.67786907226229E-118</v>
      </c>
    </row>
    <row r="5448" spans="1:21" x14ac:dyDescent="0.2">
      <c r="A5448" t="s">
        <v>237</v>
      </c>
      <c r="B5448" t="s">
        <v>238</v>
      </c>
      <c r="C5448" t="s">
        <v>36</v>
      </c>
      <c r="D5448" t="s">
        <v>183</v>
      </c>
      <c r="E5448" t="s">
        <v>33</v>
      </c>
      <c r="F5448" t="s">
        <v>34</v>
      </c>
      <c r="G5448" t="s">
        <v>49</v>
      </c>
      <c r="H5448" t="s">
        <v>34</v>
      </c>
      <c r="I5448">
        <v>0.32614400920574599</v>
      </c>
      <c r="J5448">
        <v>1.8282943056507201E-3</v>
      </c>
      <c r="K5448">
        <v>0.26981487109170899</v>
      </c>
      <c r="L5448">
        <v>1.86231830583246E-3</v>
      </c>
      <c r="M5448">
        <v>0.70963830523600402</v>
      </c>
      <c r="N5448">
        <v>5.6329138114037003E-2</v>
      </c>
      <c r="O5448">
        <v>1.4065713384695099E-3</v>
      </c>
      <c r="P5448">
        <v>5.3572258290636797E-2</v>
      </c>
      <c r="Q5448">
        <v>5.9086017937437202E-2</v>
      </c>
      <c r="R5448">
        <v>40.047124929567197</v>
      </c>
      <c r="S5448">
        <v>0</v>
      </c>
      <c r="T5448">
        <v>1</v>
      </c>
      <c r="U5448">
        <v>0</v>
      </c>
    </row>
    <row r="5449" spans="1:21" x14ac:dyDescent="0.2">
      <c r="A5449" t="s">
        <v>237</v>
      </c>
      <c r="B5449" t="s">
        <v>238</v>
      </c>
      <c r="C5449" t="s">
        <v>36</v>
      </c>
      <c r="D5449" t="s">
        <v>183</v>
      </c>
      <c r="E5449" t="s">
        <v>39</v>
      </c>
      <c r="F5449" t="s">
        <v>34</v>
      </c>
      <c r="G5449" t="s">
        <v>49</v>
      </c>
      <c r="H5449" t="s">
        <v>34</v>
      </c>
      <c r="I5449">
        <v>0.322892065518743</v>
      </c>
      <c r="J5449">
        <v>1.83045211948699E-3</v>
      </c>
      <c r="K5449">
        <v>0.26981487109170899</v>
      </c>
      <c r="L5449">
        <v>1.86231830583246E-3</v>
      </c>
      <c r="M5449">
        <v>0.61005355313675802</v>
      </c>
      <c r="N5449">
        <v>5.3077194427034E-2</v>
      </c>
      <c r="O5449">
        <v>1.6308219532409299E-3</v>
      </c>
      <c r="P5449">
        <v>4.9880783398681801E-2</v>
      </c>
      <c r="Q5449">
        <v>5.6273605455386198E-2</v>
      </c>
      <c r="R5449">
        <v>32.546283989833299</v>
      </c>
      <c r="S5449" s="1">
        <v>1.1816328250497E-232</v>
      </c>
      <c r="T5449">
        <v>1</v>
      </c>
      <c r="U5449" s="1">
        <v>2.3632656500993999E-232</v>
      </c>
    </row>
    <row r="5450" spans="1:21" x14ac:dyDescent="0.2">
      <c r="A5450" t="s">
        <v>237</v>
      </c>
      <c r="B5450" t="s">
        <v>238</v>
      </c>
      <c r="C5450" t="s">
        <v>36</v>
      </c>
      <c r="D5450" t="s">
        <v>183</v>
      </c>
      <c r="E5450" t="s">
        <v>41</v>
      </c>
      <c r="F5450" t="s">
        <v>34</v>
      </c>
      <c r="G5450" t="s">
        <v>49</v>
      </c>
      <c r="H5450" t="s">
        <v>34</v>
      </c>
      <c r="I5450">
        <v>0.29137081156276101</v>
      </c>
      <c r="J5450">
        <v>1.8501298808470601E-3</v>
      </c>
      <c r="K5450">
        <v>0.26981487109170899</v>
      </c>
      <c r="L5450">
        <v>1.86231830583246E-3</v>
      </c>
      <c r="M5450">
        <v>0.56731172429869303</v>
      </c>
      <c r="N5450">
        <v>2.1555940471051999E-2</v>
      </c>
      <c r="O5450">
        <v>1.72679763487106E-3</v>
      </c>
      <c r="P5450">
        <v>1.81714171067048E-2</v>
      </c>
      <c r="Q5450">
        <v>2.4940463835399301E-2</v>
      </c>
      <c r="R5450">
        <v>12.4831885542058</v>
      </c>
      <c r="S5450" s="1">
        <v>4.6109150803073999E-36</v>
      </c>
      <c r="T5450">
        <v>1</v>
      </c>
      <c r="U5450" s="1">
        <v>9.2218301606147997E-36</v>
      </c>
    </row>
    <row r="5451" spans="1:21" x14ac:dyDescent="0.2">
      <c r="A5451" t="s">
        <v>237</v>
      </c>
      <c r="B5451" t="s">
        <v>238</v>
      </c>
      <c r="C5451" t="s">
        <v>36</v>
      </c>
      <c r="D5451" t="s">
        <v>183</v>
      </c>
      <c r="E5451" t="s">
        <v>43</v>
      </c>
      <c r="F5451" t="s">
        <v>34</v>
      </c>
      <c r="G5451" t="s">
        <v>49</v>
      </c>
      <c r="H5451" t="s">
        <v>34</v>
      </c>
      <c r="I5451">
        <v>0.33535736916356501</v>
      </c>
      <c r="J5451">
        <v>1.82204906027633E-3</v>
      </c>
      <c r="K5451">
        <v>0.26981487109170899</v>
      </c>
      <c r="L5451">
        <v>1.86231830583246E-3</v>
      </c>
      <c r="M5451">
        <v>0.77533150199850398</v>
      </c>
      <c r="N5451">
        <v>6.5542498071855998E-2</v>
      </c>
      <c r="O5451">
        <v>1.23544638780611E-3</v>
      </c>
      <c r="P5451">
        <v>6.3121023151756106E-2</v>
      </c>
      <c r="Q5451">
        <v>6.7963972991956001E-2</v>
      </c>
      <c r="R5451">
        <v>53.051673240346297</v>
      </c>
      <c r="S5451">
        <v>0</v>
      </c>
      <c r="T5451">
        <v>1</v>
      </c>
      <c r="U5451">
        <v>0</v>
      </c>
    </row>
    <row r="5452" spans="1:21" x14ac:dyDescent="0.2">
      <c r="A5452" t="s">
        <v>237</v>
      </c>
      <c r="B5452" t="s">
        <v>238</v>
      </c>
      <c r="C5452" t="s">
        <v>36</v>
      </c>
      <c r="D5452" t="s">
        <v>183</v>
      </c>
      <c r="E5452" t="s">
        <v>45</v>
      </c>
      <c r="F5452" t="s">
        <v>34</v>
      </c>
      <c r="G5452" t="s">
        <v>49</v>
      </c>
      <c r="H5452" t="s">
        <v>34</v>
      </c>
      <c r="I5452">
        <v>0.33197236695438498</v>
      </c>
      <c r="J5452">
        <v>1.8243662827421799E-3</v>
      </c>
      <c r="K5452">
        <v>0.26981487109170899</v>
      </c>
      <c r="L5452">
        <v>1.86231830583246E-3</v>
      </c>
      <c r="M5452">
        <v>0.64847710252144497</v>
      </c>
      <c r="N5452">
        <v>6.2157495862676E-2</v>
      </c>
      <c r="O5452">
        <v>1.5459864508937499E-3</v>
      </c>
      <c r="P5452">
        <v>5.9127362418924301E-2</v>
      </c>
      <c r="Q5452">
        <v>6.51876293064277E-2</v>
      </c>
      <c r="R5452">
        <v>40.205718379189001</v>
      </c>
      <c r="S5452">
        <v>0</v>
      </c>
      <c r="T5452">
        <v>1</v>
      </c>
      <c r="U5452">
        <v>0</v>
      </c>
    </row>
    <row r="5453" spans="1:21" x14ac:dyDescent="0.2">
      <c r="A5453" t="s">
        <v>237</v>
      </c>
      <c r="B5453" t="s">
        <v>238</v>
      </c>
      <c r="C5453" t="s">
        <v>36</v>
      </c>
      <c r="D5453" t="s">
        <v>183</v>
      </c>
      <c r="E5453" t="s">
        <v>47</v>
      </c>
      <c r="F5453" t="s">
        <v>34</v>
      </c>
      <c r="G5453" t="s">
        <v>49</v>
      </c>
      <c r="H5453" t="s">
        <v>34</v>
      </c>
      <c r="I5453">
        <v>0.30485441556600601</v>
      </c>
      <c r="J5453">
        <v>1.8419851723967E-3</v>
      </c>
      <c r="K5453">
        <v>0.26981487109170899</v>
      </c>
      <c r="L5453">
        <v>1.86231830583246E-3</v>
      </c>
      <c r="M5453">
        <v>0.66595994896713895</v>
      </c>
      <c r="N5453">
        <v>3.5039544474297003E-2</v>
      </c>
      <c r="O5453">
        <v>1.5139915795051801E-3</v>
      </c>
      <c r="P5453">
        <v>3.20721209784669E-2</v>
      </c>
      <c r="Q5453">
        <v>3.8006967970127203E-2</v>
      </c>
      <c r="R5453">
        <v>23.143817276545899</v>
      </c>
      <c r="S5453" s="1">
        <v>8.3893453613114203E-119</v>
      </c>
      <c r="T5453">
        <v>1</v>
      </c>
      <c r="U5453" s="1">
        <v>1.67786907226229E-118</v>
      </c>
    </row>
    <row r="5454" spans="1:21" x14ac:dyDescent="0.2">
      <c r="A5454" t="s">
        <v>31</v>
      </c>
      <c r="B5454" t="s">
        <v>32</v>
      </c>
      <c r="C5454" t="s">
        <v>36</v>
      </c>
      <c r="D5454" t="s">
        <v>183</v>
      </c>
      <c r="E5454" t="s">
        <v>39</v>
      </c>
      <c r="F5454" t="s">
        <v>34</v>
      </c>
      <c r="G5454" t="s">
        <v>33</v>
      </c>
      <c r="H5454" t="s">
        <v>34</v>
      </c>
      <c r="I5454">
        <v>0.73568335279657704</v>
      </c>
      <c r="J5454">
        <v>1.5689648786579601E-2</v>
      </c>
      <c r="K5454">
        <v>0.86633263749723399</v>
      </c>
      <c r="L5454">
        <v>1.52991773327307E-2</v>
      </c>
      <c r="M5454">
        <v>0.76068162200386302</v>
      </c>
      <c r="N5454">
        <v>-0.13064928470065701</v>
      </c>
      <c r="O5454">
        <v>1.07258483005523E-2</v>
      </c>
      <c r="P5454">
        <v>-0.15167194736973899</v>
      </c>
      <c r="Q5454">
        <v>-0.109626622031575</v>
      </c>
      <c r="R5454">
        <v>-12.1807880402271</v>
      </c>
      <c r="S5454">
        <v>1</v>
      </c>
      <c r="T5454" s="1">
        <v>1.9673080830085598E-34</v>
      </c>
      <c r="U5454" s="1">
        <v>3.9346161660171196E-34</v>
      </c>
    </row>
    <row r="5455" spans="1:21" x14ac:dyDescent="0.2">
      <c r="A5455" t="s">
        <v>31</v>
      </c>
      <c r="B5455" t="s">
        <v>32</v>
      </c>
      <c r="C5455" t="s">
        <v>36</v>
      </c>
      <c r="D5455" t="s">
        <v>183</v>
      </c>
      <c r="E5455" t="s">
        <v>41</v>
      </c>
      <c r="F5455" t="s">
        <v>34</v>
      </c>
      <c r="G5455" t="s">
        <v>33</v>
      </c>
      <c r="H5455" t="s">
        <v>34</v>
      </c>
      <c r="I5455">
        <v>0.88361890024192102</v>
      </c>
      <c r="J5455">
        <v>1.5424865429438E-2</v>
      </c>
      <c r="K5455">
        <v>0.86633263749723399</v>
      </c>
      <c r="L5455">
        <v>1.52991773327307E-2</v>
      </c>
      <c r="M5455">
        <v>0.82689712207043697</v>
      </c>
      <c r="N5455">
        <v>1.7286262744687E-2</v>
      </c>
      <c r="O5455">
        <v>9.0396966427269392E-3</v>
      </c>
      <c r="P5455">
        <v>-4.3154267505777399E-4</v>
      </c>
      <c r="Q5455">
        <v>3.5004068164431801E-2</v>
      </c>
      <c r="R5455">
        <v>1.9122613764473</v>
      </c>
      <c r="S5455">
        <v>2.7921338598723099E-2</v>
      </c>
      <c r="T5455">
        <v>0.97207866140127697</v>
      </c>
      <c r="U5455">
        <v>5.5842677197446303E-2</v>
      </c>
    </row>
    <row r="5456" spans="1:21" x14ac:dyDescent="0.2">
      <c r="A5456" t="s">
        <v>31</v>
      </c>
      <c r="B5456" t="s">
        <v>32</v>
      </c>
      <c r="C5456" t="s">
        <v>36</v>
      </c>
      <c r="D5456" t="s">
        <v>183</v>
      </c>
      <c r="E5456" t="s">
        <v>43</v>
      </c>
      <c r="F5456" t="s">
        <v>34</v>
      </c>
      <c r="G5456" t="s">
        <v>33</v>
      </c>
      <c r="H5456" t="s">
        <v>34</v>
      </c>
      <c r="I5456">
        <v>0.89407654443218898</v>
      </c>
      <c r="J5456">
        <v>1.5026891707062701E-2</v>
      </c>
      <c r="K5456">
        <v>0.86633263749723399</v>
      </c>
      <c r="L5456">
        <v>1.52991773327307E-2</v>
      </c>
      <c r="M5456">
        <v>0.84009531474544397</v>
      </c>
      <c r="N5456">
        <v>2.7743906934955001E-2</v>
      </c>
      <c r="O5456">
        <v>8.5789288278159195E-3</v>
      </c>
      <c r="P5456">
        <v>1.0929206432435799E-2</v>
      </c>
      <c r="Q5456">
        <v>4.4558607437474203E-2</v>
      </c>
      <c r="R5456">
        <v>3.2339593312628301</v>
      </c>
      <c r="S5456">
        <v>6.1043419593061502E-4</v>
      </c>
      <c r="T5456">
        <v>0.99938956580406901</v>
      </c>
      <c r="U5456">
        <v>1.22086839186123E-3</v>
      </c>
    </row>
    <row r="5457" spans="1:21" x14ac:dyDescent="0.2">
      <c r="A5457" t="s">
        <v>31</v>
      </c>
      <c r="B5457" t="s">
        <v>32</v>
      </c>
      <c r="C5457" t="s">
        <v>36</v>
      </c>
      <c r="D5457" t="s">
        <v>183</v>
      </c>
      <c r="E5457" t="s">
        <v>45</v>
      </c>
      <c r="F5457" t="s">
        <v>34</v>
      </c>
      <c r="G5457" t="s">
        <v>33</v>
      </c>
      <c r="H5457" t="s">
        <v>34</v>
      </c>
      <c r="I5457">
        <v>0.71686057137326398</v>
      </c>
      <c r="J5457">
        <v>1.5701899785543399E-2</v>
      </c>
      <c r="K5457">
        <v>0.86633263749723399</v>
      </c>
      <c r="L5457">
        <v>1.52991773327307E-2</v>
      </c>
      <c r="M5457">
        <v>0.64376074908785397</v>
      </c>
      <c r="N5457">
        <v>-0.14947206612396999</v>
      </c>
      <c r="O5457">
        <v>1.30888560352647E-2</v>
      </c>
      <c r="P5457">
        <v>-0.17512622395308899</v>
      </c>
      <c r="Q5457">
        <v>-0.123817908294851</v>
      </c>
      <c r="R5457">
        <v>-11.4197960250502</v>
      </c>
      <c r="S5457">
        <v>1</v>
      </c>
      <c r="T5457" s="1">
        <v>1.66507303357454E-30</v>
      </c>
      <c r="U5457" s="1">
        <v>3.33014606714908E-30</v>
      </c>
    </row>
    <row r="5458" spans="1:21" x14ac:dyDescent="0.2">
      <c r="A5458" t="s">
        <v>31</v>
      </c>
      <c r="B5458" t="s">
        <v>32</v>
      </c>
      <c r="C5458" t="s">
        <v>36</v>
      </c>
      <c r="D5458" t="s">
        <v>183</v>
      </c>
      <c r="E5458" t="s">
        <v>47</v>
      </c>
      <c r="F5458" t="s">
        <v>34</v>
      </c>
      <c r="G5458" t="s">
        <v>33</v>
      </c>
      <c r="H5458" t="s">
        <v>34</v>
      </c>
      <c r="I5458">
        <v>0.68751670441567103</v>
      </c>
      <c r="J5458">
        <v>1.3244736866469001E-2</v>
      </c>
      <c r="K5458">
        <v>0.86633263749723399</v>
      </c>
      <c r="L5458">
        <v>1.52991773327307E-2</v>
      </c>
      <c r="M5458">
        <v>0.68029628003210396</v>
      </c>
      <c r="N5458">
        <v>-0.17881593308156299</v>
      </c>
      <c r="O5458">
        <v>1.15665959993636E-2</v>
      </c>
      <c r="P5458">
        <v>-0.20148646124031599</v>
      </c>
      <c r="Q5458">
        <v>-0.15614540492281001</v>
      </c>
      <c r="R5458">
        <v>-15.4596852082844</v>
      </c>
      <c r="S5458">
        <v>1</v>
      </c>
      <c r="T5458" s="1">
        <v>3.2457493842869699E-54</v>
      </c>
      <c r="U5458" s="1">
        <v>6.4914987685739397E-54</v>
      </c>
    </row>
    <row r="5459" spans="1:21" x14ac:dyDescent="0.2">
      <c r="A5459" t="s">
        <v>31</v>
      </c>
      <c r="B5459" t="s">
        <v>32</v>
      </c>
      <c r="C5459" t="s">
        <v>36</v>
      </c>
      <c r="D5459" t="s">
        <v>183</v>
      </c>
      <c r="E5459" t="s">
        <v>49</v>
      </c>
      <c r="F5459" t="s">
        <v>34</v>
      </c>
      <c r="G5459" t="s">
        <v>33</v>
      </c>
      <c r="H5459" t="s">
        <v>34</v>
      </c>
      <c r="I5459">
        <v>0.56799404473231896</v>
      </c>
      <c r="J5459">
        <v>1.5187123001439399E-2</v>
      </c>
      <c r="K5459">
        <v>0.86633263749723399</v>
      </c>
      <c r="L5459">
        <v>1.52991773327307E-2</v>
      </c>
      <c r="M5459">
        <v>0.55944604014513299</v>
      </c>
      <c r="N5459">
        <v>-0.29833859276491498</v>
      </c>
      <c r="O5459">
        <v>1.4308683072687199E-2</v>
      </c>
      <c r="P5459">
        <v>-0.32638361158738199</v>
      </c>
      <c r="Q5459">
        <v>-0.27029357394244802</v>
      </c>
      <c r="R5459">
        <v>-20.850178262344201</v>
      </c>
      <c r="S5459">
        <v>1</v>
      </c>
      <c r="T5459" s="1">
        <v>7.5927891839360602E-97</v>
      </c>
      <c r="U5459" s="1">
        <v>1.51855783678721E-96</v>
      </c>
    </row>
    <row r="5460" spans="1:21" x14ac:dyDescent="0.2">
      <c r="A5460" t="s">
        <v>31</v>
      </c>
      <c r="B5460" t="s">
        <v>32</v>
      </c>
      <c r="C5460" t="s">
        <v>36</v>
      </c>
      <c r="D5460" t="s">
        <v>183</v>
      </c>
      <c r="E5460" t="s">
        <v>41</v>
      </c>
      <c r="F5460" t="s">
        <v>51</v>
      </c>
      <c r="G5460" t="s">
        <v>33</v>
      </c>
      <c r="H5460" t="s">
        <v>34</v>
      </c>
      <c r="I5460">
        <v>0.89497893856450705</v>
      </c>
      <c r="J5460">
        <v>1.54414209260599E-2</v>
      </c>
      <c r="K5460">
        <v>0.86633263749723399</v>
      </c>
      <c r="L5460">
        <v>1.52991773327307E-2</v>
      </c>
      <c r="M5460">
        <v>0.86198927346056697</v>
      </c>
      <c r="N5460">
        <v>2.8646301067273099E-2</v>
      </c>
      <c r="O5460">
        <v>8.0763746541483196E-3</v>
      </c>
      <c r="P5460">
        <v>1.28166067451424E-2</v>
      </c>
      <c r="Q5460">
        <v>4.4475995389403798E-2</v>
      </c>
      <c r="R5460">
        <v>3.5469257301677199</v>
      </c>
      <c r="S5460">
        <v>1.9487722505397999E-4</v>
      </c>
      <c r="T5460">
        <v>0.99980512277494604</v>
      </c>
      <c r="U5460">
        <v>3.8975445010796102E-4</v>
      </c>
    </row>
    <row r="5461" spans="1:21" x14ac:dyDescent="0.2">
      <c r="A5461" t="s">
        <v>31</v>
      </c>
      <c r="B5461" t="s">
        <v>32</v>
      </c>
      <c r="C5461" t="s">
        <v>36</v>
      </c>
      <c r="D5461" t="s">
        <v>183</v>
      </c>
      <c r="E5461" t="s">
        <v>47</v>
      </c>
      <c r="F5461" t="s">
        <v>51</v>
      </c>
      <c r="G5461" t="s">
        <v>33</v>
      </c>
      <c r="H5461" t="s">
        <v>34</v>
      </c>
      <c r="I5461">
        <v>0.761118841733749</v>
      </c>
      <c r="J5461">
        <v>1.56177355859637E-2</v>
      </c>
      <c r="K5461">
        <v>0.86633263749723399</v>
      </c>
      <c r="L5461">
        <v>1.52991773327307E-2</v>
      </c>
      <c r="M5461">
        <v>0.80237072525319997</v>
      </c>
      <c r="N5461">
        <v>-0.105213795763485</v>
      </c>
      <c r="O5461">
        <v>9.7233721910310305E-3</v>
      </c>
      <c r="P5461">
        <v>-0.124271605257906</v>
      </c>
      <c r="Q5461">
        <v>-8.6155986269064205E-2</v>
      </c>
      <c r="R5461">
        <v>-10.820710520629399</v>
      </c>
      <c r="S5461">
        <v>1</v>
      </c>
      <c r="T5461" s="1">
        <v>1.37319955601728E-27</v>
      </c>
      <c r="U5461" s="1">
        <v>2.74639911203457E-27</v>
      </c>
    </row>
    <row r="5462" spans="1:21" x14ac:dyDescent="0.2">
      <c r="A5462" t="s">
        <v>31</v>
      </c>
      <c r="B5462" t="s">
        <v>32</v>
      </c>
      <c r="C5462" t="s">
        <v>36</v>
      </c>
      <c r="D5462" t="s">
        <v>183</v>
      </c>
      <c r="E5462" t="s">
        <v>43</v>
      </c>
      <c r="F5462" t="s">
        <v>51</v>
      </c>
      <c r="G5462" t="s">
        <v>33</v>
      </c>
      <c r="H5462" t="s">
        <v>34</v>
      </c>
      <c r="I5462">
        <v>0.89911120205356299</v>
      </c>
      <c r="J5462">
        <v>1.5353963837739E-2</v>
      </c>
      <c r="K5462">
        <v>0.86633263749723399</v>
      </c>
      <c r="L5462">
        <v>1.52991773327307E-2</v>
      </c>
      <c r="M5462">
        <v>0.90754666212308099</v>
      </c>
      <c r="N5462">
        <v>3.2778564556329E-2</v>
      </c>
      <c r="O5462">
        <v>6.5907615102019203E-3</v>
      </c>
      <c r="P5462">
        <v>1.98606719963332E-2</v>
      </c>
      <c r="Q5462">
        <v>4.56964571163248E-2</v>
      </c>
      <c r="R5462">
        <v>4.9734108123303598</v>
      </c>
      <c r="S5462" s="1">
        <v>3.2892523306090001E-7</v>
      </c>
      <c r="T5462">
        <v>0.99999967107476695</v>
      </c>
      <c r="U5462" s="1">
        <v>6.5785046612180003E-7</v>
      </c>
    </row>
    <row r="5463" spans="1:21" x14ac:dyDescent="0.2">
      <c r="A5463" t="s">
        <v>31</v>
      </c>
      <c r="B5463" t="s">
        <v>32</v>
      </c>
      <c r="C5463" t="s">
        <v>36</v>
      </c>
      <c r="D5463" t="s">
        <v>183</v>
      </c>
      <c r="E5463" t="s">
        <v>49</v>
      </c>
      <c r="F5463" t="s">
        <v>51</v>
      </c>
      <c r="G5463" t="s">
        <v>33</v>
      </c>
      <c r="H5463" t="s">
        <v>34</v>
      </c>
      <c r="I5463">
        <v>0.60490493664765399</v>
      </c>
      <c r="J5463">
        <v>1.53207949648104E-2</v>
      </c>
      <c r="K5463">
        <v>0.86633263749723399</v>
      </c>
      <c r="L5463">
        <v>1.52991773327307E-2</v>
      </c>
      <c r="M5463">
        <v>0.60851853504262299</v>
      </c>
      <c r="N5463">
        <v>-0.26142770084958</v>
      </c>
      <c r="O5463">
        <v>1.3547084593776199E-2</v>
      </c>
      <c r="P5463">
        <v>-0.28797998665338098</v>
      </c>
      <c r="Q5463">
        <v>-0.234875415045779</v>
      </c>
      <c r="R5463">
        <v>-19.297709336640899</v>
      </c>
      <c r="S5463">
        <v>1</v>
      </c>
      <c r="T5463" s="1">
        <v>2.8071717507955401E-83</v>
      </c>
      <c r="U5463" s="1">
        <v>5.6143435015910699E-83</v>
      </c>
    </row>
    <row r="5464" spans="1:21" x14ac:dyDescent="0.2">
      <c r="A5464" t="s">
        <v>31</v>
      </c>
      <c r="B5464" t="s">
        <v>32</v>
      </c>
      <c r="C5464" t="s">
        <v>36</v>
      </c>
      <c r="D5464" t="s">
        <v>183</v>
      </c>
      <c r="E5464" t="s">
        <v>448</v>
      </c>
      <c r="F5464" t="s">
        <v>51</v>
      </c>
      <c r="G5464" t="s">
        <v>33</v>
      </c>
      <c r="H5464" t="s">
        <v>34</v>
      </c>
      <c r="I5464">
        <v>0.823680122497078</v>
      </c>
      <c r="J5464">
        <v>1.5754908532557399E-2</v>
      </c>
      <c r="K5464">
        <v>0.86633263749723399</v>
      </c>
      <c r="L5464">
        <v>1.52991773327307E-2</v>
      </c>
      <c r="M5464">
        <v>0.75833584668126397</v>
      </c>
      <c r="N5464">
        <v>-4.2652515000156002E-2</v>
      </c>
      <c r="O5464">
        <v>1.08031367388382E-2</v>
      </c>
      <c r="P5464">
        <v>-6.38266630082788E-2</v>
      </c>
      <c r="Q5464">
        <v>-2.14783669920331E-2</v>
      </c>
      <c r="R5464">
        <v>-3.9481602456087201</v>
      </c>
      <c r="S5464">
        <v>0.99996062295789701</v>
      </c>
      <c r="T5464" s="1">
        <v>3.9377042103116897E-5</v>
      </c>
      <c r="U5464" s="1">
        <v>7.8754084206233795E-5</v>
      </c>
    </row>
    <row r="5465" spans="1:21" x14ac:dyDescent="0.2">
      <c r="A5465" t="s">
        <v>31</v>
      </c>
      <c r="B5465" t="s">
        <v>32</v>
      </c>
      <c r="C5465" t="s">
        <v>36</v>
      </c>
      <c r="D5465" t="s">
        <v>183</v>
      </c>
      <c r="E5465" t="s">
        <v>33</v>
      </c>
      <c r="F5465" t="s">
        <v>34</v>
      </c>
      <c r="G5465" t="s">
        <v>39</v>
      </c>
      <c r="H5465" t="s">
        <v>34</v>
      </c>
      <c r="I5465">
        <v>0.86633263749723399</v>
      </c>
      <c r="J5465">
        <v>1.52991773327307E-2</v>
      </c>
      <c r="K5465">
        <v>0.73568335279657704</v>
      </c>
      <c r="L5465">
        <v>1.5689648786579601E-2</v>
      </c>
      <c r="M5465">
        <v>0.76068162200386302</v>
      </c>
      <c r="N5465">
        <v>0.13064928470065701</v>
      </c>
      <c r="O5465">
        <v>1.07258483005523E-2</v>
      </c>
      <c r="P5465">
        <v>0.109626622031575</v>
      </c>
      <c r="Q5465">
        <v>0.15167194736973899</v>
      </c>
      <c r="R5465">
        <v>12.1807880402271</v>
      </c>
      <c r="S5465" s="1">
        <v>1.9673080830085598E-34</v>
      </c>
      <c r="T5465">
        <v>1</v>
      </c>
      <c r="U5465" s="1">
        <v>3.9346161660171196E-34</v>
      </c>
    </row>
    <row r="5466" spans="1:21" x14ac:dyDescent="0.2">
      <c r="A5466" t="s">
        <v>31</v>
      </c>
      <c r="B5466" t="s">
        <v>32</v>
      </c>
      <c r="C5466" t="s">
        <v>36</v>
      </c>
      <c r="D5466" t="s">
        <v>183</v>
      </c>
      <c r="E5466" t="s">
        <v>41</v>
      </c>
      <c r="F5466" t="s">
        <v>34</v>
      </c>
      <c r="G5466" t="s">
        <v>39</v>
      </c>
      <c r="H5466" t="s">
        <v>34</v>
      </c>
      <c r="I5466">
        <v>0.88361890024192102</v>
      </c>
      <c r="J5466">
        <v>1.5424865429438E-2</v>
      </c>
      <c r="K5466">
        <v>0.73568335279657704</v>
      </c>
      <c r="L5466">
        <v>1.5689648786579601E-2</v>
      </c>
      <c r="M5466">
        <v>0.75310484969917801</v>
      </c>
      <c r="N5466">
        <v>0.14793554744534401</v>
      </c>
      <c r="O5466">
        <v>1.09349283024926E-2</v>
      </c>
      <c r="P5466">
        <v>0.12650308797245899</v>
      </c>
      <c r="Q5466">
        <v>0.16936800691822901</v>
      </c>
      <c r="R5466">
        <v>13.5287167279938</v>
      </c>
      <c r="S5466" s="1">
        <v>5.2927693849495501E-42</v>
      </c>
      <c r="T5466">
        <v>1</v>
      </c>
      <c r="U5466" s="1">
        <v>1.05855387698991E-41</v>
      </c>
    </row>
    <row r="5467" spans="1:21" x14ac:dyDescent="0.2">
      <c r="A5467" t="s">
        <v>31</v>
      </c>
      <c r="B5467" t="s">
        <v>32</v>
      </c>
      <c r="C5467" t="s">
        <v>36</v>
      </c>
      <c r="D5467" t="s">
        <v>183</v>
      </c>
      <c r="E5467" t="s">
        <v>43</v>
      </c>
      <c r="F5467" t="s">
        <v>34</v>
      </c>
      <c r="G5467" t="s">
        <v>39</v>
      </c>
      <c r="H5467" t="s">
        <v>34</v>
      </c>
      <c r="I5467">
        <v>0.89407654443218898</v>
      </c>
      <c r="J5467">
        <v>1.5026891707062701E-2</v>
      </c>
      <c r="K5467">
        <v>0.73568335279657704</v>
      </c>
      <c r="L5467">
        <v>1.5689648786579601E-2</v>
      </c>
      <c r="M5467">
        <v>0.75606858836915303</v>
      </c>
      <c r="N5467">
        <v>0.158393191635612</v>
      </c>
      <c r="O5467">
        <v>1.0745279522934401E-2</v>
      </c>
      <c r="P5467">
        <v>0.13733244377066101</v>
      </c>
      <c r="Q5467">
        <v>0.17945393950056299</v>
      </c>
      <c r="R5467">
        <v>14.740723244801799</v>
      </c>
      <c r="S5467" s="1">
        <v>1.7649207692812199E-49</v>
      </c>
      <c r="T5467">
        <v>1</v>
      </c>
      <c r="U5467" s="1">
        <v>3.5298415385624399E-49</v>
      </c>
    </row>
    <row r="5468" spans="1:21" x14ac:dyDescent="0.2">
      <c r="A5468" t="s">
        <v>31</v>
      </c>
      <c r="B5468" t="s">
        <v>32</v>
      </c>
      <c r="C5468" t="s">
        <v>36</v>
      </c>
      <c r="D5468" t="s">
        <v>183</v>
      </c>
      <c r="E5468" t="s">
        <v>45</v>
      </c>
      <c r="F5468" t="s">
        <v>34</v>
      </c>
      <c r="G5468" t="s">
        <v>39</v>
      </c>
      <c r="H5468" t="s">
        <v>34</v>
      </c>
      <c r="I5468">
        <v>0.71686057137326398</v>
      </c>
      <c r="J5468">
        <v>1.5701899785543399E-2</v>
      </c>
      <c r="K5468">
        <v>0.73568335279657704</v>
      </c>
      <c r="L5468">
        <v>1.5689648786579601E-2</v>
      </c>
      <c r="M5468">
        <v>0.79889054253741698</v>
      </c>
      <c r="N5468">
        <v>-1.88227814233131E-2</v>
      </c>
      <c r="O5468">
        <v>9.9543816045021792E-3</v>
      </c>
      <c r="P5468">
        <v>-3.8333369368137298E-2</v>
      </c>
      <c r="Q5468">
        <v>6.87806521511205E-4</v>
      </c>
      <c r="R5468">
        <v>-1.8909041436386</v>
      </c>
      <c r="S5468">
        <v>0.97068142939309399</v>
      </c>
      <c r="T5468">
        <v>2.9318570606906399E-2</v>
      </c>
      <c r="U5468">
        <v>5.86371412138127E-2</v>
      </c>
    </row>
    <row r="5469" spans="1:21" x14ac:dyDescent="0.2">
      <c r="A5469" t="s">
        <v>31</v>
      </c>
      <c r="B5469" t="s">
        <v>32</v>
      </c>
      <c r="C5469" t="s">
        <v>36</v>
      </c>
      <c r="D5469" t="s">
        <v>183</v>
      </c>
      <c r="E5469" t="s">
        <v>47</v>
      </c>
      <c r="F5469" t="s">
        <v>34</v>
      </c>
      <c r="G5469" t="s">
        <v>39</v>
      </c>
      <c r="H5469" t="s">
        <v>34</v>
      </c>
      <c r="I5469">
        <v>0.68751670441567103</v>
      </c>
      <c r="J5469">
        <v>1.3244736866469001E-2</v>
      </c>
      <c r="K5469">
        <v>0.73568335279657704</v>
      </c>
      <c r="L5469">
        <v>1.5689648786579601E-2</v>
      </c>
      <c r="M5469">
        <v>0.730019617000355</v>
      </c>
      <c r="N5469">
        <v>-4.8166648380906001E-2</v>
      </c>
      <c r="O5469">
        <v>1.08712596742973E-2</v>
      </c>
      <c r="P5469">
        <v>-6.9474317342528694E-2</v>
      </c>
      <c r="Q5469">
        <v>-2.6858979419283301E-2</v>
      </c>
      <c r="R5469">
        <v>-4.4306409582677304</v>
      </c>
      <c r="S5469">
        <v>0.99999530232955802</v>
      </c>
      <c r="T5469" s="1">
        <v>4.6976704423589201E-6</v>
      </c>
      <c r="U5469" s="1">
        <v>9.3953408847178402E-6</v>
      </c>
    </row>
    <row r="5470" spans="1:21" x14ac:dyDescent="0.2">
      <c r="A5470" t="s">
        <v>31</v>
      </c>
      <c r="B5470" t="s">
        <v>32</v>
      </c>
      <c r="C5470" t="s">
        <v>36</v>
      </c>
      <c r="D5470" t="s">
        <v>183</v>
      </c>
      <c r="E5470" t="s">
        <v>49</v>
      </c>
      <c r="F5470" t="s">
        <v>34</v>
      </c>
      <c r="G5470" t="s">
        <v>39</v>
      </c>
      <c r="H5470" t="s">
        <v>34</v>
      </c>
      <c r="I5470">
        <v>0.56799404473231896</v>
      </c>
      <c r="J5470">
        <v>1.5187123001439399E-2</v>
      </c>
      <c r="K5470">
        <v>0.73568335279657704</v>
      </c>
      <c r="L5470">
        <v>1.5689648786579601E-2</v>
      </c>
      <c r="M5470">
        <v>0.67230535221360699</v>
      </c>
      <c r="N5470">
        <v>-0.167689308064258</v>
      </c>
      <c r="O5470">
        <v>1.2506762321584999E-2</v>
      </c>
      <c r="P5470">
        <v>-0.192202562214565</v>
      </c>
      <c r="Q5470">
        <v>-0.14317605391395199</v>
      </c>
      <c r="R5470">
        <v>-13.4078911673926</v>
      </c>
      <c r="S5470">
        <v>1</v>
      </c>
      <c r="T5470" s="1">
        <v>2.71813714693046E-41</v>
      </c>
      <c r="U5470" s="1">
        <v>5.4362742938609099E-41</v>
      </c>
    </row>
    <row r="5471" spans="1:21" x14ac:dyDescent="0.2">
      <c r="A5471" t="s">
        <v>31</v>
      </c>
      <c r="B5471" t="s">
        <v>32</v>
      </c>
      <c r="C5471" t="s">
        <v>36</v>
      </c>
      <c r="D5471" t="s">
        <v>183</v>
      </c>
      <c r="E5471" t="s">
        <v>41</v>
      </c>
      <c r="F5471" t="s">
        <v>51</v>
      </c>
      <c r="G5471" t="s">
        <v>39</v>
      </c>
      <c r="H5471" t="s">
        <v>34</v>
      </c>
      <c r="I5471">
        <v>0.89497893856450705</v>
      </c>
      <c r="J5471">
        <v>1.54414209260599E-2</v>
      </c>
      <c r="K5471">
        <v>0.73568335279657704</v>
      </c>
      <c r="L5471">
        <v>1.5689648786579601E-2</v>
      </c>
      <c r="M5471">
        <v>0.77904306924230804</v>
      </c>
      <c r="N5471">
        <v>0.15929558576792999</v>
      </c>
      <c r="O5471">
        <v>1.0350086786291001E-2</v>
      </c>
      <c r="P5471">
        <v>0.1390094156668</v>
      </c>
      <c r="Q5471">
        <v>0.17958175586906</v>
      </c>
      <c r="R5471">
        <v>15.390748798253799</v>
      </c>
      <c r="S5471" s="1">
        <v>9.4417148617943094E-54</v>
      </c>
      <c r="T5471">
        <v>1</v>
      </c>
      <c r="U5471" s="1">
        <v>1.88834297235886E-53</v>
      </c>
    </row>
    <row r="5472" spans="1:21" x14ac:dyDescent="0.2">
      <c r="A5472" t="s">
        <v>31</v>
      </c>
      <c r="B5472" t="s">
        <v>32</v>
      </c>
      <c r="C5472" t="s">
        <v>36</v>
      </c>
      <c r="D5472" t="s">
        <v>183</v>
      </c>
      <c r="E5472" t="s">
        <v>47</v>
      </c>
      <c r="F5472" t="s">
        <v>51</v>
      </c>
      <c r="G5472" t="s">
        <v>39</v>
      </c>
      <c r="H5472" t="s">
        <v>34</v>
      </c>
      <c r="I5472">
        <v>0.761118841733749</v>
      </c>
      <c r="J5472">
        <v>1.56177355859637E-2</v>
      </c>
      <c r="K5472">
        <v>0.73568335279657704</v>
      </c>
      <c r="L5472">
        <v>1.5689648786579601E-2</v>
      </c>
      <c r="M5472">
        <v>0.79945321707554995</v>
      </c>
      <c r="N5472">
        <v>2.5435488937171999E-2</v>
      </c>
      <c r="O5472">
        <v>9.9140228890039397E-3</v>
      </c>
      <c r="P5472">
        <v>6.0040040747242401E-3</v>
      </c>
      <c r="Q5472">
        <v>4.4866973799619701E-2</v>
      </c>
      <c r="R5472">
        <v>2.5656072435926598</v>
      </c>
      <c r="S5472">
        <v>5.1497688444912598E-3</v>
      </c>
      <c r="T5472">
        <v>0.99485023115550897</v>
      </c>
      <c r="U5472">
        <v>1.02995376889825E-2</v>
      </c>
    </row>
    <row r="5473" spans="1:21" x14ac:dyDescent="0.2">
      <c r="A5473" t="s">
        <v>31</v>
      </c>
      <c r="B5473" t="s">
        <v>32</v>
      </c>
      <c r="C5473" t="s">
        <v>36</v>
      </c>
      <c r="D5473" t="s">
        <v>183</v>
      </c>
      <c r="E5473" t="s">
        <v>43</v>
      </c>
      <c r="F5473" t="s">
        <v>51</v>
      </c>
      <c r="G5473" t="s">
        <v>39</v>
      </c>
      <c r="H5473" t="s">
        <v>34</v>
      </c>
      <c r="I5473">
        <v>0.89911120205356299</v>
      </c>
      <c r="J5473">
        <v>1.5353963837739E-2</v>
      </c>
      <c r="K5473">
        <v>0.73568335279657704</v>
      </c>
      <c r="L5473">
        <v>1.5689648786579601E-2</v>
      </c>
      <c r="M5473">
        <v>0.82772943428429802</v>
      </c>
      <c r="N5473">
        <v>0.163427849256986</v>
      </c>
      <c r="O5473">
        <v>9.1165814459064094E-3</v>
      </c>
      <c r="P5473">
        <v>0.14555934962300901</v>
      </c>
      <c r="Q5473">
        <v>0.18129634889096299</v>
      </c>
      <c r="R5473">
        <v>17.926439886122999</v>
      </c>
      <c r="S5473" s="1">
        <v>3.6663623983154698E-72</v>
      </c>
      <c r="T5473">
        <v>1</v>
      </c>
      <c r="U5473" s="1">
        <v>7.3327247966309296E-72</v>
      </c>
    </row>
    <row r="5474" spans="1:21" x14ac:dyDescent="0.2">
      <c r="A5474" t="s">
        <v>31</v>
      </c>
      <c r="B5474" t="s">
        <v>32</v>
      </c>
      <c r="C5474" t="s">
        <v>36</v>
      </c>
      <c r="D5474" t="s">
        <v>183</v>
      </c>
      <c r="E5474" t="s">
        <v>49</v>
      </c>
      <c r="F5474" t="s">
        <v>51</v>
      </c>
      <c r="G5474" t="s">
        <v>39</v>
      </c>
      <c r="H5474" t="s">
        <v>34</v>
      </c>
      <c r="I5474">
        <v>0.60490493664765399</v>
      </c>
      <c r="J5474">
        <v>1.53207949648104E-2</v>
      </c>
      <c r="K5474">
        <v>0.73568335279657704</v>
      </c>
      <c r="L5474">
        <v>1.5689648786579601E-2</v>
      </c>
      <c r="M5474">
        <v>0.72066433769390104</v>
      </c>
      <c r="N5474">
        <v>-0.13077841614892299</v>
      </c>
      <c r="O5474">
        <v>1.1594321392175999E-2</v>
      </c>
      <c r="P5474">
        <v>-0.15350328607758801</v>
      </c>
      <c r="Q5474">
        <v>-0.10805354622025801</v>
      </c>
      <c r="R5474">
        <v>-11.279523115270401</v>
      </c>
      <c r="S5474">
        <v>1</v>
      </c>
      <c r="T5474" s="1">
        <v>8.2820728311697497E-30</v>
      </c>
      <c r="U5474" s="1">
        <v>1.6564145662339499E-29</v>
      </c>
    </row>
    <row r="5475" spans="1:21" x14ac:dyDescent="0.2">
      <c r="A5475" t="s">
        <v>31</v>
      </c>
      <c r="B5475" t="s">
        <v>32</v>
      </c>
      <c r="C5475" t="s">
        <v>36</v>
      </c>
      <c r="D5475" t="s">
        <v>183</v>
      </c>
      <c r="E5475" t="s">
        <v>448</v>
      </c>
      <c r="F5475" t="s">
        <v>51</v>
      </c>
      <c r="G5475" t="s">
        <v>39</v>
      </c>
      <c r="H5475" t="s">
        <v>34</v>
      </c>
      <c r="I5475">
        <v>0.823680122497078</v>
      </c>
      <c r="J5475">
        <v>1.5754908532557399E-2</v>
      </c>
      <c r="K5475">
        <v>0.73568335279657704</v>
      </c>
      <c r="L5475">
        <v>1.5689648786579601E-2</v>
      </c>
      <c r="M5475">
        <v>0.90279154213892898</v>
      </c>
      <c r="N5475">
        <v>8.7996769700501007E-2</v>
      </c>
      <c r="O5475">
        <v>6.9326746805290704E-3</v>
      </c>
      <c r="P5475">
        <v>7.4408727326663995E-2</v>
      </c>
      <c r="Q5475">
        <v>0.101584812074338</v>
      </c>
      <c r="R5475">
        <v>12.693047597869599</v>
      </c>
      <c r="S5475" s="1">
        <v>3.2310705313261098E-37</v>
      </c>
      <c r="T5475">
        <v>1</v>
      </c>
      <c r="U5475" s="1">
        <v>6.4621410626522097E-37</v>
      </c>
    </row>
    <row r="5476" spans="1:21" x14ac:dyDescent="0.2">
      <c r="A5476" t="s">
        <v>31</v>
      </c>
      <c r="B5476" t="s">
        <v>32</v>
      </c>
      <c r="C5476" t="s">
        <v>36</v>
      </c>
      <c r="D5476" t="s">
        <v>183</v>
      </c>
      <c r="E5476" t="s">
        <v>33</v>
      </c>
      <c r="F5476" t="s">
        <v>34</v>
      </c>
      <c r="G5476" t="s">
        <v>41</v>
      </c>
      <c r="H5476" t="s">
        <v>34</v>
      </c>
      <c r="I5476">
        <v>0.86633263749723399</v>
      </c>
      <c r="J5476">
        <v>1.52991773327307E-2</v>
      </c>
      <c r="K5476">
        <v>0.88361890024192102</v>
      </c>
      <c r="L5476">
        <v>1.5424865429438E-2</v>
      </c>
      <c r="M5476">
        <v>0.82689712207043697</v>
      </c>
      <c r="N5476">
        <v>-1.7286262744687E-2</v>
      </c>
      <c r="O5476">
        <v>9.0396966427269392E-3</v>
      </c>
      <c r="P5476">
        <v>-3.5004068164431801E-2</v>
      </c>
      <c r="Q5476">
        <v>4.3154267505777399E-4</v>
      </c>
      <c r="R5476">
        <v>-1.9122613764473</v>
      </c>
      <c r="S5476">
        <v>0.97207866140127697</v>
      </c>
      <c r="T5476">
        <v>2.7921338598723099E-2</v>
      </c>
      <c r="U5476">
        <v>5.5842677197446303E-2</v>
      </c>
    </row>
    <row r="5477" spans="1:21" x14ac:dyDescent="0.2">
      <c r="A5477" t="s">
        <v>31</v>
      </c>
      <c r="B5477" t="s">
        <v>32</v>
      </c>
      <c r="C5477" t="s">
        <v>36</v>
      </c>
      <c r="D5477" t="s">
        <v>183</v>
      </c>
      <c r="E5477" t="s">
        <v>39</v>
      </c>
      <c r="F5477" t="s">
        <v>34</v>
      </c>
      <c r="G5477" t="s">
        <v>41</v>
      </c>
      <c r="H5477" t="s">
        <v>34</v>
      </c>
      <c r="I5477">
        <v>0.73568335279657704</v>
      </c>
      <c r="J5477">
        <v>1.5689648786579601E-2</v>
      </c>
      <c r="K5477">
        <v>0.88361890024192102</v>
      </c>
      <c r="L5477">
        <v>1.5424865429438E-2</v>
      </c>
      <c r="M5477">
        <v>0.75310484969917801</v>
      </c>
      <c r="N5477">
        <v>-0.14793554744534401</v>
      </c>
      <c r="O5477">
        <v>1.09349283024926E-2</v>
      </c>
      <c r="P5477">
        <v>-0.16936800691822901</v>
      </c>
      <c r="Q5477">
        <v>-0.12650308797245899</v>
      </c>
      <c r="R5477">
        <v>-13.5287167279938</v>
      </c>
      <c r="S5477">
        <v>1</v>
      </c>
      <c r="T5477" s="1">
        <v>5.2927693849495501E-42</v>
      </c>
      <c r="U5477" s="1">
        <v>1.05855387698991E-41</v>
      </c>
    </row>
    <row r="5478" spans="1:21" x14ac:dyDescent="0.2">
      <c r="A5478" t="s">
        <v>31</v>
      </c>
      <c r="B5478" t="s">
        <v>32</v>
      </c>
      <c r="C5478" t="s">
        <v>36</v>
      </c>
      <c r="D5478" t="s">
        <v>183</v>
      </c>
      <c r="E5478" t="s">
        <v>43</v>
      </c>
      <c r="F5478" t="s">
        <v>34</v>
      </c>
      <c r="G5478" t="s">
        <v>41</v>
      </c>
      <c r="H5478" t="s">
        <v>34</v>
      </c>
      <c r="I5478">
        <v>0.89407654443218898</v>
      </c>
      <c r="J5478">
        <v>1.5026891707062701E-2</v>
      </c>
      <c r="K5478">
        <v>0.88361890024192102</v>
      </c>
      <c r="L5478">
        <v>1.5424865429438E-2</v>
      </c>
      <c r="M5478">
        <v>0.93643490537229501</v>
      </c>
      <c r="N5478">
        <v>1.0457644190268E-2</v>
      </c>
      <c r="O5478">
        <v>5.44294109171103E-3</v>
      </c>
      <c r="P5478">
        <v>-2.1052034948566099E-4</v>
      </c>
      <c r="Q5478">
        <v>2.1125808730021602E-2</v>
      </c>
      <c r="R5478">
        <v>1.92132231711891</v>
      </c>
      <c r="S5478">
        <v>2.73455426495561E-2</v>
      </c>
      <c r="T5478">
        <v>0.97265445735044398</v>
      </c>
      <c r="U5478">
        <v>5.4691085299112097E-2</v>
      </c>
    </row>
    <row r="5479" spans="1:21" x14ac:dyDescent="0.2">
      <c r="A5479" t="s">
        <v>31</v>
      </c>
      <c r="B5479" t="s">
        <v>32</v>
      </c>
      <c r="C5479" t="s">
        <v>36</v>
      </c>
      <c r="D5479" t="s">
        <v>183</v>
      </c>
      <c r="E5479" t="s">
        <v>45</v>
      </c>
      <c r="F5479" t="s">
        <v>34</v>
      </c>
      <c r="G5479" t="s">
        <v>41</v>
      </c>
      <c r="H5479" t="s">
        <v>34</v>
      </c>
      <c r="I5479">
        <v>0.71686057137326398</v>
      </c>
      <c r="J5479">
        <v>1.5701899785543399E-2</v>
      </c>
      <c r="K5479">
        <v>0.88361890024192102</v>
      </c>
      <c r="L5479">
        <v>1.5424865429438E-2</v>
      </c>
      <c r="M5479">
        <v>0.704991049765753</v>
      </c>
      <c r="N5479">
        <v>-0.16675832886865699</v>
      </c>
      <c r="O5479">
        <v>1.1957378530335801E-2</v>
      </c>
      <c r="P5479">
        <v>-0.19019479078811499</v>
      </c>
      <c r="Q5479">
        <v>-0.14332186694919899</v>
      </c>
      <c r="R5479">
        <v>-13.946060873258499</v>
      </c>
      <c r="S5479">
        <v>1</v>
      </c>
      <c r="T5479" s="1">
        <v>1.6623369495883599E-44</v>
      </c>
      <c r="U5479" s="1">
        <v>3.3246738991767099E-44</v>
      </c>
    </row>
    <row r="5480" spans="1:21" x14ac:dyDescent="0.2">
      <c r="A5480" t="s">
        <v>31</v>
      </c>
      <c r="B5480" t="s">
        <v>32</v>
      </c>
      <c r="C5480" t="s">
        <v>36</v>
      </c>
      <c r="D5480" t="s">
        <v>183</v>
      </c>
      <c r="E5480" t="s">
        <v>47</v>
      </c>
      <c r="F5480" t="s">
        <v>34</v>
      </c>
      <c r="G5480" t="s">
        <v>41</v>
      </c>
      <c r="H5480" t="s">
        <v>34</v>
      </c>
      <c r="I5480">
        <v>0.68751670441567103</v>
      </c>
      <c r="J5480">
        <v>1.3244736866469001E-2</v>
      </c>
      <c r="K5480">
        <v>0.88361890024192102</v>
      </c>
      <c r="L5480">
        <v>1.5424865429438E-2</v>
      </c>
      <c r="M5480">
        <v>0.777602190874643</v>
      </c>
      <c r="N5480">
        <v>-0.19610219582624999</v>
      </c>
      <c r="O5480">
        <v>9.7787495114407905E-3</v>
      </c>
      <c r="P5480">
        <v>-0.215268544868674</v>
      </c>
      <c r="Q5480">
        <v>-0.17693584678382601</v>
      </c>
      <c r="R5480">
        <v>-20.053913396269898</v>
      </c>
      <c r="S5480">
        <v>1</v>
      </c>
      <c r="T5480" s="1">
        <v>9.3287680330148394E-90</v>
      </c>
      <c r="U5480" s="1">
        <v>1.86575360660297E-89</v>
      </c>
    </row>
    <row r="5481" spans="1:21" x14ac:dyDescent="0.2">
      <c r="A5481" t="s">
        <v>31</v>
      </c>
      <c r="B5481" t="s">
        <v>32</v>
      </c>
      <c r="C5481" t="s">
        <v>36</v>
      </c>
      <c r="D5481" t="s">
        <v>183</v>
      </c>
      <c r="E5481" t="s">
        <v>49</v>
      </c>
      <c r="F5481" t="s">
        <v>34</v>
      </c>
      <c r="G5481" t="s">
        <v>41</v>
      </c>
      <c r="H5481" t="s">
        <v>34</v>
      </c>
      <c r="I5481">
        <v>0.56799404473231896</v>
      </c>
      <c r="J5481">
        <v>1.5187123001439399E-2</v>
      </c>
      <c r="K5481">
        <v>0.88361890024192102</v>
      </c>
      <c r="L5481">
        <v>1.5424865429438E-2</v>
      </c>
      <c r="M5481">
        <v>0.68849408083736396</v>
      </c>
      <c r="N5481">
        <v>-0.31562485550960201</v>
      </c>
      <c r="O5481">
        <v>1.2083164171339301E-2</v>
      </c>
      <c r="P5481">
        <v>-0.33930785728542701</v>
      </c>
      <c r="Q5481">
        <v>-0.29194185373377701</v>
      </c>
      <c r="R5481">
        <v>-26.121043381852601</v>
      </c>
      <c r="S5481">
        <v>1</v>
      </c>
      <c r="T5481" s="1">
        <v>1.05145004642957E-150</v>
      </c>
      <c r="U5481" s="1">
        <v>2.1029000928591501E-150</v>
      </c>
    </row>
    <row r="5482" spans="1:21" x14ac:dyDescent="0.2">
      <c r="A5482" t="s">
        <v>31</v>
      </c>
      <c r="B5482" t="s">
        <v>32</v>
      </c>
      <c r="C5482" t="s">
        <v>36</v>
      </c>
      <c r="D5482" t="s">
        <v>183</v>
      </c>
      <c r="E5482" t="s">
        <v>41</v>
      </c>
      <c r="F5482" t="s">
        <v>51</v>
      </c>
      <c r="G5482" t="s">
        <v>41</v>
      </c>
      <c r="H5482" t="s">
        <v>34</v>
      </c>
      <c r="I5482">
        <v>0.89497893856450705</v>
      </c>
      <c r="J5482">
        <v>1.54414209260599E-2</v>
      </c>
      <c r="K5482">
        <v>0.88361890024192102</v>
      </c>
      <c r="L5482">
        <v>1.5424865429438E-2</v>
      </c>
      <c r="M5482">
        <v>0.98605546850620696</v>
      </c>
      <c r="N5482">
        <v>1.1360038322586001E-2</v>
      </c>
      <c r="O5482">
        <v>2.57739062189125E-3</v>
      </c>
      <c r="P5482">
        <v>6.3083527036791797E-3</v>
      </c>
      <c r="Q5482">
        <v>1.6411723941492901E-2</v>
      </c>
      <c r="R5482">
        <v>4.4075733907381904</v>
      </c>
      <c r="S5482" s="1">
        <v>5.2267592521190103E-6</v>
      </c>
      <c r="T5482">
        <v>0.99999477324074804</v>
      </c>
      <c r="U5482" s="1">
        <v>1.0453518504238E-5</v>
      </c>
    </row>
    <row r="5483" spans="1:21" x14ac:dyDescent="0.2">
      <c r="A5483" t="s">
        <v>31</v>
      </c>
      <c r="B5483" t="s">
        <v>32</v>
      </c>
      <c r="C5483" t="s">
        <v>36</v>
      </c>
      <c r="D5483" t="s">
        <v>183</v>
      </c>
      <c r="E5483" t="s">
        <v>47</v>
      </c>
      <c r="F5483" t="s">
        <v>51</v>
      </c>
      <c r="G5483" t="s">
        <v>41</v>
      </c>
      <c r="H5483" t="s">
        <v>34</v>
      </c>
      <c r="I5483">
        <v>0.761118841733749</v>
      </c>
      <c r="J5483">
        <v>1.56177355859637E-2</v>
      </c>
      <c r="K5483">
        <v>0.88361890024192102</v>
      </c>
      <c r="L5483">
        <v>1.5424865429438E-2</v>
      </c>
      <c r="M5483">
        <v>0.76149338540614697</v>
      </c>
      <c r="N5483">
        <v>-0.122500058508172</v>
      </c>
      <c r="O5483">
        <v>1.07214918219135E-2</v>
      </c>
      <c r="P5483">
        <v>-0.14351418247912301</v>
      </c>
      <c r="Q5483">
        <v>-0.101485934537222</v>
      </c>
      <c r="R5483">
        <v>-11.4256542413058</v>
      </c>
      <c r="S5483">
        <v>1</v>
      </c>
      <c r="T5483" s="1">
        <v>1.5565112085231699E-30</v>
      </c>
      <c r="U5483" s="1">
        <v>3.1130224170463301E-30</v>
      </c>
    </row>
    <row r="5484" spans="1:21" x14ac:dyDescent="0.2">
      <c r="A5484" t="s">
        <v>31</v>
      </c>
      <c r="B5484" t="s">
        <v>32</v>
      </c>
      <c r="C5484" t="s">
        <v>36</v>
      </c>
      <c r="D5484" t="s">
        <v>183</v>
      </c>
      <c r="E5484" t="s">
        <v>43</v>
      </c>
      <c r="F5484" t="s">
        <v>51</v>
      </c>
      <c r="G5484" t="s">
        <v>41</v>
      </c>
      <c r="H5484" t="s">
        <v>34</v>
      </c>
      <c r="I5484">
        <v>0.89911120205356299</v>
      </c>
      <c r="J5484">
        <v>1.5353963837739E-2</v>
      </c>
      <c r="K5484">
        <v>0.88361890024192102</v>
      </c>
      <c r="L5484">
        <v>1.5424865429438E-2</v>
      </c>
      <c r="M5484">
        <v>0.90919504788178396</v>
      </c>
      <c r="N5484">
        <v>1.5492301811642E-2</v>
      </c>
      <c r="O5484">
        <v>6.5586747050469501E-3</v>
      </c>
      <c r="P5484">
        <v>2.6372993897499399E-3</v>
      </c>
      <c r="Q5484">
        <v>2.8347304233534001E-2</v>
      </c>
      <c r="R5484">
        <v>2.36210858265627</v>
      </c>
      <c r="S5484">
        <v>9.0856595136140205E-3</v>
      </c>
      <c r="T5484">
        <v>0.99091434048638605</v>
      </c>
      <c r="U5484">
        <v>1.8171319027227999E-2</v>
      </c>
    </row>
    <row r="5485" spans="1:21" x14ac:dyDescent="0.2">
      <c r="A5485" t="s">
        <v>31</v>
      </c>
      <c r="B5485" t="s">
        <v>32</v>
      </c>
      <c r="C5485" t="s">
        <v>36</v>
      </c>
      <c r="D5485" t="s">
        <v>183</v>
      </c>
      <c r="E5485" t="s">
        <v>49</v>
      </c>
      <c r="F5485" t="s">
        <v>51</v>
      </c>
      <c r="G5485" t="s">
        <v>41</v>
      </c>
      <c r="H5485" t="s">
        <v>34</v>
      </c>
      <c r="I5485">
        <v>0.60490493664765399</v>
      </c>
      <c r="J5485">
        <v>1.53207949648104E-2</v>
      </c>
      <c r="K5485">
        <v>0.88361890024192102</v>
      </c>
      <c r="L5485">
        <v>1.5424865429438E-2</v>
      </c>
      <c r="M5485">
        <v>0.72259606394351295</v>
      </c>
      <c r="N5485">
        <v>-0.27871396359426698</v>
      </c>
      <c r="O5485">
        <v>1.1450925425659401E-2</v>
      </c>
      <c r="P5485">
        <v>-0.30115777742855998</v>
      </c>
      <c r="Q5485">
        <v>-0.25627014975997497</v>
      </c>
      <c r="R5485">
        <v>-24.3398636558858</v>
      </c>
      <c r="S5485">
        <v>1</v>
      </c>
      <c r="T5485" s="1">
        <v>3.7114805531337601E-131</v>
      </c>
      <c r="U5485" s="1">
        <v>7.4229611062675202E-131</v>
      </c>
    </row>
    <row r="5486" spans="1:21" x14ac:dyDescent="0.2">
      <c r="A5486" t="s">
        <v>31</v>
      </c>
      <c r="B5486" t="s">
        <v>32</v>
      </c>
      <c r="C5486" t="s">
        <v>36</v>
      </c>
      <c r="D5486" t="s">
        <v>183</v>
      </c>
      <c r="E5486" t="s">
        <v>448</v>
      </c>
      <c r="F5486" t="s">
        <v>51</v>
      </c>
      <c r="G5486" t="s">
        <v>41</v>
      </c>
      <c r="H5486" t="s">
        <v>34</v>
      </c>
      <c r="I5486">
        <v>0.823680122497078</v>
      </c>
      <c r="J5486">
        <v>1.5754908532557399E-2</v>
      </c>
      <c r="K5486">
        <v>0.88361890024192102</v>
      </c>
      <c r="L5486">
        <v>1.5424865429438E-2</v>
      </c>
      <c r="M5486">
        <v>0.82697671954386398</v>
      </c>
      <c r="N5486">
        <v>-5.9938777744842998E-2</v>
      </c>
      <c r="O5486">
        <v>9.1762870798602104E-3</v>
      </c>
      <c r="P5486">
        <v>-7.7924300421368997E-2</v>
      </c>
      <c r="Q5486">
        <v>-4.1953255068317E-2</v>
      </c>
      <c r="R5486">
        <v>-6.5319205058868004</v>
      </c>
      <c r="S5486">
        <v>0.99999999996753397</v>
      </c>
      <c r="T5486" s="1">
        <v>3.2465809733912499E-11</v>
      </c>
      <c r="U5486" s="1">
        <v>6.4931619467824997E-11</v>
      </c>
    </row>
    <row r="5487" spans="1:21" x14ac:dyDescent="0.2">
      <c r="A5487" t="s">
        <v>31</v>
      </c>
      <c r="B5487" t="s">
        <v>32</v>
      </c>
      <c r="C5487" t="s">
        <v>36</v>
      </c>
      <c r="D5487" t="s">
        <v>183</v>
      </c>
      <c r="E5487" t="s">
        <v>33</v>
      </c>
      <c r="F5487" t="s">
        <v>34</v>
      </c>
      <c r="G5487" t="s">
        <v>43</v>
      </c>
      <c r="H5487" t="s">
        <v>34</v>
      </c>
      <c r="I5487">
        <v>0.86633263749723399</v>
      </c>
      <c r="J5487">
        <v>1.52991773327307E-2</v>
      </c>
      <c r="K5487">
        <v>0.89407654443218898</v>
      </c>
      <c r="L5487">
        <v>1.5026891707062701E-2</v>
      </c>
      <c r="M5487">
        <v>0.84009531474544397</v>
      </c>
      <c r="N5487">
        <v>-2.7743906934955001E-2</v>
      </c>
      <c r="O5487">
        <v>8.5789288278159195E-3</v>
      </c>
      <c r="P5487">
        <v>-4.4558607437474203E-2</v>
      </c>
      <c r="Q5487">
        <v>-1.0929206432435799E-2</v>
      </c>
      <c r="R5487">
        <v>-3.2339593312628301</v>
      </c>
      <c r="S5487">
        <v>0.99938956580406901</v>
      </c>
      <c r="T5487">
        <v>6.1043419593061502E-4</v>
      </c>
      <c r="U5487">
        <v>1.22086839186123E-3</v>
      </c>
    </row>
    <row r="5488" spans="1:21" x14ac:dyDescent="0.2">
      <c r="A5488" t="s">
        <v>31</v>
      </c>
      <c r="B5488" t="s">
        <v>32</v>
      </c>
      <c r="C5488" t="s">
        <v>36</v>
      </c>
      <c r="D5488" t="s">
        <v>183</v>
      </c>
      <c r="E5488" t="s">
        <v>39</v>
      </c>
      <c r="F5488" t="s">
        <v>34</v>
      </c>
      <c r="G5488" t="s">
        <v>43</v>
      </c>
      <c r="H5488" t="s">
        <v>34</v>
      </c>
      <c r="I5488">
        <v>0.73568335279657704</v>
      </c>
      <c r="J5488">
        <v>1.5689648786579601E-2</v>
      </c>
      <c r="K5488">
        <v>0.89407654443218898</v>
      </c>
      <c r="L5488">
        <v>1.5026891707062701E-2</v>
      </c>
      <c r="M5488">
        <v>0.75606858836915303</v>
      </c>
      <c r="N5488">
        <v>-0.158393191635612</v>
      </c>
      <c r="O5488">
        <v>1.0745279522934401E-2</v>
      </c>
      <c r="P5488">
        <v>-0.17945393950056299</v>
      </c>
      <c r="Q5488">
        <v>-0.13733244377066101</v>
      </c>
      <c r="R5488">
        <v>-14.740723244801799</v>
      </c>
      <c r="S5488">
        <v>1</v>
      </c>
      <c r="T5488" s="1">
        <v>1.7649207692812199E-49</v>
      </c>
      <c r="U5488" s="1">
        <v>3.5298415385624399E-49</v>
      </c>
    </row>
    <row r="5489" spans="1:21" x14ac:dyDescent="0.2">
      <c r="A5489" t="s">
        <v>31</v>
      </c>
      <c r="B5489" t="s">
        <v>32</v>
      </c>
      <c r="C5489" t="s">
        <v>36</v>
      </c>
      <c r="D5489" t="s">
        <v>183</v>
      </c>
      <c r="E5489" t="s">
        <v>41</v>
      </c>
      <c r="F5489" t="s">
        <v>34</v>
      </c>
      <c r="G5489" t="s">
        <v>43</v>
      </c>
      <c r="H5489" t="s">
        <v>34</v>
      </c>
      <c r="I5489">
        <v>0.88361890024192102</v>
      </c>
      <c r="J5489">
        <v>1.5424865429438E-2</v>
      </c>
      <c r="K5489">
        <v>0.89407654443218898</v>
      </c>
      <c r="L5489">
        <v>1.5026891707062701E-2</v>
      </c>
      <c r="M5489">
        <v>0.93643490537229501</v>
      </c>
      <c r="N5489">
        <v>-1.0457644190268E-2</v>
      </c>
      <c r="O5489">
        <v>5.44294109171103E-3</v>
      </c>
      <c r="P5489">
        <v>-2.1125808730021602E-2</v>
      </c>
      <c r="Q5489">
        <v>2.1052034948566099E-4</v>
      </c>
      <c r="R5489">
        <v>-1.92132231711891</v>
      </c>
      <c r="S5489">
        <v>0.97265445735044398</v>
      </c>
      <c r="T5489">
        <v>2.73455426495561E-2</v>
      </c>
      <c r="U5489">
        <v>5.4691085299112097E-2</v>
      </c>
    </row>
    <row r="5490" spans="1:21" x14ac:dyDescent="0.2">
      <c r="A5490" t="s">
        <v>31</v>
      </c>
      <c r="B5490" t="s">
        <v>32</v>
      </c>
      <c r="C5490" t="s">
        <v>36</v>
      </c>
      <c r="D5490" t="s">
        <v>183</v>
      </c>
      <c r="E5490" t="s">
        <v>45</v>
      </c>
      <c r="F5490" t="s">
        <v>34</v>
      </c>
      <c r="G5490" t="s">
        <v>43</v>
      </c>
      <c r="H5490" t="s">
        <v>34</v>
      </c>
      <c r="I5490">
        <v>0.71686057137326398</v>
      </c>
      <c r="J5490">
        <v>1.5701899785543399E-2</v>
      </c>
      <c r="K5490">
        <v>0.89407654443218898</v>
      </c>
      <c r="L5490">
        <v>1.5026891707062701E-2</v>
      </c>
      <c r="M5490">
        <v>0.67854278850483096</v>
      </c>
      <c r="N5490">
        <v>-0.177215973058925</v>
      </c>
      <c r="O5490">
        <v>1.23349817470488E-2</v>
      </c>
      <c r="P5490">
        <v>-0.20139253728314099</v>
      </c>
      <c r="Q5490">
        <v>-0.15303940883470901</v>
      </c>
      <c r="R5490">
        <v>-14.3669424643717</v>
      </c>
      <c r="S5490">
        <v>1</v>
      </c>
      <c r="T5490" s="1">
        <v>4.1717083110398998E-47</v>
      </c>
      <c r="U5490" s="1">
        <v>8.3434166220797995E-47</v>
      </c>
    </row>
    <row r="5491" spans="1:21" x14ac:dyDescent="0.2">
      <c r="A5491" t="s">
        <v>31</v>
      </c>
      <c r="B5491" t="s">
        <v>32</v>
      </c>
      <c r="C5491" t="s">
        <v>36</v>
      </c>
      <c r="D5491" t="s">
        <v>183</v>
      </c>
      <c r="E5491" t="s">
        <v>47</v>
      </c>
      <c r="F5491" t="s">
        <v>34</v>
      </c>
      <c r="G5491" t="s">
        <v>43</v>
      </c>
      <c r="H5491" t="s">
        <v>34</v>
      </c>
      <c r="I5491">
        <v>0.68751670441567103</v>
      </c>
      <c r="J5491">
        <v>1.3244736866469001E-2</v>
      </c>
      <c r="K5491">
        <v>0.89407654443218898</v>
      </c>
      <c r="L5491">
        <v>1.5026891707062701E-2</v>
      </c>
      <c r="M5491">
        <v>0.74493497096260997</v>
      </c>
      <c r="N5491">
        <v>-0.206559840016518</v>
      </c>
      <c r="O5491">
        <v>1.02325874797172E-2</v>
      </c>
      <c r="P5491">
        <v>-0.22661571147676399</v>
      </c>
      <c r="Q5491">
        <v>-0.18650396855627199</v>
      </c>
      <c r="R5491">
        <v>-20.186471938398501</v>
      </c>
      <c r="S5491">
        <v>1</v>
      </c>
      <c r="T5491" s="1">
        <v>6.4367801980176495E-91</v>
      </c>
      <c r="U5491" s="1">
        <v>1.2873560396035299E-90</v>
      </c>
    </row>
    <row r="5492" spans="1:21" x14ac:dyDescent="0.2">
      <c r="A5492" t="s">
        <v>31</v>
      </c>
      <c r="B5492" t="s">
        <v>32</v>
      </c>
      <c r="C5492" t="s">
        <v>36</v>
      </c>
      <c r="D5492" t="s">
        <v>183</v>
      </c>
      <c r="E5492" t="s">
        <v>49</v>
      </c>
      <c r="F5492" t="s">
        <v>34</v>
      </c>
      <c r="G5492" t="s">
        <v>43</v>
      </c>
      <c r="H5492" t="s">
        <v>34</v>
      </c>
      <c r="I5492">
        <v>0.56799404473231896</v>
      </c>
      <c r="J5492">
        <v>1.5187123001439399E-2</v>
      </c>
      <c r="K5492">
        <v>0.89407654443218898</v>
      </c>
      <c r="L5492">
        <v>1.5026891707062701E-2</v>
      </c>
      <c r="M5492">
        <v>0.69891811097269096</v>
      </c>
      <c r="N5492">
        <v>-0.32608249969987002</v>
      </c>
      <c r="O5492">
        <v>1.1723848891634E-2</v>
      </c>
      <c r="P5492">
        <v>-0.34906124352747298</v>
      </c>
      <c r="Q5492">
        <v>-0.30310375587226701</v>
      </c>
      <c r="R5492">
        <v>-27.813604790877001</v>
      </c>
      <c r="S5492">
        <v>1</v>
      </c>
      <c r="T5492" s="1">
        <v>1.4849895719318599E-170</v>
      </c>
      <c r="U5492" s="1">
        <v>2.9699791438637301E-170</v>
      </c>
    </row>
    <row r="5493" spans="1:21" x14ac:dyDescent="0.2">
      <c r="A5493" t="s">
        <v>31</v>
      </c>
      <c r="B5493" t="s">
        <v>32</v>
      </c>
      <c r="C5493" t="s">
        <v>36</v>
      </c>
      <c r="D5493" t="s">
        <v>183</v>
      </c>
      <c r="E5493" t="s">
        <v>41</v>
      </c>
      <c r="F5493" t="s">
        <v>51</v>
      </c>
      <c r="G5493" t="s">
        <v>43</v>
      </c>
      <c r="H5493" t="s">
        <v>34</v>
      </c>
      <c r="I5493">
        <v>0.89497893856450705</v>
      </c>
      <c r="J5493">
        <v>1.54414209260599E-2</v>
      </c>
      <c r="K5493">
        <v>0.89407654443218898</v>
      </c>
      <c r="L5493">
        <v>1.5026891707062701E-2</v>
      </c>
      <c r="M5493">
        <v>0.92536990193966495</v>
      </c>
      <c r="N5493">
        <v>9.0239413231807397E-4</v>
      </c>
      <c r="O5493">
        <v>5.8996319321620002E-3</v>
      </c>
      <c r="P5493">
        <v>-1.06608844547194E-2</v>
      </c>
      <c r="Q5493">
        <v>1.24656727193556E-2</v>
      </c>
      <c r="R5493">
        <v>0.152957700191202</v>
      </c>
      <c r="S5493">
        <v>0.43921581651719499</v>
      </c>
      <c r="T5493">
        <v>0.56078418348280501</v>
      </c>
      <c r="U5493">
        <v>0.87843163303438898</v>
      </c>
    </row>
    <row r="5494" spans="1:21" x14ac:dyDescent="0.2">
      <c r="A5494" t="s">
        <v>31</v>
      </c>
      <c r="B5494" t="s">
        <v>32</v>
      </c>
      <c r="C5494" t="s">
        <v>36</v>
      </c>
      <c r="D5494" t="s">
        <v>183</v>
      </c>
      <c r="E5494" t="s">
        <v>47</v>
      </c>
      <c r="F5494" t="s">
        <v>51</v>
      </c>
      <c r="G5494" t="s">
        <v>43</v>
      </c>
      <c r="H5494" t="s">
        <v>34</v>
      </c>
      <c r="I5494">
        <v>0.761118841733749</v>
      </c>
      <c r="J5494">
        <v>1.56177355859637E-2</v>
      </c>
      <c r="K5494">
        <v>0.89407654443218898</v>
      </c>
      <c r="L5494">
        <v>1.5026891707062701E-2</v>
      </c>
      <c r="M5494">
        <v>0.76845298185275401</v>
      </c>
      <c r="N5494">
        <v>-0.13295770269844001</v>
      </c>
      <c r="O5494">
        <v>1.0441781140334601E-2</v>
      </c>
      <c r="P5494">
        <v>-0.15342359373349601</v>
      </c>
      <c r="Q5494">
        <v>-0.112491811663384</v>
      </c>
      <c r="R5494">
        <v>-12.733239752062</v>
      </c>
      <c r="S5494">
        <v>1</v>
      </c>
      <c r="T5494" s="1">
        <v>1.9323200541121199E-37</v>
      </c>
      <c r="U5494" s="1">
        <v>3.8646401082242298E-37</v>
      </c>
    </row>
    <row r="5495" spans="1:21" x14ac:dyDescent="0.2">
      <c r="A5495" t="s">
        <v>31</v>
      </c>
      <c r="B5495" t="s">
        <v>32</v>
      </c>
      <c r="C5495" t="s">
        <v>36</v>
      </c>
      <c r="D5495" t="s">
        <v>183</v>
      </c>
      <c r="E5495" t="s">
        <v>43</v>
      </c>
      <c r="F5495" t="s">
        <v>51</v>
      </c>
      <c r="G5495" t="s">
        <v>43</v>
      </c>
      <c r="H5495" t="s">
        <v>34</v>
      </c>
      <c r="I5495">
        <v>0.89911120205356299</v>
      </c>
      <c r="J5495">
        <v>1.5353963837739E-2</v>
      </c>
      <c r="K5495">
        <v>0.89407654443218898</v>
      </c>
      <c r="L5495">
        <v>1.5026891707062701E-2</v>
      </c>
      <c r="M5495">
        <v>0.94837791541221494</v>
      </c>
      <c r="N5495">
        <v>5.0346576213740101E-3</v>
      </c>
      <c r="O5495">
        <v>4.8915962330391702E-3</v>
      </c>
      <c r="P5495">
        <v>-4.5528709953827698E-3</v>
      </c>
      <c r="Q5495">
        <v>1.46221862381308E-2</v>
      </c>
      <c r="R5495">
        <v>1.0292463608031599</v>
      </c>
      <c r="S5495">
        <v>0.15168196093695799</v>
      </c>
      <c r="T5495">
        <v>0.84831803906304204</v>
      </c>
      <c r="U5495">
        <v>0.30336392187391698</v>
      </c>
    </row>
    <row r="5496" spans="1:21" x14ac:dyDescent="0.2">
      <c r="A5496" t="s">
        <v>31</v>
      </c>
      <c r="B5496" t="s">
        <v>32</v>
      </c>
      <c r="C5496" t="s">
        <v>36</v>
      </c>
      <c r="D5496" t="s">
        <v>183</v>
      </c>
      <c r="E5496" t="s">
        <v>49</v>
      </c>
      <c r="F5496" t="s">
        <v>51</v>
      </c>
      <c r="G5496" t="s">
        <v>43</v>
      </c>
      <c r="H5496" t="s">
        <v>34</v>
      </c>
      <c r="I5496">
        <v>0.60490493664765399</v>
      </c>
      <c r="J5496">
        <v>1.53207949648104E-2</v>
      </c>
      <c r="K5496">
        <v>0.89407654443218898</v>
      </c>
      <c r="L5496">
        <v>1.5026891707062701E-2</v>
      </c>
      <c r="M5496">
        <v>0.72040030404059097</v>
      </c>
      <c r="N5496">
        <v>-0.28917160778453499</v>
      </c>
      <c r="O5496">
        <v>1.13502184559564E-2</v>
      </c>
      <c r="P5496">
        <v>-0.31141803595820999</v>
      </c>
      <c r="Q5496">
        <v>-0.26692517961086099</v>
      </c>
      <c r="R5496">
        <v>-25.477184329679801</v>
      </c>
      <c r="S5496">
        <v>1</v>
      </c>
      <c r="T5496" s="1">
        <v>1.7646476252752E-143</v>
      </c>
      <c r="U5496" s="1">
        <v>3.5292952505503999E-143</v>
      </c>
    </row>
    <row r="5497" spans="1:21" x14ac:dyDescent="0.2">
      <c r="A5497" t="s">
        <v>31</v>
      </c>
      <c r="B5497" t="s">
        <v>32</v>
      </c>
      <c r="C5497" t="s">
        <v>36</v>
      </c>
      <c r="D5497" t="s">
        <v>183</v>
      </c>
      <c r="E5497" t="s">
        <v>448</v>
      </c>
      <c r="F5497" t="s">
        <v>51</v>
      </c>
      <c r="G5497" t="s">
        <v>43</v>
      </c>
      <c r="H5497" t="s">
        <v>34</v>
      </c>
      <c r="I5497">
        <v>0.823680122497078</v>
      </c>
      <c r="J5497">
        <v>1.5754908532557399E-2</v>
      </c>
      <c r="K5497">
        <v>0.89407654443218898</v>
      </c>
      <c r="L5497">
        <v>1.5026891707062701E-2</v>
      </c>
      <c r="M5497">
        <v>0.80574463377893701</v>
      </c>
      <c r="N5497">
        <v>-7.0396421935111003E-2</v>
      </c>
      <c r="O5497">
        <v>9.6181535194661393E-3</v>
      </c>
      <c r="P5497">
        <v>-8.9248002833264603E-2</v>
      </c>
      <c r="Q5497">
        <v>-5.1544841036957299E-2</v>
      </c>
      <c r="R5497">
        <v>-7.3191202232981496</v>
      </c>
      <c r="S5497">
        <v>0.99999999999987499</v>
      </c>
      <c r="T5497" s="1">
        <v>1.2480095409953701E-13</v>
      </c>
      <c r="U5497" s="1">
        <v>2.49601908199073E-13</v>
      </c>
    </row>
    <row r="5498" spans="1:21" x14ac:dyDescent="0.2">
      <c r="A5498" t="s">
        <v>31</v>
      </c>
      <c r="B5498" t="s">
        <v>32</v>
      </c>
      <c r="C5498" t="s">
        <v>36</v>
      </c>
      <c r="D5498" t="s">
        <v>183</v>
      </c>
      <c r="E5498" t="s">
        <v>33</v>
      </c>
      <c r="F5498" t="s">
        <v>34</v>
      </c>
      <c r="G5498" t="s">
        <v>45</v>
      </c>
      <c r="H5498" t="s">
        <v>34</v>
      </c>
      <c r="I5498">
        <v>0.86633263749723399</v>
      </c>
      <c r="J5498">
        <v>1.52991773327307E-2</v>
      </c>
      <c r="K5498">
        <v>0.71686057137326398</v>
      </c>
      <c r="L5498">
        <v>1.5701899785543399E-2</v>
      </c>
      <c r="M5498">
        <v>0.64376074908785397</v>
      </c>
      <c r="N5498">
        <v>0.14947206612396999</v>
      </c>
      <c r="O5498">
        <v>1.30888560352647E-2</v>
      </c>
      <c r="P5498">
        <v>0.123817908294851</v>
      </c>
      <c r="Q5498">
        <v>0.17512622395308899</v>
      </c>
      <c r="R5498">
        <v>11.4197960250502</v>
      </c>
      <c r="S5498" s="1">
        <v>1.66507303357454E-30</v>
      </c>
      <c r="T5498">
        <v>1</v>
      </c>
      <c r="U5498" s="1">
        <v>3.33014606714908E-30</v>
      </c>
    </row>
    <row r="5499" spans="1:21" x14ac:dyDescent="0.2">
      <c r="A5499" t="s">
        <v>31</v>
      </c>
      <c r="B5499" t="s">
        <v>32</v>
      </c>
      <c r="C5499" t="s">
        <v>36</v>
      </c>
      <c r="D5499" t="s">
        <v>183</v>
      </c>
      <c r="E5499" t="s">
        <v>39</v>
      </c>
      <c r="F5499" t="s">
        <v>34</v>
      </c>
      <c r="G5499" t="s">
        <v>45</v>
      </c>
      <c r="H5499" t="s">
        <v>34</v>
      </c>
      <c r="I5499">
        <v>0.73568335279657704</v>
      </c>
      <c r="J5499">
        <v>1.5689648786579601E-2</v>
      </c>
      <c r="K5499">
        <v>0.71686057137326398</v>
      </c>
      <c r="L5499">
        <v>1.5701899785543399E-2</v>
      </c>
      <c r="M5499">
        <v>0.79889054253741698</v>
      </c>
      <c r="N5499">
        <v>1.88227814233131E-2</v>
      </c>
      <c r="O5499">
        <v>9.9543816045021792E-3</v>
      </c>
      <c r="P5499">
        <v>-6.87806521511205E-4</v>
      </c>
      <c r="Q5499">
        <v>3.8333369368137298E-2</v>
      </c>
      <c r="R5499">
        <v>1.8909041436386</v>
      </c>
      <c r="S5499">
        <v>2.9318570606906399E-2</v>
      </c>
      <c r="T5499">
        <v>0.97068142939309399</v>
      </c>
      <c r="U5499">
        <v>5.86371412138127E-2</v>
      </c>
    </row>
    <row r="5500" spans="1:21" x14ac:dyDescent="0.2">
      <c r="A5500" t="s">
        <v>31</v>
      </c>
      <c r="B5500" t="s">
        <v>32</v>
      </c>
      <c r="C5500" t="s">
        <v>36</v>
      </c>
      <c r="D5500" t="s">
        <v>183</v>
      </c>
      <c r="E5500" t="s">
        <v>41</v>
      </c>
      <c r="F5500" t="s">
        <v>34</v>
      </c>
      <c r="G5500" t="s">
        <v>45</v>
      </c>
      <c r="H5500" t="s">
        <v>34</v>
      </c>
      <c r="I5500">
        <v>0.88361890024192102</v>
      </c>
      <c r="J5500">
        <v>1.5424865429438E-2</v>
      </c>
      <c r="K5500">
        <v>0.71686057137326398</v>
      </c>
      <c r="L5500">
        <v>1.5701899785543399E-2</v>
      </c>
      <c r="M5500">
        <v>0.704991049765753</v>
      </c>
      <c r="N5500">
        <v>0.16675832886865699</v>
      </c>
      <c r="O5500">
        <v>1.1957378530335801E-2</v>
      </c>
      <c r="P5500">
        <v>0.14332186694919899</v>
      </c>
      <c r="Q5500">
        <v>0.19019479078811499</v>
      </c>
      <c r="R5500">
        <v>13.946060873258499</v>
      </c>
      <c r="S5500" s="1">
        <v>1.6623369495883599E-44</v>
      </c>
      <c r="T5500">
        <v>1</v>
      </c>
      <c r="U5500" s="1">
        <v>3.3246738991767099E-44</v>
      </c>
    </row>
    <row r="5501" spans="1:21" x14ac:dyDescent="0.2">
      <c r="A5501" t="s">
        <v>31</v>
      </c>
      <c r="B5501" t="s">
        <v>32</v>
      </c>
      <c r="C5501" t="s">
        <v>36</v>
      </c>
      <c r="D5501" t="s">
        <v>183</v>
      </c>
      <c r="E5501" t="s">
        <v>43</v>
      </c>
      <c r="F5501" t="s">
        <v>34</v>
      </c>
      <c r="G5501" t="s">
        <v>45</v>
      </c>
      <c r="H5501" t="s">
        <v>34</v>
      </c>
      <c r="I5501">
        <v>0.89407654443218898</v>
      </c>
      <c r="J5501">
        <v>1.5026891707062701E-2</v>
      </c>
      <c r="K5501">
        <v>0.71686057137326398</v>
      </c>
      <c r="L5501">
        <v>1.5701899785543399E-2</v>
      </c>
      <c r="M5501">
        <v>0.67854278850483096</v>
      </c>
      <c r="N5501">
        <v>0.177215973058925</v>
      </c>
      <c r="O5501">
        <v>1.23349817470488E-2</v>
      </c>
      <c r="P5501">
        <v>0.15303940883470901</v>
      </c>
      <c r="Q5501">
        <v>0.20139253728314099</v>
      </c>
      <c r="R5501">
        <v>14.3669424643717</v>
      </c>
      <c r="S5501" s="1">
        <v>4.1717083110398998E-47</v>
      </c>
      <c r="T5501">
        <v>1</v>
      </c>
      <c r="U5501" s="1">
        <v>8.3434166220797995E-47</v>
      </c>
    </row>
    <row r="5502" spans="1:21" x14ac:dyDescent="0.2">
      <c r="A5502" t="s">
        <v>31</v>
      </c>
      <c r="B5502" t="s">
        <v>32</v>
      </c>
      <c r="C5502" t="s">
        <v>36</v>
      </c>
      <c r="D5502" t="s">
        <v>183</v>
      </c>
      <c r="E5502" t="s">
        <v>47</v>
      </c>
      <c r="F5502" t="s">
        <v>34</v>
      </c>
      <c r="G5502" t="s">
        <v>45</v>
      </c>
      <c r="H5502" t="s">
        <v>34</v>
      </c>
      <c r="I5502">
        <v>0.68751670441567103</v>
      </c>
      <c r="J5502">
        <v>1.3244736866469001E-2</v>
      </c>
      <c r="K5502">
        <v>0.71686057137326398</v>
      </c>
      <c r="L5502">
        <v>1.5701899785543399E-2</v>
      </c>
      <c r="M5502">
        <v>0.70847774189039403</v>
      </c>
      <c r="N5502">
        <v>-2.9343866957592901E-2</v>
      </c>
      <c r="O5502">
        <v>1.12823746654067E-2</v>
      </c>
      <c r="P5502">
        <v>-5.1457321301790003E-2</v>
      </c>
      <c r="Q5502">
        <v>-7.2304126133958596E-3</v>
      </c>
      <c r="R5502">
        <v>-2.6008591123609199</v>
      </c>
      <c r="S5502">
        <v>0.99535046824850504</v>
      </c>
      <c r="T5502">
        <v>4.6495317514950304E-3</v>
      </c>
      <c r="U5502">
        <v>9.2990635029900608E-3</v>
      </c>
    </row>
    <row r="5503" spans="1:21" x14ac:dyDescent="0.2">
      <c r="A5503" t="s">
        <v>31</v>
      </c>
      <c r="B5503" t="s">
        <v>32</v>
      </c>
      <c r="C5503" t="s">
        <v>36</v>
      </c>
      <c r="D5503" t="s">
        <v>183</v>
      </c>
      <c r="E5503" t="s">
        <v>49</v>
      </c>
      <c r="F5503" t="s">
        <v>34</v>
      </c>
      <c r="G5503" t="s">
        <v>45</v>
      </c>
      <c r="H5503" t="s">
        <v>34</v>
      </c>
      <c r="I5503">
        <v>0.56799404473231896</v>
      </c>
      <c r="J5503">
        <v>1.5187123001439399E-2</v>
      </c>
      <c r="K5503">
        <v>0.71686057137326398</v>
      </c>
      <c r="L5503">
        <v>1.5701899785543399E-2</v>
      </c>
      <c r="M5503">
        <v>0.56374615825062702</v>
      </c>
      <c r="N5503">
        <v>-0.14886652664094499</v>
      </c>
      <c r="O5503">
        <v>1.44336069179476E-2</v>
      </c>
      <c r="P5503">
        <v>-0.177156396200122</v>
      </c>
      <c r="Q5503">
        <v>-0.120576657081768</v>
      </c>
      <c r="R5503">
        <v>-10.3138825580622</v>
      </c>
      <c r="S5503">
        <v>1</v>
      </c>
      <c r="T5503" s="1">
        <v>3.0493302854971E-25</v>
      </c>
      <c r="U5503" s="1">
        <v>6.0986605709942101E-25</v>
      </c>
    </row>
    <row r="5504" spans="1:21" x14ac:dyDescent="0.2">
      <c r="A5504" t="s">
        <v>31</v>
      </c>
      <c r="B5504" t="s">
        <v>32</v>
      </c>
      <c r="C5504" t="s">
        <v>36</v>
      </c>
      <c r="D5504" t="s">
        <v>183</v>
      </c>
      <c r="E5504" t="s">
        <v>41</v>
      </c>
      <c r="F5504" t="s">
        <v>51</v>
      </c>
      <c r="G5504" t="s">
        <v>45</v>
      </c>
      <c r="H5504" t="s">
        <v>34</v>
      </c>
      <c r="I5504">
        <v>0.89497893856450705</v>
      </c>
      <c r="J5504">
        <v>1.54414209260599E-2</v>
      </c>
      <c r="K5504">
        <v>0.71686057137326398</v>
      </c>
      <c r="L5504">
        <v>1.5701899785543399E-2</v>
      </c>
      <c r="M5504">
        <v>0.72709964836095597</v>
      </c>
      <c r="N5504">
        <v>0.17811836719124299</v>
      </c>
      <c r="O5504">
        <v>1.15066282380357E-2</v>
      </c>
      <c r="P5504">
        <v>0.15556537584469299</v>
      </c>
      <c r="Q5504">
        <v>0.200671358537793</v>
      </c>
      <c r="R5504">
        <v>15.479631696317901</v>
      </c>
      <c r="S5504" s="1">
        <v>2.3809559446316001E-54</v>
      </c>
      <c r="T5504">
        <v>1</v>
      </c>
      <c r="U5504" s="1">
        <v>4.7619118892631898E-54</v>
      </c>
    </row>
    <row r="5505" spans="1:21" x14ac:dyDescent="0.2">
      <c r="A5505" t="s">
        <v>31</v>
      </c>
      <c r="B5505" t="s">
        <v>32</v>
      </c>
      <c r="C5505" t="s">
        <v>36</v>
      </c>
      <c r="D5505" t="s">
        <v>183</v>
      </c>
      <c r="E5505" t="s">
        <v>47</v>
      </c>
      <c r="F5505" t="s">
        <v>51</v>
      </c>
      <c r="G5505" t="s">
        <v>45</v>
      </c>
      <c r="H5505" t="s">
        <v>34</v>
      </c>
      <c r="I5505">
        <v>0.761118841733749</v>
      </c>
      <c r="J5505">
        <v>1.56177355859637E-2</v>
      </c>
      <c r="K5505">
        <v>0.71686057137326398</v>
      </c>
      <c r="L5505">
        <v>1.5701899785543399E-2</v>
      </c>
      <c r="M5505">
        <v>0.69380783414187397</v>
      </c>
      <c r="N5505">
        <v>4.4258270360484998E-2</v>
      </c>
      <c r="O5505">
        <v>1.22548333898786E-2</v>
      </c>
      <c r="P5505">
        <v>2.0238796916323E-2</v>
      </c>
      <c r="Q5505">
        <v>6.8277743804647101E-2</v>
      </c>
      <c r="R5505">
        <v>3.61149506912419</v>
      </c>
      <c r="S5505">
        <v>1.52218436745609E-4</v>
      </c>
      <c r="T5505">
        <v>0.99984778156325405</v>
      </c>
      <c r="U5505">
        <v>3.0443687349121799E-4</v>
      </c>
    </row>
    <row r="5506" spans="1:21" x14ac:dyDescent="0.2">
      <c r="A5506" t="s">
        <v>31</v>
      </c>
      <c r="B5506" t="s">
        <v>32</v>
      </c>
      <c r="C5506" t="s">
        <v>36</v>
      </c>
      <c r="D5506" t="s">
        <v>183</v>
      </c>
      <c r="E5506" t="s">
        <v>43</v>
      </c>
      <c r="F5506" t="s">
        <v>51</v>
      </c>
      <c r="G5506" t="s">
        <v>45</v>
      </c>
      <c r="H5506" t="s">
        <v>34</v>
      </c>
      <c r="I5506">
        <v>0.89911120205356299</v>
      </c>
      <c r="J5506">
        <v>1.5353963837739E-2</v>
      </c>
      <c r="K5506">
        <v>0.71686057137326398</v>
      </c>
      <c r="L5506">
        <v>1.5701899785543399E-2</v>
      </c>
      <c r="M5506">
        <v>0.74201764852721797</v>
      </c>
      <c r="N5506">
        <v>0.18225063068029901</v>
      </c>
      <c r="O5506">
        <v>1.1158545288401701E-2</v>
      </c>
      <c r="P5506">
        <v>0.160379881915032</v>
      </c>
      <c r="Q5506">
        <v>0.20412137944556599</v>
      </c>
      <c r="R5506">
        <v>16.332830666532502</v>
      </c>
      <c r="S5506" s="1">
        <v>2.8823238228825702E-60</v>
      </c>
      <c r="T5506">
        <v>1</v>
      </c>
      <c r="U5506" s="1">
        <v>5.7646476457651404E-60</v>
      </c>
    </row>
    <row r="5507" spans="1:21" x14ac:dyDescent="0.2">
      <c r="A5507" t="s">
        <v>31</v>
      </c>
      <c r="B5507" t="s">
        <v>32</v>
      </c>
      <c r="C5507" t="s">
        <v>36</v>
      </c>
      <c r="D5507" t="s">
        <v>183</v>
      </c>
      <c r="E5507" t="s">
        <v>49</v>
      </c>
      <c r="F5507" t="s">
        <v>51</v>
      </c>
      <c r="G5507" t="s">
        <v>45</v>
      </c>
      <c r="H5507" t="s">
        <v>34</v>
      </c>
      <c r="I5507">
        <v>0.60490493664765399</v>
      </c>
      <c r="J5507">
        <v>1.53207949648104E-2</v>
      </c>
      <c r="K5507">
        <v>0.71686057137326398</v>
      </c>
      <c r="L5507">
        <v>1.5701899785543399E-2</v>
      </c>
      <c r="M5507">
        <v>0.63230472295195495</v>
      </c>
      <c r="N5507">
        <v>-0.11195563472561</v>
      </c>
      <c r="O5507">
        <v>1.3306197854063499E-2</v>
      </c>
      <c r="P5507">
        <v>-0.13803578251957399</v>
      </c>
      <c r="Q5507">
        <v>-8.5875486931645595E-2</v>
      </c>
      <c r="R5507">
        <v>-8.4137960335093709</v>
      </c>
      <c r="S5507">
        <v>1</v>
      </c>
      <c r="T5507" s="1">
        <v>1.9847535797948399E-17</v>
      </c>
      <c r="U5507" s="1">
        <v>3.96950715958967E-17</v>
      </c>
    </row>
    <row r="5508" spans="1:21" x14ac:dyDescent="0.2">
      <c r="A5508" t="s">
        <v>31</v>
      </c>
      <c r="B5508" t="s">
        <v>32</v>
      </c>
      <c r="C5508" t="s">
        <v>36</v>
      </c>
      <c r="D5508" t="s">
        <v>183</v>
      </c>
      <c r="E5508" t="s">
        <v>448</v>
      </c>
      <c r="F5508" t="s">
        <v>51</v>
      </c>
      <c r="G5508" t="s">
        <v>45</v>
      </c>
      <c r="H5508" t="s">
        <v>34</v>
      </c>
      <c r="I5508">
        <v>0.823680122497078</v>
      </c>
      <c r="J5508">
        <v>1.5754908532557399E-2</v>
      </c>
      <c r="K5508">
        <v>0.71686057137326398</v>
      </c>
      <c r="L5508">
        <v>1.5701899785543399E-2</v>
      </c>
      <c r="M5508">
        <v>0.91004244441642801</v>
      </c>
      <c r="N5508">
        <v>0.106819551123814</v>
      </c>
      <c r="O5508">
        <v>6.67162416822126E-3</v>
      </c>
      <c r="P5508">
        <v>9.3743167754100395E-2</v>
      </c>
      <c r="Q5508">
        <v>0.11989593449352801</v>
      </c>
      <c r="R5508">
        <v>16.011026465283301</v>
      </c>
      <c r="S5508" s="1">
        <v>5.3514708244192798E-58</v>
      </c>
      <c r="T5508">
        <v>1</v>
      </c>
      <c r="U5508" s="1">
        <v>1.0702941648838601E-57</v>
      </c>
    </row>
    <row r="5509" spans="1:21" x14ac:dyDescent="0.2">
      <c r="A5509" t="s">
        <v>31</v>
      </c>
      <c r="B5509" t="s">
        <v>32</v>
      </c>
      <c r="C5509" t="s">
        <v>36</v>
      </c>
      <c r="D5509" t="s">
        <v>183</v>
      </c>
      <c r="E5509" t="s">
        <v>33</v>
      </c>
      <c r="F5509" t="s">
        <v>34</v>
      </c>
      <c r="G5509" t="s">
        <v>47</v>
      </c>
      <c r="H5509" t="s">
        <v>34</v>
      </c>
      <c r="I5509">
        <v>0.86633263749723399</v>
      </c>
      <c r="J5509">
        <v>1.52991773327307E-2</v>
      </c>
      <c r="K5509">
        <v>0.68751670441567103</v>
      </c>
      <c r="L5509">
        <v>1.3244736866469001E-2</v>
      </c>
      <c r="M5509">
        <v>0.68029628003210396</v>
      </c>
      <c r="N5509">
        <v>0.17881593308156299</v>
      </c>
      <c r="O5509">
        <v>1.15665959993636E-2</v>
      </c>
      <c r="P5509">
        <v>0.15614540492281001</v>
      </c>
      <c r="Q5509">
        <v>0.20148646124031599</v>
      </c>
      <c r="R5509">
        <v>15.4596852082844</v>
      </c>
      <c r="S5509" s="1">
        <v>3.2457493842869699E-54</v>
      </c>
      <c r="T5509">
        <v>1</v>
      </c>
      <c r="U5509" s="1">
        <v>6.4914987685739397E-54</v>
      </c>
    </row>
    <row r="5510" spans="1:21" x14ac:dyDescent="0.2">
      <c r="A5510" t="s">
        <v>31</v>
      </c>
      <c r="B5510" t="s">
        <v>32</v>
      </c>
      <c r="C5510" t="s">
        <v>36</v>
      </c>
      <c r="D5510" t="s">
        <v>183</v>
      </c>
      <c r="E5510" t="s">
        <v>39</v>
      </c>
      <c r="F5510" t="s">
        <v>34</v>
      </c>
      <c r="G5510" t="s">
        <v>47</v>
      </c>
      <c r="H5510" t="s">
        <v>34</v>
      </c>
      <c r="I5510">
        <v>0.73568335279657704</v>
      </c>
      <c r="J5510">
        <v>1.5689648786579601E-2</v>
      </c>
      <c r="K5510">
        <v>0.68751670441567103</v>
      </c>
      <c r="L5510">
        <v>1.3244736866469001E-2</v>
      </c>
      <c r="M5510">
        <v>0.730019617000355</v>
      </c>
      <c r="N5510">
        <v>4.8166648380906001E-2</v>
      </c>
      <c r="O5510">
        <v>1.08712596742973E-2</v>
      </c>
      <c r="P5510">
        <v>2.6858979419283301E-2</v>
      </c>
      <c r="Q5510">
        <v>6.9474317342528694E-2</v>
      </c>
      <c r="R5510">
        <v>4.4306409582677304</v>
      </c>
      <c r="S5510" s="1">
        <v>4.6976704423589201E-6</v>
      </c>
      <c r="T5510">
        <v>0.99999530232955802</v>
      </c>
      <c r="U5510" s="1">
        <v>9.3953408847178402E-6</v>
      </c>
    </row>
    <row r="5511" spans="1:21" x14ac:dyDescent="0.2">
      <c r="A5511" t="s">
        <v>31</v>
      </c>
      <c r="B5511" t="s">
        <v>32</v>
      </c>
      <c r="C5511" t="s">
        <v>36</v>
      </c>
      <c r="D5511" t="s">
        <v>183</v>
      </c>
      <c r="E5511" t="s">
        <v>41</v>
      </c>
      <c r="F5511" t="s">
        <v>34</v>
      </c>
      <c r="G5511" t="s">
        <v>47</v>
      </c>
      <c r="H5511" t="s">
        <v>34</v>
      </c>
      <c r="I5511">
        <v>0.88361890024192102</v>
      </c>
      <c r="J5511">
        <v>1.5424865429438E-2</v>
      </c>
      <c r="K5511">
        <v>0.68751670441567103</v>
      </c>
      <c r="L5511">
        <v>1.3244736866469001E-2</v>
      </c>
      <c r="M5511">
        <v>0.777602190874643</v>
      </c>
      <c r="N5511">
        <v>0.19610219582624999</v>
      </c>
      <c r="O5511">
        <v>9.7787495114407905E-3</v>
      </c>
      <c r="P5511">
        <v>0.17693584678382601</v>
      </c>
      <c r="Q5511">
        <v>0.215268544868674</v>
      </c>
      <c r="R5511">
        <v>20.053913396269898</v>
      </c>
      <c r="S5511" s="1">
        <v>9.3287680330148394E-90</v>
      </c>
      <c r="T5511">
        <v>1</v>
      </c>
      <c r="U5511" s="1">
        <v>1.86575360660297E-89</v>
      </c>
    </row>
    <row r="5512" spans="1:21" x14ac:dyDescent="0.2">
      <c r="A5512" t="s">
        <v>31</v>
      </c>
      <c r="B5512" t="s">
        <v>32</v>
      </c>
      <c r="C5512" t="s">
        <v>36</v>
      </c>
      <c r="D5512" t="s">
        <v>183</v>
      </c>
      <c r="E5512" t="s">
        <v>43</v>
      </c>
      <c r="F5512" t="s">
        <v>34</v>
      </c>
      <c r="G5512" t="s">
        <v>47</v>
      </c>
      <c r="H5512" t="s">
        <v>34</v>
      </c>
      <c r="I5512">
        <v>0.89407654443218898</v>
      </c>
      <c r="J5512">
        <v>1.5026891707062701E-2</v>
      </c>
      <c r="K5512">
        <v>0.68751670441567103</v>
      </c>
      <c r="L5512">
        <v>1.3244736866469001E-2</v>
      </c>
      <c r="M5512">
        <v>0.74493497096260997</v>
      </c>
      <c r="N5512">
        <v>0.206559840016518</v>
      </c>
      <c r="O5512">
        <v>1.02325874797172E-2</v>
      </c>
      <c r="P5512">
        <v>0.18650396855627199</v>
      </c>
      <c r="Q5512">
        <v>0.22661571147676399</v>
      </c>
      <c r="R5512">
        <v>20.186471938398501</v>
      </c>
      <c r="S5512" s="1">
        <v>6.4367801980176495E-91</v>
      </c>
      <c r="T5512">
        <v>1</v>
      </c>
      <c r="U5512" s="1">
        <v>1.2873560396035299E-90</v>
      </c>
    </row>
    <row r="5513" spans="1:21" x14ac:dyDescent="0.2">
      <c r="A5513" t="s">
        <v>31</v>
      </c>
      <c r="B5513" t="s">
        <v>32</v>
      </c>
      <c r="C5513" t="s">
        <v>36</v>
      </c>
      <c r="D5513" t="s">
        <v>183</v>
      </c>
      <c r="E5513" t="s">
        <v>45</v>
      </c>
      <c r="F5513" t="s">
        <v>34</v>
      </c>
      <c r="G5513" t="s">
        <v>47</v>
      </c>
      <c r="H5513" t="s">
        <v>34</v>
      </c>
      <c r="I5513">
        <v>0.71686057137326398</v>
      </c>
      <c r="J5513">
        <v>1.5701899785543399E-2</v>
      </c>
      <c r="K5513">
        <v>0.68751670441567103</v>
      </c>
      <c r="L5513">
        <v>1.3244736866469001E-2</v>
      </c>
      <c r="M5513">
        <v>0.70847774189039403</v>
      </c>
      <c r="N5513">
        <v>2.9343866957592901E-2</v>
      </c>
      <c r="O5513">
        <v>1.12823746654067E-2</v>
      </c>
      <c r="P5513">
        <v>7.2304126133958596E-3</v>
      </c>
      <c r="Q5513">
        <v>5.1457321301790003E-2</v>
      </c>
      <c r="R5513">
        <v>2.6008591123609199</v>
      </c>
      <c r="S5513">
        <v>4.6495317514950304E-3</v>
      </c>
      <c r="T5513">
        <v>0.99535046824850504</v>
      </c>
      <c r="U5513">
        <v>9.2990635029900608E-3</v>
      </c>
    </row>
    <row r="5514" spans="1:21" x14ac:dyDescent="0.2">
      <c r="A5514" t="s">
        <v>31</v>
      </c>
      <c r="B5514" t="s">
        <v>32</v>
      </c>
      <c r="C5514" t="s">
        <v>36</v>
      </c>
      <c r="D5514" t="s">
        <v>183</v>
      </c>
      <c r="E5514" t="s">
        <v>49</v>
      </c>
      <c r="F5514" t="s">
        <v>34</v>
      </c>
      <c r="G5514" t="s">
        <v>47</v>
      </c>
      <c r="H5514" t="s">
        <v>34</v>
      </c>
      <c r="I5514">
        <v>0.56799404473231896</v>
      </c>
      <c r="J5514">
        <v>1.5187123001439399E-2</v>
      </c>
      <c r="K5514">
        <v>0.68751670441567103</v>
      </c>
      <c r="L5514">
        <v>1.3244736866469001E-2</v>
      </c>
      <c r="M5514">
        <v>0.60619361220579904</v>
      </c>
      <c r="N5514">
        <v>-0.119522659683352</v>
      </c>
      <c r="O5514">
        <v>1.2735805387802199E-2</v>
      </c>
      <c r="P5514">
        <v>-0.14448483824344399</v>
      </c>
      <c r="Q5514">
        <v>-9.4560481123259696E-2</v>
      </c>
      <c r="R5514">
        <v>-9.3847743463342805</v>
      </c>
      <c r="S5514">
        <v>1</v>
      </c>
      <c r="T5514" s="1">
        <v>3.15256530494466E-21</v>
      </c>
      <c r="U5514" s="1">
        <v>6.3051306098893102E-21</v>
      </c>
    </row>
    <row r="5515" spans="1:21" x14ac:dyDescent="0.2">
      <c r="A5515" t="s">
        <v>31</v>
      </c>
      <c r="B5515" t="s">
        <v>32</v>
      </c>
      <c r="C5515" t="s">
        <v>36</v>
      </c>
      <c r="D5515" t="s">
        <v>183</v>
      </c>
      <c r="E5515" t="s">
        <v>41</v>
      </c>
      <c r="F5515" t="s">
        <v>51</v>
      </c>
      <c r="G5515" t="s">
        <v>47</v>
      </c>
      <c r="H5515" t="s">
        <v>34</v>
      </c>
      <c r="I5515">
        <v>0.89497893856450705</v>
      </c>
      <c r="J5515">
        <v>1.54414209260599E-2</v>
      </c>
      <c r="K5515">
        <v>0.68751670441567103</v>
      </c>
      <c r="L5515">
        <v>1.3244736866469001E-2</v>
      </c>
      <c r="M5515">
        <v>0.77583878675320805</v>
      </c>
      <c r="N5515">
        <v>0.20746223414883599</v>
      </c>
      <c r="O5515">
        <v>9.8242164205063695E-3</v>
      </c>
      <c r="P5515">
        <v>0.188206769964644</v>
      </c>
      <c r="Q5515">
        <v>0.22671769833302899</v>
      </c>
      <c r="R5515">
        <v>21.117433214906999</v>
      </c>
      <c r="S5515" s="1">
        <v>2.7501734223058301E-99</v>
      </c>
      <c r="T5515">
        <v>1</v>
      </c>
      <c r="U5515" s="1">
        <v>5.5003468446116602E-99</v>
      </c>
    </row>
    <row r="5516" spans="1:21" x14ac:dyDescent="0.2">
      <c r="A5516" t="s">
        <v>31</v>
      </c>
      <c r="B5516" t="s">
        <v>32</v>
      </c>
      <c r="C5516" t="s">
        <v>36</v>
      </c>
      <c r="D5516" t="s">
        <v>183</v>
      </c>
      <c r="E5516" t="s">
        <v>47</v>
      </c>
      <c r="F5516" t="s">
        <v>51</v>
      </c>
      <c r="G5516" t="s">
        <v>47</v>
      </c>
      <c r="H5516" t="s">
        <v>34</v>
      </c>
      <c r="I5516">
        <v>0.761118841733749</v>
      </c>
      <c r="J5516">
        <v>1.56177355859637E-2</v>
      </c>
      <c r="K5516">
        <v>0.68751670441567103</v>
      </c>
      <c r="L5516">
        <v>1.3244736866469001E-2</v>
      </c>
      <c r="M5516">
        <v>0.70341800697716705</v>
      </c>
      <c r="N5516">
        <v>7.3602137318078006E-2</v>
      </c>
      <c r="O5516">
        <v>1.1328228161493399E-2</v>
      </c>
      <c r="P5516">
        <v>5.13988101215508E-2</v>
      </c>
      <c r="Q5516">
        <v>9.5805464514605101E-2</v>
      </c>
      <c r="R5516">
        <v>6.4972329537168099</v>
      </c>
      <c r="S5516" s="1">
        <v>4.0905366423220302E-11</v>
      </c>
      <c r="T5516">
        <v>0.99999999995909505</v>
      </c>
      <c r="U5516" s="1">
        <v>8.1810732846440604E-11</v>
      </c>
    </row>
    <row r="5517" spans="1:21" x14ac:dyDescent="0.2">
      <c r="A5517" t="s">
        <v>31</v>
      </c>
      <c r="B5517" t="s">
        <v>32</v>
      </c>
      <c r="C5517" t="s">
        <v>36</v>
      </c>
      <c r="D5517" t="s">
        <v>183</v>
      </c>
      <c r="E5517" t="s">
        <v>43</v>
      </c>
      <c r="F5517" t="s">
        <v>51</v>
      </c>
      <c r="G5517" t="s">
        <v>47</v>
      </c>
      <c r="H5517" t="s">
        <v>34</v>
      </c>
      <c r="I5517">
        <v>0.89911120205356299</v>
      </c>
      <c r="J5517">
        <v>1.5353963837739E-2</v>
      </c>
      <c r="K5517">
        <v>0.68751670441567103</v>
      </c>
      <c r="L5517">
        <v>1.3244736866469001E-2</v>
      </c>
      <c r="M5517">
        <v>0.75998814055168895</v>
      </c>
      <c r="N5517">
        <v>0.21159449763789201</v>
      </c>
      <c r="O5517">
        <v>1.01027760095301E-2</v>
      </c>
      <c r="P5517">
        <v>0.19179305665921301</v>
      </c>
      <c r="Q5517">
        <v>0.23139593861657101</v>
      </c>
      <c r="R5517">
        <v>20.9441936986717</v>
      </c>
      <c r="S5517" s="1">
        <v>1.0597810822780699E-97</v>
      </c>
      <c r="T5517">
        <v>1</v>
      </c>
      <c r="U5517" s="1">
        <v>2.1195621645561399E-97</v>
      </c>
    </row>
    <row r="5518" spans="1:21" x14ac:dyDescent="0.2">
      <c r="A5518" t="s">
        <v>31</v>
      </c>
      <c r="B5518" t="s">
        <v>32</v>
      </c>
      <c r="C5518" t="s">
        <v>36</v>
      </c>
      <c r="D5518" t="s">
        <v>183</v>
      </c>
      <c r="E5518" t="s">
        <v>49</v>
      </c>
      <c r="F5518" t="s">
        <v>51</v>
      </c>
      <c r="G5518" t="s">
        <v>47</v>
      </c>
      <c r="H5518" t="s">
        <v>34</v>
      </c>
      <c r="I5518">
        <v>0.60490493664765399</v>
      </c>
      <c r="J5518">
        <v>1.53207949648104E-2</v>
      </c>
      <c r="K5518">
        <v>0.68751670441567103</v>
      </c>
      <c r="L5518">
        <v>1.3244736866469001E-2</v>
      </c>
      <c r="M5518">
        <v>0.65865767619836801</v>
      </c>
      <c r="N5518">
        <v>-8.2611767768017097E-2</v>
      </c>
      <c r="O5518">
        <v>1.1951582163595299E-2</v>
      </c>
      <c r="P5518">
        <v>-0.106036868808664</v>
      </c>
      <c r="Q5518">
        <v>-5.9186666727370198E-2</v>
      </c>
      <c r="R5518">
        <v>-6.91220347542383</v>
      </c>
      <c r="S5518">
        <v>0.99999999999761402</v>
      </c>
      <c r="T5518" s="1">
        <v>2.3859136143429899E-12</v>
      </c>
      <c r="U5518" s="1">
        <v>4.7718272286859902E-12</v>
      </c>
    </row>
    <row r="5519" spans="1:21" x14ac:dyDescent="0.2">
      <c r="A5519" t="s">
        <v>31</v>
      </c>
      <c r="B5519" t="s">
        <v>32</v>
      </c>
      <c r="C5519" t="s">
        <v>36</v>
      </c>
      <c r="D5519" t="s">
        <v>183</v>
      </c>
      <c r="E5519" t="s">
        <v>448</v>
      </c>
      <c r="F5519" t="s">
        <v>51</v>
      </c>
      <c r="G5519" t="s">
        <v>47</v>
      </c>
      <c r="H5519" t="s">
        <v>34</v>
      </c>
      <c r="I5519">
        <v>0.823680122497078</v>
      </c>
      <c r="J5519">
        <v>1.5754908532557399E-2</v>
      </c>
      <c r="K5519">
        <v>0.68751670441567103</v>
      </c>
      <c r="L5519">
        <v>1.3244736866469001E-2</v>
      </c>
      <c r="M5519">
        <v>0.83180703882983698</v>
      </c>
      <c r="N5519">
        <v>0.136163418081407</v>
      </c>
      <c r="O5519">
        <v>8.74611248867194E-3</v>
      </c>
      <c r="P5519">
        <v>0.11902103760361001</v>
      </c>
      <c r="Q5519">
        <v>0.15330579855920401</v>
      </c>
      <c r="R5519">
        <v>15.568450355259801</v>
      </c>
      <c r="S5519" s="1">
        <v>5.9630840200700599E-55</v>
      </c>
      <c r="T5519">
        <v>1</v>
      </c>
      <c r="U5519" s="1">
        <v>1.19261680401401E-54</v>
      </c>
    </row>
    <row r="5520" spans="1:21" x14ac:dyDescent="0.2">
      <c r="A5520" t="s">
        <v>31</v>
      </c>
      <c r="B5520" t="s">
        <v>32</v>
      </c>
      <c r="C5520" t="s">
        <v>36</v>
      </c>
      <c r="D5520" t="s">
        <v>183</v>
      </c>
      <c r="E5520" t="s">
        <v>33</v>
      </c>
      <c r="F5520" t="s">
        <v>34</v>
      </c>
      <c r="G5520" t="s">
        <v>49</v>
      </c>
      <c r="H5520" t="s">
        <v>34</v>
      </c>
      <c r="I5520">
        <v>0.86633263749723399</v>
      </c>
      <c r="J5520">
        <v>1.52991773327307E-2</v>
      </c>
      <c r="K5520">
        <v>0.56799404473231896</v>
      </c>
      <c r="L5520">
        <v>1.5187123001439399E-2</v>
      </c>
      <c r="M5520">
        <v>0.55944604014513299</v>
      </c>
      <c r="N5520">
        <v>0.29833859276491498</v>
      </c>
      <c r="O5520">
        <v>1.4308683072687199E-2</v>
      </c>
      <c r="P5520">
        <v>0.27029357394244802</v>
      </c>
      <c r="Q5520">
        <v>0.32638361158738199</v>
      </c>
      <c r="R5520">
        <v>20.850178262344201</v>
      </c>
      <c r="S5520" s="1">
        <v>7.5927891839360602E-97</v>
      </c>
      <c r="T5520">
        <v>1</v>
      </c>
      <c r="U5520" s="1">
        <v>1.51855783678721E-96</v>
      </c>
    </row>
    <row r="5521" spans="1:21" x14ac:dyDescent="0.2">
      <c r="A5521" t="s">
        <v>31</v>
      </c>
      <c r="B5521" t="s">
        <v>32</v>
      </c>
      <c r="C5521" t="s">
        <v>36</v>
      </c>
      <c r="D5521" t="s">
        <v>183</v>
      </c>
      <c r="E5521" t="s">
        <v>39</v>
      </c>
      <c r="F5521" t="s">
        <v>34</v>
      </c>
      <c r="G5521" t="s">
        <v>49</v>
      </c>
      <c r="H5521" t="s">
        <v>34</v>
      </c>
      <c r="I5521">
        <v>0.73568335279657704</v>
      </c>
      <c r="J5521">
        <v>1.5689648786579601E-2</v>
      </c>
      <c r="K5521">
        <v>0.56799404473231896</v>
      </c>
      <c r="L5521">
        <v>1.5187123001439399E-2</v>
      </c>
      <c r="M5521">
        <v>0.67230535221360699</v>
      </c>
      <c r="N5521">
        <v>0.167689308064258</v>
      </c>
      <c r="O5521">
        <v>1.2506762321584999E-2</v>
      </c>
      <c r="P5521">
        <v>0.14317605391395199</v>
      </c>
      <c r="Q5521">
        <v>0.192202562214565</v>
      </c>
      <c r="R5521">
        <v>13.4078911673926</v>
      </c>
      <c r="S5521" s="1">
        <v>2.71813714693046E-41</v>
      </c>
      <c r="T5521">
        <v>1</v>
      </c>
      <c r="U5521" s="1">
        <v>5.4362742938609099E-41</v>
      </c>
    </row>
    <row r="5522" spans="1:21" x14ac:dyDescent="0.2">
      <c r="A5522" t="s">
        <v>31</v>
      </c>
      <c r="B5522" t="s">
        <v>32</v>
      </c>
      <c r="C5522" t="s">
        <v>36</v>
      </c>
      <c r="D5522" t="s">
        <v>183</v>
      </c>
      <c r="E5522" t="s">
        <v>41</v>
      </c>
      <c r="F5522" t="s">
        <v>34</v>
      </c>
      <c r="G5522" t="s">
        <v>49</v>
      </c>
      <c r="H5522" t="s">
        <v>34</v>
      </c>
      <c r="I5522">
        <v>0.88361890024192102</v>
      </c>
      <c r="J5522">
        <v>1.5424865429438E-2</v>
      </c>
      <c r="K5522">
        <v>0.56799404473231896</v>
      </c>
      <c r="L5522">
        <v>1.5187123001439399E-2</v>
      </c>
      <c r="M5522">
        <v>0.68849408083736396</v>
      </c>
      <c r="N5522">
        <v>0.31562485550960201</v>
      </c>
      <c r="O5522">
        <v>1.2083164171339301E-2</v>
      </c>
      <c r="P5522">
        <v>0.29194185373377701</v>
      </c>
      <c r="Q5522">
        <v>0.33930785728542701</v>
      </c>
      <c r="R5522">
        <v>26.121043381852601</v>
      </c>
      <c r="S5522" s="1">
        <v>1.05145004642957E-150</v>
      </c>
      <c r="T5522">
        <v>1</v>
      </c>
      <c r="U5522" s="1">
        <v>2.1029000928591501E-150</v>
      </c>
    </row>
    <row r="5523" spans="1:21" x14ac:dyDescent="0.2">
      <c r="A5523" t="s">
        <v>31</v>
      </c>
      <c r="B5523" t="s">
        <v>32</v>
      </c>
      <c r="C5523" t="s">
        <v>36</v>
      </c>
      <c r="D5523" t="s">
        <v>183</v>
      </c>
      <c r="E5523" t="s">
        <v>43</v>
      </c>
      <c r="F5523" t="s">
        <v>34</v>
      </c>
      <c r="G5523" t="s">
        <v>49</v>
      </c>
      <c r="H5523" t="s">
        <v>34</v>
      </c>
      <c r="I5523">
        <v>0.89407654443218898</v>
      </c>
      <c r="J5523">
        <v>1.5026891707062701E-2</v>
      </c>
      <c r="K5523">
        <v>0.56799404473231896</v>
      </c>
      <c r="L5523">
        <v>1.5187123001439399E-2</v>
      </c>
      <c r="M5523">
        <v>0.69891811097269096</v>
      </c>
      <c r="N5523">
        <v>0.32608249969987002</v>
      </c>
      <c r="O5523">
        <v>1.1723848891634E-2</v>
      </c>
      <c r="P5523">
        <v>0.30310375587226701</v>
      </c>
      <c r="Q5523">
        <v>0.34906124352747298</v>
      </c>
      <c r="R5523">
        <v>27.813604790877001</v>
      </c>
      <c r="S5523" s="1">
        <v>1.4849895719318599E-170</v>
      </c>
      <c r="T5523">
        <v>1</v>
      </c>
      <c r="U5523" s="1">
        <v>2.9699791438637301E-170</v>
      </c>
    </row>
    <row r="5524" spans="1:21" x14ac:dyDescent="0.2">
      <c r="A5524" t="s">
        <v>31</v>
      </c>
      <c r="B5524" t="s">
        <v>32</v>
      </c>
      <c r="C5524" t="s">
        <v>36</v>
      </c>
      <c r="D5524" t="s">
        <v>183</v>
      </c>
      <c r="E5524" t="s">
        <v>45</v>
      </c>
      <c r="F5524" t="s">
        <v>34</v>
      </c>
      <c r="G5524" t="s">
        <v>49</v>
      </c>
      <c r="H5524" t="s">
        <v>34</v>
      </c>
      <c r="I5524">
        <v>0.71686057137326398</v>
      </c>
      <c r="J5524">
        <v>1.5701899785543399E-2</v>
      </c>
      <c r="K5524">
        <v>0.56799404473231896</v>
      </c>
      <c r="L5524">
        <v>1.5187123001439399E-2</v>
      </c>
      <c r="M5524">
        <v>0.56374615825062702</v>
      </c>
      <c r="N5524">
        <v>0.14886652664094499</v>
      </c>
      <c r="O5524">
        <v>1.44336069179476E-2</v>
      </c>
      <c r="P5524">
        <v>0.120576657081768</v>
      </c>
      <c r="Q5524">
        <v>0.177156396200122</v>
      </c>
      <c r="R5524">
        <v>10.3138825580622</v>
      </c>
      <c r="S5524" s="1">
        <v>3.0493302854971E-25</v>
      </c>
      <c r="T5524">
        <v>1</v>
      </c>
      <c r="U5524" s="1">
        <v>6.0986605709942101E-25</v>
      </c>
    </row>
    <row r="5525" spans="1:21" x14ac:dyDescent="0.2">
      <c r="A5525" t="s">
        <v>31</v>
      </c>
      <c r="B5525" t="s">
        <v>32</v>
      </c>
      <c r="C5525" t="s">
        <v>36</v>
      </c>
      <c r="D5525" t="s">
        <v>183</v>
      </c>
      <c r="E5525" t="s">
        <v>47</v>
      </c>
      <c r="F5525" t="s">
        <v>34</v>
      </c>
      <c r="G5525" t="s">
        <v>49</v>
      </c>
      <c r="H5525" t="s">
        <v>34</v>
      </c>
      <c r="I5525">
        <v>0.68751670441567103</v>
      </c>
      <c r="J5525">
        <v>1.3244736866469001E-2</v>
      </c>
      <c r="K5525">
        <v>0.56799404473231896</v>
      </c>
      <c r="L5525">
        <v>1.5187123001439399E-2</v>
      </c>
      <c r="M5525">
        <v>0.60619361220579904</v>
      </c>
      <c r="N5525">
        <v>0.119522659683352</v>
      </c>
      <c r="O5525">
        <v>1.2735805387802199E-2</v>
      </c>
      <c r="P5525">
        <v>9.4560481123259696E-2</v>
      </c>
      <c r="Q5525">
        <v>0.14448483824344399</v>
      </c>
      <c r="R5525">
        <v>9.3847743463342805</v>
      </c>
      <c r="S5525" s="1">
        <v>3.15256530494466E-21</v>
      </c>
      <c r="T5525">
        <v>1</v>
      </c>
      <c r="U5525" s="1">
        <v>6.3051306098893102E-21</v>
      </c>
    </row>
    <row r="5526" spans="1:21" x14ac:dyDescent="0.2">
      <c r="A5526" t="s">
        <v>31</v>
      </c>
      <c r="B5526" t="s">
        <v>32</v>
      </c>
      <c r="C5526" t="s">
        <v>36</v>
      </c>
      <c r="D5526" t="s">
        <v>183</v>
      </c>
      <c r="E5526" t="s">
        <v>41</v>
      </c>
      <c r="F5526" t="s">
        <v>51</v>
      </c>
      <c r="G5526" t="s">
        <v>49</v>
      </c>
      <c r="H5526" t="s">
        <v>34</v>
      </c>
      <c r="I5526">
        <v>0.89497893856450705</v>
      </c>
      <c r="J5526">
        <v>1.54414209260599E-2</v>
      </c>
      <c r="K5526">
        <v>0.56799404473231896</v>
      </c>
      <c r="L5526">
        <v>1.5187123001439399E-2</v>
      </c>
      <c r="M5526">
        <v>0.648114974482493</v>
      </c>
      <c r="N5526">
        <v>0.32698489383218798</v>
      </c>
      <c r="O5526">
        <v>1.2849370265060001E-2</v>
      </c>
      <c r="P5526">
        <v>0.30180012811266999</v>
      </c>
      <c r="Q5526">
        <v>0.35216965955170598</v>
      </c>
      <c r="R5526">
        <v>25.447542337644698</v>
      </c>
      <c r="S5526" s="1">
        <v>3.7579243914589898E-143</v>
      </c>
      <c r="T5526">
        <v>1</v>
      </c>
      <c r="U5526" s="1">
        <v>7.5158487829179796E-143</v>
      </c>
    </row>
    <row r="5527" spans="1:21" x14ac:dyDescent="0.2">
      <c r="A5527" t="s">
        <v>31</v>
      </c>
      <c r="B5527" t="s">
        <v>32</v>
      </c>
      <c r="C5527" t="s">
        <v>36</v>
      </c>
      <c r="D5527" t="s">
        <v>183</v>
      </c>
      <c r="E5527" t="s">
        <v>47</v>
      </c>
      <c r="F5527" t="s">
        <v>51</v>
      </c>
      <c r="G5527" t="s">
        <v>49</v>
      </c>
      <c r="H5527" t="s">
        <v>34</v>
      </c>
      <c r="I5527">
        <v>0.761118841733749</v>
      </c>
      <c r="J5527">
        <v>1.56177355859637E-2</v>
      </c>
      <c r="K5527">
        <v>0.56799404473231896</v>
      </c>
      <c r="L5527">
        <v>1.5187123001439399E-2</v>
      </c>
      <c r="M5527">
        <v>0.57182844623031504</v>
      </c>
      <c r="N5527">
        <v>0.19312479700143001</v>
      </c>
      <c r="O5527">
        <v>1.4258335801368901E-2</v>
      </c>
      <c r="P5527">
        <v>0.165178458830747</v>
      </c>
      <c r="Q5527">
        <v>0.22107113517211299</v>
      </c>
      <c r="R5527">
        <v>13.5446941138031</v>
      </c>
      <c r="S5527" s="1">
        <v>4.2583965825376797E-42</v>
      </c>
      <c r="T5527">
        <v>1</v>
      </c>
      <c r="U5527" s="1">
        <v>8.5167931650753594E-42</v>
      </c>
    </row>
    <row r="5528" spans="1:21" x14ac:dyDescent="0.2">
      <c r="A5528" t="s">
        <v>31</v>
      </c>
      <c r="B5528" t="s">
        <v>32</v>
      </c>
      <c r="C5528" t="s">
        <v>36</v>
      </c>
      <c r="D5528" t="s">
        <v>183</v>
      </c>
      <c r="E5528" t="s">
        <v>43</v>
      </c>
      <c r="F5528" t="s">
        <v>51</v>
      </c>
      <c r="G5528" t="s">
        <v>49</v>
      </c>
      <c r="H5528" t="s">
        <v>34</v>
      </c>
      <c r="I5528">
        <v>0.89911120205356299</v>
      </c>
      <c r="J5528">
        <v>1.5353963837739E-2</v>
      </c>
      <c r="K5528">
        <v>0.56799404473231896</v>
      </c>
      <c r="L5528">
        <v>1.5187123001439399E-2</v>
      </c>
      <c r="M5528">
        <v>0.64072802016027297</v>
      </c>
      <c r="N5528">
        <v>0.33111715732124403</v>
      </c>
      <c r="O5528">
        <v>1.29452593481109E-2</v>
      </c>
      <c r="P5528">
        <v>0.30574444899894698</v>
      </c>
      <c r="Q5528">
        <v>0.35648986564354102</v>
      </c>
      <c r="R5528">
        <v>25.578255979055701</v>
      </c>
      <c r="S5528" s="1">
        <v>1.3317050329528201E-144</v>
      </c>
      <c r="T5528">
        <v>1</v>
      </c>
      <c r="U5528" s="1">
        <v>2.6634100659056402E-144</v>
      </c>
    </row>
    <row r="5529" spans="1:21" x14ac:dyDescent="0.2">
      <c r="A5529" t="s">
        <v>31</v>
      </c>
      <c r="B5529" t="s">
        <v>32</v>
      </c>
      <c r="C5529" t="s">
        <v>36</v>
      </c>
      <c r="D5529" t="s">
        <v>183</v>
      </c>
      <c r="E5529" t="s">
        <v>49</v>
      </c>
      <c r="F5529" t="s">
        <v>51</v>
      </c>
      <c r="G5529" t="s">
        <v>49</v>
      </c>
      <c r="H5529" t="s">
        <v>34</v>
      </c>
      <c r="I5529">
        <v>0.60490493664765399</v>
      </c>
      <c r="J5529">
        <v>1.53207949648104E-2</v>
      </c>
      <c r="K5529">
        <v>0.56799404473231896</v>
      </c>
      <c r="L5529">
        <v>1.5187123001439399E-2</v>
      </c>
      <c r="M5529">
        <v>0.90153610978204302</v>
      </c>
      <c r="N5529">
        <v>3.6910891915335003E-2</v>
      </c>
      <c r="O5529">
        <v>6.7704347985713996E-3</v>
      </c>
      <c r="P5529">
        <v>2.36408397101351E-2</v>
      </c>
      <c r="Q5529">
        <v>5.0180944120534997E-2</v>
      </c>
      <c r="R5529">
        <v>5.4517757003026501</v>
      </c>
      <c r="S5529" s="1">
        <v>2.49346659697763E-8</v>
      </c>
      <c r="T5529">
        <v>0.999999975065334</v>
      </c>
      <c r="U5529" s="1">
        <v>4.98693319395526E-8</v>
      </c>
    </row>
    <row r="5530" spans="1:21" x14ac:dyDescent="0.2">
      <c r="A5530" t="s">
        <v>31</v>
      </c>
      <c r="B5530" t="s">
        <v>32</v>
      </c>
      <c r="C5530" t="s">
        <v>36</v>
      </c>
      <c r="D5530" t="s">
        <v>183</v>
      </c>
      <c r="E5530" t="s">
        <v>448</v>
      </c>
      <c r="F5530" t="s">
        <v>51</v>
      </c>
      <c r="G5530" t="s">
        <v>49</v>
      </c>
      <c r="H5530" t="s">
        <v>34</v>
      </c>
      <c r="I5530">
        <v>0.823680122497078</v>
      </c>
      <c r="J5530">
        <v>1.5754908532557399E-2</v>
      </c>
      <c r="K5530">
        <v>0.56799404473231896</v>
      </c>
      <c r="L5530">
        <v>1.5187123001439399E-2</v>
      </c>
      <c r="M5530">
        <v>0.75034984856366405</v>
      </c>
      <c r="N5530">
        <v>0.25568607776475899</v>
      </c>
      <c r="O5530">
        <v>1.0944899704646601E-2</v>
      </c>
      <c r="P5530">
        <v>0.23423407434365201</v>
      </c>
      <c r="Q5530">
        <v>0.27713808118586603</v>
      </c>
      <c r="R5530">
        <v>23.3612079292248</v>
      </c>
      <c r="S5530" s="1">
        <v>5.3012299607260596E-121</v>
      </c>
      <c r="T5530">
        <v>1</v>
      </c>
      <c r="U5530" s="1">
        <v>1.06024599214521E-120</v>
      </c>
    </row>
    <row r="5531" spans="1:21" x14ac:dyDescent="0.2">
      <c r="A5531" t="s">
        <v>31</v>
      </c>
      <c r="B5531" t="s">
        <v>32</v>
      </c>
      <c r="C5531" t="s">
        <v>36</v>
      </c>
      <c r="D5531" t="s">
        <v>183</v>
      </c>
      <c r="E5531" t="s">
        <v>33</v>
      </c>
      <c r="F5531" t="s">
        <v>34</v>
      </c>
      <c r="G5531" t="s">
        <v>41</v>
      </c>
      <c r="H5531" t="s">
        <v>51</v>
      </c>
      <c r="I5531">
        <v>0.86633263749723399</v>
      </c>
      <c r="J5531">
        <v>1.52991773327307E-2</v>
      </c>
      <c r="K5531">
        <v>0.89497893856450705</v>
      </c>
      <c r="L5531">
        <v>1.54414209260599E-2</v>
      </c>
      <c r="M5531">
        <v>0.86198927346056697</v>
      </c>
      <c r="N5531">
        <v>-2.8646301067273099E-2</v>
      </c>
      <c r="O5531">
        <v>8.0763746541483196E-3</v>
      </c>
      <c r="P5531">
        <v>-4.4475995389403798E-2</v>
      </c>
      <c r="Q5531">
        <v>-1.28166067451424E-2</v>
      </c>
      <c r="R5531">
        <v>-3.5469257301677199</v>
      </c>
      <c r="S5531">
        <v>0.99980512277494604</v>
      </c>
      <c r="T5531">
        <v>1.9487722505397999E-4</v>
      </c>
      <c r="U5531">
        <v>3.8975445010796102E-4</v>
      </c>
    </row>
    <row r="5532" spans="1:21" x14ac:dyDescent="0.2">
      <c r="A5532" t="s">
        <v>31</v>
      </c>
      <c r="B5532" t="s">
        <v>32</v>
      </c>
      <c r="C5532" t="s">
        <v>36</v>
      </c>
      <c r="D5532" t="s">
        <v>183</v>
      </c>
      <c r="E5532" t="s">
        <v>39</v>
      </c>
      <c r="F5532" t="s">
        <v>34</v>
      </c>
      <c r="G5532" t="s">
        <v>41</v>
      </c>
      <c r="H5532" t="s">
        <v>51</v>
      </c>
      <c r="I5532">
        <v>0.73568335279657704</v>
      </c>
      <c r="J5532">
        <v>1.5689648786579601E-2</v>
      </c>
      <c r="K5532">
        <v>0.89497893856450705</v>
      </c>
      <c r="L5532">
        <v>1.54414209260599E-2</v>
      </c>
      <c r="M5532">
        <v>0.77904306924230804</v>
      </c>
      <c r="N5532">
        <v>-0.15929558576792999</v>
      </c>
      <c r="O5532">
        <v>1.0350086786291001E-2</v>
      </c>
      <c r="P5532">
        <v>-0.17958175586906</v>
      </c>
      <c r="Q5532">
        <v>-0.1390094156668</v>
      </c>
      <c r="R5532">
        <v>-15.390748798253799</v>
      </c>
      <c r="S5532">
        <v>1</v>
      </c>
      <c r="T5532" s="1">
        <v>9.4417148617943094E-54</v>
      </c>
      <c r="U5532" s="1">
        <v>1.88834297235886E-53</v>
      </c>
    </row>
    <row r="5533" spans="1:21" x14ac:dyDescent="0.2">
      <c r="A5533" t="s">
        <v>31</v>
      </c>
      <c r="B5533" t="s">
        <v>32</v>
      </c>
      <c r="C5533" t="s">
        <v>36</v>
      </c>
      <c r="D5533" t="s">
        <v>183</v>
      </c>
      <c r="E5533" t="s">
        <v>41</v>
      </c>
      <c r="F5533" t="s">
        <v>34</v>
      </c>
      <c r="G5533" t="s">
        <v>41</v>
      </c>
      <c r="H5533" t="s">
        <v>51</v>
      </c>
      <c r="I5533">
        <v>0.88361890024192102</v>
      </c>
      <c r="J5533">
        <v>1.5424865429438E-2</v>
      </c>
      <c r="K5533">
        <v>0.89497893856450705</v>
      </c>
      <c r="L5533">
        <v>1.54414209260599E-2</v>
      </c>
      <c r="M5533">
        <v>0.98605546850620696</v>
      </c>
      <c r="N5533">
        <v>-1.1360038322586001E-2</v>
      </c>
      <c r="O5533">
        <v>2.57739062189125E-3</v>
      </c>
      <c r="P5533">
        <v>-1.6411723941492901E-2</v>
      </c>
      <c r="Q5533">
        <v>-6.3083527036791797E-3</v>
      </c>
      <c r="R5533">
        <v>-4.4075733907381904</v>
      </c>
      <c r="S5533">
        <v>0.99999477324074804</v>
      </c>
      <c r="T5533" s="1">
        <v>5.2267592521190103E-6</v>
      </c>
      <c r="U5533" s="1">
        <v>1.0453518504238E-5</v>
      </c>
    </row>
    <row r="5534" spans="1:21" x14ac:dyDescent="0.2">
      <c r="A5534" t="s">
        <v>31</v>
      </c>
      <c r="B5534" t="s">
        <v>32</v>
      </c>
      <c r="C5534" t="s">
        <v>36</v>
      </c>
      <c r="D5534" t="s">
        <v>183</v>
      </c>
      <c r="E5534" t="s">
        <v>43</v>
      </c>
      <c r="F5534" t="s">
        <v>34</v>
      </c>
      <c r="G5534" t="s">
        <v>41</v>
      </c>
      <c r="H5534" t="s">
        <v>51</v>
      </c>
      <c r="I5534">
        <v>0.89407654443218898</v>
      </c>
      <c r="J5534">
        <v>1.5026891707062701E-2</v>
      </c>
      <c r="K5534">
        <v>0.89497893856450705</v>
      </c>
      <c r="L5534">
        <v>1.54414209260599E-2</v>
      </c>
      <c r="M5534">
        <v>0.92536990193966495</v>
      </c>
      <c r="N5534">
        <v>-9.0239413231807397E-4</v>
      </c>
      <c r="O5534">
        <v>5.8996319321620002E-3</v>
      </c>
      <c r="P5534">
        <v>-1.24656727193556E-2</v>
      </c>
      <c r="Q5534">
        <v>1.06608844547194E-2</v>
      </c>
      <c r="R5534">
        <v>-0.152957700191202</v>
      </c>
      <c r="S5534">
        <v>0.56078418348280501</v>
      </c>
      <c r="T5534">
        <v>0.43921581651719499</v>
      </c>
      <c r="U5534">
        <v>0.87843163303438898</v>
      </c>
    </row>
    <row r="5535" spans="1:21" x14ac:dyDescent="0.2">
      <c r="A5535" t="s">
        <v>31</v>
      </c>
      <c r="B5535" t="s">
        <v>32</v>
      </c>
      <c r="C5535" t="s">
        <v>36</v>
      </c>
      <c r="D5535" t="s">
        <v>183</v>
      </c>
      <c r="E5535" t="s">
        <v>45</v>
      </c>
      <c r="F5535" t="s">
        <v>34</v>
      </c>
      <c r="G5535" t="s">
        <v>41</v>
      </c>
      <c r="H5535" t="s">
        <v>51</v>
      </c>
      <c r="I5535">
        <v>0.71686057137326398</v>
      </c>
      <c r="J5535">
        <v>1.5701899785543399E-2</v>
      </c>
      <c r="K5535">
        <v>0.89497893856450705</v>
      </c>
      <c r="L5535">
        <v>1.54414209260599E-2</v>
      </c>
      <c r="M5535">
        <v>0.72709964836095597</v>
      </c>
      <c r="N5535">
        <v>-0.17811836719124299</v>
      </c>
      <c r="O5535">
        <v>1.15066282380357E-2</v>
      </c>
      <c r="P5535">
        <v>-0.200671358537793</v>
      </c>
      <c r="Q5535">
        <v>-0.15556537584469299</v>
      </c>
      <c r="R5535">
        <v>-15.479631696317901</v>
      </c>
      <c r="S5535">
        <v>1</v>
      </c>
      <c r="T5535" s="1">
        <v>2.3809559446316001E-54</v>
      </c>
      <c r="U5535" s="1">
        <v>4.7619118892631898E-54</v>
      </c>
    </row>
    <row r="5536" spans="1:21" x14ac:dyDescent="0.2">
      <c r="A5536" t="s">
        <v>31</v>
      </c>
      <c r="B5536" t="s">
        <v>32</v>
      </c>
      <c r="C5536" t="s">
        <v>36</v>
      </c>
      <c r="D5536" t="s">
        <v>183</v>
      </c>
      <c r="E5536" t="s">
        <v>47</v>
      </c>
      <c r="F5536" t="s">
        <v>34</v>
      </c>
      <c r="G5536" t="s">
        <v>41</v>
      </c>
      <c r="H5536" t="s">
        <v>51</v>
      </c>
      <c r="I5536">
        <v>0.68751670441567103</v>
      </c>
      <c r="J5536">
        <v>1.3244736866469001E-2</v>
      </c>
      <c r="K5536">
        <v>0.89497893856450705</v>
      </c>
      <c r="L5536">
        <v>1.54414209260599E-2</v>
      </c>
      <c r="M5536">
        <v>0.77583878675320805</v>
      </c>
      <c r="N5536">
        <v>-0.20746223414883599</v>
      </c>
      <c r="O5536">
        <v>9.8242164205063695E-3</v>
      </c>
      <c r="P5536">
        <v>-0.22671769833302899</v>
      </c>
      <c r="Q5536">
        <v>-0.188206769964644</v>
      </c>
      <c r="R5536">
        <v>-21.117433214906999</v>
      </c>
      <c r="S5536">
        <v>1</v>
      </c>
      <c r="T5536" s="1">
        <v>2.7501734223058301E-99</v>
      </c>
      <c r="U5536" s="1">
        <v>5.5003468446116602E-99</v>
      </c>
    </row>
    <row r="5537" spans="1:21" x14ac:dyDescent="0.2">
      <c r="A5537" t="s">
        <v>31</v>
      </c>
      <c r="B5537" t="s">
        <v>32</v>
      </c>
      <c r="C5537" t="s">
        <v>36</v>
      </c>
      <c r="D5537" t="s">
        <v>183</v>
      </c>
      <c r="E5537" t="s">
        <v>49</v>
      </c>
      <c r="F5537" t="s">
        <v>34</v>
      </c>
      <c r="G5537" t="s">
        <v>41</v>
      </c>
      <c r="H5537" t="s">
        <v>51</v>
      </c>
      <c r="I5537">
        <v>0.56799404473231896</v>
      </c>
      <c r="J5537">
        <v>1.5187123001439399E-2</v>
      </c>
      <c r="K5537">
        <v>0.89497893856450705</v>
      </c>
      <c r="L5537">
        <v>1.54414209260599E-2</v>
      </c>
      <c r="M5537">
        <v>0.648114974482493</v>
      </c>
      <c r="N5537">
        <v>-0.32698489383218798</v>
      </c>
      <c r="O5537">
        <v>1.2849370265060001E-2</v>
      </c>
      <c r="P5537">
        <v>-0.35216965955170598</v>
      </c>
      <c r="Q5537">
        <v>-0.30180012811266999</v>
      </c>
      <c r="R5537">
        <v>-25.447542337644698</v>
      </c>
      <c r="S5537">
        <v>1</v>
      </c>
      <c r="T5537" s="1">
        <v>3.7579243914589898E-143</v>
      </c>
      <c r="U5537" s="1">
        <v>7.5158487829179796E-143</v>
      </c>
    </row>
    <row r="5538" spans="1:21" x14ac:dyDescent="0.2">
      <c r="A5538" t="s">
        <v>31</v>
      </c>
      <c r="B5538" t="s">
        <v>32</v>
      </c>
      <c r="C5538" t="s">
        <v>36</v>
      </c>
      <c r="D5538" t="s">
        <v>183</v>
      </c>
      <c r="E5538" t="s">
        <v>47</v>
      </c>
      <c r="F5538" t="s">
        <v>51</v>
      </c>
      <c r="G5538" t="s">
        <v>41</v>
      </c>
      <c r="H5538" t="s">
        <v>51</v>
      </c>
      <c r="I5538">
        <v>0.761118841733749</v>
      </c>
      <c r="J5538">
        <v>1.56177355859637E-2</v>
      </c>
      <c r="K5538">
        <v>0.89497893856450705</v>
      </c>
      <c r="L5538">
        <v>1.54414209260599E-2</v>
      </c>
      <c r="M5538">
        <v>0.79829501498775601</v>
      </c>
      <c r="N5538">
        <v>-0.133860096830758</v>
      </c>
      <c r="O5538">
        <v>9.8649605659385693E-3</v>
      </c>
      <c r="P5538">
        <v>-0.15319541953999799</v>
      </c>
      <c r="Q5538">
        <v>-0.114524774121518</v>
      </c>
      <c r="R5538">
        <v>-13.569248040681099</v>
      </c>
      <c r="S5538">
        <v>1</v>
      </c>
      <c r="T5538" s="1">
        <v>3.0472021767326002E-42</v>
      </c>
      <c r="U5538" s="1">
        <v>6.0944043534652005E-42</v>
      </c>
    </row>
    <row r="5539" spans="1:21" x14ac:dyDescent="0.2">
      <c r="A5539" t="s">
        <v>31</v>
      </c>
      <c r="B5539" t="s">
        <v>32</v>
      </c>
      <c r="C5539" t="s">
        <v>36</v>
      </c>
      <c r="D5539" t="s">
        <v>183</v>
      </c>
      <c r="E5539" t="s">
        <v>43</v>
      </c>
      <c r="F5539" t="s">
        <v>51</v>
      </c>
      <c r="G5539" t="s">
        <v>41</v>
      </c>
      <c r="H5539" t="s">
        <v>51</v>
      </c>
      <c r="I5539">
        <v>0.89911120205356299</v>
      </c>
      <c r="J5539">
        <v>1.5353963837739E-2</v>
      </c>
      <c r="K5539">
        <v>0.89497893856450705</v>
      </c>
      <c r="L5539">
        <v>1.54414209260599E-2</v>
      </c>
      <c r="M5539">
        <v>0.93047666000979201</v>
      </c>
      <c r="N5539">
        <v>4.13226348905593E-3</v>
      </c>
      <c r="O5539">
        <v>5.7422827805203303E-3</v>
      </c>
      <c r="P5539">
        <v>-7.1226107607639203E-3</v>
      </c>
      <c r="Q5539">
        <v>1.5387137738875799E-2</v>
      </c>
      <c r="R5539">
        <v>0.71962034037646105</v>
      </c>
      <c r="S5539">
        <v>0.23587939244623801</v>
      </c>
      <c r="T5539">
        <v>0.76412060755376199</v>
      </c>
      <c r="U5539">
        <v>0.47175878489247602</v>
      </c>
    </row>
    <row r="5540" spans="1:21" x14ac:dyDescent="0.2">
      <c r="A5540" t="s">
        <v>31</v>
      </c>
      <c r="B5540" t="s">
        <v>32</v>
      </c>
      <c r="C5540" t="s">
        <v>36</v>
      </c>
      <c r="D5540" t="s">
        <v>183</v>
      </c>
      <c r="E5540" t="s">
        <v>49</v>
      </c>
      <c r="F5540" t="s">
        <v>51</v>
      </c>
      <c r="G5540" t="s">
        <v>41</v>
      </c>
      <c r="H5540" t="s">
        <v>51</v>
      </c>
      <c r="I5540">
        <v>0.60490493664765399</v>
      </c>
      <c r="J5540">
        <v>1.53207949648104E-2</v>
      </c>
      <c r="K5540">
        <v>0.89497893856450705</v>
      </c>
      <c r="L5540">
        <v>1.54414209260599E-2</v>
      </c>
      <c r="M5540">
        <v>0.69555080208855202</v>
      </c>
      <c r="N5540">
        <v>-0.29007400191685301</v>
      </c>
      <c r="O5540">
        <v>1.20026910986679E-2</v>
      </c>
      <c r="P5540">
        <v>-0.31359927647024199</v>
      </c>
      <c r="Q5540">
        <v>-0.26654872736346402</v>
      </c>
      <c r="R5540">
        <v>-24.167413751824899</v>
      </c>
      <c r="S5540">
        <v>1</v>
      </c>
      <c r="T5540" s="1">
        <v>2.44950184778086E-129</v>
      </c>
      <c r="U5540" s="1">
        <v>4.8990036955617303E-129</v>
      </c>
    </row>
    <row r="5541" spans="1:21" x14ac:dyDescent="0.2">
      <c r="A5541" t="s">
        <v>31</v>
      </c>
      <c r="B5541" t="s">
        <v>32</v>
      </c>
      <c r="C5541" t="s">
        <v>36</v>
      </c>
      <c r="D5541" t="s">
        <v>183</v>
      </c>
      <c r="E5541" t="s">
        <v>448</v>
      </c>
      <c r="F5541" t="s">
        <v>51</v>
      </c>
      <c r="G5541" t="s">
        <v>41</v>
      </c>
      <c r="H5541" t="s">
        <v>51</v>
      </c>
      <c r="I5541">
        <v>0.823680122497078</v>
      </c>
      <c r="J5541">
        <v>1.5754908532557399E-2</v>
      </c>
      <c r="K5541">
        <v>0.89497893856450705</v>
      </c>
      <c r="L5541">
        <v>1.54414209260599E-2</v>
      </c>
      <c r="M5541">
        <v>0.83916209396485997</v>
      </c>
      <c r="N5541">
        <v>-7.1298816067429105E-2</v>
      </c>
      <c r="O5541">
        <v>8.8518347678463293E-3</v>
      </c>
      <c r="P5541">
        <v>-8.8648412212407907E-2</v>
      </c>
      <c r="Q5541">
        <v>-5.3949219922450199E-2</v>
      </c>
      <c r="R5541">
        <v>-8.0546935112725997</v>
      </c>
      <c r="S5541">
        <v>1</v>
      </c>
      <c r="T5541" s="1">
        <v>3.9839103451424599E-16</v>
      </c>
      <c r="U5541" s="1">
        <v>7.9678206902849297E-16</v>
      </c>
    </row>
    <row r="5542" spans="1:21" x14ac:dyDescent="0.2">
      <c r="A5542" t="s">
        <v>31</v>
      </c>
      <c r="B5542" t="s">
        <v>32</v>
      </c>
      <c r="C5542" t="s">
        <v>36</v>
      </c>
      <c r="D5542" t="s">
        <v>183</v>
      </c>
      <c r="E5542" t="s">
        <v>33</v>
      </c>
      <c r="F5542" t="s">
        <v>34</v>
      </c>
      <c r="G5542" t="s">
        <v>47</v>
      </c>
      <c r="H5542" t="s">
        <v>51</v>
      </c>
      <c r="I5542">
        <v>0.86633263749723399</v>
      </c>
      <c r="J5542">
        <v>1.52991773327307E-2</v>
      </c>
      <c r="K5542">
        <v>0.761118841733749</v>
      </c>
      <c r="L5542">
        <v>1.56177355859637E-2</v>
      </c>
      <c r="M5542">
        <v>0.80237072525319997</v>
      </c>
      <c r="N5542">
        <v>0.105213795763485</v>
      </c>
      <c r="O5542">
        <v>9.7233721910310305E-3</v>
      </c>
      <c r="P5542">
        <v>8.6155986269064205E-2</v>
      </c>
      <c r="Q5542">
        <v>0.124271605257906</v>
      </c>
      <c r="R5542">
        <v>10.820710520629399</v>
      </c>
      <c r="S5542" s="1">
        <v>1.37319955601728E-27</v>
      </c>
      <c r="T5542">
        <v>1</v>
      </c>
      <c r="U5542" s="1">
        <v>2.74639911203457E-27</v>
      </c>
    </row>
    <row r="5543" spans="1:21" x14ac:dyDescent="0.2">
      <c r="A5543" t="s">
        <v>31</v>
      </c>
      <c r="B5543" t="s">
        <v>32</v>
      </c>
      <c r="C5543" t="s">
        <v>36</v>
      </c>
      <c r="D5543" t="s">
        <v>183</v>
      </c>
      <c r="E5543" t="s">
        <v>39</v>
      </c>
      <c r="F5543" t="s">
        <v>34</v>
      </c>
      <c r="G5543" t="s">
        <v>47</v>
      </c>
      <c r="H5543" t="s">
        <v>51</v>
      </c>
      <c r="I5543">
        <v>0.73568335279657704</v>
      </c>
      <c r="J5543">
        <v>1.5689648786579601E-2</v>
      </c>
      <c r="K5543">
        <v>0.761118841733749</v>
      </c>
      <c r="L5543">
        <v>1.56177355859637E-2</v>
      </c>
      <c r="M5543">
        <v>0.79945321707554995</v>
      </c>
      <c r="N5543">
        <v>-2.5435488937171999E-2</v>
      </c>
      <c r="O5543">
        <v>9.9140228890039397E-3</v>
      </c>
      <c r="P5543">
        <v>-4.4866973799619701E-2</v>
      </c>
      <c r="Q5543">
        <v>-6.0040040747242401E-3</v>
      </c>
      <c r="R5543">
        <v>-2.5656072435926598</v>
      </c>
      <c r="S5543">
        <v>0.99485023115550897</v>
      </c>
      <c r="T5543">
        <v>5.1497688444912598E-3</v>
      </c>
      <c r="U5543">
        <v>1.02995376889825E-2</v>
      </c>
    </row>
    <row r="5544" spans="1:21" x14ac:dyDescent="0.2">
      <c r="A5544" t="s">
        <v>31</v>
      </c>
      <c r="B5544" t="s">
        <v>32</v>
      </c>
      <c r="C5544" t="s">
        <v>36</v>
      </c>
      <c r="D5544" t="s">
        <v>183</v>
      </c>
      <c r="E5544" t="s">
        <v>41</v>
      </c>
      <c r="F5544" t="s">
        <v>34</v>
      </c>
      <c r="G5544" t="s">
        <v>47</v>
      </c>
      <c r="H5544" t="s">
        <v>51</v>
      </c>
      <c r="I5544">
        <v>0.88361890024192102</v>
      </c>
      <c r="J5544">
        <v>1.5424865429438E-2</v>
      </c>
      <c r="K5544">
        <v>0.761118841733749</v>
      </c>
      <c r="L5544">
        <v>1.56177355859637E-2</v>
      </c>
      <c r="M5544">
        <v>0.76149338540614697</v>
      </c>
      <c r="N5544">
        <v>0.122500058508172</v>
      </c>
      <c r="O5544">
        <v>1.07214918219135E-2</v>
      </c>
      <c r="P5544">
        <v>0.101485934537222</v>
      </c>
      <c r="Q5544">
        <v>0.14351418247912301</v>
      </c>
      <c r="R5544">
        <v>11.4256542413058</v>
      </c>
      <c r="S5544" s="1">
        <v>1.5565112085231699E-30</v>
      </c>
      <c r="T5544">
        <v>1</v>
      </c>
      <c r="U5544" s="1">
        <v>3.1130224170463301E-30</v>
      </c>
    </row>
    <row r="5545" spans="1:21" x14ac:dyDescent="0.2">
      <c r="A5545" t="s">
        <v>31</v>
      </c>
      <c r="B5545" t="s">
        <v>32</v>
      </c>
      <c r="C5545" t="s">
        <v>36</v>
      </c>
      <c r="D5545" t="s">
        <v>183</v>
      </c>
      <c r="E5545" t="s">
        <v>43</v>
      </c>
      <c r="F5545" t="s">
        <v>34</v>
      </c>
      <c r="G5545" t="s">
        <v>47</v>
      </c>
      <c r="H5545" t="s">
        <v>51</v>
      </c>
      <c r="I5545">
        <v>0.89407654443218898</v>
      </c>
      <c r="J5545">
        <v>1.5026891707062701E-2</v>
      </c>
      <c r="K5545">
        <v>0.761118841733749</v>
      </c>
      <c r="L5545">
        <v>1.56177355859637E-2</v>
      </c>
      <c r="M5545">
        <v>0.76845298185275401</v>
      </c>
      <c r="N5545">
        <v>0.13295770269844001</v>
      </c>
      <c r="O5545">
        <v>1.0441781140334601E-2</v>
      </c>
      <c r="P5545">
        <v>0.112491811663384</v>
      </c>
      <c r="Q5545">
        <v>0.15342359373349601</v>
      </c>
      <c r="R5545">
        <v>12.733239752062</v>
      </c>
      <c r="S5545" s="1">
        <v>1.9323200541121199E-37</v>
      </c>
      <c r="T5545">
        <v>1</v>
      </c>
      <c r="U5545" s="1">
        <v>3.8646401082242298E-37</v>
      </c>
    </row>
    <row r="5546" spans="1:21" x14ac:dyDescent="0.2">
      <c r="A5546" t="s">
        <v>31</v>
      </c>
      <c r="B5546" t="s">
        <v>32</v>
      </c>
      <c r="C5546" t="s">
        <v>36</v>
      </c>
      <c r="D5546" t="s">
        <v>183</v>
      </c>
      <c r="E5546" t="s">
        <v>45</v>
      </c>
      <c r="F5546" t="s">
        <v>34</v>
      </c>
      <c r="G5546" t="s">
        <v>47</v>
      </c>
      <c r="H5546" t="s">
        <v>51</v>
      </c>
      <c r="I5546">
        <v>0.71686057137326398</v>
      </c>
      <c r="J5546">
        <v>1.5701899785543399E-2</v>
      </c>
      <c r="K5546">
        <v>0.761118841733749</v>
      </c>
      <c r="L5546">
        <v>1.56177355859637E-2</v>
      </c>
      <c r="M5546">
        <v>0.69380783414187397</v>
      </c>
      <c r="N5546">
        <v>-4.4258270360484998E-2</v>
      </c>
      <c r="O5546">
        <v>1.22548333898786E-2</v>
      </c>
      <c r="P5546">
        <v>-6.8277743804647101E-2</v>
      </c>
      <c r="Q5546">
        <v>-2.0238796916323E-2</v>
      </c>
      <c r="R5546">
        <v>-3.61149506912419</v>
      </c>
      <c r="S5546">
        <v>0.99984778156325405</v>
      </c>
      <c r="T5546">
        <v>1.52218436745609E-4</v>
      </c>
      <c r="U5546">
        <v>3.0443687349121799E-4</v>
      </c>
    </row>
    <row r="5547" spans="1:21" x14ac:dyDescent="0.2">
      <c r="A5547" t="s">
        <v>31</v>
      </c>
      <c r="B5547" t="s">
        <v>32</v>
      </c>
      <c r="C5547" t="s">
        <v>36</v>
      </c>
      <c r="D5547" t="s">
        <v>183</v>
      </c>
      <c r="E5547" t="s">
        <v>47</v>
      </c>
      <c r="F5547" t="s">
        <v>34</v>
      </c>
      <c r="G5547" t="s">
        <v>47</v>
      </c>
      <c r="H5547" t="s">
        <v>51</v>
      </c>
      <c r="I5547">
        <v>0.68751670441567103</v>
      </c>
      <c r="J5547">
        <v>1.3244736866469001E-2</v>
      </c>
      <c r="K5547">
        <v>0.761118841733749</v>
      </c>
      <c r="L5547">
        <v>1.56177355859637E-2</v>
      </c>
      <c r="M5547">
        <v>0.70341800697716705</v>
      </c>
      <c r="N5547">
        <v>-7.3602137318078006E-2</v>
      </c>
      <c r="O5547">
        <v>1.1328228161493399E-2</v>
      </c>
      <c r="P5547">
        <v>-9.5805464514605101E-2</v>
      </c>
      <c r="Q5547">
        <v>-5.13988101215508E-2</v>
      </c>
      <c r="R5547">
        <v>-6.4972329537168099</v>
      </c>
      <c r="S5547">
        <v>0.99999999995909505</v>
      </c>
      <c r="T5547" s="1">
        <v>4.0905366423220302E-11</v>
      </c>
      <c r="U5547" s="1">
        <v>8.1810732846440604E-11</v>
      </c>
    </row>
    <row r="5548" spans="1:21" x14ac:dyDescent="0.2">
      <c r="A5548" t="s">
        <v>31</v>
      </c>
      <c r="B5548" t="s">
        <v>32</v>
      </c>
      <c r="C5548" t="s">
        <v>36</v>
      </c>
      <c r="D5548" t="s">
        <v>183</v>
      </c>
      <c r="E5548" t="s">
        <v>49</v>
      </c>
      <c r="F5548" t="s">
        <v>34</v>
      </c>
      <c r="G5548" t="s">
        <v>47</v>
      </c>
      <c r="H5548" t="s">
        <v>51</v>
      </c>
      <c r="I5548">
        <v>0.56799404473231896</v>
      </c>
      <c r="J5548">
        <v>1.5187123001439399E-2</v>
      </c>
      <c r="K5548">
        <v>0.761118841733749</v>
      </c>
      <c r="L5548">
        <v>1.56177355859637E-2</v>
      </c>
      <c r="M5548">
        <v>0.57182844623031504</v>
      </c>
      <c r="N5548">
        <v>-0.19312479700143001</v>
      </c>
      <c r="O5548">
        <v>1.4258335801368901E-2</v>
      </c>
      <c r="P5548">
        <v>-0.22107113517211299</v>
      </c>
      <c r="Q5548">
        <v>-0.165178458830747</v>
      </c>
      <c r="R5548">
        <v>-13.5446941138031</v>
      </c>
      <c r="S5548">
        <v>1</v>
      </c>
      <c r="T5548" s="1">
        <v>4.2583965825376797E-42</v>
      </c>
      <c r="U5548" s="1">
        <v>8.5167931650753594E-42</v>
      </c>
    </row>
    <row r="5549" spans="1:21" x14ac:dyDescent="0.2">
      <c r="A5549" t="s">
        <v>31</v>
      </c>
      <c r="B5549" t="s">
        <v>32</v>
      </c>
      <c r="C5549" t="s">
        <v>36</v>
      </c>
      <c r="D5549" t="s">
        <v>183</v>
      </c>
      <c r="E5549" t="s">
        <v>41</v>
      </c>
      <c r="F5549" t="s">
        <v>51</v>
      </c>
      <c r="G5549" t="s">
        <v>47</v>
      </c>
      <c r="H5549" t="s">
        <v>51</v>
      </c>
      <c r="I5549">
        <v>0.89497893856450705</v>
      </c>
      <c r="J5549">
        <v>1.54414209260599E-2</v>
      </c>
      <c r="K5549">
        <v>0.761118841733749</v>
      </c>
      <c r="L5549">
        <v>1.56177355859637E-2</v>
      </c>
      <c r="M5549">
        <v>0.79829501498775601</v>
      </c>
      <c r="N5549">
        <v>0.133860096830758</v>
      </c>
      <c r="O5549">
        <v>9.8649605659385693E-3</v>
      </c>
      <c r="P5549">
        <v>0.114524774121518</v>
      </c>
      <c r="Q5549">
        <v>0.15319541953999799</v>
      </c>
      <c r="R5549">
        <v>13.569248040681099</v>
      </c>
      <c r="S5549" s="1">
        <v>3.0472021767326002E-42</v>
      </c>
      <c r="T5549">
        <v>1</v>
      </c>
      <c r="U5549" s="1">
        <v>6.0944043534652005E-42</v>
      </c>
    </row>
    <row r="5550" spans="1:21" x14ac:dyDescent="0.2">
      <c r="A5550" t="s">
        <v>31</v>
      </c>
      <c r="B5550" t="s">
        <v>32</v>
      </c>
      <c r="C5550" t="s">
        <v>36</v>
      </c>
      <c r="D5550" t="s">
        <v>183</v>
      </c>
      <c r="E5550" t="s">
        <v>43</v>
      </c>
      <c r="F5550" t="s">
        <v>51</v>
      </c>
      <c r="G5550" t="s">
        <v>47</v>
      </c>
      <c r="H5550" t="s">
        <v>51</v>
      </c>
      <c r="I5550">
        <v>0.89911120205356299</v>
      </c>
      <c r="J5550">
        <v>1.5353963837739E-2</v>
      </c>
      <c r="K5550">
        <v>0.761118841733749</v>
      </c>
      <c r="L5550">
        <v>1.56177355859637E-2</v>
      </c>
      <c r="M5550">
        <v>0.84048529738264999</v>
      </c>
      <c r="N5550">
        <v>0.13799236031981399</v>
      </c>
      <c r="O5550">
        <v>8.7504834017037899E-3</v>
      </c>
      <c r="P5550">
        <v>0.120841412852475</v>
      </c>
      <c r="Q5550">
        <v>0.15514330778715299</v>
      </c>
      <c r="R5550">
        <v>15.7696842545802</v>
      </c>
      <c r="S5550" s="1">
        <v>2.5150307034205398E-56</v>
      </c>
      <c r="T5550">
        <v>1</v>
      </c>
      <c r="U5550" s="1">
        <v>5.0300614068410696E-56</v>
      </c>
    </row>
    <row r="5551" spans="1:21" x14ac:dyDescent="0.2">
      <c r="A5551" t="s">
        <v>31</v>
      </c>
      <c r="B5551" t="s">
        <v>32</v>
      </c>
      <c r="C5551" t="s">
        <v>36</v>
      </c>
      <c r="D5551" t="s">
        <v>183</v>
      </c>
      <c r="E5551" t="s">
        <v>49</v>
      </c>
      <c r="F5551" t="s">
        <v>51</v>
      </c>
      <c r="G5551" t="s">
        <v>47</v>
      </c>
      <c r="H5551" t="s">
        <v>51</v>
      </c>
      <c r="I5551">
        <v>0.60490493664765399</v>
      </c>
      <c r="J5551">
        <v>1.53207949648104E-2</v>
      </c>
      <c r="K5551">
        <v>0.761118841733749</v>
      </c>
      <c r="L5551">
        <v>1.56177355859637E-2</v>
      </c>
      <c r="M5551">
        <v>0.61921079825828196</v>
      </c>
      <c r="N5551">
        <v>-0.15621390508609501</v>
      </c>
      <c r="O5551">
        <v>1.3502433217532099E-2</v>
      </c>
      <c r="P5551">
        <v>-0.18267867419245801</v>
      </c>
      <c r="Q5551">
        <v>-0.12974913597973201</v>
      </c>
      <c r="R5551">
        <v>-11.5693151426411</v>
      </c>
      <c r="S5551">
        <v>1</v>
      </c>
      <c r="T5551" s="1">
        <v>2.9475671137077999E-31</v>
      </c>
      <c r="U5551" s="1">
        <v>5.8951342274156103E-31</v>
      </c>
    </row>
    <row r="5552" spans="1:21" x14ac:dyDescent="0.2">
      <c r="A5552" t="s">
        <v>31</v>
      </c>
      <c r="B5552" t="s">
        <v>32</v>
      </c>
      <c r="C5552" t="s">
        <v>36</v>
      </c>
      <c r="D5552" t="s">
        <v>183</v>
      </c>
      <c r="E5552" t="s">
        <v>448</v>
      </c>
      <c r="F5552" t="s">
        <v>51</v>
      </c>
      <c r="G5552" t="s">
        <v>47</v>
      </c>
      <c r="H5552" t="s">
        <v>51</v>
      </c>
      <c r="I5552">
        <v>0.823680122497078</v>
      </c>
      <c r="J5552">
        <v>1.5754908532557399E-2</v>
      </c>
      <c r="K5552">
        <v>0.761118841733749</v>
      </c>
      <c r="L5552">
        <v>1.56177355859637E-2</v>
      </c>
      <c r="M5552">
        <v>0.80321822993190095</v>
      </c>
      <c r="N5552">
        <v>6.2561280763328994E-2</v>
      </c>
      <c r="O5552">
        <v>9.8416200462162796E-3</v>
      </c>
      <c r="P5552">
        <v>4.3271705472745101E-2</v>
      </c>
      <c r="Q5552">
        <v>8.1850856053912902E-2</v>
      </c>
      <c r="R5552">
        <v>6.3568071587341297</v>
      </c>
      <c r="S5552" s="1">
        <v>1.02995160538575E-10</v>
      </c>
      <c r="T5552">
        <v>0.99999999989700505</v>
      </c>
      <c r="U5552" s="1">
        <v>2.0599032107715E-10</v>
      </c>
    </row>
    <row r="5553" spans="1:21" x14ac:dyDescent="0.2">
      <c r="A5553" t="s">
        <v>31</v>
      </c>
      <c r="B5553" t="s">
        <v>32</v>
      </c>
      <c r="C5553" t="s">
        <v>36</v>
      </c>
      <c r="D5553" t="s">
        <v>183</v>
      </c>
      <c r="E5553" t="s">
        <v>33</v>
      </c>
      <c r="F5553" t="s">
        <v>34</v>
      </c>
      <c r="G5553" t="s">
        <v>43</v>
      </c>
      <c r="H5553" t="s">
        <v>51</v>
      </c>
      <c r="I5553">
        <v>0.86633263749723399</v>
      </c>
      <c r="J5553">
        <v>1.52991773327307E-2</v>
      </c>
      <c r="K5553">
        <v>0.89911120205356299</v>
      </c>
      <c r="L5553">
        <v>1.5353963837739E-2</v>
      </c>
      <c r="M5553">
        <v>0.90754666212308099</v>
      </c>
      <c r="N5553">
        <v>-3.2778564556329E-2</v>
      </c>
      <c r="O5553">
        <v>6.5907615102019203E-3</v>
      </c>
      <c r="P5553">
        <v>-4.56964571163248E-2</v>
      </c>
      <c r="Q5553">
        <v>-1.98606719963332E-2</v>
      </c>
      <c r="R5553">
        <v>-4.9734108123303598</v>
      </c>
      <c r="S5553">
        <v>0.99999967107476695</v>
      </c>
      <c r="T5553" s="1">
        <v>3.2892523306090001E-7</v>
      </c>
      <c r="U5553" s="1">
        <v>6.5785046612180003E-7</v>
      </c>
    </row>
    <row r="5554" spans="1:21" x14ac:dyDescent="0.2">
      <c r="A5554" t="s">
        <v>31</v>
      </c>
      <c r="B5554" t="s">
        <v>32</v>
      </c>
      <c r="C5554" t="s">
        <v>36</v>
      </c>
      <c r="D5554" t="s">
        <v>183</v>
      </c>
      <c r="E5554" t="s">
        <v>39</v>
      </c>
      <c r="F5554" t="s">
        <v>34</v>
      </c>
      <c r="G5554" t="s">
        <v>43</v>
      </c>
      <c r="H5554" t="s">
        <v>51</v>
      </c>
      <c r="I5554">
        <v>0.73568335279657704</v>
      </c>
      <c r="J5554">
        <v>1.5689648786579601E-2</v>
      </c>
      <c r="K5554">
        <v>0.89911120205356299</v>
      </c>
      <c r="L5554">
        <v>1.5353963837739E-2</v>
      </c>
      <c r="M5554">
        <v>0.82772943428429802</v>
      </c>
      <c r="N5554">
        <v>-0.163427849256986</v>
      </c>
      <c r="O5554">
        <v>9.1165814459064094E-3</v>
      </c>
      <c r="P5554">
        <v>-0.18129634889096299</v>
      </c>
      <c r="Q5554">
        <v>-0.14555934962300901</v>
      </c>
      <c r="R5554">
        <v>-17.926439886122999</v>
      </c>
      <c r="S5554">
        <v>1</v>
      </c>
      <c r="T5554" s="1">
        <v>3.6663623983154698E-72</v>
      </c>
      <c r="U5554" s="1">
        <v>7.3327247966309296E-72</v>
      </c>
    </row>
    <row r="5555" spans="1:21" x14ac:dyDescent="0.2">
      <c r="A5555" t="s">
        <v>31</v>
      </c>
      <c r="B5555" t="s">
        <v>32</v>
      </c>
      <c r="C5555" t="s">
        <v>36</v>
      </c>
      <c r="D5555" t="s">
        <v>183</v>
      </c>
      <c r="E5555" t="s">
        <v>41</v>
      </c>
      <c r="F5555" t="s">
        <v>34</v>
      </c>
      <c r="G5555" t="s">
        <v>43</v>
      </c>
      <c r="H5555" t="s">
        <v>51</v>
      </c>
      <c r="I5555">
        <v>0.88361890024192102</v>
      </c>
      <c r="J5555">
        <v>1.5424865429438E-2</v>
      </c>
      <c r="K5555">
        <v>0.89911120205356299</v>
      </c>
      <c r="L5555">
        <v>1.5353963837739E-2</v>
      </c>
      <c r="M5555">
        <v>0.90919504788178396</v>
      </c>
      <c r="N5555">
        <v>-1.5492301811642E-2</v>
      </c>
      <c r="O5555">
        <v>6.5586747050469501E-3</v>
      </c>
      <c r="P5555">
        <v>-2.8347304233534001E-2</v>
      </c>
      <c r="Q5555">
        <v>-2.6372993897499399E-3</v>
      </c>
      <c r="R5555">
        <v>-2.36210858265627</v>
      </c>
      <c r="S5555">
        <v>0.99091434048638605</v>
      </c>
      <c r="T5555">
        <v>9.0856595136140205E-3</v>
      </c>
      <c r="U5555">
        <v>1.8171319027227999E-2</v>
      </c>
    </row>
    <row r="5556" spans="1:21" x14ac:dyDescent="0.2">
      <c r="A5556" t="s">
        <v>31</v>
      </c>
      <c r="B5556" t="s">
        <v>32</v>
      </c>
      <c r="C5556" t="s">
        <v>36</v>
      </c>
      <c r="D5556" t="s">
        <v>183</v>
      </c>
      <c r="E5556" t="s">
        <v>43</v>
      </c>
      <c r="F5556" t="s">
        <v>34</v>
      </c>
      <c r="G5556" t="s">
        <v>43</v>
      </c>
      <c r="H5556" t="s">
        <v>51</v>
      </c>
      <c r="I5556">
        <v>0.89407654443218898</v>
      </c>
      <c r="J5556">
        <v>1.5026891707062701E-2</v>
      </c>
      <c r="K5556">
        <v>0.89911120205356299</v>
      </c>
      <c r="L5556">
        <v>1.5353963837739E-2</v>
      </c>
      <c r="M5556">
        <v>0.94837791541221494</v>
      </c>
      <c r="N5556">
        <v>-5.0346576213740101E-3</v>
      </c>
      <c r="O5556">
        <v>4.8915962330391702E-3</v>
      </c>
      <c r="P5556">
        <v>-1.46221862381308E-2</v>
      </c>
      <c r="Q5556">
        <v>4.5528709953827698E-3</v>
      </c>
      <c r="R5556">
        <v>-1.0292463608031599</v>
      </c>
      <c r="S5556">
        <v>0.84831803906304204</v>
      </c>
      <c r="T5556">
        <v>0.15168196093695799</v>
      </c>
      <c r="U5556">
        <v>0.30336392187391698</v>
      </c>
    </row>
    <row r="5557" spans="1:21" x14ac:dyDescent="0.2">
      <c r="A5557" t="s">
        <v>31</v>
      </c>
      <c r="B5557" t="s">
        <v>32</v>
      </c>
      <c r="C5557" t="s">
        <v>36</v>
      </c>
      <c r="D5557" t="s">
        <v>183</v>
      </c>
      <c r="E5557" t="s">
        <v>45</v>
      </c>
      <c r="F5557" t="s">
        <v>34</v>
      </c>
      <c r="G5557" t="s">
        <v>43</v>
      </c>
      <c r="H5557" t="s">
        <v>51</v>
      </c>
      <c r="I5557">
        <v>0.71686057137326398</v>
      </c>
      <c r="J5557">
        <v>1.5701899785543399E-2</v>
      </c>
      <c r="K5557">
        <v>0.89911120205356299</v>
      </c>
      <c r="L5557">
        <v>1.5353963837739E-2</v>
      </c>
      <c r="M5557">
        <v>0.74201764852721797</v>
      </c>
      <c r="N5557">
        <v>-0.18225063068029901</v>
      </c>
      <c r="O5557">
        <v>1.1158545288401701E-2</v>
      </c>
      <c r="P5557">
        <v>-0.20412137944556599</v>
      </c>
      <c r="Q5557">
        <v>-0.160379881915032</v>
      </c>
      <c r="R5557">
        <v>-16.332830666532502</v>
      </c>
      <c r="S5557">
        <v>1</v>
      </c>
      <c r="T5557" s="1">
        <v>2.8823238228825702E-60</v>
      </c>
      <c r="U5557" s="1">
        <v>5.7646476457651404E-60</v>
      </c>
    </row>
    <row r="5558" spans="1:21" x14ac:dyDescent="0.2">
      <c r="A5558" t="s">
        <v>31</v>
      </c>
      <c r="B5558" t="s">
        <v>32</v>
      </c>
      <c r="C5558" t="s">
        <v>36</v>
      </c>
      <c r="D5558" t="s">
        <v>183</v>
      </c>
      <c r="E5558" t="s">
        <v>47</v>
      </c>
      <c r="F5558" t="s">
        <v>34</v>
      </c>
      <c r="G5558" t="s">
        <v>43</v>
      </c>
      <c r="H5558" t="s">
        <v>51</v>
      </c>
      <c r="I5558">
        <v>0.68751670441567103</v>
      </c>
      <c r="J5558">
        <v>1.3244736866469001E-2</v>
      </c>
      <c r="K5558">
        <v>0.89911120205356299</v>
      </c>
      <c r="L5558">
        <v>1.5353963837739E-2</v>
      </c>
      <c r="M5558">
        <v>0.75998814055168895</v>
      </c>
      <c r="N5558">
        <v>-0.21159449763789201</v>
      </c>
      <c r="O5558">
        <v>1.01027760095301E-2</v>
      </c>
      <c r="P5558">
        <v>-0.23139593861657101</v>
      </c>
      <c r="Q5558">
        <v>-0.19179305665921301</v>
      </c>
      <c r="R5558">
        <v>-20.9441936986717</v>
      </c>
      <c r="S5558">
        <v>1</v>
      </c>
      <c r="T5558" s="1">
        <v>1.0597810822780699E-97</v>
      </c>
      <c r="U5558" s="1">
        <v>2.1195621645561399E-97</v>
      </c>
    </row>
    <row r="5559" spans="1:21" x14ac:dyDescent="0.2">
      <c r="A5559" t="s">
        <v>31</v>
      </c>
      <c r="B5559" t="s">
        <v>32</v>
      </c>
      <c r="C5559" t="s">
        <v>36</v>
      </c>
      <c r="D5559" t="s">
        <v>183</v>
      </c>
      <c r="E5559" t="s">
        <v>49</v>
      </c>
      <c r="F5559" t="s">
        <v>34</v>
      </c>
      <c r="G5559" t="s">
        <v>43</v>
      </c>
      <c r="H5559" t="s">
        <v>51</v>
      </c>
      <c r="I5559">
        <v>0.56799404473231896</v>
      </c>
      <c r="J5559">
        <v>1.5187123001439399E-2</v>
      </c>
      <c r="K5559">
        <v>0.89911120205356299</v>
      </c>
      <c r="L5559">
        <v>1.5353963837739E-2</v>
      </c>
      <c r="M5559">
        <v>0.64072802016027297</v>
      </c>
      <c r="N5559">
        <v>-0.33111715732124403</v>
      </c>
      <c r="O5559">
        <v>1.29452593481109E-2</v>
      </c>
      <c r="P5559">
        <v>-0.35648986564354102</v>
      </c>
      <c r="Q5559">
        <v>-0.30574444899894698</v>
      </c>
      <c r="R5559">
        <v>-25.578255979055701</v>
      </c>
      <c r="S5559">
        <v>1</v>
      </c>
      <c r="T5559" s="1">
        <v>1.3317050329528201E-144</v>
      </c>
      <c r="U5559" s="1">
        <v>2.6634100659056402E-144</v>
      </c>
    </row>
    <row r="5560" spans="1:21" x14ac:dyDescent="0.2">
      <c r="A5560" t="s">
        <v>31</v>
      </c>
      <c r="B5560" t="s">
        <v>32</v>
      </c>
      <c r="C5560" t="s">
        <v>36</v>
      </c>
      <c r="D5560" t="s">
        <v>183</v>
      </c>
      <c r="E5560" t="s">
        <v>41</v>
      </c>
      <c r="F5560" t="s">
        <v>51</v>
      </c>
      <c r="G5560" t="s">
        <v>43</v>
      </c>
      <c r="H5560" t="s">
        <v>51</v>
      </c>
      <c r="I5560">
        <v>0.89497893856450705</v>
      </c>
      <c r="J5560">
        <v>1.54414209260599E-2</v>
      </c>
      <c r="K5560">
        <v>0.89911120205356299</v>
      </c>
      <c r="L5560">
        <v>1.5353963837739E-2</v>
      </c>
      <c r="M5560">
        <v>0.93047666000979201</v>
      </c>
      <c r="N5560">
        <v>-4.13226348905593E-3</v>
      </c>
      <c r="O5560">
        <v>5.7422827805203303E-3</v>
      </c>
      <c r="P5560">
        <v>-1.5387137738875799E-2</v>
      </c>
      <c r="Q5560">
        <v>7.1226107607639203E-3</v>
      </c>
      <c r="R5560">
        <v>-0.71962034037646105</v>
      </c>
      <c r="S5560">
        <v>0.76412060755376199</v>
      </c>
      <c r="T5560">
        <v>0.23587939244623801</v>
      </c>
      <c r="U5560">
        <v>0.47175878489247602</v>
      </c>
    </row>
    <row r="5561" spans="1:21" x14ac:dyDescent="0.2">
      <c r="A5561" t="s">
        <v>31</v>
      </c>
      <c r="B5561" t="s">
        <v>32</v>
      </c>
      <c r="C5561" t="s">
        <v>36</v>
      </c>
      <c r="D5561" t="s">
        <v>183</v>
      </c>
      <c r="E5561" t="s">
        <v>47</v>
      </c>
      <c r="F5561" t="s">
        <v>51</v>
      </c>
      <c r="G5561" t="s">
        <v>43</v>
      </c>
      <c r="H5561" t="s">
        <v>51</v>
      </c>
      <c r="I5561">
        <v>0.761118841733749</v>
      </c>
      <c r="J5561">
        <v>1.56177355859637E-2</v>
      </c>
      <c r="K5561">
        <v>0.89911120205356299</v>
      </c>
      <c r="L5561">
        <v>1.5353963837739E-2</v>
      </c>
      <c r="M5561">
        <v>0.84048529738264999</v>
      </c>
      <c r="N5561">
        <v>-0.13799236031981399</v>
      </c>
      <c r="O5561">
        <v>8.7504834017037899E-3</v>
      </c>
      <c r="P5561">
        <v>-0.15514330778715299</v>
      </c>
      <c r="Q5561">
        <v>-0.120841412852475</v>
      </c>
      <c r="R5561">
        <v>-15.7696842545802</v>
      </c>
      <c r="S5561">
        <v>1</v>
      </c>
      <c r="T5561" s="1">
        <v>2.5150307034205398E-56</v>
      </c>
      <c r="U5561" s="1">
        <v>5.0300614068410696E-56</v>
      </c>
    </row>
    <row r="5562" spans="1:21" x14ac:dyDescent="0.2">
      <c r="A5562" t="s">
        <v>31</v>
      </c>
      <c r="B5562" t="s">
        <v>32</v>
      </c>
      <c r="C5562" t="s">
        <v>36</v>
      </c>
      <c r="D5562" t="s">
        <v>183</v>
      </c>
      <c r="E5562" t="s">
        <v>49</v>
      </c>
      <c r="F5562" t="s">
        <v>51</v>
      </c>
      <c r="G5562" t="s">
        <v>43</v>
      </c>
      <c r="H5562" t="s">
        <v>51</v>
      </c>
      <c r="I5562">
        <v>0.60490493664765399</v>
      </c>
      <c r="J5562">
        <v>1.53207949648104E-2</v>
      </c>
      <c r="K5562">
        <v>0.89911120205356299</v>
      </c>
      <c r="L5562">
        <v>1.5353963837739E-2</v>
      </c>
      <c r="M5562">
        <v>0.690351359780639</v>
      </c>
      <c r="N5562">
        <v>-0.294206265405909</v>
      </c>
      <c r="O5562">
        <v>1.2069857237606001E-2</v>
      </c>
      <c r="P5562">
        <v>-0.31786318559161703</v>
      </c>
      <c r="Q5562">
        <v>-0.27054934522020102</v>
      </c>
      <c r="R5562">
        <v>-24.375289584142799</v>
      </c>
      <c r="S5562">
        <v>1</v>
      </c>
      <c r="T5562" s="1">
        <v>1.5637574654201599E-131</v>
      </c>
      <c r="U5562" s="1">
        <v>3.1275149308403098E-131</v>
      </c>
    </row>
    <row r="5563" spans="1:21" x14ac:dyDescent="0.2">
      <c r="A5563" t="s">
        <v>31</v>
      </c>
      <c r="B5563" t="s">
        <v>32</v>
      </c>
      <c r="C5563" t="s">
        <v>36</v>
      </c>
      <c r="D5563" t="s">
        <v>183</v>
      </c>
      <c r="E5563" t="s">
        <v>448</v>
      </c>
      <c r="F5563" t="s">
        <v>51</v>
      </c>
      <c r="G5563" t="s">
        <v>43</v>
      </c>
      <c r="H5563" t="s">
        <v>51</v>
      </c>
      <c r="I5563">
        <v>0.823680122497078</v>
      </c>
      <c r="J5563">
        <v>1.5754908532557399E-2</v>
      </c>
      <c r="K5563">
        <v>0.89911120205356299</v>
      </c>
      <c r="L5563">
        <v>1.5353963837739E-2</v>
      </c>
      <c r="M5563">
        <v>0.84453911626149103</v>
      </c>
      <c r="N5563">
        <v>-7.5431079556484995E-2</v>
      </c>
      <c r="O5563">
        <v>8.6817523689179006E-3</v>
      </c>
      <c r="P5563">
        <v>-9.2447314199564104E-2</v>
      </c>
      <c r="Q5563">
        <v>-5.84148449134059E-2</v>
      </c>
      <c r="R5563">
        <v>-8.6884624613966892</v>
      </c>
      <c r="S5563">
        <v>1</v>
      </c>
      <c r="T5563" s="1">
        <v>1.8368878228726401E-18</v>
      </c>
      <c r="U5563" s="1">
        <v>3.6737756457452802E-18</v>
      </c>
    </row>
    <row r="5564" spans="1:21" x14ac:dyDescent="0.2">
      <c r="A5564" t="s">
        <v>31</v>
      </c>
      <c r="B5564" t="s">
        <v>32</v>
      </c>
      <c r="C5564" t="s">
        <v>36</v>
      </c>
      <c r="D5564" t="s">
        <v>183</v>
      </c>
      <c r="E5564" t="s">
        <v>33</v>
      </c>
      <c r="F5564" t="s">
        <v>34</v>
      </c>
      <c r="G5564" t="s">
        <v>49</v>
      </c>
      <c r="H5564" t="s">
        <v>51</v>
      </c>
      <c r="I5564">
        <v>0.86633263749723399</v>
      </c>
      <c r="J5564">
        <v>1.52991773327307E-2</v>
      </c>
      <c r="K5564">
        <v>0.60490493664765399</v>
      </c>
      <c r="L5564">
        <v>1.53207949648104E-2</v>
      </c>
      <c r="M5564">
        <v>0.60851853504262299</v>
      </c>
      <c r="N5564">
        <v>0.26142770084958</v>
      </c>
      <c r="O5564">
        <v>1.3547084593776199E-2</v>
      </c>
      <c r="P5564">
        <v>0.234875415045779</v>
      </c>
      <c r="Q5564">
        <v>0.28797998665338098</v>
      </c>
      <c r="R5564">
        <v>19.297709336640899</v>
      </c>
      <c r="S5564" s="1">
        <v>2.8071717507955401E-83</v>
      </c>
      <c r="T5564">
        <v>1</v>
      </c>
      <c r="U5564" s="1">
        <v>5.6143435015910699E-83</v>
      </c>
    </row>
    <row r="5565" spans="1:21" x14ac:dyDescent="0.2">
      <c r="A5565" t="s">
        <v>31</v>
      </c>
      <c r="B5565" t="s">
        <v>32</v>
      </c>
      <c r="C5565" t="s">
        <v>36</v>
      </c>
      <c r="D5565" t="s">
        <v>183</v>
      </c>
      <c r="E5565" t="s">
        <v>39</v>
      </c>
      <c r="F5565" t="s">
        <v>34</v>
      </c>
      <c r="G5565" t="s">
        <v>49</v>
      </c>
      <c r="H5565" t="s">
        <v>51</v>
      </c>
      <c r="I5565">
        <v>0.73568335279657704</v>
      </c>
      <c r="J5565">
        <v>1.5689648786579601E-2</v>
      </c>
      <c r="K5565">
        <v>0.60490493664765399</v>
      </c>
      <c r="L5565">
        <v>1.53207949648104E-2</v>
      </c>
      <c r="M5565">
        <v>0.72066433769390104</v>
      </c>
      <c r="N5565">
        <v>0.13077841614892299</v>
      </c>
      <c r="O5565">
        <v>1.1594321392175999E-2</v>
      </c>
      <c r="P5565">
        <v>0.10805354622025801</v>
      </c>
      <c r="Q5565">
        <v>0.15350328607758801</v>
      </c>
      <c r="R5565">
        <v>11.279523115270401</v>
      </c>
      <c r="S5565" s="1">
        <v>8.2820728311697497E-30</v>
      </c>
      <c r="T5565">
        <v>1</v>
      </c>
      <c r="U5565" s="1">
        <v>1.6564145662339499E-29</v>
      </c>
    </row>
    <row r="5566" spans="1:21" x14ac:dyDescent="0.2">
      <c r="A5566" t="s">
        <v>31</v>
      </c>
      <c r="B5566" t="s">
        <v>32</v>
      </c>
      <c r="C5566" t="s">
        <v>36</v>
      </c>
      <c r="D5566" t="s">
        <v>183</v>
      </c>
      <c r="E5566" t="s">
        <v>41</v>
      </c>
      <c r="F5566" t="s">
        <v>34</v>
      </c>
      <c r="G5566" t="s">
        <v>49</v>
      </c>
      <c r="H5566" t="s">
        <v>51</v>
      </c>
      <c r="I5566">
        <v>0.88361890024192102</v>
      </c>
      <c r="J5566">
        <v>1.5424865429438E-2</v>
      </c>
      <c r="K5566">
        <v>0.60490493664765399</v>
      </c>
      <c r="L5566">
        <v>1.53207949648104E-2</v>
      </c>
      <c r="M5566">
        <v>0.72259606394351295</v>
      </c>
      <c r="N5566">
        <v>0.27871396359426698</v>
      </c>
      <c r="O5566">
        <v>1.1450925425659401E-2</v>
      </c>
      <c r="P5566">
        <v>0.25627014975997497</v>
      </c>
      <c r="Q5566">
        <v>0.30115777742855998</v>
      </c>
      <c r="R5566">
        <v>24.3398636558858</v>
      </c>
      <c r="S5566" s="1">
        <v>3.7114805531337601E-131</v>
      </c>
      <c r="T5566">
        <v>1</v>
      </c>
      <c r="U5566" s="1">
        <v>7.4229611062675202E-131</v>
      </c>
    </row>
    <row r="5567" spans="1:21" x14ac:dyDescent="0.2">
      <c r="A5567" t="s">
        <v>31</v>
      </c>
      <c r="B5567" t="s">
        <v>32</v>
      </c>
      <c r="C5567" t="s">
        <v>36</v>
      </c>
      <c r="D5567" t="s">
        <v>183</v>
      </c>
      <c r="E5567" t="s">
        <v>43</v>
      </c>
      <c r="F5567" t="s">
        <v>34</v>
      </c>
      <c r="G5567" t="s">
        <v>49</v>
      </c>
      <c r="H5567" t="s">
        <v>51</v>
      </c>
      <c r="I5567">
        <v>0.89407654443218898</v>
      </c>
      <c r="J5567">
        <v>1.5026891707062701E-2</v>
      </c>
      <c r="K5567">
        <v>0.60490493664765399</v>
      </c>
      <c r="L5567">
        <v>1.53207949648104E-2</v>
      </c>
      <c r="M5567">
        <v>0.72040030404059097</v>
      </c>
      <c r="N5567">
        <v>0.28917160778453499</v>
      </c>
      <c r="O5567">
        <v>1.13502184559564E-2</v>
      </c>
      <c r="P5567">
        <v>0.26692517961086099</v>
      </c>
      <c r="Q5567">
        <v>0.31141803595820999</v>
      </c>
      <c r="R5567">
        <v>25.477184329679801</v>
      </c>
      <c r="S5567" s="1">
        <v>1.7646476252752E-143</v>
      </c>
      <c r="T5567">
        <v>1</v>
      </c>
      <c r="U5567" s="1">
        <v>3.5292952505503999E-143</v>
      </c>
    </row>
    <row r="5568" spans="1:21" x14ac:dyDescent="0.2">
      <c r="A5568" t="s">
        <v>31</v>
      </c>
      <c r="B5568" t="s">
        <v>32</v>
      </c>
      <c r="C5568" t="s">
        <v>36</v>
      </c>
      <c r="D5568" t="s">
        <v>183</v>
      </c>
      <c r="E5568" t="s">
        <v>45</v>
      </c>
      <c r="F5568" t="s">
        <v>34</v>
      </c>
      <c r="G5568" t="s">
        <v>49</v>
      </c>
      <c r="H5568" t="s">
        <v>51</v>
      </c>
      <c r="I5568">
        <v>0.71686057137326398</v>
      </c>
      <c r="J5568">
        <v>1.5701899785543399E-2</v>
      </c>
      <c r="K5568">
        <v>0.60490493664765399</v>
      </c>
      <c r="L5568">
        <v>1.53207949648104E-2</v>
      </c>
      <c r="M5568">
        <v>0.63230472295195495</v>
      </c>
      <c r="N5568">
        <v>0.11195563472561</v>
      </c>
      <c r="O5568">
        <v>1.3306197854063499E-2</v>
      </c>
      <c r="P5568">
        <v>8.5875486931645595E-2</v>
      </c>
      <c r="Q5568">
        <v>0.13803578251957399</v>
      </c>
      <c r="R5568">
        <v>8.4137960335093709</v>
      </c>
      <c r="S5568" s="1">
        <v>1.9847535797948399E-17</v>
      </c>
      <c r="T5568">
        <v>1</v>
      </c>
      <c r="U5568" s="1">
        <v>3.96950715958967E-17</v>
      </c>
    </row>
    <row r="5569" spans="1:21" x14ac:dyDescent="0.2">
      <c r="A5569" t="s">
        <v>31</v>
      </c>
      <c r="B5569" t="s">
        <v>32</v>
      </c>
      <c r="C5569" t="s">
        <v>36</v>
      </c>
      <c r="D5569" t="s">
        <v>183</v>
      </c>
      <c r="E5569" t="s">
        <v>47</v>
      </c>
      <c r="F5569" t="s">
        <v>34</v>
      </c>
      <c r="G5569" t="s">
        <v>49</v>
      </c>
      <c r="H5569" t="s">
        <v>51</v>
      </c>
      <c r="I5569">
        <v>0.68751670441567103</v>
      </c>
      <c r="J5569">
        <v>1.3244736866469001E-2</v>
      </c>
      <c r="K5569">
        <v>0.60490493664765399</v>
      </c>
      <c r="L5569">
        <v>1.53207949648104E-2</v>
      </c>
      <c r="M5569">
        <v>0.65865767619836801</v>
      </c>
      <c r="N5569">
        <v>8.2611767768017097E-2</v>
      </c>
      <c r="O5569">
        <v>1.1951582163595299E-2</v>
      </c>
      <c r="P5569">
        <v>5.9186666727370198E-2</v>
      </c>
      <c r="Q5569">
        <v>0.106036868808664</v>
      </c>
      <c r="R5569">
        <v>6.91220347542383</v>
      </c>
      <c r="S5569" s="1">
        <v>2.3859136143429899E-12</v>
      </c>
      <c r="T5569">
        <v>0.99999999999761402</v>
      </c>
      <c r="U5569" s="1">
        <v>4.7718272286859902E-12</v>
      </c>
    </row>
    <row r="5570" spans="1:21" x14ac:dyDescent="0.2">
      <c r="A5570" t="s">
        <v>31</v>
      </c>
      <c r="B5570" t="s">
        <v>32</v>
      </c>
      <c r="C5570" t="s">
        <v>36</v>
      </c>
      <c r="D5570" t="s">
        <v>183</v>
      </c>
      <c r="E5570" t="s">
        <v>49</v>
      </c>
      <c r="F5570" t="s">
        <v>34</v>
      </c>
      <c r="G5570" t="s">
        <v>49</v>
      </c>
      <c r="H5570" t="s">
        <v>51</v>
      </c>
      <c r="I5570">
        <v>0.56799404473231896</v>
      </c>
      <c r="J5570">
        <v>1.5187123001439399E-2</v>
      </c>
      <c r="K5570">
        <v>0.60490493664765399</v>
      </c>
      <c r="L5570">
        <v>1.53207949648104E-2</v>
      </c>
      <c r="M5570">
        <v>0.90153610978204302</v>
      </c>
      <c r="N5570">
        <v>-3.6910891915335003E-2</v>
      </c>
      <c r="O5570">
        <v>6.7704347985713996E-3</v>
      </c>
      <c r="P5570">
        <v>-5.0180944120534997E-2</v>
      </c>
      <c r="Q5570">
        <v>-2.36408397101351E-2</v>
      </c>
      <c r="R5570">
        <v>-5.4517757003026501</v>
      </c>
      <c r="S5570">
        <v>0.999999975065334</v>
      </c>
      <c r="T5570" s="1">
        <v>2.49346659697763E-8</v>
      </c>
      <c r="U5570" s="1">
        <v>4.98693319395526E-8</v>
      </c>
    </row>
    <row r="5571" spans="1:21" x14ac:dyDescent="0.2">
      <c r="A5571" t="s">
        <v>31</v>
      </c>
      <c r="B5571" t="s">
        <v>32</v>
      </c>
      <c r="C5571" t="s">
        <v>36</v>
      </c>
      <c r="D5571" t="s">
        <v>183</v>
      </c>
      <c r="E5571" t="s">
        <v>41</v>
      </c>
      <c r="F5571" t="s">
        <v>51</v>
      </c>
      <c r="G5571" t="s">
        <v>49</v>
      </c>
      <c r="H5571" t="s">
        <v>51</v>
      </c>
      <c r="I5571">
        <v>0.89497893856450705</v>
      </c>
      <c r="J5571">
        <v>1.54414209260599E-2</v>
      </c>
      <c r="K5571">
        <v>0.60490493664765399</v>
      </c>
      <c r="L5571">
        <v>1.53207949648104E-2</v>
      </c>
      <c r="M5571">
        <v>0.69555080208855202</v>
      </c>
      <c r="N5571">
        <v>0.29007400191685301</v>
      </c>
      <c r="O5571">
        <v>1.20026910986679E-2</v>
      </c>
      <c r="P5571">
        <v>0.26654872736346402</v>
      </c>
      <c r="Q5571">
        <v>0.31359927647024199</v>
      </c>
      <c r="R5571">
        <v>24.167413751824899</v>
      </c>
      <c r="S5571" s="1">
        <v>2.44950184778086E-129</v>
      </c>
      <c r="T5571">
        <v>1</v>
      </c>
      <c r="U5571" s="1">
        <v>4.8990036955617303E-129</v>
      </c>
    </row>
    <row r="5572" spans="1:21" x14ac:dyDescent="0.2">
      <c r="A5572" t="s">
        <v>31</v>
      </c>
      <c r="B5572" t="s">
        <v>32</v>
      </c>
      <c r="C5572" t="s">
        <v>36</v>
      </c>
      <c r="D5572" t="s">
        <v>183</v>
      </c>
      <c r="E5572" t="s">
        <v>47</v>
      </c>
      <c r="F5572" t="s">
        <v>51</v>
      </c>
      <c r="G5572" t="s">
        <v>49</v>
      </c>
      <c r="H5572" t="s">
        <v>51</v>
      </c>
      <c r="I5572">
        <v>0.761118841733749</v>
      </c>
      <c r="J5572">
        <v>1.56177355859637E-2</v>
      </c>
      <c r="K5572">
        <v>0.60490493664765399</v>
      </c>
      <c r="L5572">
        <v>1.53207949648104E-2</v>
      </c>
      <c r="M5572">
        <v>0.61921079825828196</v>
      </c>
      <c r="N5572">
        <v>0.15621390508609501</v>
      </c>
      <c r="O5572">
        <v>1.3502433217532099E-2</v>
      </c>
      <c r="P5572">
        <v>0.12974913597973201</v>
      </c>
      <c r="Q5572">
        <v>0.18267867419245801</v>
      </c>
      <c r="R5572">
        <v>11.5693151426411</v>
      </c>
      <c r="S5572" s="1">
        <v>2.9475671137077999E-31</v>
      </c>
      <c r="T5572">
        <v>1</v>
      </c>
      <c r="U5572" s="1">
        <v>5.8951342274156103E-31</v>
      </c>
    </row>
    <row r="5573" spans="1:21" x14ac:dyDescent="0.2">
      <c r="A5573" t="s">
        <v>31</v>
      </c>
      <c r="B5573" t="s">
        <v>32</v>
      </c>
      <c r="C5573" t="s">
        <v>36</v>
      </c>
      <c r="D5573" t="s">
        <v>183</v>
      </c>
      <c r="E5573" t="s">
        <v>43</v>
      </c>
      <c r="F5573" t="s">
        <v>51</v>
      </c>
      <c r="G5573" t="s">
        <v>49</v>
      </c>
      <c r="H5573" t="s">
        <v>51</v>
      </c>
      <c r="I5573">
        <v>0.89911120205356299</v>
      </c>
      <c r="J5573">
        <v>1.5353963837739E-2</v>
      </c>
      <c r="K5573">
        <v>0.60490493664765399</v>
      </c>
      <c r="L5573">
        <v>1.53207949648104E-2</v>
      </c>
      <c r="M5573">
        <v>0.690351359780639</v>
      </c>
      <c r="N5573">
        <v>0.294206265405909</v>
      </c>
      <c r="O5573">
        <v>1.2069857237606001E-2</v>
      </c>
      <c r="P5573">
        <v>0.27054934522020102</v>
      </c>
      <c r="Q5573">
        <v>0.31786318559161703</v>
      </c>
      <c r="R5573">
        <v>24.375289584142799</v>
      </c>
      <c r="S5573" s="1">
        <v>1.5637574654201599E-131</v>
      </c>
      <c r="T5573">
        <v>1</v>
      </c>
      <c r="U5573" s="1">
        <v>3.1275149308403098E-131</v>
      </c>
    </row>
    <row r="5574" spans="1:21" x14ac:dyDescent="0.2">
      <c r="A5574" t="s">
        <v>31</v>
      </c>
      <c r="B5574" t="s">
        <v>32</v>
      </c>
      <c r="C5574" t="s">
        <v>36</v>
      </c>
      <c r="D5574" t="s">
        <v>183</v>
      </c>
      <c r="E5574" t="s">
        <v>448</v>
      </c>
      <c r="F5574" t="s">
        <v>51</v>
      </c>
      <c r="G5574" t="s">
        <v>49</v>
      </c>
      <c r="H5574" t="s">
        <v>51</v>
      </c>
      <c r="I5574">
        <v>0.823680122497078</v>
      </c>
      <c r="J5574">
        <v>1.5754908532557399E-2</v>
      </c>
      <c r="K5574">
        <v>0.60490493664765399</v>
      </c>
      <c r="L5574">
        <v>1.53207949648104E-2</v>
      </c>
      <c r="M5574">
        <v>0.79030143664414998</v>
      </c>
      <c r="N5574">
        <v>0.21877518584942399</v>
      </c>
      <c r="O5574">
        <v>1.00708280792057E-2</v>
      </c>
      <c r="P5574">
        <v>0.19903636281418099</v>
      </c>
      <c r="Q5574">
        <v>0.23851400888466701</v>
      </c>
      <c r="R5574">
        <v>21.723654115509301</v>
      </c>
      <c r="S5574" s="1">
        <v>6.13133520877871E-105</v>
      </c>
      <c r="T5574">
        <v>1</v>
      </c>
      <c r="U5574" s="1">
        <v>1.22626704175574E-104</v>
      </c>
    </row>
    <row r="5575" spans="1:21" x14ac:dyDescent="0.2">
      <c r="A5575" t="s">
        <v>31</v>
      </c>
      <c r="B5575" t="s">
        <v>32</v>
      </c>
      <c r="C5575" t="s">
        <v>36</v>
      </c>
      <c r="D5575" t="s">
        <v>183</v>
      </c>
      <c r="E5575" t="s">
        <v>33</v>
      </c>
      <c r="F5575" t="s">
        <v>34</v>
      </c>
      <c r="G5575" t="s">
        <v>448</v>
      </c>
      <c r="H5575" t="s">
        <v>51</v>
      </c>
      <c r="I5575">
        <v>0.86633263749723399</v>
      </c>
      <c r="J5575">
        <v>1.52991773327307E-2</v>
      </c>
      <c r="K5575">
        <v>0.823680122497078</v>
      </c>
      <c r="L5575">
        <v>1.5754908532557399E-2</v>
      </c>
      <c r="M5575">
        <v>0.75833584668126397</v>
      </c>
      <c r="N5575">
        <v>4.2652515000156002E-2</v>
      </c>
      <c r="O5575">
        <v>1.08031367388382E-2</v>
      </c>
      <c r="P5575">
        <v>2.14783669920331E-2</v>
      </c>
      <c r="Q5575">
        <v>6.38266630082788E-2</v>
      </c>
      <c r="R5575">
        <v>3.9481602456087201</v>
      </c>
      <c r="S5575" s="1">
        <v>3.9377042103116897E-5</v>
      </c>
      <c r="T5575">
        <v>0.99996062295789701</v>
      </c>
      <c r="U5575" s="1">
        <v>7.8754084206233795E-5</v>
      </c>
    </row>
    <row r="5576" spans="1:21" x14ac:dyDescent="0.2">
      <c r="A5576" t="s">
        <v>31</v>
      </c>
      <c r="B5576" t="s">
        <v>32</v>
      </c>
      <c r="C5576" t="s">
        <v>36</v>
      </c>
      <c r="D5576" t="s">
        <v>183</v>
      </c>
      <c r="E5576" t="s">
        <v>39</v>
      </c>
      <c r="F5576" t="s">
        <v>34</v>
      </c>
      <c r="G5576" t="s">
        <v>448</v>
      </c>
      <c r="H5576" t="s">
        <v>51</v>
      </c>
      <c r="I5576">
        <v>0.73568335279657704</v>
      </c>
      <c r="J5576">
        <v>1.5689648786579601E-2</v>
      </c>
      <c r="K5576">
        <v>0.823680122497078</v>
      </c>
      <c r="L5576">
        <v>1.5754908532557399E-2</v>
      </c>
      <c r="M5576">
        <v>0.90279154213892898</v>
      </c>
      <c r="N5576">
        <v>-8.7996769700501007E-2</v>
      </c>
      <c r="O5576">
        <v>6.9326746805290704E-3</v>
      </c>
      <c r="P5576">
        <v>-0.101584812074338</v>
      </c>
      <c r="Q5576">
        <v>-7.4408727326663995E-2</v>
      </c>
      <c r="R5576">
        <v>-12.693047597869599</v>
      </c>
      <c r="S5576">
        <v>1</v>
      </c>
      <c r="T5576" s="1">
        <v>3.2310705313261098E-37</v>
      </c>
      <c r="U5576" s="1">
        <v>6.4621410626522097E-37</v>
      </c>
    </row>
    <row r="5577" spans="1:21" x14ac:dyDescent="0.2">
      <c r="A5577" t="s">
        <v>31</v>
      </c>
      <c r="B5577" t="s">
        <v>32</v>
      </c>
      <c r="C5577" t="s">
        <v>36</v>
      </c>
      <c r="D5577" t="s">
        <v>183</v>
      </c>
      <c r="E5577" t="s">
        <v>41</v>
      </c>
      <c r="F5577" t="s">
        <v>34</v>
      </c>
      <c r="G5577" t="s">
        <v>448</v>
      </c>
      <c r="H5577" t="s">
        <v>51</v>
      </c>
      <c r="I5577">
        <v>0.88361890024192102</v>
      </c>
      <c r="J5577">
        <v>1.5424865429438E-2</v>
      </c>
      <c r="K5577">
        <v>0.823680122497078</v>
      </c>
      <c r="L5577">
        <v>1.5754908532557399E-2</v>
      </c>
      <c r="M5577">
        <v>0.82697671954386398</v>
      </c>
      <c r="N5577">
        <v>5.9938777744842998E-2</v>
      </c>
      <c r="O5577">
        <v>9.1762870798602104E-3</v>
      </c>
      <c r="P5577">
        <v>4.1953255068317E-2</v>
      </c>
      <c r="Q5577">
        <v>7.7924300421368997E-2</v>
      </c>
      <c r="R5577">
        <v>6.5319205058868004</v>
      </c>
      <c r="S5577" s="1">
        <v>3.2465809733912499E-11</v>
      </c>
      <c r="T5577">
        <v>0.99999999996753397</v>
      </c>
      <c r="U5577" s="1">
        <v>6.4931619467824997E-11</v>
      </c>
    </row>
    <row r="5578" spans="1:21" x14ac:dyDescent="0.2">
      <c r="A5578" t="s">
        <v>31</v>
      </c>
      <c r="B5578" t="s">
        <v>32</v>
      </c>
      <c r="C5578" t="s">
        <v>36</v>
      </c>
      <c r="D5578" t="s">
        <v>183</v>
      </c>
      <c r="E5578" t="s">
        <v>43</v>
      </c>
      <c r="F5578" t="s">
        <v>34</v>
      </c>
      <c r="G5578" t="s">
        <v>448</v>
      </c>
      <c r="H5578" t="s">
        <v>51</v>
      </c>
      <c r="I5578">
        <v>0.89407654443218898</v>
      </c>
      <c r="J5578">
        <v>1.5026891707062701E-2</v>
      </c>
      <c r="K5578">
        <v>0.823680122497078</v>
      </c>
      <c r="L5578">
        <v>1.5754908532557399E-2</v>
      </c>
      <c r="M5578">
        <v>0.80574463377893701</v>
      </c>
      <c r="N5578">
        <v>7.0396421935111003E-2</v>
      </c>
      <c r="O5578">
        <v>9.6181535194661393E-3</v>
      </c>
      <c r="P5578">
        <v>5.1544841036957299E-2</v>
      </c>
      <c r="Q5578">
        <v>8.9248002833264603E-2</v>
      </c>
      <c r="R5578">
        <v>7.3191202232981496</v>
      </c>
      <c r="S5578" s="1">
        <v>1.2480095409953701E-13</v>
      </c>
      <c r="T5578">
        <v>0.99999999999987499</v>
      </c>
      <c r="U5578" s="1">
        <v>2.49601908199073E-13</v>
      </c>
    </row>
    <row r="5579" spans="1:21" x14ac:dyDescent="0.2">
      <c r="A5579" t="s">
        <v>31</v>
      </c>
      <c r="B5579" t="s">
        <v>32</v>
      </c>
      <c r="C5579" t="s">
        <v>36</v>
      </c>
      <c r="D5579" t="s">
        <v>183</v>
      </c>
      <c r="E5579" t="s">
        <v>45</v>
      </c>
      <c r="F5579" t="s">
        <v>34</v>
      </c>
      <c r="G5579" t="s">
        <v>448</v>
      </c>
      <c r="H5579" t="s">
        <v>51</v>
      </c>
      <c r="I5579">
        <v>0.71686057137326398</v>
      </c>
      <c r="J5579">
        <v>1.5701899785543399E-2</v>
      </c>
      <c r="K5579">
        <v>0.823680122497078</v>
      </c>
      <c r="L5579">
        <v>1.5754908532557399E-2</v>
      </c>
      <c r="M5579">
        <v>0.91004244441642801</v>
      </c>
      <c r="N5579">
        <v>-0.106819551123814</v>
      </c>
      <c r="O5579">
        <v>6.67162416822126E-3</v>
      </c>
      <c r="P5579">
        <v>-0.11989593449352801</v>
      </c>
      <c r="Q5579">
        <v>-9.3743167754100395E-2</v>
      </c>
      <c r="R5579">
        <v>-16.011026465283301</v>
      </c>
      <c r="S5579">
        <v>1</v>
      </c>
      <c r="T5579" s="1">
        <v>5.3514708244192798E-58</v>
      </c>
      <c r="U5579" s="1">
        <v>1.0702941648838601E-57</v>
      </c>
    </row>
    <row r="5580" spans="1:21" x14ac:dyDescent="0.2">
      <c r="A5580" t="s">
        <v>31</v>
      </c>
      <c r="B5580" t="s">
        <v>32</v>
      </c>
      <c r="C5580" t="s">
        <v>36</v>
      </c>
      <c r="D5580" t="s">
        <v>183</v>
      </c>
      <c r="E5580" t="s">
        <v>47</v>
      </c>
      <c r="F5580" t="s">
        <v>34</v>
      </c>
      <c r="G5580" t="s">
        <v>448</v>
      </c>
      <c r="H5580" t="s">
        <v>51</v>
      </c>
      <c r="I5580">
        <v>0.68751670441567103</v>
      </c>
      <c r="J5580">
        <v>1.3244736866469001E-2</v>
      </c>
      <c r="K5580">
        <v>0.823680122497078</v>
      </c>
      <c r="L5580">
        <v>1.5754908532557399E-2</v>
      </c>
      <c r="M5580">
        <v>0.83180703882983698</v>
      </c>
      <c r="N5580">
        <v>-0.136163418081407</v>
      </c>
      <c r="O5580">
        <v>8.74611248867194E-3</v>
      </c>
      <c r="P5580">
        <v>-0.15330579855920401</v>
      </c>
      <c r="Q5580">
        <v>-0.11902103760361001</v>
      </c>
      <c r="R5580">
        <v>-15.568450355259801</v>
      </c>
      <c r="S5580">
        <v>1</v>
      </c>
      <c r="T5580" s="1">
        <v>5.9630840200700599E-55</v>
      </c>
      <c r="U5580" s="1">
        <v>1.19261680401401E-54</v>
      </c>
    </row>
    <row r="5581" spans="1:21" x14ac:dyDescent="0.2">
      <c r="A5581" t="s">
        <v>31</v>
      </c>
      <c r="B5581" t="s">
        <v>32</v>
      </c>
      <c r="C5581" t="s">
        <v>36</v>
      </c>
      <c r="D5581" t="s">
        <v>183</v>
      </c>
      <c r="E5581" t="s">
        <v>49</v>
      </c>
      <c r="F5581" t="s">
        <v>34</v>
      </c>
      <c r="G5581" t="s">
        <v>448</v>
      </c>
      <c r="H5581" t="s">
        <v>51</v>
      </c>
      <c r="I5581">
        <v>0.56799404473231896</v>
      </c>
      <c r="J5581">
        <v>1.5187123001439399E-2</v>
      </c>
      <c r="K5581">
        <v>0.823680122497078</v>
      </c>
      <c r="L5581">
        <v>1.5754908532557399E-2</v>
      </c>
      <c r="M5581">
        <v>0.75034984856366405</v>
      </c>
      <c r="N5581">
        <v>-0.25568607776475899</v>
      </c>
      <c r="O5581">
        <v>1.0944899704646601E-2</v>
      </c>
      <c r="P5581">
        <v>-0.27713808118586603</v>
      </c>
      <c r="Q5581">
        <v>-0.23423407434365201</v>
      </c>
      <c r="R5581">
        <v>-23.3612079292248</v>
      </c>
      <c r="S5581">
        <v>1</v>
      </c>
      <c r="T5581" s="1">
        <v>5.3012299607260596E-121</v>
      </c>
      <c r="U5581" s="1">
        <v>1.06024599214521E-120</v>
      </c>
    </row>
    <row r="5582" spans="1:21" x14ac:dyDescent="0.2">
      <c r="A5582" t="s">
        <v>31</v>
      </c>
      <c r="B5582" t="s">
        <v>32</v>
      </c>
      <c r="C5582" t="s">
        <v>36</v>
      </c>
      <c r="D5582" t="s">
        <v>183</v>
      </c>
      <c r="E5582" t="s">
        <v>41</v>
      </c>
      <c r="F5582" t="s">
        <v>51</v>
      </c>
      <c r="G5582" t="s">
        <v>448</v>
      </c>
      <c r="H5582" t="s">
        <v>51</v>
      </c>
      <c r="I5582">
        <v>0.89497893856450705</v>
      </c>
      <c r="J5582">
        <v>1.54414209260599E-2</v>
      </c>
      <c r="K5582">
        <v>0.823680122497078</v>
      </c>
      <c r="L5582">
        <v>1.5754908532557399E-2</v>
      </c>
      <c r="M5582">
        <v>0.83916209396485997</v>
      </c>
      <c r="N5582">
        <v>7.1298816067429105E-2</v>
      </c>
      <c r="O5582">
        <v>8.8518347678463293E-3</v>
      </c>
      <c r="P5582">
        <v>5.3949219922450199E-2</v>
      </c>
      <c r="Q5582">
        <v>8.8648412212407907E-2</v>
      </c>
      <c r="R5582">
        <v>8.0546935112725997</v>
      </c>
      <c r="S5582" s="1">
        <v>3.9839103451424599E-16</v>
      </c>
      <c r="T5582">
        <v>1</v>
      </c>
      <c r="U5582" s="1">
        <v>7.9678206902849297E-16</v>
      </c>
    </row>
    <row r="5583" spans="1:21" x14ac:dyDescent="0.2">
      <c r="A5583" t="s">
        <v>31</v>
      </c>
      <c r="B5583" t="s">
        <v>32</v>
      </c>
      <c r="C5583" t="s">
        <v>36</v>
      </c>
      <c r="D5583" t="s">
        <v>183</v>
      </c>
      <c r="E5583" t="s">
        <v>47</v>
      </c>
      <c r="F5583" t="s">
        <v>51</v>
      </c>
      <c r="G5583" t="s">
        <v>448</v>
      </c>
      <c r="H5583" t="s">
        <v>51</v>
      </c>
      <c r="I5583">
        <v>0.761118841733749</v>
      </c>
      <c r="J5583">
        <v>1.56177355859637E-2</v>
      </c>
      <c r="K5583">
        <v>0.823680122497078</v>
      </c>
      <c r="L5583">
        <v>1.5754908532557399E-2</v>
      </c>
      <c r="M5583">
        <v>0.80321822993190095</v>
      </c>
      <c r="N5583">
        <v>-6.2561280763328994E-2</v>
      </c>
      <c r="O5583">
        <v>9.8416200462162796E-3</v>
      </c>
      <c r="P5583">
        <v>-8.1850856053912902E-2</v>
      </c>
      <c r="Q5583">
        <v>-4.3271705472745101E-2</v>
      </c>
      <c r="R5583">
        <v>-6.3568071587341297</v>
      </c>
      <c r="S5583">
        <v>0.99999999989700505</v>
      </c>
      <c r="T5583" s="1">
        <v>1.02995160538575E-10</v>
      </c>
      <c r="U5583" s="1">
        <v>2.0599032107715E-10</v>
      </c>
    </row>
    <row r="5584" spans="1:21" x14ac:dyDescent="0.2">
      <c r="A5584" t="s">
        <v>31</v>
      </c>
      <c r="B5584" t="s">
        <v>32</v>
      </c>
      <c r="C5584" t="s">
        <v>36</v>
      </c>
      <c r="D5584" t="s">
        <v>183</v>
      </c>
      <c r="E5584" t="s">
        <v>43</v>
      </c>
      <c r="F5584" t="s">
        <v>51</v>
      </c>
      <c r="G5584" t="s">
        <v>448</v>
      </c>
      <c r="H5584" t="s">
        <v>51</v>
      </c>
      <c r="I5584">
        <v>0.89911120205356299</v>
      </c>
      <c r="J5584">
        <v>1.5353963837739E-2</v>
      </c>
      <c r="K5584">
        <v>0.823680122497078</v>
      </c>
      <c r="L5584">
        <v>1.5754908532557399E-2</v>
      </c>
      <c r="M5584">
        <v>0.84453911626149103</v>
      </c>
      <c r="N5584">
        <v>7.5431079556484995E-2</v>
      </c>
      <c r="O5584">
        <v>8.6817523689179006E-3</v>
      </c>
      <c r="P5584">
        <v>5.84148449134059E-2</v>
      </c>
      <c r="Q5584">
        <v>9.2447314199564104E-2</v>
      </c>
      <c r="R5584">
        <v>8.6884624613966892</v>
      </c>
      <c r="S5584" s="1">
        <v>1.8368878228726401E-18</v>
      </c>
      <c r="T5584">
        <v>1</v>
      </c>
      <c r="U5584" s="1">
        <v>3.6737756457452802E-18</v>
      </c>
    </row>
    <row r="5585" spans="1:21" x14ac:dyDescent="0.2">
      <c r="A5585" t="s">
        <v>31</v>
      </c>
      <c r="B5585" t="s">
        <v>32</v>
      </c>
      <c r="C5585" t="s">
        <v>36</v>
      </c>
      <c r="D5585" t="s">
        <v>183</v>
      </c>
      <c r="E5585" t="s">
        <v>49</v>
      </c>
      <c r="F5585" t="s">
        <v>51</v>
      </c>
      <c r="G5585" t="s">
        <v>448</v>
      </c>
      <c r="H5585" t="s">
        <v>51</v>
      </c>
      <c r="I5585">
        <v>0.60490493664765399</v>
      </c>
      <c r="J5585">
        <v>1.53207949648104E-2</v>
      </c>
      <c r="K5585">
        <v>0.823680122497078</v>
      </c>
      <c r="L5585">
        <v>1.5754908532557399E-2</v>
      </c>
      <c r="M5585">
        <v>0.79030143664414998</v>
      </c>
      <c r="N5585">
        <v>-0.21877518584942399</v>
      </c>
      <c r="O5585">
        <v>1.00708280792057E-2</v>
      </c>
      <c r="P5585">
        <v>-0.23851400888466701</v>
      </c>
      <c r="Q5585">
        <v>-0.19903636281418099</v>
      </c>
      <c r="R5585">
        <v>-21.723654115509301</v>
      </c>
      <c r="S5585">
        <v>1</v>
      </c>
      <c r="T5585" s="1">
        <v>6.13133520877871E-105</v>
      </c>
      <c r="U5585" s="1">
        <v>1.22626704175574E-104</v>
      </c>
    </row>
    <row r="5586" spans="1:21" x14ac:dyDescent="0.2">
      <c r="A5586" t="s">
        <v>57</v>
      </c>
      <c r="B5586" t="s">
        <v>58</v>
      </c>
      <c r="C5586" t="s">
        <v>36</v>
      </c>
      <c r="D5586" t="s">
        <v>183</v>
      </c>
      <c r="E5586" t="s">
        <v>39</v>
      </c>
      <c r="F5586" t="s">
        <v>34</v>
      </c>
      <c r="G5586" t="s">
        <v>33</v>
      </c>
      <c r="H5586" t="s">
        <v>34</v>
      </c>
      <c r="I5586">
        <v>0.33338568472751001</v>
      </c>
      <c r="J5586">
        <v>1.0190010322890301E-2</v>
      </c>
      <c r="K5586">
        <v>0.46390926450679498</v>
      </c>
      <c r="L5586">
        <v>1.10774078505281E-2</v>
      </c>
      <c r="M5586">
        <v>0.61977365798245299</v>
      </c>
      <c r="N5586">
        <v>-0.130523579779285</v>
      </c>
      <c r="O5586">
        <v>9.3073378101598998E-3</v>
      </c>
      <c r="P5586">
        <v>-0.14876596188719801</v>
      </c>
      <c r="Q5586">
        <v>-0.112281197671372</v>
      </c>
      <c r="R5586">
        <v>-14.023728636646799</v>
      </c>
      <c r="S5586">
        <v>1</v>
      </c>
      <c r="T5586" s="1">
        <v>5.5797038402240398E-45</v>
      </c>
      <c r="U5586" s="1">
        <v>1.1159407680448099E-44</v>
      </c>
    </row>
    <row r="5587" spans="1:21" x14ac:dyDescent="0.2">
      <c r="A5587" t="s">
        <v>57</v>
      </c>
      <c r="B5587" t="s">
        <v>58</v>
      </c>
      <c r="C5587" t="s">
        <v>36</v>
      </c>
      <c r="D5587" t="s">
        <v>183</v>
      </c>
      <c r="E5587" t="s">
        <v>41</v>
      </c>
      <c r="F5587" t="s">
        <v>34</v>
      </c>
      <c r="G5587" t="s">
        <v>33</v>
      </c>
      <c r="H5587" t="s">
        <v>34</v>
      </c>
      <c r="I5587">
        <v>0.455335374786142</v>
      </c>
      <c r="J5587">
        <v>1.1183405274739299E-2</v>
      </c>
      <c r="K5587">
        <v>0.46390926450679498</v>
      </c>
      <c r="L5587">
        <v>1.10774078505281E-2</v>
      </c>
      <c r="M5587">
        <v>0.82792967684410901</v>
      </c>
      <c r="N5587">
        <v>-8.5738897206529795E-3</v>
      </c>
      <c r="O5587">
        <v>6.5302725668737001E-3</v>
      </c>
      <c r="P5587">
        <v>-2.13732239517254E-2</v>
      </c>
      <c r="Q5587">
        <v>4.2254445104194602E-3</v>
      </c>
      <c r="R5587">
        <v>-1.3129451539505399</v>
      </c>
      <c r="S5587">
        <v>0.905399284977767</v>
      </c>
      <c r="T5587">
        <v>9.4600715022233106E-2</v>
      </c>
      <c r="U5587">
        <v>0.18920143004446599</v>
      </c>
    </row>
    <row r="5588" spans="1:21" x14ac:dyDescent="0.2">
      <c r="A5588" t="s">
        <v>57</v>
      </c>
      <c r="B5588" t="s">
        <v>58</v>
      </c>
      <c r="C5588" t="s">
        <v>36</v>
      </c>
      <c r="D5588" t="s">
        <v>183</v>
      </c>
      <c r="E5588" t="s">
        <v>43</v>
      </c>
      <c r="F5588" t="s">
        <v>34</v>
      </c>
      <c r="G5588" t="s">
        <v>33</v>
      </c>
      <c r="H5588" t="s">
        <v>34</v>
      </c>
      <c r="I5588">
        <v>0.45391470653322302</v>
      </c>
      <c r="J5588">
        <v>1.0915543809616001E-2</v>
      </c>
      <c r="K5588">
        <v>0.46390926450679498</v>
      </c>
      <c r="L5588">
        <v>1.10774078505281E-2</v>
      </c>
      <c r="M5588">
        <v>0.86210110890811498</v>
      </c>
      <c r="N5588">
        <v>-9.9945579735719603E-3</v>
      </c>
      <c r="O5588">
        <v>5.7770706662260904E-3</v>
      </c>
      <c r="P5588">
        <v>-2.13176164793751E-2</v>
      </c>
      <c r="Q5588">
        <v>1.32850053223117E-3</v>
      </c>
      <c r="R5588">
        <v>-1.7300390718781</v>
      </c>
      <c r="S5588">
        <v>0.95818835266181601</v>
      </c>
      <c r="T5588">
        <v>4.18116473381836E-2</v>
      </c>
      <c r="U5588">
        <v>8.3623294676367102E-2</v>
      </c>
    </row>
    <row r="5589" spans="1:21" x14ac:dyDescent="0.2">
      <c r="A5589" t="s">
        <v>57</v>
      </c>
      <c r="B5589" t="s">
        <v>58</v>
      </c>
      <c r="C5589" t="s">
        <v>36</v>
      </c>
      <c r="D5589" t="s">
        <v>183</v>
      </c>
      <c r="E5589" t="s">
        <v>45</v>
      </c>
      <c r="F5589" t="s">
        <v>34</v>
      </c>
      <c r="G5589" t="s">
        <v>33</v>
      </c>
      <c r="H5589" t="s">
        <v>34</v>
      </c>
      <c r="I5589">
        <v>0.42841933515025399</v>
      </c>
      <c r="J5589">
        <v>1.06106342120357E-2</v>
      </c>
      <c r="K5589">
        <v>0.46390926450679498</v>
      </c>
      <c r="L5589">
        <v>1.10774078505281E-2</v>
      </c>
      <c r="M5589">
        <v>0.77556356998256304</v>
      </c>
      <c r="N5589">
        <v>-3.5489929356541002E-2</v>
      </c>
      <c r="O5589">
        <v>7.2785740851068698E-3</v>
      </c>
      <c r="P5589">
        <v>-4.97559345633505E-2</v>
      </c>
      <c r="Q5589">
        <v>-2.12239241497315E-2</v>
      </c>
      <c r="R5589">
        <v>-4.8759453351116004</v>
      </c>
      <c r="S5589">
        <v>0.99999945855701899</v>
      </c>
      <c r="T5589" s="1">
        <v>5.4144298069638101E-7</v>
      </c>
      <c r="U5589" s="1">
        <v>1.0828859613927599E-6</v>
      </c>
    </row>
    <row r="5590" spans="1:21" x14ac:dyDescent="0.2">
      <c r="A5590" t="s">
        <v>57</v>
      </c>
      <c r="B5590" t="s">
        <v>58</v>
      </c>
      <c r="C5590" t="s">
        <v>36</v>
      </c>
      <c r="D5590" t="s">
        <v>183</v>
      </c>
      <c r="E5590" t="s">
        <v>47</v>
      </c>
      <c r="F5590" t="s">
        <v>34</v>
      </c>
      <c r="G5590" t="s">
        <v>33</v>
      </c>
      <c r="H5590" t="s">
        <v>34</v>
      </c>
      <c r="I5590">
        <v>0.475738324282657</v>
      </c>
      <c r="J5590">
        <v>1.10911128807332E-2</v>
      </c>
      <c r="K5590">
        <v>0.46390926450679498</v>
      </c>
      <c r="L5590">
        <v>1.10774078505281E-2</v>
      </c>
      <c r="M5590">
        <v>0.82725859992772</v>
      </c>
      <c r="N5590">
        <v>1.1829059775862001E-2</v>
      </c>
      <c r="O5590">
        <v>6.5150958887643601E-3</v>
      </c>
      <c r="P5590">
        <v>-9.40528166116126E-4</v>
      </c>
      <c r="Q5590">
        <v>2.4598647717840198E-2</v>
      </c>
      <c r="R5590">
        <v>1.8156386303173</v>
      </c>
      <c r="S5590">
        <v>3.4712911856587501E-2</v>
      </c>
      <c r="T5590">
        <v>0.96528708814341202</v>
      </c>
      <c r="U5590">
        <v>6.94258237131751E-2</v>
      </c>
    </row>
    <row r="5591" spans="1:21" x14ac:dyDescent="0.2">
      <c r="A5591" t="s">
        <v>57</v>
      </c>
      <c r="B5591" t="s">
        <v>58</v>
      </c>
      <c r="C5591" t="s">
        <v>36</v>
      </c>
      <c r="D5591" t="s">
        <v>183</v>
      </c>
      <c r="E5591" t="s">
        <v>49</v>
      </c>
      <c r="F5591" t="s">
        <v>34</v>
      </c>
      <c r="G5591" t="s">
        <v>33</v>
      </c>
      <c r="H5591" t="s">
        <v>34</v>
      </c>
      <c r="I5591">
        <v>0.34811541148758701</v>
      </c>
      <c r="J5591">
        <v>1.10849481776182E-2</v>
      </c>
      <c r="K5591">
        <v>0.46390926450679498</v>
      </c>
      <c r="L5591">
        <v>1.10774078505281E-2</v>
      </c>
      <c r="M5591">
        <v>0.70699088393692799</v>
      </c>
      <c r="N5591">
        <v>-0.115793853019208</v>
      </c>
      <c r="O5591">
        <v>8.4828471586187709E-3</v>
      </c>
      <c r="P5591">
        <v>-0.13242023345010101</v>
      </c>
      <c r="Q5591">
        <v>-9.9167472588315195E-2</v>
      </c>
      <c r="R5591">
        <v>-13.650352393955201</v>
      </c>
      <c r="S5591">
        <v>1</v>
      </c>
      <c r="T5591" s="1">
        <v>1.0045234025510801E-42</v>
      </c>
      <c r="U5591" s="1">
        <v>2.00904680510217E-42</v>
      </c>
    </row>
    <row r="5592" spans="1:21" x14ac:dyDescent="0.2">
      <c r="A5592" t="s">
        <v>57</v>
      </c>
      <c r="B5592" t="s">
        <v>58</v>
      </c>
      <c r="C5592" t="s">
        <v>36</v>
      </c>
      <c r="D5592" t="s">
        <v>183</v>
      </c>
      <c r="E5592" t="s">
        <v>41</v>
      </c>
      <c r="F5592" t="s">
        <v>51</v>
      </c>
      <c r="G5592" t="s">
        <v>33</v>
      </c>
      <c r="H5592" t="s">
        <v>34</v>
      </c>
      <c r="I5592">
        <v>0.48931183118874599</v>
      </c>
      <c r="J5592">
        <v>1.11601757828757E-2</v>
      </c>
      <c r="K5592">
        <v>0.46390926450679498</v>
      </c>
      <c r="L5592">
        <v>1.10774078505281E-2</v>
      </c>
      <c r="M5592">
        <v>0.86204153791517502</v>
      </c>
      <c r="N5592">
        <v>2.5402566681951001E-2</v>
      </c>
      <c r="O5592">
        <v>5.8410021580454297E-3</v>
      </c>
      <c r="P5592">
        <v>1.3954202452182001E-2</v>
      </c>
      <c r="Q5592">
        <v>3.6850930911720002E-2</v>
      </c>
      <c r="R5592">
        <v>4.3490082685488103</v>
      </c>
      <c r="S5592" s="1">
        <v>6.8377278327044798E-6</v>
      </c>
      <c r="T5592">
        <v>0.99999316227216695</v>
      </c>
      <c r="U5592" s="1">
        <v>1.3675455665409E-5</v>
      </c>
    </row>
    <row r="5593" spans="1:21" x14ac:dyDescent="0.2">
      <c r="A5593" t="s">
        <v>57</v>
      </c>
      <c r="B5593" t="s">
        <v>58</v>
      </c>
      <c r="C5593" t="s">
        <v>36</v>
      </c>
      <c r="D5593" t="s">
        <v>183</v>
      </c>
      <c r="E5593" t="s">
        <v>47</v>
      </c>
      <c r="F5593" t="s">
        <v>51</v>
      </c>
      <c r="G5593" t="s">
        <v>33</v>
      </c>
      <c r="H5593" t="s">
        <v>34</v>
      </c>
      <c r="I5593">
        <v>0.49292094496549399</v>
      </c>
      <c r="J5593">
        <v>1.11661453343831E-2</v>
      </c>
      <c r="K5593">
        <v>0.46390926450679498</v>
      </c>
      <c r="L5593">
        <v>1.10774078505281E-2</v>
      </c>
      <c r="M5593">
        <v>0.85306516753250194</v>
      </c>
      <c r="N5593">
        <v>2.9011680458699E-2</v>
      </c>
      <c r="O5593">
        <v>6.0296919542765001E-3</v>
      </c>
      <c r="P5593">
        <v>1.71934842283171E-2</v>
      </c>
      <c r="Q5593">
        <v>4.0829876689080898E-2</v>
      </c>
      <c r="R5593">
        <v>4.8114697531310497</v>
      </c>
      <c r="S5593" s="1">
        <v>7.4912205631224696E-7</v>
      </c>
      <c r="T5593">
        <v>0.99999925087794395</v>
      </c>
      <c r="U5593" s="1">
        <v>1.4982441126244899E-6</v>
      </c>
    </row>
    <row r="5594" spans="1:21" x14ac:dyDescent="0.2">
      <c r="A5594" t="s">
        <v>57</v>
      </c>
      <c r="B5594" t="s">
        <v>58</v>
      </c>
      <c r="C5594" t="s">
        <v>36</v>
      </c>
      <c r="D5594" t="s">
        <v>183</v>
      </c>
      <c r="E5594" t="s">
        <v>45</v>
      </c>
      <c r="F5594" t="s">
        <v>51</v>
      </c>
      <c r="G5594" t="s">
        <v>33</v>
      </c>
      <c r="H5594" t="s">
        <v>34</v>
      </c>
      <c r="I5594">
        <v>0.50435461948358895</v>
      </c>
      <c r="J5594">
        <v>1.11888728433944E-2</v>
      </c>
      <c r="K5594">
        <v>0.46390926450679498</v>
      </c>
      <c r="L5594">
        <v>1.10774078505281E-2</v>
      </c>
      <c r="M5594">
        <v>0.88162017846240104</v>
      </c>
      <c r="N5594">
        <v>4.0445354976794003E-2</v>
      </c>
      <c r="O5594">
        <v>5.4182370271421603E-3</v>
      </c>
      <c r="P5594">
        <v>2.9825610403595298E-2</v>
      </c>
      <c r="Q5594">
        <v>5.1065099549992603E-2</v>
      </c>
      <c r="R5594">
        <v>7.4646706620966796</v>
      </c>
      <c r="S5594" s="1">
        <v>4.1754107567160002E-14</v>
      </c>
      <c r="T5594">
        <v>0.99999999999995803</v>
      </c>
      <c r="U5594" s="1">
        <v>8.3508215134320004E-14</v>
      </c>
    </row>
    <row r="5595" spans="1:21" x14ac:dyDescent="0.2">
      <c r="A5595" t="s">
        <v>57</v>
      </c>
      <c r="B5595" t="s">
        <v>58</v>
      </c>
      <c r="C5595" t="s">
        <v>36</v>
      </c>
      <c r="D5595" t="s">
        <v>183</v>
      </c>
      <c r="E5595" t="s">
        <v>49</v>
      </c>
      <c r="F5595" t="s">
        <v>51</v>
      </c>
      <c r="G5595" t="s">
        <v>33</v>
      </c>
      <c r="H5595" t="s">
        <v>34</v>
      </c>
      <c r="I5595">
        <v>0.40519059419579501</v>
      </c>
      <c r="J5595">
        <v>1.0998612143482399E-2</v>
      </c>
      <c r="K5595">
        <v>0.46390926450679498</v>
      </c>
      <c r="L5595">
        <v>1.10774078505281E-2</v>
      </c>
      <c r="M5595">
        <v>0.72841292387511503</v>
      </c>
      <c r="N5595">
        <v>-5.8718670310999997E-2</v>
      </c>
      <c r="O5595">
        <v>8.1353817295650999E-3</v>
      </c>
      <c r="P5595">
        <v>-7.4664018500947602E-2</v>
      </c>
      <c r="Q5595">
        <v>-4.27733221210524E-2</v>
      </c>
      <c r="R5595">
        <v>-7.2176908549488497</v>
      </c>
      <c r="S5595">
        <v>0.99999999999973599</v>
      </c>
      <c r="T5595" s="1">
        <v>2.6438877266986402E-13</v>
      </c>
      <c r="U5595" s="1">
        <v>5.2877754533972804E-13</v>
      </c>
    </row>
    <row r="5596" spans="1:21" x14ac:dyDescent="0.2">
      <c r="A5596" t="s">
        <v>57</v>
      </c>
      <c r="B5596" t="s">
        <v>58</v>
      </c>
      <c r="C5596" t="s">
        <v>36</v>
      </c>
      <c r="D5596" t="s">
        <v>183</v>
      </c>
      <c r="E5596" t="s">
        <v>448</v>
      </c>
      <c r="F5596" t="s">
        <v>51</v>
      </c>
      <c r="G5596" t="s">
        <v>33</v>
      </c>
      <c r="H5596" t="s">
        <v>34</v>
      </c>
      <c r="I5596">
        <v>0.51704484196803202</v>
      </c>
      <c r="J5596">
        <v>1.10844156488424E-2</v>
      </c>
      <c r="K5596">
        <v>0.46390926450679498</v>
      </c>
      <c r="L5596">
        <v>1.10774078505281E-2</v>
      </c>
      <c r="M5596">
        <v>0.89453306745300498</v>
      </c>
      <c r="N5596">
        <v>5.3135577461237003E-2</v>
      </c>
      <c r="O5596">
        <v>5.0891944094377398E-3</v>
      </c>
      <c r="P5596">
        <v>4.31607564187391E-2</v>
      </c>
      <c r="Q5596">
        <v>6.3110398503734996E-2</v>
      </c>
      <c r="R5596">
        <v>10.440862184926299</v>
      </c>
      <c r="S5596" s="1">
        <v>8.0669319841641E-26</v>
      </c>
      <c r="T5596">
        <v>1</v>
      </c>
      <c r="U5596" s="1">
        <v>1.61338639683282E-25</v>
      </c>
    </row>
    <row r="5597" spans="1:21" x14ac:dyDescent="0.2">
      <c r="A5597" t="s">
        <v>57</v>
      </c>
      <c r="B5597" t="s">
        <v>58</v>
      </c>
      <c r="C5597" t="s">
        <v>36</v>
      </c>
      <c r="D5597" t="s">
        <v>183</v>
      </c>
      <c r="E5597" t="s">
        <v>33</v>
      </c>
      <c r="F5597" t="s">
        <v>34</v>
      </c>
      <c r="G5597" t="s">
        <v>39</v>
      </c>
      <c r="H5597" t="s">
        <v>34</v>
      </c>
      <c r="I5597">
        <v>0.46390926450679498</v>
      </c>
      <c r="J5597">
        <v>1.10774078505281E-2</v>
      </c>
      <c r="K5597">
        <v>0.33338568472751001</v>
      </c>
      <c r="L5597">
        <v>1.0190010322890301E-2</v>
      </c>
      <c r="M5597">
        <v>0.61977365798245299</v>
      </c>
      <c r="N5597">
        <v>0.130523579779285</v>
      </c>
      <c r="O5597">
        <v>9.3073378101598998E-3</v>
      </c>
      <c r="P5597">
        <v>0.112281197671372</v>
      </c>
      <c r="Q5597">
        <v>0.14876596188719801</v>
      </c>
      <c r="R5597">
        <v>14.023728636646799</v>
      </c>
      <c r="S5597" s="1">
        <v>5.5797038402240398E-45</v>
      </c>
      <c r="T5597">
        <v>1</v>
      </c>
      <c r="U5597" s="1">
        <v>1.1159407680448099E-44</v>
      </c>
    </row>
    <row r="5598" spans="1:21" x14ac:dyDescent="0.2">
      <c r="A5598" t="s">
        <v>57</v>
      </c>
      <c r="B5598" t="s">
        <v>58</v>
      </c>
      <c r="C5598" t="s">
        <v>36</v>
      </c>
      <c r="D5598" t="s">
        <v>183</v>
      </c>
      <c r="E5598" t="s">
        <v>41</v>
      </c>
      <c r="F5598" t="s">
        <v>34</v>
      </c>
      <c r="G5598" t="s">
        <v>39</v>
      </c>
      <c r="H5598" t="s">
        <v>34</v>
      </c>
      <c r="I5598">
        <v>0.455335374786142</v>
      </c>
      <c r="J5598">
        <v>1.1183405274739299E-2</v>
      </c>
      <c r="K5598">
        <v>0.33338568472751001</v>
      </c>
      <c r="L5598">
        <v>1.0190010322890301E-2</v>
      </c>
      <c r="M5598">
        <v>0.677891322450071</v>
      </c>
      <c r="N5598">
        <v>0.121949690058632</v>
      </c>
      <c r="O5598">
        <v>8.62561353695185E-3</v>
      </c>
      <c r="P5598">
        <v>0.105043487526206</v>
      </c>
      <c r="Q5598">
        <v>0.13885589259105799</v>
      </c>
      <c r="R5598">
        <v>14.138088790577401</v>
      </c>
      <c r="S5598" s="1">
        <v>1.1060543641732499E-45</v>
      </c>
      <c r="T5598">
        <v>1</v>
      </c>
      <c r="U5598" s="1">
        <v>2.2121087283464999E-45</v>
      </c>
    </row>
    <row r="5599" spans="1:21" x14ac:dyDescent="0.2">
      <c r="A5599" t="s">
        <v>57</v>
      </c>
      <c r="B5599" t="s">
        <v>58</v>
      </c>
      <c r="C5599" t="s">
        <v>36</v>
      </c>
      <c r="D5599" t="s">
        <v>183</v>
      </c>
      <c r="E5599" t="s">
        <v>43</v>
      </c>
      <c r="F5599" t="s">
        <v>34</v>
      </c>
      <c r="G5599" t="s">
        <v>39</v>
      </c>
      <c r="H5599" t="s">
        <v>34</v>
      </c>
      <c r="I5599">
        <v>0.45391470653322302</v>
      </c>
      <c r="J5599">
        <v>1.0915543809616001E-2</v>
      </c>
      <c r="K5599">
        <v>0.33338568472751001</v>
      </c>
      <c r="L5599">
        <v>1.0190010322890301E-2</v>
      </c>
      <c r="M5599">
        <v>0.800875550372117</v>
      </c>
      <c r="N5599">
        <v>0.120529021805713</v>
      </c>
      <c r="O5599">
        <v>6.6950299784937096E-3</v>
      </c>
      <c r="P5599">
        <v>0.10740676304786501</v>
      </c>
      <c r="Q5599">
        <v>0.13365128056356099</v>
      </c>
      <c r="R5599">
        <v>18.002760584028099</v>
      </c>
      <c r="S5599" s="1">
        <v>9.2672973875604298E-73</v>
      </c>
      <c r="T5599">
        <v>1</v>
      </c>
      <c r="U5599" s="1">
        <v>1.85345947751209E-72</v>
      </c>
    </row>
    <row r="5600" spans="1:21" x14ac:dyDescent="0.2">
      <c r="A5600" t="s">
        <v>57</v>
      </c>
      <c r="B5600" t="s">
        <v>58</v>
      </c>
      <c r="C5600" t="s">
        <v>36</v>
      </c>
      <c r="D5600" t="s">
        <v>183</v>
      </c>
      <c r="E5600" t="s">
        <v>45</v>
      </c>
      <c r="F5600" t="s">
        <v>34</v>
      </c>
      <c r="G5600" t="s">
        <v>39</v>
      </c>
      <c r="H5600" t="s">
        <v>34</v>
      </c>
      <c r="I5600">
        <v>0.42841933515025399</v>
      </c>
      <c r="J5600">
        <v>1.06106342120357E-2</v>
      </c>
      <c r="K5600">
        <v>0.33338568472751001</v>
      </c>
      <c r="L5600">
        <v>1.0190010322890301E-2</v>
      </c>
      <c r="M5600">
        <v>0.84887350566747799</v>
      </c>
      <c r="N5600">
        <v>9.5033650422744004E-2</v>
      </c>
      <c r="O5600">
        <v>5.7321256795567696E-3</v>
      </c>
      <c r="P5600">
        <v>8.3798684090812703E-2</v>
      </c>
      <c r="Q5600">
        <v>0.106268616754675</v>
      </c>
      <c r="R5600">
        <v>16.5791288843639</v>
      </c>
      <c r="S5600" s="1">
        <v>4.9324199836275797E-62</v>
      </c>
      <c r="T5600">
        <v>1</v>
      </c>
      <c r="U5600" s="1">
        <v>9.8648399672551508E-62</v>
      </c>
    </row>
    <row r="5601" spans="1:21" x14ac:dyDescent="0.2">
      <c r="A5601" t="s">
        <v>57</v>
      </c>
      <c r="B5601" t="s">
        <v>58</v>
      </c>
      <c r="C5601" t="s">
        <v>36</v>
      </c>
      <c r="D5601" t="s">
        <v>183</v>
      </c>
      <c r="E5601" t="s">
        <v>47</v>
      </c>
      <c r="F5601" t="s">
        <v>34</v>
      </c>
      <c r="G5601" t="s">
        <v>39</v>
      </c>
      <c r="H5601" t="s">
        <v>34</v>
      </c>
      <c r="I5601">
        <v>0.475738324282657</v>
      </c>
      <c r="J5601">
        <v>1.10911128807332E-2</v>
      </c>
      <c r="K5601">
        <v>0.33338568472751001</v>
      </c>
      <c r="L5601">
        <v>1.0190010322890301E-2</v>
      </c>
      <c r="M5601">
        <v>0.67003624395385597</v>
      </c>
      <c r="N5601">
        <v>0.14235263955514699</v>
      </c>
      <c r="O5601">
        <v>8.68308928171381E-3</v>
      </c>
      <c r="P5601">
        <v>0.12533378456298799</v>
      </c>
      <c r="Q5601">
        <v>0.15937149454730601</v>
      </c>
      <c r="R5601">
        <v>16.394238840194301</v>
      </c>
      <c r="S5601" s="1">
        <v>1.0512887992098E-60</v>
      </c>
      <c r="T5601">
        <v>1</v>
      </c>
      <c r="U5601" s="1">
        <v>2.1025775984195999E-60</v>
      </c>
    </row>
    <row r="5602" spans="1:21" x14ac:dyDescent="0.2">
      <c r="A5602" t="s">
        <v>57</v>
      </c>
      <c r="B5602" t="s">
        <v>58</v>
      </c>
      <c r="C5602" t="s">
        <v>36</v>
      </c>
      <c r="D5602" t="s">
        <v>183</v>
      </c>
      <c r="E5602" t="s">
        <v>49</v>
      </c>
      <c r="F5602" t="s">
        <v>34</v>
      </c>
      <c r="G5602" t="s">
        <v>39</v>
      </c>
      <c r="H5602" t="s">
        <v>34</v>
      </c>
      <c r="I5602">
        <v>0.34811541148758701</v>
      </c>
      <c r="J5602">
        <v>1.10849481776182E-2</v>
      </c>
      <c r="K5602">
        <v>0.33338568472751001</v>
      </c>
      <c r="L5602">
        <v>1.0190010322890301E-2</v>
      </c>
      <c r="M5602">
        <v>0.54748728177074502</v>
      </c>
      <c r="N5602">
        <v>1.4729726760077E-2</v>
      </c>
      <c r="O5602">
        <v>1.01503068112392E-2</v>
      </c>
      <c r="P5602">
        <v>-5.1648745899518997E-3</v>
      </c>
      <c r="Q5602">
        <v>3.4624328110105899E-2</v>
      </c>
      <c r="R5602">
        <v>1.4511607416405401</v>
      </c>
      <c r="S5602">
        <v>7.3367552901999505E-2</v>
      </c>
      <c r="T5602">
        <v>0.92663244709800097</v>
      </c>
      <c r="U5602">
        <v>0.14673510580399901</v>
      </c>
    </row>
    <row r="5603" spans="1:21" x14ac:dyDescent="0.2">
      <c r="A5603" t="s">
        <v>57</v>
      </c>
      <c r="B5603" t="s">
        <v>58</v>
      </c>
      <c r="C5603" t="s">
        <v>36</v>
      </c>
      <c r="D5603" t="s">
        <v>183</v>
      </c>
      <c r="E5603" t="s">
        <v>41</v>
      </c>
      <c r="F5603" t="s">
        <v>51</v>
      </c>
      <c r="G5603" t="s">
        <v>39</v>
      </c>
      <c r="H5603" t="s">
        <v>34</v>
      </c>
      <c r="I5603">
        <v>0.48931183118874599</v>
      </c>
      <c r="J5603">
        <v>1.11601757828757E-2</v>
      </c>
      <c r="K5603">
        <v>0.33338568472751001</v>
      </c>
      <c r="L5603">
        <v>1.0190010322890301E-2</v>
      </c>
      <c r="M5603">
        <v>0.62562076940283895</v>
      </c>
      <c r="N5603">
        <v>0.15592614646123601</v>
      </c>
      <c r="O5603">
        <v>9.2785645542735502E-3</v>
      </c>
      <c r="P5603">
        <v>0.13774015993486</v>
      </c>
      <c r="Q5603">
        <v>0.17411213298761199</v>
      </c>
      <c r="R5603">
        <v>16.804985895088599</v>
      </c>
      <c r="S5603" s="1">
        <v>1.12182976044967E-63</v>
      </c>
      <c r="T5603">
        <v>1</v>
      </c>
      <c r="U5603" s="1">
        <v>2.2436595208993399E-63</v>
      </c>
    </row>
    <row r="5604" spans="1:21" x14ac:dyDescent="0.2">
      <c r="A5604" t="s">
        <v>57</v>
      </c>
      <c r="B5604" t="s">
        <v>58</v>
      </c>
      <c r="C5604" t="s">
        <v>36</v>
      </c>
      <c r="D5604" t="s">
        <v>183</v>
      </c>
      <c r="E5604" t="s">
        <v>47</v>
      </c>
      <c r="F5604" t="s">
        <v>51</v>
      </c>
      <c r="G5604" t="s">
        <v>39</v>
      </c>
      <c r="H5604" t="s">
        <v>34</v>
      </c>
      <c r="I5604">
        <v>0.49292094496549399</v>
      </c>
      <c r="J5604">
        <v>1.11661453343831E-2</v>
      </c>
      <c r="K5604">
        <v>0.33338568472751001</v>
      </c>
      <c r="L5604">
        <v>1.0190010322890301E-2</v>
      </c>
      <c r="M5604">
        <v>0.64842332988606599</v>
      </c>
      <c r="N5604">
        <v>0.15953526023798401</v>
      </c>
      <c r="O5604">
        <v>8.9977681598466999E-3</v>
      </c>
      <c r="P5604">
        <v>0.141899634644684</v>
      </c>
      <c r="Q5604">
        <v>0.17717088583128399</v>
      </c>
      <c r="R5604">
        <v>17.7305368846825</v>
      </c>
      <c r="S5604" s="1">
        <v>1.21848030230096E-70</v>
      </c>
      <c r="T5604">
        <v>1</v>
      </c>
      <c r="U5604" s="1">
        <v>2.43696060460193E-70</v>
      </c>
    </row>
    <row r="5605" spans="1:21" x14ac:dyDescent="0.2">
      <c r="A5605" t="s">
        <v>57</v>
      </c>
      <c r="B5605" t="s">
        <v>58</v>
      </c>
      <c r="C5605" t="s">
        <v>36</v>
      </c>
      <c r="D5605" t="s">
        <v>183</v>
      </c>
      <c r="E5605" t="s">
        <v>45</v>
      </c>
      <c r="F5605" t="s">
        <v>51</v>
      </c>
      <c r="G5605" t="s">
        <v>39</v>
      </c>
      <c r="H5605" t="s">
        <v>34</v>
      </c>
      <c r="I5605">
        <v>0.50435461948358895</v>
      </c>
      <c r="J5605">
        <v>1.11888728433944E-2</v>
      </c>
      <c r="K5605">
        <v>0.33338568472751001</v>
      </c>
      <c r="L5605">
        <v>1.0190010322890301E-2</v>
      </c>
      <c r="M5605">
        <v>0.76419165387943</v>
      </c>
      <c r="N5605">
        <v>0.17096893475607899</v>
      </c>
      <c r="O5605">
        <v>7.4006064655843503E-3</v>
      </c>
      <c r="P5605">
        <v>0.156463746083534</v>
      </c>
      <c r="Q5605">
        <v>0.18547412342862399</v>
      </c>
      <c r="R5605">
        <v>23.102016780807102</v>
      </c>
      <c r="S5605" s="1">
        <v>2.20941515699868E-118</v>
      </c>
      <c r="T5605">
        <v>1</v>
      </c>
      <c r="U5605" s="1">
        <v>4.4188303139973599E-118</v>
      </c>
    </row>
    <row r="5606" spans="1:21" x14ac:dyDescent="0.2">
      <c r="A5606" t="s">
        <v>57</v>
      </c>
      <c r="B5606" t="s">
        <v>58</v>
      </c>
      <c r="C5606" t="s">
        <v>36</v>
      </c>
      <c r="D5606" t="s">
        <v>183</v>
      </c>
      <c r="E5606" t="s">
        <v>49</v>
      </c>
      <c r="F5606" t="s">
        <v>51</v>
      </c>
      <c r="G5606" t="s">
        <v>39</v>
      </c>
      <c r="H5606" t="s">
        <v>34</v>
      </c>
      <c r="I5606">
        <v>0.40519059419579501</v>
      </c>
      <c r="J5606">
        <v>1.0998612143482399E-2</v>
      </c>
      <c r="K5606">
        <v>0.33338568472751001</v>
      </c>
      <c r="L5606">
        <v>1.0190010322890301E-2</v>
      </c>
      <c r="M5606">
        <v>0.50760959371001901</v>
      </c>
      <c r="N5606">
        <v>7.1804909468284994E-2</v>
      </c>
      <c r="O5606">
        <v>1.05367975671753E-2</v>
      </c>
      <c r="P5606">
        <v>5.1152786236621499E-2</v>
      </c>
      <c r="Q5606">
        <v>9.2457032699948496E-2</v>
      </c>
      <c r="R5606">
        <v>6.8146805526543499</v>
      </c>
      <c r="S5606" s="1">
        <v>4.7236727626687903E-12</v>
      </c>
      <c r="T5606">
        <v>0.999999999995276</v>
      </c>
      <c r="U5606" s="1">
        <v>9.4473455253375805E-12</v>
      </c>
    </row>
    <row r="5607" spans="1:21" x14ac:dyDescent="0.2">
      <c r="A5607" t="s">
        <v>57</v>
      </c>
      <c r="B5607" t="s">
        <v>58</v>
      </c>
      <c r="C5607" t="s">
        <v>36</v>
      </c>
      <c r="D5607" t="s">
        <v>183</v>
      </c>
      <c r="E5607" t="s">
        <v>448</v>
      </c>
      <c r="F5607" t="s">
        <v>51</v>
      </c>
      <c r="G5607" t="s">
        <v>39</v>
      </c>
      <c r="H5607" t="s">
        <v>34</v>
      </c>
      <c r="I5607">
        <v>0.51704484196803202</v>
      </c>
      <c r="J5607">
        <v>1.10844156488424E-2</v>
      </c>
      <c r="K5607">
        <v>0.33338568472751001</v>
      </c>
      <c r="L5607">
        <v>1.0190010322890301E-2</v>
      </c>
      <c r="M5607">
        <v>0.71159576677525305</v>
      </c>
      <c r="N5607">
        <v>0.18365915724052201</v>
      </c>
      <c r="O5607">
        <v>8.1210009184091297E-3</v>
      </c>
      <c r="P5607">
        <v>0.16774199544043999</v>
      </c>
      <c r="Q5607">
        <v>0.19957631904060399</v>
      </c>
      <c r="R5607">
        <v>22.6153351151818</v>
      </c>
      <c r="S5607" s="1">
        <v>1.53098576969594E-113</v>
      </c>
      <c r="T5607">
        <v>1</v>
      </c>
      <c r="U5607" s="1">
        <v>3.0619715393918801E-113</v>
      </c>
    </row>
    <row r="5608" spans="1:21" x14ac:dyDescent="0.2">
      <c r="A5608" t="s">
        <v>57</v>
      </c>
      <c r="B5608" t="s">
        <v>58</v>
      </c>
      <c r="C5608" t="s">
        <v>36</v>
      </c>
      <c r="D5608" t="s">
        <v>183</v>
      </c>
      <c r="E5608" t="s">
        <v>33</v>
      </c>
      <c r="F5608" t="s">
        <v>34</v>
      </c>
      <c r="G5608" t="s">
        <v>41</v>
      </c>
      <c r="H5608" t="s">
        <v>34</v>
      </c>
      <c r="I5608">
        <v>0.46390926450679498</v>
      </c>
      <c r="J5608">
        <v>1.10774078505281E-2</v>
      </c>
      <c r="K5608">
        <v>0.455335374786142</v>
      </c>
      <c r="L5608">
        <v>1.1183405274739299E-2</v>
      </c>
      <c r="M5608">
        <v>0.82792967684410901</v>
      </c>
      <c r="N5608">
        <v>8.5738897206529795E-3</v>
      </c>
      <c r="O5608">
        <v>6.5302725668737001E-3</v>
      </c>
      <c r="P5608">
        <v>-4.2254445104194602E-3</v>
      </c>
      <c r="Q5608">
        <v>2.13732239517254E-2</v>
      </c>
      <c r="R5608">
        <v>1.3129451539505399</v>
      </c>
      <c r="S5608">
        <v>9.4600715022233106E-2</v>
      </c>
      <c r="T5608">
        <v>0.905399284977767</v>
      </c>
      <c r="U5608">
        <v>0.18920143004446599</v>
      </c>
    </row>
    <row r="5609" spans="1:21" x14ac:dyDescent="0.2">
      <c r="A5609" t="s">
        <v>57</v>
      </c>
      <c r="B5609" t="s">
        <v>58</v>
      </c>
      <c r="C5609" t="s">
        <v>36</v>
      </c>
      <c r="D5609" t="s">
        <v>183</v>
      </c>
      <c r="E5609" t="s">
        <v>39</v>
      </c>
      <c r="F5609" t="s">
        <v>34</v>
      </c>
      <c r="G5609" t="s">
        <v>41</v>
      </c>
      <c r="H5609" t="s">
        <v>34</v>
      </c>
      <c r="I5609">
        <v>0.33338568472751001</v>
      </c>
      <c r="J5609">
        <v>1.0190010322890301E-2</v>
      </c>
      <c r="K5609">
        <v>0.455335374786142</v>
      </c>
      <c r="L5609">
        <v>1.1183405274739299E-2</v>
      </c>
      <c r="M5609">
        <v>0.677891322450071</v>
      </c>
      <c r="N5609">
        <v>-0.121949690058632</v>
      </c>
      <c r="O5609">
        <v>8.62561353695185E-3</v>
      </c>
      <c r="P5609">
        <v>-0.13885589259105799</v>
      </c>
      <c r="Q5609">
        <v>-0.105043487526206</v>
      </c>
      <c r="R5609">
        <v>-14.138088790577401</v>
      </c>
      <c r="S5609">
        <v>1</v>
      </c>
      <c r="T5609" s="1">
        <v>1.1060543641732499E-45</v>
      </c>
      <c r="U5609" s="1">
        <v>2.2121087283464999E-45</v>
      </c>
    </row>
    <row r="5610" spans="1:21" x14ac:dyDescent="0.2">
      <c r="A5610" t="s">
        <v>57</v>
      </c>
      <c r="B5610" t="s">
        <v>58</v>
      </c>
      <c r="C5610" t="s">
        <v>36</v>
      </c>
      <c r="D5610" t="s">
        <v>183</v>
      </c>
      <c r="E5610" t="s">
        <v>43</v>
      </c>
      <c r="F5610" t="s">
        <v>34</v>
      </c>
      <c r="G5610" t="s">
        <v>41</v>
      </c>
      <c r="H5610" t="s">
        <v>34</v>
      </c>
      <c r="I5610">
        <v>0.45391470653322302</v>
      </c>
      <c r="J5610">
        <v>1.0915543809616001E-2</v>
      </c>
      <c r="K5610">
        <v>0.455335374786142</v>
      </c>
      <c r="L5610">
        <v>1.1183405274739299E-2</v>
      </c>
      <c r="M5610">
        <v>0.88403729291048505</v>
      </c>
      <c r="N5610">
        <v>-1.42066825291898E-3</v>
      </c>
      <c r="O5610">
        <v>5.3276232321417798E-3</v>
      </c>
      <c r="P5610">
        <v>-1.18628097879169E-2</v>
      </c>
      <c r="Q5610">
        <v>9.0214732820789005E-3</v>
      </c>
      <c r="R5610">
        <v>-0.26666079619670302</v>
      </c>
      <c r="S5610">
        <v>0.60513482936291296</v>
      </c>
      <c r="T5610">
        <v>0.39486517063708698</v>
      </c>
      <c r="U5610">
        <v>0.78973034127417496</v>
      </c>
    </row>
    <row r="5611" spans="1:21" x14ac:dyDescent="0.2">
      <c r="A5611" t="s">
        <v>57</v>
      </c>
      <c r="B5611" t="s">
        <v>58</v>
      </c>
      <c r="C5611" t="s">
        <v>36</v>
      </c>
      <c r="D5611" t="s">
        <v>183</v>
      </c>
      <c r="E5611" t="s">
        <v>45</v>
      </c>
      <c r="F5611" t="s">
        <v>34</v>
      </c>
      <c r="G5611" t="s">
        <v>41</v>
      </c>
      <c r="H5611" t="s">
        <v>34</v>
      </c>
      <c r="I5611">
        <v>0.42841933515025399</v>
      </c>
      <c r="J5611">
        <v>1.06106342120357E-2</v>
      </c>
      <c r="K5611">
        <v>0.455335374786142</v>
      </c>
      <c r="L5611">
        <v>1.1183405274739299E-2</v>
      </c>
      <c r="M5611">
        <v>0.82954349138776096</v>
      </c>
      <c r="N5611">
        <v>-2.6916039635888001E-2</v>
      </c>
      <c r="O5611">
        <v>6.3860657499745597E-3</v>
      </c>
      <c r="P5611">
        <v>-3.9432728505838101E-2</v>
      </c>
      <c r="Q5611">
        <v>-1.43993507659379E-2</v>
      </c>
      <c r="R5611">
        <v>-4.2148077845887002</v>
      </c>
      <c r="S5611">
        <v>0.99998750044941698</v>
      </c>
      <c r="T5611" s="1">
        <v>1.2499550582979501E-5</v>
      </c>
      <c r="U5611" s="1">
        <v>2.4999101165959001E-5</v>
      </c>
    </row>
    <row r="5612" spans="1:21" x14ac:dyDescent="0.2">
      <c r="A5612" t="s">
        <v>57</v>
      </c>
      <c r="B5612" t="s">
        <v>58</v>
      </c>
      <c r="C5612" t="s">
        <v>36</v>
      </c>
      <c r="D5612" t="s">
        <v>183</v>
      </c>
      <c r="E5612" t="s">
        <v>47</v>
      </c>
      <c r="F5612" t="s">
        <v>34</v>
      </c>
      <c r="G5612" t="s">
        <v>41</v>
      </c>
      <c r="H5612" t="s">
        <v>34</v>
      </c>
      <c r="I5612">
        <v>0.475738324282657</v>
      </c>
      <c r="J5612">
        <v>1.10911128807332E-2</v>
      </c>
      <c r="K5612">
        <v>0.455335374786142</v>
      </c>
      <c r="L5612">
        <v>1.1183405274739299E-2</v>
      </c>
      <c r="M5612">
        <v>0.81681950923625202</v>
      </c>
      <c r="N5612">
        <v>2.0402949496514999E-2</v>
      </c>
      <c r="O5612">
        <v>6.7417074177189198E-3</v>
      </c>
      <c r="P5612">
        <v>7.1892029577859196E-3</v>
      </c>
      <c r="Q5612">
        <v>3.3616696035244101E-2</v>
      </c>
      <c r="R5612">
        <v>3.0263771819718701</v>
      </c>
      <c r="S5612">
        <v>1.23751673556186E-3</v>
      </c>
      <c r="T5612">
        <v>0.99876248326443795</v>
      </c>
      <c r="U5612">
        <v>2.4750334711237201E-3</v>
      </c>
    </row>
    <row r="5613" spans="1:21" x14ac:dyDescent="0.2">
      <c r="A5613" t="s">
        <v>57</v>
      </c>
      <c r="B5613" t="s">
        <v>58</v>
      </c>
      <c r="C5613" t="s">
        <v>36</v>
      </c>
      <c r="D5613" t="s">
        <v>183</v>
      </c>
      <c r="E5613" t="s">
        <v>49</v>
      </c>
      <c r="F5613" t="s">
        <v>34</v>
      </c>
      <c r="G5613" t="s">
        <v>41</v>
      </c>
      <c r="H5613" t="s">
        <v>34</v>
      </c>
      <c r="I5613">
        <v>0.34811541148758701</v>
      </c>
      <c r="J5613">
        <v>1.10849481776182E-2</v>
      </c>
      <c r="K5613">
        <v>0.455335374786142</v>
      </c>
      <c r="L5613">
        <v>1.1183405274739299E-2</v>
      </c>
      <c r="M5613">
        <v>0.74297691346022698</v>
      </c>
      <c r="N5613">
        <v>-0.107219963298555</v>
      </c>
      <c r="O5613">
        <v>7.9834012970977208E-3</v>
      </c>
      <c r="P5613">
        <v>-0.122867429840867</v>
      </c>
      <c r="Q5613">
        <v>-9.1572496756243502E-2</v>
      </c>
      <c r="R5613">
        <v>-13.4303612343192</v>
      </c>
      <c r="S5613">
        <v>1</v>
      </c>
      <c r="T5613" s="1">
        <v>2.0072421795339E-41</v>
      </c>
      <c r="U5613" s="1">
        <v>4.0144843590678E-41</v>
      </c>
    </row>
    <row r="5614" spans="1:21" x14ac:dyDescent="0.2">
      <c r="A5614" t="s">
        <v>57</v>
      </c>
      <c r="B5614" t="s">
        <v>58</v>
      </c>
      <c r="C5614" t="s">
        <v>36</v>
      </c>
      <c r="D5614" t="s">
        <v>183</v>
      </c>
      <c r="E5614" t="s">
        <v>41</v>
      </c>
      <c r="F5614" t="s">
        <v>51</v>
      </c>
      <c r="G5614" t="s">
        <v>41</v>
      </c>
      <c r="H5614" t="s">
        <v>34</v>
      </c>
      <c r="I5614">
        <v>0.48931183118874599</v>
      </c>
      <c r="J5614">
        <v>1.11601757828757E-2</v>
      </c>
      <c r="K5614">
        <v>0.455335374786142</v>
      </c>
      <c r="L5614">
        <v>1.1183405274739299E-2</v>
      </c>
      <c r="M5614">
        <v>0.91690778024727904</v>
      </c>
      <c r="N5614">
        <v>3.3976456402604001E-2</v>
      </c>
      <c r="O5614">
        <v>4.5543182677465002E-3</v>
      </c>
      <c r="P5614">
        <v>2.5049992597820901E-2</v>
      </c>
      <c r="Q5614">
        <v>4.2902920207387098E-2</v>
      </c>
      <c r="R5614">
        <v>7.46027273570754</v>
      </c>
      <c r="S5614" s="1">
        <v>4.3171782108532002E-14</v>
      </c>
      <c r="T5614">
        <v>0.99999999999995703</v>
      </c>
      <c r="U5614" s="1">
        <v>8.6343564217063904E-14</v>
      </c>
    </row>
    <row r="5615" spans="1:21" x14ac:dyDescent="0.2">
      <c r="A5615" t="s">
        <v>57</v>
      </c>
      <c r="B5615" t="s">
        <v>58</v>
      </c>
      <c r="C5615" t="s">
        <v>36</v>
      </c>
      <c r="D5615" t="s">
        <v>183</v>
      </c>
      <c r="E5615" t="s">
        <v>47</v>
      </c>
      <c r="F5615" t="s">
        <v>51</v>
      </c>
      <c r="G5615" t="s">
        <v>41</v>
      </c>
      <c r="H5615" t="s">
        <v>34</v>
      </c>
      <c r="I5615">
        <v>0.49292094496549399</v>
      </c>
      <c r="J5615">
        <v>1.11661453343831E-2</v>
      </c>
      <c r="K5615">
        <v>0.455335374786142</v>
      </c>
      <c r="L5615">
        <v>1.1183405274739299E-2</v>
      </c>
      <c r="M5615">
        <v>0.82298822691386897</v>
      </c>
      <c r="N5615">
        <v>3.7585570179351997E-2</v>
      </c>
      <c r="O5615">
        <v>6.6489980735175199E-3</v>
      </c>
      <c r="P5615">
        <v>2.4553533955257601E-2</v>
      </c>
      <c r="Q5615">
        <v>5.06176064034463E-2</v>
      </c>
      <c r="R5615">
        <v>5.6528171257941304</v>
      </c>
      <c r="S5615" s="1">
        <v>7.8919607262543995E-9</v>
      </c>
      <c r="T5615">
        <v>0.99999999210803903</v>
      </c>
      <c r="U5615" s="1">
        <v>1.5783921452508799E-8</v>
      </c>
    </row>
    <row r="5616" spans="1:21" x14ac:dyDescent="0.2">
      <c r="A5616" t="s">
        <v>57</v>
      </c>
      <c r="B5616" t="s">
        <v>58</v>
      </c>
      <c r="C5616" t="s">
        <v>36</v>
      </c>
      <c r="D5616" t="s">
        <v>183</v>
      </c>
      <c r="E5616" t="s">
        <v>45</v>
      </c>
      <c r="F5616" t="s">
        <v>51</v>
      </c>
      <c r="G5616" t="s">
        <v>41</v>
      </c>
      <c r="H5616" t="s">
        <v>34</v>
      </c>
      <c r="I5616">
        <v>0.50435461948358895</v>
      </c>
      <c r="J5616">
        <v>1.11888728433944E-2</v>
      </c>
      <c r="K5616">
        <v>0.455335374786142</v>
      </c>
      <c r="L5616">
        <v>1.1183405274739299E-2</v>
      </c>
      <c r="M5616">
        <v>0.88368915057200004</v>
      </c>
      <c r="N5616">
        <v>4.9019244697446999E-2</v>
      </c>
      <c r="O5616">
        <v>5.3951749913076904E-3</v>
      </c>
      <c r="P5616">
        <v>3.84447017144839E-2</v>
      </c>
      <c r="Q5616">
        <v>5.9593787680410001E-2</v>
      </c>
      <c r="R5616">
        <v>9.0857562129909102</v>
      </c>
      <c r="S5616" s="1">
        <v>5.1490144429017802E-20</v>
      </c>
      <c r="T5616">
        <v>1</v>
      </c>
      <c r="U5616" s="1">
        <v>1.02980288858036E-19</v>
      </c>
    </row>
    <row r="5617" spans="1:21" x14ac:dyDescent="0.2">
      <c r="A5617" t="s">
        <v>57</v>
      </c>
      <c r="B5617" t="s">
        <v>58</v>
      </c>
      <c r="C5617" t="s">
        <v>36</v>
      </c>
      <c r="D5617" t="s">
        <v>183</v>
      </c>
      <c r="E5617" t="s">
        <v>49</v>
      </c>
      <c r="F5617" t="s">
        <v>51</v>
      </c>
      <c r="G5617" t="s">
        <v>41</v>
      </c>
      <c r="H5617" t="s">
        <v>34</v>
      </c>
      <c r="I5617">
        <v>0.40519059419579501</v>
      </c>
      <c r="J5617">
        <v>1.0998612143482399E-2</v>
      </c>
      <c r="K5617">
        <v>0.455335374786142</v>
      </c>
      <c r="L5617">
        <v>1.1183405274739299E-2</v>
      </c>
      <c r="M5617">
        <v>0.73054798446646596</v>
      </c>
      <c r="N5617">
        <v>-5.0144780590347E-2</v>
      </c>
      <c r="O5617">
        <v>8.1437330636617098E-3</v>
      </c>
      <c r="P5617">
        <v>-6.6106497395124003E-2</v>
      </c>
      <c r="Q5617">
        <v>-3.4183063785569998E-2</v>
      </c>
      <c r="R5617">
        <v>-6.1574685955878001</v>
      </c>
      <c r="S5617">
        <v>0.99999999963041497</v>
      </c>
      <c r="T5617" s="1">
        <v>3.6958447383050998E-10</v>
      </c>
      <c r="U5617" s="1">
        <v>7.39168947661021E-10</v>
      </c>
    </row>
    <row r="5618" spans="1:21" x14ac:dyDescent="0.2">
      <c r="A5618" t="s">
        <v>57</v>
      </c>
      <c r="B5618" t="s">
        <v>58</v>
      </c>
      <c r="C5618" t="s">
        <v>36</v>
      </c>
      <c r="D5618" t="s">
        <v>183</v>
      </c>
      <c r="E5618" t="s">
        <v>448</v>
      </c>
      <c r="F5618" t="s">
        <v>51</v>
      </c>
      <c r="G5618" t="s">
        <v>41</v>
      </c>
      <c r="H5618" t="s">
        <v>34</v>
      </c>
      <c r="I5618">
        <v>0.51704484196803202</v>
      </c>
      <c r="J5618">
        <v>1.10844156488424E-2</v>
      </c>
      <c r="K5618">
        <v>0.455335374786142</v>
      </c>
      <c r="L5618">
        <v>1.1183405274739299E-2</v>
      </c>
      <c r="M5618">
        <v>0.88497056825834397</v>
      </c>
      <c r="N5618">
        <v>6.170946718189E-2</v>
      </c>
      <c r="O5618">
        <v>5.3411837276419504E-3</v>
      </c>
      <c r="P5618">
        <v>5.1240747075711801E-2</v>
      </c>
      <c r="Q5618">
        <v>7.2178187288068199E-2</v>
      </c>
      <c r="R5618">
        <v>11.553518906778701</v>
      </c>
      <c r="S5618" s="1">
        <v>3.54292821321527E-31</v>
      </c>
      <c r="T5618">
        <v>1</v>
      </c>
      <c r="U5618" s="1">
        <v>7.0858564264305399E-31</v>
      </c>
    </row>
    <row r="5619" spans="1:21" x14ac:dyDescent="0.2">
      <c r="A5619" t="s">
        <v>57</v>
      </c>
      <c r="B5619" t="s">
        <v>58</v>
      </c>
      <c r="C5619" t="s">
        <v>36</v>
      </c>
      <c r="D5619" t="s">
        <v>183</v>
      </c>
      <c r="E5619" t="s">
        <v>33</v>
      </c>
      <c r="F5619" t="s">
        <v>34</v>
      </c>
      <c r="G5619" t="s">
        <v>43</v>
      </c>
      <c r="H5619" t="s">
        <v>34</v>
      </c>
      <c r="I5619">
        <v>0.46390926450679498</v>
      </c>
      <c r="J5619">
        <v>1.10774078505281E-2</v>
      </c>
      <c r="K5619">
        <v>0.45391470653322302</v>
      </c>
      <c r="L5619">
        <v>1.0915543809616001E-2</v>
      </c>
      <c r="M5619">
        <v>0.86210110890811498</v>
      </c>
      <c r="N5619">
        <v>9.9945579735719603E-3</v>
      </c>
      <c r="O5619">
        <v>5.7770706662260904E-3</v>
      </c>
      <c r="P5619">
        <v>-1.32850053223117E-3</v>
      </c>
      <c r="Q5619">
        <v>2.13176164793751E-2</v>
      </c>
      <c r="R5619">
        <v>1.7300390718781</v>
      </c>
      <c r="S5619">
        <v>4.18116473381836E-2</v>
      </c>
      <c r="T5619">
        <v>0.95818835266181601</v>
      </c>
      <c r="U5619">
        <v>8.3623294676367102E-2</v>
      </c>
    </row>
    <row r="5620" spans="1:21" x14ac:dyDescent="0.2">
      <c r="A5620" t="s">
        <v>57</v>
      </c>
      <c r="B5620" t="s">
        <v>58</v>
      </c>
      <c r="C5620" t="s">
        <v>36</v>
      </c>
      <c r="D5620" t="s">
        <v>183</v>
      </c>
      <c r="E5620" t="s">
        <v>39</v>
      </c>
      <c r="F5620" t="s">
        <v>34</v>
      </c>
      <c r="G5620" t="s">
        <v>43</v>
      </c>
      <c r="H5620" t="s">
        <v>34</v>
      </c>
      <c r="I5620">
        <v>0.33338568472751001</v>
      </c>
      <c r="J5620">
        <v>1.0190010322890301E-2</v>
      </c>
      <c r="K5620">
        <v>0.45391470653322302</v>
      </c>
      <c r="L5620">
        <v>1.0915543809616001E-2</v>
      </c>
      <c r="M5620">
        <v>0.800875550372117</v>
      </c>
      <c r="N5620">
        <v>-0.120529021805713</v>
      </c>
      <c r="O5620">
        <v>6.6950299784937096E-3</v>
      </c>
      <c r="P5620">
        <v>-0.13365128056356099</v>
      </c>
      <c r="Q5620">
        <v>-0.10740676304786501</v>
      </c>
      <c r="R5620">
        <v>-18.002760584028099</v>
      </c>
      <c r="S5620">
        <v>1</v>
      </c>
      <c r="T5620" s="1">
        <v>9.2672973875604298E-73</v>
      </c>
      <c r="U5620" s="1">
        <v>1.85345947751209E-72</v>
      </c>
    </row>
    <row r="5621" spans="1:21" x14ac:dyDescent="0.2">
      <c r="A5621" t="s">
        <v>57</v>
      </c>
      <c r="B5621" t="s">
        <v>58</v>
      </c>
      <c r="C5621" t="s">
        <v>36</v>
      </c>
      <c r="D5621" t="s">
        <v>183</v>
      </c>
      <c r="E5621" t="s">
        <v>41</v>
      </c>
      <c r="F5621" t="s">
        <v>34</v>
      </c>
      <c r="G5621" t="s">
        <v>43</v>
      </c>
      <c r="H5621" t="s">
        <v>34</v>
      </c>
      <c r="I5621">
        <v>0.455335374786142</v>
      </c>
      <c r="J5621">
        <v>1.1183405274739299E-2</v>
      </c>
      <c r="K5621">
        <v>0.45391470653322302</v>
      </c>
      <c r="L5621">
        <v>1.0915543809616001E-2</v>
      </c>
      <c r="M5621">
        <v>0.88403729291048505</v>
      </c>
      <c r="N5621">
        <v>1.42066825291898E-3</v>
      </c>
      <c r="O5621">
        <v>5.3276232321417798E-3</v>
      </c>
      <c r="P5621">
        <v>-9.0214732820789005E-3</v>
      </c>
      <c r="Q5621">
        <v>1.18628097879169E-2</v>
      </c>
      <c r="R5621">
        <v>0.26666079619670302</v>
      </c>
      <c r="S5621">
        <v>0.39486517063708698</v>
      </c>
      <c r="T5621">
        <v>0.60513482936291296</v>
      </c>
      <c r="U5621">
        <v>0.78973034127417496</v>
      </c>
    </row>
    <row r="5622" spans="1:21" x14ac:dyDescent="0.2">
      <c r="A5622" t="s">
        <v>57</v>
      </c>
      <c r="B5622" t="s">
        <v>58</v>
      </c>
      <c r="C5622" t="s">
        <v>36</v>
      </c>
      <c r="D5622" t="s">
        <v>183</v>
      </c>
      <c r="E5622" t="s">
        <v>45</v>
      </c>
      <c r="F5622" t="s">
        <v>34</v>
      </c>
      <c r="G5622" t="s">
        <v>43</v>
      </c>
      <c r="H5622" t="s">
        <v>34</v>
      </c>
      <c r="I5622">
        <v>0.42841933515025399</v>
      </c>
      <c r="J5622">
        <v>1.06106342120357E-2</v>
      </c>
      <c r="K5622">
        <v>0.45391470653322302</v>
      </c>
      <c r="L5622">
        <v>1.0915543809616001E-2</v>
      </c>
      <c r="M5622">
        <v>0.88401669213562095</v>
      </c>
      <c r="N5622">
        <v>-2.5495371382969E-2</v>
      </c>
      <c r="O5622">
        <v>5.19225757729588E-3</v>
      </c>
      <c r="P5622">
        <v>-3.5672196234469003E-2</v>
      </c>
      <c r="Q5622">
        <v>-1.53185465314691E-2</v>
      </c>
      <c r="R5622">
        <v>-4.9102670665747299</v>
      </c>
      <c r="S5622">
        <v>0.99999954523781498</v>
      </c>
      <c r="T5622" s="1">
        <v>4.5476218494572998E-7</v>
      </c>
      <c r="U5622" s="1">
        <v>9.0952436989145996E-7</v>
      </c>
    </row>
    <row r="5623" spans="1:21" x14ac:dyDescent="0.2">
      <c r="A5623" t="s">
        <v>57</v>
      </c>
      <c r="B5623" t="s">
        <v>58</v>
      </c>
      <c r="C5623" t="s">
        <v>36</v>
      </c>
      <c r="D5623" t="s">
        <v>183</v>
      </c>
      <c r="E5623" t="s">
        <v>47</v>
      </c>
      <c r="F5623" t="s">
        <v>34</v>
      </c>
      <c r="G5623" t="s">
        <v>43</v>
      </c>
      <c r="H5623" t="s">
        <v>34</v>
      </c>
      <c r="I5623">
        <v>0.475738324282657</v>
      </c>
      <c r="J5623">
        <v>1.10911128807332E-2</v>
      </c>
      <c r="K5623">
        <v>0.45391470653322302</v>
      </c>
      <c r="L5623">
        <v>1.0915543809616001E-2</v>
      </c>
      <c r="M5623">
        <v>0.84558936072464996</v>
      </c>
      <c r="N5623">
        <v>2.1823617749434001E-2</v>
      </c>
      <c r="O5623">
        <v>6.1170610437567196E-3</v>
      </c>
      <c r="P5623">
        <v>9.8341781036708192E-3</v>
      </c>
      <c r="Q5623">
        <v>3.3813057395197098E-2</v>
      </c>
      <c r="R5623">
        <v>3.5676638819401498</v>
      </c>
      <c r="S5623">
        <v>1.8008905574710301E-4</v>
      </c>
      <c r="T5623">
        <v>0.99981991094425304</v>
      </c>
      <c r="U5623">
        <v>3.6017811149420602E-4</v>
      </c>
    </row>
    <row r="5624" spans="1:21" x14ac:dyDescent="0.2">
      <c r="A5624" t="s">
        <v>57</v>
      </c>
      <c r="B5624" t="s">
        <v>58</v>
      </c>
      <c r="C5624" t="s">
        <v>36</v>
      </c>
      <c r="D5624" t="s">
        <v>183</v>
      </c>
      <c r="E5624" t="s">
        <v>49</v>
      </c>
      <c r="F5624" t="s">
        <v>34</v>
      </c>
      <c r="G5624" t="s">
        <v>43</v>
      </c>
      <c r="H5624" t="s">
        <v>34</v>
      </c>
      <c r="I5624">
        <v>0.34811541148758701</v>
      </c>
      <c r="J5624">
        <v>1.10849481776182E-2</v>
      </c>
      <c r="K5624">
        <v>0.45391470653322302</v>
      </c>
      <c r="L5624">
        <v>1.0915543809616001E-2</v>
      </c>
      <c r="M5624">
        <v>0.72638486159527405</v>
      </c>
      <c r="N5624">
        <v>-0.105799295045636</v>
      </c>
      <c r="O5624">
        <v>8.1389555115292597E-3</v>
      </c>
      <c r="P5624">
        <v>-0.121751647848233</v>
      </c>
      <c r="Q5624">
        <v>-8.9846942243038699E-2</v>
      </c>
      <c r="R5624">
        <v>-12.9991243834379</v>
      </c>
      <c r="S5624">
        <v>1</v>
      </c>
      <c r="T5624" s="1">
        <v>6.1876035958326397E-39</v>
      </c>
      <c r="U5624" s="1">
        <v>1.23752071916653E-38</v>
      </c>
    </row>
    <row r="5625" spans="1:21" x14ac:dyDescent="0.2">
      <c r="A5625" t="s">
        <v>57</v>
      </c>
      <c r="B5625" t="s">
        <v>58</v>
      </c>
      <c r="C5625" t="s">
        <v>36</v>
      </c>
      <c r="D5625" t="s">
        <v>183</v>
      </c>
      <c r="E5625" t="s">
        <v>41</v>
      </c>
      <c r="F5625" t="s">
        <v>51</v>
      </c>
      <c r="G5625" t="s">
        <v>43</v>
      </c>
      <c r="H5625" t="s">
        <v>34</v>
      </c>
      <c r="I5625">
        <v>0.48931183118874599</v>
      </c>
      <c r="J5625">
        <v>1.11601757828757E-2</v>
      </c>
      <c r="K5625">
        <v>0.45391470653322302</v>
      </c>
      <c r="L5625">
        <v>1.0915543809616001E-2</v>
      </c>
      <c r="M5625">
        <v>0.86782641676845895</v>
      </c>
      <c r="N5625">
        <v>3.5397124655522999E-2</v>
      </c>
      <c r="O5625">
        <v>5.6800048200753997E-3</v>
      </c>
      <c r="P5625">
        <v>2.4264315208175201E-2</v>
      </c>
      <c r="Q5625">
        <v>4.6529934102870797E-2</v>
      </c>
      <c r="R5625">
        <v>6.2318828551721399</v>
      </c>
      <c r="S5625" s="1">
        <v>2.3043103065499E-10</v>
      </c>
      <c r="T5625">
        <v>0.99999999976956899</v>
      </c>
      <c r="U5625" s="1">
        <v>4.6086206130998001E-10</v>
      </c>
    </row>
    <row r="5626" spans="1:21" x14ac:dyDescent="0.2">
      <c r="A5626" t="s">
        <v>57</v>
      </c>
      <c r="B5626" t="s">
        <v>58</v>
      </c>
      <c r="C5626" t="s">
        <v>36</v>
      </c>
      <c r="D5626" t="s">
        <v>183</v>
      </c>
      <c r="E5626" t="s">
        <v>47</v>
      </c>
      <c r="F5626" t="s">
        <v>51</v>
      </c>
      <c r="G5626" t="s">
        <v>43</v>
      </c>
      <c r="H5626" t="s">
        <v>34</v>
      </c>
      <c r="I5626">
        <v>0.49292094496549399</v>
      </c>
      <c r="J5626">
        <v>1.11661453343831E-2</v>
      </c>
      <c r="K5626">
        <v>0.45391470653322302</v>
      </c>
      <c r="L5626">
        <v>1.0915543809616001E-2</v>
      </c>
      <c r="M5626">
        <v>0.856761258733444</v>
      </c>
      <c r="N5626">
        <v>3.9006238432271002E-2</v>
      </c>
      <c r="O5626">
        <v>5.9143875221083697E-3</v>
      </c>
      <c r="P5626">
        <v>2.7414038888938601E-2</v>
      </c>
      <c r="Q5626">
        <v>5.05984379756034E-2</v>
      </c>
      <c r="R5626">
        <v>6.5951441778989102</v>
      </c>
      <c r="S5626" s="1">
        <v>2.12421395730677E-11</v>
      </c>
      <c r="T5626">
        <v>0.99999999997875799</v>
      </c>
      <c r="U5626" s="1">
        <v>4.2484279146135498E-11</v>
      </c>
    </row>
    <row r="5627" spans="1:21" x14ac:dyDescent="0.2">
      <c r="A5627" t="s">
        <v>57</v>
      </c>
      <c r="B5627" t="s">
        <v>58</v>
      </c>
      <c r="C5627" t="s">
        <v>36</v>
      </c>
      <c r="D5627" t="s">
        <v>183</v>
      </c>
      <c r="E5627" t="s">
        <v>45</v>
      </c>
      <c r="F5627" t="s">
        <v>51</v>
      </c>
      <c r="G5627" t="s">
        <v>43</v>
      </c>
      <c r="H5627" t="s">
        <v>34</v>
      </c>
      <c r="I5627">
        <v>0.50435461948358895</v>
      </c>
      <c r="J5627">
        <v>1.11888728433944E-2</v>
      </c>
      <c r="K5627">
        <v>0.45391470653322302</v>
      </c>
      <c r="L5627">
        <v>1.0915543809616001E-2</v>
      </c>
      <c r="M5627">
        <v>0.92732317835209199</v>
      </c>
      <c r="N5627">
        <v>5.0439912950365901E-2</v>
      </c>
      <c r="O5627">
        <v>4.2222188176290398E-3</v>
      </c>
      <c r="P5627">
        <v>4.2164364067813001E-2</v>
      </c>
      <c r="Q5627">
        <v>5.8715461832918897E-2</v>
      </c>
      <c r="R5627">
        <v>11.946304805370101</v>
      </c>
      <c r="S5627" s="1">
        <v>3.3938330167701302E-33</v>
      </c>
      <c r="T5627">
        <v>1</v>
      </c>
      <c r="U5627" s="1">
        <v>6.78766603354027E-33</v>
      </c>
    </row>
    <row r="5628" spans="1:21" x14ac:dyDescent="0.2">
      <c r="A5628" t="s">
        <v>57</v>
      </c>
      <c r="B5628" t="s">
        <v>58</v>
      </c>
      <c r="C5628" t="s">
        <v>36</v>
      </c>
      <c r="D5628" t="s">
        <v>183</v>
      </c>
      <c r="E5628" t="s">
        <v>49</v>
      </c>
      <c r="F5628" t="s">
        <v>51</v>
      </c>
      <c r="G5628" t="s">
        <v>43</v>
      </c>
      <c r="H5628" t="s">
        <v>34</v>
      </c>
      <c r="I5628">
        <v>0.40519059419579501</v>
      </c>
      <c r="J5628">
        <v>1.0998612143482399E-2</v>
      </c>
      <c r="K5628">
        <v>0.45391470653322302</v>
      </c>
      <c r="L5628">
        <v>1.0915543809616001E-2</v>
      </c>
      <c r="M5628">
        <v>0.70401225504741805</v>
      </c>
      <c r="N5628">
        <v>-4.8724112337428002E-2</v>
      </c>
      <c r="O5628">
        <v>8.4307182804885094E-3</v>
      </c>
      <c r="P5628">
        <v>-6.52483201671855E-2</v>
      </c>
      <c r="Q5628">
        <v>-3.2199904507670497E-2</v>
      </c>
      <c r="R5628">
        <v>-5.7793548208332197</v>
      </c>
      <c r="S5628">
        <v>0.99999999625061897</v>
      </c>
      <c r="T5628" s="1">
        <v>3.7493814886083997E-9</v>
      </c>
      <c r="U5628" s="1">
        <v>7.4987629772167894E-9</v>
      </c>
    </row>
    <row r="5629" spans="1:21" x14ac:dyDescent="0.2">
      <c r="A5629" t="s">
        <v>57</v>
      </c>
      <c r="B5629" t="s">
        <v>58</v>
      </c>
      <c r="C5629" t="s">
        <v>36</v>
      </c>
      <c r="D5629" t="s">
        <v>183</v>
      </c>
      <c r="E5629" t="s">
        <v>448</v>
      </c>
      <c r="F5629" t="s">
        <v>51</v>
      </c>
      <c r="G5629" t="s">
        <v>43</v>
      </c>
      <c r="H5629" t="s">
        <v>34</v>
      </c>
      <c r="I5629">
        <v>0.51704484196803202</v>
      </c>
      <c r="J5629">
        <v>1.10844156488424E-2</v>
      </c>
      <c r="K5629">
        <v>0.45391470653322302</v>
      </c>
      <c r="L5629">
        <v>1.0915543809616001E-2</v>
      </c>
      <c r="M5629">
        <v>0.90905464811034198</v>
      </c>
      <c r="N5629">
        <v>6.3130135434808998E-2</v>
      </c>
      <c r="O5629">
        <v>4.6942427465979202E-3</v>
      </c>
      <c r="P5629">
        <v>5.3929419651477101E-2</v>
      </c>
      <c r="Q5629">
        <v>7.2330851218140896E-2</v>
      </c>
      <c r="R5629">
        <v>13.4484173151381</v>
      </c>
      <c r="S5629" s="1">
        <v>1.57266242093423E-41</v>
      </c>
      <c r="T5629">
        <v>1</v>
      </c>
      <c r="U5629" s="1">
        <v>3.1453248418684701E-41</v>
      </c>
    </row>
    <row r="5630" spans="1:21" x14ac:dyDescent="0.2">
      <c r="A5630" t="s">
        <v>57</v>
      </c>
      <c r="B5630" t="s">
        <v>58</v>
      </c>
      <c r="C5630" t="s">
        <v>36</v>
      </c>
      <c r="D5630" t="s">
        <v>183</v>
      </c>
      <c r="E5630" t="s">
        <v>33</v>
      </c>
      <c r="F5630" t="s">
        <v>34</v>
      </c>
      <c r="G5630" t="s">
        <v>45</v>
      </c>
      <c r="H5630" t="s">
        <v>34</v>
      </c>
      <c r="I5630">
        <v>0.46390926450679498</v>
      </c>
      <c r="J5630">
        <v>1.10774078505281E-2</v>
      </c>
      <c r="K5630">
        <v>0.42841933515025399</v>
      </c>
      <c r="L5630">
        <v>1.06106342120357E-2</v>
      </c>
      <c r="M5630">
        <v>0.77556356998256304</v>
      </c>
      <c r="N5630">
        <v>3.5489929356541002E-2</v>
      </c>
      <c r="O5630">
        <v>7.2785740851068698E-3</v>
      </c>
      <c r="P5630">
        <v>2.12239241497315E-2</v>
      </c>
      <c r="Q5630">
        <v>4.97559345633505E-2</v>
      </c>
      <c r="R5630">
        <v>4.8759453351116004</v>
      </c>
      <c r="S5630" s="1">
        <v>5.4144298069638101E-7</v>
      </c>
      <c r="T5630">
        <v>0.99999945855701899</v>
      </c>
      <c r="U5630" s="1">
        <v>1.0828859613927599E-6</v>
      </c>
    </row>
    <row r="5631" spans="1:21" x14ac:dyDescent="0.2">
      <c r="A5631" t="s">
        <v>57</v>
      </c>
      <c r="B5631" t="s">
        <v>58</v>
      </c>
      <c r="C5631" t="s">
        <v>36</v>
      </c>
      <c r="D5631" t="s">
        <v>183</v>
      </c>
      <c r="E5631" t="s">
        <v>39</v>
      </c>
      <c r="F5631" t="s">
        <v>34</v>
      </c>
      <c r="G5631" t="s">
        <v>45</v>
      </c>
      <c r="H5631" t="s">
        <v>34</v>
      </c>
      <c r="I5631">
        <v>0.33338568472751001</v>
      </c>
      <c r="J5631">
        <v>1.0190010322890301E-2</v>
      </c>
      <c r="K5631">
        <v>0.42841933515025399</v>
      </c>
      <c r="L5631">
        <v>1.06106342120357E-2</v>
      </c>
      <c r="M5631">
        <v>0.84887350566747799</v>
      </c>
      <c r="N5631">
        <v>-9.5033650422744004E-2</v>
      </c>
      <c r="O5631">
        <v>5.7321256795567696E-3</v>
      </c>
      <c r="P5631">
        <v>-0.106268616754675</v>
      </c>
      <c r="Q5631">
        <v>-8.3798684090812703E-2</v>
      </c>
      <c r="R5631">
        <v>-16.5791288843639</v>
      </c>
      <c r="S5631">
        <v>1</v>
      </c>
      <c r="T5631" s="1">
        <v>4.9324199836275797E-62</v>
      </c>
      <c r="U5631" s="1">
        <v>9.8648399672551508E-62</v>
      </c>
    </row>
    <row r="5632" spans="1:21" x14ac:dyDescent="0.2">
      <c r="A5632" t="s">
        <v>57</v>
      </c>
      <c r="B5632" t="s">
        <v>58</v>
      </c>
      <c r="C5632" t="s">
        <v>36</v>
      </c>
      <c r="D5632" t="s">
        <v>183</v>
      </c>
      <c r="E5632" t="s">
        <v>41</v>
      </c>
      <c r="F5632" t="s">
        <v>34</v>
      </c>
      <c r="G5632" t="s">
        <v>45</v>
      </c>
      <c r="H5632" t="s">
        <v>34</v>
      </c>
      <c r="I5632">
        <v>0.455335374786142</v>
      </c>
      <c r="J5632">
        <v>1.1183405274739299E-2</v>
      </c>
      <c r="K5632">
        <v>0.42841933515025399</v>
      </c>
      <c r="L5632">
        <v>1.06106342120357E-2</v>
      </c>
      <c r="M5632">
        <v>0.82954349138776096</v>
      </c>
      <c r="N5632">
        <v>2.6916039635888001E-2</v>
      </c>
      <c r="O5632">
        <v>6.3860657499745597E-3</v>
      </c>
      <c r="P5632">
        <v>1.43993507659379E-2</v>
      </c>
      <c r="Q5632">
        <v>3.9432728505838101E-2</v>
      </c>
      <c r="R5632">
        <v>4.2148077845887002</v>
      </c>
      <c r="S5632" s="1">
        <v>1.2499550582979501E-5</v>
      </c>
      <c r="T5632">
        <v>0.99998750044941698</v>
      </c>
      <c r="U5632" s="1">
        <v>2.4999101165959001E-5</v>
      </c>
    </row>
    <row r="5633" spans="1:21" x14ac:dyDescent="0.2">
      <c r="A5633" t="s">
        <v>57</v>
      </c>
      <c r="B5633" t="s">
        <v>58</v>
      </c>
      <c r="C5633" t="s">
        <v>36</v>
      </c>
      <c r="D5633" t="s">
        <v>183</v>
      </c>
      <c r="E5633" t="s">
        <v>43</v>
      </c>
      <c r="F5633" t="s">
        <v>34</v>
      </c>
      <c r="G5633" t="s">
        <v>45</v>
      </c>
      <c r="H5633" t="s">
        <v>34</v>
      </c>
      <c r="I5633">
        <v>0.45391470653322302</v>
      </c>
      <c r="J5633">
        <v>1.0915543809616001E-2</v>
      </c>
      <c r="K5633">
        <v>0.42841933515025399</v>
      </c>
      <c r="L5633">
        <v>1.06106342120357E-2</v>
      </c>
      <c r="M5633">
        <v>0.88401669213562095</v>
      </c>
      <c r="N5633">
        <v>2.5495371382969E-2</v>
      </c>
      <c r="O5633">
        <v>5.19225757729588E-3</v>
      </c>
      <c r="P5633">
        <v>1.53185465314691E-2</v>
      </c>
      <c r="Q5633">
        <v>3.5672196234469003E-2</v>
      </c>
      <c r="R5633">
        <v>4.9102670665747299</v>
      </c>
      <c r="S5633" s="1">
        <v>4.5476218494572998E-7</v>
      </c>
      <c r="T5633">
        <v>0.99999954523781498</v>
      </c>
      <c r="U5633" s="1">
        <v>9.0952436989145996E-7</v>
      </c>
    </row>
    <row r="5634" spans="1:21" x14ac:dyDescent="0.2">
      <c r="A5634" t="s">
        <v>57</v>
      </c>
      <c r="B5634" t="s">
        <v>58</v>
      </c>
      <c r="C5634" t="s">
        <v>36</v>
      </c>
      <c r="D5634" t="s">
        <v>183</v>
      </c>
      <c r="E5634" t="s">
        <v>47</v>
      </c>
      <c r="F5634" t="s">
        <v>34</v>
      </c>
      <c r="G5634" t="s">
        <v>45</v>
      </c>
      <c r="H5634" t="s">
        <v>34</v>
      </c>
      <c r="I5634">
        <v>0.475738324282657</v>
      </c>
      <c r="J5634">
        <v>1.10911128807332E-2</v>
      </c>
      <c r="K5634">
        <v>0.42841933515025399</v>
      </c>
      <c r="L5634">
        <v>1.06106342120357E-2</v>
      </c>
      <c r="M5634">
        <v>0.78015878003574501</v>
      </c>
      <c r="N5634">
        <v>4.7318989132402997E-2</v>
      </c>
      <c r="O5634">
        <v>7.2093227475011302E-3</v>
      </c>
      <c r="P5634">
        <v>3.3188716547300802E-2</v>
      </c>
      <c r="Q5634">
        <v>6.1449261717505199E-2</v>
      </c>
      <c r="R5634">
        <v>6.5635831255861898</v>
      </c>
      <c r="S5634" s="1">
        <v>2.6264964634992601E-11</v>
      </c>
      <c r="T5634">
        <v>0.99999999997373501</v>
      </c>
      <c r="U5634" s="1">
        <v>5.2529929269985202E-11</v>
      </c>
    </row>
    <row r="5635" spans="1:21" x14ac:dyDescent="0.2">
      <c r="A5635" t="s">
        <v>57</v>
      </c>
      <c r="B5635" t="s">
        <v>58</v>
      </c>
      <c r="C5635" t="s">
        <v>36</v>
      </c>
      <c r="D5635" t="s">
        <v>183</v>
      </c>
      <c r="E5635" t="s">
        <v>49</v>
      </c>
      <c r="F5635" t="s">
        <v>34</v>
      </c>
      <c r="G5635" t="s">
        <v>45</v>
      </c>
      <c r="H5635" t="s">
        <v>34</v>
      </c>
      <c r="I5635">
        <v>0.34811541148758701</v>
      </c>
      <c r="J5635">
        <v>1.10849481776182E-2</v>
      </c>
      <c r="K5635">
        <v>0.42841933515025399</v>
      </c>
      <c r="L5635">
        <v>1.06106342120357E-2</v>
      </c>
      <c r="M5635">
        <v>0.63097825456397705</v>
      </c>
      <c r="N5635">
        <v>-8.0303923662667004E-2</v>
      </c>
      <c r="O5635">
        <v>9.3291166182172293E-3</v>
      </c>
      <c r="P5635">
        <v>-9.8588992234372702E-2</v>
      </c>
      <c r="Q5635">
        <v>-6.2018855090961202E-2</v>
      </c>
      <c r="R5635">
        <v>-8.6078807832517796</v>
      </c>
      <c r="S5635">
        <v>1</v>
      </c>
      <c r="T5635" s="1">
        <v>3.7211798177095402E-18</v>
      </c>
      <c r="U5635" s="1">
        <v>7.4423596354190896E-18</v>
      </c>
    </row>
    <row r="5636" spans="1:21" x14ac:dyDescent="0.2">
      <c r="A5636" t="s">
        <v>57</v>
      </c>
      <c r="B5636" t="s">
        <v>58</v>
      </c>
      <c r="C5636" t="s">
        <v>36</v>
      </c>
      <c r="D5636" t="s">
        <v>183</v>
      </c>
      <c r="E5636" t="s">
        <v>41</v>
      </c>
      <c r="F5636" t="s">
        <v>51</v>
      </c>
      <c r="G5636" t="s">
        <v>45</v>
      </c>
      <c r="H5636" t="s">
        <v>34</v>
      </c>
      <c r="I5636">
        <v>0.48931183118874599</v>
      </c>
      <c r="J5636">
        <v>1.11601757828757E-2</v>
      </c>
      <c r="K5636">
        <v>0.42841933515025399</v>
      </c>
      <c r="L5636">
        <v>1.06106342120357E-2</v>
      </c>
      <c r="M5636">
        <v>0.80383483967582103</v>
      </c>
      <c r="N5636">
        <v>6.0892496038491999E-2</v>
      </c>
      <c r="O5636">
        <v>6.8381573697294503E-3</v>
      </c>
      <c r="P5636">
        <v>4.7489707593822303E-2</v>
      </c>
      <c r="Q5636">
        <v>7.4295284483161694E-2</v>
      </c>
      <c r="R5636">
        <v>8.9048105719306108</v>
      </c>
      <c r="S5636" s="1">
        <v>2.6738643789411402E-19</v>
      </c>
      <c r="T5636">
        <v>1</v>
      </c>
      <c r="U5636" s="1">
        <v>5.3477287578822803E-19</v>
      </c>
    </row>
    <row r="5637" spans="1:21" x14ac:dyDescent="0.2">
      <c r="A5637" t="s">
        <v>57</v>
      </c>
      <c r="B5637" t="s">
        <v>58</v>
      </c>
      <c r="C5637" t="s">
        <v>36</v>
      </c>
      <c r="D5637" t="s">
        <v>183</v>
      </c>
      <c r="E5637" t="s">
        <v>47</v>
      </c>
      <c r="F5637" t="s">
        <v>51</v>
      </c>
      <c r="G5637" t="s">
        <v>45</v>
      </c>
      <c r="H5637" t="s">
        <v>34</v>
      </c>
      <c r="I5637">
        <v>0.49292094496549399</v>
      </c>
      <c r="J5637">
        <v>1.11661453343831E-2</v>
      </c>
      <c r="K5637">
        <v>0.42841933515025399</v>
      </c>
      <c r="L5637">
        <v>1.06106342120357E-2</v>
      </c>
      <c r="M5637">
        <v>0.78593391116292499</v>
      </c>
      <c r="N5637">
        <v>6.4501609815240002E-2</v>
      </c>
      <c r="O5637">
        <v>7.1437835372289999E-3</v>
      </c>
      <c r="P5637">
        <v>5.0499794082271197E-2</v>
      </c>
      <c r="Q5637">
        <v>7.8503425548208799E-2</v>
      </c>
      <c r="R5637">
        <v>9.0290543490151105</v>
      </c>
      <c r="S5637" s="1">
        <v>8.6580827796183301E-20</v>
      </c>
      <c r="T5637">
        <v>1</v>
      </c>
      <c r="U5637" s="1">
        <v>1.7316165559236701E-19</v>
      </c>
    </row>
    <row r="5638" spans="1:21" x14ac:dyDescent="0.2">
      <c r="A5638" t="s">
        <v>57</v>
      </c>
      <c r="B5638" t="s">
        <v>58</v>
      </c>
      <c r="C5638" t="s">
        <v>36</v>
      </c>
      <c r="D5638" t="s">
        <v>183</v>
      </c>
      <c r="E5638" t="s">
        <v>45</v>
      </c>
      <c r="F5638" t="s">
        <v>51</v>
      </c>
      <c r="G5638" t="s">
        <v>45</v>
      </c>
      <c r="H5638" t="s">
        <v>34</v>
      </c>
      <c r="I5638">
        <v>0.50435461948358895</v>
      </c>
      <c r="J5638">
        <v>1.11888728433944E-2</v>
      </c>
      <c r="K5638">
        <v>0.42841933515025399</v>
      </c>
      <c r="L5638">
        <v>1.06106342120357E-2</v>
      </c>
      <c r="M5638">
        <v>0.90692695748099705</v>
      </c>
      <c r="N5638">
        <v>7.5935284333335004E-2</v>
      </c>
      <c r="O5638">
        <v>4.73643496328579E-3</v>
      </c>
      <c r="P5638">
        <v>6.6651871805294804E-2</v>
      </c>
      <c r="Q5638">
        <v>8.5218696861375107E-2</v>
      </c>
      <c r="R5638">
        <v>16.0321602475159</v>
      </c>
      <c r="S5638" s="1">
        <v>3.8093767006916202E-58</v>
      </c>
      <c r="T5638">
        <v>1</v>
      </c>
      <c r="U5638" s="1">
        <v>7.6187534013832502E-58</v>
      </c>
    </row>
    <row r="5639" spans="1:21" x14ac:dyDescent="0.2">
      <c r="A5639" t="s">
        <v>57</v>
      </c>
      <c r="B5639" t="s">
        <v>58</v>
      </c>
      <c r="C5639" t="s">
        <v>36</v>
      </c>
      <c r="D5639" t="s">
        <v>183</v>
      </c>
      <c r="E5639" t="s">
        <v>49</v>
      </c>
      <c r="F5639" t="s">
        <v>51</v>
      </c>
      <c r="G5639" t="s">
        <v>45</v>
      </c>
      <c r="H5639" t="s">
        <v>34</v>
      </c>
      <c r="I5639">
        <v>0.40519059419579501</v>
      </c>
      <c r="J5639">
        <v>1.0998612143482399E-2</v>
      </c>
      <c r="K5639">
        <v>0.42841933515025399</v>
      </c>
      <c r="L5639">
        <v>1.06106342120357E-2</v>
      </c>
      <c r="M5639">
        <v>0.67416867454905305</v>
      </c>
      <c r="N5639">
        <v>-2.3228740954458999E-2</v>
      </c>
      <c r="O5639">
        <v>8.7293198285118192E-3</v>
      </c>
      <c r="P5639">
        <v>-4.0338207818342103E-2</v>
      </c>
      <c r="Q5639">
        <v>-6.1192740905758203E-3</v>
      </c>
      <c r="R5639">
        <v>-2.6610023931748898</v>
      </c>
      <c r="S5639">
        <v>0.99610457983112599</v>
      </c>
      <c r="T5639">
        <v>3.89542016887417E-3</v>
      </c>
      <c r="U5639">
        <v>7.79084033774834E-3</v>
      </c>
    </row>
    <row r="5640" spans="1:21" x14ac:dyDescent="0.2">
      <c r="A5640" t="s">
        <v>57</v>
      </c>
      <c r="B5640" t="s">
        <v>58</v>
      </c>
      <c r="C5640" t="s">
        <v>36</v>
      </c>
      <c r="D5640" t="s">
        <v>183</v>
      </c>
      <c r="E5640" t="s">
        <v>448</v>
      </c>
      <c r="F5640" t="s">
        <v>51</v>
      </c>
      <c r="G5640" t="s">
        <v>45</v>
      </c>
      <c r="H5640" t="s">
        <v>34</v>
      </c>
      <c r="I5640">
        <v>0.51704484196803202</v>
      </c>
      <c r="J5640">
        <v>1.10844156488424E-2</v>
      </c>
      <c r="K5640">
        <v>0.42841933515025399</v>
      </c>
      <c r="L5640">
        <v>1.06106342120357E-2</v>
      </c>
      <c r="M5640">
        <v>0.86313451349336101</v>
      </c>
      <c r="N5640">
        <v>8.8625506817778005E-2</v>
      </c>
      <c r="O5640">
        <v>5.6937423684859699E-3</v>
      </c>
      <c r="P5640">
        <v>7.7465771775545506E-2</v>
      </c>
      <c r="Q5640">
        <v>9.9785241860010504E-2</v>
      </c>
      <c r="R5640">
        <v>15.5654227188619</v>
      </c>
      <c r="S5640" s="1">
        <v>6.2520645823563702E-55</v>
      </c>
      <c r="T5640">
        <v>1</v>
      </c>
      <c r="U5640" s="1">
        <v>1.25041291647127E-54</v>
      </c>
    </row>
    <row r="5641" spans="1:21" x14ac:dyDescent="0.2">
      <c r="A5641" t="s">
        <v>57</v>
      </c>
      <c r="B5641" t="s">
        <v>58</v>
      </c>
      <c r="C5641" t="s">
        <v>36</v>
      </c>
      <c r="D5641" t="s">
        <v>183</v>
      </c>
      <c r="E5641" t="s">
        <v>33</v>
      </c>
      <c r="F5641" t="s">
        <v>34</v>
      </c>
      <c r="G5641" t="s">
        <v>47</v>
      </c>
      <c r="H5641" t="s">
        <v>34</v>
      </c>
      <c r="I5641">
        <v>0.46390926450679498</v>
      </c>
      <c r="J5641">
        <v>1.10774078505281E-2</v>
      </c>
      <c r="K5641">
        <v>0.475738324282657</v>
      </c>
      <c r="L5641">
        <v>1.10911128807332E-2</v>
      </c>
      <c r="M5641">
        <v>0.82725859992772</v>
      </c>
      <c r="N5641">
        <v>-1.1829059775862001E-2</v>
      </c>
      <c r="O5641">
        <v>6.5150958887643601E-3</v>
      </c>
      <c r="P5641">
        <v>-2.4598647717840198E-2</v>
      </c>
      <c r="Q5641">
        <v>9.40528166116126E-4</v>
      </c>
      <c r="R5641">
        <v>-1.8156386303173</v>
      </c>
      <c r="S5641">
        <v>0.96528708814341202</v>
      </c>
      <c r="T5641">
        <v>3.4712911856587501E-2</v>
      </c>
      <c r="U5641">
        <v>6.94258237131751E-2</v>
      </c>
    </row>
    <row r="5642" spans="1:21" x14ac:dyDescent="0.2">
      <c r="A5642" t="s">
        <v>57</v>
      </c>
      <c r="B5642" t="s">
        <v>58</v>
      </c>
      <c r="C5642" t="s">
        <v>36</v>
      </c>
      <c r="D5642" t="s">
        <v>183</v>
      </c>
      <c r="E5642" t="s">
        <v>39</v>
      </c>
      <c r="F5642" t="s">
        <v>34</v>
      </c>
      <c r="G5642" t="s">
        <v>47</v>
      </c>
      <c r="H5642" t="s">
        <v>34</v>
      </c>
      <c r="I5642">
        <v>0.33338568472751001</v>
      </c>
      <c r="J5642">
        <v>1.0190010322890301E-2</v>
      </c>
      <c r="K5642">
        <v>0.475738324282657</v>
      </c>
      <c r="L5642">
        <v>1.10911128807332E-2</v>
      </c>
      <c r="M5642">
        <v>0.67003624395385597</v>
      </c>
      <c r="N5642">
        <v>-0.14235263955514699</v>
      </c>
      <c r="O5642">
        <v>8.68308928171381E-3</v>
      </c>
      <c r="P5642">
        <v>-0.15937149454730601</v>
      </c>
      <c r="Q5642">
        <v>-0.12533378456298799</v>
      </c>
      <c r="R5642">
        <v>-16.394238840194301</v>
      </c>
      <c r="S5642">
        <v>1</v>
      </c>
      <c r="T5642" s="1">
        <v>1.0512887992098E-60</v>
      </c>
      <c r="U5642" s="1">
        <v>2.1025775984195999E-60</v>
      </c>
    </row>
    <row r="5643" spans="1:21" x14ac:dyDescent="0.2">
      <c r="A5643" t="s">
        <v>57</v>
      </c>
      <c r="B5643" t="s">
        <v>58</v>
      </c>
      <c r="C5643" t="s">
        <v>36</v>
      </c>
      <c r="D5643" t="s">
        <v>183</v>
      </c>
      <c r="E5643" t="s">
        <v>41</v>
      </c>
      <c r="F5643" t="s">
        <v>34</v>
      </c>
      <c r="G5643" t="s">
        <v>47</v>
      </c>
      <c r="H5643" t="s">
        <v>34</v>
      </c>
      <c r="I5643">
        <v>0.455335374786142</v>
      </c>
      <c r="J5643">
        <v>1.1183405274739299E-2</v>
      </c>
      <c r="K5643">
        <v>0.475738324282657</v>
      </c>
      <c r="L5643">
        <v>1.10911128807332E-2</v>
      </c>
      <c r="M5643">
        <v>0.81681950923625202</v>
      </c>
      <c r="N5643">
        <v>-2.0402949496514999E-2</v>
      </c>
      <c r="O5643">
        <v>6.7417074177189198E-3</v>
      </c>
      <c r="P5643">
        <v>-3.3616696035244101E-2</v>
      </c>
      <c r="Q5643">
        <v>-7.1892029577859196E-3</v>
      </c>
      <c r="R5643">
        <v>-3.0263771819718701</v>
      </c>
      <c r="S5643">
        <v>0.99876248326443795</v>
      </c>
      <c r="T5643">
        <v>1.23751673556186E-3</v>
      </c>
      <c r="U5643">
        <v>2.4750334711237201E-3</v>
      </c>
    </row>
    <row r="5644" spans="1:21" x14ac:dyDescent="0.2">
      <c r="A5644" t="s">
        <v>57</v>
      </c>
      <c r="B5644" t="s">
        <v>58</v>
      </c>
      <c r="C5644" t="s">
        <v>36</v>
      </c>
      <c r="D5644" t="s">
        <v>183</v>
      </c>
      <c r="E5644" t="s">
        <v>43</v>
      </c>
      <c r="F5644" t="s">
        <v>34</v>
      </c>
      <c r="G5644" t="s">
        <v>47</v>
      </c>
      <c r="H5644" t="s">
        <v>34</v>
      </c>
      <c r="I5644">
        <v>0.45391470653322302</v>
      </c>
      <c r="J5644">
        <v>1.0915543809616001E-2</v>
      </c>
      <c r="K5644">
        <v>0.475738324282657</v>
      </c>
      <c r="L5644">
        <v>1.10911128807332E-2</v>
      </c>
      <c r="M5644">
        <v>0.84558936072464996</v>
      </c>
      <c r="N5644">
        <v>-2.1823617749434001E-2</v>
      </c>
      <c r="O5644">
        <v>6.1170610437567196E-3</v>
      </c>
      <c r="P5644">
        <v>-3.3813057395197098E-2</v>
      </c>
      <c r="Q5644">
        <v>-9.8341781036708192E-3</v>
      </c>
      <c r="R5644">
        <v>-3.5676638819401498</v>
      </c>
      <c r="S5644">
        <v>0.99981991094425304</v>
      </c>
      <c r="T5644">
        <v>1.8008905574710301E-4</v>
      </c>
      <c r="U5644">
        <v>3.6017811149420602E-4</v>
      </c>
    </row>
    <row r="5645" spans="1:21" x14ac:dyDescent="0.2">
      <c r="A5645" t="s">
        <v>57</v>
      </c>
      <c r="B5645" t="s">
        <v>58</v>
      </c>
      <c r="C5645" t="s">
        <v>36</v>
      </c>
      <c r="D5645" t="s">
        <v>183</v>
      </c>
      <c r="E5645" t="s">
        <v>45</v>
      </c>
      <c r="F5645" t="s">
        <v>34</v>
      </c>
      <c r="G5645" t="s">
        <v>47</v>
      </c>
      <c r="H5645" t="s">
        <v>34</v>
      </c>
      <c r="I5645">
        <v>0.42841933515025399</v>
      </c>
      <c r="J5645">
        <v>1.06106342120357E-2</v>
      </c>
      <c r="K5645">
        <v>0.475738324282657</v>
      </c>
      <c r="L5645">
        <v>1.10911128807332E-2</v>
      </c>
      <c r="M5645">
        <v>0.78015878003574501</v>
      </c>
      <c r="N5645">
        <v>-4.7318989132402997E-2</v>
      </c>
      <c r="O5645">
        <v>7.2093227475011302E-3</v>
      </c>
      <c r="P5645">
        <v>-6.1449261717505199E-2</v>
      </c>
      <c r="Q5645">
        <v>-3.3188716547300802E-2</v>
      </c>
      <c r="R5645">
        <v>-6.5635831255861898</v>
      </c>
      <c r="S5645">
        <v>0.99999999997373501</v>
      </c>
      <c r="T5645" s="1">
        <v>2.6264964634992601E-11</v>
      </c>
      <c r="U5645" s="1">
        <v>5.2529929269985202E-11</v>
      </c>
    </row>
    <row r="5646" spans="1:21" x14ac:dyDescent="0.2">
      <c r="A5646" t="s">
        <v>57</v>
      </c>
      <c r="B5646" t="s">
        <v>58</v>
      </c>
      <c r="C5646" t="s">
        <v>36</v>
      </c>
      <c r="D5646" t="s">
        <v>183</v>
      </c>
      <c r="E5646" t="s">
        <v>49</v>
      </c>
      <c r="F5646" t="s">
        <v>34</v>
      </c>
      <c r="G5646" t="s">
        <v>47</v>
      </c>
      <c r="H5646" t="s">
        <v>34</v>
      </c>
      <c r="I5646">
        <v>0.34811541148758701</v>
      </c>
      <c r="J5646">
        <v>1.10849481776182E-2</v>
      </c>
      <c r="K5646">
        <v>0.475738324282657</v>
      </c>
      <c r="L5646">
        <v>1.10911128807332E-2</v>
      </c>
      <c r="M5646">
        <v>0.64610795700022206</v>
      </c>
      <c r="N5646">
        <v>-0.12762291279506999</v>
      </c>
      <c r="O5646">
        <v>9.3283511906708996E-3</v>
      </c>
      <c r="P5646">
        <v>-0.14590648112878499</v>
      </c>
      <c r="Q5646">
        <v>-0.109339344461355</v>
      </c>
      <c r="R5646">
        <v>-13.6811865448101</v>
      </c>
      <c r="S5646">
        <v>1</v>
      </c>
      <c r="T5646" s="1">
        <v>6.5764371550583198E-43</v>
      </c>
      <c r="U5646" s="1">
        <v>1.31528743101166E-42</v>
      </c>
    </row>
    <row r="5647" spans="1:21" x14ac:dyDescent="0.2">
      <c r="A5647" t="s">
        <v>57</v>
      </c>
      <c r="B5647" t="s">
        <v>58</v>
      </c>
      <c r="C5647" t="s">
        <v>36</v>
      </c>
      <c r="D5647" t="s">
        <v>183</v>
      </c>
      <c r="E5647" t="s">
        <v>41</v>
      </c>
      <c r="F5647" t="s">
        <v>51</v>
      </c>
      <c r="G5647" t="s">
        <v>47</v>
      </c>
      <c r="H5647" t="s">
        <v>34</v>
      </c>
      <c r="I5647">
        <v>0.48931183118874599</v>
      </c>
      <c r="J5647">
        <v>1.11601757828757E-2</v>
      </c>
      <c r="K5647">
        <v>0.475738324282657</v>
      </c>
      <c r="L5647">
        <v>1.10911128807332E-2</v>
      </c>
      <c r="M5647">
        <v>0.87086507852945905</v>
      </c>
      <c r="N5647">
        <v>1.3573506906089E-2</v>
      </c>
      <c r="O5647">
        <v>5.6544754850306796E-3</v>
      </c>
      <c r="P5647">
        <v>2.4907349554288698E-3</v>
      </c>
      <c r="Q5647">
        <v>2.4656278856749099E-2</v>
      </c>
      <c r="R5647">
        <v>2.4004891244152899</v>
      </c>
      <c r="S5647">
        <v>8.1865886402546998E-3</v>
      </c>
      <c r="T5647">
        <v>0.99181341135974499</v>
      </c>
      <c r="U5647">
        <v>1.63731772805094E-2</v>
      </c>
    </row>
    <row r="5648" spans="1:21" x14ac:dyDescent="0.2">
      <c r="A5648" t="s">
        <v>57</v>
      </c>
      <c r="B5648" t="s">
        <v>58</v>
      </c>
      <c r="C5648" t="s">
        <v>36</v>
      </c>
      <c r="D5648" t="s">
        <v>183</v>
      </c>
      <c r="E5648" t="s">
        <v>47</v>
      </c>
      <c r="F5648" t="s">
        <v>51</v>
      </c>
      <c r="G5648" t="s">
        <v>47</v>
      </c>
      <c r="H5648" t="s">
        <v>34</v>
      </c>
      <c r="I5648">
        <v>0.49292094496549399</v>
      </c>
      <c r="J5648">
        <v>1.11661453343831E-2</v>
      </c>
      <c r="K5648">
        <v>0.475738324282657</v>
      </c>
      <c r="L5648">
        <v>1.10911128807332E-2</v>
      </c>
      <c r="M5648">
        <v>0.93468620526959101</v>
      </c>
      <c r="N5648">
        <v>1.7182620682837001E-2</v>
      </c>
      <c r="O5648">
        <v>4.0228349279217398E-3</v>
      </c>
      <c r="P5648">
        <v>9.2978642241103807E-3</v>
      </c>
      <c r="Q5648">
        <v>2.5067377141563599E-2</v>
      </c>
      <c r="R5648">
        <v>4.2712716257820196</v>
      </c>
      <c r="S5648" s="1">
        <v>9.7180749941111992E-6</v>
      </c>
      <c r="T5648">
        <v>0.99999028192500605</v>
      </c>
      <c r="U5648" s="1">
        <v>1.9436149988222398E-5</v>
      </c>
    </row>
    <row r="5649" spans="1:21" x14ac:dyDescent="0.2">
      <c r="A5649" t="s">
        <v>57</v>
      </c>
      <c r="B5649" t="s">
        <v>58</v>
      </c>
      <c r="C5649" t="s">
        <v>36</v>
      </c>
      <c r="D5649" t="s">
        <v>183</v>
      </c>
      <c r="E5649" t="s">
        <v>45</v>
      </c>
      <c r="F5649" t="s">
        <v>51</v>
      </c>
      <c r="G5649" t="s">
        <v>47</v>
      </c>
      <c r="H5649" t="s">
        <v>34</v>
      </c>
      <c r="I5649">
        <v>0.50435461948358895</v>
      </c>
      <c r="J5649">
        <v>1.11888728433944E-2</v>
      </c>
      <c r="K5649">
        <v>0.475738324282657</v>
      </c>
      <c r="L5649">
        <v>1.10911128807332E-2</v>
      </c>
      <c r="M5649">
        <v>0.895207247121662</v>
      </c>
      <c r="N5649">
        <v>2.8616295200932E-2</v>
      </c>
      <c r="O5649">
        <v>5.1008333002309104E-3</v>
      </c>
      <c r="P5649">
        <v>1.8618661932479401E-2</v>
      </c>
      <c r="Q5649">
        <v>3.8613928469384502E-2</v>
      </c>
      <c r="R5649">
        <v>5.6101216245660304</v>
      </c>
      <c r="S5649" s="1">
        <v>1.0109223473790499E-8</v>
      </c>
      <c r="T5649">
        <v>0.99999998989077599</v>
      </c>
      <c r="U5649" s="1">
        <v>2.0218446947580899E-8</v>
      </c>
    </row>
    <row r="5650" spans="1:21" x14ac:dyDescent="0.2">
      <c r="A5650" t="s">
        <v>57</v>
      </c>
      <c r="B5650" t="s">
        <v>58</v>
      </c>
      <c r="C5650" t="s">
        <v>36</v>
      </c>
      <c r="D5650" t="s">
        <v>183</v>
      </c>
      <c r="E5650" t="s">
        <v>49</v>
      </c>
      <c r="F5650" t="s">
        <v>51</v>
      </c>
      <c r="G5650" t="s">
        <v>47</v>
      </c>
      <c r="H5650" t="s">
        <v>34</v>
      </c>
      <c r="I5650">
        <v>0.40519059419579501</v>
      </c>
      <c r="J5650">
        <v>1.0998612143482399E-2</v>
      </c>
      <c r="K5650">
        <v>0.475738324282657</v>
      </c>
      <c r="L5650">
        <v>1.10911128807332E-2</v>
      </c>
      <c r="M5650">
        <v>0.73857603630292101</v>
      </c>
      <c r="N5650">
        <v>-7.0547730086862007E-2</v>
      </c>
      <c r="O5650">
        <v>7.9868095919795792E-3</v>
      </c>
      <c r="P5650">
        <v>-8.6201876887141995E-2</v>
      </c>
      <c r="Q5650">
        <v>-5.4893583286581997E-2</v>
      </c>
      <c r="R5650">
        <v>-8.8330301698573894</v>
      </c>
      <c r="S5650">
        <v>1</v>
      </c>
      <c r="T5650" s="1">
        <v>5.09387651939635E-19</v>
      </c>
      <c r="U5650" s="1">
        <v>1.01877530387927E-18</v>
      </c>
    </row>
    <row r="5651" spans="1:21" x14ac:dyDescent="0.2">
      <c r="A5651" t="s">
        <v>57</v>
      </c>
      <c r="B5651" t="s">
        <v>58</v>
      </c>
      <c r="C5651" t="s">
        <v>36</v>
      </c>
      <c r="D5651" t="s">
        <v>183</v>
      </c>
      <c r="E5651" t="s">
        <v>448</v>
      </c>
      <c r="F5651" t="s">
        <v>51</v>
      </c>
      <c r="G5651" t="s">
        <v>47</v>
      </c>
      <c r="H5651" t="s">
        <v>34</v>
      </c>
      <c r="I5651">
        <v>0.51704484196803202</v>
      </c>
      <c r="J5651">
        <v>1.10844156488424E-2</v>
      </c>
      <c r="K5651">
        <v>0.475738324282657</v>
      </c>
      <c r="L5651">
        <v>1.10911128807332E-2</v>
      </c>
      <c r="M5651">
        <v>0.95000125928785795</v>
      </c>
      <c r="N5651">
        <v>4.1306517685375001E-2</v>
      </c>
      <c r="O5651">
        <v>3.50622100569958E-3</v>
      </c>
      <c r="P5651">
        <v>3.44343245142038E-2</v>
      </c>
      <c r="Q5651">
        <v>4.8178710856546202E-2</v>
      </c>
      <c r="R5651">
        <v>11.7809224285146</v>
      </c>
      <c r="S5651" s="1">
        <v>2.4477190741763001E-32</v>
      </c>
      <c r="T5651">
        <v>1</v>
      </c>
      <c r="U5651" s="1">
        <v>4.89543814835261E-32</v>
      </c>
    </row>
    <row r="5652" spans="1:21" x14ac:dyDescent="0.2">
      <c r="A5652" t="s">
        <v>57</v>
      </c>
      <c r="B5652" t="s">
        <v>58</v>
      </c>
      <c r="C5652" t="s">
        <v>36</v>
      </c>
      <c r="D5652" t="s">
        <v>183</v>
      </c>
      <c r="E5652" t="s">
        <v>33</v>
      </c>
      <c r="F5652" t="s">
        <v>34</v>
      </c>
      <c r="G5652" t="s">
        <v>49</v>
      </c>
      <c r="H5652" t="s">
        <v>34</v>
      </c>
      <c r="I5652">
        <v>0.46390926450679498</v>
      </c>
      <c r="J5652">
        <v>1.10774078505281E-2</v>
      </c>
      <c r="K5652">
        <v>0.34811541148758701</v>
      </c>
      <c r="L5652">
        <v>1.10849481776182E-2</v>
      </c>
      <c r="M5652">
        <v>0.70699088393692799</v>
      </c>
      <c r="N5652">
        <v>0.115793853019208</v>
      </c>
      <c r="O5652">
        <v>8.4828471586187709E-3</v>
      </c>
      <c r="P5652">
        <v>9.9167472588315195E-2</v>
      </c>
      <c r="Q5652">
        <v>0.13242023345010101</v>
      </c>
      <c r="R5652">
        <v>13.650352393955201</v>
      </c>
      <c r="S5652" s="1">
        <v>1.0045234025510801E-42</v>
      </c>
      <c r="T5652">
        <v>1</v>
      </c>
      <c r="U5652" s="1">
        <v>2.00904680510217E-42</v>
      </c>
    </row>
    <row r="5653" spans="1:21" x14ac:dyDescent="0.2">
      <c r="A5653" t="s">
        <v>57</v>
      </c>
      <c r="B5653" t="s">
        <v>58</v>
      </c>
      <c r="C5653" t="s">
        <v>36</v>
      </c>
      <c r="D5653" t="s">
        <v>183</v>
      </c>
      <c r="E5653" t="s">
        <v>39</v>
      </c>
      <c r="F5653" t="s">
        <v>34</v>
      </c>
      <c r="G5653" t="s">
        <v>49</v>
      </c>
      <c r="H5653" t="s">
        <v>34</v>
      </c>
      <c r="I5653">
        <v>0.33338568472751001</v>
      </c>
      <c r="J5653">
        <v>1.0190010322890301E-2</v>
      </c>
      <c r="K5653">
        <v>0.34811541148758701</v>
      </c>
      <c r="L5653">
        <v>1.10849481776182E-2</v>
      </c>
      <c r="M5653">
        <v>0.54748728177074502</v>
      </c>
      <c r="N5653">
        <v>-1.4729726760077E-2</v>
      </c>
      <c r="O5653">
        <v>1.01503068112392E-2</v>
      </c>
      <c r="P5653">
        <v>-3.4624328110105899E-2</v>
      </c>
      <c r="Q5653">
        <v>5.1648745899518997E-3</v>
      </c>
      <c r="R5653">
        <v>-1.4511607416405401</v>
      </c>
      <c r="S5653">
        <v>0.92663244709800097</v>
      </c>
      <c r="T5653">
        <v>7.3367552901999505E-2</v>
      </c>
      <c r="U5653">
        <v>0.14673510580399901</v>
      </c>
    </row>
    <row r="5654" spans="1:21" x14ac:dyDescent="0.2">
      <c r="A5654" t="s">
        <v>57</v>
      </c>
      <c r="B5654" t="s">
        <v>58</v>
      </c>
      <c r="C5654" t="s">
        <v>36</v>
      </c>
      <c r="D5654" t="s">
        <v>183</v>
      </c>
      <c r="E5654" t="s">
        <v>41</v>
      </c>
      <c r="F5654" t="s">
        <v>34</v>
      </c>
      <c r="G5654" t="s">
        <v>49</v>
      </c>
      <c r="H5654" t="s">
        <v>34</v>
      </c>
      <c r="I5654">
        <v>0.455335374786142</v>
      </c>
      <c r="J5654">
        <v>1.1183405274739299E-2</v>
      </c>
      <c r="K5654">
        <v>0.34811541148758701</v>
      </c>
      <c r="L5654">
        <v>1.10849481776182E-2</v>
      </c>
      <c r="M5654">
        <v>0.74297691346022698</v>
      </c>
      <c r="N5654">
        <v>0.107219963298555</v>
      </c>
      <c r="O5654">
        <v>7.9834012970977208E-3</v>
      </c>
      <c r="P5654">
        <v>9.1572496756243502E-2</v>
      </c>
      <c r="Q5654">
        <v>0.122867429840867</v>
      </c>
      <c r="R5654">
        <v>13.4303612343192</v>
      </c>
      <c r="S5654" s="1">
        <v>2.0072421795339E-41</v>
      </c>
      <c r="T5654">
        <v>1</v>
      </c>
      <c r="U5654" s="1">
        <v>4.0144843590678E-41</v>
      </c>
    </row>
    <row r="5655" spans="1:21" x14ac:dyDescent="0.2">
      <c r="A5655" t="s">
        <v>57</v>
      </c>
      <c r="B5655" t="s">
        <v>58</v>
      </c>
      <c r="C5655" t="s">
        <v>36</v>
      </c>
      <c r="D5655" t="s">
        <v>183</v>
      </c>
      <c r="E5655" t="s">
        <v>43</v>
      </c>
      <c r="F5655" t="s">
        <v>34</v>
      </c>
      <c r="G5655" t="s">
        <v>49</v>
      </c>
      <c r="H5655" t="s">
        <v>34</v>
      </c>
      <c r="I5655">
        <v>0.45391470653322302</v>
      </c>
      <c r="J5655">
        <v>1.0915543809616001E-2</v>
      </c>
      <c r="K5655">
        <v>0.34811541148758701</v>
      </c>
      <c r="L5655">
        <v>1.10849481776182E-2</v>
      </c>
      <c r="M5655">
        <v>0.72638486159527405</v>
      </c>
      <c r="N5655">
        <v>0.105799295045636</v>
      </c>
      <c r="O5655">
        <v>8.1389555115292597E-3</v>
      </c>
      <c r="P5655">
        <v>8.9846942243038699E-2</v>
      </c>
      <c r="Q5655">
        <v>0.121751647848233</v>
      </c>
      <c r="R5655">
        <v>12.9991243834379</v>
      </c>
      <c r="S5655" s="1">
        <v>6.1876035958326397E-39</v>
      </c>
      <c r="T5655">
        <v>1</v>
      </c>
      <c r="U5655" s="1">
        <v>1.23752071916653E-38</v>
      </c>
    </row>
    <row r="5656" spans="1:21" x14ac:dyDescent="0.2">
      <c r="A5656" t="s">
        <v>57</v>
      </c>
      <c r="B5656" t="s">
        <v>58</v>
      </c>
      <c r="C5656" t="s">
        <v>36</v>
      </c>
      <c r="D5656" t="s">
        <v>183</v>
      </c>
      <c r="E5656" t="s">
        <v>45</v>
      </c>
      <c r="F5656" t="s">
        <v>34</v>
      </c>
      <c r="G5656" t="s">
        <v>49</v>
      </c>
      <c r="H5656" t="s">
        <v>34</v>
      </c>
      <c r="I5656">
        <v>0.42841933515025399</v>
      </c>
      <c r="J5656">
        <v>1.06106342120357E-2</v>
      </c>
      <c r="K5656">
        <v>0.34811541148758701</v>
      </c>
      <c r="L5656">
        <v>1.10849481776182E-2</v>
      </c>
      <c r="M5656">
        <v>0.63097825456397705</v>
      </c>
      <c r="N5656">
        <v>8.0303923662667004E-2</v>
      </c>
      <c r="O5656">
        <v>9.3291166182172293E-3</v>
      </c>
      <c r="P5656">
        <v>6.2018855090961202E-2</v>
      </c>
      <c r="Q5656">
        <v>9.8588992234372702E-2</v>
      </c>
      <c r="R5656">
        <v>8.6078807832517796</v>
      </c>
      <c r="S5656" s="1">
        <v>3.7211798177095402E-18</v>
      </c>
      <c r="T5656">
        <v>1</v>
      </c>
      <c r="U5656" s="1">
        <v>7.4423596354190896E-18</v>
      </c>
    </row>
    <row r="5657" spans="1:21" x14ac:dyDescent="0.2">
      <c r="A5657" t="s">
        <v>57</v>
      </c>
      <c r="B5657" t="s">
        <v>58</v>
      </c>
      <c r="C5657" t="s">
        <v>36</v>
      </c>
      <c r="D5657" t="s">
        <v>183</v>
      </c>
      <c r="E5657" t="s">
        <v>47</v>
      </c>
      <c r="F5657" t="s">
        <v>34</v>
      </c>
      <c r="G5657" t="s">
        <v>49</v>
      </c>
      <c r="H5657" t="s">
        <v>34</v>
      </c>
      <c r="I5657">
        <v>0.475738324282657</v>
      </c>
      <c r="J5657">
        <v>1.10911128807332E-2</v>
      </c>
      <c r="K5657">
        <v>0.34811541148758701</v>
      </c>
      <c r="L5657">
        <v>1.10849481776182E-2</v>
      </c>
      <c r="M5657">
        <v>0.64610795700022206</v>
      </c>
      <c r="N5657">
        <v>0.12762291279506999</v>
      </c>
      <c r="O5657">
        <v>9.3283511906708996E-3</v>
      </c>
      <c r="P5657">
        <v>0.109339344461355</v>
      </c>
      <c r="Q5657">
        <v>0.14590648112878499</v>
      </c>
      <c r="R5657">
        <v>13.6811865448101</v>
      </c>
      <c r="S5657" s="1">
        <v>6.5764371550583198E-43</v>
      </c>
      <c r="T5657">
        <v>1</v>
      </c>
      <c r="U5657" s="1">
        <v>1.31528743101166E-42</v>
      </c>
    </row>
    <row r="5658" spans="1:21" x14ac:dyDescent="0.2">
      <c r="A5658" t="s">
        <v>57</v>
      </c>
      <c r="B5658" t="s">
        <v>58</v>
      </c>
      <c r="C5658" t="s">
        <v>36</v>
      </c>
      <c r="D5658" t="s">
        <v>183</v>
      </c>
      <c r="E5658" t="s">
        <v>41</v>
      </c>
      <c r="F5658" t="s">
        <v>51</v>
      </c>
      <c r="G5658" t="s">
        <v>49</v>
      </c>
      <c r="H5658" t="s">
        <v>34</v>
      </c>
      <c r="I5658">
        <v>0.48931183118874599</v>
      </c>
      <c r="J5658">
        <v>1.11601757828757E-2</v>
      </c>
      <c r="K5658">
        <v>0.34811541148758701</v>
      </c>
      <c r="L5658">
        <v>1.10849481776182E-2</v>
      </c>
      <c r="M5658">
        <v>0.64514020257434401</v>
      </c>
      <c r="N5658">
        <v>0.14119641970115901</v>
      </c>
      <c r="O5658">
        <v>9.3704348419092302E-3</v>
      </c>
      <c r="P5658">
        <v>0.12283036741101699</v>
      </c>
      <c r="Q5658">
        <v>0.159562471991301</v>
      </c>
      <c r="R5658">
        <v>15.068288941048801</v>
      </c>
      <c r="S5658" s="1">
        <v>1.30902967783562E-51</v>
      </c>
      <c r="T5658">
        <v>1</v>
      </c>
      <c r="U5658" s="1">
        <v>2.6180593556712401E-51</v>
      </c>
    </row>
    <row r="5659" spans="1:21" x14ac:dyDescent="0.2">
      <c r="A5659" t="s">
        <v>57</v>
      </c>
      <c r="B5659" t="s">
        <v>58</v>
      </c>
      <c r="C5659" t="s">
        <v>36</v>
      </c>
      <c r="D5659" t="s">
        <v>183</v>
      </c>
      <c r="E5659" t="s">
        <v>47</v>
      </c>
      <c r="F5659" t="s">
        <v>51</v>
      </c>
      <c r="G5659" t="s">
        <v>49</v>
      </c>
      <c r="H5659" t="s">
        <v>34</v>
      </c>
      <c r="I5659">
        <v>0.49292094496549399</v>
      </c>
      <c r="J5659">
        <v>1.11661453343831E-2</v>
      </c>
      <c r="K5659">
        <v>0.34811541148758701</v>
      </c>
      <c r="L5659">
        <v>1.10849481776182E-2</v>
      </c>
      <c r="M5659">
        <v>0.63099756353456204</v>
      </c>
      <c r="N5659">
        <v>0.14480553347790701</v>
      </c>
      <c r="O5659">
        <v>9.5579280811214692E-3</v>
      </c>
      <c r="P5659">
        <v>0.12607199443890901</v>
      </c>
      <c r="Q5659">
        <v>0.163539072516905</v>
      </c>
      <c r="R5659">
        <v>15.1503058245356</v>
      </c>
      <c r="S5659" s="1">
        <v>3.7707429954146599E-52</v>
      </c>
      <c r="T5659">
        <v>1</v>
      </c>
      <c r="U5659" s="1">
        <v>7.5414859908293094E-52</v>
      </c>
    </row>
    <row r="5660" spans="1:21" x14ac:dyDescent="0.2">
      <c r="A5660" t="s">
        <v>57</v>
      </c>
      <c r="B5660" t="s">
        <v>58</v>
      </c>
      <c r="C5660" t="s">
        <v>36</v>
      </c>
      <c r="D5660" t="s">
        <v>183</v>
      </c>
      <c r="E5660" t="s">
        <v>45</v>
      </c>
      <c r="F5660" t="s">
        <v>51</v>
      </c>
      <c r="G5660" t="s">
        <v>49</v>
      </c>
      <c r="H5660" t="s">
        <v>34</v>
      </c>
      <c r="I5660">
        <v>0.50435461948358895</v>
      </c>
      <c r="J5660">
        <v>1.11888728433944E-2</v>
      </c>
      <c r="K5660">
        <v>0.34811541148758701</v>
      </c>
      <c r="L5660">
        <v>1.10849481776182E-2</v>
      </c>
      <c r="M5660">
        <v>0.68836489750538199</v>
      </c>
      <c r="N5660">
        <v>0.15623920799600199</v>
      </c>
      <c r="O5660">
        <v>8.7928268754476901E-3</v>
      </c>
      <c r="P5660">
        <v>0.139005267320124</v>
      </c>
      <c r="Q5660">
        <v>0.17347314867187899</v>
      </c>
      <c r="R5660">
        <v>17.768939410403998</v>
      </c>
      <c r="S5660" s="1">
        <v>6.14970868179139E-71</v>
      </c>
      <c r="T5660">
        <v>1</v>
      </c>
      <c r="U5660" s="1">
        <v>1.2299417363582799E-70</v>
      </c>
    </row>
    <row r="5661" spans="1:21" x14ac:dyDescent="0.2">
      <c r="A5661" t="s">
        <v>57</v>
      </c>
      <c r="B5661" t="s">
        <v>58</v>
      </c>
      <c r="C5661" t="s">
        <v>36</v>
      </c>
      <c r="D5661" t="s">
        <v>183</v>
      </c>
      <c r="E5661" t="s">
        <v>49</v>
      </c>
      <c r="F5661" t="s">
        <v>51</v>
      </c>
      <c r="G5661" t="s">
        <v>49</v>
      </c>
      <c r="H5661" t="s">
        <v>34</v>
      </c>
      <c r="I5661">
        <v>0.40519059419579501</v>
      </c>
      <c r="J5661">
        <v>1.0998612143482399E-2</v>
      </c>
      <c r="K5661">
        <v>0.34811541148758701</v>
      </c>
      <c r="L5661">
        <v>1.10849481776182E-2</v>
      </c>
      <c r="M5661">
        <v>0.63786017146764196</v>
      </c>
      <c r="N5661">
        <v>5.7075182708208001E-2</v>
      </c>
      <c r="O5661">
        <v>9.3973899820031202E-3</v>
      </c>
      <c r="P5661">
        <v>3.8656298343481901E-2</v>
      </c>
      <c r="Q5661">
        <v>7.5494067072934101E-2</v>
      </c>
      <c r="R5661">
        <v>6.07351432871386</v>
      </c>
      <c r="S5661" s="1">
        <v>6.2570413717429401E-10</v>
      </c>
      <c r="T5661">
        <v>0.99999999937429596</v>
      </c>
      <c r="U5661" s="1">
        <v>1.2514082743485901E-9</v>
      </c>
    </row>
    <row r="5662" spans="1:21" x14ac:dyDescent="0.2">
      <c r="A5662" t="s">
        <v>57</v>
      </c>
      <c r="B5662" t="s">
        <v>58</v>
      </c>
      <c r="C5662" t="s">
        <v>36</v>
      </c>
      <c r="D5662" t="s">
        <v>183</v>
      </c>
      <c r="E5662" t="s">
        <v>448</v>
      </c>
      <c r="F5662" t="s">
        <v>51</v>
      </c>
      <c r="G5662" t="s">
        <v>49</v>
      </c>
      <c r="H5662" t="s">
        <v>34</v>
      </c>
      <c r="I5662">
        <v>0.51704484196803202</v>
      </c>
      <c r="J5662">
        <v>1.10844156488424E-2</v>
      </c>
      <c r="K5662">
        <v>0.34811541148758701</v>
      </c>
      <c r="L5662">
        <v>1.10849481776182E-2</v>
      </c>
      <c r="M5662">
        <v>0.68479569535725004</v>
      </c>
      <c r="N5662">
        <v>0.16892943048044501</v>
      </c>
      <c r="O5662">
        <v>8.8010462557903592E-3</v>
      </c>
      <c r="P5662">
        <v>0.15167937981909599</v>
      </c>
      <c r="Q5662">
        <v>0.186179481141794</v>
      </c>
      <c r="R5662">
        <v>19.194244135383698</v>
      </c>
      <c r="S5662" s="1">
        <v>2.06726929309121E-82</v>
      </c>
      <c r="T5662">
        <v>1</v>
      </c>
      <c r="U5662" s="1">
        <v>4.13453858618241E-82</v>
      </c>
    </row>
    <row r="5663" spans="1:21" x14ac:dyDescent="0.2">
      <c r="A5663" t="s">
        <v>57</v>
      </c>
      <c r="B5663" t="s">
        <v>58</v>
      </c>
      <c r="C5663" t="s">
        <v>36</v>
      </c>
      <c r="D5663" t="s">
        <v>183</v>
      </c>
      <c r="E5663" t="s">
        <v>33</v>
      </c>
      <c r="F5663" t="s">
        <v>34</v>
      </c>
      <c r="G5663" t="s">
        <v>41</v>
      </c>
      <c r="H5663" t="s">
        <v>51</v>
      </c>
      <c r="I5663">
        <v>0.46390926450679498</v>
      </c>
      <c r="J5663">
        <v>1.10774078505281E-2</v>
      </c>
      <c r="K5663">
        <v>0.48931183118874599</v>
      </c>
      <c r="L5663">
        <v>1.11601757828757E-2</v>
      </c>
      <c r="M5663">
        <v>0.86204153791517502</v>
      </c>
      <c r="N5663">
        <v>-2.5402566681951001E-2</v>
      </c>
      <c r="O5663">
        <v>5.8410021580454297E-3</v>
      </c>
      <c r="P5663">
        <v>-3.6850930911720002E-2</v>
      </c>
      <c r="Q5663">
        <v>-1.3954202452182001E-2</v>
      </c>
      <c r="R5663">
        <v>-4.3490082685488103</v>
      </c>
      <c r="S5663">
        <v>0.99999316227216695</v>
      </c>
      <c r="T5663" s="1">
        <v>6.8377278327044798E-6</v>
      </c>
      <c r="U5663" s="1">
        <v>1.3675455665409E-5</v>
      </c>
    </row>
    <row r="5664" spans="1:21" x14ac:dyDescent="0.2">
      <c r="A5664" t="s">
        <v>57</v>
      </c>
      <c r="B5664" t="s">
        <v>58</v>
      </c>
      <c r="C5664" t="s">
        <v>36</v>
      </c>
      <c r="D5664" t="s">
        <v>183</v>
      </c>
      <c r="E5664" t="s">
        <v>39</v>
      </c>
      <c r="F5664" t="s">
        <v>34</v>
      </c>
      <c r="G5664" t="s">
        <v>41</v>
      </c>
      <c r="H5664" t="s">
        <v>51</v>
      </c>
      <c r="I5664">
        <v>0.33338568472751001</v>
      </c>
      <c r="J5664">
        <v>1.0190010322890301E-2</v>
      </c>
      <c r="K5664">
        <v>0.48931183118874599</v>
      </c>
      <c r="L5664">
        <v>1.11601757828757E-2</v>
      </c>
      <c r="M5664">
        <v>0.62562076940283895</v>
      </c>
      <c r="N5664">
        <v>-0.15592614646123601</v>
      </c>
      <c r="O5664">
        <v>9.2785645542735502E-3</v>
      </c>
      <c r="P5664">
        <v>-0.17411213298761199</v>
      </c>
      <c r="Q5664">
        <v>-0.13774015993486</v>
      </c>
      <c r="R5664">
        <v>-16.804985895088599</v>
      </c>
      <c r="S5664">
        <v>1</v>
      </c>
      <c r="T5664" s="1">
        <v>1.12182976044967E-63</v>
      </c>
      <c r="U5664" s="1">
        <v>2.2436595208993399E-63</v>
      </c>
    </row>
    <row r="5665" spans="1:21" x14ac:dyDescent="0.2">
      <c r="A5665" t="s">
        <v>57</v>
      </c>
      <c r="B5665" t="s">
        <v>58</v>
      </c>
      <c r="C5665" t="s">
        <v>36</v>
      </c>
      <c r="D5665" t="s">
        <v>183</v>
      </c>
      <c r="E5665" t="s">
        <v>41</v>
      </c>
      <c r="F5665" t="s">
        <v>34</v>
      </c>
      <c r="G5665" t="s">
        <v>41</v>
      </c>
      <c r="H5665" t="s">
        <v>51</v>
      </c>
      <c r="I5665">
        <v>0.455335374786142</v>
      </c>
      <c r="J5665">
        <v>1.1183405274739299E-2</v>
      </c>
      <c r="K5665">
        <v>0.48931183118874599</v>
      </c>
      <c r="L5665">
        <v>1.11601757828757E-2</v>
      </c>
      <c r="M5665">
        <v>0.91690778024727904</v>
      </c>
      <c r="N5665">
        <v>-3.3976456402604001E-2</v>
      </c>
      <c r="O5665">
        <v>4.5543182677465002E-3</v>
      </c>
      <c r="P5665">
        <v>-4.2902920207387098E-2</v>
      </c>
      <c r="Q5665">
        <v>-2.5049992597820901E-2</v>
      </c>
      <c r="R5665">
        <v>-7.46027273570754</v>
      </c>
      <c r="S5665">
        <v>0.99999999999995703</v>
      </c>
      <c r="T5665" s="1">
        <v>4.3171782108532002E-14</v>
      </c>
      <c r="U5665" s="1">
        <v>8.6343564217063904E-14</v>
      </c>
    </row>
    <row r="5666" spans="1:21" x14ac:dyDescent="0.2">
      <c r="A5666" t="s">
        <v>57</v>
      </c>
      <c r="B5666" t="s">
        <v>58</v>
      </c>
      <c r="C5666" t="s">
        <v>36</v>
      </c>
      <c r="D5666" t="s">
        <v>183</v>
      </c>
      <c r="E5666" t="s">
        <v>43</v>
      </c>
      <c r="F5666" t="s">
        <v>34</v>
      </c>
      <c r="G5666" t="s">
        <v>41</v>
      </c>
      <c r="H5666" t="s">
        <v>51</v>
      </c>
      <c r="I5666">
        <v>0.45391470653322302</v>
      </c>
      <c r="J5666">
        <v>1.0915543809616001E-2</v>
      </c>
      <c r="K5666">
        <v>0.48931183118874599</v>
      </c>
      <c r="L5666">
        <v>1.11601757828757E-2</v>
      </c>
      <c r="M5666">
        <v>0.86782641676845895</v>
      </c>
      <c r="N5666">
        <v>-3.5397124655522999E-2</v>
      </c>
      <c r="O5666">
        <v>5.6800048200753997E-3</v>
      </c>
      <c r="P5666">
        <v>-4.6529934102870797E-2</v>
      </c>
      <c r="Q5666">
        <v>-2.4264315208175201E-2</v>
      </c>
      <c r="R5666">
        <v>-6.2318828551721399</v>
      </c>
      <c r="S5666">
        <v>0.99999999976956899</v>
      </c>
      <c r="T5666" s="1">
        <v>2.3043103065499E-10</v>
      </c>
      <c r="U5666" s="1">
        <v>4.6086206130998001E-10</v>
      </c>
    </row>
    <row r="5667" spans="1:21" x14ac:dyDescent="0.2">
      <c r="A5667" t="s">
        <v>57</v>
      </c>
      <c r="B5667" t="s">
        <v>58</v>
      </c>
      <c r="C5667" t="s">
        <v>36</v>
      </c>
      <c r="D5667" t="s">
        <v>183</v>
      </c>
      <c r="E5667" t="s">
        <v>45</v>
      </c>
      <c r="F5667" t="s">
        <v>34</v>
      </c>
      <c r="G5667" t="s">
        <v>41</v>
      </c>
      <c r="H5667" t="s">
        <v>51</v>
      </c>
      <c r="I5667">
        <v>0.42841933515025399</v>
      </c>
      <c r="J5667">
        <v>1.06106342120357E-2</v>
      </c>
      <c r="K5667">
        <v>0.48931183118874599</v>
      </c>
      <c r="L5667">
        <v>1.11601757828757E-2</v>
      </c>
      <c r="M5667">
        <v>0.80383483967582103</v>
      </c>
      <c r="N5667">
        <v>-6.0892496038491999E-2</v>
      </c>
      <c r="O5667">
        <v>6.8381573697294503E-3</v>
      </c>
      <c r="P5667">
        <v>-7.4295284483161694E-2</v>
      </c>
      <c r="Q5667">
        <v>-4.7489707593822303E-2</v>
      </c>
      <c r="R5667">
        <v>-8.9048105719306108</v>
      </c>
      <c r="S5667">
        <v>1</v>
      </c>
      <c r="T5667" s="1">
        <v>2.6738643789411402E-19</v>
      </c>
      <c r="U5667" s="1">
        <v>5.3477287578822803E-19</v>
      </c>
    </row>
    <row r="5668" spans="1:21" x14ac:dyDescent="0.2">
      <c r="A5668" t="s">
        <v>57</v>
      </c>
      <c r="B5668" t="s">
        <v>58</v>
      </c>
      <c r="C5668" t="s">
        <v>36</v>
      </c>
      <c r="D5668" t="s">
        <v>183</v>
      </c>
      <c r="E5668" t="s">
        <v>47</v>
      </c>
      <c r="F5668" t="s">
        <v>34</v>
      </c>
      <c r="G5668" t="s">
        <v>41</v>
      </c>
      <c r="H5668" t="s">
        <v>51</v>
      </c>
      <c r="I5668">
        <v>0.475738324282657</v>
      </c>
      <c r="J5668">
        <v>1.10911128807332E-2</v>
      </c>
      <c r="K5668">
        <v>0.48931183118874599</v>
      </c>
      <c r="L5668">
        <v>1.11601757828757E-2</v>
      </c>
      <c r="M5668">
        <v>0.87086507852945905</v>
      </c>
      <c r="N5668">
        <v>-1.3573506906089E-2</v>
      </c>
      <c r="O5668">
        <v>5.6544754850306796E-3</v>
      </c>
      <c r="P5668">
        <v>-2.4656278856749099E-2</v>
      </c>
      <c r="Q5668">
        <v>-2.4907349554288698E-3</v>
      </c>
      <c r="R5668">
        <v>-2.4004891244152899</v>
      </c>
      <c r="S5668">
        <v>0.99181341135974499</v>
      </c>
      <c r="T5668">
        <v>8.1865886402546998E-3</v>
      </c>
      <c r="U5668">
        <v>1.63731772805094E-2</v>
      </c>
    </row>
    <row r="5669" spans="1:21" x14ac:dyDescent="0.2">
      <c r="A5669" t="s">
        <v>57</v>
      </c>
      <c r="B5669" t="s">
        <v>58</v>
      </c>
      <c r="C5669" t="s">
        <v>36</v>
      </c>
      <c r="D5669" t="s">
        <v>183</v>
      </c>
      <c r="E5669" t="s">
        <v>49</v>
      </c>
      <c r="F5669" t="s">
        <v>34</v>
      </c>
      <c r="G5669" t="s">
        <v>41</v>
      </c>
      <c r="H5669" t="s">
        <v>51</v>
      </c>
      <c r="I5669">
        <v>0.34811541148758701</v>
      </c>
      <c r="J5669">
        <v>1.10849481776182E-2</v>
      </c>
      <c r="K5669">
        <v>0.48931183118874599</v>
      </c>
      <c r="L5669">
        <v>1.11601757828757E-2</v>
      </c>
      <c r="M5669">
        <v>0.64514020257434401</v>
      </c>
      <c r="N5669">
        <v>-0.14119641970115901</v>
      </c>
      <c r="O5669">
        <v>9.3704348419092302E-3</v>
      </c>
      <c r="P5669">
        <v>-0.159562471991301</v>
      </c>
      <c r="Q5669">
        <v>-0.12283036741101699</v>
      </c>
      <c r="R5669">
        <v>-15.068288941048801</v>
      </c>
      <c r="S5669">
        <v>1</v>
      </c>
      <c r="T5669" s="1">
        <v>1.30902967783562E-51</v>
      </c>
      <c r="U5669" s="1">
        <v>2.6180593556712401E-51</v>
      </c>
    </row>
    <row r="5670" spans="1:21" x14ac:dyDescent="0.2">
      <c r="A5670" t="s">
        <v>57</v>
      </c>
      <c r="B5670" t="s">
        <v>58</v>
      </c>
      <c r="C5670" t="s">
        <v>36</v>
      </c>
      <c r="D5670" t="s">
        <v>183</v>
      </c>
      <c r="E5670" t="s">
        <v>47</v>
      </c>
      <c r="F5670" t="s">
        <v>51</v>
      </c>
      <c r="G5670" t="s">
        <v>41</v>
      </c>
      <c r="H5670" t="s">
        <v>51</v>
      </c>
      <c r="I5670">
        <v>0.49292094496549399</v>
      </c>
      <c r="J5670">
        <v>1.11661453343831E-2</v>
      </c>
      <c r="K5670">
        <v>0.48931183118874599</v>
      </c>
      <c r="L5670">
        <v>1.11601757828757E-2</v>
      </c>
      <c r="M5670">
        <v>0.89769719988531205</v>
      </c>
      <c r="N5670">
        <v>3.6091137767479999E-3</v>
      </c>
      <c r="O5670">
        <v>5.0494748964773498E-3</v>
      </c>
      <c r="P5670">
        <v>-6.2878570203476203E-3</v>
      </c>
      <c r="Q5670">
        <v>1.3506084573843599E-2</v>
      </c>
      <c r="R5670">
        <v>0.71475031577358805</v>
      </c>
      <c r="S5670">
        <v>0.23738167037970201</v>
      </c>
      <c r="T5670">
        <v>0.76261832962029796</v>
      </c>
      <c r="U5670">
        <v>0.47476334075940502</v>
      </c>
    </row>
    <row r="5671" spans="1:21" x14ac:dyDescent="0.2">
      <c r="A5671" t="s">
        <v>57</v>
      </c>
      <c r="B5671" t="s">
        <v>58</v>
      </c>
      <c r="C5671" t="s">
        <v>36</v>
      </c>
      <c r="D5671" t="s">
        <v>183</v>
      </c>
      <c r="E5671" t="s">
        <v>45</v>
      </c>
      <c r="F5671" t="s">
        <v>51</v>
      </c>
      <c r="G5671" t="s">
        <v>41</v>
      </c>
      <c r="H5671" t="s">
        <v>51</v>
      </c>
      <c r="I5671">
        <v>0.50435461948358895</v>
      </c>
      <c r="J5671">
        <v>1.11888728433944E-2</v>
      </c>
      <c r="K5671">
        <v>0.48931183118874599</v>
      </c>
      <c r="L5671">
        <v>1.11601757828757E-2</v>
      </c>
      <c r="M5671">
        <v>0.91927694157713302</v>
      </c>
      <c r="N5671">
        <v>1.5042788294843E-2</v>
      </c>
      <c r="O5671">
        <v>4.4900518776498704E-3</v>
      </c>
      <c r="P5671">
        <v>6.2422866146492097E-3</v>
      </c>
      <c r="Q5671">
        <v>2.3843289975036701E-2</v>
      </c>
      <c r="R5671">
        <v>3.3502482164452099</v>
      </c>
      <c r="S5671">
        <v>4.0369587139086997E-4</v>
      </c>
      <c r="T5671">
        <v>0.999596304128609</v>
      </c>
      <c r="U5671">
        <v>8.0739174278173995E-4</v>
      </c>
    </row>
    <row r="5672" spans="1:21" x14ac:dyDescent="0.2">
      <c r="A5672" t="s">
        <v>57</v>
      </c>
      <c r="B5672" t="s">
        <v>58</v>
      </c>
      <c r="C5672" t="s">
        <v>36</v>
      </c>
      <c r="D5672" t="s">
        <v>183</v>
      </c>
      <c r="E5672" t="s">
        <v>49</v>
      </c>
      <c r="F5672" t="s">
        <v>51</v>
      </c>
      <c r="G5672" t="s">
        <v>41</v>
      </c>
      <c r="H5672" t="s">
        <v>51</v>
      </c>
      <c r="I5672">
        <v>0.40519059419579501</v>
      </c>
      <c r="J5672">
        <v>1.0998612143482399E-2</v>
      </c>
      <c r="K5672">
        <v>0.48931183118874599</v>
      </c>
      <c r="L5672">
        <v>1.11601757828757E-2</v>
      </c>
      <c r="M5672">
        <v>0.79234117433663798</v>
      </c>
      <c r="N5672">
        <v>-8.4121236992951001E-2</v>
      </c>
      <c r="O5672">
        <v>7.1417692492513098E-3</v>
      </c>
      <c r="P5672">
        <v>-9.8119104721483594E-2</v>
      </c>
      <c r="Q5672">
        <v>-7.0123369264418395E-2</v>
      </c>
      <c r="R5672">
        <v>-11.778767145377801</v>
      </c>
      <c r="S5672">
        <v>1</v>
      </c>
      <c r="T5672" s="1">
        <v>2.51111259149308E-32</v>
      </c>
      <c r="U5672" s="1">
        <v>5.02222518298616E-32</v>
      </c>
    </row>
    <row r="5673" spans="1:21" x14ac:dyDescent="0.2">
      <c r="A5673" t="s">
        <v>57</v>
      </c>
      <c r="B5673" t="s">
        <v>58</v>
      </c>
      <c r="C5673" t="s">
        <v>36</v>
      </c>
      <c r="D5673" t="s">
        <v>183</v>
      </c>
      <c r="E5673" t="s">
        <v>448</v>
      </c>
      <c r="F5673" t="s">
        <v>51</v>
      </c>
      <c r="G5673" t="s">
        <v>41</v>
      </c>
      <c r="H5673" t="s">
        <v>51</v>
      </c>
      <c r="I5673">
        <v>0.51704484196803202</v>
      </c>
      <c r="J5673">
        <v>1.10844156488424E-2</v>
      </c>
      <c r="K5673">
        <v>0.48931183118874599</v>
      </c>
      <c r="L5673">
        <v>1.11601757828757E-2</v>
      </c>
      <c r="M5673">
        <v>0.92722700292473403</v>
      </c>
      <c r="N5673">
        <v>2.7733010779285999E-2</v>
      </c>
      <c r="O5673">
        <v>4.24386206201041E-3</v>
      </c>
      <c r="P5673">
        <v>1.9415041137745601E-2</v>
      </c>
      <c r="Q5673">
        <v>3.6050980420826398E-2</v>
      </c>
      <c r="R5673">
        <v>6.5348520696613601</v>
      </c>
      <c r="S5673" s="1">
        <v>3.1836221940536002E-11</v>
      </c>
      <c r="T5673">
        <v>0.99999999996816402</v>
      </c>
      <c r="U5673" s="1">
        <v>6.3672443881071901E-11</v>
      </c>
    </row>
    <row r="5674" spans="1:21" x14ac:dyDescent="0.2">
      <c r="A5674" t="s">
        <v>57</v>
      </c>
      <c r="B5674" t="s">
        <v>58</v>
      </c>
      <c r="C5674" t="s">
        <v>36</v>
      </c>
      <c r="D5674" t="s">
        <v>183</v>
      </c>
      <c r="E5674" t="s">
        <v>33</v>
      </c>
      <c r="F5674" t="s">
        <v>34</v>
      </c>
      <c r="G5674" t="s">
        <v>47</v>
      </c>
      <c r="H5674" t="s">
        <v>51</v>
      </c>
      <c r="I5674">
        <v>0.46390926450679498</v>
      </c>
      <c r="J5674">
        <v>1.10774078505281E-2</v>
      </c>
      <c r="K5674">
        <v>0.49292094496549399</v>
      </c>
      <c r="L5674">
        <v>1.11661453343831E-2</v>
      </c>
      <c r="M5674">
        <v>0.85306516753250194</v>
      </c>
      <c r="N5674">
        <v>-2.9011680458699E-2</v>
      </c>
      <c r="O5674">
        <v>6.0296919542765001E-3</v>
      </c>
      <c r="P5674">
        <v>-4.0829876689080898E-2</v>
      </c>
      <c r="Q5674">
        <v>-1.71934842283171E-2</v>
      </c>
      <c r="R5674">
        <v>-4.8114697531310497</v>
      </c>
      <c r="S5674">
        <v>0.99999925087794395</v>
      </c>
      <c r="T5674" s="1">
        <v>7.4912205631224696E-7</v>
      </c>
      <c r="U5674" s="1">
        <v>1.4982441126244899E-6</v>
      </c>
    </row>
    <row r="5675" spans="1:21" x14ac:dyDescent="0.2">
      <c r="A5675" t="s">
        <v>57</v>
      </c>
      <c r="B5675" t="s">
        <v>58</v>
      </c>
      <c r="C5675" t="s">
        <v>36</v>
      </c>
      <c r="D5675" t="s">
        <v>183</v>
      </c>
      <c r="E5675" t="s">
        <v>39</v>
      </c>
      <c r="F5675" t="s">
        <v>34</v>
      </c>
      <c r="G5675" t="s">
        <v>47</v>
      </c>
      <c r="H5675" t="s">
        <v>51</v>
      </c>
      <c r="I5675">
        <v>0.33338568472751001</v>
      </c>
      <c r="J5675">
        <v>1.0190010322890301E-2</v>
      </c>
      <c r="K5675">
        <v>0.49292094496549399</v>
      </c>
      <c r="L5675">
        <v>1.11661453343831E-2</v>
      </c>
      <c r="M5675">
        <v>0.64842332988606599</v>
      </c>
      <c r="N5675">
        <v>-0.15953526023798401</v>
      </c>
      <c r="O5675">
        <v>8.9977681598466999E-3</v>
      </c>
      <c r="P5675">
        <v>-0.17717088583128399</v>
      </c>
      <c r="Q5675">
        <v>-0.141899634644684</v>
      </c>
      <c r="R5675">
        <v>-17.7305368846825</v>
      </c>
      <c r="S5675">
        <v>1</v>
      </c>
      <c r="T5675" s="1">
        <v>1.21848030230096E-70</v>
      </c>
      <c r="U5675" s="1">
        <v>2.43696060460193E-70</v>
      </c>
    </row>
    <row r="5676" spans="1:21" x14ac:dyDescent="0.2">
      <c r="A5676" t="s">
        <v>57</v>
      </c>
      <c r="B5676" t="s">
        <v>58</v>
      </c>
      <c r="C5676" t="s">
        <v>36</v>
      </c>
      <c r="D5676" t="s">
        <v>183</v>
      </c>
      <c r="E5676" t="s">
        <v>41</v>
      </c>
      <c r="F5676" t="s">
        <v>34</v>
      </c>
      <c r="G5676" t="s">
        <v>47</v>
      </c>
      <c r="H5676" t="s">
        <v>51</v>
      </c>
      <c r="I5676">
        <v>0.455335374786142</v>
      </c>
      <c r="J5676">
        <v>1.1183405274739299E-2</v>
      </c>
      <c r="K5676">
        <v>0.49292094496549399</v>
      </c>
      <c r="L5676">
        <v>1.11661453343831E-2</v>
      </c>
      <c r="M5676">
        <v>0.82298822691386897</v>
      </c>
      <c r="N5676">
        <v>-3.7585570179351997E-2</v>
      </c>
      <c r="O5676">
        <v>6.6489980735175199E-3</v>
      </c>
      <c r="P5676">
        <v>-5.06176064034463E-2</v>
      </c>
      <c r="Q5676">
        <v>-2.4553533955257601E-2</v>
      </c>
      <c r="R5676">
        <v>-5.6528171257941304</v>
      </c>
      <c r="S5676">
        <v>0.99999999210803903</v>
      </c>
      <c r="T5676" s="1">
        <v>7.8919607262543995E-9</v>
      </c>
      <c r="U5676" s="1">
        <v>1.5783921452508799E-8</v>
      </c>
    </row>
    <row r="5677" spans="1:21" x14ac:dyDescent="0.2">
      <c r="A5677" t="s">
        <v>57</v>
      </c>
      <c r="B5677" t="s">
        <v>58</v>
      </c>
      <c r="C5677" t="s">
        <v>36</v>
      </c>
      <c r="D5677" t="s">
        <v>183</v>
      </c>
      <c r="E5677" t="s">
        <v>43</v>
      </c>
      <c r="F5677" t="s">
        <v>34</v>
      </c>
      <c r="G5677" t="s">
        <v>47</v>
      </c>
      <c r="H5677" t="s">
        <v>51</v>
      </c>
      <c r="I5677">
        <v>0.45391470653322302</v>
      </c>
      <c r="J5677">
        <v>1.0915543809616001E-2</v>
      </c>
      <c r="K5677">
        <v>0.49292094496549399</v>
      </c>
      <c r="L5677">
        <v>1.11661453343831E-2</v>
      </c>
      <c r="M5677">
        <v>0.856761258733444</v>
      </c>
      <c r="N5677">
        <v>-3.9006238432271002E-2</v>
      </c>
      <c r="O5677">
        <v>5.9143875221083697E-3</v>
      </c>
      <c r="P5677">
        <v>-5.05984379756034E-2</v>
      </c>
      <c r="Q5677">
        <v>-2.7414038888938601E-2</v>
      </c>
      <c r="R5677">
        <v>-6.5951441778989102</v>
      </c>
      <c r="S5677">
        <v>0.99999999997875799</v>
      </c>
      <c r="T5677" s="1">
        <v>2.12421395730677E-11</v>
      </c>
      <c r="U5677" s="1">
        <v>4.2484279146135498E-11</v>
      </c>
    </row>
    <row r="5678" spans="1:21" x14ac:dyDescent="0.2">
      <c r="A5678" t="s">
        <v>57</v>
      </c>
      <c r="B5678" t="s">
        <v>58</v>
      </c>
      <c r="C5678" t="s">
        <v>36</v>
      </c>
      <c r="D5678" t="s">
        <v>183</v>
      </c>
      <c r="E5678" t="s">
        <v>45</v>
      </c>
      <c r="F5678" t="s">
        <v>34</v>
      </c>
      <c r="G5678" t="s">
        <v>47</v>
      </c>
      <c r="H5678" t="s">
        <v>51</v>
      </c>
      <c r="I5678">
        <v>0.42841933515025399</v>
      </c>
      <c r="J5678">
        <v>1.06106342120357E-2</v>
      </c>
      <c r="K5678">
        <v>0.49292094496549399</v>
      </c>
      <c r="L5678">
        <v>1.11661453343831E-2</v>
      </c>
      <c r="M5678">
        <v>0.78593391116292499</v>
      </c>
      <c r="N5678">
        <v>-6.4501609815240002E-2</v>
      </c>
      <c r="O5678">
        <v>7.1437835372289999E-3</v>
      </c>
      <c r="P5678">
        <v>-7.8503425548208799E-2</v>
      </c>
      <c r="Q5678">
        <v>-5.0499794082271197E-2</v>
      </c>
      <c r="R5678">
        <v>-9.0290543490151105</v>
      </c>
      <c r="S5678">
        <v>1</v>
      </c>
      <c r="T5678" s="1">
        <v>8.6580827796183301E-20</v>
      </c>
      <c r="U5678" s="1">
        <v>1.7316165559236701E-19</v>
      </c>
    </row>
    <row r="5679" spans="1:21" x14ac:dyDescent="0.2">
      <c r="A5679" t="s">
        <v>57</v>
      </c>
      <c r="B5679" t="s">
        <v>58</v>
      </c>
      <c r="C5679" t="s">
        <v>36</v>
      </c>
      <c r="D5679" t="s">
        <v>183</v>
      </c>
      <c r="E5679" t="s">
        <v>47</v>
      </c>
      <c r="F5679" t="s">
        <v>34</v>
      </c>
      <c r="G5679" t="s">
        <v>47</v>
      </c>
      <c r="H5679" t="s">
        <v>51</v>
      </c>
      <c r="I5679">
        <v>0.475738324282657</v>
      </c>
      <c r="J5679">
        <v>1.10911128807332E-2</v>
      </c>
      <c r="K5679">
        <v>0.49292094496549399</v>
      </c>
      <c r="L5679">
        <v>1.11661453343831E-2</v>
      </c>
      <c r="M5679">
        <v>0.93468620526959101</v>
      </c>
      <c r="N5679">
        <v>-1.7182620682837001E-2</v>
      </c>
      <c r="O5679">
        <v>4.0228349279217398E-3</v>
      </c>
      <c r="P5679">
        <v>-2.5067377141563599E-2</v>
      </c>
      <c r="Q5679">
        <v>-9.2978642241103807E-3</v>
      </c>
      <c r="R5679">
        <v>-4.2712716257820196</v>
      </c>
      <c r="S5679">
        <v>0.99999028192500605</v>
      </c>
      <c r="T5679" s="1">
        <v>9.7180749941111992E-6</v>
      </c>
      <c r="U5679" s="1">
        <v>1.9436149988222398E-5</v>
      </c>
    </row>
    <row r="5680" spans="1:21" x14ac:dyDescent="0.2">
      <c r="A5680" t="s">
        <v>57</v>
      </c>
      <c r="B5680" t="s">
        <v>58</v>
      </c>
      <c r="C5680" t="s">
        <v>36</v>
      </c>
      <c r="D5680" t="s">
        <v>183</v>
      </c>
      <c r="E5680" t="s">
        <v>49</v>
      </c>
      <c r="F5680" t="s">
        <v>34</v>
      </c>
      <c r="G5680" t="s">
        <v>47</v>
      </c>
      <c r="H5680" t="s">
        <v>51</v>
      </c>
      <c r="I5680">
        <v>0.34811541148758701</v>
      </c>
      <c r="J5680">
        <v>1.10849481776182E-2</v>
      </c>
      <c r="K5680">
        <v>0.49292094496549399</v>
      </c>
      <c r="L5680">
        <v>1.11661453343831E-2</v>
      </c>
      <c r="M5680">
        <v>0.63099756353456204</v>
      </c>
      <c r="N5680">
        <v>-0.14480553347790701</v>
      </c>
      <c r="O5680">
        <v>9.5579280811214692E-3</v>
      </c>
      <c r="P5680">
        <v>-0.163539072516905</v>
      </c>
      <c r="Q5680">
        <v>-0.12607199443890901</v>
      </c>
      <c r="R5680">
        <v>-15.1503058245356</v>
      </c>
      <c r="S5680">
        <v>1</v>
      </c>
      <c r="T5680" s="1">
        <v>3.7707429954146599E-52</v>
      </c>
      <c r="U5680" s="1">
        <v>7.5414859908293094E-52</v>
      </c>
    </row>
    <row r="5681" spans="1:21" x14ac:dyDescent="0.2">
      <c r="A5681" t="s">
        <v>57</v>
      </c>
      <c r="B5681" t="s">
        <v>58</v>
      </c>
      <c r="C5681" t="s">
        <v>36</v>
      </c>
      <c r="D5681" t="s">
        <v>183</v>
      </c>
      <c r="E5681" t="s">
        <v>41</v>
      </c>
      <c r="F5681" t="s">
        <v>51</v>
      </c>
      <c r="G5681" t="s">
        <v>47</v>
      </c>
      <c r="H5681" t="s">
        <v>51</v>
      </c>
      <c r="I5681">
        <v>0.48931183118874599</v>
      </c>
      <c r="J5681">
        <v>1.11601757828757E-2</v>
      </c>
      <c r="K5681">
        <v>0.49292094496549399</v>
      </c>
      <c r="L5681">
        <v>1.11661453343831E-2</v>
      </c>
      <c r="M5681">
        <v>0.89769719988531205</v>
      </c>
      <c r="N5681">
        <v>-3.6091137767479999E-3</v>
      </c>
      <c r="O5681">
        <v>5.0494748964773498E-3</v>
      </c>
      <c r="P5681">
        <v>-1.3506084573843599E-2</v>
      </c>
      <c r="Q5681">
        <v>6.2878570203476203E-3</v>
      </c>
      <c r="R5681">
        <v>-0.71475031577358805</v>
      </c>
      <c r="S5681">
        <v>0.76261832962029796</v>
      </c>
      <c r="T5681">
        <v>0.23738167037970201</v>
      </c>
      <c r="U5681">
        <v>0.47476334075940502</v>
      </c>
    </row>
    <row r="5682" spans="1:21" x14ac:dyDescent="0.2">
      <c r="A5682" t="s">
        <v>57</v>
      </c>
      <c r="B5682" t="s">
        <v>58</v>
      </c>
      <c r="C5682" t="s">
        <v>36</v>
      </c>
      <c r="D5682" t="s">
        <v>183</v>
      </c>
      <c r="E5682" t="s">
        <v>45</v>
      </c>
      <c r="F5682" t="s">
        <v>51</v>
      </c>
      <c r="G5682" t="s">
        <v>47</v>
      </c>
      <c r="H5682" t="s">
        <v>51</v>
      </c>
      <c r="I5682">
        <v>0.50435461948358895</v>
      </c>
      <c r="J5682">
        <v>1.11888728433944E-2</v>
      </c>
      <c r="K5682">
        <v>0.49292094496549399</v>
      </c>
      <c r="L5682">
        <v>1.11661453343831E-2</v>
      </c>
      <c r="M5682">
        <v>0.912810669291229</v>
      </c>
      <c r="N5682">
        <v>1.1433674518095001E-2</v>
      </c>
      <c r="O5682">
        <v>4.6676321806660998E-3</v>
      </c>
      <c r="P5682">
        <v>2.2851154439894098E-3</v>
      </c>
      <c r="Q5682">
        <v>2.0582233592200499E-2</v>
      </c>
      <c r="R5682">
        <v>2.4495663059001598</v>
      </c>
      <c r="S5682">
        <v>7.15141865092064E-3</v>
      </c>
      <c r="T5682">
        <v>0.99284858134907905</v>
      </c>
      <c r="U5682">
        <v>1.4302837301841301E-2</v>
      </c>
    </row>
    <row r="5683" spans="1:21" x14ac:dyDescent="0.2">
      <c r="A5683" t="s">
        <v>57</v>
      </c>
      <c r="B5683" t="s">
        <v>58</v>
      </c>
      <c r="C5683" t="s">
        <v>36</v>
      </c>
      <c r="D5683" t="s">
        <v>183</v>
      </c>
      <c r="E5683" t="s">
        <v>49</v>
      </c>
      <c r="F5683" t="s">
        <v>51</v>
      </c>
      <c r="G5683" t="s">
        <v>47</v>
      </c>
      <c r="H5683" t="s">
        <v>51</v>
      </c>
      <c r="I5683">
        <v>0.40519059419579501</v>
      </c>
      <c r="J5683">
        <v>1.0998612143482399E-2</v>
      </c>
      <c r="K5683">
        <v>0.49292094496549399</v>
      </c>
      <c r="L5683">
        <v>1.11661453343831E-2</v>
      </c>
      <c r="M5683">
        <v>0.73954747885137295</v>
      </c>
      <c r="N5683">
        <v>-8.7730350769698998E-2</v>
      </c>
      <c r="O5683">
        <v>8.0000943985312004E-3</v>
      </c>
      <c r="P5683">
        <v>-0.10341053579082</v>
      </c>
      <c r="Q5683">
        <v>-7.2050165748577796E-2</v>
      </c>
      <c r="R5683">
        <v>-10.9661644474853</v>
      </c>
      <c r="S5683">
        <v>1</v>
      </c>
      <c r="T5683" s="1">
        <v>2.7790212111896799E-28</v>
      </c>
      <c r="U5683" s="1">
        <v>5.5580424223793499E-28</v>
      </c>
    </row>
    <row r="5684" spans="1:21" x14ac:dyDescent="0.2">
      <c r="A5684" t="s">
        <v>57</v>
      </c>
      <c r="B5684" t="s">
        <v>58</v>
      </c>
      <c r="C5684" t="s">
        <v>36</v>
      </c>
      <c r="D5684" t="s">
        <v>183</v>
      </c>
      <c r="E5684" t="s">
        <v>448</v>
      </c>
      <c r="F5684" t="s">
        <v>51</v>
      </c>
      <c r="G5684" t="s">
        <v>47</v>
      </c>
      <c r="H5684" t="s">
        <v>51</v>
      </c>
      <c r="I5684">
        <v>0.51704484196803202</v>
      </c>
      <c r="J5684">
        <v>1.10844156488424E-2</v>
      </c>
      <c r="K5684">
        <v>0.49292094496549399</v>
      </c>
      <c r="L5684">
        <v>1.11661453343831E-2</v>
      </c>
      <c r="M5684">
        <v>0.966623619741935</v>
      </c>
      <c r="N5684">
        <v>2.4123897002537999E-2</v>
      </c>
      <c r="O5684">
        <v>2.8755316029516601E-3</v>
      </c>
      <c r="P5684">
        <v>1.84878550607528E-2</v>
      </c>
      <c r="Q5684">
        <v>2.97599389443233E-2</v>
      </c>
      <c r="R5684">
        <v>8.38936945703378</v>
      </c>
      <c r="S5684" s="1">
        <v>2.4437823085488201E-17</v>
      </c>
      <c r="T5684">
        <v>1</v>
      </c>
      <c r="U5684" s="1">
        <v>4.8875646170976302E-17</v>
      </c>
    </row>
    <row r="5685" spans="1:21" x14ac:dyDescent="0.2">
      <c r="A5685" t="s">
        <v>57</v>
      </c>
      <c r="B5685" t="s">
        <v>58</v>
      </c>
      <c r="C5685" t="s">
        <v>36</v>
      </c>
      <c r="D5685" t="s">
        <v>183</v>
      </c>
      <c r="E5685" t="s">
        <v>33</v>
      </c>
      <c r="F5685" t="s">
        <v>34</v>
      </c>
      <c r="G5685" t="s">
        <v>45</v>
      </c>
      <c r="H5685" t="s">
        <v>51</v>
      </c>
      <c r="I5685">
        <v>0.46390926450679498</v>
      </c>
      <c r="J5685">
        <v>1.10774078505281E-2</v>
      </c>
      <c r="K5685">
        <v>0.50435461948358895</v>
      </c>
      <c r="L5685">
        <v>1.11888728433944E-2</v>
      </c>
      <c r="M5685">
        <v>0.88162017846240104</v>
      </c>
      <c r="N5685">
        <v>-4.0445354976794003E-2</v>
      </c>
      <c r="O5685">
        <v>5.4182370271421603E-3</v>
      </c>
      <c r="P5685">
        <v>-5.1065099549992603E-2</v>
      </c>
      <c r="Q5685">
        <v>-2.9825610403595298E-2</v>
      </c>
      <c r="R5685">
        <v>-7.4646706620966796</v>
      </c>
      <c r="S5685">
        <v>0.99999999999995803</v>
      </c>
      <c r="T5685" s="1">
        <v>4.1754107567160002E-14</v>
      </c>
      <c r="U5685" s="1">
        <v>8.3508215134320004E-14</v>
      </c>
    </row>
    <row r="5686" spans="1:21" x14ac:dyDescent="0.2">
      <c r="A5686" t="s">
        <v>57</v>
      </c>
      <c r="B5686" t="s">
        <v>58</v>
      </c>
      <c r="C5686" t="s">
        <v>36</v>
      </c>
      <c r="D5686" t="s">
        <v>183</v>
      </c>
      <c r="E5686" t="s">
        <v>39</v>
      </c>
      <c r="F5686" t="s">
        <v>34</v>
      </c>
      <c r="G5686" t="s">
        <v>45</v>
      </c>
      <c r="H5686" t="s">
        <v>51</v>
      </c>
      <c r="I5686">
        <v>0.33338568472751001</v>
      </c>
      <c r="J5686">
        <v>1.0190010322890301E-2</v>
      </c>
      <c r="K5686">
        <v>0.50435461948358895</v>
      </c>
      <c r="L5686">
        <v>1.11888728433944E-2</v>
      </c>
      <c r="M5686">
        <v>0.76419165387943</v>
      </c>
      <c r="N5686">
        <v>-0.17096893475607899</v>
      </c>
      <c r="O5686">
        <v>7.4006064655843503E-3</v>
      </c>
      <c r="P5686">
        <v>-0.18547412342862399</v>
      </c>
      <c r="Q5686">
        <v>-0.156463746083534</v>
      </c>
      <c r="R5686">
        <v>-23.102016780807102</v>
      </c>
      <c r="S5686">
        <v>1</v>
      </c>
      <c r="T5686" s="1">
        <v>2.20941515699868E-118</v>
      </c>
      <c r="U5686" s="1">
        <v>4.4188303139973599E-118</v>
      </c>
    </row>
    <row r="5687" spans="1:21" x14ac:dyDescent="0.2">
      <c r="A5687" t="s">
        <v>57</v>
      </c>
      <c r="B5687" t="s">
        <v>58</v>
      </c>
      <c r="C5687" t="s">
        <v>36</v>
      </c>
      <c r="D5687" t="s">
        <v>183</v>
      </c>
      <c r="E5687" t="s">
        <v>41</v>
      </c>
      <c r="F5687" t="s">
        <v>34</v>
      </c>
      <c r="G5687" t="s">
        <v>45</v>
      </c>
      <c r="H5687" t="s">
        <v>51</v>
      </c>
      <c r="I5687">
        <v>0.455335374786142</v>
      </c>
      <c r="J5687">
        <v>1.1183405274739299E-2</v>
      </c>
      <c r="K5687">
        <v>0.50435461948358895</v>
      </c>
      <c r="L5687">
        <v>1.11888728433944E-2</v>
      </c>
      <c r="M5687">
        <v>0.88368915057200004</v>
      </c>
      <c r="N5687">
        <v>-4.9019244697446999E-2</v>
      </c>
      <c r="O5687">
        <v>5.3951749913076904E-3</v>
      </c>
      <c r="P5687">
        <v>-5.9593787680410001E-2</v>
      </c>
      <c r="Q5687">
        <v>-3.84447017144839E-2</v>
      </c>
      <c r="R5687">
        <v>-9.0857562129909102</v>
      </c>
      <c r="S5687">
        <v>1</v>
      </c>
      <c r="T5687" s="1">
        <v>5.1490144429017802E-20</v>
      </c>
      <c r="U5687" s="1">
        <v>1.02980288858036E-19</v>
      </c>
    </row>
    <row r="5688" spans="1:21" x14ac:dyDescent="0.2">
      <c r="A5688" t="s">
        <v>57</v>
      </c>
      <c r="B5688" t="s">
        <v>58</v>
      </c>
      <c r="C5688" t="s">
        <v>36</v>
      </c>
      <c r="D5688" t="s">
        <v>183</v>
      </c>
      <c r="E5688" t="s">
        <v>43</v>
      </c>
      <c r="F5688" t="s">
        <v>34</v>
      </c>
      <c r="G5688" t="s">
        <v>45</v>
      </c>
      <c r="H5688" t="s">
        <v>51</v>
      </c>
      <c r="I5688">
        <v>0.45391470653322302</v>
      </c>
      <c r="J5688">
        <v>1.0915543809616001E-2</v>
      </c>
      <c r="K5688">
        <v>0.50435461948358895</v>
      </c>
      <c r="L5688">
        <v>1.11888728433944E-2</v>
      </c>
      <c r="M5688">
        <v>0.92732317835209199</v>
      </c>
      <c r="N5688">
        <v>-5.0439912950365901E-2</v>
      </c>
      <c r="O5688">
        <v>4.2222188176290398E-3</v>
      </c>
      <c r="P5688">
        <v>-5.8715461832918897E-2</v>
      </c>
      <c r="Q5688">
        <v>-4.2164364067813001E-2</v>
      </c>
      <c r="R5688">
        <v>-11.946304805370101</v>
      </c>
      <c r="S5688">
        <v>1</v>
      </c>
      <c r="T5688" s="1">
        <v>3.3938330167701302E-33</v>
      </c>
      <c r="U5688" s="1">
        <v>6.78766603354027E-33</v>
      </c>
    </row>
    <row r="5689" spans="1:21" x14ac:dyDescent="0.2">
      <c r="A5689" t="s">
        <v>57</v>
      </c>
      <c r="B5689" t="s">
        <v>58</v>
      </c>
      <c r="C5689" t="s">
        <v>36</v>
      </c>
      <c r="D5689" t="s">
        <v>183</v>
      </c>
      <c r="E5689" t="s">
        <v>45</v>
      </c>
      <c r="F5689" t="s">
        <v>34</v>
      </c>
      <c r="G5689" t="s">
        <v>45</v>
      </c>
      <c r="H5689" t="s">
        <v>51</v>
      </c>
      <c r="I5689">
        <v>0.42841933515025399</v>
      </c>
      <c r="J5689">
        <v>1.06106342120357E-2</v>
      </c>
      <c r="K5689">
        <v>0.50435461948358895</v>
      </c>
      <c r="L5689">
        <v>1.11888728433944E-2</v>
      </c>
      <c r="M5689">
        <v>0.90692695748099705</v>
      </c>
      <c r="N5689">
        <v>-7.5935284333335004E-2</v>
      </c>
      <c r="O5689">
        <v>4.73643496328579E-3</v>
      </c>
      <c r="P5689">
        <v>-8.5218696861375107E-2</v>
      </c>
      <c r="Q5689">
        <v>-6.6651871805294804E-2</v>
      </c>
      <c r="R5689">
        <v>-16.0321602475159</v>
      </c>
      <c r="S5689">
        <v>1</v>
      </c>
      <c r="T5689" s="1">
        <v>3.8093767006916202E-58</v>
      </c>
      <c r="U5689" s="1">
        <v>7.6187534013832502E-58</v>
      </c>
    </row>
    <row r="5690" spans="1:21" x14ac:dyDescent="0.2">
      <c r="A5690" t="s">
        <v>57</v>
      </c>
      <c r="B5690" t="s">
        <v>58</v>
      </c>
      <c r="C5690" t="s">
        <v>36</v>
      </c>
      <c r="D5690" t="s">
        <v>183</v>
      </c>
      <c r="E5690" t="s">
        <v>47</v>
      </c>
      <c r="F5690" t="s">
        <v>34</v>
      </c>
      <c r="G5690" t="s">
        <v>45</v>
      </c>
      <c r="H5690" t="s">
        <v>51</v>
      </c>
      <c r="I5690">
        <v>0.475738324282657</v>
      </c>
      <c r="J5690">
        <v>1.10911128807332E-2</v>
      </c>
      <c r="K5690">
        <v>0.50435461948358895</v>
      </c>
      <c r="L5690">
        <v>1.11888728433944E-2</v>
      </c>
      <c r="M5690">
        <v>0.895207247121662</v>
      </c>
      <c r="N5690">
        <v>-2.8616295200932E-2</v>
      </c>
      <c r="O5690">
        <v>5.1008333002309104E-3</v>
      </c>
      <c r="P5690">
        <v>-3.8613928469384502E-2</v>
      </c>
      <c r="Q5690">
        <v>-1.8618661932479401E-2</v>
      </c>
      <c r="R5690">
        <v>-5.6101216245660304</v>
      </c>
      <c r="S5690">
        <v>0.99999998989077599</v>
      </c>
      <c r="T5690" s="1">
        <v>1.0109223473790499E-8</v>
      </c>
      <c r="U5690" s="1">
        <v>2.0218446947580899E-8</v>
      </c>
    </row>
    <row r="5691" spans="1:21" x14ac:dyDescent="0.2">
      <c r="A5691" t="s">
        <v>57</v>
      </c>
      <c r="B5691" t="s">
        <v>58</v>
      </c>
      <c r="C5691" t="s">
        <v>36</v>
      </c>
      <c r="D5691" t="s">
        <v>183</v>
      </c>
      <c r="E5691" t="s">
        <v>49</v>
      </c>
      <c r="F5691" t="s">
        <v>34</v>
      </c>
      <c r="G5691" t="s">
        <v>45</v>
      </c>
      <c r="H5691" t="s">
        <v>51</v>
      </c>
      <c r="I5691">
        <v>0.34811541148758701</v>
      </c>
      <c r="J5691">
        <v>1.10849481776182E-2</v>
      </c>
      <c r="K5691">
        <v>0.50435461948358895</v>
      </c>
      <c r="L5691">
        <v>1.11888728433944E-2</v>
      </c>
      <c r="M5691">
        <v>0.68836489750538199</v>
      </c>
      <c r="N5691">
        <v>-0.15623920799600199</v>
      </c>
      <c r="O5691">
        <v>8.7928268754476901E-3</v>
      </c>
      <c r="P5691">
        <v>-0.17347314867187899</v>
      </c>
      <c r="Q5691">
        <v>-0.139005267320124</v>
      </c>
      <c r="R5691">
        <v>-17.768939410403998</v>
      </c>
      <c r="S5691">
        <v>1</v>
      </c>
      <c r="T5691" s="1">
        <v>6.14970868179139E-71</v>
      </c>
      <c r="U5691" s="1">
        <v>1.2299417363582799E-70</v>
      </c>
    </row>
    <row r="5692" spans="1:21" x14ac:dyDescent="0.2">
      <c r="A5692" t="s">
        <v>57</v>
      </c>
      <c r="B5692" t="s">
        <v>58</v>
      </c>
      <c r="C5692" t="s">
        <v>36</v>
      </c>
      <c r="D5692" t="s">
        <v>183</v>
      </c>
      <c r="E5692" t="s">
        <v>41</v>
      </c>
      <c r="F5692" t="s">
        <v>51</v>
      </c>
      <c r="G5692" t="s">
        <v>45</v>
      </c>
      <c r="H5692" t="s">
        <v>51</v>
      </c>
      <c r="I5692">
        <v>0.48931183118874599</v>
      </c>
      <c r="J5692">
        <v>1.11601757828757E-2</v>
      </c>
      <c r="K5692">
        <v>0.50435461948358895</v>
      </c>
      <c r="L5692">
        <v>1.11888728433944E-2</v>
      </c>
      <c r="M5692">
        <v>0.91927694157713302</v>
      </c>
      <c r="N5692">
        <v>-1.5042788294843E-2</v>
      </c>
      <c r="O5692">
        <v>4.4900518776498704E-3</v>
      </c>
      <c r="P5692">
        <v>-2.3843289975036701E-2</v>
      </c>
      <c r="Q5692">
        <v>-6.2422866146492097E-3</v>
      </c>
      <c r="R5692">
        <v>-3.3502482164452099</v>
      </c>
      <c r="S5692">
        <v>0.999596304128609</v>
      </c>
      <c r="T5692">
        <v>4.0369587139086997E-4</v>
      </c>
      <c r="U5692">
        <v>8.0739174278173995E-4</v>
      </c>
    </row>
    <row r="5693" spans="1:21" x14ac:dyDescent="0.2">
      <c r="A5693" t="s">
        <v>57</v>
      </c>
      <c r="B5693" t="s">
        <v>58</v>
      </c>
      <c r="C5693" t="s">
        <v>36</v>
      </c>
      <c r="D5693" t="s">
        <v>183</v>
      </c>
      <c r="E5693" t="s">
        <v>47</v>
      </c>
      <c r="F5693" t="s">
        <v>51</v>
      </c>
      <c r="G5693" t="s">
        <v>45</v>
      </c>
      <c r="H5693" t="s">
        <v>51</v>
      </c>
      <c r="I5693">
        <v>0.49292094496549399</v>
      </c>
      <c r="J5693">
        <v>1.11661453343831E-2</v>
      </c>
      <c r="K5693">
        <v>0.50435461948358895</v>
      </c>
      <c r="L5693">
        <v>1.11888728433944E-2</v>
      </c>
      <c r="M5693">
        <v>0.912810669291229</v>
      </c>
      <c r="N5693">
        <v>-1.1433674518095001E-2</v>
      </c>
      <c r="O5693">
        <v>4.6676321806660998E-3</v>
      </c>
      <c r="P5693">
        <v>-2.0582233592200499E-2</v>
      </c>
      <c r="Q5693">
        <v>-2.2851154439894098E-3</v>
      </c>
      <c r="R5693">
        <v>-2.4495663059001598</v>
      </c>
      <c r="S5693">
        <v>0.99284858134907905</v>
      </c>
      <c r="T5693">
        <v>7.15141865092064E-3</v>
      </c>
      <c r="U5693">
        <v>1.4302837301841301E-2</v>
      </c>
    </row>
    <row r="5694" spans="1:21" x14ac:dyDescent="0.2">
      <c r="A5694" t="s">
        <v>57</v>
      </c>
      <c r="B5694" t="s">
        <v>58</v>
      </c>
      <c r="C5694" t="s">
        <v>36</v>
      </c>
      <c r="D5694" t="s">
        <v>183</v>
      </c>
      <c r="E5694" t="s">
        <v>49</v>
      </c>
      <c r="F5694" t="s">
        <v>51</v>
      </c>
      <c r="G5694" t="s">
        <v>45</v>
      </c>
      <c r="H5694" t="s">
        <v>51</v>
      </c>
      <c r="I5694">
        <v>0.40519059419579501</v>
      </c>
      <c r="J5694">
        <v>1.0998612143482399E-2</v>
      </c>
      <c r="K5694">
        <v>0.50435461948358895</v>
      </c>
      <c r="L5694">
        <v>1.11888728433944E-2</v>
      </c>
      <c r="M5694">
        <v>0.76448303963414399</v>
      </c>
      <c r="N5694">
        <v>-9.9164025287794E-2</v>
      </c>
      <c r="O5694">
        <v>7.6159444420251E-3</v>
      </c>
      <c r="P5694">
        <v>-0.114091276394163</v>
      </c>
      <c r="Q5694">
        <v>-8.4236774181424806E-2</v>
      </c>
      <c r="R5694">
        <v>-13.0205814974966</v>
      </c>
      <c r="S5694">
        <v>1</v>
      </c>
      <c r="T5694" s="1">
        <v>4.6728240540976E-39</v>
      </c>
      <c r="U5694" s="1">
        <v>9.3456481081951895E-39</v>
      </c>
    </row>
    <row r="5695" spans="1:21" x14ac:dyDescent="0.2">
      <c r="A5695" t="s">
        <v>57</v>
      </c>
      <c r="B5695" t="s">
        <v>58</v>
      </c>
      <c r="C5695" t="s">
        <v>36</v>
      </c>
      <c r="D5695" t="s">
        <v>183</v>
      </c>
      <c r="E5695" t="s">
        <v>448</v>
      </c>
      <c r="F5695" t="s">
        <v>51</v>
      </c>
      <c r="G5695" t="s">
        <v>45</v>
      </c>
      <c r="H5695" t="s">
        <v>51</v>
      </c>
      <c r="I5695">
        <v>0.51704484196803202</v>
      </c>
      <c r="J5695">
        <v>1.10844156488424E-2</v>
      </c>
      <c r="K5695">
        <v>0.50435461948358895</v>
      </c>
      <c r="L5695">
        <v>1.11888728433944E-2</v>
      </c>
      <c r="M5695">
        <v>0.96501996498390596</v>
      </c>
      <c r="N5695">
        <v>1.2690222484443099E-2</v>
      </c>
      <c r="O5695">
        <v>2.9474577712022298E-3</v>
      </c>
      <c r="P5695">
        <v>6.9132052528866998E-3</v>
      </c>
      <c r="Q5695">
        <v>1.8467239715999399E-2</v>
      </c>
      <c r="R5695">
        <v>4.3054806784447699</v>
      </c>
      <c r="S5695" s="1">
        <v>8.3311767072643999E-6</v>
      </c>
      <c r="T5695">
        <v>0.99999166882329305</v>
      </c>
      <c r="U5695" s="1">
        <v>1.66623534145288E-5</v>
      </c>
    </row>
    <row r="5696" spans="1:21" x14ac:dyDescent="0.2">
      <c r="A5696" t="s">
        <v>57</v>
      </c>
      <c r="B5696" t="s">
        <v>58</v>
      </c>
      <c r="C5696" t="s">
        <v>36</v>
      </c>
      <c r="D5696" t="s">
        <v>183</v>
      </c>
      <c r="E5696" t="s">
        <v>33</v>
      </c>
      <c r="F5696" t="s">
        <v>34</v>
      </c>
      <c r="G5696" t="s">
        <v>49</v>
      </c>
      <c r="H5696" t="s">
        <v>51</v>
      </c>
      <c r="I5696">
        <v>0.46390926450679498</v>
      </c>
      <c r="J5696">
        <v>1.10774078505281E-2</v>
      </c>
      <c r="K5696">
        <v>0.40519059419579501</v>
      </c>
      <c r="L5696">
        <v>1.0998612143482399E-2</v>
      </c>
      <c r="M5696">
        <v>0.72841292387511503</v>
      </c>
      <c r="N5696">
        <v>5.8718670310999997E-2</v>
      </c>
      <c r="O5696">
        <v>8.1353817295650999E-3</v>
      </c>
      <c r="P5696">
        <v>4.27733221210524E-2</v>
      </c>
      <c r="Q5696">
        <v>7.4664018500947602E-2</v>
      </c>
      <c r="R5696">
        <v>7.2176908549488497</v>
      </c>
      <c r="S5696" s="1">
        <v>2.6438877266986402E-13</v>
      </c>
      <c r="T5696">
        <v>0.99999999999973599</v>
      </c>
      <c r="U5696" s="1">
        <v>5.2877754533972804E-13</v>
      </c>
    </row>
    <row r="5697" spans="1:21" x14ac:dyDescent="0.2">
      <c r="A5697" t="s">
        <v>57</v>
      </c>
      <c r="B5697" t="s">
        <v>58</v>
      </c>
      <c r="C5697" t="s">
        <v>36</v>
      </c>
      <c r="D5697" t="s">
        <v>183</v>
      </c>
      <c r="E5697" t="s">
        <v>39</v>
      </c>
      <c r="F5697" t="s">
        <v>34</v>
      </c>
      <c r="G5697" t="s">
        <v>49</v>
      </c>
      <c r="H5697" t="s">
        <v>51</v>
      </c>
      <c r="I5697">
        <v>0.33338568472751001</v>
      </c>
      <c r="J5697">
        <v>1.0190010322890301E-2</v>
      </c>
      <c r="K5697">
        <v>0.40519059419579501</v>
      </c>
      <c r="L5697">
        <v>1.0998612143482399E-2</v>
      </c>
      <c r="M5697">
        <v>0.50760959371001901</v>
      </c>
      <c r="N5697">
        <v>-7.1804909468284994E-2</v>
      </c>
      <c r="O5697">
        <v>1.05367975671753E-2</v>
      </c>
      <c r="P5697">
        <v>-9.2457032699948496E-2</v>
      </c>
      <c r="Q5697">
        <v>-5.1152786236621499E-2</v>
      </c>
      <c r="R5697">
        <v>-6.8146805526543499</v>
      </c>
      <c r="S5697">
        <v>0.999999999995276</v>
      </c>
      <c r="T5697" s="1">
        <v>4.7236727626687903E-12</v>
      </c>
      <c r="U5697" s="1">
        <v>9.4473455253375805E-12</v>
      </c>
    </row>
    <row r="5698" spans="1:21" x14ac:dyDescent="0.2">
      <c r="A5698" t="s">
        <v>57</v>
      </c>
      <c r="B5698" t="s">
        <v>58</v>
      </c>
      <c r="C5698" t="s">
        <v>36</v>
      </c>
      <c r="D5698" t="s">
        <v>183</v>
      </c>
      <c r="E5698" t="s">
        <v>41</v>
      </c>
      <c r="F5698" t="s">
        <v>34</v>
      </c>
      <c r="G5698" t="s">
        <v>49</v>
      </c>
      <c r="H5698" t="s">
        <v>51</v>
      </c>
      <c r="I5698">
        <v>0.455335374786142</v>
      </c>
      <c r="J5698">
        <v>1.1183405274739299E-2</v>
      </c>
      <c r="K5698">
        <v>0.40519059419579501</v>
      </c>
      <c r="L5698">
        <v>1.0998612143482399E-2</v>
      </c>
      <c r="M5698">
        <v>0.73054798446646596</v>
      </c>
      <c r="N5698">
        <v>5.0144780590347E-2</v>
      </c>
      <c r="O5698">
        <v>8.1437330636617098E-3</v>
      </c>
      <c r="P5698">
        <v>3.4183063785569998E-2</v>
      </c>
      <c r="Q5698">
        <v>6.6106497395124003E-2</v>
      </c>
      <c r="R5698">
        <v>6.1574685955878001</v>
      </c>
      <c r="S5698" s="1">
        <v>3.6958447383050998E-10</v>
      </c>
      <c r="T5698">
        <v>0.99999999963041497</v>
      </c>
      <c r="U5698" s="1">
        <v>7.39168947661021E-10</v>
      </c>
    </row>
    <row r="5699" spans="1:21" x14ac:dyDescent="0.2">
      <c r="A5699" t="s">
        <v>57</v>
      </c>
      <c r="B5699" t="s">
        <v>58</v>
      </c>
      <c r="C5699" t="s">
        <v>36</v>
      </c>
      <c r="D5699" t="s">
        <v>183</v>
      </c>
      <c r="E5699" t="s">
        <v>43</v>
      </c>
      <c r="F5699" t="s">
        <v>34</v>
      </c>
      <c r="G5699" t="s">
        <v>49</v>
      </c>
      <c r="H5699" t="s">
        <v>51</v>
      </c>
      <c r="I5699">
        <v>0.45391470653322302</v>
      </c>
      <c r="J5699">
        <v>1.0915543809616001E-2</v>
      </c>
      <c r="K5699">
        <v>0.40519059419579501</v>
      </c>
      <c r="L5699">
        <v>1.0998612143482399E-2</v>
      </c>
      <c r="M5699">
        <v>0.70401225504741805</v>
      </c>
      <c r="N5699">
        <v>4.8724112337428002E-2</v>
      </c>
      <c r="O5699">
        <v>8.4307182804885094E-3</v>
      </c>
      <c r="P5699">
        <v>3.2199904507670497E-2</v>
      </c>
      <c r="Q5699">
        <v>6.52483201671855E-2</v>
      </c>
      <c r="R5699">
        <v>5.7793548208332197</v>
      </c>
      <c r="S5699" s="1">
        <v>3.7493814886083997E-9</v>
      </c>
      <c r="T5699">
        <v>0.99999999625061897</v>
      </c>
      <c r="U5699" s="1">
        <v>7.4987629772167894E-9</v>
      </c>
    </row>
    <row r="5700" spans="1:21" x14ac:dyDescent="0.2">
      <c r="A5700" t="s">
        <v>57</v>
      </c>
      <c r="B5700" t="s">
        <v>58</v>
      </c>
      <c r="C5700" t="s">
        <v>36</v>
      </c>
      <c r="D5700" t="s">
        <v>183</v>
      </c>
      <c r="E5700" t="s">
        <v>45</v>
      </c>
      <c r="F5700" t="s">
        <v>34</v>
      </c>
      <c r="G5700" t="s">
        <v>49</v>
      </c>
      <c r="H5700" t="s">
        <v>51</v>
      </c>
      <c r="I5700">
        <v>0.42841933515025399</v>
      </c>
      <c r="J5700">
        <v>1.06106342120357E-2</v>
      </c>
      <c r="K5700">
        <v>0.40519059419579501</v>
      </c>
      <c r="L5700">
        <v>1.0998612143482399E-2</v>
      </c>
      <c r="M5700">
        <v>0.67416867454905305</v>
      </c>
      <c r="N5700">
        <v>2.3228740954458999E-2</v>
      </c>
      <c r="O5700">
        <v>8.7293198285118192E-3</v>
      </c>
      <c r="P5700">
        <v>6.1192740905758203E-3</v>
      </c>
      <c r="Q5700">
        <v>4.0338207818342103E-2</v>
      </c>
      <c r="R5700">
        <v>2.6610023931748898</v>
      </c>
      <c r="S5700">
        <v>3.89542016887417E-3</v>
      </c>
      <c r="T5700">
        <v>0.99610457983112599</v>
      </c>
      <c r="U5700">
        <v>7.79084033774834E-3</v>
      </c>
    </row>
    <row r="5701" spans="1:21" x14ac:dyDescent="0.2">
      <c r="A5701" t="s">
        <v>57</v>
      </c>
      <c r="B5701" t="s">
        <v>58</v>
      </c>
      <c r="C5701" t="s">
        <v>36</v>
      </c>
      <c r="D5701" t="s">
        <v>183</v>
      </c>
      <c r="E5701" t="s">
        <v>47</v>
      </c>
      <c r="F5701" t="s">
        <v>34</v>
      </c>
      <c r="G5701" t="s">
        <v>49</v>
      </c>
      <c r="H5701" t="s">
        <v>51</v>
      </c>
      <c r="I5701">
        <v>0.475738324282657</v>
      </c>
      <c r="J5701">
        <v>1.10911128807332E-2</v>
      </c>
      <c r="K5701">
        <v>0.40519059419579501</v>
      </c>
      <c r="L5701">
        <v>1.0998612143482399E-2</v>
      </c>
      <c r="M5701">
        <v>0.73857603630292101</v>
      </c>
      <c r="N5701">
        <v>7.0547730086862007E-2</v>
      </c>
      <c r="O5701">
        <v>7.9868095919795792E-3</v>
      </c>
      <c r="P5701">
        <v>5.4893583286581997E-2</v>
      </c>
      <c r="Q5701">
        <v>8.6201876887141995E-2</v>
      </c>
      <c r="R5701">
        <v>8.8330301698573894</v>
      </c>
      <c r="S5701" s="1">
        <v>5.09387651939635E-19</v>
      </c>
      <c r="T5701">
        <v>1</v>
      </c>
      <c r="U5701" s="1">
        <v>1.01877530387927E-18</v>
      </c>
    </row>
    <row r="5702" spans="1:21" x14ac:dyDescent="0.2">
      <c r="A5702" t="s">
        <v>57</v>
      </c>
      <c r="B5702" t="s">
        <v>58</v>
      </c>
      <c r="C5702" t="s">
        <v>36</v>
      </c>
      <c r="D5702" t="s">
        <v>183</v>
      </c>
      <c r="E5702" t="s">
        <v>49</v>
      </c>
      <c r="F5702" t="s">
        <v>34</v>
      </c>
      <c r="G5702" t="s">
        <v>49</v>
      </c>
      <c r="H5702" t="s">
        <v>51</v>
      </c>
      <c r="I5702">
        <v>0.34811541148758701</v>
      </c>
      <c r="J5702">
        <v>1.10849481776182E-2</v>
      </c>
      <c r="K5702">
        <v>0.40519059419579501</v>
      </c>
      <c r="L5702">
        <v>1.0998612143482399E-2</v>
      </c>
      <c r="M5702">
        <v>0.63786017146764196</v>
      </c>
      <c r="N5702">
        <v>-5.7075182708208001E-2</v>
      </c>
      <c r="O5702">
        <v>9.3973899820031202E-3</v>
      </c>
      <c r="P5702">
        <v>-7.5494067072934101E-2</v>
      </c>
      <c r="Q5702">
        <v>-3.8656298343481901E-2</v>
      </c>
      <c r="R5702">
        <v>-6.07351432871386</v>
      </c>
      <c r="S5702">
        <v>0.99999999937429596</v>
      </c>
      <c r="T5702" s="1">
        <v>6.2570413717429401E-10</v>
      </c>
      <c r="U5702" s="1">
        <v>1.2514082743485901E-9</v>
      </c>
    </row>
    <row r="5703" spans="1:21" x14ac:dyDescent="0.2">
      <c r="A5703" t="s">
        <v>57</v>
      </c>
      <c r="B5703" t="s">
        <v>58</v>
      </c>
      <c r="C5703" t="s">
        <v>36</v>
      </c>
      <c r="D5703" t="s">
        <v>183</v>
      </c>
      <c r="E5703" t="s">
        <v>41</v>
      </c>
      <c r="F5703" t="s">
        <v>51</v>
      </c>
      <c r="G5703" t="s">
        <v>49</v>
      </c>
      <c r="H5703" t="s">
        <v>51</v>
      </c>
      <c r="I5703">
        <v>0.48931183118874599</v>
      </c>
      <c r="J5703">
        <v>1.11601757828757E-2</v>
      </c>
      <c r="K5703">
        <v>0.40519059419579501</v>
      </c>
      <c r="L5703">
        <v>1.0998612143482399E-2</v>
      </c>
      <c r="M5703">
        <v>0.79234117433663798</v>
      </c>
      <c r="N5703">
        <v>8.4121236992951001E-2</v>
      </c>
      <c r="O5703">
        <v>7.1417692492513098E-3</v>
      </c>
      <c r="P5703">
        <v>7.0123369264418395E-2</v>
      </c>
      <c r="Q5703">
        <v>9.8119104721483594E-2</v>
      </c>
      <c r="R5703">
        <v>11.778767145377801</v>
      </c>
      <c r="S5703" s="1">
        <v>2.51111259149308E-32</v>
      </c>
      <c r="T5703">
        <v>1</v>
      </c>
      <c r="U5703" s="1">
        <v>5.02222518298616E-32</v>
      </c>
    </row>
    <row r="5704" spans="1:21" x14ac:dyDescent="0.2">
      <c r="A5704" t="s">
        <v>57</v>
      </c>
      <c r="B5704" t="s">
        <v>58</v>
      </c>
      <c r="C5704" t="s">
        <v>36</v>
      </c>
      <c r="D5704" t="s">
        <v>183</v>
      </c>
      <c r="E5704" t="s">
        <v>47</v>
      </c>
      <c r="F5704" t="s">
        <v>51</v>
      </c>
      <c r="G5704" t="s">
        <v>49</v>
      </c>
      <c r="H5704" t="s">
        <v>51</v>
      </c>
      <c r="I5704">
        <v>0.49292094496549399</v>
      </c>
      <c r="J5704">
        <v>1.11661453343831E-2</v>
      </c>
      <c r="K5704">
        <v>0.40519059419579501</v>
      </c>
      <c r="L5704">
        <v>1.0998612143482399E-2</v>
      </c>
      <c r="M5704">
        <v>0.73954747885137295</v>
      </c>
      <c r="N5704">
        <v>8.7730350769698998E-2</v>
      </c>
      <c r="O5704">
        <v>8.0000943985312004E-3</v>
      </c>
      <c r="P5704">
        <v>7.2050165748577796E-2</v>
      </c>
      <c r="Q5704">
        <v>0.10341053579082</v>
      </c>
      <c r="R5704">
        <v>10.9661644474853</v>
      </c>
      <c r="S5704" s="1">
        <v>2.7790212111896799E-28</v>
      </c>
      <c r="T5704">
        <v>1</v>
      </c>
      <c r="U5704" s="1">
        <v>5.5580424223793499E-28</v>
      </c>
    </row>
    <row r="5705" spans="1:21" x14ac:dyDescent="0.2">
      <c r="A5705" t="s">
        <v>57</v>
      </c>
      <c r="B5705" t="s">
        <v>58</v>
      </c>
      <c r="C5705" t="s">
        <v>36</v>
      </c>
      <c r="D5705" t="s">
        <v>183</v>
      </c>
      <c r="E5705" t="s">
        <v>45</v>
      </c>
      <c r="F5705" t="s">
        <v>51</v>
      </c>
      <c r="G5705" t="s">
        <v>49</v>
      </c>
      <c r="H5705" t="s">
        <v>51</v>
      </c>
      <c r="I5705">
        <v>0.50435461948358895</v>
      </c>
      <c r="J5705">
        <v>1.11888728433944E-2</v>
      </c>
      <c r="K5705">
        <v>0.40519059419579501</v>
      </c>
      <c r="L5705">
        <v>1.0998612143482399E-2</v>
      </c>
      <c r="M5705">
        <v>0.76448303963414399</v>
      </c>
      <c r="N5705">
        <v>9.9164025287794E-2</v>
      </c>
      <c r="O5705">
        <v>7.6159444420251E-3</v>
      </c>
      <c r="P5705">
        <v>8.4236774181424806E-2</v>
      </c>
      <c r="Q5705">
        <v>0.114091276394163</v>
      </c>
      <c r="R5705">
        <v>13.0205814974966</v>
      </c>
      <c r="S5705" s="1">
        <v>4.6728240540976E-39</v>
      </c>
      <c r="T5705">
        <v>1</v>
      </c>
      <c r="U5705" s="1">
        <v>9.3456481081951895E-39</v>
      </c>
    </row>
    <row r="5706" spans="1:21" x14ac:dyDescent="0.2">
      <c r="A5706" t="s">
        <v>57</v>
      </c>
      <c r="B5706" t="s">
        <v>58</v>
      </c>
      <c r="C5706" t="s">
        <v>36</v>
      </c>
      <c r="D5706" t="s">
        <v>183</v>
      </c>
      <c r="E5706" t="s">
        <v>448</v>
      </c>
      <c r="F5706" t="s">
        <v>51</v>
      </c>
      <c r="G5706" t="s">
        <v>49</v>
      </c>
      <c r="H5706" t="s">
        <v>51</v>
      </c>
      <c r="I5706">
        <v>0.51704484196803202</v>
      </c>
      <c r="J5706">
        <v>1.10844156488424E-2</v>
      </c>
      <c r="K5706">
        <v>0.40519059419579501</v>
      </c>
      <c r="L5706">
        <v>1.0998612143482399E-2</v>
      </c>
      <c r="M5706">
        <v>0.77021520242881603</v>
      </c>
      <c r="N5706">
        <v>0.111854247772237</v>
      </c>
      <c r="O5706">
        <v>7.4856500686312196E-3</v>
      </c>
      <c r="P5706">
        <v>9.7182373637719796E-2</v>
      </c>
      <c r="Q5706">
        <v>0.126526121906754</v>
      </c>
      <c r="R5706">
        <v>14.942489529528601</v>
      </c>
      <c r="S5706" s="1">
        <v>8.7169210955677102E-51</v>
      </c>
      <c r="T5706">
        <v>1</v>
      </c>
      <c r="U5706" s="1">
        <v>1.7433842191135399E-50</v>
      </c>
    </row>
    <row r="5707" spans="1:21" x14ac:dyDescent="0.2">
      <c r="A5707" t="s">
        <v>57</v>
      </c>
      <c r="B5707" t="s">
        <v>58</v>
      </c>
      <c r="C5707" t="s">
        <v>36</v>
      </c>
      <c r="D5707" t="s">
        <v>183</v>
      </c>
      <c r="E5707" t="s">
        <v>33</v>
      </c>
      <c r="F5707" t="s">
        <v>34</v>
      </c>
      <c r="G5707" t="s">
        <v>448</v>
      </c>
      <c r="H5707" t="s">
        <v>51</v>
      </c>
      <c r="I5707">
        <v>0.46390926450679498</v>
      </c>
      <c r="J5707">
        <v>1.10774078505281E-2</v>
      </c>
      <c r="K5707">
        <v>0.51704484196803202</v>
      </c>
      <c r="L5707">
        <v>1.10844156488424E-2</v>
      </c>
      <c r="M5707">
        <v>0.89453306745300498</v>
      </c>
      <c r="N5707">
        <v>-5.3135577461237003E-2</v>
      </c>
      <c r="O5707">
        <v>5.0891944094377398E-3</v>
      </c>
      <c r="P5707">
        <v>-6.3110398503734996E-2</v>
      </c>
      <c r="Q5707">
        <v>-4.31607564187391E-2</v>
      </c>
      <c r="R5707">
        <v>-10.440862184926299</v>
      </c>
      <c r="S5707">
        <v>1</v>
      </c>
      <c r="T5707" s="1">
        <v>8.0669319841641E-26</v>
      </c>
      <c r="U5707" s="1">
        <v>1.61338639683282E-25</v>
      </c>
    </row>
    <row r="5708" spans="1:21" x14ac:dyDescent="0.2">
      <c r="A5708" t="s">
        <v>57</v>
      </c>
      <c r="B5708" t="s">
        <v>58</v>
      </c>
      <c r="C5708" t="s">
        <v>36</v>
      </c>
      <c r="D5708" t="s">
        <v>183</v>
      </c>
      <c r="E5708" t="s">
        <v>39</v>
      </c>
      <c r="F5708" t="s">
        <v>34</v>
      </c>
      <c r="G5708" t="s">
        <v>448</v>
      </c>
      <c r="H5708" t="s">
        <v>51</v>
      </c>
      <c r="I5708">
        <v>0.33338568472751001</v>
      </c>
      <c r="J5708">
        <v>1.0190010322890301E-2</v>
      </c>
      <c r="K5708">
        <v>0.51704484196803202</v>
      </c>
      <c r="L5708">
        <v>1.10844156488424E-2</v>
      </c>
      <c r="M5708">
        <v>0.71159576677525305</v>
      </c>
      <c r="N5708">
        <v>-0.18365915724052201</v>
      </c>
      <c r="O5708">
        <v>8.1210009184091297E-3</v>
      </c>
      <c r="P5708">
        <v>-0.19957631904060399</v>
      </c>
      <c r="Q5708">
        <v>-0.16774199544043999</v>
      </c>
      <c r="R5708">
        <v>-22.6153351151818</v>
      </c>
      <c r="S5708">
        <v>1</v>
      </c>
      <c r="T5708" s="1">
        <v>1.53098576969594E-113</v>
      </c>
      <c r="U5708" s="1">
        <v>3.0619715393918801E-113</v>
      </c>
    </row>
    <row r="5709" spans="1:21" x14ac:dyDescent="0.2">
      <c r="A5709" t="s">
        <v>57</v>
      </c>
      <c r="B5709" t="s">
        <v>58</v>
      </c>
      <c r="C5709" t="s">
        <v>36</v>
      </c>
      <c r="D5709" t="s">
        <v>183</v>
      </c>
      <c r="E5709" t="s">
        <v>41</v>
      </c>
      <c r="F5709" t="s">
        <v>34</v>
      </c>
      <c r="G5709" t="s">
        <v>448</v>
      </c>
      <c r="H5709" t="s">
        <v>51</v>
      </c>
      <c r="I5709">
        <v>0.455335374786142</v>
      </c>
      <c r="J5709">
        <v>1.1183405274739299E-2</v>
      </c>
      <c r="K5709">
        <v>0.51704484196803202</v>
      </c>
      <c r="L5709">
        <v>1.10844156488424E-2</v>
      </c>
      <c r="M5709">
        <v>0.88497056825834397</v>
      </c>
      <c r="N5709">
        <v>-6.170946718189E-2</v>
      </c>
      <c r="O5709">
        <v>5.3411837276419504E-3</v>
      </c>
      <c r="P5709">
        <v>-7.2178187288068199E-2</v>
      </c>
      <c r="Q5709">
        <v>-5.1240747075711801E-2</v>
      </c>
      <c r="R5709">
        <v>-11.553518906778701</v>
      </c>
      <c r="S5709">
        <v>1</v>
      </c>
      <c r="T5709" s="1">
        <v>3.54292821321527E-31</v>
      </c>
      <c r="U5709" s="1">
        <v>7.0858564264305399E-31</v>
      </c>
    </row>
    <row r="5710" spans="1:21" x14ac:dyDescent="0.2">
      <c r="A5710" t="s">
        <v>57</v>
      </c>
      <c r="B5710" t="s">
        <v>58</v>
      </c>
      <c r="C5710" t="s">
        <v>36</v>
      </c>
      <c r="D5710" t="s">
        <v>183</v>
      </c>
      <c r="E5710" t="s">
        <v>43</v>
      </c>
      <c r="F5710" t="s">
        <v>34</v>
      </c>
      <c r="G5710" t="s">
        <v>448</v>
      </c>
      <c r="H5710" t="s">
        <v>51</v>
      </c>
      <c r="I5710">
        <v>0.45391470653322302</v>
      </c>
      <c r="J5710">
        <v>1.0915543809616001E-2</v>
      </c>
      <c r="K5710">
        <v>0.51704484196803202</v>
      </c>
      <c r="L5710">
        <v>1.10844156488424E-2</v>
      </c>
      <c r="M5710">
        <v>0.90905464811034198</v>
      </c>
      <c r="N5710">
        <v>-6.3130135434808998E-2</v>
      </c>
      <c r="O5710">
        <v>4.6942427465979202E-3</v>
      </c>
      <c r="P5710">
        <v>-7.2330851218140896E-2</v>
      </c>
      <c r="Q5710">
        <v>-5.3929419651477101E-2</v>
      </c>
      <c r="R5710">
        <v>-13.4484173151381</v>
      </c>
      <c r="S5710">
        <v>1</v>
      </c>
      <c r="T5710" s="1">
        <v>1.57266242093423E-41</v>
      </c>
      <c r="U5710" s="1">
        <v>3.1453248418684701E-41</v>
      </c>
    </row>
    <row r="5711" spans="1:21" x14ac:dyDescent="0.2">
      <c r="A5711" t="s">
        <v>57</v>
      </c>
      <c r="B5711" t="s">
        <v>58</v>
      </c>
      <c r="C5711" t="s">
        <v>36</v>
      </c>
      <c r="D5711" t="s">
        <v>183</v>
      </c>
      <c r="E5711" t="s">
        <v>45</v>
      </c>
      <c r="F5711" t="s">
        <v>34</v>
      </c>
      <c r="G5711" t="s">
        <v>448</v>
      </c>
      <c r="H5711" t="s">
        <v>51</v>
      </c>
      <c r="I5711">
        <v>0.42841933515025399</v>
      </c>
      <c r="J5711">
        <v>1.06106342120357E-2</v>
      </c>
      <c r="K5711">
        <v>0.51704484196803202</v>
      </c>
      <c r="L5711">
        <v>1.10844156488424E-2</v>
      </c>
      <c r="M5711">
        <v>0.86313451349336101</v>
      </c>
      <c r="N5711">
        <v>-8.8625506817778005E-2</v>
      </c>
      <c r="O5711">
        <v>5.6937423684859699E-3</v>
      </c>
      <c r="P5711">
        <v>-9.9785241860010504E-2</v>
      </c>
      <c r="Q5711">
        <v>-7.7465771775545506E-2</v>
      </c>
      <c r="R5711">
        <v>-15.5654227188619</v>
      </c>
      <c r="S5711">
        <v>1</v>
      </c>
      <c r="T5711" s="1">
        <v>6.2520645823563702E-55</v>
      </c>
      <c r="U5711" s="1">
        <v>1.25041291647127E-54</v>
      </c>
    </row>
    <row r="5712" spans="1:21" x14ac:dyDescent="0.2">
      <c r="A5712" t="s">
        <v>57</v>
      </c>
      <c r="B5712" t="s">
        <v>58</v>
      </c>
      <c r="C5712" t="s">
        <v>36</v>
      </c>
      <c r="D5712" t="s">
        <v>183</v>
      </c>
      <c r="E5712" t="s">
        <v>47</v>
      </c>
      <c r="F5712" t="s">
        <v>34</v>
      </c>
      <c r="G5712" t="s">
        <v>448</v>
      </c>
      <c r="H5712" t="s">
        <v>51</v>
      </c>
      <c r="I5712">
        <v>0.475738324282657</v>
      </c>
      <c r="J5712">
        <v>1.10911128807332E-2</v>
      </c>
      <c r="K5712">
        <v>0.51704484196803202</v>
      </c>
      <c r="L5712">
        <v>1.10844156488424E-2</v>
      </c>
      <c r="M5712">
        <v>0.95000125928785795</v>
      </c>
      <c r="N5712">
        <v>-4.1306517685375001E-2</v>
      </c>
      <c r="O5712">
        <v>3.50622100569958E-3</v>
      </c>
      <c r="P5712">
        <v>-4.8178710856546202E-2</v>
      </c>
      <c r="Q5712">
        <v>-3.44343245142038E-2</v>
      </c>
      <c r="R5712">
        <v>-11.7809224285146</v>
      </c>
      <c r="S5712">
        <v>1</v>
      </c>
      <c r="T5712" s="1">
        <v>2.4477190741763001E-32</v>
      </c>
      <c r="U5712" s="1">
        <v>4.89543814835261E-32</v>
      </c>
    </row>
    <row r="5713" spans="1:21" x14ac:dyDescent="0.2">
      <c r="A5713" t="s">
        <v>57</v>
      </c>
      <c r="B5713" t="s">
        <v>58</v>
      </c>
      <c r="C5713" t="s">
        <v>36</v>
      </c>
      <c r="D5713" t="s">
        <v>183</v>
      </c>
      <c r="E5713" t="s">
        <v>49</v>
      </c>
      <c r="F5713" t="s">
        <v>34</v>
      </c>
      <c r="G5713" t="s">
        <v>448</v>
      </c>
      <c r="H5713" t="s">
        <v>51</v>
      </c>
      <c r="I5713">
        <v>0.34811541148758701</v>
      </c>
      <c r="J5713">
        <v>1.10849481776182E-2</v>
      </c>
      <c r="K5713">
        <v>0.51704484196803202</v>
      </c>
      <c r="L5713">
        <v>1.10844156488424E-2</v>
      </c>
      <c r="M5713">
        <v>0.68479569535725004</v>
      </c>
      <c r="N5713">
        <v>-0.16892943048044501</v>
      </c>
      <c r="O5713">
        <v>8.8010462557903592E-3</v>
      </c>
      <c r="P5713">
        <v>-0.186179481141794</v>
      </c>
      <c r="Q5713">
        <v>-0.15167937981909599</v>
      </c>
      <c r="R5713">
        <v>-19.194244135383698</v>
      </c>
      <c r="S5713">
        <v>1</v>
      </c>
      <c r="T5713" s="1">
        <v>2.06726929309121E-82</v>
      </c>
      <c r="U5713" s="1">
        <v>4.13453858618241E-82</v>
      </c>
    </row>
    <row r="5714" spans="1:21" x14ac:dyDescent="0.2">
      <c r="A5714" t="s">
        <v>57</v>
      </c>
      <c r="B5714" t="s">
        <v>58</v>
      </c>
      <c r="C5714" t="s">
        <v>36</v>
      </c>
      <c r="D5714" t="s">
        <v>183</v>
      </c>
      <c r="E5714" t="s">
        <v>41</v>
      </c>
      <c r="F5714" t="s">
        <v>51</v>
      </c>
      <c r="G5714" t="s">
        <v>448</v>
      </c>
      <c r="H5714" t="s">
        <v>51</v>
      </c>
      <c r="I5714">
        <v>0.48931183118874599</v>
      </c>
      <c r="J5714">
        <v>1.11601757828757E-2</v>
      </c>
      <c r="K5714">
        <v>0.51704484196803202</v>
      </c>
      <c r="L5714">
        <v>1.10844156488424E-2</v>
      </c>
      <c r="M5714">
        <v>0.92722700292473403</v>
      </c>
      <c r="N5714">
        <v>-2.7733010779285999E-2</v>
      </c>
      <c r="O5714">
        <v>4.24386206201041E-3</v>
      </c>
      <c r="P5714">
        <v>-3.6050980420826398E-2</v>
      </c>
      <c r="Q5714">
        <v>-1.9415041137745601E-2</v>
      </c>
      <c r="R5714">
        <v>-6.5348520696613601</v>
      </c>
      <c r="S5714">
        <v>0.99999999996816402</v>
      </c>
      <c r="T5714" s="1">
        <v>3.1836221940536002E-11</v>
      </c>
      <c r="U5714" s="1">
        <v>6.3672443881071901E-11</v>
      </c>
    </row>
    <row r="5715" spans="1:21" x14ac:dyDescent="0.2">
      <c r="A5715" t="s">
        <v>57</v>
      </c>
      <c r="B5715" t="s">
        <v>58</v>
      </c>
      <c r="C5715" t="s">
        <v>36</v>
      </c>
      <c r="D5715" t="s">
        <v>183</v>
      </c>
      <c r="E5715" t="s">
        <v>47</v>
      </c>
      <c r="F5715" t="s">
        <v>51</v>
      </c>
      <c r="G5715" t="s">
        <v>448</v>
      </c>
      <c r="H5715" t="s">
        <v>51</v>
      </c>
      <c r="I5715">
        <v>0.49292094496549399</v>
      </c>
      <c r="J5715">
        <v>1.11661453343831E-2</v>
      </c>
      <c r="K5715">
        <v>0.51704484196803202</v>
      </c>
      <c r="L5715">
        <v>1.10844156488424E-2</v>
      </c>
      <c r="M5715">
        <v>0.966623619741935</v>
      </c>
      <c r="N5715">
        <v>-2.4123897002537999E-2</v>
      </c>
      <c r="O5715">
        <v>2.8755316029516601E-3</v>
      </c>
      <c r="P5715">
        <v>-2.97599389443233E-2</v>
      </c>
      <c r="Q5715">
        <v>-1.84878550607528E-2</v>
      </c>
      <c r="R5715">
        <v>-8.38936945703378</v>
      </c>
      <c r="S5715">
        <v>1</v>
      </c>
      <c r="T5715" s="1">
        <v>2.4437823085488201E-17</v>
      </c>
      <c r="U5715" s="1">
        <v>4.8875646170976302E-17</v>
      </c>
    </row>
    <row r="5716" spans="1:21" x14ac:dyDescent="0.2">
      <c r="A5716" t="s">
        <v>57</v>
      </c>
      <c r="B5716" t="s">
        <v>58</v>
      </c>
      <c r="C5716" t="s">
        <v>36</v>
      </c>
      <c r="D5716" t="s">
        <v>183</v>
      </c>
      <c r="E5716" t="s">
        <v>45</v>
      </c>
      <c r="F5716" t="s">
        <v>51</v>
      </c>
      <c r="G5716" t="s">
        <v>448</v>
      </c>
      <c r="H5716" t="s">
        <v>51</v>
      </c>
      <c r="I5716">
        <v>0.50435461948358895</v>
      </c>
      <c r="J5716">
        <v>1.11888728433944E-2</v>
      </c>
      <c r="K5716">
        <v>0.51704484196803202</v>
      </c>
      <c r="L5716">
        <v>1.10844156488424E-2</v>
      </c>
      <c r="M5716">
        <v>0.96501996498390596</v>
      </c>
      <c r="N5716">
        <v>-1.2690222484443099E-2</v>
      </c>
      <c r="O5716">
        <v>2.9474577712022298E-3</v>
      </c>
      <c r="P5716">
        <v>-1.8467239715999399E-2</v>
      </c>
      <c r="Q5716">
        <v>-6.9132052528866998E-3</v>
      </c>
      <c r="R5716">
        <v>-4.3054806784447699</v>
      </c>
      <c r="S5716">
        <v>0.99999166882329305</v>
      </c>
      <c r="T5716" s="1">
        <v>8.3311767072643999E-6</v>
      </c>
      <c r="U5716" s="1">
        <v>1.66623534145288E-5</v>
      </c>
    </row>
    <row r="5717" spans="1:21" x14ac:dyDescent="0.2">
      <c r="A5717" t="s">
        <v>57</v>
      </c>
      <c r="B5717" t="s">
        <v>58</v>
      </c>
      <c r="C5717" t="s">
        <v>36</v>
      </c>
      <c r="D5717" t="s">
        <v>183</v>
      </c>
      <c r="E5717" t="s">
        <v>49</v>
      </c>
      <c r="F5717" t="s">
        <v>51</v>
      </c>
      <c r="G5717" t="s">
        <v>448</v>
      </c>
      <c r="H5717" t="s">
        <v>51</v>
      </c>
      <c r="I5717">
        <v>0.40519059419579501</v>
      </c>
      <c r="J5717">
        <v>1.0998612143482399E-2</v>
      </c>
      <c r="K5717">
        <v>0.51704484196803202</v>
      </c>
      <c r="L5717">
        <v>1.10844156488424E-2</v>
      </c>
      <c r="M5717">
        <v>0.77021520242881603</v>
      </c>
      <c r="N5717">
        <v>-0.111854247772237</v>
      </c>
      <c r="O5717">
        <v>7.4856500686312196E-3</v>
      </c>
      <c r="P5717">
        <v>-0.126526121906754</v>
      </c>
      <c r="Q5717">
        <v>-9.7182373637719796E-2</v>
      </c>
      <c r="R5717">
        <v>-14.942489529528601</v>
      </c>
      <c r="S5717">
        <v>1</v>
      </c>
      <c r="T5717" s="1">
        <v>8.7169210955677102E-51</v>
      </c>
      <c r="U5717" s="1">
        <v>1.7433842191135399E-50</v>
      </c>
    </row>
    <row r="5718" spans="1:21" x14ac:dyDescent="0.2">
      <c r="A5718" t="s">
        <v>71</v>
      </c>
      <c r="B5718" t="s">
        <v>72</v>
      </c>
      <c r="C5718" t="s">
        <v>36</v>
      </c>
      <c r="D5718" t="s">
        <v>183</v>
      </c>
      <c r="E5718" t="s">
        <v>39</v>
      </c>
      <c r="F5718" t="s">
        <v>34</v>
      </c>
      <c r="G5718" t="s">
        <v>33</v>
      </c>
      <c r="H5718" t="s">
        <v>34</v>
      </c>
      <c r="I5718">
        <v>0.13436480927038799</v>
      </c>
      <c r="J5718">
        <v>6.4182372298671698E-3</v>
      </c>
      <c r="K5718">
        <v>0.142725981731711</v>
      </c>
      <c r="L5718">
        <v>6.4130366003063198E-3</v>
      </c>
      <c r="M5718">
        <v>0.67684488408503396</v>
      </c>
      <c r="N5718">
        <v>-8.3611724613230094E-3</v>
      </c>
      <c r="O5718">
        <v>5.1577522643747997E-3</v>
      </c>
      <c r="P5718">
        <v>-1.84703668994976E-2</v>
      </c>
      <c r="Q5718">
        <v>1.74802197685161E-3</v>
      </c>
      <c r="R5718">
        <v>-1.6210884185102501</v>
      </c>
      <c r="S5718">
        <v>0.94750066127981802</v>
      </c>
      <c r="T5718">
        <v>5.2499338720181601E-2</v>
      </c>
      <c r="U5718">
        <v>0.10499867744036299</v>
      </c>
    </row>
    <row r="5719" spans="1:21" x14ac:dyDescent="0.2">
      <c r="A5719" t="s">
        <v>71</v>
      </c>
      <c r="B5719" t="s">
        <v>72</v>
      </c>
      <c r="C5719" t="s">
        <v>36</v>
      </c>
      <c r="D5719" t="s">
        <v>183</v>
      </c>
      <c r="E5719" t="s">
        <v>41</v>
      </c>
      <c r="F5719" t="s">
        <v>34</v>
      </c>
      <c r="G5719" t="s">
        <v>33</v>
      </c>
      <c r="H5719" t="s">
        <v>34</v>
      </c>
      <c r="I5719">
        <v>0.113461950407769</v>
      </c>
      <c r="J5719">
        <v>6.4122983075642704E-3</v>
      </c>
      <c r="K5719">
        <v>0.142725981731711</v>
      </c>
      <c r="L5719">
        <v>6.4130366003063198E-3</v>
      </c>
      <c r="M5719">
        <v>0.64160293817415104</v>
      </c>
      <c r="N5719">
        <v>-2.9264031323942001E-2</v>
      </c>
      <c r="O5719">
        <v>5.4292012502620904E-3</v>
      </c>
      <c r="P5719">
        <v>-3.9905265774455703E-2</v>
      </c>
      <c r="Q5719">
        <v>-1.8622796873428299E-2</v>
      </c>
      <c r="R5719">
        <v>-5.3901172520597402</v>
      </c>
      <c r="S5719">
        <v>0.999999964794136</v>
      </c>
      <c r="T5719" s="1">
        <v>3.5205863979727703E-8</v>
      </c>
      <c r="U5719" s="1">
        <v>7.04117279594553E-8</v>
      </c>
    </row>
    <row r="5720" spans="1:21" x14ac:dyDescent="0.2">
      <c r="A5720" t="s">
        <v>71</v>
      </c>
      <c r="B5720" t="s">
        <v>72</v>
      </c>
      <c r="C5720" t="s">
        <v>36</v>
      </c>
      <c r="D5720" t="s">
        <v>183</v>
      </c>
      <c r="E5720" t="s">
        <v>43</v>
      </c>
      <c r="F5720" t="s">
        <v>34</v>
      </c>
      <c r="G5720" t="s">
        <v>33</v>
      </c>
      <c r="H5720" t="s">
        <v>34</v>
      </c>
      <c r="I5720">
        <v>0.14283293861734001</v>
      </c>
      <c r="J5720">
        <v>6.4141560970942899E-3</v>
      </c>
      <c r="K5720">
        <v>0.142725981731711</v>
      </c>
      <c r="L5720">
        <v>6.4130366003063198E-3</v>
      </c>
      <c r="M5720">
        <v>0.75771205450826795</v>
      </c>
      <c r="N5720">
        <v>1.06956885629006E-4</v>
      </c>
      <c r="O5720">
        <v>4.4645998139611603E-3</v>
      </c>
      <c r="P5720">
        <v>-8.6436587497348699E-3</v>
      </c>
      <c r="Q5720">
        <v>8.8575725209928801E-3</v>
      </c>
      <c r="R5720">
        <v>2.3956656830594999E-2</v>
      </c>
      <c r="S5720">
        <v>0.49044359080658501</v>
      </c>
      <c r="T5720">
        <v>0.50955640919341605</v>
      </c>
      <c r="U5720">
        <v>0.98088718161316901</v>
      </c>
    </row>
    <row r="5721" spans="1:21" x14ac:dyDescent="0.2">
      <c r="A5721" t="s">
        <v>71</v>
      </c>
      <c r="B5721" t="s">
        <v>72</v>
      </c>
      <c r="C5721" t="s">
        <v>36</v>
      </c>
      <c r="D5721" t="s">
        <v>183</v>
      </c>
      <c r="E5721" t="s">
        <v>45</v>
      </c>
      <c r="F5721" t="s">
        <v>34</v>
      </c>
      <c r="G5721" t="s">
        <v>33</v>
      </c>
      <c r="H5721" t="s">
        <v>34</v>
      </c>
      <c r="I5721">
        <v>0.15013136048847001</v>
      </c>
      <c r="J5721">
        <v>6.4180130554216596E-3</v>
      </c>
      <c r="K5721">
        <v>0.142725981731711</v>
      </c>
      <c r="L5721">
        <v>6.4130366003063198E-3</v>
      </c>
      <c r="M5721">
        <v>0.79026404540232098</v>
      </c>
      <c r="N5721">
        <v>7.4053787567590103E-3</v>
      </c>
      <c r="O5721">
        <v>4.1551232476875598E-3</v>
      </c>
      <c r="P5721">
        <v>-7.3866280870861305E-4</v>
      </c>
      <c r="Q5721">
        <v>1.5549420322226601E-2</v>
      </c>
      <c r="R5721">
        <v>1.7822284238813599</v>
      </c>
      <c r="S5721">
        <v>3.7355994699355903E-2</v>
      </c>
      <c r="T5721">
        <v>0.96264400530064398</v>
      </c>
      <c r="U5721">
        <v>7.4711989398711903E-2</v>
      </c>
    </row>
    <row r="5722" spans="1:21" x14ac:dyDescent="0.2">
      <c r="A5722" t="s">
        <v>71</v>
      </c>
      <c r="B5722" t="s">
        <v>72</v>
      </c>
      <c r="C5722" t="s">
        <v>36</v>
      </c>
      <c r="D5722" t="s">
        <v>183</v>
      </c>
      <c r="E5722" t="s">
        <v>47</v>
      </c>
      <c r="F5722" t="s">
        <v>34</v>
      </c>
      <c r="G5722" t="s">
        <v>33</v>
      </c>
      <c r="H5722" t="s">
        <v>34</v>
      </c>
      <c r="I5722">
        <v>0.15675277538068</v>
      </c>
      <c r="J5722">
        <v>6.4157393533491799E-3</v>
      </c>
      <c r="K5722">
        <v>0.142725981731711</v>
      </c>
      <c r="L5722">
        <v>6.4130366003063198E-3</v>
      </c>
      <c r="M5722">
        <v>0.79024640254966905</v>
      </c>
      <c r="N5722">
        <v>1.4026793648968999E-2</v>
      </c>
      <c r="O5722">
        <v>4.1545597951089096E-3</v>
      </c>
      <c r="P5722">
        <v>5.8838564505555397E-3</v>
      </c>
      <c r="Q5722">
        <v>2.21697308473825E-2</v>
      </c>
      <c r="R5722">
        <v>3.3762406465981099</v>
      </c>
      <c r="S5722">
        <v>3.6741807870684697E-4</v>
      </c>
      <c r="T5722">
        <v>0.99963258192129301</v>
      </c>
      <c r="U5722">
        <v>7.3483615741369297E-4</v>
      </c>
    </row>
    <row r="5723" spans="1:21" x14ac:dyDescent="0.2">
      <c r="A5723" t="s">
        <v>71</v>
      </c>
      <c r="B5723" t="s">
        <v>72</v>
      </c>
      <c r="C5723" t="s">
        <v>36</v>
      </c>
      <c r="D5723" t="s">
        <v>183</v>
      </c>
      <c r="E5723" t="s">
        <v>49</v>
      </c>
      <c r="F5723" t="s">
        <v>34</v>
      </c>
      <c r="G5723" t="s">
        <v>33</v>
      </c>
      <c r="H5723" t="s">
        <v>34</v>
      </c>
      <c r="I5723">
        <v>6.3718647379715804E-2</v>
      </c>
      <c r="J5723">
        <v>6.3958816339185296E-3</v>
      </c>
      <c r="K5723">
        <v>0.142725981731711</v>
      </c>
      <c r="L5723">
        <v>6.4130366003063198E-3</v>
      </c>
      <c r="M5723">
        <v>0.543621569200472</v>
      </c>
      <c r="N5723">
        <v>-7.9007334351995195E-2</v>
      </c>
      <c r="O5723">
        <v>6.1187305453992398E-3</v>
      </c>
      <c r="P5723">
        <v>-9.1000046220977696E-2</v>
      </c>
      <c r="Q5723">
        <v>-6.7014622483012695E-2</v>
      </c>
      <c r="R5723">
        <v>-12.912373533330699</v>
      </c>
      <c r="S5723">
        <v>1</v>
      </c>
      <c r="T5723" s="1">
        <v>1.9165054794638301E-38</v>
      </c>
      <c r="U5723" s="1">
        <v>3.8330109589276603E-38</v>
      </c>
    </row>
    <row r="5724" spans="1:21" x14ac:dyDescent="0.2">
      <c r="A5724" t="s">
        <v>71</v>
      </c>
      <c r="B5724" t="s">
        <v>72</v>
      </c>
      <c r="C5724" t="s">
        <v>36</v>
      </c>
      <c r="D5724" t="s">
        <v>183</v>
      </c>
      <c r="E5724" t="s">
        <v>41</v>
      </c>
      <c r="F5724" t="s">
        <v>51</v>
      </c>
      <c r="G5724" t="s">
        <v>33</v>
      </c>
      <c r="H5724" t="s">
        <v>34</v>
      </c>
      <c r="I5724">
        <v>0.13337080173097801</v>
      </c>
      <c r="J5724">
        <v>6.4165896277528899E-3</v>
      </c>
      <c r="K5724">
        <v>0.142725981731711</v>
      </c>
      <c r="L5724">
        <v>6.4130366003063198E-3</v>
      </c>
      <c r="M5724">
        <v>0.68451886523365901</v>
      </c>
      <c r="N5724">
        <v>-9.3551800007329895E-3</v>
      </c>
      <c r="O5724">
        <v>5.0954881070565004E-3</v>
      </c>
      <c r="P5724">
        <v>-1.9342336690563702E-2</v>
      </c>
      <c r="Q5724">
        <v>6.3197668909775902E-4</v>
      </c>
      <c r="R5724">
        <v>-1.8359732775702999</v>
      </c>
      <c r="S5724">
        <v>0.96681919554198303</v>
      </c>
      <c r="T5724">
        <v>3.3180804458017403E-2</v>
      </c>
      <c r="U5724">
        <v>6.6361608916034806E-2</v>
      </c>
    </row>
    <row r="5725" spans="1:21" x14ac:dyDescent="0.2">
      <c r="A5725" t="s">
        <v>71</v>
      </c>
      <c r="B5725" t="s">
        <v>72</v>
      </c>
      <c r="C5725" t="s">
        <v>36</v>
      </c>
      <c r="D5725" t="s">
        <v>183</v>
      </c>
      <c r="E5725" t="s">
        <v>47</v>
      </c>
      <c r="F5725" t="s">
        <v>51</v>
      </c>
      <c r="G5725" t="s">
        <v>33</v>
      </c>
      <c r="H5725" t="s">
        <v>34</v>
      </c>
      <c r="I5725">
        <v>0.15902179397563701</v>
      </c>
      <c r="J5725">
        <v>6.4160603657524903E-3</v>
      </c>
      <c r="K5725">
        <v>0.142725981731711</v>
      </c>
      <c r="L5725">
        <v>6.4130366003063198E-3</v>
      </c>
      <c r="M5725">
        <v>0.79836806731597598</v>
      </c>
      <c r="N5725">
        <v>1.6295812243926001E-2</v>
      </c>
      <c r="O5725">
        <v>4.0734355933346698E-3</v>
      </c>
      <c r="P5725">
        <v>8.3118784809900707E-3</v>
      </c>
      <c r="Q5725">
        <v>2.4279746006861998E-2</v>
      </c>
      <c r="R5725">
        <v>4.0005081387786596</v>
      </c>
      <c r="S5725" s="1">
        <v>3.16033065730453E-5</v>
      </c>
      <c r="T5725">
        <v>0.99996839669342696</v>
      </c>
      <c r="U5725" s="1">
        <v>6.3206613146090504E-5</v>
      </c>
    </row>
    <row r="5726" spans="1:21" x14ac:dyDescent="0.2">
      <c r="A5726" t="s">
        <v>71</v>
      </c>
      <c r="B5726" t="s">
        <v>72</v>
      </c>
      <c r="C5726" t="s">
        <v>36</v>
      </c>
      <c r="D5726" t="s">
        <v>183</v>
      </c>
      <c r="E5726" t="s">
        <v>43</v>
      </c>
      <c r="F5726" t="s">
        <v>51</v>
      </c>
      <c r="G5726" t="s">
        <v>33</v>
      </c>
      <c r="H5726" t="s">
        <v>34</v>
      </c>
      <c r="I5726">
        <v>0.142669465314572</v>
      </c>
      <c r="J5726">
        <v>6.4152551188148103E-3</v>
      </c>
      <c r="K5726">
        <v>0.142725981731711</v>
      </c>
      <c r="L5726">
        <v>6.4130366003063198E-3</v>
      </c>
      <c r="M5726">
        <v>0.75291088503340697</v>
      </c>
      <c r="N5726" s="1">
        <v>-5.65164171389965E-5</v>
      </c>
      <c r="O5726">
        <v>4.5090046429628102E-3</v>
      </c>
      <c r="P5726">
        <v>-8.8941655173461094E-3</v>
      </c>
      <c r="Q5726">
        <v>8.7811326830681199E-3</v>
      </c>
      <c r="R5726">
        <v>-1.2534122631078099E-2</v>
      </c>
      <c r="S5726">
        <v>0.50500026053791702</v>
      </c>
      <c r="T5726">
        <v>0.49499973946208298</v>
      </c>
      <c r="U5726">
        <v>0.98999947892416595</v>
      </c>
    </row>
    <row r="5727" spans="1:21" x14ac:dyDescent="0.2">
      <c r="A5727" t="s">
        <v>71</v>
      </c>
      <c r="B5727" t="s">
        <v>72</v>
      </c>
      <c r="C5727" t="s">
        <v>36</v>
      </c>
      <c r="D5727" t="s">
        <v>183</v>
      </c>
      <c r="E5727" t="s">
        <v>45</v>
      </c>
      <c r="F5727" t="s">
        <v>51</v>
      </c>
      <c r="G5727" t="s">
        <v>33</v>
      </c>
      <c r="H5727" t="s">
        <v>34</v>
      </c>
      <c r="I5727">
        <v>0.15127632967631</v>
      </c>
      <c r="J5727">
        <v>6.4163697230285397E-3</v>
      </c>
      <c r="K5727">
        <v>0.142725981731711</v>
      </c>
      <c r="L5727">
        <v>6.4130366003063198E-3</v>
      </c>
      <c r="M5727">
        <v>0.83383087458889704</v>
      </c>
      <c r="N5727">
        <v>8.5503479445989995E-3</v>
      </c>
      <c r="O5727">
        <v>3.6979998649260002E-3</v>
      </c>
      <c r="P5727">
        <v>1.30226820934404E-3</v>
      </c>
      <c r="Q5727">
        <v>1.5798427679853899E-2</v>
      </c>
      <c r="R5727">
        <v>2.3121547476773898</v>
      </c>
      <c r="S5727">
        <v>1.03845785144033E-2</v>
      </c>
      <c r="T5727">
        <v>0.989615421485597</v>
      </c>
      <c r="U5727">
        <v>2.0769157028806599E-2</v>
      </c>
    </row>
    <row r="5728" spans="1:21" x14ac:dyDescent="0.2">
      <c r="A5728" t="s">
        <v>71</v>
      </c>
      <c r="B5728" t="s">
        <v>72</v>
      </c>
      <c r="C5728" t="s">
        <v>36</v>
      </c>
      <c r="D5728" t="s">
        <v>183</v>
      </c>
      <c r="E5728" t="s">
        <v>49</v>
      </c>
      <c r="F5728" t="s">
        <v>51</v>
      </c>
      <c r="G5728" t="s">
        <v>33</v>
      </c>
      <c r="H5728" t="s">
        <v>34</v>
      </c>
      <c r="I5728">
        <v>9.6020353545924295E-2</v>
      </c>
      <c r="J5728">
        <v>6.41024476195133E-3</v>
      </c>
      <c r="K5728">
        <v>0.142725981731711</v>
      </c>
      <c r="L5728">
        <v>6.4130366003063198E-3</v>
      </c>
      <c r="M5728">
        <v>0.477939191028947</v>
      </c>
      <c r="N5728">
        <v>-4.6705628185786698E-2</v>
      </c>
      <c r="O5728">
        <v>6.5515603932271996E-3</v>
      </c>
      <c r="P5728">
        <v>-5.9546686556511998E-2</v>
      </c>
      <c r="Q5728">
        <v>-3.3864569815061397E-2</v>
      </c>
      <c r="R5728">
        <v>-7.1289319463603702</v>
      </c>
      <c r="S5728">
        <v>0.99999999999949396</v>
      </c>
      <c r="T5728" s="1">
        <v>5.0575363206563302E-13</v>
      </c>
      <c r="U5728" s="1">
        <v>1.0115072641312701E-12</v>
      </c>
    </row>
    <row r="5729" spans="1:21" x14ac:dyDescent="0.2">
      <c r="A5729" t="s">
        <v>71</v>
      </c>
      <c r="B5729" t="s">
        <v>72</v>
      </c>
      <c r="C5729" t="s">
        <v>36</v>
      </c>
      <c r="D5729" t="s">
        <v>183</v>
      </c>
      <c r="E5729" t="s">
        <v>448</v>
      </c>
      <c r="F5729" t="s">
        <v>51</v>
      </c>
      <c r="G5729" t="s">
        <v>33</v>
      </c>
      <c r="H5729" t="s">
        <v>34</v>
      </c>
      <c r="I5729">
        <v>0.159793590758156</v>
      </c>
      <c r="J5729">
        <v>6.4179695065710498E-3</v>
      </c>
      <c r="K5729">
        <v>0.142725981731711</v>
      </c>
      <c r="L5729">
        <v>6.4130366003063198E-3</v>
      </c>
      <c r="M5729">
        <v>0.83934634363928895</v>
      </c>
      <c r="N5729">
        <v>1.7067609026445E-2</v>
      </c>
      <c r="O5729">
        <v>3.6365652835220999E-3</v>
      </c>
      <c r="P5729">
        <v>9.9399410707416806E-3</v>
      </c>
      <c r="Q5729">
        <v>2.4195276982148298E-2</v>
      </c>
      <c r="R5729">
        <v>4.6933322230680803</v>
      </c>
      <c r="S5729" s="1">
        <v>1.34395222646303E-6</v>
      </c>
      <c r="T5729">
        <v>0.99999865604777405</v>
      </c>
      <c r="U5729" s="1">
        <v>2.68790445292606E-6</v>
      </c>
    </row>
    <row r="5730" spans="1:21" x14ac:dyDescent="0.2">
      <c r="A5730" t="s">
        <v>71</v>
      </c>
      <c r="B5730" t="s">
        <v>72</v>
      </c>
      <c r="C5730" t="s">
        <v>36</v>
      </c>
      <c r="D5730" t="s">
        <v>183</v>
      </c>
      <c r="E5730" t="s">
        <v>33</v>
      </c>
      <c r="F5730" t="s">
        <v>34</v>
      </c>
      <c r="G5730" t="s">
        <v>39</v>
      </c>
      <c r="H5730" t="s">
        <v>34</v>
      </c>
      <c r="I5730">
        <v>0.142725981731711</v>
      </c>
      <c r="J5730">
        <v>6.4130366003063198E-3</v>
      </c>
      <c r="K5730">
        <v>0.13436480927038799</v>
      </c>
      <c r="L5730">
        <v>6.4182372298671698E-3</v>
      </c>
      <c r="M5730">
        <v>0.67684488408503396</v>
      </c>
      <c r="N5730">
        <v>8.3611724613230094E-3</v>
      </c>
      <c r="O5730">
        <v>5.1577522643747997E-3</v>
      </c>
      <c r="P5730">
        <v>-1.74802197685161E-3</v>
      </c>
      <c r="Q5730">
        <v>1.84703668994976E-2</v>
      </c>
      <c r="R5730">
        <v>1.6210884185102501</v>
      </c>
      <c r="S5730">
        <v>5.2499338720181601E-2</v>
      </c>
      <c r="T5730">
        <v>0.94750066127981802</v>
      </c>
      <c r="U5730">
        <v>0.10499867744036299</v>
      </c>
    </row>
    <row r="5731" spans="1:21" x14ac:dyDescent="0.2">
      <c r="A5731" t="s">
        <v>71</v>
      </c>
      <c r="B5731" t="s">
        <v>72</v>
      </c>
      <c r="C5731" t="s">
        <v>36</v>
      </c>
      <c r="D5731" t="s">
        <v>183</v>
      </c>
      <c r="E5731" t="s">
        <v>41</v>
      </c>
      <c r="F5731" t="s">
        <v>34</v>
      </c>
      <c r="G5731" t="s">
        <v>39</v>
      </c>
      <c r="H5731" t="s">
        <v>34</v>
      </c>
      <c r="I5731">
        <v>0.113461950407769</v>
      </c>
      <c r="J5731">
        <v>6.4122983075642704E-3</v>
      </c>
      <c r="K5731">
        <v>0.13436480927038799</v>
      </c>
      <c r="L5731">
        <v>6.4182372298671698E-3</v>
      </c>
      <c r="M5731">
        <v>0.483795022200188</v>
      </c>
      <c r="N5731">
        <v>-2.0902858862619E-2</v>
      </c>
      <c r="O5731">
        <v>6.5184000983795698E-3</v>
      </c>
      <c r="P5731">
        <v>-3.36789230554429E-2</v>
      </c>
      <c r="Q5731">
        <v>-8.1267946697950299E-3</v>
      </c>
      <c r="R5731">
        <v>-3.2067468316060102</v>
      </c>
      <c r="S5731">
        <v>0.999328774589618</v>
      </c>
      <c r="T5731">
        <v>6.7122541038234097E-4</v>
      </c>
      <c r="U5731">
        <v>1.34245082076468E-3</v>
      </c>
    </row>
    <row r="5732" spans="1:21" x14ac:dyDescent="0.2">
      <c r="A5732" t="s">
        <v>71</v>
      </c>
      <c r="B5732" t="s">
        <v>72</v>
      </c>
      <c r="C5732" t="s">
        <v>36</v>
      </c>
      <c r="D5732" t="s">
        <v>183</v>
      </c>
      <c r="E5732" t="s">
        <v>43</v>
      </c>
      <c r="F5732" t="s">
        <v>34</v>
      </c>
      <c r="G5732" t="s">
        <v>39</v>
      </c>
      <c r="H5732" t="s">
        <v>34</v>
      </c>
      <c r="I5732">
        <v>0.14283293861734001</v>
      </c>
      <c r="J5732">
        <v>6.4141560970942899E-3</v>
      </c>
      <c r="K5732">
        <v>0.13436480927038799</v>
      </c>
      <c r="L5732">
        <v>6.4182372298671698E-3</v>
      </c>
      <c r="M5732">
        <v>0.81363994489318403</v>
      </c>
      <c r="N5732">
        <v>8.4681293469520101E-3</v>
      </c>
      <c r="O5732">
        <v>3.9171418047511302E-3</v>
      </c>
      <c r="P5732">
        <v>7.9053140963979997E-4</v>
      </c>
      <c r="Q5732">
        <v>1.6145727284264201E-2</v>
      </c>
      <c r="R5732">
        <v>2.16181332436854</v>
      </c>
      <c r="S5732">
        <v>1.5316284013177099E-2</v>
      </c>
      <c r="T5732">
        <v>0.98468371598682303</v>
      </c>
      <c r="U5732">
        <v>3.0632568026354199E-2</v>
      </c>
    </row>
    <row r="5733" spans="1:21" x14ac:dyDescent="0.2">
      <c r="A5733" t="s">
        <v>71</v>
      </c>
      <c r="B5733" t="s">
        <v>72</v>
      </c>
      <c r="C5733" t="s">
        <v>36</v>
      </c>
      <c r="D5733" t="s">
        <v>183</v>
      </c>
      <c r="E5733" t="s">
        <v>45</v>
      </c>
      <c r="F5733" t="s">
        <v>34</v>
      </c>
      <c r="G5733" t="s">
        <v>39</v>
      </c>
      <c r="H5733" t="s">
        <v>34</v>
      </c>
      <c r="I5733">
        <v>0.15013136048847001</v>
      </c>
      <c r="J5733">
        <v>6.4180130554216596E-3</v>
      </c>
      <c r="K5733">
        <v>0.13436480927038799</v>
      </c>
      <c r="L5733">
        <v>6.4182372298671698E-3</v>
      </c>
      <c r="M5733">
        <v>0.84707596954186704</v>
      </c>
      <c r="N5733">
        <v>1.5766551218082001E-2</v>
      </c>
      <c r="O5733">
        <v>3.5494498739318901E-3</v>
      </c>
      <c r="P5733">
        <v>8.8096294651755207E-3</v>
      </c>
      <c r="Q5733">
        <v>2.2723472970988499E-2</v>
      </c>
      <c r="R5733">
        <v>4.4419703836010802</v>
      </c>
      <c r="S5733" s="1">
        <v>4.45694157220867E-6</v>
      </c>
      <c r="T5733">
        <v>0.99999554305842797</v>
      </c>
      <c r="U5733" s="1">
        <v>8.9138831444173502E-6</v>
      </c>
    </row>
    <row r="5734" spans="1:21" x14ac:dyDescent="0.2">
      <c r="A5734" t="s">
        <v>71</v>
      </c>
      <c r="B5734" t="s">
        <v>72</v>
      </c>
      <c r="C5734" t="s">
        <v>36</v>
      </c>
      <c r="D5734" t="s">
        <v>183</v>
      </c>
      <c r="E5734" t="s">
        <v>47</v>
      </c>
      <c r="F5734" t="s">
        <v>34</v>
      </c>
      <c r="G5734" t="s">
        <v>39</v>
      </c>
      <c r="H5734" t="s">
        <v>34</v>
      </c>
      <c r="I5734">
        <v>0.15675277538068</v>
      </c>
      <c r="J5734">
        <v>6.4157393533491799E-3</v>
      </c>
      <c r="K5734">
        <v>0.13436480927038799</v>
      </c>
      <c r="L5734">
        <v>6.4182372298671698E-3</v>
      </c>
      <c r="M5734">
        <v>0.73430927083958697</v>
      </c>
      <c r="N5734">
        <v>2.2387966110292E-2</v>
      </c>
      <c r="O5734">
        <v>4.6777229791511296E-3</v>
      </c>
      <c r="P5734">
        <v>1.32196290711558E-2</v>
      </c>
      <c r="Q5734">
        <v>3.15563031494282E-2</v>
      </c>
      <c r="R5734">
        <v>4.7860820767019403</v>
      </c>
      <c r="S5734" s="1">
        <v>8.50342652161766E-7</v>
      </c>
      <c r="T5734">
        <v>0.99999914965734804</v>
      </c>
      <c r="U5734" s="1">
        <v>1.7006853043235301E-6</v>
      </c>
    </row>
    <row r="5735" spans="1:21" x14ac:dyDescent="0.2">
      <c r="A5735" t="s">
        <v>71</v>
      </c>
      <c r="B5735" t="s">
        <v>72</v>
      </c>
      <c r="C5735" t="s">
        <v>36</v>
      </c>
      <c r="D5735" t="s">
        <v>183</v>
      </c>
      <c r="E5735" t="s">
        <v>49</v>
      </c>
      <c r="F5735" t="s">
        <v>34</v>
      </c>
      <c r="G5735" t="s">
        <v>39</v>
      </c>
      <c r="H5735" t="s">
        <v>34</v>
      </c>
      <c r="I5735">
        <v>6.3718647379715804E-2</v>
      </c>
      <c r="J5735">
        <v>6.3958816339185296E-3</v>
      </c>
      <c r="K5735">
        <v>0.13436480927038799</v>
      </c>
      <c r="L5735">
        <v>6.4182372298671698E-3</v>
      </c>
      <c r="M5735">
        <v>0.21014607564336399</v>
      </c>
      <c r="N5735">
        <v>-7.0646161890672202E-2</v>
      </c>
      <c r="O5735">
        <v>8.0528229931817203E-3</v>
      </c>
      <c r="P5735">
        <v>-8.6429694957308401E-2</v>
      </c>
      <c r="Q5735">
        <v>-5.4862628824036003E-2</v>
      </c>
      <c r="R5735">
        <v>-8.7728442498348702</v>
      </c>
      <c r="S5735">
        <v>1</v>
      </c>
      <c r="T5735" s="1">
        <v>8.7104461976639208E-19</v>
      </c>
      <c r="U5735" s="1">
        <v>1.7420892395327799E-18</v>
      </c>
    </row>
    <row r="5736" spans="1:21" x14ac:dyDescent="0.2">
      <c r="A5736" t="s">
        <v>71</v>
      </c>
      <c r="B5736" t="s">
        <v>72</v>
      </c>
      <c r="C5736" t="s">
        <v>36</v>
      </c>
      <c r="D5736" t="s">
        <v>183</v>
      </c>
      <c r="E5736" t="s">
        <v>41</v>
      </c>
      <c r="F5736" t="s">
        <v>51</v>
      </c>
      <c r="G5736" t="s">
        <v>39</v>
      </c>
      <c r="H5736" t="s">
        <v>34</v>
      </c>
      <c r="I5736">
        <v>0.13337080173097801</v>
      </c>
      <c r="J5736">
        <v>6.4165896277528899E-3</v>
      </c>
      <c r="K5736">
        <v>0.13436480927038799</v>
      </c>
      <c r="L5736">
        <v>6.4182372298671698E-3</v>
      </c>
      <c r="M5736">
        <v>0.72327302240106395</v>
      </c>
      <c r="N5736">
        <v>-9.940075394099801E-4</v>
      </c>
      <c r="O5736">
        <v>4.7742019818790898E-3</v>
      </c>
      <c r="P5736">
        <v>-1.0351443423893001E-2</v>
      </c>
      <c r="Q5736">
        <v>8.3634283450730405E-3</v>
      </c>
      <c r="R5736">
        <v>-0.20820391411649999</v>
      </c>
      <c r="S5736">
        <v>0.58246512373178305</v>
      </c>
      <c r="T5736">
        <v>0.417534876268217</v>
      </c>
      <c r="U5736">
        <v>0.83506975253643501</v>
      </c>
    </row>
    <row r="5737" spans="1:21" x14ac:dyDescent="0.2">
      <c r="A5737" t="s">
        <v>71</v>
      </c>
      <c r="B5737" t="s">
        <v>72</v>
      </c>
      <c r="C5737" t="s">
        <v>36</v>
      </c>
      <c r="D5737" t="s">
        <v>183</v>
      </c>
      <c r="E5737" t="s">
        <v>47</v>
      </c>
      <c r="F5737" t="s">
        <v>51</v>
      </c>
      <c r="G5737" t="s">
        <v>39</v>
      </c>
      <c r="H5737" t="s">
        <v>34</v>
      </c>
      <c r="I5737">
        <v>0.15902179397563701</v>
      </c>
      <c r="J5737">
        <v>6.4160603657524903E-3</v>
      </c>
      <c r="K5737">
        <v>0.13436480927038799</v>
      </c>
      <c r="L5737">
        <v>6.4182372298671698E-3</v>
      </c>
      <c r="M5737">
        <v>0.75828179885511404</v>
      </c>
      <c r="N5737">
        <v>2.4656984705249001E-2</v>
      </c>
      <c r="O5737">
        <v>4.4618177790325597E-3</v>
      </c>
      <c r="P5737">
        <v>1.59118218583452E-2</v>
      </c>
      <c r="Q5737">
        <v>3.3402147552152803E-2</v>
      </c>
      <c r="R5737">
        <v>5.5262195648418704</v>
      </c>
      <c r="S5737" s="1">
        <v>1.6360230040802701E-8</v>
      </c>
      <c r="T5737">
        <v>0.99999998363977005</v>
      </c>
      <c r="U5737" s="1">
        <v>3.2720460081605403E-8</v>
      </c>
    </row>
    <row r="5738" spans="1:21" x14ac:dyDescent="0.2">
      <c r="A5738" t="s">
        <v>71</v>
      </c>
      <c r="B5738" t="s">
        <v>72</v>
      </c>
      <c r="C5738" t="s">
        <v>36</v>
      </c>
      <c r="D5738" t="s">
        <v>183</v>
      </c>
      <c r="E5738" t="s">
        <v>43</v>
      </c>
      <c r="F5738" t="s">
        <v>51</v>
      </c>
      <c r="G5738" t="s">
        <v>39</v>
      </c>
      <c r="H5738" t="s">
        <v>34</v>
      </c>
      <c r="I5738">
        <v>0.142669465314572</v>
      </c>
      <c r="J5738">
        <v>6.4152551188148103E-3</v>
      </c>
      <c r="K5738">
        <v>0.13436480927038799</v>
      </c>
      <c r="L5738">
        <v>6.4182372298671698E-3</v>
      </c>
      <c r="M5738">
        <v>0.80734146228875503</v>
      </c>
      <c r="N5738">
        <v>8.3046560441840094E-3</v>
      </c>
      <c r="O5738">
        <v>3.98312648736874E-3</v>
      </c>
      <c r="P5738">
        <v>4.9772812894127196E-4</v>
      </c>
      <c r="Q5738">
        <v>1.6111583959426801E-2</v>
      </c>
      <c r="R5738">
        <v>2.0849591572147301</v>
      </c>
      <c r="S5738">
        <v>1.8536504037309501E-2</v>
      </c>
      <c r="T5738">
        <v>0.981463495962691</v>
      </c>
      <c r="U5738">
        <v>3.7073008074618899E-2</v>
      </c>
    </row>
    <row r="5739" spans="1:21" x14ac:dyDescent="0.2">
      <c r="A5739" t="s">
        <v>71</v>
      </c>
      <c r="B5739" t="s">
        <v>72</v>
      </c>
      <c r="C5739" t="s">
        <v>36</v>
      </c>
      <c r="D5739" t="s">
        <v>183</v>
      </c>
      <c r="E5739" t="s">
        <v>45</v>
      </c>
      <c r="F5739" t="s">
        <v>51</v>
      </c>
      <c r="G5739" t="s">
        <v>39</v>
      </c>
      <c r="H5739" t="s">
        <v>34</v>
      </c>
      <c r="I5739">
        <v>0.15127632967631</v>
      </c>
      <c r="J5739">
        <v>6.4163697230285397E-3</v>
      </c>
      <c r="K5739">
        <v>0.13436480927038799</v>
      </c>
      <c r="L5739">
        <v>6.4182372298671698E-3</v>
      </c>
      <c r="M5739">
        <v>0.79990961692019802</v>
      </c>
      <c r="N5739">
        <v>1.6911520405922E-2</v>
      </c>
      <c r="O5739">
        <v>4.0595764526759103E-3</v>
      </c>
      <c r="P5739">
        <v>8.95475055867722E-3</v>
      </c>
      <c r="Q5739">
        <v>2.4868290253166801E-2</v>
      </c>
      <c r="R5739">
        <v>4.1658337028668599</v>
      </c>
      <c r="S5739" s="1">
        <v>1.5510839073205501E-5</v>
      </c>
      <c r="T5739">
        <v>0.99998448916092697</v>
      </c>
      <c r="U5739" s="1">
        <v>3.1021678146411103E-5</v>
      </c>
    </row>
    <row r="5740" spans="1:21" x14ac:dyDescent="0.2">
      <c r="A5740" t="s">
        <v>71</v>
      </c>
      <c r="B5740" t="s">
        <v>72</v>
      </c>
      <c r="C5740" t="s">
        <v>36</v>
      </c>
      <c r="D5740" t="s">
        <v>183</v>
      </c>
      <c r="E5740" t="s">
        <v>49</v>
      </c>
      <c r="F5740" t="s">
        <v>51</v>
      </c>
      <c r="G5740" t="s">
        <v>39</v>
      </c>
      <c r="H5740" t="s">
        <v>34</v>
      </c>
      <c r="I5740">
        <v>9.6020353545924295E-2</v>
      </c>
      <c r="J5740">
        <v>6.41024476195133E-3</v>
      </c>
      <c r="K5740">
        <v>0.13436480927038799</v>
      </c>
      <c r="L5740">
        <v>6.4182372298671698E-3</v>
      </c>
      <c r="M5740">
        <v>0.53244296328933605</v>
      </c>
      <c r="N5740">
        <v>-3.8344455724463697E-2</v>
      </c>
      <c r="O5740">
        <v>6.2026581457319003E-3</v>
      </c>
      <c r="P5740">
        <v>-5.0501665690098202E-2</v>
      </c>
      <c r="Q5740">
        <v>-2.6187245758829199E-2</v>
      </c>
      <c r="R5740">
        <v>-6.18193923049731</v>
      </c>
      <c r="S5740">
        <v>0.99999999968340503</v>
      </c>
      <c r="T5740" s="1">
        <v>3.1659450981892E-10</v>
      </c>
      <c r="U5740" s="1">
        <v>6.3318901963783897E-10</v>
      </c>
    </row>
    <row r="5741" spans="1:21" x14ac:dyDescent="0.2">
      <c r="A5741" t="s">
        <v>71</v>
      </c>
      <c r="B5741" t="s">
        <v>72</v>
      </c>
      <c r="C5741" t="s">
        <v>36</v>
      </c>
      <c r="D5741" t="s">
        <v>183</v>
      </c>
      <c r="E5741" t="s">
        <v>448</v>
      </c>
      <c r="F5741" t="s">
        <v>51</v>
      </c>
      <c r="G5741" t="s">
        <v>39</v>
      </c>
      <c r="H5741" t="s">
        <v>34</v>
      </c>
      <c r="I5741">
        <v>0.159793590758156</v>
      </c>
      <c r="J5741">
        <v>6.4179695065710498E-3</v>
      </c>
      <c r="K5741">
        <v>0.13436480927038799</v>
      </c>
      <c r="L5741">
        <v>6.4182372298671698E-3</v>
      </c>
      <c r="M5741">
        <v>0.76446178641394402</v>
      </c>
      <c r="N5741">
        <v>2.5428781487768001E-2</v>
      </c>
      <c r="O5741">
        <v>4.4050657433524999E-3</v>
      </c>
      <c r="P5741">
        <v>1.6794852630797101E-2</v>
      </c>
      <c r="Q5741">
        <v>3.40627103447389E-2</v>
      </c>
      <c r="R5741">
        <v>5.7726224690611101</v>
      </c>
      <c r="S5741" s="1">
        <v>3.9023589401131E-9</v>
      </c>
      <c r="T5741">
        <v>0.99999999609764101</v>
      </c>
      <c r="U5741" s="1">
        <v>7.8047178802262099E-9</v>
      </c>
    </row>
    <row r="5742" spans="1:21" x14ac:dyDescent="0.2">
      <c r="A5742" t="s">
        <v>71</v>
      </c>
      <c r="B5742" t="s">
        <v>72</v>
      </c>
      <c r="C5742" t="s">
        <v>36</v>
      </c>
      <c r="D5742" t="s">
        <v>183</v>
      </c>
      <c r="E5742" t="s">
        <v>33</v>
      </c>
      <c r="F5742" t="s">
        <v>34</v>
      </c>
      <c r="G5742" t="s">
        <v>41</v>
      </c>
      <c r="H5742" t="s">
        <v>34</v>
      </c>
      <c r="I5742">
        <v>0.142725981731711</v>
      </c>
      <c r="J5742">
        <v>6.4130366003063198E-3</v>
      </c>
      <c r="K5742">
        <v>0.113461950407769</v>
      </c>
      <c r="L5742">
        <v>6.4122983075642704E-3</v>
      </c>
      <c r="M5742">
        <v>0.64160293817415104</v>
      </c>
      <c r="N5742">
        <v>2.9264031323942001E-2</v>
      </c>
      <c r="O5742">
        <v>5.4292012502620904E-3</v>
      </c>
      <c r="P5742">
        <v>1.8622796873428299E-2</v>
      </c>
      <c r="Q5742">
        <v>3.9905265774455703E-2</v>
      </c>
      <c r="R5742">
        <v>5.3901172520597402</v>
      </c>
      <c r="S5742" s="1">
        <v>3.5205863979727703E-8</v>
      </c>
      <c r="T5742">
        <v>0.999999964794136</v>
      </c>
      <c r="U5742" s="1">
        <v>7.04117279594553E-8</v>
      </c>
    </row>
    <row r="5743" spans="1:21" x14ac:dyDescent="0.2">
      <c r="A5743" t="s">
        <v>71</v>
      </c>
      <c r="B5743" t="s">
        <v>72</v>
      </c>
      <c r="C5743" t="s">
        <v>36</v>
      </c>
      <c r="D5743" t="s">
        <v>183</v>
      </c>
      <c r="E5743" t="s">
        <v>39</v>
      </c>
      <c r="F5743" t="s">
        <v>34</v>
      </c>
      <c r="G5743" t="s">
        <v>41</v>
      </c>
      <c r="H5743" t="s">
        <v>34</v>
      </c>
      <c r="I5743">
        <v>0.13436480927038799</v>
      </c>
      <c r="J5743">
        <v>6.4182372298671698E-3</v>
      </c>
      <c r="K5743">
        <v>0.113461950407769</v>
      </c>
      <c r="L5743">
        <v>6.4122983075642704E-3</v>
      </c>
      <c r="M5743">
        <v>0.483795022200188</v>
      </c>
      <c r="N5743">
        <v>2.0902858862619E-2</v>
      </c>
      <c r="O5743">
        <v>6.5184000983795698E-3</v>
      </c>
      <c r="P5743">
        <v>8.1267946697950299E-3</v>
      </c>
      <c r="Q5743">
        <v>3.36789230554429E-2</v>
      </c>
      <c r="R5743">
        <v>3.2067468316060102</v>
      </c>
      <c r="S5743">
        <v>6.7122541038234097E-4</v>
      </c>
      <c r="T5743">
        <v>0.999328774589618</v>
      </c>
      <c r="U5743">
        <v>1.34245082076468E-3</v>
      </c>
    </row>
    <row r="5744" spans="1:21" x14ac:dyDescent="0.2">
      <c r="A5744" t="s">
        <v>71</v>
      </c>
      <c r="B5744" t="s">
        <v>72</v>
      </c>
      <c r="C5744" t="s">
        <v>36</v>
      </c>
      <c r="D5744" t="s">
        <v>183</v>
      </c>
      <c r="E5744" t="s">
        <v>43</v>
      </c>
      <c r="F5744" t="s">
        <v>34</v>
      </c>
      <c r="G5744" t="s">
        <v>41</v>
      </c>
      <c r="H5744" t="s">
        <v>34</v>
      </c>
      <c r="I5744">
        <v>0.14283293861734001</v>
      </c>
      <c r="J5744">
        <v>6.4141560970942899E-3</v>
      </c>
      <c r="K5744">
        <v>0.113461950407769</v>
      </c>
      <c r="L5744">
        <v>6.4122983075642704E-3</v>
      </c>
      <c r="M5744">
        <v>0.53869552874969895</v>
      </c>
      <c r="N5744">
        <v>2.9370988209571E-2</v>
      </c>
      <c r="O5744">
        <v>6.1600675003386099E-3</v>
      </c>
      <c r="P5744">
        <v>1.7297255908907301E-2</v>
      </c>
      <c r="Q5744">
        <v>4.1444720510234699E-2</v>
      </c>
      <c r="R5744">
        <v>4.7679653198534799</v>
      </c>
      <c r="S5744" s="1">
        <v>9.3047903758799302E-7</v>
      </c>
      <c r="T5744">
        <v>0.99999906952096196</v>
      </c>
      <c r="U5744" s="1">
        <v>1.8609580751759901E-6</v>
      </c>
    </row>
    <row r="5745" spans="1:21" x14ac:dyDescent="0.2">
      <c r="A5745" t="s">
        <v>71</v>
      </c>
      <c r="B5745" t="s">
        <v>72</v>
      </c>
      <c r="C5745" t="s">
        <v>36</v>
      </c>
      <c r="D5745" t="s">
        <v>183</v>
      </c>
      <c r="E5745" t="s">
        <v>45</v>
      </c>
      <c r="F5745" t="s">
        <v>34</v>
      </c>
      <c r="G5745" t="s">
        <v>41</v>
      </c>
      <c r="H5745" t="s">
        <v>34</v>
      </c>
      <c r="I5745">
        <v>0.15013136048847001</v>
      </c>
      <c r="J5745">
        <v>6.4180130554216596E-3</v>
      </c>
      <c r="K5745">
        <v>0.113461950407769</v>
      </c>
      <c r="L5745">
        <v>6.4122983075642704E-3</v>
      </c>
      <c r="M5745">
        <v>0.60337707667760798</v>
      </c>
      <c r="N5745">
        <v>3.6669410080701001E-2</v>
      </c>
      <c r="O5745">
        <v>5.7136190095794896E-3</v>
      </c>
      <c r="P5745">
        <v>2.5470716821925199E-2</v>
      </c>
      <c r="Q5745">
        <v>4.7868103339476803E-2</v>
      </c>
      <c r="R5745">
        <v>6.4178955613282698</v>
      </c>
      <c r="S5745" s="1">
        <v>6.9085493972100504E-11</v>
      </c>
      <c r="T5745">
        <v>0.99999999993091404</v>
      </c>
      <c r="U5745" s="1">
        <v>1.3817098794420101E-10</v>
      </c>
    </row>
    <row r="5746" spans="1:21" x14ac:dyDescent="0.2">
      <c r="A5746" t="s">
        <v>71</v>
      </c>
      <c r="B5746" t="s">
        <v>72</v>
      </c>
      <c r="C5746" t="s">
        <v>36</v>
      </c>
      <c r="D5746" t="s">
        <v>183</v>
      </c>
      <c r="E5746" t="s">
        <v>47</v>
      </c>
      <c r="F5746" t="s">
        <v>34</v>
      </c>
      <c r="G5746" t="s">
        <v>41</v>
      </c>
      <c r="H5746" t="s">
        <v>34</v>
      </c>
      <c r="I5746">
        <v>0.15675277538068</v>
      </c>
      <c r="J5746">
        <v>6.4157393533491799E-3</v>
      </c>
      <c r="K5746">
        <v>0.113461950407769</v>
      </c>
      <c r="L5746">
        <v>6.4122983075642704E-3</v>
      </c>
      <c r="M5746">
        <v>0.73457518476650496</v>
      </c>
      <c r="N5746">
        <v>4.3290824972911E-2</v>
      </c>
      <c r="O5746">
        <v>4.6732185551604201E-3</v>
      </c>
      <c r="P5746">
        <v>3.4131316604796597E-2</v>
      </c>
      <c r="Q5746">
        <v>5.2450333341025397E-2</v>
      </c>
      <c r="R5746">
        <v>9.2635994790158005</v>
      </c>
      <c r="S5746" s="1">
        <v>9.8827068606562597E-21</v>
      </c>
      <c r="T5746">
        <v>1</v>
      </c>
      <c r="U5746" s="1">
        <v>1.9765413721312501E-20</v>
      </c>
    </row>
    <row r="5747" spans="1:21" x14ac:dyDescent="0.2">
      <c r="A5747" t="s">
        <v>71</v>
      </c>
      <c r="B5747" t="s">
        <v>72</v>
      </c>
      <c r="C5747" t="s">
        <v>36</v>
      </c>
      <c r="D5747" t="s">
        <v>183</v>
      </c>
      <c r="E5747" t="s">
        <v>49</v>
      </c>
      <c r="F5747" t="s">
        <v>34</v>
      </c>
      <c r="G5747" t="s">
        <v>41</v>
      </c>
      <c r="H5747" t="s">
        <v>34</v>
      </c>
      <c r="I5747">
        <v>6.3718647379715804E-2</v>
      </c>
      <c r="J5747">
        <v>6.3958816339185296E-3</v>
      </c>
      <c r="K5747">
        <v>0.113461950407769</v>
      </c>
      <c r="L5747">
        <v>6.4122983075642704E-3</v>
      </c>
      <c r="M5747">
        <v>0.50770040886379098</v>
      </c>
      <c r="N5747">
        <v>-4.9743303028053201E-2</v>
      </c>
      <c r="O5747">
        <v>6.3546004997798297E-3</v>
      </c>
      <c r="P5747">
        <v>-6.2198320007621703E-2</v>
      </c>
      <c r="Q5747">
        <v>-3.7288286048484699E-2</v>
      </c>
      <c r="R5747">
        <v>-7.8279197928770898</v>
      </c>
      <c r="S5747">
        <v>0.999999999999998</v>
      </c>
      <c r="T5747" s="1">
        <v>2.4800409472642901E-15</v>
      </c>
      <c r="U5747" s="1">
        <v>4.9600818945285803E-15</v>
      </c>
    </row>
    <row r="5748" spans="1:21" x14ac:dyDescent="0.2">
      <c r="A5748" t="s">
        <v>71</v>
      </c>
      <c r="B5748" t="s">
        <v>72</v>
      </c>
      <c r="C5748" t="s">
        <v>36</v>
      </c>
      <c r="D5748" t="s">
        <v>183</v>
      </c>
      <c r="E5748" t="s">
        <v>41</v>
      </c>
      <c r="F5748" t="s">
        <v>51</v>
      </c>
      <c r="G5748" t="s">
        <v>41</v>
      </c>
      <c r="H5748" t="s">
        <v>34</v>
      </c>
      <c r="I5748">
        <v>0.13337080173097801</v>
      </c>
      <c r="J5748">
        <v>6.4165896277528899E-3</v>
      </c>
      <c r="K5748">
        <v>0.113461950407769</v>
      </c>
      <c r="L5748">
        <v>6.4122983075642704E-3</v>
      </c>
      <c r="M5748">
        <v>0.72322830690684003</v>
      </c>
      <c r="N5748">
        <v>1.9908851323208999E-2</v>
      </c>
      <c r="O5748">
        <v>4.7723798144503997E-3</v>
      </c>
      <c r="P5748">
        <v>1.05549868868862E-2</v>
      </c>
      <c r="Q5748">
        <v>2.92627157595318E-2</v>
      </c>
      <c r="R5748">
        <v>4.1716820741984</v>
      </c>
      <c r="S5748" s="1">
        <v>1.51179656752358E-5</v>
      </c>
      <c r="T5748">
        <v>0.99998488203432501</v>
      </c>
      <c r="U5748" s="1">
        <v>3.0235931350471599E-5</v>
      </c>
    </row>
    <row r="5749" spans="1:21" x14ac:dyDescent="0.2">
      <c r="A5749" t="s">
        <v>71</v>
      </c>
      <c r="B5749" t="s">
        <v>72</v>
      </c>
      <c r="C5749" t="s">
        <v>36</v>
      </c>
      <c r="D5749" t="s">
        <v>183</v>
      </c>
      <c r="E5749" t="s">
        <v>47</v>
      </c>
      <c r="F5749" t="s">
        <v>51</v>
      </c>
      <c r="G5749" t="s">
        <v>41</v>
      </c>
      <c r="H5749" t="s">
        <v>34</v>
      </c>
      <c r="I5749">
        <v>0.15902179397563701</v>
      </c>
      <c r="J5749">
        <v>6.4160603657524903E-3</v>
      </c>
      <c r="K5749">
        <v>0.113461950407769</v>
      </c>
      <c r="L5749">
        <v>6.4122983075642704E-3</v>
      </c>
      <c r="M5749">
        <v>0.70101808962427004</v>
      </c>
      <c r="N5749">
        <v>4.5559843567867998E-2</v>
      </c>
      <c r="O5749">
        <v>4.9599655347817096E-3</v>
      </c>
      <c r="P5749">
        <v>3.5838311119695897E-2</v>
      </c>
      <c r="Q5749">
        <v>5.5281376016040197E-2</v>
      </c>
      <c r="R5749">
        <v>9.1855161590095893</v>
      </c>
      <c r="S5749" s="1">
        <v>2.0477918014134399E-20</v>
      </c>
      <c r="T5749">
        <v>1</v>
      </c>
      <c r="U5749" s="1">
        <v>4.0955836028268901E-20</v>
      </c>
    </row>
    <row r="5750" spans="1:21" x14ac:dyDescent="0.2">
      <c r="A5750" t="s">
        <v>71</v>
      </c>
      <c r="B5750" t="s">
        <v>72</v>
      </c>
      <c r="C5750" t="s">
        <v>36</v>
      </c>
      <c r="D5750" t="s">
        <v>183</v>
      </c>
      <c r="E5750" t="s">
        <v>43</v>
      </c>
      <c r="F5750" t="s">
        <v>51</v>
      </c>
      <c r="G5750" t="s">
        <v>41</v>
      </c>
      <c r="H5750" t="s">
        <v>34</v>
      </c>
      <c r="I5750">
        <v>0.142669465314572</v>
      </c>
      <c r="J5750">
        <v>6.4152551188148103E-3</v>
      </c>
      <c r="K5750">
        <v>0.113461950407769</v>
      </c>
      <c r="L5750">
        <v>6.4122983075642704E-3</v>
      </c>
      <c r="M5750">
        <v>0.54003436228528101</v>
      </c>
      <c r="N5750">
        <v>2.9207514906803001E-2</v>
      </c>
      <c r="O5750">
        <v>6.1516492772343096E-3</v>
      </c>
      <c r="P5750">
        <v>1.7150282323423801E-2</v>
      </c>
      <c r="Q5750">
        <v>4.1264747490182198E-2</v>
      </c>
      <c r="R5750">
        <v>4.7479161425688901</v>
      </c>
      <c r="S5750" s="1">
        <v>1.02761605368746E-6</v>
      </c>
      <c r="T5750">
        <v>0.99999897238394597</v>
      </c>
      <c r="U5750" s="1">
        <v>2.05523210737492E-6</v>
      </c>
    </row>
    <row r="5751" spans="1:21" x14ac:dyDescent="0.2">
      <c r="A5751" t="s">
        <v>71</v>
      </c>
      <c r="B5751" t="s">
        <v>72</v>
      </c>
      <c r="C5751" t="s">
        <v>36</v>
      </c>
      <c r="D5751" t="s">
        <v>183</v>
      </c>
      <c r="E5751" t="s">
        <v>45</v>
      </c>
      <c r="F5751" t="s">
        <v>51</v>
      </c>
      <c r="G5751" t="s">
        <v>41</v>
      </c>
      <c r="H5751" t="s">
        <v>34</v>
      </c>
      <c r="I5751">
        <v>0.15127632967631</v>
      </c>
      <c r="J5751">
        <v>6.4163697230285397E-3</v>
      </c>
      <c r="K5751">
        <v>0.113461950407769</v>
      </c>
      <c r="L5751">
        <v>6.4122983075642704E-3</v>
      </c>
      <c r="M5751">
        <v>0.76749775458604497</v>
      </c>
      <c r="N5751">
        <v>3.7814379268540997E-2</v>
      </c>
      <c r="O5751">
        <v>4.3740154341735003E-3</v>
      </c>
      <c r="P5751">
        <v>2.9241309017560901E-2</v>
      </c>
      <c r="Q5751">
        <v>4.6387449519521097E-2</v>
      </c>
      <c r="R5751">
        <v>8.6452322442904901</v>
      </c>
      <c r="S5751" s="1">
        <v>2.68479853974524E-18</v>
      </c>
      <c r="T5751">
        <v>1</v>
      </c>
      <c r="U5751" s="1">
        <v>5.3695970794904799E-18</v>
      </c>
    </row>
    <row r="5752" spans="1:21" x14ac:dyDescent="0.2">
      <c r="A5752" t="s">
        <v>71</v>
      </c>
      <c r="B5752" t="s">
        <v>72</v>
      </c>
      <c r="C5752" t="s">
        <v>36</v>
      </c>
      <c r="D5752" t="s">
        <v>183</v>
      </c>
      <c r="E5752" t="s">
        <v>49</v>
      </c>
      <c r="F5752" t="s">
        <v>51</v>
      </c>
      <c r="G5752" t="s">
        <v>41</v>
      </c>
      <c r="H5752" t="s">
        <v>34</v>
      </c>
      <c r="I5752">
        <v>9.6020353545924295E-2</v>
      </c>
      <c r="J5752">
        <v>6.41024476195133E-3</v>
      </c>
      <c r="K5752">
        <v>0.113461950407769</v>
      </c>
      <c r="L5752">
        <v>6.4122983075642704E-3</v>
      </c>
      <c r="M5752">
        <v>0.49998100044627602</v>
      </c>
      <c r="N5752">
        <v>-1.74415968618447E-2</v>
      </c>
      <c r="O5752">
        <v>6.4113935915491296E-3</v>
      </c>
      <c r="P5752">
        <v>-3.0007928301281E-2</v>
      </c>
      <c r="Q5752">
        <v>-4.87526542240842E-3</v>
      </c>
      <c r="R5752">
        <v>-2.72040650956674</v>
      </c>
      <c r="S5752">
        <v>0.99673991468482404</v>
      </c>
      <c r="T5752">
        <v>3.2600853151755001E-3</v>
      </c>
      <c r="U5752">
        <v>6.5201706303510002E-3</v>
      </c>
    </row>
    <row r="5753" spans="1:21" x14ac:dyDescent="0.2">
      <c r="A5753" t="s">
        <v>71</v>
      </c>
      <c r="B5753" t="s">
        <v>72</v>
      </c>
      <c r="C5753" t="s">
        <v>36</v>
      </c>
      <c r="D5753" t="s">
        <v>183</v>
      </c>
      <c r="E5753" t="s">
        <v>448</v>
      </c>
      <c r="F5753" t="s">
        <v>51</v>
      </c>
      <c r="G5753" t="s">
        <v>41</v>
      </c>
      <c r="H5753" t="s">
        <v>34</v>
      </c>
      <c r="I5753">
        <v>0.159793590758156</v>
      </c>
      <c r="J5753">
        <v>6.4179695065710498E-3</v>
      </c>
      <c r="K5753">
        <v>0.113461950407769</v>
      </c>
      <c r="L5753">
        <v>6.4122983075642704E-3</v>
      </c>
      <c r="M5753">
        <v>0.745808021584485</v>
      </c>
      <c r="N5753">
        <v>4.6331640350386998E-2</v>
      </c>
      <c r="O5753">
        <v>4.5740608303234597E-3</v>
      </c>
      <c r="P5753">
        <v>3.7366481122953002E-2</v>
      </c>
      <c r="Q5753">
        <v>5.5296799577821E-2</v>
      </c>
      <c r="R5753">
        <v>10.129213858118</v>
      </c>
      <c r="S5753" s="1">
        <v>2.0496593299864399E-24</v>
      </c>
      <c r="T5753">
        <v>1</v>
      </c>
      <c r="U5753" s="1">
        <v>4.0993186599728798E-24</v>
      </c>
    </row>
    <row r="5754" spans="1:21" x14ac:dyDescent="0.2">
      <c r="A5754" t="s">
        <v>71</v>
      </c>
      <c r="B5754" t="s">
        <v>72</v>
      </c>
      <c r="C5754" t="s">
        <v>36</v>
      </c>
      <c r="D5754" t="s">
        <v>183</v>
      </c>
      <c r="E5754" t="s">
        <v>33</v>
      </c>
      <c r="F5754" t="s">
        <v>34</v>
      </c>
      <c r="G5754" t="s">
        <v>43</v>
      </c>
      <c r="H5754" t="s">
        <v>34</v>
      </c>
      <c r="I5754">
        <v>0.142725981731711</v>
      </c>
      <c r="J5754">
        <v>6.4130366003063198E-3</v>
      </c>
      <c r="K5754">
        <v>0.14283293861734001</v>
      </c>
      <c r="L5754">
        <v>6.4141560970942899E-3</v>
      </c>
      <c r="M5754">
        <v>0.75771205450826795</v>
      </c>
      <c r="N5754">
        <v>-1.06956885629006E-4</v>
      </c>
      <c r="O5754">
        <v>4.4645998139611603E-3</v>
      </c>
      <c r="P5754">
        <v>-8.8575725209928801E-3</v>
      </c>
      <c r="Q5754">
        <v>8.6436587497348699E-3</v>
      </c>
      <c r="R5754">
        <v>-2.3956656830594999E-2</v>
      </c>
      <c r="S5754">
        <v>0.50955640919341605</v>
      </c>
      <c r="T5754">
        <v>0.49044359080658501</v>
      </c>
      <c r="U5754">
        <v>0.98088718161316901</v>
      </c>
    </row>
    <row r="5755" spans="1:21" x14ac:dyDescent="0.2">
      <c r="A5755" t="s">
        <v>71</v>
      </c>
      <c r="B5755" t="s">
        <v>72</v>
      </c>
      <c r="C5755" t="s">
        <v>36</v>
      </c>
      <c r="D5755" t="s">
        <v>183</v>
      </c>
      <c r="E5755" t="s">
        <v>39</v>
      </c>
      <c r="F5755" t="s">
        <v>34</v>
      </c>
      <c r="G5755" t="s">
        <v>43</v>
      </c>
      <c r="H5755" t="s">
        <v>34</v>
      </c>
      <c r="I5755">
        <v>0.13436480927038799</v>
      </c>
      <c r="J5755">
        <v>6.4182372298671698E-3</v>
      </c>
      <c r="K5755">
        <v>0.14283293861734001</v>
      </c>
      <c r="L5755">
        <v>6.4141560970942899E-3</v>
      </c>
      <c r="M5755">
        <v>0.81363994489318403</v>
      </c>
      <c r="N5755">
        <v>-8.4681293469520101E-3</v>
      </c>
      <c r="O5755">
        <v>3.9171418047511302E-3</v>
      </c>
      <c r="P5755">
        <v>-1.6145727284264201E-2</v>
      </c>
      <c r="Q5755">
        <v>-7.9053140963979997E-4</v>
      </c>
      <c r="R5755">
        <v>-2.16181332436854</v>
      </c>
      <c r="S5755">
        <v>0.98468371598682303</v>
      </c>
      <c r="T5755">
        <v>1.5316284013177099E-2</v>
      </c>
      <c r="U5755">
        <v>3.0632568026354199E-2</v>
      </c>
    </row>
    <row r="5756" spans="1:21" x14ac:dyDescent="0.2">
      <c r="A5756" t="s">
        <v>71</v>
      </c>
      <c r="B5756" t="s">
        <v>72</v>
      </c>
      <c r="C5756" t="s">
        <v>36</v>
      </c>
      <c r="D5756" t="s">
        <v>183</v>
      </c>
      <c r="E5756" t="s">
        <v>41</v>
      </c>
      <c r="F5756" t="s">
        <v>34</v>
      </c>
      <c r="G5756" t="s">
        <v>43</v>
      </c>
      <c r="H5756" t="s">
        <v>34</v>
      </c>
      <c r="I5756">
        <v>0.113461950407769</v>
      </c>
      <c r="J5756">
        <v>6.4122983075642704E-3</v>
      </c>
      <c r="K5756">
        <v>0.14283293861734001</v>
      </c>
      <c r="L5756">
        <v>6.4141560970942899E-3</v>
      </c>
      <c r="M5756">
        <v>0.53869552874969895</v>
      </c>
      <c r="N5756">
        <v>-2.9370988209571E-2</v>
      </c>
      <c r="O5756">
        <v>6.1600675003386099E-3</v>
      </c>
      <c r="P5756">
        <v>-4.1444720510234699E-2</v>
      </c>
      <c r="Q5756">
        <v>-1.7297255908907301E-2</v>
      </c>
      <c r="R5756">
        <v>-4.7679653198534799</v>
      </c>
      <c r="S5756">
        <v>0.99999906952096196</v>
      </c>
      <c r="T5756" s="1">
        <v>9.3047903758799302E-7</v>
      </c>
      <c r="U5756" s="1">
        <v>1.8609580751759901E-6</v>
      </c>
    </row>
    <row r="5757" spans="1:21" x14ac:dyDescent="0.2">
      <c r="A5757" t="s">
        <v>71</v>
      </c>
      <c r="B5757" t="s">
        <v>72</v>
      </c>
      <c r="C5757" t="s">
        <v>36</v>
      </c>
      <c r="D5757" t="s">
        <v>183</v>
      </c>
      <c r="E5757" t="s">
        <v>45</v>
      </c>
      <c r="F5757" t="s">
        <v>34</v>
      </c>
      <c r="G5757" t="s">
        <v>43</v>
      </c>
      <c r="H5757" t="s">
        <v>34</v>
      </c>
      <c r="I5757">
        <v>0.15013136048847001</v>
      </c>
      <c r="J5757">
        <v>6.4180130554216596E-3</v>
      </c>
      <c r="K5757">
        <v>0.14283293861734001</v>
      </c>
      <c r="L5757">
        <v>6.4141560970942899E-3</v>
      </c>
      <c r="M5757">
        <v>0.946610712131151</v>
      </c>
      <c r="N5757">
        <v>7.29842187113E-3</v>
      </c>
      <c r="O5757">
        <v>2.0965868487961901E-3</v>
      </c>
      <c r="P5757">
        <v>3.1891116474894701E-3</v>
      </c>
      <c r="Q5757">
        <v>1.1407732094770501E-2</v>
      </c>
      <c r="R5757">
        <v>3.4810968481084301</v>
      </c>
      <c r="S5757">
        <v>2.4968244797585898E-4</v>
      </c>
      <c r="T5757">
        <v>0.99975031755202404</v>
      </c>
      <c r="U5757">
        <v>4.9936489595171904E-4</v>
      </c>
    </row>
    <row r="5758" spans="1:21" x14ac:dyDescent="0.2">
      <c r="A5758" t="s">
        <v>71</v>
      </c>
      <c r="B5758" t="s">
        <v>72</v>
      </c>
      <c r="C5758" t="s">
        <v>36</v>
      </c>
      <c r="D5758" t="s">
        <v>183</v>
      </c>
      <c r="E5758" t="s">
        <v>47</v>
      </c>
      <c r="F5758" t="s">
        <v>34</v>
      </c>
      <c r="G5758" t="s">
        <v>43</v>
      </c>
      <c r="H5758" t="s">
        <v>34</v>
      </c>
      <c r="I5758">
        <v>0.15675277538068</v>
      </c>
      <c r="J5758">
        <v>6.4157393533491799E-3</v>
      </c>
      <c r="K5758">
        <v>0.14283293861734001</v>
      </c>
      <c r="L5758">
        <v>6.4141560970942899E-3</v>
      </c>
      <c r="M5758">
        <v>0.830634415070586</v>
      </c>
      <c r="N5758">
        <v>1.391983676334E-2</v>
      </c>
      <c r="O5758">
        <v>3.7335393971195002E-3</v>
      </c>
      <c r="P5758">
        <v>6.6020995449857798E-3</v>
      </c>
      <c r="Q5758">
        <v>2.1237573981694201E-2</v>
      </c>
      <c r="R5758">
        <v>3.72832191728831</v>
      </c>
      <c r="S5758" s="1">
        <v>9.6379524752054303E-5</v>
      </c>
      <c r="T5758">
        <v>0.99990362047524795</v>
      </c>
      <c r="U5758">
        <v>1.9275904950410901E-4</v>
      </c>
    </row>
    <row r="5759" spans="1:21" x14ac:dyDescent="0.2">
      <c r="A5759" t="s">
        <v>71</v>
      </c>
      <c r="B5759" t="s">
        <v>72</v>
      </c>
      <c r="C5759" t="s">
        <v>36</v>
      </c>
      <c r="D5759" t="s">
        <v>183</v>
      </c>
      <c r="E5759" t="s">
        <v>49</v>
      </c>
      <c r="F5759" t="s">
        <v>34</v>
      </c>
      <c r="G5759" t="s">
        <v>43</v>
      </c>
      <c r="H5759" t="s">
        <v>34</v>
      </c>
      <c r="I5759">
        <v>6.3718647379715804E-2</v>
      </c>
      <c r="J5759">
        <v>6.3958816339185296E-3</v>
      </c>
      <c r="K5759">
        <v>0.14283293861734001</v>
      </c>
      <c r="L5759">
        <v>6.4141560970942899E-3</v>
      </c>
      <c r="M5759">
        <v>0.22293659569021201</v>
      </c>
      <c r="N5759">
        <v>-7.9114291237624201E-2</v>
      </c>
      <c r="O5759">
        <v>7.98480537241948E-3</v>
      </c>
      <c r="P5759">
        <v>-9.4764509767566396E-2</v>
      </c>
      <c r="Q5759">
        <v>-6.3464072707682007E-2</v>
      </c>
      <c r="R5759">
        <v>-9.90810515067718</v>
      </c>
      <c r="S5759">
        <v>1</v>
      </c>
      <c r="T5759" s="1">
        <v>1.91928462779716E-23</v>
      </c>
      <c r="U5759" s="1">
        <v>3.8385692555943199E-23</v>
      </c>
    </row>
    <row r="5760" spans="1:21" x14ac:dyDescent="0.2">
      <c r="A5760" t="s">
        <v>71</v>
      </c>
      <c r="B5760" t="s">
        <v>72</v>
      </c>
      <c r="C5760" t="s">
        <v>36</v>
      </c>
      <c r="D5760" t="s">
        <v>183</v>
      </c>
      <c r="E5760" t="s">
        <v>41</v>
      </c>
      <c r="F5760" t="s">
        <v>51</v>
      </c>
      <c r="G5760" t="s">
        <v>43</v>
      </c>
      <c r="H5760" t="s">
        <v>34</v>
      </c>
      <c r="I5760">
        <v>0.13337080173097801</v>
      </c>
      <c r="J5760">
        <v>6.4165896277528899E-3</v>
      </c>
      <c r="K5760">
        <v>0.14283293861734001</v>
      </c>
      <c r="L5760">
        <v>6.4141560970942899E-3</v>
      </c>
      <c r="M5760">
        <v>0.81477907578036901</v>
      </c>
      <c r="N5760">
        <v>-9.4621368863619902E-3</v>
      </c>
      <c r="O5760">
        <v>3.9046490047700698E-3</v>
      </c>
      <c r="P5760">
        <v>-1.71152489357113E-2</v>
      </c>
      <c r="Q5760">
        <v>-1.8090248370126599E-3</v>
      </c>
      <c r="R5760">
        <v>-2.4233002440943299</v>
      </c>
      <c r="S5760">
        <v>0.99230989539184999</v>
      </c>
      <c r="T5760">
        <v>7.6901046081494697E-3</v>
      </c>
      <c r="U5760">
        <v>1.53802092162989E-2</v>
      </c>
    </row>
    <row r="5761" spans="1:21" x14ac:dyDescent="0.2">
      <c r="A5761" t="s">
        <v>71</v>
      </c>
      <c r="B5761" t="s">
        <v>72</v>
      </c>
      <c r="C5761" t="s">
        <v>36</v>
      </c>
      <c r="D5761" t="s">
        <v>183</v>
      </c>
      <c r="E5761" t="s">
        <v>47</v>
      </c>
      <c r="F5761" t="s">
        <v>51</v>
      </c>
      <c r="G5761" t="s">
        <v>43</v>
      </c>
      <c r="H5761" t="s">
        <v>34</v>
      </c>
      <c r="I5761">
        <v>0.15902179397563701</v>
      </c>
      <c r="J5761">
        <v>6.4160603657524903E-3</v>
      </c>
      <c r="K5761">
        <v>0.14283293861734001</v>
      </c>
      <c r="L5761">
        <v>6.4141560970942899E-3</v>
      </c>
      <c r="M5761">
        <v>0.85331740400283296</v>
      </c>
      <c r="N5761">
        <v>1.6188855358297002E-2</v>
      </c>
      <c r="O5761">
        <v>3.4746281990214499E-3</v>
      </c>
      <c r="P5761">
        <v>9.3785840882149706E-3</v>
      </c>
      <c r="Q5761">
        <v>2.2999126628379E-2</v>
      </c>
      <c r="R5761">
        <v>4.6591619105768602</v>
      </c>
      <c r="S5761" s="1">
        <v>1.5874970137001601E-6</v>
      </c>
      <c r="T5761">
        <v>0.99999841250298604</v>
      </c>
      <c r="U5761" s="1">
        <v>3.17499402740031E-6</v>
      </c>
    </row>
    <row r="5762" spans="1:21" x14ac:dyDescent="0.2">
      <c r="A5762" t="s">
        <v>71</v>
      </c>
      <c r="B5762" t="s">
        <v>72</v>
      </c>
      <c r="C5762" t="s">
        <v>36</v>
      </c>
      <c r="D5762" t="s">
        <v>183</v>
      </c>
      <c r="E5762" t="s">
        <v>43</v>
      </c>
      <c r="F5762" t="s">
        <v>51</v>
      </c>
      <c r="G5762" t="s">
        <v>43</v>
      </c>
      <c r="H5762" t="s">
        <v>34</v>
      </c>
      <c r="I5762">
        <v>0.142669465314572</v>
      </c>
      <c r="J5762">
        <v>6.4152551188148103E-3</v>
      </c>
      <c r="K5762">
        <v>0.14283293861734001</v>
      </c>
      <c r="L5762">
        <v>6.4141560970942899E-3</v>
      </c>
      <c r="M5762">
        <v>0.92658177145320497</v>
      </c>
      <c r="N5762">
        <v>-1.6347330276800199E-4</v>
      </c>
      <c r="O5762">
        <v>2.45806702270745E-3</v>
      </c>
      <c r="P5762">
        <v>-4.9812846672746E-3</v>
      </c>
      <c r="Q5762">
        <v>4.6543380617386004E-3</v>
      </c>
      <c r="R5762">
        <v>-6.6504819135461996E-2</v>
      </c>
      <c r="S5762">
        <v>0.52651203945464697</v>
      </c>
      <c r="T5762">
        <v>0.47348796054535303</v>
      </c>
      <c r="U5762">
        <v>0.94697592109070605</v>
      </c>
    </row>
    <row r="5763" spans="1:21" x14ac:dyDescent="0.2">
      <c r="A5763" t="s">
        <v>71</v>
      </c>
      <c r="B5763" t="s">
        <v>72</v>
      </c>
      <c r="C5763" t="s">
        <v>36</v>
      </c>
      <c r="D5763" t="s">
        <v>183</v>
      </c>
      <c r="E5763" t="s">
        <v>45</v>
      </c>
      <c r="F5763" t="s">
        <v>51</v>
      </c>
      <c r="G5763" t="s">
        <v>43</v>
      </c>
      <c r="H5763" t="s">
        <v>34</v>
      </c>
      <c r="I5763">
        <v>0.15127632967631</v>
      </c>
      <c r="J5763">
        <v>6.4163697230285397E-3</v>
      </c>
      <c r="K5763">
        <v>0.14283293861734001</v>
      </c>
      <c r="L5763">
        <v>6.4141560970942899E-3</v>
      </c>
      <c r="M5763">
        <v>0.892270789223087</v>
      </c>
      <c r="N5763">
        <v>8.4433910589699901E-3</v>
      </c>
      <c r="O5763">
        <v>2.9778053770509599E-3</v>
      </c>
      <c r="P5763">
        <v>2.6068925199500999E-3</v>
      </c>
      <c r="Q5763">
        <v>1.4279889597989899E-2</v>
      </c>
      <c r="R5763">
        <v>2.8354408666330699</v>
      </c>
      <c r="S5763">
        <v>2.2881243012411998E-3</v>
      </c>
      <c r="T5763">
        <v>0.99771187569875897</v>
      </c>
      <c r="U5763">
        <v>4.5762486024823901E-3</v>
      </c>
    </row>
    <row r="5764" spans="1:21" x14ac:dyDescent="0.2">
      <c r="A5764" t="s">
        <v>71</v>
      </c>
      <c r="B5764" t="s">
        <v>72</v>
      </c>
      <c r="C5764" t="s">
        <v>36</v>
      </c>
      <c r="D5764" t="s">
        <v>183</v>
      </c>
      <c r="E5764" t="s">
        <v>49</v>
      </c>
      <c r="F5764" t="s">
        <v>51</v>
      </c>
      <c r="G5764" t="s">
        <v>43</v>
      </c>
      <c r="H5764" t="s">
        <v>34</v>
      </c>
      <c r="I5764">
        <v>9.6020353545924295E-2</v>
      </c>
      <c r="J5764">
        <v>6.41024476195133E-3</v>
      </c>
      <c r="K5764">
        <v>0.14283293861734001</v>
      </c>
      <c r="L5764">
        <v>6.4141560970942899E-3</v>
      </c>
      <c r="M5764">
        <v>0.64393921261471598</v>
      </c>
      <c r="N5764">
        <v>-4.6812585071415697E-2</v>
      </c>
      <c r="O5764">
        <v>5.4110837267096297E-3</v>
      </c>
      <c r="P5764">
        <v>-5.7418309175766603E-2</v>
      </c>
      <c r="Q5764">
        <v>-3.6206860967064797E-2</v>
      </c>
      <c r="R5764">
        <v>-8.6512402017260008</v>
      </c>
      <c r="S5764">
        <v>1</v>
      </c>
      <c r="T5764" s="1">
        <v>2.54713755022011E-18</v>
      </c>
      <c r="U5764" s="1">
        <v>5.09427510044022E-18</v>
      </c>
    </row>
    <row r="5765" spans="1:21" x14ac:dyDescent="0.2">
      <c r="A5765" t="s">
        <v>71</v>
      </c>
      <c r="B5765" t="s">
        <v>72</v>
      </c>
      <c r="C5765" t="s">
        <v>36</v>
      </c>
      <c r="D5765" t="s">
        <v>183</v>
      </c>
      <c r="E5765" t="s">
        <v>448</v>
      </c>
      <c r="F5765" t="s">
        <v>51</v>
      </c>
      <c r="G5765" t="s">
        <v>43</v>
      </c>
      <c r="H5765" t="s">
        <v>34</v>
      </c>
      <c r="I5765">
        <v>0.159793590758156</v>
      </c>
      <c r="J5765">
        <v>6.4179695065710498E-3</v>
      </c>
      <c r="K5765">
        <v>0.14283293861734001</v>
      </c>
      <c r="L5765">
        <v>6.4141560970942899E-3</v>
      </c>
      <c r="M5765">
        <v>0.84167098953028696</v>
      </c>
      <c r="N5765">
        <v>1.6960652140816001E-2</v>
      </c>
      <c r="O5765">
        <v>3.61047278664861E-3</v>
      </c>
      <c r="P5765">
        <v>9.8841254789847101E-3</v>
      </c>
      <c r="Q5765">
        <v>2.4037178802647299E-2</v>
      </c>
      <c r="R5765">
        <v>4.6976263617152396</v>
      </c>
      <c r="S5765" s="1">
        <v>1.3160117532413201E-6</v>
      </c>
      <c r="T5765">
        <v>0.99999868398824698</v>
      </c>
      <c r="U5765" s="1">
        <v>2.6320235064826401E-6</v>
      </c>
    </row>
    <row r="5766" spans="1:21" x14ac:dyDescent="0.2">
      <c r="A5766" t="s">
        <v>71</v>
      </c>
      <c r="B5766" t="s">
        <v>72</v>
      </c>
      <c r="C5766" t="s">
        <v>36</v>
      </c>
      <c r="D5766" t="s">
        <v>183</v>
      </c>
      <c r="E5766" t="s">
        <v>33</v>
      </c>
      <c r="F5766" t="s">
        <v>34</v>
      </c>
      <c r="G5766" t="s">
        <v>45</v>
      </c>
      <c r="H5766" t="s">
        <v>34</v>
      </c>
      <c r="I5766">
        <v>0.142725981731711</v>
      </c>
      <c r="J5766">
        <v>6.4130366003063198E-3</v>
      </c>
      <c r="K5766">
        <v>0.15013136048847001</v>
      </c>
      <c r="L5766">
        <v>6.4180130554216596E-3</v>
      </c>
      <c r="M5766">
        <v>0.79026404540232098</v>
      </c>
      <c r="N5766">
        <v>-7.4053787567590103E-3</v>
      </c>
      <c r="O5766">
        <v>4.1551232476875598E-3</v>
      </c>
      <c r="P5766">
        <v>-1.5549420322226601E-2</v>
      </c>
      <c r="Q5766">
        <v>7.3866280870861305E-4</v>
      </c>
      <c r="R5766">
        <v>-1.7822284238813599</v>
      </c>
      <c r="S5766">
        <v>0.96264400530064398</v>
      </c>
      <c r="T5766">
        <v>3.7355994699355903E-2</v>
      </c>
      <c r="U5766">
        <v>7.4711989398711903E-2</v>
      </c>
    </row>
    <row r="5767" spans="1:21" x14ac:dyDescent="0.2">
      <c r="A5767" t="s">
        <v>71</v>
      </c>
      <c r="B5767" t="s">
        <v>72</v>
      </c>
      <c r="C5767" t="s">
        <v>36</v>
      </c>
      <c r="D5767" t="s">
        <v>183</v>
      </c>
      <c r="E5767" t="s">
        <v>39</v>
      </c>
      <c r="F5767" t="s">
        <v>34</v>
      </c>
      <c r="G5767" t="s">
        <v>45</v>
      </c>
      <c r="H5767" t="s">
        <v>34</v>
      </c>
      <c r="I5767">
        <v>0.13436480927038799</v>
      </c>
      <c r="J5767">
        <v>6.4182372298671698E-3</v>
      </c>
      <c r="K5767">
        <v>0.15013136048847001</v>
      </c>
      <c r="L5767">
        <v>6.4180130554216596E-3</v>
      </c>
      <c r="M5767">
        <v>0.84707596954186704</v>
      </c>
      <c r="N5767">
        <v>-1.5766551218082001E-2</v>
      </c>
      <c r="O5767">
        <v>3.5494498739318901E-3</v>
      </c>
      <c r="P5767">
        <v>-2.2723472970988499E-2</v>
      </c>
      <c r="Q5767">
        <v>-8.8096294651755207E-3</v>
      </c>
      <c r="R5767">
        <v>-4.4419703836010802</v>
      </c>
      <c r="S5767">
        <v>0.99999554305842797</v>
      </c>
      <c r="T5767" s="1">
        <v>4.45694157220867E-6</v>
      </c>
      <c r="U5767" s="1">
        <v>8.9138831444173502E-6</v>
      </c>
    </row>
    <row r="5768" spans="1:21" x14ac:dyDescent="0.2">
      <c r="A5768" t="s">
        <v>71</v>
      </c>
      <c r="B5768" t="s">
        <v>72</v>
      </c>
      <c r="C5768" t="s">
        <v>36</v>
      </c>
      <c r="D5768" t="s">
        <v>183</v>
      </c>
      <c r="E5768" t="s">
        <v>41</v>
      </c>
      <c r="F5768" t="s">
        <v>34</v>
      </c>
      <c r="G5768" t="s">
        <v>45</v>
      </c>
      <c r="H5768" t="s">
        <v>34</v>
      </c>
      <c r="I5768">
        <v>0.113461950407769</v>
      </c>
      <c r="J5768">
        <v>6.4122983075642704E-3</v>
      </c>
      <c r="K5768">
        <v>0.15013136048847001</v>
      </c>
      <c r="L5768">
        <v>6.4180130554216596E-3</v>
      </c>
      <c r="M5768">
        <v>0.60337707667760798</v>
      </c>
      <c r="N5768">
        <v>-3.6669410080701001E-2</v>
      </c>
      <c r="O5768">
        <v>5.7136190095794896E-3</v>
      </c>
      <c r="P5768">
        <v>-4.7868103339476803E-2</v>
      </c>
      <c r="Q5768">
        <v>-2.5470716821925199E-2</v>
      </c>
      <c r="R5768">
        <v>-6.4178955613282698</v>
      </c>
      <c r="S5768">
        <v>0.99999999993091404</v>
      </c>
      <c r="T5768" s="1">
        <v>6.9085493972100504E-11</v>
      </c>
      <c r="U5768" s="1">
        <v>1.3817098794420101E-10</v>
      </c>
    </row>
    <row r="5769" spans="1:21" x14ac:dyDescent="0.2">
      <c r="A5769" t="s">
        <v>71</v>
      </c>
      <c r="B5769" t="s">
        <v>72</v>
      </c>
      <c r="C5769" t="s">
        <v>36</v>
      </c>
      <c r="D5769" t="s">
        <v>183</v>
      </c>
      <c r="E5769" t="s">
        <v>43</v>
      </c>
      <c r="F5769" t="s">
        <v>34</v>
      </c>
      <c r="G5769" t="s">
        <v>45</v>
      </c>
      <c r="H5769" t="s">
        <v>34</v>
      </c>
      <c r="I5769">
        <v>0.14283293861734001</v>
      </c>
      <c r="J5769">
        <v>6.4141560970942899E-3</v>
      </c>
      <c r="K5769">
        <v>0.15013136048847001</v>
      </c>
      <c r="L5769">
        <v>6.4180130554216596E-3</v>
      </c>
      <c r="M5769">
        <v>0.946610712131151</v>
      </c>
      <c r="N5769">
        <v>-7.29842187113E-3</v>
      </c>
      <c r="O5769">
        <v>2.0965868487961901E-3</v>
      </c>
      <c r="P5769">
        <v>-1.1407732094770501E-2</v>
      </c>
      <c r="Q5769">
        <v>-3.1891116474894701E-3</v>
      </c>
      <c r="R5769">
        <v>-3.4810968481084301</v>
      </c>
      <c r="S5769">
        <v>0.99975031755202404</v>
      </c>
      <c r="T5769">
        <v>2.4968244797585898E-4</v>
      </c>
      <c r="U5769">
        <v>4.9936489595171904E-4</v>
      </c>
    </row>
    <row r="5770" spans="1:21" x14ac:dyDescent="0.2">
      <c r="A5770" t="s">
        <v>71</v>
      </c>
      <c r="B5770" t="s">
        <v>72</v>
      </c>
      <c r="C5770" t="s">
        <v>36</v>
      </c>
      <c r="D5770" t="s">
        <v>183</v>
      </c>
      <c r="E5770" t="s">
        <v>47</v>
      </c>
      <c r="F5770" t="s">
        <v>34</v>
      </c>
      <c r="G5770" t="s">
        <v>45</v>
      </c>
      <c r="H5770" t="s">
        <v>34</v>
      </c>
      <c r="I5770">
        <v>0.15675277538068</v>
      </c>
      <c r="J5770">
        <v>6.4157393533491799E-3</v>
      </c>
      <c r="K5770">
        <v>0.15013136048847001</v>
      </c>
      <c r="L5770">
        <v>6.4180130554216596E-3</v>
      </c>
      <c r="M5770">
        <v>0.87509528428656502</v>
      </c>
      <c r="N5770">
        <v>6.6214148922099899E-3</v>
      </c>
      <c r="O5770">
        <v>3.20721576974198E-3</v>
      </c>
      <c r="P5770">
        <v>3.3527198351571098E-4</v>
      </c>
      <c r="Q5770">
        <v>1.29075578009043E-2</v>
      </c>
      <c r="R5770">
        <v>2.0645367719499199</v>
      </c>
      <c r="S5770">
        <v>1.9483425568022E-2</v>
      </c>
      <c r="T5770">
        <v>0.98051657443197804</v>
      </c>
      <c r="U5770">
        <v>3.8966851136043902E-2</v>
      </c>
    </row>
    <row r="5771" spans="1:21" x14ac:dyDescent="0.2">
      <c r="A5771" t="s">
        <v>71</v>
      </c>
      <c r="B5771" t="s">
        <v>72</v>
      </c>
      <c r="C5771" t="s">
        <v>36</v>
      </c>
      <c r="D5771" t="s">
        <v>183</v>
      </c>
      <c r="E5771" t="s">
        <v>49</v>
      </c>
      <c r="F5771" t="s">
        <v>34</v>
      </c>
      <c r="G5771" t="s">
        <v>45</v>
      </c>
      <c r="H5771" t="s">
        <v>34</v>
      </c>
      <c r="I5771">
        <v>6.3718647379715804E-2</v>
      </c>
      <c r="J5771">
        <v>6.3958816339185296E-3</v>
      </c>
      <c r="K5771">
        <v>0.15013136048847001</v>
      </c>
      <c r="L5771">
        <v>6.4180130554216596E-3</v>
      </c>
      <c r="M5771">
        <v>0.255026146626054</v>
      </c>
      <c r="N5771">
        <v>-8.6412713108754202E-2</v>
      </c>
      <c r="O5771">
        <v>7.8205583205240101E-3</v>
      </c>
      <c r="P5771">
        <v>-0.101741007416981</v>
      </c>
      <c r="Q5771">
        <v>-7.1084418800527099E-2</v>
      </c>
      <c r="R5771">
        <v>-11.0494301771237</v>
      </c>
      <c r="S5771">
        <v>1</v>
      </c>
      <c r="T5771" s="1">
        <v>1.10305347194526E-28</v>
      </c>
      <c r="U5771" s="1">
        <v>2.20610694389052E-28</v>
      </c>
    </row>
    <row r="5772" spans="1:21" x14ac:dyDescent="0.2">
      <c r="A5772" t="s">
        <v>71</v>
      </c>
      <c r="B5772" t="s">
        <v>72</v>
      </c>
      <c r="C5772" t="s">
        <v>36</v>
      </c>
      <c r="D5772" t="s">
        <v>183</v>
      </c>
      <c r="E5772" t="s">
        <v>41</v>
      </c>
      <c r="F5772" t="s">
        <v>51</v>
      </c>
      <c r="G5772" t="s">
        <v>45</v>
      </c>
      <c r="H5772" t="s">
        <v>34</v>
      </c>
      <c r="I5772">
        <v>0.13337080173097801</v>
      </c>
      <c r="J5772">
        <v>6.4165896277528899E-3</v>
      </c>
      <c r="K5772">
        <v>0.15013136048847001</v>
      </c>
      <c r="L5772">
        <v>6.4180130554216596E-3</v>
      </c>
      <c r="M5772">
        <v>0.88326543194485596</v>
      </c>
      <c r="N5772">
        <v>-1.6760558757492001E-2</v>
      </c>
      <c r="O5772">
        <v>3.1007532993588701E-3</v>
      </c>
      <c r="P5772">
        <v>-2.2838035224235401E-2</v>
      </c>
      <c r="Q5772">
        <v>-1.0683082290748601E-2</v>
      </c>
      <c r="R5772">
        <v>-5.4053183660104498</v>
      </c>
      <c r="S5772">
        <v>0.99999996765331001</v>
      </c>
      <c r="T5772" s="1">
        <v>3.2346689800198201E-8</v>
      </c>
      <c r="U5772" s="1">
        <v>6.4693379600396495E-8</v>
      </c>
    </row>
    <row r="5773" spans="1:21" x14ac:dyDescent="0.2">
      <c r="A5773" t="s">
        <v>71</v>
      </c>
      <c r="B5773" t="s">
        <v>72</v>
      </c>
      <c r="C5773" t="s">
        <v>36</v>
      </c>
      <c r="D5773" t="s">
        <v>183</v>
      </c>
      <c r="E5773" t="s">
        <v>47</v>
      </c>
      <c r="F5773" t="s">
        <v>51</v>
      </c>
      <c r="G5773" t="s">
        <v>45</v>
      </c>
      <c r="H5773" t="s">
        <v>34</v>
      </c>
      <c r="I5773">
        <v>0.15902179397563701</v>
      </c>
      <c r="J5773">
        <v>6.4160603657524903E-3</v>
      </c>
      <c r="K5773">
        <v>0.15013136048847001</v>
      </c>
      <c r="L5773">
        <v>6.4180130554216596E-3</v>
      </c>
      <c r="M5773">
        <v>0.89521989196385399</v>
      </c>
      <c r="N5773">
        <v>8.8904334871670095E-3</v>
      </c>
      <c r="O5773">
        <v>2.9375754735372099E-3</v>
      </c>
      <c r="P5773">
        <v>3.1327855590340798E-3</v>
      </c>
      <c r="Q5773">
        <v>1.4648081415299901E-2</v>
      </c>
      <c r="R5773">
        <v>3.0264527898109899</v>
      </c>
      <c r="S5773">
        <v>1.23720728978396E-3</v>
      </c>
      <c r="T5773">
        <v>0.99876279271021595</v>
      </c>
      <c r="U5773">
        <v>2.47441457956793E-3</v>
      </c>
    </row>
    <row r="5774" spans="1:21" x14ac:dyDescent="0.2">
      <c r="A5774" t="s">
        <v>71</v>
      </c>
      <c r="B5774" t="s">
        <v>72</v>
      </c>
      <c r="C5774" t="s">
        <v>36</v>
      </c>
      <c r="D5774" t="s">
        <v>183</v>
      </c>
      <c r="E5774" t="s">
        <v>43</v>
      </c>
      <c r="F5774" t="s">
        <v>51</v>
      </c>
      <c r="G5774" t="s">
        <v>45</v>
      </c>
      <c r="H5774" t="s">
        <v>34</v>
      </c>
      <c r="I5774">
        <v>0.142669465314572</v>
      </c>
      <c r="J5774">
        <v>6.4152551188148103E-3</v>
      </c>
      <c r="K5774">
        <v>0.15013136048847001</v>
      </c>
      <c r="L5774">
        <v>6.4180130554216596E-3</v>
      </c>
      <c r="M5774">
        <v>0.94527506073149403</v>
      </c>
      <c r="N5774">
        <v>-7.4618951738979998E-3</v>
      </c>
      <c r="O5774">
        <v>2.1228302739014502E-3</v>
      </c>
      <c r="P5774">
        <v>-1.16226425107449E-2</v>
      </c>
      <c r="Q5774">
        <v>-3.3011478370511601E-3</v>
      </c>
      <c r="R5774">
        <v>-3.5150691346530101</v>
      </c>
      <c r="S5774">
        <v>0.99978018023933302</v>
      </c>
      <c r="T5774">
        <v>2.1981976066649399E-4</v>
      </c>
      <c r="U5774">
        <v>4.3963952133298901E-4</v>
      </c>
    </row>
    <row r="5775" spans="1:21" x14ac:dyDescent="0.2">
      <c r="A5775" t="s">
        <v>71</v>
      </c>
      <c r="B5775" t="s">
        <v>72</v>
      </c>
      <c r="C5775" t="s">
        <v>36</v>
      </c>
      <c r="D5775" t="s">
        <v>183</v>
      </c>
      <c r="E5775" t="s">
        <v>45</v>
      </c>
      <c r="F5775" t="s">
        <v>51</v>
      </c>
      <c r="G5775" t="s">
        <v>45</v>
      </c>
      <c r="H5775" t="s">
        <v>34</v>
      </c>
      <c r="I5775">
        <v>0.15127632967631</v>
      </c>
      <c r="J5775">
        <v>6.4163697230285397E-3</v>
      </c>
      <c r="K5775">
        <v>0.15013136048847001</v>
      </c>
      <c r="L5775">
        <v>6.4180130554216596E-3</v>
      </c>
      <c r="M5775">
        <v>0.95861623370182303</v>
      </c>
      <c r="N5775">
        <v>1.1449691878399899E-3</v>
      </c>
      <c r="O5775">
        <v>1.84618477373104E-3</v>
      </c>
      <c r="P5775">
        <v>-2.4735529686728398E-3</v>
      </c>
      <c r="Q5775">
        <v>4.7634913443528196E-3</v>
      </c>
      <c r="R5775">
        <v>0.62018125386554401</v>
      </c>
      <c r="S5775">
        <v>0.26756923095636698</v>
      </c>
      <c r="T5775">
        <v>0.73243076904363302</v>
      </c>
      <c r="U5775">
        <v>0.53513846191273295</v>
      </c>
    </row>
    <row r="5776" spans="1:21" x14ac:dyDescent="0.2">
      <c r="A5776" t="s">
        <v>71</v>
      </c>
      <c r="B5776" t="s">
        <v>72</v>
      </c>
      <c r="C5776" t="s">
        <v>36</v>
      </c>
      <c r="D5776" t="s">
        <v>183</v>
      </c>
      <c r="E5776" t="s">
        <v>49</v>
      </c>
      <c r="F5776" t="s">
        <v>51</v>
      </c>
      <c r="G5776" t="s">
        <v>45</v>
      </c>
      <c r="H5776" t="s">
        <v>34</v>
      </c>
      <c r="I5776">
        <v>9.6020353545924295E-2</v>
      </c>
      <c r="J5776">
        <v>6.41024476195133E-3</v>
      </c>
      <c r="K5776">
        <v>0.15013136048847001</v>
      </c>
      <c r="L5776">
        <v>6.4180130554216596E-3</v>
      </c>
      <c r="M5776">
        <v>0.68764553426187203</v>
      </c>
      <c r="N5776">
        <v>-5.4111006942545697E-2</v>
      </c>
      <c r="O5776">
        <v>5.0696382605510603E-3</v>
      </c>
      <c r="P5776">
        <v>-6.4047497933225797E-2</v>
      </c>
      <c r="Q5776">
        <v>-4.4174515951865598E-2</v>
      </c>
      <c r="R5776">
        <v>-10.6735439811566</v>
      </c>
      <c r="S5776">
        <v>1</v>
      </c>
      <c r="T5776" s="1">
        <v>6.7681466481483396E-27</v>
      </c>
      <c r="U5776" s="1">
        <v>1.3536293296296699E-26</v>
      </c>
    </row>
    <row r="5777" spans="1:21" x14ac:dyDescent="0.2">
      <c r="A5777" t="s">
        <v>71</v>
      </c>
      <c r="B5777" t="s">
        <v>72</v>
      </c>
      <c r="C5777" t="s">
        <v>36</v>
      </c>
      <c r="D5777" t="s">
        <v>183</v>
      </c>
      <c r="E5777" t="s">
        <v>448</v>
      </c>
      <c r="F5777" t="s">
        <v>51</v>
      </c>
      <c r="G5777" t="s">
        <v>45</v>
      </c>
      <c r="H5777" t="s">
        <v>34</v>
      </c>
      <c r="I5777">
        <v>0.159793590758156</v>
      </c>
      <c r="J5777">
        <v>6.4179695065710498E-3</v>
      </c>
      <c r="K5777">
        <v>0.15013136048847001</v>
      </c>
      <c r="L5777">
        <v>6.4180130554216596E-3</v>
      </c>
      <c r="M5777">
        <v>0.89409472659781797</v>
      </c>
      <c r="N5777">
        <v>9.6622302696859896E-3</v>
      </c>
      <c r="O5777">
        <v>2.95374441519424E-3</v>
      </c>
      <c r="P5777">
        <v>3.87289121590528E-3</v>
      </c>
      <c r="Q5777">
        <v>1.54515693234667E-2</v>
      </c>
      <c r="R5777">
        <v>3.2711802077332401</v>
      </c>
      <c r="S5777">
        <v>5.35498200996803E-4</v>
      </c>
      <c r="T5777">
        <v>0.99946450179900304</v>
      </c>
      <c r="U5777">
        <v>1.0709964019936099E-3</v>
      </c>
    </row>
    <row r="5778" spans="1:21" x14ac:dyDescent="0.2">
      <c r="A5778" t="s">
        <v>71</v>
      </c>
      <c r="B5778" t="s">
        <v>72</v>
      </c>
      <c r="C5778" t="s">
        <v>36</v>
      </c>
      <c r="D5778" t="s">
        <v>183</v>
      </c>
      <c r="E5778" t="s">
        <v>33</v>
      </c>
      <c r="F5778" t="s">
        <v>34</v>
      </c>
      <c r="G5778" t="s">
        <v>47</v>
      </c>
      <c r="H5778" t="s">
        <v>34</v>
      </c>
      <c r="I5778">
        <v>0.142725981731711</v>
      </c>
      <c r="J5778">
        <v>6.4130366003063198E-3</v>
      </c>
      <c r="K5778">
        <v>0.15675277538068</v>
      </c>
      <c r="L5778">
        <v>6.4157393533491799E-3</v>
      </c>
      <c r="M5778">
        <v>0.79024640254966905</v>
      </c>
      <c r="N5778">
        <v>-1.4026793648968999E-2</v>
      </c>
      <c r="O5778">
        <v>4.1545597951089096E-3</v>
      </c>
      <c r="P5778">
        <v>-2.21697308473825E-2</v>
      </c>
      <c r="Q5778">
        <v>-5.8838564505555397E-3</v>
      </c>
      <c r="R5778">
        <v>-3.3762406465981099</v>
      </c>
      <c r="S5778">
        <v>0.99963258192129301</v>
      </c>
      <c r="T5778">
        <v>3.6741807870684697E-4</v>
      </c>
      <c r="U5778">
        <v>7.3483615741369297E-4</v>
      </c>
    </row>
    <row r="5779" spans="1:21" x14ac:dyDescent="0.2">
      <c r="A5779" t="s">
        <v>71</v>
      </c>
      <c r="B5779" t="s">
        <v>72</v>
      </c>
      <c r="C5779" t="s">
        <v>36</v>
      </c>
      <c r="D5779" t="s">
        <v>183</v>
      </c>
      <c r="E5779" t="s">
        <v>39</v>
      </c>
      <c r="F5779" t="s">
        <v>34</v>
      </c>
      <c r="G5779" t="s">
        <v>47</v>
      </c>
      <c r="H5779" t="s">
        <v>34</v>
      </c>
      <c r="I5779">
        <v>0.13436480927038799</v>
      </c>
      <c r="J5779">
        <v>6.4182372298671698E-3</v>
      </c>
      <c r="K5779">
        <v>0.15675277538068</v>
      </c>
      <c r="L5779">
        <v>6.4157393533491799E-3</v>
      </c>
      <c r="M5779">
        <v>0.73430927083958697</v>
      </c>
      <c r="N5779">
        <v>-2.2387966110292E-2</v>
      </c>
      <c r="O5779">
        <v>4.6777229791511296E-3</v>
      </c>
      <c r="P5779">
        <v>-3.15563031494282E-2</v>
      </c>
      <c r="Q5779">
        <v>-1.32196290711558E-2</v>
      </c>
      <c r="R5779">
        <v>-4.7860820767019403</v>
      </c>
      <c r="S5779">
        <v>0.99999914965734804</v>
      </c>
      <c r="T5779" s="1">
        <v>8.50342652161766E-7</v>
      </c>
      <c r="U5779" s="1">
        <v>1.7006853043235301E-6</v>
      </c>
    </row>
    <row r="5780" spans="1:21" x14ac:dyDescent="0.2">
      <c r="A5780" t="s">
        <v>71</v>
      </c>
      <c r="B5780" t="s">
        <v>72</v>
      </c>
      <c r="C5780" t="s">
        <v>36</v>
      </c>
      <c r="D5780" t="s">
        <v>183</v>
      </c>
      <c r="E5780" t="s">
        <v>41</v>
      </c>
      <c r="F5780" t="s">
        <v>34</v>
      </c>
      <c r="G5780" t="s">
        <v>47</v>
      </c>
      <c r="H5780" t="s">
        <v>34</v>
      </c>
      <c r="I5780">
        <v>0.113461950407769</v>
      </c>
      <c r="J5780">
        <v>6.4122983075642704E-3</v>
      </c>
      <c r="K5780">
        <v>0.15675277538068</v>
      </c>
      <c r="L5780">
        <v>6.4157393533491799E-3</v>
      </c>
      <c r="M5780">
        <v>0.73457518476650496</v>
      </c>
      <c r="N5780">
        <v>-4.3290824972911E-2</v>
      </c>
      <c r="O5780">
        <v>4.6732185551604201E-3</v>
      </c>
      <c r="P5780">
        <v>-5.2450333341025397E-2</v>
      </c>
      <c r="Q5780">
        <v>-3.4131316604796597E-2</v>
      </c>
      <c r="R5780">
        <v>-9.2635994790158005</v>
      </c>
      <c r="S5780">
        <v>1</v>
      </c>
      <c r="T5780" s="1">
        <v>9.8827068606562597E-21</v>
      </c>
      <c r="U5780" s="1">
        <v>1.9765413721312501E-20</v>
      </c>
    </row>
    <row r="5781" spans="1:21" x14ac:dyDescent="0.2">
      <c r="A5781" t="s">
        <v>71</v>
      </c>
      <c r="B5781" t="s">
        <v>72</v>
      </c>
      <c r="C5781" t="s">
        <v>36</v>
      </c>
      <c r="D5781" t="s">
        <v>183</v>
      </c>
      <c r="E5781" t="s">
        <v>43</v>
      </c>
      <c r="F5781" t="s">
        <v>34</v>
      </c>
      <c r="G5781" t="s">
        <v>47</v>
      </c>
      <c r="H5781" t="s">
        <v>34</v>
      </c>
      <c r="I5781">
        <v>0.14283293861734001</v>
      </c>
      <c r="J5781">
        <v>6.4141560970942899E-3</v>
      </c>
      <c r="K5781">
        <v>0.15675277538068</v>
      </c>
      <c r="L5781">
        <v>6.4157393533491799E-3</v>
      </c>
      <c r="M5781">
        <v>0.830634415070586</v>
      </c>
      <c r="N5781">
        <v>-1.391983676334E-2</v>
      </c>
      <c r="O5781">
        <v>3.7335393971195002E-3</v>
      </c>
      <c r="P5781">
        <v>-2.1237573981694201E-2</v>
      </c>
      <c r="Q5781">
        <v>-6.6020995449857798E-3</v>
      </c>
      <c r="R5781">
        <v>-3.72832191728831</v>
      </c>
      <c r="S5781">
        <v>0.99990362047524795</v>
      </c>
      <c r="T5781" s="1">
        <v>9.6379524752054303E-5</v>
      </c>
      <c r="U5781">
        <v>1.9275904950410901E-4</v>
      </c>
    </row>
    <row r="5782" spans="1:21" x14ac:dyDescent="0.2">
      <c r="A5782" t="s">
        <v>71</v>
      </c>
      <c r="B5782" t="s">
        <v>72</v>
      </c>
      <c r="C5782" t="s">
        <v>36</v>
      </c>
      <c r="D5782" t="s">
        <v>183</v>
      </c>
      <c r="E5782" t="s">
        <v>45</v>
      </c>
      <c r="F5782" t="s">
        <v>34</v>
      </c>
      <c r="G5782" t="s">
        <v>47</v>
      </c>
      <c r="H5782" t="s">
        <v>34</v>
      </c>
      <c r="I5782">
        <v>0.15013136048847001</v>
      </c>
      <c r="J5782">
        <v>6.4180130554216596E-3</v>
      </c>
      <c r="K5782">
        <v>0.15675277538068</v>
      </c>
      <c r="L5782">
        <v>6.4157393533491799E-3</v>
      </c>
      <c r="M5782">
        <v>0.87509528428656502</v>
      </c>
      <c r="N5782">
        <v>-6.6214148922099899E-3</v>
      </c>
      <c r="O5782">
        <v>3.20721576974198E-3</v>
      </c>
      <c r="P5782">
        <v>-1.29075578009043E-2</v>
      </c>
      <c r="Q5782">
        <v>-3.3527198351571098E-4</v>
      </c>
      <c r="R5782">
        <v>-2.0645367719499199</v>
      </c>
      <c r="S5782">
        <v>0.98051657443197804</v>
      </c>
      <c r="T5782">
        <v>1.9483425568022E-2</v>
      </c>
      <c r="U5782">
        <v>3.8966851136043902E-2</v>
      </c>
    </row>
    <row r="5783" spans="1:21" x14ac:dyDescent="0.2">
      <c r="A5783" t="s">
        <v>71</v>
      </c>
      <c r="B5783" t="s">
        <v>72</v>
      </c>
      <c r="C5783" t="s">
        <v>36</v>
      </c>
      <c r="D5783" t="s">
        <v>183</v>
      </c>
      <c r="E5783" t="s">
        <v>49</v>
      </c>
      <c r="F5783" t="s">
        <v>34</v>
      </c>
      <c r="G5783" t="s">
        <v>47</v>
      </c>
      <c r="H5783" t="s">
        <v>34</v>
      </c>
      <c r="I5783">
        <v>6.3718647379715804E-2</v>
      </c>
      <c r="J5783">
        <v>6.3958816339185296E-3</v>
      </c>
      <c r="K5783">
        <v>0.15675277538068</v>
      </c>
      <c r="L5783">
        <v>6.4157393533491799E-3</v>
      </c>
      <c r="M5783">
        <v>0.374055106278188</v>
      </c>
      <c r="N5783">
        <v>-9.3034128000964195E-2</v>
      </c>
      <c r="O5783">
        <v>7.1673445099622703E-3</v>
      </c>
      <c r="P5783">
        <v>-0.10708212324049</v>
      </c>
      <c r="Q5783">
        <v>-7.8986132761438205E-2</v>
      </c>
      <c r="R5783">
        <v>-12.9802785217944</v>
      </c>
      <c r="S5783">
        <v>1</v>
      </c>
      <c r="T5783" s="1">
        <v>7.9151932580369195E-39</v>
      </c>
      <c r="U5783" s="1">
        <v>1.58303865160738E-38</v>
      </c>
    </row>
    <row r="5784" spans="1:21" x14ac:dyDescent="0.2">
      <c r="A5784" t="s">
        <v>71</v>
      </c>
      <c r="B5784" t="s">
        <v>72</v>
      </c>
      <c r="C5784" t="s">
        <v>36</v>
      </c>
      <c r="D5784" t="s">
        <v>183</v>
      </c>
      <c r="E5784" t="s">
        <v>41</v>
      </c>
      <c r="F5784" t="s">
        <v>51</v>
      </c>
      <c r="G5784" t="s">
        <v>47</v>
      </c>
      <c r="H5784" t="s">
        <v>34</v>
      </c>
      <c r="I5784">
        <v>0.13337080173097801</v>
      </c>
      <c r="J5784">
        <v>6.4165896277528899E-3</v>
      </c>
      <c r="K5784">
        <v>0.15675277538068</v>
      </c>
      <c r="L5784">
        <v>6.4157393533491799E-3</v>
      </c>
      <c r="M5784">
        <v>0.81623847871567901</v>
      </c>
      <c r="N5784">
        <v>-2.3381973649702001E-2</v>
      </c>
      <c r="O5784">
        <v>3.8897150334838699E-3</v>
      </c>
      <c r="P5784">
        <v>-3.1005815115330401E-2</v>
      </c>
      <c r="Q5784">
        <v>-1.5758132184073601E-2</v>
      </c>
      <c r="R5784">
        <v>-6.0112305010579803</v>
      </c>
      <c r="S5784">
        <v>0.99999999907939796</v>
      </c>
      <c r="T5784" s="1">
        <v>9.2060196839069302E-10</v>
      </c>
      <c r="U5784" s="1">
        <v>1.84120393678139E-9</v>
      </c>
    </row>
    <row r="5785" spans="1:21" x14ac:dyDescent="0.2">
      <c r="A5785" t="s">
        <v>71</v>
      </c>
      <c r="B5785" t="s">
        <v>72</v>
      </c>
      <c r="C5785" t="s">
        <v>36</v>
      </c>
      <c r="D5785" t="s">
        <v>183</v>
      </c>
      <c r="E5785" t="s">
        <v>47</v>
      </c>
      <c r="F5785" t="s">
        <v>51</v>
      </c>
      <c r="G5785" t="s">
        <v>47</v>
      </c>
      <c r="H5785" t="s">
        <v>34</v>
      </c>
      <c r="I5785">
        <v>0.15902179397563701</v>
      </c>
      <c r="J5785">
        <v>6.4160603657524903E-3</v>
      </c>
      <c r="K5785">
        <v>0.15675277538068</v>
      </c>
      <c r="L5785">
        <v>6.4157393533491799E-3</v>
      </c>
      <c r="M5785">
        <v>0.99502859661920195</v>
      </c>
      <c r="N5785">
        <v>2.2690185949570101E-3</v>
      </c>
      <c r="O5785">
        <v>6.3975270495856304E-4</v>
      </c>
      <c r="P5785">
        <v>1.01510329323823E-3</v>
      </c>
      <c r="Q5785">
        <v>3.5229338966757898E-3</v>
      </c>
      <c r="R5785">
        <v>3.5467119988245699</v>
      </c>
      <c r="S5785">
        <v>1.95035379894987E-4</v>
      </c>
      <c r="T5785">
        <v>0.99980496462010504</v>
      </c>
      <c r="U5785">
        <v>3.90070759789974E-4</v>
      </c>
    </row>
    <row r="5786" spans="1:21" x14ac:dyDescent="0.2">
      <c r="A5786" t="s">
        <v>71</v>
      </c>
      <c r="B5786" t="s">
        <v>72</v>
      </c>
      <c r="C5786" t="s">
        <v>36</v>
      </c>
      <c r="D5786" t="s">
        <v>183</v>
      </c>
      <c r="E5786" t="s">
        <v>43</v>
      </c>
      <c r="F5786" t="s">
        <v>51</v>
      </c>
      <c r="G5786" t="s">
        <v>47</v>
      </c>
      <c r="H5786" t="s">
        <v>34</v>
      </c>
      <c r="I5786">
        <v>0.142669465314572</v>
      </c>
      <c r="J5786">
        <v>6.4152551188148103E-3</v>
      </c>
      <c r="K5786">
        <v>0.15675277538068</v>
      </c>
      <c r="L5786">
        <v>6.4157393533491799E-3</v>
      </c>
      <c r="M5786">
        <v>0.82931162740407705</v>
      </c>
      <c r="N5786">
        <v>-1.4083310066107999E-2</v>
      </c>
      <c r="O5786">
        <v>3.74841176406935E-3</v>
      </c>
      <c r="P5786">
        <v>-2.1430197123683901E-2</v>
      </c>
      <c r="Q5786">
        <v>-6.7364230085320701E-3</v>
      </c>
      <c r="R5786">
        <v>-3.7571406111528298</v>
      </c>
      <c r="S5786">
        <v>0.99991406703212204</v>
      </c>
      <c r="T5786" s="1">
        <v>8.5932967877546301E-5</v>
      </c>
      <c r="U5786">
        <v>1.7186593575509301E-4</v>
      </c>
    </row>
    <row r="5787" spans="1:21" x14ac:dyDescent="0.2">
      <c r="A5787" t="s">
        <v>71</v>
      </c>
      <c r="B5787" t="s">
        <v>72</v>
      </c>
      <c r="C5787" t="s">
        <v>36</v>
      </c>
      <c r="D5787" t="s">
        <v>183</v>
      </c>
      <c r="E5787" t="s">
        <v>45</v>
      </c>
      <c r="F5787" t="s">
        <v>51</v>
      </c>
      <c r="G5787" t="s">
        <v>47</v>
      </c>
      <c r="H5787" t="s">
        <v>34</v>
      </c>
      <c r="I5787">
        <v>0.15127632967631</v>
      </c>
      <c r="J5787">
        <v>6.4163697230285397E-3</v>
      </c>
      <c r="K5787">
        <v>0.15675277538068</v>
      </c>
      <c r="L5787">
        <v>6.4157393533491799E-3</v>
      </c>
      <c r="M5787">
        <v>0.90227267498248398</v>
      </c>
      <c r="N5787">
        <v>-5.4764457043699998E-3</v>
      </c>
      <c r="O5787">
        <v>2.8365540323604401E-3</v>
      </c>
      <c r="P5787">
        <v>-1.10360916077965E-2</v>
      </c>
      <c r="Q5787" s="1">
        <v>8.3200199056466097E-5</v>
      </c>
      <c r="R5787">
        <v>-1.93066856541166</v>
      </c>
      <c r="S5787">
        <v>0.97323797365735198</v>
      </c>
      <c r="T5787">
        <v>2.6762026342647901E-2</v>
      </c>
      <c r="U5787">
        <v>5.3524052685295802E-2</v>
      </c>
    </row>
    <row r="5788" spans="1:21" x14ac:dyDescent="0.2">
      <c r="A5788" t="s">
        <v>71</v>
      </c>
      <c r="B5788" t="s">
        <v>72</v>
      </c>
      <c r="C5788" t="s">
        <v>36</v>
      </c>
      <c r="D5788" t="s">
        <v>183</v>
      </c>
      <c r="E5788" t="s">
        <v>49</v>
      </c>
      <c r="F5788" t="s">
        <v>51</v>
      </c>
      <c r="G5788" t="s">
        <v>47</v>
      </c>
      <c r="H5788" t="s">
        <v>34</v>
      </c>
      <c r="I5788">
        <v>9.6020353545924295E-2</v>
      </c>
      <c r="J5788">
        <v>6.41024476195133E-3</v>
      </c>
      <c r="K5788">
        <v>0.15675277538068</v>
      </c>
      <c r="L5788">
        <v>6.4157393533491799E-3</v>
      </c>
      <c r="M5788">
        <v>0.65155979477987902</v>
      </c>
      <c r="N5788">
        <v>-6.0732421834755697E-2</v>
      </c>
      <c r="O5788">
        <v>5.35352726950028E-3</v>
      </c>
      <c r="P5788">
        <v>-7.1225335282976296E-2</v>
      </c>
      <c r="Q5788">
        <v>-5.0239508386535202E-2</v>
      </c>
      <c r="R5788">
        <v>-11.344375171255001</v>
      </c>
      <c r="S5788">
        <v>1</v>
      </c>
      <c r="T5788" s="1">
        <v>3.9544571772771701E-30</v>
      </c>
      <c r="U5788" s="1">
        <v>7.9089143545543402E-30</v>
      </c>
    </row>
    <row r="5789" spans="1:21" x14ac:dyDescent="0.2">
      <c r="A5789" t="s">
        <v>71</v>
      </c>
      <c r="B5789" t="s">
        <v>72</v>
      </c>
      <c r="C5789" t="s">
        <v>36</v>
      </c>
      <c r="D5789" t="s">
        <v>183</v>
      </c>
      <c r="E5789" t="s">
        <v>448</v>
      </c>
      <c r="F5789" t="s">
        <v>51</v>
      </c>
      <c r="G5789" t="s">
        <v>47</v>
      </c>
      <c r="H5789" t="s">
        <v>34</v>
      </c>
      <c r="I5789">
        <v>0.159793590758156</v>
      </c>
      <c r="J5789">
        <v>6.4179695065710498E-3</v>
      </c>
      <c r="K5789">
        <v>0.15675277538068</v>
      </c>
      <c r="L5789">
        <v>6.4157393533491799E-3</v>
      </c>
      <c r="M5789">
        <v>0.94125416742225099</v>
      </c>
      <c r="N5789">
        <v>3.0408153774760002E-3</v>
      </c>
      <c r="O5789">
        <v>2.1995099619828901E-3</v>
      </c>
      <c r="P5789">
        <v>-1.2702241480104699E-3</v>
      </c>
      <c r="Q5789">
        <v>7.3518549029624597E-3</v>
      </c>
      <c r="R5789">
        <v>1.38249675156491</v>
      </c>
      <c r="S5789">
        <v>8.3409613605373495E-2</v>
      </c>
      <c r="T5789">
        <v>0.91659038639462698</v>
      </c>
      <c r="U5789">
        <v>0.16681922721074699</v>
      </c>
    </row>
    <row r="5790" spans="1:21" x14ac:dyDescent="0.2">
      <c r="A5790" t="s">
        <v>71</v>
      </c>
      <c r="B5790" t="s">
        <v>72</v>
      </c>
      <c r="C5790" t="s">
        <v>36</v>
      </c>
      <c r="D5790" t="s">
        <v>183</v>
      </c>
      <c r="E5790" t="s">
        <v>33</v>
      </c>
      <c r="F5790" t="s">
        <v>34</v>
      </c>
      <c r="G5790" t="s">
        <v>49</v>
      </c>
      <c r="H5790" t="s">
        <v>34</v>
      </c>
      <c r="I5790">
        <v>0.142725981731711</v>
      </c>
      <c r="J5790">
        <v>6.4130366003063198E-3</v>
      </c>
      <c r="K5790">
        <v>6.3718647379715804E-2</v>
      </c>
      <c r="L5790">
        <v>6.3958816339185296E-3</v>
      </c>
      <c r="M5790">
        <v>0.543621569200472</v>
      </c>
      <c r="N5790">
        <v>7.9007334351995195E-2</v>
      </c>
      <c r="O5790">
        <v>6.1187305453992398E-3</v>
      </c>
      <c r="P5790">
        <v>6.7014622483012695E-2</v>
      </c>
      <c r="Q5790">
        <v>9.1000046220977696E-2</v>
      </c>
      <c r="R5790">
        <v>12.912373533330699</v>
      </c>
      <c r="S5790" s="1">
        <v>1.9165054794638301E-38</v>
      </c>
      <c r="T5790">
        <v>1</v>
      </c>
      <c r="U5790" s="1">
        <v>3.8330109589276603E-38</v>
      </c>
    </row>
    <row r="5791" spans="1:21" x14ac:dyDescent="0.2">
      <c r="A5791" t="s">
        <v>71</v>
      </c>
      <c r="B5791" t="s">
        <v>72</v>
      </c>
      <c r="C5791" t="s">
        <v>36</v>
      </c>
      <c r="D5791" t="s">
        <v>183</v>
      </c>
      <c r="E5791" t="s">
        <v>39</v>
      </c>
      <c r="F5791" t="s">
        <v>34</v>
      </c>
      <c r="G5791" t="s">
        <v>49</v>
      </c>
      <c r="H5791" t="s">
        <v>34</v>
      </c>
      <c r="I5791">
        <v>0.13436480927038799</v>
      </c>
      <c r="J5791">
        <v>6.4182372298671698E-3</v>
      </c>
      <c r="K5791">
        <v>6.3718647379715804E-2</v>
      </c>
      <c r="L5791">
        <v>6.3958816339185296E-3</v>
      </c>
      <c r="M5791">
        <v>0.21014607564336399</v>
      </c>
      <c r="N5791">
        <v>7.0646161890672202E-2</v>
      </c>
      <c r="O5791">
        <v>8.0528229931817203E-3</v>
      </c>
      <c r="P5791">
        <v>5.4862628824036003E-2</v>
      </c>
      <c r="Q5791">
        <v>8.6429694957308401E-2</v>
      </c>
      <c r="R5791">
        <v>8.7728442498348702</v>
      </c>
      <c r="S5791" s="1">
        <v>8.7104461976639208E-19</v>
      </c>
      <c r="T5791">
        <v>1</v>
      </c>
      <c r="U5791" s="1">
        <v>1.7420892395327799E-18</v>
      </c>
    </row>
    <row r="5792" spans="1:21" x14ac:dyDescent="0.2">
      <c r="A5792" t="s">
        <v>71</v>
      </c>
      <c r="B5792" t="s">
        <v>72</v>
      </c>
      <c r="C5792" t="s">
        <v>36</v>
      </c>
      <c r="D5792" t="s">
        <v>183</v>
      </c>
      <c r="E5792" t="s">
        <v>41</v>
      </c>
      <c r="F5792" t="s">
        <v>34</v>
      </c>
      <c r="G5792" t="s">
        <v>49</v>
      </c>
      <c r="H5792" t="s">
        <v>34</v>
      </c>
      <c r="I5792">
        <v>0.113461950407769</v>
      </c>
      <c r="J5792">
        <v>6.4122983075642704E-3</v>
      </c>
      <c r="K5792">
        <v>6.3718647379715804E-2</v>
      </c>
      <c r="L5792">
        <v>6.3958816339185296E-3</v>
      </c>
      <c r="M5792">
        <v>0.50770040886379098</v>
      </c>
      <c r="N5792">
        <v>4.9743303028053201E-2</v>
      </c>
      <c r="O5792">
        <v>6.3546004997798297E-3</v>
      </c>
      <c r="P5792">
        <v>3.7288286048484699E-2</v>
      </c>
      <c r="Q5792">
        <v>6.2198320007621703E-2</v>
      </c>
      <c r="R5792">
        <v>7.8279197928770898</v>
      </c>
      <c r="S5792" s="1">
        <v>2.4800409472642901E-15</v>
      </c>
      <c r="T5792">
        <v>0.999999999999998</v>
      </c>
      <c r="U5792" s="1">
        <v>4.9600818945285803E-15</v>
      </c>
    </row>
    <row r="5793" spans="1:21" x14ac:dyDescent="0.2">
      <c r="A5793" t="s">
        <v>71</v>
      </c>
      <c r="B5793" t="s">
        <v>72</v>
      </c>
      <c r="C5793" t="s">
        <v>36</v>
      </c>
      <c r="D5793" t="s">
        <v>183</v>
      </c>
      <c r="E5793" t="s">
        <v>43</v>
      </c>
      <c r="F5793" t="s">
        <v>34</v>
      </c>
      <c r="G5793" t="s">
        <v>49</v>
      </c>
      <c r="H5793" t="s">
        <v>34</v>
      </c>
      <c r="I5793">
        <v>0.14283293861734001</v>
      </c>
      <c r="J5793">
        <v>6.4141560970942899E-3</v>
      </c>
      <c r="K5793">
        <v>6.3718647379715804E-2</v>
      </c>
      <c r="L5793">
        <v>6.3958816339185296E-3</v>
      </c>
      <c r="M5793">
        <v>0.22293659569021201</v>
      </c>
      <c r="N5793">
        <v>7.9114291237624201E-2</v>
      </c>
      <c r="O5793">
        <v>7.98480537241948E-3</v>
      </c>
      <c r="P5793">
        <v>6.3464072707682007E-2</v>
      </c>
      <c r="Q5793">
        <v>9.4764509767566396E-2</v>
      </c>
      <c r="R5793">
        <v>9.90810515067718</v>
      </c>
      <c r="S5793" s="1">
        <v>1.91928462779716E-23</v>
      </c>
      <c r="T5793">
        <v>1</v>
      </c>
      <c r="U5793" s="1">
        <v>3.8385692555943199E-23</v>
      </c>
    </row>
    <row r="5794" spans="1:21" x14ac:dyDescent="0.2">
      <c r="A5794" t="s">
        <v>71</v>
      </c>
      <c r="B5794" t="s">
        <v>72</v>
      </c>
      <c r="C5794" t="s">
        <v>36</v>
      </c>
      <c r="D5794" t="s">
        <v>183</v>
      </c>
      <c r="E5794" t="s">
        <v>45</v>
      </c>
      <c r="F5794" t="s">
        <v>34</v>
      </c>
      <c r="G5794" t="s">
        <v>49</v>
      </c>
      <c r="H5794" t="s">
        <v>34</v>
      </c>
      <c r="I5794">
        <v>0.15013136048847001</v>
      </c>
      <c r="J5794">
        <v>6.4180130554216596E-3</v>
      </c>
      <c r="K5794">
        <v>6.3718647379715804E-2</v>
      </c>
      <c r="L5794">
        <v>6.3958816339185296E-3</v>
      </c>
      <c r="M5794">
        <v>0.255026146626054</v>
      </c>
      <c r="N5794">
        <v>8.6412713108754202E-2</v>
      </c>
      <c r="O5794">
        <v>7.8205583205240101E-3</v>
      </c>
      <c r="P5794">
        <v>7.1084418800527099E-2</v>
      </c>
      <c r="Q5794">
        <v>0.101741007416981</v>
      </c>
      <c r="R5794">
        <v>11.0494301771237</v>
      </c>
      <c r="S5794" s="1">
        <v>1.10305347194526E-28</v>
      </c>
      <c r="T5794">
        <v>1</v>
      </c>
      <c r="U5794" s="1">
        <v>2.20610694389052E-28</v>
      </c>
    </row>
    <row r="5795" spans="1:21" x14ac:dyDescent="0.2">
      <c r="A5795" t="s">
        <v>71</v>
      </c>
      <c r="B5795" t="s">
        <v>72</v>
      </c>
      <c r="C5795" t="s">
        <v>36</v>
      </c>
      <c r="D5795" t="s">
        <v>183</v>
      </c>
      <c r="E5795" t="s">
        <v>47</v>
      </c>
      <c r="F5795" t="s">
        <v>34</v>
      </c>
      <c r="G5795" t="s">
        <v>49</v>
      </c>
      <c r="H5795" t="s">
        <v>34</v>
      </c>
      <c r="I5795">
        <v>0.15675277538068</v>
      </c>
      <c r="J5795">
        <v>6.4157393533491799E-3</v>
      </c>
      <c r="K5795">
        <v>6.3718647379715804E-2</v>
      </c>
      <c r="L5795">
        <v>6.3958816339185296E-3</v>
      </c>
      <c r="M5795">
        <v>0.374055106278188</v>
      </c>
      <c r="N5795">
        <v>9.3034128000964195E-2</v>
      </c>
      <c r="O5795">
        <v>7.1673445099622703E-3</v>
      </c>
      <c r="P5795">
        <v>7.8986132761438205E-2</v>
      </c>
      <c r="Q5795">
        <v>0.10708212324049</v>
      </c>
      <c r="R5795">
        <v>12.9802785217944</v>
      </c>
      <c r="S5795" s="1">
        <v>7.9151932580369195E-39</v>
      </c>
      <c r="T5795">
        <v>1</v>
      </c>
      <c r="U5795" s="1">
        <v>1.58303865160738E-38</v>
      </c>
    </row>
    <row r="5796" spans="1:21" x14ac:dyDescent="0.2">
      <c r="A5796" t="s">
        <v>71</v>
      </c>
      <c r="B5796" t="s">
        <v>72</v>
      </c>
      <c r="C5796" t="s">
        <v>36</v>
      </c>
      <c r="D5796" t="s">
        <v>183</v>
      </c>
      <c r="E5796" t="s">
        <v>41</v>
      </c>
      <c r="F5796" t="s">
        <v>51</v>
      </c>
      <c r="G5796" t="s">
        <v>49</v>
      </c>
      <c r="H5796" t="s">
        <v>34</v>
      </c>
      <c r="I5796">
        <v>0.13337080173097801</v>
      </c>
      <c r="J5796">
        <v>6.4165896277528899E-3</v>
      </c>
      <c r="K5796">
        <v>6.3718647379715804E-2</v>
      </c>
      <c r="L5796">
        <v>6.3958816339185296E-3</v>
      </c>
      <c r="M5796">
        <v>0.28344562252336097</v>
      </c>
      <c r="N5796">
        <v>6.9652154351262194E-2</v>
      </c>
      <c r="O5796">
        <v>7.6690840800087302E-3</v>
      </c>
      <c r="P5796">
        <v>5.4620749554445097E-2</v>
      </c>
      <c r="Q5796">
        <v>8.4683559148079304E-2</v>
      </c>
      <c r="R5796">
        <v>9.0821998591496698</v>
      </c>
      <c r="S5796" s="1">
        <v>5.3201085302571702E-20</v>
      </c>
      <c r="T5796">
        <v>1</v>
      </c>
      <c r="U5796" s="1">
        <v>1.0640217060514299E-19</v>
      </c>
    </row>
    <row r="5797" spans="1:21" x14ac:dyDescent="0.2">
      <c r="A5797" t="s">
        <v>71</v>
      </c>
      <c r="B5797" t="s">
        <v>72</v>
      </c>
      <c r="C5797" t="s">
        <v>36</v>
      </c>
      <c r="D5797" t="s">
        <v>183</v>
      </c>
      <c r="E5797" t="s">
        <v>47</v>
      </c>
      <c r="F5797" t="s">
        <v>51</v>
      </c>
      <c r="G5797" t="s">
        <v>49</v>
      </c>
      <c r="H5797" t="s">
        <v>34</v>
      </c>
      <c r="I5797">
        <v>0.15902179397563701</v>
      </c>
      <c r="J5797">
        <v>6.4160603657524903E-3</v>
      </c>
      <c r="K5797">
        <v>6.3718647379715804E-2</v>
      </c>
      <c r="L5797">
        <v>6.3958816339185296E-3</v>
      </c>
      <c r="M5797">
        <v>0.36531165801732401</v>
      </c>
      <c r="N5797">
        <v>9.5303146595921207E-2</v>
      </c>
      <c r="O5797">
        <v>7.2174101401241203E-3</v>
      </c>
      <c r="P5797">
        <v>8.1157022721277894E-2</v>
      </c>
      <c r="Q5797">
        <v>0.10944927047056401</v>
      </c>
      <c r="R5797">
        <v>13.2046183805043</v>
      </c>
      <c r="S5797" s="1">
        <v>4.1258417204398999E-40</v>
      </c>
      <c r="T5797">
        <v>1</v>
      </c>
      <c r="U5797" s="1">
        <v>8.2516834408797997E-40</v>
      </c>
    </row>
    <row r="5798" spans="1:21" x14ac:dyDescent="0.2">
      <c r="A5798" t="s">
        <v>71</v>
      </c>
      <c r="B5798" t="s">
        <v>72</v>
      </c>
      <c r="C5798" t="s">
        <v>36</v>
      </c>
      <c r="D5798" t="s">
        <v>183</v>
      </c>
      <c r="E5798" t="s">
        <v>43</v>
      </c>
      <c r="F5798" t="s">
        <v>51</v>
      </c>
      <c r="G5798" t="s">
        <v>49</v>
      </c>
      <c r="H5798" t="s">
        <v>34</v>
      </c>
      <c r="I5798">
        <v>0.142669465314572</v>
      </c>
      <c r="J5798">
        <v>6.4152551188148103E-3</v>
      </c>
      <c r="K5798">
        <v>6.3718647379715804E-2</v>
      </c>
      <c r="L5798">
        <v>6.3958816339185296E-3</v>
      </c>
      <c r="M5798">
        <v>0.21598474930762199</v>
      </c>
      <c r="N5798">
        <v>7.8950817934856199E-2</v>
      </c>
      <c r="O5798">
        <v>8.0211325802730504E-3</v>
      </c>
      <c r="P5798">
        <v>6.3229398077520996E-2</v>
      </c>
      <c r="Q5798">
        <v>9.4672237792191402E-2</v>
      </c>
      <c r="R5798">
        <v>9.8428516353196294</v>
      </c>
      <c r="S5798" s="1">
        <v>3.6797352996002703E-23</v>
      </c>
      <c r="T5798">
        <v>1</v>
      </c>
      <c r="U5798" s="1">
        <v>7.3594705992005406E-23</v>
      </c>
    </row>
    <row r="5799" spans="1:21" x14ac:dyDescent="0.2">
      <c r="A5799" t="s">
        <v>71</v>
      </c>
      <c r="B5799" t="s">
        <v>72</v>
      </c>
      <c r="C5799" t="s">
        <v>36</v>
      </c>
      <c r="D5799" t="s">
        <v>183</v>
      </c>
      <c r="E5799" t="s">
        <v>45</v>
      </c>
      <c r="F5799" t="s">
        <v>51</v>
      </c>
      <c r="G5799" t="s">
        <v>49</v>
      </c>
      <c r="H5799" t="s">
        <v>34</v>
      </c>
      <c r="I5799">
        <v>0.15127632967631</v>
      </c>
      <c r="J5799">
        <v>6.4163697230285397E-3</v>
      </c>
      <c r="K5799">
        <v>6.3718647379715804E-2</v>
      </c>
      <c r="L5799">
        <v>6.3958816339185296E-3</v>
      </c>
      <c r="M5799">
        <v>0.393908007556385</v>
      </c>
      <c r="N5799">
        <v>8.7557682296594205E-2</v>
      </c>
      <c r="O5799">
        <v>7.0531156103625604E-3</v>
      </c>
      <c r="P5799">
        <v>7.3733575700283605E-2</v>
      </c>
      <c r="Q5799">
        <v>0.101381788892905</v>
      </c>
      <c r="R5799">
        <v>12.4140432588334</v>
      </c>
      <c r="S5799" s="1">
        <v>1.09646290778748E-35</v>
      </c>
      <c r="T5799">
        <v>1</v>
      </c>
      <c r="U5799" s="1">
        <v>2.1929258155749601E-35</v>
      </c>
    </row>
    <row r="5800" spans="1:21" x14ac:dyDescent="0.2">
      <c r="A5800" t="s">
        <v>71</v>
      </c>
      <c r="B5800" t="s">
        <v>72</v>
      </c>
      <c r="C5800" t="s">
        <v>36</v>
      </c>
      <c r="D5800" t="s">
        <v>183</v>
      </c>
      <c r="E5800" t="s">
        <v>49</v>
      </c>
      <c r="F5800" t="s">
        <v>51</v>
      </c>
      <c r="G5800" t="s">
        <v>49</v>
      </c>
      <c r="H5800" t="s">
        <v>34</v>
      </c>
      <c r="I5800">
        <v>9.6020353545924295E-2</v>
      </c>
      <c r="J5800">
        <v>6.41024476195133E-3</v>
      </c>
      <c r="K5800">
        <v>6.3718647379715804E-2</v>
      </c>
      <c r="L5800">
        <v>6.3958816339185296E-3</v>
      </c>
      <c r="M5800">
        <v>0.15634673940855201</v>
      </c>
      <c r="N5800">
        <v>3.2301706166208498E-2</v>
      </c>
      <c r="O5800">
        <v>8.3173534075508503E-3</v>
      </c>
      <c r="P5800">
        <v>1.59996934874088E-2</v>
      </c>
      <c r="Q5800">
        <v>4.8603718845008199E-2</v>
      </c>
      <c r="R5800">
        <v>3.8836519964251601</v>
      </c>
      <c r="S5800" s="1">
        <v>5.1449578013700998E-5</v>
      </c>
      <c r="T5800">
        <v>0.99994855042198605</v>
      </c>
      <c r="U5800">
        <v>1.02899156027402E-4</v>
      </c>
    </row>
    <row r="5801" spans="1:21" x14ac:dyDescent="0.2">
      <c r="A5801" t="s">
        <v>71</v>
      </c>
      <c r="B5801" t="s">
        <v>72</v>
      </c>
      <c r="C5801" t="s">
        <v>36</v>
      </c>
      <c r="D5801" t="s">
        <v>183</v>
      </c>
      <c r="E5801" t="s">
        <v>448</v>
      </c>
      <c r="F5801" t="s">
        <v>51</v>
      </c>
      <c r="G5801" t="s">
        <v>49</v>
      </c>
      <c r="H5801" t="s">
        <v>34</v>
      </c>
      <c r="I5801">
        <v>0.159793590758156</v>
      </c>
      <c r="J5801">
        <v>6.4179695065710498E-3</v>
      </c>
      <c r="K5801">
        <v>6.3718647379715804E-2</v>
      </c>
      <c r="L5801">
        <v>6.3958816339185296E-3</v>
      </c>
      <c r="M5801">
        <v>0.474810146110272</v>
      </c>
      <c r="N5801">
        <v>9.6074943378440206E-2</v>
      </c>
      <c r="O5801">
        <v>6.5663594400220699E-3</v>
      </c>
      <c r="P5801">
        <v>8.3204878875996896E-2</v>
      </c>
      <c r="Q5801">
        <v>0.108945007880883</v>
      </c>
      <c r="R5801">
        <v>14.631386578209799</v>
      </c>
      <c r="S5801" s="1">
        <v>8.8569951886195503E-49</v>
      </c>
      <c r="T5801">
        <v>1</v>
      </c>
      <c r="U5801" s="1">
        <v>1.7713990377239101E-48</v>
      </c>
    </row>
    <row r="5802" spans="1:21" x14ac:dyDescent="0.2">
      <c r="A5802" t="s">
        <v>71</v>
      </c>
      <c r="B5802" t="s">
        <v>72</v>
      </c>
      <c r="C5802" t="s">
        <v>36</v>
      </c>
      <c r="D5802" t="s">
        <v>183</v>
      </c>
      <c r="E5802" t="s">
        <v>33</v>
      </c>
      <c r="F5802" t="s">
        <v>34</v>
      </c>
      <c r="G5802" t="s">
        <v>41</v>
      </c>
      <c r="H5802" t="s">
        <v>51</v>
      </c>
      <c r="I5802">
        <v>0.142725981731711</v>
      </c>
      <c r="J5802">
        <v>6.4130366003063198E-3</v>
      </c>
      <c r="K5802">
        <v>0.13337080173097801</v>
      </c>
      <c r="L5802">
        <v>6.4165896277528899E-3</v>
      </c>
      <c r="M5802">
        <v>0.68451886523365901</v>
      </c>
      <c r="N5802">
        <v>9.3551800007329895E-3</v>
      </c>
      <c r="O5802">
        <v>5.0954881070565004E-3</v>
      </c>
      <c r="P5802">
        <v>-6.3197668909775902E-4</v>
      </c>
      <c r="Q5802">
        <v>1.9342336690563702E-2</v>
      </c>
      <c r="R5802">
        <v>1.8359732775702999</v>
      </c>
      <c r="S5802">
        <v>3.3180804458017403E-2</v>
      </c>
      <c r="T5802">
        <v>0.96681919554198303</v>
      </c>
      <c r="U5802">
        <v>6.6361608916034806E-2</v>
      </c>
    </row>
    <row r="5803" spans="1:21" x14ac:dyDescent="0.2">
      <c r="A5803" t="s">
        <v>71</v>
      </c>
      <c r="B5803" t="s">
        <v>72</v>
      </c>
      <c r="C5803" t="s">
        <v>36</v>
      </c>
      <c r="D5803" t="s">
        <v>183</v>
      </c>
      <c r="E5803" t="s">
        <v>39</v>
      </c>
      <c r="F5803" t="s">
        <v>34</v>
      </c>
      <c r="G5803" t="s">
        <v>41</v>
      </c>
      <c r="H5803" t="s">
        <v>51</v>
      </c>
      <c r="I5803">
        <v>0.13436480927038799</v>
      </c>
      <c r="J5803">
        <v>6.4182372298671698E-3</v>
      </c>
      <c r="K5803">
        <v>0.13337080173097801</v>
      </c>
      <c r="L5803">
        <v>6.4165896277528899E-3</v>
      </c>
      <c r="M5803">
        <v>0.72327302240106395</v>
      </c>
      <c r="N5803">
        <v>9.940075394099801E-4</v>
      </c>
      <c r="O5803">
        <v>4.7742019818790898E-3</v>
      </c>
      <c r="P5803">
        <v>-8.3634283450730405E-3</v>
      </c>
      <c r="Q5803">
        <v>1.0351443423893001E-2</v>
      </c>
      <c r="R5803">
        <v>0.20820391411649999</v>
      </c>
      <c r="S5803">
        <v>0.417534876268217</v>
      </c>
      <c r="T5803">
        <v>0.58246512373178305</v>
      </c>
      <c r="U5803">
        <v>0.83506975253643501</v>
      </c>
    </row>
    <row r="5804" spans="1:21" x14ac:dyDescent="0.2">
      <c r="A5804" t="s">
        <v>71</v>
      </c>
      <c r="B5804" t="s">
        <v>72</v>
      </c>
      <c r="C5804" t="s">
        <v>36</v>
      </c>
      <c r="D5804" t="s">
        <v>183</v>
      </c>
      <c r="E5804" t="s">
        <v>41</v>
      </c>
      <c r="F5804" t="s">
        <v>34</v>
      </c>
      <c r="G5804" t="s">
        <v>41</v>
      </c>
      <c r="H5804" t="s">
        <v>51</v>
      </c>
      <c r="I5804">
        <v>0.113461950407769</v>
      </c>
      <c r="J5804">
        <v>6.4122983075642704E-3</v>
      </c>
      <c r="K5804">
        <v>0.13337080173097801</v>
      </c>
      <c r="L5804">
        <v>6.4165896277528899E-3</v>
      </c>
      <c r="M5804">
        <v>0.72322830690684003</v>
      </c>
      <c r="N5804">
        <v>-1.9908851323208999E-2</v>
      </c>
      <c r="O5804">
        <v>4.7723798144503997E-3</v>
      </c>
      <c r="P5804">
        <v>-2.92627157595318E-2</v>
      </c>
      <c r="Q5804">
        <v>-1.05549868868862E-2</v>
      </c>
      <c r="R5804">
        <v>-4.1716820741984</v>
      </c>
      <c r="S5804">
        <v>0.99998488203432501</v>
      </c>
      <c r="T5804" s="1">
        <v>1.51179656752358E-5</v>
      </c>
      <c r="U5804" s="1">
        <v>3.0235931350471599E-5</v>
      </c>
    </row>
    <row r="5805" spans="1:21" x14ac:dyDescent="0.2">
      <c r="A5805" t="s">
        <v>71</v>
      </c>
      <c r="B5805" t="s">
        <v>72</v>
      </c>
      <c r="C5805" t="s">
        <v>36</v>
      </c>
      <c r="D5805" t="s">
        <v>183</v>
      </c>
      <c r="E5805" t="s">
        <v>43</v>
      </c>
      <c r="F5805" t="s">
        <v>34</v>
      </c>
      <c r="G5805" t="s">
        <v>41</v>
      </c>
      <c r="H5805" t="s">
        <v>51</v>
      </c>
      <c r="I5805">
        <v>0.14283293861734001</v>
      </c>
      <c r="J5805">
        <v>6.4141560970942899E-3</v>
      </c>
      <c r="K5805">
        <v>0.13337080173097801</v>
      </c>
      <c r="L5805">
        <v>6.4165896277528899E-3</v>
      </c>
      <c r="M5805">
        <v>0.81477907578036901</v>
      </c>
      <c r="N5805">
        <v>9.4621368863619902E-3</v>
      </c>
      <c r="O5805">
        <v>3.9046490047700698E-3</v>
      </c>
      <c r="P5805">
        <v>1.8090248370126599E-3</v>
      </c>
      <c r="Q5805">
        <v>1.71152489357113E-2</v>
      </c>
      <c r="R5805">
        <v>2.4233002440943299</v>
      </c>
      <c r="S5805">
        <v>7.6901046081494697E-3</v>
      </c>
      <c r="T5805">
        <v>0.99230989539184999</v>
      </c>
      <c r="U5805">
        <v>1.53802092162989E-2</v>
      </c>
    </row>
    <row r="5806" spans="1:21" x14ac:dyDescent="0.2">
      <c r="A5806" t="s">
        <v>71</v>
      </c>
      <c r="B5806" t="s">
        <v>72</v>
      </c>
      <c r="C5806" t="s">
        <v>36</v>
      </c>
      <c r="D5806" t="s">
        <v>183</v>
      </c>
      <c r="E5806" t="s">
        <v>45</v>
      </c>
      <c r="F5806" t="s">
        <v>34</v>
      </c>
      <c r="G5806" t="s">
        <v>41</v>
      </c>
      <c r="H5806" t="s">
        <v>51</v>
      </c>
      <c r="I5806">
        <v>0.15013136048847001</v>
      </c>
      <c r="J5806">
        <v>6.4180130554216596E-3</v>
      </c>
      <c r="K5806">
        <v>0.13337080173097801</v>
      </c>
      <c r="L5806">
        <v>6.4165896277528899E-3</v>
      </c>
      <c r="M5806">
        <v>0.88326543194485596</v>
      </c>
      <c r="N5806">
        <v>1.6760558757492001E-2</v>
      </c>
      <c r="O5806">
        <v>3.1007532993588701E-3</v>
      </c>
      <c r="P5806">
        <v>1.0683082290748601E-2</v>
      </c>
      <c r="Q5806">
        <v>2.2838035224235401E-2</v>
      </c>
      <c r="R5806">
        <v>5.4053183660104498</v>
      </c>
      <c r="S5806" s="1">
        <v>3.2346689800198201E-8</v>
      </c>
      <c r="T5806">
        <v>0.99999996765331001</v>
      </c>
      <c r="U5806" s="1">
        <v>6.4693379600396495E-8</v>
      </c>
    </row>
    <row r="5807" spans="1:21" x14ac:dyDescent="0.2">
      <c r="A5807" t="s">
        <v>71</v>
      </c>
      <c r="B5807" t="s">
        <v>72</v>
      </c>
      <c r="C5807" t="s">
        <v>36</v>
      </c>
      <c r="D5807" t="s">
        <v>183</v>
      </c>
      <c r="E5807" t="s">
        <v>47</v>
      </c>
      <c r="F5807" t="s">
        <v>34</v>
      </c>
      <c r="G5807" t="s">
        <v>41</v>
      </c>
      <c r="H5807" t="s">
        <v>51</v>
      </c>
      <c r="I5807">
        <v>0.15675277538068</v>
      </c>
      <c r="J5807">
        <v>6.4157393533491799E-3</v>
      </c>
      <c r="K5807">
        <v>0.13337080173097801</v>
      </c>
      <c r="L5807">
        <v>6.4165896277528899E-3</v>
      </c>
      <c r="M5807">
        <v>0.81623847871567901</v>
      </c>
      <c r="N5807">
        <v>2.3381973649702001E-2</v>
      </c>
      <c r="O5807">
        <v>3.8897150334838699E-3</v>
      </c>
      <c r="P5807">
        <v>1.5758132184073601E-2</v>
      </c>
      <c r="Q5807">
        <v>3.1005815115330401E-2</v>
      </c>
      <c r="R5807">
        <v>6.0112305010579803</v>
      </c>
      <c r="S5807" s="1">
        <v>9.2060196839069302E-10</v>
      </c>
      <c r="T5807">
        <v>0.99999999907939796</v>
      </c>
      <c r="U5807" s="1">
        <v>1.84120393678139E-9</v>
      </c>
    </row>
    <row r="5808" spans="1:21" x14ac:dyDescent="0.2">
      <c r="A5808" t="s">
        <v>71</v>
      </c>
      <c r="B5808" t="s">
        <v>72</v>
      </c>
      <c r="C5808" t="s">
        <v>36</v>
      </c>
      <c r="D5808" t="s">
        <v>183</v>
      </c>
      <c r="E5808" t="s">
        <v>49</v>
      </c>
      <c r="F5808" t="s">
        <v>34</v>
      </c>
      <c r="G5808" t="s">
        <v>41</v>
      </c>
      <c r="H5808" t="s">
        <v>51</v>
      </c>
      <c r="I5808">
        <v>6.3718647379715804E-2</v>
      </c>
      <c r="J5808">
        <v>6.3958816339185296E-3</v>
      </c>
      <c r="K5808">
        <v>0.13337080173097801</v>
      </c>
      <c r="L5808">
        <v>6.4165896277528899E-3</v>
      </c>
      <c r="M5808">
        <v>0.28344562252336097</v>
      </c>
      <c r="N5808">
        <v>-6.9652154351262194E-2</v>
      </c>
      <c r="O5808">
        <v>7.6690840800087302E-3</v>
      </c>
      <c r="P5808">
        <v>-8.4683559148079304E-2</v>
      </c>
      <c r="Q5808">
        <v>-5.4620749554445097E-2</v>
      </c>
      <c r="R5808">
        <v>-9.0821998591496698</v>
      </c>
      <c r="S5808">
        <v>1</v>
      </c>
      <c r="T5808" s="1">
        <v>5.3201085302571702E-20</v>
      </c>
      <c r="U5808" s="1">
        <v>1.0640217060514299E-19</v>
      </c>
    </row>
    <row r="5809" spans="1:21" x14ac:dyDescent="0.2">
      <c r="A5809" t="s">
        <v>71</v>
      </c>
      <c r="B5809" t="s">
        <v>72</v>
      </c>
      <c r="C5809" t="s">
        <v>36</v>
      </c>
      <c r="D5809" t="s">
        <v>183</v>
      </c>
      <c r="E5809" t="s">
        <v>47</v>
      </c>
      <c r="F5809" t="s">
        <v>51</v>
      </c>
      <c r="G5809" t="s">
        <v>41</v>
      </c>
      <c r="H5809" t="s">
        <v>51</v>
      </c>
      <c r="I5809">
        <v>0.15902179397563701</v>
      </c>
      <c r="J5809">
        <v>6.4160603657524903E-3</v>
      </c>
      <c r="K5809">
        <v>0.13337080173097801</v>
      </c>
      <c r="L5809">
        <v>6.4165896277528899E-3</v>
      </c>
      <c r="M5809">
        <v>0.820065895097842</v>
      </c>
      <c r="N5809">
        <v>2.5650992244658999E-2</v>
      </c>
      <c r="O5809">
        <v>3.8490902927222001E-3</v>
      </c>
      <c r="P5809">
        <v>1.8106775270923501E-2</v>
      </c>
      <c r="Q5809">
        <v>3.31952092183945E-2</v>
      </c>
      <c r="R5809">
        <v>6.66417004900081</v>
      </c>
      <c r="S5809" s="1">
        <v>1.3308257292584399E-11</v>
      </c>
      <c r="T5809">
        <v>0.99999999998669198</v>
      </c>
      <c r="U5809" s="1">
        <v>2.6616514585168899E-11</v>
      </c>
    </row>
    <row r="5810" spans="1:21" x14ac:dyDescent="0.2">
      <c r="A5810" t="s">
        <v>71</v>
      </c>
      <c r="B5810" t="s">
        <v>72</v>
      </c>
      <c r="C5810" t="s">
        <v>36</v>
      </c>
      <c r="D5810" t="s">
        <v>183</v>
      </c>
      <c r="E5810" t="s">
        <v>43</v>
      </c>
      <c r="F5810" t="s">
        <v>51</v>
      </c>
      <c r="G5810" t="s">
        <v>41</v>
      </c>
      <c r="H5810" t="s">
        <v>51</v>
      </c>
      <c r="I5810">
        <v>0.142669465314572</v>
      </c>
      <c r="J5810">
        <v>6.4152551188148103E-3</v>
      </c>
      <c r="K5810">
        <v>0.13337080173097801</v>
      </c>
      <c r="L5810">
        <v>6.4165896277528899E-3</v>
      </c>
      <c r="M5810">
        <v>0.81587265004591103</v>
      </c>
      <c r="N5810">
        <v>9.2986635835939895E-3</v>
      </c>
      <c r="O5810">
        <v>3.8934380876591498E-3</v>
      </c>
      <c r="P5810">
        <v>1.66752493178206E-3</v>
      </c>
      <c r="Q5810">
        <v>1.69298022354059E-2</v>
      </c>
      <c r="R5810">
        <v>2.3882911129542599</v>
      </c>
      <c r="S5810">
        <v>8.4634638815121507E-3</v>
      </c>
      <c r="T5810">
        <v>0.99153653611848802</v>
      </c>
      <c r="U5810">
        <v>1.6926927763024301E-2</v>
      </c>
    </row>
    <row r="5811" spans="1:21" x14ac:dyDescent="0.2">
      <c r="A5811" t="s">
        <v>71</v>
      </c>
      <c r="B5811" t="s">
        <v>72</v>
      </c>
      <c r="C5811" t="s">
        <v>36</v>
      </c>
      <c r="D5811" t="s">
        <v>183</v>
      </c>
      <c r="E5811" t="s">
        <v>45</v>
      </c>
      <c r="F5811" t="s">
        <v>51</v>
      </c>
      <c r="G5811" t="s">
        <v>41</v>
      </c>
      <c r="H5811" t="s">
        <v>51</v>
      </c>
      <c r="I5811">
        <v>0.15127632967631</v>
      </c>
      <c r="J5811">
        <v>6.4163697230285397E-3</v>
      </c>
      <c r="K5811">
        <v>0.13337080173097801</v>
      </c>
      <c r="L5811">
        <v>6.4165896277528899E-3</v>
      </c>
      <c r="M5811">
        <v>0.91997624012603496</v>
      </c>
      <c r="N5811">
        <v>1.7905527945332001E-2</v>
      </c>
      <c r="O5811">
        <v>2.5669729877745898E-3</v>
      </c>
      <c r="P5811">
        <v>1.28742608892938E-2</v>
      </c>
      <c r="Q5811">
        <v>2.2936795001370198E-2</v>
      </c>
      <c r="R5811">
        <v>6.9753472399625798</v>
      </c>
      <c r="S5811" s="1">
        <v>1.52558127022519E-12</v>
      </c>
      <c r="T5811">
        <v>0.999999999998474</v>
      </c>
      <c r="U5811" s="1">
        <v>3.0511625404503698E-12</v>
      </c>
    </row>
    <row r="5812" spans="1:21" x14ac:dyDescent="0.2">
      <c r="A5812" t="s">
        <v>71</v>
      </c>
      <c r="B5812" t="s">
        <v>72</v>
      </c>
      <c r="C5812" t="s">
        <v>36</v>
      </c>
      <c r="D5812" t="s">
        <v>183</v>
      </c>
      <c r="E5812" t="s">
        <v>49</v>
      </c>
      <c r="F5812" t="s">
        <v>51</v>
      </c>
      <c r="G5812" t="s">
        <v>41</v>
      </c>
      <c r="H5812" t="s">
        <v>51</v>
      </c>
      <c r="I5812">
        <v>9.6020353545924295E-2</v>
      </c>
      <c r="J5812">
        <v>6.41024476195133E-3</v>
      </c>
      <c r="K5812">
        <v>0.13337080173097801</v>
      </c>
      <c r="L5812">
        <v>6.4165896277528899E-3</v>
      </c>
      <c r="M5812">
        <v>0.75814860838500098</v>
      </c>
      <c r="N5812">
        <v>-3.7350448185053703E-2</v>
      </c>
      <c r="O5812">
        <v>4.4604550920848297E-3</v>
      </c>
      <c r="P5812">
        <v>-4.6092940165539997E-2</v>
      </c>
      <c r="Q5812">
        <v>-2.8607956204567499E-2</v>
      </c>
      <c r="R5812">
        <v>-8.3736855127928198</v>
      </c>
      <c r="S5812">
        <v>1</v>
      </c>
      <c r="T5812" s="1">
        <v>2.7921831811988E-17</v>
      </c>
      <c r="U5812" s="1">
        <v>5.5843663623975999E-17</v>
      </c>
    </row>
    <row r="5813" spans="1:21" x14ac:dyDescent="0.2">
      <c r="A5813" t="s">
        <v>71</v>
      </c>
      <c r="B5813" t="s">
        <v>72</v>
      </c>
      <c r="C5813" t="s">
        <v>36</v>
      </c>
      <c r="D5813" t="s">
        <v>183</v>
      </c>
      <c r="E5813" t="s">
        <v>448</v>
      </c>
      <c r="F5813" t="s">
        <v>51</v>
      </c>
      <c r="G5813" t="s">
        <v>41</v>
      </c>
      <c r="H5813" t="s">
        <v>51</v>
      </c>
      <c r="I5813">
        <v>0.159793590758156</v>
      </c>
      <c r="J5813">
        <v>6.4179695065710498E-3</v>
      </c>
      <c r="K5813">
        <v>0.13337080173097801</v>
      </c>
      <c r="L5813">
        <v>6.4165896277528899E-3</v>
      </c>
      <c r="M5813">
        <v>0.83162729724854201</v>
      </c>
      <c r="N5813">
        <v>2.6422789027178002E-2</v>
      </c>
      <c r="O5813">
        <v>3.72393272359502E-3</v>
      </c>
      <c r="P5813">
        <v>1.9123880888931698E-2</v>
      </c>
      <c r="Q5813">
        <v>3.3721697165424197E-2</v>
      </c>
      <c r="R5813">
        <v>7.0953991353715598</v>
      </c>
      <c r="S5813" s="1">
        <v>6.4489347409506802E-13</v>
      </c>
      <c r="T5813">
        <v>0.99999999999935496</v>
      </c>
      <c r="U5813" s="1">
        <v>1.2897869481901401E-12</v>
      </c>
    </row>
    <row r="5814" spans="1:21" x14ac:dyDescent="0.2">
      <c r="A5814" t="s">
        <v>71</v>
      </c>
      <c r="B5814" t="s">
        <v>72</v>
      </c>
      <c r="C5814" t="s">
        <v>36</v>
      </c>
      <c r="D5814" t="s">
        <v>183</v>
      </c>
      <c r="E5814" t="s">
        <v>33</v>
      </c>
      <c r="F5814" t="s">
        <v>34</v>
      </c>
      <c r="G5814" t="s">
        <v>47</v>
      </c>
      <c r="H5814" t="s">
        <v>51</v>
      </c>
      <c r="I5814">
        <v>0.142725981731711</v>
      </c>
      <c r="J5814">
        <v>6.4130366003063198E-3</v>
      </c>
      <c r="K5814">
        <v>0.15902179397563701</v>
      </c>
      <c r="L5814">
        <v>6.4160603657524903E-3</v>
      </c>
      <c r="M5814">
        <v>0.79836806731597598</v>
      </c>
      <c r="N5814">
        <v>-1.6295812243926001E-2</v>
      </c>
      <c r="O5814">
        <v>4.0734355933346698E-3</v>
      </c>
      <c r="P5814">
        <v>-2.4279746006861998E-2</v>
      </c>
      <c r="Q5814">
        <v>-8.3118784809900707E-3</v>
      </c>
      <c r="R5814">
        <v>-4.0005081387786596</v>
      </c>
      <c r="S5814">
        <v>0.99996839669342696</v>
      </c>
      <c r="T5814" s="1">
        <v>3.16033065730453E-5</v>
      </c>
      <c r="U5814" s="1">
        <v>6.3206613146090504E-5</v>
      </c>
    </row>
    <row r="5815" spans="1:21" x14ac:dyDescent="0.2">
      <c r="A5815" t="s">
        <v>71</v>
      </c>
      <c r="B5815" t="s">
        <v>72</v>
      </c>
      <c r="C5815" t="s">
        <v>36</v>
      </c>
      <c r="D5815" t="s">
        <v>183</v>
      </c>
      <c r="E5815" t="s">
        <v>39</v>
      </c>
      <c r="F5815" t="s">
        <v>34</v>
      </c>
      <c r="G5815" t="s">
        <v>47</v>
      </c>
      <c r="H5815" t="s">
        <v>51</v>
      </c>
      <c r="I5815">
        <v>0.13436480927038799</v>
      </c>
      <c r="J5815">
        <v>6.4182372298671698E-3</v>
      </c>
      <c r="K5815">
        <v>0.15902179397563701</v>
      </c>
      <c r="L5815">
        <v>6.4160603657524903E-3</v>
      </c>
      <c r="M5815">
        <v>0.75828179885511404</v>
      </c>
      <c r="N5815">
        <v>-2.4656984705249001E-2</v>
      </c>
      <c r="O5815">
        <v>4.4618177790325597E-3</v>
      </c>
      <c r="P5815">
        <v>-3.3402147552152803E-2</v>
      </c>
      <c r="Q5815">
        <v>-1.59118218583452E-2</v>
      </c>
      <c r="R5815">
        <v>-5.5262195648418704</v>
      </c>
      <c r="S5815">
        <v>0.99999998363977005</v>
      </c>
      <c r="T5815" s="1">
        <v>1.6360230040802701E-8</v>
      </c>
      <c r="U5815" s="1">
        <v>3.2720460081605403E-8</v>
      </c>
    </row>
    <row r="5816" spans="1:21" x14ac:dyDescent="0.2">
      <c r="A5816" t="s">
        <v>71</v>
      </c>
      <c r="B5816" t="s">
        <v>72</v>
      </c>
      <c r="C5816" t="s">
        <v>36</v>
      </c>
      <c r="D5816" t="s">
        <v>183</v>
      </c>
      <c r="E5816" t="s">
        <v>41</v>
      </c>
      <c r="F5816" t="s">
        <v>34</v>
      </c>
      <c r="G5816" t="s">
        <v>47</v>
      </c>
      <c r="H5816" t="s">
        <v>51</v>
      </c>
      <c r="I5816">
        <v>0.113461950407769</v>
      </c>
      <c r="J5816">
        <v>6.4122983075642704E-3</v>
      </c>
      <c r="K5816">
        <v>0.15902179397563701</v>
      </c>
      <c r="L5816">
        <v>6.4160603657524903E-3</v>
      </c>
      <c r="M5816">
        <v>0.70101808962427004</v>
      </c>
      <c r="N5816">
        <v>-4.5559843567867998E-2</v>
      </c>
      <c r="O5816">
        <v>4.9599655347817096E-3</v>
      </c>
      <c r="P5816">
        <v>-5.5281376016040197E-2</v>
      </c>
      <c r="Q5816">
        <v>-3.5838311119695897E-2</v>
      </c>
      <c r="R5816">
        <v>-9.1855161590095893</v>
      </c>
      <c r="S5816">
        <v>1</v>
      </c>
      <c r="T5816" s="1">
        <v>2.0477918014134399E-20</v>
      </c>
      <c r="U5816" s="1">
        <v>4.0955836028268901E-20</v>
      </c>
    </row>
    <row r="5817" spans="1:21" x14ac:dyDescent="0.2">
      <c r="A5817" t="s">
        <v>71</v>
      </c>
      <c r="B5817" t="s">
        <v>72</v>
      </c>
      <c r="C5817" t="s">
        <v>36</v>
      </c>
      <c r="D5817" t="s">
        <v>183</v>
      </c>
      <c r="E5817" t="s">
        <v>43</v>
      </c>
      <c r="F5817" t="s">
        <v>34</v>
      </c>
      <c r="G5817" t="s">
        <v>47</v>
      </c>
      <c r="H5817" t="s">
        <v>51</v>
      </c>
      <c r="I5817">
        <v>0.14283293861734001</v>
      </c>
      <c r="J5817">
        <v>6.4141560970942899E-3</v>
      </c>
      <c r="K5817">
        <v>0.15902179397563701</v>
      </c>
      <c r="L5817">
        <v>6.4160603657524903E-3</v>
      </c>
      <c r="M5817">
        <v>0.85331740400283296</v>
      </c>
      <c r="N5817">
        <v>-1.6188855358297002E-2</v>
      </c>
      <c r="O5817">
        <v>3.4746281990214499E-3</v>
      </c>
      <c r="P5817">
        <v>-2.2999126628379E-2</v>
      </c>
      <c r="Q5817">
        <v>-9.3785840882149706E-3</v>
      </c>
      <c r="R5817">
        <v>-4.6591619105768602</v>
      </c>
      <c r="S5817">
        <v>0.99999841250298604</v>
      </c>
      <c r="T5817" s="1">
        <v>1.5874970137001601E-6</v>
      </c>
      <c r="U5817" s="1">
        <v>3.17499402740031E-6</v>
      </c>
    </row>
    <row r="5818" spans="1:21" x14ac:dyDescent="0.2">
      <c r="A5818" t="s">
        <v>71</v>
      </c>
      <c r="B5818" t="s">
        <v>72</v>
      </c>
      <c r="C5818" t="s">
        <v>36</v>
      </c>
      <c r="D5818" t="s">
        <v>183</v>
      </c>
      <c r="E5818" t="s">
        <v>45</v>
      </c>
      <c r="F5818" t="s">
        <v>34</v>
      </c>
      <c r="G5818" t="s">
        <v>47</v>
      </c>
      <c r="H5818" t="s">
        <v>51</v>
      </c>
      <c r="I5818">
        <v>0.15013136048847001</v>
      </c>
      <c r="J5818">
        <v>6.4180130554216596E-3</v>
      </c>
      <c r="K5818">
        <v>0.15902179397563701</v>
      </c>
      <c r="L5818">
        <v>6.4160603657524903E-3</v>
      </c>
      <c r="M5818">
        <v>0.89521989196385399</v>
      </c>
      <c r="N5818">
        <v>-8.8904334871670095E-3</v>
      </c>
      <c r="O5818">
        <v>2.9375754735372099E-3</v>
      </c>
      <c r="P5818">
        <v>-1.4648081415299901E-2</v>
      </c>
      <c r="Q5818">
        <v>-3.1327855590340798E-3</v>
      </c>
      <c r="R5818">
        <v>-3.0264527898109899</v>
      </c>
      <c r="S5818">
        <v>0.99876279271021595</v>
      </c>
      <c r="T5818">
        <v>1.23720728978396E-3</v>
      </c>
      <c r="U5818">
        <v>2.47441457956793E-3</v>
      </c>
    </row>
    <row r="5819" spans="1:21" x14ac:dyDescent="0.2">
      <c r="A5819" t="s">
        <v>71</v>
      </c>
      <c r="B5819" t="s">
        <v>72</v>
      </c>
      <c r="C5819" t="s">
        <v>36</v>
      </c>
      <c r="D5819" t="s">
        <v>183</v>
      </c>
      <c r="E5819" t="s">
        <v>47</v>
      </c>
      <c r="F5819" t="s">
        <v>34</v>
      </c>
      <c r="G5819" t="s">
        <v>47</v>
      </c>
      <c r="H5819" t="s">
        <v>51</v>
      </c>
      <c r="I5819">
        <v>0.15675277538068</v>
      </c>
      <c r="J5819">
        <v>6.4157393533491799E-3</v>
      </c>
      <c r="K5819">
        <v>0.15902179397563701</v>
      </c>
      <c r="L5819">
        <v>6.4160603657524903E-3</v>
      </c>
      <c r="M5819">
        <v>0.99502859661920195</v>
      </c>
      <c r="N5819">
        <v>-2.2690185949570101E-3</v>
      </c>
      <c r="O5819">
        <v>6.3975270495856304E-4</v>
      </c>
      <c r="P5819">
        <v>-3.5229338966757898E-3</v>
      </c>
      <c r="Q5819">
        <v>-1.01510329323823E-3</v>
      </c>
      <c r="R5819">
        <v>-3.5467119988245699</v>
      </c>
      <c r="S5819">
        <v>0.99980496462010504</v>
      </c>
      <c r="T5819">
        <v>1.95035379894987E-4</v>
      </c>
      <c r="U5819">
        <v>3.90070759789974E-4</v>
      </c>
    </row>
    <row r="5820" spans="1:21" x14ac:dyDescent="0.2">
      <c r="A5820" t="s">
        <v>71</v>
      </c>
      <c r="B5820" t="s">
        <v>72</v>
      </c>
      <c r="C5820" t="s">
        <v>36</v>
      </c>
      <c r="D5820" t="s">
        <v>183</v>
      </c>
      <c r="E5820" t="s">
        <v>49</v>
      </c>
      <c r="F5820" t="s">
        <v>34</v>
      </c>
      <c r="G5820" t="s">
        <v>47</v>
      </c>
      <c r="H5820" t="s">
        <v>51</v>
      </c>
      <c r="I5820">
        <v>6.3718647379715804E-2</v>
      </c>
      <c r="J5820">
        <v>6.3958816339185296E-3</v>
      </c>
      <c r="K5820">
        <v>0.15902179397563701</v>
      </c>
      <c r="L5820">
        <v>6.4160603657524903E-3</v>
      </c>
      <c r="M5820">
        <v>0.36531165801732401</v>
      </c>
      <c r="N5820">
        <v>-9.5303146595921207E-2</v>
      </c>
      <c r="O5820">
        <v>7.2174101401241203E-3</v>
      </c>
      <c r="P5820">
        <v>-0.10944927047056401</v>
      </c>
      <c r="Q5820">
        <v>-8.1157022721277894E-2</v>
      </c>
      <c r="R5820">
        <v>-13.2046183805043</v>
      </c>
      <c r="S5820">
        <v>1</v>
      </c>
      <c r="T5820" s="1">
        <v>4.1258417204398999E-40</v>
      </c>
      <c r="U5820" s="1">
        <v>8.2516834408797997E-40</v>
      </c>
    </row>
    <row r="5821" spans="1:21" x14ac:dyDescent="0.2">
      <c r="A5821" t="s">
        <v>71</v>
      </c>
      <c r="B5821" t="s">
        <v>72</v>
      </c>
      <c r="C5821" t="s">
        <v>36</v>
      </c>
      <c r="D5821" t="s">
        <v>183</v>
      </c>
      <c r="E5821" t="s">
        <v>41</v>
      </c>
      <c r="F5821" t="s">
        <v>51</v>
      </c>
      <c r="G5821" t="s">
        <v>47</v>
      </c>
      <c r="H5821" t="s">
        <v>51</v>
      </c>
      <c r="I5821">
        <v>0.13337080173097801</v>
      </c>
      <c r="J5821">
        <v>6.4165896277528899E-3</v>
      </c>
      <c r="K5821">
        <v>0.15902179397563701</v>
      </c>
      <c r="L5821">
        <v>6.4160603657524903E-3</v>
      </c>
      <c r="M5821">
        <v>0.820065895097842</v>
      </c>
      <c r="N5821">
        <v>-2.5650992244658999E-2</v>
      </c>
      <c r="O5821">
        <v>3.8490902927222001E-3</v>
      </c>
      <c r="P5821">
        <v>-3.31952092183945E-2</v>
      </c>
      <c r="Q5821">
        <v>-1.8106775270923501E-2</v>
      </c>
      <c r="R5821">
        <v>-6.66417004900081</v>
      </c>
      <c r="S5821">
        <v>0.99999999998669198</v>
      </c>
      <c r="T5821" s="1">
        <v>1.3308257292584399E-11</v>
      </c>
      <c r="U5821" s="1">
        <v>2.6616514585168899E-11</v>
      </c>
    </row>
    <row r="5822" spans="1:21" x14ac:dyDescent="0.2">
      <c r="A5822" t="s">
        <v>71</v>
      </c>
      <c r="B5822" t="s">
        <v>72</v>
      </c>
      <c r="C5822" t="s">
        <v>36</v>
      </c>
      <c r="D5822" t="s">
        <v>183</v>
      </c>
      <c r="E5822" t="s">
        <v>43</v>
      </c>
      <c r="F5822" t="s">
        <v>51</v>
      </c>
      <c r="G5822" t="s">
        <v>47</v>
      </c>
      <c r="H5822" t="s">
        <v>51</v>
      </c>
      <c r="I5822">
        <v>0.142669465314572</v>
      </c>
      <c r="J5822">
        <v>6.4152551188148103E-3</v>
      </c>
      <c r="K5822">
        <v>0.15902179397563701</v>
      </c>
      <c r="L5822">
        <v>6.4160603657524903E-3</v>
      </c>
      <c r="M5822">
        <v>0.85139184101393595</v>
      </c>
      <c r="N5822">
        <v>-1.6352328661065001E-2</v>
      </c>
      <c r="O5822">
        <v>3.49765945722372E-3</v>
      </c>
      <c r="P5822">
        <v>-2.3207741197223498E-2</v>
      </c>
      <c r="Q5822">
        <v>-9.4969161249065098E-3</v>
      </c>
      <c r="R5822">
        <v>-4.6752203469358697</v>
      </c>
      <c r="S5822">
        <v>0.99999853180916798</v>
      </c>
      <c r="T5822" s="1">
        <v>1.46819083237109E-6</v>
      </c>
      <c r="U5822" s="1">
        <v>2.9363816647421799E-6</v>
      </c>
    </row>
    <row r="5823" spans="1:21" x14ac:dyDescent="0.2">
      <c r="A5823" t="s">
        <v>71</v>
      </c>
      <c r="B5823" t="s">
        <v>72</v>
      </c>
      <c r="C5823" t="s">
        <v>36</v>
      </c>
      <c r="D5823" t="s">
        <v>183</v>
      </c>
      <c r="E5823" t="s">
        <v>45</v>
      </c>
      <c r="F5823" t="s">
        <v>51</v>
      </c>
      <c r="G5823" t="s">
        <v>47</v>
      </c>
      <c r="H5823" t="s">
        <v>51</v>
      </c>
      <c r="I5823">
        <v>0.15127632967631</v>
      </c>
      <c r="J5823">
        <v>6.4163697230285397E-3</v>
      </c>
      <c r="K5823">
        <v>0.15902179397563701</v>
      </c>
      <c r="L5823">
        <v>6.4160603657524903E-3</v>
      </c>
      <c r="M5823">
        <v>0.90627328719309497</v>
      </c>
      <c r="N5823">
        <v>-7.7454642993270203E-3</v>
      </c>
      <c r="O5823">
        <v>2.77795754664355E-3</v>
      </c>
      <c r="P5823">
        <v>-1.31902610907484E-2</v>
      </c>
      <c r="Q5823">
        <v>-2.30066750790566E-3</v>
      </c>
      <c r="R5823">
        <v>-2.7881867052595601</v>
      </c>
      <c r="S5823">
        <v>0.99734980065809498</v>
      </c>
      <c r="T5823">
        <v>2.65019934190473E-3</v>
      </c>
      <c r="U5823">
        <v>5.3003986838094704E-3</v>
      </c>
    </row>
    <row r="5824" spans="1:21" x14ac:dyDescent="0.2">
      <c r="A5824" t="s">
        <v>71</v>
      </c>
      <c r="B5824" t="s">
        <v>72</v>
      </c>
      <c r="C5824" t="s">
        <v>36</v>
      </c>
      <c r="D5824" t="s">
        <v>183</v>
      </c>
      <c r="E5824" t="s">
        <v>49</v>
      </c>
      <c r="F5824" t="s">
        <v>51</v>
      </c>
      <c r="G5824" t="s">
        <v>47</v>
      </c>
      <c r="H5824" t="s">
        <v>51</v>
      </c>
      <c r="I5824">
        <v>9.6020353545924295E-2</v>
      </c>
      <c r="J5824">
        <v>6.41024476195133E-3</v>
      </c>
      <c r="K5824">
        <v>0.15902179397563701</v>
      </c>
      <c r="L5824">
        <v>6.4160603657524903E-3</v>
      </c>
      <c r="M5824">
        <v>0.65388800191125496</v>
      </c>
      <c r="N5824">
        <v>-6.3001440429712702E-2</v>
      </c>
      <c r="O5824">
        <v>5.3357455392339199E-3</v>
      </c>
      <c r="P5824">
        <v>-7.3459501686611195E-2</v>
      </c>
      <c r="Q5824">
        <v>-5.2543379172814202E-2</v>
      </c>
      <c r="R5824">
        <v>-11.807429714640801</v>
      </c>
      <c r="S5824">
        <v>1</v>
      </c>
      <c r="T5824" s="1">
        <v>1.78658990380819E-32</v>
      </c>
      <c r="U5824" s="1">
        <v>3.5731798076163701E-32</v>
      </c>
    </row>
    <row r="5825" spans="1:21" x14ac:dyDescent="0.2">
      <c r="A5825" t="s">
        <v>71</v>
      </c>
      <c r="B5825" t="s">
        <v>72</v>
      </c>
      <c r="C5825" t="s">
        <v>36</v>
      </c>
      <c r="D5825" t="s">
        <v>183</v>
      </c>
      <c r="E5825" t="s">
        <v>448</v>
      </c>
      <c r="F5825" t="s">
        <v>51</v>
      </c>
      <c r="G5825" t="s">
        <v>47</v>
      </c>
      <c r="H5825" t="s">
        <v>51</v>
      </c>
      <c r="I5825">
        <v>0.159793590758156</v>
      </c>
      <c r="J5825">
        <v>6.4179695065710498E-3</v>
      </c>
      <c r="K5825">
        <v>0.15902179397563701</v>
      </c>
      <c r="L5825">
        <v>6.4160603657524903E-3</v>
      </c>
      <c r="M5825">
        <v>0.94982293096516102</v>
      </c>
      <c r="N5825">
        <v>7.7179678251898499E-4</v>
      </c>
      <c r="O5825">
        <v>2.03282914886538E-3</v>
      </c>
      <c r="P5825">
        <v>-3.2125483492571601E-3</v>
      </c>
      <c r="Q5825">
        <v>4.7561419142951302E-3</v>
      </c>
      <c r="R5825">
        <v>0.37966633002569999</v>
      </c>
      <c r="S5825">
        <v>0.35209655833056303</v>
      </c>
      <c r="T5825">
        <v>0.64790344166943703</v>
      </c>
      <c r="U5825">
        <v>0.70419311666112705</v>
      </c>
    </row>
    <row r="5826" spans="1:21" x14ac:dyDescent="0.2">
      <c r="A5826" t="s">
        <v>71</v>
      </c>
      <c r="B5826" t="s">
        <v>72</v>
      </c>
      <c r="C5826" t="s">
        <v>36</v>
      </c>
      <c r="D5826" t="s">
        <v>183</v>
      </c>
      <c r="E5826" t="s">
        <v>33</v>
      </c>
      <c r="F5826" t="s">
        <v>34</v>
      </c>
      <c r="G5826" t="s">
        <v>43</v>
      </c>
      <c r="H5826" t="s">
        <v>51</v>
      </c>
      <c r="I5826">
        <v>0.142725981731711</v>
      </c>
      <c r="J5826">
        <v>6.4130366003063198E-3</v>
      </c>
      <c r="K5826">
        <v>0.142669465314572</v>
      </c>
      <c r="L5826">
        <v>6.4152551188148103E-3</v>
      </c>
      <c r="M5826">
        <v>0.75291088503340697</v>
      </c>
      <c r="N5826" s="1">
        <v>5.65164171389965E-5</v>
      </c>
      <c r="O5826">
        <v>4.5090046429628102E-3</v>
      </c>
      <c r="P5826">
        <v>-8.7811326830681199E-3</v>
      </c>
      <c r="Q5826">
        <v>8.8941655173461094E-3</v>
      </c>
      <c r="R5826">
        <v>1.2534122631078099E-2</v>
      </c>
      <c r="S5826">
        <v>0.49499973946208298</v>
      </c>
      <c r="T5826">
        <v>0.50500026053791702</v>
      </c>
      <c r="U5826">
        <v>0.98999947892416595</v>
      </c>
    </row>
    <row r="5827" spans="1:21" x14ac:dyDescent="0.2">
      <c r="A5827" t="s">
        <v>71</v>
      </c>
      <c r="B5827" t="s">
        <v>72</v>
      </c>
      <c r="C5827" t="s">
        <v>36</v>
      </c>
      <c r="D5827" t="s">
        <v>183</v>
      </c>
      <c r="E5827" t="s">
        <v>39</v>
      </c>
      <c r="F5827" t="s">
        <v>34</v>
      </c>
      <c r="G5827" t="s">
        <v>43</v>
      </c>
      <c r="H5827" t="s">
        <v>51</v>
      </c>
      <c r="I5827">
        <v>0.13436480927038799</v>
      </c>
      <c r="J5827">
        <v>6.4182372298671698E-3</v>
      </c>
      <c r="K5827">
        <v>0.142669465314572</v>
      </c>
      <c r="L5827">
        <v>6.4152551188148103E-3</v>
      </c>
      <c r="M5827">
        <v>0.80734146228875503</v>
      </c>
      <c r="N5827">
        <v>-8.3046560441840094E-3</v>
      </c>
      <c r="O5827">
        <v>3.98312648736874E-3</v>
      </c>
      <c r="P5827">
        <v>-1.6111583959426801E-2</v>
      </c>
      <c r="Q5827">
        <v>-4.9772812894127196E-4</v>
      </c>
      <c r="R5827">
        <v>-2.0849591572147301</v>
      </c>
      <c r="S5827">
        <v>0.981463495962691</v>
      </c>
      <c r="T5827">
        <v>1.8536504037309501E-2</v>
      </c>
      <c r="U5827">
        <v>3.7073008074618899E-2</v>
      </c>
    </row>
    <row r="5828" spans="1:21" x14ac:dyDescent="0.2">
      <c r="A5828" t="s">
        <v>71</v>
      </c>
      <c r="B5828" t="s">
        <v>72</v>
      </c>
      <c r="C5828" t="s">
        <v>36</v>
      </c>
      <c r="D5828" t="s">
        <v>183</v>
      </c>
      <c r="E5828" t="s">
        <v>41</v>
      </c>
      <c r="F5828" t="s">
        <v>34</v>
      </c>
      <c r="G5828" t="s">
        <v>43</v>
      </c>
      <c r="H5828" t="s">
        <v>51</v>
      </c>
      <c r="I5828">
        <v>0.113461950407769</v>
      </c>
      <c r="J5828">
        <v>6.4122983075642704E-3</v>
      </c>
      <c r="K5828">
        <v>0.142669465314572</v>
      </c>
      <c r="L5828">
        <v>6.4152551188148103E-3</v>
      </c>
      <c r="M5828">
        <v>0.54003436228528101</v>
      </c>
      <c r="N5828">
        <v>-2.9207514906803001E-2</v>
      </c>
      <c r="O5828">
        <v>6.1516492772343096E-3</v>
      </c>
      <c r="P5828">
        <v>-4.1264747490182198E-2</v>
      </c>
      <c r="Q5828">
        <v>-1.7150282323423801E-2</v>
      </c>
      <c r="R5828">
        <v>-4.7479161425688901</v>
      </c>
      <c r="S5828">
        <v>0.99999897238394597</v>
      </c>
      <c r="T5828" s="1">
        <v>1.02761605368746E-6</v>
      </c>
      <c r="U5828" s="1">
        <v>2.05523210737492E-6</v>
      </c>
    </row>
    <row r="5829" spans="1:21" x14ac:dyDescent="0.2">
      <c r="A5829" t="s">
        <v>71</v>
      </c>
      <c r="B5829" t="s">
        <v>72</v>
      </c>
      <c r="C5829" t="s">
        <v>36</v>
      </c>
      <c r="D5829" t="s">
        <v>183</v>
      </c>
      <c r="E5829" t="s">
        <v>43</v>
      </c>
      <c r="F5829" t="s">
        <v>34</v>
      </c>
      <c r="G5829" t="s">
        <v>43</v>
      </c>
      <c r="H5829" t="s">
        <v>51</v>
      </c>
      <c r="I5829">
        <v>0.14283293861734001</v>
      </c>
      <c r="J5829">
        <v>6.4141560970942899E-3</v>
      </c>
      <c r="K5829">
        <v>0.142669465314572</v>
      </c>
      <c r="L5829">
        <v>6.4152551188148103E-3</v>
      </c>
      <c r="M5829">
        <v>0.92658177145320497</v>
      </c>
      <c r="N5829">
        <v>1.6347330276800199E-4</v>
      </c>
      <c r="O5829">
        <v>2.45806702270745E-3</v>
      </c>
      <c r="P5829">
        <v>-4.6543380617386004E-3</v>
      </c>
      <c r="Q5829">
        <v>4.9812846672746E-3</v>
      </c>
      <c r="R5829">
        <v>6.6504819135461996E-2</v>
      </c>
      <c r="S5829">
        <v>0.47348796054535303</v>
      </c>
      <c r="T5829">
        <v>0.52651203945464697</v>
      </c>
      <c r="U5829">
        <v>0.94697592109070605</v>
      </c>
    </row>
    <row r="5830" spans="1:21" x14ac:dyDescent="0.2">
      <c r="A5830" t="s">
        <v>71</v>
      </c>
      <c r="B5830" t="s">
        <v>72</v>
      </c>
      <c r="C5830" t="s">
        <v>36</v>
      </c>
      <c r="D5830" t="s">
        <v>183</v>
      </c>
      <c r="E5830" t="s">
        <v>45</v>
      </c>
      <c r="F5830" t="s">
        <v>34</v>
      </c>
      <c r="G5830" t="s">
        <v>43</v>
      </c>
      <c r="H5830" t="s">
        <v>51</v>
      </c>
      <c r="I5830">
        <v>0.15013136048847001</v>
      </c>
      <c r="J5830">
        <v>6.4180130554216596E-3</v>
      </c>
      <c r="K5830">
        <v>0.142669465314572</v>
      </c>
      <c r="L5830">
        <v>6.4152551188148103E-3</v>
      </c>
      <c r="M5830">
        <v>0.94527506073149403</v>
      </c>
      <c r="N5830">
        <v>7.4618951738979998E-3</v>
      </c>
      <c r="O5830">
        <v>2.1228302739014502E-3</v>
      </c>
      <c r="P5830">
        <v>3.3011478370511601E-3</v>
      </c>
      <c r="Q5830">
        <v>1.16226425107449E-2</v>
      </c>
      <c r="R5830">
        <v>3.5150691346530101</v>
      </c>
      <c r="S5830">
        <v>2.1981976066649399E-4</v>
      </c>
      <c r="T5830">
        <v>0.99978018023933302</v>
      </c>
      <c r="U5830">
        <v>4.3963952133298901E-4</v>
      </c>
    </row>
    <row r="5831" spans="1:21" x14ac:dyDescent="0.2">
      <c r="A5831" t="s">
        <v>71</v>
      </c>
      <c r="B5831" t="s">
        <v>72</v>
      </c>
      <c r="C5831" t="s">
        <v>36</v>
      </c>
      <c r="D5831" t="s">
        <v>183</v>
      </c>
      <c r="E5831" t="s">
        <v>47</v>
      </c>
      <c r="F5831" t="s">
        <v>34</v>
      </c>
      <c r="G5831" t="s">
        <v>43</v>
      </c>
      <c r="H5831" t="s">
        <v>51</v>
      </c>
      <c r="I5831">
        <v>0.15675277538068</v>
      </c>
      <c r="J5831">
        <v>6.4157393533491799E-3</v>
      </c>
      <c r="K5831">
        <v>0.142669465314572</v>
      </c>
      <c r="L5831">
        <v>6.4152551188148103E-3</v>
      </c>
      <c r="M5831">
        <v>0.82931162740407705</v>
      </c>
      <c r="N5831">
        <v>1.4083310066107999E-2</v>
      </c>
      <c r="O5831">
        <v>3.74841176406935E-3</v>
      </c>
      <c r="P5831">
        <v>6.7364230085320701E-3</v>
      </c>
      <c r="Q5831">
        <v>2.1430197123683901E-2</v>
      </c>
      <c r="R5831">
        <v>3.7571406111528298</v>
      </c>
      <c r="S5831" s="1">
        <v>8.5932967877546301E-5</v>
      </c>
      <c r="T5831">
        <v>0.99991406703212204</v>
      </c>
      <c r="U5831">
        <v>1.7186593575509301E-4</v>
      </c>
    </row>
    <row r="5832" spans="1:21" x14ac:dyDescent="0.2">
      <c r="A5832" t="s">
        <v>71</v>
      </c>
      <c r="B5832" t="s">
        <v>72</v>
      </c>
      <c r="C5832" t="s">
        <v>36</v>
      </c>
      <c r="D5832" t="s">
        <v>183</v>
      </c>
      <c r="E5832" t="s">
        <v>49</v>
      </c>
      <c r="F5832" t="s">
        <v>34</v>
      </c>
      <c r="G5832" t="s">
        <v>43</v>
      </c>
      <c r="H5832" t="s">
        <v>51</v>
      </c>
      <c r="I5832">
        <v>6.3718647379715804E-2</v>
      </c>
      <c r="J5832">
        <v>6.3958816339185296E-3</v>
      </c>
      <c r="K5832">
        <v>0.142669465314572</v>
      </c>
      <c r="L5832">
        <v>6.4152551188148103E-3</v>
      </c>
      <c r="M5832">
        <v>0.21598474930762199</v>
      </c>
      <c r="N5832">
        <v>-7.8950817934856199E-2</v>
      </c>
      <c r="O5832">
        <v>8.0211325802730504E-3</v>
      </c>
      <c r="P5832">
        <v>-9.4672237792191402E-2</v>
      </c>
      <c r="Q5832">
        <v>-6.3229398077520996E-2</v>
      </c>
      <c r="R5832">
        <v>-9.8428516353196294</v>
      </c>
      <c r="S5832">
        <v>1</v>
      </c>
      <c r="T5832" s="1">
        <v>3.6797352996002703E-23</v>
      </c>
      <c r="U5832" s="1">
        <v>7.3594705992005406E-23</v>
      </c>
    </row>
    <row r="5833" spans="1:21" x14ac:dyDescent="0.2">
      <c r="A5833" t="s">
        <v>71</v>
      </c>
      <c r="B5833" t="s">
        <v>72</v>
      </c>
      <c r="C5833" t="s">
        <v>36</v>
      </c>
      <c r="D5833" t="s">
        <v>183</v>
      </c>
      <c r="E5833" t="s">
        <v>41</v>
      </c>
      <c r="F5833" t="s">
        <v>51</v>
      </c>
      <c r="G5833" t="s">
        <v>43</v>
      </c>
      <c r="H5833" t="s">
        <v>51</v>
      </c>
      <c r="I5833">
        <v>0.13337080173097801</v>
      </c>
      <c r="J5833">
        <v>6.4165896277528899E-3</v>
      </c>
      <c r="K5833">
        <v>0.142669465314572</v>
      </c>
      <c r="L5833">
        <v>6.4152551188148103E-3</v>
      </c>
      <c r="M5833">
        <v>0.81587265004591103</v>
      </c>
      <c r="N5833">
        <v>-9.2986635835939895E-3</v>
      </c>
      <c r="O5833">
        <v>3.8934380876591498E-3</v>
      </c>
      <c r="P5833">
        <v>-1.69298022354059E-2</v>
      </c>
      <c r="Q5833">
        <v>-1.66752493178206E-3</v>
      </c>
      <c r="R5833">
        <v>-2.3882911129542599</v>
      </c>
      <c r="S5833">
        <v>0.99153653611848802</v>
      </c>
      <c r="T5833">
        <v>8.4634638815121507E-3</v>
      </c>
      <c r="U5833">
        <v>1.6926927763024301E-2</v>
      </c>
    </row>
    <row r="5834" spans="1:21" x14ac:dyDescent="0.2">
      <c r="A5834" t="s">
        <v>71</v>
      </c>
      <c r="B5834" t="s">
        <v>72</v>
      </c>
      <c r="C5834" t="s">
        <v>36</v>
      </c>
      <c r="D5834" t="s">
        <v>183</v>
      </c>
      <c r="E5834" t="s">
        <v>47</v>
      </c>
      <c r="F5834" t="s">
        <v>51</v>
      </c>
      <c r="G5834" t="s">
        <v>43</v>
      </c>
      <c r="H5834" t="s">
        <v>51</v>
      </c>
      <c r="I5834">
        <v>0.15902179397563701</v>
      </c>
      <c r="J5834">
        <v>6.4160603657524903E-3</v>
      </c>
      <c r="K5834">
        <v>0.142669465314572</v>
      </c>
      <c r="L5834">
        <v>6.4152551188148103E-3</v>
      </c>
      <c r="M5834">
        <v>0.85139184101393595</v>
      </c>
      <c r="N5834">
        <v>1.6352328661065001E-2</v>
      </c>
      <c r="O5834">
        <v>3.49765945722372E-3</v>
      </c>
      <c r="P5834">
        <v>9.4969161249065098E-3</v>
      </c>
      <c r="Q5834">
        <v>2.3207741197223498E-2</v>
      </c>
      <c r="R5834">
        <v>4.6752203469358697</v>
      </c>
      <c r="S5834" s="1">
        <v>1.46819083237109E-6</v>
      </c>
      <c r="T5834">
        <v>0.99999853180916798</v>
      </c>
      <c r="U5834" s="1">
        <v>2.9363816647421799E-6</v>
      </c>
    </row>
    <row r="5835" spans="1:21" x14ac:dyDescent="0.2">
      <c r="A5835" t="s">
        <v>71</v>
      </c>
      <c r="B5835" t="s">
        <v>72</v>
      </c>
      <c r="C5835" t="s">
        <v>36</v>
      </c>
      <c r="D5835" t="s">
        <v>183</v>
      </c>
      <c r="E5835" t="s">
        <v>45</v>
      </c>
      <c r="F5835" t="s">
        <v>51</v>
      </c>
      <c r="G5835" t="s">
        <v>43</v>
      </c>
      <c r="H5835" t="s">
        <v>51</v>
      </c>
      <c r="I5835">
        <v>0.15127632967631</v>
      </c>
      <c r="J5835">
        <v>6.4163697230285397E-3</v>
      </c>
      <c r="K5835">
        <v>0.142669465314572</v>
      </c>
      <c r="L5835">
        <v>6.4152551188148103E-3</v>
      </c>
      <c r="M5835">
        <v>0.89127402591578198</v>
      </c>
      <c r="N5835">
        <v>8.6068643617379908E-3</v>
      </c>
      <c r="O5835">
        <v>2.9918053740302201E-3</v>
      </c>
      <c r="P5835">
        <v>2.7429258286387499E-3</v>
      </c>
      <c r="Q5835">
        <v>1.44708028948372E-2</v>
      </c>
      <c r="R5835">
        <v>2.8768129225410801</v>
      </c>
      <c r="S5835">
        <v>2.0085683759429201E-3</v>
      </c>
      <c r="T5835">
        <v>0.99799143162405701</v>
      </c>
      <c r="U5835">
        <v>4.0171367518858298E-3</v>
      </c>
    </row>
    <row r="5836" spans="1:21" x14ac:dyDescent="0.2">
      <c r="A5836" t="s">
        <v>71</v>
      </c>
      <c r="B5836" t="s">
        <v>72</v>
      </c>
      <c r="C5836" t="s">
        <v>36</v>
      </c>
      <c r="D5836" t="s">
        <v>183</v>
      </c>
      <c r="E5836" t="s">
        <v>49</v>
      </c>
      <c r="F5836" t="s">
        <v>51</v>
      </c>
      <c r="G5836" t="s">
        <v>43</v>
      </c>
      <c r="H5836" t="s">
        <v>51</v>
      </c>
      <c r="I5836">
        <v>9.6020353545924295E-2</v>
      </c>
      <c r="J5836">
        <v>6.41024476195133E-3</v>
      </c>
      <c r="K5836">
        <v>0.142669465314572</v>
      </c>
      <c r="L5836">
        <v>6.4152551188148103E-3</v>
      </c>
      <c r="M5836">
        <v>0.64670242114654697</v>
      </c>
      <c r="N5836">
        <v>-4.6649111768647701E-2</v>
      </c>
      <c r="O5836">
        <v>5.3905091581552197E-3</v>
      </c>
      <c r="P5836">
        <v>-5.7214509718631901E-2</v>
      </c>
      <c r="Q5836">
        <v>-3.6083713818663501E-2</v>
      </c>
      <c r="R5836">
        <v>-8.6539342388599696</v>
      </c>
      <c r="S5836">
        <v>1</v>
      </c>
      <c r="T5836" s="1">
        <v>2.4876942132946499E-18</v>
      </c>
      <c r="U5836" s="1">
        <v>4.9753884265892998E-18</v>
      </c>
    </row>
    <row r="5837" spans="1:21" x14ac:dyDescent="0.2">
      <c r="A5837" t="s">
        <v>71</v>
      </c>
      <c r="B5837" t="s">
        <v>72</v>
      </c>
      <c r="C5837" t="s">
        <v>36</v>
      </c>
      <c r="D5837" t="s">
        <v>183</v>
      </c>
      <c r="E5837" t="s">
        <v>448</v>
      </c>
      <c r="F5837" t="s">
        <v>51</v>
      </c>
      <c r="G5837" t="s">
        <v>43</v>
      </c>
      <c r="H5837" t="s">
        <v>51</v>
      </c>
      <c r="I5837">
        <v>0.159793590758156</v>
      </c>
      <c r="J5837">
        <v>6.4179695065710498E-3</v>
      </c>
      <c r="K5837">
        <v>0.142669465314572</v>
      </c>
      <c r="L5837">
        <v>6.4152551188148103E-3</v>
      </c>
      <c r="M5837">
        <v>0.83960506368811005</v>
      </c>
      <c r="N5837">
        <v>1.7124125443584E-2</v>
      </c>
      <c r="O5837">
        <v>3.6342620264826798E-3</v>
      </c>
      <c r="P5837">
        <v>1.0000971871677901E-2</v>
      </c>
      <c r="Q5837">
        <v>2.4247279015490002E-2</v>
      </c>
      <c r="R5837">
        <v>4.7118576808170101</v>
      </c>
      <c r="S5837" s="1">
        <v>1.2273439596557001E-6</v>
      </c>
      <c r="T5837">
        <v>0.99999877265603998</v>
      </c>
      <c r="U5837" s="1">
        <v>2.4546879193114099E-6</v>
      </c>
    </row>
    <row r="5838" spans="1:21" x14ac:dyDescent="0.2">
      <c r="A5838" t="s">
        <v>71</v>
      </c>
      <c r="B5838" t="s">
        <v>72</v>
      </c>
      <c r="C5838" t="s">
        <v>36</v>
      </c>
      <c r="D5838" t="s">
        <v>183</v>
      </c>
      <c r="E5838" t="s">
        <v>33</v>
      </c>
      <c r="F5838" t="s">
        <v>34</v>
      </c>
      <c r="G5838" t="s">
        <v>45</v>
      </c>
      <c r="H5838" t="s">
        <v>51</v>
      </c>
      <c r="I5838">
        <v>0.142725981731711</v>
      </c>
      <c r="J5838">
        <v>6.4130366003063198E-3</v>
      </c>
      <c r="K5838">
        <v>0.15127632967631</v>
      </c>
      <c r="L5838">
        <v>6.4163697230285397E-3</v>
      </c>
      <c r="M5838">
        <v>0.83383087458889704</v>
      </c>
      <c r="N5838">
        <v>-8.5503479445989995E-3</v>
      </c>
      <c r="O5838">
        <v>3.6979998649260002E-3</v>
      </c>
      <c r="P5838">
        <v>-1.5798427679853899E-2</v>
      </c>
      <c r="Q5838">
        <v>-1.30226820934404E-3</v>
      </c>
      <c r="R5838">
        <v>-2.3121547476773898</v>
      </c>
      <c r="S5838">
        <v>0.989615421485597</v>
      </c>
      <c r="T5838">
        <v>1.03845785144033E-2</v>
      </c>
      <c r="U5838">
        <v>2.0769157028806599E-2</v>
      </c>
    </row>
    <row r="5839" spans="1:21" x14ac:dyDescent="0.2">
      <c r="A5839" t="s">
        <v>71</v>
      </c>
      <c r="B5839" t="s">
        <v>72</v>
      </c>
      <c r="C5839" t="s">
        <v>36</v>
      </c>
      <c r="D5839" t="s">
        <v>183</v>
      </c>
      <c r="E5839" t="s">
        <v>39</v>
      </c>
      <c r="F5839" t="s">
        <v>34</v>
      </c>
      <c r="G5839" t="s">
        <v>45</v>
      </c>
      <c r="H5839" t="s">
        <v>51</v>
      </c>
      <c r="I5839">
        <v>0.13436480927038799</v>
      </c>
      <c r="J5839">
        <v>6.4182372298671698E-3</v>
      </c>
      <c r="K5839">
        <v>0.15127632967631</v>
      </c>
      <c r="L5839">
        <v>6.4163697230285397E-3</v>
      </c>
      <c r="M5839">
        <v>0.79990961692019802</v>
      </c>
      <c r="N5839">
        <v>-1.6911520405922E-2</v>
      </c>
      <c r="O5839">
        <v>4.0595764526759103E-3</v>
      </c>
      <c r="P5839">
        <v>-2.4868290253166801E-2</v>
      </c>
      <c r="Q5839">
        <v>-8.95475055867722E-3</v>
      </c>
      <c r="R5839">
        <v>-4.1658337028668599</v>
      </c>
      <c r="S5839">
        <v>0.99998448916092697</v>
      </c>
      <c r="T5839" s="1">
        <v>1.5510839073205501E-5</v>
      </c>
      <c r="U5839" s="1">
        <v>3.1021678146411103E-5</v>
      </c>
    </row>
    <row r="5840" spans="1:21" x14ac:dyDescent="0.2">
      <c r="A5840" t="s">
        <v>71</v>
      </c>
      <c r="B5840" t="s">
        <v>72</v>
      </c>
      <c r="C5840" t="s">
        <v>36</v>
      </c>
      <c r="D5840" t="s">
        <v>183</v>
      </c>
      <c r="E5840" t="s">
        <v>41</v>
      </c>
      <c r="F5840" t="s">
        <v>34</v>
      </c>
      <c r="G5840" t="s">
        <v>45</v>
      </c>
      <c r="H5840" t="s">
        <v>51</v>
      </c>
      <c r="I5840">
        <v>0.113461950407769</v>
      </c>
      <c r="J5840">
        <v>6.4122983075642704E-3</v>
      </c>
      <c r="K5840">
        <v>0.15127632967631</v>
      </c>
      <c r="L5840">
        <v>6.4163697230285397E-3</v>
      </c>
      <c r="M5840">
        <v>0.76749775458604497</v>
      </c>
      <c r="N5840">
        <v>-3.7814379268540997E-2</v>
      </c>
      <c r="O5840">
        <v>4.3740154341735003E-3</v>
      </c>
      <c r="P5840">
        <v>-4.6387449519521097E-2</v>
      </c>
      <c r="Q5840">
        <v>-2.9241309017560901E-2</v>
      </c>
      <c r="R5840">
        <v>-8.6452322442904901</v>
      </c>
      <c r="S5840">
        <v>1</v>
      </c>
      <c r="T5840" s="1">
        <v>2.68479853974524E-18</v>
      </c>
      <c r="U5840" s="1">
        <v>5.3695970794904799E-18</v>
      </c>
    </row>
    <row r="5841" spans="1:21" x14ac:dyDescent="0.2">
      <c r="A5841" t="s">
        <v>71</v>
      </c>
      <c r="B5841" t="s">
        <v>72</v>
      </c>
      <c r="C5841" t="s">
        <v>36</v>
      </c>
      <c r="D5841" t="s">
        <v>183</v>
      </c>
      <c r="E5841" t="s">
        <v>43</v>
      </c>
      <c r="F5841" t="s">
        <v>34</v>
      </c>
      <c r="G5841" t="s">
        <v>45</v>
      </c>
      <c r="H5841" t="s">
        <v>51</v>
      </c>
      <c r="I5841">
        <v>0.14283293861734001</v>
      </c>
      <c r="J5841">
        <v>6.4141560970942899E-3</v>
      </c>
      <c r="K5841">
        <v>0.15127632967631</v>
      </c>
      <c r="L5841">
        <v>6.4163697230285397E-3</v>
      </c>
      <c r="M5841">
        <v>0.892270789223087</v>
      </c>
      <c r="N5841">
        <v>-8.4433910589699901E-3</v>
      </c>
      <c r="O5841">
        <v>2.9778053770509599E-3</v>
      </c>
      <c r="P5841">
        <v>-1.4279889597989899E-2</v>
      </c>
      <c r="Q5841">
        <v>-2.6068925199500999E-3</v>
      </c>
      <c r="R5841">
        <v>-2.8354408666330699</v>
      </c>
      <c r="S5841">
        <v>0.99771187569875897</v>
      </c>
      <c r="T5841">
        <v>2.2881243012411998E-3</v>
      </c>
      <c r="U5841">
        <v>4.5762486024823901E-3</v>
      </c>
    </row>
    <row r="5842" spans="1:21" x14ac:dyDescent="0.2">
      <c r="A5842" t="s">
        <v>71</v>
      </c>
      <c r="B5842" t="s">
        <v>72</v>
      </c>
      <c r="C5842" t="s">
        <v>36</v>
      </c>
      <c r="D5842" t="s">
        <v>183</v>
      </c>
      <c r="E5842" t="s">
        <v>45</v>
      </c>
      <c r="F5842" t="s">
        <v>34</v>
      </c>
      <c r="G5842" t="s">
        <v>45</v>
      </c>
      <c r="H5842" t="s">
        <v>51</v>
      </c>
      <c r="I5842">
        <v>0.15013136048847001</v>
      </c>
      <c r="J5842">
        <v>6.4180130554216596E-3</v>
      </c>
      <c r="K5842">
        <v>0.15127632967631</v>
      </c>
      <c r="L5842">
        <v>6.4163697230285397E-3</v>
      </c>
      <c r="M5842">
        <v>0.95861623370182303</v>
      </c>
      <c r="N5842">
        <v>-1.1449691878399899E-3</v>
      </c>
      <c r="O5842">
        <v>1.84618477373104E-3</v>
      </c>
      <c r="P5842">
        <v>-4.7634913443528196E-3</v>
      </c>
      <c r="Q5842">
        <v>2.4735529686728398E-3</v>
      </c>
      <c r="R5842">
        <v>-0.62018125386554401</v>
      </c>
      <c r="S5842">
        <v>0.73243076904363302</v>
      </c>
      <c r="T5842">
        <v>0.26756923095636698</v>
      </c>
      <c r="U5842">
        <v>0.53513846191273295</v>
      </c>
    </row>
    <row r="5843" spans="1:21" x14ac:dyDescent="0.2">
      <c r="A5843" t="s">
        <v>71</v>
      </c>
      <c r="B5843" t="s">
        <v>72</v>
      </c>
      <c r="C5843" t="s">
        <v>36</v>
      </c>
      <c r="D5843" t="s">
        <v>183</v>
      </c>
      <c r="E5843" t="s">
        <v>47</v>
      </c>
      <c r="F5843" t="s">
        <v>34</v>
      </c>
      <c r="G5843" t="s">
        <v>45</v>
      </c>
      <c r="H5843" t="s">
        <v>51</v>
      </c>
      <c r="I5843">
        <v>0.15675277538068</v>
      </c>
      <c r="J5843">
        <v>6.4157393533491799E-3</v>
      </c>
      <c r="K5843">
        <v>0.15127632967631</v>
      </c>
      <c r="L5843">
        <v>6.4163697230285397E-3</v>
      </c>
      <c r="M5843">
        <v>0.90227267498248398</v>
      </c>
      <c r="N5843">
        <v>5.4764457043699998E-3</v>
      </c>
      <c r="O5843">
        <v>2.8365540323604401E-3</v>
      </c>
      <c r="P5843" s="1">
        <v>-8.3200199056466097E-5</v>
      </c>
      <c r="Q5843">
        <v>1.10360916077965E-2</v>
      </c>
      <c r="R5843">
        <v>1.93066856541166</v>
      </c>
      <c r="S5843">
        <v>2.6762026342647901E-2</v>
      </c>
      <c r="T5843">
        <v>0.97323797365735198</v>
      </c>
      <c r="U5843">
        <v>5.3524052685295802E-2</v>
      </c>
    </row>
    <row r="5844" spans="1:21" x14ac:dyDescent="0.2">
      <c r="A5844" t="s">
        <v>71</v>
      </c>
      <c r="B5844" t="s">
        <v>72</v>
      </c>
      <c r="C5844" t="s">
        <v>36</v>
      </c>
      <c r="D5844" t="s">
        <v>183</v>
      </c>
      <c r="E5844" t="s">
        <v>49</v>
      </c>
      <c r="F5844" t="s">
        <v>34</v>
      </c>
      <c r="G5844" t="s">
        <v>45</v>
      </c>
      <c r="H5844" t="s">
        <v>51</v>
      </c>
      <c r="I5844">
        <v>6.3718647379715804E-2</v>
      </c>
      <c r="J5844">
        <v>6.3958816339185296E-3</v>
      </c>
      <c r="K5844">
        <v>0.15127632967631</v>
      </c>
      <c r="L5844">
        <v>6.4163697230285397E-3</v>
      </c>
      <c r="M5844">
        <v>0.393908007556385</v>
      </c>
      <c r="N5844">
        <v>-8.7557682296594205E-2</v>
      </c>
      <c r="O5844">
        <v>7.0531156103625604E-3</v>
      </c>
      <c r="P5844">
        <v>-0.101381788892905</v>
      </c>
      <c r="Q5844">
        <v>-7.3733575700283605E-2</v>
      </c>
      <c r="R5844">
        <v>-12.4140432588334</v>
      </c>
      <c r="S5844">
        <v>1</v>
      </c>
      <c r="T5844" s="1">
        <v>1.09646290778748E-35</v>
      </c>
      <c r="U5844" s="1">
        <v>2.1929258155749601E-35</v>
      </c>
    </row>
    <row r="5845" spans="1:21" x14ac:dyDescent="0.2">
      <c r="A5845" t="s">
        <v>71</v>
      </c>
      <c r="B5845" t="s">
        <v>72</v>
      </c>
      <c r="C5845" t="s">
        <v>36</v>
      </c>
      <c r="D5845" t="s">
        <v>183</v>
      </c>
      <c r="E5845" t="s">
        <v>41</v>
      </c>
      <c r="F5845" t="s">
        <v>51</v>
      </c>
      <c r="G5845" t="s">
        <v>45</v>
      </c>
      <c r="H5845" t="s">
        <v>51</v>
      </c>
      <c r="I5845">
        <v>0.13337080173097801</v>
      </c>
      <c r="J5845">
        <v>6.4165896277528899E-3</v>
      </c>
      <c r="K5845">
        <v>0.15127632967631</v>
      </c>
      <c r="L5845">
        <v>6.4163697230285397E-3</v>
      </c>
      <c r="M5845">
        <v>0.91997624012603496</v>
      </c>
      <c r="N5845">
        <v>-1.7905527945332001E-2</v>
      </c>
      <c r="O5845">
        <v>2.5669729877745898E-3</v>
      </c>
      <c r="P5845">
        <v>-2.2936795001370198E-2</v>
      </c>
      <c r="Q5845">
        <v>-1.28742608892938E-2</v>
      </c>
      <c r="R5845">
        <v>-6.9753472399625798</v>
      </c>
      <c r="S5845">
        <v>0.999999999998474</v>
      </c>
      <c r="T5845" s="1">
        <v>1.52558127022519E-12</v>
      </c>
      <c r="U5845" s="1">
        <v>3.0511625404503698E-12</v>
      </c>
    </row>
    <row r="5846" spans="1:21" x14ac:dyDescent="0.2">
      <c r="A5846" t="s">
        <v>71</v>
      </c>
      <c r="B5846" t="s">
        <v>72</v>
      </c>
      <c r="C5846" t="s">
        <v>36</v>
      </c>
      <c r="D5846" t="s">
        <v>183</v>
      </c>
      <c r="E5846" t="s">
        <v>47</v>
      </c>
      <c r="F5846" t="s">
        <v>51</v>
      </c>
      <c r="G5846" t="s">
        <v>45</v>
      </c>
      <c r="H5846" t="s">
        <v>51</v>
      </c>
      <c r="I5846">
        <v>0.15902179397563701</v>
      </c>
      <c r="J5846">
        <v>6.4160603657524903E-3</v>
      </c>
      <c r="K5846">
        <v>0.15127632967631</v>
      </c>
      <c r="L5846">
        <v>6.4163697230285397E-3</v>
      </c>
      <c r="M5846">
        <v>0.90627328719309497</v>
      </c>
      <c r="N5846">
        <v>7.7454642993270203E-3</v>
      </c>
      <c r="O5846">
        <v>2.77795754664355E-3</v>
      </c>
      <c r="P5846">
        <v>2.30066750790566E-3</v>
      </c>
      <c r="Q5846">
        <v>1.31902610907484E-2</v>
      </c>
      <c r="R5846">
        <v>2.7881867052595601</v>
      </c>
      <c r="S5846">
        <v>2.65019934190473E-3</v>
      </c>
      <c r="T5846">
        <v>0.99734980065809498</v>
      </c>
      <c r="U5846">
        <v>5.3003986838094704E-3</v>
      </c>
    </row>
    <row r="5847" spans="1:21" x14ac:dyDescent="0.2">
      <c r="A5847" t="s">
        <v>71</v>
      </c>
      <c r="B5847" t="s">
        <v>72</v>
      </c>
      <c r="C5847" t="s">
        <v>36</v>
      </c>
      <c r="D5847" t="s">
        <v>183</v>
      </c>
      <c r="E5847" t="s">
        <v>43</v>
      </c>
      <c r="F5847" t="s">
        <v>51</v>
      </c>
      <c r="G5847" t="s">
        <v>45</v>
      </c>
      <c r="H5847" t="s">
        <v>51</v>
      </c>
      <c r="I5847">
        <v>0.142669465314572</v>
      </c>
      <c r="J5847">
        <v>6.4152551188148103E-3</v>
      </c>
      <c r="K5847">
        <v>0.15127632967631</v>
      </c>
      <c r="L5847">
        <v>6.4163697230285397E-3</v>
      </c>
      <c r="M5847">
        <v>0.89127402591578198</v>
      </c>
      <c r="N5847">
        <v>-8.6068643617379908E-3</v>
      </c>
      <c r="O5847">
        <v>2.9918053740302201E-3</v>
      </c>
      <c r="P5847">
        <v>-1.44708028948372E-2</v>
      </c>
      <c r="Q5847">
        <v>-2.7429258286387499E-3</v>
      </c>
      <c r="R5847">
        <v>-2.8768129225410801</v>
      </c>
      <c r="S5847">
        <v>0.99799143162405701</v>
      </c>
      <c r="T5847">
        <v>2.0085683759429201E-3</v>
      </c>
      <c r="U5847">
        <v>4.0171367518858298E-3</v>
      </c>
    </row>
    <row r="5848" spans="1:21" x14ac:dyDescent="0.2">
      <c r="A5848" t="s">
        <v>71</v>
      </c>
      <c r="B5848" t="s">
        <v>72</v>
      </c>
      <c r="C5848" t="s">
        <v>36</v>
      </c>
      <c r="D5848" t="s">
        <v>183</v>
      </c>
      <c r="E5848" t="s">
        <v>49</v>
      </c>
      <c r="F5848" t="s">
        <v>51</v>
      </c>
      <c r="G5848" t="s">
        <v>45</v>
      </c>
      <c r="H5848" t="s">
        <v>51</v>
      </c>
      <c r="I5848">
        <v>9.6020353545924295E-2</v>
      </c>
      <c r="J5848">
        <v>6.41024476195133E-3</v>
      </c>
      <c r="K5848">
        <v>0.15127632967631</v>
      </c>
      <c r="L5848">
        <v>6.4163697230285397E-3</v>
      </c>
      <c r="M5848">
        <v>0.67609428994179499</v>
      </c>
      <c r="N5848">
        <v>-5.5255976130385701E-2</v>
      </c>
      <c r="O5848">
        <v>5.1618645269335701E-3</v>
      </c>
      <c r="P5848">
        <v>-6.53732306031755E-2</v>
      </c>
      <c r="Q5848">
        <v>-4.5138721657595901E-2</v>
      </c>
      <c r="R5848">
        <v>-10.704654460044599</v>
      </c>
      <c r="S5848">
        <v>1</v>
      </c>
      <c r="T5848" s="1">
        <v>4.8395544286765001E-27</v>
      </c>
      <c r="U5848" s="1">
        <v>9.6791088573530001E-27</v>
      </c>
    </row>
    <row r="5849" spans="1:21" x14ac:dyDescent="0.2">
      <c r="A5849" t="s">
        <v>71</v>
      </c>
      <c r="B5849" t="s">
        <v>72</v>
      </c>
      <c r="C5849" t="s">
        <v>36</v>
      </c>
      <c r="D5849" t="s">
        <v>183</v>
      </c>
      <c r="E5849" t="s">
        <v>448</v>
      </c>
      <c r="F5849" t="s">
        <v>51</v>
      </c>
      <c r="G5849" t="s">
        <v>45</v>
      </c>
      <c r="H5849" t="s">
        <v>51</v>
      </c>
      <c r="I5849">
        <v>0.159793590758156</v>
      </c>
      <c r="J5849">
        <v>6.4179695065710498E-3</v>
      </c>
      <c r="K5849">
        <v>0.15127632967631</v>
      </c>
      <c r="L5849">
        <v>6.4163697230285397E-3</v>
      </c>
      <c r="M5849">
        <v>0.93336598721090502</v>
      </c>
      <c r="N5849">
        <v>8.5172610818460004E-3</v>
      </c>
      <c r="O5849">
        <v>2.3426456294245398E-3</v>
      </c>
      <c r="P5849">
        <v>3.9256756481739E-3</v>
      </c>
      <c r="Q5849">
        <v>1.3108846515518101E-2</v>
      </c>
      <c r="R5849">
        <v>3.6357445508897599</v>
      </c>
      <c r="S5849">
        <v>1.3858944975333901E-4</v>
      </c>
      <c r="T5849">
        <v>0.99986141055024702</v>
      </c>
      <c r="U5849">
        <v>2.7717889950667899E-4</v>
      </c>
    </row>
    <row r="5850" spans="1:21" x14ac:dyDescent="0.2">
      <c r="A5850" t="s">
        <v>71</v>
      </c>
      <c r="B5850" t="s">
        <v>72</v>
      </c>
      <c r="C5850" t="s">
        <v>36</v>
      </c>
      <c r="D5850" t="s">
        <v>183</v>
      </c>
      <c r="E5850" t="s">
        <v>33</v>
      </c>
      <c r="F5850" t="s">
        <v>34</v>
      </c>
      <c r="G5850" t="s">
        <v>49</v>
      </c>
      <c r="H5850" t="s">
        <v>51</v>
      </c>
      <c r="I5850">
        <v>0.142725981731711</v>
      </c>
      <c r="J5850">
        <v>6.4130366003063198E-3</v>
      </c>
      <c r="K5850">
        <v>9.6020353545924295E-2</v>
      </c>
      <c r="L5850">
        <v>6.41024476195133E-3</v>
      </c>
      <c r="M5850">
        <v>0.477939191028947</v>
      </c>
      <c r="N5850">
        <v>4.6705628185786698E-2</v>
      </c>
      <c r="O5850">
        <v>6.5515603932271996E-3</v>
      </c>
      <c r="P5850">
        <v>3.3864569815061397E-2</v>
      </c>
      <c r="Q5850">
        <v>5.9546686556511998E-2</v>
      </c>
      <c r="R5850">
        <v>7.1289319463603702</v>
      </c>
      <c r="S5850" s="1">
        <v>5.0575363206563302E-13</v>
      </c>
      <c r="T5850">
        <v>0.99999999999949396</v>
      </c>
      <c r="U5850" s="1">
        <v>1.0115072641312701E-12</v>
      </c>
    </row>
    <row r="5851" spans="1:21" x14ac:dyDescent="0.2">
      <c r="A5851" t="s">
        <v>71</v>
      </c>
      <c r="B5851" t="s">
        <v>72</v>
      </c>
      <c r="C5851" t="s">
        <v>36</v>
      </c>
      <c r="D5851" t="s">
        <v>183</v>
      </c>
      <c r="E5851" t="s">
        <v>39</v>
      </c>
      <c r="F5851" t="s">
        <v>34</v>
      </c>
      <c r="G5851" t="s">
        <v>49</v>
      </c>
      <c r="H5851" t="s">
        <v>51</v>
      </c>
      <c r="I5851">
        <v>0.13436480927038799</v>
      </c>
      <c r="J5851">
        <v>6.4182372298671698E-3</v>
      </c>
      <c r="K5851">
        <v>9.6020353545924295E-2</v>
      </c>
      <c r="L5851">
        <v>6.41024476195133E-3</v>
      </c>
      <c r="M5851">
        <v>0.53244296328933605</v>
      </c>
      <c r="N5851">
        <v>3.8344455724463697E-2</v>
      </c>
      <c r="O5851">
        <v>6.2026581457319003E-3</v>
      </c>
      <c r="P5851">
        <v>2.6187245758829199E-2</v>
      </c>
      <c r="Q5851">
        <v>5.0501665690098202E-2</v>
      </c>
      <c r="R5851">
        <v>6.18193923049731</v>
      </c>
      <c r="S5851" s="1">
        <v>3.1659450981892E-10</v>
      </c>
      <c r="T5851">
        <v>0.99999999968340503</v>
      </c>
      <c r="U5851" s="1">
        <v>6.3318901963783897E-10</v>
      </c>
    </row>
    <row r="5852" spans="1:21" x14ac:dyDescent="0.2">
      <c r="A5852" t="s">
        <v>71</v>
      </c>
      <c r="B5852" t="s">
        <v>72</v>
      </c>
      <c r="C5852" t="s">
        <v>36</v>
      </c>
      <c r="D5852" t="s">
        <v>183</v>
      </c>
      <c r="E5852" t="s">
        <v>41</v>
      </c>
      <c r="F5852" t="s">
        <v>34</v>
      </c>
      <c r="G5852" t="s">
        <v>49</v>
      </c>
      <c r="H5852" t="s">
        <v>51</v>
      </c>
      <c r="I5852">
        <v>0.113461950407769</v>
      </c>
      <c r="J5852">
        <v>6.4122983075642704E-3</v>
      </c>
      <c r="K5852">
        <v>9.6020353545924295E-2</v>
      </c>
      <c r="L5852">
        <v>6.41024476195133E-3</v>
      </c>
      <c r="M5852">
        <v>0.49998100044627602</v>
      </c>
      <c r="N5852">
        <v>1.74415968618447E-2</v>
      </c>
      <c r="O5852">
        <v>6.4113935915491296E-3</v>
      </c>
      <c r="P5852">
        <v>4.87526542240842E-3</v>
      </c>
      <c r="Q5852">
        <v>3.0007928301281E-2</v>
      </c>
      <c r="R5852">
        <v>2.72040650956674</v>
      </c>
      <c r="S5852">
        <v>3.2600853151755001E-3</v>
      </c>
      <c r="T5852">
        <v>0.99673991468482404</v>
      </c>
      <c r="U5852">
        <v>6.5201706303510002E-3</v>
      </c>
    </row>
    <row r="5853" spans="1:21" x14ac:dyDescent="0.2">
      <c r="A5853" t="s">
        <v>71</v>
      </c>
      <c r="B5853" t="s">
        <v>72</v>
      </c>
      <c r="C5853" t="s">
        <v>36</v>
      </c>
      <c r="D5853" t="s">
        <v>183</v>
      </c>
      <c r="E5853" t="s">
        <v>43</v>
      </c>
      <c r="F5853" t="s">
        <v>34</v>
      </c>
      <c r="G5853" t="s">
        <v>49</v>
      </c>
      <c r="H5853" t="s">
        <v>51</v>
      </c>
      <c r="I5853">
        <v>0.14283293861734001</v>
      </c>
      <c r="J5853">
        <v>6.4141560970942899E-3</v>
      </c>
      <c r="K5853">
        <v>9.6020353545924295E-2</v>
      </c>
      <c r="L5853">
        <v>6.41024476195133E-3</v>
      </c>
      <c r="M5853">
        <v>0.64393921261471598</v>
      </c>
      <c r="N5853">
        <v>4.6812585071415697E-2</v>
      </c>
      <c r="O5853">
        <v>5.4110837267096297E-3</v>
      </c>
      <c r="P5853">
        <v>3.6206860967064797E-2</v>
      </c>
      <c r="Q5853">
        <v>5.7418309175766603E-2</v>
      </c>
      <c r="R5853">
        <v>8.6512402017260008</v>
      </c>
      <c r="S5853" s="1">
        <v>2.54713755022011E-18</v>
      </c>
      <c r="T5853">
        <v>1</v>
      </c>
      <c r="U5853" s="1">
        <v>5.09427510044022E-18</v>
      </c>
    </row>
    <row r="5854" spans="1:21" x14ac:dyDescent="0.2">
      <c r="A5854" t="s">
        <v>71</v>
      </c>
      <c r="B5854" t="s">
        <v>72</v>
      </c>
      <c r="C5854" t="s">
        <v>36</v>
      </c>
      <c r="D5854" t="s">
        <v>183</v>
      </c>
      <c r="E5854" t="s">
        <v>45</v>
      </c>
      <c r="F5854" t="s">
        <v>34</v>
      </c>
      <c r="G5854" t="s">
        <v>49</v>
      </c>
      <c r="H5854" t="s">
        <v>51</v>
      </c>
      <c r="I5854">
        <v>0.15013136048847001</v>
      </c>
      <c r="J5854">
        <v>6.4180130554216596E-3</v>
      </c>
      <c r="K5854">
        <v>9.6020353545924295E-2</v>
      </c>
      <c r="L5854">
        <v>6.41024476195133E-3</v>
      </c>
      <c r="M5854">
        <v>0.68764553426187203</v>
      </c>
      <c r="N5854">
        <v>5.4111006942545697E-2</v>
      </c>
      <c r="O5854">
        <v>5.0696382605510603E-3</v>
      </c>
      <c r="P5854">
        <v>4.4174515951865598E-2</v>
      </c>
      <c r="Q5854">
        <v>6.4047497933225797E-2</v>
      </c>
      <c r="R5854">
        <v>10.6735439811566</v>
      </c>
      <c r="S5854" s="1">
        <v>6.7681466481483396E-27</v>
      </c>
      <c r="T5854">
        <v>1</v>
      </c>
      <c r="U5854" s="1">
        <v>1.3536293296296699E-26</v>
      </c>
    </row>
    <row r="5855" spans="1:21" x14ac:dyDescent="0.2">
      <c r="A5855" t="s">
        <v>71</v>
      </c>
      <c r="B5855" t="s">
        <v>72</v>
      </c>
      <c r="C5855" t="s">
        <v>36</v>
      </c>
      <c r="D5855" t="s">
        <v>183</v>
      </c>
      <c r="E5855" t="s">
        <v>47</v>
      </c>
      <c r="F5855" t="s">
        <v>34</v>
      </c>
      <c r="G5855" t="s">
        <v>49</v>
      </c>
      <c r="H5855" t="s">
        <v>51</v>
      </c>
      <c r="I5855">
        <v>0.15675277538068</v>
      </c>
      <c r="J5855">
        <v>6.4157393533491799E-3</v>
      </c>
      <c r="K5855">
        <v>9.6020353545924295E-2</v>
      </c>
      <c r="L5855">
        <v>6.41024476195133E-3</v>
      </c>
      <c r="M5855">
        <v>0.65155979477987902</v>
      </c>
      <c r="N5855">
        <v>6.0732421834755697E-2</v>
      </c>
      <c r="O5855">
        <v>5.35352726950028E-3</v>
      </c>
      <c r="P5855">
        <v>5.0239508386535202E-2</v>
      </c>
      <c r="Q5855">
        <v>7.1225335282976296E-2</v>
      </c>
      <c r="R5855">
        <v>11.344375171255001</v>
      </c>
      <c r="S5855" s="1">
        <v>3.9544571772771701E-30</v>
      </c>
      <c r="T5855">
        <v>1</v>
      </c>
      <c r="U5855" s="1">
        <v>7.9089143545543402E-30</v>
      </c>
    </row>
    <row r="5856" spans="1:21" x14ac:dyDescent="0.2">
      <c r="A5856" t="s">
        <v>71</v>
      </c>
      <c r="B5856" t="s">
        <v>72</v>
      </c>
      <c r="C5856" t="s">
        <v>36</v>
      </c>
      <c r="D5856" t="s">
        <v>183</v>
      </c>
      <c r="E5856" t="s">
        <v>49</v>
      </c>
      <c r="F5856" t="s">
        <v>34</v>
      </c>
      <c r="G5856" t="s">
        <v>49</v>
      </c>
      <c r="H5856" t="s">
        <v>51</v>
      </c>
      <c r="I5856">
        <v>6.3718647379715804E-2</v>
      </c>
      <c r="J5856">
        <v>6.3958816339185296E-3</v>
      </c>
      <c r="K5856">
        <v>9.6020353545924295E-2</v>
      </c>
      <c r="L5856">
        <v>6.41024476195133E-3</v>
      </c>
      <c r="M5856">
        <v>0.15634673940855201</v>
      </c>
      <c r="N5856">
        <v>-3.2301706166208498E-2</v>
      </c>
      <c r="O5856">
        <v>8.3173534075508503E-3</v>
      </c>
      <c r="P5856">
        <v>-4.8603718845008199E-2</v>
      </c>
      <c r="Q5856">
        <v>-1.59996934874088E-2</v>
      </c>
      <c r="R5856">
        <v>-3.8836519964251601</v>
      </c>
      <c r="S5856">
        <v>0.99994855042198605</v>
      </c>
      <c r="T5856" s="1">
        <v>5.1449578013700998E-5</v>
      </c>
      <c r="U5856">
        <v>1.02899156027402E-4</v>
      </c>
    </row>
    <row r="5857" spans="1:21" x14ac:dyDescent="0.2">
      <c r="A5857" t="s">
        <v>71</v>
      </c>
      <c r="B5857" t="s">
        <v>72</v>
      </c>
      <c r="C5857" t="s">
        <v>36</v>
      </c>
      <c r="D5857" t="s">
        <v>183</v>
      </c>
      <c r="E5857" t="s">
        <v>41</v>
      </c>
      <c r="F5857" t="s">
        <v>51</v>
      </c>
      <c r="G5857" t="s">
        <v>49</v>
      </c>
      <c r="H5857" t="s">
        <v>51</v>
      </c>
      <c r="I5857">
        <v>0.13337080173097801</v>
      </c>
      <c r="J5857">
        <v>6.4165896277528899E-3</v>
      </c>
      <c r="K5857">
        <v>9.6020353545924295E-2</v>
      </c>
      <c r="L5857">
        <v>6.41024476195133E-3</v>
      </c>
      <c r="M5857">
        <v>0.75814860838500098</v>
      </c>
      <c r="N5857">
        <v>3.7350448185053703E-2</v>
      </c>
      <c r="O5857">
        <v>4.4604550920848297E-3</v>
      </c>
      <c r="P5857">
        <v>2.8607956204567499E-2</v>
      </c>
      <c r="Q5857">
        <v>4.6092940165539997E-2</v>
      </c>
      <c r="R5857">
        <v>8.3736855127928198</v>
      </c>
      <c r="S5857" s="1">
        <v>2.7921831811988E-17</v>
      </c>
      <c r="T5857">
        <v>1</v>
      </c>
      <c r="U5857" s="1">
        <v>5.5843663623975999E-17</v>
      </c>
    </row>
    <row r="5858" spans="1:21" x14ac:dyDescent="0.2">
      <c r="A5858" t="s">
        <v>71</v>
      </c>
      <c r="B5858" t="s">
        <v>72</v>
      </c>
      <c r="C5858" t="s">
        <v>36</v>
      </c>
      <c r="D5858" t="s">
        <v>183</v>
      </c>
      <c r="E5858" t="s">
        <v>47</v>
      </c>
      <c r="F5858" t="s">
        <v>51</v>
      </c>
      <c r="G5858" t="s">
        <v>49</v>
      </c>
      <c r="H5858" t="s">
        <v>51</v>
      </c>
      <c r="I5858">
        <v>0.15902179397563701</v>
      </c>
      <c r="J5858">
        <v>6.4160603657524903E-3</v>
      </c>
      <c r="K5858">
        <v>9.6020353545924295E-2</v>
      </c>
      <c r="L5858">
        <v>6.41024476195133E-3</v>
      </c>
      <c r="M5858">
        <v>0.65388800191125496</v>
      </c>
      <c r="N5858">
        <v>6.3001440429712702E-2</v>
      </c>
      <c r="O5858">
        <v>5.3357455392339199E-3</v>
      </c>
      <c r="P5858">
        <v>5.2543379172814202E-2</v>
      </c>
      <c r="Q5858">
        <v>7.3459501686611195E-2</v>
      </c>
      <c r="R5858">
        <v>11.807429714640801</v>
      </c>
      <c r="S5858" s="1">
        <v>1.78658990380819E-32</v>
      </c>
      <c r="T5858">
        <v>1</v>
      </c>
      <c r="U5858" s="1">
        <v>3.5731798076163701E-32</v>
      </c>
    </row>
    <row r="5859" spans="1:21" x14ac:dyDescent="0.2">
      <c r="A5859" t="s">
        <v>71</v>
      </c>
      <c r="B5859" t="s">
        <v>72</v>
      </c>
      <c r="C5859" t="s">
        <v>36</v>
      </c>
      <c r="D5859" t="s">
        <v>183</v>
      </c>
      <c r="E5859" t="s">
        <v>43</v>
      </c>
      <c r="F5859" t="s">
        <v>51</v>
      </c>
      <c r="G5859" t="s">
        <v>49</v>
      </c>
      <c r="H5859" t="s">
        <v>51</v>
      </c>
      <c r="I5859">
        <v>0.142669465314572</v>
      </c>
      <c r="J5859">
        <v>6.4152551188148103E-3</v>
      </c>
      <c r="K5859">
        <v>9.6020353545924295E-2</v>
      </c>
      <c r="L5859">
        <v>6.41024476195133E-3</v>
      </c>
      <c r="M5859">
        <v>0.64670242114654697</v>
      </c>
      <c r="N5859">
        <v>4.6649111768647701E-2</v>
      </c>
      <c r="O5859">
        <v>5.3905091581552197E-3</v>
      </c>
      <c r="P5859">
        <v>3.6083713818663501E-2</v>
      </c>
      <c r="Q5859">
        <v>5.7214509718631901E-2</v>
      </c>
      <c r="R5859">
        <v>8.6539342388599696</v>
      </c>
      <c r="S5859" s="1">
        <v>2.4876942132946499E-18</v>
      </c>
      <c r="T5859">
        <v>1</v>
      </c>
      <c r="U5859" s="1">
        <v>4.9753884265892998E-18</v>
      </c>
    </row>
    <row r="5860" spans="1:21" x14ac:dyDescent="0.2">
      <c r="A5860" t="s">
        <v>71</v>
      </c>
      <c r="B5860" t="s">
        <v>72</v>
      </c>
      <c r="C5860" t="s">
        <v>36</v>
      </c>
      <c r="D5860" t="s">
        <v>183</v>
      </c>
      <c r="E5860" t="s">
        <v>45</v>
      </c>
      <c r="F5860" t="s">
        <v>51</v>
      </c>
      <c r="G5860" t="s">
        <v>49</v>
      </c>
      <c r="H5860" t="s">
        <v>51</v>
      </c>
      <c r="I5860">
        <v>0.15127632967631</v>
      </c>
      <c r="J5860">
        <v>6.4163697230285397E-3</v>
      </c>
      <c r="K5860">
        <v>9.6020353545924295E-2</v>
      </c>
      <c r="L5860">
        <v>6.41024476195133E-3</v>
      </c>
      <c r="M5860">
        <v>0.67609428994179499</v>
      </c>
      <c r="N5860">
        <v>5.5255976130385701E-2</v>
      </c>
      <c r="O5860">
        <v>5.1618645269335701E-3</v>
      </c>
      <c r="P5860">
        <v>4.5138721657595901E-2</v>
      </c>
      <c r="Q5860">
        <v>6.53732306031755E-2</v>
      </c>
      <c r="R5860">
        <v>10.704654460044599</v>
      </c>
      <c r="S5860" s="1">
        <v>4.8395544286765001E-27</v>
      </c>
      <c r="T5860">
        <v>1</v>
      </c>
      <c r="U5860" s="1">
        <v>9.6791088573530001E-27</v>
      </c>
    </row>
    <row r="5861" spans="1:21" x14ac:dyDescent="0.2">
      <c r="A5861" t="s">
        <v>71</v>
      </c>
      <c r="B5861" t="s">
        <v>72</v>
      </c>
      <c r="C5861" t="s">
        <v>36</v>
      </c>
      <c r="D5861" t="s">
        <v>183</v>
      </c>
      <c r="E5861" t="s">
        <v>448</v>
      </c>
      <c r="F5861" t="s">
        <v>51</v>
      </c>
      <c r="G5861" t="s">
        <v>49</v>
      </c>
      <c r="H5861" t="s">
        <v>51</v>
      </c>
      <c r="I5861">
        <v>0.159793590758156</v>
      </c>
      <c r="J5861">
        <v>6.4179695065710498E-3</v>
      </c>
      <c r="K5861">
        <v>9.6020353545924295E-2</v>
      </c>
      <c r="L5861">
        <v>6.41024476195133E-3</v>
      </c>
      <c r="M5861">
        <v>0.62096969914146205</v>
      </c>
      <c r="N5861">
        <v>6.3773237212231701E-2</v>
      </c>
      <c r="O5861">
        <v>5.5845541876043603E-3</v>
      </c>
      <c r="P5861">
        <v>5.2827511004527199E-2</v>
      </c>
      <c r="Q5861">
        <v>7.4718963419936293E-2</v>
      </c>
      <c r="R5861">
        <v>11.419575326851399</v>
      </c>
      <c r="S5861" s="1">
        <v>1.6693066006714401E-30</v>
      </c>
      <c r="T5861">
        <v>1</v>
      </c>
      <c r="U5861" s="1">
        <v>3.3386132013428802E-30</v>
      </c>
    </row>
    <row r="5862" spans="1:21" x14ac:dyDescent="0.2">
      <c r="A5862" t="s">
        <v>71</v>
      </c>
      <c r="B5862" t="s">
        <v>72</v>
      </c>
      <c r="C5862" t="s">
        <v>36</v>
      </c>
      <c r="D5862" t="s">
        <v>183</v>
      </c>
      <c r="E5862" t="s">
        <v>33</v>
      </c>
      <c r="F5862" t="s">
        <v>34</v>
      </c>
      <c r="G5862" t="s">
        <v>448</v>
      </c>
      <c r="H5862" t="s">
        <v>51</v>
      </c>
      <c r="I5862">
        <v>0.142725981731711</v>
      </c>
      <c r="J5862">
        <v>6.4130366003063198E-3</v>
      </c>
      <c r="K5862">
        <v>0.159793590758156</v>
      </c>
      <c r="L5862">
        <v>6.4179695065710498E-3</v>
      </c>
      <c r="M5862">
        <v>0.83934634363928895</v>
      </c>
      <c r="N5862">
        <v>-1.7067609026445E-2</v>
      </c>
      <c r="O5862">
        <v>3.6365652835220999E-3</v>
      </c>
      <c r="P5862">
        <v>-2.4195276982148298E-2</v>
      </c>
      <c r="Q5862">
        <v>-9.9399410707416806E-3</v>
      </c>
      <c r="R5862">
        <v>-4.6933322230680803</v>
      </c>
      <c r="S5862">
        <v>0.99999865604777405</v>
      </c>
      <c r="T5862" s="1">
        <v>1.34395222646303E-6</v>
      </c>
      <c r="U5862" s="1">
        <v>2.68790445292606E-6</v>
      </c>
    </row>
    <row r="5863" spans="1:21" x14ac:dyDescent="0.2">
      <c r="A5863" t="s">
        <v>71</v>
      </c>
      <c r="B5863" t="s">
        <v>72</v>
      </c>
      <c r="C5863" t="s">
        <v>36</v>
      </c>
      <c r="D5863" t="s">
        <v>183</v>
      </c>
      <c r="E5863" t="s">
        <v>39</v>
      </c>
      <c r="F5863" t="s">
        <v>34</v>
      </c>
      <c r="G5863" t="s">
        <v>448</v>
      </c>
      <c r="H5863" t="s">
        <v>51</v>
      </c>
      <c r="I5863">
        <v>0.13436480927038799</v>
      </c>
      <c r="J5863">
        <v>6.4182372298671698E-3</v>
      </c>
      <c r="K5863">
        <v>0.159793590758156</v>
      </c>
      <c r="L5863">
        <v>6.4179695065710498E-3</v>
      </c>
      <c r="M5863">
        <v>0.76446178641394402</v>
      </c>
      <c r="N5863">
        <v>-2.5428781487768001E-2</v>
      </c>
      <c r="O5863">
        <v>4.4050657433524999E-3</v>
      </c>
      <c r="P5863">
        <v>-3.40627103447389E-2</v>
      </c>
      <c r="Q5863">
        <v>-1.6794852630797101E-2</v>
      </c>
      <c r="R5863">
        <v>-5.7726224690611101</v>
      </c>
      <c r="S5863">
        <v>0.99999999609764101</v>
      </c>
      <c r="T5863" s="1">
        <v>3.9023589401131E-9</v>
      </c>
      <c r="U5863" s="1">
        <v>7.8047178802262099E-9</v>
      </c>
    </row>
    <row r="5864" spans="1:21" x14ac:dyDescent="0.2">
      <c r="A5864" t="s">
        <v>71</v>
      </c>
      <c r="B5864" t="s">
        <v>72</v>
      </c>
      <c r="C5864" t="s">
        <v>36</v>
      </c>
      <c r="D5864" t="s">
        <v>183</v>
      </c>
      <c r="E5864" t="s">
        <v>41</v>
      </c>
      <c r="F5864" t="s">
        <v>34</v>
      </c>
      <c r="G5864" t="s">
        <v>448</v>
      </c>
      <c r="H5864" t="s">
        <v>51</v>
      </c>
      <c r="I5864">
        <v>0.113461950407769</v>
      </c>
      <c r="J5864">
        <v>6.4122983075642704E-3</v>
      </c>
      <c r="K5864">
        <v>0.159793590758156</v>
      </c>
      <c r="L5864">
        <v>6.4179695065710498E-3</v>
      </c>
      <c r="M5864">
        <v>0.745808021584485</v>
      </c>
      <c r="N5864">
        <v>-4.6331640350386998E-2</v>
      </c>
      <c r="O5864">
        <v>4.5740608303234597E-3</v>
      </c>
      <c r="P5864">
        <v>-5.5296799577821E-2</v>
      </c>
      <c r="Q5864">
        <v>-3.7366481122953002E-2</v>
      </c>
      <c r="R5864">
        <v>-10.129213858118</v>
      </c>
      <c r="S5864">
        <v>1</v>
      </c>
      <c r="T5864" s="1">
        <v>2.0496593299864399E-24</v>
      </c>
      <c r="U5864" s="1">
        <v>4.0993186599728798E-24</v>
      </c>
    </row>
    <row r="5865" spans="1:21" x14ac:dyDescent="0.2">
      <c r="A5865" t="s">
        <v>71</v>
      </c>
      <c r="B5865" t="s">
        <v>72</v>
      </c>
      <c r="C5865" t="s">
        <v>36</v>
      </c>
      <c r="D5865" t="s">
        <v>183</v>
      </c>
      <c r="E5865" t="s">
        <v>43</v>
      </c>
      <c r="F5865" t="s">
        <v>34</v>
      </c>
      <c r="G5865" t="s">
        <v>448</v>
      </c>
      <c r="H5865" t="s">
        <v>51</v>
      </c>
      <c r="I5865">
        <v>0.14283293861734001</v>
      </c>
      <c r="J5865">
        <v>6.4141560970942899E-3</v>
      </c>
      <c r="K5865">
        <v>0.159793590758156</v>
      </c>
      <c r="L5865">
        <v>6.4179695065710498E-3</v>
      </c>
      <c r="M5865">
        <v>0.84167098953028696</v>
      </c>
      <c r="N5865">
        <v>-1.6960652140816001E-2</v>
      </c>
      <c r="O5865">
        <v>3.61047278664861E-3</v>
      </c>
      <c r="P5865">
        <v>-2.4037178802647299E-2</v>
      </c>
      <c r="Q5865">
        <v>-9.8841254789847101E-3</v>
      </c>
      <c r="R5865">
        <v>-4.6976263617152396</v>
      </c>
      <c r="S5865">
        <v>0.99999868398824698</v>
      </c>
      <c r="T5865" s="1">
        <v>1.3160117532413201E-6</v>
      </c>
      <c r="U5865" s="1">
        <v>2.6320235064826401E-6</v>
      </c>
    </row>
    <row r="5866" spans="1:21" x14ac:dyDescent="0.2">
      <c r="A5866" t="s">
        <v>71</v>
      </c>
      <c r="B5866" t="s">
        <v>72</v>
      </c>
      <c r="C5866" t="s">
        <v>36</v>
      </c>
      <c r="D5866" t="s">
        <v>183</v>
      </c>
      <c r="E5866" t="s">
        <v>45</v>
      </c>
      <c r="F5866" t="s">
        <v>34</v>
      </c>
      <c r="G5866" t="s">
        <v>448</v>
      </c>
      <c r="H5866" t="s">
        <v>51</v>
      </c>
      <c r="I5866">
        <v>0.15013136048847001</v>
      </c>
      <c r="J5866">
        <v>6.4180130554216596E-3</v>
      </c>
      <c r="K5866">
        <v>0.159793590758156</v>
      </c>
      <c r="L5866">
        <v>6.4179695065710498E-3</v>
      </c>
      <c r="M5866">
        <v>0.89409472659781797</v>
      </c>
      <c r="N5866">
        <v>-9.6622302696859896E-3</v>
      </c>
      <c r="O5866">
        <v>2.95374441519424E-3</v>
      </c>
      <c r="P5866">
        <v>-1.54515693234667E-2</v>
      </c>
      <c r="Q5866">
        <v>-3.87289121590528E-3</v>
      </c>
      <c r="R5866">
        <v>-3.2711802077332401</v>
      </c>
      <c r="S5866">
        <v>0.99946450179900304</v>
      </c>
      <c r="T5866">
        <v>5.35498200996803E-4</v>
      </c>
      <c r="U5866">
        <v>1.0709964019936099E-3</v>
      </c>
    </row>
    <row r="5867" spans="1:21" x14ac:dyDescent="0.2">
      <c r="A5867" t="s">
        <v>71</v>
      </c>
      <c r="B5867" t="s">
        <v>72</v>
      </c>
      <c r="C5867" t="s">
        <v>36</v>
      </c>
      <c r="D5867" t="s">
        <v>183</v>
      </c>
      <c r="E5867" t="s">
        <v>47</v>
      </c>
      <c r="F5867" t="s">
        <v>34</v>
      </c>
      <c r="G5867" t="s">
        <v>448</v>
      </c>
      <c r="H5867" t="s">
        <v>51</v>
      </c>
      <c r="I5867">
        <v>0.15675277538068</v>
      </c>
      <c r="J5867">
        <v>6.4157393533491799E-3</v>
      </c>
      <c r="K5867">
        <v>0.159793590758156</v>
      </c>
      <c r="L5867">
        <v>6.4179695065710498E-3</v>
      </c>
      <c r="M5867">
        <v>0.94125416742225099</v>
      </c>
      <c r="N5867">
        <v>-3.0408153774760002E-3</v>
      </c>
      <c r="O5867">
        <v>2.1995099619828901E-3</v>
      </c>
      <c r="P5867">
        <v>-7.3518549029624597E-3</v>
      </c>
      <c r="Q5867">
        <v>1.2702241480104699E-3</v>
      </c>
      <c r="R5867">
        <v>-1.38249675156491</v>
      </c>
      <c r="S5867">
        <v>0.91659038639462698</v>
      </c>
      <c r="T5867">
        <v>8.3409613605373495E-2</v>
      </c>
      <c r="U5867">
        <v>0.16681922721074699</v>
      </c>
    </row>
    <row r="5868" spans="1:21" x14ac:dyDescent="0.2">
      <c r="A5868" t="s">
        <v>71</v>
      </c>
      <c r="B5868" t="s">
        <v>72</v>
      </c>
      <c r="C5868" t="s">
        <v>36</v>
      </c>
      <c r="D5868" t="s">
        <v>183</v>
      </c>
      <c r="E5868" t="s">
        <v>49</v>
      </c>
      <c r="F5868" t="s">
        <v>34</v>
      </c>
      <c r="G5868" t="s">
        <v>448</v>
      </c>
      <c r="H5868" t="s">
        <v>51</v>
      </c>
      <c r="I5868">
        <v>6.3718647379715804E-2</v>
      </c>
      <c r="J5868">
        <v>6.3958816339185296E-3</v>
      </c>
      <c r="K5868">
        <v>0.159793590758156</v>
      </c>
      <c r="L5868">
        <v>6.4179695065710498E-3</v>
      </c>
      <c r="M5868">
        <v>0.474810146110272</v>
      </c>
      <c r="N5868">
        <v>-9.6074943378440206E-2</v>
      </c>
      <c r="O5868">
        <v>6.5663594400220699E-3</v>
      </c>
      <c r="P5868">
        <v>-0.108945007880883</v>
      </c>
      <c r="Q5868">
        <v>-8.3204878875996896E-2</v>
      </c>
      <c r="R5868">
        <v>-14.631386578209799</v>
      </c>
      <c r="S5868">
        <v>1</v>
      </c>
      <c r="T5868" s="1">
        <v>8.8569951886195503E-49</v>
      </c>
      <c r="U5868" s="1">
        <v>1.7713990377239101E-48</v>
      </c>
    </row>
    <row r="5869" spans="1:21" x14ac:dyDescent="0.2">
      <c r="A5869" t="s">
        <v>71</v>
      </c>
      <c r="B5869" t="s">
        <v>72</v>
      </c>
      <c r="C5869" t="s">
        <v>36</v>
      </c>
      <c r="D5869" t="s">
        <v>183</v>
      </c>
      <c r="E5869" t="s">
        <v>41</v>
      </c>
      <c r="F5869" t="s">
        <v>51</v>
      </c>
      <c r="G5869" t="s">
        <v>448</v>
      </c>
      <c r="H5869" t="s">
        <v>51</v>
      </c>
      <c r="I5869">
        <v>0.13337080173097801</v>
      </c>
      <c r="J5869">
        <v>6.4165896277528899E-3</v>
      </c>
      <c r="K5869">
        <v>0.159793590758156</v>
      </c>
      <c r="L5869">
        <v>6.4179695065710498E-3</v>
      </c>
      <c r="M5869">
        <v>0.83162729724854201</v>
      </c>
      <c r="N5869">
        <v>-2.6422789027178002E-2</v>
      </c>
      <c r="O5869">
        <v>3.72393272359502E-3</v>
      </c>
      <c r="P5869">
        <v>-3.3721697165424197E-2</v>
      </c>
      <c r="Q5869">
        <v>-1.9123880888931698E-2</v>
      </c>
      <c r="R5869">
        <v>-7.0953991353715598</v>
      </c>
      <c r="S5869">
        <v>0.99999999999935496</v>
      </c>
      <c r="T5869" s="1">
        <v>6.4489347409506802E-13</v>
      </c>
      <c r="U5869" s="1">
        <v>1.2897869481901401E-12</v>
      </c>
    </row>
    <row r="5870" spans="1:21" x14ac:dyDescent="0.2">
      <c r="A5870" t="s">
        <v>71</v>
      </c>
      <c r="B5870" t="s">
        <v>72</v>
      </c>
      <c r="C5870" t="s">
        <v>36</v>
      </c>
      <c r="D5870" t="s">
        <v>183</v>
      </c>
      <c r="E5870" t="s">
        <v>47</v>
      </c>
      <c r="F5870" t="s">
        <v>51</v>
      </c>
      <c r="G5870" t="s">
        <v>448</v>
      </c>
      <c r="H5870" t="s">
        <v>51</v>
      </c>
      <c r="I5870">
        <v>0.15902179397563701</v>
      </c>
      <c r="J5870">
        <v>6.4160603657524903E-3</v>
      </c>
      <c r="K5870">
        <v>0.159793590758156</v>
      </c>
      <c r="L5870">
        <v>6.4179695065710498E-3</v>
      </c>
      <c r="M5870">
        <v>0.94982293096516102</v>
      </c>
      <c r="N5870">
        <v>-7.7179678251898499E-4</v>
      </c>
      <c r="O5870">
        <v>2.03282914886538E-3</v>
      </c>
      <c r="P5870">
        <v>-4.7561419142951302E-3</v>
      </c>
      <c r="Q5870">
        <v>3.2125483492571601E-3</v>
      </c>
      <c r="R5870">
        <v>-0.37966633002569999</v>
      </c>
      <c r="S5870">
        <v>0.64790344166943703</v>
      </c>
      <c r="T5870">
        <v>0.35209655833056303</v>
      </c>
      <c r="U5870">
        <v>0.70419311666112705</v>
      </c>
    </row>
    <row r="5871" spans="1:21" x14ac:dyDescent="0.2">
      <c r="A5871" t="s">
        <v>71</v>
      </c>
      <c r="B5871" t="s">
        <v>72</v>
      </c>
      <c r="C5871" t="s">
        <v>36</v>
      </c>
      <c r="D5871" t="s">
        <v>183</v>
      </c>
      <c r="E5871" t="s">
        <v>43</v>
      </c>
      <c r="F5871" t="s">
        <v>51</v>
      </c>
      <c r="G5871" t="s">
        <v>448</v>
      </c>
      <c r="H5871" t="s">
        <v>51</v>
      </c>
      <c r="I5871">
        <v>0.142669465314572</v>
      </c>
      <c r="J5871">
        <v>6.4152551188148103E-3</v>
      </c>
      <c r="K5871">
        <v>0.159793590758156</v>
      </c>
      <c r="L5871">
        <v>6.4179695065710498E-3</v>
      </c>
      <c r="M5871">
        <v>0.83960506368811005</v>
      </c>
      <c r="N5871">
        <v>-1.7124125443584E-2</v>
      </c>
      <c r="O5871">
        <v>3.6342620264826798E-3</v>
      </c>
      <c r="P5871">
        <v>-2.4247279015490002E-2</v>
      </c>
      <c r="Q5871">
        <v>-1.0000971871677901E-2</v>
      </c>
      <c r="R5871">
        <v>-4.7118576808170101</v>
      </c>
      <c r="S5871">
        <v>0.99999877265603998</v>
      </c>
      <c r="T5871" s="1">
        <v>1.2273439596557001E-6</v>
      </c>
      <c r="U5871" s="1">
        <v>2.4546879193114099E-6</v>
      </c>
    </row>
    <row r="5872" spans="1:21" x14ac:dyDescent="0.2">
      <c r="A5872" t="s">
        <v>71</v>
      </c>
      <c r="B5872" t="s">
        <v>72</v>
      </c>
      <c r="C5872" t="s">
        <v>36</v>
      </c>
      <c r="D5872" t="s">
        <v>183</v>
      </c>
      <c r="E5872" t="s">
        <v>45</v>
      </c>
      <c r="F5872" t="s">
        <v>51</v>
      </c>
      <c r="G5872" t="s">
        <v>448</v>
      </c>
      <c r="H5872" t="s">
        <v>51</v>
      </c>
      <c r="I5872">
        <v>0.15127632967631</v>
      </c>
      <c r="J5872">
        <v>6.4163697230285397E-3</v>
      </c>
      <c r="K5872">
        <v>0.159793590758156</v>
      </c>
      <c r="L5872">
        <v>6.4179695065710498E-3</v>
      </c>
      <c r="M5872">
        <v>0.93336598721090502</v>
      </c>
      <c r="N5872">
        <v>-8.5172610818460004E-3</v>
      </c>
      <c r="O5872">
        <v>2.3426456294245398E-3</v>
      </c>
      <c r="P5872">
        <v>-1.3108846515518101E-2</v>
      </c>
      <c r="Q5872">
        <v>-3.9256756481739E-3</v>
      </c>
      <c r="R5872">
        <v>-3.6357445508897599</v>
      </c>
      <c r="S5872">
        <v>0.99986141055024702</v>
      </c>
      <c r="T5872">
        <v>1.3858944975333901E-4</v>
      </c>
      <c r="U5872">
        <v>2.7717889950667899E-4</v>
      </c>
    </row>
    <row r="5873" spans="1:21" x14ac:dyDescent="0.2">
      <c r="A5873" t="s">
        <v>71</v>
      </c>
      <c r="B5873" t="s">
        <v>72</v>
      </c>
      <c r="C5873" t="s">
        <v>36</v>
      </c>
      <c r="D5873" t="s">
        <v>183</v>
      </c>
      <c r="E5873" t="s">
        <v>49</v>
      </c>
      <c r="F5873" t="s">
        <v>51</v>
      </c>
      <c r="G5873" t="s">
        <v>448</v>
      </c>
      <c r="H5873" t="s">
        <v>51</v>
      </c>
      <c r="I5873">
        <v>9.6020353545924295E-2</v>
      </c>
      <c r="J5873">
        <v>6.41024476195133E-3</v>
      </c>
      <c r="K5873">
        <v>0.159793590758156</v>
      </c>
      <c r="L5873">
        <v>6.4179695065710498E-3</v>
      </c>
      <c r="M5873">
        <v>0.62096969914146205</v>
      </c>
      <c r="N5873">
        <v>-6.3773237212231701E-2</v>
      </c>
      <c r="O5873">
        <v>5.5845541876043603E-3</v>
      </c>
      <c r="P5873">
        <v>-7.4718963419936293E-2</v>
      </c>
      <c r="Q5873">
        <v>-5.2827511004527199E-2</v>
      </c>
      <c r="R5873">
        <v>-11.419575326851399</v>
      </c>
      <c r="S5873">
        <v>1</v>
      </c>
      <c r="T5873" s="1">
        <v>1.6693066006714401E-30</v>
      </c>
      <c r="U5873" s="1">
        <v>3.3386132013428802E-30</v>
      </c>
    </row>
    <row r="5874" spans="1:21" x14ac:dyDescent="0.2">
      <c r="A5874" t="s">
        <v>174</v>
      </c>
      <c r="B5874" t="s">
        <v>263</v>
      </c>
      <c r="C5874" t="s">
        <v>36</v>
      </c>
      <c r="D5874" t="s">
        <v>183</v>
      </c>
      <c r="E5874" t="s">
        <v>39</v>
      </c>
      <c r="F5874" t="s">
        <v>34</v>
      </c>
      <c r="G5874" t="s">
        <v>33</v>
      </c>
      <c r="H5874" t="s">
        <v>34</v>
      </c>
      <c r="I5874">
        <v>0.42010831371610602</v>
      </c>
      <c r="J5874">
        <v>7.9299515566692309E-3</v>
      </c>
      <c r="K5874">
        <v>0.28852522222236598</v>
      </c>
      <c r="L5874">
        <v>8.6462811026878292E-3</v>
      </c>
      <c r="M5874">
        <v>0.68665770917714797</v>
      </c>
      <c r="N5874">
        <v>0.13158309149374001</v>
      </c>
      <c r="O5874">
        <v>6.5940503182705104E-3</v>
      </c>
      <c r="P5874">
        <v>0.11865875286993</v>
      </c>
      <c r="Q5874">
        <v>0.14450743011754999</v>
      </c>
      <c r="R5874">
        <v>19.954820655395299</v>
      </c>
      <c r="S5874" s="1">
        <v>6.8055233485179094E-89</v>
      </c>
      <c r="T5874">
        <v>1</v>
      </c>
      <c r="U5874" s="1">
        <v>1.3611046697035799E-88</v>
      </c>
    </row>
    <row r="5875" spans="1:21" x14ac:dyDescent="0.2">
      <c r="A5875" t="s">
        <v>174</v>
      </c>
      <c r="B5875" t="s">
        <v>263</v>
      </c>
      <c r="C5875" t="s">
        <v>36</v>
      </c>
      <c r="D5875" t="s">
        <v>183</v>
      </c>
      <c r="E5875" t="s">
        <v>41</v>
      </c>
      <c r="F5875" t="s">
        <v>34</v>
      </c>
      <c r="G5875" t="s">
        <v>33</v>
      </c>
      <c r="H5875" t="s">
        <v>34</v>
      </c>
      <c r="I5875">
        <v>0.39472240227587002</v>
      </c>
      <c r="J5875">
        <v>7.7607357320560897E-3</v>
      </c>
      <c r="K5875">
        <v>0.28852522222236598</v>
      </c>
      <c r="L5875">
        <v>8.6462811026878292E-3</v>
      </c>
      <c r="M5875">
        <v>0.58970782174566005</v>
      </c>
      <c r="N5875">
        <v>0.106197180053504</v>
      </c>
      <c r="O5875">
        <v>7.4730605523961402E-3</v>
      </c>
      <c r="P5875">
        <v>9.1549981370807595E-2</v>
      </c>
      <c r="Q5875">
        <v>0.12084437873620001</v>
      </c>
      <c r="R5875">
        <v>14.2106676787803</v>
      </c>
      <c r="S5875" s="1">
        <v>3.9335913744274002E-46</v>
      </c>
      <c r="T5875">
        <v>1</v>
      </c>
      <c r="U5875" s="1">
        <v>7.8671827488548004E-46</v>
      </c>
    </row>
    <row r="5876" spans="1:21" x14ac:dyDescent="0.2">
      <c r="A5876" t="s">
        <v>174</v>
      </c>
      <c r="B5876" t="s">
        <v>263</v>
      </c>
      <c r="C5876" t="s">
        <v>36</v>
      </c>
      <c r="D5876" t="s">
        <v>183</v>
      </c>
      <c r="E5876" t="s">
        <v>43</v>
      </c>
      <c r="F5876" t="s">
        <v>34</v>
      </c>
      <c r="G5876" t="s">
        <v>33</v>
      </c>
      <c r="H5876" t="s">
        <v>34</v>
      </c>
      <c r="I5876">
        <v>0.39862216924782301</v>
      </c>
      <c r="J5876">
        <v>8.3031332690140808E-3</v>
      </c>
      <c r="K5876">
        <v>0.28852522222236598</v>
      </c>
      <c r="L5876">
        <v>8.6462811026878292E-3</v>
      </c>
      <c r="M5876">
        <v>0.75601838752702999</v>
      </c>
      <c r="N5876">
        <v>0.110096947025457</v>
      </c>
      <c r="O5876">
        <v>5.9286784156981397E-3</v>
      </c>
      <c r="P5876">
        <v>9.8476737330688693E-2</v>
      </c>
      <c r="Q5876">
        <v>0.121717156720225</v>
      </c>
      <c r="R5876">
        <v>18.5702342589436</v>
      </c>
      <c r="S5876" s="1">
        <v>2.7979146365974599E-77</v>
      </c>
      <c r="T5876">
        <v>1</v>
      </c>
      <c r="U5876" s="1">
        <v>5.5958292731949197E-77</v>
      </c>
    </row>
    <row r="5877" spans="1:21" x14ac:dyDescent="0.2">
      <c r="A5877" t="s">
        <v>174</v>
      </c>
      <c r="B5877" t="s">
        <v>263</v>
      </c>
      <c r="C5877" t="s">
        <v>36</v>
      </c>
      <c r="D5877" t="s">
        <v>183</v>
      </c>
      <c r="E5877" t="s">
        <v>45</v>
      </c>
      <c r="F5877" t="s">
        <v>34</v>
      </c>
      <c r="G5877" t="s">
        <v>33</v>
      </c>
      <c r="H5877" t="s">
        <v>34</v>
      </c>
      <c r="I5877">
        <v>0.42664187760581901</v>
      </c>
      <c r="J5877">
        <v>7.7784413439612697E-3</v>
      </c>
      <c r="K5877">
        <v>0.28852522222236598</v>
      </c>
      <c r="L5877">
        <v>8.6462811026878292E-3</v>
      </c>
      <c r="M5877">
        <v>0.61017984133877201</v>
      </c>
      <c r="N5877">
        <v>0.138116655383453</v>
      </c>
      <c r="O5877">
        <v>7.2929785443388902E-3</v>
      </c>
      <c r="P5877">
        <v>0.123822417436549</v>
      </c>
      <c r="Q5877">
        <v>0.15241089333035701</v>
      </c>
      <c r="R5877">
        <v>18.938305459662299</v>
      </c>
      <c r="S5877" s="1">
        <v>2.7571746053896701E-80</v>
      </c>
      <c r="T5877">
        <v>1</v>
      </c>
      <c r="U5877" s="1">
        <v>5.5143492107793402E-80</v>
      </c>
    </row>
    <row r="5878" spans="1:21" x14ac:dyDescent="0.2">
      <c r="A5878" t="s">
        <v>174</v>
      </c>
      <c r="B5878" t="s">
        <v>263</v>
      </c>
      <c r="C5878" t="s">
        <v>36</v>
      </c>
      <c r="D5878" t="s">
        <v>183</v>
      </c>
      <c r="E5878" t="s">
        <v>47</v>
      </c>
      <c r="F5878" t="s">
        <v>34</v>
      </c>
      <c r="G5878" t="s">
        <v>33</v>
      </c>
      <c r="H5878" t="s">
        <v>34</v>
      </c>
      <c r="I5878">
        <v>0.39219042571764501</v>
      </c>
      <c r="J5878">
        <v>8.1599952472499807E-3</v>
      </c>
      <c r="K5878">
        <v>0.28852522222236598</v>
      </c>
      <c r="L5878">
        <v>8.6462811026878292E-3</v>
      </c>
      <c r="M5878">
        <v>0.70916518164886699</v>
      </c>
      <c r="N5878">
        <v>0.103665203495279</v>
      </c>
      <c r="O5878">
        <v>6.4245908977111597E-3</v>
      </c>
      <c r="P5878">
        <v>9.1073005335765095E-2</v>
      </c>
      <c r="Q5878">
        <v>0.11625740165479299</v>
      </c>
      <c r="R5878">
        <v>16.135689438561901</v>
      </c>
      <c r="S5878" s="1">
        <v>7.1599782373773901E-59</v>
      </c>
      <c r="T5878">
        <v>1</v>
      </c>
      <c r="U5878" s="1">
        <v>1.43199564747548E-58</v>
      </c>
    </row>
    <row r="5879" spans="1:21" x14ac:dyDescent="0.2">
      <c r="A5879" t="s">
        <v>174</v>
      </c>
      <c r="B5879" t="s">
        <v>263</v>
      </c>
      <c r="C5879" t="s">
        <v>36</v>
      </c>
      <c r="D5879" t="s">
        <v>183</v>
      </c>
      <c r="E5879" t="s">
        <v>49</v>
      </c>
      <c r="F5879" t="s">
        <v>34</v>
      </c>
      <c r="G5879" t="s">
        <v>33</v>
      </c>
      <c r="H5879" t="s">
        <v>34</v>
      </c>
      <c r="I5879">
        <v>0.21454479078681701</v>
      </c>
      <c r="J5879">
        <v>8.8658708679205892E-3</v>
      </c>
      <c r="K5879">
        <v>0.28852522222236598</v>
      </c>
      <c r="L5879">
        <v>8.6462811026878292E-3</v>
      </c>
      <c r="M5879">
        <v>0.74938085306354096</v>
      </c>
      <c r="N5879">
        <v>-7.3980431435548999E-2</v>
      </c>
      <c r="O5879">
        <v>6.2025437682761602E-3</v>
      </c>
      <c r="P5879">
        <v>-8.6137417221370194E-2</v>
      </c>
      <c r="Q5879">
        <v>-6.18234456497277E-2</v>
      </c>
      <c r="R5879">
        <v>-11.927434001180799</v>
      </c>
      <c r="S5879">
        <v>1</v>
      </c>
      <c r="T5879" s="1">
        <v>4.2579070064326799E-33</v>
      </c>
      <c r="U5879" s="1">
        <v>8.5158140128653597E-33</v>
      </c>
    </row>
    <row r="5880" spans="1:21" x14ac:dyDescent="0.2">
      <c r="A5880" t="s">
        <v>174</v>
      </c>
      <c r="B5880" t="s">
        <v>263</v>
      </c>
      <c r="C5880" t="s">
        <v>36</v>
      </c>
      <c r="D5880" t="s">
        <v>183</v>
      </c>
      <c r="E5880" t="s">
        <v>33</v>
      </c>
      <c r="F5880" t="s">
        <v>34</v>
      </c>
      <c r="G5880" t="s">
        <v>39</v>
      </c>
      <c r="H5880" t="s">
        <v>34</v>
      </c>
      <c r="I5880">
        <v>0.28852522222236598</v>
      </c>
      <c r="J5880">
        <v>8.6462811026878292E-3</v>
      </c>
      <c r="K5880">
        <v>0.42010831371610602</v>
      </c>
      <c r="L5880">
        <v>7.9299515566692309E-3</v>
      </c>
      <c r="M5880">
        <v>0.68665770917714797</v>
      </c>
      <c r="N5880">
        <v>-0.13158309149374001</v>
      </c>
      <c r="O5880">
        <v>6.5940503182705104E-3</v>
      </c>
      <c r="P5880">
        <v>-0.14450743011754999</v>
      </c>
      <c r="Q5880">
        <v>-0.11865875286993</v>
      </c>
      <c r="R5880">
        <v>-19.954820655395299</v>
      </c>
      <c r="S5880">
        <v>1</v>
      </c>
      <c r="T5880" s="1">
        <v>6.8055233485179094E-89</v>
      </c>
      <c r="U5880" s="1">
        <v>1.3611046697035799E-88</v>
      </c>
    </row>
    <row r="5881" spans="1:21" x14ac:dyDescent="0.2">
      <c r="A5881" t="s">
        <v>174</v>
      </c>
      <c r="B5881" t="s">
        <v>263</v>
      </c>
      <c r="C5881" t="s">
        <v>36</v>
      </c>
      <c r="D5881" t="s">
        <v>183</v>
      </c>
      <c r="E5881" t="s">
        <v>41</v>
      </c>
      <c r="F5881" t="s">
        <v>34</v>
      </c>
      <c r="G5881" t="s">
        <v>39</v>
      </c>
      <c r="H5881" t="s">
        <v>34</v>
      </c>
      <c r="I5881">
        <v>0.39472240227587002</v>
      </c>
      <c r="J5881">
        <v>7.7607357320560897E-3</v>
      </c>
      <c r="K5881">
        <v>0.42010831371610602</v>
      </c>
      <c r="L5881">
        <v>7.9299515566692309E-3</v>
      </c>
      <c r="M5881">
        <v>0.90004000928059802</v>
      </c>
      <c r="N5881">
        <v>-2.5385911440236001E-2</v>
      </c>
      <c r="O5881">
        <v>3.51171769255346E-3</v>
      </c>
      <c r="P5881">
        <v>-3.2268878117640801E-2</v>
      </c>
      <c r="Q5881">
        <v>-1.8502944762831201E-2</v>
      </c>
      <c r="R5881">
        <v>-7.2289157793254404</v>
      </c>
      <c r="S5881">
        <v>0.99999999999975597</v>
      </c>
      <c r="T5881" s="1">
        <v>2.4343261490832302E-13</v>
      </c>
      <c r="U5881" s="1">
        <v>4.8686522981664604E-13</v>
      </c>
    </row>
    <row r="5882" spans="1:21" x14ac:dyDescent="0.2">
      <c r="A5882" t="s">
        <v>174</v>
      </c>
      <c r="B5882" t="s">
        <v>263</v>
      </c>
      <c r="C5882" t="s">
        <v>36</v>
      </c>
      <c r="D5882" t="s">
        <v>183</v>
      </c>
      <c r="E5882" t="s">
        <v>43</v>
      </c>
      <c r="F5882" t="s">
        <v>34</v>
      </c>
      <c r="G5882" t="s">
        <v>39</v>
      </c>
      <c r="H5882" t="s">
        <v>34</v>
      </c>
      <c r="I5882">
        <v>0.39862216924782301</v>
      </c>
      <c r="J5882">
        <v>8.3031332690140808E-3</v>
      </c>
      <c r="K5882">
        <v>0.42010831371610602</v>
      </c>
      <c r="L5882">
        <v>7.9299515566692309E-3</v>
      </c>
      <c r="M5882">
        <v>0.86245714448182398</v>
      </c>
      <c r="N5882">
        <v>-2.1486144468283001E-2</v>
      </c>
      <c r="O5882">
        <v>4.2722190209609403E-3</v>
      </c>
      <c r="P5882">
        <v>-2.9859693749366398E-2</v>
      </c>
      <c r="Q5882">
        <v>-1.3112595187199601E-2</v>
      </c>
      <c r="R5882">
        <v>-5.0292703540864299</v>
      </c>
      <c r="S5882">
        <v>0.99999975382510997</v>
      </c>
      <c r="T5882" s="1">
        <v>2.4617489038410598E-7</v>
      </c>
      <c r="U5882" s="1">
        <v>4.9234978076821101E-7</v>
      </c>
    </row>
    <row r="5883" spans="1:21" x14ac:dyDescent="0.2">
      <c r="A5883" t="s">
        <v>174</v>
      </c>
      <c r="B5883" t="s">
        <v>263</v>
      </c>
      <c r="C5883" t="s">
        <v>36</v>
      </c>
      <c r="D5883" t="s">
        <v>183</v>
      </c>
      <c r="E5883" t="s">
        <v>45</v>
      </c>
      <c r="F5883" t="s">
        <v>34</v>
      </c>
      <c r="G5883" t="s">
        <v>39</v>
      </c>
      <c r="H5883" t="s">
        <v>34</v>
      </c>
      <c r="I5883">
        <v>0.42664187760581901</v>
      </c>
      <c r="J5883">
        <v>7.7784413439612697E-3</v>
      </c>
      <c r="K5883">
        <v>0.42010831371610602</v>
      </c>
      <c r="L5883">
        <v>7.9299515566692309E-3</v>
      </c>
      <c r="M5883">
        <v>0.92304583003692897</v>
      </c>
      <c r="N5883">
        <v>6.53356388971299E-3</v>
      </c>
      <c r="O5883">
        <v>3.0848714099426201E-3</v>
      </c>
      <c r="P5883">
        <v>4.8721592622546502E-4</v>
      </c>
      <c r="Q5883">
        <v>1.2579911853200501E-2</v>
      </c>
      <c r="R5883">
        <v>2.1179371913704901</v>
      </c>
      <c r="S5883">
        <v>1.70901936624164E-2</v>
      </c>
      <c r="T5883">
        <v>0.98290980633758396</v>
      </c>
      <c r="U5883">
        <v>3.4180387324832799E-2</v>
      </c>
    </row>
    <row r="5884" spans="1:21" x14ac:dyDescent="0.2">
      <c r="A5884" t="s">
        <v>174</v>
      </c>
      <c r="B5884" t="s">
        <v>263</v>
      </c>
      <c r="C5884" t="s">
        <v>36</v>
      </c>
      <c r="D5884" t="s">
        <v>183</v>
      </c>
      <c r="E5884" t="s">
        <v>47</v>
      </c>
      <c r="F5884" t="s">
        <v>34</v>
      </c>
      <c r="G5884" t="s">
        <v>39</v>
      </c>
      <c r="H5884" t="s">
        <v>34</v>
      </c>
      <c r="I5884">
        <v>0.39219042571764501</v>
      </c>
      <c r="J5884">
        <v>8.1599952472499807E-3</v>
      </c>
      <c r="K5884">
        <v>0.42010831371610602</v>
      </c>
      <c r="L5884">
        <v>7.9299515566692309E-3</v>
      </c>
      <c r="M5884">
        <v>0.85940554474680597</v>
      </c>
      <c r="N5884">
        <v>-2.7917887998461E-2</v>
      </c>
      <c r="O5884">
        <v>4.2717906457018203E-3</v>
      </c>
      <c r="P5884">
        <v>-3.6290597664036597E-2</v>
      </c>
      <c r="Q5884">
        <v>-1.95451783328854E-2</v>
      </c>
      <c r="R5884">
        <v>-6.5354064171078603</v>
      </c>
      <c r="S5884">
        <v>0.99999999996828204</v>
      </c>
      <c r="T5884" s="1">
        <v>3.1718519191084699E-11</v>
      </c>
      <c r="U5884" s="1">
        <v>6.3437038382169397E-11</v>
      </c>
    </row>
    <row r="5885" spans="1:21" x14ac:dyDescent="0.2">
      <c r="A5885" t="s">
        <v>174</v>
      </c>
      <c r="B5885" t="s">
        <v>263</v>
      </c>
      <c r="C5885" t="s">
        <v>36</v>
      </c>
      <c r="D5885" t="s">
        <v>183</v>
      </c>
      <c r="E5885" t="s">
        <v>49</v>
      </c>
      <c r="F5885" t="s">
        <v>34</v>
      </c>
      <c r="G5885" t="s">
        <v>39</v>
      </c>
      <c r="H5885" t="s">
        <v>34</v>
      </c>
      <c r="I5885">
        <v>0.21454479078681701</v>
      </c>
      <c r="J5885">
        <v>8.8658708679205892E-3</v>
      </c>
      <c r="K5885">
        <v>0.42010831371610602</v>
      </c>
      <c r="L5885">
        <v>7.9299515566692309E-3</v>
      </c>
      <c r="M5885">
        <v>0.56779092307230306</v>
      </c>
      <c r="N5885">
        <v>-0.20556352292928901</v>
      </c>
      <c r="O5885">
        <v>7.8517300093041507E-3</v>
      </c>
      <c r="P5885">
        <v>-0.22095291374752499</v>
      </c>
      <c r="Q5885">
        <v>-0.190174132111053</v>
      </c>
      <c r="R5885">
        <v>-26.180666258990101</v>
      </c>
      <c r="S5885">
        <v>1</v>
      </c>
      <c r="T5885" s="1">
        <v>2.2062467237100001E-151</v>
      </c>
      <c r="U5885" s="1">
        <v>4.4124934474200002E-151</v>
      </c>
    </row>
    <row r="5886" spans="1:21" x14ac:dyDescent="0.2">
      <c r="A5886" t="s">
        <v>174</v>
      </c>
      <c r="B5886" t="s">
        <v>263</v>
      </c>
      <c r="C5886" t="s">
        <v>36</v>
      </c>
      <c r="D5886" t="s">
        <v>183</v>
      </c>
      <c r="E5886" t="s">
        <v>33</v>
      </c>
      <c r="F5886" t="s">
        <v>34</v>
      </c>
      <c r="G5886" t="s">
        <v>41</v>
      </c>
      <c r="H5886" t="s">
        <v>34</v>
      </c>
      <c r="I5886">
        <v>0.28852522222236598</v>
      </c>
      <c r="J5886">
        <v>8.6462811026878292E-3</v>
      </c>
      <c r="K5886">
        <v>0.39472240227587002</v>
      </c>
      <c r="L5886">
        <v>7.7607357320560897E-3</v>
      </c>
      <c r="M5886">
        <v>0.58970782174566005</v>
      </c>
      <c r="N5886">
        <v>-0.106197180053504</v>
      </c>
      <c r="O5886">
        <v>7.4730605523961402E-3</v>
      </c>
      <c r="P5886">
        <v>-0.12084437873620001</v>
      </c>
      <c r="Q5886">
        <v>-9.1549981370807595E-2</v>
      </c>
      <c r="R5886">
        <v>-14.2106676787803</v>
      </c>
      <c r="S5886">
        <v>1</v>
      </c>
      <c r="T5886" s="1">
        <v>3.9335913744274002E-46</v>
      </c>
      <c r="U5886" s="1">
        <v>7.8671827488548004E-46</v>
      </c>
    </row>
    <row r="5887" spans="1:21" x14ac:dyDescent="0.2">
      <c r="A5887" t="s">
        <v>174</v>
      </c>
      <c r="B5887" t="s">
        <v>263</v>
      </c>
      <c r="C5887" t="s">
        <v>36</v>
      </c>
      <c r="D5887" t="s">
        <v>183</v>
      </c>
      <c r="E5887" t="s">
        <v>39</v>
      </c>
      <c r="F5887" t="s">
        <v>34</v>
      </c>
      <c r="G5887" t="s">
        <v>41</v>
      </c>
      <c r="H5887" t="s">
        <v>34</v>
      </c>
      <c r="I5887">
        <v>0.42010831371610602</v>
      </c>
      <c r="J5887">
        <v>7.9299515566692309E-3</v>
      </c>
      <c r="K5887">
        <v>0.39472240227587002</v>
      </c>
      <c r="L5887">
        <v>7.7607357320560897E-3</v>
      </c>
      <c r="M5887">
        <v>0.90004000928059802</v>
      </c>
      <c r="N5887">
        <v>2.5385911440236001E-2</v>
      </c>
      <c r="O5887">
        <v>3.51171769255346E-3</v>
      </c>
      <c r="P5887">
        <v>1.8502944762831201E-2</v>
      </c>
      <c r="Q5887">
        <v>3.2268878117640801E-2</v>
      </c>
      <c r="R5887">
        <v>7.2289157793254404</v>
      </c>
      <c r="S5887" s="1">
        <v>2.4343261490832302E-13</v>
      </c>
      <c r="T5887">
        <v>0.99999999999975597</v>
      </c>
      <c r="U5887" s="1">
        <v>4.8686522981664604E-13</v>
      </c>
    </row>
    <row r="5888" spans="1:21" x14ac:dyDescent="0.2">
      <c r="A5888" t="s">
        <v>174</v>
      </c>
      <c r="B5888" t="s">
        <v>263</v>
      </c>
      <c r="C5888" t="s">
        <v>36</v>
      </c>
      <c r="D5888" t="s">
        <v>183</v>
      </c>
      <c r="E5888" t="s">
        <v>43</v>
      </c>
      <c r="F5888" t="s">
        <v>34</v>
      </c>
      <c r="G5888" t="s">
        <v>41</v>
      </c>
      <c r="H5888" t="s">
        <v>34</v>
      </c>
      <c r="I5888">
        <v>0.39862216924782301</v>
      </c>
      <c r="J5888">
        <v>8.3031332690140808E-3</v>
      </c>
      <c r="K5888">
        <v>0.39472240227587002</v>
      </c>
      <c r="L5888">
        <v>7.7607357320560897E-3</v>
      </c>
      <c r="M5888">
        <v>0.79680011894666902</v>
      </c>
      <c r="N5888">
        <v>3.8997669719529901E-3</v>
      </c>
      <c r="O5888">
        <v>5.1460620755762101E-3</v>
      </c>
      <c r="P5888">
        <v>-6.1865146961763897E-3</v>
      </c>
      <c r="Q5888">
        <v>1.3986048640082399E-2</v>
      </c>
      <c r="R5888">
        <v>0.75781576566316999</v>
      </c>
      <c r="S5888">
        <v>0.224280641424871</v>
      </c>
      <c r="T5888">
        <v>0.77571935857512897</v>
      </c>
      <c r="U5888">
        <v>0.44856128284974101</v>
      </c>
    </row>
    <row r="5889" spans="1:21" x14ac:dyDescent="0.2">
      <c r="A5889" t="s">
        <v>174</v>
      </c>
      <c r="B5889" t="s">
        <v>263</v>
      </c>
      <c r="C5889" t="s">
        <v>36</v>
      </c>
      <c r="D5889" t="s">
        <v>183</v>
      </c>
      <c r="E5889" t="s">
        <v>45</v>
      </c>
      <c r="F5889" t="s">
        <v>34</v>
      </c>
      <c r="G5889" t="s">
        <v>41</v>
      </c>
      <c r="H5889" t="s">
        <v>34</v>
      </c>
      <c r="I5889">
        <v>0.42664187760581901</v>
      </c>
      <c r="J5889">
        <v>7.7784413439612697E-3</v>
      </c>
      <c r="K5889">
        <v>0.39472240227587002</v>
      </c>
      <c r="L5889">
        <v>7.7607357320560897E-3</v>
      </c>
      <c r="M5889">
        <v>0.89356136912099504</v>
      </c>
      <c r="N5889">
        <v>3.1919475329949001E-2</v>
      </c>
      <c r="O5889">
        <v>3.5848226336671401E-3</v>
      </c>
      <c r="P5889">
        <v>2.4893222967961402E-2</v>
      </c>
      <c r="Q5889">
        <v>3.8945727691936598E-2</v>
      </c>
      <c r="R5889">
        <v>8.9040598634294295</v>
      </c>
      <c r="S5889" s="1">
        <v>2.6920196139431298E-19</v>
      </c>
      <c r="T5889">
        <v>1</v>
      </c>
      <c r="U5889" s="1">
        <v>5.38403922788625E-19</v>
      </c>
    </row>
    <row r="5890" spans="1:21" x14ac:dyDescent="0.2">
      <c r="A5890" t="s">
        <v>174</v>
      </c>
      <c r="B5890" t="s">
        <v>263</v>
      </c>
      <c r="C5890" t="s">
        <v>36</v>
      </c>
      <c r="D5890" t="s">
        <v>183</v>
      </c>
      <c r="E5890" t="s">
        <v>47</v>
      </c>
      <c r="F5890" t="s">
        <v>34</v>
      </c>
      <c r="G5890" t="s">
        <v>41</v>
      </c>
      <c r="H5890" t="s">
        <v>34</v>
      </c>
      <c r="I5890">
        <v>0.39219042571764501</v>
      </c>
      <c r="J5890">
        <v>8.1599952472499807E-3</v>
      </c>
      <c r="K5890">
        <v>0.39472240227587002</v>
      </c>
      <c r="L5890">
        <v>7.7607357320560897E-3</v>
      </c>
      <c r="M5890">
        <v>0.82186652040862096</v>
      </c>
      <c r="N5890">
        <v>-2.5319765582250101E-3</v>
      </c>
      <c r="O5890">
        <v>4.7666474357890001E-3</v>
      </c>
      <c r="P5890">
        <v>-1.1874605532371499E-2</v>
      </c>
      <c r="Q5890">
        <v>6.8106524159214296E-3</v>
      </c>
      <c r="R5890">
        <v>-0.53118603637734896</v>
      </c>
      <c r="S5890">
        <v>0.70235506583659801</v>
      </c>
      <c r="T5890">
        <v>0.29764493416340199</v>
      </c>
      <c r="U5890">
        <v>0.59528986832680497</v>
      </c>
    </row>
    <row r="5891" spans="1:21" x14ac:dyDescent="0.2">
      <c r="A5891" t="s">
        <v>174</v>
      </c>
      <c r="B5891" t="s">
        <v>263</v>
      </c>
      <c r="C5891" t="s">
        <v>36</v>
      </c>
      <c r="D5891" t="s">
        <v>183</v>
      </c>
      <c r="E5891" t="s">
        <v>49</v>
      </c>
      <c r="F5891" t="s">
        <v>34</v>
      </c>
      <c r="G5891" t="s">
        <v>41</v>
      </c>
      <c r="H5891" t="s">
        <v>34</v>
      </c>
      <c r="I5891">
        <v>0.21454479078681701</v>
      </c>
      <c r="J5891">
        <v>8.8658708679205892E-3</v>
      </c>
      <c r="K5891">
        <v>0.39472240227587002</v>
      </c>
      <c r="L5891">
        <v>7.7607357320560897E-3</v>
      </c>
      <c r="M5891">
        <v>0.48033746000115402</v>
      </c>
      <c r="N5891">
        <v>-0.18017761148905301</v>
      </c>
      <c r="O5891">
        <v>8.5283523269348901E-3</v>
      </c>
      <c r="P5891">
        <v>-0.19689318204984499</v>
      </c>
      <c r="Q5891">
        <v>-0.163462040928261</v>
      </c>
      <c r="R5891">
        <v>-21.126895862405</v>
      </c>
      <c r="S5891">
        <v>1</v>
      </c>
      <c r="T5891" s="1">
        <v>2.2509365295281101E-99</v>
      </c>
      <c r="U5891" s="1">
        <v>4.5018730590562203E-99</v>
      </c>
    </row>
    <row r="5892" spans="1:21" x14ac:dyDescent="0.2">
      <c r="A5892" t="s">
        <v>174</v>
      </c>
      <c r="B5892" t="s">
        <v>263</v>
      </c>
      <c r="C5892" t="s">
        <v>36</v>
      </c>
      <c r="D5892" t="s">
        <v>183</v>
      </c>
      <c r="E5892" t="s">
        <v>33</v>
      </c>
      <c r="F5892" t="s">
        <v>34</v>
      </c>
      <c r="G5892" t="s">
        <v>43</v>
      </c>
      <c r="H5892" t="s">
        <v>34</v>
      </c>
      <c r="I5892">
        <v>0.28852522222236598</v>
      </c>
      <c r="J5892">
        <v>8.6462811026878292E-3</v>
      </c>
      <c r="K5892">
        <v>0.39862216924782301</v>
      </c>
      <c r="L5892">
        <v>8.3031332690140808E-3</v>
      </c>
      <c r="M5892">
        <v>0.75601838752702999</v>
      </c>
      <c r="N5892">
        <v>-0.110096947025457</v>
      </c>
      <c r="O5892">
        <v>5.9286784156981397E-3</v>
      </c>
      <c r="P5892">
        <v>-0.121717156720225</v>
      </c>
      <c r="Q5892">
        <v>-9.8476737330688693E-2</v>
      </c>
      <c r="R5892">
        <v>-18.5702342589436</v>
      </c>
      <c r="S5892">
        <v>1</v>
      </c>
      <c r="T5892" s="1">
        <v>2.7979146365974599E-77</v>
      </c>
      <c r="U5892" s="1">
        <v>5.5958292731949197E-77</v>
      </c>
    </row>
    <row r="5893" spans="1:21" x14ac:dyDescent="0.2">
      <c r="A5893" t="s">
        <v>174</v>
      </c>
      <c r="B5893" t="s">
        <v>263</v>
      </c>
      <c r="C5893" t="s">
        <v>36</v>
      </c>
      <c r="D5893" t="s">
        <v>183</v>
      </c>
      <c r="E5893" t="s">
        <v>39</v>
      </c>
      <c r="F5893" t="s">
        <v>34</v>
      </c>
      <c r="G5893" t="s">
        <v>43</v>
      </c>
      <c r="H5893" t="s">
        <v>34</v>
      </c>
      <c r="I5893">
        <v>0.42010831371610602</v>
      </c>
      <c r="J5893">
        <v>7.9299515566692309E-3</v>
      </c>
      <c r="K5893">
        <v>0.39862216924782301</v>
      </c>
      <c r="L5893">
        <v>8.3031332690140808E-3</v>
      </c>
      <c r="M5893">
        <v>0.86245714448182398</v>
      </c>
      <c r="N5893">
        <v>2.1486144468283001E-2</v>
      </c>
      <c r="O5893">
        <v>4.2722190209609403E-3</v>
      </c>
      <c r="P5893">
        <v>1.3112595187199601E-2</v>
      </c>
      <c r="Q5893">
        <v>2.9859693749366398E-2</v>
      </c>
      <c r="R5893">
        <v>5.0292703540864299</v>
      </c>
      <c r="S5893" s="1">
        <v>2.4617489038410598E-7</v>
      </c>
      <c r="T5893">
        <v>0.99999975382510997</v>
      </c>
      <c r="U5893" s="1">
        <v>4.9234978076821101E-7</v>
      </c>
    </row>
    <row r="5894" spans="1:21" x14ac:dyDescent="0.2">
      <c r="A5894" t="s">
        <v>174</v>
      </c>
      <c r="B5894" t="s">
        <v>263</v>
      </c>
      <c r="C5894" t="s">
        <v>36</v>
      </c>
      <c r="D5894" t="s">
        <v>183</v>
      </c>
      <c r="E5894" t="s">
        <v>41</v>
      </c>
      <c r="F5894" t="s">
        <v>34</v>
      </c>
      <c r="G5894" t="s">
        <v>43</v>
      </c>
      <c r="H5894" t="s">
        <v>34</v>
      </c>
      <c r="I5894">
        <v>0.39472240227587002</v>
      </c>
      <c r="J5894">
        <v>7.7607357320560897E-3</v>
      </c>
      <c r="K5894">
        <v>0.39862216924782301</v>
      </c>
      <c r="L5894">
        <v>8.3031332690140808E-3</v>
      </c>
      <c r="M5894">
        <v>0.79680011894666902</v>
      </c>
      <c r="N5894">
        <v>-3.8997669719529901E-3</v>
      </c>
      <c r="O5894">
        <v>5.1460620755762101E-3</v>
      </c>
      <c r="P5894">
        <v>-1.3986048640082399E-2</v>
      </c>
      <c r="Q5894">
        <v>6.1865146961763897E-3</v>
      </c>
      <c r="R5894">
        <v>-0.75781576566316999</v>
      </c>
      <c r="S5894">
        <v>0.77571935857512897</v>
      </c>
      <c r="T5894">
        <v>0.224280641424871</v>
      </c>
      <c r="U5894">
        <v>0.44856128284974101</v>
      </c>
    </row>
    <row r="5895" spans="1:21" x14ac:dyDescent="0.2">
      <c r="A5895" t="s">
        <v>174</v>
      </c>
      <c r="B5895" t="s">
        <v>263</v>
      </c>
      <c r="C5895" t="s">
        <v>36</v>
      </c>
      <c r="D5895" t="s">
        <v>183</v>
      </c>
      <c r="E5895" t="s">
        <v>45</v>
      </c>
      <c r="F5895" t="s">
        <v>34</v>
      </c>
      <c r="G5895" t="s">
        <v>43</v>
      </c>
      <c r="H5895" t="s">
        <v>34</v>
      </c>
      <c r="I5895">
        <v>0.42664187760581901</v>
      </c>
      <c r="J5895">
        <v>7.7784413439612697E-3</v>
      </c>
      <c r="K5895">
        <v>0.39862216924782301</v>
      </c>
      <c r="L5895">
        <v>8.3031332690140808E-3</v>
      </c>
      <c r="M5895">
        <v>0.76285842647115998</v>
      </c>
      <c r="N5895">
        <v>2.8019708357996002E-2</v>
      </c>
      <c r="O5895">
        <v>5.5594140906652101E-3</v>
      </c>
      <c r="P5895">
        <v>1.7123256740292199E-2</v>
      </c>
      <c r="Q5895">
        <v>3.8916159975699798E-2</v>
      </c>
      <c r="R5895">
        <v>5.0400470087385196</v>
      </c>
      <c r="S5895" s="1">
        <v>2.3270875546170499E-7</v>
      </c>
      <c r="T5895">
        <v>0.99999976729124396</v>
      </c>
      <c r="U5895" s="1">
        <v>4.6541751092340902E-7</v>
      </c>
    </row>
    <row r="5896" spans="1:21" x14ac:dyDescent="0.2">
      <c r="A5896" t="s">
        <v>174</v>
      </c>
      <c r="B5896" t="s">
        <v>263</v>
      </c>
      <c r="C5896" t="s">
        <v>36</v>
      </c>
      <c r="D5896" t="s">
        <v>183</v>
      </c>
      <c r="E5896" t="s">
        <v>47</v>
      </c>
      <c r="F5896" t="s">
        <v>34</v>
      </c>
      <c r="G5896" t="s">
        <v>43</v>
      </c>
      <c r="H5896" t="s">
        <v>34</v>
      </c>
      <c r="I5896">
        <v>0.39219042571764501</v>
      </c>
      <c r="J5896">
        <v>8.1599952472499807E-3</v>
      </c>
      <c r="K5896">
        <v>0.39862216924782301</v>
      </c>
      <c r="L5896">
        <v>8.3031332690140808E-3</v>
      </c>
      <c r="M5896">
        <v>0.89116203493292501</v>
      </c>
      <c r="N5896">
        <v>-6.4317435301779998E-3</v>
      </c>
      <c r="O5896">
        <v>3.84301974015905E-3</v>
      </c>
      <c r="P5896">
        <v>-1.3964062220889801E-2</v>
      </c>
      <c r="Q5896">
        <v>1.1005751605337401E-3</v>
      </c>
      <c r="R5896">
        <v>-1.67361709412188</v>
      </c>
      <c r="S5896">
        <v>0.95289706160923204</v>
      </c>
      <c r="T5896">
        <v>4.7102938390768401E-2</v>
      </c>
      <c r="U5896">
        <v>9.4205876781536704E-2</v>
      </c>
    </row>
    <row r="5897" spans="1:21" x14ac:dyDescent="0.2">
      <c r="A5897" t="s">
        <v>174</v>
      </c>
      <c r="B5897" t="s">
        <v>263</v>
      </c>
      <c r="C5897" t="s">
        <v>36</v>
      </c>
      <c r="D5897" t="s">
        <v>183</v>
      </c>
      <c r="E5897" t="s">
        <v>49</v>
      </c>
      <c r="F5897" t="s">
        <v>34</v>
      </c>
      <c r="G5897" t="s">
        <v>43</v>
      </c>
      <c r="H5897" t="s">
        <v>34</v>
      </c>
      <c r="I5897">
        <v>0.21454479078681701</v>
      </c>
      <c r="J5897">
        <v>8.8658708679205892E-3</v>
      </c>
      <c r="K5897">
        <v>0.39862216924782301</v>
      </c>
      <c r="L5897">
        <v>8.3031332690140808E-3</v>
      </c>
      <c r="M5897">
        <v>0.50987544539259699</v>
      </c>
      <c r="N5897">
        <v>-0.184077378461006</v>
      </c>
      <c r="O5897">
        <v>8.5133559112914002E-3</v>
      </c>
      <c r="P5897">
        <v>-0.200763556047137</v>
      </c>
      <c r="Q5897">
        <v>-0.167391200874875</v>
      </c>
      <c r="R5897">
        <v>-21.6221875813815</v>
      </c>
      <c r="S5897">
        <v>1</v>
      </c>
      <c r="T5897" s="1">
        <v>5.5542622944910897E-104</v>
      </c>
      <c r="U5897" s="1">
        <v>1.1108524588982201E-103</v>
      </c>
    </row>
    <row r="5898" spans="1:21" x14ac:dyDescent="0.2">
      <c r="A5898" t="s">
        <v>174</v>
      </c>
      <c r="B5898" t="s">
        <v>263</v>
      </c>
      <c r="C5898" t="s">
        <v>36</v>
      </c>
      <c r="D5898" t="s">
        <v>183</v>
      </c>
      <c r="E5898" t="s">
        <v>33</v>
      </c>
      <c r="F5898" t="s">
        <v>34</v>
      </c>
      <c r="G5898" t="s">
        <v>45</v>
      </c>
      <c r="H5898" t="s">
        <v>34</v>
      </c>
      <c r="I5898">
        <v>0.28852522222236598</v>
      </c>
      <c r="J5898">
        <v>8.6462811026878292E-3</v>
      </c>
      <c r="K5898">
        <v>0.42664187760581901</v>
      </c>
      <c r="L5898">
        <v>7.7784413439612697E-3</v>
      </c>
      <c r="M5898">
        <v>0.61017984133877201</v>
      </c>
      <c r="N5898">
        <v>-0.138116655383453</v>
      </c>
      <c r="O5898">
        <v>7.2929785443388902E-3</v>
      </c>
      <c r="P5898">
        <v>-0.15241089333035701</v>
      </c>
      <c r="Q5898">
        <v>-0.123822417436549</v>
      </c>
      <c r="R5898">
        <v>-18.938305459662299</v>
      </c>
      <c r="S5898">
        <v>1</v>
      </c>
      <c r="T5898" s="1">
        <v>2.7571746053896701E-80</v>
      </c>
      <c r="U5898" s="1">
        <v>5.5143492107793402E-80</v>
      </c>
    </row>
    <row r="5899" spans="1:21" x14ac:dyDescent="0.2">
      <c r="A5899" t="s">
        <v>174</v>
      </c>
      <c r="B5899" t="s">
        <v>263</v>
      </c>
      <c r="C5899" t="s">
        <v>36</v>
      </c>
      <c r="D5899" t="s">
        <v>183</v>
      </c>
      <c r="E5899" t="s">
        <v>39</v>
      </c>
      <c r="F5899" t="s">
        <v>34</v>
      </c>
      <c r="G5899" t="s">
        <v>45</v>
      </c>
      <c r="H5899" t="s">
        <v>34</v>
      </c>
      <c r="I5899">
        <v>0.42010831371610602</v>
      </c>
      <c r="J5899">
        <v>7.9299515566692309E-3</v>
      </c>
      <c r="K5899">
        <v>0.42664187760581901</v>
      </c>
      <c r="L5899">
        <v>7.7784413439612697E-3</v>
      </c>
      <c r="M5899">
        <v>0.92304583003692897</v>
      </c>
      <c r="N5899">
        <v>-6.53356388971299E-3</v>
      </c>
      <c r="O5899">
        <v>3.0848714099426201E-3</v>
      </c>
      <c r="P5899">
        <v>-1.2579911853200501E-2</v>
      </c>
      <c r="Q5899">
        <v>-4.8721592622546502E-4</v>
      </c>
      <c r="R5899">
        <v>-2.1179371913704901</v>
      </c>
      <c r="S5899">
        <v>0.98290980633758396</v>
      </c>
      <c r="T5899">
        <v>1.70901936624164E-2</v>
      </c>
      <c r="U5899">
        <v>3.4180387324832799E-2</v>
      </c>
    </row>
    <row r="5900" spans="1:21" x14ac:dyDescent="0.2">
      <c r="A5900" t="s">
        <v>174</v>
      </c>
      <c r="B5900" t="s">
        <v>263</v>
      </c>
      <c r="C5900" t="s">
        <v>36</v>
      </c>
      <c r="D5900" t="s">
        <v>183</v>
      </c>
      <c r="E5900" t="s">
        <v>41</v>
      </c>
      <c r="F5900" t="s">
        <v>34</v>
      </c>
      <c r="G5900" t="s">
        <v>45</v>
      </c>
      <c r="H5900" t="s">
        <v>34</v>
      </c>
      <c r="I5900">
        <v>0.39472240227587002</v>
      </c>
      <c r="J5900">
        <v>7.7607357320560897E-3</v>
      </c>
      <c r="K5900">
        <v>0.42664187760581901</v>
      </c>
      <c r="L5900">
        <v>7.7784413439612697E-3</v>
      </c>
      <c r="M5900">
        <v>0.89356136912099504</v>
      </c>
      <c r="N5900">
        <v>-3.1919475329949001E-2</v>
      </c>
      <c r="O5900">
        <v>3.5848226336671401E-3</v>
      </c>
      <c r="P5900">
        <v>-3.8945727691936598E-2</v>
      </c>
      <c r="Q5900">
        <v>-2.4893222967961402E-2</v>
      </c>
      <c r="R5900">
        <v>-8.9040598634294295</v>
      </c>
      <c r="S5900">
        <v>1</v>
      </c>
      <c r="T5900" s="1">
        <v>2.6920196139431298E-19</v>
      </c>
      <c r="U5900" s="1">
        <v>5.38403922788625E-19</v>
      </c>
    </row>
    <row r="5901" spans="1:21" x14ac:dyDescent="0.2">
      <c r="A5901" t="s">
        <v>174</v>
      </c>
      <c r="B5901" t="s">
        <v>263</v>
      </c>
      <c r="C5901" t="s">
        <v>36</v>
      </c>
      <c r="D5901" t="s">
        <v>183</v>
      </c>
      <c r="E5901" t="s">
        <v>43</v>
      </c>
      <c r="F5901" t="s">
        <v>34</v>
      </c>
      <c r="G5901" t="s">
        <v>45</v>
      </c>
      <c r="H5901" t="s">
        <v>34</v>
      </c>
      <c r="I5901">
        <v>0.39862216924782301</v>
      </c>
      <c r="J5901">
        <v>8.3031332690140808E-3</v>
      </c>
      <c r="K5901">
        <v>0.42664187760581901</v>
      </c>
      <c r="L5901">
        <v>7.7784413439612697E-3</v>
      </c>
      <c r="M5901">
        <v>0.76285842647115998</v>
      </c>
      <c r="N5901">
        <v>-2.8019708357996002E-2</v>
      </c>
      <c r="O5901">
        <v>5.5594140906652101E-3</v>
      </c>
      <c r="P5901">
        <v>-3.8916159975699798E-2</v>
      </c>
      <c r="Q5901">
        <v>-1.7123256740292199E-2</v>
      </c>
      <c r="R5901">
        <v>-5.0400470087385196</v>
      </c>
      <c r="S5901">
        <v>0.99999976729124396</v>
      </c>
      <c r="T5901" s="1">
        <v>2.3270875546170499E-7</v>
      </c>
      <c r="U5901" s="1">
        <v>4.6541751092340902E-7</v>
      </c>
    </row>
    <row r="5902" spans="1:21" x14ac:dyDescent="0.2">
      <c r="A5902" t="s">
        <v>174</v>
      </c>
      <c r="B5902" t="s">
        <v>263</v>
      </c>
      <c r="C5902" t="s">
        <v>36</v>
      </c>
      <c r="D5902" t="s">
        <v>183</v>
      </c>
      <c r="E5902" t="s">
        <v>47</v>
      </c>
      <c r="F5902" t="s">
        <v>34</v>
      </c>
      <c r="G5902" t="s">
        <v>45</v>
      </c>
      <c r="H5902" t="s">
        <v>34</v>
      </c>
      <c r="I5902">
        <v>0.39219042571764501</v>
      </c>
      <c r="J5902">
        <v>8.1599952472499807E-3</v>
      </c>
      <c r="K5902">
        <v>0.42664187760581901</v>
      </c>
      <c r="L5902">
        <v>7.7784413439612697E-3</v>
      </c>
      <c r="M5902">
        <v>0.75727180880563205</v>
      </c>
      <c r="N5902">
        <v>-3.4451451888174001E-2</v>
      </c>
      <c r="O5902">
        <v>5.5640356250888003E-3</v>
      </c>
      <c r="P5902">
        <v>-4.5356961713348097E-2</v>
      </c>
      <c r="Q5902">
        <v>-2.3545942062999901E-2</v>
      </c>
      <c r="R5902">
        <v>-6.1918100834633201</v>
      </c>
      <c r="S5902">
        <v>0.999999999702614</v>
      </c>
      <c r="T5902" s="1">
        <v>2.9738595210139702E-10</v>
      </c>
      <c r="U5902" s="1">
        <v>5.9477190420279405E-10</v>
      </c>
    </row>
    <row r="5903" spans="1:21" x14ac:dyDescent="0.2">
      <c r="A5903" t="s">
        <v>174</v>
      </c>
      <c r="B5903" t="s">
        <v>263</v>
      </c>
      <c r="C5903" t="s">
        <v>36</v>
      </c>
      <c r="D5903" t="s">
        <v>183</v>
      </c>
      <c r="E5903" t="s">
        <v>49</v>
      </c>
      <c r="F5903" t="s">
        <v>34</v>
      </c>
      <c r="G5903" t="s">
        <v>45</v>
      </c>
      <c r="H5903" t="s">
        <v>34</v>
      </c>
      <c r="I5903">
        <v>0.21454479078681701</v>
      </c>
      <c r="J5903">
        <v>8.8658708679205892E-3</v>
      </c>
      <c r="K5903">
        <v>0.42664187760581901</v>
      </c>
      <c r="L5903">
        <v>7.7784413439612697E-3</v>
      </c>
      <c r="M5903">
        <v>0.50447866192226998</v>
      </c>
      <c r="N5903">
        <v>-0.212097086819002</v>
      </c>
      <c r="O5903">
        <v>8.3383114976175194E-3</v>
      </c>
      <c r="P5903">
        <v>-0.228440177354332</v>
      </c>
      <c r="Q5903">
        <v>-0.19575399628367199</v>
      </c>
      <c r="R5903">
        <v>-25.436455195947499</v>
      </c>
      <c r="S5903">
        <v>1</v>
      </c>
      <c r="T5903" s="1">
        <v>4.9847351455546099E-143</v>
      </c>
      <c r="U5903" s="1">
        <v>9.9694702911092197E-143</v>
      </c>
    </row>
    <row r="5904" spans="1:21" x14ac:dyDescent="0.2">
      <c r="A5904" t="s">
        <v>174</v>
      </c>
      <c r="B5904" t="s">
        <v>263</v>
      </c>
      <c r="C5904" t="s">
        <v>36</v>
      </c>
      <c r="D5904" t="s">
        <v>183</v>
      </c>
      <c r="E5904" t="s">
        <v>33</v>
      </c>
      <c r="F5904" t="s">
        <v>34</v>
      </c>
      <c r="G5904" t="s">
        <v>47</v>
      </c>
      <c r="H5904" t="s">
        <v>34</v>
      </c>
      <c r="I5904">
        <v>0.28852522222236598</v>
      </c>
      <c r="J5904">
        <v>8.6462811026878292E-3</v>
      </c>
      <c r="K5904">
        <v>0.39219042571764501</v>
      </c>
      <c r="L5904">
        <v>8.1599952472499807E-3</v>
      </c>
      <c r="M5904">
        <v>0.70916518164886699</v>
      </c>
      <c r="N5904">
        <v>-0.103665203495279</v>
      </c>
      <c r="O5904">
        <v>6.4245908977111597E-3</v>
      </c>
      <c r="P5904">
        <v>-0.11625740165479299</v>
      </c>
      <c r="Q5904">
        <v>-9.1073005335765095E-2</v>
      </c>
      <c r="R5904">
        <v>-16.135689438561901</v>
      </c>
      <c r="S5904">
        <v>1</v>
      </c>
      <c r="T5904" s="1">
        <v>7.1599782373773901E-59</v>
      </c>
      <c r="U5904" s="1">
        <v>1.43199564747548E-58</v>
      </c>
    </row>
    <row r="5905" spans="1:21" x14ac:dyDescent="0.2">
      <c r="A5905" t="s">
        <v>174</v>
      </c>
      <c r="B5905" t="s">
        <v>263</v>
      </c>
      <c r="C5905" t="s">
        <v>36</v>
      </c>
      <c r="D5905" t="s">
        <v>183</v>
      </c>
      <c r="E5905" t="s">
        <v>39</v>
      </c>
      <c r="F5905" t="s">
        <v>34</v>
      </c>
      <c r="G5905" t="s">
        <v>47</v>
      </c>
      <c r="H5905" t="s">
        <v>34</v>
      </c>
      <c r="I5905">
        <v>0.42010831371610602</v>
      </c>
      <c r="J5905">
        <v>7.9299515566692309E-3</v>
      </c>
      <c r="K5905">
        <v>0.39219042571764501</v>
      </c>
      <c r="L5905">
        <v>8.1599952472499807E-3</v>
      </c>
      <c r="M5905">
        <v>0.85940554474680597</v>
      </c>
      <c r="N5905">
        <v>2.7917887998461E-2</v>
      </c>
      <c r="O5905">
        <v>4.2717906457018203E-3</v>
      </c>
      <c r="P5905">
        <v>1.95451783328854E-2</v>
      </c>
      <c r="Q5905">
        <v>3.6290597664036597E-2</v>
      </c>
      <c r="R5905">
        <v>6.5354064171078603</v>
      </c>
      <c r="S5905" s="1">
        <v>3.1718519191084699E-11</v>
      </c>
      <c r="T5905">
        <v>0.99999999996828204</v>
      </c>
      <c r="U5905" s="1">
        <v>6.3437038382169397E-11</v>
      </c>
    </row>
    <row r="5906" spans="1:21" x14ac:dyDescent="0.2">
      <c r="A5906" t="s">
        <v>174</v>
      </c>
      <c r="B5906" t="s">
        <v>263</v>
      </c>
      <c r="C5906" t="s">
        <v>36</v>
      </c>
      <c r="D5906" t="s">
        <v>183</v>
      </c>
      <c r="E5906" t="s">
        <v>41</v>
      </c>
      <c r="F5906" t="s">
        <v>34</v>
      </c>
      <c r="G5906" t="s">
        <v>47</v>
      </c>
      <c r="H5906" t="s">
        <v>34</v>
      </c>
      <c r="I5906">
        <v>0.39472240227587002</v>
      </c>
      <c r="J5906">
        <v>7.7607357320560897E-3</v>
      </c>
      <c r="K5906">
        <v>0.39219042571764501</v>
      </c>
      <c r="L5906">
        <v>8.1599952472499807E-3</v>
      </c>
      <c r="M5906">
        <v>0.82186652040862096</v>
      </c>
      <c r="N5906">
        <v>2.5319765582250101E-3</v>
      </c>
      <c r="O5906">
        <v>4.7666474357890001E-3</v>
      </c>
      <c r="P5906">
        <v>-6.8106524159214296E-3</v>
      </c>
      <c r="Q5906">
        <v>1.1874605532371499E-2</v>
      </c>
      <c r="R5906">
        <v>0.53118603637734896</v>
      </c>
      <c r="S5906">
        <v>0.29764493416340199</v>
      </c>
      <c r="T5906">
        <v>0.70235506583659801</v>
      </c>
      <c r="U5906">
        <v>0.59528986832680497</v>
      </c>
    </row>
    <row r="5907" spans="1:21" x14ac:dyDescent="0.2">
      <c r="A5907" t="s">
        <v>174</v>
      </c>
      <c r="B5907" t="s">
        <v>263</v>
      </c>
      <c r="C5907" t="s">
        <v>36</v>
      </c>
      <c r="D5907" t="s">
        <v>183</v>
      </c>
      <c r="E5907" t="s">
        <v>43</v>
      </c>
      <c r="F5907" t="s">
        <v>34</v>
      </c>
      <c r="G5907" t="s">
        <v>47</v>
      </c>
      <c r="H5907" t="s">
        <v>34</v>
      </c>
      <c r="I5907">
        <v>0.39862216924782301</v>
      </c>
      <c r="J5907">
        <v>8.3031332690140808E-3</v>
      </c>
      <c r="K5907">
        <v>0.39219042571764501</v>
      </c>
      <c r="L5907">
        <v>8.1599952472499807E-3</v>
      </c>
      <c r="M5907">
        <v>0.89116203493292501</v>
      </c>
      <c r="N5907">
        <v>6.4317435301779998E-3</v>
      </c>
      <c r="O5907">
        <v>3.84301974015905E-3</v>
      </c>
      <c r="P5907">
        <v>-1.1005751605337401E-3</v>
      </c>
      <c r="Q5907">
        <v>1.3964062220889801E-2</v>
      </c>
      <c r="R5907">
        <v>1.67361709412188</v>
      </c>
      <c r="S5907">
        <v>4.7102938390768401E-2</v>
      </c>
      <c r="T5907">
        <v>0.95289706160923204</v>
      </c>
      <c r="U5907">
        <v>9.4205876781536704E-2</v>
      </c>
    </row>
    <row r="5908" spans="1:21" x14ac:dyDescent="0.2">
      <c r="A5908" t="s">
        <v>174</v>
      </c>
      <c r="B5908" t="s">
        <v>263</v>
      </c>
      <c r="C5908" t="s">
        <v>36</v>
      </c>
      <c r="D5908" t="s">
        <v>183</v>
      </c>
      <c r="E5908" t="s">
        <v>45</v>
      </c>
      <c r="F5908" t="s">
        <v>34</v>
      </c>
      <c r="G5908" t="s">
        <v>47</v>
      </c>
      <c r="H5908" t="s">
        <v>34</v>
      </c>
      <c r="I5908">
        <v>0.42664187760581901</v>
      </c>
      <c r="J5908">
        <v>7.7784413439612697E-3</v>
      </c>
      <c r="K5908">
        <v>0.39219042571764501</v>
      </c>
      <c r="L5908">
        <v>8.1599952472499807E-3</v>
      </c>
      <c r="M5908">
        <v>0.75727180880563205</v>
      </c>
      <c r="N5908">
        <v>3.4451451888174001E-2</v>
      </c>
      <c r="O5908">
        <v>5.5640356250888003E-3</v>
      </c>
      <c r="P5908">
        <v>2.3545942062999901E-2</v>
      </c>
      <c r="Q5908">
        <v>4.5356961713348097E-2</v>
      </c>
      <c r="R5908">
        <v>6.1918100834633201</v>
      </c>
      <c r="S5908" s="1">
        <v>2.9738595210139702E-10</v>
      </c>
      <c r="T5908">
        <v>0.999999999702614</v>
      </c>
      <c r="U5908" s="1">
        <v>5.9477190420279405E-10</v>
      </c>
    </row>
    <row r="5909" spans="1:21" x14ac:dyDescent="0.2">
      <c r="A5909" t="s">
        <v>174</v>
      </c>
      <c r="B5909" t="s">
        <v>263</v>
      </c>
      <c r="C5909" t="s">
        <v>36</v>
      </c>
      <c r="D5909" t="s">
        <v>183</v>
      </c>
      <c r="E5909" t="s">
        <v>49</v>
      </c>
      <c r="F5909" t="s">
        <v>34</v>
      </c>
      <c r="G5909" t="s">
        <v>47</v>
      </c>
      <c r="H5909" t="s">
        <v>34</v>
      </c>
      <c r="I5909">
        <v>0.21454479078681701</v>
      </c>
      <c r="J5909">
        <v>8.8658708679205892E-3</v>
      </c>
      <c r="K5909">
        <v>0.39219042571764501</v>
      </c>
      <c r="L5909">
        <v>8.1599952472499807E-3</v>
      </c>
      <c r="M5909">
        <v>0.53715947392138796</v>
      </c>
      <c r="N5909">
        <v>-0.17764563493082799</v>
      </c>
      <c r="O5909">
        <v>8.2138350214969701E-3</v>
      </c>
      <c r="P5909">
        <v>-0.193744751572962</v>
      </c>
      <c r="Q5909">
        <v>-0.16154651828869401</v>
      </c>
      <c r="R5909">
        <v>-21.627611763068</v>
      </c>
      <c r="S5909">
        <v>1</v>
      </c>
      <c r="T5909" s="1">
        <v>4.9382867549949502E-104</v>
      </c>
      <c r="U5909" s="1">
        <v>9.8765735099899004E-104</v>
      </c>
    </row>
    <row r="5910" spans="1:21" x14ac:dyDescent="0.2">
      <c r="A5910" t="s">
        <v>174</v>
      </c>
      <c r="B5910" t="s">
        <v>263</v>
      </c>
      <c r="C5910" t="s">
        <v>36</v>
      </c>
      <c r="D5910" t="s">
        <v>183</v>
      </c>
      <c r="E5910" t="s">
        <v>33</v>
      </c>
      <c r="F5910" t="s">
        <v>34</v>
      </c>
      <c r="G5910" t="s">
        <v>49</v>
      </c>
      <c r="H5910" t="s">
        <v>34</v>
      </c>
      <c r="I5910">
        <v>0.28852522222236598</v>
      </c>
      <c r="J5910">
        <v>8.6462811026878292E-3</v>
      </c>
      <c r="K5910">
        <v>0.21454479078681701</v>
      </c>
      <c r="L5910">
        <v>8.8658708679205892E-3</v>
      </c>
      <c r="M5910">
        <v>0.74938085306354096</v>
      </c>
      <c r="N5910">
        <v>7.3980431435548999E-2</v>
      </c>
      <c r="O5910">
        <v>6.2025437682761602E-3</v>
      </c>
      <c r="P5910">
        <v>6.18234456497277E-2</v>
      </c>
      <c r="Q5910">
        <v>8.6137417221370194E-2</v>
      </c>
      <c r="R5910">
        <v>11.927434001180799</v>
      </c>
      <c r="S5910" s="1">
        <v>4.2579070064326799E-33</v>
      </c>
      <c r="T5910">
        <v>1</v>
      </c>
      <c r="U5910" s="1">
        <v>8.5158140128653597E-33</v>
      </c>
    </row>
    <row r="5911" spans="1:21" x14ac:dyDescent="0.2">
      <c r="A5911" t="s">
        <v>174</v>
      </c>
      <c r="B5911" t="s">
        <v>263</v>
      </c>
      <c r="C5911" t="s">
        <v>36</v>
      </c>
      <c r="D5911" t="s">
        <v>183</v>
      </c>
      <c r="E5911" t="s">
        <v>39</v>
      </c>
      <c r="F5911" t="s">
        <v>34</v>
      </c>
      <c r="G5911" t="s">
        <v>49</v>
      </c>
      <c r="H5911" t="s">
        <v>34</v>
      </c>
      <c r="I5911">
        <v>0.42010831371610602</v>
      </c>
      <c r="J5911">
        <v>7.9299515566692309E-3</v>
      </c>
      <c r="K5911">
        <v>0.21454479078681701</v>
      </c>
      <c r="L5911">
        <v>8.8658708679205892E-3</v>
      </c>
      <c r="M5911">
        <v>0.56779092307230306</v>
      </c>
      <c r="N5911">
        <v>0.20556352292928901</v>
      </c>
      <c r="O5911">
        <v>7.8517300093041507E-3</v>
      </c>
      <c r="P5911">
        <v>0.190174132111053</v>
      </c>
      <c r="Q5911">
        <v>0.22095291374752499</v>
      </c>
      <c r="R5911">
        <v>26.180666258990101</v>
      </c>
      <c r="S5911" s="1">
        <v>2.2062467237100001E-151</v>
      </c>
      <c r="T5911">
        <v>1</v>
      </c>
      <c r="U5911" s="1">
        <v>4.4124934474200002E-151</v>
      </c>
    </row>
    <row r="5912" spans="1:21" x14ac:dyDescent="0.2">
      <c r="A5912" t="s">
        <v>174</v>
      </c>
      <c r="B5912" t="s">
        <v>263</v>
      </c>
      <c r="C5912" t="s">
        <v>36</v>
      </c>
      <c r="D5912" t="s">
        <v>183</v>
      </c>
      <c r="E5912" t="s">
        <v>41</v>
      </c>
      <c r="F5912" t="s">
        <v>34</v>
      </c>
      <c r="G5912" t="s">
        <v>49</v>
      </c>
      <c r="H5912" t="s">
        <v>34</v>
      </c>
      <c r="I5912">
        <v>0.39472240227587002</v>
      </c>
      <c r="J5912">
        <v>7.7607357320560897E-3</v>
      </c>
      <c r="K5912">
        <v>0.21454479078681701</v>
      </c>
      <c r="L5912">
        <v>8.8658708679205892E-3</v>
      </c>
      <c r="M5912">
        <v>0.48033746000115402</v>
      </c>
      <c r="N5912">
        <v>0.18017761148905301</v>
      </c>
      <c r="O5912">
        <v>8.5283523269348901E-3</v>
      </c>
      <c r="P5912">
        <v>0.163462040928261</v>
      </c>
      <c r="Q5912">
        <v>0.19689318204984499</v>
      </c>
      <c r="R5912">
        <v>21.126895862405</v>
      </c>
      <c r="S5912" s="1">
        <v>2.2509365295281101E-99</v>
      </c>
      <c r="T5912">
        <v>1</v>
      </c>
      <c r="U5912" s="1">
        <v>4.5018730590562203E-99</v>
      </c>
    </row>
    <row r="5913" spans="1:21" x14ac:dyDescent="0.2">
      <c r="A5913" t="s">
        <v>174</v>
      </c>
      <c r="B5913" t="s">
        <v>263</v>
      </c>
      <c r="C5913" t="s">
        <v>36</v>
      </c>
      <c r="D5913" t="s">
        <v>183</v>
      </c>
      <c r="E5913" t="s">
        <v>43</v>
      </c>
      <c r="F5913" t="s">
        <v>34</v>
      </c>
      <c r="G5913" t="s">
        <v>49</v>
      </c>
      <c r="H5913" t="s">
        <v>34</v>
      </c>
      <c r="I5913">
        <v>0.39862216924782301</v>
      </c>
      <c r="J5913">
        <v>8.3031332690140808E-3</v>
      </c>
      <c r="K5913">
        <v>0.21454479078681701</v>
      </c>
      <c r="L5913">
        <v>8.8658708679205892E-3</v>
      </c>
      <c r="M5913">
        <v>0.50987544539259699</v>
      </c>
      <c r="N5913">
        <v>0.184077378461006</v>
      </c>
      <c r="O5913">
        <v>8.5133559112914002E-3</v>
      </c>
      <c r="P5913">
        <v>0.167391200874875</v>
      </c>
      <c r="Q5913">
        <v>0.200763556047137</v>
      </c>
      <c r="R5913">
        <v>21.6221875813815</v>
      </c>
      <c r="S5913" s="1">
        <v>5.5542622944910897E-104</v>
      </c>
      <c r="T5913">
        <v>1</v>
      </c>
      <c r="U5913" s="1">
        <v>1.1108524588982201E-103</v>
      </c>
    </row>
    <row r="5914" spans="1:21" x14ac:dyDescent="0.2">
      <c r="A5914" t="s">
        <v>174</v>
      </c>
      <c r="B5914" t="s">
        <v>263</v>
      </c>
      <c r="C5914" t="s">
        <v>36</v>
      </c>
      <c r="D5914" t="s">
        <v>183</v>
      </c>
      <c r="E5914" t="s">
        <v>45</v>
      </c>
      <c r="F5914" t="s">
        <v>34</v>
      </c>
      <c r="G5914" t="s">
        <v>49</v>
      </c>
      <c r="H5914" t="s">
        <v>34</v>
      </c>
      <c r="I5914">
        <v>0.42664187760581901</v>
      </c>
      <c r="J5914">
        <v>7.7784413439612697E-3</v>
      </c>
      <c r="K5914">
        <v>0.21454479078681701</v>
      </c>
      <c r="L5914">
        <v>8.8658708679205892E-3</v>
      </c>
      <c r="M5914">
        <v>0.50447866192226998</v>
      </c>
      <c r="N5914">
        <v>0.212097086819002</v>
      </c>
      <c r="O5914">
        <v>8.3383114976175194E-3</v>
      </c>
      <c r="P5914">
        <v>0.19575399628367199</v>
      </c>
      <c r="Q5914">
        <v>0.228440177354332</v>
      </c>
      <c r="R5914">
        <v>25.436455195947499</v>
      </c>
      <c r="S5914" s="1">
        <v>4.9847351455546099E-143</v>
      </c>
      <c r="T5914">
        <v>1</v>
      </c>
      <c r="U5914" s="1">
        <v>9.9694702911092197E-143</v>
      </c>
    </row>
    <row r="5915" spans="1:21" x14ac:dyDescent="0.2">
      <c r="A5915" t="s">
        <v>174</v>
      </c>
      <c r="B5915" t="s">
        <v>263</v>
      </c>
      <c r="C5915" t="s">
        <v>36</v>
      </c>
      <c r="D5915" t="s">
        <v>183</v>
      </c>
      <c r="E5915" t="s">
        <v>47</v>
      </c>
      <c r="F5915" t="s">
        <v>34</v>
      </c>
      <c r="G5915" t="s">
        <v>49</v>
      </c>
      <c r="H5915" t="s">
        <v>34</v>
      </c>
      <c r="I5915">
        <v>0.39219042571764501</v>
      </c>
      <c r="J5915">
        <v>8.1599952472499807E-3</v>
      </c>
      <c r="K5915">
        <v>0.21454479078681701</v>
      </c>
      <c r="L5915">
        <v>8.8658708679205892E-3</v>
      </c>
      <c r="M5915">
        <v>0.53715947392138796</v>
      </c>
      <c r="N5915">
        <v>0.17764563493082799</v>
      </c>
      <c r="O5915">
        <v>8.2138350214969701E-3</v>
      </c>
      <c r="P5915">
        <v>0.16154651828869401</v>
      </c>
      <c r="Q5915">
        <v>0.193744751572962</v>
      </c>
      <c r="R5915">
        <v>21.627611763068</v>
      </c>
      <c r="S5915" s="1">
        <v>4.9382867549949502E-104</v>
      </c>
      <c r="T5915">
        <v>1</v>
      </c>
      <c r="U5915" s="1">
        <v>9.8765735099899004E-104</v>
      </c>
    </row>
    <row r="5916" spans="1:21" x14ac:dyDescent="0.2">
      <c r="A5916" t="s">
        <v>86</v>
      </c>
      <c r="B5916" t="s">
        <v>87</v>
      </c>
      <c r="C5916" t="s">
        <v>36</v>
      </c>
      <c r="D5916" t="s">
        <v>183</v>
      </c>
      <c r="E5916" t="s">
        <v>39</v>
      </c>
      <c r="F5916" t="s">
        <v>34</v>
      </c>
      <c r="G5916" t="s">
        <v>33</v>
      </c>
      <c r="H5916" t="s">
        <v>34</v>
      </c>
      <c r="I5916">
        <v>0.40989255347926201</v>
      </c>
      <c r="J5916">
        <v>4.6019467002596601E-3</v>
      </c>
      <c r="K5916">
        <v>0.410759597391816</v>
      </c>
      <c r="L5916">
        <v>4.6095202268724503E-3</v>
      </c>
      <c r="M5916">
        <v>0.87672612462383204</v>
      </c>
      <c r="N5916">
        <v>-8.6704391255398904E-4</v>
      </c>
      <c r="O5916">
        <v>2.2869230859227699E-3</v>
      </c>
      <c r="P5916">
        <v>-5.3494131609626103E-3</v>
      </c>
      <c r="Q5916">
        <v>3.6153253358546401E-3</v>
      </c>
      <c r="R5916">
        <v>-0.379131208168349</v>
      </c>
      <c r="S5916">
        <v>0.64770478377233998</v>
      </c>
      <c r="T5916">
        <v>0.35229521622766002</v>
      </c>
      <c r="U5916">
        <v>0.70459043245532105</v>
      </c>
    </row>
    <row r="5917" spans="1:21" x14ac:dyDescent="0.2">
      <c r="A5917" t="s">
        <v>86</v>
      </c>
      <c r="B5917" t="s">
        <v>87</v>
      </c>
      <c r="C5917" t="s">
        <v>36</v>
      </c>
      <c r="D5917" t="s">
        <v>183</v>
      </c>
      <c r="E5917" t="s">
        <v>41</v>
      </c>
      <c r="F5917" t="s">
        <v>34</v>
      </c>
      <c r="G5917" t="s">
        <v>33</v>
      </c>
      <c r="H5917" t="s">
        <v>34</v>
      </c>
      <c r="I5917">
        <v>0.36412751526895398</v>
      </c>
      <c r="J5917">
        <v>4.5522627464651801E-3</v>
      </c>
      <c r="K5917">
        <v>0.410759597391816</v>
      </c>
      <c r="L5917">
        <v>4.6095202268724503E-3</v>
      </c>
      <c r="M5917">
        <v>0.76659011982731795</v>
      </c>
      <c r="N5917">
        <v>-4.6632082122861997E-2</v>
      </c>
      <c r="O5917">
        <v>3.13032047269729E-3</v>
      </c>
      <c r="P5917">
        <v>-5.2767510249348698E-2</v>
      </c>
      <c r="Q5917">
        <v>-4.0496653996375302E-2</v>
      </c>
      <c r="R5917">
        <v>-14.896903537381499</v>
      </c>
      <c r="S5917">
        <v>1</v>
      </c>
      <c r="T5917" s="1">
        <v>1.7260554812064501E-50</v>
      </c>
      <c r="U5917" s="1">
        <v>3.4521109624129002E-50</v>
      </c>
    </row>
    <row r="5918" spans="1:21" x14ac:dyDescent="0.2">
      <c r="A5918" t="s">
        <v>86</v>
      </c>
      <c r="B5918" t="s">
        <v>87</v>
      </c>
      <c r="C5918" t="s">
        <v>36</v>
      </c>
      <c r="D5918" t="s">
        <v>183</v>
      </c>
      <c r="E5918" t="s">
        <v>43</v>
      </c>
      <c r="F5918" t="s">
        <v>34</v>
      </c>
      <c r="G5918" t="s">
        <v>33</v>
      </c>
      <c r="H5918" t="s">
        <v>34</v>
      </c>
      <c r="I5918">
        <v>0.403748500057385</v>
      </c>
      <c r="J5918">
        <v>4.6076284213215999E-3</v>
      </c>
      <c r="K5918">
        <v>0.410759597391816</v>
      </c>
      <c r="L5918">
        <v>4.6095202268724503E-3</v>
      </c>
      <c r="M5918">
        <v>0.87999327161072005</v>
      </c>
      <c r="N5918">
        <v>-7.0110973344310098E-3</v>
      </c>
      <c r="O5918">
        <v>2.25779514666412E-3</v>
      </c>
      <c r="P5918">
        <v>-1.14363758218927E-2</v>
      </c>
      <c r="Q5918">
        <v>-2.5858188469693199E-3</v>
      </c>
      <c r="R5918">
        <v>-3.1052849700690701</v>
      </c>
      <c r="S5918">
        <v>0.99904952108744205</v>
      </c>
      <c r="T5918">
        <v>9.5047891255747798E-4</v>
      </c>
      <c r="U5918">
        <v>1.9009578251149601E-3</v>
      </c>
    </row>
    <row r="5919" spans="1:21" x14ac:dyDescent="0.2">
      <c r="A5919" t="s">
        <v>86</v>
      </c>
      <c r="B5919" t="s">
        <v>87</v>
      </c>
      <c r="C5919" t="s">
        <v>36</v>
      </c>
      <c r="D5919" t="s">
        <v>183</v>
      </c>
      <c r="E5919" t="s">
        <v>45</v>
      </c>
      <c r="F5919" t="s">
        <v>34</v>
      </c>
      <c r="G5919" t="s">
        <v>33</v>
      </c>
      <c r="H5919" t="s">
        <v>34</v>
      </c>
      <c r="I5919">
        <v>0.40692571844161202</v>
      </c>
      <c r="J5919">
        <v>4.6054511329301504E-3</v>
      </c>
      <c r="K5919">
        <v>0.410759597391816</v>
      </c>
      <c r="L5919">
        <v>4.6095202268724503E-3</v>
      </c>
      <c r="M5919">
        <v>0.847429926587564</v>
      </c>
      <c r="N5919">
        <v>-3.8338789502039799E-3</v>
      </c>
      <c r="O5919">
        <v>2.5451546847627899E-3</v>
      </c>
      <c r="P5919">
        <v>-8.8223821323390496E-3</v>
      </c>
      <c r="Q5919">
        <v>1.15462423193108E-3</v>
      </c>
      <c r="R5919">
        <v>-1.5063441814191001</v>
      </c>
      <c r="S5919">
        <v>0.93401057907460305</v>
      </c>
      <c r="T5919">
        <v>6.59894209253966E-2</v>
      </c>
      <c r="U5919">
        <v>0.13197884185079301</v>
      </c>
    </row>
    <row r="5920" spans="1:21" x14ac:dyDescent="0.2">
      <c r="A5920" t="s">
        <v>86</v>
      </c>
      <c r="B5920" t="s">
        <v>87</v>
      </c>
      <c r="C5920" t="s">
        <v>36</v>
      </c>
      <c r="D5920" t="s">
        <v>183</v>
      </c>
      <c r="E5920" t="s">
        <v>47</v>
      </c>
      <c r="F5920" t="s">
        <v>34</v>
      </c>
      <c r="G5920" t="s">
        <v>33</v>
      </c>
      <c r="H5920" t="s">
        <v>34</v>
      </c>
      <c r="I5920">
        <v>0.42926670742522399</v>
      </c>
      <c r="J5920">
        <v>4.6263496841827704E-3</v>
      </c>
      <c r="K5920">
        <v>0.410759597391816</v>
      </c>
      <c r="L5920">
        <v>4.6095202268724503E-3</v>
      </c>
      <c r="M5920">
        <v>0.88647306996601505</v>
      </c>
      <c r="N5920">
        <v>1.8507110033407999E-2</v>
      </c>
      <c r="O5920">
        <v>2.2005145115135999E-3</v>
      </c>
      <c r="P5920">
        <v>1.41941015908413E-2</v>
      </c>
      <c r="Q5920">
        <v>2.2820118475974701E-2</v>
      </c>
      <c r="R5920">
        <v>8.4103558220473005</v>
      </c>
      <c r="S5920" s="1">
        <v>2.0438437557534199E-17</v>
      </c>
      <c r="T5920">
        <v>1</v>
      </c>
      <c r="U5920" s="1">
        <v>4.0876875115068398E-17</v>
      </c>
    </row>
    <row r="5921" spans="1:21" x14ac:dyDescent="0.2">
      <c r="A5921" t="s">
        <v>86</v>
      </c>
      <c r="B5921" t="s">
        <v>87</v>
      </c>
      <c r="C5921" t="s">
        <v>36</v>
      </c>
      <c r="D5921" t="s">
        <v>183</v>
      </c>
      <c r="E5921" t="s">
        <v>49</v>
      </c>
      <c r="F5921" t="s">
        <v>34</v>
      </c>
      <c r="G5921" t="s">
        <v>33</v>
      </c>
      <c r="H5921" t="s">
        <v>34</v>
      </c>
      <c r="I5921">
        <v>0.23949237004467999</v>
      </c>
      <c r="J5921">
        <v>4.4860821045100401E-3</v>
      </c>
      <c r="K5921">
        <v>0.410759597391816</v>
      </c>
      <c r="L5921">
        <v>4.6095202268724503E-3</v>
      </c>
      <c r="M5921">
        <v>0.60326895743429898</v>
      </c>
      <c r="N5921">
        <v>-0.17126722734713601</v>
      </c>
      <c r="O5921">
        <v>4.0525288944313499E-3</v>
      </c>
      <c r="P5921">
        <v>-0.17921018398022101</v>
      </c>
      <c r="Q5921">
        <v>-0.16332427071405101</v>
      </c>
      <c r="R5921">
        <v>-42.261815229122099</v>
      </c>
      <c r="S5921">
        <v>1</v>
      </c>
      <c r="T5921">
        <v>0</v>
      </c>
      <c r="U5921">
        <v>0</v>
      </c>
    </row>
    <row r="5922" spans="1:21" x14ac:dyDescent="0.2">
      <c r="A5922" t="s">
        <v>86</v>
      </c>
      <c r="B5922" t="s">
        <v>87</v>
      </c>
      <c r="C5922" t="s">
        <v>36</v>
      </c>
      <c r="D5922" t="s">
        <v>183</v>
      </c>
      <c r="E5922" t="s">
        <v>41</v>
      </c>
      <c r="F5922" t="s">
        <v>51</v>
      </c>
      <c r="G5922" t="s">
        <v>33</v>
      </c>
      <c r="H5922" t="s">
        <v>34</v>
      </c>
      <c r="I5922">
        <v>0.38767875023584297</v>
      </c>
      <c r="J5922">
        <v>4.5993766607899398E-3</v>
      </c>
      <c r="K5922">
        <v>0.410759597391816</v>
      </c>
      <c r="L5922">
        <v>4.6095202268724503E-3</v>
      </c>
      <c r="M5922">
        <v>0.79339814604830206</v>
      </c>
      <c r="N5922">
        <v>-2.3080847155973E-2</v>
      </c>
      <c r="O5922">
        <v>2.9597975510408498E-3</v>
      </c>
      <c r="P5922">
        <v>-2.88820503560131E-2</v>
      </c>
      <c r="Q5922">
        <v>-1.7279643955933E-2</v>
      </c>
      <c r="R5922">
        <v>-7.7981168502069904</v>
      </c>
      <c r="S5922">
        <v>0.999999999999997</v>
      </c>
      <c r="T5922" s="1">
        <v>3.1418905900734301E-15</v>
      </c>
      <c r="U5922" s="1">
        <v>6.2837811801468602E-15</v>
      </c>
    </row>
    <row r="5923" spans="1:21" x14ac:dyDescent="0.2">
      <c r="A5923" t="s">
        <v>86</v>
      </c>
      <c r="B5923" t="s">
        <v>87</v>
      </c>
      <c r="C5923" t="s">
        <v>36</v>
      </c>
      <c r="D5923" t="s">
        <v>183</v>
      </c>
      <c r="E5923" t="s">
        <v>47</v>
      </c>
      <c r="F5923" t="s">
        <v>51</v>
      </c>
      <c r="G5923" t="s">
        <v>33</v>
      </c>
      <c r="H5923" t="s">
        <v>34</v>
      </c>
      <c r="I5923">
        <v>0.43194822695979401</v>
      </c>
      <c r="J5923">
        <v>4.6275497116567404E-3</v>
      </c>
      <c r="K5923">
        <v>0.410759597391816</v>
      </c>
      <c r="L5923">
        <v>4.6095202268724503E-3</v>
      </c>
      <c r="M5923">
        <v>0.89554218683805198</v>
      </c>
      <c r="N5923">
        <v>2.1188629567977998E-2</v>
      </c>
      <c r="O5923">
        <v>2.11108009345457E-3</v>
      </c>
      <c r="P5923">
        <v>1.70509125848071E-2</v>
      </c>
      <c r="Q5923">
        <v>2.5326346551149001E-2</v>
      </c>
      <c r="R5923">
        <v>10.036866736451</v>
      </c>
      <c r="S5923" s="1">
        <v>5.2477539462160002E-24</v>
      </c>
      <c r="T5923">
        <v>1</v>
      </c>
      <c r="U5923" s="1">
        <v>1.0495507892432E-23</v>
      </c>
    </row>
    <row r="5924" spans="1:21" x14ac:dyDescent="0.2">
      <c r="A5924" t="s">
        <v>86</v>
      </c>
      <c r="B5924" t="s">
        <v>87</v>
      </c>
      <c r="C5924" t="s">
        <v>36</v>
      </c>
      <c r="D5924" t="s">
        <v>183</v>
      </c>
      <c r="E5924" t="s">
        <v>45</v>
      </c>
      <c r="F5924" t="s">
        <v>51</v>
      </c>
      <c r="G5924" t="s">
        <v>33</v>
      </c>
      <c r="H5924" t="s">
        <v>34</v>
      </c>
      <c r="I5924">
        <v>0.42264652100393202</v>
      </c>
      <c r="J5924">
        <v>4.6128884563949504E-3</v>
      </c>
      <c r="K5924">
        <v>0.410759597391816</v>
      </c>
      <c r="L5924">
        <v>4.6095202268724503E-3</v>
      </c>
      <c r="M5924">
        <v>0.90446666791546904</v>
      </c>
      <c r="N5924">
        <v>1.1886923612115999E-2</v>
      </c>
      <c r="O5924">
        <v>2.0156141852351699E-3</v>
      </c>
      <c r="P5924">
        <v>7.9363198090550806E-3</v>
      </c>
      <c r="Q5924">
        <v>1.5837527415177001E-2</v>
      </c>
      <c r="R5924">
        <v>5.8974201011237302</v>
      </c>
      <c r="S5924" s="1">
        <v>1.8461447817873301E-9</v>
      </c>
      <c r="T5924">
        <v>0.99999999815385499</v>
      </c>
      <c r="U5924" s="1">
        <v>3.6922895635746498E-9</v>
      </c>
    </row>
    <row r="5925" spans="1:21" x14ac:dyDescent="0.2">
      <c r="A5925" t="s">
        <v>86</v>
      </c>
      <c r="B5925" t="s">
        <v>87</v>
      </c>
      <c r="C5925" t="s">
        <v>36</v>
      </c>
      <c r="D5925" t="s">
        <v>183</v>
      </c>
      <c r="E5925" t="s">
        <v>49</v>
      </c>
      <c r="F5925" t="s">
        <v>51</v>
      </c>
      <c r="G5925" t="s">
        <v>33</v>
      </c>
      <c r="H5925" t="s">
        <v>34</v>
      </c>
      <c r="I5925">
        <v>0.29829393134763899</v>
      </c>
      <c r="J5925">
        <v>4.5379064398919904E-3</v>
      </c>
      <c r="K5925">
        <v>0.410759597391816</v>
      </c>
      <c r="L5925">
        <v>4.6095202268724503E-3</v>
      </c>
      <c r="M5925">
        <v>0.65173649108655995</v>
      </c>
      <c r="N5925">
        <v>-0.112465666044177</v>
      </c>
      <c r="O5925">
        <v>3.8176933149638198E-3</v>
      </c>
      <c r="P5925">
        <v>-0.119948344941506</v>
      </c>
      <c r="Q5925">
        <v>-0.10498298714684801</v>
      </c>
      <c r="R5925">
        <v>-29.4590625190758</v>
      </c>
      <c r="S5925">
        <v>1</v>
      </c>
      <c r="T5925" s="1">
        <v>4.8185902144059701E-191</v>
      </c>
      <c r="U5925" s="1">
        <v>9.6371804288119402E-191</v>
      </c>
    </row>
    <row r="5926" spans="1:21" x14ac:dyDescent="0.2">
      <c r="A5926" t="s">
        <v>86</v>
      </c>
      <c r="B5926" t="s">
        <v>87</v>
      </c>
      <c r="C5926" t="s">
        <v>36</v>
      </c>
      <c r="D5926" t="s">
        <v>183</v>
      </c>
      <c r="E5926" t="s">
        <v>448</v>
      </c>
      <c r="F5926" t="s">
        <v>51</v>
      </c>
      <c r="G5926" t="s">
        <v>33</v>
      </c>
      <c r="H5926" t="s">
        <v>34</v>
      </c>
      <c r="I5926">
        <v>0.44044830630029702</v>
      </c>
      <c r="J5926">
        <v>4.6298592257990904E-3</v>
      </c>
      <c r="K5926">
        <v>0.410759597391816</v>
      </c>
      <c r="L5926">
        <v>4.6095202268724503E-3</v>
      </c>
      <c r="M5926">
        <v>0.92836806314551801</v>
      </c>
      <c r="N5926">
        <v>2.9688708908481E-2</v>
      </c>
      <c r="O5926">
        <v>1.7486765198833801E-3</v>
      </c>
      <c r="P5926">
        <v>2.6261302929509601E-2</v>
      </c>
      <c r="Q5926">
        <v>3.3116114887452502E-2</v>
      </c>
      <c r="R5926">
        <v>16.977816406239</v>
      </c>
      <c r="S5926" s="1">
        <v>5.9931689102025601E-65</v>
      </c>
      <c r="T5926">
        <v>1</v>
      </c>
      <c r="U5926" s="1">
        <v>1.19863378204051E-64</v>
      </c>
    </row>
    <row r="5927" spans="1:21" x14ac:dyDescent="0.2">
      <c r="A5927" t="s">
        <v>86</v>
      </c>
      <c r="B5927" t="s">
        <v>87</v>
      </c>
      <c r="C5927" t="s">
        <v>36</v>
      </c>
      <c r="D5927" t="s">
        <v>183</v>
      </c>
      <c r="E5927" t="s">
        <v>33</v>
      </c>
      <c r="F5927" t="s">
        <v>34</v>
      </c>
      <c r="G5927" t="s">
        <v>39</v>
      </c>
      <c r="H5927" t="s">
        <v>34</v>
      </c>
      <c r="I5927">
        <v>0.410759597391816</v>
      </c>
      <c r="J5927">
        <v>4.6095202268724503E-3</v>
      </c>
      <c r="K5927">
        <v>0.40989255347926201</v>
      </c>
      <c r="L5927">
        <v>4.6019467002596601E-3</v>
      </c>
      <c r="M5927">
        <v>0.87672612462383204</v>
      </c>
      <c r="N5927">
        <v>8.6704391255398904E-4</v>
      </c>
      <c r="O5927">
        <v>2.2869230859227699E-3</v>
      </c>
      <c r="P5927">
        <v>-3.6153253358546401E-3</v>
      </c>
      <c r="Q5927">
        <v>5.3494131609626103E-3</v>
      </c>
      <c r="R5927">
        <v>0.379131208168349</v>
      </c>
      <c r="S5927">
        <v>0.35229521622766002</v>
      </c>
      <c r="T5927">
        <v>0.64770478377233998</v>
      </c>
      <c r="U5927">
        <v>0.70459043245532105</v>
      </c>
    </row>
    <row r="5928" spans="1:21" x14ac:dyDescent="0.2">
      <c r="A5928" t="s">
        <v>86</v>
      </c>
      <c r="B5928" t="s">
        <v>87</v>
      </c>
      <c r="C5928" t="s">
        <v>36</v>
      </c>
      <c r="D5928" t="s">
        <v>183</v>
      </c>
      <c r="E5928" t="s">
        <v>41</v>
      </c>
      <c r="F5928" t="s">
        <v>34</v>
      </c>
      <c r="G5928" t="s">
        <v>39</v>
      </c>
      <c r="H5928" t="s">
        <v>34</v>
      </c>
      <c r="I5928">
        <v>0.36412751526895398</v>
      </c>
      <c r="J5928">
        <v>4.5522627464651801E-3</v>
      </c>
      <c r="K5928">
        <v>0.40989255347926201</v>
      </c>
      <c r="L5928">
        <v>4.6019467002596601E-3</v>
      </c>
      <c r="M5928">
        <v>0.83944046327982602</v>
      </c>
      <c r="N5928">
        <v>-4.5765038210308001E-2</v>
      </c>
      <c r="O5928">
        <v>2.5941624535566299E-3</v>
      </c>
      <c r="P5928">
        <v>-5.0849596619279E-2</v>
      </c>
      <c r="Q5928">
        <v>-4.0680479801337002E-2</v>
      </c>
      <c r="R5928">
        <v>-17.6415467533899</v>
      </c>
      <c r="S5928">
        <v>1</v>
      </c>
      <c r="T5928" s="1">
        <v>5.9090649941339797E-70</v>
      </c>
      <c r="U5928" s="1">
        <v>1.1818129988268E-69</v>
      </c>
    </row>
    <row r="5929" spans="1:21" x14ac:dyDescent="0.2">
      <c r="A5929" t="s">
        <v>86</v>
      </c>
      <c r="B5929" t="s">
        <v>87</v>
      </c>
      <c r="C5929" t="s">
        <v>36</v>
      </c>
      <c r="D5929" t="s">
        <v>183</v>
      </c>
      <c r="E5929" t="s">
        <v>43</v>
      </c>
      <c r="F5929" t="s">
        <v>34</v>
      </c>
      <c r="G5929" t="s">
        <v>39</v>
      </c>
      <c r="H5929" t="s">
        <v>34</v>
      </c>
      <c r="I5929">
        <v>0.403748500057385</v>
      </c>
      <c r="J5929">
        <v>4.6076284213215999E-3</v>
      </c>
      <c r="K5929">
        <v>0.40989255347926201</v>
      </c>
      <c r="L5929">
        <v>4.6019467002596601E-3</v>
      </c>
      <c r="M5929">
        <v>0.87123423413391698</v>
      </c>
      <c r="N5929">
        <v>-6.1440534218770203E-3</v>
      </c>
      <c r="O5929">
        <v>2.3368240066723501E-3</v>
      </c>
      <c r="P5929">
        <v>-1.07242284749548E-2</v>
      </c>
      <c r="Q5929">
        <v>-1.56387836879921E-3</v>
      </c>
      <c r="R5929">
        <v>-2.6292324130246301</v>
      </c>
      <c r="S5929">
        <v>0.99572110741309505</v>
      </c>
      <c r="T5929">
        <v>4.2788925869046103E-3</v>
      </c>
      <c r="U5929">
        <v>8.5577851738092205E-3</v>
      </c>
    </row>
    <row r="5930" spans="1:21" x14ac:dyDescent="0.2">
      <c r="A5930" t="s">
        <v>86</v>
      </c>
      <c r="B5930" t="s">
        <v>87</v>
      </c>
      <c r="C5930" t="s">
        <v>36</v>
      </c>
      <c r="D5930" t="s">
        <v>183</v>
      </c>
      <c r="E5930" t="s">
        <v>45</v>
      </c>
      <c r="F5930" t="s">
        <v>34</v>
      </c>
      <c r="G5930" t="s">
        <v>39</v>
      </c>
      <c r="H5930" t="s">
        <v>34</v>
      </c>
      <c r="I5930">
        <v>0.40692571844161202</v>
      </c>
      <c r="J5930">
        <v>4.6054511329301504E-3</v>
      </c>
      <c r="K5930">
        <v>0.40989255347926201</v>
      </c>
      <c r="L5930">
        <v>4.6019467002596601E-3</v>
      </c>
      <c r="M5930">
        <v>0.92546846743462297</v>
      </c>
      <c r="N5930">
        <v>-2.96683503765E-3</v>
      </c>
      <c r="O5930">
        <v>1.7774309950058999E-3</v>
      </c>
      <c r="P5930">
        <v>-6.4505997878615499E-3</v>
      </c>
      <c r="Q5930">
        <v>5.1692971256155898E-4</v>
      </c>
      <c r="R5930">
        <v>-1.6691703058999201</v>
      </c>
      <c r="S5930">
        <v>0.95245818343768096</v>
      </c>
      <c r="T5930">
        <v>4.75418165623194E-2</v>
      </c>
      <c r="U5930">
        <v>9.5083633124638703E-2</v>
      </c>
    </row>
    <row r="5931" spans="1:21" x14ac:dyDescent="0.2">
      <c r="A5931" t="s">
        <v>86</v>
      </c>
      <c r="B5931" t="s">
        <v>87</v>
      </c>
      <c r="C5931" t="s">
        <v>36</v>
      </c>
      <c r="D5931" t="s">
        <v>183</v>
      </c>
      <c r="E5931" t="s">
        <v>47</v>
      </c>
      <c r="F5931" t="s">
        <v>34</v>
      </c>
      <c r="G5931" t="s">
        <v>39</v>
      </c>
      <c r="H5931" t="s">
        <v>34</v>
      </c>
      <c r="I5931">
        <v>0.42926670742522399</v>
      </c>
      <c r="J5931">
        <v>4.6263496841827704E-3</v>
      </c>
      <c r="K5931">
        <v>0.40989255347926201</v>
      </c>
      <c r="L5931">
        <v>4.6019467002596601E-3</v>
      </c>
      <c r="M5931">
        <v>0.87858404155680803</v>
      </c>
      <c r="N5931">
        <v>1.9374153945962001E-2</v>
      </c>
      <c r="O5931">
        <v>2.2738819545556101E-3</v>
      </c>
      <c r="P5931">
        <v>1.4917345315033E-2</v>
      </c>
      <c r="Q5931">
        <v>2.3830962576891001E-2</v>
      </c>
      <c r="R5931">
        <v>8.5202989131194098</v>
      </c>
      <c r="S5931" s="1">
        <v>7.9571025756909097E-18</v>
      </c>
      <c r="T5931">
        <v>1</v>
      </c>
      <c r="U5931" s="1">
        <v>1.5914205151381801E-17</v>
      </c>
    </row>
    <row r="5932" spans="1:21" x14ac:dyDescent="0.2">
      <c r="A5932" t="s">
        <v>86</v>
      </c>
      <c r="B5932" t="s">
        <v>87</v>
      </c>
      <c r="C5932" t="s">
        <v>36</v>
      </c>
      <c r="D5932" t="s">
        <v>183</v>
      </c>
      <c r="E5932" t="s">
        <v>49</v>
      </c>
      <c r="F5932" t="s">
        <v>34</v>
      </c>
      <c r="G5932" t="s">
        <v>39</v>
      </c>
      <c r="H5932" t="s">
        <v>34</v>
      </c>
      <c r="I5932">
        <v>0.23949237004467999</v>
      </c>
      <c r="J5932">
        <v>4.4860821045100401E-3</v>
      </c>
      <c r="K5932">
        <v>0.40989255347926201</v>
      </c>
      <c r="L5932">
        <v>4.6019467002596601E-3</v>
      </c>
      <c r="M5932">
        <v>0.55114416709751801</v>
      </c>
      <c r="N5932">
        <v>-0.17040018343458199</v>
      </c>
      <c r="O5932">
        <v>4.3065557318081298E-3</v>
      </c>
      <c r="P5932">
        <v>-0.17884103266892601</v>
      </c>
      <c r="Q5932">
        <v>-0.161959334200238</v>
      </c>
      <c r="R5932">
        <v>-39.5676252779013</v>
      </c>
      <c r="S5932">
        <v>1</v>
      </c>
      <c r="T5932">
        <v>0</v>
      </c>
      <c r="U5932">
        <v>0</v>
      </c>
    </row>
    <row r="5933" spans="1:21" x14ac:dyDescent="0.2">
      <c r="A5933" t="s">
        <v>86</v>
      </c>
      <c r="B5933" t="s">
        <v>87</v>
      </c>
      <c r="C5933" t="s">
        <v>36</v>
      </c>
      <c r="D5933" t="s">
        <v>183</v>
      </c>
      <c r="E5933" t="s">
        <v>41</v>
      </c>
      <c r="F5933" t="s">
        <v>51</v>
      </c>
      <c r="G5933" t="s">
        <v>39</v>
      </c>
      <c r="H5933" t="s">
        <v>34</v>
      </c>
      <c r="I5933">
        <v>0.38767875023584297</v>
      </c>
      <c r="J5933">
        <v>4.5993766607899398E-3</v>
      </c>
      <c r="K5933">
        <v>0.40989255347926201</v>
      </c>
      <c r="L5933">
        <v>4.6019467002596601E-3</v>
      </c>
      <c r="M5933">
        <v>0.85438748641487805</v>
      </c>
      <c r="N5933">
        <v>-2.2213803243419001E-2</v>
      </c>
      <c r="O5933">
        <v>2.4827606907597802E-3</v>
      </c>
      <c r="P5933">
        <v>-2.7080014197308201E-2</v>
      </c>
      <c r="Q5933">
        <v>-1.7347592289529899E-2</v>
      </c>
      <c r="R5933">
        <v>-8.9472188463807001</v>
      </c>
      <c r="S5933">
        <v>1</v>
      </c>
      <c r="T5933" s="1">
        <v>1.8227551658241699E-19</v>
      </c>
      <c r="U5933" s="1">
        <v>3.6455103316483499E-19</v>
      </c>
    </row>
    <row r="5934" spans="1:21" x14ac:dyDescent="0.2">
      <c r="A5934" t="s">
        <v>86</v>
      </c>
      <c r="B5934" t="s">
        <v>87</v>
      </c>
      <c r="C5934" t="s">
        <v>36</v>
      </c>
      <c r="D5934" t="s">
        <v>183</v>
      </c>
      <c r="E5934" t="s">
        <v>47</v>
      </c>
      <c r="F5934" t="s">
        <v>51</v>
      </c>
      <c r="G5934" t="s">
        <v>39</v>
      </c>
      <c r="H5934" t="s">
        <v>34</v>
      </c>
      <c r="I5934">
        <v>0.43194822695979401</v>
      </c>
      <c r="J5934">
        <v>4.6275497116567404E-3</v>
      </c>
      <c r="K5934">
        <v>0.40989255347926201</v>
      </c>
      <c r="L5934">
        <v>4.6019467002596601E-3</v>
      </c>
      <c r="M5934">
        <v>0.88611547327342899</v>
      </c>
      <c r="N5934">
        <v>2.2055673480532001E-2</v>
      </c>
      <c r="O5934">
        <v>2.20253612954102E-3</v>
      </c>
      <c r="P5934">
        <v>1.7738702666631599E-2</v>
      </c>
      <c r="Q5934">
        <v>2.6372644294432399E-2</v>
      </c>
      <c r="R5934">
        <v>10.013762400859299</v>
      </c>
      <c r="S5934" s="1">
        <v>6.6305600068903093E-24</v>
      </c>
      <c r="T5934">
        <v>1</v>
      </c>
      <c r="U5934" s="1">
        <v>1.3261120013780601E-23</v>
      </c>
    </row>
    <row r="5935" spans="1:21" x14ac:dyDescent="0.2">
      <c r="A5935" t="s">
        <v>86</v>
      </c>
      <c r="B5935" t="s">
        <v>87</v>
      </c>
      <c r="C5935" t="s">
        <v>36</v>
      </c>
      <c r="D5935" t="s">
        <v>183</v>
      </c>
      <c r="E5935" t="s">
        <v>45</v>
      </c>
      <c r="F5935" t="s">
        <v>51</v>
      </c>
      <c r="G5935" t="s">
        <v>39</v>
      </c>
      <c r="H5935" t="s">
        <v>34</v>
      </c>
      <c r="I5935">
        <v>0.42264652100393202</v>
      </c>
      <c r="J5935">
        <v>4.6128884563949504E-3</v>
      </c>
      <c r="K5935">
        <v>0.40989255347926201</v>
      </c>
      <c r="L5935">
        <v>4.6019467002596601E-3</v>
      </c>
      <c r="M5935">
        <v>0.93719616523997895</v>
      </c>
      <c r="N5935">
        <v>1.275396752467E-2</v>
      </c>
      <c r="O5935">
        <v>1.6329583105679701E-3</v>
      </c>
      <c r="P5935">
        <v>9.5533692359567792E-3</v>
      </c>
      <c r="Q5935">
        <v>1.5954565813383201E-2</v>
      </c>
      <c r="R5935">
        <v>7.8103448459954601</v>
      </c>
      <c r="S5935" s="1">
        <v>2.8515863288509702E-15</v>
      </c>
      <c r="T5935">
        <v>0.999999999999997</v>
      </c>
      <c r="U5935" s="1">
        <v>5.7031726577019404E-15</v>
      </c>
    </row>
    <row r="5936" spans="1:21" x14ac:dyDescent="0.2">
      <c r="A5936" t="s">
        <v>86</v>
      </c>
      <c r="B5936" t="s">
        <v>87</v>
      </c>
      <c r="C5936" t="s">
        <v>36</v>
      </c>
      <c r="D5936" t="s">
        <v>183</v>
      </c>
      <c r="E5936" t="s">
        <v>49</v>
      </c>
      <c r="F5936" t="s">
        <v>51</v>
      </c>
      <c r="G5936" t="s">
        <v>39</v>
      </c>
      <c r="H5936" t="s">
        <v>34</v>
      </c>
      <c r="I5936">
        <v>0.29829393134763899</v>
      </c>
      <c r="J5936">
        <v>4.5379064398919904E-3</v>
      </c>
      <c r="K5936">
        <v>0.40989255347926201</v>
      </c>
      <c r="L5936">
        <v>4.6019467002596601E-3</v>
      </c>
      <c r="M5936">
        <v>0.68492105737595899</v>
      </c>
      <c r="N5936">
        <v>-0.111598622131623</v>
      </c>
      <c r="O5936">
        <v>3.6281974246211001E-3</v>
      </c>
      <c r="P5936">
        <v>-0.11870988908388</v>
      </c>
      <c r="Q5936">
        <v>-0.104487355179366</v>
      </c>
      <c r="R5936">
        <v>-30.758696143244599</v>
      </c>
      <c r="S5936">
        <v>1</v>
      </c>
      <c r="T5936" s="1">
        <v>4.6778548643986902E-208</v>
      </c>
      <c r="U5936" s="1">
        <v>9.3557097287973908E-208</v>
      </c>
    </row>
    <row r="5937" spans="1:21" x14ac:dyDescent="0.2">
      <c r="A5937" t="s">
        <v>86</v>
      </c>
      <c r="B5937" t="s">
        <v>87</v>
      </c>
      <c r="C5937" t="s">
        <v>36</v>
      </c>
      <c r="D5937" t="s">
        <v>183</v>
      </c>
      <c r="E5937" t="s">
        <v>448</v>
      </c>
      <c r="F5937" t="s">
        <v>51</v>
      </c>
      <c r="G5937" t="s">
        <v>39</v>
      </c>
      <c r="H5937" t="s">
        <v>34</v>
      </c>
      <c r="I5937">
        <v>0.44044830630029702</v>
      </c>
      <c r="J5937">
        <v>4.6298592257990904E-3</v>
      </c>
      <c r="K5937">
        <v>0.40989255347926201</v>
      </c>
      <c r="L5937">
        <v>4.6019467002596601E-3</v>
      </c>
      <c r="M5937">
        <v>0.93550386017248799</v>
      </c>
      <c r="N5937">
        <v>3.0555752821034999E-2</v>
      </c>
      <c r="O5937">
        <v>1.6580517939716001E-3</v>
      </c>
      <c r="P5937">
        <v>2.7305971304850699E-2</v>
      </c>
      <c r="Q5937">
        <v>3.3805534337219403E-2</v>
      </c>
      <c r="R5937">
        <v>18.428708278070999</v>
      </c>
      <c r="S5937" s="1">
        <v>3.8653465041958599E-76</v>
      </c>
      <c r="T5937">
        <v>1</v>
      </c>
      <c r="U5937" s="1">
        <v>7.7306930083917297E-76</v>
      </c>
    </row>
    <row r="5938" spans="1:21" x14ac:dyDescent="0.2">
      <c r="A5938" t="s">
        <v>86</v>
      </c>
      <c r="B5938" t="s">
        <v>87</v>
      </c>
      <c r="C5938" t="s">
        <v>36</v>
      </c>
      <c r="D5938" t="s">
        <v>183</v>
      </c>
      <c r="E5938" t="s">
        <v>33</v>
      </c>
      <c r="F5938" t="s">
        <v>34</v>
      </c>
      <c r="G5938" t="s">
        <v>41</v>
      </c>
      <c r="H5938" t="s">
        <v>34</v>
      </c>
      <c r="I5938">
        <v>0.410759597391816</v>
      </c>
      <c r="J5938">
        <v>4.6095202268724503E-3</v>
      </c>
      <c r="K5938">
        <v>0.36412751526895398</v>
      </c>
      <c r="L5938">
        <v>4.5522627464651801E-3</v>
      </c>
      <c r="M5938">
        <v>0.76659011982731795</v>
      </c>
      <c r="N5938">
        <v>4.6632082122861997E-2</v>
      </c>
      <c r="O5938">
        <v>3.13032047269729E-3</v>
      </c>
      <c r="P5938">
        <v>4.0496653996375302E-2</v>
      </c>
      <c r="Q5938">
        <v>5.2767510249348698E-2</v>
      </c>
      <c r="R5938">
        <v>14.896903537381499</v>
      </c>
      <c r="S5938" s="1">
        <v>1.7260554812064501E-50</v>
      </c>
      <c r="T5938">
        <v>1</v>
      </c>
      <c r="U5938" s="1">
        <v>3.4521109624129002E-50</v>
      </c>
    </row>
    <row r="5939" spans="1:21" x14ac:dyDescent="0.2">
      <c r="A5939" t="s">
        <v>86</v>
      </c>
      <c r="B5939" t="s">
        <v>87</v>
      </c>
      <c r="C5939" t="s">
        <v>36</v>
      </c>
      <c r="D5939" t="s">
        <v>183</v>
      </c>
      <c r="E5939" t="s">
        <v>39</v>
      </c>
      <c r="F5939" t="s">
        <v>34</v>
      </c>
      <c r="G5939" t="s">
        <v>41</v>
      </c>
      <c r="H5939" t="s">
        <v>34</v>
      </c>
      <c r="I5939">
        <v>0.40989255347926201</v>
      </c>
      <c r="J5939">
        <v>4.6019467002596601E-3</v>
      </c>
      <c r="K5939">
        <v>0.36412751526895398</v>
      </c>
      <c r="L5939">
        <v>4.5522627464651801E-3</v>
      </c>
      <c r="M5939">
        <v>0.83944046327982602</v>
      </c>
      <c r="N5939">
        <v>4.5765038210308001E-2</v>
      </c>
      <c r="O5939">
        <v>2.5941624535566299E-3</v>
      </c>
      <c r="P5939">
        <v>4.0680479801337002E-2</v>
      </c>
      <c r="Q5939">
        <v>5.0849596619279E-2</v>
      </c>
      <c r="R5939">
        <v>17.6415467533899</v>
      </c>
      <c r="S5939" s="1">
        <v>5.9090649941339797E-70</v>
      </c>
      <c r="T5939">
        <v>1</v>
      </c>
      <c r="U5939" s="1">
        <v>1.1818129988268E-69</v>
      </c>
    </row>
    <row r="5940" spans="1:21" x14ac:dyDescent="0.2">
      <c r="A5940" t="s">
        <v>86</v>
      </c>
      <c r="B5940" t="s">
        <v>87</v>
      </c>
      <c r="C5940" t="s">
        <v>36</v>
      </c>
      <c r="D5940" t="s">
        <v>183</v>
      </c>
      <c r="E5940" t="s">
        <v>43</v>
      </c>
      <c r="F5940" t="s">
        <v>34</v>
      </c>
      <c r="G5940" t="s">
        <v>41</v>
      </c>
      <c r="H5940" t="s">
        <v>34</v>
      </c>
      <c r="I5940">
        <v>0.403748500057385</v>
      </c>
      <c r="J5940">
        <v>4.6076284213215999E-3</v>
      </c>
      <c r="K5940">
        <v>0.36412751526895398</v>
      </c>
      <c r="L5940">
        <v>4.5522627464651801E-3</v>
      </c>
      <c r="M5940">
        <v>0.72069172460692099</v>
      </c>
      <c r="N5940">
        <v>3.9620984788430999E-2</v>
      </c>
      <c r="O5940">
        <v>3.42346652419993E-3</v>
      </c>
      <c r="P5940">
        <v>3.29109904009992E-2</v>
      </c>
      <c r="Q5940">
        <v>4.6330979175862902E-2</v>
      </c>
      <c r="R5940">
        <v>11.573352480112399</v>
      </c>
      <c r="S5940" s="1">
        <v>2.81206436136766E-31</v>
      </c>
      <c r="T5940">
        <v>1</v>
      </c>
      <c r="U5940" s="1">
        <v>5.6241287227353304E-31</v>
      </c>
    </row>
    <row r="5941" spans="1:21" x14ac:dyDescent="0.2">
      <c r="A5941" t="s">
        <v>86</v>
      </c>
      <c r="B5941" t="s">
        <v>87</v>
      </c>
      <c r="C5941" t="s">
        <v>36</v>
      </c>
      <c r="D5941" t="s">
        <v>183</v>
      </c>
      <c r="E5941" t="s">
        <v>45</v>
      </c>
      <c r="F5941" t="s">
        <v>34</v>
      </c>
      <c r="G5941" t="s">
        <v>41</v>
      </c>
      <c r="H5941" t="s">
        <v>34</v>
      </c>
      <c r="I5941">
        <v>0.40692571844161202</v>
      </c>
      <c r="J5941">
        <v>4.6054511329301504E-3</v>
      </c>
      <c r="K5941">
        <v>0.36412751526895398</v>
      </c>
      <c r="L5941">
        <v>4.5522627464651801E-3</v>
      </c>
      <c r="M5941">
        <v>0.90506515191951498</v>
      </c>
      <c r="N5941">
        <v>4.2798203172657999E-2</v>
      </c>
      <c r="O5941">
        <v>1.9958681428692299E-3</v>
      </c>
      <c r="P5941">
        <v>3.88863016126344E-2</v>
      </c>
      <c r="Q5941">
        <v>4.6710104732681702E-2</v>
      </c>
      <c r="R5941">
        <v>21.443402123314701</v>
      </c>
      <c r="S5941" s="1">
        <v>2.6311304139428102E-102</v>
      </c>
      <c r="T5941">
        <v>1</v>
      </c>
      <c r="U5941" s="1">
        <v>5.2622608278856101E-102</v>
      </c>
    </row>
    <row r="5942" spans="1:21" x14ac:dyDescent="0.2">
      <c r="A5942" t="s">
        <v>86</v>
      </c>
      <c r="B5942" t="s">
        <v>87</v>
      </c>
      <c r="C5942" t="s">
        <v>36</v>
      </c>
      <c r="D5942" t="s">
        <v>183</v>
      </c>
      <c r="E5942" t="s">
        <v>47</v>
      </c>
      <c r="F5942" t="s">
        <v>34</v>
      </c>
      <c r="G5942" t="s">
        <v>41</v>
      </c>
      <c r="H5942" t="s">
        <v>34</v>
      </c>
      <c r="I5942">
        <v>0.42926670742522399</v>
      </c>
      <c r="J5942">
        <v>4.6263496841827704E-3</v>
      </c>
      <c r="K5942">
        <v>0.36412751526895398</v>
      </c>
      <c r="L5942">
        <v>4.5522627464651801E-3</v>
      </c>
      <c r="M5942">
        <v>0.75846087300537901</v>
      </c>
      <c r="N5942">
        <v>6.5139192156269995E-2</v>
      </c>
      <c r="O5942">
        <v>3.1905000364762302E-3</v>
      </c>
      <c r="P5942">
        <v>5.8885812084776598E-2</v>
      </c>
      <c r="Q5942">
        <v>7.1392572227763407E-2</v>
      </c>
      <c r="R5942">
        <v>20.416609124447302</v>
      </c>
      <c r="S5942" s="1">
        <v>5.9522988688800097E-93</v>
      </c>
      <c r="T5942">
        <v>1</v>
      </c>
      <c r="U5942" s="1">
        <v>1.1904597737760001E-92</v>
      </c>
    </row>
    <row r="5943" spans="1:21" x14ac:dyDescent="0.2">
      <c r="A5943" t="s">
        <v>86</v>
      </c>
      <c r="B5943" t="s">
        <v>87</v>
      </c>
      <c r="C5943" t="s">
        <v>36</v>
      </c>
      <c r="D5943" t="s">
        <v>183</v>
      </c>
      <c r="E5943" t="s">
        <v>49</v>
      </c>
      <c r="F5943" t="s">
        <v>34</v>
      </c>
      <c r="G5943" t="s">
        <v>41</v>
      </c>
      <c r="H5943" t="s">
        <v>34</v>
      </c>
      <c r="I5943">
        <v>0.23949237004467999</v>
      </c>
      <c r="J5943">
        <v>4.4860821045100401E-3</v>
      </c>
      <c r="K5943">
        <v>0.36412751526895398</v>
      </c>
      <c r="L5943">
        <v>4.5522627464651801E-3</v>
      </c>
      <c r="M5943">
        <v>0.64412232944611902</v>
      </c>
      <c r="N5943">
        <v>-0.124635145224274</v>
      </c>
      <c r="O5943">
        <v>3.8130988053142701E-3</v>
      </c>
      <c r="P5943">
        <v>-0.13210881888268999</v>
      </c>
      <c r="Q5943">
        <v>-0.117161471565858</v>
      </c>
      <c r="R5943">
        <v>-32.686051840715898</v>
      </c>
      <c r="S5943">
        <v>1</v>
      </c>
      <c r="T5943" s="1">
        <v>1.23256640600187E-234</v>
      </c>
      <c r="U5943" s="1">
        <v>2.4651328120037401E-234</v>
      </c>
    </row>
    <row r="5944" spans="1:21" x14ac:dyDescent="0.2">
      <c r="A5944" t="s">
        <v>86</v>
      </c>
      <c r="B5944" t="s">
        <v>87</v>
      </c>
      <c r="C5944" t="s">
        <v>36</v>
      </c>
      <c r="D5944" t="s">
        <v>183</v>
      </c>
      <c r="E5944" t="s">
        <v>41</v>
      </c>
      <c r="F5944" t="s">
        <v>51</v>
      </c>
      <c r="G5944" t="s">
        <v>41</v>
      </c>
      <c r="H5944" t="s">
        <v>34</v>
      </c>
      <c r="I5944">
        <v>0.38767875023584297</v>
      </c>
      <c r="J5944">
        <v>4.5993766607899398E-3</v>
      </c>
      <c r="K5944">
        <v>0.36412751526895398</v>
      </c>
      <c r="L5944">
        <v>4.5522627464651801E-3</v>
      </c>
      <c r="M5944">
        <v>0.80671817634756005</v>
      </c>
      <c r="N5944">
        <v>2.3551234966889E-2</v>
      </c>
      <c r="O5944">
        <v>2.84533364369394E-3</v>
      </c>
      <c r="P5944">
        <v>1.7974381025248901E-2</v>
      </c>
      <c r="Q5944">
        <v>2.9128088908529099E-2</v>
      </c>
      <c r="R5944">
        <v>8.2771435325643203</v>
      </c>
      <c r="S5944" s="1">
        <v>6.3082558458025497E-17</v>
      </c>
      <c r="T5944">
        <v>1</v>
      </c>
      <c r="U5944" s="1">
        <v>1.2616511691605099E-16</v>
      </c>
    </row>
    <row r="5945" spans="1:21" x14ac:dyDescent="0.2">
      <c r="A5945" t="s">
        <v>86</v>
      </c>
      <c r="B5945" t="s">
        <v>87</v>
      </c>
      <c r="C5945" t="s">
        <v>36</v>
      </c>
      <c r="D5945" t="s">
        <v>183</v>
      </c>
      <c r="E5945" t="s">
        <v>47</v>
      </c>
      <c r="F5945" t="s">
        <v>51</v>
      </c>
      <c r="G5945" t="s">
        <v>41</v>
      </c>
      <c r="H5945" t="s">
        <v>34</v>
      </c>
      <c r="I5945">
        <v>0.43194822695979401</v>
      </c>
      <c r="J5945">
        <v>4.6275497116567404E-3</v>
      </c>
      <c r="K5945">
        <v>0.36412751526895398</v>
      </c>
      <c r="L5945">
        <v>4.5522627464651801E-3</v>
      </c>
      <c r="M5945">
        <v>0.78027922707355402</v>
      </c>
      <c r="N5945">
        <v>6.7820711690840002E-2</v>
      </c>
      <c r="O5945">
        <v>3.0434956188055001E-3</v>
      </c>
      <c r="P5945">
        <v>6.1855460277981299E-2</v>
      </c>
      <c r="Q5945">
        <v>7.3785963103698796E-2</v>
      </c>
      <c r="R5945">
        <v>22.283821035187799</v>
      </c>
      <c r="S5945" s="1">
        <v>2.6517427098593699E-110</v>
      </c>
      <c r="T5945">
        <v>1</v>
      </c>
      <c r="U5945" s="1">
        <v>5.3034854197187303E-110</v>
      </c>
    </row>
    <row r="5946" spans="1:21" x14ac:dyDescent="0.2">
      <c r="A5946" t="s">
        <v>86</v>
      </c>
      <c r="B5946" t="s">
        <v>87</v>
      </c>
      <c r="C5946" t="s">
        <v>36</v>
      </c>
      <c r="D5946" t="s">
        <v>183</v>
      </c>
      <c r="E5946" t="s">
        <v>45</v>
      </c>
      <c r="F5946" t="s">
        <v>51</v>
      </c>
      <c r="G5946" t="s">
        <v>41</v>
      </c>
      <c r="H5946" t="s">
        <v>34</v>
      </c>
      <c r="I5946">
        <v>0.42264652100393202</v>
      </c>
      <c r="J5946">
        <v>4.6128884563949504E-3</v>
      </c>
      <c r="K5946">
        <v>0.36412751526895398</v>
      </c>
      <c r="L5946">
        <v>4.5522627464651801E-3</v>
      </c>
      <c r="M5946">
        <v>0.84214686003320605</v>
      </c>
      <c r="N5946">
        <v>5.8519005734978001E-2</v>
      </c>
      <c r="O5946">
        <v>2.5755032502258802E-3</v>
      </c>
      <c r="P5946">
        <v>5.3471019364535299E-2</v>
      </c>
      <c r="Q5946">
        <v>6.35669921054208E-2</v>
      </c>
      <c r="R5946">
        <v>22.721386870642</v>
      </c>
      <c r="S5946" s="1">
        <v>1.37687585560083E-114</v>
      </c>
      <c r="T5946">
        <v>1</v>
      </c>
      <c r="U5946" s="1">
        <v>2.7537517112016701E-114</v>
      </c>
    </row>
    <row r="5947" spans="1:21" x14ac:dyDescent="0.2">
      <c r="A5947" t="s">
        <v>86</v>
      </c>
      <c r="B5947" t="s">
        <v>87</v>
      </c>
      <c r="C5947" t="s">
        <v>36</v>
      </c>
      <c r="D5947" t="s">
        <v>183</v>
      </c>
      <c r="E5947" t="s">
        <v>49</v>
      </c>
      <c r="F5947" t="s">
        <v>51</v>
      </c>
      <c r="G5947" t="s">
        <v>41</v>
      </c>
      <c r="H5947" t="s">
        <v>34</v>
      </c>
      <c r="I5947">
        <v>0.29829393134763899</v>
      </c>
      <c r="J5947">
        <v>4.5379064398919904E-3</v>
      </c>
      <c r="K5947">
        <v>0.36412751526895398</v>
      </c>
      <c r="L5947">
        <v>4.5522627464651801E-3</v>
      </c>
      <c r="M5947">
        <v>0.78850921904676397</v>
      </c>
      <c r="N5947">
        <v>-6.5833583921314998E-2</v>
      </c>
      <c r="O5947">
        <v>2.95601932730866E-3</v>
      </c>
      <c r="P5947">
        <v>-7.1627381802840007E-2</v>
      </c>
      <c r="Q5947">
        <v>-6.0039786039790002E-2</v>
      </c>
      <c r="R5947">
        <v>-22.271026211879999</v>
      </c>
      <c r="S5947">
        <v>1</v>
      </c>
      <c r="T5947" s="1">
        <v>3.5283304474993297E-110</v>
      </c>
      <c r="U5947" s="1">
        <v>7.0566608949986701E-110</v>
      </c>
    </row>
    <row r="5948" spans="1:21" x14ac:dyDescent="0.2">
      <c r="A5948" t="s">
        <v>86</v>
      </c>
      <c r="B5948" t="s">
        <v>87</v>
      </c>
      <c r="C5948" t="s">
        <v>36</v>
      </c>
      <c r="D5948" t="s">
        <v>183</v>
      </c>
      <c r="E5948" t="s">
        <v>448</v>
      </c>
      <c r="F5948" t="s">
        <v>51</v>
      </c>
      <c r="G5948" t="s">
        <v>41</v>
      </c>
      <c r="H5948" t="s">
        <v>34</v>
      </c>
      <c r="I5948">
        <v>0.44044830630029702</v>
      </c>
      <c r="J5948">
        <v>4.6298592257990904E-3</v>
      </c>
      <c r="K5948">
        <v>0.36412751526895398</v>
      </c>
      <c r="L5948">
        <v>4.5522627464651801E-3</v>
      </c>
      <c r="M5948">
        <v>0.83431350343615696</v>
      </c>
      <c r="N5948">
        <v>7.6320791031342997E-2</v>
      </c>
      <c r="O5948">
        <v>2.6438891146165901E-3</v>
      </c>
      <c r="P5948">
        <v>7.1138768366694499E-2</v>
      </c>
      <c r="Q5948">
        <v>8.1502813695991605E-2</v>
      </c>
      <c r="R5948">
        <v>28.8668653346345</v>
      </c>
      <c r="S5948" s="1">
        <v>1.5562599533050999E-183</v>
      </c>
      <c r="T5948">
        <v>1</v>
      </c>
      <c r="U5948" s="1">
        <v>3.1125199066101998E-183</v>
      </c>
    </row>
    <row r="5949" spans="1:21" x14ac:dyDescent="0.2">
      <c r="A5949" t="s">
        <v>86</v>
      </c>
      <c r="B5949" t="s">
        <v>87</v>
      </c>
      <c r="C5949" t="s">
        <v>36</v>
      </c>
      <c r="D5949" t="s">
        <v>183</v>
      </c>
      <c r="E5949" t="s">
        <v>33</v>
      </c>
      <c r="F5949" t="s">
        <v>34</v>
      </c>
      <c r="G5949" t="s">
        <v>43</v>
      </c>
      <c r="H5949" t="s">
        <v>34</v>
      </c>
      <c r="I5949">
        <v>0.410759597391816</v>
      </c>
      <c r="J5949">
        <v>4.6095202268724503E-3</v>
      </c>
      <c r="K5949">
        <v>0.403748500057385</v>
      </c>
      <c r="L5949">
        <v>4.6076284213215999E-3</v>
      </c>
      <c r="M5949">
        <v>0.87999327161072005</v>
      </c>
      <c r="N5949">
        <v>7.0110973344310098E-3</v>
      </c>
      <c r="O5949">
        <v>2.25779514666412E-3</v>
      </c>
      <c r="P5949">
        <v>2.5858188469693199E-3</v>
      </c>
      <c r="Q5949">
        <v>1.14363758218927E-2</v>
      </c>
      <c r="R5949">
        <v>3.1052849700690701</v>
      </c>
      <c r="S5949">
        <v>9.5047891255747798E-4</v>
      </c>
      <c r="T5949">
        <v>0.99904952108744205</v>
      </c>
      <c r="U5949">
        <v>1.9009578251149601E-3</v>
      </c>
    </row>
    <row r="5950" spans="1:21" x14ac:dyDescent="0.2">
      <c r="A5950" t="s">
        <v>86</v>
      </c>
      <c r="B5950" t="s">
        <v>87</v>
      </c>
      <c r="C5950" t="s">
        <v>36</v>
      </c>
      <c r="D5950" t="s">
        <v>183</v>
      </c>
      <c r="E5950" t="s">
        <v>39</v>
      </c>
      <c r="F5950" t="s">
        <v>34</v>
      </c>
      <c r="G5950" t="s">
        <v>43</v>
      </c>
      <c r="H5950" t="s">
        <v>34</v>
      </c>
      <c r="I5950">
        <v>0.40989255347926201</v>
      </c>
      <c r="J5950">
        <v>4.6019467002596601E-3</v>
      </c>
      <c r="K5950">
        <v>0.403748500057385</v>
      </c>
      <c r="L5950">
        <v>4.6076284213215999E-3</v>
      </c>
      <c r="M5950">
        <v>0.87123423413391698</v>
      </c>
      <c r="N5950">
        <v>6.1440534218770203E-3</v>
      </c>
      <c r="O5950">
        <v>2.3368240066723501E-3</v>
      </c>
      <c r="P5950">
        <v>1.56387836879921E-3</v>
      </c>
      <c r="Q5950">
        <v>1.07242284749548E-2</v>
      </c>
      <c r="R5950">
        <v>2.6292324130246301</v>
      </c>
      <c r="S5950">
        <v>4.2788925869046103E-3</v>
      </c>
      <c r="T5950">
        <v>0.99572110741309505</v>
      </c>
      <c r="U5950">
        <v>8.5577851738092205E-3</v>
      </c>
    </row>
    <row r="5951" spans="1:21" x14ac:dyDescent="0.2">
      <c r="A5951" t="s">
        <v>86</v>
      </c>
      <c r="B5951" t="s">
        <v>87</v>
      </c>
      <c r="C5951" t="s">
        <v>36</v>
      </c>
      <c r="D5951" t="s">
        <v>183</v>
      </c>
      <c r="E5951" t="s">
        <v>41</v>
      </c>
      <c r="F5951" t="s">
        <v>34</v>
      </c>
      <c r="G5951" t="s">
        <v>43</v>
      </c>
      <c r="H5951" t="s">
        <v>34</v>
      </c>
      <c r="I5951">
        <v>0.36412751526895398</v>
      </c>
      <c r="J5951">
        <v>4.5522627464651801E-3</v>
      </c>
      <c r="K5951">
        <v>0.403748500057385</v>
      </c>
      <c r="L5951">
        <v>4.6076284213215999E-3</v>
      </c>
      <c r="M5951">
        <v>0.72069172460692099</v>
      </c>
      <c r="N5951">
        <v>-3.9620984788430999E-2</v>
      </c>
      <c r="O5951">
        <v>3.42346652419993E-3</v>
      </c>
      <c r="P5951">
        <v>-4.6330979175862902E-2</v>
      </c>
      <c r="Q5951">
        <v>-3.29109904009992E-2</v>
      </c>
      <c r="R5951">
        <v>-11.573352480112399</v>
      </c>
      <c r="S5951">
        <v>1</v>
      </c>
      <c r="T5951" s="1">
        <v>2.81206436136766E-31</v>
      </c>
      <c r="U5951" s="1">
        <v>5.6241287227353304E-31</v>
      </c>
    </row>
    <row r="5952" spans="1:21" x14ac:dyDescent="0.2">
      <c r="A5952" t="s">
        <v>86</v>
      </c>
      <c r="B5952" t="s">
        <v>87</v>
      </c>
      <c r="C5952" t="s">
        <v>36</v>
      </c>
      <c r="D5952" t="s">
        <v>183</v>
      </c>
      <c r="E5952" t="s">
        <v>45</v>
      </c>
      <c r="F5952" t="s">
        <v>34</v>
      </c>
      <c r="G5952" t="s">
        <v>43</v>
      </c>
      <c r="H5952" t="s">
        <v>34</v>
      </c>
      <c r="I5952">
        <v>0.40692571844161202</v>
      </c>
      <c r="J5952">
        <v>4.6054511329301504E-3</v>
      </c>
      <c r="K5952">
        <v>0.403748500057385</v>
      </c>
      <c r="L5952">
        <v>4.6076284213215999E-3</v>
      </c>
      <c r="M5952">
        <v>0.86152851101383798</v>
      </c>
      <c r="N5952">
        <v>3.1772183842270199E-3</v>
      </c>
      <c r="O5952">
        <v>2.4242096047972601E-3</v>
      </c>
      <c r="P5952">
        <v>-1.57423244117561E-3</v>
      </c>
      <c r="Q5952">
        <v>7.9286692096296497E-3</v>
      </c>
      <c r="R5952">
        <v>1.3106203266993199</v>
      </c>
      <c r="S5952">
        <v>9.4993034171531099E-2</v>
      </c>
      <c r="T5952">
        <v>0.90500696582846896</v>
      </c>
      <c r="U5952">
        <v>0.189986068343062</v>
      </c>
    </row>
    <row r="5953" spans="1:21" x14ac:dyDescent="0.2">
      <c r="A5953" t="s">
        <v>86</v>
      </c>
      <c r="B5953" t="s">
        <v>87</v>
      </c>
      <c r="C5953" t="s">
        <v>36</v>
      </c>
      <c r="D5953" t="s">
        <v>183</v>
      </c>
      <c r="E5953" t="s">
        <v>47</v>
      </c>
      <c r="F5953" t="s">
        <v>34</v>
      </c>
      <c r="G5953" t="s">
        <v>43</v>
      </c>
      <c r="H5953" t="s">
        <v>34</v>
      </c>
      <c r="I5953">
        <v>0.42926670742522399</v>
      </c>
      <c r="J5953">
        <v>4.6263496841827704E-3</v>
      </c>
      <c r="K5953">
        <v>0.403748500057385</v>
      </c>
      <c r="L5953">
        <v>4.6076284213215999E-3</v>
      </c>
      <c r="M5953">
        <v>0.89297920320173896</v>
      </c>
      <c r="N5953">
        <v>2.5518207367839E-2</v>
      </c>
      <c r="O5953">
        <v>2.1361105257086902E-3</v>
      </c>
      <c r="P5953">
        <v>2.1331430737449999E-2</v>
      </c>
      <c r="Q5953">
        <v>2.9704983998228001E-2</v>
      </c>
      <c r="R5953">
        <v>11.94610815345</v>
      </c>
      <c r="S5953" s="1">
        <v>3.4018705733040203E-33</v>
      </c>
      <c r="T5953">
        <v>1</v>
      </c>
      <c r="U5953" s="1">
        <v>6.8037411466080501E-33</v>
      </c>
    </row>
    <row r="5954" spans="1:21" x14ac:dyDescent="0.2">
      <c r="A5954" t="s">
        <v>86</v>
      </c>
      <c r="B5954" t="s">
        <v>87</v>
      </c>
      <c r="C5954" t="s">
        <v>36</v>
      </c>
      <c r="D5954" t="s">
        <v>183</v>
      </c>
      <c r="E5954" t="s">
        <v>49</v>
      </c>
      <c r="F5954" t="s">
        <v>34</v>
      </c>
      <c r="G5954" t="s">
        <v>43</v>
      </c>
      <c r="H5954" t="s">
        <v>34</v>
      </c>
      <c r="I5954">
        <v>0.23949237004467999</v>
      </c>
      <c r="J5954">
        <v>4.4860821045100401E-3</v>
      </c>
      <c r="K5954">
        <v>0.403748500057385</v>
      </c>
      <c r="L5954">
        <v>4.6076284213215999E-3</v>
      </c>
      <c r="M5954">
        <v>0.43560366066017298</v>
      </c>
      <c r="N5954">
        <v>-0.164256130012705</v>
      </c>
      <c r="O5954">
        <v>4.8318881674228997E-3</v>
      </c>
      <c r="P5954">
        <v>-0.17372663082085399</v>
      </c>
      <c r="Q5954">
        <v>-0.15478562920455599</v>
      </c>
      <c r="R5954">
        <v>-33.994191157017497</v>
      </c>
      <c r="S5954">
        <v>1</v>
      </c>
      <c r="T5954" s="1">
        <v>1.3573314991004699E-253</v>
      </c>
      <c r="U5954" s="1">
        <v>2.7146629982009399E-253</v>
      </c>
    </row>
    <row r="5955" spans="1:21" x14ac:dyDescent="0.2">
      <c r="A5955" t="s">
        <v>86</v>
      </c>
      <c r="B5955" t="s">
        <v>87</v>
      </c>
      <c r="C5955" t="s">
        <v>36</v>
      </c>
      <c r="D5955" t="s">
        <v>183</v>
      </c>
      <c r="E5955" t="s">
        <v>41</v>
      </c>
      <c r="F5955" t="s">
        <v>51</v>
      </c>
      <c r="G5955" t="s">
        <v>43</v>
      </c>
      <c r="H5955" t="s">
        <v>34</v>
      </c>
      <c r="I5955">
        <v>0.38767875023584297</v>
      </c>
      <c r="J5955">
        <v>4.5993766607899398E-3</v>
      </c>
      <c r="K5955">
        <v>0.403748500057385</v>
      </c>
      <c r="L5955">
        <v>4.6076284213215999E-3</v>
      </c>
      <c r="M5955">
        <v>0.87299953636205996</v>
      </c>
      <c r="N5955">
        <v>-1.6069749821541999E-2</v>
      </c>
      <c r="O5955">
        <v>2.3201101854718599E-3</v>
      </c>
      <c r="P5955">
        <v>-2.06171657850669E-2</v>
      </c>
      <c r="Q5955">
        <v>-1.15223338580172E-2</v>
      </c>
      <c r="R5955">
        <v>-6.9262873471131297</v>
      </c>
      <c r="S5955">
        <v>0.99999999999783995</v>
      </c>
      <c r="T5955" s="1">
        <v>2.1601424972432198E-12</v>
      </c>
      <c r="U5955" s="1">
        <v>4.3202849944864396E-12</v>
      </c>
    </row>
    <row r="5956" spans="1:21" x14ac:dyDescent="0.2">
      <c r="A5956" t="s">
        <v>86</v>
      </c>
      <c r="B5956" t="s">
        <v>87</v>
      </c>
      <c r="C5956" t="s">
        <v>36</v>
      </c>
      <c r="D5956" t="s">
        <v>183</v>
      </c>
      <c r="E5956" t="s">
        <v>47</v>
      </c>
      <c r="F5956" t="s">
        <v>51</v>
      </c>
      <c r="G5956" t="s">
        <v>43</v>
      </c>
      <c r="H5956" t="s">
        <v>34</v>
      </c>
      <c r="I5956">
        <v>0.43194822695979401</v>
      </c>
      <c r="J5956">
        <v>4.6275497116567404E-3</v>
      </c>
      <c r="K5956">
        <v>0.403748500057385</v>
      </c>
      <c r="L5956">
        <v>4.6076284213215999E-3</v>
      </c>
      <c r="M5956">
        <v>0.887967268999308</v>
      </c>
      <c r="N5956">
        <v>2.8199726902409E-2</v>
      </c>
      <c r="O5956">
        <v>2.18584703599768E-3</v>
      </c>
      <c r="P5956">
        <v>2.39154667118536E-2</v>
      </c>
      <c r="Q5956">
        <v>3.2483987092964503E-2</v>
      </c>
      <c r="R5956">
        <v>12.901052286825699</v>
      </c>
      <c r="S5956" s="1">
        <v>2.21996287901501E-38</v>
      </c>
      <c r="T5956">
        <v>1</v>
      </c>
      <c r="U5956" s="1">
        <v>4.43992575803003E-38</v>
      </c>
    </row>
    <row r="5957" spans="1:21" x14ac:dyDescent="0.2">
      <c r="A5957" t="s">
        <v>86</v>
      </c>
      <c r="B5957" t="s">
        <v>87</v>
      </c>
      <c r="C5957" t="s">
        <v>36</v>
      </c>
      <c r="D5957" t="s">
        <v>183</v>
      </c>
      <c r="E5957" t="s">
        <v>45</v>
      </c>
      <c r="F5957" t="s">
        <v>51</v>
      </c>
      <c r="G5957" t="s">
        <v>43</v>
      </c>
      <c r="H5957" t="s">
        <v>34</v>
      </c>
      <c r="I5957">
        <v>0.42264652100393202</v>
      </c>
      <c r="J5957">
        <v>4.6128884563949504E-3</v>
      </c>
      <c r="K5957">
        <v>0.403748500057385</v>
      </c>
      <c r="L5957">
        <v>4.6076284213215999E-3</v>
      </c>
      <c r="M5957">
        <v>0.942058501347255</v>
      </c>
      <c r="N5957">
        <v>1.8898020946546999E-2</v>
      </c>
      <c r="O5957">
        <v>1.5694139186065699E-3</v>
      </c>
      <c r="P5957">
        <v>1.5821969666078101E-2</v>
      </c>
      <c r="Q5957">
        <v>2.19740722270159E-2</v>
      </c>
      <c r="R5957">
        <v>12.041451093619701</v>
      </c>
      <c r="S5957" s="1">
        <v>1.07568825926228E-33</v>
      </c>
      <c r="T5957">
        <v>1</v>
      </c>
      <c r="U5957" s="1">
        <v>2.15137651852456E-33</v>
      </c>
    </row>
    <row r="5958" spans="1:21" x14ac:dyDescent="0.2">
      <c r="A5958" t="s">
        <v>86</v>
      </c>
      <c r="B5958" t="s">
        <v>87</v>
      </c>
      <c r="C5958" t="s">
        <v>36</v>
      </c>
      <c r="D5958" t="s">
        <v>183</v>
      </c>
      <c r="E5958" t="s">
        <v>49</v>
      </c>
      <c r="F5958" t="s">
        <v>51</v>
      </c>
      <c r="G5958" t="s">
        <v>43</v>
      </c>
      <c r="H5958" t="s">
        <v>34</v>
      </c>
      <c r="I5958">
        <v>0.29829393134763899</v>
      </c>
      <c r="J5958">
        <v>4.5379064398919904E-3</v>
      </c>
      <c r="K5958">
        <v>0.403748500057385</v>
      </c>
      <c r="L5958">
        <v>4.6076284213215999E-3</v>
      </c>
      <c r="M5958">
        <v>0.54244287591113705</v>
      </c>
      <c r="N5958">
        <v>-0.105454568709746</v>
      </c>
      <c r="O5958">
        <v>4.3748111714424602E-3</v>
      </c>
      <c r="P5958">
        <v>-0.114029198605773</v>
      </c>
      <c r="Q5958">
        <v>-9.6879938813718799E-2</v>
      </c>
      <c r="R5958">
        <v>-24.104941808259898</v>
      </c>
      <c r="S5958">
        <v>1</v>
      </c>
      <c r="T5958" s="1">
        <v>1.1092820692892299E-128</v>
      </c>
      <c r="U5958" s="1">
        <v>2.2185641385784599E-128</v>
      </c>
    </row>
    <row r="5959" spans="1:21" x14ac:dyDescent="0.2">
      <c r="A5959" t="s">
        <v>86</v>
      </c>
      <c r="B5959" t="s">
        <v>87</v>
      </c>
      <c r="C5959" t="s">
        <v>36</v>
      </c>
      <c r="D5959" t="s">
        <v>183</v>
      </c>
      <c r="E5959" t="s">
        <v>448</v>
      </c>
      <c r="F5959" t="s">
        <v>51</v>
      </c>
      <c r="G5959" t="s">
        <v>43</v>
      </c>
      <c r="H5959" t="s">
        <v>34</v>
      </c>
      <c r="I5959">
        <v>0.44044830630029702</v>
      </c>
      <c r="J5959">
        <v>4.6298592257990904E-3</v>
      </c>
      <c r="K5959">
        <v>0.403748500057385</v>
      </c>
      <c r="L5959">
        <v>4.6076284213215999E-3</v>
      </c>
      <c r="M5959">
        <v>0.92331360129659601</v>
      </c>
      <c r="N5959">
        <v>3.6699806242911998E-2</v>
      </c>
      <c r="O5959">
        <v>1.8089625837129E-3</v>
      </c>
      <c r="P5959">
        <v>3.3154239578834802E-2</v>
      </c>
      <c r="Q5959">
        <v>4.0245372906989298E-2</v>
      </c>
      <c r="R5959">
        <v>20.287764143571</v>
      </c>
      <c r="S5959" s="1">
        <v>8.2463452141059598E-92</v>
      </c>
      <c r="T5959">
        <v>1</v>
      </c>
      <c r="U5959" s="1">
        <v>1.6492690428211901E-91</v>
      </c>
    </row>
    <row r="5960" spans="1:21" x14ac:dyDescent="0.2">
      <c r="A5960" t="s">
        <v>86</v>
      </c>
      <c r="B5960" t="s">
        <v>87</v>
      </c>
      <c r="C5960" t="s">
        <v>36</v>
      </c>
      <c r="D5960" t="s">
        <v>183</v>
      </c>
      <c r="E5960" t="s">
        <v>33</v>
      </c>
      <c r="F5960" t="s">
        <v>34</v>
      </c>
      <c r="G5960" t="s">
        <v>45</v>
      </c>
      <c r="H5960" t="s">
        <v>34</v>
      </c>
      <c r="I5960">
        <v>0.410759597391816</v>
      </c>
      <c r="J5960">
        <v>4.6095202268724503E-3</v>
      </c>
      <c r="K5960">
        <v>0.40692571844161202</v>
      </c>
      <c r="L5960">
        <v>4.6054511329301504E-3</v>
      </c>
      <c r="M5960">
        <v>0.847429926587564</v>
      </c>
      <c r="N5960">
        <v>3.8338789502039799E-3</v>
      </c>
      <c r="O5960">
        <v>2.5451546847627899E-3</v>
      </c>
      <c r="P5960">
        <v>-1.15462423193108E-3</v>
      </c>
      <c r="Q5960">
        <v>8.8223821323390496E-3</v>
      </c>
      <c r="R5960">
        <v>1.5063441814191001</v>
      </c>
      <c r="S5960">
        <v>6.59894209253966E-2</v>
      </c>
      <c r="T5960">
        <v>0.93401057907460305</v>
      </c>
      <c r="U5960">
        <v>0.13197884185079301</v>
      </c>
    </row>
    <row r="5961" spans="1:21" x14ac:dyDescent="0.2">
      <c r="A5961" t="s">
        <v>86</v>
      </c>
      <c r="B5961" t="s">
        <v>87</v>
      </c>
      <c r="C5961" t="s">
        <v>36</v>
      </c>
      <c r="D5961" t="s">
        <v>183</v>
      </c>
      <c r="E5961" t="s">
        <v>39</v>
      </c>
      <c r="F5961" t="s">
        <v>34</v>
      </c>
      <c r="G5961" t="s">
        <v>45</v>
      </c>
      <c r="H5961" t="s">
        <v>34</v>
      </c>
      <c r="I5961">
        <v>0.40989255347926201</v>
      </c>
      <c r="J5961">
        <v>4.6019467002596601E-3</v>
      </c>
      <c r="K5961">
        <v>0.40692571844161202</v>
      </c>
      <c r="L5961">
        <v>4.6054511329301504E-3</v>
      </c>
      <c r="M5961">
        <v>0.92546846743462297</v>
      </c>
      <c r="N5961">
        <v>2.96683503765E-3</v>
      </c>
      <c r="O5961">
        <v>1.7774309950058999E-3</v>
      </c>
      <c r="P5961">
        <v>-5.1692971256155898E-4</v>
      </c>
      <c r="Q5961">
        <v>6.4505997878615499E-3</v>
      </c>
      <c r="R5961">
        <v>1.6691703058999201</v>
      </c>
      <c r="S5961">
        <v>4.75418165623194E-2</v>
      </c>
      <c r="T5961">
        <v>0.95245818343768096</v>
      </c>
      <c r="U5961">
        <v>9.5083633124638703E-2</v>
      </c>
    </row>
    <row r="5962" spans="1:21" x14ac:dyDescent="0.2">
      <c r="A5962" t="s">
        <v>86</v>
      </c>
      <c r="B5962" t="s">
        <v>87</v>
      </c>
      <c r="C5962" t="s">
        <v>36</v>
      </c>
      <c r="D5962" t="s">
        <v>183</v>
      </c>
      <c r="E5962" t="s">
        <v>41</v>
      </c>
      <c r="F5962" t="s">
        <v>34</v>
      </c>
      <c r="G5962" t="s">
        <v>45</v>
      </c>
      <c r="H5962" t="s">
        <v>34</v>
      </c>
      <c r="I5962">
        <v>0.36412751526895398</v>
      </c>
      <c r="J5962">
        <v>4.5522627464651801E-3</v>
      </c>
      <c r="K5962">
        <v>0.40692571844161202</v>
      </c>
      <c r="L5962">
        <v>4.6054511329301504E-3</v>
      </c>
      <c r="M5962">
        <v>0.90506515191951498</v>
      </c>
      <c r="N5962">
        <v>-4.2798203172657999E-2</v>
      </c>
      <c r="O5962">
        <v>1.9958681428692299E-3</v>
      </c>
      <c r="P5962">
        <v>-4.6710104732681702E-2</v>
      </c>
      <c r="Q5962">
        <v>-3.88863016126344E-2</v>
      </c>
      <c r="R5962">
        <v>-21.443402123314701</v>
      </c>
      <c r="S5962">
        <v>1</v>
      </c>
      <c r="T5962" s="1">
        <v>2.6311304139428102E-102</v>
      </c>
      <c r="U5962" s="1">
        <v>5.2622608278856101E-102</v>
      </c>
    </row>
    <row r="5963" spans="1:21" x14ac:dyDescent="0.2">
      <c r="A5963" t="s">
        <v>86</v>
      </c>
      <c r="B5963" t="s">
        <v>87</v>
      </c>
      <c r="C5963" t="s">
        <v>36</v>
      </c>
      <c r="D5963" t="s">
        <v>183</v>
      </c>
      <c r="E5963" t="s">
        <v>43</v>
      </c>
      <c r="F5963" t="s">
        <v>34</v>
      </c>
      <c r="G5963" t="s">
        <v>45</v>
      </c>
      <c r="H5963" t="s">
        <v>34</v>
      </c>
      <c r="I5963">
        <v>0.403748500057385</v>
      </c>
      <c r="J5963">
        <v>4.6076284213215999E-3</v>
      </c>
      <c r="K5963">
        <v>0.40692571844161202</v>
      </c>
      <c r="L5963">
        <v>4.6054511329301504E-3</v>
      </c>
      <c r="M5963">
        <v>0.86152851101383798</v>
      </c>
      <c r="N5963">
        <v>-3.1772183842270199E-3</v>
      </c>
      <c r="O5963">
        <v>2.4242096047972601E-3</v>
      </c>
      <c r="P5963">
        <v>-7.9286692096296497E-3</v>
      </c>
      <c r="Q5963">
        <v>1.57423244117561E-3</v>
      </c>
      <c r="R5963">
        <v>-1.3106203266993199</v>
      </c>
      <c r="S5963">
        <v>0.90500696582846896</v>
      </c>
      <c r="T5963">
        <v>9.4993034171531099E-2</v>
      </c>
      <c r="U5963">
        <v>0.189986068343062</v>
      </c>
    </row>
    <row r="5964" spans="1:21" x14ac:dyDescent="0.2">
      <c r="A5964" t="s">
        <v>86</v>
      </c>
      <c r="B5964" t="s">
        <v>87</v>
      </c>
      <c r="C5964" t="s">
        <v>36</v>
      </c>
      <c r="D5964" t="s">
        <v>183</v>
      </c>
      <c r="E5964" t="s">
        <v>47</v>
      </c>
      <c r="F5964" t="s">
        <v>34</v>
      </c>
      <c r="G5964" t="s">
        <v>45</v>
      </c>
      <c r="H5964" t="s">
        <v>34</v>
      </c>
      <c r="I5964">
        <v>0.42926670742522399</v>
      </c>
      <c r="J5964">
        <v>4.6263496841827704E-3</v>
      </c>
      <c r="K5964">
        <v>0.40692571844161202</v>
      </c>
      <c r="L5964">
        <v>4.6054511329301504E-3</v>
      </c>
      <c r="M5964">
        <v>0.85998338450738199</v>
      </c>
      <c r="N5964">
        <v>2.2340988983612E-2</v>
      </c>
      <c r="O5964">
        <v>2.4427329885676799E-3</v>
      </c>
      <c r="P5964">
        <v>1.75532323260193E-2</v>
      </c>
      <c r="Q5964">
        <v>2.7128745641204599E-2</v>
      </c>
      <c r="R5964">
        <v>9.1458989124766408</v>
      </c>
      <c r="S5964" s="1">
        <v>2.9567988567170598E-20</v>
      </c>
      <c r="T5964">
        <v>1</v>
      </c>
      <c r="U5964" s="1">
        <v>5.9135977134341099E-20</v>
      </c>
    </row>
    <row r="5965" spans="1:21" x14ac:dyDescent="0.2">
      <c r="A5965" t="s">
        <v>86</v>
      </c>
      <c r="B5965" t="s">
        <v>87</v>
      </c>
      <c r="C5965" t="s">
        <v>36</v>
      </c>
      <c r="D5965" t="s">
        <v>183</v>
      </c>
      <c r="E5965" t="s">
        <v>49</v>
      </c>
      <c r="F5965" t="s">
        <v>34</v>
      </c>
      <c r="G5965" t="s">
        <v>45</v>
      </c>
      <c r="H5965" t="s">
        <v>34</v>
      </c>
      <c r="I5965">
        <v>0.23949237004467999</v>
      </c>
      <c r="J5965">
        <v>4.4860821045100401E-3</v>
      </c>
      <c r="K5965">
        <v>0.40692571844161202</v>
      </c>
      <c r="L5965">
        <v>4.6054511329301504E-3</v>
      </c>
      <c r="M5965">
        <v>0.531893114471928</v>
      </c>
      <c r="N5965">
        <v>-0.167433348396932</v>
      </c>
      <c r="O5965">
        <v>4.3996397393023896E-3</v>
      </c>
      <c r="P5965">
        <v>-0.17605664228596499</v>
      </c>
      <c r="Q5965">
        <v>-0.15881005450789901</v>
      </c>
      <c r="R5965">
        <v>-38.056149666354401</v>
      </c>
      <c r="S5965">
        <v>1</v>
      </c>
      <c r="T5965">
        <v>0</v>
      </c>
      <c r="U5965">
        <v>0</v>
      </c>
    </row>
    <row r="5966" spans="1:21" x14ac:dyDescent="0.2">
      <c r="A5966" t="s">
        <v>86</v>
      </c>
      <c r="B5966" t="s">
        <v>87</v>
      </c>
      <c r="C5966" t="s">
        <v>36</v>
      </c>
      <c r="D5966" t="s">
        <v>183</v>
      </c>
      <c r="E5966" t="s">
        <v>41</v>
      </c>
      <c r="F5966" t="s">
        <v>51</v>
      </c>
      <c r="G5966" t="s">
        <v>45</v>
      </c>
      <c r="H5966" t="s">
        <v>34</v>
      </c>
      <c r="I5966">
        <v>0.38767875023584297</v>
      </c>
      <c r="J5966">
        <v>4.5993766607899398E-3</v>
      </c>
      <c r="K5966">
        <v>0.40692571844161202</v>
      </c>
      <c r="L5966">
        <v>4.6054511329301504E-3</v>
      </c>
      <c r="M5966">
        <v>0.88859263722672599</v>
      </c>
      <c r="N5966">
        <v>-1.9246968205768999E-2</v>
      </c>
      <c r="O5966">
        <v>2.17249717397379E-3</v>
      </c>
      <c r="P5966">
        <v>-2.3505062666757701E-2</v>
      </c>
      <c r="Q5966">
        <v>-1.49888737447804E-2</v>
      </c>
      <c r="R5966">
        <v>-8.8593754856600295</v>
      </c>
      <c r="S5966">
        <v>1</v>
      </c>
      <c r="T5966" s="1">
        <v>4.0231961083123699E-19</v>
      </c>
      <c r="U5966" s="1">
        <v>8.0463922166247302E-19</v>
      </c>
    </row>
    <row r="5967" spans="1:21" x14ac:dyDescent="0.2">
      <c r="A5967" t="s">
        <v>86</v>
      </c>
      <c r="B5967" t="s">
        <v>87</v>
      </c>
      <c r="C5967" t="s">
        <v>36</v>
      </c>
      <c r="D5967" t="s">
        <v>183</v>
      </c>
      <c r="E5967" t="s">
        <v>47</v>
      </c>
      <c r="F5967" t="s">
        <v>51</v>
      </c>
      <c r="G5967" t="s">
        <v>45</v>
      </c>
      <c r="H5967" t="s">
        <v>34</v>
      </c>
      <c r="I5967">
        <v>0.43194822695979401</v>
      </c>
      <c r="J5967">
        <v>4.6275497116567404E-3</v>
      </c>
      <c r="K5967">
        <v>0.40692571844161202</v>
      </c>
      <c r="L5967">
        <v>4.6054511329301504E-3</v>
      </c>
      <c r="M5967">
        <v>0.87432587320181299</v>
      </c>
      <c r="N5967">
        <v>2.5022508518182E-2</v>
      </c>
      <c r="O5967">
        <v>2.31456492271268E-3</v>
      </c>
      <c r="P5967">
        <v>2.04859612696652E-2</v>
      </c>
      <c r="Q5967">
        <v>2.9559055766698799E-2</v>
      </c>
      <c r="R5967">
        <v>10.810890752140001</v>
      </c>
      <c r="S5967" s="1">
        <v>1.52843621263781E-27</v>
      </c>
      <c r="T5967">
        <v>1</v>
      </c>
      <c r="U5967" s="1">
        <v>3.0568724252756301E-27</v>
      </c>
    </row>
    <row r="5968" spans="1:21" x14ac:dyDescent="0.2">
      <c r="A5968" t="s">
        <v>86</v>
      </c>
      <c r="B5968" t="s">
        <v>87</v>
      </c>
      <c r="C5968" t="s">
        <v>36</v>
      </c>
      <c r="D5968" t="s">
        <v>183</v>
      </c>
      <c r="E5968" t="s">
        <v>45</v>
      </c>
      <c r="F5968" t="s">
        <v>51</v>
      </c>
      <c r="G5968" t="s">
        <v>45</v>
      </c>
      <c r="H5968" t="s">
        <v>34</v>
      </c>
      <c r="I5968">
        <v>0.42264652100393202</v>
      </c>
      <c r="J5968">
        <v>4.6128884563949504E-3</v>
      </c>
      <c r="K5968">
        <v>0.40692571844161202</v>
      </c>
      <c r="L5968">
        <v>4.6054511329301504E-3</v>
      </c>
      <c r="M5968">
        <v>0.95891166100677605</v>
      </c>
      <c r="N5968">
        <v>1.5720802562319999E-2</v>
      </c>
      <c r="O5968">
        <v>1.3213070012136399E-3</v>
      </c>
      <c r="P5968">
        <v>1.3131040839941301E-2</v>
      </c>
      <c r="Q5968">
        <v>1.83105642846987E-2</v>
      </c>
      <c r="R5968">
        <v>11.897918158217699</v>
      </c>
      <c r="S5968" s="1">
        <v>6.0668185406848703E-33</v>
      </c>
      <c r="T5968">
        <v>1</v>
      </c>
      <c r="U5968" s="1">
        <v>1.21336370813697E-32</v>
      </c>
    </row>
    <row r="5969" spans="1:21" x14ac:dyDescent="0.2">
      <c r="A5969" t="s">
        <v>86</v>
      </c>
      <c r="B5969" t="s">
        <v>87</v>
      </c>
      <c r="C5969" t="s">
        <v>36</v>
      </c>
      <c r="D5969" t="s">
        <v>183</v>
      </c>
      <c r="E5969" t="s">
        <v>49</v>
      </c>
      <c r="F5969" t="s">
        <v>51</v>
      </c>
      <c r="G5969" t="s">
        <v>45</v>
      </c>
      <c r="H5969" t="s">
        <v>34</v>
      </c>
      <c r="I5969">
        <v>0.29829393134763899</v>
      </c>
      <c r="J5969">
        <v>4.5379064398919904E-3</v>
      </c>
      <c r="K5969">
        <v>0.40692571844161202</v>
      </c>
      <c r="L5969">
        <v>4.6054511329301504E-3</v>
      </c>
      <c r="M5969">
        <v>0.75418191026183201</v>
      </c>
      <c r="N5969">
        <v>-0.108631787093973</v>
      </c>
      <c r="O5969">
        <v>3.2061377213506402E-3</v>
      </c>
      <c r="P5969">
        <v>-0.11491581702782</v>
      </c>
      <c r="Q5969">
        <v>-0.10234775716012599</v>
      </c>
      <c r="R5969">
        <v>-33.882445651214901</v>
      </c>
      <c r="S5969">
        <v>1</v>
      </c>
      <c r="T5969" s="1">
        <v>6.0416491851326103E-252</v>
      </c>
      <c r="U5969" s="1">
        <v>1.2083298370265199E-251</v>
      </c>
    </row>
    <row r="5970" spans="1:21" x14ac:dyDescent="0.2">
      <c r="A5970" t="s">
        <v>86</v>
      </c>
      <c r="B5970" t="s">
        <v>87</v>
      </c>
      <c r="C5970" t="s">
        <v>36</v>
      </c>
      <c r="D5970" t="s">
        <v>183</v>
      </c>
      <c r="E5970" t="s">
        <v>448</v>
      </c>
      <c r="F5970" t="s">
        <v>51</v>
      </c>
      <c r="G5970" t="s">
        <v>45</v>
      </c>
      <c r="H5970" t="s">
        <v>34</v>
      </c>
      <c r="I5970">
        <v>0.44044830630029702</v>
      </c>
      <c r="J5970">
        <v>4.6298592257990904E-3</v>
      </c>
      <c r="K5970">
        <v>0.40692571844161202</v>
      </c>
      <c r="L5970">
        <v>4.6054511329301504E-3</v>
      </c>
      <c r="M5970">
        <v>0.93359726358740103</v>
      </c>
      <c r="N5970">
        <v>3.3522587858684998E-2</v>
      </c>
      <c r="O5970">
        <v>1.6829594341973399E-3</v>
      </c>
      <c r="P5970">
        <v>3.02239873676582E-2</v>
      </c>
      <c r="Q5970">
        <v>3.6821188349711799E-2</v>
      </c>
      <c r="R5970">
        <v>19.918832966210601</v>
      </c>
      <c r="S5970" s="1">
        <v>1.3971380429762601E-88</v>
      </c>
      <c r="T5970">
        <v>1</v>
      </c>
      <c r="U5970" s="1">
        <v>2.7942760859525202E-88</v>
      </c>
    </row>
    <row r="5971" spans="1:21" x14ac:dyDescent="0.2">
      <c r="A5971" t="s">
        <v>86</v>
      </c>
      <c r="B5971" t="s">
        <v>87</v>
      </c>
      <c r="C5971" t="s">
        <v>36</v>
      </c>
      <c r="D5971" t="s">
        <v>183</v>
      </c>
      <c r="E5971" t="s">
        <v>33</v>
      </c>
      <c r="F5971" t="s">
        <v>34</v>
      </c>
      <c r="G5971" t="s">
        <v>47</v>
      </c>
      <c r="H5971" t="s">
        <v>34</v>
      </c>
      <c r="I5971">
        <v>0.410759597391816</v>
      </c>
      <c r="J5971">
        <v>4.6095202268724503E-3</v>
      </c>
      <c r="K5971">
        <v>0.42926670742522399</v>
      </c>
      <c r="L5971">
        <v>4.6263496841827704E-3</v>
      </c>
      <c r="M5971">
        <v>0.88647306996601505</v>
      </c>
      <c r="N5971">
        <v>-1.8507110033407999E-2</v>
      </c>
      <c r="O5971">
        <v>2.2005145115135999E-3</v>
      </c>
      <c r="P5971">
        <v>-2.2820118475974701E-2</v>
      </c>
      <c r="Q5971">
        <v>-1.41941015908413E-2</v>
      </c>
      <c r="R5971">
        <v>-8.4103558220473005</v>
      </c>
      <c r="S5971">
        <v>1</v>
      </c>
      <c r="T5971" s="1">
        <v>2.0438437557534199E-17</v>
      </c>
      <c r="U5971" s="1">
        <v>4.0876875115068398E-17</v>
      </c>
    </row>
    <row r="5972" spans="1:21" x14ac:dyDescent="0.2">
      <c r="A5972" t="s">
        <v>86</v>
      </c>
      <c r="B5972" t="s">
        <v>87</v>
      </c>
      <c r="C5972" t="s">
        <v>36</v>
      </c>
      <c r="D5972" t="s">
        <v>183</v>
      </c>
      <c r="E5972" t="s">
        <v>39</v>
      </c>
      <c r="F5972" t="s">
        <v>34</v>
      </c>
      <c r="G5972" t="s">
        <v>47</v>
      </c>
      <c r="H5972" t="s">
        <v>34</v>
      </c>
      <c r="I5972">
        <v>0.40989255347926201</v>
      </c>
      <c r="J5972">
        <v>4.6019467002596601E-3</v>
      </c>
      <c r="K5972">
        <v>0.42926670742522399</v>
      </c>
      <c r="L5972">
        <v>4.6263496841827704E-3</v>
      </c>
      <c r="M5972">
        <v>0.87858404155680803</v>
      </c>
      <c r="N5972">
        <v>-1.9374153945962001E-2</v>
      </c>
      <c r="O5972">
        <v>2.2738819545556101E-3</v>
      </c>
      <c r="P5972">
        <v>-2.3830962576891001E-2</v>
      </c>
      <c r="Q5972">
        <v>-1.4917345315033E-2</v>
      </c>
      <c r="R5972">
        <v>-8.5202989131194098</v>
      </c>
      <c r="S5972">
        <v>1</v>
      </c>
      <c r="T5972" s="1">
        <v>7.9571025756909097E-18</v>
      </c>
      <c r="U5972" s="1">
        <v>1.5914205151381801E-17</v>
      </c>
    </row>
    <row r="5973" spans="1:21" x14ac:dyDescent="0.2">
      <c r="A5973" t="s">
        <v>86</v>
      </c>
      <c r="B5973" t="s">
        <v>87</v>
      </c>
      <c r="C5973" t="s">
        <v>36</v>
      </c>
      <c r="D5973" t="s">
        <v>183</v>
      </c>
      <c r="E5973" t="s">
        <v>41</v>
      </c>
      <c r="F5973" t="s">
        <v>34</v>
      </c>
      <c r="G5973" t="s">
        <v>47</v>
      </c>
      <c r="H5973" t="s">
        <v>34</v>
      </c>
      <c r="I5973">
        <v>0.36412751526895398</v>
      </c>
      <c r="J5973">
        <v>4.5522627464651801E-3</v>
      </c>
      <c r="K5973">
        <v>0.42926670742522399</v>
      </c>
      <c r="L5973">
        <v>4.6263496841827704E-3</v>
      </c>
      <c r="M5973">
        <v>0.75846087300537901</v>
      </c>
      <c r="N5973">
        <v>-6.5139192156269995E-2</v>
      </c>
      <c r="O5973">
        <v>3.1905000364762302E-3</v>
      </c>
      <c r="P5973">
        <v>-7.1392572227763407E-2</v>
      </c>
      <c r="Q5973">
        <v>-5.8885812084776598E-2</v>
      </c>
      <c r="R5973">
        <v>-20.416609124447302</v>
      </c>
      <c r="S5973">
        <v>1</v>
      </c>
      <c r="T5973" s="1">
        <v>5.9522988688800097E-93</v>
      </c>
      <c r="U5973" s="1">
        <v>1.1904597737760001E-92</v>
      </c>
    </row>
    <row r="5974" spans="1:21" x14ac:dyDescent="0.2">
      <c r="A5974" t="s">
        <v>86</v>
      </c>
      <c r="B5974" t="s">
        <v>87</v>
      </c>
      <c r="C5974" t="s">
        <v>36</v>
      </c>
      <c r="D5974" t="s">
        <v>183</v>
      </c>
      <c r="E5974" t="s">
        <v>43</v>
      </c>
      <c r="F5974" t="s">
        <v>34</v>
      </c>
      <c r="G5974" t="s">
        <v>47</v>
      </c>
      <c r="H5974" t="s">
        <v>34</v>
      </c>
      <c r="I5974">
        <v>0.403748500057385</v>
      </c>
      <c r="J5974">
        <v>4.6076284213215999E-3</v>
      </c>
      <c r="K5974">
        <v>0.42926670742522399</v>
      </c>
      <c r="L5974">
        <v>4.6263496841827704E-3</v>
      </c>
      <c r="M5974">
        <v>0.89297920320173896</v>
      </c>
      <c r="N5974">
        <v>-2.5518207367839E-2</v>
      </c>
      <c r="O5974">
        <v>2.1361105257086902E-3</v>
      </c>
      <c r="P5974">
        <v>-2.9704983998228001E-2</v>
      </c>
      <c r="Q5974">
        <v>-2.1331430737449999E-2</v>
      </c>
      <c r="R5974">
        <v>-11.94610815345</v>
      </c>
      <c r="S5974">
        <v>1</v>
      </c>
      <c r="T5974" s="1">
        <v>3.4018705733040203E-33</v>
      </c>
      <c r="U5974" s="1">
        <v>6.8037411466080501E-33</v>
      </c>
    </row>
    <row r="5975" spans="1:21" x14ac:dyDescent="0.2">
      <c r="A5975" t="s">
        <v>86</v>
      </c>
      <c r="B5975" t="s">
        <v>87</v>
      </c>
      <c r="C5975" t="s">
        <v>36</v>
      </c>
      <c r="D5975" t="s">
        <v>183</v>
      </c>
      <c r="E5975" t="s">
        <v>45</v>
      </c>
      <c r="F5975" t="s">
        <v>34</v>
      </c>
      <c r="G5975" t="s">
        <v>47</v>
      </c>
      <c r="H5975" t="s">
        <v>34</v>
      </c>
      <c r="I5975">
        <v>0.40692571844161202</v>
      </c>
      <c r="J5975">
        <v>4.6054511329301504E-3</v>
      </c>
      <c r="K5975">
        <v>0.42926670742522399</v>
      </c>
      <c r="L5975">
        <v>4.6263496841827704E-3</v>
      </c>
      <c r="M5975">
        <v>0.85998338450738199</v>
      </c>
      <c r="N5975">
        <v>-2.2340988983612E-2</v>
      </c>
      <c r="O5975">
        <v>2.4427329885676799E-3</v>
      </c>
      <c r="P5975">
        <v>-2.7128745641204599E-2</v>
      </c>
      <c r="Q5975">
        <v>-1.75532323260193E-2</v>
      </c>
      <c r="R5975">
        <v>-9.1458989124766408</v>
      </c>
      <c r="S5975">
        <v>1</v>
      </c>
      <c r="T5975" s="1">
        <v>2.9567988567170598E-20</v>
      </c>
      <c r="U5975" s="1">
        <v>5.9135977134341099E-20</v>
      </c>
    </row>
    <row r="5976" spans="1:21" x14ac:dyDescent="0.2">
      <c r="A5976" t="s">
        <v>86</v>
      </c>
      <c r="B5976" t="s">
        <v>87</v>
      </c>
      <c r="C5976" t="s">
        <v>36</v>
      </c>
      <c r="D5976" t="s">
        <v>183</v>
      </c>
      <c r="E5976" t="s">
        <v>49</v>
      </c>
      <c r="F5976" t="s">
        <v>34</v>
      </c>
      <c r="G5976" t="s">
        <v>47</v>
      </c>
      <c r="H5976" t="s">
        <v>34</v>
      </c>
      <c r="I5976">
        <v>0.23949237004467999</v>
      </c>
      <c r="J5976">
        <v>4.4860821045100401E-3</v>
      </c>
      <c r="K5976">
        <v>0.42926670742522399</v>
      </c>
      <c r="L5976">
        <v>4.6263496841827704E-3</v>
      </c>
      <c r="M5976">
        <v>0.477540366862094</v>
      </c>
      <c r="N5976">
        <v>-0.189774337380544</v>
      </c>
      <c r="O5976">
        <v>4.6589829643871499E-3</v>
      </c>
      <c r="P5976">
        <v>-0.19890594399074299</v>
      </c>
      <c r="Q5976">
        <v>-0.18064273077034501</v>
      </c>
      <c r="R5976">
        <v>-40.732996628483498</v>
      </c>
      <c r="S5976">
        <v>1</v>
      </c>
      <c r="T5976">
        <v>0</v>
      </c>
      <c r="U5976">
        <v>0</v>
      </c>
    </row>
    <row r="5977" spans="1:21" x14ac:dyDescent="0.2">
      <c r="A5977" t="s">
        <v>86</v>
      </c>
      <c r="B5977" t="s">
        <v>87</v>
      </c>
      <c r="C5977" t="s">
        <v>36</v>
      </c>
      <c r="D5977" t="s">
        <v>183</v>
      </c>
      <c r="E5977" t="s">
        <v>41</v>
      </c>
      <c r="F5977" t="s">
        <v>51</v>
      </c>
      <c r="G5977" t="s">
        <v>47</v>
      </c>
      <c r="H5977" t="s">
        <v>34</v>
      </c>
      <c r="I5977">
        <v>0.38767875023584297</v>
      </c>
      <c r="J5977">
        <v>4.5993766607899398E-3</v>
      </c>
      <c r="K5977">
        <v>0.42926670742522399</v>
      </c>
      <c r="L5977">
        <v>4.6263496841827704E-3</v>
      </c>
      <c r="M5977">
        <v>0.85507594028275902</v>
      </c>
      <c r="N5977">
        <v>-4.1587957189380999E-2</v>
      </c>
      <c r="O5977">
        <v>2.48358812225315E-3</v>
      </c>
      <c r="P5977">
        <v>-4.6455789908997201E-2</v>
      </c>
      <c r="Q5977">
        <v>-3.67201244697649E-2</v>
      </c>
      <c r="R5977">
        <v>-16.745110357369501</v>
      </c>
      <c r="S5977">
        <v>1</v>
      </c>
      <c r="T5977" s="1">
        <v>3.0738181623251399E-63</v>
      </c>
      <c r="U5977" s="1">
        <v>6.1476363246502895E-63</v>
      </c>
    </row>
    <row r="5978" spans="1:21" x14ac:dyDescent="0.2">
      <c r="A5978" t="s">
        <v>86</v>
      </c>
      <c r="B5978" t="s">
        <v>87</v>
      </c>
      <c r="C5978" t="s">
        <v>36</v>
      </c>
      <c r="D5978" t="s">
        <v>183</v>
      </c>
      <c r="E5978" t="s">
        <v>47</v>
      </c>
      <c r="F5978" t="s">
        <v>51</v>
      </c>
      <c r="G5978" t="s">
        <v>47</v>
      </c>
      <c r="H5978" t="s">
        <v>34</v>
      </c>
      <c r="I5978">
        <v>0.43194822695979401</v>
      </c>
      <c r="J5978">
        <v>4.6275497116567404E-3</v>
      </c>
      <c r="K5978">
        <v>0.42926670742522399</v>
      </c>
      <c r="L5978">
        <v>4.6263496841827704E-3</v>
      </c>
      <c r="M5978">
        <v>0.99651195468699105</v>
      </c>
      <c r="N5978">
        <v>2.68151953457002E-3</v>
      </c>
      <c r="O5978">
        <v>3.8645855452006399E-4</v>
      </c>
      <c r="P5978">
        <v>1.9240607677106999E-3</v>
      </c>
      <c r="Q5978">
        <v>3.4389783014293499E-3</v>
      </c>
      <c r="R5978">
        <v>6.9386988674636898</v>
      </c>
      <c r="S5978" s="1">
        <v>1.9786381913398999E-12</v>
      </c>
      <c r="T5978">
        <v>0.99999999999802103</v>
      </c>
      <c r="U5978" s="1">
        <v>3.9572763826797999E-12</v>
      </c>
    </row>
    <row r="5979" spans="1:21" x14ac:dyDescent="0.2">
      <c r="A5979" t="s">
        <v>86</v>
      </c>
      <c r="B5979" t="s">
        <v>87</v>
      </c>
      <c r="C5979" t="s">
        <v>36</v>
      </c>
      <c r="D5979" t="s">
        <v>183</v>
      </c>
      <c r="E5979" t="s">
        <v>45</v>
      </c>
      <c r="F5979" t="s">
        <v>51</v>
      </c>
      <c r="G5979" t="s">
        <v>47</v>
      </c>
      <c r="H5979" t="s">
        <v>34</v>
      </c>
      <c r="I5979">
        <v>0.42264652100393202</v>
      </c>
      <c r="J5979">
        <v>4.6128884563949504E-3</v>
      </c>
      <c r="K5979">
        <v>0.42926670742522399</v>
      </c>
      <c r="L5979">
        <v>4.6263496841827704E-3</v>
      </c>
      <c r="M5979">
        <v>0.91979933847325401</v>
      </c>
      <c r="N5979">
        <v>-6.6201864212919702E-3</v>
      </c>
      <c r="O5979">
        <v>1.8502106318707E-3</v>
      </c>
      <c r="P5979">
        <v>-1.02465992597585E-2</v>
      </c>
      <c r="Q5979">
        <v>-2.9937735828254098E-3</v>
      </c>
      <c r="R5979">
        <v>-3.5780717650500602</v>
      </c>
      <c r="S5979">
        <v>0.99982693078910001</v>
      </c>
      <c r="T5979">
        <v>1.73069210899851E-4</v>
      </c>
      <c r="U5979">
        <v>3.4613842179970097E-4</v>
      </c>
    </row>
    <row r="5980" spans="1:21" x14ac:dyDescent="0.2">
      <c r="A5980" t="s">
        <v>86</v>
      </c>
      <c r="B5980" t="s">
        <v>87</v>
      </c>
      <c r="C5980" t="s">
        <v>36</v>
      </c>
      <c r="D5980" t="s">
        <v>183</v>
      </c>
      <c r="E5980" t="s">
        <v>49</v>
      </c>
      <c r="F5980" t="s">
        <v>51</v>
      </c>
      <c r="G5980" t="s">
        <v>47</v>
      </c>
      <c r="H5980" t="s">
        <v>34</v>
      </c>
      <c r="I5980">
        <v>0.29829393134763899</v>
      </c>
      <c r="J5980">
        <v>4.5379064398919904E-3</v>
      </c>
      <c r="K5980">
        <v>0.42926670742522399</v>
      </c>
      <c r="L5980">
        <v>4.6263496841827704E-3</v>
      </c>
      <c r="M5980">
        <v>0.58662823777120798</v>
      </c>
      <c r="N5980">
        <v>-0.13097277607758501</v>
      </c>
      <c r="O5980">
        <v>4.1670646538666499E-3</v>
      </c>
      <c r="P5980">
        <v>-0.13914022279916399</v>
      </c>
      <c r="Q5980">
        <v>-0.12280532935600599</v>
      </c>
      <c r="R5980">
        <v>-31.430464117242401</v>
      </c>
      <c r="S5980">
        <v>1</v>
      </c>
      <c r="T5980" s="1">
        <v>3.8814235891260704E-217</v>
      </c>
      <c r="U5980" s="1">
        <v>7.7628471782521295E-217</v>
      </c>
    </row>
    <row r="5981" spans="1:21" x14ac:dyDescent="0.2">
      <c r="A5981" t="s">
        <v>86</v>
      </c>
      <c r="B5981" t="s">
        <v>87</v>
      </c>
      <c r="C5981" t="s">
        <v>36</v>
      </c>
      <c r="D5981" t="s">
        <v>183</v>
      </c>
      <c r="E5981" t="s">
        <v>448</v>
      </c>
      <c r="F5981" t="s">
        <v>51</v>
      </c>
      <c r="G5981" t="s">
        <v>47</v>
      </c>
      <c r="H5981" t="s">
        <v>34</v>
      </c>
      <c r="I5981">
        <v>0.44044830630029702</v>
      </c>
      <c r="J5981">
        <v>4.6298592257990904E-3</v>
      </c>
      <c r="K5981">
        <v>0.42926670742522399</v>
      </c>
      <c r="L5981">
        <v>4.6263496841827704E-3</v>
      </c>
      <c r="M5981">
        <v>0.976612100604758</v>
      </c>
      <c r="N5981">
        <v>1.1181598875072999E-2</v>
      </c>
      <c r="O5981">
        <v>1.00095924905012E-3</v>
      </c>
      <c r="P5981">
        <v>9.2197187469347901E-3</v>
      </c>
      <c r="Q5981">
        <v>1.3143479003211301E-2</v>
      </c>
      <c r="R5981">
        <v>11.170883215959099</v>
      </c>
      <c r="S5981" s="1">
        <v>2.8307552684476199E-29</v>
      </c>
      <c r="T5981">
        <v>1</v>
      </c>
      <c r="U5981" s="1">
        <v>5.6615105368952398E-29</v>
      </c>
    </row>
    <row r="5982" spans="1:21" x14ac:dyDescent="0.2">
      <c r="A5982" t="s">
        <v>86</v>
      </c>
      <c r="B5982" t="s">
        <v>87</v>
      </c>
      <c r="C5982" t="s">
        <v>36</v>
      </c>
      <c r="D5982" t="s">
        <v>183</v>
      </c>
      <c r="E5982" t="s">
        <v>33</v>
      </c>
      <c r="F5982" t="s">
        <v>34</v>
      </c>
      <c r="G5982" t="s">
        <v>49</v>
      </c>
      <c r="H5982" t="s">
        <v>34</v>
      </c>
      <c r="I5982">
        <v>0.410759597391816</v>
      </c>
      <c r="J5982">
        <v>4.6095202268724503E-3</v>
      </c>
      <c r="K5982">
        <v>0.23949237004467999</v>
      </c>
      <c r="L5982">
        <v>4.4860821045100401E-3</v>
      </c>
      <c r="M5982">
        <v>0.60326895743429898</v>
      </c>
      <c r="N5982">
        <v>0.17126722734713601</v>
      </c>
      <c r="O5982">
        <v>4.0525288944313499E-3</v>
      </c>
      <c r="P5982">
        <v>0.16332427071405101</v>
      </c>
      <c r="Q5982">
        <v>0.17921018398022101</v>
      </c>
      <c r="R5982">
        <v>42.261815229122099</v>
      </c>
      <c r="S5982">
        <v>0</v>
      </c>
      <c r="T5982">
        <v>1</v>
      </c>
      <c r="U5982">
        <v>0</v>
      </c>
    </row>
    <row r="5983" spans="1:21" x14ac:dyDescent="0.2">
      <c r="A5983" t="s">
        <v>86</v>
      </c>
      <c r="B5983" t="s">
        <v>87</v>
      </c>
      <c r="C5983" t="s">
        <v>36</v>
      </c>
      <c r="D5983" t="s">
        <v>183</v>
      </c>
      <c r="E5983" t="s">
        <v>39</v>
      </c>
      <c r="F5983" t="s">
        <v>34</v>
      </c>
      <c r="G5983" t="s">
        <v>49</v>
      </c>
      <c r="H5983" t="s">
        <v>34</v>
      </c>
      <c r="I5983">
        <v>0.40989255347926201</v>
      </c>
      <c r="J5983">
        <v>4.6019467002596601E-3</v>
      </c>
      <c r="K5983">
        <v>0.23949237004467999</v>
      </c>
      <c r="L5983">
        <v>4.4860821045100401E-3</v>
      </c>
      <c r="M5983">
        <v>0.55114416709751801</v>
      </c>
      <c r="N5983">
        <v>0.17040018343458199</v>
      </c>
      <c r="O5983">
        <v>4.3065557318081298E-3</v>
      </c>
      <c r="P5983">
        <v>0.161959334200238</v>
      </c>
      <c r="Q5983">
        <v>0.17884103266892601</v>
      </c>
      <c r="R5983">
        <v>39.5676252779013</v>
      </c>
      <c r="S5983">
        <v>0</v>
      </c>
      <c r="T5983">
        <v>1</v>
      </c>
      <c r="U5983">
        <v>0</v>
      </c>
    </row>
    <row r="5984" spans="1:21" x14ac:dyDescent="0.2">
      <c r="A5984" t="s">
        <v>86</v>
      </c>
      <c r="B5984" t="s">
        <v>87</v>
      </c>
      <c r="C5984" t="s">
        <v>36</v>
      </c>
      <c r="D5984" t="s">
        <v>183</v>
      </c>
      <c r="E5984" t="s">
        <v>41</v>
      </c>
      <c r="F5984" t="s">
        <v>34</v>
      </c>
      <c r="G5984" t="s">
        <v>49</v>
      </c>
      <c r="H5984" t="s">
        <v>34</v>
      </c>
      <c r="I5984">
        <v>0.36412751526895398</v>
      </c>
      <c r="J5984">
        <v>4.5522627464651801E-3</v>
      </c>
      <c r="K5984">
        <v>0.23949237004467999</v>
      </c>
      <c r="L5984">
        <v>4.4860821045100401E-3</v>
      </c>
      <c r="M5984">
        <v>0.64412232944611902</v>
      </c>
      <c r="N5984">
        <v>0.124635145224274</v>
      </c>
      <c r="O5984">
        <v>3.8130988053142701E-3</v>
      </c>
      <c r="P5984">
        <v>0.117161471565858</v>
      </c>
      <c r="Q5984">
        <v>0.13210881888268999</v>
      </c>
      <c r="R5984">
        <v>32.686051840715898</v>
      </c>
      <c r="S5984" s="1">
        <v>1.23256640600187E-234</v>
      </c>
      <c r="T5984">
        <v>1</v>
      </c>
      <c r="U5984" s="1">
        <v>2.4651328120037401E-234</v>
      </c>
    </row>
    <row r="5985" spans="1:21" x14ac:dyDescent="0.2">
      <c r="A5985" t="s">
        <v>86</v>
      </c>
      <c r="B5985" t="s">
        <v>87</v>
      </c>
      <c r="C5985" t="s">
        <v>36</v>
      </c>
      <c r="D5985" t="s">
        <v>183</v>
      </c>
      <c r="E5985" t="s">
        <v>43</v>
      </c>
      <c r="F5985" t="s">
        <v>34</v>
      </c>
      <c r="G5985" t="s">
        <v>49</v>
      </c>
      <c r="H5985" t="s">
        <v>34</v>
      </c>
      <c r="I5985">
        <v>0.403748500057385</v>
      </c>
      <c r="J5985">
        <v>4.6076284213215999E-3</v>
      </c>
      <c r="K5985">
        <v>0.23949237004467999</v>
      </c>
      <c r="L5985">
        <v>4.4860821045100401E-3</v>
      </c>
      <c r="M5985">
        <v>0.43560366066017298</v>
      </c>
      <c r="N5985">
        <v>0.164256130012705</v>
      </c>
      <c r="O5985">
        <v>4.8318881674228997E-3</v>
      </c>
      <c r="P5985">
        <v>0.15478562920455599</v>
      </c>
      <c r="Q5985">
        <v>0.17372663082085399</v>
      </c>
      <c r="R5985">
        <v>33.994191157017497</v>
      </c>
      <c r="S5985" s="1">
        <v>1.3573314991004699E-253</v>
      </c>
      <c r="T5985">
        <v>1</v>
      </c>
      <c r="U5985" s="1">
        <v>2.7146629982009399E-253</v>
      </c>
    </row>
    <row r="5986" spans="1:21" x14ac:dyDescent="0.2">
      <c r="A5986" t="s">
        <v>86</v>
      </c>
      <c r="B5986" t="s">
        <v>87</v>
      </c>
      <c r="C5986" t="s">
        <v>36</v>
      </c>
      <c r="D5986" t="s">
        <v>183</v>
      </c>
      <c r="E5986" t="s">
        <v>45</v>
      </c>
      <c r="F5986" t="s">
        <v>34</v>
      </c>
      <c r="G5986" t="s">
        <v>49</v>
      </c>
      <c r="H5986" t="s">
        <v>34</v>
      </c>
      <c r="I5986">
        <v>0.40692571844161202</v>
      </c>
      <c r="J5986">
        <v>4.6054511329301504E-3</v>
      </c>
      <c r="K5986">
        <v>0.23949237004467999</v>
      </c>
      <c r="L5986">
        <v>4.4860821045100401E-3</v>
      </c>
      <c r="M5986">
        <v>0.531893114471928</v>
      </c>
      <c r="N5986">
        <v>0.167433348396932</v>
      </c>
      <c r="O5986">
        <v>4.3996397393023896E-3</v>
      </c>
      <c r="P5986">
        <v>0.15881005450789901</v>
      </c>
      <c r="Q5986">
        <v>0.17605664228596499</v>
      </c>
      <c r="R5986">
        <v>38.056149666354401</v>
      </c>
      <c r="S5986">
        <v>0</v>
      </c>
      <c r="T5986">
        <v>1</v>
      </c>
      <c r="U5986">
        <v>0</v>
      </c>
    </row>
    <row r="5987" spans="1:21" x14ac:dyDescent="0.2">
      <c r="A5987" t="s">
        <v>86</v>
      </c>
      <c r="B5987" t="s">
        <v>87</v>
      </c>
      <c r="C5987" t="s">
        <v>36</v>
      </c>
      <c r="D5987" t="s">
        <v>183</v>
      </c>
      <c r="E5987" t="s">
        <v>47</v>
      </c>
      <c r="F5987" t="s">
        <v>34</v>
      </c>
      <c r="G5987" t="s">
        <v>49</v>
      </c>
      <c r="H5987" t="s">
        <v>34</v>
      </c>
      <c r="I5987">
        <v>0.42926670742522399</v>
      </c>
      <c r="J5987">
        <v>4.6263496841827704E-3</v>
      </c>
      <c r="K5987">
        <v>0.23949237004467999</v>
      </c>
      <c r="L5987">
        <v>4.4860821045100401E-3</v>
      </c>
      <c r="M5987">
        <v>0.477540366862094</v>
      </c>
      <c r="N5987">
        <v>0.189774337380544</v>
      </c>
      <c r="O5987">
        <v>4.6589829643871499E-3</v>
      </c>
      <c r="P5987">
        <v>0.18064273077034501</v>
      </c>
      <c r="Q5987">
        <v>0.19890594399074299</v>
      </c>
      <c r="R5987">
        <v>40.732996628483498</v>
      </c>
      <c r="S5987">
        <v>0</v>
      </c>
      <c r="T5987">
        <v>1</v>
      </c>
      <c r="U5987">
        <v>0</v>
      </c>
    </row>
    <row r="5988" spans="1:21" x14ac:dyDescent="0.2">
      <c r="A5988" t="s">
        <v>86</v>
      </c>
      <c r="B5988" t="s">
        <v>87</v>
      </c>
      <c r="C5988" t="s">
        <v>36</v>
      </c>
      <c r="D5988" t="s">
        <v>183</v>
      </c>
      <c r="E5988" t="s">
        <v>41</v>
      </c>
      <c r="F5988" t="s">
        <v>51</v>
      </c>
      <c r="G5988" t="s">
        <v>49</v>
      </c>
      <c r="H5988" t="s">
        <v>34</v>
      </c>
      <c r="I5988">
        <v>0.38767875023584297</v>
      </c>
      <c r="J5988">
        <v>4.5993766607899398E-3</v>
      </c>
      <c r="K5988">
        <v>0.23949237004467999</v>
      </c>
      <c r="L5988">
        <v>4.4860821045100401E-3</v>
      </c>
      <c r="M5988">
        <v>0.39247849870437002</v>
      </c>
      <c r="N5988">
        <v>0.14818638019116301</v>
      </c>
      <c r="O5988">
        <v>5.0082969413303502E-3</v>
      </c>
      <c r="P5988">
        <v>0.13837011818615599</v>
      </c>
      <c r="Q5988">
        <v>0.15800264219617</v>
      </c>
      <c r="R5988">
        <v>29.588177763237901</v>
      </c>
      <c r="S5988" s="1">
        <v>1.0605140600231501E-192</v>
      </c>
      <c r="T5988">
        <v>1</v>
      </c>
      <c r="U5988" s="1">
        <v>2.1210281200463002E-192</v>
      </c>
    </row>
    <row r="5989" spans="1:21" x14ac:dyDescent="0.2">
      <c r="A5989" t="s">
        <v>86</v>
      </c>
      <c r="B5989" t="s">
        <v>87</v>
      </c>
      <c r="C5989" t="s">
        <v>36</v>
      </c>
      <c r="D5989" t="s">
        <v>183</v>
      </c>
      <c r="E5989" t="s">
        <v>47</v>
      </c>
      <c r="F5989" t="s">
        <v>51</v>
      </c>
      <c r="G5989" t="s">
        <v>49</v>
      </c>
      <c r="H5989" t="s">
        <v>34</v>
      </c>
      <c r="I5989">
        <v>0.43194822695979401</v>
      </c>
      <c r="J5989">
        <v>4.6275497116567404E-3</v>
      </c>
      <c r="K5989">
        <v>0.23949237004467999</v>
      </c>
      <c r="L5989">
        <v>4.4860821045100401E-3</v>
      </c>
      <c r="M5989">
        <v>0.49846481305426399</v>
      </c>
      <c r="N5989">
        <v>0.19245585691511399</v>
      </c>
      <c r="O5989">
        <v>4.5654485725386499E-3</v>
      </c>
      <c r="P5989">
        <v>0.18350757771293799</v>
      </c>
      <c r="Q5989">
        <v>0.20140413611728999</v>
      </c>
      <c r="R5989">
        <v>42.154862519478101</v>
      </c>
      <c r="S5989">
        <v>0</v>
      </c>
      <c r="T5989">
        <v>1</v>
      </c>
      <c r="U5989">
        <v>0</v>
      </c>
    </row>
    <row r="5990" spans="1:21" x14ac:dyDescent="0.2">
      <c r="A5990" t="s">
        <v>86</v>
      </c>
      <c r="B5990" t="s">
        <v>87</v>
      </c>
      <c r="C5990" t="s">
        <v>36</v>
      </c>
      <c r="D5990" t="s">
        <v>183</v>
      </c>
      <c r="E5990" t="s">
        <v>45</v>
      </c>
      <c r="F5990" t="s">
        <v>51</v>
      </c>
      <c r="G5990" t="s">
        <v>49</v>
      </c>
      <c r="H5990" t="s">
        <v>34</v>
      </c>
      <c r="I5990">
        <v>0.42264652100393202</v>
      </c>
      <c r="J5990">
        <v>4.6128884563949504E-3</v>
      </c>
      <c r="K5990">
        <v>0.23949237004467999</v>
      </c>
      <c r="L5990">
        <v>4.4860821045100401E-3</v>
      </c>
      <c r="M5990">
        <v>0.52581959343133899</v>
      </c>
      <c r="N5990">
        <v>0.183154150959252</v>
      </c>
      <c r="O5990">
        <v>4.4318467243772098E-3</v>
      </c>
      <c r="P5990">
        <v>0.174467731379473</v>
      </c>
      <c r="Q5990">
        <v>0.191840570539031</v>
      </c>
      <c r="R5990">
        <v>41.3268243127226</v>
      </c>
      <c r="S5990">
        <v>0</v>
      </c>
      <c r="T5990">
        <v>1</v>
      </c>
      <c r="U5990">
        <v>0</v>
      </c>
    </row>
    <row r="5991" spans="1:21" x14ac:dyDescent="0.2">
      <c r="A5991" t="s">
        <v>86</v>
      </c>
      <c r="B5991" t="s">
        <v>87</v>
      </c>
      <c r="C5991" t="s">
        <v>36</v>
      </c>
      <c r="D5991" t="s">
        <v>183</v>
      </c>
      <c r="E5991" t="s">
        <v>49</v>
      </c>
      <c r="F5991" t="s">
        <v>51</v>
      </c>
      <c r="G5991" t="s">
        <v>49</v>
      </c>
      <c r="H5991" t="s">
        <v>34</v>
      </c>
      <c r="I5991">
        <v>0.29829393134763899</v>
      </c>
      <c r="J5991">
        <v>4.5379064398919904E-3</v>
      </c>
      <c r="K5991">
        <v>0.23949237004467999</v>
      </c>
      <c r="L5991">
        <v>4.4860821045100401E-3</v>
      </c>
      <c r="M5991">
        <v>0.625527936006958</v>
      </c>
      <c r="N5991">
        <v>5.8801561302959E-2</v>
      </c>
      <c r="O5991">
        <v>3.9050296522201802E-3</v>
      </c>
      <c r="P5991">
        <v>5.1147703184607402E-2</v>
      </c>
      <c r="Q5991">
        <v>6.6455419421310599E-2</v>
      </c>
      <c r="R5991">
        <v>15.0579039187392</v>
      </c>
      <c r="S5991" s="1">
        <v>1.5317337116148901E-51</v>
      </c>
      <c r="T5991">
        <v>1</v>
      </c>
      <c r="U5991" s="1">
        <v>3.0634674232297802E-51</v>
      </c>
    </row>
    <row r="5992" spans="1:21" x14ac:dyDescent="0.2">
      <c r="A5992" t="s">
        <v>86</v>
      </c>
      <c r="B5992" t="s">
        <v>87</v>
      </c>
      <c r="C5992" t="s">
        <v>36</v>
      </c>
      <c r="D5992" t="s">
        <v>183</v>
      </c>
      <c r="E5992" t="s">
        <v>448</v>
      </c>
      <c r="F5992" t="s">
        <v>51</v>
      </c>
      <c r="G5992" t="s">
        <v>49</v>
      </c>
      <c r="H5992" t="s">
        <v>34</v>
      </c>
      <c r="I5992">
        <v>0.44044830630029702</v>
      </c>
      <c r="J5992">
        <v>4.6298592257990904E-3</v>
      </c>
      <c r="K5992">
        <v>0.23949237004467999</v>
      </c>
      <c r="L5992">
        <v>4.4860821045100401E-3</v>
      </c>
      <c r="M5992">
        <v>0.54918232368694497</v>
      </c>
      <c r="N5992">
        <v>0.200955936255617</v>
      </c>
      <c r="O5992">
        <v>4.3298468535561399E-3</v>
      </c>
      <c r="P5992">
        <v>0.19246943642264699</v>
      </c>
      <c r="Q5992">
        <v>0.20944243608858701</v>
      </c>
      <c r="R5992">
        <v>46.411788465582902</v>
      </c>
      <c r="S5992">
        <v>0</v>
      </c>
      <c r="T5992">
        <v>1</v>
      </c>
      <c r="U5992">
        <v>0</v>
      </c>
    </row>
    <row r="5993" spans="1:21" x14ac:dyDescent="0.2">
      <c r="A5993" t="s">
        <v>86</v>
      </c>
      <c r="B5993" t="s">
        <v>87</v>
      </c>
      <c r="C5993" t="s">
        <v>36</v>
      </c>
      <c r="D5993" t="s">
        <v>183</v>
      </c>
      <c r="E5993" t="s">
        <v>33</v>
      </c>
      <c r="F5993" t="s">
        <v>34</v>
      </c>
      <c r="G5993" t="s">
        <v>41</v>
      </c>
      <c r="H5993" t="s">
        <v>51</v>
      </c>
      <c r="I5993">
        <v>0.410759597391816</v>
      </c>
      <c r="J5993">
        <v>4.6095202268724503E-3</v>
      </c>
      <c r="K5993">
        <v>0.38767875023584297</v>
      </c>
      <c r="L5993">
        <v>4.5993766607899398E-3</v>
      </c>
      <c r="M5993">
        <v>0.79339814604830206</v>
      </c>
      <c r="N5993">
        <v>2.3080847155973E-2</v>
      </c>
      <c r="O5993">
        <v>2.9597975510408498E-3</v>
      </c>
      <c r="P5993">
        <v>1.7279643955933E-2</v>
      </c>
      <c r="Q5993">
        <v>2.88820503560131E-2</v>
      </c>
      <c r="R5993">
        <v>7.7981168502069904</v>
      </c>
      <c r="S5993" s="1">
        <v>3.1418905900734301E-15</v>
      </c>
      <c r="T5993">
        <v>0.999999999999997</v>
      </c>
      <c r="U5993" s="1">
        <v>6.2837811801468602E-15</v>
      </c>
    </row>
    <row r="5994" spans="1:21" x14ac:dyDescent="0.2">
      <c r="A5994" t="s">
        <v>86</v>
      </c>
      <c r="B5994" t="s">
        <v>87</v>
      </c>
      <c r="C5994" t="s">
        <v>36</v>
      </c>
      <c r="D5994" t="s">
        <v>183</v>
      </c>
      <c r="E5994" t="s">
        <v>39</v>
      </c>
      <c r="F5994" t="s">
        <v>34</v>
      </c>
      <c r="G5994" t="s">
        <v>41</v>
      </c>
      <c r="H5994" t="s">
        <v>51</v>
      </c>
      <c r="I5994">
        <v>0.40989255347926201</v>
      </c>
      <c r="J5994">
        <v>4.6019467002596601E-3</v>
      </c>
      <c r="K5994">
        <v>0.38767875023584297</v>
      </c>
      <c r="L5994">
        <v>4.5993766607899398E-3</v>
      </c>
      <c r="M5994">
        <v>0.85438748641487805</v>
      </c>
      <c r="N5994">
        <v>2.2213803243419001E-2</v>
      </c>
      <c r="O5994">
        <v>2.4827606907597802E-3</v>
      </c>
      <c r="P5994">
        <v>1.7347592289529899E-2</v>
      </c>
      <c r="Q5994">
        <v>2.7080014197308201E-2</v>
      </c>
      <c r="R5994">
        <v>8.9472188463807001</v>
      </c>
      <c r="S5994" s="1">
        <v>1.8227551658241699E-19</v>
      </c>
      <c r="T5994">
        <v>1</v>
      </c>
      <c r="U5994" s="1">
        <v>3.6455103316483499E-19</v>
      </c>
    </row>
    <row r="5995" spans="1:21" x14ac:dyDescent="0.2">
      <c r="A5995" t="s">
        <v>86</v>
      </c>
      <c r="B5995" t="s">
        <v>87</v>
      </c>
      <c r="C5995" t="s">
        <v>36</v>
      </c>
      <c r="D5995" t="s">
        <v>183</v>
      </c>
      <c r="E5995" t="s">
        <v>41</v>
      </c>
      <c r="F5995" t="s">
        <v>34</v>
      </c>
      <c r="G5995" t="s">
        <v>41</v>
      </c>
      <c r="H5995" t="s">
        <v>51</v>
      </c>
      <c r="I5995">
        <v>0.36412751526895398</v>
      </c>
      <c r="J5995">
        <v>4.5522627464651801E-3</v>
      </c>
      <c r="K5995">
        <v>0.38767875023584297</v>
      </c>
      <c r="L5995">
        <v>4.5993766607899398E-3</v>
      </c>
      <c r="M5995">
        <v>0.80671817634756005</v>
      </c>
      <c r="N5995">
        <v>-2.3551234966889E-2</v>
      </c>
      <c r="O5995">
        <v>2.84533364369394E-3</v>
      </c>
      <c r="P5995">
        <v>-2.9128088908529099E-2</v>
      </c>
      <c r="Q5995">
        <v>-1.7974381025248901E-2</v>
      </c>
      <c r="R5995">
        <v>-8.2771435325643203</v>
      </c>
      <c r="S5995">
        <v>1</v>
      </c>
      <c r="T5995" s="1">
        <v>6.3082558458025497E-17</v>
      </c>
      <c r="U5995" s="1">
        <v>1.2616511691605099E-16</v>
      </c>
    </row>
    <row r="5996" spans="1:21" x14ac:dyDescent="0.2">
      <c r="A5996" t="s">
        <v>86</v>
      </c>
      <c r="B5996" t="s">
        <v>87</v>
      </c>
      <c r="C5996" t="s">
        <v>36</v>
      </c>
      <c r="D5996" t="s">
        <v>183</v>
      </c>
      <c r="E5996" t="s">
        <v>43</v>
      </c>
      <c r="F5996" t="s">
        <v>34</v>
      </c>
      <c r="G5996" t="s">
        <v>41</v>
      </c>
      <c r="H5996" t="s">
        <v>51</v>
      </c>
      <c r="I5996">
        <v>0.403748500057385</v>
      </c>
      <c r="J5996">
        <v>4.6076284213215999E-3</v>
      </c>
      <c r="K5996">
        <v>0.38767875023584297</v>
      </c>
      <c r="L5996">
        <v>4.5993766607899398E-3</v>
      </c>
      <c r="M5996">
        <v>0.87299953636205996</v>
      </c>
      <c r="N5996">
        <v>1.6069749821541999E-2</v>
      </c>
      <c r="O5996">
        <v>2.3201101854718599E-3</v>
      </c>
      <c r="P5996">
        <v>1.15223338580172E-2</v>
      </c>
      <c r="Q5996">
        <v>2.06171657850669E-2</v>
      </c>
      <c r="R5996">
        <v>6.9262873471131297</v>
      </c>
      <c r="S5996" s="1">
        <v>2.1601424972432198E-12</v>
      </c>
      <c r="T5996">
        <v>0.99999999999783995</v>
      </c>
      <c r="U5996" s="1">
        <v>4.3202849944864396E-12</v>
      </c>
    </row>
    <row r="5997" spans="1:21" x14ac:dyDescent="0.2">
      <c r="A5997" t="s">
        <v>86</v>
      </c>
      <c r="B5997" t="s">
        <v>87</v>
      </c>
      <c r="C5997" t="s">
        <v>36</v>
      </c>
      <c r="D5997" t="s">
        <v>183</v>
      </c>
      <c r="E5997" t="s">
        <v>45</v>
      </c>
      <c r="F5997" t="s">
        <v>34</v>
      </c>
      <c r="G5997" t="s">
        <v>41</v>
      </c>
      <c r="H5997" t="s">
        <v>51</v>
      </c>
      <c r="I5997">
        <v>0.40692571844161202</v>
      </c>
      <c r="J5997">
        <v>4.6054511329301504E-3</v>
      </c>
      <c r="K5997">
        <v>0.38767875023584297</v>
      </c>
      <c r="L5997">
        <v>4.5993766607899398E-3</v>
      </c>
      <c r="M5997">
        <v>0.88859263722672599</v>
      </c>
      <c r="N5997">
        <v>1.9246968205768999E-2</v>
      </c>
      <c r="O5997">
        <v>2.17249717397379E-3</v>
      </c>
      <c r="P5997">
        <v>1.49888737447804E-2</v>
      </c>
      <c r="Q5997">
        <v>2.3505062666757701E-2</v>
      </c>
      <c r="R5997">
        <v>8.8593754856600295</v>
      </c>
      <c r="S5997" s="1">
        <v>4.0231961083123699E-19</v>
      </c>
      <c r="T5997">
        <v>1</v>
      </c>
      <c r="U5997" s="1">
        <v>8.0463922166247302E-19</v>
      </c>
    </row>
    <row r="5998" spans="1:21" x14ac:dyDescent="0.2">
      <c r="A5998" t="s">
        <v>86</v>
      </c>
      <c r="B5998" t="s">
        <v>87</v>
      </c>
      <c r="C5998" t="s">
        <v>36</v>
      </c>
      <c r="D5998" t="s">
        <v>183</v>
      </c>
      <c r="E5998" t="s">
        <v>47</v>
      </c>
      <c r="F5998" t="s">
        <v>34</v>
      </c>
      <c r="G5998" t="s">
        <v>41</v>
      </c>
      <c r="H5998" t="s">
        <v>51</v>
      </c>
      <c r="I5998">
        <v>0.42926670742522399</v>
      </c>
      <c r="J5998">
        <v>4.6263496841827704E-3</v>
      </c>
      <c r="K5998">
        <v>0.38767875023584297</v>
      </c>
      <c r="L5998">
        <v>4.5993766607899398E-3</v>
      </c>
      <c r="M5998">
        <v>0.85507594028275902</v>
      </c>
      <c r="N5998">
        <v>4.1587957189380999E-2</v>
      </c>
      <c r="O5998">
        <v>2.48358812225315E-3</v>
      </c>
      <c r="P5998">
        <v>3.67201244697649E-2</v>
      </c>
      <c r="Q5998">
        <v>4.6455789908997201E-2</v>
      </c>
      <c r="R5998">
        <v>16.745110357369501</v>
      </c>
      <c r="S5998" s="1">
        <v>3.0738181623251399E-63</v>
      </c>
      <c r="T5998">
        <v>1</v>
      </c>
      <c r="U5998" s="1">
        <v>6.1476363246502895E-63</v>
      </c>
    </row>
    <row r="5999" spans="1:21" x14ac:dyDescent="0.2">
      <c r="A5999" t="s">
        <v>86</v>
      </c>
      <c r="B5999" t="s">
        <v>87</v>
      </c>
      <c r="C5999" t="s">
        <v>36</v>
      </c>
      <c r="D5999" t="s">
        <v>183</v>
      </c>
      <c r="E5999" t="s">
        <v>49</v>
      </c>
      <c r="F5999" t="s">
        <v>34</v>
      </c>
      <c r="G5999" t="s">
        <v>41</v>
      </c>
      <c r="H5999" t="s">
        <v>51</v>
      </c>
      <c r="I5999">
        <v>0.23949237004467999</v>
      </c>
      <c r="J5999">
        <v>4.4860821045100401E-3</v>
      </c>
      <c r="K5999">
        <v>0.38767875023584297</v>
      </c>
      <c r="L5999">
        <v>4.5993766607899398E-3</v>
      </c>
      <c r="M5999">
        <v>0.39247849870437002</v>
      </c>
      <c r="N5999">
        <v>-0.14818638019116301</v>
      </c>
      <c r="O5999">
        <v>5.0082969413303502E-3</v>
      </c>
      <c r="P5999">
        <v>-0.15800264219617</v>
      </c>
      <c r="Q5999">
        <v>-0.13837011818615599</v>
      </c>
      <c r="R5999">
        <v>-29.588177763237901</v>
      </c>
      <c r="S5999">
        <v>1</v>
      </c>
      <c r="T5999" s="1">
        <v>1.0605140600231501E-192</v>
      </c>
      <c r="U5999" s="1">
        <v>2.1210281200463002E-192</v>
      </c>
    </row>
    <row r="6000" spans="1:21" x14ac:dyDescent="0.2">
      <c r="A6000" t="s">
        <v>86</v>
      </c>
      <c r="B6000" t="s">
        <v>87</v>
      </c>
      <c r="C6000" t="s">
        <v>36</v>
      </c>
      <c r="D6000" t="s">
        <v>183</v>
      </c>
      <c r="E6000" t="s">
        <v>47</v>
      </c>
      <c r="F6000" t="s">
        <v>51</v>
      </c>
      <c r="G6000" t="s">
        <v>41</v>
      </c>
      <c r="H6000" t="s">
        <v>51</v>
      </c>
      <c r="I6000">
        <v>0.43194822695979401</v>
      </c>
      <c r="J6000">
        <v>4.6275497116567404E-3</v>
      </c>
      <c r="K6000">
        <v>0.38767875023584297</v>
      </c>
      <c r="L6000">
        <v>4.5993766607899398E-3</v>
      </c>
      <c r="M6000">
        <v>0.85388984456161099</v>
      </c>
      <c r="N6000">
        <v>4.4269476723950998E-2</v>
      </c>
      <c r="O6000">
        <v>2.4940660119907002E-3</v>
      </c>
      <c r="P6000">
        <v>3.9381107340449299E-2</v>
      </c>
      <c r="Q6000">
        <v>4.9157846107452802E-2</v>
      </c>
      <c r="R6000">
        <v>17.7499218188761</v>
      </c>
      <c r="S6000" s="1">
        <v>8.6297062699775195E-71</v>
      </c>
      <c r="T6000">
        <v>1</v>
      </c>
      <c r="U6000" s="1">
        <v>1.7259412539955E-70</v>
      </c>
    </row>
    <row r="6001" spans="1:21" x14ac:dyDescent="0.2">
      <c r="A6001" t="s">
        <v>86</v>
      </c>
      <c r="B6001" t="s">
        <v>87</v>
      </c>
      <c r="C6001" t="s">
        <v>36</v>
      </c>
      <c r="D6001" t="s">
        <v>183</v>
      </c>
      <c r="E6001" t="s">
        <v>45</v>
      </c>
      <c r="F6001" t="s">
        <v>51</v>
      </c>
      <c r="G6001" t="s">
        <v>41</v>
      </c>
      <c r="H6001" t="s">
        <v>51</v>
      </c>
      <c r="I6001">
        <v>0.42264652100393202</v>
      </c>
      <c r="J6001">
        <v>4.6128884563949504E-3</v>
      </c>
      <c r="K6001">
        <v>0.38767875023584297</v>
      </c>
      <c r="L6001">
        <v>4.5993766607899398E-3</v>
      </c>
      <c r="M6001">
        <v>0.92420670794327797</v>
      </c>
      <c r="N6001">
        <v>3.4967770768089101E-2</v>
      </c>
      <c r="O6001">
        <v>1.7934062327968001E-3</v>
      </c>
      <c r="P6001">
        <v>3.1452694551807298E-2</v>
      </c>
      <c r="Q6001">
        <v>3.8482846984370801E-2</v>
      </c>
      <c r="R6001">
        <v>19.497964336589298</v>
      </c>
      <c r="S6001" s="1">
        <v>5.7119721419130401E-85</v>
      </c>
      <c r="T6001">
        <v>1</v>
      </c>
      <c r="U6001" s="1">
        <v>1.1423944283826101E-84</v>
      </c>
    </row>
    <row r="6002" spans="1:21" x14ac:dyDescent="0.2">
      <c r="A6002" t="s">
        <v>86</v>
      </c>
      <c r="B6002" t="s">
        <v>87</v>
      </c>
      <c r="C6002" t="s">
        <v>36</v>
      </c>
      <c r="D6002" t="s">
        <v>183</v>
      </c>
      <c r="E6002" t="s">
        <v>49</v>
      </c>
      <c r="F6002" t="s">
        <v>51</v>
      </c>
      <c r="G6002" t="s">
        <v>41</v>
      </c>
      <c r="H6002" t="s">
        <v>51</v>
      </c>
      <c r="I6002">
        <v>0.29829393134763899</v>
      </c>
      <c r="J6002">
        <v>4.5379064398919904E-3</v>
      </c>
      <c r="K6002">
        <v>0.38767875023584297</v>
      </c>
      <c r="L6002">
        <v>4.5993766607899398E-3</v>
      </c>
      <c r="M6002">
        <v>0.57095663971282395</v>
      </c>
      <c r="N6002">
        <v>-8.9384818888204001E-2</v>
      </c>
      <c r="O6002">
        <v>4.2324190164774603E-3</v>
      </c>
      <c r="P6002">
        <v>-9.7680360160499802E-2</v>
      </c>
      <c r="Q6002">
        <v>-8.1089277615908201E-2</v>
      </c>
      <c r="R6002">
        <v>-21.119085454491898</v>
      </c>
      <c r="S6002">
        <v>1</v>
      </c>
      <c r="T6002" s="1">
        <v>2.65566118558026E-99</v>
      </c>
      <c r="U6002" s="1">
        <v>5.3113223711605199E-99</v>
      </c>
    </row>
    <row r="6003" spans="1:21" x14ac:dyDescent="0.2">
      <c r="A6003" t="s">
        <v>86</v>
      </c>
      <c r="B6003" t="s">
        <v>87</v>
      </c>
      <c r="C6003" t="s">
        <v>36</v>
      </c>
      <c r="D6003" t="s">
        <v>183</v>
      </c>
      <c r="E6003" t="s">
        <v>448</v>
      </c>
      <c r="F6003" t="s">
        <v>51</v>
      </c>
      <c r="G6003" t="s">
        <v>41</v>
      </c>
      <c r="H6003" t="s">
        <v>51</v>
      </c>
      <c r="I6003">
        <v>0.44044830630029702</v>
      </c>
      <c r="J6003">
        <v>4.6298592257990904E-3</v>
      </c>
      <c r="K6003">
        <v>0.38767875023584297</v>
      </c>
      <c r="L6003">
        <v>4.5993766607899398E-3</v>
      </c>
      <c r="M6003">
        <v>0.89006673232717304</v>
      </c>
      <c r="N6003">
        <v>5.2769556064454097E-2</v>
      </c>
      <c r="O6003">
        <v>2.1639939349863101E-3</v>
      </c>
      <c r="P6003">
        <v>4.8528127951880898E-2</v>
      </c>
      <c r="Q6003">
        <v>5.7010984177027199E-2</v>
      </c>
      <c r="R6003">
        <v>24.385260610625501</v>
      </c>
      <c r="S6003" s="1">
        <v>1.2257925000215301E-131</v>
      </c>
      <c r="T6003">
        <v>1</v>
      </c>
      <c r="U6003" s="1">
        <v>2.4515850000430501E-131</v>
      </c>
    </row>
    <row r="6004" spans="1:21" x14ac:dyDescent="0.2">
      <c r="A6004" t="s">
        <v>86</v>
      </c>
      <c r="B6004" t="s">
        <v>87</v>
      </c>
      <c r="C6004" t="s">
        <v>36</v>
      </c>
      <c r="D6004" t="s">
        <v>183</v>
      </c>
      <c r="E6004" t="s">
        <v>33</v>
      </c>
      <c r="F6004" t="s">
        <v>34</v>
      </c>
      <c r="G6004" t="s">
        <v>47</v>
      </c>
      <c r="H6004" t="s">
        <v>51</v>
      </c>
      <c r="I6004">
        <v>0.410759597391816</v>
      </c>
      <c r="J6004">
        <v>4.6095202268724503E-3</v>
      </c>
      <c r="K6004">
        <v>0.43194822695979401</v>
      </c>
      <c r="L6004">
        <v>4.6275497116567404E-3</v>
      </c>
      <c r="M6004">
        <v>0.89554218683805198</v>
      </c>
      <c r="N6004">
        <v>-2.1188629567977998E-2</v>
      </c>
      <c r="O6004">
        <v>2.11108009345457E-3</v>
      </c>
      <c r="P6004">
        <v>-2.5326346551149001E-2</v>
      </c>
      <c r="Q6004">
        <v>-1.70509125848071E-2</v>
      </c>
      <c r="R6004">
        <v>-10.036866736451</v>
      </c>
      <c r="S6004">
        <v>1</v>
      </c>
      <c r="T6004" s="1">
        <v>5.2477539462160002E-24</v>
      </c>
      <c r="U6004" s="1">
        <v>1.0495507892432E-23</v>
      </c>
    </row>
    <row r="6005" spans="1:21" x14ac:dyDescent="0.2">
      <c r="A6005" t="s">
        <v>86</v>
      </c>
      <c r="B6005" t="s">
        <v>87</v>
      </c>
      <c r="C6005" t="s">
        <v>36</v>
      </c>
      <c r="D6005" t="s">
        <v>183</v>
      </c>
      <c r="E6005" t="s">
        <v>39</v>
      </c>
      <c r="F6005" t="s">
        <v>34</v>
      </c>
      <c r="G6005" t="s">
        <v>47</v>
      </c>
      <c r="H6005" t="s">
        <v>51</v>
      </c>
      <c r="I6005">
        <v>0.40989255347926201</v>
      </c>
      <c r="J6005">
        <v>4.6019467002596601E-3</v>
      </c>
      <c r="K6005">
        <v>0.43194822695979401</v>
      </c>
      <c r="L6005">
        <v>4.6275497116567404E-3</v>
      </c>
      <c r="M6005">
        <v>0.88611547327342899</v>
      </c>
      <c r="N6005">
        <v>-2.2055673480532001E-2</v>
      </c>
      <c r="O6005">
        <v>2.20253612954102E-3</v>
      </c>
      <c r="P6005">
        <v>-2.6372644294432399E-2</v>
      </c>
      <c r="Q6005">
        <v>-1.7738702666631599E-2</v>
      </c>
      <c r="R6005">
        <v>-10.013762400859299</v>
      </c>
      <c r="S6005">
        <v>1</v>
      </c>
      <c r="T6005" s="1">
        <v>6.6305600068903093E-24</v>
      </c>
      <c r="U6005" s="1">
        <v>1.3261120013780601E-23</v>
      </c>
    </row>
    <row r="6006" spans="1:21" x14ac:dyDescent="0.2">
      <c r="A6006" t="s">
        <v>86</v>
      </c>
      <c r="B6006" t="s">
        <v>87</v>
      </c>
      <c r="C6006" t="s">
        <v>36</v>
      </c>
      <c r="D6006" t="s">
        <v>183</v>
      </c>
      <c r="E6006" t="s">
        <v>41</v>
      </c>
      <c r="F6006" t="s">
        <v>34</v>
      </c>
      <c r="G6006" t="s">
        <v>47</v>
      </c>
      <c r="H6006" t="s">
        <v>51</v>
      </c>
      <c r="I6006">
        <v>0.36412751526895398</v>
      </c>
      <c r="J6006">
        <v>4.5522627464651801E-3</v>
      </c>
      <c r="K6006">
        <v>0.43194822695979401</v>
      </c>
      <c r="L6006">
        <v>4.6275497116567404E-3</v>
      </c>
      <c r="M6006">
        <v>0.78027922707355402</v>
      </c>
      <c r="N6006">
        <v>-6.7820711690840002E-2</v>
      </c>
      <c r="O6006">
        <v>3.0434956188055001E-3</v>
      </c>
      <c r="P6006">
        <v>-7.3785963103698796E-2</v>
      </c>
      <c r="Q6006">
        <v>-6.1855460277981299E-2</v>
      </c>
      <c r="R6006">
        <v>-22.283821035187799</v>
      </c>
      <c r="S6006">
        <v>1</v>
      </c>
      <c r="T6006" s="1">
        <v>2.6517427098593699E-110</v>
      </c>
      <c r="U6006" s="1">
        <v>5.3034854197187303E-110</v>
      </c>
    </row>
    <row r="6007" spans="1:21" x14ac:dyDescent="0.2">
      <c r="A6007" t="s">
        <v>86</v>
      </c>
      <c r="B6007" t="s">
        <v>87</v>
      </c>
      <c r="C6007" t="s">
        <v>36</v>
      </c>
      <c r="D6007" t="s">
        <v>183</v>
      </c>
      <c r="E6007" t="s">
        <v>43</v>
      </c>
      <c r="F6007" t="s">
        <v>34</v>
      </c>
      <c r="G6007" t="s">
        <v>47</v>
      </c>
      <c r="H6007" t="s">
        <v>51</v>
      </c>
      <c r="I6007">
        <v>0.403748500057385</v>
      </c>
      <c r="J6007">
        <v>4.6076284213215999E-3</v>
      </c>
      <c r="K6007">
        <v>0.43194822695979401</v>
      </c>
      <c r="L6007">
        <v>4.6275497116567404E-3</v>
      </c>
      <c r="M6007">
        <v>0.887967268999308</v>
      </c>
      <c r="N6007">
        <v>-2.8199726902409E-2</v>
      </c>
      <c r="O6007">
        <v>2.18584703599768E-3</v>
      </c>
      <c r="P6007">
        <v>-3.2483987092964503E-2</v>
      </c>
      <c r="Q6007">
        <v>-2.39154667118536E-2</v>
      </c>
      <c r="R6007">
        <v>-12.901052286825699</v>
      </c>
      <c r="S6007">
        <v>1</v>
      </c>
      <c r="T6007" s="1">
        <v>2.21996287901501E-38</v>
      </c>
      <c r="U6007" s="1">
        <v>4.43992575803003E-38</v>
      </c>
    </row>
    <row r="6008" spans="1:21" x14ac:dyDescent="0.2">
      <c r="A6008" t="s">
        <v>86</v>
      </c>
      <c r="B6008" t="s">
        <v>87</v>
      </c>
      <c r="C6008" t="s">
        <v>36</v>
      </c>
      <c r="D6008" t="s">
        <v>183</v>
      </c>
      <c r="E6008" t="s">
        <v>45</v>
      </c>
      <c r="F6008" t="s">
        <v>34</v>
      </c>
      <c r="G6008" t="s">
        <v>47</v>
      </c>
      <c r="H6008" t="s">
        <v>51</v>
      </c>
      <c r="I6008">
        <v>0.40692571844161202</v>
      </c>
      <c r="J6008">
        <v>4.6054511329301504E-3</v>
      </c>
      <c r="K6008">
        <v>0.43194822695979401</v>
      </c>
      <c r="L6008">
        <v>4.6275497116567404E-3</v>
      </c>
      <c r="M6008">
        <v>0.87432587320181299</v>
      </c>
      <c r="N6008">
        <v>-2.5022508518182E-2</v>
      </c>
      <c r="O6008">
        <v>2.31456492271268E-3</v>
      </c>
      <c r="P6008">
        <v>-2.9559055766698799E-2</v>
      </c>
      <c r="Q6008">
        <v>-2.04859612696652E-2</v>
      </c>
      <c r="R6008">
        <v>-10.810890752140001</v>
      </c>
      <c r="S6008">
        <v>1</v>
      </c>
      <c r="T6008" s="1">
        <v>1.52843621263781E-27</v>
      </c>
      <c r="U6008" s="1">
        <v>3.0568724252756301E-27</v>
      </c>
    </row>
    <row r="6009" spans="1:21" x14ac:dyDescent="0.2">
      <c r="A6009" t="s">
        <v>86</v>
      </c>
      <c r="B6009" t="s">
        <v>87</v>
      </c>
      <c r="C6009" t="s">
        <v>36</v>
      </c>
      <c r="D6009" t="s">
        <v>183</v>
      </c>
      <c r="E6009" t="s">
        <v>47</v>
      </c>
      <c r="F6009" t="s">
        <v>34</v>
      </c>
      <c r="G6009" t="s">
        <v>47</v>
      </c>
      <c r="H6009" t="s">
        <v>51</v>
      </c>
      <c r="I6009">
        <v>0.42926670742522399</v>
      </c>
      <c r="J6009">
        <v>4.6263496841827704E-3</v>
      </c>
      <c r="K6009">
        <v>0.43194822695979401</v>
      </c>
      <c r="L6009">
        <v>4.6275497116567404E-3</v>
      </c>
      <c r="M6009">
        <v>0.99651195468699105</v>
      </c>
      <c r="N6009">
        <v>-2.68151953457002E-3</v>
      </c>
      <c r="O6009">
        <v>3.8645855452006399E-4</v>
      </c>
      <c r="P6009">
        <v>-3.4389783014293499E-3</v>
      </c>
      <c r="Q6009">
        <v>-1.9240607677106999E-3</v>
      </c>
      <c r="R6009">
        <v>-6.9386988674636898</v>
      </c>
      <c r="S6009">
        <v>0.99999999999802103</v>
      </c>
      <c r="T6009" s="1">
        <v>1.9786381913398999E-12</v>
      </c>
      <c r="U6009" s="1">
        <v>3.9572763826797999E-12</v>
      </c>
    </row>
    <row r="6010" spans="1:21" x14ac:dyDescent="0.2">
      <c r="A6010" t="s">
        <v>86</v>
      </c>
      <c r="B6010" t="s">
        <v>87</v>
      </c>
      <c r="C6010" t="s">
        <v>36</v>
      </c>
      <c r="D6010" t="s">
        <v>183</v>
      </c>
      <c r="E6010" t="s">
        <v>49</v>
      </c>
      <c r="F6010" t="s">
        <v>34</v>
      </c>
      <c r="G6010" t="s">
        <v>47</v>
      </c>
      <c r="H6010" t="s">
        <v>51</v>
      </c>
      <c r="I6010">
        <v>0.23949237004467999</v>
      </c>
      <c r="J6010">
        <v>4.4860821045100401E-3</v>
      </c>
      <c r="K6010">
        <v>0.43194822695979401</v>
      </c>
      <c r="L6010">
        <v>4.6275497116567404E-3</v>
      </c>
      <c r="M6010">
        <v>0.49846481305426399</v>
      </c>
      <c r="N6010">
        <v>-0.19245585691511399</v>
      </c>
      <c r="O6010">
        <v>4.5654485725386499E-3</v>
      </c>
      <c r="P6010">
        <v>-0.20140413611728999</v>
      </c>
      <c r="Q6010">
        <v>-0.18350757771293799</v>
      </c>
      <c r="R6010">
        <v>-42.154862519478101</v>
      </c>
      <c r="S6010">
        <v>1</v>
      </c>
      <c r="T6010">
        <v>0</v>
      </c>
      <c r="U6010">
        <v>0</v>
      </c>
    </row>
    <row r="6011" spans="1:21" x14ac:dyDescent="0.2">
      <c r="A6011" t="s">
        <v>86</v>
      </c>
      <c r="B6011" t="s">
        <v>87</v>
      </c>
      <c r="C6011" t="s">
        <v>36</v>
      </c>
      <c r="D6011" t="s">
        <v>183</v>
      </c>
      <c r="E6011" t="s">
        <v>41</v>
      </c>
      <c r="F6011" t="s">
        <v>51</v>
      </c>
      <c r="G6011" t="s">
        <v>47</v>
      </c>
      <c r="H6011" t="s">
        <v>51</v>
      </c>
      <c r="I6011">
        <v>0.38767875023584297</v>
      </c>
      <c r="J6011">
        <v>4.5993766607899398E-3</v>
      </c>
      <c r="K6011">
        <v>0.43194822695979401</v>
      </c>
      <c r="L6011">
        <v>4.6275497116567404E-3</v>
      </c>
      <c r="M6011">
        <v>0.85388984456161099</v>
      </c>
      <c r="N6011">
        <v>-4.4269476723950998E-2</v>
      </c>
      <c r="O6011">
        <v>2.4940660119907002E-3</v>
      </c>
      <c r="P6011">
        <v>-4.9157846107452802E-2</v>
      </c>
      <c r="Q6011">
        <v>-3.9381107340449299E-2</v>
      </c>
      <c r="R6011">
        <v>-17.7499218188761</v>
      </c>
      <c r="S6011">
        <v>1</v>
      </c>
      <c r="T6011" s="1">
        <v>8.6297062699775195E-71</v>
      </c>
      <c r="U6011" s="1">
        <v>1.7259412539955E-70</v>
      </c>
    </row>
    <row r="6012" spans="1:21" x14ac:dyDescent="0.2">
      <c r="A6012" t="s">
        <v>86</v>
      </c>
      <c r="B6012" t="s">
        <v>87</v>
      </c>
      <c r="C6012" t="s">
        <v>36</v>
      </c>
      <c r="D6012" t="s">
        <v>183</v>
      </c>
      <c r="E6012" t="s">
        <v>45</v>
      </c>
      <c r="F6012" t="s">
        <v>51</v>
      </c>
      <c r="G6012" t="s">
        <v>47</v>
      </c>
      <c r="H6012" t="s">
        <v>51</v>
      </c>
      <c r="I6012">
        <v>0.42264652100393202</v>
      </c>
      <c r="J6012">
        <v>4.6128884563949504E-3</v>
      </c>
      <c r="K6012">
        <v>0.43194822695979401</v>
      </c>
      <c r="L6012">
        <v>4.6275497116567404E-3</v>
      </c>
      <c r="M6012">
        <v>0.92270907040596695</v>
      </c>
      <c r="N6012">
        <v>-9.3017059558619906E-3</v>
      </c>
      <c r="O6012">
        <v>1.81658377561502E-3</v>
      </c>
      <c r="P6012">
        <v>-1.2862210156067399E-2</v>
      </c>
      <c r="Q6012">
        <v>-5.7412017556565604E-3</v>
      </c>
      <c r="R6012">
        <v>-5.1204387492191703</v>
      </c>
      <c r="S6012">
        <v>0.99999984758719296</v>
      </c>
      <c r="T6012" s="1">
        <v>1.5241280727418699E-7</v>
      </c>
      <c r="U6012" s="1">
        <v>3.0482561454837499E-7</v>
      </c>
    </row>
    <row r="6013" spans="1:21" x14ac:dyDescent="0.2">
      <c r="A6013" t="s">
        <v>86</v>
      </c>
      <c r="B6013" t="s">
        <v>87</v>
      </c>
      <c r="C6013" t="s">
        <v>36</v>
      </c>
      <c r="D6013" t="s">
        <v>183</v>
      </c>
      <c r="E6013" t="s">
        <v>49</v>
      </c>
      <c r="F6013" t="s">
        <v>51</v>
      </c>
      <c r="G6013" t="s">
        <v>47</v>
      </c>
      <c r="H6013" t="s">
        <v>51</v>
      </c>
      <c r="I6013">
        <v>0.29829393134763899</v>
      </c>
      <c r="J6013">
        <v>4.5379064398919904E-3</v>
      </c>
      <c r="K6013">
        <v>0.43194822695979401</v>
      </c>
      <c r="L6013">
        <v>4.6275497116567404E-3</v>
      </c>
      <c r="M6013">
        <v>0.61644874356064305</v>
      </c>
      <c r="N6013">
        <v>-0.133654295612155</v>
      </c>
      <c r="O6013">
        <v>4.0145633563032504E-3</v>
      </c>
      <c r="P6013">
        <v>-0.141522839790509</v>
      </c>
      <c r="Q6013">
        <v>-0.125785751433801</v>
      </c>
      <c r="R6013">
        <v>-33.292361771375397</v>
      </c>
      <c r="S6013">
        <v>1</v>
      </c>
      <c r="T6013" s="1">
        <v>2.4901295102541798E-243</v>
      </c>
      <c r="U6013" s="1">
        <v>4.9802590205083502E-243</v>
      </c>
    </row>
    <row r="6014" spans="1:21" x14ac:dyDescent="0.2">
      <c r="A6014" t="s">
        <v>86</v>
      </c>
      <c r="B6014" t="s">
        <v>87</v>
      </c>
      <c r="C6014" t="s">
        <v>36</v>
      </c>
      <c r="D6014" t="s">
        <v>183</v>
      </c>
      <c r="E6014" t="s">
        <v>448</v>
      </c>
      <c r="F6014" t="s">
        <v>51</v>
      </c>
      <c r="G6014" t="s">
        <v>47</v>
      </c>
      <c r="H6014" t="s">
        <v>51</v>
      </c>
      <c r="I6014">
        <v>0.44044830630029702</v>
      </c>
      <c r="J6014">
        <v>4.6298592257990904E-3</v>
      </c>
      <c r="K6014">
        <v>0.43194822695979401</v>
      </c>
      <c r="L6014">
        <v>4.6275497116567404E-3</v>
      </c>
      <c r="M6014">
        <v>0.97961623305043399</v>
      </c>
      <c r="N6014">
        <v>8.5000793405030101E-3</v>
      </c>
      <c r="O6014">
        <v>9.3458323479759403E-4</v>
      </c>
      <c r="P6014">
        <v>6.6682962002997202E-3</v>
      </c>
      <c r="Q6014">
        <v>1.03318624807063E-2</v>
      </c>
      <c r="R6014">
        <v>9.0950479572254395</v>
      </c>
      <c r="S6014" s="1">
        <v>4.7272368119027502E-20</v>
      </c>
      <c r="T6014">
        <v>1</v>
      </c>
      <c r="U6014" s="1">
        <v>9.4544736238055004E-20</v>
      </c>
    </row>
    <row r="6015" spans="1:21" x14ac:dyDescent="0.2">
      <c r="A6015" t="s">
        <v>86</v>
      </c>
      <c r="B6015" t="s">
        <v>87</v>
      </c>
      <c r="C6015" t="s">
        <v>36</v>
      </c>
      <c r="D6015" t="s">
        <v>183</v>
      </c>
      <c r="E6015" t="s">
        <v>33</v>
      </c>
      <c r="F6015" t="s">
        <v>34</v>
      </c>
      <c r="G6015" t="s">
        <v>45</v>
      </c>
      <c r="H6015" t="s">
        <v>51</v>
      </c>
      <c r="I6015">
        <v>0.410759597391816</v>
      </c>
      <c r="J6015">
        <v>4.6095202268724503E-3</v>
      </c>
      <c r="K6015">
        <v>0.42264652100393202</v>
      </c>
      <c r="L6015">
        <v>4.6128884563949504E-3</v>
      </c>
      <c r="M6015">
        <v>0.90446666791546904</v>
      </c>
      <c r="N6015">
        <v>-1.1886923612115999E-2</v>
      </c>
      <c r="O6015">
        <v>2.0156141852351699E-3</v>
      </c>
      <c r="P6015">
        <v>-1.5837527415177001E-2</v>
      </c>
      <c r="Q6015">
        <v>-7.9363198090550806E-3</v>
      </c>
      <c r="R6015">
        <v>-5.8974201011237302</v>
      </c>
      <c r="S6015">
        <v>0.99999999815385499</v>
      </c>
      <c r="T6015" s="1">
        <v>1.8461447817873301E-9</v>
      </c>
      <c r="U6015" s="1">
        <v>3.6922895635746498E-9</v>
      </c>
    </row>
    <row r="6016" spans="1:21" x14ac:dyDescent="0.2">
      <c r="A6016" t="s">
        <v>86</v>
      </c>
      <c r="B6016" t="s">
        <v>87</v>
      </c>
      <c r="C6016" t="s">
        <v>36</v>
      </c>
      <c r="D6016" t="s">
        <v>183</v>
      </c>
      <c r="E6016" t="s">
        <v>39</v>
      </c>
      <c r="F6016" t="s">
        <v>34</v>
      </c>
      <c r="G6016" t="s">
        <v>45</v>
      </c>
      <c r="H6016" t="s">
        <v>51</v>
      </c>
      <c r="I6016">
        <v>0.40989255347926201</v>
      </c>
      <c r="J6016">
        <v>4.6019467002596601E-3</v>
      </c>
      <c r="K6016">
        <v>0.42264652100393202</v>
      </c>
      <c r="L6016">
        <v>4.6128884563949504E-3</v>
      </c>
      <c r="M6016">
        <v>0.93719616523997895</v>
      </c>
      <c r="N6016">
        <v>-1.275396752467E-2</v>
      </c>
      <c r="O6016">
        <v>1.6329583105679701E-3</v>
      </c>
      <c r="P6016">
        <v>-1.5954565813383201E-2</v>
      </c>
      <c r="Q6016">
        <v>-9.5533692359567792E-3</v>
      </c>
      <c r="R6016">
        <v>-7.8103448459954601</v>
      </c>
      <c r="S6016">
        <v>0.999999999999997</v>
      </c>
      <c r="T6016" s="1">
        <v>2.8515863288509702E-15</v>
      </c>
      <c r="U6016" s="1">
        <v>5.7031726577019404E-15</v>
      </c>
    </row>
    <row r="6017" spans="1:21" x14ac:dyDescent="0.2">
      <c r="A6017" t="s">
        <v>86</v>
      </c>
      <c r="B6017" t="s">
        <v>87</v>
      </c>
      <c r="C6017" t="s">
        <v>36</v>
      </c>
      <c r="D6017" t="s">
        <v>183</v>
      </c>
      <c r="E6017" t="s">
        <v>41</v>
      </c>
      <c r="F6017" t="s">
        <v>34</v>
      </c>
      <c r="G6017" t="s">
        <v>45</v>
      </c>
      <c r="H6017" t="s">
        <v>51</v>
      </c>
      <c r="I6017">
        <v>0.36412751526895398</v>
      </c>
      <c r="J6017">
        <v>4.5522627464651801E-3</v>
      </c>
      <c r="K6017">
        <v>0.42264652100393202</v>
      </c>
      <c r="L6017">
        <v>4.6128884563949504E-3</v>
      </c>
      <c r="M6017">
        <v>0.84214686003320605</v>
      </c>
      <c r="N6017">
        <v>-5.8519005734978001E-2</v>
      </c>
      <c r="O6017">
        <v>2.5755032502258802E-3</v>
      </c>
      <c r="P6017">
        <v>-6.35669921054208E-2</v>
      </c>
      <c r="Q6017">
        <v>-5.3471019364535299E-2</v>
      </c>
      <c r="R6017">
        <v>-22.721386870642</v>
      </c>
      <c r="S6017">
        <v>1</v>
      </c>
      <c r="T6017" s="1">
        <v>1.37687585560083E-114</v>
      </c>
      <c r="U6017" s="1">
        <v>2.7537517112016701E-114</v>
      </c>
    </row>
    <row r="6018" spans="1:21" x14ac:dyDescent="0.2">
      <c r="A6018" t="s">
        <v>86</v>
      </c>
      <c r="B6018" t="s">
        <v>87</v>
      </c>
      <c r="C6018" t="s">
        <v>36</v>
      </c>
      <c r="D6018" t="s">
        <v>183</v>
      </c>
      <c r="E6018" t="s">
        <v>43</v>
      </c>
      <c r="F6018" t="s">
        <v>34</v>
      </c>
      <c r="G6018" t="s">
        <v>45</v>
      </c>
      <c r="H6018" t="s">
        <v>51</v>
      </c>
      <c r="I6018">
        <v>0.403748500057385</v>
      </c>
      <c r="J6018">
        <v>4.6076284213215999E-3</v>
      </c>
      <c r="K6018">
        <v>0.42264652100393202</v>
      </c>
      <c r="L6018">
        <v>4.6128884563949504E-3</v>
      </c>
      <c r="M6018">
        <v>0.942058501347255</v>
      </c>
      <c r="N6018">
        <v>-1.8898020946546999E-2</v>
      </c>
      <c r="O6018">
        <v>1.5694139186065699E-3</v>
      </c>
      <c r="P6018">
        <v>-2.19740722270159E-2</v>
      </c>
      <c r="Q6018">
        <v>-1.5821969666078101E-2</v>
      </c>
      <c r="R6018">
        <v>-12.041451093619701</v>
      </c>
      <c r="S6018">
        <v>1</v>
      </c>
      <c r="T6018" s="1">
        <v>1.07568825926228E-33</v>
      </c>
      <c r="U6018" s="1">
        <v>2.15137651852456E-33</v>
      </c>
    </row>
    <row r="6019" spans="1:21" x14ac:dyDescent="0.2">
      <c r="A6019" t="s">
        <v>86</v>
      </c>
      <c r="B6019" t="s">
        <v>87</v>
      </c>
      <c r="C6019" t="s">
        <v>36</v>
      </c>
      <c r="D6019" t="s">
        <v>183</v>
      </c>
      <c r="E6019" t="s">
        <v>45</v>
      </c>
      <c r="F6019" t="s">
        <v>34</v>
      </c>
      <c r="G6019" t="s">
        <v>45</v>
      </c>
      <c r="H6019" t="s">
        <v>51</v>
      </c>
      <c r="I6019">
        <v>0.40692571844161202</v>
      </c>
      <c r="J6019">
        <v>4.6054511329301504E-3</v>
      </c>
      <c r="K6019">
        <v>0.42264652100393202</v>
      </c>
      <c r="L6019">
        <v>4.6128884563949504E-3</v>
      </c>
      <c r="M6019">
        <v>0.95891166100677605</v>
      </c>
      <c r="N6019">
        <v>-1.5720802562319999E-2</v>
      </c>
      <c r="O6019">
        <v>1.3213070012136399E-3</v>
      </c>
      <c r="P6019">
        <v>-1.83105642846987E-2</v>
      </c>
      <c r="Q6019">
        <v>-1.3131040839941301E-2</v>
      </c>
      <c r="R6019">
        <v>-11.897918158217699</v>
      </c>
      <c r="S6019">
        <v>1</v>
      </c>
      <c r="T6019" s="1">
        <v>6.0668185406848703E-33</v>
      </c>
      <c r="U6019" s="1">
        <v>1.21336370813697E-32</v>
      </c>
    </row>
    <row r="6020" spans="1:21" x14ac:dyDescent="0.2">
      <c r="A6020" t="s">
        <v>86</v>
      </c>
      <c r="B6020" t="s">
        <v>87</v>
      </c>
      <c r="C6020" t="s">
        <v>36</v>
      </c>
      <c r="D6020" t="s">
        <v>183</v>
      </c>
      <c r="E6020" t="s">
        <v>47</v>
      </c>
      <c r="F6020" t="s">
        <v>34</v>
      </c>
      <c r="G6020" t="s">
        <v>45</v>
      </c>
      <c r="H6020" t="s">
        <v>51</v>
      </c>
      <c r="I6020">
        <v>0.42926670742522399</v>
      </c>
      <c r="J6020">
        <v>4.6263496841827704E-3</v>
      </c>
      <c r="K6020">
        <v>0.42264652100393202</v>
      </c>
      <c r="L6020">
        <v>4.6128884563949504E-3</v>
      </c>
      <c r="M6020">
        <v>0.91979933847325401</v>
      </c>
      <c r="N6020">
        <v>6.6201864212919702E-3</v>
      </c>
      <c r="O6020">
        <v>1.8502106318707E-3</v>
      </c>
      <c r="P6020">
        <v>2.9937735828254098E-3</v>
      </c>
      <c r="Q6020">
        <v>1.02465992597585E-2</v>
      </c>
      <c r="R6020">
        <v>3.5780717650500602</v>
      </c>
      <c r="S6020">
        <v>1.73069210899851E-4</v>
      </c>
      <c r="T6020">
        <v>0.99982693078910001</v>
      </c>
      <c r="U6020">
        <v>3.4613842179970097E-4</v>
      </c>
    </row>
    <row r="6021" spans="1:21" x14ac:dyDescent="0.2">
      <c r="A6021" t="s">
        <v>86</v>
      </c>
      <c r="B6021" t="s">
        <v>87</v>
      </c>
      <c r="C6021" t="s">
        <v>36</v>
      </c>
      <c r="D6021" t="s">
        <v>183</v>
      </c>
      <c r="E6021" t="s">
        <v>49</v>
      </c>
      <c r="F6021" t="s">
        <v>34</v>
      </c>
      <c r="G6021" t="s">
        <v>45</v>
      </c>
      <c r="H6021" t="s">
        <v>51</v>
      </c>
      <c r="I6021">
        <v>0.23949237004467999</v>
      </c>
      <c r="J6021">
        <v>4.4860821045100401E-3</v>
      </c>
      <c r="K6021">
        <v>0.42264652100393202</v>
      </c>
      <c r="L6021">
        <v>4.6128884563949504E-3</v>
      </c>
      <c r="M6021">
        <v>0.52581959343133899</v>
      </c>
      <c r="N6021">
        <v>-0.183154150959252</v>
      </c>
      <c r="O6021">
        <v>4.4318467243772098E-3</v>
      </c>
      <c r="P6021">
        <v>-0.191840570539031</v>
      </c>
      <c r="Q6021">
        <v>-0.174467731379473</v>
      </c>
      <c r="R6021">
        <v>-41.3268243127226</v>
      </c>
      <c r="S6021">
        <v>1</v>
      </c>
      <c r="T6021">
        <v>0</v>
      </c>
      <c r="U6021">
        <v>0</v>
      </c>
    </row>
    <row r="6022" spans="1:21" x14ac:dyDescent="0.2">
      <c r="A6022" t="s">
        <v>86</v>
      </c>
      <c r="B6022" t="s">
        <v>87</v>
      </c>
      <c r="C6022" t="s">
        <v>36</v>
      </c>
      <c r="D6022" t="s">
        <v>183</v>
      </c>
      <c r="E6022" t="s">
        <v>41</v>
      </c>
      <c r="F6022" t="s">
        <v>51</v>
      </c>
      <c r="G6022" t="s">
        <v>45</v>
      </c>
      <c r="H6022" t="s">
        <v>51</v>
      </c>
      <c r="I6022">
        <v>0.38767875023584297</v>
      </c>
      <c r="J6022">
        <v>4.5993766607899398E-3</v>
      </c>
      <c r="K6022">
        <v>0.42264652100393202</v>
      </c>
      <c r="L6022">
        <v>4.6128884563949504E-3</v>
      </c>
      <c r="M6022">
        <v>0.92420670794327797</v>
      </c>
      <c r="N6022">
        <v>-3.4967770768089101E-2</v>
      </c>
      <c r="O6022">
        <v>1.7934062327968001E-3</v>
      </c>
      <c r="P6022">
        <v>-3.8482846984370801E-2</v>
      </c>
      <c r="Q6022">
        <v>-3.1452694551807298E-2</v>
      </c>
      <c r="R6022">
        <v>-19.497964336589298</v>
      </c>
      <c r="S6022">
        <v>1</v>
      </c>
      <c r="T6022" s="1">
        <v>5.7119721419130401E-85</v>
      </c>
      <c r="U6022" s="1">
        <v>1.1423944283826101E-84</v>
      </c>
    </row>
    <row r="6023" spans="1:21" x14ac:dyDescent="0.2">
      <c r="A6023" t="s">
        <v>86</v>
      </c>
      <c r="B6023" t="s">
        <v>87</v>
      </c>
      <c r="C6023" t="s">
        <v>36</v>
      </c>
      <c r="D6023" t="s">
        <v>183</v>
      </c>
      <c r="E6023" t="s">
        <v>47</v>
      </c>
      <c r="F6023" t="s">
        <v>51</v>
      </c>
      <c r="G6023" t="s">
        <v>45</v>
      </c>
      <c r="H6023" t="s">
        <v>51</v>
      </c>
      <c r="I6023">
        <v>0.43194822695979401</v>
      </c>
      <c r="J6023">
        <v>4.6275497116567404E-3</v>
      </c>
      <c r="K6023">
        <v>0.42264652100393202</v>
      </c>
      <c r="L6023">
        <v>4.6128884563949504E-3</v>
      </c>
      <c r="M6023">
        <v>0.92270907040596695</v>
      </c>
      <c r="N6023">
        <v>9.3017059558619906E-3</v>
      </c>
      <c r="O6023">
        <v>1.81658377561502E-3</v>
      </c>
      <c r="P6023">
        <v>5.7412017556565604E-3</v>
      </c>
      <c r="Q6023">
        <v>1.2862210156067399E-2</v>
      </c>
      <c r="R6023">
        <v>5.1204387492191703</v>
      </c>
      <c r="S6023" s="1">
        <v>1.5241280727418699E-7</v>
      </c>
      <c r="T6023">
        <v>0.99999984758719296</v>
      </c>
      <c r="U6023" s="1">
        <v>3.0482561454837499E-7</v>
      </c>
    </row>
    <row r="6024" spans="1:21" x14ac:dyDescent="0.2">
      <c r="A6024" t="s">
        <v>86</v>
      </c>
      <c r="B6024" t="s">
        <v>87</v>
      </c>
      <c r="C6024" t="s">
        <v>36</v>
      </c>
      <c r="D6024" t="s">
        <v>183</v>
      </c>
      <c r="E6024" t="s">
        <v>49</v>
      </c>
      <c r="F6024" t="s">
        <v>51</v>
      </c>
      <c r="G6024" t="s">
        <v>45</v>
      </c>
      <c r="H6024" t="s">
        <v>51</v>
      </c>
      <c r="I6024">
        <v>0.29829393134763899</v>
      </c>
      <c r="J6024">
        <v>4.5379064398919904E-3</v>
      </c>
      <c r="K6024">
        <v>0.42264652100393202</v>
      </c>
      <c r="L6024">
        <v>4.6128884563949504E-3</v>
      </c>
      <c r="M6024">
        <v>0.65985748295223501</v>
      </c>
      <c r="N6024">
        <v>-0.12435258965629301</v>
      </c>
      <c r="O6024">
        <v>3.7743782426819801E-3</v>
      </c>
      <c r="P6024">
        <v>-0.13175037101195</v>
      </c>
      <c r="Q6024">
        <v>-0.116954808300636</v>
      </c>
      <c r="R6024">
        <v>-32.9465097721449</v>
      </c>
      <c r="S6024">
        <v>1</v>
      </c>
      <c r="T6024" s="1">
        <v>2.3732398345230698E-238</v>
      </c>
      <c r="U6024" s="1">
        <v>4.7464796690461397E-238</v>
      </c>
    </row>
    <row r="6025" spans="1:21" x14ac:dyDescent="0.2">
      <c r="A6025" t="s">
        <v>86</v>
      </c>
      <c r="B6025" t="s">
        <v>87</v>
      </c>
      <c r="C6025" t="s">
        <v>36</v>
      </c>
      <c r="D6025" t="s">
        <v>183</v>
      </c>
      <c r="E6025" t="s">
        <v>448</v>
      </c>
      <c r="F6025" t="s">
        <v>51</v>
      </c>
      <c r="G6025" t="s">
        <v>45</v>
      </c>
      <c r="H6025" t="s">
        <v>51</v>
      </c>
      <c r="I6025">
        <v>0.44044830630029702</v>
      </c>
      <c r="J6025">
        <v>4.6298592257990904E-3</v>
      </c>
      <c r="K6025">
        <v>0.42264652100393202</v>
      </c>
      <c r="L6025">
        <v>4.6128884563949504E-3</v>
      </c>
      <c r="M6025">
        <v>0.96965733551288502</v>
      </c>
      <c r="N6025">
        <v>1.7801785296364999E-2</v>
      </c>
      <c r="O6025">
        <v>1.1385719323484199E-3</v>
      </c>
      <c r="P6025">
        <v>1.55701843089621E-2</v>
      </c>
      <c r="Q6025">
        <v>2.0033386283767898E-2</v>
      </c>
      <c r="R6025">
        <v>15.635187194231101</v>
      </c>
      <c r="S6025" s="1">
        <v>2.0962052111740399E-55</v>
      </c>
      <c r="T6025">
        <v>1</v>
      </c>
      <c r="U6025" s="1">
        <v>4.1924104223480799E-55</v>
      </c>
    </row>
    <row r="6026" spans="1:21" x14ac:dyDescent="0.2">
      <c r="A6026" t="s">
        <v>86</v>
      </c>
      <c r="B6026" t="s">
        <v>87</v>
      </c>
      <c r="C6026" t="s">
        <v>36</v>
      </c>
      <c r="D6026" t="s">
        <v>183</v>
      </c>
      <c r="E6026" t="s">
        <v>33</v>
      </c>
      <c r="F6026" t="s">
        <v>34</v>
      </c>
      <c r="G6026" t="s">
        <v>49</v>
      </c>
      <c r="H6026" t="s">
        <v>51</v>
      </c>
      <c r="I6026">
        <v>0.410759597391816</v>
      </c>
      <c r="J6026">
        <v>4.6095202268724503E-3</v>
      </c>
      <c r="K6026">
        <v>0.29829393134763899</v>
      </c>
      <c r="L6026">
        <v>4.5379064398919904E-3</v>
      </c>
      <c r="M6026">
        <v>0.65173649108655995</v>
      </c>
      <c r="N6026">
        <v>0.112465666044177</v>
      </c>
      <c r="O6026">
        <v>3.8176933149638198E-3</v>
      </c>
      <c r="P6026">
        <v>0.10498298714684801</v>
      </c>
      <c r="Q6026">
        <v>0.119948344941506</v>
      </c>
      <c r="R6026">
        <v>29.4590625190758</v>
      </c>
      <c r="S6026" s="1">
        <v>4.8185902144059701E-191</v>
      </c>
      <c r="T6026">
        <v>1</v>
      </c>
      <c r="U6026" s="1">
        <v>9.6371804288119402E-191</v>
      </c>
    </row>
    <row r="6027" spans="1:21" x14ac:dyDescent="0.2">
      <c r="A6027" t="s">
        <v>86</v>
      </c>
      <c r="B6027" t="s">
        <v>87</v>
      </c>
      <c r="C6027" t="s">
        <v>36</v>
      </c>
      <c r="D6027" t="s">
        <v>183</v>
      </c>
      <c r="E6027" t="s">
        <v>39</v>
      </c>
      <c r="F6027" t="s">
        <v>34</v>
      </c>
      <c r="G6027" t="s">
        <v>49</v>
      </c>
      <c r="H6027" t="s">
        <v>51</v>
      </c>
      <c r="I6027">
        <v>0.40989255347926201</v>
      </c>
      <c r="J6027">
        <v>4.6019467002596601E-3</v>
      </c>
      <c r="K6027">
        <v>0.29829393134763899</v>
      </c>
      <c r="L6027">
        <v>4.5379064398919904E-3</v>
      </c>
      <c r="M6027">
        <v>0.68492105737595899</v>
      </c>
      <c r="N6027">
        <v>0.111598622131623</v>
      </c>
      <c r="O6027">
        <v>3.6281974246211001E-3</v>
      </c>
      <c r="P6027">
        <v>0.104487355179366</v>
      </c>
      <c r="Q6027">
        <v>0.11870988908388</v>
      </c>
      <c r="R6027">
        <v>30.758696143244599</v>
      </c>
      <c r="S6027" s="1">
        <v>4.6778548643986902E-208</v>
      </c>
      <c r="T6027">
        <v>1</v>
      </c>
      <c r="U6027" s="1">
        <v>9.3557097287973908E-208</v>
      </c>
    </row>
    <row r="6028" spans="1:21" x14ac:dyDescent="0.2">
      <c r="A6028" t="s">
        <v>86</v>
      </c>
      <c r="B6028" t="s">
        <v>87</v>
      </c>
      <c r="C6028" t="s">
        <v>36</v>
      </c>
      <c r="D6028" t="s">
        <v>183</v>
      </c>
      <c r="E6028" t="s">
        <v>41</v>
      </c>
      <c r="F6028" t="s">
        <v>34</v>
      </c>
      <c r="G6028" t="s">
        <v>49</v>
      </c>
      <c r="H6028" t="s">
        <v>51</v>
      </c>
      <c r="I6028">
        <v>0.36412751526895398</v>
      </c>
      <c r="J6028">
        <v>4.5522627464651801E-3</v>
      </c>
      <c r="K6028">
        <v>0.29829393134763899</v>
      </c>
      <c r="L6028">
        <v>4.5379064398919904E-3</v>
      </c>
      <c r="M6028">
        <v>0.78850921904676397</v>
      </c>
      <c r="N6028">
        <v>6.5833583921314998E-2</v>
      </c>
      <c r="O6028">
        <v>2.95601932730866E-3</v>
      </c>
      <c r="P6028">
        <v>6.0039786039790002E-2</v>
      </c>
      <c r="Q6028">
        <v>7.1627381802840007E-2</v>
      </c>
      <c r="R6028">
        <v>22.271026211879999</v>
      </c>
      <c r="S6028" s="1">
        <v>3.5283304474993297E-110</v>
      </c>
      <c r="T6028">
        <v>1</v>
      </c>
      <c r="U6028" s="1">
        <v>7.0566608949986701E-110</v>
      </c>
    </row>
    <row r="6029" spans="1:21" x14ac:dyDescent="0.2">
      <c r="A6029" t="s">
        <v>86</v>
      </c>
      <c r="B6029" t="s">
        <v>87</v>
      </c>
      <c r="C6029" t="s">
        <v>36</v>
      </c>
      <c r="D6029" t="s">
        <v>183</v>
      </c>
      <c r="E6029" t="s">
        <v>43</v>
      </c>
      <c r="F6029" t="s">
        <v>34</v>
      </c>
      <c r="G6029" t="s">
        <v>49</v>
      </c>
      <c r="H6029" t="s">
        <v>51</v>
      </c>
      <c r="I6029">
        <v>0.403748500057385</v>
      </c>
      <c r="J6029">
        <v>4.6076284213215999E-3</v>
      </c>
      <c r="K6029">
        <v>0.29829393134763899</v>
      </c>
      <c r="L6029">
        <v>4.5379064398919904E-3</v>
      </c>
      <c r="M6029">
        <v>0.54244287591113705</v>
      </c>
      <c r="N6029">
        <v>0.105454568709746</v>
      </c>
      <c r="O6029">
        <v>4.3748111714424602E-3</v>
      </c>
      <c r="P6029">
        <v>9.6879938813718799E-2</v>
      </c>
      <c r="Q6029">
        <v>0.114029198605773</v>
      </c>
      <c r="R6029">
        <v>24.104941808259898</v>
      </c>
      <c r="S6029" s="1">
        <v>1.1092820692892299E-128</v>
      </c>
      <c r="T6029">
        <v>1</v>
      </c>
      <c r="U6029" s="1">
        <v>2.2185641385784599E-128</v>
      </c>
    </row>
    <row r="6030" spans="1:21" x14ac:dyDescent="0.2">
      <c r="A6030" t="s">
        <v>86</v>
      </c>
      <c r="B6030" t="s">
        <v>87</v>
      </c>
      <c r="C6030" t="s">
        <v>36</v>
      </c>
      <c r="D6030" t="s">
        <v>183</v>
      </c>
      <c r="E6030" t="s">
        <v>45</v>
      </c>
      <c r="F6030" t="s">
        <v>34</v>
      </c>
      <c r="G6030" t="s">
        <v>49</v>
      </c>
      <c r="H6030" t="s">
        <v>51</v>
      </c>
      <c r="I6030">
        <v>0.40692571844161202</v>
      </c>
      <c r="J6030">
        <v>4.6054511329301504E-3</v>
      </c>
      <c r="K6030">
        <v>0.29829393134763899</v>
      </c>
      <c r="L6030">
        <v>4.5379064398919904E-3</v>
      </c>
      <c r="M6030">
        <v>0.75418191026183201</v>
      </c>
      <c r="N6030">
        <v>0.108631787093973</v>
      </c>
      <c r="O6030">
        <v>3.2061377213506402E-3</v>
      </c>
      <c r="P6030">
        <v>0.10234775716012599</v>
      </c>
      <c r="Q6030">
        <v>0.11491581702782</v>
      </c>
      <c r="R6030">
        <v>33.882445651214901</v>
      </c>
      <c r="S6030" s="1">
        <v>6.0416491851326103E-252</v>
      </c>
      <c r="T6030">
        <v>1</v>
      </c>
      <c r="U6030" s="1">
        <v>1.2083298370265199E-251</v>
      </c>
    </row>
    <row r="6031" spans="1:21" x14ac:dyDescent="0.2">
      <c r="A6031" t="s">
        <v>86</v>
      </c>
      <c r="B6031" t="s">
        <v>87</v>
      </c>
      <c r="C6031" t="s">
        <v>36</v>
      </c>
      <c r="D6031" t="s">
        <v>183</v>
      </c>
      <c r="E6031" t="s">
        <v>47</v>
      </c>
      <c r="F6031" t="s">
        <v>34</v>
      </c>
      <c r="G6031" t="s">
        <v>49</v>
      </c>
      <c r="H6031" t="s">
        <v>51</v>
      </c>
      <c r="I6031">
        <v>0.42926670742522399</v>
      </c>
      <c r="J6031">
        <v>4.6263496841827704E-3</v>
      </c>
      <c r="K6031">
        <v>0.29829393134763899</v>
      </c>
      <c r="L6031">
        <v>4.5379064398919904E-3</v>
      </c>
      <c r="M6031">
        <v>0.58662823777120798</v>
      </c>
      <c r="N6031">
        <v>0.13097277607758501</v>
      </c>
      <c r="O6031">
        <v>4.1670646538666499E-3</v>
      </c>
      <c r="P6031">
        <v>0.12280532935600599</v>
      </c>
      <c r="Q6031">
        <v>0.13914022279916399</v>
      </c>
      <c r="R6031">
        <v>31.430464117242401</v>
      </c>
      <c r="S6031" s="1">
        <v>3.8814235891260704E-217</v>
      </c>
      <c r="T6031">
        <v>1</v>
      </c>
      <c r="U6031" s="1">
        <v>7.7628471782521295E-217</v>
      </c>
    </row>
    <row r="6032" spans="1:21" x14ac:dyDescent="0.2">
      <c r="A6032" t="s">
        <v>86</v>
      </c>
      <c r="B6032" t="s">
        <v>87</v>
      </c>
      <c r="C6032" t="s">
        <v>36</v>
      </c>
      <c r="D6032" t="s">
        <v>183</v>
      </c>
      <c r="E6032" t="s">
        <v>49</v>
      </c>
      <c r="F6032" t="s">
        <v>34</v>
      </c>
      <c r="G6032" t="s">
        <v>49</v>
      </c>
      <c r="H6032" t="s">
        <v>51</v>
      </c>
      <c r="I6032">
        <v>0.23949237004467999</v>
      </c>
      <c r="J6032">
        <v>4.4860821045100401E-3</v>
      </c>
      <c r="K6032">
        <v>0.29829393134763899</v>
      </c>
      <c r="L6032">
        <v>4.5379064398919904E-3</v>
      </c>
      <c r="M6032">
        <v>0.625527936006958</v>
      </c>
      <c r="N6032">
        <v>-5.8801561302959E-2</v>
      </c>
      <c r="O6032">
        <v>3.9050296522201802E-3</v>
      </c>
      <c r="P6032">
        <v>-6.6455419421310599E-2</v>
      </c>
      <c r="Q6032">
        <v>-5.1147703184607402E-2</v>
      </c>
      <c r="R6032">
        <v>-15.0579039187392</v>
      </c>
      <c r="S6032">
        <v>1</v>
      </c>
      <c r="T6032" s="1">
        <v>1.5317337116148901E-51</v>
      </c>
      <c r="U6032" s="1">
        <v>3.0634674232297802E-51</v>
      </c>
    </row>
    <row r="6033" spans="1:21" x14ac:dyDescent="0.2">
      <c r="A6033" t="s">
        <v>86</v>
      </c>
      <c r="B6033" t="s">
        <v>87</v>
      </c>
      <c r="C6033" t="s">
        <v>36</v>
      </c>
      <c r="D6033" t="s">
        <v>183</v>
      </c>
      <c r="E6033" t="s">
        <v>41</v>
      </c>
      <c r="F6033" t="s">
        <v>51</v>
      </c>
      <c r="G6033" t="s">
        <v>49</v>
      </c>
      <c r="H6033" t="s">
        <v>51</v>
      </c>
      <c r="I6033">
        <v>0.38767875023584297</v>
      </c>
      <c r="J6033">
        <v>4.5993766607899398E-3</v>
      </c>
      <c r="K6033">
        <v>0.29829393134763899</v>
      </c>
      <c r="L6033">
        <v>4.5379064398919904E-3</v>
      </c>
      <c r="M6033">
        <v>0.57095663971282395</v>
      </c>
      <c r="N6033">
        <v>8.9384818888204001E-2</v>
      </c>
      <c r="O6033">
        <v>4.2324190164774603E-3</v>
      </c>
      <c r="P6033">
        <v>8.1089277615908201E-2</v>
      </c>
      <c r="Q6033">
        <v>9.7680360160499802E-2</v>
      </c>
      <c r="R6033">
        <v>21.119085454491898</v>
      </c>
      <c r="S6033" s="1">
        <v>2.65566118558026E-99</v>
      </c>
      <c r="T6033">
        <v>1</v>
      </c>
      <c r="U6033" s="1">
        <v>5.3113223711605199E-99</v>
      </c>
    </row>
    <row r="6034" spans="1:21" x14ac:dyDescent="0.2">
      <c r="A6034" t="s">
        <v>86</v>
      </c>
      <c r="B6034" t="s">
        <v>87</v>
      </c>
      <c r="C6034" t="s">
        <v>36</v>
      </c>
      <c r="D6034" t="s">
        <v>183</v>
      </c>
      <c r="E6034" t="s">
        <v>47</v>
      </c>
      <c r="F6034" t="s">
        <v>51</v>
      </c>
      <c r="G6034" t="s">
        <v>49</v>
      </c>
      <c r="H6034" t="s">
        <v>51</v>
      </c>
      <c r="I6034">
        <v>0.43194822695979401</v>
      </c>
      <c r="J6034">
        <v>4.6275497116567404E-3</v>
      </c>
      <c r="K6034">
        <v>0.29829393134763899</v>
      </c>
      <c r="L6034">
        <v>4.5379064398919904E-3</v>
      </c>
      <c r="M6034">
        <v>0.61644874356064305</v>
      </c>
      <c r="N6034">
        <v>0.133654295612155</v>
      </c>
      <c r="O6034">
        <v>4.0145633563032504E-3</v>
      </c>
      <c r="P6034">
        <v>0.125785751433801</v>
      </c>
      <c r="Q6034">
        <v>0.141522839790509</v>
      </c>
      <c r="R6034">
        <v>33.292361771375397</v>
      </c>
      <c r="S6034" s="1">
        <v>2.4901295102541798E-243</v>
      </c>
      <c r="T6034">
        <v>1</v>
      </c>
      <c r="U6034" s="1">
        <v>4.9802590205083502E-243</v>
      </c>
    </row>
    <row r="6035" spans="1:21" x14ac:dyDescent="0.2">
      <c r="A6035" t="s">
        <v>86</v>
      </c>
      <c r="B6035" t="s">
        <v>87</v>
      </c>
      <c r="C6035" t="s">
        <v>36</v>
      </c>
      <c r="D6035" t="s">
        <v>183</v>
      </c>
      <c r="E6035" t="s">
        <v>45</v>
      </c>
      <c r="F6035" t="s">
        <v>51</v>
      </c>
      <c r="G6035" t="s">
        <v>49</v>
      </c>
      <c r="H6035" t="s">
        <v>51</v>
      </c>
      <c r="I6035">
        <v>0.42264652100393202</v>
      </c>
      <c r="J6035">
        <v>4.6128884563949504E-3</v>
      </c>
      <c r="K6035">
        <v>0.29829393134763899</v>
      </c>
      <c r="L6035">
        <v>4.5379064398919904E-3</v>
      </c>
      <c r="M6035">
        <v>0.65985748295223501</v>
      </c>
      <c r="N6035">
        <v>0.12435258965629301</v>
      </c>
      <c r="O6035">
        <v>3.7743782426819801E-3</v>
      </c>
      <c r="P6035">
        <v>0.116954808300636</v>
      </c>
      <c r="Q6035">
        <v>0.13175037101195</v>
      </c>
      <c r="R6035">
        <v>32.9465097721449</v>
      </c>
      <c r="S6035" s="1">
        <v>2.3732398345230698E-238</v>
      </c>
      <c r="T6035">
        <v>1</v>
      </c>
      <c r="U6035" s="1">
        <v>4.7464796690461397E-238</v>
      </c>
    </row>
    <row r="6036" spans="1:21" x14ac:dyDescent="0.2">
      <c r="A6036" t="s">
        <v>86</v>
      </c>
      <c r="B6036" t="s">
        <v>87</v>
      </c>
      <c r="C6036" t="s">
        <v>36</v>
      </c>
      <c r="D6036" t="s">
        <v>183</v>
      </c>
      <c r="E6036" t="s">
        <v>448</v>
      </c>
      <c r="F6036" t="s">
        <v>51</v>
      </c>
      <c r="G6036" t="s">
        <v>49</v>
      </c>
      <c r="H6036" t="s">
        <v>51</v>
      </c>
      <c r="I6036">
        <v>0.44044830630029702</v>
      </c>
      <c r="J6036">
        <v>4.6298592257990904E-3</v>
      </c>
      <c r="K6036">
        <v>0.29829393134763899</v>
      </c>
      <c r="L6036">
        <v>4.5379064398919904E-3</v>
      </c>
      <c r="M6036">
        <v>0.67799360170395795</v>
      </c>
      <c r="N6036">
        <v>0.14215437495265801</v>
      </c>
      <c r="O6036">
        <v>3.6795487711569798E-3</v>
      </c>
      <c r="P6036">
        <v>0.13494245936119001</v>
      </c>
      <c r="Q6036">
        <v>0.14936629054412601</v>
      </c>
      <c r="R6036">
        <v>38.633643360557897</v>
      </c>
      <c r="S6036">
        <v>0</v>
      </c>
      <c r="T6036">
        <v>1</v>
      </c>
      <c r="U6036">
        <v>0</v>
      </c>
    </row>
    <row r="6037" spans="1:21" x14ac:dyDescent="0.2">
      <c r="A6037" t="s">
        <v>86</v>
      </c>
      <c r="B6037" t="s">
        <v>87</v>
      </c>
      <c r="C6037" t="s">
        <v>36</v>
      </c>
      <c r="D6037" t="s">
        <v>183</v>
      </c>
      <c r="E6037" t="s">
        <v>33</v>
      </c>
      <c r="F6037" t="s">
        <v>34</v>
      </c>
      <c r="G6037" t="s">
        <v>448</v>
      </c>
      <c r="H6037" t="s">
        <v>51</v>
      </c>
      <c r="I6037">
        <v>0.410759597391816</v>
      </c>
      <c r="J6037">
        <v>4.6095202268724503E-3</v>
      </c>
      <c r="K6037">
        <v>0.44044830630029702</v>
      </c>
      <c r="L6037">
        <v>4.6298592257990904E-3</v>
      </c>
      <c r="M6037">
        <v>0.92836806314551801</v>
      </c>
      <c r="N6037">
        <v>-2.9688708908481E-2</v>
      </c>
      <c r="O6037">
        <v>1.7486765198833801E-3</v>
      </c>
      <c r="P6037">
        <v>-3.3116114887452502E-2</v>
      </c>
      <c r="Q6037">
        <v>-2.6261302929509601E-2</v>
      </c>
      <c r="R6037">
        <v>-16.977816406239</v>
      </c>
      <c r="S6037">
        <v>1</v>
      </c>
      <c r="T6037" s="1">
        <v>5.9931689102025601E-65</v>
      </c>
      <c r="U6037" s="1">
        <v>1.19863378204051E-64</v>
      </c>
    </row>
    <row r="6038" spans="1:21" x14ac:dyDescent="0.2">
      <c r="A6038" t="s">
        <v>86</v>
      </c>
      <c r="B6038" t="s">
        <v>87</v>
      </c>
      <c r="C6038" t="s">
        <v>36</v>
      </c>
      <c r="D6038" t="s">
        <v>183</v>
      </c>
      <c r="E6038" t="s">
        <v>39</v>
      </c>
      <c r="F6038" t="s">
        <v>34</v>
      </c>
      <c r="G6038" t="s">
        <v>448</v>
      </c>
      <c r="H6038" t="s">
        <v>51</v>
      </c>
      <c r="I6038">
        <v>0.40989255347926201</v>
      </c>
      <c r="J6038">
        <v>4.6019467002596601E-3</v>
      </c>
      <c r="K6038">
        <v>0.44044830630029702</v>
      </c>
      <c r="L6038">
        <v>4.6298592257990904E-3</v>
      </c>
      <c r="M6038">
        <v>0.93550386017248799</v>
      </c>
      <c r="N6038">
        <v>-3.0555752821034999E-2</v>
      </c>
      <c r="O6038">
        <v>1.6580517939716001E-3</v>
      </c>
      <c r="P6038">
        <v>-3.3805534337219403E-2</v>
      </c>
      <c r="Q6038">
        <v>-2.7305971304850699E-2</v>
      </c>
      <c r="R6038">
        <v>-18.428708278070999</v>
      </c>
      <c r="S6038">
        <v>1</v>
      </c>
      <c r="T6038" s="1">
        <v>3.8653465041958599E-76</v>
      </c>
      <c r="U6038" s="1">
        <v>7.7306930083917297E-76</v>
      </c>
    </row>
    <row r="6039" spans="1:21" x14ac:dyDescent="0.2">
      <c r="A6039" t="s">
        <v>86</v>
      </c>
      <c r="B6039" t="s">
        <v>87</v>
      </c>
      <c r="C6039" t="s">
        <v>36</v>
      </c>
      <c r="D6039" t="s">
        <v>183</v>
      </c>
      <c r="E6039" t="s">
        <v>41</v>
      </c>
      <c r="F6039" t="s">
        <v>34</v>
      </c>
      <c r="G6039" t="s">
        <v>448</v>
      </c>
      <c r="H6039" t="s">
        <v>51</v>
      </c>
      <c r="I6039">
        <v>0.36412751526895398</v>
      </c>
      <c r="J6039">
        <v>4.5522627464651801E-3</v>
      </c>
      <c r="K6039">
        <v>0.44044830630029702</v>
      </c>
      <c r="L6039">
        <v>4.6298592257990904E-3</v>
      </c>
      <c r="M6039">
        <v>0.83431350343615696</v>
      </c>
      <c r="N6039">
        <v>-7.6320791031342997E-2</v>
      </c>
      <c r="O6039">
        <v>2.6438891146165901E-3</v>
      </c>
      <c r="P6039">
        <v>-8.1502813695991605E-2</v>
      </c>
      <c r="Q6039">
        <v>-7.1138768366694499E-2</v>
      </c>
      <c r="R6039">
        <v>-28.8668653346345</v>
      </c>
      <c r="S6039">
        <v>1</v>
      </c>
      <c r="T6039" s="1">
        <v>1.5562599533050999E-183</v>
      </c>
      <c r="U6039" s="1">
        <v>3.1125199066101998E-183</v>
      </c>
    </row>
    <row r="6040" spans="1:21" x14ac:dyDescent="0.2">
      <c r="A6040" t="s">
        <v>86</v>
      </c>
      <c r="B6040" t="s">
        <v>87</v>
      </c>
      <c r="C6040" t="s">
        <v>36</v>
      </c>
      <c r="D6040" t="s">
        <v>183</v>
      </c>
      <c r="E6040" t="s">
        <v>43</v>
      </c>
      <c r="F6040" t="s">
        <v>34</v>
      </c>
      <c r="G6040" t="s">
        <v>448</v>
      </c>
      <c r="H6040" t="s">
        <v>51</v>
      </c>
      <c r="I6040">
        <v>0.403748500057385</v>
      </c>
      <c r="J6040">
        <v>4.6076284213215999E-3</v>
      </c>
      <c r="K6040">
        <v>0.44044830630029702</v>
      </c>
      <c r="L6040">
        <v>4.6298592257990904E-3</v>
      </c>
      <c r="M6040">
        <v>0.92331360129659601</v>
      </c>
      <c r="N6040">
        <v>-3.6699806242911998E-2</v>
      </c>
      <c r="O6040">
        <v>1.8089625837129E-3</v>
      </c>
      <c r="P6040">
        <v>-4.0245372906989298E-2</v>
      </c>
      <c r="Q6040">
        <v>-3.3154239578834802E-2</v>
      </c>
      <c r="R6040">
        <v>-20.287764143571</v>
      </c>
      <c r="S6040">
        <v>1</v>
      </c>
      <c r="T6040" s="1">
        <v>8.2463452141059598E-92</v>
      </c>
      <c r="U6040" s="1">
        <v>1.6492690428211901E-91</v>
      </c>
    </row>
    <row r="6041" spans="1:21" x14ac:dyDescent="0.2">
      <c r="A6041" t="s">
        <v>86</v>
      </c>
      <c r="B6041" t="s">
        <v>87</v>
      </c>
      <c r="C6041" t="s">
        <v>36</v>
      </c>
      <c r="D6041" t="s">
        <v>183</v>
      </c>
      <c r="E6041" t="s">
        <v>45</v>
      </c>
      <c r="F6041" t="s">
        <v>34</v>
      </c>
      <c r="G6041" t="s">
        <v>448</v>
      </c>
      <c r="H6041" t="s">
        <v>51</v>
      </c>
      <c r="I6041">
        <v>0.40692571844161202</v>
      </c>
      <c r="J6041">
        <v>4.6054511329301504E-3</v>
      </c>
      <c r="K6041">
        <v>0.44044830630029702</v>
      </c>
      <c r="L6041">
        <v>4.6298592257990904E-3</v>
      </c>
      <c r="M6041">
        <v>0.93359726358740103</v>
      </c>
      <c r="N6041">
        <v>-3.3522587858684998E-2</v>
      </c>
      <c r="O6041">
        <v>1.6829594341973399E-3</v>
      </c>
      <c r="P6041">
        <v>-3.6821188349711799E-2</v>
      </c>
      <c r="Q6041">
        <v>-3.02239873676582E-2</v>
      </c>
      <c r="R6041">
        <v>-19.918832966210601</v>
      </c>
      <c r="S6041">
        <v>1</v>
      </c>
      <c r="T6041" s="1">
        <v>1.3971380429762601E-88</v>
      </c>
      <c r="U6041" s="1">
        <v>2.7942760859525202E-88</v>
      </c>
    </row>
    <row r="6042" spans="1:21" x14ac:dyDescent="0.2">
      <c r="A6042" t="s">
        <v>86</v>
      </c>
      <c r="B6042" t="s">
        <v>87</v>
      </c>
      <c r="C6042" t="s">
        <v>36</v>
      </c>
      <c r="D6042" t="s">
        <v>183</v>
      </c>
      <c r="E6042" t="s">
        <v>47</v>
      </c>
      <c r="F6042" t="s">
        <v>34</v>
      </c>
      <c r="G6042" t="s">
        <v>448</v>
      </c>
      <c r="H6042" t="s">
        <v>51</v>
      </c>
      <c r="I6042">
        <v>0.42926670742522399</v>
      </c>
      <c r="J6042">
        <v>4.6263496841827704E-3</v>
      </c>
      <c r="K6042">
        <v>0.44044830630029702</v>
      </c>
      <c r="L6042">
        <v>4.6298592257990904E-3</v>
      </c>
      <c r="M6042">
        <v>0.976612100604758</v>
      </c>
      <c r="N6042">
        <v>-1.1181598875072999E-2</v>
      </c>
      <c r="O6042">
        <v>1.00095924905012E-3</v>
      </c>
      <c r="P6042">
        <v>-1.3143479003211301E-2</v>
      </c>
      <c r="Q6042">
        <v>-9.2197187469347901E-3</v>
      </c>
      <c r="R6042">
        <v>-11.170883215959099</v>
      </c>
      <c r="S6042">
        <v>1</v>
      </c>
      <c r="T6042" s="1">
        <v>2.8307552684476199E-29</v>
      </c>
      <c r="U6042" s="1">
        <v>5.6615105368952398E-29</v>
      </c>
    </row>
    <row r="6043" spans="1:21" x14ac:dyDescent="0.2">
      <c r="A6043" t="s">
        <v>86</v>
      </c>
      <c r="B6043" t="s">
        <v>87</v>
      </c>
      <c r="C6043" t="s">
        <v>36</v>
      </c>
      <c r="D6043" t="s">
        <v>183</v>
      </c>
      <c r="E6043" t="s">
        <v>49</v>
      </c>
      <c r="F6043" t="s">
        <v>34</v>
      </c>
      <c r="G6043" t="s">
        <v>448</v>
      </c>
      <c r="H6043" t="s">
        <v>51</v>
      </c>
      <c r="I6043">
        <v>0.23949237004467999</v>
      </c>
      <c r="J6043">
        <v>4.4860821045100401E-3</v>
      </c>
      <c r="K6043">
        <v>0.44044830630029702</v>
      </c>
      <c r="L6043">
        <v>4.6298592257990904E-3</v>
      </c>
      <c r="M6043">
        <v>0.54918232368694497</v>
      </c>
      <c r="N6043">
        <v>-0.200955936255617</v>
      </c>
      <c r="O6043">
        <v>4.3298468535561399E-3</v>
      </c>
      <c r="P6043">
        <v>-0.20944243608858701</v>
      </c>
      <c r="Q6043">
        <v>-0.19246943642264699</v>
      </c>
      <c r="R6043">
        <v>-46.411788465582902</v>
      </c>
      <c r="S6043">
        <v>1</v>
      </c>
      <c r="T6043">
        <v>0</v>
      </c>
      <c r="U6043">
        <v>0</v>
      </c>
    </row>
    <row r="6044" spans="1:21" x14ac:dyDescent="0.2">
      <c r="A6044" t="s">
        <v>86</v>
      </c>
      <c r="B6044" t="s">
        <v>87</v>
      </c>
      <c r="C6044" t="s">
        <v>36</v>
      </c>
      <c r="D6044" t="s">
        <v>183</v>
      </c>
      <c r="E6044" t="s">
        <v>41</v>
      </c>
      <c r="F6044" t="s">
        <v>51</v>
      </c>
      <c r="G6044" t="s">
        <v>448</v>
      </c>
      <c r="H6044" t="s">
        <v>51</v>
      </c>
      <c r="I6044">
        <v>0.38767875023584297</v>
      </c>
      <c r="J6044">
        <v>4.5993766607899398E-3</v>
      </c>
      <c r="K6044">
        <v>0.44044830630029702</v>
      </c>
      <c r="L6044">
        <v>4.6298592257990904E-3</v>
      </c>
      <c r="M6044">
        <v>0.89006673232717304</v>
      </c>
      <c r="N6044">
        <v>-5.2769556064454097E-2</v>
      </c>
      <c r="O6044">
        <v>2.1639939349863101E-3</v>
      </c>
      <c r="P6044">
        <v>-5.7010984177027199E-2</v>
      </c>
      <c r="Q6044">
        <v>-4.8528127951880898E-2</v>
      </c>
      <c r="R6044">
        <v>-24.385260610625501</v>
      </c>
      <c r="S6044">
        <v>1</v>
      </c>
      <c r="T6044" s="1">
        <v>1.2257925000215301E-131</v>
      </c>
      <c r="U6044" s="1">
        <v>2.4515850000430501E-131</v>
      </c>
    </row>
    <row r="6045" spans="1:21" x14ac:dyDescent="0.2">
      <c r="A6045" t="s">
        <v>86</v>
      </c>
      <c r="B6045" t="s">
        <v>87</v>
      </c>
      <c r="C6045" t="s">
        <v>36</v>
      </c>
      <c r="D6045" t="s">
        <v>183</v>
      </c>
      <c r="E6045" t="s">
        <v>47</v>
      </c>
      <c r="F6045" t="s">
        <v>51</v>
      </c>
      <c r="G6045" t="s">
        <v>448</v>
      </c>
      <c r="H6045" t="s">
        <v>51</v>
      </c>
      <c r="I6045">
        <v>0.43194822695979401</v>
      </c>
      <c r="J6045">
        <v>4.6275497116567404E-3</v>
      </c>
      <c r="K6045">
        <v>0.44044830630029702</v>
      </c>
      <c r="L6045">
        <v>4.6298592257990904E-3</v>
      </c>
      <c r="M6045">
        <v>0.97961623305043399</v>
      </c>
      <c r="N6045">
        <v>-8.5000793405030101E-3</v>
      </c>
      <c r="O6045">
        <v>9.3458323479759403E-4</v>
      </c>
      <c r="P6045">
        <v>-1.03318624807063E-2</v>
      </c>
      <c r="Q6045">
        <v>-6.6682962002997202E-3</v>
      </c>
      <c r="R6045">
        <v>-9.0950479572254395</v>
      </c>
      <c r="S6045">
        <v>1</v>
      </c>
      <c r="T6045" s="1">
        <v>4.7272368119027502E-20</v>
      </c>
      <c r="U6045" s="1">
        <v>9.4544736238055004E-20</v>
      </c>
    </row>
    <row r="6046" spans="1:21" x14ac:dyDescent="0.2">
      <c r="A6046" t="s">
        <v>86</v>
      </c>
      <c r="B6046" t="s">
        <v>87</v>
      </c>
      <c r="C6046" t="s">
        <v>36</v>
      </c>
      <c r="D6046" t="s">
        <v>183</v>
      </c>
      <c r="E6046" t="s">
        <v>45</v>
      </c>
      <c r="F6046" t="s">
        <v>51</v>
      </c>
      <c r="G6046" t="s">
        <v>448</v>
      </c>
      <c r="H6046" t="s">
        <v>51</v>
      </c>
      <c r="I6046">
        <v>0.42264652100393202</v>
      </c>
      <c r="J6046">
        <v>4.6128884563949504E-3</v>
      </c>
      <c r="K6046">
        <v>0.44044830630029702</v>
      </c>
      <c r="L6046">
        <v>4.6298592257990904E-3</v>
      </c>
      <c r="M6046">
        <v>0.96965733551288502</v>
      </c>
      <c r="N6046">
        <v>-1.7801785296364999E-2</v>
      </c>
      <c r="O6046">
        <v>1.1385719323484199E-3</v>
      </c>
      <c r="P6046">
        <v>-2.0033386283767898E-2</v>
      </c>
      <c r="Q6046">
        <v>-1.55701843089621E-2</v>
      </c>
      <c r="R6046">
        <v>-15.635187194231101</v>
      </c>
      <c r="S6046">
        <v>1</v>
      </c>
      <c r="T6046" s="1">
        <v>2.0962052111740399E-55</v>
      </c>
      <c r="U6046" s="1">
        <v>4.1924104223480799E-55</v>
      </c>
    </row>
    <row r="6047" spans="1:21" x14ac:dyDescent="0.2">
      <c r="A6047" t="s">
        <v>86</v>
      </c>
      <c r="B6047" t="s">
        <v>87</v>
      </c>
      <c r="C6047" t="s">
        <v>36</v>
      </c>
      <c r="D6047" t="s">
        <v>183</v>
      </c>
      <c r="E6047" t="s">
        <v>49</v>
      </c>
      <c r="F6047" t="s">
        <v>51</v>
      </c>
      <c r="G6047" t="s">
        <v>448</v>
      </c>
      <c r="H6047" t="s">
        <v>51</v>
      </c>
      <c r="I6047">
        <v>0.29829393134763899</v>
      </c>
      <c r="J6047">
        <v>4.5379064398919904E-3</v>
      </c>
      <c r="K6047">
        <v>0.44044830630029702</v>
      </c>
      <c r="L6047">
        <v>4.6298592257990904E-3</v>
      </c>
      <c r="M6047">
        <v>0.67799360170395795</v>
      </c>
      <c r="N6047">
        <v>-0.14215437495265801</v>
      </c>
      <c r="O6047">
        <v>3.6795487711569798E-3</v>
      </c>
      <c r="P6047">
        <v>-0.14936629054412601</v>
      </c>
      <c r="Q6047">
        <v>-0.13494245936119001</v>
      </c>
      <c r="R6047">
        <v>-38.633643360557897</v>
      </c>
      <c r="S6047">
        <v>1</v>
      </c>
      <c r="T6047">
        <v>0</v>
      </c>
      <c r="U6047">
        <v>0</v>
      </c>
    </row>
    <row r="6048" spans="1:21" x14ac:dyDescent="0.2">
      <c r="A6048" t="s">
        <v>100</v>
      </c>
      <c r="B6048" t="s">
        <v>264</v>
      </c>
      <c r="C6048" t="s">
        <v>36</v>
      </c>
      <c r="D6048" t="s">
        <v>183</v>
      </c>
      <c r="E6048" t="s">
        <v>39</v>
      </c>
      <c r="F6048" t="s">
        <v>34</v>
      </c>
      <c r="G6048" t="s">
        <v>33</v>
      </c>
      <c r="H6048" t="s">
        <v>34</v>
      </c>
      <c r="I6048">
        <v>0.51278297549852603</v>
      </c>
      <c r="J6048">
        <v>8.6561882241014809E-3</v>
      </c>
      <c r="K6048">
        <v>0.53955748886712396</v>
      </c>
      <c r="L6048">
        <v>8.4431654488827199E-3</v>
      </c>
      <c r="M6048">
        <v>0.82386078065786805</v>
      </c>
      <c r="N6048">
        <v>-2.6774513368597899E-2</v>
      </c>
      <c r="O6048">
        <v>5.0785696898204601E-3</v>
      </c>
      <c r="P6048">
        <v>-3.6728509960646E-2</v>
      </c>
      <c r="Q6048">
        <v>-1.6820516776549801E-2</v>
      </c>
      <c r="R6048">
        <v>-5.2720578831998797</v>
      </c>
      <c r="S6048">
        <v>0.99999993254874298</v>
      </c>
      <c r="T6048" s="1">
        <v>6.7451257153074503E-8</v>
      </c>
      <c r="U6048" s="1">
        <v>1.3490251430614901E-7</v>
      </c>
    </row>
    <row r="6049" spans="1:21" x14ac:dyDescent="0.2">
      <c r="A6049" t="s">
        <v>100</v>
      </c>
      <c r="B6049" t="s">
        <v>264</v>
      </c>
      <c r="C6049" t="s">
        <v>36</v>
      </c>
      <c r="D6049" t="s">
        <v>183</v>
      </c>
      <c r="E6049" t="s">
        <v>41</v>
      </c>
      <c r="F6049" t="s">
        <v>34</v>
      </c>
      <c r="G6049" t="s">
        <v>33</v>
      </c>
      <c r="H6049" t="s">
        <v>34</v>
      </c>
      <c r="I6049">
        <v>0.53719766598517904</v>
      </c>
      <c r="J6049">
        <v>8.4235563915385E-3</v>
      </c>
      <c r="K6049">
        <v>0.53955748886712396</v>
      </c>
      <c r="L6049">
        <v>8.4431654488827199E-3</v>
      </c>
      <c r="M6049">
        <v>0.84204434624124302</v>
      </c>
      <c r="N6049">
        <v>-2.35982288194492E-3</v>
      </c>
      <c r="O6049">
        <v>4.7400911745998702E-3</v>
      </c>
      <c r="P6049">
        <v>-1.16504015841607E-2</v>
      </c>
      <c r="Q6049">
        <v>6.9307558202708298E-3</v>
      </c>
      <c r="R6049">
        <v>-0.49784335258996698</v>
      </c>
      <c r="S6049">
        <v>0.69070277156552995</v>
      </c>
      <c r="T6049">
        <v>0.30929722843447</v>
      </c>
      <c r="U6049">
        <v>0.61859445686893899</v>
      </c>
    </row>
    <row r="6050" spans="1:21" x14ac:dyDescent="0.2">
      <c r="A6050" t="s">
        <v>100</v>
      </c>
      <c r="B6050" t="s">
        <v>264</v>
      </c>
      <c r="C6050" t="s">
        <v>36</v>
      </c>
      <c r="D6050" t="s">
        <v>183</v>
      </c>
      <c r="E6050" t="s">
        <v>43</v>
      </c>
      <c r="F6050" t="s">
        <v>34</v>
      </c>
      <c r="G6050" t="s">
        <v>33</v>
      </c>
      <c r="H6050" t="s">
        <v>34</v>
      </c>
      <c r="I6050">
        <v>0.55271894821751499</v>
      </c>
      <c r="J6050">
        <v>8.4399105920411905E-3</v>
      </c>
      <c r="K6050">
        <v>0.53955748886712396</v>
      </c>
      <c r="L6050">
        <v>8.4431654488827199E-3</v>
      </c>
      <c r="M6050">
        <v>0.93227935367967596</v>
      </c>
      <c r="N6050">
        <v>1.3161459350391E-2</v>
      </c>
      <c r="O6050">
        <v>3.1066859701265799E-3</v>
      </c>
      <c r="P6050">
        <v>7.0723548489429302E-3</v>
      </c>
      <c r="Q6050">
        <v>1.9250563851839101E-2</v>
      </c>
      <c r="R6050">
        <v>4.2364949264102103</v>
      </c>
      <c r="S6050" s="1">
        <v>1.13518024224859E-5</v>
      </c>
      <c r="T6050">
        <v>0.99998864819757705</v>
      </c>
      <c r="U6050" s="1">
        <v>2.2703604844971901E-5</v>
      </c>
    </row>
    <row r="6051" spans="1:21" x14ac:dyDescent="0.2">
      <c r="A6051" t="s">
        <v>100</v>
      </c>
      <c r="B6051" t="s">
        <v>264</v>
      </c>
      <c r="C6051" t="s">
        <v>36</v>
      </c>
      <c r="D6051" t="s">
        <v>183</v>
      </c>
      <c r="E6051" t="s">
        <v>45</v>
      </c>
      <c r="F6051" t="s">
        <v>34</v>
      </c>
      <c r="G6051" t="s">
        <v>33</v>
      </c>
      <c r="H6051" t="s">
        <v>34</v>
      </c>
      <c r="I6051">
        <v>0.57117848574668095</v>
      </c>
      <c r="J6051">
        <v>8.4795422075652806E-3</v>
      </c>
      <c r="K6051">
        <v>0.53955748886712396</v>
      </c>
      <c r="L6051">
        <v>8.4431654488827199E-3</v>
      </c>
      <c r="M6051">
        <v>0.87984658878018296</v>
      </c>
      <c r="N6051">
        <v>3.1620996879557002E-2</v>
      </c>
      <c r="O6051">
        <v>4.14799863045868E-3</v>
      </c>
      <c r="P6051">
        <v>2.3490919563858001E-2</v>
      </c>
      <c r="Q6051">
        <v>3.9751074195256003E-2</v>
      </c>
      <c r="R6051">
        <v>7.6231936643769904</v>
      </c>
      <c r="S6051" s="1">
        <v>1.2373758052118699E-14</v>
      </c>
      <c r="T6051">
        <v>0.99999999999998801</v>
      </c>
      <c r="U6051" s="1">
        <v>2.47475161042375E-14</v>
      </c>
    </row>
    <row r="6052" spans="1:21" x14ac:dyDescent="0.2">
      <c r="A6052" t="s">
        <v>100</v>
      </c>
      <c r="B6052" t="s">
        <v>264</v>
      </c>
      <c r="C6052" t="s">
        <v>36</v>
      </c>
      <c r="D6052" t="s">
        <v>183</v>
      </c>
      <c r="E6052" t="s">
        <v>47</v>
      </c>
      <c r="F6052" t="s">
        <v>34</v>
      </c>
      <c r="G6052" t="s">
        <v>33</v>
      </c>
      <c r="H6052" t="s">
        <v>34</v>
      </c>
      <c r="I6052">
        <v>0.54753923651972503</v>
      </c>
      <c r="J6052">
        <v>8.4451032946937007E-3</v>
      </c>
      <c r="K6052">
        <v>0.53955748886712396</v>
      </c>
      <c r="L6052">
        <v>8.4431654488827199E-3</v>
      </c>
      <c r="M6052">
        <v>0.86696045998844595</v>
      </c>
      <c r="N6052">
        <v>7.9817476526010695E-3</v>
      </c>
      <c r="O6052">
        <v>4.3557258852240698E-3</v>
      </c>
      <c r="P6052">
        <v>-5.5547508243810305E-4</v>
      </c>
      <c r="Q6052">
        <v>1.6518970387640199E-2</v>
      </c>
      <c r="R6052">
        <v>1.83247244269378</v>
      </c>
      <c r="S6052">
        <v>3.3440531873495397E-2</v>
      </c>
      <c r="T6052">
        <v>0.96655946812650495</v>
      </c>
      <c r="U6052">
        <v>6.6881063746990696E-2</v>
      </c>
    </row>
    <row r="6053" spans="1:21" x14ac:dyDescent="0.2">
      <c r="A6053" t="s">
        <v>100</v>
      </c>
      <c r="B6053" t="s">
        <v>264</v>
      </c>
      <c r="C6053" t="s">
        <v>36</v>
      </c>
      <c r="D6053" t="s">
        <v>183</v>
      </c>
      <c r="E6053" t="s">
        <v>49</v>
      </c>
      <c r="F6053" t="s">
        <v>34</v>
      </c>
      <c r="G6053" t="s">
        <v>33</v>
      </c>
      <c r="H6053" t="s">
        <v>34</v>
      </c>
      <c r="I6053">
        <v>0.41600638316976302</v>
      </c>
      <c r="J6053">
        <v>8.2856903624504308E-3</v>
      </c>
      <c r="K6053">
        <v>0.53955748886712396</v>
      </c>
      <c r="L6053">
        <v>8.4431654488827199E-3</v>
      </c>
      <c r="M6053">
        <v>0.69677458773186596</v>
      </c>
      <c r="N6053">
        <v>-0.123551105697361</v>
      </c>
      <c r="O6053">
        <v>6.5154089987068103E-3</v>
      </c>
      <c r="P6053">
        <v>-0.136321307334826</v>
      </c>
      <c r="Q6053">
        <v>-0.110780904059896</v>
      </c>
      <c r="R6053">
        <v>-18.962908655754902</v>
      </c>
      <c r="S6053">
        <v>1</v>
      </c>
      <c r="T6053" s="1">
        <v>1.7274905589428302E-80</v>
      </c>
      <c r="U6053" s="1">
        <v>3.4549811178856701E-80</v>
      </c>
    </row>
    <row r="6054" spans="1:21" x14ac:dyDescent="0.2">
      <c r="A6054" t="s">
        <v>100</v>
      </c>
      <c r="B6054" t="s">
        <v>264</v>
      </c>
      <c r="C6054" t="s">
        <v>36</v>
      </c>
      <c r="D6054" t="s">
        <v>183</v>
      </c>
      <c r="E6054" t="s">
        <v>47</v>
      </c>
      <c r="F6054" t="s">
        <v>51</v>
      </c>
      <c r="G6054" t="s">
        <v>33</v>
      </c>
      <c r="H6054" t="s">
        <v>34</v>
      </c>
      <c r="I6054">
        <v>0.55572523657477702</v>
      </c>
      <c r="J6054">
        <v>8.4695827528879202E-3</v>
      </c>
      <c r="K6054">
        <v>0.53955748886712396</v>
      </c>
      <c r="L6054">
        <v>8.4431654488827199E-3</v>
      </c>
      <c r="M6054">
        <v>0.91288250579647001</v>
      </c>
      <c r="N6054">
        <v>1.6167747707653099E-2</v>
      </c>
      <c r="O6054">
        <v>3.52990896607106E-3</v>
      </c>
      <c r="P6054">
        <v>9.2491261341537696E-3</v>
      </c>
      <c r="Q6054">
        <v>2.3086369281152298E-2</v>
      </c>
      <c r="R6054">
        <v>4.5802166183476496</v>
      </c>
      <c r="S6054" s="1">
        <v>2.3224729469334698E-6</v>
      </c>
      <c r="T6054">
        <v>0.99999767752705304</v>
      </c>
      <c r="U6054" s="1">
        <v>4.6449458938669396E-6</v>
      </c>
    </row>
    <row r="6055" spans="1:21" x14ac:dyDescent="0.2">
      <c r="A6055" t="s">
        <v>100</v>
      </c>
      <c r="B6055" t="s">
        <v>264</v>
      </c>
      <c r="C6055" t="s">
        <v>36</v>
      </c>
      <c r="D6055" t="s">
        <v>183</v>
      </c>
      <c r="E6055" t="s">
        <v>45</v>
      </c>
      <c r="F6055" t="s">
        <v>51</v>
      </c>
      <c r="G6055" t="s">
        <v>33</v>
      </c>
      <c r="H6055" t="s">
        <v>34</v>
      </c>
      <c r="I6055">
        <v>0.57138481944844299</v>
      </c>
      <c r="J6055">
        <v>8.4769886376882906E-3</v>
      </c>
      <c r="K6055">
        <v>0.53955748886712396</v>
      </c>
      <c r="L6055">
        <v>8.4431654488827199E-3</v>
      </c>
      <c r="M6055">
        <v>0.91457644483117895</v>
      </c>
      <c r="N6055">
        <v>3.1827330581319001E-2</v>
      </c>
      <c r="O6055">
        <v>3.4970157134781598E-3</v>
      </c>
      <c r="P6055">
        <v>2.4973179782901801E-2</v>
      </c>
      <c r="Q6055">
        <v>3.8681481379736198E-2</v>
      </c>
      <c r="R6055">
        <v>9.1012832623686695</v>
      </c>
      <c r="S6055" s="1">
        <v>4.4635361550184802E-20</v>
      </c>
      <c r="T6055">
        <v>1</v>
      </c>
      <c r="U6055" s="1">
        <v>8.9270723100369604E-20</v>
      </c>
    </row>
    <row r="6056" spans="1:21" x14ac:dyDescent="0.2">
      <c r="A6056" t="s">
        <v>100</v>
      </c>
      <c r="B6056" t="s">
        <v>264</v>
      </c>
      <c r="C6056" t="s">
        <v>36</v>
      </c>
      <c r="D6056" t="s">
        <v>183</v>
      </c>
      <c r="E6056" t="s">
        <v>49</v>
      </c>
      <c r="F6056" t="s">
        <v>51</v>
      </c>
      <c r="G6056" t="s">
        <v>33</v>
      </c>
      <c r="H6056" t="s">
        <v>34</v>
      </c>
      <c r="I6056">
        <v>0.45304187392020301</v>
      </c>
      <c r="J6056">
        <v>8.3550213192857496E-3</v>
      </c>
      <c r="K6056">
        <v>0.53955748886712396</v>
      </c>
      <c r="L6056">
        <v>8.4431654488827199E-3</v>
      </c>
      <c r="M6056">
        <v>0.73501731482244603</v>
      </c>
      <c r="N6056">
        <v>-8.6515614946920893E-2</v>
      </c>
      <c r="O6056">
        <v>6.11498364660025E-3</v>
      </c>
      <c r="P6056">
        <v>-9.8500982894257405E-2</v>
      </c>
      <c r="Q6056">
        <v>-7.4530246999584507E-2</v>
      </c>
      <c r="R6056">
        <v>-14.148135129522601</v>
      </c>
      <c r="S6056">
        <v>1</v>
      </c>
      <c r="T6056" s="1">
        <v>9.5887855996570303E-46</v>
      </c>
      <c r="U6056" s="1">
        <v>1.9177571199314101E-45</v>
      </c>
    </row>
    <row r="6057" spans="1:21" x14ac:dyDescent="0.2">
      <c r="A6057" t="s">
        <v>100</v>
      </c>
      <c r="B6057" t="s">
        <v>264</v>
      </c>
      <c r="C6057" t="s">
        <v>36</v>
      </c>
      <c r="D6057" t="s">
        <v>183</v>
      </c>
      <c r="E6057" t="s">
        <v>448</v>
      </c>
      <c r="F6057" t="s">
        <v>51</v>
      </c>
      <c r="G6057" t="s">
        <v>33</v>
      </c>
      <c r="H6057" t="s">
        <v>34</v>
      </c>
      <c r="I6057">
        <v>0.58541956619365798</v>
      </c>
      <c r="J6057">
        <v>8.4871612860205805E-3</v>
      </c>
      <c r="K6057">
        <v>0.53955748886712396</v>
      </c>
      <c r="L6057">
        <v>8.4431654488827199E-3</v>
      </c>
      <c r="M6057">
        <v>0.92745283445301596</v>
      </c>
      <c r="N6057">
        <v>4.5862077326534002E-2</v>
      </c>
      <c r="O6057">
        <v>3.2247757695340099E-3</v>
      </c>
      <c r="P6057">
        <v>3.9541516818247399E-2</v>
      </c>
      <c r="Q6057">
        <v>5.2182637834820703E-2</v>
      </c>
      <c r="R6057">
        <v>14.2217879952507</v>
      </c>
      <c r="S6057" s="1">
        <v>3.3557967409647698E-46</v>
      </c>
      <c r="T6057">
        <v>1</v>
      </c>
      <c r="U6057" s="1">
        <v>6.7115934819295397E-46</v>
      </c>
    </row>
    <row r="6058" spans="1:21" x14ac:dyDescent="0.2">
      <c r="A6058" t="s">
        <v>100</v>
      </c>
      <c r="B6058" t="s">
        <v>264</v>
      </c>
      <c r="C6058" t="s">
        <v>36</v>
      </c>
      <c r="D6058" t="s">
        <v>183</v>
      </c>
      <c r="E6058" t="s">
        <v>33</v>
      </c>
      <c r="F6058" t="s">
        <v>34</v>
      </c>
      <c r="G6058" t="s">
        <v>39</v>
      </c>
      <c r="H6058" t="s">
        <v>34</v>
      </c>
      <c r="I6058">
        <v>0.53955748886712396</v>
      </c>
      <c r="J6058">
        <v>8.4431654488827199E-3</v>
      </c>
      <c r="K6058">
        <v>0.51278297549852603</v>
      </c>
      <c r="L6058">
        <v>8.6561882241014809E-3</v>
      </c>
      <c r="M6058">
        <v>0.82386078065786805</v>
      </c>
      <c r="N6058">
        <v>2.6774513368597899E-2</v>
      </c>
      <c r="O6058">
        <v>5.0785696898204601E-3</v>
      </c>
      <c r="P6058">
        <v>1.6820516776549801E-2</v>
      </c>
      <c r="Q6058">
        <v>3.6728509960646E-2</v>
      </c>
      <c r="R6058">
        <v>5.2720578831998797</v>
      </c>
      <c r="S6058" s="1">
        <v>6.7451257153074503E-8</v>
      </c>
      <c r="T6058">
        <v>0.99999993254874298</v>
      </c>
      <c r="U6058" s="1">
        <v>1.3490251430614901E-7</v>
      </c>
    </row>
    <row r="6059" spans="1:21" x14ac:dyDescent="0.2">
      <c r="A6059" t="s">
        <v>100</v>
      </c>
      <c r="B6059" t="s">
        <v>264</v>
      </c>
      <c r="C6059" t="s">
        <v>36</v>
      </c>
      <c r="D6059" t="s">
        <v>183</v>
      </c>
      <c r="E6059" t="s">
        <v>41</v>
      </c>
      <c r="F6059" t="s">
        <v>34</v>
      </c>
      <c r="G6059" t="s">
        <v>39</v>
      </c>
      <c r="H6059" t="s">
        <v>34</v>
      </c>
      <c r="I6059">
        <v>0.53719766598517904</v>
      </c>
      <c r="J6059">
        <v>8.4235563915385E-3</v>
      </c>
      <c r="K6059">
        <v>0.51278297549852603</v>
      </c>
      <c r="L6059">
        <v>8.6561882241014809E-3</v>
      </c>
      <c r="M6059">
        <v>0.78631333319456098</v>
      </c>
      <c r="N6059">
        <v>2.4414690486652998E-2</v>
      </c>
      <c r="O6059">
        <v>5.5871660436046001E-3</v>
      </c>
      <c r="P6059">
        <v>1.3463845041188E-2</v>
      </c>
      <c r="Q6059">
        <v>3.5365535932117997E-2</v>
      </c>
      <c r="R6059">
        <v>4.3697807253463496</v>
      </c>
      <c r="S6059" s="1">
        <v>6.2185680174763497E-6</v>
      </c>
      <c r="T6059">
        <v>0.99999378143198203</v>
      </c>
      <c r="U6059" s="1">
        <v>1.2437136034952699E-5</v>
      </c>
    </row>
    <row r="6060" spans="1:21" x14ac:dyDescent="0.2">
      <c r="A6060" t="s">
        <v>100</v>
      </c>
      <c r="B6060" t="s">
        <v>264</v>
      </c>
      <c r="C6060" t="s">
        <v>36</v>
      </c>
      <c r="D6060" t="s">
        <v>183</v>
      </c>
      <c r="E6060" t="s">
        <v>43</v>
      </c>
      <c r="F6060" t="s">
        <v>34</v>
      </c>
      <c r="G6060" t="s">
        <v>39</v>
      </c>
      <c r="H6060" t="s">
        <v>34</v>
      </c>
      <c r="I6060">
        <v>0.55271894821751499</v>
      </c>
      <c r="J6060">
        <v>8.4399105920411905E-3</v>
      </c>
      <c r="K6060">
        <v>0.51278297549852603</v>
      </c>
      <c r="L6060">
        <v>8.6561882241014809E-3</v>
      </c>
      <c r="M6060">
        <v>0.84980801963120201</v>
      </c>
      <c r="N6060">
        <v>3.9935972718989E-2</v>
      </c>
      <c r="O6060">
        <v>4.6895696617178101E-3</v>
      </c>
      <c r="P6060">
        <v>3.0744416182022099E-2</v>
      </c>
      <c r="Q6060">
        <v>4.9127529255955898E-2</v>
      </c>
      <c r="R6060">
        <v>8.5159141669217195</v>
      </c>
      <c r="S6060" s="1">
        <v>8.2640611173229001E-18</v>
      </c>
      <c r="T6060">
        <v>1</v>
      </c>
      <c r="U6060" s="1">
        <v>1.65281222346458E-17</v>
      </c>
    </row>
    <row r="6061" spans="1:21" x14ac:dyDescent="0.2">
      <c r="A6061" t="s">
        <v>100</v>
      </c>
      <c r="B6061" t="s">
        <v>264</v>
      </c>
      <c r="C6061" t="s">
        <v>36</v>
      </c>
      <c r="D6061" t="s">
        <v>183</v>
      </c>
      <c r="E6061" t="s">
        <v>45</v>
      </c>
      <c r="F6061" t="s">
        <v>34</v>
      </c>
      <c r="G6061" t="s">
        <v>39</v>
      </c>
      <c r="H6061" t="s">
        <v>34</v>
      </c>
      <c r="I6061">
        <v>0.57117848574668095</v>
      </c>
      <c r="J6061">
        <v>8.4795422075652806E-3</v>
      </c>
      <c r="K6061">
        <v>0.51278297549852603</v>
      </c>
      <c r="L6061">
        <v>8.6561882241014809E-3</v>
      </c>
      <c r="M6061">
        <v>0.853077393540282</v>
      </c>
      <c r="N6061">
        <v>5.8395510248154897E-2</v>
      </c>
      <c r="O6061">
        <v>4.6475362617658597E-3</v>
      </c>
      <c r="P6061">
        <v>4.9286339175093799E-2</v>
      </c>
      <c r="Q6061">
        <v>6.7504681321215995E-2</v>
      </c>
      <c r="R6061">
        <v>12.564831549257701</v>
      </c>
      <c r="S6061" s="1">
        <v>1.6478811263749401E-36</v>
      </c>
      <c r="T6061">
        <v>1</v>
      </c>
      <c r="U6061" s="1">
        <v>3.2957622527498802E-36</v>
      </c>
    </row>
    <row r="6062" spans="1:21" x14ac:dyDescent="0.2">
      <c r="A6062" t="s">
        <v>100</v>
      </c>
      <c r="B6062" t="s">
        <v>264</v>
      </c>
      <c r="C6062" t="s">
        <v>36</v>
      </c>
      <c r="D6062" t="s">
        <v>183</v>
      </c>
      <c r="E6062" t="s">
        <v>47</v>
      </c>
      <c r="F6062" t="s">
        <v>34</v>
      </c>
      <c r="G6062" t="s">
        <v>39</v>
      </c>
      <c r="H6062" t="s">
        <v>34</v>
      </c>
      <c r="I6062">
        <v>0.54753923651972503</v>
      </c>
      <c r="J6062">
        <v>8.4451032946937007E-3</v>
      </c>
      <c r="K6062">
        <v>0.51278297549852603</v>
      </c>
      <c r="L6062">
        <v>8.6561882241014809E-3</v>
      </c>
      <c r="M6062">
        <v>0.80952291019642697</v>
      </c>
      <c r="N6062">
        <v>3.4756261021198998E-2</v>
      </c>
      <c r="O6062">
        <v>5.28140351353507E-3</v>
      </c>
      <c r="P6062">
        <v>2.4404710134670299E-2</v>
      </c>
      <c r="Q6062">
        <v>4.5107811907727703E-2</v>
      </c>
      <c r="R6062">
        <v>6.5808758850041196</v>
      </c>
      <c r="S6062" s="1">
        <v>2.3384243872946701E-11</v>
      </c>
      <c r="T6062">
        <v>0.99999999997661604</v>
      </c>
      <c r="U6062" s="1">
        <v>4.6768487745893402E-11</v>
      </c>
    </row>
    <row r="6063" spans="1:21" x14ac:dyDescent="0.2">
      <c r="A6063" t="s">
        <v>100</v>
      </c>
      <c r="B6063" t="s">
        <v>264</v>
      </c>
      <c r="C6063" t="s">
        <v>36</v>
      </c>
      <c r="D6063" t="s">
        <v>183</v>
      </c>
      <c r="E6063" t="s">
        <v>49</v>
      </c>
      <c r="F6063" t="s">
        <v>34</v>
      </c>
      <c r="G6063" t="s">
        <v>39</v>
      </c>
      <c r="H6063" t="s">
        <v>34</v>
      </c>
      <c r="I6063">
        <v>0.41600638316976302</v>
      </c>
      <c r="J6063">
        <v>8.2856903624504308E-3</v>
      </c>
      <c r="K6063">
        <v>0.51278297549852603</v>
      </c>
      <c r="L6063">
        <v>8.6561882241014809E-3</v>
      </c>
      <c r="M6063">
        <v>0.60970799132062903</v>
      </c>
      <c r="N6063">
        <v>-9.6776592328762998E-2</v>
      </c>
      <c r="O6063">
        <v>7.4915086742322404E-3</v>
      </c>
      <c r="P6063">
        <v>-0.111459949330258</v>
      </c>
      <c r="Q6063">
        <v>-8.2093235327267797E-2</v>
      </c>
      <c r="R6063">
        <v>-12.918171297276301</v>
      </c>
      <c r="S6063">
        <v>1</v>
      </c>
      <c r="T6063" s="1">
        <v>1.77745058930884E-38</v>
      </c>
      <c r="U6063" s="1">
        <v>3.5549011786176799E-38</v>
      </c>
    </row>
    <row r="6064" spans="1:21" x14ac:dyDescent="0.2">
      <c r="A6064" t="s">
        <v>100</v>
      </c>
      <c r="B6064" t="s">
        <v>264</v>
      </c>
      <c r="C6064" t="s">
        <v>36</v>
      </c>
      <c r="D6064" t="s">
        <v>183</v>
      </c>
      <c r="E6064" t="s">
        <v>47</v>
      </c>
      <c r="F6064" t="s">
        <v>51</v>
      </c>
      <c r="G6064" t="s">
        <v>39</v>
      </c>
      <c r="H6064" t="s">
        <v>34</v>
      </c>
      <c r="I6064">
        <v>0.55572523657477702</v>
      </c>
      <c r="J6064">
        <v>8.4695827528879202E-3</v>
      </c>
      <c r="K6064">
        <v>0.51278297549852603</v>
      </c>
      <c r="L6064">
        <v>8.6561882241014809E-3</v>
      </c>
      <c r="M6064">
        <v>0.82887349434431001</v>
      </c>
      <c r="N6064">
        <v>4.2942261076251001E-2</v>
      </c>
      <c r="O6064">
        <v>5.01267018671726E-3</v>
      </c>
      <c r="P6064">
        <v>3.3117427510285201E-2</v>
      </c>
      <c r="Q6064">
        <v>5.2767094642216801E-2</v>
      </c>
      <c r="R6064">
        <v>8.5667437666337705</v>
      </c>
      <c r="S6064" s="1">
        <v>5.3226203572575002E-18</v>
      </c>
      <c r="T6064">
        <v>1</v>
      </c>
      <c r="U6064" s="1">
        <v>1.0645240714515E-17</v>
      </c>
    </row>
    <row r="6065" spans="1:21" x14ac:dyDescent="0.2">
      <c r="A6065" t="s">
        <v>100</v>
      </c>
      <c r="B6065" t="s">
        <v>264</v>
      </c>
      <c r="C6065" t="s">
        <v>36</v>
      </c>
      <c r="D6065" t="s">
        <v>183</v>
      </c>
      <c r="E6065" t="s">
        <v>45</v>
      </c>
      <c r="F6065" t="s">
        <v>51</v>
      </c>
      <c r="G6065" t="s">
        <v>39</v>
      </c>
      <c r="H6065" t="s">
        <v>34</v>
      </c>
      <c r="I6065">
        <v>0.57138481944844299</v>
      </c>
      <c r="J6065">
        <v>8.4769886376882906E-3</v>
      </c>
      <c r="K6065">
        <v>0.51278297549852603</v>
      </c>
      <c r="L6065">
        <v>8.6561882241014809E-3</v>
      </c>
      <c r="M6065">
        <v>0.86586353203626198</v>
      </c>
      <c r="N6065">
        <v>5.8601843949917E-2</v>
      </c>
      <c r="O6065">
        <v>4.4404452217410902E-3</v>
      </c>
      <c r="P6065">
        <v>4.9898571315304403E-2</v>
      </c>
      <c r="Q6065">
        <v>6.7305116584529506E-2</v>
      </c>
      <c r="R6065">
        <v>13.197290141761799</v>
      </c>
      <c r="S6065" s="1">
        <v>4.5474140498116498E-40</v>
      </c>
      <c r="T6065">
        <v>1</v>
      </c>
      <c r="U6065" s="1">
        <v>9.0948280996232995E-40</v>
      </c>
    </row>
    <row r="6066" spans="1:21" x14ac:dyDescent="0.2">
      <c r="A6066" t="s">
        <v>100</v>
      </c>
      <c r="B6066" t="s">
        <v>264</v>
      </c>
      <c r="C6066" t="s">
        <v>36</v>
      </c>
      <c r="D6066" t="s">
        <v>183</v>
      </c>
      <c r="E6066" t="s">
        <v>49</v>
      </c>
      <c r="F6066" t="s">
        <v>51</v>
      </c>
      <c r="G6066" t="s">
        <v>39</v>
      </c>
      <c r="H6066" t="s">
        <v>34</v>
      </c>
      <c r="I6066">
        <v>0.45304187392020301</v>
      </c>
      <c r="J6066">
        <v>8.3550213192857496E-3</v>
      </c>
      <c r="K6066">
        <v>0.51278297549852603</v>
      </c>
      <c r="L6066">
        <v>8.6561882241014809E-3</v>
      </c>
      <c r="M6066">
        <v>0.65865649286204098</v>
      </c>
      <c r="N6066">
        <v>-5.9741101578322998E-2</v>
      </c>
      <c r="O6066">
        <v>7.0330951030984296E-3</v>
      </c>
      <c r="P6066">
        <v>-7.3525967980395998E-2</v>
      </c>
      <c r="Q6066">
        <v>-4.5956235176250103E-2</v>
      </c>
      <c r="R6066">
        <v>-8.4942832000101998</v>
      </c>
      <c r="S6066">
        <v>1</v>
      </c>
      <c r="T6066" s="1">
        <v>9.9579082311676401E-18</v>
      </c>
      <c r="U6066" s="1">
        <v>1.9915816462335299E-17</v>
      </c>
    </row>
    <row r="6067" spans="1:21" x14ac:dyDescent="0.2">
      <c r="A6067" t="s">
        <v>100</v>
      </c>
      <c r="B6067" t="s">
        <v>264</v>
      </c>
      <c r="C6067" t="s">
        <v>36</v>
      </c>
      <c r="D6067" t="s">
        <v>183</v>
      </c>
      <c r="E6067" t="s">
        <v>448</v>
      </c>
      <c r="F6067" t="s">
        <v>51</v>
      </c>
      <c r="G6067" t="s">
        <v>39</v>
      </c>
      <c r="H6067" t="s">
        <v>34</v>
      </c>
      <c r="I6067">
        <v>0.58541956619365798</v>
      </c>
      <c r="J6067">
        <v>8.4871612860205805E-3</v>
      </c>
      <c r="K6067">
        <v>0.51278297549852603</v>
      </c>
      <c r="L6067">
        <v>8.6561882241014809E-3</v>
      </c>
      <c r="M6067">
        <v>0.87008379848807404</v>
      </c>
      <c r="N6067">
        <v>7.2636590695131995E-2</v>
      </c>
      <c r="O6067">
        <v>4.3723607352486203E-3</v>
      </c>
      <c r="P6067">
        <v>6.4066763654044706E-2</v>
      </c>
      <c r="Q6067">
        <v>8.1206417736219297E-2</v>
      </c>
      <c r="R6067">
        <v>16.612671070243199</v>
      </c>
      <c r="S6067" s="1">
        <v>2.8211942213172E-62</v>
      </c>
      <c r="T6067">
        <v>1</v>
      </c>
      <c r="U6067" s="1">
        <v>5.6423884426344E-62</v>
      </c>
    </row>
    <row r="6068" spans="1:21" x14ac:dyDescent="0.2">
      <c r="A6068" t="s">
        <v>100</v>
      </c>
      <c r="B6068" t="s">
        <v>264</v>
      </c>
      <c r="C6068" t="s">
        <v>36</v>
      </c>
      <c r="D6068" t="s">
        <v>183</v>
      </c>
      <c r="E6068" t="s">
        <v>33</v>
      </c>
      <c r="F6068" t="s">
        <v>34</v>
      </c>
      <c r="G6068" t="s">
        <v>41</v>
      </c>
      <c r="H6068" t="s">
        <v>34</v>
      </c>
      <c r="I6068">
        <v>0.53955748886712396</v>
      </c>
      <c r="J6068">
        <v>8.4431654488827199E-3</v>
      </c>
      <c r="K6068">
        <v>0.53719766598517904</v>
      </c>
      <c r="L6068">
        <v>8.4235563915385E-3</v>
      </c>
      <c r="M6068">
        <v>0.84204434624124302</v>
      </c>
      <c r="N6068">
        <v>2.35982288194492E-3</v>
      </c>
      <c r="O6068">
        <v>4.7400911745998702E-3</v>
      </c>
      <c r="P6068">
        <v>-6.9307558202708298E-3</v>
      </c>
      <c r="Q6068">
        <v>1.16504015841607E-2</v>
      </c>
      <c r="R6068">
        <v>0.49784335258996698</v>
      </c>
      <c r="S6068">
        <v>0.30929722843447</v>
      </c>
      <c r="T6068">
        <v>0.69070277156552995</v>
      </c>
      <c r="U6068">
        <v>0.61859445686893899</v>
      </c>
    </row>
    <row r="6069" spans="1:21" x14ac:dyDescent="0.2">
      <c r="A6069" t="s">
        <v>100</v>
      </c>
      <c r="B6069" t="s">
        <v>264</v>
      </c>
      <c r="C6069" t="s">
        <v>36</v>
      </c>
      <c r="D6069" t="s">
        <v>183</v>
      </c>
      <c r="E6069" t="s">
        <v>39</v>
      </c>
      <c r="F6069" t="s">
        <v>34</v>
      </c>
      <c r="G6069" t="s">
        <v>41</v>
      </c>
      <c r="H6069" t="s">
        <v>34</v>
      </c>
      <c r="I6069">
        <v>0.51278297549852603</v>
      </c>
      <c r="J6069">
        <v>8.6561882241014809E-3</v>
      </c>
      <c r="K6069">
        <v>0.53719766598517904</v>
      </c>
      <c r="L6069">
        <v>8.4235563915385E-3</v>
      </c>
      <c r="M6069">
        <v>0.78631333319456098</v>
      </c>
      <c r="N6069">
        <v>-2.4414690486652998E-2</v>
      </c>
      <c r="O6069">
        <v>5.5871660436046001E-3</v>
      </c>
      <c r="P6069">
        <v>-3.5365535932117997E-2</v>
      </c>
      <c r="Q6069">
        <v>-1.3463845041188E-2</v>
      </c>
      <c r="R6069">
        <v>-4.3697807253463496</v>
      </c>
      <c r="S6069">
        <v>0.99999378143198203</v>
      </c>
      <c r="T6069" s="1">
        <v>6.2185680174763497E-6</v>
      </c>
      <c r="U6069" s="1">
        <v>1.2437136034952699E-5</v>
      </c>
    </row>
    <row r="6070" spans="1:21" x14ac:dyDescent="0.2">
      <c r="A6070" t="s">
        <v>100</v>
      </c>
      <c r="B6070" t="s">
        <v>264</v>
      </c>
      <c r="C6070" t="s">
        <v>36</v>
      </c>
      <c r="D6070" t="s">
        <v>183</v>
      </c>
      <c r="E6070" t="s">
        <v>43</v>
      </c>
      <c r="F6070" t="s">
        <v>34</v>
      </c>
      <c r="G6070" t="s">
        <v>41</v>
      </c>
      <c r="H6070" t="s">
        <v>34</v>
      </c>
      <c r="I6070">
        <v>0.55271894821751499</v>
      </c>
      <c r="J6070">
        <v>8.4399105920411905E-3</v>
      </c>
      <c r="K6070">
        <v>0.53719766598517904</v>
      </c>
      <c r="L6070">
        <v>8.4235563915385E-3</v>
      </c>
      <c r="M6070">
        <v>0.89177564462898895</v>
      </c>
      <c r="N6070">
        <v>1.5521282232336E-2</v>
      </c>
      <c r="O6070">
        <v>3.9228160416794602E-3</v>
      </c>
      <c r="P6070">
        <v>7.8325627906442093E-3</v>
      </c>
      <c r="Q6070">
        <v>2.3210001674027699E-2</v>
      </c>
      <c r="R6070">
        <v>3.9566683901116302</v>
      </c>
      <c r="S6070" s="1">
        <v>3.80011597203759E-5</v>
      </c>
      <c r="T6070">
        <v>0.99996199884028003</v>
      </c>
      <c r="U6070" s="1">
        <v>7.6002319440751799E-5</v>
      </c>
    </row>
    <row r="6071" spans="1:21" x14ac:dyDescent="0.2">
      <c r="A6071" t="s">
        <v>100</v>
      </c>
      <c r="B6071" t="s">
        <v>264</v>
      </c>
      <c r="C6071" t="s">
        <v>36</v>
      </c>
      <c r="D6071" t="s">
        <v>183</v>
      </c>
      <c r="E6071" t="s">
        <v>45</v>
      </c>
      <c r="F6071" t="s">
        <v>34</v>
      </c>
      <c r="G6071" t="s">
        <v>41</v>
      </c>
      <c r="H6071" t="s">
        <v>34</v>
      </c>
      <c r="I6071">
        <v>0.57117848574668095</v>
      </c>
      <c r="J6071">
        <v>8.4795422075652806E-3</v>
      </c>
      <c r="K6071">
        <v>0.53719766598517904</v>
      </c>
      <c r="L6071">
        <v>8.4235563915385E-3</v>
      </c>
      <c r="M6071">
        <v>0.91660989403630599</v>
      </c>
      <c r="N6071">
        <v>3.3980819761501899E-2</v>
      </c>
      <c r="O6071">
        <v>3.4519407639746402E-3</v>
      </c>
      <c r="P6071">
        <v>2.72150158641116E-2</v>
      </c>
      <c r="Q6071">
        <v>4.07466236588922E-2</v>
      </c>
      <c r="R6071">
        <v>9.8439753416786999</v>
      </c>
      <c r="S6071" s="1">
        <v>3.63885036822824E-23</v>
      </c>
      <c r="T6071">
        <v>1</v>
      </c>
      <c r="U6071" s="1">
        <v>7.27770073645648E-23</v>
      </c>
    </row>
    <row r="6072" spans="1:21" x14ac:dyDescent="0.2">
      <c r="A6072" t="s">
        <v>100</v>
      </c>
      <c r="B6072" t="s">
        <v>264</v>
      </c>
      <c r="C6072" t="s">
        <v>36</v>
      </c>
      <c r="D6072" t="s">
        <v>183</v>
      </c>
      <c r="E6072" t="s">
        <v>47</v>
      </c>
      <c r="F6072" t="s">
        <v>34</v>
      </c>
      <c r="G6072" t="s">
        <v>41</v>
      </c>
      <c r="H6072" t="s">
        <v>34</v>
      </c>
      <c r="I6072">
        <v>0.54753923651972503</v>
      </c>
      <c r="J6072">
        <v>8.4451032946937007E-3</v>
      </c>
      <c r="K6072">
        <v>0.53719766598517904</v>
      </c>
      <c r="L6072">
        <v>8.4235563915385E-3</v>
      </c>
      <c r="M6072">
        <v>0.88407053614523701</v>
      </c>
      <c r="N6072">
        <v>1.0341570534546001E-2</v>
      </c>
      <c r="O6072">
        <v>4.0613297312432402E-3</v>
      </c>
      <c r="P6072">
        <v>2.3813642613092299E-3</v>
      </c>
      <c r="Q6072">
        <v>1.8301776807782701E-2</v>
      </c>
      <c r="R6072">
        <v>2.5463508798583199</v>
      </c>
      <c r="S6072">
        <v>5.4427854663614203E-3</v>
      </c>
      <c r="T6072">
        <v>0.99455721453363899</v>
      </c>
      <c r="U6072">
        <v>1.0885570932722801E-2</v>
      </c>
    </row>
    <row r="6073" spans="1:21" x14ac:dyDescent="0.2">
      <c r="A6073" t="s">
        <v>100</v>
      </c>
      <c r="B6073" t="s">
        <v>264</v>
      </c>
      <c r="C6073" t="s">
        <v>36</v>
      </c>
      <c r="D6073" t="s">
        <v>183</v>
      </c>
      <c r="E6073" t="s">
        <v>49</v>
      </c>
      <c r="F6073" t="s">
        <v>34</v>
      </c>
      <c r="G6073" t="s">
        <v>41</v>
      </c>
      <c r="H6073" t="s">
        <v>34</v>
      </c>
      <c r="I6073">
        <v>0.41600638316976302</v>
      </c>
      <c r="J6073">
        <v>8.2856903624504308E-3</v>
      </c>
      <c r="K6073">
        <v>0.53719766598517904</v>
      </c>
      <c r="L6073">
        <v>8.4235563915385E-3</v>
      </c>
      <c r="M6073">
        <v>0.78050433495476401</v>
      </c>
      <c r="N6073">
        <v>-0.121191282815416</v>
      </c>
      <c r="O6073">
        <v>5.5370026323464799E-3</v>
      </c>
      <c r="P6073">
        <v>-0.13204380797481499</v>
      </c>
      <c r="Q6073">
        <v>-0.110338757656017</v>
      </c>
      <c r="R6073">
        <v>-21.8875248690387</v>
      </c>
      <c r="S6073">
        <v>1</v>
      </c>
      <c r="T6073" s="1">
        <v>1.70781610323105E-106</v>
      </c>
      <c r="U6073" s="1">
        <v>3.4156322064621101E-106</v>
      </c>
    </row>
    <row r="6074" spans="1:21" x14ac:dyDescent="0.2">
      <c r="A6074" t="s">
        <v>100</v>
      </c>
      <c r="B6074" t="s">
        <v>264</v>
      </c>
      <c r="C6074" t="s">
        <v>36</v>
      </c>
      <c r="D6074" t="s">
        <v>183</v>
      </c>
      <c r="E6074" t="s">
        <v>47</v>
      </c>
      <c r="F6074" t="s">
        <v>51</v>
      </c>
      <c r="G6074" t="s">
        <v>41</v>
      </c>
      <c r="H6074" t="s">
        <v>34</v>
      </c>
      <c r="I6074">
        <v>0.55572523657477702</v>
      </c>
      <c r="J6074">
        <v>8.4695827528879202E-3</v>
      </c>
      <c r="K6074">
        <v>0.53719766598517904</v>
      </c>
      <c r="L6074">
        <v>8.4235563915385E-3</v>
      </c>
      <c r="M6074">
        <v>0.85964583386988003</v>
      </c>
      <c r="N6074">
        <v>1.8527570589597999E-2</v>
      </c>
      <c r="O6074">
        <v>4.4753743876041101E-3</v>
      </c>
      <c r="P6074">
        <v>9.7558367898939301E-3</v>
      </c>
      <c r="Q6074">
        <v>2.7299304389302E-2</v>
      </c>
      <c r="R6074">
        <v>4.1398928860377904</v>
      </c>
      <c r="S6074" s="1">
        <v>1.7373401348901699E-5</v>
      </c>
      <c r="T6074">
        <v>0.999982626598651</v>
      </c>
      <c r="U6074" s="1">
        <v>3.4746802697803499E-5</v>
      </c>
    </row>
    <row r="6075" spans="1:21" x14ac:dyDescent="0.2">
      <c r="A6075" t="s">
        <v>100</v>
      </c>
      <c r="B6075" t="s">
        <v>264</v>
      </c>
      <c r="C6075" t="s">
        <v>36</v>
      </c>
      <c r="D6075" t="s">
        <v>183</v>
      </c>
      <c r="E6075" t="s">
        <v>45</v>
      </c>
      <c r="F6075" t="s">
        <v>51</v>
      </c>
      <c r="G6075" t="s">
        <v>41</v>
      </c>
      <c r="H6075" t="s">
        <v>34</v>
      </c>
      <c r="I6075">
        <v>0.57138481944844299</v>
      </c>
      <c r="J6075">
        <v>8.4769886376882906E-3</v>
      </c>
      <c r="K6075">
        <v>0.53719766598517904</v>
      </c>
      <c r="L6075">
        <v>8.4235563915385E-3</v>
      </c>
      <c r="M6075">
        <v>0.90844184530906003</v>
      </c>
      <c r="N6075">
        <v>3.4187153463264001E-2</v>
      </c>
      <c r="O6075">
        <v>3.6164250222122901E-3</v>
      </c>
      <c r="P6075">
        <v>2.70989604197279E-2</v>
      </c>
      <c r="Q6075">
        <v>4.1275346506800099E-2</v>
      </c>
      <c r="R6075">
        <v>9.4533007744621997</v>
      </c>
      <c r="S6075" s="1">
        <v>1.64155444901434E-21</v>
      </c>
      <c r="T6075">
        <v>1</v>
      </c>
      <c r="U6075" s="1">
        <v>3.28310889802868E-21</v>
      </c>
    </row>
    <row r="6076" spans="1:21" x14ac:dyDescent="0.2">
      <c r="A6076" t="s">
        <v>100</v>
      </c>
      <c r="B6076" t="s">
        <v>264</v>
      </c>
      <c r="C6076" t="s">
        <v>36</v>
      </c>
      <c r="D6076" t="s">
        <v>183</v>
      </c>
      <c r="E6076" t="s">
        <v>49</v>
      </c>
      <c r="F6076" t="s">
        <v>51</v>
      </c>
      <c r="G6076" t="s">
        <v>41</v>
      </c>
      <c r="H6076" t="s">
        <v>34</v>
      </c>
      <c r="I6076">
        <v>0.45304187392020301</v>
      </c>
      <c r="J6076">
        <v>8.3550213192857496E-3</v>
      </c>
      <c r="K6076">
        <v>0.53719766598517904</v>
      </c>
      <c r="L6076">
        <v>8.4235563915385E-3</v>
      </c>
      <c r="M6076">
        <v>0.81116350776442803</v>
      </c>
      <c r="N6076">
        <v>-8.4155792064976004E-2</v>
      </c>
      <c r="O6076">
        <v>5.1560587152841997E-3</v>
      </c>
      <c r="P6076">
        <v>-9.4261667146933098E-2</v>
      </c>
      <c r="Q6076">
        <v>-7.4049916983019007E-2</v>
      </c>
      <c r="R6076">
        <v>-16.321728807220801</v>
      </c>
      <c r="S6076">
        <v>1</v>
      </c>
      <c r="T6076" s="1">
        <v>3.4574625874559201E-60</v>
      </c>
      <c r="U6076" s="1">
        <v>6.9149251749118402E-60</v>
      </c>
    </row>
    <row r="6077" spans="1:21" x14ac:dyDescent="0.2">
      <c r="A6077" t="s">
        <v>100</v>
      </c>
      <c r="B6077" t="s">
        <v>264</v>
      </c>
      <c r="C6077" t="s">
        <v>36</v>
      </c>
      <c r="D6077" t="s">
        <v>183</v>
      </c>
      <c r="E6077" t="s">
        <v>448</v>
      </c>
      <c r="F6077" t="s">
        <v>51</v>
      </c>
      <c r="G6077" t="s">
        <v>41</v>
      </c>
      <c r="H6077" t="s">
        <v>34</v>
      </c>
      <c r="I6077">
        <v>0.58541956619365798</v>
      </c>
      <c r="J6077">
        <v>8.4871612860205805E-3</v>
      </c>
      <c r="K6077">
        <v>0.53719766598517904</v>
      </c>
      <c r="L6077">
        <v>8.4235563915385E-3</v>
      </c>
      <c r="M6077">
        <v>0.93340583426446999</v>
      </c>
      <c r="N6077">
        <v>4.8221900208478899E-2</v>
      </c>
      <c r="O6077">
        <v>3.08641485500602E-3</v>
      </c>
      <c r="P6077">
        <v>4.2172527092667202E-2</v>
      </c>
      <c r="Q6077">
        <v>5.42712733242907E-2</v>
      </c>
      <c r="R6077">
        <v>15.623920462366</v>
      </c>
      <c r="S6077" s="1">
        <v>2.5016180339932101E-55</v>
      </c>
      <c r="T6077">
        <v>1</v>
      </c>
      <c r="U6077" s="1">
        <v>5.0032360679864201E-55</v>
      </c>
    </row>
    <row r="6078" spans="1:21" x14ac:dyDescent="0.2">
      <c r="A6078" t="s">
        <v>100</v>
      </c>
      <c r="B6078" t="s">
        <v>264</v>
      </c>
      <c r="C6078" t="s">
        <v>36</v>
      </c>
      <c r="D6078" t="s">
        <v>183</v>
      </c>
      <c r="E6078" t="s">
        <v>33</v>
      </c>
      <c r="F6078" t="s">
        <v>34</v>
      </c>
      <c r="G6078" t="s">
        <v>43</v>
      </c>
      <c r="H6078" t="s">
        <v>34</v>
      </c>
      <c r="I6078">
        <v>0.53955748886712396</v>
      </c>
      <c r="J6078">
        <v>8.4431654488827199E-3</v>
      </c>
      <c r="K6078">
        <v>0.55271894821751499</v>
      </c>
      <c r="L6078">
        <v>8.4399105920411905E-3</v>
      </c>
      <c r="M6078">
        <v>0.93227935367967596</v>
      </c>
      <c r="N6078">
        <v>-1.3161459350391E-2</v>
      </c>
      <c r="O6078">
        <v>3.1066859701265799E-3</v>
      </c>
      <c r="P6078">
        <v>-1.9250563851839101E-2</v>
      </c>
      <c r="Q6078">
        <v>-7.0723548489429302E-3</v>
      </c>
      <c r="R6078">
        <v>-4.2364949264102103</v>
      </c>
      <c r="S6078">
        <v>0.99998864819757705</v>
      </c>
      <c r="T6078" s="1">
        <v>1.13518024224859E-5</v>
      </c>
      <c r="U6078" s="1">
        <v>2.2703604844971901E-5</v>
      </c>
    </row>
    <row r="6079" spans="1:21" x14ac:dyDescent="0.2">
      <c r="A6079" t="s">
        <v>100</v>
      </c>
      <c r="B6079" t="s">
        <v>264</v>
      </c>
      <c r="C6079" t="s">
        <v>36</v>
      </c>
      <c r="D6079" t="s">
        <v>183</v>
      </c>
      <c r="E6079" t="s">
        <v>39</v>
      </c>
      <c r="F6079" t="s">
        <v>34</v>
      </c>
      <c r="G6079" t="s">
        <v>43</v>
      </c>
      <c r="H6079" t="s">
        <v>34</v>
      </c>
      <c r="I6079">
        <v>0.51278297549852603</v>
      </c>
      <c r="J6079">
        <v>8.6561882241014809E-3</v>
      </c>
      <c r="K6079">
        <v>0.55271894821751499</v>
      </c>
      <c r="L6079">
        <v>8.4399105920411905E-3</v>
      </c>
      <c r="M6079">
        <v>0.84980801963120201</v>
      </c>
      <c r="N6079">
        <v>-3.9935972718989E-2</v>
      </c>
      <c r="O6079">
        <v>4.6895696617178101E-3</v>
      </c>
      <c r="P6079">
        <v>-4.9127529255955898E-2</v>
      </c>
      <c r="Q6079">
        <v>-3.0744416182022099E-2</v>
      </c>
      <c r="R6079">
        <v>-8.5159141669217195</v>
      </c>
      <c r="S6079">
        <v>1</v>
      </c>
      <c r="T6079" s="1">
        <v>8.2640611173229001E-18</v>
      </c>
      <c r="U6079" s="1">
        <v>1.65281222346458E-17</v>
      </c>
    </row>
    <row r="6080" spans="1:21" x14ac:dyDescent="0.2">
      <c r="A6080" t="s">
        <v>100</v>
      </c>
      <c r="B6080" t="s">
        <v>264</v>
      </c>
      <c r="C6080" t="s">
        <v>36</v>
      </c>
      <c r="D6080" t="s">
        <v>183</v>
      </c>
      <c r="E6080" t="s">
        <v>41</v>
      </c>
      <c r="F6080" t="s">
        <v>34</v>
      </c>
      <c r="G6080" t="s">
        <v>43</v>
      </c>
      <c r="H6080" t="s">
        <v>34</v>
      </c>
      <c r="I6080">
        <v>0.53719766598517904</v>
      </c>
      <c r="J6080">
        <v>8.4235563915385E-3</v>
      </c>
      <c r="K6080">
        <v>0.55271894821751499</v>
      </c>
      <c r="L6080">
        <v>8.4399105920411905E-3</v>
      </c>
      <c r="M6080">
        <v>0.89177564462898895</v>
      </c>
      <c r="N6080">
        <v>-1.5521282232336E-2</v>
      </c>
      <c r="O6080">
        <v>3.9228160416794602E-3</v>
      </c>
      <c r="P6080">
        <v>-2.3210001674027699E-2</v>
      </c>
      <c r="Q6080">
        <v>-7.8325627906442093E-3</v>
      </c>
      <c r="R6080">
        <v>-3.9566683901116302</v>
      </c>
      <c r="S6080">
        <v>0.99996199884028003</v>
      </c>
      <c r="T6080" s="1">
        <v>3.80011597203759E-5</v>
      </c>
      <c r="U6080" s="1">
        <v>7.6002319440751799E-5</v>
      </c>
    </row>
    <row r="6081" spans="1:21" x14ac:dyDescent="0.2">
      <c r="A6081" t="s">
        <v>100</v>
      </c>
      <c r="B6081" t="s">
        <v>264</v>
      </c>
      <c r="C6081" t="s">
        <v>36</v>
      </c>
      <c r="D6081" t="s">
        <v>183</v>
      </c>
      <c r="E6081" t="s">
        <v>45</v>
      </c>
      <c r="F6081" t="s">
        <v>34</v>
      </c>
      <c r="G6081" t="s">
        <v>43</v>
      </c>
      <c r="H6081" t="s">
        <v>34</v>
      </c>
      <c r="I6081">
        <v>0.57117848574668095</v>
      </c>
      <c r="J6081">
        <v>8.4795422075652806E-3</v>
      </c>
      <c r="K6081">
        <v>0.55271894821751499</v>
      </c>
      <c r="L6081">
        <v>8.4399105920411905E-3</v>
      </c>
      <c r="M6081">
        <v>0.92268813934188798</v>
      </c>
      <c r="N6081">
        <v>1.8459537529166001E-2</v>
      </c>
      <c r="O6081">
        <v>3.3267794173347E-3</v>
      </c>
      <c r="P6081">
        <v>1.1939049871190001E-2</v>
      </c>
      <c r="Q6081">
        <v>2.4980025187141999E-2</v>
      </c>
      <c r="R6081">
        <v>5.5487711126802397</v>
      </c>
      <c r="S6081" s="1">
        <v>1.4384225470409201E-8</v>
      </c>
      <c r="T6081">
        <v>0.99999998561577397</v>
      </c>
      <c r="U6081" s="1">
        <v>2.8768450940818402E-8</v>
      </c>
    </row>
    <row r="6082" spans="1:21" x14ac:dyDescent="0.2">
      <c r="A6082" t="s">
        <v>100</v>
      </c>
      <c r="B6082" t="s">
        <v>264</v>
      </c>
      <c r="C6082" t="s">
        <v>36</v>
      </c>
      <c r="D6082" t="s">
        <v>183</v>
      </c>
      <c r="E6082" t="s">
        <v>47</v>
      </c>
      <c r="F6082" t="s">
        <v>34</v>
      </c>
      <c r="G6082" t="s">
        <v>43</v>
      </c>
      <c r="H6082" t="s">
        <v>34</v>
      </c>
      <c r="I6082">
        <v>0.54753923651972503</v>
      </c>
      <c r="J6082">
        <v>8.4451032946937007E-3</v>
      </c>
      <c r="K6082">
        <v>0.55271894821751499</v>
      </c>
      <c r="L6082">
        <v>8.4399105920411905E-3</v>
      </c>
      <c r="M6082">
        <v>0.87963240345771998</v>
      </c>
      <c r="N6082">
        <v>-5.1797116977899699E-3</v>
      </c>
      <c r="O6082">
        <v>4.1422999100395397E-3</v>
      </c>
      <c r="P6082">
        <v>-1.32986195214675E-2</v>
      </c>
      <c r="Q6082">
        <v>2.9391961258875398E-3</v>
      </c>
      <c r="R6082">
        <v>-1.2504434276320999</v>
      </c>
      <c r="S6082">
        <v>0.89443119553986605</v>
      </c>
      <c r="T6082">
        <v>0.105568804460133</v>
      </c>
      <c r="U6082">
        <v>0.21113760892026701</v>
      </c>
    </row>
    <row r="6083" spans="1:21" x14ac:dyDescent="0.2">
      <c r="A6083" t="s">
        <v>100</v>
      </c>
      <c r="B6083" t="s">
        <v>264</v>
      </c>
      <c r="C6083" t="s">
        <v>36</v>
      </c>
      <c r="D6083" t="s">
        <v>183</v>
      </c>
      <c r="E6083" t="s">
        <v>49</v>
      </c>
      <c r="F6083" t="s">
        <v>34</v>
      </c>
      <c r="G6083" t="s">
        <v>43</v>
      </c>
      <c r="H6083" t="s">
        <v>34</v>
      </c>
      <c r="I6083">
        <v>0.41600638316976302</v>
      </c>
      <c r="J6083">
        <v>8.2856903624504308E-3</v>
      </c>
      <c r="K6083">
        <v>0.55271894821751499</v>
      </c>
      <c r="L6083">
        <v>8.4399105920411905E-3</v>
      </c>
      <c r="M6083">
        <v>0.69540738903691801</v>
      </c>
      <c r="N6083">
        <v>-0.136712565047752</v>
      </c>
      <c r="O6083">
        <v>6.5287366635992704E-3</v>
      </c>
      <c r="P6083">
        <v>-0.14950888890840699</v>
      </c>
      <c r="Q6083">
        <v>-0.123916241187097</v>
      </c>
      <c r="R6083">
        <v>-20.940125493188901</v>
      </c>
      <c r="S6083">
        <v>1</v>
      </c>
      <c r="T6083" s="1">
        <v>1.15425227377374E-97</v>
      </c>
      <c r="U6083" s="1">
        <v>2.3085045475474899E-97</v>
      </c>
    </row>
    <row r="6084" spans="1:21" x14ac:dyDescent="0.2">
      <c r="A6084" t="s">
        <v>100</v>
      </c>
      <c r="B6084" t="s">
        <v>264</v>
      </c>
      <c r="C6084" t="s">
        <v>36</v>
      </c>
      <c r="D6084" t="s">
        <v>183</v>
      </c>
      <c r="E6084" t="s">
        <v>47</v>
      </c>
      <c r="F6084" t="s">
        <v>51</v>
      </c>
      <c r="G6084" t="s">
        <v>43</v>
      </c>
      <c r="H6084" t="s">
        <v>34</v>
      </c>
      <c r="I6084">
        <v>0.55572523657477702</v>
      </c>
      <c r="J6084">
        <v>8.4695827528879202E-3</v>
      </c>
      <c r="K6084">
        <v>0.55271894821751499</v>
      </c>
      <c r="L6084">
        <v>8.4399105920411905E-3</v>
      </c>
      <c r="M6084">
        <v>0.92505121629336595</v>
      </c>
      <c r="N6084">
        <v>3.0062883572620201E-3</v>
      </c>
      <c r="O6084">
        <v>3.2735205017715E-3</v>
      </c>
      <c r="P6084">
        <v>-3.4098118262101099E-3</v>
      </c>
      <c r="Q6084">
        <v>9.4223885407341609E-3</v>
      </c>
      <c r="R6084">
        <v>0.91836551982342496</v>
      </c>
      <c r="S6084">
        <v>0.179213767959994</v>
      </c>
      <c r="T6084">
        <v>0.820786232040006</v>
      </c>
      <c r="U6084">
        <v>0.35842753591998899</v>
      </c>
    </row>
    <row r="6085" spans="1:21" x14ac:dyDescent="0.2">
      <c r="A6085" t="s">
        <v>100</v>
      </c>
      <c r="B6085" t="s">
        <v>264</v>
      </c>
      <c r="C6085" t="s">
        <v>36</v>
      </c>
      <c r="D6085" t="s">
        <v>183</v>
      </c>
      <c r="E6085" t="s">
        <v>45</v>
      </c>
      <c r="F6085" t="s">
        <v>51</v>
      </c>
      <c r="G6085" t="s">
        <v>43</v>
      </c>
      <c r="H6085" t="s">
        <v>34</v>
      </c>
      <c r="I6085">
        <v>0.57138481944844299</v>
      </c>
      <c r="J6085">
        <v>8.4769886376882906E-3</v>
      </c>
      <c r="K6085">
        <v>0.55271894821751499</v>
      </c>
      <c r="L6085">
        <v>8.4399105920411905E-3</v>
      </c>
      <c r="M6085">
        <v>0.95838848862931403</v>
      </c>
      <c r="N6085">
        <v>1.8665871230927999E-2</v>
      </c>
      <c r="O6085">
        <v>2.4404032706223798E-3</v>
      </c>
      <c r="P6085">
        <v>1.38826808205081E-2</v>
      </c>
      <c r="Q6085">
        <v>2.3449061641347899E-2</v>
      </c>
      <c r="R6085">
        <v>7.6486830908760597</v>
      </c>
      <c r="S6085" s="1">
        <v>1.0152397863835201E-14</v>
      </c>
      <c r="T6085">
        <v>0.99999999999999001</v>
      </c>
      <c r="U6085" s="1">
        <v>2.0304795727670499E-14</v>
      </c>
    </row>
    <row r="6086" spans="1:21" x14ac:dyDescent="0.2">
      <c r="A6086" t="s">
        <v>100</v>
      </c>
      <c r="B6086" t="s">
        <v>264</v>
      </c>
      <c r="C6086" t="s">
        <v>36</v>
      </c>
      <c r="D6086" t="s">
        <v>183</v>
      </c>
      <c r="E6086" t="s">
        <v>49</v>
      </c>
      <c r="F6086" t="s">
        <v>51</v>
      </c>
      <c r="G6086" t="s">
        <v>43</v>
      </c>
      <c r="H6086" t="s">
        <v>34</v>
      </c>
      <c r="I6086">
        <v>0.45304187392020301</v>
      </c>
      <c r="J6086">
        <v>8.3550213192857496E-3</v>
      </c>
      <c r="K6086">
        <v>0.55271894821751499</v>
      </c>
      <c r="L6086">
        <v>8.4399105920411905E-3</v>
      </c>
      <c r="M6086">
        <v>0.74219022766788401</v>
      </c>
      <c r="N6086">
        <v>-9.9677074297311999E-2</v>
      </c>
      <c r="O6086">
        <v>6.03045974461158E-3</v>
      </c>
      <c r="P6086">
        <v>-0.111496775396751</v>
      </c>
      <c r="Q6086">
        <v>-8.7857373197873304E-2</v>
      </c>
      <c r="R6086">
        <v>-16.528934528810499</v>
      </c>
      <c r="S6086">
        <v>1</v>
      </c>
      <c r="T6086" s="1">
        <v>1.13561461526547E-61</v>
      </c>
      <c r="U6086" s="1">
        <v>2.27122923053093E-61</v>
      </c>
    </row>
    <row r="6087" spans="1:21" x14ac:dyDescent="0.2">
      <c r="A6087" t="s">
        <v>100</v>
      </c>
      <c r="B6087" t="s">
        <v>264</v>
      </c>
      <c r="C6087" t="s">
        <v>36</v>
      </c>
      <c r="D6087" t="s">
        <v>183</v>
      </c>
      <c r="E6087" t="s">
        <v>448</v>
      </c>
      <c r="F6087" t="s">
        <v>51</v>
      </c>
      <c r="G6087" t="s">
        <v>43</v>
      </c>
      <c r="H6087" t="s">
        <v>34</v>
      </c>
      <c r="I6087">
        <v>0.58541956619365798</v>
      </c>
      <c r="J6087">
        <v>8.4871612860205805E-3</v>
      </c>
      <c r="K6087">
        <v>0.55271894821751499</v>
      </c>
      <c r="L6087">
        <v>8.4399105920411905E-3</v>
      </c>
      <c r="M6087">
        <v>0.95163169729094199</v>
      </c>
      <c r="N6087">
        <v>3.2700617976143001E-2</v>
      </c>
      <c r="O6087">
        <v>2.6327857941493699E-3</v>
      </c>
      <c r="P6087">
        <v>2.7540357819610201E-2</v>
      </c>
      <c r="Q6087">
        <v>3.7860878132675801E-2</v>
      </c>
      <c r="R6087">
        <v>12.4205387497953</v>
      </c>
      <c r="S6087" s="1">
        <v>1.01097633636098E-35</v>
      </c>
      <c r="T6087">
        <v>1</v>
      </c>
      <c r="U6087" s="1">
        <v>2.02195267272196E-35</v>
      </c>
    </row>
    <row r="6088" spans="1:21" x14ac:dyDescent="0.2">
      <c r="A6088" t="s">
        <v>100</v>
      </c>
      <c r="B6088" t="s">
        <v>264</v>
      </c>
      <c r="C6088" t="s">
        <v>36</v>
      </c>
      <c r="D6088" t="s">
        <v>183</v>
      </c>
      <c r="E6088" t="s">
        <v>33</v>
      </c>
      <c r="F6088" t="s">
        <v>34</v>
      </c>
      <c r="G6088" t="s">
        <v>45</v>
      </c>
      <c r="H6088" t="s">
        <v>34</v>
      </c>
      <c r="I6088">
        <v>0.53955748886712396</v>
      </c>
      <c r="J6088">
        <v>8.4431654488827199E-3</v>
      </c>
      <c r="K6088">
        <v>0.57117848574668095</v>
      </c>
      <c r="L6088">
        <v>8.4795422075652806E-3</v>
      </c>
      <c r="M6088">
        <v>0.87984658878018296</v>
      </c>
      <c r="N6088">
        <v>-3.1620996879557002E-2</v>
      </c>
      <c r="O6088">
        <v>4.14799863045868E-3</v>
      </c>
      <c r="P6088">
        <v>-3.9751074195256003E-2</v>
      </c>
      <c r="Q6088">
        <v>-2.3490919563858001E-2</v>
      </c>
      <c r="R6088">
        <v>-7.6231936643769904</v>
      </c>
      <c r="S6088">
        <v>0.99999999999998801</v>
      </c>
      <c r="T6088" s="1">
        <v>1.2373758052118699E-14</v>
      </c>
      <c r="U6088" s="1">
        <v>2.47475161042375E-14</v>
      </c>
    </row>
    <row r="6089" spans="1:21" x14ac:dyDescent="0.2">
      <c r="A6089" t="s">
        <v>100</v>
      </c>
      <c r="B6089" t="s">
        <v>264</v>
      </c>
      <c r="C6089" t="s">
        <v>36</v>
      </c>
      <c r="D6089" t="s">
        <v>183</v>
      </c>
      <c r="E6089" t="s">
        <v>39</v>
      </c>
      <c r="F6089" t="s">
        <v>34</v>
      </c>
      <c r="G6089" t="s">
        <v>45</v>
      </c>
      <c r="H6089" t="s">
        <v>34</v>
      </c>
      <c r="I6089">
        <v>0.51278297549852603</v>
      </c>
      <c r="J6089">
        <v>8.6561882241014809E-3</v>
      </c>
      <c r="K6089">
        <v>0.57117848574668095</v>
      </c>
      <c r="L6089">
        <v>8.4795422075652806E-3</v>
      </c>
      <c r="M6089">
        <v>0.853077393540282</v>
      </c>
      <c r="N6089">
        <v>-5.8395510248154897E-2</v>
      </c>
      <c r="O6089">
        <v>4.6475362617658597E-3</v>
      </c>
      <c r="P6089">
        <v>-6.7504681321215995E-2</v>
      </c>
      <c r="Q6089">
        <v>-4.9286339175093799E-2</v>
      </c>
      <c r="R6089">
        <v>-12.564831549257701</v>
      </c>
      <c r="S6089">
        <v>1</v>
      </c>
      <c r="T6089" s="1">
        <v>1.6478811263749401E-36</v>
      </c>
      <c r="U6089" s="1">
        <v>3.2957622527498802E-36</v>
      </c>
    </row>
    <row r="6090" spans="1:21" x14ac:dyDescent="0.2">
      <c r="A6090" t="s">
        <v>100</v>
      </c>
      <c r="B6090" t="s">
        <v>264</v>
      </c>
      <c r="C6090" t="s">
        <v>36</v>
      </c>
      <c r="D6090" t="s">
        <v>183</v>
      </c>
      <c r="E6090" t="s">
        <v>41</v>
      </c>
      <c r="F6090" t="s">
        <v>34</v>
      </c>
      <c r="G6090" t="s">
        <v>45</v>
      </c>
      <c r="H6090" t="s">
        <v>34</v>
      </c>
      <c r="I6090">
        <v>0.53719766598517904</v>
      </c>
      <c r="J6090">
        <v>8.4235563915385E-3</v>
      </c>
      <c r="K6090">
        <v>0.57117848574668095</v>
      </c>
      <c r="L6090">
        <v>8.4795422075652806E-3</v>
      </c>
      <c r="M6090">
        <v>0.91660989403630599</v>
      </c>
      <c r="N6090">
        <v>-3.3980819761501899E-2</v>
      </c>
      <c r="O6090">
        <v>3.4519407639746402E-3</v>
      </c>
      <c r="P6090">
        <v>-4.07466236588922E-2</v>
      </c>
      <c r="Q6090">
        <v>-2.72150158641116E-2</v>
      </c>
      <c r="R6090">
        <v>-9.8439753416786999</v>
      </c>
      <c r="S6090">
        <v>1</v>
      </c>
      <c r="T6090" s="1">
        <v>3.63885036822824E-23</v>
      </c>
      <c r="U6090" s="1">
        <v>7.27770073645648E-23</v>
      </c>
    </row>
    <row r="6091" spans="1:21" x14ac:dyDescent="0.2">
      <c r="A6091" t="s">
        <v>100</v>
      </c>
      <c r="B6091" t="s">
        <v>264</v>
      </c>
      <c r="C6091" t="s">
        <v>36</v>
      </c>
      <c r="D6091" t="s">
        <v>183</v>
      </c>
      <c r="E6091" t="s">
        <v>43</v>
      </c>
      <c r="F6091" t="s">
        <v>34</v>
      </c>
      <c r="G6091" t="s">
        <v>45</v>
      </c>
      <c r="H6091" t="s">
        <v>34</v>
      </c>
      <c r="I6091">
        <v>0.55271894821751499</v>
      </c>
      <c r="J6091">
        <v>8.4399105920411905E-3</v>
      </c>
      <c r="K6091">
        <v>0.57117848574668095</v>
      </c>
      <c r="L6091">
        <v>8.4795422075652806E-3</v>
      </c>
      <c r="M6091">
        <v>0.92268813934188798</v>
      </c>
      <c r="N6091">
        <v>-1.8459537529166001E-2</v>
      </c>
      <c r="O6091">
        <v>3.3267794173347E-3</v>
      </c>
      <c r="P6091">
        <v>-2.4980025187141999E-2</v>
      </c>
      <c r="Q6091">
        <v>-1.1939049871190001E-2</v>
      </c>
      <c r="R6091">
        <v>-5.5487711126802397</v>
      </c>
      <c r="S6091">
        <v>0.99999998561577397</v>
      </c>
      <c r="T6091" s="1">
        <v>1.4384225470409201E-8</v>
      </c>
      <c r="U6091" s="1">
        <v>2.8768450940818402E-8</v>
      </c>
    </row>
    <row r="6092" spans="1:21" x14ac:dyDescent="0.2">
      <c r="A6092" t="s">
        <v>100</v>
      </c>
      <c r="B6092" t="s">
        <v>264</v>
      </c>
      <c r="C6092" t="s">
        <v>36</v>
      </c>
      <c r="D6092" t="s">
        <v>183</v>
      </c>
      <c r="E6092" t="s">
        <v>47</v>
      </c>
      <c r="F6092" t="s">
        <v>34</v>
      </c>
      <c r="G6092" t="s">
        <v>45</v>
      </c>
      <c r="H6092" t="s">
        <v>34</v>
      </c>
      <c r="I6092">
        <v>0.54753923651972503</v>
      </c>
      <c r="J6092">
        <v>8.4451032946937007E-3</v>
      </c>
      <c r="K6092">
        <v>0.57117848574668095</v>
      </c>
      <c r="L6092">
        <v>8.4795422075652806E-3</v>
      </c>
      <c r="M6092">
        <v>0.90962280797524397</v>
      </c>
      <c r="N6092">
        <v>-2.36392492269559E-2</v>
      </c>
      <c r="O6092">
        <v>3.59793242165324E-3</v>
      </c>
      <c r="P6092">
        <v>-3.0691196773396299E-2</v>
      </c>
      <c r="Q6092">
        <v>-1.6587301680515601E-2</v>
      </c>
      <c r="R6092">
        <v>-6.5702315820856301</v>
      </c>
      <c r="S6092">
        <v>0.99999999997488098</v>
      </c>
      <c r="T6092" s="1">
        <v>2.51185337819572E-11</v>
      </c>
      <c r="U6092" s="1">
        <v>5.02370675639144E-11</v>
      </c>
    </row>
    <row r="6093" spans="1:21" x14ac:dyDescent="0.2">
      <c r="A6093" t="s">
        <v>100</v>
      </c>
      <c r="B6093" t="s">
        <v>264</v>
      </c>
      <c r="C6093" t="s">
        <v>36</v>
      </c>
      <c r="D6093" t="s">
        <v>183</v>
      </c>
      <c r="E6093" t="s">
        <v>49</v>
      </c>
      <c r="F6093" t="s">
        <v>34</v>
      </c>
      <c r="G6093" t="s">
        <v>45</v>
      </c>
      <c r="H6093" t="s">
        <v>34</v>
      </c>
      <c r="I6093">
        <v>0.41600638316976302</v>
      </c>
      <c r="J6093">
        <v>8.2856903624504308E-3</v>
      </c>
      <c r="K6093">
        <v>0.57117848574668095</v>
      </c>
      <c r="L6093">
        <v>8.4795422075652806E-3</v>
      </c>
      <c r="M6093">
        <v>0.66718290113680601</v>
      </c>
      <c r="N6093">
        <v>-0.15517210257691799</v>
      </c>
      <c r="O6093">
        <v>6.8413653031212098E-3</v>
      </c>
      <c r="P6093">
        <v>-0.16858117857103599</v>
      </c>
      <c r="Q6093">
        <v>-0.14176302658279999</v>
      </c>
      <c r="R6093">
        <v>-22.6814525612489</v>
      </c>
      <c r="S6093">
        <v>1</v>
      </c>
      <c r="T6093" s="1">
        <v>3.4148546441715602E-114</v>
      </c>
      <c r="U6093" s="1">
        <v>6.8297092883431205E-114</v>
      </c>
    </row>
    <row r="6094" spans="1:21" x14ac:dyDescent="0.2">
      <c r="A6094" t="s">
        <v>100</v>
      </c>
      <c r="B6094" t="s">
        <v>264</v>
      </c>
      <c r="C6094" t="s">
        <v>36</v>
      </c>
      <c r="D6094" t="s">
        <v>183</v>
      </c>
      <c r="E6094" t="s">
        <v>47</v>
      </c>
      <c r="F6094" t="s">
        <v>51</v>
      </c>
      <c r="G6094" t="s">
        <v>45</v>
      </c>
      <c r="H6094" t="s">
        <v>34</v>
      </c>
      <c r="I6094">
        <v>0.55572523657477702</v>
      </c>
      <c r="J6094">
        <v>8.4695827528879202E-3</v>
      </c>
      <c r="K6094">
        <v>0.57117848574668095</v>
      </c>
      <c r="L6094">
        <v>8.4795422075652806E-3</v>
      </c>
      <c r="M6094">
        <v>0.90334554538517797</v>
      </c>
      <c r="N6094">
        <v>-1.54532491719039E-2</v>
      </c>
      <c r="O6094">
        <v>3.7260158462419698E-3</v>
      </c>
      <c r="P6094">
        <v>-2.27562402305382E-2</v>
      </c>
      <c r="Q6094">
        <v>-8.1502581132696806E-3</v>
      </c>
      <c r="R6094">
        <v>-4.1473922306288502</v>
      </c>
      <c r="S6094">
        <v>0.99998318581628198</v>
      </c>
      <c r="T6094" s="1">
        <v>1.6814183718179401E-5</v>
      </c>
      <c r="U6094" s="1">
        <v>3.36283674363587E-5</v>
      </c>
    </row>
    <row r="6095" spans="1:21" x14ac:dyDescent="0.2">
      <c r="A6095" t="s">
        <v>100</v>
      </c>
      <c r="B6095" t="s">
        <v>264</v>
      </c>
      <c r="C6095" t="s">
        <v>36</v>
      </c>
      <c r="D6095" t="s">
        <v>183</v>
      </c>
      <c r="E6095" t="s">
        <v>45</v>
      </c>
      <c r="F6095" t="s">
        <v>51</v>
      </c>
      <c r="G6095" t="s">
        <v>45</v>
      </c>
      <c r="H6095" t="s">
        <v>34</v>
      </c>
      <c r="I6095">
        <v>0.57138481944844299</v>
      </c>
      <c r="J6095">
        <v>8.4769886376882906E-3</v>
      </c>
      <c r="K6095">
        <v>0.57117848574668095</v>
      </c>
      <c r="L6095">
        <v>8.4795422075652806E-3</v>
      </c>
      <c r="M6095">
        <v>0.98459247717445397</v>
      </c>
      <c r="N6095">
        <v>2.0633370176204E-4</v>
      </c>
      <c r="O6095">
        <v>1.48829509562305E-3</v>
      </c>
      <c r="P6095">
        <v>-2.71072468565914E-3</v>
      </c>
      <c r="Q6095">
        <v>3.1233920891832198E-3</v>
      </c>
      <c r="R6095">
        <v>0.13863762796024101</v>
      </c>
      <c r="S6095">
        <v>0.44486825380352801</v>
      </c>
      <c r="T6095">
        <v>0.55513174619647199</v>
      </c>
      <c r="U6095">
        <v>0.88973650760705603</v>
      </c>
    </row>
    <row r="6096" spans="1:21" x14ac:dyDescent="0.2">
      <c r="A6096" t="s">
        <v>100</v>
      </c>
      <c r="B6096" t="s">
        <v>264</v>
      </c>
      <c r="C6096" t="s">
        <v>36</v>
      </c>
      <c r="D6096" t="s">
        <v>183</v>
      </c>
      <c r="E6096" t="s">
        <v>49</v>
      </c>
      <c r="F6096" t="s">
        <v>51</v>
      </c>
      <c r="G6096" t="s">
        <v>45</v>
      </c>
      <c r="H6096" t="s">
        <v>34</v>
      </c>
      <c r="I6096">
        <v>0.45304187392020301</v>
      </c>
      <c r="J6096">
        <v>8.3550213192857496E-3</v>
      </c>
      <c r="K6096">
        <v>0.57117848574668095</v>
      </c>
      <c r="L6096">
        <v>8.4795422075652806E-3</v>
      </c>
      <c r="M6096">
        <v>0.77119398613562595</v>
      </c>
      <c r="N6096">
        <v>-0.118136611826478</v>
      </c>
      <c r="O6096">
        <v>5.6952465343551202E-3</v>
      </c>
      <c r="P6096">
        <v>-0.12929929503381399</v>
      </c>
      <c r="Q6096">
        <v>-0.106973928619142</v>
      </c>
      <c r="R6096">
        <v>-20.743019834848099</v>
      </c>
      <c r="S6096">
        <v>1</v>
      </c>
      <c r="T6096" s="1">
        <v>7.0870835433529698E-96</v>
      </c>
      <c r="U6096" s="1">
        <v>1.41741670867059E-95</v>
      </c>
    </row>
    <row r="6097" spans="1:21" x14ac:dyDescent="0.2">
      <c r="A6097" t="s">
        <v>100</v>
      </c>
      <c r="B6097" t="s">
        <v>264</v>
      </c>
      <c r="C6097" t="s">
        <v>36</v>
      </c>
      <c r="D6097" t="s">
        <v>183</v>
      </c>
      <c r="E6097" t="s">
        <v>448</v>
      </c>
      <c r="F6097" t="s">
        <v>51</v>
      </c>
      <c r="G6097" t="s">
        <v>45</v>
      </c>
      <c r="H6097" t="s">
        <v>34</v>
      </c>
      <c r="I6097">
        <v>0.58541956619365798</v>
      </c>
      <c r="J6097">
        <v>8.4871612860205805E-3</v>
      </c>
      <c r="K6097">
        <v>0.57117848574668095</v>
      </c>
      <c r="L6097">
        <v>8.4795422075652806E-3</v>
      </c>
      <c r="M6097">
        <v>0.96172134651862995</v>
      </c>
      <c r="N6097">
        <v>1.4241080446977E-2</v>
      </c>
      <c r="O6097">
        <v>2.3472699704113601E-3</v>
      </c>
      <c r="P6097">
        <v>9.6404313049707601E-3</v>
      </c>
      <c r="Q6097">
        <v>1.8841729588983301E-2</v>
      </c>
      <c r="R6097">
        <v>6.0670824517391404</v>
      </c>
      <c r="S6097" s="1">
        <v>6.5127348354799598E-10</v>
      </c>
      <c r="T6097">
        <v>0.99999999934872597</v>
      </c>
      <c r="U6097" s="1">
        <v>1.3025469670959901E-9</v>
      </c>
    </row>
    <row r="6098" spans="1:21" x14ac:dyDescent="0.2">
      <c r="A6098" t="s">
        <v>100</v>
      </c>
      <c r="B6098" t="s">
        <v>264</v>
      </c>
      <c r="C6098" t="s">
        <v>36</v>
      </c>
      <c r="D6098" t="s">
        <v>183</v>
      </c>
      <c r="E6098" t="s">
        <v>33</v>
      </c>
      <c r="F6098" t="s">
        <v>34</v>
      </c>
      <c r="G6098" t="s">
        <v>47</v>
      </c>
      <c r="H6098" t="s">
        <v>34</v>
      </c>
      <c r="I6098">
        <v>0.53955748886712396</v>
      </c>
      <c r="J6098">
        <v>8.4431654488827199E-3</v>
      </c>
      <c r="K6098">
        <v>0.54753923651972503</v>
      </c>
      <c r="L6098">
        <v>8.4451032946937007E-3</v>
      </c>
      <c r="M6098">
        <v>0.86696045998844595</v>
      </c>
      <c r="N6098">
        <v>-7.9817476526010695E-3</v>
      </c>
      <c r="O6098">
        <v>4.3557258852240698E-3</v>
      </c>
      <c r="P6098">
        <v>-1.6518970387640199E-2</v>
      </c>
      <c r="Q6098">
        <v>5.5547508243810305E-4</v>
      </c>
      <c r="R6098">
        <v>-1.83247244269378</v>
      </c>
      <c r="S6098">
        <v>0.96655946812650495</v>
      </c>
      <c r="T6098">
        <v>3.3440531873495397E-2</v>
      </c>
      <c r="U6098">
        <v>6.6881063746990696E-2</v>
      </c>
    </row>
    <row r="6099" spans="1:21" x14ac:dyDescent="0.2">
      <c r="A6099" t="s">
        <v>100</v>
      </c>
      <c r="B6099" t="s">
        <v>264</v>
      </c>
      <c r="C6099" t="s">
        <v>36</v>
      </c>
      <c r="D6099" t="s">
        <v>183</v>
      </c>
      <c r="E6099" t="s">
        <v>39</v>
      </c>
      <c r="F6099" t="s">
        <v>34</v>
      </c>
      <c r="G6099" t="s">
        <v>47</v>
      </c>
      <c r="H6099" t="s">
        <v>34</v>
      </c>
      <c r="I6099">
        <v>0.51278297549852603</v>
      </c>
      <c r="J6099">
        <v>8.6561882241014809E-3</v>
      </c>
      <c r="K6099">
        <v>0.54753923651972503</v>
      </c>
      <c r="L6099">
        <v>8.4451032946937007E-3</v>
      </c>
      <c r="M6099">
        <v>0.80952291019642697</v>
      </c>
      <c r="N6099">
        <v>-3.4756261021198998E-2</v>
      </c>
      <c r="O6099">
        <v>5.28140351353507E-3</v>
      </c>
      <c r="P6099">
        <v>-4.5107811907727703E-2</v>
      </c>
      <c r="Q6099">
        <v>-2.4404710134670299E-2</v>
      </c>
      <c r="R6099">
        <v>-6.5808758850041196</v>
      </c>
      <c r="S6099">
        <v>0.99999999997661604</v>
      </c>
      <c r="T6099" s="1">
        <v>2.3384243872946701E-11</v>
      </c>
      <c r="U6099" s="1">
        <v>4.6768487745893402E-11</v>
      </c>
    </row>
    <row r="6100" spans="1:21" x14ac:dyDescent="0.2">
      <c r="A6100" t="s">
        <v>100</v>
      </c>
      <c r="B6100" t="s">
        <v>264</v>
      </c>
      <c r="C6100" t="s">
        <v>36</v>
      </c>
      <c r="D6100" t="s">
        <v>183</v>
      </c>
      <c r="E6100" t="s">
        <v>41</v>
      </c>
      <c r="F6100" t="s">
        <v>34</v>
      </c>
      <c r="G6100" t="s">
        <v>47</v>
      </c>
      <c r="H6100" t="s">
        <v>34</v>
      </c>
      <c r="I6100">
        <v>0.53719766598517904</v>
      </c>
      <c r="J6100">
        <v>8.4235563915385E-3</v>
      </c>
      <c r="K6100">
        <v>0.54753923651972503</v>
      </c>
      <c r="L6100">
        <v>8.4451032946937007E-3</v>
      </c>
      <c r="M6100">
        <v>0.88407053614523701</v>
      </c>
      <c r="N6100">
        <v>-1.0341570534546001E-2</v>
      </c>
      <c r="O6100">
        <v>4.0613297312432402E-3</v>
      </c>
      <c r="P6100">
        <v>-1.8301776807782701E-2</v>
      </c>
      <c r="Q6100">
        <v>-2.3813642613092299E-3</v>
      </c>
      <c r="R6100">
        <v>-2.5463508798583199</v>
      </c>
      <c r="S6100">
        <v>0.99455721453363899</v>
      </c>
      <c r="T6100">
        <v>5.4427854663614203E-3</v>
      </c>
      <c r="U6100">
        <v>1.0885570932722801E-2</v>
      </c>
    </row>
    <row r="6101" spans="1:21" x14ac:dyDescent="0.2">
      <c r="A6101" t="s">
        <v>100</v>
      </c>
      <c r="B6101" t="s">
        <v>264</v>
      </c>
      <c r="C6101" t="s">
        <v>36</v>
      </c>
      <c r="D6101" t="s">
        <v>183</v>
      </c>
      <c r="E6101" t="s">
        <v>43</v>
      </c>
      <c r="F6101" t="s">
        <v>34</v>
      </c>
      <c r="G6101" t="s">
        <v>47</v>
      </c>
      <c r="H6101" t="s">
        <v>34</v>
      </c>
      <c r="I6101">
        <v>0.55271894821751499</v>
      </c>
      <c r="J6101">
        <v>8.4399105920411905E-3</v>
      </c>
      <c r="K6101">
        <v>0.54753923651972503</v>
      </c>
      <c r="L6101">
        <v>8.4451032946937007E-3</v>
      </c>
      <c r="M6101">
        <v>0.87963240345771998</v>
      </c>
      <c r="N6101">
        <v>5.1797116977899699E-3</v>
      </c>
      <c r="O6101">
        <v>4.1422999100395397E-3</v>
      </c>
      <c r="P6101">
        <v>-2.9391961258875398E-3</v>
      </c>
      <c r="Q6101">
        <v>1.32986195214675E-2</v>
      </c>
      <c r="R6101">
        <v>1.2504434276320999</v>
      </c>
      <c r="S6101">
        <v>0.105568804460133</v>
      </c>
      <c r="T6101">
        <v>0.89443119553986605</v>
      </c>
      <c r="U6101">
        <v>0.21113760892026701</v>
      </c>
    </row>
    <row r="6102" spans="1:21" x14ac:dyDescent="0.2">
      <c r="A6102" t="s">
        <v>100</v>
      </c>
      <c r="B6102" t="s">
        <v>264</v>
      </c>
      <c r="C6102" t="s">
        <v>36</v>
      </c>
      <c r="D6102" t="s">
        <v>183</v>
      </c>
      <c r="E6102" t="s">
        <v>45</v>
      </c>
      <c r="F6102" t="s">
        <v>34</v>
      </c>
      <c r="G6102" t="s">
        <v>47</v>
      </c>
      <c r="H6102" t="s">
        <v>34</v>
      </c>
      <c r="I6102">
        <v>0.57117848574668095</v>
      </c>
      <c r="J6102">
        <v>8.4795422075652806E-3</v>
      </c>
      <c r="K6102">
        <v>0.54753923651972503</v>
      </c>
      <c r="L6102">
        <v>8.4451032946937007E-3</v>
      </c>
      <c r="M6102">
        <v>0.90962280797524397</v>
      </c>
      <c r="N6102">
        <v>2.36392492269559E-2</v>
      </c>
      <c r="O6102">
        <v>3.59793242165324E-3</v>
      </c>
      <c r="P6102">
        <v>1.6587301680515601E-2</v>
      </c>
      <c r="Q6102">
        <v>3.0691196773396299E-2</v>
      </c>
      <c r="R6102">
        <v>6.5702315820856301</v>
      </c>
      <c r="S6102" s="1">
        <v>2.51185337819572E-11</v>
      </c>
      <c r="T6102">
        <v>0.99999999997488098</v>
      </c>
      <c r="U6102" s="1">
        <v>5.02370675639144E-11</v>
      </c>
    </row>
    <row r="6103" spans="1:21" x14ac:dyDescent="0.2">
      <c r="A6103" t="s">
        <v>100</v>
      </c>
      <c r="B6103" t="s">
        <v>264</v>
      </c>
      <c r="C6103" t="s">
        <v>36</v>
      </c>
      <c r="D6103" t="s">
        <v>183</v>
      </c>
      <c r="E6103" t="s">
        <v>49</v>
      </c>
      <c r="F6103" t="s">
        <v>34</v>
      </c>
      <c r="G6103" t="s">
        <v>47</v>
      </c>
      <c r="H6103" t="s">
        <v>34</v>
      </c>
      <c r="I6103">
        <v>0.41600638316976302</v>
      </c>
      <c r="J6103">
        <v>8.2856903624504308E-3</v>
      </c>
      <c r="K6103">
        <v>0.54753923651972503</v>
      </c>
      <c r="L6103">
        <v>8.4451032946937007E-3</v>
      </c>
      <c r="M6103">
        <v>0.702276738570771</v>
      </c>
      <c r="N6103">
        <v>-0.13153285334996201</v>
      </c>
      <c r="O6103">
        <v>6.4568487892668197E-3</v>
      </c>
      <c r="P6103">
        <v>-0.14418827697692499</v>
      </c>
      <c r="Q6103">
        <v>-0.118877429722999</v>
      </c>
      <c r="R6103">
        <v>-20.3710598842903</v>
      </c>
      <c r="S6103">
        <v>1</v>
      </c>
      <c r="T6103" s="1">
        <v>1.51034628214603E-92</v>
      </c>
      <c r="U6103" s="1">
        <v>3.0206925642920601E-92</v>
      </c>
    </row>
    <row r="6104" spans="1:21" x14ac:dyDescent="0.2">
      <c r="A6104" t="s">
        <v>100</v>
      </c>
      <c r="B6104" t="s">
        <v>264</v>
      </c>
      <c r="C6104" t="s">
        <v>36</v>
      </c>
      <c r="D6104" t="s">
        <v>183</v>
      </c>
      <c r="E6104" t="s">
        <v>47</v>
      </c>
      <c r="F6104" t="s">
        <v>51</v>
      </c>
      <c r="G6104" t="s">
        <v>47</v>
      </c>
      <c r="H6104" t="s">
        <v>34</v>
      </c>
      <c r="I6104">
        <v>0.55572523657477702</v>
      </c>
      <c r="J6104">
        <v>8.4695827528879202E-3</v>
      </c>
      <c r="K6104">
        <v>0.54753923651972503</v>
      </c>
      <c r="L6104">
        <v>8.4451032946937007E-3</v>
      </c>
      <c r="M6104">
        <v>0.92108894885466297</v>
      </c>
      <c r="N6104">
        <v>8.1860000550519896E-3</v>
      </c>
      <c r="O6104">
        <v>3.3599199446571501E-3</v>
      </c>
      <c r="P6104">
        <v>1.60055696352397E-3</v>
      </c>
      <c r="Q6104">
        <v>1.477144314658E-2</v>
      </c>
      <c r="R6104">
        <v>2.4363675890757901</v>
      </c>
      <c r="S6104">
        <v>7.4177999314217497E-3</v>
      </c>
      <c r="T6104">
        <v>0.992582200068578</v>
      </c>
      <c r="U6104">
        <v>1.4835599862843499E-2</v>
      </c>
    </row>
    <row r="6105" spans="1:21" x14ac:dyDescent="0.2">
      <c r="A6105" t="s">
        <v>100</v>
      </c>
      <c r="B6105" t="s">
        <v>264</v>
      </c>
      <c r="C6105" t="s">
        <v>36</v>
      </c>
      <c r="D6105" t="s">
        <v>183</v>
      </c>
      <c r="E6105" t="s">
        <v>45</v>
      </c>
      <c r="F6105" t="s">
        <v>51</v>
      </c>
      <c r="G6105" t="s">
        <v>47</v>
      </c>
      <c r="H6105" t="s">
        <v>34</v>
      </c>
      <c r="I6105">
        <v>0.57138481944844299</v>
      </c>
      <c r="J6105">
        <v>8.4769886376882906E-3</v>
      </c>
      <c r="K6105">
        <v>0.54753923651972503</v>
      </c>
      <c r="L6105">
        <v>8.4451032946937007E-3</v>
      </c>
      <c r="M6105">
        <v>0.90678201944262804</v>
      </c>
      <c r="N6105">
        <v>2.3845582928717999E-2</v>
      </c>
      <c r="O6105">
        <v>3.6534626074501502E-3</v>
      </c>
      <c r="P6105">
        <v>1.6684796218115701E-2</v>
      </c>
      <c r="Q6105">
        <v>3.10063696393203E-2</v>
      </c>
      <c r="R6105">
        <v>6.5268446651382099</v>
      </c>
      <c r="S6105" s="1">
        <v>3.3584821225024701E-11</v>
      </c>
      <c r="T6105">
        <v>0.99999999996641498</v>
      </c>
      <c r="U6105" s="1">
        <v>6.7169642450049299E-11</v>
      </c>
    </row>
    <row r="6106" spans="1:21" x14ac:dyDescent="0.2">
      <c r="A6106" t="s">
        <v>100</v>
      </c>
      <c r="B6106" t="s">
        <v>264</v>
      </c>
      <c r="C6106" t="s">
        <v>36</v>
      </c>
      <c r="D6106" t="s">
        <v>183</v>
      </c>
      <c r="E6106" t="s">
        <v>49</v>
      </c>
      <c r="F6106" t="s">
        <v>51</v>
      </c>
      <c r="G6106" t="s">
        <v>47</v>
      </c>
      <c r="H6106" t="s">
        <v>34</v>
      </c>
      <c r="I6106">
        <v>0.45304187392020301</v>
      </c>
      <c r="J6106">
        <v>8.3550213192857496E-3</v>
      </c>
      <c r="K6106">
        <v>0.54753923651972503</v>
      </c>
      <c r="L6106">
        <v>8.4451032946937007E-3</v>
      </c>
      <c r="M6106">
        <v>0.77832278562556201</v>
      </c>
      <c r="N6106">
        <v>-9.4497362599522003E-2</v>
      </c>
      <c r="O6106">
        <v>5.5938151481905703E-3</v>
      </c>
      <c r="P6106">
        <v>-0.105461240289976</v>
      </c>
      <c r="Q6106">
        <v>-8.3533484909068506E-2</v>
      </c>
      <c r="R6106">
        <v>-16.893186509763201</v>
      </c>
      <c r="S6106">
        <v>1</v>
      </c>
      <c r="T6106" s="1">
        <v>2.52501724466961E-64</v>
      </c>
      <c r="U6106" s="1">
        <v>5.05003448933922E-64</v>
      </c>
    </row>
    <row r="6107" spans="1:21" x14ac:dyDescent="0.2">
      <c r="A6107" t="s">
        <v>100</v>
      </c>
      <c r="B6107" t="s">
        <v>264</v>
      </c>
      <c r="C6107" t="s">
        <v>36</v>
      </c>
      <c r="D6107" t="s">
        <v>183</v>
      </c>
      <c r="E6107" t="s">
        <v>448</v>
      </c>
      <c r="F6107" t="s">
        <v>51</v>
      </c>
      <c r="G6107" t="s">
        <v>47</v>
      </c>
      <c r="H6107" t="s">
        <v>34</v>
      </c>
      <c r="I6107">
        <v>0.58541956619365798</v>
      </c>
      <c r="J6107">
        <v>8.4871612860205805E-3</v>
      </c>
      <c r="K6107">
        <v>0.54753923651972503</v>
      </c>
      <c r="L6107">
        <v>8.4451032946937007E-3</v>
      </c>
      <c r="M6107">
        <v>0.94049170196557597</v>
      </c>
      <c r="N6107">
        <v>3.7880329673932997E-2</v>
      </c>
      <c r="O6107">
        <v>2.9210063149645101E-3</v>
      </c>
      <c r="P6107">
        <v>3.2155157296602503E-2</v>
      </c>
      <c r="Q6107">
        <v>4.3605502051263401E-2</v>
      </c>
      <c r="R6107">
        <v>12.9682464155827</v>
      </c>
      <c r="S6107" s="1">
        <v>9.2609671924000299E-39</v>
      </c>
      <c r="T6107">
        <v>1</v>
      </c>
      <c r="U6107" s="1">
        <v>1.8521934384800099E-38</v>
      </c>
    </row>
    <row r="6108" spans="1:21" x14ac:dyDescent="0.2">
      <c r="A6108" t="s">
        <v>100</v>
      </c>
      <c r="B6108" t="s">
        <v>264</v>
      </c>
      <c r="C6108" t="s">
        <v>36</v>
      </c>
      <c r="D6108" t="s">
        <v>183</v>
      </c>
      <c r="E6108" t="s">
        <v>33</v>
      </c>
      <c r="F6108" t="s">
        <v>34</v>
      </c>
      <c r="G6108" t="s">
        <v>49</v>
      </c>
      <c r="H6108" t="s">
        <v>34</v>
      </c>
      <c r="I6108">
        <v>0.53955748886712396</v>
      </c>
      <c r="J6108">
        <v>8.4431654488827199E-3</v>
      </c>
      <c r="K6108">
        <v>0.41600638316976302</v>
      </c>
      <c r="L6108">
        <v>8.2856903624504308E-3</v>
      </c>
      <c r="M6108">
        <v>0.69677458773186596</v>
      </c>
      <c r="N6108">
        <v>0.123551105697361</v>
      </c>
      <c r="O6108">
        <v>6.5154089987068103E-3</v>
      </c>
      <c r="P6108">
        <v>0.110780904059896</v>
      </c>
      <c r="Q6108">
        <v>0.136321307334826</v>
      </c>
      <c r="R6108">
        <v>18.962908655754902</v>
      </c>
      <c r="S6108" s="1">
        <v>1.7274905589428302E-80</v>
      </c>
      <c r="T6108">
        <v>1</v>
      </c>
      <c r="U6108" s="1">
        <v>3.4549811178856701E-80</v>
      </c>
    </row>
    <row r="6109" spans="1:21" x14ac:dyDescent="0.2">
      <c r="A6109" t="s">
        <v>100</v>
      </c>
      <c r="B6109" t="s">
        <v>264</v>
      </c>
      <c r="C6109" t="s">
        <v>36</v>
      </c>
      <c r="D6109" t="s">
        <v>183</v>
      </c>
      <c r="E6109" t="s">
        <v>39</v>
      </c>
      <c r="F6109" t="s">
        <v>34</v>
      </c>
      <c r="G6109" t="s">
        <v>49</v>
      </c>
      <c r="H6109" t="s">
        <v>34</v>
      </c>
      <c r="I6109">
        <v>0.51278297549852603</v>
      </c>
      <c r="J6109">
        <v>8.6561882241014809E-3</v>
      </c>
      <c r="K6109">
        <v>0.41600638316976302</v>
      </c>
      <c r="L6109">
        <v>8.2856903624504308E-3</v>
      </c>
      <c r="M6109">
        <v>0.60970799132062903</v>
      </c>
      <c r="N6109">
        <v>9.6776592328762998E-2</v>
      </c>
      <c r="O6109">
        <v>7.4915086742322404E-3</v>
      </c>
      <c r="P6109">
        <v>8.2093235327267797E-2</v>
      </c>
      <c r="Q6109">
        <v>0.111459949330258</v>
      </c>
      <c r="R6109">
        <v>12.918171297276301</v>
      </c>
      <c r="S6109" s="1">
        <v>1.77745058930884E-38</v>
      </c>
      <c r="T6109">
        <v>1</v>
      </c>
      <c r="U6109" s="1">
        <v>3.5549011786176799E-38</v>
      </c>
    </row>
    <row r="6110" spans="1:21" x14ac:dyDescent="0.2">
      <c r="A6110" t="s">
        <v>100</v>
      </c>
      <c r="B6110" t="s">
        <v>264</v>
      </c>
      <c r="C6110" t="s">
        <v>36</v>
      </c>
      <c r="D6110" t="s">
        <v>183</v>
      </c>
      <c r="E6110" t="s">
        <v>41</v>
      </c>
      <c r="F6110" t="s">
        <v>34</v>
      </c>
      <c r="G6110" t="s">
        <v>49</v>
      </c>
      <c r="H6110" t="s">
        <v>34</v>
      </c>
      <c r="I6110">
        <v>0.53719766598517904</v>
      </c>
      <c r="J6110">
        <v>8.4235563915385E-3</v>
      </c>
      <c r="K6110">
        <v>0.41600638316976302</v>
      </c>
      <c r="L6110">
        <v>8.2856903624504308E-3</v>
      </c>
      <c r="M6110">
        <v>0.78050433495476401</v>
      </c>
      <c r="N6110">
        <v>0.121191282815416</v>
      </c>
      <c r="O6110">
        <v>5.5370026323464799E-3</v>
      </c>
      <c r="P6110">
        <v>0.110338757656017</v>
      </c>
      <c r="Q6110">
        <v>0.13204380797481499</v>
      </c>
      <c r="R6110">
        <v>21.8875248690387</v>
      </c>
      <c r="S6110" s="1">
        <v>1.70781610323105E-106</v>
      </c>
      <c r="T6110">
        <v>1</v>
      </c>
      <c r="U6110" s="1">
        <v>3.4156322064621101E-106</v>
      </c>
    </row>
    <row r="6111" spans="1:21" x14ac:dyDescent="0.2">
      <c r="A6111" t="s">
        <v>100</v>
      </c>
      <c r="B6111" t="s">
        <v>264</v>
      </c>
      <c r="C6111" t="s">
        <v>36</v>
      </c>
      <c r="D6111" t="s">
        <v>183</v>
      </c>
      <c r="E6111" t="s">
        <v>43</v>
      </c>
      <c r="F6111" t="s">
        <v>34</v>
      </c>
      <c r="G6111" t="s">
        <v>49</v>
      </c>
      <c r="H6111" t="s">
        <v>34</v>
      </c>
      <c r="I6111">
        <v>0.55271894821751499</v>
      </c>
      <c r="J6111">
        <v>8.4399105920411905E-3</v>
      </c>
      <c r="K6111">
        <v>0.41600638316976302</v>
      </c>
      <c r="L6111">
        <v>8.2856903624504308E-3</v>
      </c>
      <c r="M6111">
        <v>0.69540738903691801</v>
      </c>
      <c r="N6111">
        <v>0.136712565047752</v>
      </c>
      <c r="O6111">
        <v>6.5287366635992704E-3</v>
      </c>
      <c r="P6111">
        <v>0.123916241187097</v>
      </c>
      <c r="Q6111">
        <v>0.14950888890840699</v>
      </c>
      <c r="R6111">
        <v>20.940125493188901</v>
      </c>
      <c r="S6111" s="1">
        <v>1.15425227377374E-97</v>
      </c>
      <c r="T6111">
        <v>1</v>
      </c>
      <c r="U6111" s="1">
        <v>2.3085045475474899E-97</v>
      </c>
    </row>
    <row r="6112" spans="1:21" x14ac:dyDescent="0.2">
      <c r="A6112" t="s">
        <v>100</v>
      </c>
      <c r="B6112" t="s">
        <v>264</v>
      </c>
      <c r="C6112" t="s">
        <v>36</v>
      </c>
      <c r="D6112" t="s">
        <v>183</v>
      </c>
      <c r="E6112" t="s">
        <v>45</v>
      </c>
      <c r="F6112" t="s">
        <v>34</v>
      </c>
      <c r="G6112" t="s">
        <v>49</v>
      </c>
      <c r="H6112" t="s">
        <v>34</v>
      </c>
      <c r="I6112">
        <v>0.57117848574668095</v>
      </c>
      <c r="J6112">
        <v>8.4795422075652806E-3</v>
      </c>
      <c r="K6112">
        <v>0.41600638316976302</v>
      </c>
      <c r="L6112">
        <v>8.2856903624504308E-3</v>
      </c>
      <c r="M6112">
        <v>0.66718290113680601</v>
      </c>
      <c r="N6112">
        <v>0.15517210257691799</v>
      </c>
      <c r="O6112">
        <v>6.8413653031212098E-3</v>
      </c>
      <c r="P6112">
        <v>0.14176302658279999</v>
      </c>
      <c r="Q6112">
        <v>0.16858117857103599</v>
      </c>
      <c r="R6112">
        <v>22.6814525612489</v>
      </c>
      <c r="S6112" s="1">
        <v>3.4148546441715602E-114</v>
      </c>
      <c r="T6112">
        <v>1</v>
      </c>
      <c r="U6112" s="1">
        <v>6.8297092883431205E-114</v>
      </c>
    </row>
    <row r="6113" spans="1:21" x14ac:dyDescent="0.2">
      <c r="A6113" t="s">
        <v>100</v>
      </c>
      <c r="B6113" t="s">
        <v>264</v>
      </c>
      <c r="C6113" t="s">
        <v>36</v>
      </c>
      <c r="D6113" t="s">
        <v>183</v>
      </c>
      <c r="E6113" t="s">
        <v>47</v>
      </c>
      <c r="F6113" t="s">
        <v>34</v>
      </c>
      <c r="G6113" t="s">
        <v>49</v>
      </c>
      <c r="H6113" t="s">
        <v>34</v>
      </c>
      <c r="I6113">
        <v>0.54753923651972503</v>
      </c>
      <c r="J6113">
        <v>8.4451032946937007E-3</v>
      </c>
      <c r="K6113">
        <v>0.41600638316976302</v>
      </c>
      <c r="L6113">
        <v>8.2856903624504308E-3</v>
      </c>
      <c r="M6113">
        <v>0.702276738570771</v>
      </c>
      <c r="N6113">
        <v>0.13153285334996201</v>
      </c>
      <c r="O6113">
        <v>6.4568487892668197E-3</v>
      </c>
      <c r="P6113">
        <v>0.118877429722999</v>
      </c>
      <c r="Q6113">
        <v>0.14418827697692499</v>
      </c>
      <c r="R6113">
        <v>20.3710598842903</v>
      </c>
      <c r="S6113" s="1">
        <v>1.51034628214603E-92</v>
      </c>
      <c r="T6113">
        <v>1</v>
      </c>
      <c r="U6113" s="1">
        <v>3.0206925642920601E-92</v>
      </c>
    </row>
    <row r="6114" spans="1:21" x14ac:dyDescent="0.2">
      <c r="A6114" t="s">
        <v>100</v>
      </c>
      <c r="B6114" t="s">
        <v>264</v>
      </c>
      <c r="C6114" t="s">
        <v>36</v>
      </c>
      <c r="D6114" t="s">
        <v>183</v>
      </c>
      <c r="E6114" t="s">
        <v>47</v>
      </c>
      <c r="F6114" t="s">
        <v>51</v>
      </c>
      <c r="G6114" t="s">
        <v>49</v>
      </c>
      <c r="H6114" t="s">
        <v>34</v>
      </c>
      <c r="I6114">
        <v>0.55572523657477702</v>
      </c>
      <c r="J6114">
        <v>8.4695827528879202E-3</v>
      </c>
      <c r="K6114">
        <v>0.41600638316976302</v>
      </c>
      <c r="L6114">
        <v>8.2856903624504308E-3</v>
      </c>
      <c r="M6114">
        <v>0.65773811280591998</v>
      </c>
      <c r="N6114">
        <v>0.139718853405014</v>
      </c>
      <c r="O6114">
        <v>6.9333389986773004E-3</v>
      </c>
      <c r="P6114">
        <v>0.126129508967606</v>
      </c>
      <c r="Q6114">
        <v>0.153308197842422</v>
      </c>
      <c r="R6114">
        <v>20.151741236317601</v>
      </c>
      <c r="S6114" s="1">
        <v>1.29906424887443E-90</v>
      </c>
      <c r="T6114">
        <v>1</v>
      </c>
      <c r="U6114" s="1">
        <v>2.59812849774885E-90</v>
      </c>
    </row>
    <row r="6115" spans="1:21" x14ac:dyDescent="0.2">
      <c r="A6115" t="s">
        <v>100</v>
      </c>
      <c r="B6115" t="s">
        <v>264</v>
      </c>
      <c r="C6115" t="s">
        <v>36</v>
      </c>
      <c r="D6115" t="s">
        <v>183</v>
      </c>
      <c r="E6115" t="s">
        <v>45</v>
      </c>
      <c r="F6115" t="s">
        <v>51</v>
      </c>
      <c r="G6115" t="s">
        <v>49</v>
      </c>
      <c r="H6115" t="s">
        <v>34</v>
      </c>
      <c r="I6115">
        <v>0.57138481944844299</v>
      </c>
      <c r="J6115">
        <v>8.4769886376882906E-3</v>
      </c>
      <c r="K6115">
        <v>0.41600638316976302</v>
      </c>
      <c r="L6115">
        <v>8.2856903624504308E-3</v>
      </c>
      <c r="M6115">
        <v>0.66628042207903004</v>
      </c>
      <c r="N6115">
        <v>0.15537843627868</v>
      </c>
      <c r="O6115">
        <v>6.8495246745557299E-3</v>
      </c>
      <c r="P6115">
        <v>0.141953367916551</v>
      </c>
      <c r="Q6115">
        <v>0.16880350464080901</v>
      </c>
      <c r="R6115">
        <v>22.684557492853799</v>
      </c>
      <c r="S6115" s="1">
        <v>3.18218921512056E-114</v>
      </c>
      <c r="T6115">
        <v>1</v>
      </c>
      <c r="U6115" s="1">
        <v>6.36437843024112E-114</v>
      </c>
    </row>
    <row r="6116" spans="1:21" x14ac:dyDescent="0.2">
      <c r="A6116" t="s">
        <v>100</v>
      </c>
      <c r="B6116" t="s">
        <v>264</v>
      </c>
      <c r="C6116" t="s">
        <v>36</v>
      </c>
      <c r="D6116" t="s">
        <v>183</v>
      </c>
      <c r="E6116" t="s">
        <v>49</v>
      </c>
      <c r="F6116" t="s">
        <v>51</v>
      </c>
      <c r="G6116" t="s">
        <v>49</v>
      </c>
      <c r="H6116" t="s">
        <v>34</v>
      </c>
      <c r="I6116">
        <v>0.45304187392020301</v>
      </c>
      <c r="J6116">
        <v>8.3550213192857496E-3</v>
      </c>
      <c r="K6116">
        <v>0.41600638316976302</v>
      </c>
      <c r="L6116">
        <v>8.2856903624504308E-3</v>
      </c>
      <c r="M6116">
        <v>0.78861355455861104</v>
      </c>
      <c r="N6116">
        <v>3.7035490750439999E-2</v>
      </c>
      <c r="O6116">
        <v>5.4103748735365E-3</v>
      </c>
      <c r="P6116">
        <v>2.64311559983085E-2</v>
      </c>
      <c r="Q6116">
        <v>4.7639825502571502E-2</v>
      </c>
      <c r="R6116">
        <v>6.84527257650665</v>
      </c>
      <c r="S6116" s="1">
        <v>3.81651960604246E-12</v>
      </c>
      <c r="T6116">
        <v>0.99999999999618305</v>
      </c>
      <c r="U6116" s="1">
        <v>7.6330392120849297E-12</v>
      </c>
    </row>
    <row r="6117" spans="1:21" x14ac:dyDescent="0.2">
      <c r="A6117" t="s">
        <v>100</v>
      </c>
      <c r="B6117" t="s">
        <v>264</v>
      </c>
      <c r="C6117" t="s">
        <v>36</v>
      </c>
      <c r="D6117" t="s">
        <v>183</v>
      </c>
      <c r="E6117" t="s">
        <v>448</v>
      </c>
      <c r="F6117" t="s">
        <v>51</v>
      </c>
      <c r="G6117" t="s">
        <v>49</v>
      </c>
      <c r="H6117" t="s">
        <v>34</v>
      </c>
      <c r="I6117">
        <v>0.58541956619365798</v>
      </c>
      <c r="J6117">
        <v>8.4871612860205805E-3</v>
      </c>
      <c r="K6117">
        <v>0.41600638316976302</v>
      </c>
      <c r="L6117">
        <v>8.2856903624504308E-3</v>
      </c>
      <c r="M6117">
        <v>0.74388053636484097</v>
      </c>
      <c r="N6117">
        <v>0.16941318302389499</v>
      </c>
      <c r="O6117">
        <v>6.0051853839834402E-3</v>
      </c>
      <c r="P6117">
        <v>0.15764301967128699</v>
      </c>
      <c r="Q6117">
        <v>0.18118334637650299</v>
      </c>
      <c r="R6117">
        <v>28.2111495634657</v>
      </c>
      <c r="S6117" s="1">
        <v>2.1340104603975501E-175</v>
      </c>
      <c r="T6117">
        <v>1</v>
      </c>
      <c r="U6117" s="1">
        <v>4.2680209207950901E-175</v>
      </c>
    </row>
    <row r="6118" spans="1:21" x14ac:dyDescent="0.2">
      <c r="A6118" t="s">
        <v>100</v>
      </c>
      <c r="B6118" t="s">
        <v>264</v>
      </c>
      <c r="C6118" t="s">
        <v>36</v>
      </c>
      <c r="D6118" t="s">
        <v>183</v>
      </c>
      <c r="E6118" t="s">
        <v>33</v>
      </c>
      <c r="F6118" t="s">
        <v>34</v>
      </c>
      <c r="G6118" t="s">
        <v>47</v>
      </c>
      <c r="H6118" t="s">
        <v>51</v>
      </c>
      <c r="I6118">
        <v>0.53955748886712396</v>
      </c>
      <c r="J6118">
        <v>8.4431654488827199E-3</v>
      </c>
      <c r="K6118">
        <v>0.55572523657477702</v>
      </c>
      <c r="L6118">
        <v>8.4695827528879202E-3</v>
      </c>
      <c r="M6118">
        <v>0.91288250579647001</v>
      </c>
      <c r="N6118">
        <v>-1.6167747707653099E-2</v>
      </c>
      <c r="O6118">
        <v>3.52990896607106E-3</v>
      </c>
      <c r="P6118">
        <v>-2.3086369281152298E-2</v>
      </c>
      <c r="Q6118">
        <v>-9.2491261341537696E-3</v>
      </c>
      <c r="R6118">
        <v>-4.5802166183476496</v>
      </c>
      <c r="S6118">
        <v>0.99999767752705304</v>
      </c>
      <c r="T6118" s="1">
        <v>2.3224729469334698E-6</v>
      </c>
      <c r="U6118" s="1">
        <v>4.6449458938669396E-6</v>
      </c>
    </row>
    <row r="6119" spans="1:21" x14ac:dyDescent="0.2">
      <c r="A6119" t="s">
        <v>100</v>
      </c>
      <c r="B6119" t="s">
        <v>264</v>
      </c>
      <c r="C6119" t="s">
        <v>36</v>
      </c>
      <c r="D6119" t="s">
        <v>183</v>
      </c>
      <c r="E6119" t="s">
        <v>39</v>
      </c>
      <c r="F6119" t="s">
        <v>34</v>
      </c>
      <c r="G6119" t="s">
        <v>47</v>
      </c>
      <c r="H6119" t="s">
        <v>51</v>
      </c>
      <c r="I6119">
        <v>0.51278297549852603</v>
      </c>
      <c r="J6119">
        <v>8.6561882241014809E-3</v>
      </c>
      <c r="K6119">
        <v>0.55572523657477702</v>
      </c>
      <c r="L6119">
        <v>8.4695827528879202E-3</v>
      </c>
      <c r="M6119">
        <v>0.82887349434431001</v>
      </c>
      <c r="N6119">
        <v>-4.2942261076251001E-2</v>
      </c>
      <c r="O6119">
        <v>5.01267018671726E-3</v>
      </c>
      <c r="P6119">
        <v>-5.2767094642216801E-2</v>
      </c>
      <c r="Q6119">
        <v>-3.3117427510285201E-2</v>
      </c>
      <c r="R6119">
        <v>-8.5667437666337705</v>
      </c>
      <c r="S6119">
        <v>1</v>
      </c>
      <c r="T6119" s="1">
        <v>5.3226203572575002E-18</v>
      </c>
      <c r="U6119" s="1">
        <v>1.0645240714515E-17</v>
      </c>
    </row>
    <row r="6120" spans="1:21" x14ac:dyDescent="0.2">
      <c r="A6120" t="s">
        <v>100</v>
      </c>
      <c r="B6120" t="s">
        <v>264</v>
      </c>
      <c r="C6120" t="s">
        <v>36</v>
      </c>
      <c r="D6120" t="s">
        <v>183</v>
      </c>
      <c r="E6120" t="s">
        <v>41</v>
      </c>
      <c r="F6120" t="s">
        <v>34</v>
      </c>
      <c r="G6120" t="s">
        <v>47</v>
      </c>
      <c r="H6120" t="s">
        <v>51</v>
      </c>
      <c r="I6120">
        <v>0.53719766598517904</v>
      </c>
      <c r="J6120">
        <v>8.4235563915385E-3</v>
      </c>
      <c r="K6120">
        <v>0.55572523657477702</v>
      </c>
      <c r="L6120">
        <v>8.4695827528879202E-3</v>
      </c>
      <c r="M6120">
        <v>0.85964583386988003</v>
      </c>
      <c r="N6120">
        <v>-1.8527570589597999E-2</v>
      </c>
      <c r="O6120">
        <v>4.4753743876041101E-3</v>
      </c>
      <c r="P6120">
        <v>-2.7299304389302E-2</v>
      </c>
      <c r="Q6120">
        <v>-9.7558367898939301E-3</v>
      </c>
      <c r="R6120">
        <v>-4.1398928860377904</v>
      </c>
      <c r="S6120">
        <v>0.999982626598651</v>
      </c>
      <c r="T6120" s="1">
        <v>1.7373401348901699E-5</v>
      </c>
      <c r="U6120" s="1">
        <v>3.4746802697803499E-5</v>
      </c>
    </row>
    <row r="6121" spans="1:21" x14ac:dyDescent="0.2">
      <c r="A6121" t="s">
        <v>100</v>
      </c>
      <c r="B6121" t="s">
        <v>264</v>
      </c>
      <c r="C6121" t="s">
        <v>36</v>
      </c>
      <c r="D6121" t="s">
        <v>183</v>
      </c>
      <c r="E6121" t="s">
        <v>43</v>
      </c>
      <c r="F6121" t="s">
        <v>34</v>
      </c>
      <c r="G6121" t="s">
        <v>47</v>
      </c>
      <c r="H6121" t="s">
        <v>51</v>
      </c>
      <c r="I6121">
        <v>0.55271894821751499</v>
      </c>
      <c r="J6121">
        <v>8.4399105920411905E-3</v>
      </c>
      <c r="K6121">
        <v>0.55572523657477702</v>
      </c>
      <c r="L6121">
        <v>8.4695827528879202E-3</v>
      </c>
      <c r="M6121">
        <v>0.92505121629336595</v>
      </c>
      <c r="N6121">
        <v>-3.0062883572620201E-3</v>
      </c>
      <c r="O6121">
        <v>3.2735205017715E-3</v>
      </c>
      <c r="P6121">
        <v>-9.4223885407341609E-3</v>
      </c>
      <c r="Q6121">
        <v>3.4098118262101099E-3</v>
      </c>
      <c r="R6121">
        <v>-0.91836551982342496</v>
      </c>
      <c r="S6121">
        <v>0.820786232040006</v>
      </c>
      <c r="T6121">
        <v>0.179213767959994</v>
      </c>
      <c r="U6121">
        <v>0.35842753591998899</v>
      </c>
    </row>
    <row r="6122" spans="1:21" x14ac:dyDescent="0.2">
      <c r="A6122" t="s">
        <v>100</v>
      </c>
      <c r="B6122" t="s">
        <v>264</v>
      </c>
      <c r="C6122" t="s">
        <v>36</v>
      </c>
      <c r="D6122" t="s">
        <v>183</v>
      </c>
      <c r="E6122" t="s">
        <v>45</v>
      </c>
      <c r="F6122" t="s">
        <v>34</v>
      </c>
      <c r="G6122" t="s">
        <v>47</v>
      </c>
      <c r="H6122" t="s">
        <v>51</v>
      </c>
      <c r="I6122">
        <v>0.57117848574668095</v>
      </c>
      <c r="J6122">
        <v>8.4795422075652806E-3</v>
      </c>
      <c r="K6122">
        <v>0.55572523657477702</v>
      </c>
      <c r="L6122">
        <v>8.4695827528879202E-3</v>
      </c>
      <c r="M6122">
        <v>0.90334554538517797</v>
      </c>
      <c r="N6122">
        <v>1.54532491719039E-2</v>
      </c>
      <c r="O6122">
        <v>3.7260158462419698E-3</v>
      </c>
      <c r="P6122">
        <v>8.1502581132696806E-3</v>
      </c>
      <c r="Q6122">
        <v>2.27562402305382E-2</v>
      </c>
      <c r="R6122">
        <v>4.1473922306288502</v>
      </c>
      <c r="S6122" s="1">
        <v>1.6814183718179401E-5</v>
      </c>
      <c r="T6122">
        <v>0.99998318581628198</v>
      </c>
      <c r="U6122" s="1">
        <v>3.36283674363587E-5</v>
      </c>
    </row>
    <row r="6123" spans="1:21" x14ac:dyDescent="0.2">
      <c r="A6123" t="s">
        <v>100</v>
      </c>
      <c r="B6123" t="s">
        <v>264</v>
      </c>
      <c r="C6123" t="s">
        <v>36</v>
      </c>
      <c r="D6123" t="s">
        <v>183</v>
      </c>
      <c r="E6123" t="s">
        <v>47</v>
      </c>
      <c r="F6123" t="s">
        <v>34</v>
      </c>
      <c r="G6123" t="s">
        <v>47</v>
      </c>
      <c r="H6123" t="s">
        <v>51</v>
      </c>
      <c r="I6123">
        <v>0.54753923651972503</v>
      </c>
      <c r="J6123">
        <v>8.4451032946937007E-3</v>
      </c>
      <c r="K6123">
        <v>0.55572523657477702</v>
      </c>
      <c r="L6123">
        <v>8.4695827528879202E-3</v>
      </c>
      <c r="M6123">
        <v>0.92108894885466297</v>
      </c>
      <c r="N6123">
        <v>-8.1860000550519896E-3</v>
      </c>
      <c r="O6123">
        <v>3.3599199446571501E-3</v>
      </c>
      <c r="P6123">
        <v>-1.477144314658E-2</v>
      </c>
      <c r="Q6123">
        <v>-1.60055696352397E-3</v>
      </c>
      <c r="R6123">
        <v>-2.4363675890757901</v>
      </c>
      <c r="S6123">
        <v>0.992582200068578</v>
      </c>
      <c r="T6123">
        <v>7.4177999314217497E-3</v>
      </c>
      <c r="U6123">
        <v>1.4835599862843499E-2</v>
      </c>
    </row>
    <row r="6124" spans="1:21" x14ac:dyDescent="0.2">
      <c r="A6124" t="s">
        <v>100</v>
      </c>
      <c r="B6124" t="s">
        <v>264</v>
      </c>
      <c r="C6124" t="s">
        <v>36</v>
      </c>
      <c r="D6124" t="s">
        <v>183</v>
      </c>
      <c r="E6124" t="s">
        <v>49</v>
      </c>
      <c r="F6124" t="s">
        <v>34</v>
      </c>
      <c r="G6124" t="s">
        <v>47</v>
      </c>
      <c r="H6124" t="s">
        <v>51</v>
      </c>
      <c r="I6124">
        <v>0.41600638316976302</v>
      </c>
      <c r="J6124">
        <v>8.2856903624504308E-3</v>
      </c>
      <c r="K6124">
        <v>0.55572523657477702</v>
      </c>
      <c r="L6124">
        <v>8.4695827528879202E-3</v>
      </c>
      <c r="M6124">
        <v>0.65773811280591998</v>
      </c>
      <c r="N6124">
        <v>-0.139718853405014</v>
      </c>
      <c r="O6124">
        <v>6.9333389986773004E-3</v>
      </c>
      <c r="P6124">
        <v>-0.153308197842422</v>
      </c>
      <c r="Q6124">
        <v>-0.126129508967606</v>
      </c>
      <c r="R6124">
        <v>-20.151741236317601</v>
      </c>
      <c r="S6124">
        <v>1</v>
      </c>
      <c r="T6124" s="1">
        <v>1.29906424887443E-90</v>
      </c>
      <c r="U6124" s="1">
        <v>2.59812849774885E-90</v>
      </c>
    </row>
    <row r="6125" spans="1:21" x14ac:dyDescent="0.2">
      <c r="A6125" t="s">
        <v>100</v>
      </c>
      <c r="B6125" t="s">
        <v>264</v>
      </c>
      <c r="C6125" t="s">
        <v>36</v>
      </c>
      <c r="D6125" t="s">
        <v>183</v>
      </c>
      <c r="E6125" t="s">
        <v>45</v>
      </c>
      <c r="F6125" t="s">
        <v>51</v>
      </c>
      <c r="G6125" t="s">
        <v>47</v>
      </c>
      <c r="H6125" t="s">
        <v>51</v>
      </c>
      <c r="I6125">
        <v>0.57138481944844299</v>
      </c>
      <c r="J6125">
        <v>8.4769886376882906E-3</v>
      </c>
      <c r="K6125">
        <v>0.55572523657477702</v>
      </c>
      <c r="L6125">
        <v>8.4695827528879202E-3</v>
      </c>
      <c r="M6125">
        <v>0.93329746182985096</v>
      </c>
      <c r="N6125">
        <v>1.5659582873665999E-2</v>
      </c>
      <c r="O6125">
        <v>3.0948473278920299E-3</v>
      </c>
      <c r="P6125">
        <v>9.5936821109976096E-3</v>
      </c>
      <c r="Q6125">
        <v>2.1725483636334302E-2</v>
      </c>
      <c r="R6125">
        <v>5.0598886518683601</v>
      </c>
      <c r="S6125" s="1">
        <v>2.0975069055851701E-7</v>
      </c>
      <c r="T6125">
        <v>0.99999979024930896</v>
      </c>
      <c r="U6125" s="1">
        <v>4.1950138111703401E-7</v>
      </c>
    </row>
    <row r="6126" spans="1:21" x14ac:dyDescent="0.2">
      <c r="A6126" t="s">
        <v>100</v>
      </c>
      <c r="B6126" t="s">
        <v>264</v>
      </c>
      <c r="C6126" t="s">
        <v>36</v>
      </c>
      <c r="D6126" t="s">
        <v>183</v>
      </c>
      <c r="E6126" t="s">
        <v>49</v>
      </c>
      <c r="F6126" t="s">
        <v>51</v>
      </c>
      <c r="G6126" t="s">
        <v>47</v>
      </c>
      <c r="H6126" t="s">
        <v>51</v>
      </c>
      <c r="I6126">
        <v>0.45304187392020301</v>
      </c>
      <c r="J6126">
        <v>8.3550213192857496E-3</v>
      </c>
      <c r="K6126">
        <v>0.55572523657477702</v>
      </c>
      <c r="L6126">
        <v>8.4695827528879202E-3</v>
      </c>
      <c r="M6126">
        <v>0.72111451814709704</v>
      </c>
      <c r="N6126">
        <v>-0.10268336265457401</v>
      </c>
      <c r="O6126">
        <v>6.2835479399791002E-3</v>
      </c>
      <c r="P6126">
        <v>-0.114999116616933</v>
      </c>
      <c r="Q6126">
        <v>-9.0367608692214996E-2</v>
      </c>
      <c r="R6126">
        <v>-16.341621586309699</v>
      </c>
      <c r="S6126">
        <v>1</v>
      </c>
      <c r="T6126" s="1">
        <v>2.4953861199010997E-60</v>
      </c>
      <c r="U6126" s="1">
        <v>4.9907722398021995E-60</v>
      </c>
    </row>
    <row r="6127" spans="1:21" x14ac:dyDescent="0.2">
      <c r="A6127" t="s">
        <v>100</v>
      </c>
      <c r="B6127" t="s">
        <v>264</v>
      </c>
      <c r="C6127" t="s">
        <v>36</v>
      </c>
      <c r="D6127" t="s">
        <v>183</v>
      </c>
      <c r="E6127" t="s">
        <v>448</v>
      </c>
      <c r="F6127" t="s">
        <v>51</v>
      </c>
      <c r="G6127" t="s">
        <v>47</v>
      </c>
      <c r="H6127" t="s">
        <v>51</v>
      </c>
      <c r="I6127">
        <v>0.58541956619365798</v>
      </c>
      <c r="J6127">
        <v>8.4871612860205805E-3</v>
      </c>
      <c r="K6127">
        <v>0.55572523657477702</v>
      </c>
      <c r="L6127">
        <v>8.4695827528879202E-3</v>
      </c>
      <c r="M6127">
        <v>0.95580123595926603</v>
      </c>
      <c r="N6127">
        <v>2.9694329618881E-2</v>
      </c>
      <c r="O6127">
        <v>2.5208259180809801E-3</v>
      </c>
      <c r="P6127">
        <v>2.4753510819442201E-2</v>
      </c>
      <c r="Q6127">
        <v>3.4635148418319703E-2</v>
      </c>
      <c r="R6127">
        <v>11.7796034251688</v>
      </c>
      <c r="S6127" s="1">
        <v>2.48632375474977E-32</v>
      </c>
      <c r="T6127">
        <v>1</v>
      </c>
      <c r="U6127" s="1">
        <v>4.9726475094995499E-32</v>
      </c>
    </row>
    <row r="6128" spans="1:21" x14ac:dyDescent="0.2">
      <c r="A6128" t="s">
        <v>100</v>
      </c>
      <c r="B6128" t="s">
        <v>264</v>
      </c>
      <c r="C6128" t="s">
        <v>36</v>
      </c>
      <c r="D6128" t="s">
        <v>183</v>
      </c>
      <c r="E6128" t="s">
        <v>33</v>
      </c>
      <c r="F6128" t="s">
        <v>34</v>
      </c>
      <c r="G6128" t="s">
        <v>45</v>
      </c>
      <c r="H6128" t="s">
        <v>51</v>
      </c>
      <c r="I6128">
        <v>0.53955748886712396</v>
      </c>
      <c r="J6128">
        <v>8.4431654488827199E-3</v>
      </c>
      <c r="K6128">
        <v>0.57138481944844299</v>
      </c>
      <c r="L6128">
        <v>8.4769886376882906E-3</v>
      </c>
      <c r="M6128">
        <v>0.91457644483117895</v>
      </c>
      <c r="N6128">
        <v>-3.1827330581319001E-2</v>
      </c>
      <c r="O6128">
        <v>3.4970157134781598E-3</v>
      </c>
      <c r="P6128">
        <v>-3.8681481379736198E-2</v>
      </c>
      <c r="Q6128">
        <v>-2.4973179782901801E-2</v>
      </c>
      <c r="R6128">
        <v>-9.1012832623686695</v>
      </c>
      <c r="S6128">
        <v>1</v>
      </c>
      <c r="T6128" s="1">
        <v>4.4635361550184802E-20</v>
      </c>
      <c r="U6128" s="1">
        <v>8.9270723100369604E-20</v>
      </c>
    </row>
    <row r="6129" spans="1:21" x14ac:dyDescent="0.2">
      <c r="A6129" t="s">
        <v>100</v>
      </c>
      <c r="B6129" t="s">
        <v>264</v>
      </c>
      <c r="C6129" t="s">
        <v>36</v>
      </c>
      <c r="D6129" t="s">
        <v>183</v>
      </c>
      <c r="E6129" t="s">
        <v>39</v>
      </c>
      <c r="F6129" t="s">
        <v>34</v>
      </c>
      <c r="G6129" t="s">
        <v>45</v>
      </c>
      <c r="H6129" t="s">
        <v>51</v>
      </c>
      <c r="I6129">
        <v>0.51278297549852603</v>
      </c>
      <c r="J6129">
        <v>8.6561882241014809E-3</v>
      </c>
      <c r="K6129">
        <v>0.57138481944844299</v>
      </c>
      <c r="L6129">
        <v>8.4769886376882906E-3</v>
      </c>
      <c r="M6129">
        <v>0.86586353203626198</v>
      </c>
      <c r="N6129">
        <v>-5.8601843949917E-2</v>
      </c>
      <c r="O6129">
        <v>4.4404452217410902E-3</v>
      </c>
      <c r="P6129">
        <v>-6.7305116584529506E-2</v>
      </c>
      <c r="Q6129">
        <v>-4.9898571315304403E-2</v>
      </c>
      <c r="R6129">
        <v>-13.197290141761799</v>
      </c>
      <c r="S6129">
        <v>1</v>
      </c>
      <c r="T6129" s="1">
        <v>4.5474140498116498E-40</v>
      </c>
      <c r="U6129" s="1">
        <v>9.0948280996232995E-40</v>
      </c>
    </row>
    <row r="6130" spans="1:21" x14ac:dyDescent="0.2">
      <c r="A6130" t="s">
        <v>100</v>
      </c>
      <c r="B6130" t="s">
        <v>264</v>
      </c>
      <c r="C6130" t="s">
        <v>36</v>
      </c>
      <c r="D6130" t="s">
        <v>183</v>
      </c>
      <c r="E6130" t="s">
        <v>41</v>
      </c>
      <c r="F6130" t="s">
        <v>34</v>
      </c>
      <c r="G6130" t="s">
        <v>45</v>
      </c>
      <c r="H6130" t="s">
        <v>51</v>
      </c>
      <c r="I6130">
        <v>0.53719766598517904</v>
      </c>
      <c r="J6130">
        <v>8.4235563915385E-3</v>
      </c>
      <c r="K6130">
        <v>0.57138481944844299</v>
      </c>
      <c r="L6130">
        <v>8.4769886376882906E-3</v>
      </c>
      <c r="M6130">
        <v>0.90844184530906003</v>
      </c>
      <c r="N6130">
        <v>-3.4187153463264001E-2</v>
      </c>
      <c r="O6130">
        <v>3.6164250222122901E-3</v>
      </c>
      <c r="P6130">
        <v>-4.1275346506800099E-2</v>
      </c>
      <c r="Q6130">
        <v>-2.70989604197279E-2</v>
      </c>
      <c r="R6130">
        <v>-9.4533007744621997</v>
      </c>
      <c r="S6130">
        <v>1</v>
      </c>
      <c r="T6130" s="1">
        <v>1.64155444901434E-21</v>
      </c>
      <c r="U6130" s="1">
        <v>3.28310889802868E-21</v>
      </c>
    </row>
    <row r="6131" spans="1:21" x14ac:dyDescent="0.2">
      <c r="A6131" t="s">
        <v>100</v>
      </c>
      <c r="B6131" t="s">
        <v>264</v>
      </c>
      <c r="C6131" t="s">
        <v>36</v>
      </c>
      <c r="D6131" t="s">
        <v>183</v>
      </c>
      <c r="E6131" t="s">
        <v>43</v>
      </c>
      <c r="F6131" t="s">
        <v>34</v>
      </c>
      <c r="G6131" t="s">
        <v>45</v>
      </c>
      <c r="H6131" t="s">
        <v>51</v>
      </c>
      <c r="I6131">
        <v>0.55271894821751499</v>
      </c>
      <c r="J6131">
        <v>8.4399105920411905E-3</v>
      </c>
      <c r="K6131">
        <v>0.57138481944844299</v>
      </c>
      <c r="L6131">
        <v>8.4769886376882906E-3</v>
      </c>
      <c r="M6131">
        <v>0.95838848862931403</v>
      </c>
      <c r="N6131">
        <v>-1.8665871230927999E-2</v>
      </c>
      <c r="O6131">
        <v>2.4404032706223798E-3</v>
      </c>
      <c r="P6131">
        <v>-2.3449061641347899E-2</v>
      </c>
      <c r="Q6131">
        <v>-1.38826808205081E-2</v>
      </c>
      <c r="R6131">
        <v>-7.6486830908760597</v>
      </c>
      <c r="S6131">
        <v>0.99999999999999001</v>
      </c>
      <c r="T6131" s="1">
        <v>1.0152397863835201E-14</v>
      </c>
      <c r="U6131" s="1">
        <v>2.0304795727670499E-14</v>
      </c>
    </row>
    <row r="6132" spans="1:21" x14ac:dyDescent="0.2">
      <c r="A6132" t="s">
        <v>100</v>
      </c>
      <c r="B6132" t="s">
        <v>264</v>
      </c>
      <c r="C6132" t="s">
        <v>36</v>
      </c>
      <c r="D6132" t="s">
        <v>183</v>
      </c>
      <c r="E6132" t="s">
        <v>45</v>
      </c>
      <c r="F6132" t="s">
        <v>34</v>
      </c>
      <c r="G6132" t="s">
        <v>45</v>
      </c>
      <c r="H6132" t="s">
        <v>51</v>
      </c>
      <c r="I6132">
        <v>0.57117848574668095</v>
      </c>
      <c r="J6132">
        <v>8.4795422075652806E-3</v>
      </c>
      <c r="K6132">
        <v>0.57138481944844299</v>
      </c>
      <c r="L6132">
        <v>8.4769886376882906E-3</v>
      </c>
      <c r="M6132">
        <v>0.98459247717445397</v>
      </c>
      <c r="N6132">
        <v>-2.0633370176204E-4</v>
      </c>
      <c r="O6132">
        <v>1.48829509562305E-3</v>
      </c>
      <c r="P6132">
        <v>-3.1233920891832198E-3</v>
      </c>
      <c r="Q6132">
        <v>2.71072468565914E-3</v>
      </c>
      <c r="R6132">
        <v>-0.13863762796024101</v>
      </c>
      <c r="S6132">
        <v>0.55513174619647199</v>
      </c>
      <c r="T6132">
        <v>0.44486825380352801</v>
      </c>
      <c r="U6132">
        <v>0.88973650760705603</v>
      </c>
    </row>
    <row r="6133" spans="1:21" x14ac:dyDescent="0.2">
      <c r="A6133" t="s">
        <v>100</v>
      </c>
      <c r="B6133" t="s">
        <v>264</v>
      </c>
      <c r="C6133" t="s">
        <v>36</v>
      </c>
      <c r="D6133" t="s">
        <v>183</v>
      </c>
      <c r="E6133" t="s">
        <v>47</v>
      </c>
      <c r="F6133" t="s">
        <v>34</v>
      </c>
      <c r="G6133" t="s">
        <v>45</v>
      </c>
      <c r="H6133" t="s">
        <v>51</v>
      </c>
      <c r="I6133">
        <v>0.54753923651972503</v>
      </c>
      <c r="J6133">
        <v>8.4451032946937007E-3</v>
      </c>
      <c r="K6133">
        <v>0.57138481944844299</v>
      </c>
      <c r="L6133">
        <v>8.4769886376882906E-3</v>
      </c>
      <c r="M6133">
        <v>0.90678201944262804</v>
      </c>
      <c r="N6133">
        <v>-2.3845582928717999E-2</v>
      </c>
      <c r="O6133">
        <v>3.6534626074501502E-3</v>
      </c>
      <c r="P6133">
        <v>-3.10063696393203E-2</v>
      </c>
      <c r="Q6133">
        <v>-1.6684796218115701E-2</v>
      </c>
      <c r="R6133">
        <v>-6.5268446651382099</v>
      </c>
      <c r="S6133">
        <v>0.99999999996641498</v>
      </c>
      <c r="T6133" s="1">
        <v>3.3584821225024701E-11</v>
      </c>
      <c r="U6133" s="1">
        <v>6.7169642450049299E-11</v>
      </c>
    </row>
    <row r="6134" spans="1:21" x14ac:dyDescent="0.2">
      <c r="A6134" t="s">
        <v>100</v>
      </c>
      <c r="B6134" t="s">
        <v>264</v>
      </c>
      <c r="C6134" t="s">
        <v>36</v>
      </c>
      <c r="D6134" t="s">
        <v>183</v>
      </c>
      <c r="E6134" t="s">
        <v>49</v>
      </c>
      <c r="F6134" t="s">
        <v>34</v>
      </c>
      <c r="G6134" t="s">
        <v>45</v>
      </c>
      <c r="H6134" t="s">
        <v>51</v>
      </c>
      <c r="I6134">
        <v>0.41600638316976302</v>
      </c>
      <c r="J6134">
        <v>8.2856903624504308E-3</v>
      </c>
      <c r="K6134">
        <v>0.57138481944844299</v>
      </c>
      <c r="L6134">
        <v>8.4769886376882906E-3</v>
      </c>
      <c r="M6134">
        <v>0.66628042207903004</v>
      </c>
      <c r="N6134">
        <v>-0.15537843627868</v>
      </c>
      <c r="O6134">
        <v>6.8495246745557299E-3</v>
      </c>
      <c r="P6134">
        <v>-0.16880350464080901</v>
      </c>
      <c r="Q6134">
        <v>-0.141953367916551</v>
      </c>
      <c r="R6134">
        <v>-22.684557492853799</v>
      </c>
      <c r="S6134">
        <v>1</v>
      </c>
      <c r="T6134" s="1">
        <v>3.18218921512056E-114</v>
      </c>
      <c r="U6134" s="1">
        <v>6.36437843024112E-114</v>
      </c>
    </row>
    <row r="6135" spans="1:21" x14ac:dyDescent="0.2">
      <c r="A6135" t="s">
        <v>100</v>
      </c>
      <c r="B6135" t="s">
        <v>264</v>
      </c>
      <c r="C6135" t="s">
        <v>36</v>
      </c>
      <c r="D6135" t="s">
        <v>183</v>
      </c>
      <c r="E6135" t="s">
        <v>47</v>
      </c>
      <c r="F6135" t="s">
        <v>51</v>
      </c>
      <c r="G6135" t="s">
        <v>45</v>
      </c>
      <c r="H6135" t="s">
        <v>51</v>
      </c>
      <c r="I6135">
        <v>0.55572523657477702</v>
      </c>
      <c r="J6135">
        <v>8.4695827528879202E-3</v>
      </c>
      <c r="K6135">
        <v>0.57138481944844299</v>
      </c>
      <c r="L6135">
        <v>8.4769886376882906E-3</v>
      </c>
      <c r="M6135">
        <v>0.93329746182985096</v>
      </c>
      <c r="N6135">
        <v>-1.5659582873665999E-2</v>
      </c>
      <c r="O6135">
        <v>3.0948473278920299E-3</v>
      </c>
      <c r="P6135">
        <v>-2.1725483636334302E-2</v>
      </c>
      <c r="Q6135">
        <v>-9.5936821109976096E-3</v>
      </c>
      <c r="R6135">
        <v>-5.0598886518683601</v>
      </c>
      <c r="S6135">
        <v>0.99999979024930896</v>
      </c>
      <c r="T6135" s="1">
        <v>2.0975069055851701E-7</v>
      </c>
      <c r="U6135" s="1">
        <v>4.1950138111703401E-7</v>
      </c>
    </row>
    <row r="6136" spans="1:21" x14ac:dyDescent="0.2">
      <c r="A6136" t="s">
        <v>100</v>
      </c>
      <c r="B6136" t="s">
        <v>264</v>
      </c>
      <c r="C6136" t="s">
        <v>36</v>
      </c>
      <c r="D6136" t="s">
        <v>183</v>
      </c>
      <c r="E6136" t="s">
        <v>49</v>
      </c>
      <c r="F6136" t="s">
        <v>51</v>
      </c>
      <c r="G6136" t="s">
        <v>45</v>
      </c>
      <c r="H6136" t="s">
        <v>51</v>
      </c>
      <c r="I6136">
        <v>0.45304187392020301</v>
      </c>
      <c r="J6136">
        <v>8.3550213192857496E-3</v>
      </c>
      <c r="K6136">
        <v>0.57138481944844299</v>
      </c>
      <c r="L6136">
        <v>8.4769886376882906E-3</v>
      </c>
      <c r="M6136">
        <v>0.75243000483440503</v>
      </c>
      <c r="N6136">
        <v>-0.11834294552824</v>
      </c>
      <c r="O6136">
        <v>5.9231219970999902E-3</v>
      </c>
      <c r="P6136">
        <v>-0.12995226464255599</v>
      </c>
      <c r="Q6136">
        <v>-0.106733626413924</v>
      </c>
      <c r="R6136">
        <v>-19.97982577198</v>
      </c>
      <c r="S6136">
        <v>1</v>
      </c>
      <c r="T6136" s="1">
        <v>4.1255658964251701E-89</v>
      </c>
      <c r="U6136" s="1">
        <v>8.2511317928503305E-89</v>
      </c>
    </row>
    <row r="6137" spans="1:21" x14ac:dyDescent="0.2">
      <c r="A6137" t="s">
        <v>100</v>
      </c>
      <c r="B6137" t="s">
        <v>264</v>
      </c>
      <c r="C6137" t="s">
        <v>36</v>
      </c>
      <c r="D6137" t="s">
        <v>183</v>
      </c>
      <c r="E6137" t="s">
        <v>448</v>
      </c>
      <c r="F6137" t="s">
        <v>51</v>
      </c>
      <c r="G6137" t="s">
        <v>45</v>
      </c>
      <c r="H6137" t="s">
        <v>51</v>
      </c>
      <c r="I6137">
        <v>0.58541956619365798</v>
      </c>
      <c r="J6137">
        <v>8.4871612860205805E-3</v>
      </c>
      <c r="K6137">
        <v>0.57138481944844299</v>
      </c>
      <c r="L6137">
        <v>8.4769886376882906E-3</v>
      </c>
      <c r="M6137">
        <v>0.96877933171228403</v>
      </c>
      <c r="N6137">
        <v>1.4034746745215E-2</v>
      </c>
      <c r="O6137">
        <v>2.1195473622938601E-3</v>
      </c>
      <c r="P6137">
        <v>9.8804339151190197E-3</v>
      </c>
      <c r="Q6137">
        <v>1.8189059575311001E-2</v>
      </c>
      <c r="R6137">
        <v>6.6215773211248301</v>
      </c>
      <c r="S6137" s="1">
        <v>1.7769302139132898E-11</v>
      </c>
      <c r="T6137">
        <v>0.99999999998223099</v>
      </c>
      <c r="U6137" s="1">
        <v>3.5538604278265797E-11</v>
      </c>
    </row>
    <row r="6138" spans="1:21" x14ac:dyDescent="0.2">
      <c r="A6138" t="s">
        <v>100</v>
      </c>
      <c r="B6138" t="s">
        <v>264</v>
      </c>
      <c r="C6138" t="s">
        <v>36</v>
      </c>
      <c r="D6138" t="s">
        <v>183</v>
      </c>
      <c r="E6138" t="s">
        <v>33</v>
      </c>
      <c r="F6138" t="s">
        <v>34</v>
      </c>
      <c r="G6138" t="s">
        <v>49</v>
      </c>
      <c r="H6138" t="s">
        <v>51</v>
      </c>
      <c r="I6138">
        <v>0.53955748886712396</v>
      </c>
      <c r="J6138">
        <v>8.4431654488827199E-3</v>
      </c>
      <c r="K6138">
        <v>0.45304187392020301</v>
      </c>
      <c r="L6138">
        <v>8.3550213192857496E-3</v>
      </c>
      <c r="M6138">
        <v>0.73501731482244603</v>
      </c>
      <c r="N6138">
        <v>8.6515614946920893E-2</v>
      </c>
      <c r="O6138">
        <v>6.11498364660025E-3</v>
      </c>
      <c r="P6138">
        <v>7.4530246999584507E-2</v>
      </c>
      <c r="Q6138">
        <v>9.8500982894257405E-2</v>
      </c>
      <c r="R6138">
        <v>14.148135129522601</v>
      </c>
      <c r="S6138" s="1">
        <v>9.5887855996570303E-46</v>
      </c>
      <c r="T6138">
        <v>1</v>
      </c>
      <c r="U6138" s="1">
        <v>1.9177571199314101E-45</v>
      </c>
    </row>
    <row r="6139" spans="1:21" x14ac:dyDescent="0.2">
      <c r="A6139" t="s">
        <v>100</v>
      </c>
      <c r="B6139" t="s">
        <v>264</v>
      </c>
      <c r="C6139" t="s">
        <v>36</v>
      </c>
      <c r="D6139" t="s">
        <v>183</v>
      </c>
      <c r="E6139" t="s">
        <v>39</v>
      </c>
      <c r="F6139" t="s">
        <v>34</v>
      </c>
      <c r="G6139" t="s">
        <v>49</v>
      </c>
      <c r="H6139" t="s">
        <v>51</v>
      </c>
      <c r="I6139">
        <v>0.51278297549852603</v>
      </c>
      <c r="J6139">
        <v>8.6561882241014809E-3</v>
      </c>
      <c r="K6139">
        <v>0.45304187392020301</v>
      </c>
      <c r="L6139">
        <v>8.3550213192857496E-3</v>
      </c>
      <c r="M6139">
        <v>0.65865649286204098</v>
      </c>
      <c r="N6139">
        <v>5.9741101578322998E-2</v>
      </c>
      <c r="O6139">
        <v>7.0330951030984296E-3</v>
      </c>
      <c r="P6139">
        <v>4.5956235176250103E-2</v>
      </c>
      <c r="Q6139">
        <v>7.3525967980395998E-2</v>
      </c>
      <c r="R6139">
        <v>8.4942832000101998</v>
      </c>
      <c r="S6139" s="1">
        <v>9.9579082311676401E-18</v>
      </c>
      <c r="T6139">
        <v>1</v>
      </c>
      <c r="U6139" s="1">
        <v>1.9915816462335299E-17</v>
      </c>
    </row>
    <row r="6140" spans="1:21" x14ac:dyDescent="0.2">
      <c r="A6140" t="s">
        <v>100</v>
      </c>
      <c r="B6140" t="s">
        <v>264</v>
      </c>
      <c r="C6140" t="s">
        <v>36</v>
      </c>
      <c r="D6140" t="s">
        <v>183</v>
      </c>
      <c r="E6140" t="s">
        <v>41</v>
      </c>
      <c r="F6140" t="s">
        <v>34</v>
      </c>
      <c r="G6140" t="s">
        <v>49</v>
      </c>
      <c r="H6140" t="s">
        <v>51</v>
      </c>
      <c r="I6140">
        <v>0.53719766598517904</v>
      </c>
      <c r="J6140">
        <v>8.4235563915385E-3</v>
      </c>
      <c r="K6140">
        <v>0.45304187392020301</v>
      </c>
      <c r="L6140">
        <v>8.3550213192857496E-3</v>
      </c>
      <c r="M6140">
        <v>0.81116350776442803</v>
      </c>
      <c r="N6140">
        <v>8.4155792064976004E-2</v>
      </c>
      <c r="O6140">
        <v>5.1560587152841997E-3</v>
      </c>
      <c r="P6140">
        <v>7.4049916983019007E-2</v>
      </c>
      <c r="Q6140">
        <v>9.4261667146933098E-2</v>
      </c>
      <c r="R6140">
        <v>16.321728807220801</v>
      </c>
      <c r="S6140" s="1">
        <v>3.4574625874559201E-60</v>
      </c>
      <c r="T6140">
        <v>1</v>
      </c>
      <c r="U6140" s="1">
        <v>6.9149251749118402E-60</v>
      </c>
    </row>
    <row r="6141" spans="1:21" x14ac:dyDescent="0.2">
      <c r="A6141" t="s">
        <v>100</v>
      </c>
      <c r="B6141" t="s">
        <v>264</v>
      </c>
      <c r="C6141" t="s">
        <v>36</v>
      </c>
      <c r="D6141" t="s">
        <v>183</v>
      </c>
      <c r="E6141" t="s">
        <v>43</v>
      </c>
      <c r="F6141" t="s">
        <v>34</v>
      </c>
      <c r="G6141" t="s">
        <v>49</v>
      </c>
      <c r="H6141" t="s">
        <v>51</v>
      </c>
      <c r="I6141">
        <v>0.55271894821751499</v>
      </c>
      <c r="J6141">
        <v>8.4399105920411905E-3</v>
      </c>
      <c r="K6141">
        <v>0.45304187392020301</v>
      </c>
      <c r="L6141">
        <v>8.3550213192857496E-3</v>
      </c>
      <c r="M6141">
        <v>0.74219022766788401</v>
      </c>
      <c r="N6141">
        <v>9.9677074297311999E-2</v>
      </c>
      <c r="O6141">
        <v>6.03045974461158E-3</v>
      </c>
      <c r="P6141">
        <v>8.7857373197873304E-2</v>
      </c>
      <c r="Q6141">
        <v>0.111496775396751</v>
      </c>
      <c r="R6141">
        <v>16.528934528810499</v>
      </c>
      <c r="S6141" s="1">
        <v>1.13561461526547E-61</v>
      </c>
      <c r="T6141">
        <v>1</v>
      </c>
      <c r="U6141" s="1">
        <v>2.27122923053093E-61</v>
      </c>
    </row>
    <row r="6142" spans="1:21" x14ac:dyDescent="0.2">
      <c r="A6142" t="s">
        <v>100</v>
      </c>
      <c r="B6142" t="s">
        <v>264</v>
      </c>
      <c r="C6142" t="s">
        <v>36</v>
      </c>
      <c r="D6142" t="s">
        <v>183</v>
      </c>
      <c r="E6142" t="s">
        <v>45</v>
      </c>
      <c r="F6142" t="s">
        <v>34</v>
      </c>
      <c r="G6142" t="s">
        <v>49</v>
      </c>
      <c r="H6142" t="s">
        <v>51</v>
      </c>
      <c r="I6142">
        <v>0.57117848574668095</v>
      </c>
      <c r="J6142">
        <v>8.4795422075652806E-3</v>
      </c>
      <c r="K6142">
        <v>0.45304187392020301</v>
      </c>
      <c r="L6142">
        <v>8.3550213192857496E-3</v>
      </c>
      <c r="M6142">
        <v>0.77119398613562595</v>
      </c>
      <c r="N6142">
        <v>0.118136611826478</v>
      </c>
      <c r="O6142">
        <v>5.6952465343551202E-3</v>
      </c>
      <c r="P6142">
        <v>0.106973928619142</v>
      </c>
      <c r="Q6142">
        <v>0.12929929503381399</v>
      </c>
      <c r="R6142">
        <v>20.743019834848099</v>
      </c>
      <c r="S6142" s="1">
        <v>7.0870835433529698E-96</v>
      </c>
      <c r="T6142">
        <v>1</v>
      </c>
      <c r="U6142" s="1">
        <v>1.41741670867059E-95</v>
      </c>
    </row>
    <row r="6143" spans="1:21" x14ac:dyDescent="0.2">
      <c r="A6143" t="s">
        <v>100</v>
      </c>
      <c r="B6143" t="s">
        <v>264</v>
      </c>
      <c r="C6143" t="s">
        <v>36</v>
      </c>
      <c r="D6143" t="s">
        <v>183</v>
      </c>
      <c r="E6143" t="s">
        <v>47</v>
      </c>
      <c r="F6143" t="s">
        <v>34</v>
      </c>
      <c r="G6143" t="s">
        <v>49</v>
      </c>
      <c r="H6143" t="s">
        <v>51</v>
      </c>
      <c r="I6143">
        <v>0.54753923651972503</v>
      </c>
      <c r="J6143">
        <v>8.4451032946937007E-3</v>
      </c>
      <c r="K6143">
        <v>0.45304187392020301</v>
      </c>
      <c r="L6143">
        <v>8.3550213192857496E-3</v>
      </c>
      <c r="M6143">
        <v>0.77832278562556201</v>
      </c>
      <c r="N6143">
        <v>9.4497362599522003E-2</v>
      </c>
      <c r="O6143">
        <v>5.5938151481905703E-3</v>
      </c>
      <c r="P6143">
        <v>8.3533484909068506E-2</v>
      </c>
      <c r="Q6143">
        <v>0.105461240289976</v>
      </c>
      <c r="R6143">
        <v>16.893186509763201</v>
      </c>
      <c r="S6143" s="1">
        <v>2.52501724466961E-64</v>
      </c>
      <c r="T6143">
        <v>1</v>
      </c>
      <c r="U6143" s="1">
        <v>5.05003448933922E-64</v>
      </c>
    </row>
    <row r="6144" spans="1:21" x14ac:dyDescent="0.2">
      <c r="A6144" t="s">
        <v>100</v>
      </c>
      <c r="B6144" t="s">
        <v>264</v>
      </c>
      <c r="C6144" t="s">
        <v>36</v>
      </c>
      <c r="D6144" t="s">
        <v>183</v>
      </c>
      <c r="E6144" t="s">
        <v>49</v>
      </c>
      <c r="F6144" t="s">
        <v>34</v>
      </c>
      <c r="G6144" t="s">
        <v>49</v>
      </c>
      <c r="H6144" t="s">
        <v>51</v>
      </c>
      <c r="I6144">
        <v>0.41600638316976302</v>
      </c>
      <c r="J6144">
        <v>8.2856903624504308E-3</v>
      </c>
      <c r="K6144">
        <v>0.45304187392020301</v>
      </c>
      <c r="L6144">
        <v>8.3550213192857496E-3</v>
      </c>
      <c r="M6144">
        <v>0.78861355455861104</v>
      </c>
      <c r="N6144">
        <v>-3.7035490750439999E-2</v>
      </c>
      <c r="O6144">
        <v>5.4103748735365E-3</v>
      </c>
      <c r="P6144">
        <v>-4.7639825502571502E-2</v>
      </c>
      <c r="Q6144">
        <v>-2.64311559983085E-2</v>
      </c>
      <c r="R6144">
        <v>-6.84527257650665</v>
      </c>
      <c r="S6144">
        <v>0.99999999999618305</v>
      </c>
      <c r="T6144" s="1">
        <v>3.81651960604246E-12</v>
      </c>
      <c r="U6144" s="1">
        <v>7.6330392120849297E-12</v>
      </c>
    </row>
    <row r="6145" spans="1:21" x14ac:dyDescent="0.2">
      <c r="A6145" t="s">
        <v>100</v>
      </c>
      <c r="B6145" t="s">
        <v>264</v>
      </c>
      <c r="C6145" t="s">
        <v>36</v>
      </c>
      <c r="D6145" t="s">
        <v>183</v>
      </c>
      <c r="E6145" t="s">
        <v>47</v>
      </c>
      <c r="F6145" t="s">
        <v>51</v>
      </c>
      <c r="G6145" t="s">
        <v>49</v>
      </c>
      <c r="H6145" t="s">
        <v>51</v>
      </c>
      <c r="I6145">
        <v>0.55572523657477702</v>
      </c>
      <c r="J6145">
        <v>8.4695827528879202E-3</v>
      </c>
      <c r="K6145">
        <v>0.45304187392020301</v>
      </c>
      <c r="L6145">
        <v>8.3550213192857496E-3</v>
      </c>
      <c r="M6145">
        <v>0.72111451814709704</v>
      </c>
      <c r="N6145">
        <v>0.10268336265457401</v>
      </c>
      <c r="O6145">
        <v>6.2835479399791002E-3</v>
      </c>
      <c r="P6145">
        <v>9.0367608692214996E-2</v>
      </c>
      <c r="Q6145">
        <v>0.114999116616933</v>
      </c>
      <c r="R6145">
        <v>16.341621586309699</v>
      </c>
      <c r="S6145" s="1">
        <v>2.4953861199010997E-60</v>
      </c>
      <c r="T6145">
        <v>1</v>
      </c>
      <c r="U6145" s="1">
        <v>4.9907722398021995E-60</v>
      </c>
    </row>
    <row r="6146" spans="1:21" x14ac:dyDescent="0.2">
      <c r="A6146" t="s">
        <v>100</v>
      </c>
      <c r="B6146" t="s">
        <v>264</v>
      </c>
      <c r="C6146" t="s">
        <v>36</v>
      </c>
      <c r="D6146" t="s">
        <v>183</v>
      </c>
      <c r="E6146" t="s">
        <v>45</v>
      </c>
      <c r="F6146" t="s">
        <v>51</v>
      </c>
      <c r="G6146" t="s">
        <v>49</v>
      </c>
      <c r="H6146" t="s">
        <v>51</v>
      </c>
      <c r="I6146">
        <v>0.57138481944844299</v>
      </c>
      <c r="J6146">
        <v>8.4769886376882906E-3</v>
      </c>
      <c r="K6146">
        <v>0.45304187392020301</v>
      </c>
      <c r="L6146">
        <v>8.3550213192857496E-3</v>
      </c>
      <c r="M6146">
        <v>0.75243000483440503</v>
      </c>
      <c r="N6146">
        <v>0.11834294552824</v>
      </c>
      <c r="O6146">
        <v>5.9231219970999902E-3</v>
      </c>
      <c r="P6146">
        <v>0.106733626413924</v>
      </c>
      <c r="Q6146">
        <v>0.12995226464255599</v>
      </c>
      <c r="R6146">
        <v>19.97982577198</v>
      </c>
      <c r="S6146" s="1">
        <v>4.1255658964251701E-89</v>
      </c>
      <c r="T6146">
        <v>1</v>
      </c>
      <c r="U6146" s="1">
        <v>8.2511317928503305E-89</v>
      </c>
    </row>
    <row r="6147" spans="1:21" x14ac:dyDescent="0.2">
      <c r="A6147" t="s">
        <v>100</v>
      </c>
      <c r="B6147" t="s">
        <v>264</v>
      </c>
      <c r="C6147" t="s">
        <v>36</v>
      </c>
      <c r="D6147" t="s">
        <v>183</v>
      </c>
      <c r="E6147" t="s">
        <v>448</v>
      </c>
      <c r="F6147" t="s">
        <v>51</v>
      </c>
      <c r="G6147" t="s">
        <v>49</v>
      </c>
      <c r="H6147" t="s">
        <v>51</v>
      </c>
      <c r="I6147">
        <v>0.58541956619365798</v>
      </c>
      <c r="J6147">
        <v>8.4871612860205805E-3</v>
      </c>
      <c r="K6147">
        <v>0.45304187392020301</v>
      </c>
      <c r="L6147">
        <v>8.3550213192857496E-3</v>
      </c>
      <c r="M6147">
        <v>0.79089476820432203</v>
      </c>
      <c r="N6147">
        <v>0.132377692273455</v>
      </c>
      <c r="O6147">
        <v>5.4472872026166599E-3</v>
      </c>
      <c r="P6147">
        <v>0.121701009356326</v>
      </c>
      <c r="Q6147">
        <v>0.143054375190584</v>
      </c>
      <c r="R6147">
        <v>24.301581199879799</v>
      </c>
      <c r="S6147" s="1">
        <v>9.4315140844686493E-131</v>
      </c>
      <c r="T6147">
        <v>1</v>
      </c>
      <c r="U6147" s="1">
        <v>1.8863028168937299E-130</v>
      </c>
    </row>
    <row r="6148" spans="1:21" x14ac:dyDescent="0.2">
      <c r="A6148" t="s">
        <v>100</v>
      </c>
      <c r="B6148" t="s">
        <v>264</v>
      </c>
      <c r="C6148" t="s">
        <v>36</v>
      </c>
      <c r="D6148" t="s">
        <v>183</v>
      </c>
      <c r="E6148" t="s">
        <v>33</v>
      </c>
      <c r="F6148" t="s">
        <v>34</v>
      </c>
      <c r="G6148" t="s">
        <v>448</v>
      </c>
      <c r="H6148" t="s">
        <v>51</v>
      </c>
      <c r="I6148">
        <v>0.53955748886712396</v>
      </c>
      <c r="J6148">
        <v>8.4431654488827199E-3</v>
      </c>
      <c r="K6148">
        <v>0.58541956619365798</v>
      </c>
      <c r="L6148">
        <v>8.4871612860205805E-3</v>
      </c>
      <c r="M6148">
        <v>0.92745283445301596</v>
      </c>
      <c r="N6148">
        <v>-4.5862077326534002E-2</v>
      </c>
      <c r="O6148">
        <v>3.2247757695340099E-3</v>
      </c>
      <c r="P6148">
        <v>-5.2182637834820703E-2</v>
      </c>
      <c r="Q6148">
        <v>-3.9541516818247399E-2</v>
      </c>
      <c r="R6148">
        <v>-14.2217879952507</v>
      </c>
      <c r="S6148">
        <v>1</v>
      </c>
      <c r="T6148" s="1">
        <v>3.3557967409647698E-46</v>
      </c>
      <c r="U6148" s="1">
        <v>6.7115934819295397E-46</v>
      </c>
    </row>
    <row r="6149" spans="1:21" x14ac:dyDescent="0.2">
      <c r="A6149" t="s">
        <v>100</v>
      </c>
      <c r="B6149" t="s">
        <v>264</v>
      </c>
      <c r="C6149" t="s">
        <v>36</v>
      </c>
      <c r="D6149" t="s">
        <v>183</v>
      </c>
      <c r="E6149" t="s">
        <v>39</v>
      </c>
      <c r="F6149" t="s">
        <v>34</v>
      </c>
      <c r="G6149" t="s">
        <v>448</v>
      </c>
      <c r="H6149" t="s">
        <v>51</v>
      </c>
      <c r="I6149">
        <v>0.51278297549852603</v>
      </c>
      <c r="J6149">
        <v>8.6561882241014809E-3</v>
      </c>
      <c r="K6149">
        <v>0.58541956619365798</v>
      </c>
      <c r="L6149">
        <v>8.4871612860205805E-3</v>
      </c>
      <c r="M6149">
        <v>0.87008379848807404</v>
      </c>
      <c r="N6149">
        <v>-7.2636590695131995E-2</v>
      </c>
      <c r="O6149">
        <v>4.3723607352486203E-3</v>
      </c>
      <c r="P6149">
        <v>-8.1206417736219297E-2</v>
      </c>
      <c r="Q6149">
        <v>-6.4066763654044706E-2</v>
      </c>
      <c r="R6149">
        <v>-16.612671070243199</v>
      </c>
      <c r="S6149">
        <v>1</v>
      </c>
      <c r="T6149" s="1">
        <v>2.8211942213172E-62</v>
      </c>
      <c r="U6149" s="1">
        <v>5.6423884426344E-62</v>
      </c>
    </row>
    <row r="6150" spans="1:21" x14ac:dyDescent="0.2">
      <c r="A6150" t="s">
        <v>100</v>
      </c>
      <c r="B6150" t="s">
        <v>264</v>
      </c>
      <c r="C6150" t="s">
        <v>36</v>
      </c>
      <c r="D6150" t="s">
        <v>183</v>
      </c>
      <c r="E6150" t="s">
        <v>41</v>
      </c>
      <c r="F6150" t="s">
        <v>34</v>
      </c>
      <c r="G6150" t="s">
        <v>448</v>
      </c>
      <c r="H6150" t="s">
        <v>51</v>
      </c>
      <c r="I6150">
        <v>0.53719766598517904</v>
      </c>
      <c r="J6150">
        <v>8.4235563915385E-3</v>
      </c>
      <c r="K6150">
        <v>0.58541956619365798</v>
      </c>
      <c r="L6150">
        <v>8.4871612860205805E-3</v>
      </c>
      <c r="M6150">
        <v>0.93340583426446999</v>
      </c>
      <c r="N6150">
        <v>-4.8221900208478899E-2</v>
      </c>
      <c r="O6150">
        <v>3.08641485500602E-3</v>
      </c>
      <c r="P6150">
        <v>-5.42712733242907E-2</v>
      </c>
      <c r="Q6150">
        <v>-4.2172527092667202E-2</v>
      </c>
      <c r="R6150">
        <v>-15.623920462366</v>
      </c>
      <c r="S6150">
        <v>1</v>
      </c>
      <c r="T6150" s="1">
        <v>2.5016180339932101E-55</v>
      </c>
      <c r="U6150" s="1">
        <v>5.0032360679864201E-55</v>
      </c>
    </row>
    <row r="6151" spans="1:21" x14ac:dyDescent="0.2">
      <c r="A6151" t="s">
        <v>100</v>
      </c>
      <c r="B6151" t="s">
        <v>264</v>
      </c>
      <c r="C6151" t="s">
        <v>36</v>
      </c>
      <c r="D6151" t="s">
        <v>183</v>
      </c>
      <c r="E6151" t="s">
        <v>43</v>
      </c>
      <c r="F6151" t="s">
        <v>34</v>
      </c>
      <c r="G6151" t="s">
        <v>448</v>
      </c>
      <c r="H6151" t="s">
        <v>51</v>
      </c>
      <c r="I6151">
        <v>0.55271894821751499</v>
      </c>
      <c r="J6151">
        <v>8.4399105920411905E-3</v>
      </c>
      <c r="K6151">
        <v>0.58541956619365798</v>
      </c>
      <c r="L6151">
        <v>8.4871612860205805E-3</v>
      </c>
      <c r="M6151">
        <v>0.95163169729094199</v>
      </c>
      <c r="N6151">
        <v>-3.2700617976143001E-2</v>
      </c>
      <c r="O6151">
        <v>2.6327857941493699E-3</v>
      </c>
      <c r="P6151">
        <v>-3.7860878132675801E-2</v>
      </c>
      <c r="Q6151">
        <v>-2.7540357819610201E-2</v>
      </c>
      <c r="R6151">
        <v>-12.4205387497953</v>
      </c>
      <c r="S6151">
        <v>1</v>
      </c>
      <c r="T6151" s="1">
        <v>1.01097633636098E-35</v>
      </c>
      <c r="U6151" s="1">
        <v>2.02195267272196E-35</v>
      </c>
    </row>
    <row r="6152" spans="1:21" x14ac:dyDescent="0.2">
      <c r="A6152" t="s">
        <v>100</v>
      </c>
      <c r="B6152" t="s">
        <v>264</v>
      </c>
      <c r="C6152" t="s">
        <v>36</v>
      </c>
      <c r="D6152" t="s">
        <v>183</v>
      </c>
      <c r="E6152" t="s">
        <v>45</v>
      </c>
      <c r="F6152" t="s">
        <v>34</v>
      </c>
      <c r="G6152" t="s">
        <v>448</v>
      </c>
      <c r="H6152" t="s">
        <v>51</v>
      </c>
      <c r="I6152">
        <v>0.57117848574668095</v>
      </c>
      <c r="J6152">
        <v>8.4795422075652806E-3</v>
      </c>
      <c r="K6152">
        <v>0.58541956619365798</v>
      </c>
      <c r="L6152">
        <v>8.4871612860205805E-3</v>
      </c>
      <c r="M6152">
        <v>0.96172134651862995</v>
      </c>
      <c r="N6152">
        <v>-1.4241080446977E-2</v>
      </c>
      <c r="O6152">
        <v>2.3472699704113601E-3</v>
      </c>
      <c r="P6152">
        <v>-1.8841729588983301E-2</v>
      </c>
      <c r="Q6152">
        <v>-9.6404313049707601E-3</v>
      </c>
      <c r="R6152">
        <v>-6.0670824517391404</v>
      </c>
      <c r="S6152">
        <v>0.99999999934872597</v>
      </c>
      <c r="T6152" s="1">
        <v>6.5127348354799598E-10</v>
      </c>
      <c r="U6152" s="1">
        <v>1.3025469670959901E-9</v>
      </c>
    </row>
    <row r="6153" spans="1:21" x14ac:dyDescent="0.2">
      <c r="A6153" t="s">
        <v>100</v>
      </c>
      <c r="B6153" t="s">
        <v>264</v>
      </c>
      <c r="C6153" t="s">
        <v>36</v>
      </c>
      <c r="D6153" t="s">
        <v>183</v>
      </c>
      <c r="E6153" t="s">
        <v>47</v>
      </c>
      <c r="F6153" t="s">
        <v>34</v>
      </c>
      <c r="G6153" t="s">
        <v>448</v>
      </c>
      <c r="H6153" t="s">
        <v>51</v>
      </c>
      <c r="I6153">
        <v>0.54753923651972503</v>
      </c>
      <c r="J6153">
        <v>8.4451032946937007E-3</v>
      </c>
      <c r="K6153">
        <v>0.58541956619365798</v>
      </c>
      <c r="L6153">
        <v>8.4871612860205805E-3</v>
      </c>
      <c r="M6153">
        <v>0.94049170196557597</v>
      </c>
      <c r="N6153">
        <v>-3.7880329673932997E-2</v>
      </c>
      <c r="O6153">
        <v>2.9210063149645101E-3</v>
      </c>
      <c r="P6153">
        <v>-4.3605502051263401E-2</v>
      </c>
      <c r="Q6153">
        <v>-3.2155157296602503E-2</v>
      </c>
      <c r="R6153">
        <v>-12.9682464155827</v>
      </c>
      <c r="S6153">
        <v>1</v>
      </c>
      <c r="T6153" s="1">
        <v>9.2609671924000299E-39</v>
      </c>
      <c r="U6153" s="1">
        <v>1.8521934384800099E-38</v>
      </c>
    </row>
    <row r="6154" spans="1:21" x14ac:dyDescent="0.2">
      <c r="A6154" t="s">
        <v>100</v>
      </c>
      <c r="B6154" t="s">
        <v>264</v>
      </c>
      <c r="C6154" t="s">
        <v>36</v>
      </c>
      <c r="D6154" t="s">
        <v>183</v>
      </c>
      <c r="E6154" t="s">
        <v>49</v>
      </c>
      <c r="F6154" t="s">
        <v>34</v>
      </c>
      <c r="G6154" t="s">
        <v>448</v>
      </c>
      <c r="H6154" t="s">
        <v>51</v>
      </c>
      <c r="I6154">
        <v>0.41600638316976302</v>
      </c>
      <c r="J6154">
        <v>8.2856903624504308E-3</v>
      </c>
      <c r="K6154">
        <v>0.58541956619365798</v>
      </c>
      <c r="L6154">
        <v>8.4871612860205805E-3</v>
      </c>
      <c r="M6154">
        <v>0.74388053636484097</v>
      </c>
      <c r="N6154">
        <v>-0.16941318302389499</v>
      </c>
      <c r="O6154">
        <v>6.0051853839834402E-3</v>
      </c>
      <c r="P6154">
        <v>-0.18118334637650299</v>
      </c>
      <c r="Q6154">
        <v>-0.15764301967128699</v>
      </c>
      <c r="R6154">
        <v>-28.2111495634657</v>
      </c>
      <c r="S6154">
        <v>1</v>
      </c>
      <c r="T6154" s="1">
        <v>2.1340104603975501E-175</v>
      </c>
      <c r="U6154" s="1">
        <v>4.2680209207950901E-175</v>
      </c>
    </row>
    <row r="6155" spans="1:21" x14ac:dyDescent="0.2">
      <c r="A6155" t="s">
        <v>100</v>
      </c>
      <c r="B6155" t="s">
        <v>264</v>
      </c>
      <c r="C6155" t="s">
        <v>36</v>
      </c>
      <c r="D6155" t="s">
        <v>183</v>
      </c>
      <c r="E6155" t="s">
        <v>47</v>
      </c>
      <c r="F6155" t="s">
        <v>51</v>
      </c>
      <c r="G6155" t="s">
        <v>448</v>
      </c>
      <c r="H6155" t="s">
        <v>51</v>
      </c>
      <c r="I6155">
        <v>0.55572523657477702</v>
      </c>
      <c r="J6155">
        <v>8.4695827528879202E-3</v>
      </c>
      <c r="K6155">
        <v>0.58541956619365798</v>
      </c>
      <c r="L6155">
        <v>8.4871612860205805E-3</v>
      </c>
      <c r="M6155">
        <v>0.95580123595926603</v>
      </c>
      <c r="N6155">
        <v>-2.9694329618881E-2</v>
      </c>
      <c r="O6155">
        <v>2.5208259180809801E-3</v>
      </c>
      <c r="P6155">
        <v>-3.4635148418319703E-2</v>
      </c>
      <c r="Q6155">
        <v>-2.4753510819442201E-2</v>
      </c>
      <c r="R6155">
        <v>-11.7796034251688</v>
      </c>
      <c r="S6155">
        <v>1</v>
      </c>
      <c r="T6155" s="1">
        <v>2.48632375474977E-32</v>
      </c>
      <c r="U6155" s="1">
        <v>4.9726475094995499E-32</v>
      </c>
    </row>
    <row r="6156" spans="1:21" x14ac:dyDescent="0.2">
      <c r="A6156" t="s">
        <v>100</v>
      </c>
      <c r="B6156" t="s">
        <v>264</v>
      </c>
      <c r="C6156" t="s">
        <v>36</v>
      </c>
      <c r="D6156" t="s">
        <v>183</v>
      </c>
      <c r="E6156" t="s">
        <v>45</v>
      </c>
      <c r="F6156" t="s">
        <v>51</v>
      </c>
      <c r="G6156" t="s">
        <v>448</v>
      </c>
      <c r="H6156" t="s">
        <v>51</v>
      </c>
      <c r="I6156">
        <v>0.57138481944844299</v>
      </c>
      <c r="J6156">
        <v>8.4769886376882906E-3</v>
      </c>
      <c r="K6156">
        <v>0.58541956619365798</v>
      </c>
      <c r="L6156">
        <v>8.4871612860205805E-3</v>
      </c>
      <c r="M6156">
        <v>0.96877933171228403</v>
      </c>
      <c r="N6156">
        <v>-1.4034746745215E-2</v>
      </c>
      <c r="O6156">
        <v>2.1195473622938601E-3</v>
      </c>
      <c r="P6156">
        <v>-1.8189059575311001E-2</v>
      </c>
      <c r="Q6156">
        <v>-9.8804339151190197E-3</v>
      </c>
      <c r="R6156">
        <v>-6.6215773211248301</v>
      </c>
      <c r="S6156">
        <v>0.99999999998223099</v>
      </c>
      <c r="T6156" s="1">
        <v>1.7769302139132898E-11</v>
      </c>
      <c r="U6156" s="1">
        <v>3.5538604278265797E-11</v>
      </c>
    </row>
    <row r="6157" spans="1:21" x14ac:dyDescent="0.2">
      <c r="A6157" t="s">
        <v>100</v>
      </c>
      <c r="B6157" t="s">
        <v>264</v>
      </c>
      <c r="C6157" t="s">
        <v>36</v>
      </c>
      <c r="D6157" t="s">
        <v>183</v>
      </c>
      <c r="E6157" t="s">
        <v>49</v>
      </c>
      <c r="F6157" t="s">
        <v>51</v>
      </c>
      <c r="G6157" t="s">
        <v>448</v>
      </c>
      <c r="H6157" t="s">
        <v>51</v>
      </c>
      <c r="I6157">
        <v>0.45304187392020301</v>
      </c>
      <c r="J6157">
        <v>8.3550213192857496E-3</v>
      </c>
      <c r="K6157">
        <v>0.58541956619365798</v>
      </c>
      <c r="L6157">
        <v>8.4871612860205805E-3</v>
      </c>
      <c r="M6157">
        <v>0.79089476820432203</v>
      </c>
      <c r="N6157">
        <v>-0.132377692273455</v>
      </c>
      <c r="O6157">
        <v>5.4472872026166599E-3</v>
      </c>
      <c r="P6157">
        <v>-0.143054375190584</v>
      </c>
      <c r="Q6157">
        <v>-0.121701009356326</v>
      </c>
      <c r="R6157">
        <v>-24.301581199879799</v>
      </c>
      <c r="S6157">
        <v>1</v>
      </c>
      <c r="T6157" s="1">
        <v>9.4315140844686493E-131</v>
      </c>
      <c r="U6157" s="1">
        <v>1.8863028168937299E-130</v>
      </c>
    </row>
    <row r="6158" spans="1:21" x14ac:dyDescent="0.2">
      <c r="A6158" t="s">
        <v>113</v>
      </c>
      <c r="B6158" t="s">
        <v>265</v>
      </c>
      <c r="C6158" t="s">
        <v>36</v>
      </c>
      <c r="D6158" t="s">
        <v>183</v>
      </c>
      <c r="E6158" t="s">
        <v>39</v>
      </c>
      <c r="F6158" t="s">
        <v>34</v>
      </c>
      <c r="G6158" t="s">
        <v>33</v>
      </c>
      <c r="H6158" t="s">
        <v>34</v>
      </c>
      <c r="I6158">
        <v>0.74626937087762402</v>
      </c>
      <c r="J6158">
        <v>9.4750128280021093E-3</v>
      </c>
      <c r="K6158">
        <v>0.70211712710618501</v>
      </c>
      <c r="L6158">
        <v>9.40970189296075E-3</v>
      </c>
      <c r="M6158">
        <v>0.90793545302367196</v>
      </c>
      <c r="N6158">
        <v>4.4152243771438997E-2</v>
      </c>
      <c r="O6158">
        <v>4.0522427918536497E-3</v>
      </c>
      <c r="P6158">
        <v>3.62098478994059E-2</v>
      </c>
      <c r="Q6158">
        <v>5.2094639643472197E-2</v>
      </c>
      <c r="R6158">
        <v>10.895754780587099</v>
      </c>
      <c r="S6158" s="1">
        <v>6.0380539817491003E-28</v>
      </c>
      <c r="T6158">
        <v>1</v>
      </c>
      <c r="U6158" s="1">
        <v>1.2076107963498201E-27</v>
      </c>
    </row>
    <row r="6159" spans="1:21" x14ac:dyDescent="0.2">
      <c r="A6159" t="s">
        <v>113</v>
      </c>
      <c r="B6159" t="s">
        <v>265</v>
      </c>
      <c r="C6159" t="s">
        <v>36</v>
      </c>
      <c r="D6159" t="s">
        <v>183</v>
      </c>
      <c r="E6159" t="s">
        <v>41</v>
      </c>
      <c r="F6159" t="s">
        <v>34</v>
      </c>
      <c r="G6159" t="s">
        <v>33</v>
      </c>
      <c r="H6159" t="s">
        <v>34</v>
      </c>
      <c r="I6159">
        <v>0.71106464717377804</v>
      </c>
      <c r="J6159">
        <v>9.4608013620631395E-3</v>
      </c>
      <c r="K6159">
        <v>0.70211712710618501</v>
      </c>
      <c r="L6159">
        <v>9.40970189296075E-3</v>
      </c>
      <c r="M6159">
        <v>0.88009123128160005</v>
      </c>
      <c r="N6159">
        <v>8.9475200675930306E-3</v>
      </c>
      <c r="O6159">
        <v>4.6208186124354301E-3</v>
      </c>
      <c r="P6159">
        <v>-1.0928441278041E-4</v>
      </c>
      <c r="Q6159">
        <v>1.8004324547966501E-2</v>
      </c>
      <c r="R6159">
        <v>1.93634955579379</v>
      </c>
      <c r="S6159">
        <v>2.64124516103489E-2</v>
      </c>
      <c r="T6159">
        <v>0.973587548389651</v>
      </c>
      <c r="U6159">
        <v>5.28249032206978E-2</v>
      </c>
    </row>
    <row r="6160" spans="1:21" x14ac:dyDescent="0.2">
      <c r="A6160" t="s">
        <v>113</v>
      </c>
      <c r="B6160" t="s">
        <v>265</v>
      </c>
      <c r="C6160" t="s">
        <v>36</v>
      </c>
      <c r="D6160" t="s">
        <v>183</v>
      </c>
      <c r="E6160" t="s">
        <v>43</v>
      </c>
      <c r="F6160" t="s">
        <v>34</v>
      </c>
      <c r="G6160" t="s">
        <v>33</v>
      </c>
      <c r="H6160" t="s">
        <v>34</v>
      </c>
      <c r="I6160">
        <v>0.720054036657509</v>
      </c>
      <c r="J6160">
        <v>9.4310388251607202E-3</v>
      </c>
      <c r="K6160">
        <v>0.70211712710618501</v>
      </c>
      <c r="L6160">
        <v>9.40970189296075E-3</v>
      </c>
      <c r="M6160">
        <v>0.93144729697800199</v>
      </c>
      <c r="N6160">
        <v>1.7936909551324001E-2</v>
      </c>
      <c r="O6160">
        <v>3.4882139403130401E-3</v>
      </c>
      <c r="P6160">
        <v>1.1100010228310401E-2</v>
      </c>
      <c r="Q6160">
        <v>2.47738088743376E-2</v>
      </c>
      <c r="R6160">
        <v>5.1421472014741898</v>
      </c>
      <c r="S6160" s="1">
        <v>1.3580808334129099E-7</v>
      </c>
      <c r="T6160">
        <v>0.999999864191917</v>
      </c>
      <c r="U6160" s="1">
        <v>2.7161616668258098E-7</v>
      </c>
    </row>
    <row r="6161" spans="1:21" x14ac:dyDescent="0.2">
      <c r="A6161" t="s">
        <v>113</v>
      </c>
      <c r="B6161" t="s">
        <v>265</v>
      </c>
      <c r="C6161" t="s">
        <v>36</v>
      </c>
      <c r="D6161" t="s">
        <v>183</v>
      </c>
      <c r="E6161" t="s">
        <v>45</v>
      </c>
      <c r="F6161" t="s">
        <v>34</v>
      </c>
      <c r="G6161" t="s">
        <v>33</v>
      </c>
      <c r="H6161" t="s">
        <v>34</v>
      </c>
      <c r="I6161">
        <v>0.73090514156685304</v>
      </c>
      <c r="J6161">
        <v>9.4944605805981803E-3</v>
      </c>
      <c r="K6161">
        <v>0.70211712710618501</v>
      </c>
      <c r="L6161">
        <v>9.40970189296075E-3</v>
      </c>
      <c r="M6161">
        <v>0.866179453225004</v>
      </c>
      <c r="N6161">
        <v>2.8788014460668001E-2</v>
      </c>
      <c r="O6161">
        <v>4.8906288990516302E-3</v>
      </c>
      <c r="P6161">
        <v>1.9202381818526799E-2</v>
      </c>
      <c r="Q6161">
        <v>3.8373647102809202E-2</v>
      </c>
      <c r="R6161">
        <v>5.8863624811628004</v>
      </c>
      <c r="S6161" s="1">
        <v>1.9739397725241999E-9</v>
      </c>
      <c r="T6161">
        <v>0.99999999802605999</v>
      </c>
      <c r="U6161" s="1">
        <v>3.9478795450483997E-9</v>
      </c>
    </row>
    <row r="6162" spans="1:21" x14ac:dyDescent="0.2">
      <c r="A6162" t="s">
        <v>113</v>
      </c>
      <c r="B6162" t="s">
        <v>265</v>
      </c>
      <c r="C6162" t="s">
        <v>36</v>
      </c>
      <c r="D6162" t="s">
        <v>183</v>
      </c>
      <c r="E6162" t="s">
        <v>47</v>
      </c>
      <c r="F6162" t="s">
        <v>34</v>
      </c>
      <c r="G6162" t="s">
        <v>33</v>
      </c>
      <c r="H6162" t="s">
        <v>34</v>
      </c>
      <c r="I6162">
        <v>0.73391850903950295</v>
      </c>
      <c r="J6162">
        <v>9.4874545771071392E-3</v>
      </c>
      <c r="K6162">
        <v>0.70211712710618501</v>
      </c>
      <c r="L6162">
        <v>9.40970189296075E-3</v>
      </c>
      <c r="M6162">
        <v>0.90106017761818702</v>
      </c>
      <c r="N6162">
        <v>3.1801381933317899E-2</v>
      </c>
      <c r="O6162">
        <v>4.2037574254816298E-3</v>
      </c>
      <c r="P6162">
        <v>2.3562017379373901E-2</v>
      </c>
      <c r="Q6162">
        <v>4.00407464872619E-2</v>
      </c>
      <c r="R6162">
        <v>7.5649897733274596</v>
      </c>
      <c r="S6162" s="1">
        <v>1.93947560837088E-14</v>
      </c>
      <c r="T6162">
        <v>0.99999999999998102</v>
      </c>
      <c r="U6162" s="1">
        <v>3.87895121674176E-14</v>
      </c>
    </row>
    <row r="6163" spans="1:21" x14ac:dyDescent="0.2">
      <c r="A6163" t="s">
        <v>113</v>
      </c>
      <c r="B6163" t="s">
        <v>265</v>
      </c>
      <c r="C6163" t="s">
        <v>36</v>
      </c>
      <c r="D6163" t="s">
        <v>183</v>
      </c>
      <c r="E6163" t="s">
        <v>49</v>
      </c>
      <c r="F6163" t="s">
        <v>34</v>
      </c>
      <c r="G6163" t="s">
        <v>33</v>
      </c>
      <c r="H6163" t="s">
        <v>34</v>
      </c>
      <c r="I6163">
        <v>0.54563415067108101</v>
      </c>
      <c r="J6163">
        <v>9.2224088450425304E-3</v>
      </c>
      <c r="K6163">
        <v>0.70211712710618501</v>
      </c>
      <c r="L6163">
        <v>9.40970189296075E-3</v>
      </c>
      <c r="M6163">
        <v>0.75754155824182401</v>
      </c>
      <c r="N6163">
        <v>-0.156482976435104</v>
      </c>
      <c r="O6163">
        <v>6.4897013060284297E-3</v>
      </c>
      <c r="P6163">
        <v>-0.16920279099492</v>
      </c>
      <c r="Q6163">
        <v>-0.14376316187528801</v>
      </c>
      <c r="R6163">
        <v>-24.112508273646402</v>
      </c>
      <c r="S6163">
        <v>1</v>
      </c>
      <c r="T6163" s="1">
        <v>9.2402367190981096E-129</v>
      </c>
      <c r="U6163" s="1">
        <v>1.8480473438196201E-128</v>
      </c>
    </row>
    <row r="6164" spans="1:21" x14ac:dyDescent="0.2">
      <c r="A6164" t="s">
        <v>113</v>
      </c>
      <c r="B6164" t="s">
        <v>265</v>
      </c>
      <c r="C6164" t="s">
        <v>36</v>
      </c>
      <c r="D6164" t="s">
        <v>183</v>
      </c>
      <c r="E6164" t="s">
        <v>47</v>
      </c>
      <c r="F6164" t="s">
        <v>51</v>
      </c>
      <c r="G6164" t="s">
        <v>33</v>
      </c>
      <c r="H6164" t="s">
        <v>34</v>
      </c>
      <c r="I6164">
        <v>0.72893721601747397</v>
      </c>
      <c r="J6164">
        <v>9.4249429914197106E-3</v>
      </c>
      <c r="K6164">
        <v>0.70211712710618501</v>
      </c>
      <c r="L6164">
        <v>9.40970189296075E-3</v>
      </c>
      <c r="M6164">
        <v>0.90179805604304497</v>
      </c>
      <c r="N6164">
        <v>2.6820088911289001E-2</v>
      </c>
      <c r="O6164">
        <v>4.17354628842869E-3</v>
      </c>
      <c r="P6164">
        <v>1.8639938185968701E-2</v>
      </c>
      <c r="Q6164">
        <v>3.5000239636609198E-2</v>
      </c>
      <c r="R6164">
        <v>6.4262109625209298</v>
      </c>
      <c r="S6164" s="1">
        <v>6.5411907025147602E-11</v>
      </c>
      <c r="T6164">
        <v>0.99999999993458799</v>
      </c>
      <c r="U6164" s="1">
        <v>1.30823814050295E-10</v>
      </c>
    </row>
    <row r="6165" spans="1:21" x14ac:dyDescent="0.2">
      <c r="A6165" t="s">
        <v>113</v>
      </c>
      <c r="B6165" t="s">
        <v>265</v>
      </c>
      <c r="C6165" t="s">
        <v>36</v>
      </c>
      <c r="D6165" t="s">
        <v>183</v>
      </c>
      <c r="E6165" t="s">
        <v>43</v>
      </c>
      <c r="F6165" t="s">
        <v>51</v>
      </c>
      <c r="G6165" t="s">
        <v>33</v>
      </c>
      <c r="H6165" t="s">
        <v>34</v>
      </c>
      <c r="I6165">
        <v>0.72042160980075998</v>
      </c>
      <c r="J6165">
        <v>9.4284642821299194E-3</v>
      </c>
      <c r="K6165">
        <v>0.70211712710618501</v>
      </c>
      <c r="L6165">
        <v>9.40970189296075E-3</v>
      </c>
      <c r="M6165">
        <v>0.93232467083575299</v>
      </c>
      <c r="N6165">
        <v>1.8304482694574999E-2</v>
      </c>
      <c r="O6165">
        <v>3.46533292113916E-3</v>
      </c>
      <c r="P6165">
        <v>1.1512430169142201E-2</v>
      </c>
      <c r="Q6165">
        <v>2.5096535220007699E-2</v>
      </c>
      <c r="R6165">
        <v>5.2821714712933696</v>
      </c>
      <c r="S6165" s="1">
        <v>6.3830813187350302E-8</v>
      </c>
      <c r="T6165">
        <v>0.99999993616918703</v>
      </c>
      <c r="U6165" s="1">
        <v>1.27661626374701E-7</v>
      </c>
    </row>
    <row r="6166" spans="1:21" x14ac:dyDescent="0.2">
      <c r="A6166" t="s">
        <v>113</v>
      </c>
      <c r="B6166" t="s">
        <v>265</v>
      </c>
      <c r="C6166" t="s">
        <v>36</v>
      </c>
      <c r="D6166" t="s">
        <v>183</v>
      </c>
      <c r="E6166" t="s">
        <v>45</v>
      </c>
      <c r="F6166" t="s">
        <v>51</v>
      </c>
      <c r="G6166" t="s">
        <v>33</v>
      </c>
      <c r="H6166" t="s">
        <v>34</v>
      </c>
      <c r="I6166">
        <v>0.74781517492455096</v>
      </c>
      <c r="J6166">
        <v>9.5299892132538599E-3</v>
      </c>
      <c r="K6166">
        <v>0.70211712710618501</v>
      </c>
      <c r="L6166">
        <v>9.40970189296075E-3</v>
      </c>
      <c r="M6166">
        <v>0.921920421165486</v>
      </c>
      <c r="N6166">
        <v>4.5698047818365999E-2</v>
      </c>
      <c r="O6166">
        <v>3.74405410983303E-3</v>
      </c>
      <c r="P6166">
        <v>3.8359701763093203E-2</v>
      </c>
      <c r="Q6166">
        <v>5.3036393873638697E-2</v>
      </c>
      <c r="R6166">
        <v>12.2054987662569</v>
      </c>
      <c r="S6166" s="1">
        <v>1.4526137306945001E-34</v>
      </c>
      <c r="T6166">
        <v>1</v>
      </c>
      <c r="U6166" s="1">
        <v>2.90522746138901E-34</v>
      </c>
    </row>
    <row r="6167" spans="1:21" x14ac:dyDescent="0.2">
      <c r="A6167" t="s">
        <v>113</v>
      </c>
      <c r="B6167" t="s">
        <v>265</v>
      </c>
      <c r="C6167" t="s">
        <v>36</v>
      </c>
      <c r="D6167" t="s">
        <v>183</v>
      </c>
      <c r="E6167" t="s">
        <v>49</v>
      </c>
      <c r="F6167" t="s">
        <v>51</v>
      </c>
      <c r="G6167" t="s">
        <v>33</v>
      </c>
      <c r="H6167" t="s">
        <v>34</v>
      </c>
      <c r="I6167">
        <v>0.60357260219204301</v>
      </c>
      <c r="J6167">
        <v>9.3054420940732203E-3</v>
      </c>
      <c r="K6167">
        <v>0.70211712710618501</v>
      </c>
      <c r="L6167">
        <v>9.40970189296075E-3</v>
      </c>
      <c r="M6167">
        <v>0.78250129820206704</v>
      </c>
      <c r="N6167">
        <v>-9.8544524914142007E-2</v>
      </c>
      <c r="O6167">
        <v>6.1725090084036897E-3</v>
      </c>
      <c r="P6167">
        <v>-0.110642642570613</v>
      </c>
      <c r="Q6167">
        <v>-8.6446407257670804E-2</v>
      </c>
      <c r="R6167">
        <v>-15.9650678160172</v>
      </c>
      <c r="S6167">
        <v>1</v>
      </c>
      <c r="T6167" s="1">
        <v>1.11899157810426E-57</v>
      </c>
      <c r="U6167" s="1">
        <v>2.23798315620852E-57</v>
      </c>
    </row>
    <row r="6168" spans="1:21" x14ac:dyDescent="0.2">
      <c r="A6168" t="s">
        <v>113</v>
      </c>
      <c r="B6168" t="s">
        <v>265</v>
      </c>
      <c r="C6168" t="s">
        <v>36</v>
      </c>
      <c r="D6168" t="s">
        <v>183</v>
      </c>
      <c r="E6168" t="s">
        <v>448</v>
      </c>
      <c r="F6168" t="s">
        <v>51</v>
      </c>
      <c r="G6168" t="s">
        <v>33</v>
      </c>
      <c r="H6168" t="s">
        <v>34</v>
      </c>
      <c r="I6168">
        <v>0.77294139147138596</v>
      </c>
      <c r="J6168">
        <v>9.5696570202073502E-3</v>
      </c>
      <c r="K6168">
        <v>0.70211712710618501</v>
      </c>
      <c r="L6168">
        <v>9.40970189296075E-3</v>
      </c>
      <c r="M6168">
        <v>0.90036958165093295</v>
      </c>
      <c r="N6168">
        <v>7.0824264365201006E-2</v>
      </c>
      <c r="O6168">
        <v>4.2389326135689196E-3</v>
      </c>
      <c r="P6168">
        <v>6.2515956442605894E-2</v>
      </c>
      <c r="Q6168">
        <v>7.9132572287795994E-2</v>
      </c>
      <c r="R6168">
        <v>16.708042052494701</v>
      </c>
      <c r="S6168" s="1">
        <v>5.7267425755495599E-63</v>
      </c>
      <c r="T6168">
        <v>1</v>
      </c>
      <c r="U6168" s="1">
        <v>1.14534851510991E-62</v>
      </c>
    </row>
    <row r="6169" spans="1:21" x14ac:dyDescent="0.2">
      <c r="A6169" t="s">
        <v>113</v>
      </c>
      <c r="B6169" t="s">
        <v>265</v>
      </c>
      <c r="C6169" t="s">
        <v>36</v>
      </c>
      <c r="D6169" t="s">
        <v>183</v>
      </c>
      <c r="E6169" t="s">
        <v>33</v>
      </c>
      <c r="F6169" t="s">
        <v>34</v>
      </c>
      <c r="G6169" t="s">
        <v>39</v>
      </c>
      <c r="H6169" t="s">
        <v>34</v>
      </c>
      <c r="I6169">
        <v>0.70211712710618501</v>
      </c>
      <c r="J6169">
        <v>9.40970189296075E-3</v>
      </c>
      <c r="K6169">
        <v>0.74626937087762402</v>
      </c>
      <c r="L6169">
        <v>9.4750128280021093E-3</v>
      </c>
      <c r="M6169">
        <v>0.90793545302367196</v>
      </c>
      <c r="N6169">
        <v>-4.4152243771438997E-2</v>
      </c>
      <c r="O6169">
        <v>4.0522427918536497E-3</v>
      </c>
      <c r="P6169">
        <v>-5.2094639643472197E-2</v>
      </c>
      <c r="Q6169">
        <v>-3.62098478994059E-2</v>
      </c>
      <c r="R6169">
        <v>-10.895754780587099</v>
      </c>
      <c r="S6169">
        <v>1</v>
      </c>
      <c r="T6169" s="1">
        <v>6.0380539817491003E-28</v>
      </c>
      <c r="U6169" s="1">
        <v>1.2076107963498201E-27</v>
      </c>
    </row>
    <row r="6170" spans="1:21" x14ac:dyDescent="0.2">
      <c r="A6170" t="s">
        <v>113</v>
      </c>
      <c r="B6170" t="s">
        <v>265</v>
      </c>
      <c r="C6170" t="s">
        <v>36</v>
      </c>
      <c r="D6170" t="s">
        <v>183</v>
      </c>
      <c r="E6170" t="s">
        <v>41</v>
      </c>
      <c r="F6170" t="s">
        <v>34</v>
      </c>
      <c r="G6170" t="s">
        <v>39</v>
      </c>
      <c r="H6170" t="s">
        <v>34</v>
      </c>
      <c r="I6170">
        <v>0.71106464717377804</v>
      </c>
      <c r="J6170">
        <v>9.4608013620631395E-3</v>
      </c>
      <c r="K6170">
        <v>0.74626937087762402</v>
      </c>
      <c r="L6170">
        <v>9.4750128280021093E-3</v>
      </c>
      <c r="M6170">
        <v>0.89403792589488396</v>
      </c>
      <c r="N6170">
        <v>-3.5204723703846003E-2</v>
      </c>
      <c r="O6170">
        <v>4.35859380353288E-3</v>
      </c>
      <c r="P6170">
        <v>-4.3747567558770399E-2</v>
      </c>
      <c r="Q6170">
        <v>-2.6661879848921499E-2</v>
      </c>
      <c r="R6170">
        <v>-8.0770829516874496</v>
      </c>
      <c r="S6170">
        <v>1</v>
      </c>
      <c r="T6170" s="1">
        <v>3.3167212492630899E-16</v>
      </c>
      <c r="U6170" s="1">
        <v>6.6334424985261798E-16</v>
      </c>
    </row>
    <row r="6171" spans="1:21" x14ac:dyDescent="0.2">
      <c r="A6171" t="s">
        <v>113</v>
      </c>
      <c r="B6171" t="s">
        <v>265</v>
      </c>
      <c r="C6171" t="s">
        <v>36</v>
      </c>
      <c r="D6171" t="s">
        <v>183</v>
      </c>
      <c r="E6171" t="s">
        <v>43</v>
      </c>
      <c r="F6171" t="s">
        <v>34</v>
      </c>
      <c r="G6171" t="s">
        <v>39</v>
      </c>
      <c r="H6171" t="s">
        <v>34</v>
      </c>
      <c r="I6171">
        <v>0.720054036657509</v>
      </c>
      <c r="J6171">
        <v>9.4310388251607202E-3</v>
      </c>
      <c r="K6171">
        <v>0.74626937087762402</v>
      </c>
      <c r="L6171">
        <v>9.4750128280021093E-3</v>
      </c>
      <c r="M6171">
        <v>0.92710668201694002</v>
      </c>
      <c r="N6171">
        <v>-2.6215334220114999E-2</v>
      </c>
      <c r="O6171">
        <v>3.6096139534115002E-3</v>
      </c>
      <c r="P6171">
        <v>-3.3290177568801503E-2</v>
      </c>
      <c r="Q6171">
        <v>-1.9140490871428498E-2</v>
      </c>
      <c r="R6171">
        <v>-7.2626420881763698</v>
      </c>
      <c r="S6171">
        <v>0.99999999999981004</v>
      </c>
      <c r="T6171" s="1">
        <v>1.89800708760685E-13</v>
      </c>
      <c r="U6171" s="1">
        <v>3.7960141752137E-13</v>
      </c>
    </row>
    <row r="6172" spans="1:21" x14ac:dyDescent="0.2">
      <c r="A6172" t="s">
        <v>113</v>
      </c>
      <c r="B6172" t="s">
        <v>265</v>
      </c>
      <c r="C6172" t="s">
        <v>36</v>
      </c>
      <c r="D6172" t="s">
        <v>183</v>
      </c>
      <c r="E6172" t="s">
        <v>45</v>
      </c>
      <c r="F6172" t="s">
        <v>34</v>
      </c>
      <c r="G6172" t="s">
        <v>39</v>
      </c>
      <c r="H6172" t="s">
        <v>34</v>
      </c>
      <c r="I6172">
        <v>0.73090514156685304</v>
      </c>
      <c r="J6172">
        <v>9.4944605805981803E-3</v>
      </c>
      <c r="K6172">
        <v>0.74626937087762402</v>
      </c>
      <c r="L6172">
        <v>9.4750128280021093E-3</v>
      </c>
      <c r="M6172">
        <v>0.95253777602382295</v>
      </c>
      <c r="N6172">
        <v>-1.5364229310770999E-2</v>
      </c>
      <c r="O6172">
        <v>2.9222926689924998E-3</v>
      </c>
      <c r="P6172">
        <v>-2.1091922941996299E-2</v>
      </c>
      <c r="Q6172">
        <v>-9.6365356795456696E-3</v>
      </c>
      <c r="R6172">
        <v>-5.2575943107259002</v>
      </c>
      <c r="S6172">
        <v>0.999999927023975</v>
      </c>
      <c r="T6172" s="1">
        <v>7.29760250160096E-8</v>
      </c>
      <c r="U6172" s="1">
        <v>1.4595205003201899E-7</v>
      </c>
    </row>
    <row r="6173" spans="1:21" x14ac:dyDescent="0.2">
      <c r="A6173" t="s">
        <v>113</v>
      </c>
      <c r="B6173" t="s">
        <v>265</v>
      </c>
      <c r="C6173" t="s">
        <v>36</v>
      </c>
      <c r="D6173" t="s">
        <v>183</v>
      </c>
      <c r="E6173" t="s">
        <v>47</v>
      </c>
      <c r="F6173" t="s">
        <v>34</v>
      </c>
      <c r="G6173" t="s">
        <v>39</v>
      </c>
      <c r="H6173" t="s">
        <v>34</v>
      </c>
      <c r="I6173">
        <v>0.73391850903950295</v>
      </c>
      <c r="J6173">
        <v>9.4874545771071392E-3</v>
      </c>
      <c r="K6173">
        <v>0.74626937087762402</v>
      </c>
      <c r="L6173">
        <v>9.4750128280021093E-3</v>
      </c>
      <c r="M6173">
        <v>0.89181347997753702</v>
      </c>
      <c r="N6173">
        <v>-1.23508618381211E-2</v>
      </c>
      <c r="O6173">
        <v>4.4102992634164704E-3</v>
      </c>
      <c r="P6173">
        <v>-2.09950483944173E-2</v>
      </c>
      <c r="Q6173">
        <v>-3.7066752818247801E-3</v>
      </c>
      <c r="R6173">
        <v>-2.8004589032249401</v>
      </c>
      <c r="S6173">
        <v>0.99744849976299699</v>
      </c>
      <c r="T6173">
        <v>2.5515002370027498E-3</v>
      </c>
      <c r="U6173">
        <v>5.1030004740054997E-3</v>
      </c>
    </row>
    <row r="6174" spans="1:21" x14ac:dyDescent="0.2">
      <c r="A6174" t="s">
        <v>113</v>
      </c>
      <c r="B6174" t="s">
        <v>265</v>
      </c>
      <c r="C6174" t="s">
        <v>36</v>
      </c>
      <c r="D6174" t="s">
        <v>183</v>
      </c>
      <c r="E6174" t="s">
        <v>49</v>
      </c>
      <c r="F6174" t="s">
        <v>34</v>
      </c>
      <c r="G6174" t="s">
        <v>39</v>
      </c>
      <c r="H6174" t="s">
        <v>34</v>
      </c>
      <c r="I6174">
        <v>0.54563415067108101</v>
      </c>
      <c r="J6174">
        <v>9.2224088450425304E-3</v>
      </c>
      <c r="K6174">
        <v>0.74626937087762402</v>
      </c>
      <c r="L6174">
        <v>9.4750128280021093E-3</v>
      </c>
      <c r="M6174">
        <v>0.76510574223917804</v>
      </c>
      <c r="N6174">
        <v>-0.20063522020654301</v>
      </c>
      <c r="O6174">
        <v>6.4121039085929402E-3</v>
      </c>
      <c r="P6174">
        <v>-0.213202943867385</v>
      </c>
      <c r="Q6174">
        <v>-0.18806749654570101</v>
      </c>
      <c r="R6174">
        <v>-31.290076247465301</v>
      </c>
      <c r="S6174">
        <v>1</v>
      </c>
      <c r="T6174" s="1">
        <v>3.1838810108676903E-215</v>
      </c>
      <c r="U6174" s="1">
        <v>6.3677620217353702E-215</v>
      </c>
    </row>
    <row r="6175" spans="1:21" x14ac:dyDescent="0.2">
      <c r="A6175" t="s">
        <v>113</v>
      </c>
      <c r="B6175" t="s">
        <v>265</v>
      </c>
      <c r="C6175" t="s">
        <v>36</v>
      </c>
      <c r="D6175" t="s">
        <v>183</v>
      </c>
      <c r="E6175" t="s">
        <v>47</v>
      </c>
      <c r="F6175" t="s">
        <v>51</v>
      </c>
      <c r="G6175" t="s">
        <v>39</v>
      </c>
      <c r="H6175" t="s">
        <v>34</v>
      </c>
      <c r="I6175">
        <v>0.72893721601747397</v>
      </c>
      <c r="J6175">
        <v>9.4249429914197106E-3</v>
      </c>
      <c r="K6175">
        <v>0.74626937087762402</v>
      </c>
      <c r="L6175">
        <v>9.4750128280021093E-3</v>
      </c>
      <c r="M6175">
        <v>0.90845930505013806</v>
      </c>
      <c r="N6175">
        <v>-1.7332154860150099E-2</v>
      </c>
      <c r="O6175">
        <v>4.0437534082513899E-3</v>
      </c>
      <c r="P6175">
        <v>-2.5257911540322801E-2</v>
      </c>
      <c r="Q6175">
        <v>-9.4063981799773193E-3</v>
      </c>
      <c r="R6175">
        <v>-4.2861552400260798</v>
      </c>
      <c r="S6175">
        <v>0.99999091040131904</v>
      </c>
      <c r="T6175" s="1">
        <v>9.0895986814363303E-6</v>
      </c>
      <c r="U6175" s="1">
        <v>1.8179197362872701E-5</v>
      </c>
    </row>
    <row r="6176" spans="1:21" x14ac:dyDescent="0.2">
      <c r="A6176" t="s">
        <v>113</v>
      </c>
      <c r="B6176" t="s">
        <v>265</v>
      </c>
      <c r="C6176" t="s">
        <v>36</v>
      </c>
      <c r="D6176" t="s">
        <v>183</v>
      </c>
      <c r="E6176" t="s">
        <v>43</v>
      </c>
      <c r="F6176" t="s">
        <v>51</v>
      </c>
      <c r="G6176" t="s">
        <v>39</v>
      </c>
      <c r="H6176" t="s">
        <v>34</v>
      </c>
      <c r="I6176">
        <v>0.72042160980075998</v>
      </c>
      <c r="J6176">
        <v>9.4284642821299194E-3</v>
      </c>
      <c r="K6176">
        <v>0.74626937087762402</v>
      </c>
      <c r="L6176">
        <v>9.4750128280021093E-3</v>
      </c>
      <c r="M6176">
        <v>0.93079838405076798</v>
      </c>
      <c r="N6176">
        <v>-2.5847761076864002E-2</v>
      </c>
      <c r="O6176">
        <v>3.5165884859010301E-3</v>
      </c>
      <c r="P6176">
        <v>-3.2740274509230102E-2</v>
      </c>
      <c r="Q6176">
        <v>-1.8955247644498002E-2</v>
      </c>
      <c r="R6176">
        <v>-7.3502376466552297</v>
      </c>
      <c r="S6176">
        <v>0.99999999999990097</v>
      </c>
      <c r="T6176" s="1">
        <v>9.89273816797844E-14</v>
      </c>
      <c r="U6176" s="1">
        <v>1.97854763359569E-13</v>
      </c>
    </row>
    <row r="6177" spans="1:21" x14ac:dyDescent="0.2">
      <c r="A6177" t="s">
        <v>113</v>
      </c>
      <c r="B6177" t="s">
        <v>265</v>
      </c>
      <c r="C6177" t="s">
        <v>36</v>
      </c>
      <c r="D6177" t="s">
        <v>183</v>
      </c>
      <c r="E6177" t="s">
        <v>45</v>
      </c>
      <c r="F6177" t="s">
        <v>51</v>
      </c>
      <c r="G6177" t="s">
        <v>39</v>
      </c>
      <c r="H6177" t="s">
        <v>34</v>
      </c>
      <c r="I6177">
        <v>0.74781517492455096</v>
      </c>
      <c r="J6177">
        <v>9.5299892132538599E-3</v>
      </c>
      <c r="K6177">
        <v>0.74626937087762402</v>
      </c>
      <c r="L6177">
        <v>9.4750128280021093E-3</v>
      </c>
      <c r="M6177">
        <v>0.95676296803550398</v>
      </c>
      <c r="N6177">
        <v>1.54580404692695E-3</v>
      </c>
      <c r="O6177">
        <v>2.7948794372031102E-3</v>
      </c>
      <c r="P6177">
        <v>-3.9321596499911496E-3</v>
      </c>
      <c r="Q6177">
        <v>7.0237677438450396E-3</v>
      </c>
      <c r="R6177">
        <v>0.55308433929223899</v>
      </c>
      <c r="S6177">
        <v>0.29010282993001901</v>
      </c>
      <c r="T6177">
        <v>0.70989717006998099</v>
      </c>
      <c r="U6177">
        <v>0.58020565986003902</v>
      </c>
    </row>
    <row r="6178" spans="1:21" x14ac:dyDescent="0.2">
      <c r="A6178" t="s">
        <v>113</v>
      </c>
      <c r="B6178" t="s">
        <v>265</v>
      </c>
      <c r="C6178" t="s">
        <v>36</v>
      </c>
      <c r="D6178" t="s">
        <v>183</v>
      </c>
      <c r="E6178" t="s">
        <v>49</v>
      </c>
      <c r="F6178" t="s">
        <v>51</v>
      </c>
      <c r="G6178" t="s">
        <v>39</v>
      </c>
      <c r="H6178" t="s">
        <v>34</v>
      </c>
      <c r="I6178">
        <v>0.60357260219204301</v>
      </c>
      <c r="J6178">
        <v>9.3054420940732203E-3</v>
      </c>
      <c r="K6178">
        <v>0.74626937087762402</v>
      </c>
      <c r="L6178">
        <v>9.4750128280021093E-3</v>
      </c>
      <c r="M6178">
        <v>0.80882956532281602</v>
      </c>
      <c r="N6178">
        <v>-0.14269676868558101</v>
      </c>
      <c r="O6178">
        <v>5.8085657776410799E-3</v>
      </c>
      <c r="P6178">
        <v>-0.154081557609758</v>
      </c>
      <c r="Q6178">
        <v>-0.13131197976140499</v>
      </c>
      <c r="R6178">
        <v>-24.566609753282599</v>
      </c>
      <c r="S6178">
        <v>1</v>
      </c>
      <c r="T6178" s="1">
        <v>1.43718036451958E-133</v>
      </c>
      <c r="U6178" s="1">
        <v>2.8743607290391499E-133</v>
      </c>
    </row>
    <row r="6179" spans="1:21" x14ac:dyDescent="0.2">
      <c r="A6179" t="s">
        <v>113</v>
      </c>
      <c r="B6179" t="s">
        <v>265</v>
      </c>
      <c r="C6179" t="s">
        <v>36</v>
      </c>
      <c r="D6179" t="s">
        <v>183</v>
      </c>
      <c r="E6179" t="s">
        <v>448</v>
      </c>
      <c r="F6179" t="s">
        <v>51</v>
      </c>
      <c r="G6179" t="s">
        <v>39</v>
      </c>
      <c r="H6179" t="s">
        <v>34</v>
      </c>
      <c r="I6179">
        <v>0.77294139147138596</v>
      </c>
      <c r="J6179">
        <v>9.5696570202073502E-3</v>
      </c>
      <c r="K6179">
        <v>0.74626937087762402</v>
      </c>
      <c r="L6179">
        <v>9.4750128280021093E-3</v>
      </c>
      <c r="M6179">
        <v>0.95541202492028998</v>
      </c>
      <c r="N6179">
        <v>2.6672020593761898E-2</v>
      </c>
      <c r="O6179">
        <v>2.8451317781277999E-3</v>
      </c>
      <c r="P6179">
        <v>2.1095562308631501E-2</v>
      </c>
      <c r="Q6179">
        <v>3.22484788788924E-2</v>
      </c>
      <c r="R6179">
        <v>9.3746169505417694</v>
      </c>
      <c r="S6179" s="1">
        <v>3.4713701549640199E-21</v>
      </c>
      <c r="T6179">
        <v>1</v>
      </c>
      <c r="U6179" s="1">
        <v>6.9427403099280398E-21</v>
      </c>
    </row>
    <row r="6180" spans="1:21" x14ac:dyDescent="0.2">
      <c r="A6180" t="s">
        <v>113</v>
      </c>
      <c r="B6180" t="s">
        <v>265</v>
      </c>
      <c r="C6180" t="s">
        <v>36</v>
      </c>
      <c r="D6180" t="s">
        <v>183</v>
      </c>
      <c r="E6180" t="s">
        <v>33</v>
      </c>
      <c r="F6180" t="s">
        <v>34</v>
      </c>
      <c r="G6180" t="s">
        <v>41</v>
      </c>
      <c r="H6180" t="s">
        <v>34</v>
      </c>
      <c r="I6180">
        <v>0.70211712710618501</v>
      </c>
      <c r="J6180">
        <v>9.40970189296075E-3</v>
      </c>
      <c r="K6180">
        <v>0.71106464717377804</v>
      </c>
      <c r="L6180">
        <v>9.4608013620631395E-3</v>
      </c>
      <c r="M6180">
        <v>0.88009123128160005</v>
      </c>
      <c r="N6180">
        <v>-8.9475200675930306E-3</v>
      </c>
      <c r="O6180">
        <v>4.6208186124354301E-3</v>
      </c>
      <c r="P6180">
        <v>-1.8004324547966501E-2</v>
      </c>
      <c r="Q6180">
        <v>1.0928441278041E-4</v>
      </c>
      <c r="R6180">
        <v>-1.93634955579379</v>
      </c>
      <c r="S6180">
        <v>0.973587548389651</v>
      </c>
      <c r="T6180">
        <v>2.64124516103489E-2</v>
      </c>
      <c r="U6180">
        <v>5.28249032206978E-2</v>
      </c>
    </row>
    <row r="6181" spans="1:21" x14ac:dyDescent="0.2">
      <c r="A6181" t="s">
        <v>113</v>
      </c>
      <c r="B6181" t="s">
        <v>265</v>
      </c>
      <c r="C6181" t="s">
        <v>36</v>
      </c>
      <c r="D6181" t="s">
        <v>183</v>
      </c>
      <c r="E6181" t="s">
        <v>39</v>
      </c>
      <c r="F6181" t="s">
        <v>34</v>
      </c>
      <c r="G6181" t="s">
        <v>41</v>
      </c>
      <c r="H6181" t="s">
        <v>34</v>
      </c>
      <c r="I6181">
        <v>0.74626937087762402</v>
      </c>
      <c r="J6181">
        <v>9.4750128280021093E-3</v>
      </c>
      <c r="K6181">
        <v>0.71106464717377804</v>
      </c>
      <c r="L6181">
        <v>9.4608013620631395E-3</v>
      </c>
      <c r="M6181">
        <v>0.89403792589488396</v>
      </c>
      <c r="N6181">
        <v>3.5204723703846003E-2</v>
      </c>
      <c r="O6181">
        <v>4.35859380353288E-3</v>
      </c>
      <c r="P6181">
        <v>2.6661879848921499E-2</v>
      </c>
      <c r="Q6181">
        <v>4.3747567558770399E-2</v>
      </c>
      <c r="R6181">
        <v>8.0770829516874496</v>
      </c>
      <c r="S6181" s="1">
        <v>3.3167212492630899E-16</v>
      </c>
      <c r="T6181">
        <v>1</v>
      </c>
      <c r="U6181" s="1">
        <v>6.6334424985261798E-16</v>
      </c>
    </row>
    <row r="6182" spans="1:21" x14ac:dyDescent="0.2">
      <c r="A6182" t="s">
        <v>113</v>
      </c>
      <c r="B6182" t="s">
        <v>265</v>
      </c>
      <c r="C6182" t="s">
        <v>36</v>
      </c>
      <c r="D6182" t="s">
        <v>183</v>
      </c>
      <c r="E6182" t="s">
        <v>43</v>
      </c>
      <c r="F6182" t="s">
        <v>34</v>
      </c>
      <c r="G6182" t="s">
        <v>41</v>
      </c>
      <c r="H6182" t="s">
        <v>34</v>
      </c>
      <c r="I6182">
        <v>0.720054036657509</v>
      </c>
      <c r="J6182">
        <v>9.4310388251607202E-3</v>
      </c>
      <c r="K6182">
        <v>0.71106464717377804</v>
      </c>
      <c r="L6182">
        <v>9.4608013620631395E-3</v>
      </c>
      <c r="M6182">
        <v>0.90303842617907304</v>
      </c>
      <c r="N6182">
        <v>8.9893894837309602E-3</v>
      </c>
      <c r="O6182">
        <v>4.1597733742965099E-3</v>
      </c>
      <c r="P6182">
        <v>8.3623367010980502E-4</v>
      </c>
      <c r="Q6182">
        <v>1.71425452973521E-2</v>
      </c>
      <c r="R6182">
        <v>2.1610286606662101</v>
      </c>
      <c r="S6182">
        <v>1.53465627717311E-2</v>
      </c>
      <c r="T6182">
        <v>0.98465343722826904</v>
      </c>
      <c r="U6182">
        <v>3.0693125543462201E-2</v>
      </c>
    </row>
    <row r="6183" spans="1:21" x14ac:dyDescent="0.2">
      <c r="A6183" t="s">
        <v>113</v>
      </c>
      <c r="B6183" t="s">
        <v>265</v>
      </c>
      <c r="C6183" t="s">
        <v>36</v>
      </c>
      <c r="D6183" t="s">
        <v>183</v>
      </c>
      <c r="E6183" t="s">
        <v>45</v>
      </c>
      <c r="F6183" t="s">
        <v>34</v>
      </c>
      <c r="G6183" t="s">
        <v>41</v>
      </c>
      <c r="H6183" t="s">
        <v>34</v>
      </c>
      <c r="I6183">
        <v>0.73090514156685304</v>
      </c>
      <c r="J6183">
        <v>9.4944605805981803E-3</v>
      </c>
      <c r="K6183">
        <v>0.71106464717377804</v>
      </c>
      <c r="L6183">
        <v>9.4608013620631395E-3</v>
      </c>
      <c r="M6183">
        <v>0.895637510131292</v>
      </c>
      <c r="N6183">
        <v>1.9840494393075E-2</v>
      </c>
      <c r="O6183">
        <v>4.3301151439997503E-3</v>
      </c>
      <c r="P6183">
        <v>1.13534687108355E-2</v>
      </c>
      <c r="Q6183">
        <v>2.83275200753145E-2</v>
      </c>
      <c r="R6183">
        <v>4.5819784770776897</v>
      </c>
      <c r="S6183" s="1">
        <v>2.30298655081133E-6</v>
      </c>
      <c r="T6183">
        <v>0.99999769701344898</v>
      </c>
      <c r="U6183" s="1">
        <v>4.60597310162266E-6</v>
      </c>
    </row>
    <row r="6184" spans="1:21" x14ac:dyDescent="0.2">
      <c r="A6184" t="s">
        <v>113</v>
      </c>
      <c r="B6184" t="s">
        <v>265</v>
      </c>
      <c r="C6184" t="s">
        <v>36</v>
      </c>
      <c r="D6184" t="s">
        <v>183</v>
      </c>
      <c r="E6184" t="s">
        <v>47</v>
      </c>
      <c r="F6184" t="s">
        <v>34</v>
      </c>
      <c r="G6184" t="s">
        <v>41</v>
      </c>
      <c r="H6184" t="s">
        <v>34</v>
      </c>
      <c r="I6184">
        <v>0.73391850903950295</v>
      </c>
      <c r="J6184">
        <v>9.4874545771071392E-3</v>
      </c>
      <c r="K6184">
        <v>0.71106464717377804</v>
      </c>
      <c r="L6184">
        <v>9.4608013620631395E-3</v>
      </c>
      <c r="M6184">
        <v>0.89546011349773302</v>
      </c>
      <c r="N6184">
        <v>2.2853861865724901E-2</v>
      </c>
      <c r="O6184">
        <v>4.3321456206654001E-3</v>
      </c>
      <c r="P6184">
        <v>1.4362856449220701E-2</v>
      </c>
      <c r="Q6184">
        <v>3.13448672822291E-2</v>
      </c>
      <c r="R6184">
        <v>5.2754140481119496</v>
      </c>
      <c r="S6184" s="1">
        <v>6.6228341340412002E-8</v>
      </c>
      <c r="T6184">
        <v>0.99999993377165897</v>
      </c>
      <c r="U6184" s="1">
        <v>1.32456682680824E-7</v>
      </c>
    </row>
    <row r="6185" spans="1:21" x14ac:dyDescent="0.2">
      <c r="A6185" t="s">
        <v>113</v>
      </c>
      <c r="B6185" t="s">
        <v>265</v>
      </c>
      <c r="C6185" t="s">
        <v>36</v>
      </c>
      <c r="D6185" t="s">
        <v>183</v>
      </c>
      <c r="E6185" t="s">
        <v>49</v>
      </c>
      <c r="F6185" t="s">
        <v>34</v>
      </c>
      <c r="G6185" t="s">
        <v>41</v>
      </c>
      <c r="H6185" t="s">
        <v>34</v>
      </c>
      <c r="I6185">
        <v>0.54563415067108101</v>
      </c>
      <c r="J6185">
        <v>9.2224088450425304E-3</v>
      </c>
      <c r="K6185">
        <v>0.71106464717377804</v>
      </c>
      <c r="L6185">
        <v>9.4608013620631395E-3</v>
      </c>
      <c r="M6185">
        <v>0.71502738403517996</v>
      </c>
      <c r="N6185">
        <v>-0.16543049650269701</v>
      </c>
      <c r="O6185">
        <v>7.0558725863837501E-3</v>
      </c>
      <c r="P6185">
        <v>-0.17926000677200901</v>
      </c>
      <c r="Q6185">
        <v>-0.151600986233385</v>
      </c>
      <c r="R6185">
        <v>-23.445788522590501</v>
      </c>
      <c r="S6185">
        <v>1</v>
      </c>
      <c r="T6185" s="1">
        <v>7.2968390438927303E-122</v>
      </c>
      <c r="U6185" s="1">
        <v>1.4593678087785499E-121</v>
      </c>
    </row>
    <row r="6186" spans="1:21" x14ac:dyDescent="0.2">
      <c r="A6186" t="s">
        <v>113</v>
      </c>
      <c r="B6186" t="s">
        <v>265</v>
      </c>
      <c r="C6186" t="s">
        <v>36</v>
      </c>
      <c r="D6186" t="s">
        <v>183</v>
      </c>
      <c r="E6186" t="s">
        <v>47</v>
      </c>
      <c r="F6186" t="s">
        <v>51</v>
      </c>
      <c r="G6186" t="s">
        <v>41</v>
      </c>
      <c r="H6186" t="s">
        <v>34</v>
      </c>
      <c r="I6186">
        <v>0.72893721601747397</v>
      </c>
      <c r="J6186">
        <v>9.4249429914197106E-3</v>
      </c>
      <c r="K6186">
        <v>0.71106464717377804</v>
      </c>
      <c r="L6186">
        <v>9.4608013620631395E-3</v>
      </c>
      <c r="M6186">
        <v>0.90055701786059705</v>
      </c>
      <c r="N6186">
        <v>1.78725688436959E-2</v>
      </c>
      <c r="O6186">
        <v>4.2113480888742597E-3</v>
      </c>
      <c r="P6186">
        <v>9.6183265895023792E-3</v>
      </c>
      <c r="Q6186">
        <v>2.6126811097889498E-2</v>
      </c>
      <c r="R6186">
        <v>4.2439068123845098</v>
      </c>
      <c r="S6186" s="1">
        <v>1.0983080003839501E-5</v>
      </c>
      <c r="T6186">
        <v>0.99998901691999598</v>
      </c>
      <c r="U6186" s="1">
        <v>2.1966160007679099E-5</v>
      </c>
    </row>
    <row r="6187" spans="1:21" x14ac:dyDescent="0.2">
      <c r="A6187" t="s">
        <v>113</v>
      </c>
      <c r="B6187" t="s">
        <v>265</v>
      </c>
      <c r="C6187" t="s">
        <v>36</v>
      </c>
      <c r="D6187" t="s">
        <v>183</v>
      </c>
      <c r="E6187" t="s">
        <v>43</v>
      </c>
      <c r="F6187" t="s">
        <v>51</v>
      </c>
      <c r="G6187" t="s">
        <v>41</v>
      </c>
      <c r="H6187" t="s">
        <v>34</v>
      </c>
      <c r="I6187">
        <v>0.72042160980075998</v>
      </c>
      <c r="J6187">
        <v>9.4284642821299194E-3</v>
      </c>
      <c r="K6187">
        <v>0.71106464717377804</v>
      </c>
      <c r="L6187">
        <v>9.4608013620631395E-3</v>
      </c>
      <c r="M6187">
        <v>0.90551316177434804</v>
      </c>
      <c r="N6187">
        <v>9.3569626269819402E-3</v>
      </c>
      <c r="O6187">
        <v>4.10580735592479E-3</v>
      </c>
      <c r="P6187">
        <v>1.30958020936936E-3</v>
      </c>
      <c r="Q6187">
        <v>1.74043450445945E-2</v>
      </c>
      <c r="R6187">
        <v>2.2789580259969102</v>
      </c>
      <c r="S6187">
        <v>1.13347802722704E-2</v>
      </c>
      <c r="T6187">
        <v>0.98866521972773003</v>
      </c>
      <c r="U6187">
        <v>2.2669560544540699E-2</v>
      </c>
    </row>
    <row r="6188" spans="1:21" x14ac:dyDescent="0.2">
      <c r="A6188" t="s">
        <v>113</v>
      </c>
      <c r="B6188" t="s">
        <v>265</v>
      </c>
      <c r="C6188" t="s">
        <v>36</v>
      </c>
      <c r="D6188" t="s">
        <v>183</v>
      </c>
      <c r="E6188" t="s">
        <v>45</v>
      </c>
      <c r="F6188" t="s">
        <v>51</v>
      </c>
      <c r="G6188" t="s">
        <v>41</v>
      </c>
      <c r="H6188" t="s">
        <v>34</v>
      </c>
      <c r="I6188">
        <v>0.74781517492455096</v>
      </c>
      <c r="J6188">
        <v>9.5299892132538599E-3</v>
      </c>
      <c r="K6188">
        <v>0.71106464717377804</v>
      </c>
      <c r="L6188">
        <v>9.4608013620631395E-3</v>
      </c>
      <c r="M6188">
        <v>0.92984848673183695</v>
      </c>
      <c r="N6188">
        <v>3.67505277507729E-2</v>
      </c>
      <c r="O6188">
        <v>3.5573438301455202E-3</v>
      </c>
      <c r="P6188">
        <v>2.9778133843687701E-2</v>
      </c>
      <c r="Q6188">
        <v>4.3722921657858099E-2</v>
      </c>
      <c r="R6188">
        <v>10.3308899857649</v>
      </c>
      <c r="S6188" s="1">
        <v>2.5542194847064001E-25</v>
      </c>
      <c r="T6188">
        <v>1</v>
      </c>
      <c r="U6188" s="1">
        <v>5.1084389694128001E-25</v>
      </c>
    </row>
    <row r="6189" spans="1:21" x14ac:dyDescent="0.2">
      <c r="A6189" t="s">
        <v>113</v>
      </c>
      <c r="B6189" t="s">
        <v>265</v>
      </c>
      <c r="C6189" t="s">
        <v>36</v>
      </c>
      <c r="D6189" t="s">
        <v>183</v>
      </c>
      <c r="E6189" t="s">
        <v>49</v>
      </c>
      <c r="F6189" t="s">
        <v>51</v>
      </c>
      <c r="G6189" t="s">
        <v>41</v>
      </c>
      <c r="H6189" t="s">
        <v>34</v>
      </c>
      <c r="I6189">
        <v>0.60357260219204301</v>
      </c>
      <c r="J6189">
        <v>9.3054420940732203E-3</v>
      </c>
      <c r="K6189">
        <v>0.71106464717377804</v>
      </c>
      <c r="L6189">
        <v>9.4608013620631395E-3</v>
      </c>
      <c r="M6189">
        <v>0.77913547216107404</v>
      </c>
      <c r="N6189">
        <v>-0.10749204498173499</v>
      </c>
      <c r="O6189">
        <v>6.2379973177785399E-3</v>
      </c>
      <c r="P6189">
        <v>-0.119718519724581</v>
      </c>
      <c r="Q6189">
        <v>-9.5265570238889097E-2</v>
      </c>
      <c r="R6189">
        <v>-17.231819686003799</v>
      </c>
      <c r="S6189">
        <v>1</v>
      </c>
      <c r="T6189" s="1">
        <v>7.66266899607848E-67</v>
      </c>
      <c r="U6189" s="1">
        <v>1.5325337992156999E-66</v>
      </c>
    </row>
    <row r="6190" spans="1:21" x14ac:dyDescent="0.2">
      <c r="A6190" t="s">
        <v>113</v>
      </c>
      <c r="B6190" t="s">
        <v>265</v>
      </c>
      <c r="C6190" t="s">
        <v>36</v>
      </c>
      <c r="D6190" t="s">
        <v>183</v>
      </c>
      <c r="E6190" t="s">
        <v>448</v>
      </c>
      <c r="F6190" t="s">
        <v>51</v>
      </c>
      <c r="G6190" t="s">
        <v>41</v>
      </c>
      <c r="H6190" t="s">
        <v>34</v>
      </c>
      <c r="I6190">
        <v>0.77294139147138596</v>
      </c>
      <c r="J6190">
        <v>9.5696570202073502E-3</v>
      </c>
      <c r="K6190">
        <v>0.71106464717377804</v>
      </c>
      <c r="L6190">
        <v>9.4608013620631395E-3</v>
      </c>
      <c r="M6190">
        <v>0.90276843484367497</v>
      </c>
      <c r="N6190">
        <v>6.1876744297607901E-2</v>
      </c>
      <c r="O6190">
        <v>4.1973664241512403E-3</v>
      </c>
      <c r="P6190">
        <v>5.3649906106271503E-2</v>
      </c>
      <c r="Q6190">
        <v>7.0103582488944396E-2</v>
      </c>
      <c r="R6190">
        <v>14.741801893105</v>
      </c>
      <c r="S6190" s="1">
        <v>1.7369533808552502E-49</v>
      </c>
      <c r="T6190">
        <v>1</v>
      </c>
      <c r="U6190" s="1">
        <v>3.4739067617105003E-49</v>
      </c>
    </row>
    <row r="6191" spans="1:21" x14ac:dyDescent="0.2">
      <c r="A6191" t="s">
        <v>113</v>
      </c>
      <c r="B6191" t="s">
        <v>265</v>
      </c>
      <c r="C6191" t="s">
        <v>36</v>
      </c>
      <c r="D6191" t="s">
        <v>183</v>
      </c>
      <c r="E6191" t="s">
        <v>33</v>
      </c>
      <c r="F6191" t="s">
        <v>34</v>
      </c>
      <c r="G6191" t="s">
        <v>43</v>
      </c>
      <c r="H6191" t="s">
        <v>34</v>
      </c>
      <c r="I6191">
        <v>0.70211712710618501</v>
      </c>
      <c r="J6191">
        <v>9.40970189296075E-3</v>
      </c>
      <c r="K6191">
        <v>0.720054036657509</v>
      </c>
      <c r="L6191">
        <v>9.4310388251607202E-3</v>
      </c>
      <c r="M6191">
        <v>0.93144729697800199</v>
      </c>
      <c r="N6191">
        <v>-1.7936909551324001E-2</v>
      </c>
      <c r="O6191">
        <v>3.4882139403130401E-3</v>
      </c>
      <c r="P6191">
        <v>-2.47738088743376E-2</v>
      </c>
      <c r="Q6191">
        <v>-1.1100010228310401E-2</v>
      </c>
      <c r="R6191">
        <v>-5.1421472014741898</v>
      </c>
      <c r="S6191">
        <v>0.999999864191917</v>
      </c>
      <c r="T6191" s="1">
        <v>1.3580808334129099E-7</v>
      </c>
      <c r="U6191" s="1">
        <v>2.7161616668258098E-7</v>
      </c>
    </row>
    <row r="6192" spans="1:21" x14ac:dyDescent="0.2">
      <c r="A6192" t="s">
        <v>113</v>
      </c>
      <c r="B6192" t="s">
        <v>265</v>
      </c>
      <c r="C6192" t="s">
        <v>36</v>
      </c>
      <c r="D6192" t="s">
        <v>183</v>
      </c>
      <c r="E6192" t="s">
        <v>39</v>
      </c>
      <c r="F6192" t="s">
        <v>34</v>
      </c>
      <c r="G6192" t="s">
        <v>43</v>
      </c>
      <c r="H6192" t="s">
        <v>34</v>
      </c>
      <c r="I6192">
        <v>0.74626937087762402</v>
      </c>
      <c r="J6192">
        <v>9.4750128280021093E-3</v>
      </c>
      <c r="K6192">
        <v>0.720054036657509</v>
      </c>
      <c r="L6192">
        <v>9.4310388251607202E-3</v>
      </c>
      <c r="M6192">
        <v>0.92710668201694002</v>
      </c>
      <c r="N6192">
        <v>2.6215334220114999E-2</v>
      </c>
      <c r="O6192">
        <v>3.6096139534115002E-3</v>
      </c>
      <c r="P6192">
        <v>1.9140490871428498E-2</v>
      </c>
      <c r="Q6192">
        <v>3.3290177568801503E-2</v>
      </c>
      <c r="R6192">
        <v>7.2626420881763698</v>
      </c>
      <c r="S6192" s="1">
        <v>1.89800708760685E-13</v>
      </c>
      <c r="T6192">
        <v>0.99999999999981004</v>
      </c>
      <c r="U6192" s="1">
        <v>3.7960141752137E-13</v>
      </c>
    </row>
    <row r="6193" spans="1:21" x14ac:dyDescent="0.2">
      <c r="A6193" t="s">
        <v>113</v>
      </c>
      <c r="B6193" t="s">
        <v>265</v>
      </c>
      <c r="C6193" t="s">
        <v>36</v>
      </c>
      <c r="D6193" t="s">
        <v>183</v>
      </c>
      <c r="E6193" t="s">
        <v>41</v>
      </c>
      <c r="F6193" t="s">
        <v>34</v>
      </c>
      <c r="G6193" t="s">
        <v>43</v>
      </c>
      <c r="H6193" t="s">
        <v>34</v>
      </c>
      <c r="I6193">
        <v>0.71106464717377804</v>
      </c>
      <c r="J6193">
        <v>9.4608013620631395E-3</v>
      </c>
      <c r="K6193">
        <v>0.720054036657509</v>
      </c>
      <c r="L6193">
        <v>9.4310388251607202E-3</v>
      </c>
      <c r="M6193">
        <v>0.90303842617907304</v>
      </c>
      <c r="N6193">
        <v>-8.9893894837309602E-3</v>
      </c>
      <c r="O6193">
        <v>4.1597733742965099E-3</v>
      </c>
      <c r="P6193">
        <v>-1.71425452973521E-2</v>
      </c>
      <c r="Q6193">
        <v>-8.3623367010980502E-4</v>
      </c>
      <c r="R6193">
        <v>-2.1610286606662101</v>
      </c>
      <c r="S6193">
        <v>0.98465343722826904</v>
      </c>
      <c r="T6193">
        <v>1.53465627717311E-2</v>
      </c>
      <c r="U6193">
        <v>3.0693125543462201E-2</v>
      </c>
    </row>
    <row r="6194" spans="1:21" x14ac:dyDescent="0.2">
      <c r="A6194" t="s">
        <v>113</v>
      </c>
      <c r="B6194" t="s">
        <v>265</v>
      </c>
      <c r="C6194" t="s">
        <v>36</v>
      </c>
      <c r="D6194" t="s">
        <v>183</v>
      </c>
      <c r="E6194" t="s">
        <v>45</v>
      </c>
      <c r="F6194" t="s">
        <v>34</v>
      </c>
      <c r="G6194" t="s">
        <v>43</v>
      </c>
      <c r="H6194" t="s">
        <v>34</v>
      </c>
      <c r="I6194">
        <v>0.73090514156685304</v>
      </c>
      <c r="J6194">
        <v>9.4944605805981803E-3</v>
      </c>
      <c r="K6194">
        <v>0.720054036657509</v>
      </c>
      <c r="L6194">
        <v>9.4310388251607202E-3</v>
      </c>
      <c r="M6194">
        <v>0.89246784003598301</v>
      </c>
      <c r="N6194">
        <v>1.0851104909344E-2</v>
      </c>
      <c r="O6194">
        <v>4.3887864338169602E-3</v>
      </c>
      <c r="P6194">
        <v>2.24908349906281E-3</v>
      </c>
      <c r="Q6194">
        <v>1.94531263196253E-2</v>
      </c>
      <c r="R6194">
        <v>2.4724613678471399</v>
      </c>
      <c r="S6194">
        <v>6.7093107905685199E-3</v>
      </c>
      <c r="T6194">
        <v>0.99329068920943098</v>
      </c>
      <c r="U6194">
        <v>1.3418621581137E-2</v>
      </c>
    </row>
    <row r="6195" spans="1:21" x14ac:dyDescent="0.2">
      <c r="A6195" t="s">
        <v>113</v>
      </c>
      <c r="B6195" t="s">
        <v>265</v>
      </c>
      <c r="C6195" t="s">
        <v>36</v>
      </c>
      <c r="D6195" t="s">
        <v>183</v>
      </c>
      <c r="E6195" t="s">
        <v>47</v>
      </c>
      <c r="F6195" t="s">
        <v>34</v>
      </c>
      <c r="G6195" t="s">
        <v>43</v>
      </c>
      <c r="H6195" t="s">
        <v>34</v>
      </c>
      <c r="I6195">
        <v>0.73391850903950295</v>
      </c>
      <c r="J6195">
        <v>9.4874545771071392E-3</v>
      </c>
      <c r="K6195">
        <v>0.720054036657509</v>
      </c>
      <c r="L6195">
        <v>9.4310388251607202E-3</v>
      </c>
      <c r="M6195">
        <v>0.925255775822308</v>
      </c>
      <c r="N6195">
        <v>1.3864472381994E-2</v>
      </c>
      <c r="O6195">
        <v>3.6577170106221598E-3</v>
      </c>
      <c r="P6195">
        <v>6.6953470411745203E-3</v>
      </c>
      <c r="Q6195">
        <v>2.1033597722813401E-2</v>
      </c>
      <c r="R6195">
        <v>3.7904715815168202</v>
      </c>
      <c r="S6195" s="1">
        <v>7.5180768086178504E-5</v>
      </c>
      <c r="T6195">
        <v>0.99992481923191401</v>
      </c>
      <c r="U6195">
        <v>1.5036153617235701E-4</v>
      </c>
    </row>
    <row r="6196" spans="1:21" x14ac:dyDescent="0.2">
      <c r="A6196" t="s">
        <v>113</v>
      </c>
      <c r="B6196" t="s">
        <v>265</v>
      </c>
      <c r="C6196" t="s">
        <v>36</v>
      </c>
      <c r="D6196" t="s">
        <v>183</v>
      </c>
      <c r="E6196" t="s">
        <v>49</v>
      </c>
      <c r="F6196" t="s">
        <v>34</v>
      </c>
      <c r="G6196" t="s">
        <v>43</v>
      </c>
      <c r="H6196" t="s">
        <v>34</v>
      </c>
      <c r="I6196">
        <v>0.54563415067108101</v>
      </c>
      <c r="J6196">
        <v>9.2224088450425304E-3</v>
      </c>
      <c r="K6196">
        <v>0.720054036657509</v>
      </c>
      <c r="L6196">
        <v>9.4310388251607202E-3</v>
      </c>
      <c r="M6196">
        <v>0.72878889831167604</v>
      </c>
      <c r="N6196">
        <v>-0.17441988598642799</v>
      </c>
      <c r="O6196">
        <v>6.8718066019211998E-3</v>
      </c>
      <c r="P6196">
        <v>-0.18788862692619401</v>
      </c>
      <c r="Q6196">
        <v>-0.160951145046662</v>
      </c>
      <c r="R6196">
        <v>-25.381955006950299</v>
      </c>
      <c r="S6196">
        <v>1</v>
      </c>
      <c r="T6196" s="1">
        <v>1.9951913603814E-142</v>
      </c>
      <c r="U6196" s="1">
        <v>3.9903827207627999E-142</v>
      </c>
    </row>
    <row r="6197" spans="1:21" x14ac:dyDescent="0.2">
      <c r="A6197" t="s">
        <v>113</v>
      </c>
      <c r="B6197" t="s">
        <v>265</v>
      </c>
      <c r="C6197" t="s">
        <v>36</v>
      </c>
      <c r="D6197" t="s">
        <v>183</v>
      </c>
      <c r="E6197" t="s">
        <v>47</v>
      </c>
      <c r="F6197" t="s">
        <v>51</v>
      </c>
      <c r="G6197" t="s">
        <v>43</v>
      </c>
      <c r="H6197" t="s">
        <v>34</v>
      </c>
      <c r="I6197">
        <v>0.72893721601747397</v>
      </c>
      <c r="J6197">
        <v>9.4249429914197106E-3</v>
      </c>
      <c r="K6197">
        <v>0.720054036657509</v>
      </c>
      <c r="L6197">
        <v>9.4310388251607202E-3</v>
      </c>
      <c r="M6197">
        <v>0.91325336863638995</v>
      </c>
      <c r="N6197">
        <v>8.8831793599649708E-3</v>
      </c>
      <c r="O6197">
        <v>3.9270005566286702E-3</v>
      </c>
      <c r="P6197">
        <v>1.18625826897278E-3</v>
      </c>
      <c r="Q6197">
        <v>1.6580100450957199E-2</v>
      </c>
      <c r="R6197">
        <v>2.2620774384588298</v>
      </c>
      <c r="S6197">
        <v>1.18463096352238E-2</v>
      </c>
      <c r="T6197">
        <v>0.98815369036477596</v>
      </c>
      <c r="U6197">
        <v>2.3692619270447499E-2</v>
      </c>
    </row>
    <row r="6198" spans="1:21" x14ac:dyDescent="0.2">
      <c r="A6198" t="s">
        <v>113</v>
      </c>
      <c r="B6198" t="s">
        <v>265</v>
      </c>
      <c r="C6198" t="s">
        <v>36</v>
      </c>
      <c r="D6198" t="s">
        <v>183</v>
      </c>
      <c r="E6198" t="s">
        <v>43</v>
      </c>
      <c r="F6198" t="s">
        <v>51</v>
      </c>
      <c r="G6198" t="s">
        <v>43</v>
      </c>
      <c r="H6198" t="s">
        <v>34</v>
      </c>
      <c r="I6198">
        <v>0.72042160980075998</v>
      </c>
      <c r="J6198">
        <v>9.4284642821299194E-3</v>
      </c>
      <c r="K6198">
        <v>0.720054036657509</v>
      </c>
      <c r="L6198">
        <v>9.4310388251607202E-3</v>
      </c>
      <c r="M6198">
        <v>0.97899814585862199</v>
      </c>
      <c r="N6198">
        <v>3.67573143250977E-4</v>
      </c>
      <c r="O6198">
        <v>1.9326110067037401E-3</v>
      </c>
      <c r="P6198">
        <v>-3.4203444298883398E-3</v>
      </c>
      <c r="Q6198">
        <v>4.1554907163902999E-3</v>
      </c>
      <c r="R6198">
        <v>0.19019509977742999</v>
      </c>
      <c r="S6198">
        <v>0.42457812542469697</v>
      </c>
      <c r="T6198">
        <v>0.57542187457530303</v>
      </c>
      <c r="U6198">
        <v>0.84915625084939494</v>
      </c>
    </row>
    <row r="6199" spans="1:21" x14ac:dyDescent="0.2">
      <c r="A6199" t="s">
        <v>113</v>
      </c>
      <c r="B6199" t="s">
        <v>265</v>
      </c>
      <c r="C6199" t="s">
        <v>36</v>
      </c>
      <c r="D6199" t="s">
        <v>183</v>
      </c>
      <c r="E6199" t="s">
        <v>45</v>
      </c>
      <c r="F6199" t="s">
        <v>51</v>
      </c>
      <c r="G6199" t="s">
        <v>43</v>
      </c>
      <c r="H6199" t="s">
        <v>34</v>
      </c>
      <c r="I6199">
        <v>0.74781517492455096</v>
      </c>
      <c r="J6199">
        <v>9.5299892132538599E-3</v>
      </c>
      <c r="K6199">
        <v>0.720054036657509</v>
      </c>
      <c r="L6199">
        <v>9.4310388251607202E-3</v>
      </c>
      <c r="M6199">
        <v>0.96775104007819501</v>
      </c>
      <c r="N6199">
        <v>2.7761138267042001E-2</v>
      </c>
      <c r="O6199">
        <v>2.4097127958078398E-3</v>
      </c>
      <c r="P6199">
        <v>2.3038101187258599E-2</v>
      </c>
      <c r="Q6199">
        <v>3.2484175346825302E-2</v>
      </c>
      <c r="R6199">
        <v>11.5205174306821</v>
      </c>
      <c r="S6199" s="1">
        <v>5.1992336000355998E-31</v>
      </c>
      <c r="T6199">
        <v>1</v>
      </c>
      <c r="U6199" s="1">
        <v>1.03984672000712E-30</v>
      </c>
    </row>
    <row r="6200" spans="1:21" x14ac:dyDescent="0.2">
      <c r="A6200" t="s">
        <v>113</v>
      </c>
      <c r="B6200" t="s">
        <v>265</v>
      </c>
      <c r="C6200" t="s">
        <v>36</v>
      </c>
      <c r="D6200" t="s">
        <v>183</v>
      </c>
      <c r="E6200" t="s">
        <v>49</v>
      </c>
      <c r="F6200" t="s">
        <v>51</v>
      </c>
      <c r="G6200" t="s">
        <v>43</v>
      </c>
      <c r="H6200" t="s">
        <v>34</v>
      </c>
      <c r="I6200">
        <v>0.60357260219204301</v>
      </c>
      <c r="J6200">
        <v>9.3054420940732203E-3</v>
      </c>
      <c r="K6200">
        <v>0.720054036657509</v>
      </c>
      <c r="L6200">
        <v>9.4310388251607202E-3</v>
      </c>
      <c r="M6200">
        <v>0.77087055614028099</v>
      </c>
      <c r="N6200">
        <v>-0.11648143446546599</v>
      </c>
      <c r="O6200">
        <v>6.3429147842553601E-3</v>
      </c>
      <c r="P6200">
        <v>-0.128913547442607</v>
      </c>
      <c r="Q6200">
        <v>-0.10404932148832501</v>
      </c>
      <c r="R6200">
        <v>-18.364023233388099</v>
      </c>
      <c r="S6200">
        <v>1</v>
      </c>
      <c r="T6200" s="1">
        <v>1.2749815247768E-75</v>
      </c>
      <c r="U6200" s="1">
        <v>2.5499630495536098E-75</v>
      </c>
    </row>
    <row r="6201" spans="1:21" x14ac:dyDescent="0.2">
      <c r="A6201" t="s">
        <v>113</v>
      </c>
      <c r="B6201" t="s">
        <v>265</v>
      </c>
      <c r="C6201" t="s">
        <v>36</v>
      </c>
      <c r="D6201" t="s">
        <v>183</v>
      </c>
      <c r="E6201" t="s">
        <v>448</v>
      </c>
      <c r="F6201" t="s">
        <v>51</v>
      </c>
      <c r="G6201" t="s">
        <v>43</v>
      </c>
      <c r="H6201" t="s">
        <v>34</v>
      </c>
      <c r="I6201">
        <v>0.77294139147138596</v>
      </c>
      <c r="J6201">
        <v>9.5696570202073502E-3</v>
      </c>
      <c r="K6201">
        <v>0.720054036657509</v>
      </c>
      <c r="L6201">
        <v>9.4310388251607202E-3</v>
      </c>
      <c r="M6201">
        <v>0.93008214589016103</v>
      </c>
      <c r="N6201">
        <v>5.2887354813876998E-2</v>
      </c>
      <c r="O6201">
        <v>3.5552271854428102E-3</v>
      </c>
      <c r="P6201">
        <v>4.5919109530409098E-2</v>
      </c>
      <c r="Q6201">
        <v>5.9855600097344898E-2</v>
      </c>
      <c r="R6201">
        <v>14.8759423955884</v>
      </c>
      <c r="S6201" s="1">
        <v>2.3614381052244299E-50</v>
      </c>
      <c r="T6201">
        <v>1</v>
      </c>
      <c r="U6201" s="1">
        <v>4.7228762104488598E-50</v>
      </c>
    </row>
    <row r="6202" spans="1:21" x14ac:dyDescent="0.2">
      <c r="A6202" t="s">
        <v>113</v>
      </c>
      <c r="B6202" t="s">
        <v>265</v>
      </c>
      <c r="C6202" t="s">
        <v>36</v>
      </c>
      <c r="D6202" t="s">
        <v>183</v>
      </c>
      <c r="E6202" t="s">
        <v>33</v>
      </c>
      <c r="F6202" t="s">
        <v>34</v>
      </c>
      <c r="G6202" t="s">
        <v>45</v>
      </c>
      <c r="H6202" t="s">
        <v>34</v>
      </c>
      <c r="I6202">
        <v>0.70211712710618501</v>
      </c>
      <c r="J6202">
        <v>9.40970189296075E-3</v>
      </c>
      <c r="K6202">
        <v>0.73090514156685304</v>
      </c>
      <c r="L6202">
        <v>9.4944605805981803E-3</v>
      </c>
      <c r="M6202">
        <v>0.866179453225004</v>
      </c>
      <c r="N6202">
        <v>-2.8788014460668001E-2</v>
      </c>
      <c r="O6202">
        <v>4.8906288990516302E-3</v>
      </c>
      <c r="P6202">
        <v>-3.8373647102809202E-2</v>
      </c>
      <c r="Q6202">
        <v>-1.9202381818526799E-2</v>
      </c>
      <c r="R6202">
        <v>-5.8863624811628004</v>
      </c>
      <c r="S6202">
        <v>0.99999999802605999</v>
      </c>
      <c r="T6202" s="1">
        <v>1.9739397725241999E-9</v>
      </c>
      <c r="U6202" s="1">
        <v>3.9478795450483997E-9</v>
      </c>
    </row>
    <row r="6203" spans="1:21" x14ac:dyDescent="0.2">
      <c r="A6203" t="s">
        <v>113</v>
      </c>
      <c r="B6203" t="s">
        <v>265</v>
      </c>
      <c r="C6203" t="s">
        <v>36</v>
      </c>
      <c r="D6203" t="s">
        <v>183</v>
      </c>
      <c r="E6203" t="s">
        <v>39</v>
      </c>
      <c r="F6203" t="s">
        <v>34</v>
      </c>
      <c r="G6203" t="s">
        <v>45</v>
      </c>
      <c r="H6203" t="s">
        <v>34</v>
      </c>
      <c r="I6203">
        <v>0.74626937087762402</v>
      </c>
      <c r="J6203">
        <v>9.4750128280021093E-3</v>
      </c>
      <c r="K6203">
        <v>0.73090514156685304</v>
      </c>
      <c r="L6203">
        <v>9.4944605805981803E-3</v>
      </c>
      <c r="M6203">
        <v>0.95253777602382295</v>
      </c>
      <c r="N6203">
        <v>1.5364229310770999E-2</v>
      </c>
      <c r="O6203">
        <v>2.9222926689924998E-3</v>
      </c>
      <c r="P6203">
        <v>9.6365356795456696E-3</v>
      </c>
      <c r="Q6203">
        <v>2.1091922941996299E-2</v>
      </c>
      <c r="R6203">
        <v>5.2575943107259002</v>
      </c>
      <c r="S6203" s="1">
        <v>7.29760250160096E-8</v>
      </c>
      <c r="T6203">
        <v>0.999999927023975</v>
      </c>
      <c r="U6203" s="1">
        <v>1.4595205003201899E-7</v>
      </c>
    </row>
    <row r="6204" spans="1:21" x14ac:dyDescent="0.2">
      <c r="A6204" t="s">
        <v>113</v>
      </c>
      <c r="B6204" t="s">
        <v>265</v>
      </c>
      <c r="C6204" t="s">
        <v>36</v>
      </c>
      <c r="D6204" t="s">
        <v>183</v>
      </c>
      <c r="E6204" t="s">
        <v>41</v>
      </c>
      <c r="F6204" t="s">
        <v>34</v>
      </c>
      <c r="G6204" t="s">
        <v>45</v>
      </c>
      <c r="H6204" t="s">
        <v>34</v>
      </c>
      <c r="I6204">
        <v>0.71106464717377804</v>
      </c>
      <c r="J6204">
        <v>9.4608013620631395E-3</v>
      </c>
      <c r="K6204">
        <v>0.73090514156685304</v>
      </c>
      <c r="L6204">
        <v>9.4944605805981803E-3</v>
      </c>
      <c r="M6204">
        <v>0.895637510131292</v>
      </c>
      <c r="N6204">
        <v>-1.9840494393075E-2</v>
      </c>
      <c r="O6204">
        <v>4.3301151439997503E-3</v>
      </c>
      <c r="P6204">
        <v>-2.83275200753145E-2</v>
      </c>
      <c r="Q6204">
        <v>-1.13534687108355E-2</v>
      </c>
      <c r="R6204">
        <v>-4.5819784770776897</v>
      </c>
      <c r="S6204">
        <v>0.99999769701344898</v>
      </c>
      <c r="T6204" s="1">
        <v>2.30298655081133E-6</v>
      </c>
      <c r="U6204" s="1">
        <v>4.60597310162266E-6</v>
      </c>
    </row>
    <row r="6205" spans="1:21" x14ac:dyDescent="0.2">
      <c r="A6205" t="s">
        <v>113</v>
      </c>
      <c r="B6205" t="s">
        <v>265</v>
      </c>
      <c r="C6205" t="s">
        <v>36</v>
      </c>
      <c r="D6205" t="s">
        <v>183</v>
      </c>
      <c r="E6205" t="s">
        <v>43</v>
      </c>
      <c r="F6205" t="s">
        <v>34</v>
      </c>
      <c r="G6205" t="s">
        <v>45</v>
      </c>
      <c r="H6205" t="s">
        <v>34</v>
      </c>
      <c r="I6205">
        <v>0.720054036657509</v>
      </c>
      <c r="J6205">
        <v>9.4310388251607202E-3</v>
      </c>
      <c r="K6205">
        <v>0.73090514156685304</v>
      </c>
      <c r="L6205">
        <v>9.4944605805981803E-3</v>
      </c>
      <c r="M6205">
        <v>0.89246784003598301</v>
      </c>
      <c r="N6205">
        <v>-1.0851104909344E-2</v>
      </c>
      <c r="O6205">
        <v>4.3887864338169602E-3</v>
      </c>
      <c r="P6205">
        <v>-1.94531263196253E-2</v>
      </c>
      <c r="Q6205">
        <v>-2.24908349906281E-3</v>
      </c>
      <c r="R6205">
        <v>-2.4724613678471399</v>
      </c>
      <c r="S6205">
        <v>0.99329068920943098</v>
      </c>
      <c r="T6205">
        <v>6.7093107905685199E-3</v>
      </c>
      <c r="U6205">
        <v>1.3418621581137E-2</v>
      </c>
    </row>
    <row r="6206" spans="1:21" x14ac:dyDescent="0.2">
      <c r="A6206" t="s">
        <v>113</v>
      </c>
      <c r="B6206" t="s">
        <v>265</v>
      </c>
      <c r="C6206" t="s">
        <v>36</v>
      </c>
      <c r="D6206" t="s">
        <v>183</v>
      </c>
      <c r="E6206" t="s">
        <v>47</v>
      </c>
      <c r="F6206" t="s">
        <v>34</v>
      </c>
      <c r="G6206" t="s">
        <v>45</v>
      </c>
      <c r="H6206" t="s">
        <v>34</v>
      </c>
      <c r="I6206">
        <v>0.73391850903950295</v>
      </c>
      <c r="J6206">
        <v>9.4874545771071392E-3</v>
      </c>
      <c r="K6206">
        <v>0.73090514156685304</v>
      </c>
      <c r="L6206">
        <v>9.4944605805981803E-3</v>
      </c>
      <c r="M6206">
        <v>0.85013047671947595</v>
      </c>
      <c r="N6206">
        <v>3.01336747264991E-3</v>
      </c>
      <c r="O6206">
        <v>5.1961545299595898E-3</v>
      </c>
      <c r="P6206">
        <v>-7.1710954060708902E-3</v>
      </c>
      <c r="Q6206">
        <v>1.3197830351370701E-2</v>
      </c>
      <c r="R6206">
        <v>0.57992260531815698</v>
      </c>
      <c r="S6206">
        <v>0.28098340541873201</v>
      </c>
      <c r="T6206">
        <v>0.71901659458126799</v>
      </c>
      <c r="U6206">
        <v>0.56196681083746403</v>
      </c>
    </row>
    <row r="6207" spans="1:21" x14ac:dyDescent="0.2">
      <c r="A6207" t="s">
        <v>113</v>
      </c>
      <c r="B6207" t="s">
        <v>265</v>
      </c>
      <c r="C6207" t="s">
        <v>36</v>
      </c>
      <c r="D6207" t="s">
        <v>183</v>
      </c>
      <c r="E6207" t="s">
        <v>49</v>
      </c>
      <c r="F6207" t="s">
        <v>34</v>
      </c>
      <c r="G6207" t="s">
        <v>45</v>
      </c>
      <c r="H6207" t="s">
        <v>34</v>
      </c>
      <c r="I6207">
        <v>0.54563415067108101</v>
      </c>
      <c r="J6207">
        <v>9.2224088450425304E-3</v>
      </c>
      <c r="K6207">
        <v>0.73090514156685304</v>
      </c>
      <c r="L6207">
        <v>9.4944605805981803E-3</v>
      </c>
      <c r="M6207">
        <v>0.76166570817242996</v>
      </c>
      <c r="N6207">
        <v>-0.18527099089577201</v>
      </c>
      <c r="O6207">
        <v>6.4662175975044797E-3</v>
      </c>
      <c r="P6207">
        <v>-0.19794477738688099</v>
      </c>
      <c r="Q6207">
        <v>-0.172597204404663</v>
      </c>
      <c r="R6207">
        <v>-28.6521429416904</v>
      </c>
      <c r="S6207">
        <v>1</v>
      </c>
      <c r="T6207" s="1">
        <v>7.5373681168564602E-181</v>
      </c>
      <c r="U6207" s="1">
        <v>1.5074736233712899E-180</v>
      </c>
    </row>
    <row r="6208" spans="1:21" x14ac:dyDescent="0.2">
      <c r="A6208" t="s">
        <v>113</v>
      </c>
      <c r="B6208" t="s">
        <v>265</v>
      </c>
      <c r="C6208" t="s">
        <v>36</v>
      </c>
      <c r="D6208" t="s">
        <v>183</v>
      </c>
      <c r="E6208" t="s">
        <v>47</v>
      </c>
      <c r="F6208" t="s">
        <v>51</v>
      </c>
      <c r="G6208" t="s">
        <v>45</v>
      </c>
      <c r="H6208" t="s">
        <v>34</v>
      </c>
      <c r="I6208">
        <v>0.72893721601747397</v>
      </c>
      <c r="J6208">
        <v>9.4249429914197106E-3</v>
      </c>
      <c r="K6208">
        <v>0.73090514156685304</v>
      </c>
      <c r="L6208">
        <v>9.4944605805981803E-3</v>
      </c>
      <c r="M6208">
        <v>0.87979347718795897</v>
      </c>
      <c r="N6208">
        <v>-1.9679255493790801E-3</v>
      </c>
      <c r="O6208">
        <v>4.6387642653010798E-3</v>
      </c>
      <c r="P6208">
        <v>-1.1059903509369201E-2</v>
      </c>
      <c r="Q6208">
        <v>7.1240524106110301E-3</v>
      </c>
      <c r="R6208">
        <v>-0.424234868777354</v>
      </c>
      <c r="S6208">
        <v>0.66430273319836997</v>
      </c>
      <c r="T6208">
        <v>0.33569726680162998</v>
      </c>
      <c r="U6208">
        <v>0.67139453360325996</v>
      </c>
    </row>
    <row r="6209" spans="1:21" x14ac:dyDescent="0.2">
      <c r="A6209" t="s">
        <v>113</v>
      </c>
      <c r="B6209" t="s">
        <v>265</v>
      </c>
      <c r="C6209" t="s">
        <v>36</v>
      </c>
      <c r="D6209" t="s">
        <v>183</v>
      </c>
      <c r="E6209" t="s">
        <v>43</v>
      </c>
      <c r="F6209" t="s">
        <v>51</v>
      </c>
      <c r="G6209" t="s">
        <v>45</v>
      </c>
      <c r="H6209" t="s">
        <v>34</v>
      </c>
      <c r="I6209">
        <v>0.72042160980075998</v>
      </c>
      <c r="J6209">
        <v>9.4284642821299194E-3</v>
      </c>
      <c r="K6209">
        <v>0.73090514156685304</v>
      </c>
      <c r="L6209">
        <v>9.4944605805981803E-3</v>
      </c>
      <c r="M6209">
        <v>0.89736898535065102</v>
      </c>
      <c r="N6209">
        <v>-1.0483531766093099E-2</v>
      </c>
      <c r="O6209">
        <v>4.2870781778206702E-3</v>
      </c>
      <c r="P6209">
        <v>-1.8886204994621601E-2</v>
      </c>
      <c r="Q6209">
        <v>-2.0808585375645498E-3</v>
      </c>
      <c r="R6209">
        <v>-2.4453791909673899</v>
      </c>
      <c r="S6209">
        <v>0.99276500413697499</v>
      </c>
      <c r="T6209">
        <v>7.2349958630248999E-3</v>
      </c>
      <c r="U6209">
        <v>1.44699917260498E-2</v>
      </c>
    </row>
    <row r="6210" spans="1:21" x14ac:dyDescent="0.2">
      <c r="A6210" t="s">
        <v>113</v>
      </c>
      <c r="B6210" t="s">
        <v>265</v>
      </c>
      <c r="C6210" t="s">
        <v>36</v>
      </c>
      <c r="D6210" t="s">
        <v>183</v>
      </c>
      <c r="E6210" t="s">
        <v>45</v>
      </c>
      <c r="F6210" t="s">
        <v>51</v>
      </c>
      <c r="G6210" t="s">
        <v>45</v>
      </c>
      <c r="H6210" t="s">
        <v>34</v>
      </c>
      <c r="I6210">
        <v>0.74781517492455096</v>
      </c>
      <c r="J6210">
        <v>9.5299892132538599E-3</v>
      </c>
      <c r="K6210">
        <v>0.73090514156685304</v>
      </c>
      <c r="L6210">
        <v>9.4944605805981803E-3</v>
      </c>
      <c r="M6210">
        <v>0.94810199105937598</v>
      </c>
      <c r="N6210">
        <v>1.69100333576979E-2</v>
      </c>
      <c r="O6210">
        <v>3.06479113014436E-3</v>
      </c>
      <c r="P6210">
        <v>1.0903042742615001E-2</v>
      </c>
      <c r="Q6210">
        <v>2.2917023972780899E-2</v>
      </c>
      <c r="R6210">
        <v>5.5175157587008004</v>
      </c>
      <c r="S6210" s="1">
        <v>1.71912630952458E-8</v>
      </c>
      <c r="T6210">
        <v>0.99999998280873703</v>
      </c>
      <c r="U6210" s="1">
        <v>3.4382526190491601E-8</v>
      </c>
    </row>
    <row r="6211" spans="1:21" x14ac:dyDescent="0.2">
      <c r="A6211" t="s">
        <v>113</v>
      </c>
      <c r="B6211" t="s">
        <v>265</v>
      </c>
      <c r="C6211" t="s">
        <v>36</v>
      </c>
      <c r="D6211" t="s">
        <v>183</v>
      </c>
      <c r="E6211" t="s">
        <v>49</v>
      </c>
      <c r="F6211" t="s">
        <v>51</v>
      </c>
      <c r="G6211" t="s">
        <v>45</v>
      </c>
      <c r="H6211" t="s">
        <v>34</v>
      </c>
      <c r="I6211">
        <v>0.60357260219204301</v>
      </c>
      <c r="J6211">
        <v>9.3054420940732203E-3</v>
      </c>
      <c r="K6211">
        <v>0.73090514156685304</v>
      </c>
      <c r="L6211">
        <v>9.4944605805981803E-3</v>
      </c>
      <c r="M6211">
        <v>0.83735824800564296</v>
      </c>
      <c r="N6211">
        <v>-0.12733253937481001</v>
      </c>
      <c r="O6211">
        <v>5.3641938240442501E-3</v>
      </c>
      <c r="P6211">
        <v>-0.13784635926993699</v>
      </c>
      <c r="Q6211">
        <v>-0.116818719479683</v>
      </c>
      <c r="R6211">
        <v>-23.7374978517852</v>
      </c>
      <c r="S6211">
        <v>1</v>
      </c>
      <c r="T6211" s="1">
        <v>7.3962495822249498E-125</v>
      </c>
      <c r="U6211" s="1">
        <v>1.47924991644499E-124</v>
      </c>
    </row>
    <row r="6212" spans="1:21" x14ac:dyDescent="0.2">
      <c r="A6212" t="s">
        <v>113</v>
      </c>
      <c r="B6212" t="s">
        <v>265</v>
      </c>
      <c r="C6212" t="s">
        <v>36</v>
      </c>
      <c r="D6212" t="s">
        <v>183</v>
      </c>
      <c r="E6212" t="s">
        <v>448</v>
      </c>
      <c r="F6212" t="s">
        <v>51</v>
      </c>
      <c r="G6212" t="s">
        <v>45</v>
      </c>
      <c r="H6212" t="s">
        <v>34</v>
      </c>
      <c r="I6212">
        <v>0.77294139147138596</v>
      </c>
      <c r="J6212">
        <v>9.5696570202073502E-3</v>
      </c>
      <c r="K6212">
        <v>0.73090514156685304</v>
      </c>
      <c r="L6212">
        <v>9.4944605805981803E-3</v>
      </c>
      <c r="M6212">
        <v>0.94173073044716804</v>
      </c>
      <c r="N6212">
        <v>4.2036249904532898E-2</v>
      </c>
      <c r="O6212">
        <v>3.2548730114773301E-3</v>
      </c>
      <c r="P6212">
        <v>3.5656698802037298E-2</v>
      </c>
      <c r="Q6212">
        <v>4.8415801007028497E-2</v>
      </c>
      <c r="R6212">
        <v>12.9148663423441</v>
      </c>
      <c r="S6212" s="1">
        <v>1.8554393014050999E-38</v>
      </c>
      <c r="T6212">
        <v>1</v>
      </c>
      <c r="U6212" s="1">
        <v>3.7108786028101999E-38</v>
      </c>
    </row>
    <row r="6213" spans="1:21" x14ac:dyDescent="0.2">
      <c r="A6213" t="s">
        <v>113</v>
      </c>
      <c r="B6213" t="s">
        <v>265</v>
      </c>
      <c r="C6213" t="s">
        <v>36</v>
      </c>
      <c r="D6213" t="s">
        <v>183</v>
      </c>
      <c r="E6213" t="s">
        <v>33</v>
      </c>
      <c r="F6213" t="s">
        <v>34</v>
      </c>
      <c r="G6213" t="s">
        <v>47</v>
      </c>
      <c r="H6213" t="s">
        <v>34</v>
      </c>
      <c r="I6213">
        <v>0.70211712710618501</v>
      </c>
      <c r="J6213">
        <v>9.40970189296075E-3</v>
      </c>
      <c r="K6213">
        <v>0.73391850903950295</v>
      </c>
      <c r="L6213">
        <v>9.4874545771071392E-3</v>
      </c>
      <c r="M6213">
        <v>0.90106017761818702</v>
      </c>
      <c r="N6213">
        <v>-3.1801381933317899E-2</v>
      </c>
      <c r="O6213">
        <v>4.2037574254816298E-3</v>
      </c>
      <c r="P6213">
        <v>-4.00407464872619E-2</v>
      </c>
      <c r="Q6213">
        <v>-2.3562017379373901E-2</v>
      </c>
      <c r="R6213">
        <v>-7.5649897733274596</v>
      </c>
      <c r="S6213">
        <v>0.99999999999998102</v>
      </c>
      <c r="T6213" s="1">
        <v>1.93947560837088E-14</v>
      </c>
      <c r="U6213" s="1">
        <v>3.87895121674176E-14</v>
      </c>
    </row>
    <row r="6214" spans="1:21" x14ac:dyDescent="0.2">
      <c r="A6214" t="s">
        <v>113</v>
      </c>
      <c r="B6214" t="s">
        <v>265</v>
      </c>
      <c r="C6214" t="s">
        <v>36</v>
      </c>
      <c r="D6214" t="s">
        <v>183</v>
      </c>
      <c r="E6214" t="s">
        <v>39</v>
      </c>
      <c r="F6214" t="s">
        <v>34</v>
      </c>
      <c r="G6214" t="s">
        <v>47</v>
      </c>
      <c r="H6214" t="s">
        <v>34</v>
      </c>
      <c r="I6214">
        <v>0.74626937087762402</v>
      </c>
      <c r="J6214">
        <v>9.4750128280021093E-3</v>
      </c>
      <c r="K6214">
        <v>0.73391850903950295</v>
      </c>
      <c r="L6214">
        <v>9.4874545771071392E-3</v>
      </c>
      <c r="M6214">
        <v>0.89181347997753702</v>
      </c>
      <c r="N6214">
        <v>1.23508618381211E-2</v>
      </c>
      <c r="O6214">
        <v>4.4102992634164704E-3</v>
      </c>
      <c r="P6214">
        <v>3.7066752818247801E-3</v>
      </c>
      <c r="Q6214">
        <v>2.09950483944173E-2</v>
      </c>
      <c r="R6214">
        <v>2.8004589032249401</v>
      </c>
      <c r="S6214">
        <v>2.5515002370027498E-3</v>
      </c>
      <c r="T6214">
        <v>0.99744849976299699</v>
      </c>
      <c r="U6214">
        <v>5.1030004740054997E-3</v>
      </c>
    </row>
    <row r="6215" spans="1:21" x14ac:dyDescent="0.2">
      <c r="A6215" t="s">
        <v>113</v>
      </c>
      <c r="B6215" t="s">
        <v>265</v>
      </c>
      <c r="C6215" t="s">
        <v>36</v>
      </c>
      <c r="D6215" t="s">
        <v>183</v>
      </c>
      <c r="E6215" t="s">
        <v>41</v>
      </c>
      <c r="F6215" t="s">
        <v>34</v>
      </c>
      <c r="G6215" t="s">
        <v>47</v>
      </c>
      <c r="H6215" t="s">
        <v>34</v>
      </c>
      <c r="I6215">
        <v>0.71106464717377804</v>
      </c>
      <c r="J6215">
        <v>9.4608013620631395E-3</v>
      </c>
      <c r="K6215">
        <v>0.73391850903950295</v>
      </c>
      <c r="L6215">
        <v>9.4874545771071392E-3</v>
      </c>
      <c r="M6215">
        <v>0.89546011349773302</v>
      </c>
      <c r="N6215">
        <v>-2.2853861865724901E-2</v>
      </c>
      <c r="O6215">
        <v>4.3321456206654001E-3</v>
      </c>
      <c r="P6215">
        <v>-3.13448672822291E-2</v>
      </c>
      <c r="Q6215">
        <v>-1.4362856449220701E-2</v>
      </c>
      <c r="R6215">
        <v>-5.2754140481119496</v>
      </c>
      <c r="S6215">
        <v>0.99999993377165897</v>
      </c>
      <c r="T6215" s="1">
        <v>6.6228341340412002E-8</v>
      </c>
      <c r="U6215" s="1">
        <v>1.32456682680824E-7</v>
      </c>
    </row>
    <row r="6216" spans="1:21" x14ac:dyDescent="0.2">
      <c r="A6216" t="s">
        <v>113</v>
      </c>
      <c r="B6216" t="s">
        <v>265</v>
      </c>
      <c r="C6216" t="s">
        <v>36</v>
      </c>
      <c r="D6216" t="s">
        <v>183</v>
      </c>
      <c r="E6216" t="s">
        <v>43</v>
      </c>
      <c r="F6216" t="s">
        <v>34</v>
      </c>
      <c r="G6216" t="s">
        <v>47</v>
      </c>
      <c r="H6216" t="s">
        <v>34</v>
      </c>
      <c r="I6216">
        <v>0.720054036657509</v>
      </c>
      <c r="J6216">
        <v>9.4310388251607202E-3</v>
      </c>
      <c r="K6216">
        <v>0.73391850903950295</v>
      </c>
      <c r="L6216">
        <v>9.4874545771071392E-3</v>
      </c>
      <c r="M6216">
        <v>0.925255775822308</v>
      </c>
      <c r="N6216">
        <v>-1.3864472381994E-2</v>
      </c>
      <c r="O6216">
        <v>3.6577170106221598E-3</v>
      </c>
      <c r="P6216">
        <v>-2.1033597722813401E-2</v>
      </c>
      <c r="Q6216">
        <v>-6.6953470411745203E-3</v>
      </c>
      <c r="R6216">
        <v>-3.7904715815168202</v>
      </c>
      <c r="S6216">
        <v>0.99992481923191401</v>
      </c>
      <c r="T6216" s="1">
        <v>7.5180768086178504E-5</v>
      </c>
      <c r="U6216">
        <v>1.5036153617235701E-4</v>
      </c>
    </row>
    <row r="6217" spans="1:21" x14ac:dyDescent="0.2">
      <c r="A6217" t="s">
        <v>113</v>
      </c>
      <c r="B6217" t="s">
        <v>265</v>
      </c>
      <c r="C6217" t="s">
        <v>36</v>
      </c>
      <c r="D6217" t="s">
        <v>183</v>
      </c>
      <c r="E6217" t="s">
        <v>45</v>
      </c>
      <c r="F6217" t="s">
        <v>34</v>
      </c>
      <c r="G6217" t="s">
        <v>47</v>
      </c>
      <c r="H6217" t="s">
        <v>34</v>
      </c>
      <c r="I6217">
        <v>0.73090514156685304</v>
      </c>
      <c r="J6217">
        <v>9.4944605805981803E-3</v>
      </c>
      <c r="K6217">
        <v>0.73391850903950295</v>
      </c>
      <c r="L6217">
        <v>9.4874545771071392E-3</v>
      </c>
      <c r="M6217">
        <v>0.85013047671947595</v>
      </c>
      <c r="N6217">
        <v>-3.01336747264991E-3</v>
      </c>
      <c r="O6217">
        <v>5.1961545299595898E-3</v>
      </c>
      <c r="P6217">
        <v>-1.3197830351370701E-2</v>
      </c>
      <c r="Q6217">
        <v>7.1710954060708902E-3</v>
      </c>
      <c r="R6217">
        <v>-0.57992260531815698</v>
      </c>
      <c r="S6217">
        <v>0.71901659458126799</v>
      </c>
      <c r="T6217">
        <v>0.28098340541873201</v>
      </c>
      <c r="U6217">
        <v>0.56196681083746403</v>
      </c>
    </row>
    <row r="6218" spans="1:21" x14ac:dyDescent="0.2">
      <c r="A6218" t="s">
        <v>113</v>
      </c>
      <c r="B6218" t="s">
        <v>265</v>
      </c>
      <c r="C6218" t="s">
        <v>36</v>
      </c>
      <c r="D6218" t="s">
        <v>183</v>
      </c>
      <c r="E6218" t="s">
        <v>49</v>
      </c>
      <c r="F6218" t="s">
        <v>34</v>
      </c>
      <c r="G6218" t="s">
        <v>47</v>
      </c>
      <c r="H6218" t="s">
        <v>34</v>
      </c>
      <c r="I6218">
        <v>0.54563415067108101</v>
      </c>
      <c r="J6218">
        <v>9.2224088450425304E-3</v>
      </c>
      <c r="K6218">
        <v>0.73391850903950295</v>
      </c>
      <c r="L6218">
        <v>9.4874545771071392E-3</v>
      </c>
      <c r="M6218">
        <v>0.67460541060051005</v>
      </c>
      <c r="N6218">
        <v>-0.188284358368422</v>
      </c>
      <c r="O6218">
        <v>7.55066026379276E-3</v>
      </c>
      <c r="P6218">
        <v>-0.20308365248545601</v>
      </c>
      <c r="Q6218">
        <v>-0.17348506425138799</v>
      </c>
      <c r="R6218">
        <v>-24.936144892028999</v>
      </c>
      <c r="S6218">
        <v>1</v>
      </c>
      <c r="T6218" s="1">
        <v>1.5092880145084201E-137</v>
      </c>
      <c r="U6218" s="1">
        <v>3.0185760290168301E-137</v>
      </c>
    </row>
    <row r="6219" spans="1:21" x14ac:dyDescent="0.2">
      <c r="A6219" t="s">
        <v>113</v>
      </c>
      <c r="B6219" t="s">
        <v>265</v>
      </c>
      <c r="C6219" t="s">
        <v>36</v>
      </c>
      <c r="D6219" t="s">
        <v>183</v>
      </c>
      <c r="E6219" t="s">
        <v>47</v>
      </c>
      <c r="F6219" t="s">
        <v>51</v>
      </c>
      <c r="G6219" t="s">
        <v>47</v>
      </c>
      <c r="H6219" t="s">
        <v>34</v>
      </c>
      <c r="I6219">
        <v>0.72893721601747397</v>
      </c>
      <c r="J6219">
        <v>9.4249429914197106E-3</v>
      </c>
      <c r="K6219">
        <v>0.73391850903950295</v>
      </c>
      <c r="L6219">
        <v>9.4874545771071392E-3</v>
      </c>
      <c r="M6219">
        <v>0.975629801296518</v>
      </c>
      <c r="N6219">
        <v>-4.9812930220289901E-3</v>
      </c>
      <c r="O6219">
        <v>2.0885908107558301E-3</v>
      </c>
      <c r="P6219">
        <v>-9.0749310111104195E-3</v>
      </c>
      <c r="Q6219">
        <v>-8.8765503294755701E-4</v>
      </c>
      <c r="R6219">
        <v>-2.3850018856620001</v>
      </c>
      <c r="S6219">
        <v>0.991460483094732</v>
      </c>
      <c r="T6219">
        <v>8.5395169052682202E-3</v>
      </c>
      <c r="U6219">
        <v>1.7079033810536399E-2</v>
      </c>
    </row>
    <row r="6220" spans="1:21" x14ac:dyDescent="0.2">
      <c r="A6220" t="s">
        <v>113</v>
      </c>
      <c r="B6220" t="s">
        <v>265</v>
      </c>
      <c r="C6220" t="s">
        <v>36</v>
      </c>
      <c r="D6220" t="s">
        <v>183</v>
      </c>
      <c r="E6220" t="s">
        <v>43</v>
      </c>
      <c r="F6220" t="s">
        <v>51</v>
      </c>
      <c r="G6220" t="s">
        <v>47</v>
      </c>
      <c r="H6220" t="s">
        <v>34</v>
      </c>
      <c r="I6220">
        <v>0.72042160980075998</v>
      </c>
      <c r="J6220">
        <v>9.4284642821299194E-3</v>
      </c>
      <c r="K6220">
        <v>0.73391850903950295</v>
      </c>
      <c r="L6220">
        <v>9.4874545771071392E-3</v>
      </c>
      <c r="M6220">
        <v>0.92419463579755801</v>
      </c>
      <c r="N6220">
        <v>-1.3496899238743001E-2</v>
      </c>
      <c r="O6220">
        <v>3.6831212208390499E-3</v>
      </c>
      <c r="P6220">
        <v>-2.0715816831587502E-2</v>
      </c>
      <c r="Q6220">
        <v>-6.27798164589844E-3</v>
      </c>
      <c r="R6220">
        <v>-3.6645275649298998</v>
      </c>
      <c r="S6220">
        <v>0.99987610222354795</v>
      </c>
      <c r="T6220">
        <v>1.2389777645217199E-4</v>
      </c>
      <c r="U6220">
        <v>2.4779555290434398E-4</v>
      </c>
    </row>
    <row r="6221" spans="1:21" x14ac:dyDescent="0.2">
      <c r="A6221" t="s">
        <v>113</v>
      </c>
      <c r="B6221" t="s">
        <v>265</v>
      </c>
      <c r="C6221" t="s">
        <v>36</v>
      </c>
      <c r="D6221" t="s">
        <v>183</v>
      </c>
      <c r="E6221" t="s">
        <v>45</v>
      </c>
      <c r="F6221" t="s">
        <v>51</v>
      </c>
      <c r="G6221" t="s">
        <v>47</v>
      </c>
      <c r="H6221" t="s">
        <v>34</v>
      </c>
      <c r="I6221">
        <v>0.74781517492455096</v>
      </c>
      <c r="J6221">
        <v>9.5299892132538599E-3</v>
      </c>
      <c r="K6221">
        <v>0.73391850903950295</v>
      </c>
      <c r="L6221">
        <v>9.4874545771071392E-3</v>
      </c>
      <c r="M6221">
        <v>0.92899664043056496</v>
      </c>
      <c r="N6221">
        <v>1.3896665885047999E-2</v>
      </c>
      <c r="O6221">
        <v>3.5834892154724901E-3</v>
      </c>
      <c r="P6221">
        <v>6.8730270227219201E-3</v>
      </c>
      <c r="Q6221">
        <v>2.0920304747374101E-2</v>
      </c>
      <c r="R6221">
        <v>3.8779706173095598</v>
      </c>
      <c r="S6221" s="1">
        <v>5.2665717470370697E-5</v>
      </c>
      <c r="T6221">
        <v>0.99994733428253002</v>
      </c>
      <c r="U6221">
        <v>1.05331434940741E-4</v>
      </c>
    </row>
    <row r="6222" spans="1:21" x14ac:dyDescent="0.2">
      <c r="A6222" t="s">
        <v>113</v>
      </c>
      <c r="B6222" t="s">
        <v>265</v>
      </c>
      <c r="C6222" t="s">
        <v>36</v>
      </c>
      <c r="D6222" t="s">
        <v>183</v>
      </c>
      <c r="E6222" t="s">
        <v>49</v>
      </c>
      <c r="F6222" t="s">
        <v>51</v>
      </c>
      <c r="G6222" t="s">
        <v>47</v>
      </c>
      <c r="H6222" t="s">
        <v>34</v>
      </c>
      <c r="I6222">
        <v>0.60357260219204301</v>
      </c>
      <c r="J6222">
        <v>9.3054420940732203E-3</v>
      </c>
      <c r="K6222">
        <v>0.73391850903950295</v>
      </c>
      <c r="L6222">
        <v>9.4874545771071392E-3</v>
      </c>
      <c r="M6222">
        <v>0.73447590185978895</v>
      </c>
      <c r="N6222">
        <v>-0.13034590684746</v>
      </c>
      <c r="O6222">
        <v>6.84957640143903E-3</v>
      </c>
      <c r="P6222">
        <v>-0.14377107659428001</v>
      </c>
      <c r="Q6222">
        <v>-0.11692073710063899</v>
      </c>
      <c r="R6222">
        <v>-19.0297763260332</v>
      </c>
      <c r="S6222">
        <v>1</v>
      </c>
      <c r="T6222" s="1">
        <v>4.8332201839131504E-81</v>
      </c>
      <c r="U6222" s="1">
        <v>9.6664403678263101E-81</v>
      </c>
    </row>
    <row r="6223" spans="1:21" x14ac:dyDescent="0.2">
      <c r="A6223" t="s">
        <v>113</v>
      </c>
      <c r="B6223" t="s">
        <v>265</v>
      </c>
      <c r="C6223" t="s">
        <v>36</v>
      </c>
      <c r="D6223" t="s">
        <v>183</v>
      </c>
      <c r="E6223" t="s">
        <v>448</v>
      </c>
      <c r="F6223" t="s">
        <v>51</v>
      </c>
      <c r="G6223" t="s">
        <v>47</v>
      </c>
      <c r="H6223" t="s">
        <v>34</v>
      </c>
      <c r="I6223">
        <v>0.77294139147138596</v>
      </c>
      <c r="J6223">
        <v>9.5696570202073502E-3</v>
      </c>
      <c r="K6223">
        <v>0.73391850903950295</v>
      </c>
      <c r="L6223">
        <v>9.4874545771071392E-3</v>
      </c>
      <c r="M6223">
        <v>0.92565222443926198</v>
      </c>
      <c r="N6223">
        <v>3.9022882431883003E-2</v>
      </c>
      <c r="O6223">
        <v>3.67519755563399E-3</v>
      </c>
      <c r="P6223">
        <v>3.1819495222840402E-2</v>
      </c>
      <c r="Q6223">
        <v>4.6226269640925598E-2</v>
      </c>
      <c r="R6223">
        <v>10.6179006274266</v>
      </c>
      <c r="S6223" s="1">
        <v>1.2301600851435899E-26</v>
      </c>
      <c r="T6223">
        <v>1</v>
      </c>
      <c r="U6223" s="1">
        <v>2.4603201702871701E-26</v>
      </c>
    </row>
    <row r="6224" spans="1:21" x14ac:dyDescent="0.2">
      <c r="A6224" t="s">
        <v>113</v>
      </c>
      <c r="B6224" t="s">
        <v>265</v>
      </c>
      <c r="C6224" t="s">
        <v>36</v>
      </c>
      <c r="D6224" t="s">
        <v>183</v>
      </c>
      <c r="E6224" t="s">
        <v>33</v>
      </c>
      <c r="F6224" t="s">
        <v>34</v>
      </c>
      <c r="G6224" t="s">
        <v>49</v>
      </c>
      <c r="H6224" t="s">
        <v>34</v>
      </c>
      <c r="I6224">
        <v>0.70211712710618501</v>
      </c>
      <c r="J6224">
        <v>9.40970189296075E-3</v>
      </c>
      <c r="K6224">
        <v>0.54563415067108101</v>
      </c>
      <c r="L6224">
        <v>9.2224088450425304E-3</v>
      </c>
      <c r="M6224">
        <v>0.75754155824182401</v>
      </c>
      <c r="N6224">
        <v>0.156482976435104</v>
      </c>
      <c r="O6224">
        <v>6.4897013060284297E-3</v>
      </c>
      <c r="P6224">
        <v>0.14376316187528801</v>
      </c>
      <c r="Q6224">
        <v>0.16920279099492</v>
      </c>
      <c r="R6224">
        <v>24.112508273646402</v>
      </c>
      <c r="S6224" s="1">
        <v>9.2402367190981096E-129</v>
      </c>
      <c r="T6224">
        <v>1</v>
      </c>
      <c r="U6224" s="1">
        <v>1.8480473438196201E-128</v>
      </c>
    </row>
    <row r="6225" spans="1:21" x14ac:dyDescent="0.2">
      <c r="A6225" t="s">
        <v>113</v>
      </c>
      <c r="B6225" t="s">
        <v>265</v>
      </c>
      <c r="C6225" t="s">
        <v>36</v>
      </c>
      <c r="D6225" t="s">
        <v>183</v>
      </c>
      <c r="E6225" t="s">
        <v>39</v>
      </c>
      <c r="F6225" t="s">
        <v>34</v>
      </c>
      <c r="G6225" t="s">
        <v>49</v>
      </c>
      <c r="H6225" t="s">
        <v>34</v>
      </c>
      <c r="I6225">
        <v>0.74626937087762402</v>
      </c>
      <c r="J6225">
        <v>9.4750128280021093E-3</v>
      </c>
      <c r="K6225">
        <v>0.54563415067108101</v>
      </c>
      <c r="L6225">
        <v>9.2224088450425304E-3</v>
      </c>
      <c r="M6225">
        <v>0.76510574223917804</v>
      </c>
      <c r="N6225">
        <v>0.20063522020654301</v>
      </c>
      <c r="O6225">
        <v>6.4121039085929402E-3</v>
      </c>
      <c r="P6225">
        <v>0.18806749654570101</v>
      </c>
      <c r="Q6225">
        <v>0.213202943867385</v>
      </c>
      <c r="R6225">
        <v>31.290076247465301</v>
      </c>
      <c r="S6225" s="1">
        <v>3.1838810108676903E-215</v>
      </c>
      <c r="T6225">
        <v>1</v>
      </c>
      <c r="U6225" s="1">
        <v>6.3677620217353702E-215</v>
      </c>
    </row>
    <row r="6226" spans="1:21" x14ac:dyDescent="0.2">
      <c r="A6226" t="s">
        <v>113</v>
      </c>
      <c r="B6226" t="s">
        <v>265</v>
      </c>
      <c r="C6226" t="s">
        <v>36</v>
      </c>
      <c r="D6226" t="s">
        <v>183</v>
      </c>
      <c r="E6226" t="s">
        <v>41</v>
      </c>
      <c r="F6226" t="s">
        <v>34</v>
      </c>
      <c r="G6226" t="s">
        <v>49</v>
      </c>
      <c r="H6226" t="s">
        <v>34</v>
      </c>
      <c r="I6226">
        <v>0.71106464717377804</v>
      </c>
      <c r="J6226">
        <v>9.4608013620631395E-3</v>
      </c>
      <c r="K6226">
        <v>0.54563415067108101</v>
      </c>
      <c r="L6226">
        <v>9.2224088450425304E-3</v>
      </c>
      <c r="M6226">
        <v>0.71502738403517996</v>
      </c>
      <c r="N6226">
        <v>0.16543049650269701</v>
      </c>
      <c r="O6226">
        <v>7.0558725863837501E-3</v>
      </c>
      <c r="P6226">
        <v>0.151600986233385</v>
      </c>
      <c r="Q6226">
        <v>0.17926000677200901</v>
      </c>
      <c r="R6226">
        <v>23.445788522590501</v>
      </c>
      <c r="S6226" s="1">
        <v>7.2968390438927303E-122</v>
      </c>
      <c r="T6226">
        <v>1</v>
      </c>
      <c r="U6226" s="1">
        <v>1.4593678087785499E-121</v>
      </c>
    </row>
    <row r="6227" spans="1:21" x14ac:dyDescent="0.2">
      <c r="A6227" t="s">
        <v>113</v>
      </c>
      <c r="B6227" t="s">
        <v>265</v>
      </c>
      <c r="C6227" t="s">
        <v>36</v>
      </c>
      <c r="D6227" t="s">
        <v>183</v>
      </c>
      <c r="E6227" t="s">
        <v>43</v>
      </c>
      <c r="F6227" t="s">
        <v>34</v>
      </c>
      <c r="G6227" t="s">
        <v>49</v>
      </c>
      <c r="H6227" t="s">
        <v>34</v>
      </c>
      <c r="I6227">
        <v>0.720054036657509</v>
      </c>
      <c r="J6227">
        <v>9.4310388251607202E-3</v>
      </c>
      <c r="K6227">
        <v>0.54563415067108101</v>
      </c>
      <c r="L6227">
        <v>9.2224088450425304E-3</v>
      </c>
      <c r="M6227">
        <v>0.72878889831167604</v>
      </c>
      <c r="N6227">
        <v>0.17441988598642799</v>
      </c>
      <c r="O6227">
        <v>6.8718066019211998E-3</v>
      </c>
      <c r="P6227">
        <v>0.160951145046662</v>
      </c>
      <c r="Q6227">
        <v>0.18788862692619401</v>
      </c>
      <c r="R6227">
        <v>25.381955006950299</v>
      </c>
      <c r="S6227" s="1">
        <v>1.9951913603814E-142</v>
      </c>
      <c r="T6227">
        <v>1</v>
      </c>
      <c r="U6227" s="1">
        <v>3.9903827207627999E-142</v>
      </c>
    </row>
    <row r="6228" spans="1:21" x14ac:dyDescent="0.2">
      <c r="A6228" t="s">
        <v>113</v>
      </c>
      <c r="B6228" t="s">
        <v>265</v>
      </c>
      <c r="C6228" t="s">
        <v>36</v>
      </c>
      <c r="D6228" t="s">
        <v>183</v>
      </c>
      <c r="E6228" t="s">
        <v>45</v>
      </c>
      <c r="F6228" t="s">
        <v>34</v>
      </c>
      <c r="G6228" t="s">
        <v>49</v>
      </c>
      <c r="H6228" t="s">
        <v>34</v>
      </c>
      <c r="I6228">
        <v>0.73090514156685304</v>
      </c>
      <c r="J6228">
        <v>9.4944605805981803E-3</v>
      </c>
      <c r="K6228">
        <v>0.54563415067108101</v>
      </c>
      <c r="L6228">
        <v>9.2224088450425304E-3</v>
      </c>
      <c r="M6228">
        <v>0.76166570817242996</v>
      </c>
      <c r="N6228">
        <v>0.18527099089577201</v>
      </c>
      <c r="O6228">
        <v>6.4662175975044797E-3</v>
      </c>
      <c r="P6228">
        <v>0.172597204404663</v>
      </c>
      <c r="Q6228">
        <v>0.19794477738688099</v>
      </c>
      <c r="R6228">
        <v>28.6521429416904</v>
      </c>
      <c r="S6228" s="1">
        <v>7.5373681168564602E-181</v>
      </c>
      <c r="T6228">
        <v>1</v>
      </c>
      <c r="U6228" s="1">
        <v>1.5074736233712899E-180</v>
      </c>
    </row>
    <row r="6229" spans="1:21" x14ac:dyDescent="0.2">
      <c r="A6229" t="s">
        <v>113</v>
      </c>
      <c r="B6229" t="s">
        <v>265</v>
      </c>
      <c r="C6229" t="s">
        <v>36</v>
      </c>
      <c r="D6229" t="s">
        <v>183</v>
      </c>
      <c r="E6229" t="s">
        <v>47</v>
      </c>
      <c r="F6229" t="s">
        <v>34</v>
      </c>
      <c r="G6229" t="s">
        <v>49</v>
      </c>
      <c r="H6229" t="s">
        <v>34</v>
      </c>
      <c r="I6229">
        <v>0.73391850903950295</v>
      </c>
      <c r="J6229">
        <v>9.4874545771071392E-3</v>
      </c>
      <c r="K6229">
        <v>0.54563415067108101</v>
      </c>
      <c r="L6229">
        <v>9.2224088450425304E-3</v>
      </c>
      <c r="M6229">
        <v>0.67460541060051005</v>
      </c>
      <c r="N6229">
        <v>0.188284358368422</v>
      </c>
      <c r="O6229">
        <v>7.55066026379276E-3</v>
      </c>
      <c r="P6229">
        <v>0.17348506425138799</v>
      </c>
      <c r="Q6229">
        <v>0.20308365248545601</v>
      </c>
      <c r="R6229">
        <v>24.936144892028999</v>
      </c>
      <c r="S6229" s="1">
        <v>1.5092880145084201E-137</v>
      </c>
      <c r="T6229">
        <v>1</v>
      </c>
      <c r="U6229" s="1">
        <v>3.0185760290168301E-137</v>
      </c>
    </row>
    <row r="6230" spans="1:21" x14ac:dyDescent="0.2">
      <c r="A6230" t="s">
        <v>113</v>
      </c>
      <c r="B6230" t="s">
        <v>265</v>
      </c>
      <c r="C6230" t="s">
        <v>36</v>
      </c>
      <c r="D6230" t="s">
        <v>183</v>
      </c>
      <c r="E6230" t="s">
        <v>47</v>
      </c>
      <c r="F6230" t="s">
        <v>51</v>
      </c>
      <c r="G6230" t="s">
        <v>49</v>
      </c>
      <c r="H6230" t="s">
        <v>34</v>
      </c>
      <c r="I6230">
        <v>0.72893721601747397</v>
      </c>
      <c r="J6230">
        <v>9.4249429914197106E-3</v>
      </c>
      <c r="K6230">
        <v>0.54563415067108101</v>
      </c>
      <c r="L6230">
        <v>9.2224088450425304E-3</v>
      </c>
      <c r="M6230">
        <v>0.71811244380357298</v>
      </c>
      <c r="N6230">
        <v>0.18330306534639301</v>
      </c>
      <c r="O6230">
        <v>7.0031946187588696E-3</v>
      </c>
      <c r="P6230">
        <v>0.169576803893626</v>
      </c>
      <c r="Q6230">
        <v>0.19702932679915999</v>
      </c>
      <c r="R6230">
        <v>26.174206961976299</v>
      </c>
      <c r="S6230" s="1">
        <v>2.6133335547219299E-151</v>
      </c>
      <c r="T6230">
        <v>1</v>
      </c>
      <c r="U6230" s="1">
        <v>5.2266671094438597E-151</v>
      </c>
    </row>
    <row r="6231" spans="1:21" x14ac:dyDescent="0.2">
      <c r="A6231" t="s">
        <v>113</v>
      </c>
      <c r="B6231" t="s">
        <v>265</v>
      </c>
      <c r="C6231" t="s">
        <v>36</v>
      </c>
      <c r="D6231" t="s">
        <v>183</v>
      </c>
      <c r="E6231" t="s">
        <v>43</v>
      </c>
      <c r="F6231" t="s">
        <v>51</v>
      </c>
      <c r="G6231" t="s">
        <v>49</v>
      </c>
      <c r="H6231" t="s">
        <v>34</v>
      </c>
      <c r="I6231">
        <v>0.72042160980075998</v>
      </c>
      <c r="J6231">
        <v>9.4284642821299194E-3</v>
      </c>
      <c r="K6231">
        <v>0.54563415067108101</v>
      </c>
      <c r="L6231">
        <v>9.2224088450425304E-3</v>
      </c>
      <c r="M6231">
        <v>0.73558396379413304</v>
      </c>
      <c r="N6231">
        <v>0.174787459129679</v>
      </c>
      <c r="O6231">
        <v>6.7842519576332997E-3</v>
      </c>
      <c r="P6231">
        <v>0.16149032529271801</v>
      </c>
      <c r="Q6231">
        <v>0.18808459296664001</v>
      </c>
      <c r="R6231">
        <v>25.763703975206401</v>
      </c>
      <c r="S6231" s="1">
        <v>1.13178517514219E-146</v>
      </c>
      <c r="T6231">
        <v>1</v>
      </c>
      <c r="U6231" s="1">
        <v>2.2635703502843702E-146</v>
      </c>
    </row>
    <row r="6232" spans="1:21" x14ac:dyDescent="0.2">
      <c r="A6232" t="s">
        <v>113</v>
      </c>
      <c r="B6232" t="s">
        <v>265</v>
      </c>
      <c r="C6232" t="s">
        <v>36</v>
      </c>
      <c r="D6232" t="s">
        <v>183</v>
      </c>
      <c r="E6232" t="s">
        <v>45</v>
      </c>
      <c r="F6232" t="s">
        <v>51</v>
      </c>
      <c r="G6232" t="s">
        <v>49</v>
      </c>
      <c r="H6232" t="s">
        <v>34</v>
      </c>
      <c r="I6232">
        <v>0.74781517492455096</v>
      </c>
      <c r="J6232">
        <v>9.5299892132538599E-3</v>
      </c>
      <c r="K6232">
        <v>0.54563415067108101</v>
      </c>
      <c r="L6232">
        <v>9.2224088450425304E-3</v>
      </c>
      <c r="M6232">
        <v>0.73383175727026995</v>
      </c>
      <c r="N6232">
        <v>0.20218102425347001</v>
      </c>
      <c r="O6232">
        <v>6.8469971689737001E-3</v>
      </c>
      <c r="P6232">
        <v>0.188760909802282</v>
      </c>
      <c r="Q6232">
        <v>0.215601138704658</v>
      </c>
      <c r="R6232">
        <v>29.528422352739899</v>
      </c>
      <c r="S6232" s="1">
        <v>6.2154561514925003E-192</v>
      </c>
      <c r="T6232">
        <v>1</v>
      </c>
      <c r="U6232" s="1">
        <v>1.2430912302985001E-191</v>
      </c>
    </row>
    <row r="6233" spans="1:21" x14ac:dyDescent="0.2">
      <c r="A6233" t="s">
        <v>113</v>
      </c>
      <c r="B6233" t="s">
        <v>265</v>
      </c>
      <c r="C6233" t="s">
        <v>36</v>
      </c>
      <c r="D6233" t="s">
        <v>183</v>
      </c>
      <c r="E6233" t="s">
        <v>49</v>
      </c>
      <c r="F6233" t="s">
        <v>51</v>
      </c>
      <c r="G6233" t="s">
        <v>49</v>
      </c>
      <c r="H6233" t="s">
        <v>34</v>
      </c>
      <c r="I6233">
        <v>0.60357260219204301</v>
      </c>
      <c r="J6233">
        <v>9.3054420940732203E-3</v>
      </c>
      <c r="K6233">
        <v>0.54563415067108101</v>
      </c>
      <c r="L6233">
        <v>9.2224088450425304E-3</v>
      </c>
      <c r="M6233">
        <v>0.85572120546186703</v>
      </c>
      <c r="N6233">
        <v>5.7938451520961998E-2</v>
      </c>
      <c r="O6233">
        <v>4.9769971242216403E-3</v>
      </c>
      <c r="P6233">
        <v>4.8183537157487598E-2</v>
      </c>
      <c r="Q6233">
        <v>6.7693365884436404E-2</v>
      </c>
      <c r="R6233">
        <v>11.641246734701101</v>
      </c>
      <c r="S6233" s="1">
        <v>1.2713564389386999E-31</v>
      </c>
      <c r="T6233">
        <v>1</v>
      </c>
      <c r="U6233" s="1">
        <v>2.5427128778774099E-31</v>
      </c>
    </row>
    <row r="6234" spans="1:21" x14ac:dyDescent="0.2">
      <c r="A6234" t="s">
        <v>113</v>
      </c>
      <c r="B6234" t="s">
        <v>265</v>
      </c>
      <c r="C6234" t="s">
        <v>36</v>
      </c>
      <c r="D6234" t="s">
        <v>183</v>
      </c>
      <c r="E6234" t="s">
        <v>448</v>
      </c>
      <c r="F6234" t="s">
        <v>51</v>
      </c>
      <c r="G6234" t="s">
        <v>49</v>
      </c>
      <c r="H6234" t="s">
        <v>34</v>
      </c>
      <c r="I6234">
        <v>0.77294139147138596</v>
      </c>
      <c r="J6234">
        <v>9.5696570202073502E-3</v>
      </c>
      <c r="K6234">
        <v>0.54563415067108101</v>
      </c>
      <c r="L6234">
        <v>9.2224088450425304E-3</v>
      </c>
      <c r="M6234">
        <v>0.74397308482842395</v>
      </c>
      <c r="N6234">
        <v>0.22730724080030501</v>
      </c>
      <c r="O6234">
        <v>6.73142186732006E-3</v>
      </c>
      <c r="P6234">
        <v>0.214113653940358</v>
      </c>
      <c r="Q6234">
        <v>0.24050082766025199</v>
      </c>
      <c r="R6234">
        <v>33.768087230402898</v>
      </c>
      <c r="S6234" s="1">
        <v>2.9010880702814099E-250</v>
      </c>
      <c r="T6234">
        <v>1</v>
      </c>
      <c r="U6234" s="1">
        <v>5.8021761405628197E-250</v>
      </c>
    </row>
    <row r="6235" spans="1:21" x14ac:dyDescent="0.2">
      <c r="A6235" t="s">
        <v>113</v>
      </c>
      <c r="B6235" t="s">
        <v>265</v>
      </c>
      <c r="C6235" t="s">
        <v>36</v>
      </c>
      <c r="D6235" t="s">
        <v>183</v>
      </c>
      <c r="E6235" t="s">
        <v>33</v>
      </c>
      <c r="F6235" t="s">
        <v>34</v>
      </c>
      <c r="G6235" t="s">
        <v>47</v>
      </c>
      <c r="H6235" t="s">
        <v>51</v>
      </c>
      <c r="I6235">
        <v>0.70211712710618501</v>
      </c>
      <c r="J6235">
        <v>9.40970189296075E-3</v>
      </c>
      <c r="K6235">
        <v>0.72893721601747397</v>
      </c>
      <c r="L6235">
        <v>9.4249429914197106E-3</v>
      </c>
      <c r="M6235">
        <v>0.90179805604304497</v>
      </c>
      <c r="N6235">
        <v>-2.6820088911289001E-2</v>
      </c>
      <c r="O6235">
        <v>4.17354628842869E-3</v>
      </c>
      <c r="P6235">
        <v>-3.5000239636609198E-2</v>
      </c>
      <c r="Q6235">
        <v>-1.8639938185968701E-2</v>
      </c>
      <c r="R6235">
        <v>-6.4262109625209298</v>
      </c>
      <c r="S6235">
        <v>0.99999999993458799</v>
      </c>
      <c r="T6235" s="1">
        <v>6.5411907025147602E-11</v>
      </c>
      <c r="U6235" s="1">
        <v>1.30823814050295E-10</v>
      </c>
    </row>
    <row r="6236" spans="1:21" x14ac:dyDescent="0.2">
      <c r="A6236" t="s">
        <v>113</v>
      </c>
      <c r="B6236" t="s">
        <v>265</v>
      </c>
      <c r="C6236" t="s">
        <v>36</v>
      </c>
      <c r="D6236" t="s">
        <v>183</v>
      </c>
      <c r="E6236" t="s">
        <v>39</v>
      </c>
      <c r="F6236" t="s">
        <v>34</v>
      </c>
      <c r="G6236" t="s">
        <v>47</v>
      </c>
      <c r="H6236" t="s">
        <v>51</v>
      </c>
      <c r="I6236">
        <v>0.74626937087762402</v>
      </c>
      <c r="J6236">
        <v>9.4750128280021093E-3</v>
      </c>
      <c r="K6236">
        <v>0.72893721601747397</v>
      </c>
      <c r="L6236">
        <v>9.4249429914197106E-3</v>
      </c>
      <c r="M6236">
        <v>0.90845930505013806</v>
      </c>
      <c r="N6236">
        <v>1.7332154860150099E-2</v>
      </c>
      <c r="O6236">
        <v>4.0437534082513899E-3</v>
      </c>
      <c r="P6236">
        <v>9.4063981799773193E-3</v>
      </c>
      <c r="Q6236">
        <v>2.5257911540322801E-2</v>
      </c>
      <c r="R6236">
        <v>4.2861552400260798</v>
      </c>
      <c r="S6236" s="1">
        <v>9.0895986814363303E-6</v>
      </c>
      <c r="T6236">
        <v>0.99999091040131904</v>
      </c>
      <c r="U6236" s="1">
        <v>1.8179197362872701E-5</v>
      </c>
    </row>
    <row r="6237" spans="1:21" x14ac:dyDescent="0.2">
      <c r="A6237" t="s">
        <v>113</v>
      </c>
      <c r="B6237" t="s">
        <v>265</v>
      </c>
      <c r="C6237" t="s">
        <v>36</v>
      </c>
      <c r="D6237" t="s">
        <v>183</v>
      </c>
      <c r="E6237" t="s">
        <v>41</v>
      </c>
      <c r="F6237" t="s">
        <v>34</v>
      </c>
      <c r="G6237" t="s">
        <v>47</v>
      </c>
      <c r="H6237" t="s">
        <v>51</v>
      </c>
      <c r="I6237">
        <v>0.71106464717377804</v>
      </c>
      <c r="J6237">
        <v>9.4608013620631395E-3</v>
      </c>
      <c r="K6237">
        <v>0.72893721601747397</v>
      </c>
      <c r="L6237">
        <v>9.4249429914197106E-3</v>
      </c>
      <c r="M6237">
        <v>0.90055701786059705</v>
      </c>
      <c r="N6237">
        <v>-1.78725688436959E-2</v>
      </c>
      <c r="O6237">
        <v>4.2113480888742597E-3</v>
      </c>
      <c r="P6237">
        <v>-2.6126811097889498E-2</v>
      </c>
      <c r="Q6237">
        <v>-9.6183265895023792E-3</v>
      </c>
      <c r="R6237">
        <v>-4.2439068123845098</v>
      </c>
      <c r="S6237">
        <v>0.99998901691999598</v>
      </c>
      <c r="T6237" s="1">
        <v>1.0983080003839501E-5</v>
      </c>
      <c r="U6237" s="1">
        <v>2.1966160007679099E-5</v>
      </c>
    </row>
    <row r="6238" spans="1:21" x14ac:dyDescent="0.2">
      <c r="A6238" t="s">
        <v>113</v>
      </c>
      <c r="B6238" t="s">
        <v>265</v>
      </c>
      <c r="C6238" t="s">
        <v>36</v>
      </c>
      <c r="D6238" t="s">
        <v>183</v>
      </c>
      <c r="E6238" t="s">
        <v>43</v>
      </c>
      <c r="F6238" t="s">
        <v>34</v>
      </c>
      <c r="G6238" t="s">
        <v>47</v>
      </c>
      <c r="H6238" t="s">
        <v>51</v>
      </c>
      <c r="I6238">
        <v>0.720054036657509</v>
      </c>
      <c r="J6238">
        <v>9.4310388251607202E-3</v>
      </c>
      <c r="K6238">
        <v>0.72893721601747397</v>
      </c>
      <c r="L6238">
        <v>9.4249429914197106E-3</v>
      </c>
      <c r="M6238">
        <v>0.91325336863638995</v>
      </c>
      <c r="N6238">
        <v>-8.8831793599649708E-3</v>
      </c>
      <c r="O6238">
        <v>3.9270005566286702E-3</v>
      </c>
      <c r="P6238">
        <v>-1.6580100450957199E-2</v>
      </c>
      <c r="Q6238">
        <v>-1.18625826897278E-3</v>
      </c>
      <c r="R6238">
        <v>-2.2620774384588298</v>
      </c>
      <c r="S6238">
        <v>0.98815369036477596</v>
      </c>
      <c r="T6238">
        <v>1.18463096352238E-2</v>
      </c>
      <c r="U6238">
        <v>2.3692619270447499E-2</v>
      </c>
    </row>
    <row r="6239" spans="1:21" x14ac:dyDescent="0.2">
      <c r="A6239" t="s">
        <v>113</v>
      </c>
      <c r="B6239" t="s">
        <v>265</v>
      </c>
      <c r="C6239" t="s">
        <v>36</v>
      </c>
      <c r="D6239" t="s">
        <v>183</v>
      </c>
      <c r="E6239" t="s">
        <v>45</v>
      </c>
      <c r="F6239" t="s">
        <v>34</v>
      </c>
      <c r="G6239" t="s">
        <v>47</v>
      </c>
      <c r="H6239" t="s">
        <v>51</v>
      </c>
      <c r="I6239">
        <v>0.73090514156685304</v>
      </c>
      <c r="J6239">
        <v>9.4944605805981803E-3</v>
      </c>
      <c r="K6239">
        <v>0.72893721601747397</v>
      </c>
      <c r="L6239">
        <v>9.4249429914197106E-3</v>
      </c>
      <c r="M6239">
        <v>0.87979347718795897</v>
      </c>
      <c r="N6239">
        <v>1.9679255493790801E-3</v>
      </c>
      <c r="O6239">
        <v>4.6387642653010798E-3</v>
      </c>
      <c r="P6239">
        <v>-7.1240524106110301E-3</v>
      </c>
      <c r="Q6239">
        <v>1.1059903509369201E-2</v>
      </c>
      <c r="R6239">
        <v>0.424234868777354</v>
      </c>
      <c r="S6239">
        <v>0.33569726680162998</v>
      </c>
      <c r="T6239">
        <v>0.66430273319836997</v>
      </c>
      <c r="U6239">
        <v>0.67139453360325996</v>
      </c>
    </row>
    <row r="6240" spans="1:21" x14ac:dyDescent="0.2">
      <c r="A6240" t="s">
        <v>113</v>
      </c>
      <c r="B6240" t="s">
        <v>265</v>
      </c>
      <c r="C6240" t="s">
        <v>36</v>
      </c>
      <c r="D6240" t="s">
        <v>183</v>
      </c>
      <c r="E6240" t="s">
        <v>47</v>
      </c>
      <c r="F6240" t="s">
        <v>34</v>
      </c>
      <c r="G6240" t="s">
        <v>47</v>
      </c>
      <c r="H6240" t="s">
        <v>51</v>
      </c>
      <c r="I6240">
        <v>0.73391850903950295</v>
      </c>
      <c r="J6240">
        <v>9.4874545771071392E-3</v>
      </c>
      <c r="K6240">
        <v>0.72893721601747397</v>
      </c>
      <c r="L6240">
        <v>9.4249429914197106E-3</v>
      </c>
      <c r="M6240">
        <v>0.975629801296518</v>
      </c>
      <c r="N6240">
        <v>4.9812930220289901E-3</v>
      </c>
      <c r="O6240">
        <v>2.0885908107558301E-3</v>
      </c>
      <c r="P6240">
        <v>8.8765503294755701E-4</v>
      </c>
      <c r="Q6240">
        <v>9.0749310111104195E-3</v>
      </c>
      <c r="R6240">
        <v>2.3850018856620001</v>
      </c>
      <c r="S6240">
        <v>8.5395169052682202E-3</v>
      </c>
      <c r="T6240">
        <v>0.991460483094732</v>
      </c>
      <c r="U6240">
        <v>1.7079033810536399E-2</v>
      </c>
    </row>
    <row r="6241" spans="1:21" x14ac:dyDescent="0.2">
      <c r="A6241" t="s">
        <v>113</v>
      </c>
      <c r="B6241" t="s">
        <v>265</v>
      </c>
      <c r="C6241" t="s">
        <v>36</v>
      </c>
      <c r="D6241" t="s">
        <v>183</v>
      </c>
      <c r="E6241" t="s">
        <v>49</v>
      </c>
      <c r="F6241" t="s">
        <v>34</v>
      </c>
      <c r="G6241" t="s">
        <v>47</v>
      </c>
      <c r="H6241" t="s">
        <v>51</v>
      </c>
      <c r="I6241">
        <v>0.54563415067108101</v>
      </c>
      <c r="J6241">
        <v>9.2224088450425304E-3</v>
      </c>
      <c r="K6241">
        <v>0.72893721601747397</v>
      </c>
      <c r="L6241">
        <v>9.4249429914197106E-3</v>
      </c>
      <c r="M6241">
        <v>0.71811244380357298</v>
      </c>
      <c r="N6241">
        <v>-0.18330306534639301</v>
      </c>
      <c r="O6241">
        <v>7.0031946187588696E-3</v>
      </c>
      <c r="P6241">
        <v>-0.19702932679915999</v>
      </c>
      <c r="Q6241">
        <v>-0.169576803893626</v>
      </c>
      <c r="R6241">
        <v>-26.174206961976299</v>
      </c>
      <c r="S6241">
        <v>1</v>
      </c>
      <c r="T6241" s="1">
        <v>2.6133335547219299E-151</v>
      </c>
      <c r="U6241" s="1">
        <v>5.2266671094438597E-151</v>
      </c>
    </row>
    <row r="6242" spans="1:21" x14ac:dyDescent="0.2">
      <c r="A6242" t="s">
        <v>113</v>
      </c>
      <c r="B6242" t="s">
        <v>265</v>
      </c>
      <c r="C6242" t="s">
        <v>36</v>
      </c>
      <c r="D6242" t="s">
        <v>183</v>
      </c>
      <c r="E6242" t="s">
        <v>43</v>
      </c>
      <c r="F6242" t="s">
        <v>51</v>
      </c>
      <c r="G6242" t="s">
        <v>47</v>
      </c>
      <c r="H6242" t="s">
        <v>51</v>
      </c>
      <c r="I6242">
        <v>0.72042160980075998</v>
      </c>
      <c r="J6242">
        <v>9.4284642821299194E-3</v>
      </c>
      <c r="K6242">
        <v>0.72893721601747397</v>
      </c>
      <c r="L6242">
        <v>9.4249429914197106E-3</v>
      </c>
      <c r="M6242">
        <v>0.91420192423625202</v>
      </c>
      <c r="N6242">
        <v>-8.5156062167139907E-3</v>
      </c>
      <c r="O6242">
        <v>3.90493486700139E-3</v>
      </c>
      <c r="P6242">
        <v>-1.6169278556036702E-2</v>
      </c>
      <c r="Q6242">
        <v>-8.6193387739126896E-4</v>
      </c>
      <c r="R6242">
        <v>-2.1807293864681401</v>
      </c>
      <c r="S6242">
        <v>0.98539828092598103</v>
      </c>
      <c r="T6242">
        <v>1.4601719074018899E-2</v>
      </c>
      <c r="U6242">
        <v>2.92034381480379E-2</v>
      </c>
    </row>
    <row r="6243" spans="1:21" x14ac:dyDescent="0.2">
      <c r="A6243" t="s">
        <v>113</v>
      </c>
      <c r="B6243" t="s">
        <v>265</v>
      </c>
      <c r="C6243" t="s">
        <v>36</v>
      </c>
      <c r="D6243" t="s">
        <v>183</v>
      </c>
      <c r="E6243" t="s">
        <v>45</v>
      </c>
      <c r="F6243" t="s">
        <v>51</v>
      </c>
      <c r="G6243" t="s">
        <v>47</v>
      </c>
      <c r="H6243" t="s">
        <v>51</v>
      </c>
      <c r="I6243">
        <v>0.74781517492455096</v>
      </c>
      <c r="J6243">
        <v>9.5299892132538599E-3</v>
      </c>
      <c r="K6243">
        <v>0.72893721601747397</v>
      </c>
      <c r="L6243">
        <v>9.4249429914197106E-3</v>
      </c>
      <c r="M6243">
        <v>0.92673438505389505</v>
      </c>
      <c r="N6243">
        <v>1.8877958907077001E-2</v>
      </c>
      <c r="O6243">
        <v>3.6293817523397401E-3</v>
      </c>
      <c r="P6243">
        <v>1.1764370672491101E-2</v>
      </c>
      <c r="Q6243">
        <v>2.59915471416629E-2</v>
      </c>
      <c r="R6243">
        <v>5.2014255306449897</v>
      </c>
      <c r="S6243" s="1">
        <v>9.8882856957466198E-8</v>
      </c>
      <c r="T6243">
        <v>0.99999990111714299</v>
      </c>
      <c r="U6243" s="1">
        <v>1.97765713914933E-7</v>
      </c>
    </row>
    <row r="6244" spans="1:21" x14ac:dyDescent="0.2">
      <c r="A6244" t="s">
        <v>113</v>
      </c>
      <c r="B6244" t="s">
        <v>265</v>
      </c>
      <c r="C6244" t="s">
        <v>36</v>
      </c>
      <c r="D6244" t="s">
        <v>183</v>
      </c>
      <c r="E6244" t="s">
        <v>49</v>
      </c>
      <c r="F6244" t="s">
        <v>51</v>
      </c>
      <c r="G6244" t="s">
        <v>47</v>
      </c>
      <c r="H6244" t="s">
        <v>51</v>
      </c>
      <c r="I6244">
        <v>0.60357260219204301</v>
      </c>
      <c r="J6244">
        <v>9.3054420940732203E-3</v>
      </c>
      <c r="K6244">
        <v>0.72893721601747397</v>
      </c>
      <c r="L6244">
        <v>9.4249429914197106E-3</v>
      </c>
      <c r="M6244">
        <v>0.77068549158398802</v>
      </c>
      <c r="N6244">
        <v>-0.12536461382543099</v>
      </c>
      <c r="O6244">
        <v>6.3433067829765004E-3</v>
      </c>
      <c r="P6244">
        <v>-0.13779749512006501</v>
      </c>
      <c r="Q6244">
        <v>-0.112931732530797</v>
      </c>
      <c r="R6244">
        <v>-19.763290364872699</v>
      </c>
      <c r="S6244">
        <v>1</v>
      </c>
      <c r="T6244" s="1">
        <v>3.0825934696661299E-87</v>
      </c>
      <c r="U6244" s="1">
        <v>6.1651869393322598E-87</v>
      </c>
    </row>
    <row r="6245" spans="1:21" x14ac:dyDescent="0.2">
      <c r="A6245" t="s">
        <v>113</v>
      </c>
      <c r="B6245" t="s">
        <v>265</v>
      </c>
      <c r="C6245" t="s">
        <v>36</v>
      </c>
      <c r="D6245" t="s">
        <v>183</v>
      </c>
      <c r="E6245" t="s">
        <v>448</v>
      </c>
      <c r="F6245" t="s">
        <v>51</v>
      </c>
      <c r="G6245" t="s">
        <v>47</v>
      </c>
      <c r="H6245" t="s">
        <v>51</v>
      </c>
      <c r="I6245">
        <v>0.77294139147138596</v>
      </c>
      <c r="J6245">
        <v>9.5696570202073502E-3</v>
      </c>
      <c r="K6245">
        <v>0.72893721601747397</v>
      </c>
      <c r="L6245">
        <v>9.4249429914197106E-3</v>
      </c>
      <c r="M6245">
        <v>0.93696032630514903</v>
      </c>
      <c r="N6245">
        <v>4.4004175453911998E-2</v>
      </c>
      <c r="O6245">
        <v>3.3752742438819799E-3</v>
      </c>
      <c r="P6245">
        <v>3.7388637935903302E-2</v>
      </c>
      <c r="Q6245">
        <v>5.0619712971920701E-2</v>
      </c>
      <c r="R6245">
        <v>13.037214837779199</v>
      </c>
      <c r="S6245" s="1">
        <v>3.7576263994232102E-39</v>
      </c>
      <c r="T6245">
        <v>1</v>
      </c>
      <c r="U6245" s="1">
        <v>7.5152527988464295E-39</v>
      </c>
    </row>
    <row r="6246" spans="1:21" x14ac:dyDescent="0.2">
      <c r="A6246" t="s">
        <v>113</v>
      </c>
      <c r="B6246" t="s">
        <v>265</v>
      </c>
      <c r="C6246" t="s">
        <v>36</v>
      </c>
      <c r="D6246" t="s">
        <v>183</v>
      </c>
      <c r="E6246" t="s">
        <v>33</v>
      </c>
      <c r="F6246" t="s">
        <v>34</v>
      </c>
      <c r="G6246" t="s">
        <v>43</v>
      </c>
      <c r="H6246" t="s">
        <v>51</v>
      </c>
      <c r="I6246">
        <v>0.70211712710618501</v>
      </c>
      <c r="J6246">
        <v>9.40970189296075E-3</v>
      </c>
      <c r="K6246">
        <v>0.72042160980075998</v>
      </c>
      <c r="L6246">
        <v>9.4284642821299194E-3</v>
      </c>
      <c r="M6246">
        <v>0.93232467083575299</v>
      </c>
      <c r="N6246">
        <v>-1.8304482694574999E-2</v>
      </c>
      <c r="O6246">
        <v>3.46533292113916E-3</v>
      </c>
      <c r="P6246">
        <v>-2.5096535220007699E-2</v>
      </c>
      <c r="Q6246">
        <v>-1.1512430169142201E-2</v>
      </c>
      <c r="R6246">
        <v>-5.2821714712933696</v>
      </c>
      <c r="S6246">
        <v>0.99999993616918703</v>
      </c>
      <c r="T6246" s="1">
        <v>6.3830813187350302E-8</v>
      </c>
      <c r="U6246" s="1">
        <v>1.27661626374701E-7</v>
      </c>
    </row>
    <row r="6247" spans="1:21" x14ac:dyDescent="0.2">
      <c r="A6247" t="s">
        <v>113</v>
      </c>
      <c r="B6247" t="s">
        <v>265</v>
      </c>
      <c r="C6247" t="s">
        <v>36</v>
      </c>
      <c r="D6247" t="s">
        <v>183</v>
      </c>
      <c r="E6247" t="s">
        <v>39</v>
      </c>
      <c r="F6247" t="s">
        <v>34</v>
      </c>
      <c r="G6247" t="s">
        <v>43</v>
      </c>
      <c r="H6247" t="s">
        <v>51</v>
      </c>
      <c r="I6247">
        <v>0.74626937087762402</v>
      </c>
      <c r="J6247">
        <v>9.4750128280021093E-3</v>
      </c>
      <c r="K6247">
        <v>0.72042160980075998</v>
      </c>
      <c r="L6247">
        <v>9.4284642821299194E-3</v>
      </c>
      <c r="M6247">
        <v>0.93079838405076798</v>
      </c>
      <c r="N6247">
        <v>2.5847761076864002E-2</v>
      </c>
      <c r="O6247">
        <v>3.5165884859010301E-3</v>
      </c>
      <c r="P6247">
        <v>1.8955247644498002E-2</v>
      </c>
      <c r="Q6247">
        <v>3.2740274509230102E-2</v>
      </c>
      <c r="R6247">
        <v>7.3502376466552297</v>
      </c>
      <c r="S6247" s="1">
        <v>9.89273816797844E-14</v>
      </c>
      <c r="T6247">
        <v>0.99999999999990097</v>
      </c>
      <c r="U6247" s="1">
        <v>1.97854763359569E-13</v>
      </c>
    </row>
    <row r="6248" spans="1:21" x14ac:dyDescent="0.2">
      <c r="A6248" t="s">
        <v>113</v>
      </c>
      <c r="B6248" t="s">
        <v>265</v>
      </c>
      <c r="C6248" t="s">
        <v>36</v>
      </c>
      <c r="D6248" t="s">
        <v>183</v>
      </c>
      <c r="E6248" t="s">
        <v>41</v>
      </c>
      <c r="F6248" t="s">
        <v>34</v>
      </c>
      <c r="G6248" t="s">
        <v>43</v>
      </c>
      <c r="H6248" t="s">
        <v>51</v>
      </c>
      <c r="I6248">
        <v>0.71106464717377804</v>
      </c>
      <c r="J6248">
        <v>9.4608013620631395E-3</v>
      </c>
      <c r="K6248">
        <v>0.72042160980075998</v>
      </c>
      <c r="L6248">
        <v>9.4284642821299194E-3</v>
      </c>
      <c r="M6248">
        <v>0.90551316177434804</v>
      </c>
      <c r="N6248">
        <v>-9.3569626269819402E-3</v>
      </c>
      <c r="O6248">
        <v>4.10580735592479E-3</v>
      </c>
      <c r="P6248">
        <v>-1.74043450445945E-2</v>
      </c>
      <c r="Q6248">
        <v>-1.30958020936936E-3</v>
      </c>
      <c r="R6248">
        <v>-2.2789580259969102</v>
      </c>
      <c r="S6248">
        <v>0.98866521972773003</v>
      </c>
      <c r="T6248">
        <v>1.13347802722704E-2</v>
      </c>
      <c r="U6248">
        <v>2.2669560544540699E-2</v>
      </c>
    </row>
    <row r="6249" spans="1:21" x14ac:dyDescent="0.2">
      <c r="A6249" t="s">
        <v>113</v>
      </c>
      <c r="B6249" t="s">
        <v>265</v>
      </c>
      <c r="C6249" t="s">
        <v>36</v>
      </c>
      <c r="D6249" t="s">
        <v>183</v>
      </c>
      <c r="E6249" t="s">
        <v>43</v>
      </c>
      <c r="F6249" t="s">
        <v>34</v>
      </c>
      <c r="G6249" t="s">
        <v>43</v>
      </c>
      <c r="H6249" t="s">
        <v>51</v>
      </c>
      <c r="I6249">
        <v>0.720054036657509</v>
      </c>
      <c r="J6249">
        <v>9.4310388251607202E-3</v>
      </c>
      <c r="K6249">
        <v>0.72042160980075998</v>
      </c>
      <c r="L6249">
        <v>9.4284642821299194E-3</v>
      </c>
      <c r="M6249">
        <v>0.97899814585862199</v>
      </c>
      <c r="N6249">
        <v>-3.67573143250977E-4</v>
      </c>
      <c r="O6249">
        <v>1.9326110067037401E-3</v>
      </c>
      <c r="P6249">
        <v>-4.1554907163902999E-3</v>
      </c>
      <c r="Q6249">
        <v>3.4203444298883398E-3</v>
      </c>
      <c r="R6249">
        <v>-0.19019509977742999</v>
      </c>
      <c r="S6249">
        <v>0.57542187457530303</v>
      </c>
      <c r="T6249">
        <v>0.42457812542469697</v>
      </c>
      <c r="U6249">
        <v>0.84915625084939494</v>
      </c>
    </row>
    <row r="6250" spans="1:21" x14ac:dyDescent="0.2">
      <c r="A6250" t="s">
        <v>113</v>
      </c>
      <c r="B6250" t="s">
        <v>265</v>
      </c>
      <c r="C6250" t="s">
        <v>36</v>
      </c>
      <c r="D6250" t="s">
        <v>183</v>
      </c>
      <c r="E6250" t="s">
        <v>45</v>
      </c>
      <c r="F6250" t="s">
        <v>34</v>
      </c>
      <c r="G6250" t="s">
        <v>43</v>
      </c>
      <c r="H6250" t="s">
        <v>51</v>
      </c>
      <c r="I6250">
        <v>0.73090514156685304</v>
      </c>
      <c r="J6250">
        <v>9.4944605805981803E-3</v>
      </c>
      <c r="K6250">
        <v>0.72042160980075998</v>
      </c>
      <c r="L6250">
        <v>9.4284642821299194E-3</v>
      </c>
      <c r="M6250">
        <v>0.89736898535065102</v>
      </c>
      <c r="N6250">
        <v>1.0483531766093099E-2</v>
      </c>
      <c r="O6250">
        <v>4.2870781778206702E-3</v>
      </c>
      <c r="P6250">
        <v>2.0808585375645498E-3</v>
      </c>
      <c r="Q6250">
        <v>1.8886204994621601E-2</v>
      </c>
      <c r="R6250">
        <v>2.4453791909673899</v>
      </c>
      <c r="S6250">
        <v>7.2349958630248999E-3</v>
      </c>
      <c r="T6250">
        <v>0.99276500413697499</v>
      </c>
      <c r="U6250">
        <v>1.44699917260498E-2</v>
      </c>
    </row>
    <row r="6251" spans="1:21" x14ac:dyDescent="0.2">
      <c r="A6251" t="s">
        <v>113</v>
      </c>
      <c r="B6251" t="s">
        <v>265</v>
      </c>
      <c r="C6251" t="s">
        <v>36</v>
      </c>
      <c r="D6251" t="s">
        <v>183</v>
      </c>
      <c r="E6251" t="s">
        <v>47</v>
      </c>
      <c r="F6251" t="s">
        <v>34</v>
      </c>
      <c r="G6251" t="s">
        <v>43</v>
      </c>
      <c r="H6251" t="s">
        <v>51</v>
      </c>
      <c r="I6251">
        <v>0.73391850903950295</v>
      </c>
      <c r="J6251">
        <v>9.4874545771071392E-3</v>
      </c>
      <c r="K6251">
        <v>0.72042160980075998</v>
      </c>
      <c r="L6251">
        <v>9.4284642821299194E-3</v>
      </c>
      <c r="M6251">
        <v>0.92419463579755801</v>
      </c>
      <c r="N6251">
        <v>1.3496899238743001E-2</v>
      </c>
      <c r="O6251">
        <v>3.6831212208390499E-3</v>
      </c>
      <c r="P6251">
        <v>6.27798164589844E-3</v>
      </c>
      <c r="Q6251">
        <v>2.0715816831587502E-2</v>
      </c>
      <c r="R6251">
        <v>3.6645275649298998</v>
      </c>
      <c r="S6251">
        <v>1.2389777645217199E-4</v>
      </c>
      <c r="T6251">
        <v>0.99987610222354795</v>
      </c>
      <c r="U6251">
        <v>2.4779555290434398E-4</v>
      </c>
    </row>
    <row r="6252" spans="1:21" x14ac:dyDescent="0.2">
      <c r="A6252" t="s">
        <v>113</v>
      </c>
      <c r="B6252" t="s">
        <v>265</v>
      </c>
      <c r="C6252" t="s">
        <v>36</v>
      </c>
      <c r="D6252" t="s">
        <v>183</v>
      </c>
      <c r="E6252" t="s">
        <v>49</v>
      </c>
      <c r="F6252" t="s">
        <v>34</v>
      </c>
      <c r="G6252" t="s">
        <v>43</v>
      </c>
      <c r="H6252" t="s">
        <v>51</v>
      </c>
      <c r="I6252">
        <v>0.54563415067108101</v>
      </c>
      <c r="J6252">
        <v>9.2224088450425304E-3</v>
      </c>
      <c r="K6252">
        <v>0.72042160980075998</v>
      </c>
      <c r="L6252">
        <v>9.4284642821299194E-3</v>
      </c>
      <c r="M6252">
        <v>0.73558396379413304</v>
      </c>
      <c r="N6252">
        <v>-0.174787459129679</v>
      </c>
      <c r="O6252">
        <v>6.7842519576332997E-3</v>
      </c>
      <c r="P6252">
        <v>-0.18808459296664001</v>
      </c>
      <c r="Q6252">
        <v>-0.16149032529271801</v>
      </c>
      <c r="R6252">
        <v>-25.763703975206401</v>
      </c>
      <c r="S6252">
        <v>1</v>
      </c>
      <c r="T6252" s="1">
        <v>1.13178517514219E-146</v>
      </c>
      <c r="U6252" s="1">
        <v>2.2635703502843702E-146</v>
      </c>
    </row>
    <row r="6253" spans="1:21" x14ac:dyDescent="0.2">
      <c r="A6253" t="s">
        <v>113</v>
      </c>
      <c r="B6253" t="s">
        <v>265</v>
      </c>
      <c r="C6253" t="s">
        <v>36</v>
      </c>
      <c r="D6253" t="s">
        <v>183</v>
      </c>
      <c r="E6253" t="s">
        <v>47</v>
      </c>
      <c r="F6253" t="s">
        <v>51</v>
      </c>
      <c r="G6253" t="s">
        <v>43</v>
      </c>
      <c r="H6253" t="s">
        <v>51</v>
      </c>
      <c r="I6253">
        <v>0.72893721601747397</v>
      </c>
      <c r="J6253">
        <v>9.4249429914197106E-3</v>
      </c>
      <c r="K6253">
        <v>0.72042160980075998</v>
      </c>
      <c r="L6253">
        <v>9.4284642821299194E-3</v>
      </c>
      <c r="M6253">
        <v>0.91420192423625202</v>
      </c>
      <c r="N6253">
        <v>8.5156062167139907E-3</v>
      </c>
      <c r="O6253">
        <v>3.90493486700139E-3</v>
      </c>
      <c r="P6253">
        <v>8.6193387739126896E-4</v>
      </c>
      <c r="Q6253">
        <v>1.6169278556036702E-2</v>
      </c>
      <c r="R6253">
        <v>2.1807293864681401</v>
      </c>
      <c r="S6253">
        <v>1.4601719074018899E-2</v>
      </c>
      <c r="T6253">
        <v>0.98539828092598103</v>
      </c>
      <c r="U6253">
        <v>2.92034381480379E-2</v>
      </c>
    </row>
    <row r="6254" spans="1:21" x14ac:dyDescent="0.2">
      <c r="A6254" t="s">
        <v>113</v>
      </c>
      <c r="B6254" t="s">
        <v>265</v>
      </c>
      <c r="C6254" t="s">
        <v>36</v>
      </c>
      <c r="D6254" t="s">
        <v>183</v>
      </c>
      <c r="E6254" t="s">
        <v>45</v>
      </c>
      <c r="F6254" t="s">
        <v>51</v>
      </c>
      <c r="G6254" t="s">
        <v>43</v>
      </c>
      <c r="H6254" t="s">
        <v>51</v>
      </c>
      <c r="I6254">
        <v>0.74781517492455096</v>
      </c>
      <c r="J6254">
        <v>9.5299892132538599E-3</v>
      </c>
      <c r="K6254">
        <v>0.72042160980075998</v>
      </c>
      <c r="L6254">
        <v>9.4284642821299194E-3</v>
      </c>
      <c r="M6254">
        <v>0.96856114444462604</v>
      </c>
      <c r="N6254">
        <v>2.7393565123791E-2</v>
      </c>
      <c r="O6254">
        <v>2.3790898535460399E-3</v>
      </c>
      <c r="P6254">
        <v>2.27305490108408E-2</v>
      </c>
      <c r="Q6254">
        <v>3.2056581236741197E-2</v>
      </c>
      <c r="R6254">
        <v>11.514304549263199</v>
      </c>
      <c r="S6254" s="1">
        <v>5.5878753262530599E-31</v>
      </c>
      <c r="T6254">
        <v>1</v>
      </c>
      <c r="U6254" s="1">
        <v>1.11757506525061E-30</v>
      </c>
    </row>
    <row r="6255" spans="1:21" x14ac:dyDescent="0.2">
      <c r="A6255" t="s">
        <v>113</v>
      </c>
      <c r="B6255" t="s">
        <v>265</v>
      </c>
      <c r="C6255" t="s">
        <v>36</v>
      </c>
      <c r="D6255" t="s">
        <v>183</v>
      </c>
      <c r="E6255" t="s">
        <v>49</v>
      </c>
      <c r="F6255" t="s">
        <v>51</v>
      </c>
      <c r="G6255" t="s">
        <v>43</v>
      </c>
      <c r="H6255" t="s">
        <v>51</v>
      </c>
      <c r="I6255">
        <v>0.60357260219204301</v>
      </c>
      <c r="J6255">
        <v>9.3054420940732203E-3</v>
      </c>
      <c r="K6255">
        <v>0.72042160980075998</v>
      </c>
      <c r="L6255">
        <v>9.4284642821299194E-3</v>
      </c>
      <c r="M6255">
        <v>0.77596581500155004</v>
      </c>
      <c r="N6255">
        <v>-0.116849007608717</v>
      </c>
      <c r="O6255">
        <v>6.2711142311352502E-3</v>
      </c>
      <c r="P6255">
        <v>-0.129140391501742</v>
      </c>
      <c r="Q6255">
        <v>-0.10455762371569199</v>
      </c>
      <c r="R6255">
        <v>-18.632894140020198</v>
      </c>
      <c r="S6255">
        <v>1</v>
      </c>
      <c r="T6255" s="1">
        <v>8.6931757699970997E-78</v>
      </c>
      <c r="U6255" s="1">
        <v>1.7386351539994199E-77</v>
      </c>
    </row>
    <row r="6256" spans="1:21" x14ac:dyDescent="0.2">
      <c r="A6256" t="s">
        <v>113</v>
      </c>
      <c r="B6256" t="s">
        <v>265</v>
      </c>
      <c r="C6256" t="s">
        <v>36</v>
      </c>
      <c r="D6256" t="s">
        <v>183</v>
      </c>
      <c r="E6256" t="s">
        <v>448</v>
      </c>
      <c r="F6256" t="s">
        <v>51</v>
      </c>
      <c r="G6256" t="s">
        <v>43</v>
      </c>
      <c r="H6256" t="s">
        <v>51</v>
      </c>
      <c r="I6256">
        <v>0.77294139147138596</v>
      </c>
      <c r="J6256">
        <v>9.5696570202073502E-3</v>
      </c>
      <c r="K6256">
        <v>0.72042160980075998</v>
      </c>
      <c r="L6256">
        <v>9.4284642821299194E-3</v>
      </c>
      <c r="M6256">
        <v>0.93140985257615105</v>
      </c>
      <c r="N6256">
        <v>5.2519781670626001E-2</v>
      </c>
      <c r="O6256">
        <v>3.5209835404112202E-3</v>
      </c>
      <c r="P6256">
        <v>4.5618653931419999E-2</v>
      </c>
      <c r="Q6256">
        <v>5.9420909409832003E-2</v>
      </c>
      <c r="R6256">
        <v>14.916224704785799</v>
      </c>
      <c r="S6256" s="1">
        <v>1.2924527582154601E-50</v>
      </c>
      <c r="T6256">
        <v>1</v>
      </c>
      <c r="U6256" s="1">
        <v>2.5849055164309201E-50</v>
      </c>
    </row>
    <row r="6257" spans="1:21" x14ac:dyDescent="0.2">
      <c r="A6257" t="s">
        <v>113</v>
      </c>
      <c r="B6257" t="s">
        <v>265</v>
      </c>
      <c r="C6257" t="s">
        <v>36</v>
      </c>
      <c r="D6257" t="s">
        <v>183</v>
      </c>
      <c r="E6257" t="s">
        <v>33</v>
      </c>
      <c r="F6257" t="s">
        <v>34</v>
      </c>
      <c r="G6257" t="s">
        <v>45</v>
      </c>
      <c r="H6257" t="s">
        <v>51</v>
      </c>
      <c r="I6257">
        <v>0.70211712710618501</v>
      </c>
      <c r="J6257">
        <v>9.40970189296075E-3</v>
      </c>
      <c r="K6257">
        <v>0.74781517492455096</v>
      </c>
      <c r="L6257">
        <v>9.5299892132538599E-3</v>
      </c>
      <c r="M6257">
        <v>0.921920421165486</v>
      </c>
      <c r="N6257">
        <v>-4.5698047818365999E-2</v>
      </c>
      <c r="O6257">
        <v>3.74405410983303E-3</v>
      </c>
      <c r="P6257">
        <v>-5.3036393873638697E-2</v>
      </c>
      <c r="Q6257">
        <v>-3.8359701763093203E-2</v>
      </c>
      <c r="R6257">
        <v>-12.2054987662569</v>
      </c>
      <c r="S6257">
        <v>1</v>
      </c>
      <c r="T6257" s="1">
        <v>1.4526137306945001E-34</v>
      </c>
      <c r="U6257" s="1">
        <v>2.90522746138901E-34</v>
      </c>
    </row>
    <row r="6258" spans="1:21" x14ac:dyDescent="0.2">
      <c r="A6258" t="s">
        <v>113</v>
      </c>
      <c r="B6258" t="s">
        <v>265</v>
      </c>
      <c r="C6258" t="s">
        <v>36</v>
      </c>
      <c r="D6258" t="s">
        <v>183</v>
      </c>
      <c r="E6258" t="s">
        <v>39</v>
      </c>
      <c r="F6258" t="s">
        <v>34</v>
      </c>
      <c r="G6258" t="s">
        <v>45</v>
      </c>
      <c r="H6258" t="s">
        <v>51</v>
      </c>
      <c r="I6258">
        <v>0.74626937087762402</v>
      </c>
      <c r="J6258">
        <v>9.4750128280021093E-3</v>
      </c>
      <c r="K6258">
        <v>0.74781517492455096</v>
      </c>
      <c r="L6258">
        <v>9.5299892132538599E-3</v>
      </c>
      <c r="M6258">
        <v>0.95676296803550398</v>
      </c>
      <c r="N6258">
        <v>-1.54580404692695E-3</v>
      </c>
      <c r="O6258">
        <v>2.7948794372031102E-3</v>
      </c>
      <c r="P6258">
        <v>-7.0237677438450396E-3</v>
      </c>
      <c r="Q6258">
        <v>3.9321596499911496E-3</v>
      </c>
      <c r="R6258">
        <v>-0.55308433929223899</v>
      </c>
      <c r="S6258">
        <v>0.70989717006998099</v>
      </c>
      <c r="T6258">
        <v>0.29010282993001901</v>
      </c>
      <c r="U6258">
        <v>0.58020565986003902</v>
      </c>
    </row>
    <row r="6259" spans="1:21" x14ac:dyDescent="0.2">
      <c r="A6259" t="s">
        <v>113</v>
      </c>
      <c r="B6259" t="s">
        <v>265</v>
      </c>
      <c r="C6259" t="s">
        <v>36</v>
      </c>
      <c r="D6259" t="s">
        <v>183</v>
      </c>
      <c r="E6259" t="s">
        <v>41</v>
      </c>
      <c r="F6259" t="s">
        <v>34</v>
      </c>
      <c r="G6259" t="s">
        <v>45</v>
      </c>
      <c r="H6259" t="s">
        <v>51</v>
      </c>
      <c r="I6259">
        <v>0.71106464717377804</v>
      </c>
      <c r="J6259">
        <v>9.4608013620631395E-3</v>
      </c>
      <c r="K6259">
        <v>0.74781517492455096</v>
      </c>
      <c r="L6259">
        <v>9.5299892132538599E-3</v>
      </c>
      <c r="M6259">
        <v>0.92984848673183695</v>
      </c>
      <c r="N6259">
        <v>-3.67505277507729E-2</v>
      </c>
      <c r="O6259">
        <v>3.5573438301455202E-3</v>
      </c>
      <c r="P6259">
        <v>-4.3722921657858099E-2</v>
      </c>
      <c r="Q6259">
        <v>-2.9778133843687701E-2</v>
      </c>
      <c r="R6259">
        <v>-10.3308899857649</v>
      </c>
      <c r="S6259">
        <v>1</v>
      </c>
      <c r="T6259" s="1">
        <v>2.5542194847064001E-25</v>
      </c>
      <c r="U6259" s="1">
        <v>5.1084389694128001E-25</v>
      </c>
    </row>
    <row r="6260" spans="1:21" x14ac:dyDescent="0.2">
      <c r="A6260" t="s">
        <v>113</v>
      </c>
      <c r="B6260" t="s">
        <v>265</v>
      </c>
      <c r="C6260" t="s">
        <v>36</v>
      </c>
      <c r="D6260" t="s">
        <v>183</v>
      </c>
      <c r="E6260" t="s">
        <v>43</v>
      </c>
      <c r="F6260" t="s">
        <v>34</v>
      </c>
      <c r="G6260" t="s">
        <v>45</v>
      </c>
      <c r="H6260" t="s">
        <v>51</v>
      </c>
      <c r="I6260">
        <v>0.720054036657509</v>
      </c>
      <c r="J6260">
        <v>9.4310388251607202E-3</v>
      </c>
      <c r="K6260">
        <v>0.74781517492455096</v>
      </c>
      <c r="L6260">
        <v>9.5299892132538599E-3</v>
      </c>
      <c r="M6260">
        <v>0.96775104007819501</v>
      </c>
      <c r="N6260">
        <v>-2.7761138267042001E-2</v>
      </c>
      <c r="O6260">
        <v>2.4097127958078398E-3</v>
      </c>
      <c r="P6260">
        <v>-3.2484175346825302E-2</v>
      </c>
      <c r="Q6260">
        <v>-2.3038101187258599E-2</v>
      </c>
      <c r="R6260">
        <v>-11.5205174306821</v>
      </c>
      <c r="S6260">
        <v>1</v>
      </c>
      <c r="T6260" s="1">
        <v>5.1992336000355998E-31</v>
      </c>
      <c r="U6260" s="1">
        <v>1.03984672000712E-30</v>
      </c>
    </row>
    <row r="6261" spans="1:21" x14ac:dyDescent="0.2">
      <c r="A6261" t="s">
        <v>113</v>
      </c>
      <c r="B6261" t="s">
        <v>265</v>
      </c>
      <c r="C6261" t="s">
        <v>36</v>
      </c>
      <c r="D6261" t="s">
        <v>183</v>
      </c>
      <c r="E6261" t="s">
        <v>45</v>
      </c>
      <c r="F6261" t="s">
        <v>34</v>
      </c>
      <c r="G6261" t="s">
        <v>45</v>
      </c>
      <c r="H6261" t="s">
        <v>51</v>
      </c>
      <c r="I6261">
        <v>0.73090514156685304</v>
      </c>
      <c r="J6261">
        <v>9.4944605805981803E-3</v>
      </c>
      <c r="K6261">
        <v>0.74781517492455096</v>
      </c>
      <c r="L6261">
        <v>9.5299892132538599E-3</v>
      </c>
      <c r="M6261">
        <v>0.94810199105937598</v>
      </c>
      <c r="N6261">
        <v>-1.69100333576979E-2</v>
      </c>
      <c r="O6261">
        <v>3.06479113014436E-3</v>
      </c>
      <c r="P6261">
        <v>-2.2917023972780899E-2</v>
      </c>
      <c r="Q6261">
        <v>-1.0903042742615001E-2</v>
      </c>
      <c r="R6261">
        <v>-5.5175157587008004</v>
      </c>
      <c r="S6261">
        <v>0.99999998280873703</v>
      </c>
      <c r="T6261" s="1">
        <v>1.71912630952458E-8</v>
      </c>
      <c r="U6261" s="1">
        <v>3.4382526190491601E-8</v>
      </c>
    </row>
    <row r="6262" spans="1:21" x14ac:dyDescent="0.2">
      <c r="A6262" t="s">
        <v>113</v>
      </c>
      <c r="B6262" t="s">
        <v>265</v>
      </c>
      <c r="C6262" t="s">
        <v>36</v>
      </c>
      <c r="D6262" t="s">
        <v>183</v>
      </c>
      <c r="E6262" t="s">
        <v>47</v>
      </c>
      <c r="F6262" t="s">
        <v>34</v>
      </c>
      <c r="G6262" t="s">
        <v>45</v>
      </c>
      <c r="H6262" t="s">
        <v>51</v>
      </c>
      <c r="I6262">
        <v>0.73391850903950295</v>
      </c>
      <c r="J6262">
        <v>9.4874545771071392E-3</v>
      </c>
      <c r="K6262">
        <v>0.74781517492455096</v>
      </c>
      <c r="L6262">
        <v>9.5299892132538599E-3</v>
      </c>
      <c r="M6262">
        <v>0.92899664043056496</v>
      </c>
      <c r="N6262">
        <v>-1.3896665885047999E-2</v>
      </c>
      <c r="O6262">
        <v>3.5834892154724901E-3</v>
      </c>
      <c r="P6262">
        <v>-2.0920304747374101E-2</v>
      </c>
      <c r="Q6262">
        <v>-6.8730270227219201E-3</v>
      </c>
      <c r="R6262">
        <v>-3.8779706173095598</v>
      </c>
      <c r="S6262">
        <v>0.99994733428253002</v>
      </c>
      <c r="T6262" s="1">
        <v>5.2665717470370697E-5</v>
      </c>
      <c r="U6262">
        <v>1.05331434940741E-4</v>
      </c>
    </row>
    <row r="6263" spans="1:21" x14ac:dyDescent="0.2">
      <c r="A6263" t="s">
        <v>113</v>
      </c>
      <c r="B6263" t="s">
        <v>265</v>
      </c>
      <c r="C6263" t="s">
        <v>36</v>
      </c>
      <c r="D6263" t="s">
        <v>183</v>
      </c>
      <c r="E6263" t="s">
        <v>49</v>
      </c>
      <c r="F6263" t="s">
        <v>34</v>
      </c>
      <c r="G6263" t="s">
        <v>45</v>
      </c>
      <c r="H6263" t="s">
        <v>51</v>
      </c>
      <c r="I6263">
        <v>0.54563415067108101</v>
      </c>
      <c r="J6263">
        <v>9.2224088450425304E-3</v>
      </c>
      <c r="K6263">
        <v>0.74781517492455096</v>
      </c>
      <c r="L6263">
        <v>9.5299892132538599E-3</v>
      </c>
      <c r="M6263">
        <v>0.73383175727026995</v>
      </c>
      <c r="N6263">
        <v>-0.20218102425347001</v>
      </c>
      <c r="O6263">
        <v>6.8469971689737001E-3</v>
      </c>
      <c r="P6263">
        <v>-0.215601138704658</v>
      </c>
      <c r="Q6263">
        <v>-0.188760909802282</v>
      </c>
      <c r="R6263">
        <v>-29.528422352739899</v>
      </c>
      <c r="S6263">
        <v>1</v>
      </c>
      <c r="T6263" s="1">
        <v>6.2154561514925003E-192</v>
      </c>
      <c r="U6263" s="1">
        <v>1.2430912302985001E-191</v>
      </c>
    </row>
    <row r="6264" spans="1:21" x14ac:dyDescent="0.2">
      <c r="A6264" t="s">
        <v>113</v>
      </c>
      <c r="B6264" t="s">
        <v>265</v>
      </c>
      <c r="C6264" t="s">
        <v>36</v>
      </c>
      <c r="D6264" t="s">
        <v>183</v>
      </c>
      <c r="E6264" t="s">
        <v>47</v>
      </c>
      <c r="F6264" t="s">
        <v>51</v>
      </c>
      <c r="G6264" t="s">
        <v>45</v>
      </c>
      <c r="H6264" t="s">
        <v>51</v>
      </c>
      <c r="I6264">
        <v>0.72893721601747397</v>
      </c>
      <c r="J6264">
        <v>9.4249429914197106E-3</v>
      </c>
      <c r="K6264">
        <v>0.74781517492455096</v>
      </c>
      <c r="L6264">
        <v>9.5299892132538599E-3</v>
      </c>
      <c r="M6264">
        <v>0.92673438505389505</v>
      </c>
      <c r="N6264">
        <v>-1.8877958907077001E-2</v>
      </c>
      <c r="O6264">
        <v>3.6293817523397401E-3</v>
      </c>
      <c r="P6264">
        <v>-2.59915471416629E-2</v>
      </c>
      <c r="Q6264">
        <v>-1.1764370672491101E-2</v>
      </c>
      <c r="R6264">
        <v>-5.2014255306449897</v>
      </c>
      <c r="S6264">
        <v>0.99999990111714299</v>
      </c>
      <c r="T6264" s="1">
        <v>9.8882856957466198E-8</v>
      </c>
      <c r="U6264" s="1">
        <v>1.97765713914933E-7</v>
      </c>
    </row>
    <row r="6265" spans="1:21" x14ac:dyDescent="0.2">
      <c r="A6265" t="s">
        <v>113</v>
      </c>
      <c r="B6265" t="s">
        <v>265</v>
      </c>
      <c r="C6265" t="s">
        <v>36</v>
      </c>
      <c r="D6265" t="s">
        <v>183</v>
      </c>
      <c r="E6265" t="s">
        <v>43</v>
      </c>
      <c r="F6265" t="s">
        <v>51</v>
      </c>
      <c r="G6265" t="s">
        <v>45</v>
      </c>
      <c r="H6265" t="s">
        <v>51</v>
      </c>
      <c r="I6265">
        <v>0.72042160980075998</v>
      </c>
      <c r="J6265">
        <v>9.4284642821299194E-3</v>
      </c>
      <c r="K6265">
        <v>0.74781517492455096</v>
      </c>
      <c r="L6265">
        <v>9.5299892132538599E-3</v>
      </c>
      <c r="M6265">
        <v>0.96856114444462604</v>
      </c>
      <c r="N6265">
        <v>-2.7393565123791E-2</v>
      </c>
      <c r="O6265">
        <v>2.3790898535460399E-3</v>
      </c>
      <c r="P6265">
        <v>-3.2056581236741197E-2</v>
      </c>
      <c r="Q6265">
        <v>-2.27305490108408E-2</v>
      </c>
      <c r="R6265">
        <v>-11.514304549263199</v>
      </c>
      <c r="S6265">
        <v>1</v>
      </c>
      <c r="T6265" s="1">
        <v>5.5878753262530599E-31</v>
      </c>
      <c r="U6265" s="1">
        <v>1.11757506525061E-30</v>
      </c>
    </row>
    <row r="6266" spans="1:21" x14ac:dyDescent="0.2">
      <c r="A6266" t="s">
        <v>113</v>
      </c>
      <c r="B6266" t="s">
        <v>265</v>
      </c>
      <c r="C6266" t="s">
        <v>36</v>
      </c>
      <c r="D6266" t="s">
        <v>183</v>
      </c>
      <c r="E6266" t="s">
        <v>49</v>
      </c>
      <c r="F6266" t="s">
        <v>51</v>
      </c>
      <c r="G6266" t="s">
        <v>45</v>
      </c>
      <c r="H6266" t="s">
        <v>51</v>
      </c>
      <c r="I6266">
        <v>0.60357260219204301</v>
      </c>
      <c r="J6266">
        <v>9.3054420940732203E-3</v>
      </c>
      <c r="K6266">
        <v>0.74781517492455096</v>
      </c>
      <c r="L6266">
        <v>9.5299892132538599E-3</v>
      </c>
      <c r="M6266">
        <v>0.79726982878272601</v>
      </c>
      <c r="N6266">
        <v>-0.14424257273250801</v>
      </c>
      <c r="O6266">
        <v>6.0005794597942303E-3</v>
      </c>
      <c r="P6266">
        <v>-0.15600370847370501</v>
      </c>
      <c r="Q6266">
        <v>-0.13248143699131101</v>
      </c>
      <c r="R6266">
        <v>-24.038107269302699</v>
      </c>
      <c r="S6266">
        <v>1</v>
      </c>
      <c r="T6266" s="1">
        <v>5.5582830918887604E-128</v>
      </c>
      <c r="U6266" s="1">
        <v>1.11165661837775E-127</v>
      </c>
    </row>
    <row r="6267" spans="1:21" x14ac:dyDescent="0.2">
      <c r="A6267" t="s">
        <v>113</v>
      </c>
      <c r="B6267" t="s">
        <v>265</v>
      </c>
      <c r="C6267" t="s">
        <v>36</v>
      </c>
      <c r="D6267" t="s">
        <v>183</v>
      </c>
      <c r="E6267" t="s">
        <v>448</v>
      </c>
      <c r="F6267" t="s">
        <v>51</v>
      </c>
      <c r="G6267" t="s">
        <v>45</v>
      </c>
      <c r="H6267" t="s">
        <v>51</v>
      </c>
      <c r="I6267">
        <v>0.77294139147138596</v>
      </c>
      <c r="J6267">
        <v>9.5696570202073502E-3</v>
      </c>
      <c r="K6267">
        <v>0.74781517492455096</v>
      </c>
      <c r="L6267">
        <v>9.5299892132538599E-3</v>
      </c>
      <c r="M6267">
        <v>0.95723269740439798</v>
      </c>
      <c r="N6267">
        <v>2.5126216546835001E-2</v>
      </c>
      <c r="O6267">
        <v>2.79324555731822E-3</v>
      </c>
      <c r="P6267">
        <v>1.9651455254491301E-2</v>
      </c>
      <c r="Q6267">
        <v>3.06009778391787E-2</v>
      </c>
      <c r="R6267">
        <v>8.99534825393531</v>
      </c>
      <c r="S6267" s="1">
        <v>1.1774222268182099E-19</v>
      </c>
      <c r="T6267">
        <v>1</v>
      </c>
      <c r="U6267" s="1">
        <v>2.3548444536364198E-19</v>
      </c>
    </row>
    <row r="6268" spans="1:21" x14ac:dyDescent="0.2">
      <c r="A6268" t="s">
        <v>113</v>
      </c>
      <c r="B6268" t="s">
        <v>265</v>
      </c>
      <c r="C6268" t="s">
        <v>36</v>
      </c>
      <c r="D6268" t="s">
        <v>183</v>
      </c>
      <c r="E6268" t="s">
        <v>33</v>
      </c>
      <c r="F6268" t="s">
        <v>34</v>
      </c>
      <c r="G6268" t="s">
        <v>49</v>
      </c>
      <c r="H6268" t="s">
        <v>51</v>
      </c>
      <c r="I6268">
        <v>0.70211712710618501</v>
      </c>
      <c r="J6268">
        <v>9.40970189296075E-3</v>
      </c>
      <c r="K6268">
        <v>0.60357260219204301</v>
      </c>
      <c r="L6268">
        <v>9.3054420940732203E-3</v>
      </c>
      <c r="M6268">
        <v>0.78250129820206704</v>
      </c>
      <c r="N6268">
        <v>9.8544524914142007E-2</v>
      </c>
      <c r="O6268">
        <v>6.1725090084036897E-3</v>
      </c>
      <c r="P6268">
        <v>8.6446407257670804E-2</v>
      </c>
      <c r="Q6268">
        <v>0.110642642570613</v>
      </c>
      <c r="R6268">
        <v>15.9650678160172</v>
      </c>
      <c r="S6268" s="1">
        <v>1.11899157810426E-57</v>
      </c>
      <c r="T6268">
        <v>1</v>
      </c>
      <c r="U6268" s="1">
        <v>2.23798315620852E-57</v>
      </c>
    </row>
    <row r="6269" spans="1:21" x14ac:dyDescent="0.2">
      <c r="A6269" t="s">
        <v>113</v>
      </c>
      <c r="B6269" t="s">
        <v>265</v>
      </c>
      <c r="C6269" t="s">
        <v>36</v>
      </c>
      <c r="D6269" t="s">
        <v>183</v>
      </c>
      <c r="E6269" t="s">
        <v>39</v>
      </c>
      <c r="F6269" t="s">
        <v>34</v>
      </c>
      <c r="G6269" t="s">
        <v>49</v>
      </c>
      <c r="H6269" t="s">
        <v>51</v>
      </c>
      <c r="I6269">
        <v>0.74626937087762402</v>
      </c>
      <c r="J6269">
        <v>9.4750128280021093E-3</v>
      </c>
      <c r="K6269">
        <v>0.60357260219204301</v>
      </c>
      <c r="L6269">
        <v>9.3054420940732203E-3</v>
      </c>
      <c r="M6269">
        <v>0.80882956532281602</v>
      </c>
      <c r="N6269">
        <v>0.14269676868558101</v>
      </c>
      <c r="O6269">
        <v>5.8085657776410799E-3</v>
      </c>
      <c r="P6269">
        <v>0.13131197976140499</v>
      </c>
      <c r="Q6269">
        <v>0.154081557609758</v>
      </c>
      <c r="R6269">
        <v>24.566609753282599</v>
      </c>
      <c r="S6269" s="1">
        <v>1.43718036451958E-133</v>
      </c>
      <c r="T6269">
        <v>1</v>
      </c>
      <c r="U6269" s="1">
        <v>2.8743607290391499E-133</v>
      </c>
    </row>
    <row r="6270" spans="1:21" x14ac:dyDescent="0.2">
      <c r="A6270" t="s">
        <v>113</v>
      </c>
      <c r="B6270" t="s">
        <v>265</v>
      </c>
      <c r="C6270" t="s">
        <v>36</v>
      </c>
      <c r="D6270" t="s">
        <v>183</v>
      </c>
      <c r="E6270" t="s">
        <v>41</v>
      </c>
      <c r="F6270" t="s">
        <v>34</v>
      </c>
      <c r="G6270" t="s">
        <v>49</v>
      </c>
      <c r="H6270" t="s">
        <v>51</v>
      </c>
      <c r="I6270">
        <v>0.71106464717377804</v>
      </c>
      <c r="J6270">
        <v>9.4608013620631395E-3</v>
      </c>
      <c r="K6270">
        <v>0.60357260219204301</v>
      </c>
      <c r="L6270">
        <v>9.3054420940732203E-3</v>
      </c>
      <c r="M6270">
        <v>0.77913547216107404</v>
      </c>
      <c r="N6270">
        <v>0.10749204498173499</v>
      </c>
      <c r="O6270">
        <v>6.2379973177785399E-3</v>
      </c>
      <c r="P6270">
        <v>9.5265570238889097E-2</v>
      </c>
      <c r="Q6270">
        <v>0.119718519724581</v>
      </c>
      <c r="R6270">
        <v>17.231819686003799</v>
      </c>
      <c r="S6270" s="1">
        <v>7.66266899607848E-67</v>
      </c>
      <c r="T6270">
        <v>1</v>
      </c>
      <c r="U6270" s="1">
        <v>1.5325337992156999E-66</v>
      </c>
    </row>
    <row r="6271" spans="1:21" x14ac:dyDescent="0.2">
      <c r="A6271" t="s">
        <v>113</v>
      </c>
      <c r="B6271" t="s">
        <v>265</v>
      </c>
      <c r="C6271" t="s">
        <v>36</v>
      </c>
      <c r="D6271" t="s">
        <v>183</v>
      </c>
      <c r="E6271" t="s">
        <v>43</v>
      </c>
      <c r="F6271" t="s">
        <v>34</v>
      </c>
      <c r="G6271" t="s">
        <v>49</v>
      </c>
      <c r="H6271" t="s">
        <v>51</v>
      </c>
      <c r="I6271">
        <v>0.720054036657509</v>
      </c>
      <c r="J6271">
        <v>9.4310388251607202E-3</v>
      </c>
      <c r="K6271">
        <v>0.60357260219204301</v>
      </c>
      <c r="L6271">
        <v>9.3054420940732203E-3</v>
      </c>
      <c r="M6271">
        <v>0.77087055614028099</v>
      </c>
      <c r="N6271">
        <v>0.11648143446546599</v>
      </c>
      <c r="O6271">
        <v>6.3429147842553601E-3</v>
      </c>
      <c r="P6271">
        <v>0.10404932148832501</v>
      </c>
      <c r="Q6271">
        <v>0.128913547442607</v>
      </c>
      <c r="R6271">
        <v>18.364023233388099</v>
      </c>
      <c r="S6271" s="1">
        <v>1.2749815247768E-75</v>
      </c>
      <c r="T6271">
        <v>1</v>
      </c>
      <c r="U6271" s="1">
        <v>2.5499630495536098E-75</v>
      </c>
    </row>
    <row r="6272" spans="1:21" x14ac:dyDescent="0.2">
      <c r="A6272" t="s">
        <v>113</v>
      </c>
      <c r="B6272" t="s">
        <v>265</v>
      </c>
      <c r="C6272" t="s">
        <v>36</v>
      </c>
      <c r="D6272" t="s">
        <v>183</v>
      </c>
      <c r="E6272" t="s">
        <v>45</v>
      </c>
      <c r="F6272" t="s">
        <v>34</v>
      </c>
      <c r="G6272" t="s">
        <v>49</v>
      </c>
      <c r="H6272" t="s">
        <v>51</v>
      </c>
      <c r="I6272">
        <v>0.73090514156685304</v>
      </c>
      <c r="J6272">
        <v>9.4944605805981803E-3</v>
      </c>
      <c r="K6272">
        <v>0.60357260219204301</v>
      </c>
      <c r="L6272">
        <v>9.3054420940732203E-3</v>
      </c>
      <c r="M6272">
        <v>0.83735824800564296</v>
      </c>
      <c r="N6272">
        <v>0.12733253937481001</v>
      </c>
      <c r="O6272">
        <v>5.3641938240442501E-3</v>
      </c>
      <c r="P6272">
        <v>0.116818719479683</v>
      </c>
      <c r="Q6272">
        <v>0.13784635926993699</v>
      </c>
      <c r="R6272">
        <v>23.7374978517852</v>
      </c>
      <c r="S6272" s="1">
        <v>7.3962495822249498E-125</v>
      </c>
      <c r="T6272">
        <v>1</v>
      </c>
      <c r="U6272" s="1">
        <v>1.47924991644499E-124</v>
      </c>
    </row>
    <row r="6273" spans="1:21" x14ac:dyDescent="0.2">
      <c r="A6273" t="s">
        <v>113</v>
      </c>
      <c r="B6273" t="s">
        <v>265</v>
      </c>
      <c r="C6273" t="s">
        <v>36</v>
      </c>
      <c r="D6273" t="s">
        <v>183</v>
      </c>
      <c r="E6273" t="s">
        <v>47</v>
      </c>
      <c r="F6273" t="s">
        <v>34</v>
      </c>
      <c r="G6273" t="s">
        <v>49</v>
      </c>
      <c r="H6273" t="s">
        <v>51</v>
      </c>
      <c r="I6273">
        <v>0.73391850903950295</v>
      </c>
      <c r="J6273">
        <v>9.4874545771071392E-3</v>
      </c>
      <c r="K6273">
        <v>0.60357260219204301</v>
      </c>
      <c r="L6273">
        <v>9.3054420940732203E-3</v>
      </c>
      <c r="M6273">
        <v>0.73447590185978895</v>
      </c>
      <c r="N6273">
        <v>0.13034590684746</v>
      </c>
      <c r="O6273">
        <v>6.84957640143903E-3</v>
      </c>
      <c r="P6273">
        <v>0.11692073710063899</v>
      </c>
      <c r="Q6273">
        <v>0.14377107659428001</v>
      </c>
      <c r="R6273">
        <v>19.0297763260332</v>
      </c>
      <c r="S6273" s="1">
        <v>4.8332201839131504E-81</v>
      </c>
      <c r="T6273">
        <v>1</v>
      </c>
      <c r="U6273" s="1">
        <v>9.6664403678263101E-81</v>
      </c>
    </row>
    <row r="6274" spans="1:21" x14ac:dyDescent="0.2">
      <c r="A6274" t="s">
        <v>113</v>
      </c>
      <c r="B6274" t="s">
        <v>265</v>
      </c>
      <c r="C6274" t="s">
        <v>36</v>
      </c>
      <c r="D6274" t="s">
        <v>183</v>
      </c>
      <c r="E6274" t="s">
        <v>49</v>
      </c>
      <c r="F6274" t="s">
        <v>34</v>
      </c>
      <c r="G6274" t="s">
        <v>49</v>
      </c>
      <c r="H6274" t="s">
        <v>51</v>
      </c>
      <c r="I6274">
        <v>0.54563415067108101</v>
      </c>
      <c r="J6274">
        <v>9.2224088450425304E-3</v>
      </c>
      <c r="K6274">
        <v>0.60357260219204301</v>
      </c>
      <c r="L6274">
        <v>9.3054420940732203E-3</v>
      </c>
      <c r="M6274">
        <v>0.85572120546186703</v>
      </c>
      <c r="N6274">
        <v>-5.7938451520961998E-2</v>
      </c>
      <c r="O6274">
        <v>4.9769971242216403E-3</v>
      </c>
      <c r="P6274">
        <v>-6.7693365884436404E-2</v>
      </c>
      <c r="Q6274">
        <v>-4.8183537157487598E-2</v>
      </c>
      <c r="R6274">
        <v>-11.641246734701101</v>
      </c>
      <c r="S6274">
        <v>1</v>
      </c>
      <c r="T6274" s="1">
        <v>1.2713564389386999E-31</v>
      </c>
      <c r="U6274" s="1">
        <v>2.5427128778774099E-31</v>
      </c>
    </row>
    <row r="6275" spans="1:21" x14ac:dyDescent="0.2">
      <c r="A6275" t="s">
        <v>113</v>
      </c>
      <c r="B6275" t="s">
        <v>265</v>
      </c>
      <c r="C6275" t="s">
        <v>36</v>
      </c>
      <c r="D6275" t="s">
        <v>183</v>
      </c>
      <c r="E6275" t="s">
        <v>47</v>
      </c>
      <c r="F6275" t="s">
        <v>51</v>
      </c>
      <c r="G6275" t="s">
        <v>49</v>
      </c>
      <c r="H6275" t="s">
        <v>51</v>
      </c>
      <c r="I6275">
        <v>0.72893721601747397</v>
      </c>
      <c r="J6275">
        <v>9.4249429914197106E-3</v>
      </c>
      <c r="K6275">
        <v>0.60357260219204301</v>
      </c>
      <c r="L6275">
        <v>9.3054420940732203E-3</v>
      </c>
      <c r="M6275">
        <v>0.77068549158398802</v>
      </c>
      <c r="N6275">
        <v>0.12536461382543099</v>
      </c>
      <c r="O6275">
        <v>6.3433067829765004E-3</v>
      </c>
      <c r="P6275">
        <v>0.112931732530797</v>
      </c>
      <c r="Q6275">
        <v>0.13779749512006501</v>
      </c>
      <c r="R6275">
        <v>19.763290364872699</v>
      </c>
      <c r="S6275" s="1">
        <v>3.0825934696661299E-87</v>
      </c>
      <c r="T6275">
        <v>1</v>
      </c>
      <c r="U6275" s="1">
        <v>6.1651869393322598E-87</v>
      </c>
    </row>
    <row r="6276" spans="1:21" x14ac:dyDescent="0.2">
      <c r="A6276" t="s">
        <v>113</v>
      </c>
      <c r="B6276" t="s">
        <v>265</v>
      </c>
      <c r="C6276" t="s">
        <v>36</v>
      </c>
      <c r="D6276" t="s">
        <v>183</v>
      </c>
      <c r="E6276" t="s">
        <v>43</v>
      </c>
      <c r="F6276" t="s">
        <v>51</v>
      </c>
      <c r="G6276" t="s">
        <v>49</v>
      </c>
      <c r="H6276" t="s">
        <v>51</v>
      </c>
      <c r="I6276">
        <v>0.72042160980075998</v>
      </c>
      <c r="J6276">
        <v>9.4284642821299194E-3</v>
      </c>
      <c r="K6276">
        <v>0.60357260219204301</v>
      </c>
      <c r="L6276">
        <v>9.3054420940732203E-3</v>
      </c>
      <c r="M6276">
        <v>0.77596581500155004</v>
      </c>
      <c r="N6276">
        <v>0.116849007608717</v>
      </c>
      <c r="O6276">
        <v>6.2711142311352502E-3</v>
      </c>
      <c r="P6276">
        <v>0.10455762371569199</v>
      </c>
      <c r="Q6276">
        <v>0.129140391501742</v>
      </c>
      <c r="R6276">
        <v>18.632894140020198</v>
      </c>
      <c r="S6276" s="1">
        <v>8.6931757699970997E-78</v>
      </c>
      <c r="T6276">
        <v>1</v>
      </c>
      <c r="U6276" s="1">
        <v>1.7386351539994199E-77</v>
      </c>
    </row>
    <row r="6277" spans="1:21" x14ac:dyDescent="0.2">
      <c r="A6277" t="s">
        <v>113</v>
      </c>
      <c r="B6277" t="s">
        <v>265</v>
      </c>
      <c r="C6277" t="s">
        <v>36</v>
      </c>
      <c r="D6277" t="s">
        <v>183</v>
      </c>
      <c r="E6277" t="s">
        <v>45</v>
      </c>
      <c r="F6277" t="s">
        <v>51</v>
      </c>
      <c r="G6277" t="s">
        <v>49</v>
      </c>
      <c r="H6277" t="s">
        <v>51</v>
      </c>
      <c r="I6277">
        <v>0.74781517492455096</v>
      </c>
      <c r="J6277">
        <v>9.5299892132538599E-3</v>
      </c>
      <c r="K6277">
        <v>0.60357260219204301</v>
      </c>
      <c r="L6277">
        <v>9.3054420940732203E-3</v>
      </c>
      <c r="M6277">
        <v>0.79726982878272601</v>
      </c>
      <c r="N6277">
        <v>0.14424257273250801</v>
      </c>
      <c r="O6277">
        <v>6.0005794597942303E-3</v>
      </c>
      <c r="P6277">
        <v>0.13248143699131101</v>
      </c>
      <c r="Q6277">
        <v>0.15600370847370501</v>
      </c>
      <c r="R6277">
        <v>24.038107269302699</v>
      </c>
      <c r="S6277" s="1">
        <v>5.5582830918887604E-128</v>
      </c>
      <c r="T6277">
        <v>1</v>
      </c>
      <c r="U6277" s="1">
        <v>1.11165661837775E-127</v>
      </c>
    </row>
    <row r="6278" spans="1:21" x14ac:dyDescent="0.2">
      <c r="A6278" t="s">
        <v>113</v>
      </c>
      <c r="B6278" t="s">
        <v>265</v>
      </c>
      <c r="C6278" t="s">
        <v>36</v>
      </c>
      <c r="D6278" t="s">
        <v>183</v>
      </c>
      <c r="E6278" t="s">
        <v>448</v>
      </c>
      <c r="F6278" t="s">
        <v>51</v>
      </c>
      <c r="G6278" t="s">
        <v>49</v>
      </c>
      <c r="H6278" t="s">
        <v>51</v>
      </c>
      <c r="I6278">
        <v>0.77294139147138596</v>
      </c>
      <c r="J6278">
        <v>9.5696570202073502E-3</v>
      </c>
      <c r="K6278">
        <v>0.60357260219204301</v>
      </c>
      <c r="L6278">
        <v>9.3054420940732203E-3</v>
      </c>
      <c r="M6278">
        <v>0.80229120814198895</v>
      </c>
      <c r="N6278">
        <v>0.16936878927934301</v>
      </c>
      <c r="O6278">
        <v>5.9398401972801601E-3</v>
      </c>
      <c r="P6278">
        <v>0.15772670249267401</v>
      </c>
      <c r="Q6278">
        <v>0.18101087606601199</v>
      </c>
      <c r="R6278">
        <v>28.514031296144399</v>
      </c>
      <c r="S6278" s="1">
        <v>3.9242696759593197E-179</v>
      </c>
      <c r="T6278">
        <v>1</v>
      </c>
      <c r="U6278" s="1">
        <v>7.8485393519186504E-179</v>
      </c>
    </row>
    <row r="6279" spans="1:21" x14ac:dyDescent="0.2">
      <c r="A6279" t="s">
        <v>113</v>
      </c>
      <c r="B6279" t="s">
        <v>265</v>
      </c>
      <c r="C6279" t="s">
        <v>36</v>
      </c>
      <c r="D6279" t="s">
        <v>183</v>
      </c>
      <c r="E6279" t="s">
        <v>33</v>
      </c>
      <c r="F6279" t="s">
        <v>34</v>
      </c>
      <c r="G6279" t="s">
        <v>448</v>
      </c>
      <c r="H6279" t="s">
        <v>51</v>
      </c>
      <c r="I6279">
        <v>0.70211712710618501</v>
      </c>
      <c r="J6279">
        <v>9.40970189296075E-3</v>
      </c>
      <c r="K6279">
        <v>0.77294139147138596</v>
      </c>
      <c r="L6279">
        <v>9.5696570202073502E-3</v>
      </c>
      <c r="M6279">
        <v>0.90036958165093295</v>
      </c>
      <c r="N6279">
        <v>-7.0824264365201006E-2</v>
      </c>
      <c r="O6279">
        <v>4.2389326135689196E-3</v>
      </c>
      <c r="P6279">
        <v>-7.9132572287795994E-2</v>
      </c>
      <c r="Q6279">
        <v>-6.2515956442605894E-2</v>
      </c>
      <c r="R6279">
        <v>-16.708042052494701</v>
      </c>
      <c r="S6279">
        <v>1</v>
      </c>
      <c r="T6279" s="1">
        <v>5.7267425755495599E-63</v>
      </c>
      <c r="U6279" s="1">
        <v>1.14534851510991E-62</v>
      </c>
    </row>
    <row r="6280" spans="1:21" x14ac:dyDescent="0.2">
      <c r="A6280" t="s">
        <v>113</v>
      </c>
      <c r="B6280" t="s">
        <v>265</v>
      </c>
      <c r="C6280" t="s">
        <v>36</v>
      </c>
      <c r="D6280" t="s">
        <v>183</v>
      </c>
      <c r="E6280" t="s">
        <v>39</v>
      </c>
      <c r="F6280" t="s">
        <v>34</v>
      </c>
      <c r="G6280" t="s">
        <v>448</v>
      </c>
      <c r="H6280" t="s">
        <v>51</v>
      </c>
      <c r="I6280">
        <v>0.74626937087762402</v>
      </c>
      <c r="J6280">
        <v>9.4750128280021093E-3</v>
      </c>
      <c r="K6280">
        <v>0.77294139147138596</v>
      </c>
      <c r="L6280">
        <v>9.5696570202073502E-3</v>
      </c>
      <c r="M6280">
        <v>0.95541202492028998</v>
      </c>
      <c r="N6280">
        <v>-2.6672020593761898E-2</v>
      </c>
      <c r="O6280">
        <v>2.8451317781277999E-3</v>
      </c>
      <c r="P6280">
        <v>-3.22484788788924E-2</v>
      </c>
      <c r="Q6280">
        <v>-2.1095562308631501E-2</v>
      </c>
      <c r="R6280">
        <v>-9.3746169505417694</v>
      </c>
      <c r="S6280">
        <v>1</v>
      </c>
      <c r="T6280" s="1">
        <v>3.4713701549640199E-21</v>
      </c>
      <c r="U6280" s="1">
        <v>6.9427403099280398E-21</v>
      </c>
    </row>
    <row r="6281" spans="1:21" x14ac:dyDescent="0.2">
      <c r="A6281" t="s">
        <v>113</v>
      </c>
      <c r="B6281" t="s">
        <v>265</v>
      </c>
      <c r="C6281" t="s">
        <v>36</v>
      </c>
      <c r="D6281" t="s">
        <v>183</v>
      </c>
      <c r="E6281" t="s">
        <v>41</v>
      </c>
      <c r="F6281" t="s">
        <v>34</v>
      </c>
      <c r="G6281" t="s">
        <v>448</v>
      </c>
      <c r="H6281" t="s">
        <v>51</v>
      </c>
      <c r="I6281">
        <v>0.71106464717377804</v>
      </c>
      <c r="J6281">
        <v>9.4608013620631395E-3</v>
      </c>
      <c r="K6281">
        <v>0.77294139147138596</v>
      </c>
      <c r="L6281">
        <v>9.5696570202073502E-3</v>
      </c>
      <c r="M6281">
        <v>0.90276843484367497</v>
      </c>
      <c r="N6281">
        <v>-6.1876744297607901E-2</v>
      </c>
      <c r="O6281">
        <v>4.1973664241512403E-3</v>
      </c>
      <c r="P6281">
        <v>-7.0103582488944396E-2</v>
      </c>
      <c r="Q6281">
        <v>-5.3649906106271503E-2</v>
      </c>
      <c r="R6281">
        <v>-14.741801893105</v>
      </c>
      <c r="S6281">
        <v>1</v>
      </c>
      <c r="T6281" s="1">
        <v>1.7369533808552502E-49</v>
      </c>
      <c r="U6281" s="1">
        <v>3.4739067617105003E-49</v>
      </c>
    </row>
    <row r="6282" spans="1:21" x14ac:dyDescent="0.2">
      <c r="A6282" t="s">
        <v>113</v>
      </c>
      <c r="B6282" t="s">
        <v>265</v>
      </c>
      <c r="C6282" t="s">
        <v>36</v>
      </c>
      <c r="D6282" t="s">
        <v>183</v>
      </c>
      <c r="E6282" t="s">
        <v>43</v>
      </c>
      <c r="F6282" t="s">
        <v>34</v>
      </c>
      <c r="G6282" t="s">
        <v>448</v>
      </c>
      <c r="H6282" t="s">
        <v>51</v>
      </c>
      <c r="I6282">
        <v>0.720054036657509</v>
      </c>
      <c r="J6282">
        <v>9.4310388251607202E-3</v>
      </c>
      <c r="K6282">
        <v>0.77294139147138596</v>
      </c>
      <c r="L6282">
        <v>9.5696570202073502E-3</v>
      </c>
      <c r="M6282">
        <v>0.93008214589016103</v>
      </c>
      <c r="N6282">
        <v>-5.2887354813876998E-2</v>
      </c>
      <c r="O6282">
        <v>3.5552271854428102E-3</v>
      </c>
      <c r="P6282">
        <v>-5.9855600097344898E-2</v>
      </c>
      <c r="Q6282">
        <v>-4.5919109530409098E-2</v>
      </c>
      <c r="R6282">
        <v>-14.8759423955884</v>
      </c>
      <c r="S6282">
        <v>1</v>
      </c>
      <c r="T6282" s="1">
        <v>2.3614381052244299E-50</v>
      </c>
      <c r="U6282" s="1">
        <v>4.7228762104488598E-50</v>
      </c>
    </row>
    <row r="6283" spans="1:21" x14ac:dyDescent="0.2">
      <c r="A6283" t="s">
        <v>113</v>
      </c>
      <c r="B6283" t="s">
        <v>265</v>
      </c>
      <c r="C6283" t="s">
        <v>36</v>
      </c>
      <c r="D6283" t="s">
        <v>183</v>
      </c>
      <c r="E6283" t="s">
        <v>45</v>
      </c>
      <c r="F6283" t="s">
        <v>34</v>
      </c>
      <c r="G6283" t="s">
        <v>448</v>
      </c>
      <c r="H6283" t="s">
        <v>51</v>
      </c>
      <c r="I6283">
        <v>0.73090514156685304</v>
      </c>
      <c r="J6283">
        <v>9.4944605805981803E-3</v>
      </c>
      <c r="K6283">
        <v>0.77294139147138596</v>
      </c>
      <c r="L6283">
        <v>9.5696570202073502E-3</v>
      </c>
      <c r="M6283">
        <v>0.94173073044716804</v>
      </c>
      <c r="N6283">
        <v>-4.2036249904532898E-2</v>
      </c>
      <c r="O6283">
        <v>3.2548730114773301E-3</v>
      </c>
      <c r="P6283">
        <v>-4.8415801007028497E-2</v>
      </c>
      <c r="Q6283">
        <v>-3.5656698802037298E-2</v>
      </c>
      <c r="R6283">
        <v>-12.9148663423441</v>
      </c>
      <c r="S6283">
        <v>1</v>
      </c>
      <c r="T6283" s="1">
        <v>1.8554393014050999E-38</v>
      </c>
      <c r="U6283" s="1">
        <v>3.7108786028101999E-38</v>
      </c>
    </row>
    <row r="6284" spans="1:21" x14ac:dyDescent="0.2">
      <c r="A6284" t="s">
        <v>113</v>
      </c>
      <c r="B6284" t="s">
        <v>265</v>
      </c>
      <c r="C6284" t="s">
        <v>36</v>
      </c>
      <c r="D6284" t="s">
        <v>183</v>
      </c>
      <c r="E6284" t="s">
        <v>47</v>
      </c>
      <c r="F6284" t="s">
        <v>34</v>
      </c>
      <c r="G6284" t="s">
        <v>448</v>
      </c>
      <c r="H6284" t="s">
        <v>51</v>
      </c>
      <c r="I6284">
        <v>0.73391850903950295</v>
      </c>
      <c r="J6284">
        <v>9.4874545771071392E-3</v>
      </c>
      <c r="K6284">
        <v>0.77294139147138596</v>
      </c>
      <c r="L6284">
        <v>9.5696570202073502E-3</v>
      </c>
      <c r="M6284">
        <v>0.92565222443926198</v>
      </c>
      <c r="N6284">
        <v>-3.9022882431883003E-2</v>
      </c>
      <c r="O6284">
        <v>3.67519755563399E-3</v>
      </c>
      <c r="P6284">
        <v>-4.6226269640925598E-2</v>
      </c>
      <c r="Q6284">
        <v>-3.1819495222840402E-2</v>
      </c>
      <c r="R6284">
        <v>-10.6179006274266</v>
      </c>
      <c r="S6284">
        <v>1</v>
      </c>
      <c r="T6284" s="1">
        <v>1.2301600851435899E-26</v>
      </c>
      <c r="U6284" s="1">
        <v>2.4603201702871701E-26</v>
      </c>
    </row>
    <row r="6285" spans="1:21" x14ac:dyDescent="0.2">
      <c r="A6285" t="s">
        <v>113</v>
      </c>
      <c r="B6285" t="s">
        <v>265</v>
      </c>
      <c r="C6285" t="s">
        <v>36</v>
      </c>
      <c r="D6285" t="s">
        <v>183</v>
      </c>
      <c r="E6285" t="s">
        <v>49</v>
      </c>
      <c r="F6285" t="s">
        <v>34</v>
      </c>
      <c r="G6285" t="s">
        <v>448</v>
      </c>
      <c r="H6285" t="s">
        <v>51</v>
      </c>
      <c r="I6285">
        <v>0.54563415067108101</v>
      </c>
      <c r="J6285">
        <v>9.2224088450425304E-3</v>
      </c>
      <c r="K6285">
        <v>0.77294139147138596</v>
      </c>
      <c r="L6285">
        <v>9.5696570202073502E-3</v>
      </c>
      <c r="M6285">
        <v>0.74397308482842395</v>
      </c>
      <c r="N6285">
        <v>-0.22730724080030501</v>
      </c>
      <c r="O6285">
        <v>6.73142186732006E-3</v>
      </c>
      <c r="P6285">
        <v>-0.24050082766025199</v>
      </c>
      <c r="Q6285">
        <v>-0.214113653940358</v>
      </c>
      <c r="R6285">
        <v>-33.768087230402898</v>
      </c>
      <c r="S6285">
        <v>1</v>
      </c>
      <c r="T6285" s="1">
        <v>2.9010880702814099E-250</v>
      </c>
      <c r="U6285" s="1">
        <v>5.8021761405628197E-250</v>
      </c>
    </row>
    <row r="6286" spans="1:21" x14ac:dyDescent="0.2">
      <c r="A6286" t="s">
        <v>113</v>
      </c>
      <c r="B6286" t="s">
        <v>265</v>
      </c>
      <c r="C6286" t="s">
        <v>36</v>
      </c>
      <c r="D6286" t="s">
        <v>183</v>
      </c>
      <c r="E6286" t="s">
        <v>47</v>
      </c>
      <c r="F6286" t="s">
        <v>51</v>
      </c>
      <c r="G6286" t="s">
        <v>448</v>
      </c>
      <c r="H6286" t="s">
        <v>51</v>
      </c>
      <c r="I6286">
        <v>0.72893721601747397</v>
      </c>
      <c r="J6286">
        <v>9.4249429914197106E-3</v>
      </c>
      <c r="K6286">
        <v>0.77294139147138596</v>
      </c>
      <c r="L6286">
        <v>9.5696570202073502E-3</v>
      </c>
      <c r="M6286">
        <v>0.93696032630514903</v>
      </c>
      <c r="N6286">
        <v>-4.4004175453911998E-2</v>
      </c>
      <c r="O6286">
        <v>3.3752742438819799E-3</v>
      </c>
      <c r="P6286">
        <v>-5.0619712971920701E-2</v>
      </c>
      <c r="Q6286">
        <v>-3.7388637935903302E-2</v>
      </c>
      <c r="R6286">
        <v>-13.037214837779199</v>
      </c>
      <c r="S6286">
        <v>1</v>
      </c>
      <c r="T6286" s="1">
        <v>3.7576263994232102E-39</v>
      </c>
      <c r="U6286" s="1">
        <v>7.5152527988464295E-39</v>
      </c>
    </row>
    <row r="6287" spans="1:21" x14ac:dyDescent="0.2">
      <c r="A6287" t="s">
        <v>113</v>
      </c>
      <c r="B6287" t="s">
        <v>265</v>
      </c>
      <c r="C6287" t="s">
        <v>36</v>
      </c>
      <c r="D6287" t="s">
        <v>183</v>
      </c>
      <c r="E6287" t="s">
        <v>43</v>
      </c>
      <c r="F6287" t="s">
        <v>51</v>
      </c>
      <c r="G6287" t="s">
        <v>448</v>
      </c>
      <c r="H6287" t="s">
        <v>51</v>
      </c>
      <c r="I6287">
        <v>0.72042160980075998</v>
      </c>
      <c r="J6287">
        <v>9.4284642821299194E-3</v>
      </c>
      <c r="K6287">
        <v>0.77294139147138596</v>
      </c>
      <c r="L6287">
        <v>9.5696570202073502E-3</v>
      </c>
      <c r="M6287">
        <v>0.93140985257615105</v>
      </c>
      <c r="N6287">
        <v>-5.2519781670626001E-2</v>
      </c>
      <c r="O6287">
        <v>3.5209835404112202E-3</v>
      </c>
      <c r="P6287">
        <v>-5.9420909409832003E-2</v>
      </c>
      <c r="Q6287">
        <v>-4.5618653931419999E-2</v>
      </c>
      <c r="R6287">
        <v>-14.916224704785799</v>
      </c>
      <c r="S6287">
        <v>1</v>
      </c>
      <c r="T6287" s="1">
        <v>1.2924527582154601E-50</v>
      </c>
      <c r="U6287" s="1">
        <v>2.5849055164309201E-50</v>
      </c>
    </row>
    <row r="6288" spans="1:21" x14ac:dyDescent="0.2">
      <c r="A6288" t="s">
        <v>113</v>
      </c>
      <c r="B6288" t="s">
        <v>265</v>
      </c>
      <c r="C6288" t="s">
        <v>36</v>
      </c>
      <c r="D6288" t="s">
        <v>183</v>
      </c>
      <c r="E6288" t="s">
        <v>45</v>
      </c>
      <c r="F6288" t="s">
        <v>51</v>
      </c>
      <c r="G6288" t="s">
        <v>448</v>
      </c>
      <c r="H6288" t="s">
        <v>51</v>
      </c>
      <c r="I6288">
        <v>0.74781517492455096</v>
      </c>
      <c r="J6288">
        <v>9.5299892132538599E-3</v>
      </c>
      <c r="K6288">
        <v>0.77294139147138596</v>
      </c>
      <c r="L6288">
        <v>9.5696570202073502E-3</v>
      </c>
      <c r="M6288">
        <v>0.95723269740439798</v>
      </c>
      <c r="N6288">
        <v>-2.5126216546835001E-2</v>
      </c>
      <c r="O6288">
        <v>2.79324555731822E-3</v>
      </c>
      <c r="P6288">
        <v>-3.06009778391787E-2</v>
      </c>
      <c r="Q6288">
        <v>-1.9651455254491301E-2</v>
      </c>
      <c r="R6288">
        <v>-8.99534825393531</v>
      </c>
      <c r="S6288">
        <v>1</v>
      </c>
      <c r="T6288" s="1">
        <v>1.1774222268182099E-19</v>
      </c>
      <c r="U6288" s="1">
        <v>2.3548444536364198E-19</v>
      </c>
    </row>
    <row r="6289" spans="1:21" x14ac:dyDescent="0.2">
      <c r="A6289" t="s">
        <v>113</v>
      </c>
      <c r="B6289" t="s">
        <v>265</v>
      </c>
      <c r="C6289" t="s">
        <v>36</v>
      </c>
      <c r="D6289" t="s">
        <v>183</v>
      </c>
      <c r="E6289" t="s">
        <v>49</v>
      </c>
      <c r="F6289" t="s">
        <v>51</v>
      </c>
      <c r="G6289" t="s">
        <v>448</v>
      </c>
      <c r="H6289" t="s">
        <v>51</v>
      </c>
      <c r="I6289">
        <v>0.60357260219204301</v>
      </c>
      <c r="J6289">
        <v>9.3054420940732203E-3</v>
      </c>
      <c r="K6289">
        <v>0.77294139147138596</v>
      </c>
      <c r="L6289">
        <v>9.5696570202073502E-3</v>
      </c>
      <c r="M6289">
        <v>0.80229120814198895</v>
      </c>
      <c r="N6289">
        <v>-0.16936878927934301</v>
      </c>
      <c r="O6289">
        <v>5.9398401972801601E-3</v>
      </c>
      <c r="P6289">
        <v>-0.18101087606601199</v>
      </c>
      <c r="Q6289">
        <v>-0.15772670249267401</v>
      </c>
      <c r="R6289">
        <v>-28.514031296144399</v>
      </c>
      <c r="S6289">
        <v>1</v>
      </c>
      <c r="T6289" s="1">
        <v>3.9242696759593197E-179</v>
      </c>
      <c r="U6289" s="1">
        <v>7.8485393519186504E-179</v>
      </c>
    </row>
    <row r="6290" spans="1:21" x14ac:dyDescent="0.2">
      <c r="A6290" t="s">
        <v>127</v>
      </c>
      <c r="B6290" t="s">
        <v>266</v>
      </c>
      <c r="C6290" t="s">
        <v>36</v>
      </c>
      <c r="D6290" t="s">
        <v>183</v>
      </c>
      <c r="E6290" t="s">
        <v>39</v>
      </c>
      <c r="F6290" t="s">
        <v>34</v>
      </c>
      <c r="G6290" t="s">
        <v>33</v>
      </c>
      <c r="H6290" t="s">
        <v>34</v>
      </c>
      <c r="I6290">
        <v>0.17253679250668599</v>
      </c>
      <c r="J6290">
        <v>1.04961890737663E-2</v>
      </c>
      <c r="K6290">
        <v>0.177152978073262</v>
      </c>
      <c r="L6290">
        <v>1.04928992925573E-2</v>
      </c>
      <c r="M6290">
        <v>0.890578906639093</v>
      </c>
      <c r="N6290">
        <v>-4.6161855665759997E-3</v>
      </c>
      <c r="O6290">
        <v>4.9094087841651396E-3</v>
      </c>
      <c r="P6290">
        <v>-1.4238626783539699E-2</v>
      </c>
      <c r="Q6290">
        <v>5.0062556503876702E-3</v>
      </c>
      <c r="R6290">
        <v>-0.94027321201385805</v>
      </c>
      <c r="S6290">
        <v>0.82646128170232303</v>
      </c>
      <c r="T6290">
        <v>0.173538718297677</v>
      </c>
      <c r="U6290">
        <v>0.34707743659535301</v>
      </c>
    </row>
    <row r="6291" spans="1:21" x14ac:dyDescent="0.2">
      <c r="A6291" t="s">
        <v>127</v>
      </c>
      <c r="B6291" t="s">
        <v>266</v>
      </c>
      <c r="C6291" t="s">
        <v>36</v>
      </c>
      <c r="D6291" t="s">
        <v>183</v>
      </c>
      <c r="E6291" t="s">
        <v>41</v>
      </c>
      <c r="F6291" t="s">
        <v>34</v>
      </c>
      <c r="G6291" t="s">
        <v>33</v>
      </c>
      <c r="H6291" t="s">
        <v>34</v>
      </c>
      <c r="I6291">
        <v>0.154175663545879</v>
      </c>
      <c r="J6291">
        <v>1.04940810182981E-2</v>
      </c>
      <c r="K6291">
        <v>0.177152978073262</v>
      </c>
      <c r="L6291">
        <v>1.04928992925573E-2</v>
      </c>
      <c r="M6291">
        <v>0.85309287017273705</v>
      </c>
      <c r="N6291">
        <v>-2.2977314527383001E-2</v>
      </c>
      <c r="O6291">
        <v>5.6879582877919499E-3</v>
      </c>
      <c r="P6291">
        <v>-3.4125712771455201E-2</v>
      </c>
      <c r="Q6291">
        <v>-1.18289162833108E-2</v>
      </c>
      <c r="R6291">
        <v>-4.0396418828701899</v>
      </c>
      <c r="S6291">
        <v>0.99997323356179901</v>
      </c>
      <c r="T6291" s="1">
        <v>2.67664382008055E-5</v>
      </c>
      <c r="U6291" s="1">
        <v>5.3532876401610899E-5</v>
      </c>
    </row>
    <row r="6292" spans="1:21" x14ac:dyDescent="0.2">
      <c r="A6292" t="s">
        <v>127</v>
      </c>
      <c r="B6292" t="s">
        <v>266</v>
      </c>
      <c r="C6292" t="s">
        <v>36</v>
      </c>
      <c r="D6292" t="s">
        <v>183</v>
      </c>
      <c r="E6292" t="s">
        <v>43</v>
      </c>
      <c r="F6292" t="s">
        <v>34</v>
      </c>
      <c r="G6292" t="s">
        <v>33</v>
      </c>
      <c r="H6292" t="s">
        <v>34</v>
      </c>
      <c r="I6292">
        <v>0.17504314651800301</v>
      </c>
      <c r="J6292">
        <v>1.04936937267282E-2</v>
      </c>
      <c r="K6292">
        <v>0.177152978073262</v>
      </c>
      <c r="L6292">
        <v>1.04928992925573E-2</v>
      </c>
      <c r="M6292">
        <v>0.933846476680952</v>
      </c>
      <c r="N6292">
        <v>-2.1098315552589798E-3</v>
      </c>
      <c r="O6292">
        <v>3.8168354887675201E-3</v>
      </c>
      <c r="P6292">
        <v>-9.5908291132433196E-3</v>
      </c>
      <c r="Q6292">
        <v>5.3711660027253496E-3</v>
      </c>
      <c r="R6292">
        <v>-0.55276984336054402</v>
      </c>
      <c r="S6292">
        <v>0.70978948957958898</v>
      </c>
      <c r="T6292">
        <v>0.29021051042041102</v>
      </c>
      <c r="U6292">
        <v>0.58042102084082203</v>
      </c>
    </row>
    <row r="6293" spans="1:21" x14ac:dyDescent="0.2">
      <c r="A6293" t="s">
        <v>127</v>
      </c>
      <c r="B6293" t="s">
        <v>266</v>
      </c>
      <c r="C6293" t="s">
        <v>36</v>
      </c>
      <c r="D6293" t="s">
        <v>183</v>
      </c>
      <c r="E6293" t="s">
        <v>45</v>
      </c>
      <c r="F6293" t="s">
        <v>34</v>
      </c>
      <c r="G6293" t="s">
        <v>33</v>
      </c>
      <c r="H6293" t="s">
        <v>34</v>
      </c>
      <c r="I6293">
        <v>0.176779864896976</v>
      </c>
      <c r="J6293">
        <v>1.0498801033224999E-2</v>
      </c>
      <c r="K6293">
        <v>0.177152978073262</v>
      </c>
      <c r="L6293">
        <v>1.04928992925573E-2</v>
      </c>
      <c r="M6293">
        <v>0.87874871886643002</v>
      </c>
      <c r="N6293">
        <v>-3.73113176285994E-4</v>
      </c>
      <c r="O6293">
        <v>5.1686372591113403E-3</v>
      </c>
      <c r="P6293">
        <v>-1.05036422041442E-2</v>
      </c>
      <c r="Q6293">
        <v>9.75741585157224E-3</v>
      </c>
      <c r="R6293">
        <v>-7.2187920641609199E-2</v>
      </c>
      <c r="S6293">
        <v>0.52877382098733205</v>
      </c>
      <c r="T6293">
        <v>0.471226179012668</v>
      </c>
      <c r="U6293">
        <v>0.942452358025337</v>
      </c>
    </row>
    <row r="6294" spans="1:21" x14ac:dyDescent="0.2">
      <c r="A6294" t="s">
        <v>127</v>
      </c>
      <c r="B6294" t="s">
        <v>266</v>
      </c>
      <c r="C6294" t="s">
        <v>36</v>
      </c>
      <c r="D6294" t="s">
        <v>183</v>
      </c>
      <c r="E6294" t="s">
        <v>47</v>
      </c>
      <c r="F6294" t="s">
        <v>34</v>
      </c>
      <c r="G6294" t="s">
        <v>33</v>
      </c>
      <c r="H6294" t="s">
        <v>34</v>
      </c>
      <c r="I6294">
        <v>0.18512682280901399</v>
      </c>
      <c r="J6294">
        <v>1.0496323728061901E-2</v>
      </c>
      <c r="K6294">
        <v>0.177152978073262</v>
      </c>
      <c r="L6294">
        <v>1.04928992925573E-2</v>
      </c>
      <c r="M6294">
        <v>0.89935579945528599</v>
      </c>
      <c r="N6294">
        <v>7.973844735752E-3</v>
      </c>
      <c r="O6294">
        <v>4.7084270995069498E-3</v>
      </c>
      <c r="P6294">
        <v>-1.2546723792816301E-3</v>
      </c>
      <c r="Q6294">
        <v>1.7202361850785601E-2</v>
      </c>
      <c r="R6294">
        <v>1.69352621740432</v>
      </c>
      <c r="S6294">
        <v>4.5177674421509897E-2</v>
      </c>
      <c r="T6294">
        <v>0.95482232557849001</v>
      </c>
      <c r="U6294">
        <v>9.0355348843019795E-2</v>
      </c>
    </row>
    <row r="6295" spans="1:21" x14ac:dyDescent="0.2">
      <c r="A6295" t="s">
        <v>127</v>
      </c>
      <c r="B6295" t="s">
        <v>266</v>
      </c>
      <c r="C6295" t="s">
        <v>36</v>
      </c>
      <c r="D6295" t="s">
        <v>183</v>
      </c>
      <c r="E6295" t="s">
        <v>49</v>
      </c>
      <c r="F6295" t="s">
        <v>34</v>
      </c>
      <c r="G6295" t="s">
        <v>33</v>
      </c>
      <c r="H6295" t="s">
        <v>34</v>
      </c>
      <c r="I6295">
        <v>7.9884887176462194E-2</v>
      </c>
      <c r="J6295">
        <v>1.0494003655196401E-2</v>
      </c>
      <c r="K6295">
        <v>0.177152978073262</v>
      </c>
      <c r="L6295">
        <v>1.04928992925573E-2</v>
      </c>
      <c r="M6295">
        <v>0.66752431707357096</v>
      </c>
      <c r="N6295">
        <v>-9.7268090896799803E-2</v>
      </c>
      <c r="O6295">
        <v>8.5568378585899694E-3</v>
      </c>
      <c r="P6295">
        <v>-0.114039493099636</v>
      </c>
      <c r="Q6295">
        <v>-8.0496688693963495E-2</v>
      </c>
      <c r="R6295">
        <v>-11.367293912102699</v>
      </c>
      <c r="S6295">
        <v>1</v>
      </c>
      <c r="T6295" s="1">
        <v>3.0422392214356001E-30</v>
      </c>
      <c r="U6295" s="1">
        <v>6.0844784428712002E-30</v>
      </c>
    </row>
    <row r="6296" spans="1:21" x14ac:dyDescent="0.2">
      <c r="A6296" t="s">
        <v>127</v>
      </c>
      <c r="B6296" t="s">
        <v>266</v>
      </c>
      <c r="C6296" t="s">
        <v>36</v>
      </c>
      <c r="D6296" t="s">
        <v>183</v>
      </c>
      <c r="E6296" t="s">
        <v>41</v>
      </c>
      <c r="F6296" t="s">
        <v>51</v>
      </c>
      <c r="G6296" t="s">
        <v>33</v>
      </c>
      <c r="H6296" t="s">
        <v>34</v>
      </c>
      <c r="I6296">
        <v>0.178695026225862</v>
      </c>
      <c r="J6296">
        <v>1.0493456419693801E-2</v>
      </c>
      <c r="K6296">
        <v>0.177152978073262</v>
      </c>
      <c r="L6296">
        <v>1.04928992925573E-2</v>
      </c>
      <c r="M6296">
        <v>0.89299249914071599</v>
      </c>
      <c r="N6296">
        <v>1.54204815260001E-3</v>
      </c>
      <c r="O6296">
        <v>4.8543283088469703E-3</v>
      </c>
      <c r="P6296">
        <v>-7.9724353327400507E-3</v>
      </c>
      <c r="Q6296">
        <v>1.10565316379401E-2</v>
      </c>
      <c r="R6296">
        <v>0.31766457777271401</v>
      </c>
      <c r="S6296">
        <v>0.37536969163871198</v>
      </c>
      <c r="T6296">
        <v>0.62463030836128797</v>
      </c>
      <c r="U6296">
        <v>0.75073938327742396</v>
      </c>
    </row>
    <row r="6297" spans="1:21" x14ac:dyDescent="0.2">
      <c r="A6297" t="s">
        <v>127</v>
      </c>
      <c r="B6297" t="s">
        <v>266</v>
      </c>
      <c r="C6297" t="s">
        <v>36</v>
      </c>
      <c r="D6297" t="s">
        <v>183</v>
      </c>
      <c r="E6297" t="s">
        <v>47</v>
      </c>
      <c r="F6297" t="s">
        <v>51</v>
      </c>
      <c r="G6297" t="s">
        <v>33</v>
      </c>
      <c r="H6297" t="s">
        <v>34</v>
      </c>
      <c r="I6297">
        <v>0.18397166180001601</v>
      </c>
      <c r="J6297">
        <v>1.04967958134085E-2</v>
      </c>
      <c r="K6297">
        <v>0.177152978073262</v>
      </c>
      <c r="L6297">
        <v>1.04928992925573E-2</v>
      </c>
      <c r="M6297">
        <v>0.90925453840719805</v>
      </c>
      <c r="N6297">
        <v>6.8186837267540101E-3</v>
      </c>
      <c r="O6297">
        <v>4.4709904969353004E-3</v>
      </c>
      <c r="P6297">
        <v>-1.9444576472391799E-3</v>
      </c>
      <c r="Q6297">
        <v>1.5581825100747199E-2</v>
      </c>
      <c r="R6297">
        <v>1.5250946588743499</v>
      </c>
      <c r="S6297">
        <v>6.3617744616976404E-2</v>
      </c>
      <c r="T6297">
        <v>0.936382255383024</v>
      </c>
      <c r="U6297">
        <v>0.127235489233953</v>
      </c>
    </row>
    <row r="6298" spans="1:21" x14ac:dyDescent="0.2">
      <c r="A6298" t="s">
        <v>127</v>
      </c>
      <c r="B6298" t="s">
        <v>266</v>
      </c>
      <c r="C6298" t="s">
        <v>36</v>
      </c>
      <c r="D6298" t="s">
        <v>183</v>
      </c>
      <c r="E6298" t="s">
        <v>43</v>
      </c>
      <c r="F6298" t="s">
        <v>51</v>
      </c>
      <c r="G6298" t="s">
        <v>33</v>
      </c>
      <c r="H6298" t="s">
        <v>34</v>
      </c>
      <c r="I6298">
        <v>0.16965115184677601</v>
      </c>
      <c r="J6298">
        <v>1.0492541746177E-2</v>
      </c>
      <c r="K6298">
        <v>0.177152978073262</v>
      </c>
      <c r="L6298">
        <v>1.04928992925573E-2</v>
      </c>
      <c r="M6298">
        <v>0.93108774661442895</v>
      </c>
      <c r="N6298">
        <v>-7.5018262264859902E-3</v>
      </c>
      <c r="O6298">
        <v>3.8953934577916401E-3</v>
      </c>
      <c r="P6298">
        <v>-1.5136797403757601E-2</v>
      </c>
      <c r="Q6298">
        <v>1.3314495078563501E-4</v>
      </c>
      <c r="R6298">
        <v>-1.9258198966989299</v>
      </c>
      <c r="S6298">
        <v>0.97293656690895602</v>
      </c>
      <c r="T6298">
        <v>2.7063433091043702E-2</v>
      </c>
      <c r="U6298">
        <v>5.4126866182087403E-2</v>
      </c>
    </row>
    <row r="6299" spans="1:21" x14ac:dyDescent="0.2">
      <c r="A6299" t="s">
        <v>127</v>
      </c>
      <c r="B6299" t="s">
        <v>266</v>
      </c>
      <c r="C6299" t="s">
        <v>36</v>
      </c>
      <c r="D6299" t="s">
        <v>183</v>
      </c>
      <c r="E6299" t="s">
        <v>45</v>
      </c>
      <c r="F6299" t="s">
        <v>51</v>
      </c>
      <c r="G6299" t="s">
        <v>33</v>
      </c>
      <c r="H6299" t="s">
        <v>34</v>
      </c>
      <c r="I6299">
        <v>0.181534125021482</v>
      </c>
      <c r="J6299">
        <v>1.04954036885808E-2</v>
      </c>
      <c r="K6299">
        <v>0.177152978073262</v>
      </c>
      <c r="L6299">
        <v>1.04928992925573E-2</v>
      </c>
      <c r="M6299">
        <v>0.91750355641020698</v>
      </c>
      <c r="N6299">
        <v>4.3811469482200101E-3</v>
      </c>
      <c r="O6299">
        <v>4.26265331182834E-3</v>
      </c>
      <c r="P6299">
        <v>-3.9736535429635402E-3</v>
      </c>
      <c r="Q6299">
        <v>1.27359474394036E-2</v>
      </c>
      <c r="R6299">
        <v>1.02779809375134</v>
      </c>
      <c r="S6299">
        <v>0.15202240657851601</v>
      </c>
      <c r="T6299">
        <v>0.84797759342148404</v>
      </c>
      <c r="U6299">
        <v>0.30404481315703202</v>
      </c>
    </row>
    <row r="6300" spans="1:21" x14ac:dyDescent="0.2">
      <c r="A6300" t="s">
        <v>127</v>
      </c>
      <c r="B6300" t="s">
        <v>266</v>
      </c>
      <c r="C6300" t="s">
        <v>36</v>
      </c>
      <c r="D6300" t="s">
        <v>183</v>
      </c>
      <c r="E6300" t="s">
        <v>49</v>
      </c>
      <c r="F6300" t="s">
        <v>51</v>
      </c>
      <c r="G6300" t="s">
        <v>33</v>
      </c>
      <c r="H6300" t="s">
        <v>34</v>
      </c>
      <c r="I6300">
        <v>0.161566922564613</v>
      </c>
      <c r="J6300">
        <v>1.0493633453141599E-2</v>
      </c>
      <c r="K6300">
        <v>0.177152978073262</v>
      </c>
      <c r="L6300">
        <v>1.04928992925573E-2</v>
      </c>
      <c r="M6300">
        <v>0.77032342143326105</v>
      </c>
      <c r="N6300">
        <v>-1.5586055508648999E-2</v>
      </c>
      <c r="O6300">
        <v>7.1118739800581296E-3</v>
      </c>
      <c r="P6300">
        <v>-2.9525328509562899E-2</v>
      </c>
      <c r="Q6300">
        <v>-1.64678250773506E-3</v>
      </c>
      <c r="R6300">
        <v>-2.1915539494024601</v>
      </c>
      <c r="S6300">
        <v>0.98579413490268897</v>
      </c>
      <c r="T6300">
        <v>1.4205865097310999E-2</v>
      </c>
      <c r="U6300">
        <v>2.8411730194621999E-2</v>
      </c>
    </row>
    <row r="6301" spans="1:21" x14ac:dyDescent="0.2">
      <c r="A6301" t="s">
        <v>127</v>
      </c>
      <c r="B6301" t="s">
        <v>266</v>
      </c>
      <c r="C6301" t="s">
        <v>36</v>
      </c>
      <c r="D6301" t="s">
        <v>183</v>
      </c>
      <c r="E6301" t="s">
        <v>448</v>
      </c>
      <c r="F6301" t="s">
        <v>51</v>
      </c>
      <c r="G6301" t="s">
        <v>33</v>
      </c>
      <c r="H6301" t="s">
        <v>34</v>
      </c>
      <c r="I6301">
        <v>0.18926167759868501</v>
      </c>
      <c r="J6301">
        <v>1.0498082294580401E-2</v>
      </c>
      <c r="K6301">
        <v>0.177152978073262</v>
      </c>
      <c r="L6301">
        <v>1.04928992925573E-2</v>
      </c>
      <c r="M6301">
        <v>0.91630031962235803</v>
      </c>
      <c r="N6301">
        <v>1.2108699525423001E-2</v>
      </c>
      <c r="O6301">
        <v>4.2941771112184196E-3</v>
      </c>
      <c r="P6301">
        <v>3.6921123874349201E-3</v>
      </c>
      <c r="Q6301">
        <v>2.0525286663411101E-2</v>
      </c>
      <c r="R6301">
        <v>2.8197950880482701</v>
      </c>
      <c r="S6301">
        <v>2.4027162472963302E-3</v>
      </c>
      <c r="T6301">
        <v>0.99759728375270396</v>
      </c>
      <c r="U6301">
        <v>4.8054324945926499E-3</v>
      </c>
    </row>
    <row r="6302" spans="1:21" x14ac:dyDescent="0.2">
      <c r="A6302" t="s">
        <v>127</v>
      </c>
      <c r="B6302" t="s">
        <v>266</v>
      </c>
      <c r="C6302" t="s">
        <v>36</v>
      </c>
      <c r="D6302" t="s">
        <v>183</v>
      </c>
      <c r="E6302" t="s">
        <v>33</v>
      </c>
      <c r="F6302" t="s">
        <v>34</v>
      </c>
      <c r="G6302" t="s">
        <v>39</v>
      </c>
      <c r="H6302" t="s">
        <v>34</v>
      </c>
      <c r="I6302">
        <v>0.177152978073262</v>
      </c>
      <c r="J6302">
        <v>1.04928992925573E-2</v>
      </c>
      <c r="K6302">
        <v>0.17253679250668599</v>
      </c>
      <c r="L6302">
        <v>1.04961890737663E-2</v>
      </c>
      <c r="M6302">
        <v>0.890578906639093</v>
      </c>
      <c r="N6302">
        <v>4.6161855665759997E-3</v>
      </c>
      <c r="O6302">
        <v>4.9094087841651396E-3</v>
      </c>
      <c r="P6302">
        <v>-5.0062556503876702E-3</v>
      </c>
      <c r="Q6302">
        <v>1.4238626783539699E-2</v>
      </c>
      <c r="R6302">
        <v>0.94027321201385805</v>
      </c>
      <c r="S6302">
        <v>0.173538718297677</v>
      </c>
      <c r="T6302">
        <v>0.82646128170232303</v>
      </c>
      <c r="U6302">
        <v>0.34707743659535301</v>
      </c>
    </row>
    <row r="6303" spans="1:21" x14ac:dyDescent="0.2">
      <c r="A6303" t="s">
        <v>127</v>
      </c>
      <c r="B6303" t="s">
        <v>266</v>
      </c>
      <c r="C6303" t="s">
        <v>36</v>
      </c>
      <c r="D6303" t="s">
        <v>183</v>
      </c>
      <c r="E6303" t="s">
        <v>41</v>
      </c>
      <c r="F6303" t="s">
        <v>34</v>
      </c>
      <c r="G6303" t="s">
        <v>39</v>
      </c>
      <c r="H6303" t="s">
        <v>34</v>
      </c>
      <c r="I6303">
        <v>0.154175663545879</v>
      </c>
      <c r="J6303">
        <v>1.04940810182981E-2</v>
      </c>
      <c r="K6303">
        <v>0.17253679250668599</v>
      </c>
      <c r="L6303">
        <v>1.04961890737663E-2</v>
      </c>
      <c r="M6303">
        <v>0.88076693048560295</v>
      </c>
      <c r="N6303">
        <v>-1.8361128960807001E-2</v>
      </c>
      <c r="O6303">
        <v>5.12508916881274E-3</v>
      </c>
      <c r="P6303">
        <v>-2.8406303731679999E-2</v>
      </c>
      <c r="Q6303">
        <v>-8.3159541899340203E-3</v>
      </c>
      <c r="R6303">
        <v>-3.5825969765635199</v>
      </c>
      <c r="S6303">
        <v>0.99982990236983704</v>
      </c>
      <c r="T6303">
        <v>1.7009763016293E-4</v>
      </c>
      <c r="U6303">
        <v>3.4019526032585902E-4</v>
      </c>
    </row>
    <row r="6304" spans="1:21" x14ac:dyDescent="0.2">
      <c r="A6304" t="s">
        <v>127</v>
      </c>
      <c r="B6304" t="s">
        <v>266</v>
      </c>
      <c r="C6304" t="s">
        <v>36</v>
      </c>
      <c r="D6304" t="s">
        <v>183</v>
      </c>
      <c r="E6304" t="s">
        <v>43</v>
      </c>
      <c r="F6304" t="s">
        <v>34</v>
      </c>
      <c r="G6304" t="s">
        <v>39</v>
      </c>
      <c r="H6304" t="s">
        <v>34</v>
      </c>
      <c r="I6304">
        <v>0.17504314651800301</v>
      </c>
      <c r="J6304">
        <v>1.04936937267282E-2</v>
      </c>
      <c r="K6304">
        <v>0.17253679250668599</v>
      </c>
      <c r="L6304">
        <v>1.04961890737663E-2</v>
      </c>
      <c r="M6304">
        <v>0.92250076561963701</v>
      </c>
      <c r="N6304">
        <v>2.5063540113170199E-3</v>
      </c>
      <c r="O6304">
        <v>4.1318428761430897E-3</v>
      </c>
      <c r="P6304">
        <v>-5.5920580259234401E-3</v>
      </c>
      <c r="Q6304">
        <v>1.06047660485575E-2</v>
      </c>
      <c r="R6304">
        <v>0.60659470518312597</v>
      </c>
      <c r="S6304">
        <v>0.272059957481814</v>
      </c>
      <c r="T6304">
        <v>0.727940042518186</v>
      </c>
      <c r="U6304">
        <v>0.54411991496362699</v>
      </c>
    </row>
    <row r="6305" spans="1:21" x14ac:dyDescent="0.2">
      <c r="A6305" t="s">
        <v>127</v>
      </c>
      <c r="B6305" t="s">
        <v>266</v>
      </c>
      <c r="C6305" t="s">
        <v>36</v>
      </c>
      <c r="D6305" t="s">
        <v>183</v>
      </c>
      <c r="E6305" t="s">
        <v>45</v>
      </c>
      <c r="F6305" t="s">
        <v>34</v>
      </c>
      <c r="G6305" t="s">
        <v>39</v>
      </c>
      <c r="H6305" t="s">
        <v>34</v>
      </c>
      <c r="I6305">
        <v>0.176779864896976</v>
      </c>
      <c r="J6305">
        <v>1.0498801033224999E-2</v>
      </c>
      <c r="K6305">
        <v>0.17253679250668599</v>
      </c>
      <c r="L6305">
        <v>1.04961890737663E-2</v>
      </c>
      <c r="M6305">
        <v>0.951658072836011</v>
      </c>
      <c r="N6305">
        <v>4.24307239029001E-3</v>
      </c>
      <c r="O6305">
        <v>3.2640950136623901E-3</v>
      </c>
      <c r="P6305">
        <v>-2.1545538364882801E-3</v>
      </c>
      <c r="Q6305">
        <v>1.06406986170683E-2</v>
      </c>
      <c r="R6305">
        <v>1.2999230636761301</v>
      </c>
      <c r="S6305">
        <v>9.6813669714454501E-2</v>
      </c>
      <c r="T6305">
        <v>0.90318633028554596</v>
      </c>
      <c r="U6305">
        <v>0.193627339428909</v>
      </c>
    </row>
    <row r="6306" spans="1:21" x14ac:dyDescent="0.2">
      <c r="A6306" t="s">
        <v>127</v>
      </c>
      <c r="B6306" t="s">
        <v>266</v>
      </c>
      <c r="C6306" t="s">
        <v>36</v>
      </c>
      <c r="D6306" t="s">
        <v>183</v>
      </c>
      <c r="E6306" t="s">
        <v>47</v>
      </c>
      <c r="F6306" t="s">
        <v>34</v>
      </c>
      <c r="G6306" t="s">
        <v>39</v>
      </c>
      <c r="H6306" t="s">
        <v>34</v>
      </c>
      <c r="I6306">
        <v>0.18512682280901399</v>
      </c>
      <c r="J6306">
        <v>1.0496323728061901E-2</v>
      </c>
      <c r="K6306">
        <v>0.17253679250668599</v>
      </c>
      <c r="L6306">
        <v>1.04961890737663E-2</v>
      </c>
      <c r="M6306">
        <v>0.89521612347854995</v>
      </c>
      <c r="N6306">
        <v>1.2590030302328E-2</v>
      </c>
      <c r="O6306">
        <v>4.8050361535094399E-3</v>
      </c>
      <c r="P6306">
        <v>3.1721594414495001E-3</v>
      </c>
      <c r="Q6306">
        <v>2.20079011632065E-2</v>
      </c>
      <c r="R6306">
        <v>2.6201738967422101</v>
      </c>
      <c r="S6306">
        <v>4.3942469600399296E-3</v>
      </c>
      <c r="T6306">
        <v>0.99560575303996002</v>
      </c>
      <c r="U6306">
        <v>8.7884939200798592E-3</v>
      </c>
    </row>
    <row r="6307" spans="1:21" x14ac:dyDescent="0.2">
      <c r="A6307" t="s">
        <v>127</v>
      </c>
      <c r="B6307" t="s">
        <v>266</v>
      </c>
      <c r="C6307" t="s">
        <v>36</v>
      </c>
      <c r="D6307" t="s">
        <v>183</v>
      </c>
      <c r="E6307" t="s">
        <v>49</v>
      </c>
      <c r="F6307" t="s">
        <v>34</v>
      </c>
      <c r="G6307" t="s">
        <v>39</v>
      </c>
      <c r="H6307" t="s">
        <v>34</v>
      </c>
      <c r="I6307">
        <v>7.9884887176462194E-2</v>
      </c>
      <c r="J6307">
        <v>1.0494003655196401E-2</v>
      </c>
      <c r="K6307">
        <v>0.17253679250668599</v>
      </c>
      <c r="L6307">
        <v>1.04961890737663E-2</v>
      </c>
      <c r="M6307">
        <v>0.631143865594465</v>
      </c>
      <c r="N6307">
        <v>-9.2651905330223799E-2</v>
      </c>
      <c r="O6307">
        <v>9.0142571716497703E-3</v>
      </c>
      <c r="P6307">
        <v>-0.110319849386657</v>
      </c>
      <c r="Q6307">
        <v>-7.4983961273790298E-2</v>
      </c>
      <c r="R6307">
        <v>-10.2783738655269</v>
      </c>
      <c r="S6307">
        <v>1</v>
      </c>
      <c r="T6307" s="1">
        <v>4.4101583328432497E-25</v>
      </c>
      <c r="U6307" s="1">
        <v>8.8203166656865103E-25</v>
      </c>
    </row>
    <row r="6308" spans="1:21" x14ac:dyDescent="0.2">
      <c r="A6308" t="s">
        <v>127</v>
      </c>
      <c r="B6308" t="s">
        <v>266</v>
      </c>
      <c r="C6308" t="s">
        <v>36</v>
      </c>
      <c r="D6308" t="s">
        <v>183</v>
      </c>
      <c r="E6308" t="s">
        <v>41</v>
      </c>
      <c r="F6308" t="s">
        <v>51</v>
      </c>
      <c r="G6308" t="s">
        <v>39</v>
      </c>
      <c r="H6308" t="s">
        <v>34</v>
      </c>
      <c r="I6308">
        <v>0.178695026225862</v>
      </c>
      <c r="J6308">
        <v>1.0493456419693801E-2</v>
      </c>
      <c r="K6308">
        <v>0.17253679250668599</v>
      </c>
      <c r="L6308">
        <v>1.04961890737663E-2</v>
      </c>
      <c r="M6308">
        <v>0.89599663755436498</v>
      </c>
      <c r="N6308">
        <v>6.1582337191760103E-3</v>
      </c>
      <c r="O6308">
        <v>4.78645370815563E-3</v>
      </c>
      <c r="P6308">
        <v>-3.2232155488090301E-3</v>
      </c>
      <c r="Q6308">
        <v>1.5539682987161E-2</v>
      </c>
      <c r="R6308">
        <v>1.2865963184148199</v>
      </c>
      <c r="S6308">
        <v>9.91175137948824E-2</v>
      </c>
      <c r="T6308">
        <v>0.90088248620511802</v>
      </c>
      <c r="U6308">
        <v>0.19823502758976499</v>
      </c>
    </row>
    <row r="6309" spans="1:21" x14ac:dyDescent="0.2">
      <c r="A6309" t="s">
        <v>127</v>
      </c>
      <c r="B6309" t="s">
        <v>266</v>
      </c>
      <c r="C6309" t="s">
        <v>36</v>
      </c>
      <c r="D6309" t="s">
        <v>183</v>
      </c>
      <c r="E6309" t="s">
        <v>47</v>
      </c>
      <c r="F6309" t="s">
        <v>51</v>
      </c>
      <c r="G6309" t="s">
        <v>39</v>
      </c>
      <c r="H6309" t="s">
        <v>34</v>
      </c>
      <c r="I6309">
        <v>0.18397166180001601</v>
      </c>
      <c r="J6309">
        <v>1.04967958134085E-2</v>
      </c>
      <c r="K6309">
        <v>0.17253679250668599</v>
      </c>
      <c r="L6309">
        <v>1.04961890737663E-2</v>
      </c>
      <c r="M6309">
        <v>0.91263302006798397</v>
      </c>
      <c r="N6309">
        <v>1.1434869293329999E-2</v>
      </c>
      <c r="O6309">
        <v>4.3876589319539003E-3</v>
      </c>
      <c r="P6309">
        <v>2.83505778670036E-3</v>
      </c>
      <c r="Q6309">
        <v>2.0034680799959698E-2</v>
      </c>
      <c r="R6309">
        <v>2.6061436111302001</v>
      </c>
      <c r="S6309">
        <v>4.5784030044600304E-3</v>
      </c>
      <c r="T6309">
        <v>0.99542159699554</v>
      </c>
      <c r="U6309">
        <v>9.1568060089200504E-3</v>
      </c>
    </row>
    <row r="6310" spans="1:21" x14ac:dyDescent="0.2">
      <c r="A6310" t="s">
        <v>127</v>
      </c>
      <c r="B6310" t="s">
        <v>266</v>
      </c>
      <c r="C6310" t="s">
        <v>36</v>
      </c>
      <c r="D6310" t="s">
        <v>183</v>
      </c>
      <c r="E6310" t="s">
        <v>43</v>
      </c>
      <c r="F6310" t="s">
        <v>51</v>
      </c>
      <c r="G6310" t="s">
        <v>39</v>
      </c>
      <c r="H6310" t="s">
        <v>34</v>
      </c>
      <c r="I6310">
        <v>0.16965115184677601</v>
      </c>
      <c r="J6310">
        <v>1.0492541746177E-2</v>
      </c>
      <c r="K6310">
        <v>0.17253679250668599</v>
      </c>
      <c r="L6310">
        <v>1.04961890737663E-2</v>
      </c>
      <c r="M6310">
        <v>0.92078539283417105</v>
      </c>
      <c r="N6310">
        <v>-2.88564065990998E-3</v>
      </c>
      <c r="O6310">
        <v>4.1770913718732197E-3</v>
      </c>
      <c r="P6310">
        <v>-1.10727397487815E-2</v>
      </c>
      <c r="Q6310">
        <v>5.3014584289615401E-3</v>
      </c>
      <c r="R6310">
        <v>-0.69082536219836499</v>
      </c>
      <c r="S6310">
        <v>0.75516235241563401</v>
      </c>
      <c r="T6310">
        <v>0.24483764758436599</v>
      </c>
      <c r="U6310">
        <v>0.48967529516873198</v>
      </c>
    </row>
    <row r="6311" spans="1:21" x14ac:dyDescent="0.2">
      <c r="A6311" t="s">
        <v>127</v>
      </c>
      <c r="B6311" t="s">
        <v>266</v>
      </c>
      <c r="C6311" t="s">
        <v>36</v>
      </c>
      <c r="D6311" t="s">
        <v>183</v>
      </c>
      <c r="E6311" t="s">
        <v>45</v>
      </c>
      <c r="F6311" t="s">
        <v>51</v>
      </c>
      <c r="G6311" t="s">
        <v>39</v>
      </c>
      <c r="H6311" t="s">
        <v>34</v>
      </c>
      <c r="I6311">
        <v>0.181534125021482</v>
      </c>
      <c r="J6311">
        <v>1.04954036885808E-2</v>
      </c>
      <c r="K6311">
        <v>0.17253679250668599</v>
      </c>
      <c r="L6311">
        <v>1.04961890737663E-2</v>
      </c>
      <c r="M6311">
        <v>0.95860146874228103</v>
      </c>
      <c r="N6311">
        <v>8.9973325147960099E-3</v>
      </c>
      <c r="O6311">
        <v>3.0201107953750799E-3</v>
      </c>
      <c r="P6311">
        <v>3.07791535586086E-3</v>
      </c>
      <c r="Q6311">
        <v>1.4916749673731199E-2</v>
      </c>
      <c r="R6311">
        <v>2.9791398807534799</v>
      </c>
      <c r="S6311">
        <v>1.44529393211698E-3</v>
      </c>
      <c r="T6311">
        <v>0.99855470606788299</v>
      </c>
      <c r="U6311">
        <v>2.89058786423395E-3</v>
      </c>
    </row>
    <row r="6312" spans="1:21" x14ac:dyDescent="0.2">
      <c r="A6312" t="s">
        <v>127</v>
      </c>
      <c r="B6312" t="s">
        <v>266</v>
      </c>
      <c r="C6312" t="s">
        <v>36</v>
      </c>
      <c r="D6312" t="s">
        <v>183</v>
      </c>
      <c r="E6312" t="s">
        <v>49</v>
      </c>
      <c r="F6312" t="s">
        <v>51</v>
      </c>
      <c r="G6312" t="s">
        <v>39</v>
      </c>
      <c r="H6312" t="s">
        <v>34</v>
      </c>
      <c r="I6312">
        <v>0.161566922564613</v>
      </c>
      <c r="J6312">
        <v>1.0493633453141599E-2</v>
      </c>
      <c r="K6312">
        <v>0.17253679250668599</v>
      </c>
      <c r="L6312">
        <v>1.04961890737663E-2</v>
      </c>
      <c r="M6312">
        <v>0.748900290963874</v>
      </c>
      <c r="N6312">
        <v>-1.0969869942073E-2</v>
      </c>
      <c r="O6312">
        <v>7.4373273282188502E-3</v>
      </c>
      <c r="P6312">
        <v>-2.5547031505381901E-2</v>
      </c>
      <c r="Q6312">
        <v>3.6072916212359502E-3</v>
      </c>
      <c r="R6312">
        <v>-1.47497473997829</v>
      </c>
      <c r="S6312">
        <v>0.92989033265449195</v>
      </c>
      <c r="T6312">
        <v>7.0109667345507595E-2</v>
      </c>
      <c r="U6312">
        <v>0.140219334691015</v>
      </c>
    </row>
    <row r="6313" spans="1:21" x14ac:dyDescent="0.2">
      <c r="A6313" t="s">
        <v>127</v>
      </c>
      <c r="B6313" t="s">
        <v>266</v>
      </c>
      <c r="C6313" t="s">
        <v>36</v>
      </c>
      <c r="D6313" t="s">
        <v>183</v>
      </c>
      <c r="E6313" t="s">
        <v>448</v>
      </c>
      <c r="F6313" t="s">
        <v>51</v>
      </c>
      <c r="G6313" t="s">
        <v>39</v>
      </c>
      <c r="H6313" t="s">
        <v>34</v>
      </c>
      <c r="I6313">
        <v>0.18926167759868501</v>
      </c>
      <c r="J6313">
        <v>1.0498082294580401E-2</v>
      </c>
      <c r="K6313">
        <v>0.17253679250668599</v>
      </c>
      <c r="L6313">
        <v>1.04961890737663E-2</v>
      </c>
      <c r="M6313">
        <v>0.94615381505771601</v>
      </c>
      <c r="N6313">
        <v>1.6724885091999001E-2</v>
      </c>
      <c r="O6313">
        <v>3.44479467994114E-3</v>
      </c>
      <c r="P6313">
        <v>9.9730875193143696E-3</v>
      </c>
      <c r="Q6313">
        <v>2.3476682664683699E-2</v>
      </c>
      <c r="R6313">
        <v>4.8551181263101499</v>
      </c>
      <c r="S6313" s="1">
        <v>6.0157500283727104E-7</v>
      </c>
      <c r="T6313">
        <v>0.99999939842499697</v>
      </c>
      <c r="U6313" s="1">
        <v>1.20315000567454E-6</v>
      </c>
    </row>
    <row r="6314" spans="1:21" x14ac:dyDescent="0.2">
      <c r="A6314" t="s">
        <v>127</v>
      </c>
      <c r="B6314" t="s">
        <v>266</v>
      </c>
      <c r="C6314" t="s">
        <v>36</v>
      </c>
      <c r="D6314" t="s">
        <v>183</v>
      </c>
      <c r="E6314" t="s">
        <v>33</v>
      </c>
      <c r="F6314" t="s">
        <v>34</v>
      </c>
      <c r="G6314" t="s">
        <v>41</v>
      </c>
      <c r="H6314" t="s">
        <v>34</v>
      </c>
      <c r="I6314">
        <v>0.177152978073262</v>
      </c>
      <c r="J6314">
        <v>1.04928992925573E-2</v>
      </c>
      <c r="K6314">
        <v>0.154175663545879</v>
      </c>
      <c r="L6314">
        <v>1.04940810182981E-2</v>
      </c>
      <c r="M6314">
        <v>0.85309287017273705</v>
      </c>
      <c r="N6314">
        <v>2.2977314527383001E-2</v>
      </c>
      <c r="O6314">
        <v>5.6879582877919499E-3</v>
      </c>
      <c r="P6314">
        <v>1.18289162833108E-2</v>
      </c>
      <c r="Q6314">
        <v>3.4125712771455201E-2</v>
      </c>
      <c r="R6314">
        <v>4.0396418828701899</v>
      </c>
      <c r="S6314" s="1">
        <v>2.67664382008055E-5</v>
      </c>
      <c r="T6314">
        <v>0.99997323356179901</v>
      </c>
      <c r="U6314" s="1">
        <v>5.3532876401610899E-5</v>
      </c>
    </row>
    <row r="6315" spans="1:21" x14ac:dyDescent="0.2">
      <c r="A6315" t="s">
        <v>127</v>
      </c>
      <c r="B6315" t="s">
        <v>266</v>
      </c>
      <c r="C6315" t="s">
        <v>36</v>
      </c>
      <c r="D6315" t="s">
        <v>183</v>
      </c>
      <c r="E6315" t="s">
        <v>39</v>
      </c>
      <c r="F6315" t="s">
        <v>34</v>
      </c>
      <c r="G6315" t="s">
        <v>41</v>
      </c>
      <c r="H6315" t="s">
        <v>34</v>
      </c>
      <c r="I6315">
        <v>0.17253679250668599</v>
      </c>
      <c r="J6315">
        <v>1.04961890737663E-2</v>
      </c>
      <c r="K6315">
        <v>0.154175663545879</v>
      </c>
      <c r="L6315">
        <v>1.04940810182981E-2</v>
      </c>
      <c r="M6315">
        <v>0.88076693048560295</v>
      </c>
      <c r="N6315">
        <v>1.8361128960807001E-2</v>
      </c>
      <c r="O6315">
        <v>5.12508916881274E-3</v>
      </c>
      <c r="P6315">
        <v>8.3159541899340203E-3</v>
      </c>
      <c r="Q6315">
        <v>2.8406303731679999E-2</v>
      </c>
      <c r="R6315">
        <v>3.5825969765635199</v>
      </c>
      <c r="S6315">
        <v>1.7009763016293E-4</v>
      </c>
      <c r="T6315">
        <v>0.99982990236983704</v>
      </c>
      <c r="U6315">
        <v>3.4019526032585902E-4</v>
      </c>
    </row>
    <row r="6316" spans="1:21" x14ac:dyDescent="0.2">
      <c r="A6316" t="s">
        <v>127</v>
      </c>
      <c r="B6316" t="s">
        <v>266</v>
      </c>
      <c r="C6316" t="s">
        <v>36</v>
      </c>
      <c r="D6316" t="s">
        <v>183</v>
      </c>
      <c r="E6316" t="s">
        <v>43</v>
      </c>
      <c r="F6316" t="s">
        <v>34</v>
      </c>
      <c r="G6316" t="s">
        <v>41</v>
      </c>
      <c r="H6316" t="s">
        <v>34</v>
      </c>
      <c r="I6316">
        <v>0.17504314651800301</v>
      </c>
      <c r="J6316">
        <v>1.04936937267282E-2</v>
      </c>
      <c r="K6316">
        <v>0.154175663545879</v>
      </c>
      <c r="L6316">
        <v>1.04940810182981E-2</v>
      </c>
      <c r="M6316">
        <v>0.90707217945125096</v>
      </c>
      <c r="N6316">
        <v>2.0867482972123999E-2</v>
      </c>
      <c r="O6316">
        <v>4.5240174763220304E-3</v>
      </c>
      <c r="P6316">
        <v>1.20004087185328E-2</v>
      </c>
      <c r="Q6316">
        <v>2.9734557225715198E-2</v>
      </c>
      <c r="R6316">
        <v>4.6125999913442</v>
      </c>
      <c r="S6316" s="1">
        <v>1.9883156828427601E-6</v>
      </c>
      <c r="T6316">
        <v>0.99999801168431701</v>
      </c>
      <c r="U6316" s="1">
        <v>3.9766313656855202E-6</v>
      </c>
    </row>
    <row r="6317" spans="1:21" x14ac:dyDescent="0.2">
      <c r="A6317" t="s">
        <v>127</v>
      </c>
      <c r="B6317" t="s">
        <v>266</v>
      </c>
      <c r="C6317" t="s">
        <v>36</v>
      </c>
      <c r="D6317" t="s">
        <v>183</v>
      </c>
      <c r="E6317" t="s">
        <v>45</v>
      </c>
      <c r="F6317" t="s">
        <v>34</v>
      </c>
      <c r="G6317" t="s">
        <v>41</v>
      </c>
      <c r="H6317" t="s">
        <v>34</v>
      </c>
      <c r="I6317">
        <v>0.176779864896976</v>
      </c>
      <c r="J6317">
        <v>1.0498801033224999E-2</v>
      </c>
      <c r="K6317">
        <v>0.154175663545879</v>
      </c>
      <c r="L6317">
        <v>1.04940810182981E-2</v>
      </c>
      <c r="M6317">
        <v>0.91138432470966302</v>
      </c>
      <c r="N6317">
        <v>2.2604201351097E-2</v>
      </c>
      <c r="O6317">
        <v>4.4188837888974901E-3</v>
      </c>
      <c r="P6317">
        <v>1.39431891248579E-2</v>
      </c>
      <c r="Q6317">
        <v>3.1265213577336103E-2</v>
      </c>
      <c r="R6317">
        <v>5.1153645198568896</v>
      </c>
      <c r="S6317" s="1">
        <v>1.565678185636E-7</v>
      </c>
      <c r="T6317">
        <v>0.99999984343218096</v>
      </c>
      <c r="U6317" s="1">
        <v>3.13135637127199E-7</v>
      </c>
    </row>
    <row r="6318" spans="1:21" x14ac:dyDescent="0.2">
      <c r="A6318" t="s">
        <v>127</v>
      </c>
      <c r="B6318" t="s">
        <v>266</v>
      </c>
      <c r="C6318" t="s">
        <v>36</v>
      </c>
      <c r="D6318" t="s">
        <v>183</v>
      </c>
      <c r="E6318" t="s">
        <v>47</v>
      </c>
      <c r="F6318" t="s">
        <v>34</v>
      </c>
      <c r="G6318" t="s">
        <v>41</v>
      </c>
      <c r="H6318" t="s">
        <v>34</v>
      </c>
      <c r="I6318">
        <v>0.18512682280901399</v>
      </c>
      <c r="J6318">
        <v>1.0496323728061901E-2</v>
      </c>
      <c r="K6318">
        <v>0.154175663545879</v>
      </c>
      <c r="L6318">
        <v>1.04940810182981E-2</v>
      </c>
      <c r="M6318">
        <v>0.82132264845568304</v>
      </c>
      <c r="N6318">
        <v>3.0951159263134999E-2</v>
      </c>
      <c r="O6318">
        <v>6.2739433593687602E-3</v>
      </c>
      <c r="P6318">
        <v>1.8654230278772201E-2</v>
      </c>
      <c r="Q6318">
        <v>4.3248088247497797E-2</v>
      </c>
      <c r="R6318">
        <v>4.9332863703521097</v>
      </c>
      <c r="S6318" s="1">
        <v>4.0428735291253698E-7</v>
      </c>
      <c r="T6318">
        <v>0.99999959571264696</v>
      </c>
      <c r="U6318" s="1">
        <v>8.0857470582507395E-7</v>
      </c>
    </row>
    <row r="6319" spans="1:21" x14ac:dyDescent="0.2">
      <c r="A6319" t="s">
        <v>127</v>
      </c>
      <c r="B6319" t="s">
        <v>266</v>
      </c>
      <c r="C6319" t="s">
        <v>36</v>
      </c>
      <c r="D6319" t="s">
        <v>183</v>
      </c>
      <c r="E6319" t="s">
        <v>49</v>
      </c>
      <c r="F6319" t="s">
        <v>34</v>
      </c>
      <c r="G6319" t="s">
        <v>41</v>
      </c>
      <c r="H6319" t="s">
        <v>34</v>
      </c>
      <c r="I6319">
        <v>7.9884887176462194E-2</v>
      </c>
      <c r="J6319">
        <v>1.0494003655196401E-2</v>
      </c>
      <c r="K6319">
        <v>0.154175663545879</v>
      </c>
      <c r="L6319">
        <v>1.04940810182981E-2</v>
      </c>
      <c r="M6319">
        <v>0.74892864152321703</v>
      </c>
      <c r="N6319">
        <v>-7.4290776369416806E-2</v>
      </c>
      <c r="O6319">
        <v>7.4362913357958298E-3</v>
      </c>
      <c r="P6319">
        <v>-8.8865907387576604E-2</v>
      </c>
      <c r="Q6319">
        <v>-5.9715645351257E-2</v>
      </c>
      <c r="R6319">
        <v>-9.9902993326533291</v>
      </c>
      <c r="S6319">
        <v>1</v>
      </c>
      <c r="T6319" s="1">
        <v>8.4036717031242195E-24</v>
      </c>
      <c r="U6319" s="1">
        <v>1.6807343406248501E-23</v>
      </c>
    </row>
    <row r="6320" spans="1:21" x14ac:dyDescent="0.2">
      <c r="A6320" t="s">
        <v>127</v>
      </c>
      <c r="B6320" t="s">
        <v>266</v>
      </c>
      <c r="C6320" t="s">
        <v>36</v>
      </c>
      <c r="D6320" t="s">
        <v>183</v>
      </c>
      <c r="E6320" t="s">
        <v>41</v>
      </c>
      <c r="F6320" t="s">
        <v>51</v>
      </c>
      <c r="G6320" t="s">
        <v>41</v>
      </c>
      <c r="H6320" t="s">
        <v>34</v>
      </c>
      <c r="I6320">
        <v>0.178695026225862</v>
      </c>
      <c r="J6320">
        <v>1.0493456419693801E-2</v>
      </c>
      <c r="K6320">
        <v>0.154175663545879</v>
      </c>
      <c r="L6320">
        <v>1.04940810182981E-2</v>
      </c>
      <c r="M6320">
        <v>0.90985887946215205</v>
      </c>
      <c r="N6320">
        <v>2.4519362679983E-2</v>
      </c>
      <c r="O6320">
        <v>4.4556181698954403E-3</v>
      </c>
      <c r="P6320">
        <v>1.5786351066987898E-2</v>
      </c>
      <c r="Q6320">
        <v>3.3252374292978101E-2</v>
      </c>
      <c r="R6320">
        <v>5.5030215213792397</v>
      </c>
      <c r="S6320" s="1">
        <v>1.8666841333130101E-8</v>
      </c>
      <c r="T6320">
        <v>0.99999998133315904</v>
      </c>
      <c r="U6320" s="1">
        <v>3.73336826662603E-8</v>
      </c>
    </row>
    <row r="6321" spans="1:21" x14ac:dyDescent="0.2">
      <c r="A6321" t="s">
        <v>127</v>
      </c>
      <c r="B6321" t="s">
        <v>266</v>
      </c>
      <c r="C6321" t="s">
        <v>36</v>
      </c>
      <c r="D6321" t="s">
        <v>183</v>
      </c>
      <c r="E6321" t="s">
        <v>47</v>
      </c>
      <c r="F6321" t="s">
        <v>51</v>
      </c>
      <c r="G6321" t="s">
        <v>41</v>
      </c>
      <c r="H6321" t="s">
        <v>34</v>
      </c>
      <c r="I6321">
        <v>0.18397166180001601</v>
      </c>
      <c r="J6321">
        <v>1.04967958134085E-2</v>
      </c>
      <c r="K6321">
        <v>0.154175663545879</v>
      </c>
      <c r="L6321">
        <v>1.04940810182981E-2</v>
      </c>
      <c r="M6321">
        <v>0.85433868828334403</v>
      </c>
      <c r="N6321">
        <v>2.9795998254137E-2</v>
      </c>
      <c r="O6321">
        <v>5.6648411613078398E-3</v>
      </c>
      <c r="P6321">
        <v>1.86929095779736E-2</v>
      </c>
      <c r="Q6321">
        <v>4.08990869303004E-2</v>
      </c>
      <c r="R6321">
        <v>5.2598117768332999</v>
      </c>
      <c r="S6321" s="1">
        <v>7.2101466623880994E-8</v>
      </c>
      <c r="T6321">
        <v>0.99999992789853398</v>
      </c>
      <c r="U6321" s="1">
        <v>1.4420293324776199E-7</v>
      </c>
    </row>
    <row r="6322" spans="1:21" x14ac:dyDescent="0.2">
      <c r="A6322" t="s">
        <v>127</v>
      </c>
      <c r="B6322" t="s">
        <v>266</v>
      </c>
      <c r="C6322" t="s">
        <v>36</v>
      </c>
      <c r="D6322" t="s">
        <v>183</v>
      </c>
      <c r="E6322" t="s">
        <v>43</v>
      </c>
      <c r="F6322" t="s">
        <v>51</v>
      </c>
      <c r="G6322" t="s">
        <v>41</v>
      </c>
      <c r="H6322" t="s">
        <v>34</v>
      </c>
      <c r="I6322">
        <v>0.16965115184677601</v>
      </c>
      <c r="J6322">
        <v>1.0492541746177E-2</v>
      </c>
      <c r="K6322">
        <v>0.154175663545879</v>
      </c>
      <c r="L6322">
        <v>1.04940810182981E-2</v>
      </c>
      <c r="M6322">
        <v>0.91229165857965699</v>
      </c>
      <c r="N6322">
        <v>1.5475488300897001E-2</v>
      </c>
      <c r="O6322">
        <v>4.3948902373559303E-3</v>
      </c>
      <c r="P6322">
        <v>6.8615034356793898E-3</v>
      </c>
      <c r="Q6322">
        <v>2.4089473166114601E-2</v>
      </c>
      <c r="R6322">
        <v>3.5212456887677401</v>
      </c>
      <c r="S6322">
        <v>2.1476222383022501E-4</v>
      </c>
      <c r="T6322">
        <v>0.99978523777617001</v>
      </c>
      <c r="U6322">
        <v>4.2952444766045003E-4</v>
      </c>
    </row>
    <row r="6323" spans="1:21" x14ac:dyDescent="0.2">
      <c r="A6323" t="s">
        <v>127</v>
      </c>
      <c r="B6323" t="s">
        <v>266</v>
      </c>
      <c r="C6323" t="s">
        <v>36</v>
      </c>
      <c r="D6323" t="s">
        <v>183</v>
      </c>
      <c r="E6323" t="s">
        <v>45</v>
      </c>
      <c r="F6323" t="s">
        <v>51</v>
      </c>
      <c r="G6323" t="s">
        <v>41</v>
      </c>
      <c r="H6323" t="s">
        <v>34</v>
      </c>
      <c r="I6323">
        <v>0.181534125021482</v>
      </c>
      <c r="J6323">
        <v>1.04954036885808E-2</v>
      </c>
      <c r="K6323">
        <v>0.154175663545879</v>
      </c>
      <c r="L6323">
        <v>1.04940810182981E-2</v>
      </c>
      <c r="M6323">
        <v>0.89094548057618494</v>
      </c>
      <c r="N6323">
        <v>2.7358461475602999E-2</v>
      </c>
      <c r="O6323">
        <v>4.9012700059447196E-3</v>
      </c>
      <c r="P6323">
        <v>1.77519722639514E-2</v>
      </c>
      <c r="Q6323">
        <v>3.6964950687254597E-2</v>
      </c>
      <c r="R6323">
        <v>5.5819127373966602</v>
      </c>
      <c r="S6323" s="1">
        <v>1.1894386688143701E-8</v>
      </c>
      <c r="T6323">
        <v>0.99999998810561297</v>
      </c>
      <c r="U6323" s="1">
        <v>2.3788773376287401E-8</v>
      </c>
    </row>
    <row r="6324" spans="1:21" x14ac:dyDescent="0.2">
      <c r="A6324" t="s">
        <v>127</v>
      </c>
      <c r="B6324" t="s">
        <v>266</v>
      </c>
      <c r="C6324" t="s">
        <v>36</v>
      </c>
      <c r="D6324" t="s">
        <v>183</v>
      </c>
      <c r="E6324" t="s">
        <v>49</v>
      </c>
      <c r="F6324" t="s">
        <v>51</v>
      </c>
      <c r="G6324" t="s">
        <v>41</v>
      </c>
      <c r="H6324" t="s">
        <v>34</v>
      </c>
      <c r="I6324">
        <v>0.161566922564613</v>
      </c>
      <c r="J6324">
        <v>1.0493633453141599E-2</v>
      </c>
      <c r="K6324">
        <v>0.154175663545879</v>
      </c>
      <c r="L6324">
        <v>1.04940810182981E-2</v>
      </c>
      <c r="M6324">
        <v>0.78841367725579004</v>
      </c>
      <c r="N6324">
        <v>7.3912590187340003E-3</v>
      </c>
      <c r="O6324">
        <v>6.8264347844241898E-3</v>
      </c>
      <c r="P6324">
        <v>-5.9885531587374197E-3</v>
      </c>
      <c r="Q6324">
        <v>2.0771071196205401E-2</v>
      </c>
      <c r="R6324">
        <v>1.0827407354126599</v>
      </c>
      <c r="S6324">
        <v>0.139461758776877</v>
      </c>
      <c r="T6324">
        <v>0.86053824122312295</v>
      </c>
      <c r="U6324">
        <v>0.278923517553755</v>
      </c>
    </row>
    <row r="6325" spans="1:21" x14ac:dyDescent="0.2">
      <c r="A6325" t="s">
        <v>127</v>
      </c>
      <c r="B6325" t="s">
        <v>266</v>
      </c>
      <c r="C6325" t="s">
        <v>36</v>
      </c>
      <c r="D6325" t="s">
        <v>183</v>
      </c>
      <c r="E6325" t="s">
        <v>448</v>
      </c>
      <c r="F6325" t="s">
        <v>51</v>
      </c>
      <c r="G6325" t="s">
        <v>41</v>
      </c>
      <c r="H6325" t="s">
        <v>34</v>
      </c>
      <c r="I6325">
        <v>0.18926167759868501</v>
      </c>
      <c r="J6325">
        <v>1.0498082294580401E-2</v>
      </c>
      <c r="K6325">
        <v>0.154175663545879</v>
      </c>
      <c r="L6325">
        <v>1.04940810182981E-2</v>
      </c>
      <c r="M6325">
        <v>0.896968287042333</v>
      </c>
      <c r="N6325">
        <v>3.5086014052806001E-2</v>
      </c>
      <c r="O6325">
        <v>4.7646148934742203E-3</v>
      </c>
      <c r="P6325">
        <v>2.5747368861596499E-2</v>
      </c>
      <c r="Q6325">
        <v>4.4424659244015501E-2</v>
      </c>
      <c r="R6325">
        <v>7.3638719680914901</v>
      </c>
      <c r="S6325" s="1">
        <v>8.9325524175063603E-14</v>
      </c>
      <c r="T6325">
        <v>0.99999999999991096</v>
      </c>
      <c r="U6325" s="1">
        <v>1.78651048350127E-13</v>
      </c>
    </row>
    <row r="6326" spans="1:21" x14ac:dyDescent="0.2">
      <c r="A6326" t="s">
        <v>127</v>
      </c>
      <c r="B6326" t="s">
        <v>266</v>
      </c>
      <c r="C6326" t="s">
        <v>36</v>
      </c>
      <c r="D6326" t="s">
        <v>183</v>
      </c>
      <c r="E6326" t="s">
        <v>33</v>
      </c>
      <c r="F6326" t="s">
        <v>34</v>
      </c>
      <c r="G6326" t="s">
        <v>43</v>
      </c>
      <c r="H6326" t="s">
        <v>34</v>
      </c>
      <c r="I6326">
        <v>0.177152978073262</v>
      </c>
      <c r="J6326">
        <v>1.04928992925573E-2</v>
      </c>
      <c r="K6326">
        <v>0.17504314651800301</v>
      </c>
      <c r="L6326">
        <v>1.04936937267282E-2</v>
      </c>
      <c r="M6326">
        <v>0.933846476680952</v>
      </c>
      <c r="N6326">
        <v>2.1098315552589798E-3</v>
      </c>
      <c r="O6326">
        <v>3.8168354887675201E-3</v>
      </c>
      <c r="P6326">
        <v>-5.3711660027253496E-3</v>
      </c>
      <c r="Q6326">
        <v>9.5908291132433196E-3</v>
      </c>
      <c r="R6326">
        <v>0.55276984336054402</v>
      </c>
      <c r="S6326">
        <v>0.29021051042041102</v>
      </c>
      <c r="T6326">
        <v>0.70978948957958898</v>
      </c>
      <c r="U6326">
        <v>0.58042102084082203</v>
      </c>
    </row>
    <row r="6327" spans="1:21" x14ac:dyDescent="0.2">
      <c r="A6327" t="s">
        <v>127</v>
      </c>
      <c r="B6327" t="s">
        <v>266</v>
      </c>
      <c r="C6327" t="s">
        <v>36</v>
      </c>
      <c r="D6327" t="s">
        <v>183</v>
      </c>
      <c r="E6327" t="s">
        <v>39</v>
      </c>
      <c r="F6327" t="s">
        <v>34</v>
      </c>
      <c r="G6327" t="s">
        <v>43</v>
      </c>
      <c r="H6327" t="s">
        <v>34</v>
      </c>
      <c r="I6327">
        <v>0.17253679250668599</v>
      </c>
      <c r="J6327">
        <v>1.04961890737663E-2</v>
      </c>
      <c r="K6327">
        <v>0.17504314651800301</v>
      </c>
      <c r="L6327">
        <v>1.04936937267282E-2</v>
      </c>
      <c r="M6327">
        <v>0.92250076561963701</v>
      </c>
      <c r="N6327">
        <v>-2.5063540113170199E-3</v>
      </c>
      <c r="O6327">
        <v>4.1318428761430897E-3</v>
      </c>
      <c r="P6327">
        <v>-1.06047660485575E-2</v>
      </c>
      <c r="Q6327">
        <v>5.5920580259234401E-3</v>
      </c>
      <c r="R6327">
        <v>-0.60659470518312597</v>
      </c>
      <c r="S6327">
        <v>0.727940042518186</v>
      </c>
      <c r="T6327">
        <v>0.272059957481814</v>
      </c>
      <c r="U6327">
        <v>0.54411991496362699</v>
      </c>
    </row>
    <row r="6328" spans="1:21" x14ac:dyDescent="0.2">
      <c r="A6328" t="s">
        <v>127</v>
      </c>
      <c r="B6328" t="s">
        <v>266</v>
      </c>
      <c r="C6328" t="s">
        <v>36</v>
      </c>
      <c r="D6328" t="s">
        <v>183</v>
      </c>
      <c r="E6328" t="s">
        <v>41</v>
      </c>
      <c r="F6328" t="s">
        <v>34</v>
      </c>
      <c r="G6328" t="s">
        <v>43</v>
      </c>
      <c r="H6328" t="s">
        <v>34</v>
      </c>
      <c r="I6328">
        <v>0.154175663545879</v>
      </c>
      <c r="J6328">
        <v>1.04940810182981E-2</v>
      </c>
      <c r="K6328">
        <v>0.17504314651800301</v>
      </c>
      <c r="L6328">
        <v>1.04936937267282E-2</v>
      </c>
      <c r="M6328">
        <v>0.90707217945125096</v>
      </c>
      <c r="N6328">
        <v>-2.0867482972123999E-2</v>
      </c>
      <c r="O6328">
        <v>4.5240174763220304E-3</v>
      </c>
      <c r="P6328">
        <v>-2.9734557225715198E-2</v>
      </c>
      <c r="Q6328">
        <v>-1.20004087185328E-2</v>
      </c>
      <c r="R6328">
        <v>-4.6125999913442</v>
      </c>
      <c r="S6328">
        <v>0.99999801168431701</v>
      </c>
      <c r="T6328" s="1">
        <v>1.9883156828427601E-6</v>
      </c>
      <c r="U6328" s="1">
        <v>3.9766313656855202E-6</v>
      </c>
    </row>
    <row r="6329" spans="1:21" x14ac:dyDescent="0.2">
      <c r="A6329" t="s">
        <v>127</v>
      </c>
      <c r="B6329" t="s">
        <v>266</v>
      </c>
      <c r="C6329" t="s">
        <v>36</v>
      </c>
      <c r="D6329" t="s">
        <v>183</v>
      </c>
      <c r="E6329" t="s">
        <v>45</v>
      </c>
      <c r="F6329" t="s">
        <v>34</v>
      </c>
      <c r="G6329" t="s">
        <v>43</v>
      </c>
      <c r="H6329" t="s">
        <v>34</v>
      </c>
      <c r="I6329">
        <v>0.176779864896976</v>
      </c>
      <c r="J6329">
        <v>1.0498801033224999E-2</v>
      </c>
      <c r="K6329">
        <v>0.17504314651800301</v>
      </c>
      <c r="L6329">
        <v>1.04936937267282E-2</v>
      </c>
      <c r="M6329">
        <v>0.91893770413654297</v>
      </c>
      <c r="N6329">
        <v>1.7367183789729901E-3</v>
      </c>
      <c r="O6329">
        <v>4.22628528574737E-3</v>
      </c>
      <c r="P6329">
        <v>-6.5468007810918598E-3</v>
      </c>
      <c r="Q6329">
        <v>1.00202375390378E-2</v>
      </c>
      <c r="R6329">
        <v>0.41093259483212302</v>
      </c>
      <c r="S6329">
        <v>0.34056098052609401</v>
      </c>
      <c r="T6329">
        <v>0.65943901947390604</v>
      </c>
      <c r="U6329">
        <v>0.68112196105218703</v>
      </c>
    </row>
    <row r="6330" spans="1:21" x14ac:dyDescent="0.2">
      <c r="A6330" t="s">
        <v>127</v>
      </c>
      <c r="B6330" t="s">
        <v>266</v>
      </c>
      <c r="C6330" t="s">
        <v>36</v>
      </c>
      <c r="D6330" t="s">
        <v>183</v>
      </c>
      <c r="E6330" t="s">
        <v>47</v>
      </c>
      <c r="F6330" t="s">
        <v>34</v>
      </c>
      <c r="G6330" t="s">
        <v>43</v>
      </c>
      <c r="H6330" t="s">
        <v>34</v>
      </c>
      <c r="I6330">
        <v>0.18512682280901399</v>
      </c>
      <c r="J6330">
        <v>1.0496323728061901E-2</v>
      </c>
      <c r="K6330">
        <v>0.17504314651800301</v>
      </c>
      <c r="L6330">
        <v>1.04936937267282E-2</v>
      </c>
      <c r="M6330">
        <v>0.91541013550772099</v>
      </c>
      <c r="N6330">
        <v>1.0083676291011E-2</v>
      </c>
      <c r="O6330">
        <v>4.3167514515625198E-3</v>
      </c>
      <c r="P6330">
        <v>1.6228434459484499E-3</v>
      </c>
      <c r="Q6330">
        <v>1.85445091360735E-2</v>
      </c>
      <c r="R6330">
        <v>2.3359409046729001</v>
      </c>
      <c r="S6330">
        <v>9.7471608475797802E-3</v>
      </c>
      <c r="T6330">
        <v>0.99025283915242002</v>
      </c>
      <c r="U6330">
        <v>1.9494321695159599E-2</v>
      </c>
    </row>
    <row r="6331" spans="1:21" x14ac:dyDescent="0.2">
      <c r="A6331" t="s">
        <v>127</v>
      </c>
      <c r="B6331" t="s">
        <v>266</v>
      </c>
      <c r="C6331" t="s">
        <v>36</v>
      </c>
      <c r="D6331" t="s">
        <v>183</v>
      </c>
      <c r="E6331" t="s">
        <v>49</v>
      </c>
      <c r="F6331" t="s">
        <v>34</v>
      </c>
      <c r="G6331" t="s">
        <v>43</v>
      </c>
      <c r="H6331" t="s">
        <v>34</v>
      </c>
      <c r="I6331">
        <v>7.9884887176462194E-2</v>
      </c>
      <c r="J6331">
        <v>1.0494003655196401E-2</v>
      </c>
      <c r="K6331">
        <v>0.17504314651800301</v>
      </c>
      <c r="L6331">
        <v>1.04936937267282E-2</v>
      </c>
      <c r="M6331">
        <v>0.68900925084168096</v>
      </c>
      <c r="N6331">
        <v>-9.5158259341540805E-2</v>
      </c>
      <c r="O6331">
        <v>8.2760581073836308E-3</v>
      </c>
      <c r="P6331">
        <v>-0.111379333232013</v>
      </c>
      <c r="Q6331">
        <v>-7.8937185451068898E-2</v>
      </c>
      <c r="R6331">
        <v>-11.4980173056837</v>
      </c>
      <c r="S6331">
        <v>1</v>
      </c>
      <c r="T6331" s="1">
        <v>6.7490225120457899E-31</v>
      </c>
      <c r="U6331" s="1">
        <v>1.3498045024091601E-30</v>
      </c>
    </row>
    <row r="6332" spans="1:21" x14ac:dyDescent="0.2">
      <c r="A6332" t="s">
        <v>127</v>
      </c>
      <c r="B6332" t="s">
        <v>266</v>
      </c>
      <c r="C6332" t="s">
        <v>36</v>
      </c>
      <c r="D6332" t="s">
        <v>183</v>
      </c>
      <c r="E6332" t="s">
        <v>41</v>
      </c>
      <c r="F6332" t="s">
        <v>51</v>
      </c>
      <c r="G6332" t="s">
        <v>43</v>
      </c>
      <c r="H6332" t="s">
        <v>34</v>
      </c>
      <c r="I6332">
        <v>0.178695026225862</v>
      </c>
      <c r="J6332">
        <v>1.0493456419693801E-2</v>
      </c>
      <c r="K6332">
        <v>0.17504314651800301</v>
      </c>
      <c r="L6332">
        <v>1.04936937267282E-2</v>
      </c>
      <c r="M6332">
        <v>0.92496080902584399</v>
      </c>
      <c r="N6332">
        <v>3.65187970785899E-3</v>
      </c>
      <c r="O6332">
        <v>4.0652058698474498E-3</v>
      </c>
      <c r="P6332">
        <v>-4.3159237970420003E-3</v>
      </c>
      <c r="Q6332">
        <v>1.1619683212759999E-2</v>
      </c>
      <c r="R6332">
        <v>0.89832589659131701</v>
      </c>
      <c r="S6332">
        <v>0.18450591511230499</v>
      </c>
      <c r="T6332">
        <v>0.81549408488769504</v>
      </c>
      <c r="U6332">
        <v>0.36901183022461098</v>
      </c>
    </row>
    <row r="6333" spans="1:21" x14ac:dyDescent="0.2">
      <c r="A6333" t="s">
        <v>127</v>
      </c>
      <c r="B6333" t="s">
        <v>266</v>
      </c>
      <c r="C6333" t="s">
        <v>36</v>
      </c>
      <c r="D6333" t="s">
        <v>183</v>
      </c>
      <c r="E6333" t="s">
        <v>47</v>
      </c>
      <c r="F6333" t="s">
        <v>51</v>
      </c>
      <c r="G6333" t="s">
        <v>43</v>
      </c>
      <c r="H6333" t="s">
        <v>34</v>
      </c>
      <c r="I6333">
        <v>0.18397166180001601</v>
      </c>
      <c r="J6333">
        <v>1.04967958134085E-2</v>
      </c>
      <c r="K6333">
        <v>0.17504314651800301</v>
      </c>
      <c r="L6333">
        <v>1.04936937267282E-2</v>
      </c>
      <c r="M6333">
        <v>0.92383781100955797</v>
      </c>
      <c r="N6333">
        <v>8.9285152820129995E-3</v>
      </c>
      <c r="O6333">
        <v>4.0961645825090803E-3</v>
      </c>
      <c r="P6333">
        <v>9.0003270029519699E-4</v>
      </c>
      <c r="Q6333">
        <v>1.69569978637308E-2</v>
      </c>
      <c r="R6333">
        <v>2.1797257171106899</v>
      </c>
      <c r="S6333">
        <v>1.4638899537805901E-2</v>
      </c>
      <c r="T6333">
        <v>0.98536110046219405</v>
      </c>
      <c r="U6333">
        <v>2.9277799075611899E-2</v>
      </c>
    </row>
    <row r="6334" spans="1:21" x14ac:dyDescent="0.2">
      <c r="A6334" t="s">
        <v>127</v>
      </c>
      <c r="B6334" t="s">
        <v>266</v>
      </c>
      <c r="C6334" t="s">
        <v>36</v>
      </c>
      <c r="D6334" t="s">
        <v>183</v>
      </c>
      <c r="E6334" t="s">
        <v>43</v>
      </c>
      <c r="F6334" t="s">
        <v>51</v>
      </c>
      <c r="G6334" t="s">
        <v>43</v>
      </c>
      <c r="H6334" t="s">
        <v>34</v>
      </c>
      <c r="I6334">
        <v>0.16965115184677601</v>
      </c>
      <c r="J6334">
        <v>1.0492541746177E-2</v>
      </c>
      <c r="K6334">
        <v>0.17504314651800301</v>
      </c>
      <c r="L6334">
        <v>1.04936937267282E-2</v>
      </c>
      <c r="M6334">
        <v>0.97795543410118901</v>
      </c>
      <c r="N6334">
        <v>-5.391994671227E-3</v>
      </c>
      <c r="O6334">
        <v>2.2032834787900201E-3</v>
      </c>
      <c r="P6334">
        <v>-9.7104302896554497E-3</v>
      </c>
      <c r="Q6334">
        <v>-1.07355905279856E-3</v>
      </c>
      <c r="R6334">
        <v>-2.4472541654912798</v>
      </c>
      <c r="S6334">
        <v>0.99280253561154796</v>
      </c>
      <c r="T6334">
        <v>7.1974643884521504E-3</v>
      </c>
      <c r="U6334">
        <v>1.4394928776904301E-2</v>
      </c>
    </row>
    <row r="6335" spans="1:21" x14ac:dyDescent="0.2">
      <c r="A6335" t="s">
        <v>127</v>
      </c>
      <c r="B6335" t="s">
        <v>266</v>
      </c>
      <c r="C6335" t="s">
        <v>36</v>
      </c>
      <c r="D6335" t="s">
        <v>183</v>
      </c>
      <c r="E6335" t="s">
        <v>45</v>
      </c>
      <c r="F6335" t="s">
        <v>51</v>
      </c>
      <c r="G6335" t="s">
        <v>43</v>
      </c>
      <c r="H6335" t="s">
        <v>34</v>
      </c>
      <c r="I6335">
        <v>0.181534125021482</v>
      </c>
      <c r="J6335">
        <v>1.04954036885808E-2</v>
      </c>
      <c r="K6335">
        <v>0.17504314651800301</v>
      </c>
      <c r="L6335">
        <v>1.04936937267282E-2</v>
      </c>
      <c r="M6335">
        <v>0.95299505295829001</v>
      </c>
      <c r="N6335">
        <v>6.4909785034789899E-3</v>
      </c>
      <c r="O6335">
        <v>3.2177374796373598E-3</v>
      </c>
      <c r="P6335">
        <v>1.8421304338975801E-4</v>
      </c>
      <c r="Q6335">
        <v>1.27977439635682E-2</v>
      </c>
      <c r="R6335">
        <v>2.0172492456440301</v>
      </c>
      <c r="S6335">
        <v>2.18347546394453E-2</v>
      </c>
      <c r="T6335">
        <v>0.97816524536055505</v>
      </c>
      <c r="U6335">
        <v>4.36695092788906E-2</v>
      </c>
    </row>
    <row r="6336" spans="1:21" x14ac:dyDescent="0.2">
      <c r="A6336" t="s">
        <v>127</v>
      </c>
      <c r="B6336" t="s">
        <v>266</v>
      </c>
      <c r="C6336" t="s">
        <v>36</v>
      </c>
      <c r="D6336" t="s">
        <v>183</v>
      </c>
      <c r="E6336" t="s">
        <v>49</v>
      </c>
      <c r="F6336" t="s">
        <v>51</v>
      </c>
      <c r="G6336" t="s">
        <v>43</v>
      </c>
      <c r="H6336" t="s">
        <v>34</v>
      </c>
      <c r="I6336">
        <v>0.161566922564613</v>
      </c>
      <c r="J6336">
        <v>1.0493633453141599E-2</v>
      </c>
      <c r="K6336">
        <v>0.17504314651800301</v>
      </c>
      <c r="L6336">
        <v>1.04936937267282E-2</v>
      </c>
      <c r="M6336">
        <v>0.79390356773738302</v>
      </c>
      <c r="N6336">
        <v>-1.347622395339E-2</v>
      </c>
      <c r="O6336">
        <v>6.7371679200848899E-3</v>
      </c>
      <c r="P6336">
        <v>-2.6681073076756399E-2</v>
      </c>
      <c r="Q6336">
        <v>-2.7137483002364103E-4</v>
      </c>
      <c r="R6336">
        <v>-2.0002802532522002</v>
      </c>
      <c r="S6336">
        <v>0.97726499495581798</v>
      </c>
      <c r="T6336">
        <v>2.27350050441824E-2</v>
      </c>
      <c r="U6336">
        <v>4.54700100883648E-2</v>
      </c>
    </row>
    <row r="6337" spans="1:21" x14ac:dyDescent="0.2">
      <c r="A6337" t="s">
        <v>127</v>
      </c>
      <c r="B6337" t="s">
        <v>266</v>
      </c>
      <c r="C6337" t="s">
        <v>36</v>
      </c>
      <c r="D6337" t="s">
        <v>183</v>
      </c>
      <c r="E6337" t="s">
        <v>448</v>
      </c>
      <c r="F6337" t="s">
        <v>51</v>
      </c>
      <c r="G6337" t="s">
        <v>43</v>
      </c>
      <c r="H6337" t="s">
        <v>34</v>
      </c>
      <c r="I6337">
        <v>0.18926167759868501</v>
      </c>
      <c r="J6337">
        <v>1.0498082294580401E-2</v>
      </c>
      <c r="K6337">
        <v>0.17504314651800301</v>
      </c>
      <c r="L6337">
        <v>1.04936937267282E-2</v>
      </c>
      <c r="M6337">
        <v>0.94243738314107295</v>
      </c>
      <c r="N6337">
        <v>1.4218531080682001E-2</v>
      </c>
      <c r="O6337">
        <v>3.5612689312621401E-3</v>
      </c>
      <c r="P6337">
        <v>7.2384439754082097E-3</v>
      </c>
      <c r="Q6337">
        <v>2.1198618185955798E-2</v>
      </c>
      <c r="R6337">
        <v>3.9925462960312998</v>
      </c>
      <c r="S6337" s="1">
        <v>3.2683782768399E-5</v>
      </c>
      <c r="T6337">
        <v>0.99996731621723201</v>
      </c>
      <c r="U6337" s="1">
        <v>6.5367565536798001E-5</v>
      </c>
    </row>
    <row r="6338" spans="1:21" x14ac:dyDescent="0.2">
      <c r="A6338" t="s">
        <v>127</v>
      </c>
      <c r="B6338" t="s">
        <v>266</v>
      </c>
      <c r="C6338" t="s">
        <v>36</v>
      </c>
      <c r="D6338" t="s">
        <v>183</v>
      </c>
      <c r="E6338" t="s">
        <v>33</v>
      </c>
      <c r="F6338" t="s">
        <v>34</v>
      </c>
      <c r="G6338" t="s">
        <v>45</v>
      </c>
      <c r="H6338" t="s">
        <v>34</v>
      </c>
      <c r="I6338">
        <v>0.177152978073262</v>
      </c>
      <c r="J6338">
        <v>1.04928992925573E-2</v>
      </c>
      <c r="K6338">
        <v>0.176779864896976</v>
      </c>
      <c r="L6338">
        <v>1.0498801033224999E-2</v>
      </c>
      <c r="M6338">
        <v>0.87874871886643002</v>
      </c>
      <c r="N6338">
        <v>3.73113176285994E-4</v>
      </c>
      <c r="O6338">
        <v>5.1686372591113403E-3</v>
      </c>
      <c r="P6338">
        <v>-9.75741585157224E-3</v>
      </c>
      <c r="Q6338">
        <v>1.05036422041442E-2</v>
      </c>
      <c r="R6338">
        <v>7.2187920641609199E-2</v>
      </c>
      <c r="S6338">
        <v>0.471226179012668</v>
      </c>
      <c r="T6338">
        <v>0.52877382098733205</v>
      </c>
      <c r="U6338">
        <v>0.942452358025337</v>
      </c>
    </row>
    <row r="6339" spans="1:21" x14ac:dyDescent="0.2">
      <c r="A6339" t="s">
        <v>127</v>
      </c>
      <c r="B6339" t="s">
        <v>266</v>
      </c>
      <c r="C6339" t="s">
        <v>36</v>
      </c>
      <c r="D6339" t="s">
        <v>183</v>
      </c>
      <c r="E6339" t="s">
        <v>39</v>
      </c>
      <c r="F6339" t="s">
        <v>34</v>
      </c>
      <c r="G6339" t="s">
        <v>45</v>
      </c>
      <c r="H6339" t="s">
        <v>34</v>
      </c>
      <c r="I6339">
        <v>0.17253679250668599</v>
      </c>
      <c r="J6339">
        <v>1.04961890737663E-2</v>
      </c>
      <c r="K6339">
        <v>0.176779864896976</v>
      </c>
      <c r="L6339">
        <v>1.0498801033224999E-2</v>
      </c>
      <c r="M6339">
        <v>0.951658072836011</v>
      </c>
      <c r="N6339">
        <v>-4.24307239029001E-3</v>
      </c>
      <c r="O6339">
        <v>3.2640950136623901E-3</v>
      </c>
      <c r="P6339">
        <v>-1.06406986170683E-2</v>
      </c>
      <c r="Q6339">
        <v>2.1545538364882801E-3</v>
      </c>
      <c r="R6339">
        <v>-1.2999230636761301</v>
      </c>
      <c r="S6339">
        <v>0.90318633028554596</v>
      </c>
      <c r="T6339">
        <v>9.6813669714454501E-2</v>
      </c>
      <c r="U6339">
        <v>0.193627339428909</v>
      </c>
    </row>
    <row r="6340" spans="1:21" x14ac:dyDescent="0.2">
      <c r="A6340" t="s">
        <v>127</v>
      </c>
      <c r="B6340" t="s">
        <v>266</v>
      </c>
      <c r="C6340" t="s">
        <v>36</v>
      </c>
      <c r="D6340" t="s">
        <v>183</v>
      </c>
      <c r="E6340" t="s">
        <v>41</v>
      </c>
      <c r="F6340" t="s">
        <v>34</v>
      </c>
      <c r="G6340" t="s">
        <v>45</v>
      </c>
      <c r="H6340" t="s">
        <v>34</v>
      </c>
      <c r="I6340">
        <v>0.154175663545879</v>
      </c>
      <c r="J6340">
        <v>1.04940810182981E-2</v>
      </c>
      <c r="K6340">
        <v>0.176779864896976</v>
      </c>
      <c r="L6340">
        <v>1.0498801033224999E-2</v>
      </c>
      <c r="M6340">
        <v>0.91138432470966302</v>
      </c>
      <c r="N6340">
        <v>-2.2604201351097E-2</v>
      </c>
      <c r="O6340">
        <v>4.4188837888974901E-3</v>
      </c>
      <c r="P6340">
        <v>-3.1265213577336103E-2</v>
      </c>
      <c r="Q6340">
        <v>-1.39431891248579E-2</v>
      </c>
      <c r="R6340">
        <v>-5.1153645198568896</v>
      </c>
      <c r="S6340">
        <v>0.99999984343218096</v>
      </c>
      <c r="T6340" s="1">
        <v>1.565678185636E-7</v>
      </c>
      <c r="U6340" s="1">
        <v>3.13135637127199E-7</v>
      </c>
    </row>
    <row r="6341" spans="1:21" x14ac:dyDescent="0.2">
      <c r="A6341" t="s">
        <v>127</v>
      </c>
      <c r="B6341" t="s">
        <v>266</v>
      </c>
      <c r="C6341" t="s">
        <v>36</v>
      </c>
      <c r="D6341" t="s">
        <v>183</v>
      </c>
      <c r="E6341" t="s">
        <v>43</v>
      </c>
      <c r="F6341" t="s">
        <v>34</v>
      </c>
      <c r="G6341" t="s">
        <v>45</v>
      </c>
      <c r="H6341" t="s">
        <v>34</v>
      </c>
      <c r="I6341">
        <v>0.17504314651800301</v>
      </c>
      <c r="J6341">
        <v>1.04936937267282E-2</v>
      </c>
      <c r="K6341">
        <v>0.176779864896976</v>
      </c>
      <c r="L6341">
        <v>1.0498801033224999E-2</v>
      </c>
      <c r="M6341">
        <v>0.91893770413654297</v>
      </c>
      <c r="N6341">
        <v>-1.7367183789729901E-3</v>
      </c>
      <c r="O6341">
        <v>4.22628528574737E-3</v>
      </c>
      <c r="P6341">
        <v>-1.00202375390378E-2</v>
      </c>
      <c r="Q6341">
        <v>6.5468007810918598E-3</v>
      </c>
      <c r="R6341">
        <v>-0.41093259483212302</v>
      </c>
      <c r="S6341">
        <v>0.65943901947390604</v>
      </c>
      <c r="T6341">
        <v>0.34056098052609401</v>
      </c>
      <c r="U6341">
        <v>0.68112196105218703</v>
      </c>
    </row>
    <row r="6342" spans="1:21" x14ac:dyDescent="0.2">
      <c r="A6342" t="s">
        <v>127</v>
      </c>
      <c r="B6342" t="s">
        <v>266</v>
      </c>
      <c r="C6342" t="s">
        <v>36</v>
      </c>
      <c r="D6342" t="s">
        <v>183</v>
      </c>
      <c r="E6342" t="s">
        <v>47</v>
      </c>
      <c r="F6342" t="s">
        <v>34</v>
      </c>
      <c r="G6342" t="s">
        <v>45</v>
      </c>
      <c r="H6342" t="s">
        <v>34</v>
      </c>
      <c r="I6342">
        <v>0.18512682280901399</v>
      </c>
      <c r="J6342">
        <v>1.0496323728061901E-2</v>
      </c>
      <c r="K6342">
        <v>0.176779864896976</v>
      </c>
      <c r="L6342">
        <v>1.0498801033224999E-2</v>
      </c>
      <c r="M6342">
        <v>0.87941217540458005</v>
      </c>
      <c r="N6342">
        <v>8.3469579120379906E-3</v>
      </c>
      <c r="O6342">
        <v>5.1553153870855404E-3</v>
      </c>
      <c r="P6342">
        <v>-1.7574602466496601E-3</v>
      </c>
      <c r="Q6342">
        <v>1.8451376070725601E-2</v>
      </c>
      <c r="R6342">
        <v>1.6190974334854</v>
      </c>
      <c r="S6342">
        <v>5.2713150474102299E-2</v>
      </c>
      <c r="T6342">
        <v>0.94728684952589803</v>
      </c>
      <c r="U6342">
        <v>0.105426300948205</v>
      </c>
    </row>
    <row r="6343" spans="1:21" x14ac:dyDescent="0.2">
      <c r="A6343" t="s">
        <v>127</v>
      </c>
      <c r="B6343" t="s">
        <v>266</v>
      </c>
      <c r="C6343" t="s">
        <v>36</v>
      </c>
      <c r="D6343" t="s">
        <v>183</v>
      </c>
      <c r="E6343" t="s">
        <v>49</v>
      </c>
      <c r="F6343" t="s">
        <v>34</v>
      </c>
      <c r="G6343" t="s">
        <v>45</v>
      </c>
      <c r="H6343" t="s">
        <v>34</v>
      </c>
      <c r="I6343">
        <v>7.9884887176462194E-2</v>
      </c>
      <c r="J6343">
        <v>1.0494003655196401E-2</v>
      </c>
      <c r="K6343">
        <v>0.176779864896976</v>
      </c>
      <c r="L6343">
        <v>1.0498801033224999E-2</v>
      </c>
      <c r="M6343">
        <v>0.62370713302236302</v>
      </c>
      <c r="N6343">
        <v>-9.6894977720513795E-2</v>
      </c>
      <c r="O6343">
        <v>9.1058084298529796E-3</v>
      </c>
      <c r="P6343">
        <v>-0.114742362243026</v>
      </c>
      <c r="Q6343">
        <v>-7.9047593198002003E-2</v>
      </c>
      <c r="R6343">
        <v>-10.6410077113909</v>
      </c>
      <c r="S6343">
        <v>1</v>
      </c>
      <c r="T6343" s="1">
        <v>9.6020509984738099E-27</v>
      </c>
      <c r="U6343" s="1">
        <v>1.92041019969476E-26</v>
      </c>
    </row>
    <row r="6344" spans="1:21" x14ac:dyDescent="0.2">
      <c r="A6344" t="s">
        <v>127</v>
      </c>
      <c r="B6344" t="s">
        <v>266</v>
      </c>
      <c r="C6344" t="s">
        <v>36</v>
      </c>
      <c r="D6344" t="s">
        <v>183</v>
      </c>
      <c r="E6344" t="s">
        <v>41</v>
      </c>
      <c r="F6344" t="s">
        <v>51</v>
      </c>
      <c r="G6344" t="s">
        <v>45</v>
      </c>
      <c r="H6344" t="s">
        <v>34</v>
      </c>
      <c r="I6344">
        <v>0.178695026225862</v>
      </c>
      <c r="J6344">
        <v>1.0493456419693801E-2</v>
      </c>
      <c r="K6344">
        <v>0.176779864896976</v>
      </c>
      <c r="L6344">
        <v>1.0498801033224999E-2</v>
      </c>
      <c r="M6344">
        <v>0.91132655137585905</v>
      </c>
      <c r="N6344">
        <v>1.9151613288860001E-3</v>
      </c>
      <c r="O6344">
        <v>4.4201931691421502E-3</v>
      </c>
      <c r="P6344">
        <v>-6.7484172826326096E-3</v>
      </c>
      <c r="Q6344">
        <v>1.05787399404046E-2</v>
      </c>
      <c r="R6344">
        <v>0.43327548267708099</v>
      </c>
      <c r="S6344">
        <v>0.3324073237065</v>
      </c>
      <c r="T6344">
        <v>0.66759267629350005</v>
      </c>
      <c r="U6344">
        <v>0.664814647413</v>
      </c>
    </row>
    <row r="6345" spans="1:21" x14ac:dyDescent="0.2">
      <c r="A6345" t="s">
        <v>127</v>
      </c>
      <c r="B6345" t="s">
        <v>266</v>
      </c>
      <c r="C6345" t="s">
        <v>36</v>
      </c>
      <c r="D6345" t="s">
        <v>183</v>
      </c>
      <c r="E6345" t="s">
        <v>47</v>
      </c>
      <c r="F6345" t="s">
        <v>51</v>
      </c>
      <c r="G6345" t="s">
        <v>45</v>
      </c>
      <c r="H6345" t="s">
        <v>34</v>
      </c>
      <c r="I6345">
        <v>0.18397166180001601</v>
      </c>
      <c r="J6345">
        <v>1.04967958134085E-2</v>
      </c>
      <c r="K6345">
        <v>0.176779864896976</v>
      </c>
      <c r="L6345">
        <v>1.0498801033224999E-2</v>
      </c>
      <c r="M6345">
        <v>0.90401614008939402</v>
      </c>
      <c r="N6345">
        <v>7.1917969030399998E-3</v>
      </c>
      <c r="O6345">
        <v>4.5995185187045701E-3</v>
      </c>
      <c r="P6345">
        <v>-1.8232593936209601E-3</v>
      </c>
      <c r="Q6345">
        <v>1.6206853199700999E-2</v>
      </c>
      <c r="R6345">
        <v>1.5635977708957101</v>
      </c>
      <c r="S6345">
        <v>5.8956029351805203E-2</v>
      </c>
      <c r="T6345">
        <v>0.94104397064819501</v>
      </c>
      <c r="U6345">
        <v>0.11791205870361</v>
      </c>
    </row>
    <row r="6346" spans="1:21" x14ac:dyDescent="0.2">
      <c r="A6346" t="s">
        <v>127</v>
      </c>
      <c r="B6346" t="s">
        <v>266</v>
      </c>
      <c r="C6346" t="s">
        <v>36</v>
      </c>
      <c r="D6346" t="s">
        <v>183</v>
      </c>
      <c r="E6346" t="s">
        <v>43</v>
      </c>
      <c r="F6346" t="s">
        <v>51</v>
      </c>
      <c r="G6346" t="s">
        <v>45</v>
      </c>
      <c r="H6346" t="s">
        <v>34</v>
      </c>
      <c r="I6346">
        <v>0.16965115184677601</v>
      </c>
      <c r="J6346">
        <v>1.0492541746177E-2</v>
      </c>
      <c r="K6346">
        <v>0.176779864896976</v>
      </c>
      <c r="L6346">
        <v>1.0498801033224999E-2</v>
      </c>
      <c r="M6346">
        <v>0.91974872502147398</v>
      </c>
      <c r="N6346">
        <v>-7.1287130501999901E-3</v>
      </c>
      <c r="O6346">
        <v>4.2048611075609903E-3</v>
      </c>
      <c r="P6346">
        <v>-1.5370240821019499E-2</v>
      </c>
      <c r="Q6346">
        <v>1.1128147206195501E-3</v>
      </c>
      <c r="R6346">
        <v>-1.6953504212972601</v>
      </c>
      <c r="S6346">
        <v>0.95499551745020805</v>
      </c>
      <c r="T6346">
        <v>4.5004482549791898E-2</v>
      </c>
      <c r="U6346">
        <v>9.0008965099583907E-2</v>
      </c>
    </row>
    <row r="6347" spans="1:21" x14ac:dyDescent="0.2">
      <c r="A6347" t="s">
        <v>127</v>
      </c>
      <c r="B6347" t="s">
        <v>266</v>
      </c>
      <c r="C6347" t="s">
        <v>36</v>
      </c>
      <c r="D6347" t="s">
        <v>183</v>
      </c>
      <c r="E6347" t="s">
        <v>45</v>
      </c>
      <c r="F6347" t="s">
        <v>51</v>
      </c>
      <c r="G6347" t="s">
        <v>45</v>
      </c>
      <c r="H6347" t="s">
        <v>34</v>
      </c>
      <c r="I6347">
        <v>0.181534125021482</v>
      </c>
      <c r="J6347">
        <v>1.04954036885808E-2</v>
      </c>
      <c r="K6347">
        <v>0.176779864896976</v>
      </c>
      <c r="L6347">
        <v>1.0498801033224999E-2</v>
      </c>
      <c r="M6347">
        <v>0.97581282531876801</v>
      </c>
      <c r="N6347">
        <v>4.7542601245059999E-3</v>
      </c>
      <c r="O6347">
        <v>2.3087529591142202E-3</v>
      </c>
      <c r="P6347">
        <v>2.29104324642135E-4</v>
      </c>
      <c r="Q6347">
        <v>9.2794159243698594E-3</v>
      </c>
      <c r="R6347">
        <v>2.0592329316732201</v>
      </c>
      <c r="S6347">
        <v>1.9735964929690399E-2</v>
      </c>
      <c r="T6347">
        <v>0.98026403507031001</v>
      </c>
      <c r="U6347">
        <v>3.9471929859380903E-2</v>
      </c>
    </row>
    <row r="6348" spans="1:21" x14ac:dyDescent="0.2">
      <c r="A6348" t="s">
        <v>127</v>
      </c>
      <c r="B6348" t="s">
        <v>266</v>
      </c>
      <c r="C6348" t="s">
        <v>36</v>
      </c>
      <c r="D6348" t="s">
        <v>183</v>
      </c>
      <c r="E6348" t="s">
        <v>49</v>
      </c>
      <c r="F6348" t="s">
        <v>51</v>
      </c>
      <c r="G6348" t="s">
        <v>45</v>
      </c>
      <c r="H6348" t="s">
        <v>34</v>
      </c>
      <c r="I6348">
        <v>0.161566922564613</v>
      </c>
      <c r="J6348">
        <v>1.0493633453141599E-2</v>
      </c>
      <c r="K6348">
        <v>0.176779864896976</v>
      </c>
      <c r="L6348">
        <v>1.0498801033224999E-2</v>
      </c>
      <c r="M6348">
        <v>0.78834992290300099</v>
      </c>
      <c r="N6348">
        <v>-1.5212942332363E-2</v>
      </c>
      <c r="O6348">
        <v>6.8290003560199401E-3</v>
      </c>
      <c r="P6348">
        <v>-2.85977830301621E-2</v>
      </c>
      <c r="Q6348">
        <v>-1.82810163456392E-3</v>
      </c>
      <c r="R6348">
        <v>-2.2276968134805299</v>
      </c>
      <c r="S6348">
        <v>0.98704963016990599</v>
      </c>
      <c r="T6348">
        <v>1.29503698300937E-2</v>
      </c>
      <c r="U6348">
        <v>2.5900739660187501E-2</v>
      </c>
    </row>
    <row r="6349" spans="1:21" x14ac:dyDescent="0.2">
      <c r="A6349" t="s">
        <v>127</v>
      </c>
      <c r="B6349" t="s">
        <v>266</v>
      </c>
      <c r="C6349" t="s">
        <v>36</v>
      </c>
      <c r="D6349" t="s">
        <v>183</v>
      </c>
      <c r="E6349" t="s">
        <v>448</v>
      </c>
      <c r="F6349" t="s">
        <v>51</v>
      </c>
      <c r="G6349" t="s">
        <v>45</v>
      </c>
      <c r="H6349" t="s">
        <v>34</v>
      </c>
      <c r="I6349">
        <v>0.18926167759868501</v>
      </c>
      <c r="J6349">
        <v>1.0498082294580401E-2</v>
      </c>
      <c r="K6349">
        <v>0.176779864896976</v>
      </c>
      <c r="L6349">
        <v>1.0498801033224999E-2</v>
      </c>
      <c r="M6349">
        <v>0.95733230543310199</v>
      </c>
      <c r="N6349">
        <v>1.2481812701709E-2</v>
      </c>
      <c r="O6349">
        <v>3.0668281267838301E-3</v>
      </c>
      <c r="P6349">
        <v>6.4708295732127099E-3</v>
      </c>
      <c r="Q6349">
        <v>1.84927958302053E-2</v>
      </c>
      <c r="R6349">
        <v>4.0699420331711398</v>
      </c>
      <c r="S6349" s="1">
        <v>2.3512418365397499E-5</v>
      </c>
      <c r="T6349">
        <v>0.99997648758163504</v>
      </c>
      <c r="U6349" s="1">
        <v>4.7024836730794903E-5</v>
      </c>
    </row>
    <row r="6350" spans="1:21" x14ac:dyDescent="0.2">
      <c r="A6350" t="s">
        <v>127</v>
      </c>
      <c r="B6350" t="s">
        <v>266</v>
      </c>
      <c r="C6350" t="s">
        <v>36</v>
      </c>
      <c r="D6350" t="s">
        <v>183</v>
      </c>
      <c r="E6350" t="s">
        <v>33</v>
      </c>
      <c r="F6350" t="s">
        <v>34</v>
      </c>
      <c r="G6350" t="s">
        <v>47</v>
      </c>
      <c r="H6350" t="s">
        <v>34</v>
      </c>
      <c r="I6350">
        <v>0.177152978073262</v>
      </c>
      <c r="J6350">
        <v>1.04928992925573E-2</v>
      </c>
      <c r="K6350">
        <v>0.18512682280901399</v>
      </c>
      <c r="L6350">
        <v>1.0496323728061901E-2</v>
      </c>
      <c r="M6350">
        <v>0.89935579945528599</v>
      </c>
      <c r="N6350">
        <v>-7.973844735752E-3</v>
      </c>
      <c r="O6350">
        <v>4.7084270995069498E-3</v>
      </c>
      <c r="P6350">
        <v>-1.7202361850785601E-2</v>
      </c>
      <c r="Q6350">
        <v>1.2546723792816301E-3</v>
      </c>
      <c r="R6350">
        <v>-1.69352621740432</v>
      </c>
      <c r="S6350">
        <v>0.95482232557849001</v>
      </c>
      <c r="T6350">
        <v>4.5177674421509897E-2</v>
      </c>
      <c r="U6350">
        <v>9.0355348843019795E-2</v>
      </c>
    </row>
    <row r="6351" spans="1:21" x14ac:dyDescent="0.2">
      <c r="A6351" t="s">
        <v>127</v>
      </c>
      <c r="B6351" t="s">
        <v>266</v>
      </c>
      <c r="C6351" t="s">
        <v>36</v>
      </c>
      <c r="D6351" t="s">
        <v>183</v>
      </c>
      <c r="E6351" t="s">
        <v>39</v>
      </c>
      <c r="F6351" t="s">
        <v>34</v>
      </c>
      <c r="G6351" t="s">
        <v>47</v>
      </c>
      <c r="H6351" t="s">
        <v>34</v>
      </c>
      <c r="I6351">
        <v>0.17253679250668599</v>
      </c>
      <c r="J6351">
        <v>1.04961890737663E-2</v>
      </c>
      <c r="K6351">
        <v>0.18512682280901399</v>
      </c>
      <c r="L6351">
        <v>1.0496323728061901E-2</v>
      </c>
      <c r="M6351">
        <v>0.89521612347854995</v>
      </c>
      <c r="N6351">
        <v>-1.2590030302328E-2</v>
      </c>
      <c r="O6351">
        <v>4.8050361535094399E-3</v>
      </c>
      <c r="P6351">
        <v>-2.20079011632065E-2</v>
      </c>
      <c r="Q6351">
        <v>-3.1721594414495001E-3</v>
      </c>
      <c r="R6351">
        <v>-2.6201738967422101</v>
      </c>
      <c r="S6351">
        <v>0.99560575303996002</v>
      </c>
      <c r="T6351">
        <v>4.3942469600399296E-3</v>
      </c>
      <c r="U6351">
        <v>8.7884939200798592E-3</v>
      </c>
    </row>
    <row r="6352" spans="1:21" x14ac:dyDescent="0.2">
      <c r="A6352" t="s">
        <v>127</v>
      </c>
      <c r="B6352" t="s">
        <v>266</v>
      </c>
      <c r="C6352" t="s">
        <v>36</v>
      </c>
      <c r="D6352" t="s">
        <v>183</v>
      </c>
      <c r="E6352" t="s">
        <v>41</v>
      </c>
      <c r="F6352" t="s">
        <v>34</v>
      </c>
      <c r="G6352" t="s">
        <v>47</v>
      </c>
      <c r="H6352" t="s">
        <v>34</v>
      </c>
      <c r="I6352">
        <v>0.154175663545879</v>
      </c>
      <c r="J6352">
        <v>1.04940810182981E-2</v>
      </c>
      <c r="K6352">
        <v>0.18512682280901399</v>
      </c>
      <c r="L6352">
        <v>1.0496323728061901E-2</v>
      </c>
      <c r="M6352">
        <v>0.82132264845568304</v>
      </c>
      <c r="N6352">
        <v>-3.0951159263134999E-2</v>
      </c>
      <c r="O6352">
        <v>6.2739433593687602E-3</v>
      </c>
      <c r="P6352">
        <v>-4.3248088247497797E-2</v>
      </c>
      <c r="Q6352">
        <v>-1.8654230278772201E-2</v>
      </c>
      <c r="R6352">
        <v>-4.9332863703521097</v>
      </c>
      <c r="S6352">
        <v>0.99999959571264696</v>
      </c>
      <c r="T6352" s="1">
        <v>4.0428735291253698E-7</v>
      </c>
      <c r="U6352" s="1">
        <v>8.0857470582507395E-7</v>
      </c>
    </row>
    <row r="6353" spans="1:21" x14ac:dyDescent="0.2">
      <c r="A6353" t="s">
        <v>127</v>
      </c>
      <c r="B6353" t="s">
        <v>266</v>
      </c>
      <c r="C6353" t="s">
        <v>36</v>
      </c>
      <c r="D6353" t="s">
        <v>183</v>
      </c>
      <c r="E6353" t="s">
        <v>43</v>
      </c>
      <c r="F6353" t="s">
        <v>34</v>
      </c>
      <c r="G6353" t="s">
        <v>47</v>
      </c>
      <c r="H6353" t="s">
        <v>34</v>
      </c>
      <c r="I6353">
        <v>0.17504314651800301</v>
      </c>
      <c r="J6353">
        <v>1.04936937267282E-2</v>
      </c>
      <c r="K6353">
        <v>0.18512682280901399</v>
      </c>
      <c r="L6353">
        <v>1.0496323728061901E-2</v>
      </c>
      <c r="M6353">
        <v>0.91541013550772099</v>
      </c>
      <c r="N6353">
        <v>-1.0083676291011E-2</v>
      </c>
      <c r="O6353">
        <v>4.3167514515625198E-3</v>
      </c>
      <c r="P6353">
        <v>-1.85445091360735E-2</v>
      </c>
      <c r="Q6353">
        <v>-1.6228434459484499E-3</v>
      </c>
      <c r="R6353">
        <v>-2.3359409046729001</v>
      </c>
      <c r="S6353">
        <v>0.99025283915242002</v>
      </c>
      <c r="T6353">
        <v>9.7471608475797802E-3</v>
      </c>
      <c r="U6353">
        <v>1.9494321695159599E-2</v>
      </c>
    </row>
    <row r="6354" spans="1:21" x14ac:dyDescent="0.2">
      <c r="A6354" t="s">
        <v>127</v>
      </c>
      <c r="B6354" t="s">
        <v>266</v>
      </c>
      <c r="C6354" t="s">
        <v>36</v>
      </c>
      <c r="D6354" t="s">
        <v>183</v>
      </c>
      <c r="E6354" t="s">
        <v>45</v>
      </c>
      <c r="F6354" t="s">
        <v>34</v>
      </c>
      <c r="G6354" t="s">
        <v>47</v>
      </c>
      <c r="H6354" t="s">
        <v>34</v>
      </c>
      <c r="I6354">
        <v>0.176779864896976</v>
      </c>
      <c r="J6354">
        <v>1.0498801033224999E-2</v>
      </c>
      <c r="K6354">
        <v>0.18512682280901399</v>
      </c>
      <c r="L6354">
        <v>1.0496323728061901E-2</v>
      </c>
      <c r="M6354">
        <v>0.87941217540458005</v>
      </c>
      <c r="N6354">
        <v>-8.3469579120379906E-3</v>
      </c>
      <c r="O6354">
        <v>5.1553153870855404E-3</v>
      </c>
      <c r="P6354">
        <v>-1.8451376070725601E-2</v>
      </c>
      <c r="Q6354">
        <v>1.7574602466496601E-3</v>
      </c>
      <c r="R6354">
        <v>-1.6190974334854</v>
      </c>
      <c r="S6354">
        <v>0.94728684952589803</v>
      </c>
      <c r="T6354">
        <v>5.2713150474102299E-2</v>
      </c>
      <c r="U6354">
        <v>0.105426300948205</v>
      </c>
    </row>
    <row r="6355" spans="1:21" x14ac:dyDescent="0.2">
      <c r="A6355" t="s">
        <v>127</v>
      </c>
      <c r="B6355" t="s">
        <v>266</v>
      </c>
      <c r="C6355" t="s">
        <v>36</v>
      </c>
      <c r="D6355" t="s">
        <v>183</v>
      </c>
      <c r="E6355" t="s">
        <v>49</v>
      </c>
      <c r="F6355" t="s">
        <v>34</v>
      </c>
      <c r="G6355" t="s">
        <v>47</v>
      </c>
      <c r="H6355" t="s">
        <v>34</v>
      </c>
      <c r="I6355">
        <v>7.9884887176462194E-2</v>
      </c>
      <c r="J6355">
        <v>1.0494003655196401E-2</v>
      </c>
      <c r="K6355">
        <v>0.18512682280901399</v>
      </c>
      <c r="L6355">
        <v>1.0496323728061901E-2</v>
      </c>
      <c r="M6355">
        <v>0.56413066207238605</v>
      </c>
      <c r="N6355">
        <v>-0.10524193563255201</v>
      </c>
      <c r="O6355">
        <v>9.7990141174708802E-3</v>
      </c>
      <c r="P6355">
        <v>-0.124448003302795</v>
      </c>
      <c r="Q6355">
        <v>-8.6035867962308901E-2</v>
      </c>
      <c r="R6355">
        <v>-10.740053475881201</v>
      </c>
      <c r="S6355">
        <v>1</v>
      </c>
      <c r="T6355" s="1">
        <v>3.3003071375306E-27</v>
      </c>
      <c r="U6355" s="1">
        <v>6.6006142750611899E-27</v>
      </c>
    </row>
    <row r="6356" spans="1:21" x14ac:dyDescent="0.2">
      <c r="A6356" t="s">
        <v>127</v>
      </c>
      <c r="B6356" t="s">
        <v>266</v>
      </c>
      <c r="C6356" t="s">
        <v>36</v>
      </c>
      <c r="D6356" t="s">
        <v>183</v>
      </c>
      <c r="E6356" t="s">
        <v>41</v>
      </c>
      <c r="F6356" t="s">
        <v>51</v>
      </c>
      <c r="G6356" t="s">
        <v>47</v>
      </c>
      <c r="H6356" t="s">
        <v>34</v>
      </c>
      <c r="I6356">
        <v>0.178695026225862</v>
      </c>
      <c r="J6356">
        <v>1.0493456419693801E-2</v>
      </c>
      <c r="K6356">
        <v>0.18512682280901399</v>
      </c>
      <c r="L6356">
        <v>1.0496323728061901E-2</v>
      </c>
      <c r="M6356">
        <v>0.90765863096873201</v>
      </c>
      <c r="N6356">
        <v>-6.4317965831519903E-3</v>
      </c>
      <c r="O6356">
        <v>4.5101514960672901E-3</v>
      </c>
      <c r="P6356">
        <v>-1.52716935154439E-2</v>
      </c>
      <c r="Q6356">
        <v>2.4081003491399E-3</v>
      </c>
      <c r="R6356">
        <v>-1.4260710729474</v>
      </c>
      <c r="S6356">
        <v>0.92307608616832104</v>
      </c>
      <c r="T6356">
        <v>7.6923913831678695E-2</v>
      </c>
      <c r="U6356">
        <v>0.153847827663357</v>
      </c>
    </row>
    <row r="6357" spans="1:21" x14ac:dyDescent="0.2">
      <c r="A6357" t="s">
        <v>127</v>
      </c>
      <c r="B6357" t="s">
        <v>266</v>
      </c>
      <c r="C6357" t="s">
        <v>36</v>
      </c>
      <c r="D6357" t="s">
        <v>183</v>
      </c>
      <c r="E6357" t="s">
        <v>47</v>
      </c>
      <c r="F6357" t="s">
        <v>51</v>
      </c>
      <c r="G6357" t="s">
        <v>47</v>
      </c>
      <c r="H6357" t="s">
        <v>34</v>
      </c>
      <c r="I6357">
        <v>0.18397166180001601</v>
      </c>
      <c r="J6357">
        <v>1.04967958134085E-2</v>
      </c>
      <c r="K6357">
        <v>0.18512682280901399</v>
      </c>
      <c r="L6357">
        <v>1.0496323728061901E-2</v>
      </c>
      <c r="M6357">
        <v>0.98572499805181402</v>
      </c>
      <c r="N6357">
        <v>-1.1551610089979799E-3</v>
      </c>
      <c r="O6357">
        <v>1.7735771477457799E-3</v>
      </c>
      <c r="P6357">
        <v>-4.6313722185797098E-3</v>
      </c>
      <c r="Q6357">
        <v>2.32105020058374E-3</v>
      </c>
      <c r="R6357">
        <v>-0.65131703487846404</v>
      </c>
      <c r="S6357">
        <v>0.74257907291360403</v>
      </c>
      <c r="T6357">
        <v>0.25742092708639602</v>
      </c>
      <c r="U6357">
        <v>0.51484185417279105</v>
      </c>
    </row>
    <row r="6358" spans="1:21" x14ac:dyDescent="0.2">
      <c r="A6358" t="s">
        <v>127</v>
      </c>
      <c r="B6358" t="s">
        <v>266</v>
      </c>
      <c r="C6358" t="s">
        <v>36</v>
      </c>
      <c r="D6358" t="s">
        <v>183</v>
      </c>
      <c r="E6358" t="s">
        <v>43</v>
      </c>
      <c r="F6358" t="s">
        <v>51</v>
      </c>
      <c r="G6358" t="s">
        <v>47</v>
      </c>
      <c r="H6358" t="s">
        <v>34</v>
      </c>
      <c r="I6358">
        <v>0.16965115184677601</v>
      </c>
      <c r="J6358">
        <v>1.0492541746177E-2</v>
      </c>
      <c r="K6358">
        <v>0.18512682280901399</v>
      </c>
      <c r="L6358">
        <v>1.0496323728061901E-2</v>
      </c>
      <c r="M6358">
        <v>0.90747571635400903</v>
      </c>
      <c r="N6358">
        <v>-1.5475670962238E-2</v>
      </c>
      <c r="O6358">
        <v>4.5144201650576896E-3</v>
      </c>
      <c r="P6358">
        <v>-2.4323934485751101E-2</v>
      </c>
      <c r="Q6358">
        <v>-6.6274074387249098E-3</v>
      </c>
      <c r="R6358">
        <v>-3.4280528609237702</v>
      </c>
      <c r="S6358">
        <v>0.99969603646281302</v>
      </c>
      <c r="T6358">
        <v>3.0396353718730698E-4</v>
      </c>
      <c r="U6358">
        <v>6.0792707437461505E-4</v>
      </c>
    </row>
    <row r="6359" spans="1:21" x14ac:dyDescent="0.2">
      <c r="A6359" t="s">
        <v>127</v>
      </c>
      <c r="B6359" t="s">
        <v>266</v>
      </c>
      <c r="C6359" t="s">
        <v>36</v>
      </c>
      <c r="D6359" t="s">
        <v>183</v>
      </c>
      <c r="E6359" t="s">
        <v>45</v>
      </c>
      <c r="F6359" t="s">
        <v>51</v>
      </c>
      <c r="G6359" t="s">
        <v>47</v>
      </c>
      <c r="H6359" t="s">
        <v>34</v>
      </c>
      <c r="I6359">
        <v>0.181534125021482</v>
      </c>
      <c r="J6359">
        <v>1.04954036885808E-2</v>
      </c>
      <c r="K6359">
        <v>0.18512682280901399</v>
      </c>
      <c r="L6359">
        <v>1.0496323728061901E-2</v>
      </c>
      <c r="M6359">
        <v>0.92955329083119997</v>
      </c>
      <c r="N6359">
        <v>-3.5926977875319899E-3</v>
      </c>
      <c r="O6359">
        <v>3.9397035798597003E-3</v>
      </c>
      <c r="P6359">
        <v>-1.1314516804057E-2</v>
      </c>
      <c r="Q6359">
        <v>4.1291212289930098E-3</v>
      </c>
      <c r="R6359">
        <v>-0.91192083736917495</v>
      </c>
      <c r="S6359">
        <v>0.81909480422706304</v>
      </c>
      <c r="T6359">
        <v>0.18090519577293701</v>
      </c>
      <c r="U6359">
        <v>0.36181039154587302</v>
      </c>
    </row>
    <row r="6360" spans="1:21" x14ac:dyDescent="0.2">
      <c r="A6360" t="s">
        <v>127</v>
      </c>
      <c r="B6360" t="s">
        <v>266</v>
      </c>
      <c r="C6360" t="s">
        <v>36</v>
      </c>
      <c r="D6360" t="s">
        <v>183</v>
      </c>
      <c r="E6360" t="s">
        <v>49</v>
      </c>
      <c r="F6360" t="s">
        <v>51</v>
      </c>
      <c r="G6360" t="s">
        <v>47</v>
      </c>
      <c r="H6360" t="s">
        <v>34</v>
      </c>
      <c r="I6360">
        <v>0.161566922564613</v>
      </c>
      <c r="J6360">
        <v>1.0493633453141599E-2</v>
      </c>
      <c r="K6360">
        <v>0.18512682280901399</v>
      </c>
      <c r="L6360">
        <v>1.0496323728061901E-2</v>
      </c>
      <c r="M6360">
        <v>0.77278015286567803</v>
      </c>
      <c r="N6360">
        <v>-2.3559900244401001E-2</v>
      </c>
      <c r="O6360">
        <v>7.0748903655210998E-3</v>
      </c>
      <c r="P6360">
        <v>-3.7426685360822297E-2</v>
      </c>
      <c r="Q6360">
        <v>-9.6931151279796395E-3</v>
      </c>
      <c r="R6360">
        <v>-3.3300728388977201</v>
      </c>
      <c r="S6360">
        <v>0.99956588365827304</v>
      </c>
      <c r="T6360">
        <v>4.3411634172666001E-4</v>
      </c>
      <c r="U6360">
        <v>8.6823268345331904E-4</v>
      </c>
    </row>
    <row r="6361" spans="1:21" x14ac:dyDescent="0.2">
      <c r="A6361" t="s">
        <v>127</v>
      </c>
      <c r="B6361" t="s">
        <v>266</v>
      </c>
      <c r="C6361" t="s">
        <v>36</v>
      </c>
      <c r="D6361" t="s">
        <v>183</v>
      </c>
      <c r="E6361" t="s">
        <v>448</v>
      </c>
      <c r="F6361" t="s">
        <v>51</v>
      </c>
      <c r="G6361" t="s">
        <v>47</v>
      </c>
      <c r="H6361" t="s">
        <v>34</v>
      </c>
      <c r="I6361">
        <v>0.18926167759868501</v>
      </c>
      <c r="J6361">
        <v>1.0498082294580401E-2</v>
      </c>
      <c r="K6361">
        <v>0.18512682280901399</v>
      </c>
      <c r="L6361">
        <v>1.0496323728061901E-2</v>
      </c>
      <c r="M6361">
        <v>0.96254154095118005</v>
      </c>
      <c r="N6361">
        <v>4.1348547896710199E-3</v>
      </c>
      <c r="O6361">
        <v>2.87318524703481E-3</v>
      </c>
      <c r="P6361">
        <v>-1.4965882945172199E-3</v>
      </c>
      <c r="Q6361">
        <v>9.7662978738592508E-3</v>
      </c>
      <c r="R6361">
        <v>1.4391187598983599</v>
      </c>
      <c r="S6361">
        <v>7.5058438841781594E-2</v>
      </c>
      <c r="T6361">
        <v>0.92494156115821802</v>
      </c>
      <c r="U6361">
        <v>0.15011687768356299</v>
      </c>
    </row>
    <row r="6362" spans="1:21" x14ac:dyDescent="0.2">
      <c r="A6362" t="s">
        <v>127</v>
      </c>
      <c r="B6362" t="s">
        <v>266</v>
      </c>
      <c r="C6362" t="s">
        <v>36</v>
      </c>
      <c r="D6362" t="s">
        <v>183</v>
      </c>
      <c r="E6362" t="s">
        <v>33</v>
      </c>
      <c r="F6362" t="s">
        <v>34</v>
      </c>
      <c r="G6362" t="s">
        <v>49</v>
      </c>
      <c r="H6362" t="s">
        <v>34</v>
      </c>
      <c r="I6362">
        <v>0.177152978073262</v>
      </c>
      <c r="J6362">
        <v>1.04928992925573E-2</v>
      </c>
      <c r="K6362">
        <v>7.9884887176462194E-2</v>
      </c>
      <c r="L6362">
        <v>1.0494003655196401E-2</v>
      </c>
      <c r="M6362">
        <v>0.66752431707357096</v>
      </c>
      <c r="N6362">
        <v>9.7268090896799803E-2</v>
      </c>
      <c r="O6362">
        <v>8.5568378585899694E-3</v>
      </c>
      <c r="P6362">
        <v>8.0496688693963495E-2</v>
      </c>
      <c r="Q6362">
        <v>0.114039493099636</v>
      </c>
      <c r="R6362">
        <v>11.367293912102699</v>
      </c>
      <c r="S6362" s="1">
        <v>3.0422392214356001E-30</v>
      </c>
      <c r="T6362">
        <v>1</v>
      </c>
      <c r="U6362" s="1">
        <v>6.0844784428712002E-30</v>
      </c>
    </row>
    <row r="6363" spans="1:21" x14ac:dyDescent="0.2">
      <c r="A6363" t="s">
        <v>127</v>
      </c>
      <c r="B6363" t="s">
        <v>266</v>
      </c>
      <c r="C6363" t="s">
        <v>36</v>
      </c>
      <c r="D6363" t="s">
        <v>183</v>
      </c>
      <c r="E6363" t="s">
        <v>39</v>
      </c>
      <c r="F6363" t="s">
        <v>34</v>
      </c>
      <c r="G6363" t="s">
        <v>49</v>
      </c>
      <c r="H6363" t="s">
        <v>34</v>
      </c>
      <c r="I6363">
        <v>0.17253679250668599</v>
      </c>
      <c r="J6363">
        <v>1.04961890737663E-2</v>
      </c>
      <c r="K6363">
        <v>7.9884887176462194E-2</v>
      </c>
      <c r="L6363">
        <v>1.0494003655196401E-2</v>
      </c>
      <c r="M6363">
        <v>0.631143865594465</v>
      </c>
      <c r="N6363">
        <v>9.2651905330223799E-2</v>
      </c>
      <c r="O6363">
        <v>9.0142571716497703E-3</v>
      </c>
      <c r="P6363">
        <v>7.4983961273790298E-2</v>
      </c>
      <c r="Q6363">
        <v>0.110319849386657</v>
      </c>
      <c r="R6363">
        <v>10.2783738655269</v>
      </c>
      <c r="S6363" s="1">
        <v>4.4101583328432497E-25</v>
      </c>
      <c r="T6363">
        <v>1</v>
      </c>
      <c r="U6363" s="1">
        <v>8.8203166656865103E-25</v>
      </c>
    </row>
    <row r="6364" spans="1:21" x14ac:dyDescent="0.2">
      <c r="A6364" t="s">
        <v>127</v>
      </c>
      <c r="B6364" t="s">
        <v>266</v>
      </c>
      <c r="C6364" t="s">
        <v>36</v>
      </c>
      <c r="D6364" t="s">
        <v>183</v>
      </c>
      <c r="E6364" t="s">
        <v>41</v>
      </c>
      <c r="F6364" t="s">
        <v>34</v>
      </c>
      <c r="G6364" t="s">
        <v>49</v>
      </c>
      <c r="H6364" t="s">
        <v>34</v>
      </c>
      <c r="I6364">
        <v>0.154175663545879</v>
      </c>
      <c r="J6364">
        <v>1.04940810182981E-2</v>
      </c>
      <c r="K6364">
        <v>7.9884887176462194E-2</v>
      </c>
      <c r="L6364">
        <v>1.0494003655196401E-2</v>
      </c>
      <c r="M6364">
        <v>0.74892864152321703</v>
      </c>
      <c r="N6364">
        <v>7.4290776369416806E-2</v>
      </c>
      <c r="O6364">
        <v>7.4362913357958298E-3</v>
      </c>
      <c r="P6364">
        <v>5.9715645351257E-2</v>
      </c>
      <c r="Q6364">
        <v>8.8865907387576604E-2</v>
      </c>
      <c r="R6364">
        <v>9.9902993326533291</v>
      </c>
      <c r="S6364" s="1">
        <v>8.4036717031242195E-24</v>
      </c>
      <c r="T6364">
        <v>1</v>
      </c>
      <c r="U6364" s="1">
        <v>1.6807343406248501E-23</v>
      </c>
    </row>
    <row r="6365" spans="1:21" x14ac:dyDescent="0.2">
      <c r="A6365" t="s">
        <v>127</v>
      </c>
      <c r="B6365" t="s">
        <v>266</v>
      </c>
      <c r="C6365" t="s">
        <v>36</v>
      </c>
      <c r="D6365" t="s">
        <v>183</v>
      </c>
      <c r="E6365" t="s">
        <v>43</v>
      </c>
      <c r="F6365" t="s">
        <v>34</v>
      </c>
      <c r="G6365" t="s">
        <v>49</v>
      </c>
      <c r="H6365" t="s">
        <v>34</v>
      </c>
      <c r="I6365">
        <v>0.17504314651800301</v>
      </c>
      <c r="J6365">
        <v>1.04936937267282E-2</v>
      </c>
      <c r="K6365">
        <v>7.9884887176462194E-2</v>
      </c>
      <c r="L6365">
        <v>1.0494003655196401E-2</v>
      </c>
      <c r="M6365">
        <v>0.68900925084168096</v>
      </c>
      <c r="N6365">
        <v>9.5158259341540805E-2</v>
      </c>
      <c r="O6365">
        <v>8.2760581073836308E-3</v>
      </c>
      <c r="P6365">
        <v>7.8937185451068898E-2</v>
      </c>
      <c r="Q6365">
        <v>0.111379333232013</v>
      </c>
      <c r="R6365">
        <v>11.4980173056837</v>
      </c>
      <c r="S6365" s="1">
        <v>6.7490225120457899E-31</v>
      </c>
      <c r="T6365">
        <v>1</v>
      </c>
      <c r="U6365" s="1">
        <v>1.3498045024091601E-30</v>
      </c>
    </row>
    <row r="6366" spans="1:21" x14ac:dyDescent="0.2">
      <c r="A6366" t="s">
        <v>127</v>
      </c>
      <c r="B6366" t="s">
        <v>266</v>
      </c>
      <c r="C6366" t="s">
        <v>36</v>
      </c>
      <c r="D6366" t="s">
        <v>183</v>
      </c>
      <c r="E6366" t="s">
        <v>45</v>
      </c>
      <c r="F6366" t="s">
        <v>34</v>
      </c>
      <c r="G6366" t="s">
        <v>49</v>
      </c>
      <c r="H6366" t="s">
        <v>34</v>
      </c>
      <c r="I6366">
        <v>0.176779864896976</v>
      </c>
      <c r="J6366">
        <v>1.0498801033224999E-2</v>
      </c>
      <c r="K6366">
        <v>7.9884887176462194E-2</v>
      </c>
      <c r="L6366">
        <v>1.0494003655196401E-2</v>
      </c>
      <c r="M6366">
        <v>0.62370713302236302</v>
      </c>
      <c r="N6366">
        <v>9.6894977720513795E-2</v>
      </c>
      <c r="O6366">
        <v>9.1058084298529796E-3</v>
      </c>
      <c r="P6366">
        <v>7.9047593198002003E-2</v>
      </c>
      <c r="Q6366">
        <v>0.114742362243026</v>
      </c>
      <c r="R6366">
        <v>10.6410077113909</v>
      </c>
      <c r="S6366" s="1">
        <v>9.6020509984738099E-27</v>
      </c>
      <c r="T6366">
        <v>1</v>
      </c>
      <c r="U6366" s="1">
        <v>1.92041019969476E-26</v>
      </c>
    </row>
    <row r="6367" spans="1:21" x14ac:dyDescent="0.2">
      <c r="A6367" t="s">
        <v>127</v>
      </c>
      <c r="B6367" t="s">
        <v>266</v>
      </c>
      <c r="C6367" t="s">
        <v>36</v>
      </c>
      <c r="D6367" t="s">
        <v>183</v>
      </c>
      <c r="E6367" t="s">
        <v>47</v>
      </c>
      <c r="F6367" t="s">
        <v>34</v>
      </c>
      <c r="G6367" t="s">
        <v>49</v>
      </c>
      <c r="H6367" t="s">
        <v>34</v>
      </c>
      <c r="I6367">
        <v>0.18512682280901399</v>
      </c>
      <c r="J6367">
        <v>1.0496323728061901E-2</v>
      </c>
      <c r="K6367">
        <v>7.9884887176462194E-2</v>
      </c>
      <c r="L6367">
        <v>1.0494003655196401E-2</v>
      </c>
      <c r="M6367">
        <v>0.56413066207238605</v>
      </c>
      <c r="N6367">
        <v>0.10524193563255201</v>
      </c>
      <c r="O6367">
        <v>9.7990141174708802E-3</v>
      </c>
      <c r="P6367">
        <v>8.6035867962308901E-2</v>
      </c>
      <c r="Q6367">
        <v>0.124448003302795</v>
      </c>
      <c r="R6367">
        <v>10.740053475881201</v>
      </c>
      <c r="S6367" s="1">
        <v>3.3003071375306E-27</v>
      </c>
      <c r="T6367">
        <v>1</v>
      </c>
      <c r="U6367" s="1">
        <v>6.6006142750611899E-27</v>
      </c>
    </row>
    <row r="6368" spans="1:21" x14ac:dyDescent="0.2">
      <c r="A6368" t="s">
        <v>127</v>
      </c>
      <c r="B6368" t="s">
        <v>266</v>
      </c>
      <c r="C6368" t="s">
        <v>36</v>
      </c>
      <c r="D6368" t="s">
        <v>183</v>
      </c>
      <c r="E6368" t="s">
        <v>41</v>
      </c>
      <c r="F6368" t="s">
        <v>51</v>
      </c>
      <c r="G6368" t="s">
        <v>49</v>
      </c>
      <c r="H6368" t="s">
        <v>34</v>
      </c>
      <c r="I6368">
        <v>0.178695026225862</v>
      </c>
      <c r="J6368">
        <v>1.0493456419693801E-2</v>
      </c>
      <c r="K6368">
        <v>7.9884887176462194E-2</v>
      </c>
      <c r="L6368">
        <v>1.0494003655196401E-2</v>
      </c>
      <c r="M6368">
        <v>0.60050633725694003</v>
      </c>
      <c r="N6368">
        <v>9.8810139049399795E-2</v>
      </c>
      <c r="O6368">
        <v>9.3799350878224202E-3</v>
      </c>
      <c r="P6368">
        <v>8.0425466277267904E-2</v>
      </c>
      <c r="Q6368">
        <v>0.11719481182153201</v>
      </c>
      <c r="R6368">
        <v>10.5342028622011</v>
      </c>
      <c r="S6368" s="1">
        <v>3.0045102426650701E-26</v>
      </c>
      <c r="T6368">
        <v>1</v>
      </c>
      <c r="U6368" s="1">
        <v>6.0090204853301298E-26</v>
      </c>
    </row>
    <row r="6369" spans="1:21" x14ac:dyDescent="0.2">
      <c r="A6369" t="s">
        <v>127</v>
      </c>
      <c r="B6369" t="s">
        <v>266</v>
      </c>
      <c r="C6369" t="s">
        <v>36</v>
      </c>
      <c r="D6369" t="s">
        <v>183</v>
      </c>
      <c r="E6369" t="s">
        <v>47</v>
      </c>
      <c r="F6369" t="s">
        <v>51</v>
      </c>
      <c r="G6369" t="s">
        <v>49</v>
      </c>
      <c r="H6369" t="s">
        <v>34</v>
      </c>
      <c r="I6369">
        <v>0.18397166180001601</v>
      </c>
      <c r="J6369">
        <v>1.04967958134085E-2</v>
      </c>
      <c r="K6369">
        <v>7.9884887176462194E-2</v>
      </c>
      <c r="L6369">
        <v>1.0494003655196401E-2</v>
      </c>
      <c r="M6369">
        <v>0.61082786780298903</v>
      </c>
      <c r="N6369">
        <v>0.10408677462355399</v>
      </c>
      <c r="O6369">
        <v>9.2594430448815906E-3</v>
      </c>
      <c r="P6369">
        <v>8.5938266255585899E-2</v>
      </c>
      <c r="Q6369">
        <v>0.122235282991522</v>
      </c>
      <c r="R6369">
        <v>11.241148535503999</v>
      </c>
      <c r="S6369" s="1">
        <v>1.28014715553311E-29</v>
      </c>
      <c r="T6369">
        <v>1</v>
      </c>
      <c r="U6369" s="1">
        <v>2.5602943110662301E-29</v>
      </c>
    </row>
    <row r="6370" spans="1:21" x14ac:dyDescent="0.2">
      <c r="A6370" t="s">
        <v>127</v>
      </c>
      <c r="B6370" t="s">
        <v>266</v>
      </c>
      <c r="C6370" t="s">
        <v>36</v>
      </c>
      <c r="D6370" t="s">
        <v>183</v>
      </c>
      <c r="E6370" t="s">
        <v>43</v>
      </c>
      <c r="F6370" t="s">
        <v>51</v>
      </c>
      <c r="G6370" t="s">
        <v>49</v>
      </c>
      <c r="H6370" t="s">
        <v>34</v>
      </c>
      <c r="I6370">
        <v>0.16965115184677601</v>
      </c>
      <c r="J6370">
        <v>1.0492541746177E-2</v>
      </c>
      <c r="K6370">
        <v>7.9884887176462194E-2</v>
      </c>
      <c r="L6370">
        <v>1.0494003655196401E-2</v>
      </c>
      <c r="M6370">
        <v>0.70361002872133604</v>
      </c>
      <c r="N6370">
        <v>8.9766264670313803E-2</v>
      </c>
      <c r="O6370">
        <v>8.0790020017618806E-3</v>
      </c>
      <c r="P6370">
        <v>7.3931420746860502E-2</v>
      </c>
      <c r="Q6370">
        <v>0.10560110859376701</v>
      </c>
      <c r="R6370">
        <v>11.111058599903499</v>
      </c>
      <c r="S6370" s="1">
        <v>5.5418835084412096E-29</v>
      </c>
      <c r="T6370">
        <v>1</v>
      </c>
      <c r="U6370" s="1">
        <v>1.1083767016882399E-28</v>
      </c>
    </row>
    <row r="6371" spans="1:21" x14ac:dyDescent="0.2">
      <c r="A6371" t="s">
        <v>127</v>
      </c>
      <c r="B6371" t="s">
        <v>266</v>
      </c>
      <c r="C6371" t="s">
        <v>36</v>
      </c>
      <c r="D6371" t="s">
        <v>183</v>
      </c>
      <c r="E6371" t="s">
        <v>45</v>
      </c>
      <c r="F6371" t="s">
        <v>51</v>
      </c>
      <c r="G6371" t="s">
        <v>49</v>
      </c>
      <c r="H6371" t="s">
        <v>34</v>
      </c>
      <c r="I6371">
        <v>0.181534125021482</v>
      </c>
      <c r="J6371">
        <v>1.04954036885808E-2</v>
      </c>
      <c r="K6371">
        <v>7.9884887176462194E-2</v>
      </c>
      <c r="L6371">
        <v>1.0494003655196401E-2</v>
      </c>
      <c r="M6371">
        <v>0.61606199229588599</v>
      </c>
      <c r="N6371">
        <v>0.10164923784502</v>
      </c>
      <c r="O6371">
        <v>9.1963551710706401E-3</v>
      </c>
      <c r="P6371">
        <v>8.3624381709721404E-2</v>
      </c>
      <c r="Q6371">
        <v>0.119674093980318</v>
      </c>
      <c r="R6371">
        <v>11.053209228454101</v>
      </c>
      <c r="S6371" s="1">
        <v>1.05757879730023E-28</v>
      </c>
      <c r="T6371">
        <v>1</v>
      </c>
      <c r="U6371" s="1">
        <v>2.1151575946004698E-28</v>
      </c>
    </row>
    <row r="6372" spans="1:21" x14ac:dyDescent="0.2">
      <c r="A6372" t="s">
        <v>127</v>
      </c>
      <c r="B6372" t="s">
        <v>266</v>
      </c>
      <c r="C6372" t="s">
        <v>36</v>
      </c>
      <c r="D6372" t="s">
        <v>183</v>
      </c>
      <c r="E6372" t="s">
        <v>49</v>
      </c>
      <c r="F6372" t="s">
        <v>51</v>
      </c>
      <c r="G6372" t="s">
        <v>49</v>
      </c>
      <c r="H6372" t="s">
        <v>34</v>
      </c>
      <c r="I6372">
        <v>0.161566922564613</v>
      </c>
      <c r="J6372">
        <v>1.0493633453141599E-2</v>
      </c>
      <c r="K6372">
        <v>7.9884887176462194E-2</v>
      </c>
      <c r="L6372">
        <v>1.0494003655196401E-2</v>
      </c>
      <c r="M6372">
        <v>0.55523584279504101</v>
      </c>
      <c r="N6372">
        <v>8.1682035388150803E-2</v>
      </c>
      <c r="O6372">
        <v>9.8972249022885699E-3</v>
      </c>
      <c r="P6372">
        <v>6.2283474579665203E-2</v>
      </c>
      <c r="Q6372">
        <v>0.10108059619663599</v>
      </c>
      <c r="R6372">
        <v>8.2530240743810097</v>
      </c>
      <c r="S6372" s="1">
        <v>7.7217963576201096E-17</v>
      </c>
      <c r="T6372">
        <v>1</v>
      </c>
      <c r="U6372" s="1">
        <v>1.54435927152402E-16</v>
      </c>
    </row>
    <row r="6373" spans="1:21" x14ac:dyDescent="0.2">
      <c r="A6373" t="s">
        <v>127</v>
      </c>
      <c r="B6373" t="s">
        <v>266</v>
      </c>
      <c r="C6373" t="s">
        <v>36</v>
      </c>
      <c r="D6373" t="s">
        <v>183</v>
      </c>
      <c r="E6373" t="s">
        <v>448</v>
      </c>
      <c r="F6373" t="s">
        <v>51</v>
      </c>
      <c r="G6373" t="s">
        <v>49</v>
      </c>
      <c r="H6373" t="s">
        <v>34</v>
      </c>
      <c r="I6373">
        <v>0.18926167759868501</v>
      </c>
      <c r="J6373">
        <v>1.0498082294580401E-2</v>
      </c>
      <c r="K6373">
        <v>7.9884887176462194E-2</v>
      </c>
      <c r="L6373">
        <v>1.0494003655196401E-2</v>
      </c>
      <c r="M6373">
        <v>0.611682001470225</v>
      </c>
      <c r="N6373">
        <v>0.10937679042222299</v>
      </c>
      <c r="O6373">
        <v>9.2498436587232901E-3</v>
      </c>
      <c r="P6373">
        <v>9.1247096851125198E-2</v>
      </c>
      <c r="Q6373">
        <v>0.12750648399332001</v>
      </c>
      <c r="R6373">
        <v>11.824717742020701</v>
      </c>
      <c r="S6373" s="1">
        <v>1.4543939225486101E-32</v>
      </c>
      <c r="T6373">
        <v>1</v>
      </c>
      <c r="U6373" s="1">
        <v>2.9087878450972201E-32</v>
      </c>
    </row>
    <row r="6374" spans="1:21" x14ac:dyDescent="0.2">
      <c r="A6374" t="s">
        <v>127</v>
      </c>
      <c r="B6374" t="s">
        <v>266</v>
      </c>
      <c r="C6374" t="s">
        <v>36</v>
      </c>
      <c r="D6374" t="s">
        <v>183</v>
      </c>
      <c r="E6374" t="s">
        <v>33</v>
      </c>
      <c r="F6374" t="s">
        <v>34</v>
      </c>
      <c r="G6374" t="s">
        <v>41</v>
      </c>
      <c r="H6374" t="s">
        <v>51</v>
      </c>
      <c r="I6374">
        <v>0.177152978073262</v>
      </c>
      <c r="J6374">
        <v>1.04928992925573E-2</v>
      </c>
      <c r="K6374">
        <v>0.178695026225862</v>
      </c>
      <c r="L6374">
        <v>1.0493456419693801E-2</v>
      </c>
      <c r="M6374">
        <v>0.89299249914071599</v>
      </c>
      <c r="N6374">
        <v>-1.54204815260001E-3</v>
      </c>
      <c r="O6374">
        <v>4.8543283088469703E-3</v>
      </c>
      <c r="P6374">
        <v>-1.10565316379401E-2</v>
      </c>
      <c r="Q6374">
        <v>7.9724353327400507E-3</v>
      </c>
      <c r="R6374">
        <v>-0.31766457777271401</v>
      </c>
      <c r="S6374">
        <v>0.62463030836128797</v>
      </c>
      <c r="T6374">
        <v>0.37536969163871198</v>
      </c>
      <c r="U6374">
        <v>0.75073938327742396</v>
      </c>
    </row>
    <row r="6375" spans="1:21" x14ac:dyDescent="0.2">
      <c r="A6375" t="s">
        <v>127</v>
      </c>
      <c r="B6375" t="s">
        <v>266</v>
      </c>
      <c r="C6375" t="s">
        <v>36</v>
      </c>
      <c r="D6375" t="s">
        <v>183</v>
      </c>
      <c r="E6375" t="s">
        <v>39</v>
      </c>
      <c r="F6375" t="s">
        <v>34</v>
      </c>
      <c r="G6375" t="s">
        <v>41</v>
      </c>
      <c r="H6375" t="s">
        <v>51</v>
      </c>
      <c r="I6375">
        <v>0.17253679250668599</v>
      </c>
      <c r="J6375">
        <v>1.04961890737663E-2</v>
      </c>
      <c r="K6375">
        <v>0.178695026225862</v>
      </c>
      <c r="L6375">
        <v>1.0493456419693801E-2</v>
      </c>
      <c r="M6375">
        <v>0.89599663755436498</v>
      </c>
      <c r="N6375">
        <v>-6.1582337191760103E-3</v>
      </c>
      <c r="O6375">
        <v>4.78645370815563E-3</v>
      </c>
      <c r="P6375">
        <v>-1.5539682987161E-2</v>
      </c>
      <c r="Q6375">
        <v>3.2232155488090301E-3</v>
      </c>
      <c r="R6375">
        <v>-1.2865963184148199</v>
      </c>
      <c r="S6375">
        <v>0.90088248620511802</v>
      </c>
      <c r="T6375">
        <v>9.91175137948824E-2</v>
      </c>
      <c r="U6375">
        <v>0.19823502758976499</v>
      </c>
    </row>
    <row r="6376" spans="1:21" x14ac:dyDescent="0.2">
      <c r="A6376" t="s">
        <v>127</v>
      </c>
      <c r="B6376" t="s">
        <v>266</v>
      </c>
      <c r="C6376" t="s">
        <v>36</v>
      </c>
      <c r="D6376" t="s">
        <v>183</v>
      </c>
      <c r="E6376" t="s">
        <v>41</v>
      </c>
      <c r="F6376" t="s">
        <v>34</v>
      </c>
      <c r="G6376" t="s">
        <v>41</v>
      </c>
      <c r="H6376" t="s">
        <v>51</v>
      </c>
      <c r="I6376">
        <v>0.154175663545879</v>
      </c>
      <c r="J6376">
        <v>1.04940810182981E-2</v>
      </c>
      <c r="K6376">
        <v>0.178695026225862</v>
      </c>
      <c r="L6376">
        <v>1.0493456419693801E-2</v>
      </c>
      <c r="M6376">
        <v>0.90985887946215205</v>
      </c>
      <c r="N6376">
        <v>-2.4519362679983E-2</v>
      </c>
      <c r="O6376">
        <v>4.4556181698954403E-3</v>
      </c>
      <c r="P6376">
        <v>-3.3252374292978101E-2</v>
      </c>
      <c r="Q6376">
        <v>-1.5786351066987898E-2</v>
      </c>
      <c r="R6376">
        <v>-5.5030215213792397</v>
      </c>
      <c r="S6376">
        <v>0.99999998133315904</v>
      </c>
      <c r="T6376" s="1">
        <v>1.8666841333130101E-8</v>
      </c>
      <c r="U6376" s="1">
        <v>3.73336826662603E-8</v>
      </c>
    </row>
    <row r="6377" spans="1:21" x14ac:dyDescent="0.2">
      <c r="A6377" t="s">
        <v>127</v>
      </c>
      <c r="B6377" t="s">
        <v>266</v>
      </c>
      <c r="C6377" t="s">
        <v>36</v>
      </c>
      <c r="D6377" t="s">
        <v>183</v>
      </c>
      <c r="E6377" t="s">
        <v>43</v>
      </c>
      <c r="F6377" t="s">
        <v>34</v>
      </c>
      <c r="G6377" t="s">
        <v>41</v>
      </c>
      <c r="H6377" t="s">
        <v>51</v>
      </c>
      <c r="I6377">
        <v>0.17504314651800301</v>
      </c>
      <c r="J6377">
        <v>1.04936937267282E-2</v>
      </c>
      <c r="K6377">
        <v>0.178695026225862</v>
      </c>
      <c r="L6377">
        <v>1.0493456419693801E-2</v>
      </c>
      <c r="M6377">
        <v>0.92496080902584399</v>
      </c>
      <c r="N6377">
        <v>-3.65187970785899E-3</v>
      </c>
      <c r="O6377">
        <v>4.0652058698474498E-3</v>
      </c>
      <c r="P6377">
        <v>-1.1619683212759999E-2</v>
      </c>
      <c r="Q6377">
        <v>4.3159237970420003E-3</v>
      </c>
      <c r="R6377">
        <v>-0.89832589659131701</v>
      </c>
      <c r="S6377">
        <v>0.81549408488769504</v>
      </c>
      <c r="T6377">
        <v>0.18450591511230499</v>
      </c>
      <c r="U6377">
        <v>0.36901183022461098</v>
      </c>
    </row>
    <row r="6378" spans="1:21" x14ac:dyDescent="0.2">
      <c r="A6378" t="s">
        <v>127</v>
      </c>
      <c r="B6378" t="s">
        <v>266</v>
      </c>
      <c r="C6378" t="s">
        <v>36</v>
      </c>
      <c r="D6378" t="s">
        <v>183</v>
      </c>
      <c r="E6378" t="s">
        <v>45</v>
      </c>
      <c r="F6378" t="s">
        <v>34</v>
      </c>
      <c r="G6378" t="s">
        <v>41</v>
      </c>
      <c r="H6378" t="s">
        <v>51</v>
      </c>
      <c r="I6378">
        <v>0.176779864896976</v>
      </c>
      <c r="J6378">
        <v>1.0498801033224999E-2</v>
      </c>
      <c r="K6378">
        <v>0.178695026225862</v>
      </c>
      <c r="L6378">
        <v>1.0493456419693801E-2</v>
      </c>
      <c r="M6378">
        <v>0.91132655137585905</v>
      </c>
      <c r="N6378">
        <v>-1.9151613288860001E-3</v>
      </c>
      <c r="O6378">
        <v>4.4201931691421502E-3</v>
      </c>
      <c r="P6378">
        <v>-1.05787399404046E-2</v>
      </c>
      <c r="Q6378">
        <v>6.7484172826326096E-3</v>
      </c>
      <c r="R6378">
        <v>-0.43327548267708099</v>
      </c>
      <c r="S6378">
        <v>0.66759267629350005</v>
      </c>
      <c r="T6378">
        <v>0.3324073237065</v>
      </c>
      <c r="U6378">
        <v>0.664814647413</v>
      </c>
    </row>
    <row r="6379" spans="1:21" x14ac:dyDescent="0.2">
      <c r="A6379" t="s">
        <v>127</v>
      </c>
      <c r="B6379" t="s">
        <v>266</v>
      </c>
      <c r="C6379" t="s">
        <v>36</v>
      </c>
      <c r="D6379" t="s">
        <v>183</v>
      </c>
      <c r="E6379" t="s">
        <v>47</v>
      </c>
      <c r="F6379" t="s">
        <v>34</v>
      </c>
      <c r="G6379" t="s">
        <v>41</v>
      </c>
      <c r="H6379" t="s">
        <v>51</v>
      </c>
      <c r="I6379">
        <v>0.18512682280901399</v>
      </c>
      <c r="J6379">
        <v>1.0496323728061901E-2</v>
      </c>
      <c r="K6379">
        <v>0.178695026225862</v>
      </c>
      <c r="L6379">
        <v>1.0493456419693801E-2</v>
      </c>
      <c r="M6379">
        <v>0.90765863096873201</v>
      </c>
      <c r="N6379">
        <v>6.4317965831519903E-3</v>
      </c>
      <c r="O6379">
        <v>4.5101514960672901E-3</v>
      </c>
      <c r="P6379">
        <v>-2.4081003491399E-3</v>
      </c>
      <c r="Q6379">
        <v>1.52716935154439E-2</v>
      </c>
      <c r="R6379">
        <v>1.4260710729474</v>
      </c>
      <c r="S6379">
        <v>7.6923913831678695E-2</v>
      </c>
      <c r="T6379">
        <v>0.92307608616832104</v>
      </c>
      <c r="U6379">
        <v>0.153847827663357</v>
      </c>
    </row>
    <row r="6380" spans="1:21" x14ac:dyDescent="0.2">
      <c r="A6380" t="s">
        <v>127</v>
      </c>
      <c r="B6380" t="s">
        <v>266</v>
      </c>
      <c r="C6380" t="s">
        <v>36</v>
      </c>
      <c r="D6380" t="s">
        <v>183</v>
      </c>
      <c r="E6380" t="s">
        <v>49</v>
      </c>
      <c r="F6380" t="s">
        <v>34</v>
      </c>
      <c r="G6380" t="s">
        <v>41</v>
      </c>
      <c r="H6380" t="s">
        <v>51</v>
      </c>
      <c r="I6380">
        <v>7.9884887176462194E-2</v>
      </c>
      <c r="J6380">
        <v>1.0494003655196401E-2</v>
      </c>
      <c r="K6380">
        <v>0.178695026225862</v>
      </c>
      <c r="L6380">
        <v>1.0493456419693801E-2</v>
      </c>
      <c r="M6380">
        <v>0.60050633725694003</v>
      </c>
      <c r="N6380">
        <v>-9.8810139049399795E-2</v>
      </c>
      <c r="O6380">
        <v>9.3799350878224202E-3</v>
      </c>
      <c r="P6380">
        <v>-0.11719481182153201</v>
      </c>
      <c r="Q6380">
        <v>-8.0425466277267904E-2</v>
      </c>
      <c r="R6380">
        <v>-10.5342028622011</v>
      </c>
      <c r="S6380">
        <v>1</v>
      </c>
      <c r="T6380" s="1">
        <v>3.0045102426650701E-26</v>
      </c>
      <c r="U6380" s="1">
        <v>6.0090204853301298E-26</v>
      </c>
    </row>
    <row r="6381" spans="1:21" x14ac:dyDescent="0.2">
      <c r="A6381" t="s">
        <v>127</v>
      </c>
      <c r="B6381" t="s">
        <v>266</v>
      </c>
      <c r="C6381" t="s">
        <v>36</v>
      </c>
      <c r="D6381" t="s">
        <v>183</v>
      </c>
      <c r="E6381" t="s">
        <v>47</v>
      </c>
      <c r="F6381" t="s">
        <v>51</v>
      </c>
      <c r="G6381" t="s">
        <v>41</v>
      </c>
      <c r="H6381" t="s">
        <v>51</v>
      </c>
      <c r="I6381">
        <v>0.18397166180001601</v>
      </c>
      <c r="J6381">
        <v>1.04967958134085E-2</v>
      </c>
      <c r="K6381">
        <v>0.178695026225862</v>
      </c>
      <c r="L6381">
        <v>1.0493456419693801E-2</v>
      </c>
      <c r="M6381">
        <v>0.90925211618536195</v>
      </c>
      <c r="N6381">
        <v>5.2766355741540004E-3</v>
      </c>
      <c r="O6381">
        <v>4.4711684115561401E-3</v>
      </c>
      <c r="P6381">
        <v>-3.4868545124960302E-3</v>
      </c>
      <c r="Q6381">
        <v>1.4040125660804001E-2</v>
      </c>
      <c r="R6381">
        <v>1.1801469075770099</v>
      </c>
      <c r="S6381">
        <v>0.11897089548831299</v>
      </c>
      <c r="T6381">
        <v>0.88102910451168703</v>
      </c>
      <c r="U6381">
        <v>0.23794179097662699</v>
      </c>
    </row>
    <row r="6382" spans="1:21" x14ac:dyDescent="0.2">
      <c r="A6382" t="s">
        <v>127</v>
      </c>
      <c r="B6382" t="s">
        <v>266</v>
      </c>
      <c r="C6382" t="s">
        <v>36</v>
      </c>
      <c r="D6382" t="s">
        <v>183</v>
      </c>
      <c r="E6382" t="s">
        <v>43</v>
      </c>
      <c r="F6382" t="s">
        <v>51</v>
      </c>
      <c r="G6382" t="s">
        <v>41</v>
      </c>
      <c r="H6382" t="s">
        <v>51</v>
      </c>
      <c r="I6382">
        <v>0.16965115184677601</v>
      </c>
      <c r="J6382">
        <v>1.0492541746177E-2</v>
      </c>
      <c r="K6382">
        <v>0.178695026225862</v>
      </c>
      <c r="L6382">
        <v>1.0493456419693801E-2</v>
      </c>
      <c r="M6382">
        <v>0.919245768681211</v>
      </c>
      <c r="N6382">
        <v>-9.0438743790859904E-3</v>
      </c>
      <c r="O6382">
        <v>4.2169386846660599E-3</v>
      </c>
      <c r="P6382">
        <v>-1.7309074201031501E-2</v>
      </c>
      <c r="Q6382">
        <v>-7.7867455714051399E-4</v>
      </c>
      <c r="R6382">
        <v>-2.1446539908137598</v>
      </c>
      <c r="S6382">
        <v>0.98400973896244004</v>
      </c>
      <c r="T6382">
        <v>1.5990261037560401E-2</v>
      </c>
      <c r="U6382">
        <v>3.1980522075120699E-2</v>
      </c>
    </row>
    <row r="6383" spans="1:21" x14ac:dyDescent="0.2">
      <c r="A6383" t="s">
        <v>127</v>
      </c>
      <c r="B6383" t="s">
        <v>266</v>
      </c>
      <c r="C6383" t="s">
        <v>36</v>
      </c>
      <c r="D6383" t="s">
        <v>183</v>
      </c>
      <c r="E6383" t="s">
        <v>45</v>
      </c>
      <c r="F6383" t="s">
        <v>51</v>
      </c>
      <c r="G6383" t="s">
        <v>41</v>
      </c>
      <c r="H6383" t="s">
        <v>51</v>
      </c>
      <c r="I6383">
        <v>0.181534125021482</v>
      </c>
      <c r="J6383">
        <v>1.04954036885808E-2</v>
      </c>
      <c r="K6383">
        <v>0.178695026225862</v>
      </c>
      <c r="L6383">
        <v>1.0493456419693801E-2</v>
      </c>
      <c r="M6383">
        <v>0.93789615798078896</v>
      </c>
      <c r="N6383">
        <v>2.83909879562E-3</v>
      </c>
      <c r="O6383">
        <v>3.6985640809929798E-3</v>
      </c>
      <c r="P6383">
        <v>-4.4100868031262501E-3</v>
      </c>
      <c r="Q6383">
        <v>1.0088284394366201E-2</v>
      </c>
      <c r="R6383">
        <v>0.76762190229721905</v>
      </c>
      <c r="S6383">
        <v>0.22135592315527999</v>
      </c>
      <c r="T6383">
        <v>0.77864407684472003</v>
      </c>
      <c r="U6383">
        <v>0.44271184631055999</v>
      </c>
    </row>
    <row r="6384" spans="1:21" x14ac:dyDescent="0.2">
      <c r="A6384" t="s">
        <v>127</v>
      </c>
      <c r="B6384" t="s">
        <v>266</v>
      </c>
      <c r="C6384" t="s">
        <v>36</v>
      </c>
      <c r="D6384" t="s">
        <v>183</v>
      </c>
      <c r="E6384" t="s">
        <v>49</v>
      </c>
      <c r="F6384" t="s">
        <v>51</v>
      </c>
      <c r="G6384" t="s">
        <v>41</v>
      </c>
      <c r="H6384" t="s">
        <v>51</v>
      </c>
      <c r="I6384">
        <v>0.161566922564613</v>
      </c>
      <c r="J6384">
        <v>1.0493633453141599E-2</v>
      </c>
      <c r="K6384">
        <v>0.178695026225862</v>
      </c>
      <c r="L6384">
        <v>1.0493456419693801E-2</v>
      </c>
      <c r="M6384">
        <v>0.84024435306524003</v>
      </c>
      <c r="N6384">
        <v>-1.7128103661248999E-2</v>
      </c>
      <c r="O6384">
        <v>5.9315109130168801E-3</v>
      </c>
      <c r="P6384">
        <v>-2.8753865050762099E-2</v>
      </c>
      <c r="Q6384">
        <v>-5.5023422717359301E-3</v>
      </c>
      <c r="R6384">
        <v>-2.88764598302616</v>
      </c>
      <c r="S6384">
        <v>0.998059317756682</v>
      </c>
      <c r="T6384">
        <v>1.9406822433176299E-3</v>
      </c>
      <c r="U6384">
        <v>3.8813644866352698E-3</v>
      </c>
    </row>
    <row r="6385" spans="1:21" x14ac:dyDescent="0.2">
      <c r="A6385" t="s">
        <v>127</v>
      </c>
      <c r="B6385" t="s">
        <v>266</v>
      </c>
      <c r="C6385" t="s">
        <v>36</v>
      </c>
      <c r="D6385" t="s">
        <v>183</v>
      </c>
      <c r="E6385" t="s">
        <v>448</v>
      </c>
      <c r="F6385" t="s">
        <v>51</v>
      </c>
      <c r="G6385" t="s">
        <v>41</v>
      </c>
      <c r="H6385" t="s">
        <v>51</v>
      </c>
      <c r="I6385">
        <v>0.18926167759868501</v>
      </c>
      <c r="J6385">
        <v>1.0498082294580401E-2</v>
      </c>
      <c r="K6385">
        <v>0.178695026225862</v>
      </c>
      <c r="L6385">
        <v>1.0493456419693801E-2</v>
      </c>
      <c r="M6385">
        <v>0.93518076104828196</v>
      </c>
      <c r="N6385">
        <v>1.0566651372823E-2</v>
      </c>
      <c r="O6385">
        <v>3.7790405764206998E-3</v>
      </c>
      <c r="P6385">
        <v>3.1597318430384401E-3</v>
      </c>
      <c r="Q6385">
        <v>1.7973570902607601E-2</v>
      </c>
      <c r="R6385">
        <v>2.7961201154477102</v>
      </c>
      <c r="S6385">
        <v>2.5860087141914298E-3</v>
      </c>
      <c r="T6385">
        <v>0.99741399128580899</v>
      </c>
      <c r="U6385">
        <v>5.1720174283828597E-3</v>
      </c>
    </row>
    <row r="6386" spans="1:21" x14ac:dyDescent="0.2">
      <c r="A6386" t="s">
        <v>127</v>
      </c>
      <c r="B6386" t="s">
        <v>266</v>
      </c>
      <c r="C6386" t="s">
        <v>36</v>
      </c>
      <c r="D6386" t="s">
        <v>183</v>
      </c>
      <c r="E6386" t="s">
        <v>33</v>
      </c>
      <c r="F6386" t="s">
        <v>34</v>
      </c>
      <c r="G6386" t="s">
        <v>47</v>
      </c>
      <c r="H6386" t="s">
        <v>51</v>
      </c>
      <c r="I6386">
        <v>0.177152978073262</v>
      </c>
      <c r="J6386">
        <v>1.04928992925573E-2</v>
      </c>
      <c r="K6386">
        <v>0.18397166180001601</v>
      </c>
      <c r="L6386">
        <v>1.04967958134085E-2</v>
      </c>
      <c r="M6386">
        <v>0.90925453840719805</v>
      </c>
      <c r="N6386">
        <v>-6.8186837267540101E-3</v>
      </c>
      <c r="O6386">
        <v>4.4709904969353004E-3</v>
      </c>
      <c r="P6386">
        <v>-1.5581825100747199E-2</v>
      </c>
      <c r="Q6386">
        <v>1.9444576472391799E-3</v>
      </c>
      <c r="R6386">
        <v>-1.5250946588743499</v>
      </c>
      <c r="S6386">
        <v>0.936382255383024</v>
      </c>
      <c r="T6386">
        <v>6.3617744616976404E-2</v>
      </c>
      <c r="U6386">
        <v>0.127235489233953</v>
      </c>
    </row>
    <row r="6387" spans="1:21" x14ac:dyDescent="0.2">
      <c r="A6387" t="s">
        <v>127</v>
      </c>
      <c r="B6387" t="s">
        <v>266</v>
      </c>
      <c r="C6387" t="s">
        <v>36</v>
      </c>
      <c r="D6387" t="s">
        <v>183</v>
      </c>
      <c r="E6387" t="s">
        <v>39</v>
      </c>
      <c r="F6387" t="s">
        <v>34</v>
      </c>
      <c r="G6387" t="s">
        <v>47</v>
      </c>
      <c r="H6387" t="s">
        <v>51</v>
      </c>
      <c r="I6387">
        <v>0.17253679250668599</v>
      </c>
      <c r="J6387">
        <v>1.04961890737663E-2</v>
      </c>
      <c r="K6387">
        <v>0.18397166180001601</v>
      </c>
      <c r="L6387">
        <v>1.04967958134085E-2</v>
      </c>
      <c r="M6387">
        <v>0.91263302006798397</v>
      </c>
      <c r="N6387">
        <v>-1.1434869293329999E-2</v>
      </c>
      <c r="O6387">
        <v>4.3876589319539003E-3</v>
      </c>
      <c r="P6387">
        <v>-2.0034680799959698E-2</v>
      </c>
      <c r="Q6387">
        <v>-2.83505778670036E-3</v>
      </c>
      <c r="R6387">
        <v>-2.6061436111302001</v>
      </c>
      <c r="S6387">
        <v>0.99542159699554</v>
      </c>
      <c r="T6387">
        <v>4.5784030044600304E-3</v>
      </c>
      <c r="U6387">
        <v>9.1568060089200504E-3</v>
      </c>
    </row>
    <row r="6388" spans="1:21" x14ac:dyDescent="0.2">
      <c r="A6388" t="s">
        <v>127</v>
      </c>
      <c r="B6388" t="s">
        <v>266</v>
      </c>
      <c r="C6388" t="s">
        <v>36</v>
      </c>
      <c r="D6388" t="s">
        <v>183</v>
      </c>
      <c r="E6388" t="s">
        <v>41</v>
      </c>
      <c r="F6388" t="s">
        <v>34</v>
      </c>
      <c r="G6388" t="s">
        <v>47</v>
      </c>
      <c r="H6388" t="s">
        <v>51</v>
      </c>
      <c r="I6388">
        <v>0.154175663545879</v>
      </c>
      <c r="J6388">
        <v>1.04940810182981E-2</v>
      </c>
      <c r="K6388">
        <v>0.18397166180001601</v>
      </c>
      <c r="L6388">
        <v>1.04967958134085E-2</v>
      </c>
      <c r="M6388">
        <v>0.85433868828334403</v>
      </c>
      <c r="N6388">
        <v>-2.9795998254137E-2</v>
      </c>
      <c r="O6388">
        <v>5.6648411613078398E-3</v>
      </c>
      <c r="P6388">
        <v>-4.08990869303004E-2</v>
      </c>
      <c r="Q6388">
        <v>-1.86929095779736E-2</v>
      </c>
      <c r="R6388">
        <v>-5.2598117768332999</v>
      </c>
      <c r="S6388">
        <v>0.99999992789853398</v>
      </c>
      <c r="T6388" s="1">
        <v>7.2101466623880994E-8</v>
      </c>
      <c r="U6388" s="1">
        <v>1.4420293324776199E-7</v>
      </c>
    </row>
    <row r="6389" spans="1:21" x14ac:dyDescent="0.2">
      <c r="A6389" t="s">
        <v>127</v>
      </c>
      <c r="B6389" t="s">
        <v>266</v>
      </c>
      <c r="C6389" t="s">
        <v>36</v>
      </c>
      <c r="D6389" t="s">
        <v>183</v>
      </c>
      <c r="E6389" t="s">
        <v>43</v>
      </c>
      <c r="F6389" t="s">
        <v>34</v>
      </c>
      <c r="G6389" t="s">
        <v>47</v>
      </c>
      <c r="H6389" t="s">
        <v>51</v>
      </c>
      <c r="I6389">
        <v>0.17504314651800301</v>
      </c>
      <c r="J6389">
        <v>1.04936937267282E-2</v>
      </c>
      <c r="K6389">
        <v>0.18397166180001601</v>
      </c>
      <c r="L6389">
        <v>1.04967958134085E-2</v>
      </c>
      <c r="M6389">
        <v>0.92383781100955797</v>
      </c>
      <c r="N6389">
        <v>-8.9285152820129995E-3</v>
      </c>
      <c r="O6389">
        <v>4.0961645825090803E-3</v>
      </c>
      <c r="P6389">
        <v>-1.69569978637308E-2</v>
      </c>
      <c r="Q6389">
        <v>-9.0003270029519699E-4</v>
      </c>
      <c r="R6389">
        <v>-2.1797257171106899</v>
      </c>
      <c r="S6389">
        <v>0.98536110046219405</v>
      </c>
      <c r="T6389">
        <v>1.4638899537805901E-2</v>
      </c>
      <c r="U6389">
        <v>2.9277799075611899E-2</v>
      </c>
    </row>
    <row r="6390" spans="1:21" x14ac:dyDescent="0.2">
      <c r="A6390" t="s">
        <v>127</v>
      </c>
      <c r="B6390" t="s">
        <v>266</v>
      </c>
      <c r="C6390" t="s">
        <v>36</v>
      </c>
      <c r="D6390" t="s">
        <v>183</v>
      </c>
      <c r="E6390" t="s">
        <v>45</v>
      </c>
      <c r="F6390" t="s">
        <v>34</v>
      </c>
      <c r="G6390" t="s">
        <v>47</v>
      </c>
      <c r="H6390" t="s">
        <v>51</v>
      </c>
      <c r="I6390">
        <v>0.176779864896976</v>
      </c>
      <c r="J6390">
        <v>1.0498801033224999E-2</v>
      </c>
      <c r="K6390">
        <v>0.18397166180001601</v>
      </c>
      <c r="L6390">
        <v>1.04967958134085E-2</v>
      </c>
      <c r="M6390">
        <v>0.90401614008939402</v>
      </c>
      <c r="N6390">
        <v>-7.1917969030399998E-3</v>
      </c>
      <c r="O6390">
        <v>4.5995185187045701E-3</v>
      </c>
      <c r="P6390">
        <v>-1.6206853199700999E-2</v>
      </c>
      <c r="Q6390">
        <v>1.8232593936209601E-3</v>
      </c>
      <c r="R6390">
        <v>-1.5635977708957101</v>
      </c>
      <c r="S6390">
        <v>0.94104397064819501</v>
      </c>
      <c r="T6390">
        <v>5.8956029351805203E-2</v>
      </c>
      <c r="U6390">
        <v>0.11791205870361</v>
      </c>
    </row>
    <row r="6391" spans="1:21" x14ac:dyDescent="0.2">
      <c r="A6391" t="s">
        <v>127</v>
      </c>
      <c r="B6391" t="s">
        <v>266</v>
      </c>
      <c r="C6391" t="s">
        <v>36</v>
      </c>
      <c r="D6391" t="s">
        <v>183</v>
      </c>
      <c r="E6391" t="s">
        <v>47</v>
      </c>
      <c r="F6391" t="s">
        <v>34</v>
      </c>
      <c r="G6391" t="s">
        <v>47</v>
      </c>
      <c r="H6391" t="s">
        <v>51</v>
      </c>
      <c r="I6391">
        <v>0.18512682280901399</v>
      </c>
      <c r="J6391">
        <v>1.0496323728061901E-2</v>
      </c>
      <c r="K6391">
        <v>0.18397166180001601</v>
      </c>
      <c r="L6391">
        <v>1.04967958134085E-2</v>
      </c>
      <c r="M6391">
        <v>0.98572499805181402</v>
      </c>
      <c r="N6391">
        <v>1.1551610089979799E-3</v>
      </c>
      <c r="O6391">
        <v>1.7735771477457799E-3</v>
      </c>
      <c r="P6391">
        <v>-2.32105020058374E-3</v>
      </c>
      <c r="Q6391">
        <v>4.6313722185797098E-3</v>
      </c>
      <c r="R6391">
        <v>0.65131703487846404</v>
      </c>
      <c r="S6391">
        <v>0.25742092708639602</v>
      </c>
      <c r="T6391">
        <v>0.74257907291360403</v>
      </c>
      <c r="U6391">
        <v>0.51484185417279105</v>
      </c>
    </row>
    <row r="6392" spans="1:21" x14ac:dyDescent="0.2">
      <c r="A6392" t="s">
        <v>127</v>
      </c>
      <c r="B6392" t="s">
        <v>266</v>
      </c>
      <c r="C6392" t="s">
        <v>36</v>
      </c>
      <c r="D6392" t="s">
        <v>183</v>
      </c>
      <c r="E6392" t="s">
        <v>49</v>
      </c>
      <c r="F6392" t="s">
        <v>34</v>
      </c>
      <c r="G6392" t="s">
        <v>47</v>
      </c>
      <c r="H6392" t="s">
        <v>51</v>
      </c>
      <c r="I6392">
        <v>7.9884887176462194E-2</v>
      </c>
      <c r="J6392">
        <v>1.0494003655196401E-2</v>
      </c>
      <c r="K6392">
        <v>0.18397166180001601</v>
      </c>
      <c r="L6392">
        <v>1.04967958134085E-2</v>
      </c>
      <c r="M6392">
        <v>0.61082786780298903</v>
      </c>
      <c r="N6392">
        <v>-0.10408677462355399</v>
      </c>
      <c r="O6392">
        <v>9.2594430448815906E-3</v>
      </c>
      <c r="P6392">
        <v>-0.122235282991522</v>
      </c>
      <c r="Q6392">
        <v>-8.5938266255585899E-2</v>
      </c>
      <c r="R6392">
        <v>-11.241148535503999</v>
      </c>
      <c r="S6392">
        <v>1</v>
      </c>
      <c r="T6392" s="1">
        <v>1.28014715553311E-29</v>
      </c>
      <c r="U6392" s="1">
        <v>2.5602943110662301E-29</v>
      </c>
    </row>
    <row r="6393" spans="1:21" x14ac:dyDescent="0.2">
      <c r="A6393" t="s">
        <v>127</v>
      </c>
      <c r="B6393" t="s">
        <v>266</v>
      </c>
      <c r="C6393" t="s">
        <v>36</v>
      </c>
      <c r="D6393" t="s">
        <v>183</v>
      </c>
      <c r="E6393" t="s">
        <v>41</v>
      </c>
      <c r="F6393" t="s">
        <v>51</v>
      </c>
      <c r="G6393" t="s">
        <v>47</v>
      </c>
      <c r="H6393" t="s">
        <v>51</v>
      </c>
      <c r="I6393">
        <v>0.178695026225862</v>
      </c>
      <c r="J6393">
        <v>1.0493456419693801E-2</v>
      </c>
      <c r="K6393">
        <v>0.18397166180001601</v>
      </c>
      <c r="L6393">
        <v>1.04967958134085E-2</v>
      </c>
      <c r="M6393">
        <v>0.90925211618536195</v>
      </c>
      <c r="N6393">
        <v>-5.2766355741540004E-3</v>
      </c>
      <c r="O6393">
        <v>4.4711684115561401E-3</v>
      </c>
      <c r="P6393">
        <v>-1.4040125660804001E-2</v>
      </c>
      <c r="Q6393">
        <v>3.4868545124960302E-3</v>
      </c>
      <c r="R6393">
        <v>-1.1801469075770099</v>
      </c>
      <c r="S6393">
        <v>0.88102910451168703</v>
      </c>
      <c r="T6393">
        <v>0.11897089548831299</v>
      </c>
      <c r="U6393">
        <v>0.23794179097662699</v>
      </c>
    </row>
    <row r="6394" spans="1:21" x14ac:dyDescent="0.2">
      <c r="A6394" t="s">
        <v>127</v>
      </c>
      <c r="B6394" t="s">
        <v>266</v>
      </c>
      <c r="C6394" t="s">
        <v>36</v>
      </c>
      <c r="D6394" t="s">
        <v>183</v>
      </c>
      <c r="E6394" t="s">
        <v>43</v>
      </c>
      <c r="F6394" t="s">
        <v>51</v>
      </c>
      <c r="G6394" t="s">
        <v>47</v>
      </c>
      <c r="H6394" t="s">
        <v>51</v>
      </c>
      <c r="I6394">
        <v>0.16965115184677601</v>
      </c>
      <c r="J6394">
        <v>1.0492541746177E-2</v>
      </c>
      <c r="K6394">
        <v>0.18397166180001601</v>
      </c>
      <c r="L6394">
        <v>1.04967958134085E-2</v>
      </c>
      <c r="M6394">
        <v>0.919602429662563</v>
      </c>
      <c r="N6394">
        <v>-1.4320509953239999E-2</v>
      </c>
      <c r="O6394">
        <v>4.20828757082375E-3</v>
      </c>
      <c r="P6394">
        <v>-2.25687535920546E-2</v>
      </c>
      <c r="Q6394">
        <v>-6.0722663144254403E-3</v>
      </c>
      <c r="R6394">
        <v>-3.4029304585847999</v>
      </c>
      <c r="S6394">
        <v>0.99966666376698698</v>
      </c>
      <c r="T6394">
        <v>3.3333623301252003E-4</v>
      </c>
      <c r="U6394">
        <v>6.6667246602503897E-4</v>
      </c>
    </row>
    <row r="6395" spans="1:21" x14ac:dyDescent="0.2">
      <c r="A6395" t="s">
        <v>127</v>
      </c>
      <c r="B6395" t="s">
        <v>266</v>
      </c>
      <c r="C6395" t="s">
        <v>36</v>
      </c>
      <c r="D6395" t="s">
        <v>183</v>
      </c>
      <c r="E6395" t="s">
        <v>45</v>
      </c>
      <c r="F6395" t="s">
        <v>51</v>
      </c>
      <c r="G6395" t="s">
        <v>47</v>
      </c>
      <c r="H6395" t="s">
        <v>51</v>
      </c>
      <c r="I6395">
        <v>0.181534125021482</v>
      </c>
      <c r="J6395">
        <v>1.04954036885808E-2</v>
      </c>
      <c r="K6395">
        <v>0.18397166180001601</v>
      </c>
      <c r="L6395">
        <v>1.04967958134085E-2</v>
      </c>
      <c r="M6395">
        <v>0.93832787548712004</v>
      </c>
      <c r="N6395">
        <v>-2.43753677853401E-3</v>
      </c>
      <c r="O6395">
        <v>3.68627246289126E-3</v>
      </c>
      <c r="P6395">
        <v>-9.6626308058008707E-3</v>
      </c>
      <c r="Q6395">
        <v>4.7875572487328603E-3</v>
      </c>
      <c r="R6395">
        <v>-0.66124704646009003</v>
      </c>
      <c r="S6395">
        <v>0.74577305267636596</v>
      </c>
      <c r="T6395">
        <v>0.25422694732363399</v>
      </c>
      <c r="U6395">
        <v>0.50845389464726898</v>
      </c>
    </row>
    <row r="6396" spans="1:21" x14ac:dyDescent="0.2">
      <c r="A6396" t="s">
        <v>127</v>
      </c>
      <c r="B6396" t="s">
        <v>266</v>
      </c>
      <c r="C6396" t="s">
        <v>36</v>
      </c>
      <c r="D6396" t="s">
        <v>183</v>
      </c>
      <c r="E6396" t="s">
        <v>49</v>
      </c>
      <c r="F6396" t="s">
        <v>51</v>
      </c>
      <c r="G6396" t="s">
        <v>47</v>
      </c>
      <c r="H6396" t="s">
        <v>51</v>
      </c>
      <c r="I6396">
        <v>0.161566922564613</v>
      </c>
      <c r="J6396">
        <v>1.0493633453141599E-2</v>
      </c>
      <c r="K6396">
        <v>0.18397166180001601</v>
      </c>
      <c r="L6396">
        <v>1.04967958134085E-2</v>
      </c>
      <c r="M6396">
        <v>0.77633607343782796</v>
      </c>
      <c r="N6396">
        <v>-2.2404739235402999E-2</v>
      </c>
      <c r="O6396">
        <v>7.0194701900143002E-3</v>
      </c>
      <c r="P6396">
        <v>-3.6162900807831001E-2</v>
      </c>
      <c r="Q6396">
        <v>-8.6465776629749899E-3</v>
      </c>
      <c r="R6396">
        <v>-3.19179918553901</v>
      </c>
      <c r="S6396">
        <v>0.99929305202099405</v>
      </c>
      <c r="T6396">
        <v>7.0694797900600504E-4</v>
      </c>
      <c r="U6396">
        <v>1.4138959580120101E-3</v>
      </c>
    </row>
    <row r="6397" spans="1:21" x14ac:dyDescent="0.2">
      <c r="A6397" t="s">
        <v>127</v>
      </c>
      <c r="B6397" t="s">
        <v>266</v>
      </c>
      <c r="C6397" t="s">
        <v>36</v>
      </c>
      <c r="D6397" t="s">
        <v>183</v>
      </c>
      <c r="E6397" t="s">
        <v>448</v>
      </c>
      <c r="F6397" t="s">
        <v>51</v>
      </c>
      <c r="G6397" t="s">
        <v>47</v>
      </c>
      <c r="H6397" t="s">
        <v>51</v>
      </c>
      <c r="I6397">
        <v>0.18926167759868501</v>
      </c>
      <c r="J6397">
        <v>1.0498082294580401E-2</v>
      </c>
      <c r="K6397">
        <v>0.18397166180001601</v>
      </c>
      <c r="L6397">
        <v>1.04967958134085E-2</v>
      </c>
      <c r="M6397">
        <v>0.975182234001155</v>
      </c>
      <c r="N6397">
        <v>5.2900157986690002E-3</v>
      </c>
      <c r="O6397">
        <v>2.3387282806064599E-3</v>
      </c>
      <c r="P6397">
        <v>7.0610836868034699E-4</v>
      </c>
      <c r="Q6397">
        <v>9.8739232286576602E-3</v>
      </c>
      <c r="R6397">
        <v>2.26191979741112</v>
      </c>
      <c r="S6397">
        <v>1.1851179485516099E-2</v>
      </c>
      <c r="T6397">
        <v>0.98814882051448405</v>
      </c>
      <c r="U6397">
        <v>2.3702358971032199E-2</v>
      </c>
    </row>
    <row r="6398" spans="1:21" x14ac:dyDescent="0.2">
      <c r="A6398" t="s">
        <v>127</v>
      </c>
      <c r="B6398" t="s">
        <v>266</v>
      </c>
      <c r="C6398" t="s">
        <v>36</v>
      </c>
      <c r="D6398" t="s">
        <v>183</v>
      </c>
      <c r="E6398" t="s">
        <v>33</v>
      </c>
      <c r="F6398" t="s">
        <v>34</v>
      </c>
      <c r="G6398" t="s">
        <v>43</v>
      </c>
      <c r="H6398" t="s">
        <v>51</v>
      </c>
      <c r="I6398">
        <v>0.177152978073262</v>
      </c>
      <c r="J6398">
        <v>1.04928992925573E-2</v>
      </c>
      <c r="K6398">
        <v>0.16965115184677601</v>
      </c>
      <c r="L6398">
        <v>1.0492541746177E-2</v>
      </c>
      <c r="M6398">
        <v>0.93108774661442895</v>
      </c>
      <c r="N6398">
        <v>7.5018262264859902E-3</v>
      </c>
      <c r="O6398">
        <v>3.8953934577916401E-3</v>
      </c>
      <c r="P6398">
        <v>-1.3314495078563501E-4</v>
      </c>
      <c r="Q6398">
        <v>1.5136797403757601E-2</v>
      </c>
      <c r="R6398">
        <v>1.9258198966989299</v>
      </c>
      <c r="S6398">
        <v>2.7063433091043702E-2</v>
      </c>
      <c r="T6398">
        <v>0.97293656690895602</v>
      </c>
      <c r="U6398">
        <v>5.4126866182087403E-2</v>
      </c>
    </row>
    <row r="6399" spans="1:21" x14ac:dyDescent="0.2">
      <c r="A6399" t="s">
        <v>127</v>
      </c>
      <c r="B6399" t="s">
        <v>266</v>
      </c>
      <c r="C6399" t="s">
        <v>36</v>
      </c>
      <c r="D6399" t="s">
        <v>183</v>
      </c>
      <c r="E6399" t="s">
        <v>39</v>
      </c>
      <c r="F6399" t="s">
        <v>34</v>
      </c>
      <c r="G6399" t="s">
        <v>43</v>
      </c>
      <c r="H6399" t="s">
        <v>51</v>
      </c>
      <c r="I6399">
        <v>0.17253679250668599</v>
      </c>
      <c r="J6399">
        <v>1.04961890737663E-2</v>
      </c>
      <c r="K6399">
        <v>0.16965115184677601</v>
      </c>
      <c r="L6399">
        <v>1.0492541746177E-2</v>
      </c>
      <c r="M6399">
        <v>0.92078539283417105</v>
      </c>
      <c r="N6399">
        <v>2.88564065990998E-3</v>
      </c>
      <c r="O6399">
        <v>4.1770913718732197E-3</v>
      </c>
      <c r="P6399">
        <v>-5.3014584289615401E-3</v>
      </c>
      <c r="Q6399">
        <v>1.10727397487815E-2</v>
      </c>
      <c r="R6399">
        <v>0.69082536219836499</v>
      </c>
      <c r="S6399">
        <v>0.24483764758436599</v>
      </c>
      <c r="T6399">
        <v>0.75516235241563401</v>
      </c>
      <c r="U6399">
        <v>0.48967529516873198</v>
      </c>
    </row>
    <row r="6400" spans="1:21" x14ac:dyDescent="0.2">
      <c r="A6400" t="s">
        <v>127</v>
      </c>
      <c r="B6400" t="s">
        <v>266</v>
      </c>
      <c r="C6400" t="s">
        <v>36</v>
      </c>
      <c r="D6400" t="s">
        <v>183</v>
      </c>
      <c r="E6400" t="s">
        <v>41</v>
      </c>
      <c r="F6400" t="s">
        <v>34</v>
      </c>
      <c r="G6400" t="s">
        <v>43</v>
      </c>
      <c r="H6400" t="s">
        <v>51</v>
      </c>
      <c r="I6400">
        <v>0.154175663545879</v>
      </c>
      <c r="J6400">
        <v>1.04940810182981E-2</v>
      </c>
      <c r="K6400">
        <v>0.16965115184677601</v>
      </c>
      <c r="L6400">
        <v>1.0492541746177E-2</v>
      </c>
      <c r="M6400">
        <v>0.91229165857965699</v>
      </c>
      <c r="N6400">
        <v>-1.5475488300897001E-2</v>
      </c>
      <c r="O6400">
        <v>4.3948902373559303E-3</v>
      </c>
      <c r="P6400">
        <v>-2.4089473166114601E-2</v>
      </c>
      <c r="Q6400">
        <v>-6.8615034356793898E-3</v>
      </c>
      <c r="R6400">
        <v>-3.5212456887677401</v>
      </c>
      <c r="S6400">
        <v>0.99978523777617001</v>
      </c>
      <c r="T6400">
        <v>2.1476222383022501E-4</v>
      </c>
      <c r="U6400">
        <v>4.2952444766045003E-4</v>
      </c>
    </row>
    <row r="6401" spans="1:21" x14ac:dyDescent="0.2">
      <c r="A6401" t="s">
        <v>127</v>
      </c>
      <c r="B6401" t="s">
        <v>266</v>
      </c>
      <c r="C6401" t="s">
        <v>36</v>
      </c>
      <c r="D6401" t="s">
        <v>183</v>
      </c>
      <c r="E6401" t="s">
        <v>43</v>
      </c>
      <c r="F6401" t="s">
        <v>34</v>
      </c>
      <c r="G6401" t="s">
        <v>43</v>
      </c>
      <c r="H6401" t="s">
        <v>51</v>
      </c>
      <c r="I6401">
        <v>0.17504314651800301</v>
      </c>
      <c r="J6401">
        <v>1.04936937267282E-2</v>
      </c>
      <c r="K6401">
        <v>0.16965115184677601</v>
      </c>
      <c r="L6401">
        <v>1.0492541746177E-2</v>
      </c>
      <c r="M6401">
        <v>0.97795543410118901</v>
      </c>
      <c r="N6401">
        <v>5.391994671227E-3</v>
      </c>
      <c r="O6401">
        <v>2.2032834787900201E-3</v>
      </c>
      <c r="P6401">
        <v>1.07355905279856E-3</v>
      </c>
      <c r="Q6401">
        <v>9.7104302896554497E-3</v>
      </c>
      <c r="R6401">
        <v>2.4472541654912798</v>
      </c>
      <c r="S6401">
        <v>7.1974643884521504E-3</v>
      </c>
      <c r="T6401">
        <v>0.99280253561154796</v>
      </c>
      <c r="U6401">
        <v>1.4394928776904301E-2</v>
      </c>
    </row>
    <row r="6402" spans="1:21" x14ac:dyDescent="0.2">
      <c r="A6402" t="s">
        <v>127</v>
      </c>
      <c r="B6402" t="s">
        <v>266</v>
      </c>
      <c r="C6402" t="s">
        <v>36</v>
      </c>
      <c r="D6402" t="s">
        <v>183</v>
      </c>
      <c r="E6402" t="s">
        <v>45</v>
      </c>
      <c r="F6402" t="s">
        <v>34</v>
      </c>
      <c r="G6402" t="s">
        <v>43</v>
      </c>
      <c r="H6402" t="s">
        <v>51</v>
      </c>
      <c r="I6402">
        <v>0.176779864896976</v>
      </c>
      <c r="J6402">
        <v>1.0498801033224999E-2</v>
      </c>
      <c r="K6402">
        <v>0.16965115184677601</v>
      </c>
      <c r="L6402">
        <v>1.0492541746177E-2</v>
      </c>
      <c r="M6402">
        <v>0.91974872502147398</v>
      </c>
      <c r="N6402">
        <v>7.1287130501999901E-3</v>
      </c>
      <c r="O6402">
        <v>4.2048611075609903E-3</v>
      </c>
      <c r="P6402">
        <v>-1.1128147206195501E-3</v>
      </c>
      <c r="Q6402">
        <v>1.5370240821019499E-2</v>
      </c>
      <c r="R6402">
        <v>1.6953504212972601</v>
      </c>
      <c r="S6402">
        <v>4.5004482549791898E-2</v>
      </c>
      <c r="T6402">
        <v>0.95499551745020805</v>
      </c>
      <c r="U6402">
        <v>9.0008965099583907E-2</v>
      </c>
    </row>
    <row r="6403" spans="1:21" x14ac:dyDescent="0.2">
      <c r="A6403" t="s">
        <v>127</v>
      </c>
      <c r="B6403" t="s">
        <v>266</v>
      </c>
      <c r="C6403" t="s">
        <v>36</v>
      </c>
      <c r="D6403" t="s">
        <v>183</v>
      </c>
      <c r="E6403" t="s">
        <v>47</v>
      </c>
      <c r="F6403" t="s">
        <v>34</v>
      </c>
      <c r="G6403" t="s">
        <v>43</v>
      </c>
      <c r="H6403" t="s">
        <v>51</v>
      </c>
      <c r="I6403">
        <v>0.18512682280901399</v>
      </c>
      <c r="J6403">
        <v>1.0496323728061901E-2</v>
      </c>
      <c r="K6403">
        <v>0.16965115184677601</v>
      </c>
      <c r="L6403">
        <v>1.0492541746177E-2</v>
      </c>
      <c r="M6403">
        <v>0.90747571635400903</v>
      </c>
      <c r="N6403">
        <v>1.5475670962238E-2</v>
      </c>
      <c r="O6403">
        <v>4.5144201650576896E-3</v>
      </c>
      <c r="P6403">
        <v>6.6274074387249098E-3</v>
      </c>
      <c r="Q6403">
        <v>2.4323934485751101E-2</v>
      </c>
      <c r="R6403">
        <v>3.4280528609237702</v>
      </c>
      <c r="S6403">
        <v>3.0396353718730698E-4</v>
      </c>
      <c r="T6403">
        <v>0.99969603646281302</v>
      </c>
      <c r="U6403">
        <v>6.0792707437461505E-4</v>
      </c>
    </row>
    <row r="6404" spans="1:21" x14ac:dyDescent="0.2">
      <c r="A6404" t="s">
        <v>127</v>
      </c>
      <c r="B6404" t="s">
        <v>266</v>
      </c>
      <c r="C6404" t="s">
        <v>36</v>
      </c>
      <c r="D6404" t="s">
        <v>183</v>
      </c>
      <c r="E6404" t="s">
        <v>49</v>
      </c>
      <c r="F6404" t="s">
        <v>34</v>
      </c>
      <c r="G6404" t="s">
        <v>43</v>
      </c>
      <c r="H6404" t="s">
        <v>51</v>
      </c>
      <c r="I6404">
        <v>7.9884887176462194E-2</v>
      </c>
      <c r="J6404">
        <v>1.0494003655196401E-2</v>
      </c>
      <c r="K6404">
        <v>0.16965115184677601</v>
      </c>
      <c r="L6404">
        <v>1.0492541746177E-2</v>
      </c>
      <c r="M6404">
        <v>0.70361002872133604</v>
      </c>
      <c r="N6404">
        <v>-8.9766264670313803E-2</v>
      </c>
      <c r="O6404">
        <v>8.0790020017618806E-3</v>
      </c>
      <c r="P6404">
        <v>-0.10560110859376701</v>
      </c>
      <c r="Q6404">
        <v>-7.3931420746860502E-2</v>
      </c>
      <c r="R6404">
        <v>-11.111058599903499</v>
      </c>
      <c r="S6404">
        <v>1</v>
      </c>
      <c r="T6404" s="1">
        <v>5.5418835084412096E-29</v>
      </c>
      <c r="U6404" s="1">
        <v>1.1083767016882399E-28</v>
      </c>
    </row>
    <row r="6405" spans="1:21" x14ac:dyDescent="0.2">
      <c r="A6405" t="s">
        <v>127</v>
      </c>
      <c r="B6405" t="s">
        <v>266</v>
      </c>
      <c r="C6405" t="s">
        <v>36</v>
      </c>
      <c r="D6405" t="s">
        <v>183</v>
      </c>
      <c r="E6405" t="s">
        <v>41</v>
      </c>
      <c r="F6405" t="s">
        <v>51</v>
      </c>
      <c r="G6405" t="s">
        <v>43</v>
      </c>
      <c r="H6405" t="s">
        <v>51</v>
      </c>
      <c r="I6405">
        <v>0.178695026225862</v>
      </c>
      <c r="J6405">
        <v>1.0493456419693801E-2</v>
      </c>
      <c r="K6405">
        <v>0.16965115184677601</v>
      </c>
      <c r="L6405">
        <v>1.0492541746177E-2</v>
      </c>
      <c r="M6405">
        <v>0.919245768681211</v>
      </c>
      <c r="N6405">
        <v>9.0438743790859904E-3</v>
      </c>
      <c r="O6405">
        <v>4.2169386846660599E-3</v>
      </c>
      <c r="P6405">
        <v>7.7867455714051399E-4</v>
      </c>
      <c r="Q6405">
        <v>1.7309074201031501E-2</v>
      </c>
      <c r="R6405">
        <v>2.1446539908137598</v>
      </c>
      <c r="S6405">
        <v>1.5990261037560401E-2</v>
      </c>
      <c r="T6405">
        <v>0.98400973896244004</v>
      </c>
      <c r="U6405">
        <v>3.1980522075120699E-2</v>
      </c>
    </row>
    <row r="6406" spans="1:21" x14ac:dyDescent="0.2">
      <c r="A6406" t="s">
        <v>127</v>
      </c>
      <c r="B6406" t="s">
        <v>266</v>
      </c>
      <c r="C6406" t="s">
        <v>36</v>
      </c>
      <c r="D6406" t="s">
        <v>183</v>
      </c>
      <c r="E6406" t="s">
        <v>47</v>
      </c>
      <c r="F6406" t="s">
        <v>51</v>
      </c>
      <c r="G6406" t="s">
        <v>43</v>
      </c>
      <c r="H6406" t="s">
        <v>51</v>
      </c>
      <c r="I6406">
        <v>0.18397166180001601</v>
      </c>
      <c r="J6406">
        <v>1.04967958134085E-2</v>
      </c>
      <c r="K6406">
        <v>0.16965115184677601</v>
      </c>
      <c r="L6406">
        <v>1.0492541746177E-2</v>
      </c>
      <c r="M6406">
        <v>0.919602429662563</v>
      </c>
      <c r="N6406">
        <v>1.4320509953239999E-2</v>
      </c>
      <c r="O6406">
        <v>4.20828757082375E-3</v>
      </c>
      <c r="P6406">
        <v>6.0722663144254403E-3</v>
      </c>
      <c r="Q6406">
        <v>2.25687535920546E-2</v>
      </c>
      <c r="R6406">
        <v>3.4029304585847999</v>
      </c>
      <c r="S6406">
        <v>3.3333623301252003E-4</v>
      </c>
      <c r="T6406">
        <v>0.99966666376698698</v>
      </c>
      <c r="U6406">
        <v>6.6667246602503897E-4</v>
      </c>
    </row>
    <row r="6407" spans="1:21" x14ac:dyDescent="0.2">
      <c r="A6407" t="s">
        <v>127</v>
      </c>
      <c r="B6407" t="s">
        <v>266</v>
      </c>
      <c r="C6407" t="s">
        <v>36</v>
      </c>
      <c r="D6407" t="s">
        <v>183</v>
      </c>
      <c r="E6407" t="s">
        <v>45</v>
      </c>
      <c r="F6407" t="s">
        <v>51</v>
      </c>
      <c r="G6407" t="s">
        <v>43</v>
      </c>
      <c r="H6407" t="s">
        <v>51</v>
      </c>
      <c r="I6407">
        <v>0.181534125021482</v>
      </c>
      <c r="J6407">
        <v>1.04954036885808E-2</v>
      </c>
      <c r="K6407">
        <v>0.16965115184677601</v>
      </c>
      <c r="L6407">
        <v>1.0492541746177E-2</v>
      </c>
      <c r="M6407">
        <v>0.94972411088312103</v>
      </c>
      <c r="N6407">
        <v>1.1882973174705999E-2</v>
      </c>
      <c r="O6407">
        <v>3.3276294947382902E-3</v>
      </c>
      <c r="P6407">
        <v>5.3608193650189501E-3</v>
      </c>
      <c r="Q6407">
        <v>1.8405126984392998E-2</v>
      </c>
      <c r="R6407">
        <v>3.5710024789405099</v>
      </c>
      <c r="S6407">
        <v>1.7780876448654501E-4</v>
      </c>
      <c r="T6407">
        <v>0.99982219123551297</v>
      </c>
      <c r="U6407">
        <v>3.5561752897309001E-4</v>
      </c>
    </row>
    <row r="6408" spans="1:21" x14ac:dyDescent="0.2">
      <c r="A6408" t="s">
        <v>127</v>
      </c>
      <c r="B6408" t="s">
        <v>266</v>
      </c>
      <c r="C6408" t="s">
        <v>36</v>
      </c>
      <c r="D6408" t="s">
        <v>183</v>
      </c>
      <c r="E6408" t="s">
        <v>49</v>
      </c>
      <c r="F6408" t="s">
        <v>51</v>
      </c>
      <c r="G6408" t="s">
        <v>43</v>
      </c>
      <c r="H6408" t="s">
        <v>51</v>
      </c>
      <c r="I6408">
        <v>0.161566922564613</v>
      </c>
      <c r="J6408">
        <v>1.0493633453141599E-2</v>
      </c>
      <c r="K6408">
        <v>0.16965115184677601</v>
      </c>
      <c r="L6408">
        <v>1.0492541746177E-2</v>
      </c>
      <c r="M6408">
        <v>0.78831663265637697</v>
      </c>
      <c r="N6408">
        <v>-8.08422928216301E-3</v>
      </c>
      <c r="O6408">
        <v>6.82749937432214E-3</v>
      </c>
      <c r="P6408">
        <v>-2.1466128055834401E-2</v>
      </c>
      <c r="Q6408">
        <v>5.2976694915083796E-3</v>
      </c>
      <c r="R6408">
        <v>-1.1840688426230199</v>
      </c>
      <c r="S6408">
        <v>0.881807093719565</v>
      </c>
      <c r="T6408">
        <v>0.118192906280435</v>
      </c>
      <c r="U6408">
        <v>0.23638581256086999</v>
      </c>
    </row>
    <row r="6409" spans="1:21" x14ac:dyDescent="0.2">
      <c r="A6409" t="s">
        <v>127</v>
      </c>
      <c r="B6409" t="s">
        <v>266</v>
      </c>
      <c r="C6409" t="s">
        <v>36</v>
      </c>
      <c r="D6409" t="s">
        <v>183</v>
      </c>
      <c r="E6409" t="s">
        <v>448</v>
      </c>
      <c r="F6409" t="s">
        <v>51</v>
      </c>
      <c r="G6409" t="s">
        <v>43</v>
      </c>
      <c r="H6409" t="s">
        <v>51</v>
      </c>
      <c r="I6409">
        <v>0.18926167759868501</v>
      </c>
      <c r="J6409">
        <v>1.0498082294580401E-2</v>
      </c>
      <c r="K6409">
        <v>0.16965115184677601</v>
      </c>
      <c r="L6409">
        <v>1.0492541746177E-2</v>
      </c>
      <c r="M6409">
        <v>0.93912575167924905</v>
      </c>
      <c r="N6409">
        <v>1.9610525751909001E-2</v>
      </c>
      <c r="O6409">
        <v>3.6620784194011701E-3</v>
      </c>
      <c r="P6409">
        <v>1.24328520498827E-2</v>
      </c>
      <c r="Q6409">
        <v>2.6788199453935301E-2</v>
      </c>
      <c r="R6409">
        <v>5.3550261643811998</v>
      </c>
      <c r="S6409" s="1">
        <v>4.2772018863125097E-8</v>
      </c>
      <c r="T6409">
        <v>0.99999995722798096</v>
      </c>
      <c r="U6409" s="1">
        <v>8.5544037726250102E-8</v>
      </c>
    </row>
    <row r="6410" spans="1:21" x14ac:dyDescent="0.2">
      <c r="A6410" t="s">
        <v>127</v>
      </c>
      <c r="B6410" t="s">
        <v>266</v>
      </c>
      <c r="C6410" t="s">
        <v>36</v>
      </c>
      <c r="D6410" t="s">
        <v>183</v>
      </c>
      <c r="E6410" t="s">
        <v>33</v>
      </c>
      <c r="F6410" t="s">
        <v>34</v>
      </c>
      <c r="G6410" t="s">
        <v>45</v>
      </c>
      <c r="H6410" t="s">
        <v>51</v>
      </c>
      <c r="I6410">
        <v>0.177152978073262</v>
      </c>
      <c r="J6410">
        <v>1.04928992925573E-2</v>
      </c>
      <c r="K6410">
        <v>0.181534125021482</v>
      </c>
      <c r="L6410">
        <v>1.04954036885808E-2</v>
      </c>
      <c r="M6410">
        <v>0.91750355641020698</v>
      </c>
      <c r="N6410">
        <v>-4.3811469482200101E-3</v>
      </c>
      <c r="O6410">
        <v>4.26265331182834E-3</v>
      </c>
      <c r="P6410">
        <v>-1.27359474394036E-2</v>
      </c>
      <c r="Q6410">
        <v>3.9736535429635402E-3</v>
      </c>
      <c r="R6410">
        <v>-1.02779809375134</v>
      </c>
      <c r="S6410">
        <v>0.84797759342148404</v>
      </c>
      <c r="T6410">
        <v>0.15202240657851601</v>
      </c>
      <c r="U6410">
        <v>0.30404481315703202</v>
      </c>
    </row>
    <row r="6411" spans="1:21" x14ac:dyDescent="0.2">
      <c r="A6411" t="s">
        <v>127</v>
      </c>
      <c r="B6411" t="s">
        <v>266</v>
      </c>
      <c r="C6411" t="s">
        <v>36</v>
      </c>
      <c r="D6411" t="s">
        <v>183</v>
      </c>
      <c r="E6411" t="s">
        <v>39</v>
      </c>
      <c r="F6411" t="s">
        <v>34</v>
      </c>
      <c r="G6411" t="s">
        <v>45</v>
      </c>
      <c r="H6411" t="s">
        <v>51</v>
      </c>
      <c r="I6411">
        <v>0.17253679250668599</v>
      </c>
      <c r="J6411">
        <v>1.04961890737663E-2</v>
      </c>
      <c r="K6411">
        <v>0.181534125021482</v>
      </c>
      <c r="L6411">
        <v>1.04954036885808E-2</v>
      </c>
      <c r="M6411">
        <v>0.95860146874228103</v>
      </c>
      <c r="N6411">
        <v>-8.9973325147960099E-3</v>
      </c>
      <c r="O6411">
        <v>3.0201107953750799E-3</v>
      </c>
      <c r="P6411">
        <v>-1.4916749673731199E-2</v>
      </c>
      <c r="Q6411">
        <v>-3.07791535586086E-3</v>
      </c>
      <c r="R6411">
        <v>-2.9791398807534799</v>
      </c>
      <c r="S6411">
        <v>0.99855470606788299</v>
      </c>
      <c r="T6411">
        <v>1.44529393211698E-3</v>
      </c>
      <c r="U6411">
        <v>2.89058786423395E-3</v>
      </c>
    </row>
    <row r="6412" spans="1:21" x14ac:dyDescent="0.2">
      <c r="A6412" t="s">
        <v>127</v>
      </c>
      <c r="B6412" t="s">
        <v>266</v>
      </c>
      <c r="C6412" t="s">
        <v>36</v>
      </c>
      <c r="D6412" t="s">
        <v>183</v>
      </c>
      <c r="E6412" t="s">
        <v>41</v>
      </c>
      <c r="F6412" t="s">
        <v>34</v>
      </c>
      <c r="G6412" t="s">
        <v>45</v>
      </c>
      <c r="H6412" t="s">
        <v>51</v>
      </c>
      <c r="I6412">
        <v>0.154175663545879</v>
      </c>
      <c r="J6412">
        <v>1.04940810182981E-2</v>
      </c>
      <c r="K6412">
        <v>0.181534125021482</v>
      </c>
      <c r="L6412">
        <v>1.04954036885808E-2</v>
      </c>
      <c r="M6412">
        <v>0.89094548057618494</v>
      </c>
      <c r="N6412">
        <v>-2.7358461475602999E-2</v>
      </c>
      <c r="O6412">
        <v>4.9012700059447196E-3</v>
      </c>
      <c r="P6412">
        <v>-3.6964950687254597E-2</v>
      </c>
      <c r="Q6412">
        <v>-1.77519722639514E-2</v>
      </c>
      <c r="R6412">
        <v>-5.5819127373966602</v>
      </c>
      <c r="S6412">
        <v>0.99999998810561297</v>
      </c>
      <c r="T6412" s="1">
        <v>1.1894386688143701E-8</v>
      </c>
      <c r="U6412" s="1">
        <v>2.3788773376287401E-8</v>
      </c>
    </row>
    <row r="6413" spans="1:21" x14ac:dyDescent="0.2">
      <c r="A6413" t="s">
        <v>127</v>
      </c>
      <c r="B6413" t="s">
        <v>266</v>
      </c>
      <c r="C6413" t="s">
        <v>36</v>
      </c>
      <c r="D6413" t="s">
        <v>183</v>
      </c>
      <c r="E6413" t="s">
        <v>43</v>
      </c>
      <c r="F6413" t="s">
        <v>34</v>
      </c>
      <c r="G6413" t="s">
        <v>45</v>
      </c>
      <c r="H6413" t="s">
        <v>51</v>
      </c>
      <c r="I6413">
        <v>0.17504314651800301</v>
      </c>
      <c r="J6413">
        <v>1.04936937267282E-2</v>
      </c>
      <c r="K6413">
        <v>0.181534125021482</v>
      </c>
      <c r="L6413">
        <v>1.04954036885808E-2</v>
      </c>
      <c r="M6413">
        <v>0.95299505295829001</v>
      </c>
      <c r="N6413">
        <v>-6.4909785034789899E-3</v>
      </c>
      <c r="O6413">
        <v>3.2177374796373598E-3</v>
      </c>
      <c r="P6413">
        <v>-1.27977439635682E-2</v>
      </c>
      <c r="Q6413">
        <v>-1.8421304338975801E-4</v>
      </c>
      <c r="R6413">
        <v>-2.0172492456440301</v>
      </c>
      <c r="S6413">
        <v>0.97816524536055505</v>
      </c>
      <c r="T6413">
        <v>2.18347546394453E-2</v>
      </c>
      <c r="U6413">
        <v>4.36695092788906E-2</v>
      </c>
    </row>
    <row r="6414" spans="1:21" x14ac:dyDescent="0.2">
      <c r="A6414" t="s">
        <v>127</v>
      </c>
      <c r="B6414" t="s">
        <v>266</v>
      </c>
      <c r="C6414" t="s">
        <v>36</v>
      </c>
      <c r="D6414" t="s">
        <v>183</v>
      </c>
      <c r="E6414" t="s">
        <v>45</v>
      </c>
      <c r="F6414" t="s">
        <v>34</v>
      </c>
      <c r="G6414" t="s">
        <v>45</v>
      </c>
      <c r="H6414" t="s">
        <v>51</v>
      </c>
      <c r="I6414">
        <v>0.176779864896976</v>
      </c>
      <c r="J6414">
        <v>1.0498801033224999E-2</v>
      </c>
      <c r="K6414">
        <v>0.181534125021482</v>
      </c>
      <c r="L6414">
        <v>1.04954036885808E-2</v>
      </c>
      <c r="M6414">
        <v>0.97581282531876801</v>
      </c>
      <c r="N6414">
        <v>-4.7542601245059999E-3</v>
      </c>
      <c r="O6414">
        <v>2.3087529591142202E-3</v>
      </c>
      <c r="P6414">
        <v>-9.2794159243698594E-3</v>
      </c>
      <c r="Q6414">
        <v>-2.29104324642135E-4</v>
      </c>
      <c r="R6414">
        <v>-2.0592329316732201</v>
      </c>
      <c r="S6414">
        <v>0.98026403507031001</v>
      </c>
      <c r="T6414">
        <v>1.9735964929690399E-2</v>
      </c>
      <c r="U6414">
        <v>3.9471929859380903E-2</v>
      </c>
    </row>
    <row r="6415" spans="1:21" x14ac:dyDescent="0.2">
      <c r="A6415" t="s">
        <v>127</v>
      </c>
      <c r="B6415" t="s">
        <v>266</v>
      </c>
      <c r="C6415" t="s">
        <v>36</v>
      </c>
      <c r="D6415" t="s">
        <v>183</v>
      </c>
      <c r="E6415" t="s">
        <v>47</v>
      </c>
      <c r="F6415" t="s">
        <v>34</v>
      </c>
      <c r="G6415" t="s">
        <v>45</v>
      </c>
      <c r="H6415" t="s">
        <v>51</v>
      </c>
      <c r="I6415">
        <v>0.18512682280901399</v>
      </c>
      <c r="J6415">
        <v>1.0496323728061901E-2</v>
      </c>
      <c r="K6415">
        <v>0.181534125021482</v>
      </c>
      <c r="L6415">
        <v>1.04954036885808E-2</v>
      </c>
      <c r="M6415">
        <v>0.92955329083119997</v>
      </c>
      <c r="N6415">
        <v>3.5926977875319899E-3</v>
      </c>
      <c r="O6415">
        <v>3.9397035798597003E-3</v>
      </c>
      <c r="P6415">
        <v>-4.1291212289930098E-3</v>
      </c>
      <c r="Q6415">
        <v>1.1314516804057E-2</v>
      </c>
      <c r="R6415">
        <v>0.91192083736917495</v>
      </c>
      <c r="S6415">
        <v>0.18090519577293701</v>
      </c>
      <c r="T6415">
        <v>0.81909480422706304</v>
      </c>
      <c r="U6415">
        <v>0.36181039154587302</v>
      </c>
    </row>
    <row r="6416" spans="1:21" x14ac:dyDescent="0.2">
      <c r="A6416" t="s">
        <v>127</v>
      </c>
      <c r="B6416" t="s">
        <v>266</v>
      </c>
      <c r="C6416" t="s">
        <v>36</v>
      </c>
      <c r="D6416" t="s">
        <v>183</v>
      </c>
      <c r="E6416" t="s">
        <v>49</v>
      </c>
      <c r="F6416" t="s">
        <v>34</v>
      </c>
      <c r="G6416" t="s">
        <v>45</v>
      </c>
      <c r="H6416" t="s">
        <v>51</v>
      </c>
      <c r="I6416">
        <v>7.9884887176462194E-2</v>
      </c>
      <c r="J6416">
        <v>1.0494003655196401E-2</v>
      </c>
      <c r="K6416">
        <v>0.181534125021482</v>
      </c>
      <c r="L6416">
        <v>1.04954036885808E-2</v>
      </c>
      <c r="M6416">
        <v>0.61606199229588599</v>
      </c>
      <c r="N6416">
        <v>-0.10164923784502</v>
      </c>
      <c r="O6416">
        <v>9.1963551710706401E-3</v>
      </c>
      <c r="P6416">
        <v>-0.119674093980318</v>
      </c>
      <c r="Q6416">
        <v>-8.3624381709721404E-2</v>
      </c>
      <c r="R6416">
        <v>-11.053209228454101</v>
      </c>
      <c r="S6416">
        <v>1</v>
      </c>
      <c r="T6416" s="1">
        <v>1.05757879730023E-28</v>
      </c>
      <c r="U6416" s="1">
        <v>2.1151575946004698E-28</v>
      </c>
    </row>
    <row r="6417" spans="1:21" x14ac:dyDescent="0.2">
      <c r="A6417" t="s">
        <v>127</v>
      </c>
      <c r="B6417" t="s">
        <v>266</v>
      </c>
      <c r="C6417" t="s">
        <v>36</v>
      </c>
      <c r="D6417" t="s">
        <v>183</v>
      </c>
      <c r="E6417" t="s">
        <v>41</v>
      </c>
      <c r="F6417" t="s">
        <v>51</v>
      </c>
      <c r="G6417" t="s">
        <v>45</v>
      </c>
      <c r="H6417" t="s">
        <v>51</v>
      </c>
      <c r="I6417">
        <v>0.178695026225862</v>
      </c>
      <c r="J6417">
        <v>1.0493456419693801E-2</v>
      </c>
      <c r="K6417">
        <v>0.181534125021482</v>
      </c>
      <c r="L6417">
        <v>1.04954036885808E-2</v>
      </c>
      <c r="M6417">
        <v>0.93789615798078896</v>
      </c>
      <c r="N6417">
        <v>-2.83909879562E-3</v>
      </c>
      <c r="O6417">
        <v>3.6985640809929798E-3</v>
      </c>
      <c r="P6417">
        <v>-1.0088284394366201E-2</v>
      </c>
      <c r="Q6417">
        <v>4.4100868031262501E-3</v>
      </c>
      <c r="R6417">
        <v>-0.76762190229721905</v>
      </c>
      <c r="S6417">
        <v>0.77864407684472003</v>
      </c>
      <c r="T6417">
        <v>0.22135592315527999</v>
      </c>
      <c r="U6417">
        <v>0.44271184631055999</v>
      </c>
    </row>
    <row r="6418" spans="1:21" x14ac:dyDescent="0.2">
      <c r="A6418" t="s">
        <v>127</v>
      </c>
      <c r="B6418" t="s">
        <v>266</v>
      </c>
      <c r="C6418" t="s">
        <v>36</v>
      </c>
      <c r="D6418" t="s">
        <v>183</v>
      </c>
      <c r="E6418" t="s">
        <v>47</v>
      </c>
      <c r="F6418" t="s">
        <v>51</v>
      </c>
      <c r="G6418" t="s">
        <v>45</v>
      </c>
      <c r="H6418" t="s">
        <v>51</v>
      </c>
      <c r="I6418">
        <v>0.18397166180001601</v>
      </c>
      <c r="J6418">
        <v>1.04967958134085E-2</v>
      </c>
      <c r="K6418">
        <v>0.181534125021482</v>
      </c>
      <c r="L6418">
        <v>1.04954036885808E-2</v>
      </c>
      <c r="M6418">
        <v>0.93832787548712004</v>
      </c>
      <c r="N6418">
        <v>2.43753677853401E-3</v>
      </c>
      <c r="O6418">
        <v>3.68627246289126E-3</v>
      </c>
      <c r="P6418">
        <v>-4.7875572487328603E-3</v>
      </c>
      <c r="Q6418">
        <v>9.6626308058008707E-3</v>
      </c>
      <c r="R6418">
        <v>0.66124704646009003</v>
      </c>
      <c r="S6418">
        <v>0.25422694732363399</v>
      </c>
      <c r="T6418">
        <v>0.74577305267636596</v>
      </c>
      <c r="U6418">
        <v>0.50845389464726898</v>
      </c>
    </row>
    <row r="6419" spans="1:21" x14ac:dyDescent="0.2">
      <c r="A6419" t="s">
        <v>127</v>
      </c>
      <c r="B6419" t="s">
        <v>266</v>
      </c>
      <c r="C6419" t="s">
        <v>36</v>
      </c>
      <c r="D6419" t="s">
        <v>183</v>
      </c>
      <c r="E6419" t="s">
        <v>43</v>
      </c>
      <c r="F6419" t="s">
        <v>51</v>
      </c>
      <c r="G6419" t="s">
        <v>45</v>
      </c>
      <c r="H6419" t="s">
        <v>51</v>
      </c>
      <c r="I6419">
        <v>0.16965115184677601</v>
      </c>
      <c r="J6419">
        <v>1.0492541746177E-2</v>
      </c>
      <c r="K6419">
        <v>0.181534125021482</v>
      </c>
      <c r="L6419">
        <v>1.04954036885808E-2</v>
      </c>
      <c r="M6419">
        <v>0.94972411088312103</v>
      </c>
      <c r="N6419">
        <v>-1.1882973174705999E-2</v>
      </c>
      <c r="O6419">
        <v>3.3276294947382902E-3</v>
      </c>
      <c r="P6419">
        <v>-1.8405126984392998E-2</v>
      </c>
      <c r="Q6419">
        <v>-5.3608193650189501E-3</v>
      </c>
      <c r="R6419">
        <v>-3.5710024789405099</v>
      </c>
      <c r="S6419">
        <v>0.99982219123551297</v>
      </c>
      <c r="T6419">
        <v>1.7780876448654501E-4</v>
      </c>
      <c r="U6419">
        <v>3.5561752897309001E-4</v>
      </c>
    </row>
    <row r="6420" spans="1:21" x14ac:dyDescent="0.2">
      <c r="A6420" t="s">
        <v>127</v>
      </c>
      <c r="B6420" t="s">
        <v>266</v>
      </c>
      <c r="C6420" t="s">
        <v>36</v>
      </c>
      <c r="D6420" t="s">
        <v>183</v>
      </c>
      <c r="E6420" t="s">
        <v>49</v>
      </c>
      <c r="F6420" t="s">
        <v>51</v>
      </c>
      <c r="G6420" t="s">
        <v>45</v>
      </c>
      <c r="H6420" t="s">
        <v>51</v>
      </c>
      <c r="I6420">
        <v>0.161566922564613</v>
      </c>
      <c r="J6420">
        <v>1.0493633453141599E-2</v>
      </c>
      <c r="K6420">
        <v>0.181534125021482</v>
      </c>
      <c r="L6420">
        <v>1.04954036885808E-2</v>
      </c>
      <c r="M6420">
        <v>0.80100572662776703</v>
      </c>
      <c r="N6420">
        <v>-1.9967202456869001E-2</v>
      </c>
      <c r="O6420">
        <v>6.6206071921044796E-3</v>
      </c>
      <c r="P6420">
        <v>-3.2943592553393797E-2</v>
      </c>
      <c r="Q6420">
        <v>-6.9908123603442196E-3</v>
      </c>
      <c r="R6420">
        <v>-3.01591710208714</v>
      </c>
      <c r="S6420">
        <v>0.99871898352858501</v>
      </c>
      <c r="T6420">
        <v>1.2810164714150501E-3</v>
      </c>
      <c r="U6420">
        <v>2.5620329428301001E-3</v>
      </c>
    </row>
    <row r="6421" spans="1:21" x14ac:dyDescent="0.2">
      <c r="A6421" t="s">
        <v>127</v>
      </c>
      <c r="B6421" t="s">
        <v>266</v>
      </c>
      <c r="C6421" t="s">
        <v>36</v>
      </c>
      <c r="D6421" t="s">
        <v>183</v>
      </c>
      <c r="E6421" t="s">
        <v>448</v>
      </c>
      <c r="F6421" t="s">
        <v>51</v>
      </c>
      <c r="G6421" t="s">
        <v>45</v>
      </c>
      <c r="H6421" t="s">
        <v>51</v>
      </c>
      <c r="I6421">
        <v>0.18926167759868501</v>
      </c>
      <c r="J6421">
        <v>1.0498082294580401E-2</v>
      </c>
      <c r="K6421">
        <v>0.181534125021482</v>
      </c>
      <c r="L6421">
        <v>1.04954036885808E-2</v>
      </c>
      <c r="M6421">
        <v>0.96997906558386204</v>
      </c>
      <c r="N6421">
        <v>7.7275525772030097E-3</v>
      </c>
      <c r="O6421">
        <v>2.5720647442476E-3</v>
      </c>
      <c r="P6421">
        <v>2.6863056784777002E-3</v>
      </c>
      <c r="Q6421">
        <v>1.2768799475928299E-2</v>
      </c>
      <c r="R6421">
        <v>3.0044160414257099</v>
      </c>
      <c r="S6421">
        <v>1.3304559388421101E-3</v>
      </c>
      <c r="T6421">
        <v>0.99866954406115804</v>
      </c>
      <c r="U6421">
        <v>2.6609118776842202E-3</v>
      </c>
    </row>
    <row r="6422" spans="1:21" x14ac:dyDescent="0.2">
      <c r="A6422" t="s">
        <v>127</v>
      </c>
      <c r="B6422" t="s">
        <v>266</v>
      </c>
      <c r="C6422" t="s">
        <v>36</v>
      </c>
      <c r="D6422" t="s">
        <v>183</v>
      </c>
      <c r="E6422" t="s">
        <v>33</v>
      </c>
      <c r="F6422" t="s">
        <v>34</v>
      </c>
      <c r="G6422" t="s">
        <v>49</v>
      </c>
      <c r="H6422" t="s">
        <v>51</v>
      </c>
      <c r="I6422">
        <v>0.177152978073262</v>
      </c>
      <c r="J6422">
        <v>1.04928992925573E-2</v>
      </c>
      <c r="K6422">
        <v>0.161566922564613</v>
      </c>
      <c r="L6422">
        <v>1.0493633453141599E-2</v>
      </c>
      <c r="M6422">
        <v>0.77032342143326105</v>
      </c>
      <c r="N6422">
        <v>1.5586055508648999E-2</v>
      </c>
      <c r="O6422">
        <v>7.1118739800581296E-3</v>
      </c>
      <c r="P6422">
        <v>1.64678250773506E-3</v>
      </c>
      <c r="Q6422">
        <v>2.9525328509562899E-2</v>
      </c>
      <c r="R6422">
        <v>2.1915539494024601</v>
      </c>
      <c r="S6422">
        <v>1.4205865097310999E-2</v>
      </c>
      <c r="T6422">
        <v>0.98579413490268897</v>
      </c>
      <c r="U6422">
        <v>2.8411730194621999E-2</v>
      </c>
    </row>
    <row r="6423" spans="1:21" x14ac:dyDescent="0.2">
      <c r="A6423" t="s">
        <v>127</v>
      </c>
      <c r="B6423" t="s">
        <v>266</v>
      </c>
      <c r="C6423" t="s">
        <v>36</v>
      </c>
      <c r="D6423" t="s">
        <v>183</v>
      </c>
      <c r="E6423" t="s">
        <v>39</v>
      </c>
      <c r="F6423" t="s">
        <v>34</v>
      </c>
      <c r="G6423" t="s">
        <v>49</v>
      </c>
      <c r="H6423" t="s">
        <v>51</v>
      </c>
      <c r="I6423">
        <v>0.17253679250668599</v>
      </c>
      <c r="J6423">
        <v>1.04961890737663E-2</v>
      </c>
      <c r="K6423">
        <v>0.161566922564613</v>
      </c>
      <c r="L6423">
        <v>1.0493633453141599E-2</v>
      </c>
      <c r="M6423">
        <v>0.748900290963874</v>
      </c>
      <c r="N6423">
        <v>1.0969869942073E-2</v>
      </c>
      <c r="O6423">
        <v>7.4373273282188502E-3</v>
      </c>
      <c r="P6423">
        <v>-3.6072916212359502E-3</v>
      </c>
      <c r="Q6423">
        <v>2.5547031505381901E-2</v>
      </c>
      <c r="R6423">
        <v>1.47497473997829</v>
      </c>
      <c r="S6423">
        <v>7.0109667345507595E-2</v>
      </c>
      <c r="T6423">
        <v>0.92989033265449195</v>
      </c>
      <c r="U6423">
        <v>0.140219334691015</v>
      </c>
    </row>
    <row r="6424" spans="1:21" x14ac:dyDescent="0.2">
      <c r="A6424" t="s">
        <v>127</v>
      </c>
      <c r="B6424" t="s">
        <v>266</v>
      </c>
      <c r="C6424" t="s">
        <v>36</v>
      </c>
      <c r="D6424" t="s">
        <v>183</v>
      </c>
      <c r="E6424" t="s">
        <v>41</v>
      </c>
      <c r="F6424" t="s">
        <v>34</v>
      </c>
      <c r="G6424" t="s">
        <v>49</v>
      </c>
      <c r="H6424" t="s">
        <v>51</v>
      </c>
      <c r="I6424">
        <v>0.154175663545879</v>
      </c>
      <c r="J6424">
        <v>1.04940810182981E-2</v>
      </c>
      <c r="K6424">
        <v>0.161566922564613</v>
      </c>
      <c r="L6424">
        <v>1.0493633453141599E-2</v>
      </c>
      <c r="M6424">
        <v>0.78841367725579004</v>
      </c>
      <c r="N6424">
        <v>-7.3912590187340003E-3</v>
      </c>
      <c r="O6424">
        <v>6.8264347844241898E-3</v>
      </c>
      <c r="P6424">
        <v>-2.0771071196205401E-2</v>
      </c>
      <c r="Q6424">
        <v>5.9885531587374197E-3</v>
      </c>
      <c r="R6424">
        <v>-1.0827407354126599</v>
      </c>
      <c r="S6424">
        <v>0.86053824122312295</v>
      </c>
      <c r="T6424">
        <v>0.139461758776877</v>
      </c>
      <c r="U6424">
        <v>0.278923517553755</v>
      </c>
    </row>
    <row r="6425" spans="1:21" x14ac:dyDescent="0.2">
      <c r="A6425" t="s">
        <v>127</v>
      </c>
      <c r="B6425" t="s">
        <v>266</v>
      </c>
      <c r="C6425" t="s">
        <v>36</v>
      </c>
      <c r="D6425" t="s">
        <v>183</v>
      </c>
      <c r="E6425" t="s">
        <v>43</v>
      </c>
      <c r="F6425" t="s">
        <v>34</v>
      </c>
      <c r="G6425" t="s">
        <v>49</v>
      </c>
      <c r="H6425" t="s">
        <v>51</v>
      </c>
      <c r="I6425">
        <v>0.17504314651800301</v>
      </c>
      <c r="J6425">
        <v>1.04936937267282E-2</v>
      </c>
      <c r="K6425">
        <v>0.161566922564613</v>
      </c>
      <c r="L6425">
        <v>1.0493633453141599E-2</v>
      </c>
      <c r="M6425">
        <v>0.79390356773738302</v>
      </c>
      <c r="N6425">
        <v>1.347622395339E-2</v>
      </c>
      <c r="O6425">
        <v>6.7371679200848899E-3</v>
      </c>
      <c r="P6425">
        <v>2.7137483002364103E-4</v>
      </c>
      <c r="Q6425">
        <v>2.6681073076756399E-2</v>
      </c>
      <c r="R6425">
        <v>2.0002802532522002</v>
      </c>
      <c r="S6425">
        <v>2.27350050441824E-2</v>
      </c>
      <c r="T6425">
        <v>0.97726499495581798</v>
      </c>
      <c r="U6425">
        <v>4.54700100883648E-2</v>
      </c>
    </row>
    <row r="6426" spans="1:21" x14ac:dyDescent="0.2">
      <c r="A6426" t="s">
        <v>127</v>
      </c>
      <c r="B6426" t="s">
        <v>266</v>
      </c>
      <c r="C6426" t="s">
        <v>36</v>
      </c>
      <c r="D6426" t="s">
        <v>183</v>
      </c>
      <c r="E6426" t="s">
        <v>45</v>
      </c>
      <c r="F6426" t="s">
        <v>34</v>
      </c>
      <c r="G6426" t="s">
        <v>49</v>
      </c>
      <c r="H6426" t="s">
        <v>51</v>
      </c>
      <c r="I6426">
        <v>0.176779864896976</v>
      </c>
      <c r="J6426">
        <v>1.0498801033224999E-2</v>
      </c>
      <c r="K6426">
        <v>0.161566922564613</v>
      </c>
      <c r="L6426">
        <v>1.0493633453141599E-2</v>
      </c>
      <c r="M6426">
        <v>0.78834992290300099</v>
      </c>
      <c r="N6426">
        <v>1.5212942332363E-2</v>
      </c>
      <c r="O6426">
        <v>6.8290003560199401E-3</v>
      </c>
      <c r="P6426">
        <v>1.82810163456392E-3</v>
      </c>
      <c r="Q6426">
        <v>2.85977830301621E-2</v>
      </c>
      <c r="R6426">
        <v>2.2276968134805299</v>
      </c>
      <c r="S6426">
        <v>1.29503698300937E-2</v>
      </c>
      <c r="T6426">
        <v>0.98704963016990599</v>
      </c>
      <c r="U6426">
        <v>2.5900739660187501E-2</v>
      </c>
    </row>
    <row r="6427" spans="1:21" x14ac:dyDescent="0.2">
      <c r="A6427" t="s">
        <v>127</v>
      </c>
      <c r="B6427" t="s">
        <v>266</v>
      </c>
      <c r="C6427" t="s">
        <v>36</v>
      </c>
      <c r="D6427" t="s">
        <v>183</v>
      </c>
      <c r="E6427" t="s">
        <v>47</v>
      </c>
      <c r="F6427" t="s">
        <v>34</v>
      </c>
      <c r="G6427" t="s">
        <v>49</v>
      </c>
      <c r="H6427" t="s">
        <v>51</v>
      </c>
      <c r="I6427">
        <v>0.18512682280901399</v>
      </c>
      <c r="J6427">
        <v>1.0496323728061901E-2</v>
      </c>
      <c r="K6427">
        <v>0.161566922564613</v>
      </c>
      <c r="L6427">
        <v>1.0493633453141599E-2</v>
      </c>
      <c r="M6427">
        <v>0.77278015286567803</v>
      </c>
      <c r="N6427">
        <v>2.3559900244401001E-2</v>
      </c>
      <c r="O6427">
        <v>7.0748903655210998E-3</v>
      </c>
      <c r="P6427">
        <v>9.6931151279796395E-3</v>
      </c>
      <c r="Q6427">
        <v>3.7426685360822297E-2</v>
      </c>
      <c r="R6427">
        <v>3.3300728388977201</v>
      </c>
      <c r="S6427">
        <v>4.3411634172666001E-4</v>
      </c>
      <c r="T6427">
        <v>0.99956588365827304</v>
      </c>
      <c r="U6427">
        <v>8.6823268345331904E-4</v>
      </c>
    </row>
    <row r="6428" spans="1:21" x14ac:dyDescent="0.2">
      <c r="A6428" t="s">
        <v>127</v>
      </c>
      <c r="B6428" t="s">
        <v>266</v>
      </c>
      <c r="C6428" t="s">
        <v>36</v>
      </c>
      <c r="D6428" t="s">
        <v>183</v>
      </c>
      <c r="E6428" t="s">
        <v>49</v>
      </c>
      <c r="F6428" t="s">
        <v>34</v>
      </c>
      <c r="G6428" t="s">
        <v>49</v>
      </c>
      <c r="H6428" t="s">
        <v>51</v>
      </c>
      <c r="I6428">
        <v>7.9884887176462194E-2</v>
      </c>
      <c r="J6428">
        <v>1.0494003655196401E-2</v>
      </c>
      <c r="K6428">
        <v>0.161566922564613</v>
      </c>
      <c r="L6428">
        <v>1.0493633453141599E-2</v>
      </c>
      <c r="M6428">
        <v>0.55523584279504101</v>
      </c>
      <c r="N6428">
        <v>-8.1682035388150803E-2</v>
      </c>
      <c r="O6428">
        <v>9.8972249022885699E-3</v>
      </c>
      <c r="P6428">
        <v>-0.10108059619663599</v>
      </c>
      <c r="Q6428">
        <v>-6.2283474579665203E-2</v>
      </c>
      <c r="R6428">
        <v>-8.2530240743810097</v>
      </c>
      <c r="S6428">
        <v>1</v>
      </c>
      <c r="T6428" s="1">
        <v>7.7217963576201096E-17</v>
      </c>
      <c r="U6428" s="1">
        <v>1.54435927152402E-16</v>
      </c>
    </row>
    <row r="6429" spans="1:21" x14ac:dyDescent="0.2">
      <c r="A6429" t="s">
        <v>127</v>
      </c>
      <c r="B6429" t="s">
        <v>266</v>
      </c>
      <c r="C6429" t="s">
        <v>36</v>
      </c>
      <c r="D6429" t="s">
        <v>183</v>
      </c>
      <c r="E6429" t="s">
        <v>41</v>
      </c>
      <c r="F6429" t="s">
        <v>51</v>
      </c>
      <c r="G6429" t="s">
        <v>49</v>
      </c>
      <c r="H6429" t="s">
        <v>51</v>
      </c>
      <c r="I6429">
        <v>0.178695026225862</v>
      </c>
      <c r="J6429">
        <v>1.0493456419693801E-2</v>
      </c>
      <c r="K6429">
        <v>0.161566922564613</v>
      </c>
      <c r="L6429">
        <v>1.0493633453141599E-2</v>
      </c>
      <c r="M6429">
        <v>0.84024435306524003</v>
      </c>
      <c r="N6429">
        <v>1.7128103661248999E-2</v>
      </c>
      <c r="O6429">
        <v>5.9315109130168801E-3</v>
      </c>
      <c r="P6429">
        <v>5.5023422717359301E-3</v>
      </c>
      <c r="Q6429">
        <v>2.8753865050762099E-2</v>
      </c>
      <c r="R6429">
        <v>2.88764598302616</v>
      </c>
      <c r="S6429">
        <v>1.9406822433176299E-3</v>
      </c>
      <c r="T6429">
        <v>0.998059317756682</v>
      </c>
      <c r="U6429">
        <v>3.8813644866352698E-3</v>
      </c>
    </row>
    <row r="6430" spans="1:21" x14ac:dyDescent="0.2">
      <c r="A6430" t="s">
        <v>127</v>
      </c>
      <c r="B6430" t="s">
        <v>266</v>
      </c>
      <c r="C6430" t="s">
        <v>36</v>
      </c>
      <c r="D6430" t="s">
        <v>183</v>
      </c>
      <c r="E6430" t="s">
        <v>47</v>
      </c>
      <c r="F6430" t="s">
        <v>51</v>
      </c>
      <c r="G6430" t="s">
        <v>49</v>
      </c>
      <c r="H6430" t="s">
        <v>51</v>
      </c>
      <c r="I6430">
        <v>0.18397166180001601</v>
      </c>
      <c r="J6430">
        <v>1.04967958134085E-2</v>
      </c>
      <c r="K6430">
        <v>0.161566922564613</v>
      </c>
      <c r="L6430">
        <v>1.0493633453141599E-2</v>
      </c>
      <c r="M6430">
        <v>0.77633607343782796</v>
      </c>
      <c r="N6430">
        <v>2.2404739235402999E-2</v>
      </c>
      <c r="O6430">
        <v>7.0194701900143002E-3</v>
      </c>
      <c r="P6430">
        <v>8.6465776629749899E-3</v>
      </c>
      <c r="Q6430">
        <v>3.6162900807831001E-2</v>
      </c>
      <c r="R6430">
        <v>3.19179918553901</v>
      </c>
      <c r="S6430">
        <v>7.0694797900600504E-4</v>
      </c>
      <c r="T6430">
        <v>0.99929305202099405</v>
      </c>
      <c r="U6430">
        <v>1.4138959580120101E-3</v>
      </c>
    </row>
    <row r="6431" spans="1:21" x14ac:dyDescent="0.2">
      <c r="A6431" t="s">
        <v>127</v>
      </c>
      <c r="B6431" t="s">
        <v>266</v>
      </c>
      <c r="C6431" t="s">
        <v>36</v>
      </c>
      <c r="D6431" t="s">
        <v>183</v>
      </c>
      <c r="E6431" t="s">
        <v>43</v>
      </c>
      <c r="F6431" t="s">
        <v>51</v>
      </c>
      <c r="G6431" t="s">
        <v>49</v>
      </c>
      <c r="H6431" t="s">
        <v>51</v>
      </c>
      <c r="I6431">
        <v>0.16965115184677601</v>
      </c>
      <c r="J6431">
        <v>1.0492541746177E-2</v>
      </c>
      <c r="K6431">
        <v>0.161566922564613</v>
      </c>
      <c r="L6431">
        <v>1.0493633453141599E-2</v>
      </c>
      <c r="M6431">
        <v>0.78831663265637697</v>
      </c>
      <c r="N6431">
        <v>8.08422928216301E-3</v>
      </c>
      <c r="O6431">
        <v>6.82749937432214E-3</v>
      </c>
      <c r="P6431">
        <v>-5.2976694915083796E-3</v>
      </c>
      <c r="Q6431">
        <v>2.1466128055834401E-2</v>
      </c>
      <c r="R6431">
        <v>1.1840688426230199</v>
      </c>
      <c r="S6431">
        <v>0.118192906280435</v>
      </c>
      <c r="T6431">
        <v>0.881807093719565</v>
      </c>
      <c r="U6431">
        <v>0.23638581256086999</v>
      </c>
    </row>
    <row r="6432" spans="1:21" x14ac:dyDescent="0.2">
      <c r="A6432" t="s">
        <v>127</v>
      </c>
      <c r="B6432" t="s">
        <v>266</v>
      </c>
      <c r="C6432" t="s">
        <v>36</v>
      </c>
      <c r="D6432" t="s">
        <v>183</v>
      </c>
      <c r="E6432" t="s">
        <v>45</v>
      </c>
      <c r="F6432" t="s">
        <v>51</v>
      </c>
      <c r="G6432" t="s">
        <v>49</v>
      </c>
      <c r="H6432" t="s">
        <v>51</v>
      </c>
      <c r="I6432">
        <v>0.181534125021482</v>
      </c>
      <c r="J6432">
        <v>1.04954036885808E-2</v>
      </c>
      <c r="K6432">
        <v>0.161566922564613</v>
      </c>
      <c r="L6432">
        <v>1.0493633453141599E-2</v>
      </c>
      <c r="M6432">
        <v>0.80100572662776703</v>
      </c>
      <c r="N6432">
        <v>1.9967202456869001E-2</v>
      </c>
      <c r="O6432">
        <v>6.6206071921044796E-3</v>
      </c>
      <c r="P6432">
        <v>6.9908123603442196E-3</v>
      </c>
      <c r="Q6432">
        <v>3.2943592553393797E-2</v>
      </c>
      <c r="R6432">
        <v>3.01591710208714</v>
      </c>
      <c r="S6432">
        <v>1.2810164714150501E-3</v>
      </c>
      <c r="T6432">
        <v>0.99871898352858501</v>
      </c>
      <c r="U6432">
        <v>2.5620329428301001E-3</v>
      </c>
    </row>
    <row r="6433" spans="1:21" x14ac:dyDescent="0.2">
      <c r="A6433" t="s">
        <v>127</v>
      </c>
      <c r="B6433" t="s">
        <v>266</v>
      </c>
      <c r="C6433" t="s">
        <v>36</v>
      </c>
      <c r="D6433" t="s">
        <v>183</v>
      </c>
      <c r="E6433" t="s">
        <v>448</v>
      </c>
      <c r="F6433" t="s">
        <v>51</v>
      </c>
      <c r="G6433" t="s">
        <v>49</v>
      </c>
      <c r="H6433" t="s">
        <v>51</v>
      </c>
      <c r="I6433">
        <v>0.18926167759868501</v>
      </c>
      <c r="J6433">
        <v>1.0498082294580401E-2</v>
      </c>
      <c r="K6433">
        <v>0.161566922564613</v>
      </c>
      <c r="L6433">
        <v>1.0493633453141599E-2</v>
      </c>
      <c r="M6433">
        <v>0.79346284795719202</v>
      </c>
      <c r="N6433">
        <v>2.7694755034072E-2</v>
      </c>
      <c r="O6433">
        <v>6.7457791053073899E-3</v>
      </c>
      <c r="P6433">
        <v>1.4473027987669499E-2</v>
      </c>
      <c r="Q6433">
        <v>4.0916482080474499E-2</v>
      </c>
      <c r="R6433">
        <v>4.1054939098557997</v>
      </c>
      <c r="S6433" s="1">
        <v>2.0172595690058E-5</v>
      </c>
      <c r="T6433">
        <v>0.99997982740431002</v>
      </c>
      <c r="U6433" s="1">
        <v>4.0345191380115898E-5</v>
      </c>
    </row>
    <row r="6434" spans="1:21" x14ac:dyDescent="0.2">
      <c r="A6434" t="s">
        <v>127</v>
      </c>
      <c r="B6434" t="s">
        <v>266</v>
      </c>
      <c r="C6434" t="s">
        <v>36</v>
      </c>
      <c r="D6434" t="s">
        <v>183</v>
      </c>
      <c r="E6434" t="s">
        <v>33</v>
      </c>
      <c r="F6434" t="s">
        <v>34</v>
      </c>
      <c r="G6434" t="s">
        <v>448</v>
      </c>
      <c r="H6434" t="s">
        <v>51</v>
      </c>
      <c r="I6434">
        <v>0.177152978073262</v>
      </c>
      <c r="J6434">
        <v>1.04928992925573E-2</v>
      </c>
      <c r="K6434">
        <v>0.18926167759868501</v>
      </c>
      <c r="L6434">
        <v>1.0498082294580401E-2</v>
      </c>
      <c r="M6434">
        <v>0.91630031962235803</v>
      </c>
      <c r="N6434">
        <v>-1.2108699525423001E-2</v>
      </c>
      <c r="O6434">
        <v>4.2941771112184196E-3</v>
      </c>
      <c r="P6434">
        <v>-2.0525286663411101E-2</v>
      </c>
      <c r="Q6434">
        <v>-3.6921123874349201E-3</v>
      </c>
      <c r="R6434">
        <v>-2.8197950880482701</v>
      </c>
      <c r="S6434">
        <v>0.99759728375270396</v>
      </c>
      <c r="T6434">
        <v>2.4027162472963302E-3</v>
      </c>
      <c r="U6434">
        <v>4.8054324945926499E-3</v>
      </c>
    </row>
    <row r="6435" spans="1:21" x14ac:dyDescent="0.2">
      <c r="A6435" t="s">
        <v>127</v>
      </c>
      <c r="B6435" t="s">
        <v>266</v>
      </c>
      <c r="C6435" t="s">
        <v>36</v>
      </c>
      <c r="D6435" t="s">
        <v>183</v>
      </c>
      <c r="E6435" t="s">
        <v>39</v>
      </c>
      <c r="F6435" t="s">
        <v>34</v>
      </c>
      <c r="G6435" t="s">
        <v>448</v>
      </c>
      <c r="H6435" t="s">
        <v>51</v>
      </c>
      <c r="I6435">
        <v>0.17253679250668599</v>
      </c>
      <c r="J6435">
        <v>1.04961890737663E-2</v>
      </c>
      <c r="K6435">
        <v>0.18926167759868501</v>
      </c>
      <c r="L6435">
        <v>1.0498082294580401E-2</v>
      </c>
      <c r="M6435">
        <v>0.94615381505771601</v>
      </c>
      <c r="N6435">
        <v>-1.6724885091999001E-2</v>
      </c>
      <c r="O6435">
        <v>3.44479467994114E-3</v>
      </c>
      <c r="P6435">
        <v>-2.3476682664683699E-2</v>
      </c>
      <c r="Q6435">
        <v>-9.9730875193143696E-3</v>
      </c>
      <c r="R6435">
        <v>-4.8551181263101499</v>
      </c>
      <c r="S6435">
        <v>0.99999939842499697</v>
      </c>
      <c r="T6435" s="1">
        <v>6.0157500283727104E-7</v>
      </c>
      <c r="U6435" s="1">
        <v>1.20315000567454E-6</v>
      </c>
    </row>
    <row r="6436" spans="1:21" x14ac:dyDescent="0.2">
      <c r="A6436" t="s">
        <v>127</v>
      </c>
      <c r="B6436" t="s">
        <v>266</v>
      </c>
      <c r="C6436" t="s">
        <v>36</v>
      </c>
      <c r="D6436" t="s">
        <v>183</v>
      </c>
      <c r="E6436" t="s">
        <v>41</v>
      </c>
      <c r="F6436" t="s">
        <v>34</v>
      </c>
      <c r="G6436" t="s">
        <v>448</v>
      </c>
      <c r="H6436" t="s">
        <v>51</v>
      </c>
      <c r="I6436">
        <v>0.154175663545879</v>
      </c>
      <c r="J6436">
        <v>1.04940810182981E-2</v>
      </c>
      <c r="K6436">
        <v>0.18926167759868501</v>
      </c>
      <c r="L6436">
        <v>1.0498082294580401E-2</v>
      </c>
      <c r="M6436">
        <v>0.896968287042333</v>
      </c>
      <c r="N6436">
        <v>-3.5086014052806001E-2</v>
      </c>
      <c r="O6436">
        <v>4.7646148934742203E-3</v>
      </c>
      <c r="P6436">
        <v>-4.4424659244015501E-2</v>
      </c>
      <c r="Q6436">
        <v>-2.5747368861596499E-2</v>
      </c>
      <c r="R6436">
        <v>-7.3638719680914901</v>
      </c>
      <c r="S6436">
        <v>0.99999999999991096</v>
      </c>
      <c r="T6436" s="1">
        <v>8.9325524175063603E-14</v>
      </c>
      <c r="U6436" s="1">
        <v>1.78651048350127E-13</v>
      </c>
    </row>
    <row r="6437" spans="1:21" x14ac:dyDescent="0.2">
      <c r="A6437" t="s">
        <v>127</v>
      </c>
      <c r="B6437" t="s">
        <v>266</v>
      </c>
      <c r="C6437" t="s">
        <v>36</v>
      </c>
      <c r="D6437" t="s">
        <v>183</v>
      </c>
      <c r="E6437" t="s">
        <v>43</v>
      </c>
      <c r="F6437" t="s">
        <v>34</v>
      </c>
      <c r="G6437" t="s">
        <v>448</v>
      </c>
      <c r="H6437" t="s">
        <v>51</v>
      </c>
      <c r="I6437">
        <v>0.17504314651800301</v>
      </c>
      <c r="J6437">
        <v>1.04936937267282E-2</v>
      </c>
      <c r="K6437">
        <v>0.18926167759868501</v>
      </c>
      <c r="L6437">
        <v>1.0498082294580401E-2</v>
      </c>
      <c r="M6437">
        <v>0.94243738314107295</v>
      </c>
      <c r="N6437">
        <v>-1.4218531080682001E-2</v>
      </c>
      <c r="O6437">
        <v>3.5612689312621401E-3</v>
      </c>
      <c r="P6437">
        <v>-2.1198618185955798E-2</v>
      </c>
      <c r="Q6437">
        <v>-7.2384439754082097E-3</v>
      </c>
      <c r="R6437">
        <v>-3.9925462960312998</v>
      </c>
      <c r="S6437">
        <v>0.99996731621723201</v>
      </c>
      <c r="T6437" s="1">
        <v>3.2683782768399E-5</v>
      </c>
      <c r="U6437" s="1">
        <v>6.5367565536798001E-5</v>
      </c>
    </row>
    <row r="6438" spans="1:21" x14ac:dyDescent="0.2">
      <c r="A6438" t="s">
        <v>127</v>
      </c>
      <c r="B6438" t="s">
        <v>266</v>
      </c>
      <c r="C6438" t="s">
        <v>36</v>
      </c>
      <c r="D6438" t="s">
        <v>183</v>
      </c>
      <c r="E6438" t="s">
        <v>45</v>
      </c>
      <c r="F6438" t="s">
        <v>34</v>
      </c>
      <c r="G6438" t="s">
        <v>448</v>
      </c>
      <c r="H6438" t="s">
        <v>51</v>
      </c>
      <c r="I6438">
        <v>0.176779864896976</v>
      </c>
      <c r="J6438">
        <v>1.0498801033224999E-2</v>
      </c>
      <c r="K6438">
        <v>0.18926167759868501</v>
      </c>
      <c r="L6438">
        <v>1.0498082294580401E-2</v>
      </c>
      <c r="M6438">
        <v>0.95733230543310199</v>
      </c>
      <c r="N6438">
        <v>-1.2481812701709E-2</v>
      </c>
      <c r="O6438">
        <v>3.0668281267838301E-3</v>
      </c>
      <c r="P6438">
        <v>-1.84927958302053E-2</v>
      </c>
      <c r="Q6438">
        <v>-6.4708295732127099E-3</v>
      </c>
      <c r="R6438">
        <v>-4.0699420331711398</v>
      </c>
      <c r="S6438">
        <v>0.99997648758163504</v>
      </c>
      <c r="T6438" s="1">
        <v>2.3512418365397499E-5</v>
      </c>
      <c r="U6438" s="1">
        <v>4.7024836730794903E-5</v>
      </c>
    </row>
    <row r="6439" spans="1:21" x14ac:dyDescent="0.2">
      <c r="A6439" t="s">
        <v>127</v>
      </c>
      <c r="B6439" t="s">
        <v>266</v>
      </c>
      <c r="C6439" t="s">
        <v>36</v>
      </c>
      <c r="D6439" t="s">
        <v>183</v>
      </c>
      <c r="E6439" t="s">
        <v>47</v>
      </c>
      <c r="F6439" t="s">
        <v>34</v>
      </c>
      <c r="G6439" t="s">
        <v>448</v>
      </c>
      <c r="H6439" t="s">
        <v>51</v>
      </c>
      <c r="I6439">
        <v>0.18512682280901399</v>
      </c>
      <c r="J6439">
        <v>1.0496323728061901E-2</v>
      </c>
      <c r="K6439">
        <v>0.18926167759868501</v>
      </c>
      <c r="L6439">
        <v>1.0498082294580401E-2</v>
      </c>
      <c r="M6439">
        <v>0.96254154095118005</v>
      </c>
      <c r="N6439">
        <v>-4.1348547896710199E-3</v>
      </c>
      <c r="O6439">
        <v>2.87318524703481E-3</v>
      </c>
      <c r="P6439">
        <v>-9.7662978738592508E-3</v>
      </c>
      <c r="Q6439">
        <v>1.4965882945172199E-3</v>
      </c>
      <c r="R6439">
        <v>-1.4391187598983599</v>
      </c>
      <c r="S6439">
        <v>0.92494156115821802</v>
      </c>
      <c r="T6439">
        <v>7.5058438841781594E-2</v>
      </c>
      <c r="U6439">
        <v>0.15011687768356299</v>
      </c>
    </row>
    <row r="6440" spans="1:21" x14ac:dyDescent="0.2">
      <c r="A6440" t="s">
        <v>127</v>
      </c>
      <c r="B6440" t="s">
        <v>266</v>
      </c>
      <c r="C6440" t="s">
        <v>36</v>
      </c>
      <c r="D6440" t="s">
        <v>183</v>
      </c>
      <c r="E6440" t="s">
        <v>49</v>
      </c>
      <c r="F6440" t="s">
        <v>34</v>
      </c>
      <c r="G6440" t="s">
        <v>448</v>
      </c>
      <c r="H6440" t="s">
        <v>51</v>
      </c>
      <c r="I6440">
        <v>7.9884887176462194E-2</v>
      </c>
      <c r="J6440">
        <v>1.0494003655196401E-2</v>
      </c>
      <c r="K6440">
        <v>0.18926167759868501</v>
      </c>
      <c r="L6440">
        <v>1.0498082294580401E-2</v>
      </c>
      <c r="M6440">
        <v>0.611682001470225</v>
      </c>
      <c r="N6440">
        <v>-0.10937679042222299</v>
      </c>
      <c r="O6440">
        <v>9.2498436587232901E-3</v>
      </c>
      <c r="P6440">
        <v>-0.12750648399332001</v>
      </c>
      <c r="Q6440">
        <v>-9.1247096851125198E-2</v>
      </c>
      <c r="R6440">
        <v>-11.824717742020701</v>
      </c>
      <c r="S6440">
        <v>1</v>
      </c>
      <c r="T6440" s="1">
        <v>1.4543939225486101E-32</v>
      </c>
      <c r="U6440" s="1">
        <v>2.9087878450972201E-32</v>
      </c>
    </row>
    <row r="6441" spans="1:21" x14ac:dyDescent="0.2">
      <c r="A6441" t="s">
        <v>127</v>
      </c>
      <c r="B6441" t="s">
        <v>266</v>
      </c>
      <c r="C6441" t="s">
        <v>36</v>
      </c>
      <c r="D6441" t="s">
        <v>183</v>
      </c>
      <c r="E6441" t="s">
        <v>41</v>
      </c>
      <c r="F6441" t="s">
        <v>51</v>
      </c>
      <c r="G6441" t="s">
        <v>448</v>
      </c>
      <c r="H6441" t="s">
        <v>51</v>
      </c>
      <c r="I6441">
        <v>0.178695026225862</v>
      </c>
      <c r="J6441">
        <v>1.0493456419693801E-2</v>
      </c>
      <c r="K6441">
        <v>0.18926167759868501</v>
      </c>
      <c r="L6441">
        <v>1.0498082294580401E-2</v>
      </c>
      <c r="M6441">
        <v>0.93518076104828196</v>
      </c>
      <c r="N6441">
        <v>-1.0566651372823E-2</v>
      </c>
      <c r="O6441">
        <v>3.7790405764206998E-3</v>
      </c>
      <c r="P6441">
        <v>-1.7973570902607601E-2</v>
      </c>
      <c r="Q6441">
        <v>-3.1597318430384401E-3</v>
      </c>
      <c r="R6441">
        <v>-2.7961201154477102</v>
      </c>
      <c r="S6441">
        <v>0.99741399128580899</v>
      </c>
      <c r="T6441">
        <v>2.5860087141914298E-3</v>
      </c>
      <c r="U6441">
        <v>5.1720174283828597E-3</v>
      </c>
    </row>
    <row r="6442" spans="1:21" x14ac:dyDescent="0.2">
      <c r="A6442" t="s">
        <v>127</v>
      </c>
      <c r="B6442" t="s">
        <v>266</v>
      </c>
      <c r="C6442" t="s">
        <v>36</v>
      </c>
      <c r="D6442" t="s">
        <v>183</v>
      </c>
      <c r="E6442" t="s">
        <v>47</v>
      </c>
      <c r="F6442" t="s">
        <v>51</v>
      </c>
      <c r="G6442" t="s">
        <v>448</v>
      </c>
      <c r="H6442" t="s">
        <v>51</v>
      </c>
      <c r="I6442">
        <v>0.18397166180001601</v>
      </c>
      <c r="J6442">
        <v>1.04967958134085E-2</v>
      </c>
      <c r="K6442">
        <v>0.18926167759868501</v>
      </c>
      <c r="L6442">
        <v>1.0498082294580401E-2</v>
      </c>
      <c r="M6442">
        <v>0.975182234001155</v>
      </c>
      <c r="N6442">
        <v>-5.2900157986690002E-3</v>
      </c>
      <c r="O6442">
        <v>2.3387282806064599E-3</v>
      </c>
      <c r="P6442">
        <v>-9.8739232286576602E-3</v>
      </c>
      <c r="Q6442">
        <v>-7.0610836868034699E-4</v>
      </c>
      <c r="R6442">
        <v>-2.26191979741112</v>
      </c>
      <c r="S6442">
        <v>0.98814882051448405</v>
      </c>
      <c r="T6442">
        <v>1.1851179485516099E-2</v>
      </c>
      <c r="U6442">
        <v>2.3702358971032199E-2</v>
      </c>
    </row>
    <row r="6443" spans="1:21" x14ac:dyDescent="0.2">
      <c r="A6443" t="s">
        <v>127</v>
      </c>
      <c r="B6443" t="s">
        <v>266</v>
      </c>
      <c r="C6443" t="s">
        <v>36</v>
      </c>
      <c r="D6443" t="s">
        <v>183</v>
      </c>
      <c r="E6443" t="s">
        <v>43</v>
      </c>
      <c r="F6443" t="s">
        <v>51</v>
      </c>
      <c r="G6443" t="s">
        <v>448</v>
      </c>
      <c r="H6443" t="s">
        <v>51</v>
      </c>
      <c r="I6443">
        <v>0.16965115184677601</v>
      </c>
      <c r="J6443">
        <v>1.0492541746177E-2</v>
      </c>
      <c r="K6443">
        <v>0.18926167759868501</v>
      </c>
      <c r="L6443">
        <v>1.0498082294580401E-2</v>
      </c>
      <c r="M6443">
        <v>0.93912575167924905</v>
      </c>
      <c r="N6443">
        <v>-1.9610525751909001E-2</v>
      </c>
      <c r="O6443">
        <v>3.6620784194011701E-3</v>
      </c>
      <c r="P6443">
        <v>-2.6788199453935301E-2</v>
      </c>
      <c r="Q6443">
        <v>-1.24328520498827E-2</v>
      </c>
      <c r="R6443">
        <v>-5.3550261643811998</v>
      </c>
      <c r="S6443">
        <v>0.99999995722798096</v>
      </c>
      <c r="T6443" s="1">
        <v>4.2772018863125097E-8</v>
      </c>
      <c r="U6443" s="1">
        <v>8.5544037726250102E-8</v>
      </c>
    </row>
    <row r="6444" spans="1:21" x14ac:dyDescent="0.2">
      <c r="A6444" t="s">
        <v>127</v>
      </c>
      <c r="B6444" t="s">
        <v>266</v>
      </c>
      <c r="C6444" t="s">
        <v>36</v>
      </c>
      <c r="D6444" t="s">
        <v>183</v>
      </c>
      <c r="E6444" t="s">
        <v>45</v>
      </c>
      <c r="F6444" t="s">
        <v>51</v>
      </c>
      <c r="G6444" t="s">
        <v>448</v>
      </c>
      <c r="H6444" t="s">
        <v>51</v>
      </c>
      <c r="I6444">
        <v>0.181534125021482</v>
      </c>
      <c r="J6444">
        <v>1.04954036885808E-2</v>
      </c>
      <c r="K6444">
        <v>0.18926167759868501</v>
      </c>
      <c r="L6444">
        <v>1.0498082294580401E-2</v>
      </c>
      <c r="M6444">
        <v>0.96997906558386204</v>
      </c>
      <c r="N6444">
        <v>-7.7275525772030097E-3</v>
      </c>
      <c r="O6444">
        <v>2.5720647442476E-3</v>
      </c>
      <c r="P6444">
        <v>-1.2768799475928299E-2</v>
      </c>
      <c r="Q6444">
        <v>-2.6863056784777002E-3</v>
      </c>
      <c r="R6444">
        <v>-3.0044160414257099</v>
      </c>
      <c r="S6444">
        <v>0.99866954406115804</v>
      </c>
      <c r="T6444">
        <v>1.3304559388421101E-3</v>
      </c>
      <c r="U6444">
        <v>2.6609118776842202E-3</v>
      </c>
    </row>
    <row r="6445" spans="1:21" x14ac:dyDescent="0.2">
      <c r="A6445" t="s">
        <v>127</v>
      </c>
      <c r="B6445" t="s">
        <v>266</v>
      </c>
      <c r="C6445" t="s">
        <v>36</v>
      </c>
      <c r="D6445" t="s">
        <v>183</v>
      </c>
      <c r="E6445" t="s">
        <v>49</v>
      </c>
      <c r="F6445" t="s">
        <v>51</v>
      </c>
      <c r="G6445" t="s">
        <v>448</v>
      </c>
      <c r="H6445" t="s">
        <v>51</v>
      </c>
      <c r="I6445">
        <v>0.161566922564613</v>
      </c>
      <c r="J6445">
        <v>1.0493633453141599E-2</v>
      </c>
      <c r="K6445">
        <v>0.18926167759868501</v>
      </c>
      <c r="L6445">
        <v>1.0498082294580401E-2</v>
      </c>
      <c r="M6445">
        <v>0.79346284795719202</v>
      </c>
      <c r="N6445">
        <v>-2.7694755034072E-2</v>
      </c>
      <c r="O6445">
        <v>6.7457791053073899E-3</v>
      </c>
      <c r="P6445">
        <v>-4.0916482080474499E-2</v>
      </c>
      <c r="Q6445">
        <v>-1.4473027987669499E-2</v>
      </c>
      <c r="R6445">
        <v>-4.1054939098557997</v>
      </c>
      <c r="S6445">
        <v>0.99997982740431002</v>
      </c>
      <c r="T6445" s="1">
        <v>2.0172595690058E-5</v>
      </c>
      <c r="U6445" s="1">
        <v>4.0345191380115898E-5</v>
      </c>
    </row>
    <row r="6446" spans="1:21" x14ac:dyDescent="0.2">
      <c r="A6446" t="s">
        <v>142</v>
      </c>
      <c r="B6446" t="s">
        <v>473</v>
      </c>
      <c r="C6446" t="s">
        <v>36</v>
      </c>
      <c r="D6446" t="s">
        <v>183</v>
      </c>
      <c r="E6446" t="s">
        <v>39</v>
      </c>
      <c r="F6446" t="s">
        <v>34</v>
      </c>
      <c r="G6446" t="s">
        <v>33</v>
      </c>
      <c r="H6446" t="s">
        <v>34</v>
      </c>
      <c r="I6446">
        <v>0.48779898732937199</v>
      </c>
      <c r="J6446">
        <v>1.0290105738183401E-2</v>
      </c>
      <c r="K6446">
        <v>0.411055237091562</v>
      </c>
      <c r="L6446">
        <v>1.05640378494673E-2</v>
      </c>
      <c r="M6446">
        <v>0.56027029829548103</v>
      </c>
      <c r="N6446">
        <v>7.6743750237809993E-2</v>
      </c>
      <c r="O6446">
        <v>9.7814483450679793E-3</v>
      </c>
      <c r="P6446">
        <v>5.7572111481476701E-2</v>
      </c>
      <c r="Q6446">
        <v>9.5915388994143203E-2</v>
      </c>
      <c r="R6446">
        <v>7.8458473152910804</v>
      </c>
      <c r="S6446" s="1">
        <v>2.1501995364710601E-15</v>
      </c>
      <c r="T6446">
        <v>0.999999999999998</v>
      </c>
      <c r="U6446" s="1">
        <v>4.3003990729421202E-15</v>
      </c>
    </row>
    <row r="6447" spans="1:21" x14ac:dyDescent="0.2">
      <c r="A6447" t="s">
        <v>142</v>
      </c>
      <c r="B6447" t="s">
        <v>473</v>
      </c>
      <c r="C6447" t="s">
        <v>36</v>
      </c>
      <c r="D6447" t="s">
        <v>183</v>
      </c>
      <c r="E6447" t="s">
        <v>41</v>
      </c>
      <c r="F6447" t="s">
        <v>34</v>
      </c>
      <c r="G6447" t="s">
        <v>33</v>
      </c>
      <c r="H6447" t="s">
        <v>34</v>
      </c>
      <c r="I6447">
        <v>0.403675516181139</v>
      </c>
      <c r="J6447">
        <v>1.07755018182686E-2</v>
      </c>
      <c r="K6447">
        <v>0.411055237091562</v>
      </c>
      <c r="L6447">
        <v>1.05640378494673E-2</v>
      </c>
      <c r="M6447">
        <v>0.56078341961620204</v>
      </c>
      <c r="N6447">
        <v>-7.3797209104229898E-3</v>
      </c>
      <c r="O6447">
        <v>1.00019613710266E-2</v>
      </c>
      <c r="P6447">
        <v>-2.6983565197635201E-2</v>
      </c>
      <c r="Q6447">
        <v>1.22241233767892E-2</v>
      </c>
      <c r="R6447">
        <v>-0.73782737571856105</v>
      </c>
      <c r="S6447">
        <v>0.76969032227339895</v>
      </c>
      <c r="T6447">
        <v>0.23030967772660099</v>
      </c>
      <c r="U6447">
        <v>0.46061935545320098</v>
      </c>
    </row>
    <row r="6448" spans="1:21" x14ac:dyDescent="0.2">
      <c r="A6448" t="s">
        <v>142</v>
      </c>
      <c r="B6448" t="s">
        <v>473</v>
      </c>
      <c r="C6448" t="s">
        <v>36</v>
      </c>
      <c r="D6448" t="s">
        <v>183</v>
      </c>
      <c r="E6448" t="s">
        <v>43</v>
      </c>
      <c r="F6448" t="s">
        <v>34</v>
      </c>
      <c r="G6448" t="s">
        <v>33</v>
      </c>
      <c r="H6448" t="s">
        <v>34</v>
      </c>
      <c r="I6448">
        <v>0.49936879427721298</v>
      </c>
      <c r="J6448">
        <v>1.06891401060398E-2</v>
      </c>
      <c r="K6448">
        <v>0.411055237091562</v>
      </c>
      <c r="L6448">
        <v>1.05640378494673E-2</v>
      </c>
      <c r="M6448">
        <v>0.63579161034206899</v>
      </c>
      <c r="N6448">
        <v>8.8313557185650995E-2</v>
      </c>
      <c r="O6448">
        <v>9.07021628268238E-3</v>
      </c>
      <c r="P6448">
        <v>7.0535933271593507E-2</v>
      </c>
      <c r="Q6448">
        <v>0.106091181099708</v>
      </c>
      <c r="R6448">
        <v>9.7366539488442694</v>
      </c>
      <c r="S6448" s="1">
        <v>1.0518361640597001E-22</v>
      </c>
      <c r="T6448">
        <v>1</v>
      </c>
      <c r="U6448" s="1">
        <v>2.10367232811939E-22</v>
      </c>
    </row>
    <row r="6449" spans="1:21" x14ac:dyDescent="0.2">
      <c r="A6449" t="s">
        <v>142</v>
      </c>
      <c r="B6449" t="s">
        <v>473</v>
      </c>
      <c r="C6449" t="s">
        <v>36</v>
      </c>
      <c r="D6449" t="s">
        <v>183</v>
      </c>
      <c r="E6449" t="s">
        <v>45</v>
      </c>
      <c r="F6449" t="s">
        <v>34</v>
      </c>
      <c r="G6449" t="s">
        <v>33</v>
      </c>
      <c r="H6449" t="s">
        <v>34</v>
      </c>
      <c r="I6449">
        <v>3.0148310980767201E-2</v>
      </c>
      <c r="J6449">
        <v>1.04521290545264E-2</v>
      </c>
      <c r="K6449">
        <v>0.411055237091562</v>
      </c>
      <c r="L6449">
        <v>1.05640378494673E-2</v>
      </c>
      <c r="M6449">
        <v>0.29454916305660001</v>
      </c>
      <c r="N6449">
        <v>-0.38090692611079502</v>
      </c>
      <c r="O6449">
        <v>1.24819714791538E-2</v>
      </c>
      <c r="P6449">
        <v>-0.40537159020993602</v>
      </c>
      <c r="Q6449">
        <v>-0.35644226201165302</v>
      </c>
      <c r="R6449">
        <v>-30.5165675748379</v>
      </c>
      <c r="S6449">
        <v>1</v>
      </c>
      <c r="T6449" s="1">
        <v>7.8555208299041799E-205</v>
      </c>
      <c r="U6449" s="1">
        <v>1.57110416598084E-204</v>
      </c>
    </row>
    <row r="6450" spans="1:21" x14ac:dyDescent="0.2">
      <c r="A6450" t="s">
        <v>142</v>
      </c>
      <c r="B6450" t="s">
        <v>473</v>
      </c>
      <c r="C6450" t="s">
        <v>36</v>
      </c>
      <c r="D6450" t="s">
        <v>183</v>
      </c>
      <c r="E6450" t="s">
        <v>47</v>
      </c>
      <c r="F6450" t="s">
        <v>34</v>
      </c>
      <c r="G6450" t="s">
        <v>33</v>
      </c>
      <c r="H6450" t="s">
        <v>34</v>
      </c>
      <c r="I6450">
        <v>0.51670849072320602</v>
      </c>
      <c r="J6450">
        <v>1.04417954125034E-2</v>
      </c>
      <c r="K6450">
        <v>0.411055237091562</v>
      </c>
      <c r="L6450">
        <v>1.05640378494673E-2</v>
      </c>
      <c r="M6450">
        <v>0.57522870162828299</v>
      </c>
      <c r="N6450">
        <v>0.105653253631644</v>
      </c>
      <c r="O6450">
        <v>9.6812128297335404E-3</v>
      </c>
      <c r="P6450">
        <v>8.6678076485366296E-2</v>
      </c>
      <c r="Q6450">
        <v>0.124628430777922</v>
      </c>
      <c r="R6450">
        <v>10.9132249739573</v>
      </c>
      <c r="S6450" s="1">
        <v>4.9828498865593202E-28</v>
      </c>
      <c r="T6450">
        <v>1</v>
      </c>
      <c r="U6450" s="1">
        <v>9.9656997731186296E-28</v>
      </c>
    </row>
    <row r="6451" spans="1:21" x14ac:dyDescent="0.2">
      <c r="A6451" t="s">
        <v>142</v>
      </c>
      <c r="B6451" t="s">
        <v>473</v>
      </c>
      <c r="C6451" t="s">
        <v>36</v>
      </c>
      <c r="D6451" t="s">
        <v>183</v>
      </c>
      <c r="E6451" t="s">
        <v>49</v>
      </c>
      <c r="F6451" t="s">
        <v>34</v>
      </c>
      <c r="G6451" t="s">
        <v>33</v>
      </c>
      <c r="H6451" t="s">
        <v>34</v>
      </c>
      <c r="I6451">
        <v>0.33858399478781698</v>
      </c>
      <c r="J6451">
        <v>1.0225164205762E-2</v>
      </c>
      <c r="K6451">
        <v>0.411055237091562</v>
      </c>
      <c r="L6451">
        <v>1.05640378494673E-2</v>
      </c>
      <c r="M6451">
        <v>0.57452671613559603</v>
      </c>
      <c r="N6451">
        <v>-7.2471242303745007E-2</v>
      </c>
      <c r="O6451">
        <v>9.5933962234502207E-3</v>
      </c>
      <c r="P6451">
        <v>-9.1274298901707504E-2</v>
      </c>
      <c r="Q6451">
        <v>-5.3668185705782599E-2</v>
      </c>
      <c r="R6451">
        <v>-7.5542842822019001</v>
      </c>
      <c r="S6451">
        <v>0.99999999999997902</v>
      </c>
      <c r="T6451" s="1">
        <v>2.10584684905483E-14</v>
      </c>
      <c r="U6451" s="1">
        <v>4.2116936981096599E-14</v>
      </c>
    </row>
    <row r="6452" spans="1:21" x14ac:dyDescent="0.2">
      <c r="A6452" t="s">
        <v>142</v>
      </c>
      <c r="B6452" t="s">
        <v>473</v>
      </c>
      <c r="C6452" t="s">
        <v>36</v>
      </c>
      <c r="D6452" t="s">
        <v>183</v>
      </c>
      <c r="E6452" t="s">
        <v>41</v>
      </c>
      <c r="F6452" t="s">
        <v>51</v>
      </c>
      <c r="G6452" t="s">
        <v>33</v>
      </c>
      <c r="H6452" t="s">
        <v>34</v>
      </c>
      <c r="I6452">
        <v>0.47627044458294598</v>
      </c>
      <c r="J6452">
        <v>1.0559978883877601E-2</v>
      </c>
      <c r="K6452">
        <v>0.411055237091562</v>
      </c>
      <c r="L6452">
        <v>1.05640378494673E-2</v>
      </c>
      <c r="M6452">
        <v>0.52353889682684995</v>
      </c>
      <c r="N6452">
        <v>6.5215207491384E-2</v>
      </c>
      <c r="O6452">
        <v>1.03103938801022E-2</v>
      </c>
      <c r="P6452">
        <v>4.5006835486383699E-2</v>
      </c>
      <c r="Q6452">
        <v>8.5423579496384294E-2</v>
      </c>
      <c r="R6452">
        <v>6.3251907007395101</v>
      </c>
      <c r="S6452" s="1">
        <v>1.2646001641877301E-10</v>
      </c>
      <c r="T6452">
        <v>0.99999999987354005</v>
      </c>
      <c r="U6452" s="1">
        <v>2.52920032837547E-10</v>
      </c>
    </row>
    <row r="6453" spans="1:21" x14ac:dyDescent="0.2">
      <c r="A6453" t="s">
        <v>142</v>
      </c>
      <c r="B6453" t="s">
        <v>473</v>
      </c>
      <c r="C6453" t="s">
        <v>36</v>
      </c>
      <c r="D6453" t="s">
        <v>183</v>
      </c>
      <c r="E6453" t="s">
        <v>47</v>
      </c>
      <c r="F6453" t="s">
        <v>51</v>
      </c>
      <c r="G6453" t="s">
        <v>33</v>
      </c>
      <c r="H6453" t="s">
        <v>34</v>
      </c>
      <c r="I6453">
        <v>0.48054985632140501</v>
      </c>
      <c r="J6453">
        <v>1.05223011076216E-2</v>
      </c>
      <c r="K6453">
        <v>0.411055237091562</v>
      </c>
      <c r="L6453">
        <v>1.05640378494673E-2</v>
      </c>
      <c r="M6453">
        <v>0.51898355275670205</v>
      </c>
      <c r="N6453">
        <v>6.9494619229842999E-2</v>
      </c>
      <c r="O6453">
        <v>1.03411499405384E-2</v>
      </c>
      <c r="P6453">
        <v>4.92259653463877E-2</v>
      </c>
      <c r="Q6453">
        <v>8.9763273113298306E-2</v>
      </c>
      <c r="R6453">
        <v>6.7202022627499796</v>
      </c>
      <c r="S6453" s="1">
        <v>9.0736240661740602E-12</v>
      </c>
      <c r="T6453">
        <v>0.99999999999092604</v>
      </c>
      <c r="U6453" s="1">
        <v>1.8147248132348101E-11</v>
      </c>
    </row>
    <row r="6454" spans="1:21" x14ac:dyDescent="0.2">
      <c r="A6454" t="s">
        <v>142</v>
      </c>
      <c r="B6454" t="s">
        <v>473</v>
      </c>
      <c r="C6454" t="s">
        <v>36</v>
      </c>
      <c r="D6454" t="s">
        <v>183</v>
      </c>
      <c r="E6454" t="s">
        <v>43</v>
      </c>
      <c r="F6454" t="s">
        <v>51</v>
      </c>
      <c r="G6454" t="s">
        <v>33</v>
      </c>
      <c r="H6454" t="s">
        <v>34</v>
      </c>
      <c r="I6454">
        <v>0.360145559161128</v>
      </c>
      <c r="J6454">
        <v>1.05228578355233E-2</v>
      </c>
      <c r="K6454">
        <v>0.411055237091562</v>
      </c>
      <c r="L6454">
        <v>1.05640378494673E-2</v>
      </c>
      <c r="M6454">
        <v>0.41759702559397699</v>
      </c>
      <c r="N6454">
        <v>-5.0909677930434001E-2</v>
      </c>
      <c r="O6454">
        <v>1.1379192900535099E-2</v>
      </c>
      <c r="P6454">
        <v>-7.3212896015482795E-2</v>
      </c>
      <c r="Q6454">
        <v>-2.86064598453852E-2</v>
      </c>
      <c r="R6454">
        <v>-4.4739269626090996</v>
      </c>
      <c r="S6454">
        <v>0.99999616020084603</v>
      </c>
      <c r="T6454" s="1">
        <v>3.8397991543877397E-6</v>
      </c>
      <c r="U6454" s="1">
        <v>7.6795983087754692E-6</v>
      </c>
    </row>
    <row r="6455" spans="1:21" x14ac:dyDescent="0.2">
      <c r="A6455" t="s">
        <v>142</v>
      </c>
      <c r="B6455" t="s">
        <v>473</v>
      </c>
      <c r="C6455" t="s">
        <v>36</v>
      </c>
      <c r="D6455" t="s">
        <v>183</v>
      </c>
      <c r="E6455" t="s">
        <v>45</v>
      </c>
      <c r="F6455" t="s">
        <v>51</v>
      </c>
      <c r="G6455" t="s">
        <v>33</v>
      </c>
      <c r="H6455" t="s">
        <v>34</v>
      </c>
      <c r="I6455">
        <v>0.49452744552063999</v>
      </c>
      <c r="J6455">
        <v>1.0512209017477301E-2</v>
      </c>
      <c r="K6455">
        <v>0.411055237091562</v>
      </c>
      <c r="L6455">
        <v>1.05640378494673E-2</v>
      </c>
      <c r="M6455">
        <v>0.58360490135828802</v>
      </c>
      <c r="N6455">
        <v>8.3472208429078001E-2</v>
      </c>
      <c r="O6455">
        <v>9.6169216406133302E-3</v>
      </c>
      <c r="P6455">
        <v>6.4623042013475906E-2</v>
      </c>
      <c r="Q6455">
        <v>0.10232137484468</v>
      </c>
      <c r="R6455">
        <v>8.6797222176133406</v>
      </c>
      <c r="S6455" s="1">
        <v>1.98368298905957E-18</v>
      </c>
      <c r="T6455">
        <v>1</v>
      </c>
      <c r="U6455" s="1">
        <v>3.9673659781191399E-18</v>
      </c>
    </row>
    <row r="6456" spans="1:21" x14ac:dyDescent="0.2">
      <c r="A6456" t="s">
        <v>142</v>
      </c>
      <c r="B6456" t="s">
        <v>473</v>
      </c>
      <c r="C6456" t="s">
        <v>36</v>
      </c>
      <c r="D6456" t="s">
        <v>183</v>
      </c>
      <c r="E6456" t="s">
        <v>49</v>
      </c>
      <c r="F6456" t="s">
        <v>51</v>
      </c>
      <c r="G6456" t="s">
        <v>33</v>
      </c>
      <c r="H6456" t="s">
        <v>34</v>
      </c>
      <c r="I6456">
        <v>0.36159882957964001</v>
      </c>
      <c r="J6456">
        <v>1.0341165290194399E-2</v>
      </c>
      <c r="K6456">
        <v>0.411055237091562</v>
      </c>
      <c r="L6456">
        <v>1.05640378494673E-2</v>
      </c>
      <c r="M6456">
        <v>0.61402349749962803</v>
      </c>
      <c r="N6456">
        <v>-4.9456407511921999E-2</v>
      </c>
      <c r="O6456">
        <v>9.1859274184987599E-3</v>
      </c>
      <c r="P6456">
        <v>-6.7460825252179599E-2</v>
      </c>
      <c r="Q6456">
        <v>-3.1451989771664399E-2</v>
      </c>
      <c r="R6456">
        <v>-5.3839318839299697</v>
      </c>
      <c r="S6456">
        <v>0.99999996356195398</v>
      </c>
      <c r="T6456" s="1">
        <v>3.6438045715708598E-8</v>
      </c>
      <c r="U6456" s="1">
        <v>7.2876091431417196E-8</v>
      </c>
    </row>
    <row r="6457" spans="1:21" x14ac:dyDescent="0.2">
      <c r="A6457" t="s">
        <v>142</v>
      </c>
      <c r="B6457" t="s">
        <v>473</v>
      </c>
      <c r="C6457" t="s">
        <v>36</v>
      </c>
      <c r="D6457" t="s">
        <v>183</v>
      </c>
      <c r="E6457" t="s">
        <v>448</v>
      </c>
      <c r="F6457" t="s">
        <v>51</v>
      </c>
      <c r="G6457" t="s">
        <v>33</v>
      </c>
      <c r="H6457" t="s">
        <v>34</v>
      </c>
      <c r="I6457">
        <v>0.56190904471620096</v>
      </c>
      <c r="J6457">
        <v>1.0465723878119299E-2</v>
      </c>
      <c r="K6457">
        <v>0.411055237091562</v>
      </c>
      <c r="L6457">
        <v>1.05640378494673E-2</v>
      </c>
      <c r="M6457">
        <v>0.65653227789104396</v>
      </c>
      <c r="N6457">
        <v>0.15085380762463901</v>
      </c>
      <c r="O6457">
        <v>8.71535751465621E-3</v>
      </c>
      <c r="P6457">
        <v>0.133771706895913</v>
      </c>
      <c r="Q6457">
        <v>0.167935908353365</v>
      </c>
      <c r="R6457">
        <v>17.308963788456801</v>
      </c>
      <c r="S6457" s="1">
        <v>2.0129757497235299E-67</v>
      </c>
      <c r="T6457">
        <v>1</v>
      </c>
      <c r="U6457" s="1">
        <v>4.0259514994470598E-67</v>
      </c>
    </row>
    <row r="6458" spans="1:21" x14ac:dyDescent="0.2">
      <c r="A6458" t="s">
        <v>142</v>
      </c>
      <c r="B6458" t="s">
        <v>473</v>
      </c>
      <c r="C6458" t="s">
        <v>36</v>
      </c>
      <c r="D6458" t="s">
        <v>183</v>
      </c>
      <c r="E6458" t="s">
        <v>33</v>
      </c>
      <c r="F6458" t="s">
        <v>34</v>
      </c>
      <c r="G6458" t="s">
        <v>39</v>
      </c>
      <c r="H6458" t="s">
        <v>34</v>
      </c>
      <c r="I6458">
        <v>0.411055237091562</v>
      </c>
      <c r="J6458">
        <v>1.05640378494673E-2</v>
      </c>
      <c r="K6458">
        <v>0.48779898732937199</v>
      </c>
      <c r="L6458">
        <v>1.0290105738183401E-2</v>
      </c>
      <c r="M6458">
        <v>0.56027029829548103</v>
      </c>
      <c r="N6458">
        <v>-7.6743750237809993E-2</v>
      </c>
      <c r="O6458">
        <v>9.7814483450679793E-3</v>
      </c>
      <c r="P6458">
        <v>-9.5915388994143203E-2</v>
      </c>
      <c r="Q6458">
        <v>-5.7572111481476701E-2</v>
      </c>
      <c r="R6458">
        <v>-7.8458473152910804</v>
      </c>
      <c r="S6458">
        <v>0.999999999999998</v>
      </c>
      <c r="T6458" s="1">
        <v>2.1501995364710601E-15</v>
      </c>
      <c r="U6458" s="1">
        <v>4.3003990729421202E-15</v>
      </c>
    </row>
    <row r="6459" spans="1:21" x14ac:dyDescent="0.2">
      <c r="A6459" t="s">
        <v>142</v>
      </c>
      <c r="B6459" t="s">
        <v>473</v>
      </c>
      <c r="C6459" t="s">
        <v>36</v>
      </c>
      <c r="D6459" t="s">
        <v>183</v>
      </c>
      <c r="E6459" t="s">
        <v>41</v>
      </c>
      <c r="F6459" t="s">
        <v>34</v>
      </c>
      <c r="G6459" t="s">
        <v>39</v>
      </c>
      <c r="H6459" t="s">
        <v>34</v>
      </c>
      <c r="I6459">
        <v>0.403675516181139</v>
      </c>
      <c r="J6459">
        <v>1.07755018182686E-2</v>
      </c>
      <c r="K6459">
        <v>0.48779898732937199</v>
      </c>
      <c r="L6459">
        <v>1.0290105738183401E-2</v>
      </c>
      <c r="M6459">
        <v>0.471468844950449</v>
      </c>
      <c r="N6459">
        <v>-8.4123471148233001E-2</v>
      </c>
      <c r="O6459">
        <v>1.0837148678604599E-2</v>
      </c>
      <c r="P6459">
        <v>-0.10536428255829799</v>
      </c>
      <c r="Q6459">
        <v>-6.2882659738167895E-2</v>
      </c>
      <c r="R6459">
        <v>-7.7625096455781399</v>
      </c>
      <c r="S6459">
        <v>0.999999999999996</v>
      </c>
      <c r="T6459" s="1">
        <v>4.1632518534140303E-15</v>
      </c>
      <c r="U6459" s="1">
        <v>8.3265037068280495E-15</v>
      </c>
    </row>
    <row r="6460" spans="1:21" x14ac:dyDescent="0.2">
      <c r="A6460" t="s">
        <v>142</v>
      </c>
      <c r="B6460" t="s">
        <v>473</v>
      </c>
      <c r="C6460" t="s">
        <v>36</v>
      </c>
      <c r="D6460" t="s">
        <v>183</v>
      </c>
      <c r="E6460" t="s">
        <v>43</v>
      </c>
      <c r="F6460" t="s">
        <v>34</v>
      </c>
      <c r="G6460" t="s">
        <v>39</v>
      </c>
      <c r="H6460" t="s">
        <v>34</v>
      </c>
      <c r="I6460">
        <v>0.49936879427721298</v>
      </c>
      <c r="J6460">
        <v>1.06891401060398E-2</v>
      </c>
      <c r="K6460">
        <v>0.48779898732937199</v>
      </c>
      <c r="L6460">
        <v>1.0290105738183401E-2</v>
      </c>
      <c r="M6460">
        <v>0.53460043488785702</v>
      </c>
      <c r="N6460">
        <v>1.1569806947841E-2</v>
      </c>
      <c r="O6460">
        <v>1.01262056995248E-2</v>
      </c>
      <c r="P6460">
        <v>-8.2775562232276795E-3</v>
      </c>
      <c r="Q6460">
        <v>3.1417170118909703E-2</v>
      </c>
      <c r="R6460">
        <v>1.14256092470884</v>
      </c>
      <c r="S6460">
        <v>0.12661046852763999</v>
      </c>
      <c r="T6460">
        <v>0.87338953147235998</v>
      </c>
      <c r="U6460">
        <v>0.25322093705527998</v>
      </c>
    </row>
    <row r="6461" spans="1:21" x14ac:dyDescent="0.2">
      <c r="A6461" t="s">
        <v>142</v>
      </c>
      <c r="B6461" t="s">
        <v>473</v>
      </c>
      <c r="C6461" t="s">
        <v>36</v>
      </c>
      <c r="D6461" t="s">
        <v>183</v>
      </c>
      <c r="E6461" t="s">
        <v>45</v>
      </c>
      <c r="F6461" t="s">
        <v>34</v>
      </c>
      <c r="G6461" t="s">
        <v>39</v>
      </c>
      <c r="H6461" t="s">
        <v>34</v>
      </c>
      <c r="I6461">
        <v>3.0148310980767201E-2</v>
      </c>
      <c r="J6461">
        <v>1.04521290545264E-2</v>
      </c>
      <c r="K6461">
        <v>0.48779898732937199</v>
      </c>
      <c r="L6461">
        <v>1.0290105738183401E-2</v>
      </c>
      <c r="M6461">
        <v>0.31016326946758299</v>
      </c>
      <c r="N6461">
        <v>-0.45765067634860501</v>
      </c>
      <c r="O6461">
        <v>1.21825686661917E-2</v>
      </c>
      <c r="P6461">
        <v>-0.48152851093434101</v>
      </c>
      <c r="Q6461">
        <v>-0.43377284176286901</v>
      </c>
      <c r="R6461">
        <v>-37.566024775928298</v>
      </c>
      <c r="S6461">
        <v>1</v>
      </c>
      <c r="T6461">
        <v>0</v>
      </c>
      <c r="U6461">
        <v>0</v>
      </c>
    </row>
    <row r="6462" spans="1:21" x14ac:dyDescent="0.2">
      <c r="A6462" t="s">
        <v>142</v>
      </c>
      <c r="B6462" t="s">
        <v>473</v>
      </c>
      <c r="C6462" t="s">
        <v>36</v>
      </c>
      <c r="D6462" t="s">
        <v>183</v>
      </c>
      <c r="E6462" t="s">
        <v>47</v>
      </c>
      <c r="F6462" t="s">
        <v>34</v>
      </c>
      <c r="G6462" t="s">
        <v>39</v>
      </c>
      <c r="H6462" t="s">
        <v>34</v>
      </c>
      <c r="I6462">
        <v>0.51670849072320602</v>
      </c>
      <c r="J6462">
        <v>1.04417954125034E-2</v>
      </c>
      <c r="K6462">
        <v>0.48779898732937199</v>
      </c>
      <c r="L6462">
        <v>1.0290105738183401E-2</v>
      </c>
      <c r="M6462">
        <v>0.76454115718464499</v>
      </c>
      <c r="N6462">
        <v>2.8909503393834E-2</v>
      </c>
      <c r="O6462">
        <v>7.1148989148306996E-3</v>
      </c>
      <c r="P6462">
        <v>1.49643015207659E-2</v>
      </c>
      <c r="Q6462">
        <v>4.2854705266902202E-2</v>
      </c>
      <c r="R6462">
        <v>4.0632345926339797</v>
      </c>
      <c r="S6462" s="1">
        <v>2.41986727176369E-5</v>
      </c>
      <c r="T6462">
        <v>0.99997580132728203</v>
      </c>
      <c r="U6462" s="1">
        <v>4.8397345435273801E-5</v>
      </c>
    </row>
    <row r="6463" spans="1:21" x14ac:dyDescent="0.2">
      <c r="A6463" t="s">
        <v>142</v>
      </c>
      <c r="B6463" t="s">
        <v>473</v>
      </c>
      <c r="C6463" t="s">
        <v>36</v>
      </c>
      <c r="D6463" t="s">
        <v>183</v>
      </c>
      <c r="E6463" t="s">
        <v>49</v>
      </c>
      <c r="F6463" t="s">
        <v>34</v>
      </c>
      <c r="G6463" t="s">
        <v>39</v>
      </c>
      <c r="H6463" t="s">
        <v>34</v>
      </c>
      <c r="I6463">
        <v>0.33858399478781698</v>
      </c>
      <c r="J6463">
        <v>1.0225164205762E-2</v>
      </c>
      <c r="K6463">
        <v>0.48779898732937199</v>
      </c>
      <c r="L6463">
        <v>1.0290105738183401E-2</v>
      </c>
      <c r="M6463">
        <v>0.58592807057348995</v>
      </c>
      <c r="N6463">
        <v>-0.14921499254155501</v>
      </c>
      <c r="O6463">
        <v>9.3348741408113105E-3</v>
      </c>
      <c r="P6463">
        <v>-0.16751134585754501</v>
      </c>
      <c r="Q6463">
        <v>-0.13091863922556499</v>
      </c>
      <c r="R6463">
        <v>-15.9846817740369</v>
      </c>
      <c r="S6463">
        <v>1</v>
      </c>
      <c r="T6463" s="1">
        <v>8.1699608013702498E-58</v>
      </c>
      <c r="U6463" s="1">
        <v>1.63399216027405E-57</v>
      </c>
    </row>
    <row r="6464" spans="1:21" x14ac:dyDescent="0.2">
      <c r="A6464" t="s">
        <v>142</v>
      </c>
      <c r="B6464" t="s">
        <v>473</v>
      </c>
      <c r="C6464" t="s">
        <v>36</v>
      </c>
      <c r="D6464" t="s">
        <v>183</v>
      </c>
      <c r="E6464" t="s">
        <v>41</v>
      </c>
      <c r="F6464" t="s">
        <v>51</v>
      </c>
      <c r="G6464" t="s">
        <v>39</v>
      </c>
      <c r="H6464" t="s">
        <v>34</v>
      </c>
      <c r="I6464">
        <v>0.47627044458294598</v>
      </c>
      <c r="J6464">
        <v>1.0559978883877601E-2</v>
      </c>
      <c r="K6464">
        <v>0.48779898732937199</v>
      </c>
      <c r="L6464">
        <v>1.0290105738183401E-2</v>
      </c>
      <c r="M6464">
        <v>0.63099960760790696</v>
      </c>
      <c r="N6464">
        <v>-1.1528542746426E-2</v>
      </c>
      <c r="O6464">
        <v>8.9591535136625596E-3</v>
      </c>
      <c r="P6464">
        <v>-2.9088483633204602E-2</v>
      </c>
      <c r="Q6464">
        <v>6.0313981403525996E-3</v>
      </c>
      <c r="R6464">
        <v>-1.28678928526508</v>
      </c>
      <c r="S6464">
        <v>0.90091612872361704</v>
      </c>
      <c r="T6464">
        <v>9.9083871276383198E-2</v>
      </c>
      <c r="U6464">
        <v>0.19816774255276601</v>
      </c>
    </row>
    <row r="6465" spans="1:21" x14ac:dyDescent="0.2">
      <c r="A6465" t="s">
        <v>142</v>
      </c>
      <c r="B6465" t="s">
        <v>473</v>
      </c>
      <c r="C6465" t="s">
        <v>36</v>
      </c>
      <c r="D6465" t="s">
        <v>183</v>
      </c>
      <c r="E6465" t="s">
        <v>47</v>
      </c>
      <c r="F6465" t="s">
        <v>51</v>
      </c>
      <c r="G6465" t="s">
        <v>39</v>
      </c>
      <c r="H6465" t="s">
        <v>34</v>
      </c>
      <c r="I6465">
        <v>0.48054985632140501</v>
      </c>
      <c r="J6465">
        <v>1.05223011076216E-2</v>
      </c>
      <c r="K6465">
        <v>0.48779898732937199</v>
      </c>
      <c r="L6465">
        <v>1.0290105738183401E-2</v>
      </c>
      <c r="M6465">
        <v>0.56179372072019496</v>
      </c>
      <c r="N6465">
        <v>-7.2491310079669802E-3</v>
      </c>
      <c r="O6465">
        <v>9.7441265608102703E-3</v>
      </c>
      <c r="P6465">
        <v>-2.63476190671551E-2</v>
      </c>
      <c r="Q6465">
        <v>1.18493570512212E-2</v>
      </c>
      <c r="R6465">
        <v>-0.74394877393343095</v>
      </c>
      <c r="S6465">
        <v>0.77154626677119598</v>
      </c>
      <c r="T6465">
        <v>0.228453733228804</v>
      </c>
      <c r="U6465">
        <v>0.45690746645760799</v>
      </c>
    </row>
    <row r="6466" spans="1:21" x14ac:dyDescent="0.2">
      <c r="A6466" t="s">
        <v>142</v>
      </c>
      <c r="B6466" t="s">
        <v>473</v>
      </c>
      <c r="C6466" t="s">
        <v>36</v>
      </c>
      <c r="D6466" t="s">
        <v>183</v>
      </c>
      <c r="E6466" t="s">
        <v>43</v>
      </c>
      <c r="F6466" t="s">
        <v>51</v>
      </c>
      <c r="G6466" t="s">
        <v>39</v>
      </c>
      <c r="H6466" t="s">
        <v>34</v>
      </c>
      <c r="I6466">
        <v>0.360145559161128</v>
      </c>
      <c r="J6466">
        <v>1.05228578355233E-2</v>
      </c>
      <c r="K6466">
        <v>0.48779898732937199</v>
      </c>
      <c r="L6466">
        <v>1.0290105738183401E-2</v>
      </c>
      <c r="M6466">
        <v>0.45940380443522799</v>
      </c>
      <c r="N6466">
        <v>-0.12765342816824399</v>
      </c>
      <c r="O6466">
        <v>1.08225280135038E-2</v>
      </c>
      <c r="P6466">
        <v>-0.14886558307471101</v>
      </c>
      <c r="Q6466">
        <v>-0.10644127326177701</v>
      </c>
      <c r="R6466">
        <v>-11.7951580267535</v>
      </c>
      <c r="S6466">
        <v>1</v>
      </c>
      <c r="T6466" s="1">
        <v>2.06711921074913E-32</v>
      </c>
      <c r="U6466" s="1">
        <v>4.1342384214982599E-32</v>
      </c>
    </row>
    <row r="6467" spans="1:21" x14ac:dyDescent="0.2">
      <c r="A6467" t="s">
        <v>142</v>
      </c>
      <c r="B6467" t="s">
        <v>473</v>
      </c>
      <c r="C6467" t="s">
        <v>36</v>
      </c>
      <c r="D6467" t="s">
        <v>183</v>
      </c>
      <c r="E6467" t="s">
        <v>45</v>
      </c>
      <c r="F6467" t="s">
        <v>51</v>
      </c>
      <c r="G6467" t="s">
        <v>39</v>
      </c>
      <c r="H6467" t="s">
        <v>34</v>
      </c>
      <c r="I6467">
        <v>0.49452744552063999</v>
      </c>
      <c r="J6467">
        <v>1.0512209017477301E-2</v>
      </c>
      <c r="K6467">
        <v>0.48779898732937199</v>
      </c>
      <c r="L6467">
        <v>1.0290105738183401E-2</v>
      </c>
      <c r="M6467">
        <v>0.69976818853759304</v>
      </c>
      <c r="N6467">
        <v>6.7284581912679898E-3</v>
      </c>
      <c r="O6467">
        <v>8.0624144128958707E-3</v>
      </c>
      <c r="P6467">
        <v>-9.0738740580079101E-3</v>
      </c>
      <c r="Q6467">
        <v>2.2530790440543898E-2</v>
      </c>
      <c r="R6467">
        <v>0.83454630916835504</v>
      </c>
      <c r="S6467">
        <v>0.20198660152168199</v>
      </c>
      <c r="T6467">
        <v>0.79801339847831798</v>
      </c>
      <c r="U6467">
        <v>0.40397320304336498</v>
      </c>
    </row>
    <row r="6468" spans="1:21" x14ac:dyDescent="0.2">
      <c r="A6468" t="s">
        <v>142</v>
      </c>
      <c r="B6468" t="s">
        <v>473</v>
      </c>
      <c r="C6468" t="s">
        <v>36</v>
      </c>
      <c r="D6468" t="s">
        <v>183</v>
      </c>
      <c r="E6468" t="s">
        <v>49</v>
      </c>
      <c r="F6468" t="s">
        <v>51</v>
      </c>
      <c r="G6468" t="s">
        <v>39</v>
      </c>
      <c r="H6468" t="s">
        <v>34</v>
      </c>
      <c r="I6468">
        <v>0.36159882957964001</v>
      </c>
      <c r="J6468">
        <v>1.0341165290194399E-2</v>
      </c>
      <c r="K6468">
        <v>0.48779898732937199</v>
      </c>
      <c r="L6468">
        <v>1.0290105738183401E-2</v>
      </c>
      <c r="M6468">
        <v>0.60674340173519903</v>
      </c>
      <c r="N6468">
        <v>-0.12620015774973201</v>
      </c>
      <c r="O6468">
        <v>9.1485955773853798E-3</v>
      </c>
      <c r="P6468">
        <v>-0.14413140508140701</v>
      </c>
      <c r="Q6468">
        <v>-0.108268910418057</v>
      </c>
      <c r="R6468">
        <v>-13.794484266163099</v>
      </c>
      <c r="S6468">
        <v>1</v>
      </c>
      <c r="T6468" s="1">
        <v>1.3755665445565699E-43</v>
      </c>
      <c r="U6468" s="1">
        <v>2.7511330891131398E-43</v>
      </c>
    </row>
    <row r="6469" spans="1:21" x14ac:dyDescent="0.2">
      <c r="A6469" t="s">
        <v>142</v>
      </c>
      <c r="B6469" t="s">
        <v>473</v>
      </c>
      <c r="C6469" t="s">
        <v>36</v>
      </c>
      <c r="D6469" t="s">
        <v>183</v>
      </c>
      <c r="E6469" t="s">
        <v>448</v>
      </c>
      <c r="F6469" t="s">
        <v>51</v>
      </c>
      <c r="G6469" t="s">
        <v>39</v>
      </c>
      <c r="H6469" t="s">
        <v>34</v>
      </c>
      <c r="I6469">
        <v>0.56190904471620096</v>
      </c>
      <c r="J6469">
        <v>1.0465723878119299E-2</v>
      </c>
      <c r="K6469">
        <v>0.48779898732937199</v>
      </c>
      <c r="L6469">
        <v>1.0290105738183401E-2</v>
      </c>
      <c r="M6469">
        <v>0.83134237204916195</v>
      </c>
      <c r="N6469">
        <v>7.4110057386829006E-2</v>
      </c>
      <c r="O6469">
        <v>6.0297156076984599E-3</v>
      </c>
      <c r="P6469">
        <v>6.2291814795740003E-2</v>
      </c>
      <c r="Q6469">
        <v>8.5928299977917996E-2</v>
      </c>
      <c r="R6469">
        <v>12.2908047756363</v>
      </c>
      <c r="S6469" s="1">
        <v>5.0745290334115702E-35</v>
      </c>
      <c r="T6469">
        <v>1</v>
      </c>
      <c r="U6469" s="1">
        <v>1.01490580668231E-34</v>
      </c>
    </row>
    <row r="6470" spans="1:21" x14ac:dyDescent="0.2">
      <c r="A6470" t="s">
        <v>142</v>
      </c>
      <c r="B6470" t="s">
        <v>473</v>
      </c>
      <c r="C6470" t="s">
        <v>36</v>
      </c>
      <c r="D6470" t="s">
        <v>183</v>
      </c>
      <c r="E6470" t="s">
        <v>33</v>
      </c>
      <c r="F6470" t="s">
        <v>34</v>
      </c>
      <c r="G6470" t="s">
        <v>41</v>
      </c>
      <c r="H6470" t="s">
        <v>34</v>
      </c>
      <c r="I6470">
        <v>0.411055237091562</v>
      </c>
      <c r="J6470">
        <v>1.05640378494673E-2</v>
      </c>
      <c r="K6470">
        <v>0.403675516181139</v>
      </c>
      <c r="L6470">
        <v>1.07755018182686E-2</v>
      </c>
      <c r="M6470">
        <v>0.56078341961620204</v>
      </c>
      <c r="N6470">
        <v>7.3797209104229898E-3</v>
      </c>
      <c r="O6470">
        <v>1.00019613710266E-2</v>
      </c>
      <c r="P6470">
        <v>-1.22241233767892E-2</v>
      </c>
      <c r="Q6470">
        <v>2.6983565197635201E-2</v>
      </c>
      <c r="R6470">
        <v>0.73782737571856105</v>
      </c>
      <c r="S6470">
        <v>0.23030967772660099</v>
      </c>
      <c r="T6470">
        <v>0.76969032227339895</v>
      </c>
      <c r="U6470">
        <v>0.46061935545320098</v>
      </c>
    </row>
    <row r="6471" spans="1:21" x14ac:dyDescent="0.2">
      <c r="A6471" t="s">
        <v>142</v>
      </c>
      <c r="B6471" t="s">
        <v>473</v>
      </c>
      <c r="C6471" t="s">
        <v>36</v>
      </c>
      <c r="D6471" t="s">
        <v>183</v>
      </c>
      <c r="E6471" t="s">
        <v>39</v>
      </c>
      <c r="F6471" t="s">
        <v>34</v>
      </c>
      <c r="G6471" t="s">
        <v>41</v>
      </c>
      <c r="H6471" t="s">
        <v>34</v>
      </c>
      <c r="I6471">
        <v>0.48779898732937199</v>
      </c>
      <c r="J6471">
        <v>1.0290105738183401E-2</v>
      </c>
      <c r="K6471">
        <v>0.403675516181139</v>
      </c>
      <c r="L6471">
        <v>1.07755018182686E-2</v>
      </c>
      <c r="M6471">
        <v>0.471468844950449</v>
      </c>
      <c r="N6471">
        <v>8.4123471148233001E-2</v>
      </c>
      <c r="O6471">
        <v>1.0837148678604599E-2</v>
      </c>
      <c r="P6471">
        <v>6.2882659738167895E-2</v>
      </c>
      <c r="Q6471">
        <v>0.10536428255829799</v>
      </c>
      <c r="R6471">
        <v>7.7625096455781399</v>
      </c>
      <c r="S6471" s="1">
        <v>4.1632518534140303E-15</v>
      </c>
      <c r="T6471">
        <v>0.999999999999996</v>
      </c>
      <c r="U6471" s="1">
        <v>8.3265037068280495E-15</v>
      </c>
    </row>
    <row r="6472" spans="1:21" x14ac:dyDescent="0.2">
      <c r="A6472" t="s">
        <v>142</v>
      </c>
      <c r="B6472" t="s">
        <v>473</v>
      </c>
      <c r="C6472" t="s">
        <v>36</v>
      </c>
      <c r="D6472" t="s">
        <v>183</v>
      </c>
      <c r="E6472" t="s">
        <v>43</v>
      </c>
      <c r="F6472" t="s">
        <v>34</v>
      </c>
      <c r="G6472" t="s">
        <v>41</v>
      </c>
      <c r="H6472" t="s">
        <v>34</v>
      </c>
      <c r="I6472">
        <v>0.49936879427721298</v>
      </c>
      <c r="J6472">
        <v>1.06891401060398E-2</v>
      </c>
      <c r="K6472">
        <v>0.403675516181139</v>
      </c>
      <c r="L6472">
        <v>1.07755018182686E-2</v>
      </c>
      <c r="M6472">
        <v>0.85789176674137402</v>
      </c>
      <c r="N6472">
        <v>9.5693278096074003E-2</v>
      </c>
      <c r="O6472">
        <v>5.7222156686579304E-3</v>
      </c>
      <c r="P6472">
        <v>8.4477735385504502E-2</v>
      </c>
      <c r="Q6472">
        <v>0.106908820806644</v>
      </c>
      <c r="R6472">
        <v>16.723116295705399</v>
      </c>
      <c r="S6472" s="1">
        <v>4.4472090147122202E-63</v>
      </c>
      <c r="T6472">
        <v>1</v>
      </c>
      <c r="U6472" s="1">
        <v>8.8944180294244405E-63</v>
      </c>
    </row>
    <row r="6473" spans="1:21" x14ac:dyDescent="0.2">
      <c r="A6473" t="s">
        <v>142</v>
      </c>
      <c r="B6473" t="s">
        <v>473</v>
      </c>
      <c r="C6473" t="s">
        <v>36</v>
      </c>
      <c r="D6473" t="s">
        <v>183</v>
      </c>
      <c r="E6473" t="s">
        <v>45</v>
      </c>
      <c r="F6473" t="s">
        <v>34</v>
      </c>
      <c r="G6473" t="s">
        <v>41</v>
      </c>
      <c r="H6473" t="s">
        <v>34</v>
      </c>
      <c r="I6473">
        <v>3.0148310980767201E-2</v>
      </c>
      <c r="J6473">
        <v>1.04521290545264E-2</v>
      </c>
      <c r="K6473">
        <v>0.403675516181139</v>
      </c>
      <c r="L6473">
        <v>1.07755018182686E-2</v>
      </c>
      <c r="M6473">
        <v>0.62997270180896303</v>
      </c>
      <c r="N6473">
        <v>-0.37352720520037203</v>
      </c>
      <c r="O6473">
        <v>9.1353517357073907E-3</v>
      </c>
      <c r="P6473">
        <v>-0.39143249460235802</v>
      </c>
      <c r="Q6473">
        <v>-0.35562191579838498</v>
      </c>
      <c r="R6473">
        <v>-40.8881032725171</v>
      </c>
      <c r="S6473">
        <v>1</v>
      </c>
      <c r="T6473">
        <v>0</v>
      </c>
      <c r="U6473">
        <v>0</v>
      </c>
    </row>
    <row r="6474" spans="1:21" x14ac:dyDescent="0.2">
      <c r="A6474" t="s">
        <v>142</v>
      </c>
      <c r="B6474" t="s">
        <v>473</v>
      </c>
      <c r="C6474" t="s">
        <v>36</v>
      </c>
      <c r="D6474" t="s">
        <v>183</v>
      </c>
      <c r="E6474" t="s">
        <v>47</v>
      </c>
      <c r="F6474" t="s">
        <v>34</v>
      </c>
      <c r="G6474" t="s">
        <v>41</v>
      </c>
      <c r="H6474" t="s">
        <v>34</v>
      </c>
      <c r="I6474">
        <v>0.51670849072320602</v>
      </c>
      <c r="J6474">
        <v>1.04417954125034E-2</v>
      </c>
      <c r="K6474">
        <v>0.403675516181139</v>
      </c>
      <c r="L6474">
        <v>1.07755018182686E-2</v>
      </c>
      <c r="M6474">
        <v>0.50254937276111999</v>
      </c>
      <c r="N6474">
        <v>0.113032974542067</v>
      </c>
      <c r="O6474">
        <v>1.05855211057914E-2</v>
      </c>
      <c r="P6474">
        <v>9.2285353174715895E-2</v>
      </c>
      <c r="Q6474">
        <v>0.13378059590941799</v>
      </c>
      <c r="R6474">
        <v>10.6780737020331</v>
      </c>
      <c r="S6474" s="1">
        <v>6.44594787286742E-27</v>
      </c>
      <c r="T6474">
        <v>1</v>
      </c>
      <c r="U6474" s="1">
        <v>1.28918957457348E-26</v>
      </c>
    </row>
    <row r="6475" spans="1:21" x14ac:dyDescent="0.2">
      <c r="A6475" t="s">
        <v>142</v>
      </c>
      <c r="B6475" t="s">
        <v>473</v>
      </c>
      <c r="C6475" t="s">
        <v>36</v>
      </c>
      <c r="D6475" t="s">
        <v>183</v>
      </c>
      <c r="E6475" t="s">
        <v>49</v>
      </c>
      <c r="F6475" t="s">
        <v>34</v>
      </c>
      <c r="G6475" t="s">
        <v>41</v>
      </c>
      <c r="H6475" t="s">
        <v>34</v>
      </c>
      <c r="I6475">
        <v>0.33858399478781698</v>
      </c>
      <c r="J6475">
        <v>1.0225164205762E-2</v>
      </c>
      <c r="K6475">
        <v>0.403675516181139</v>
      </c>
      <c r="L6475">
        <v>1.07755018182686E-2</v>
      </c>
      <c r="M6475">
        <v>0.33423681185791998</v>
      </c>
      <c r="N6475">
        <v>-6.5091521393321999E-2</v>
      </c>
      <c r="O6475">
        <v>1.21248565342859E-2</v>
      </c>
      <c r="P6475">
        <v>-8.8856240200522296E-2</v>
      </c>
      <c r="Q6475">
        <v>-4.1326802586121703E-2</v>
      </c>
      <c r="R6475">
        <v>-5.3684364189597202</v>
      </c>
      <c r="S6475">
        <v>0.99999996028891003</v>
      </c>
      <c r="T6475" s="1">
        <v>3.9711090079773199E-8</v>
      </c>
      <c r="U6475" s="1">
        <v>7.9422180159546397E-8</v>
      </c>
    </row>
    <row r="6476" spans="1:21" x14ac:dyDescent="0.2">
      <c r="A6476" t="s">
        <v>142</v>
      </c>
      <c r="B6476" t="s">
        <v>473</v>
      </c>
      <c r="C6476" t="s">
        <v>36</v>
      </c>
      <c r="D6476" t="s">
        <v>183</v>
      </c>
      <c r="E6476" t="s">
        <v>41</v>
      </c>
      <c r="F6476" t="s">
        <v>51</v>
      </c>
      <c r="G6476" t="s">
        <v>41</v>
      </c>
      <c r="H6476" t="s">
        <v>34</v>
      </c>
      <c r="I6476">
        <v>0.47627044458294598</v>
      </c>
      <c r="J6476">
        <v>1.0559978883877601E-2</v>
      </c>
      <c r="K6476">
        <v>0.403675516181139</v>
      </c>
      <c r="L6476">
        <v>1.07755018182686E-2</v>
      </c>
      <c r="M6476">
        <v>0.60259563802976501</v>
      </c>
      <c r="N6476">
        <v>7.2594928401806993E-2</v>
      </c>
      <c r="O6476">
        <v>9.5124653472674191E-3</v>
      </c>
      <c r="P6476">
        <v>5.3950496321162902E-2</v>
      </c>
      <c r="Q6476">
        <v>9.1239360482451098E-2</v>
      </c>
      <c r="R6476">
        <v>7.6315577246923496</v>
      </c>
      <c r="S6476" s="1">
        <v>1.15966973117668E-14</v>
      </c>
      <c r="T6476">
        <v>0.99999999999998801</v>
      </c>
      <c r="U6476" s="1">
        <v>2.3193394623533599E-14</v>
      </c>
    </row>
    <row r="6477" spans="1:21" x14ac:dyDescent="0.2">
      <c r="A6477" t="s">
        <v>142</v>
      </c>
      <c r="B6477" t="s">
        <v>473</v>
      </c>
      <c r="C6477" t="s">
        <v>36</v>
      </c>
      <c r="D6477" t="s">
        <v>183</v>
      </c>
      <c r="E6477" t="s">
        <v>47</v>
      </c>
      <c r="F6477" t="s">
        <v>51</v>
      </c>
      <c r="G6477" t="s">
        <v>41</v>
      </c>
      <c r="H6477" t="s">
        <v>34</v>
      </c>
      <c r="I6477">
        <v>0.48054985632140501</v>
      </c>
      <c r="J6477">
        <v>1.05223011076216E-2</v>
      </c>
      <c r="K6477">
        <v>0.403675516181139</v>
      </c>
      <c r="L6477">
        <v>1.07755018182686E-2</v>
      </c>
      <c r="M6477">
        <v>0.55706193239781698</v>
      </c>
      <c r="N6477">
        <v>7.6874340140266006E-2</v>
      </c>
      <c r="O6477">
        <v>1.0025341422028501E-2</v>
      </c>
      <c r="P6477">
        <v>5.7224670953090202E-2</v>
      </c>
      <c r="Q6477">
        <v>9.6524009327441804E-2</v>
      </c>
      <c r="R6477">
        <v>7.6680022060247897</v>
      </c>
      <c r="S6477" s="1">
        <v>8.7347941776513806E-15</v>
      </c>
      <c r="T6477">
        <v>0.99999999999999101</v>
      </c>
      <c r="U6477" s="1">
        <v>1.7469588355302799E-14</v>
      </c>
    </row>
    <row r="6478" spans="1:21" x14ac:dyDescent="0.2">
      <c r="A6478" t="s">
        <v>142</v>
      </c>
      <c r="B6478" t="s">
        <v>473</v>
      </c>
      <c r="C6478" t="s">
        <v>36</v>
      </c>
      <c r="D6478" t="s">
        <v>183</v>
      </c>
      <c r="E6478" t="s">
        <v>43</v>
      </c>
      <c r="F6478" t="s">
        <v>51</v>
      </c>
      <c r="G6478" t="s">
        <v>41</v>
      </c>
      <c r="H6478" t="s">
        <v>34</v>
      </c>
      <c r="I6478">
        <v>0.360145559161128</v>
      </c>
      <c r="J6478">
        <v>1.05228578355233E-2</v>
      </c>
      <c r="K6478">
        <v>0.403675516181139</v>
      </c>
      <c r="L6478">
        <v>1.07755018182686E-2</v>
      </c>
      <c r="M6478">
        <v>0.52988719384993999</v>
      </c>
      <c r="N6478">
        <v>-4.3529957020011001E-2</v>
      </c>
      <c r="O6478">
        <v>1.0328365808171799E-2</v>
      </c>
      <c r="P6478">
        <v>-6.3773554004027705E-2</v>
      </c>
      <c r="Q6478">
        <v>-2.32863600359943E-2</v>
      </c>
      <c r="R6478">
        <v>-4.2146025642866203</v>
      </c>
      <c r="S6478">
        <v>0.99998748907881796</v>
      </c>
      <c r="T6478" s="1">
        <v>1.25109211817409E-5</v>
      </c>
      <c r="U6478" s="1">
        <v>2.5021842363481699E-5</v>
      </c>
    </row>
    <row r="6479" spans="1:21" x14ac:dyDescent="0.2">
      <c r="A6479" t="s">
        <v>142</v>
      </c>
      <c r="B6479" t="s">
        <v>473</v>
      </c>
      <c r="C6479" t="s">
        <v>36</v>
      </c>
      <c r="D6479" t="s">
        <v>183</v>
      </c>
      <c r="E6479" t="s">
        <v>45</v>
      </c>
      <c r="F6479" t="s">
        <v>51</v>
      </c>
      <c r="G6479" t="s">
        <v>41</v>
      </c>
      <c r="H6479" t="s">
        <v>34</v>
      </c>
      <c r="I6479">
        <v>0.49452744552063999</v>
      </c>
      <c r="J6479">
        <v>1.0512209017477301E-2</v>
      </c>
      <c r="K6479">
        <v>0.403675516181139</v>
      </c>
      <c r="L6479">
        <v>1.07755018182686E-2</v>
      </c>
      <c r="M6479">
        <v>0.598577589148786</v>
      </c>
      <c r="N6479">
        <v>9.0851929339500995E-2</v>
      </c>
      <c r="O6479">
        <v>9.5399701398531309E-3</v>
      </c>
      <c r="P6479">
        <v>7.2153587865388905E-2</v>
      </c>
      <c r="Q6479">
        <v>0.109550270813613</v>
      </c>
      <c r="R6479">
        <v>9.5232928413442295</v>
      </c>
      <c r="S6479" s="1">
        <v>8.3888375981206403E-22</v>
      </c>
      <c r="T6479">
        <v>1</v>
      </c>
      <c r="U6479" s="1">
        <v>1.6777675196241299E-21</v>
      </c>
    </row>
    <row r="6480" spans="1:21" x14ac:dyDescent="0.2">
      <c r="A6480" t="s">
        <v>142</v>
      </c>
      <c r="B6480" t="s">
        <v>473</v>
      </c>
      <c r="C6480" t="s">
        <v>36</v>
      </c>
      <c r="D6480" t="s">
        <v>183</v>
      </c>
      <c r="E6480" t="s">
        <v>49</v>
      </c>
      <c r="F6480" t="s">
        <v>51</v>
      </c>
      <c r="G6480" t="s">
        <v>41</v>
      </c>
      <c r="H6480" t="s">
        <v>34</v>
      </c>
      <c r="I6480">
        <v>0.36159882957964001</v>
      </c>
      <c r="J6480">
        <v>1.0341165290194399E-2</v>
      </c>
      <c r="K6480">
        <v>0.403675516181139</v>
      </c>
      <c r="L6480">
        <v>1.07755018182686E-2</v>
      </c>
      <c r="M6480">
        <v>0.33621744218788302</v>
      </c>
      <c r="N6480">
        <v>-4.2076686601498998E-2</v>
      </c>
      <c r="O6480">
        <v>1.2170492282017E-2</v>
      </c>
      <c r="P6480">
        <v>-6.59308514742524E-2</v>
      </c>
      <c r="Q6480">
        <v>-1.8222521728745601E-2</v>
      </c>
      <c r="R6480">
        <v>-3.4572707189232599</v>
      </c>
      <c r="S6480">
        <v>0.999727161815959</v>
      </c>
      <c r="T6480">
        <v>2.7283818404137602E-4</v>
      </c>
      <c r="U6480">
        <v>5.4567636808275301E-4</v>
      </c>
    </row>
    <row r="6481" spans="1:21" x14ac:dyDescent="0.2">
      <c r="A6481" t="s">
        <v>142</v>
      </c>
      <c r="B6481" t="s">
        <v>473</v>
      </c>
      <c r="C6481" t="s">
        <v>36</v>
      </c>
      <c r="D6481" t="s">
        <v>183</v>
      </c>
      <c r="E6481" t="s">
        <v>448</v>
      </c>
      <c r="F6481" t="s">
        <v>51</v>
      </c>
      <c r="G6481" t="s">
        <v>41</v>
      </c>
      <c r="H6481" t="s">
        <v>34</v>
      </c>
      <c r="I6481">
        <v>0.56190904471620096</v>
      </c>
      <c r="J6481">
        <v>1.0465723878119299E-2</v>
      </c>
      <c r="K6481">
        <v>0.403675516181139</v>
      </c>
      <c r="L6481">
        <v>1.07755018182686E-2</v>
      </c>
      <c r="M6481">
        <v>0.60077520265978801</v>
      </c>
      <c r="N6481">
        <v>0.15823352853506201</v>
      </c>
      <c r="O6481">
        <v>9.4942013457747897E-3</v>
      </c>
      <c r="P6481">
        <v>0.13962489389734301</v>
      </c>
      <c r="Q6481">
        <v>0.17684216317278101</v>
      </c>
      <c r="R6481">
        <v>16.666333772822401</v>
      </c>
      <c r="S6481" s="1">
        <v>1.1514677967833001E-62</v>
      </c>
      <c r="T6481">
        <v>1</v>
      </c>
      <c r="U6481" s="1">
        <v>2.30293559356661E-62</v>
      </c>
    </row>
    <row r="6482" spans="1:21" x14ac:dyDescent="0.2">
      <c r="A6482" t="s">
        <v>142</v>
      </c>
      <c r="B6482" t="s">
        <v>473</v>
      </c>
      <c r="C6482" t="s">
        <v>36</v>
      </c>
      <c r="D6482" t="s">
        <v>183</v>
      </c>
      <c r="E6482" t="s">
        <v>33</v>
      </c>
      <c r="F6482" t="s">
        <v>34</v>
      </c>
      <c r="G6482" t="s">
        <v>43</v>
      </c>
      <c r="H6482" t="s">
        <v>34</v>
      </c>
      <c r="I6482">
        <v>0.411055237091562</v>
      </c>
      <c r="J6482">
        <v>1.05640378494673E-2</v>
      </c>
      <c r="K6482">
        <v>0.49936879427721298</v>
      </c>
      <c r="L6482">
        <v>1.06891401060398E-2</v>
      </c>
      <c r="M6482">
        <v>0.63579161034206899</v>
      </c>
      <c r="N6482">
        <v>-8.8313557185650995E-2</v>
      </c>
      <c r="O6482">
        <v>9.07021628268238E-3</v>
      </c>
      <c r="P6482">
        <v>-0.106091181099708</v>
      </c>
      <c r="Q6482">
        <v>-7.0535933271593507E-2</v>
      </c>
      <c r="R6482">
        <v>-9.7366539488442694</v>
      </c>
      <c r="S6482">
        <v>1</v>
      </c>
      <c r="T6482" s="1">
        <v>1.0518361640597001E-22</v>
      </c>
      <c r="U6482" s="1">
        <v>2.10367232811939E-22</v>
      </c>
    </row>
    <row r="6483" spans="1:21" x14ac:dyDescent="0.2">
      <c r="A6483" t="s">
        <v>142</v>
      </c>
      <c r="B6483" t="s">
        <v>473</v>
      </c>
      <c r="C6483" t="s">
        <v>36</v>
      </c>
      <c r="D6483" t="s">
        <v>183</v>
      </c>
      <c r="E6483" t="s">
        <v>39</v>
      </c>
      <c r="F6483" t="s">
        <v>34</v>
      </c>
      <c r="G6483" t="s">
        <v>43</v>
      </c>
      <c r="H6483" t="s">
        <v>34</v>
      </c>
      <c r="I6483">
        <v>0.48779898732937199</v>
      </c>
      <c r="J6483">
        <v>1.0290105738183401E-2</v>
      </c>
      <c r="K6483">
        <v>0.49936879427721298</v>
      </c>
      <c r="L6483">
        <v>1.06891401060398E-2</v>
      </c>
      <c r="M6483">
        <v>0.53460043488785702</v>
      </c>
      <c r="N6483">
        <v>-1.1569806947841E-2</v>
      </c>
      <c r="O6483">
        <v>1.01262056995248E-2</v>
      </c>
      <c r="P6483">
        <v>-3.1417170118909703E-2</v>
      </c>
      <c r="Q6483">
        <v>8.2775562232276795E-3</v>
      </c>
      <c r="R6483">
        <v>-1.14256092470884</v>
      </c>
      <c r="S6483">
        <v>0.87338953147235998</v>
      </c>
      <c r="T6483">
        <v>0.12661046852763999</v>
      </c>
      <c r="U6483">
        <v>0.25322093705527998</v>
      </c>
    </row>
    <row r="6484" spans="1:21" x14ac:dyDescent="0.2">
      <c r="A6484" t="s">
        <v>142</v>
      </c>
      <c r="B6484" t="s">
        <v>473</v>
      </c>
      <c r="C6484" t="s">
        <v>36</v>
      </c>
      <c r="D6484" t="s">
        <v>183</v>
      </c>
      <c r="E6484" t="s">
        <v>41</v>
      </c>
      <c r="F6484" t="s">
        <v>34</v>
      </c>
      <c r="G6484" t="s">
        <v>43</v>
      </c>
      <c r="H6484" t="s">
        <v>34</v>
      </c>
      <c r="I6484">
        <v>0.403675516181139</v>
      </c>
      <c r="J6484">
        <v>1.07755018182686E-2</v>
      </c>
      <c r="K6484">
        <v>0.49936879427721298</v>
      </c>
      <c r="L6484">
        <v>1.06891401060398E-2</v>
      </c>
      <c r="M6484">
        <v>0.85789176674137402</v>
      </c>
      <c r="N6484">
        <v>-9.5693278096074003E-2</v>
      </c>
      <c r="O6484">
        <v>5.7222156686579304E-3</v>
      </c>
      <c r="P6484">
        <v>-0.106908820806644</v>
      </c>
      <c r="Q6484">
        <v>-8.4477735385504502E-2</v>
      </c>
      <c r="R6484">
        <v>-16.723116295705399</v>
      </c>
      <c r="S6484">
        <v>1</v>
      </c>
      <c r="T6484" s="1">
        <v>4.4472090147122202E-63</v>
      </c>
      <c r="U6484" s="1">
        <v>8.8944180294244405E-63</v>
      </c>
    </row>
    <row r="6485" spans="1:21" x14ac:dyDescent="0.2">
      <c r="A6485" t="s">
        <v>142</v>
      </c>
      <c r="B6485" t="s">
        <v>473</v>
      </c>
      <c r="C6485" t="s">
        <v>36</v>
      </c>
      <c r="D6485" t="s">
        <v>183</v>
      </c>
      <c r="E6485" t="s">
        <v>45</v>
      </c>
      <c r="F6485" t="s">
        <v>34</v>
      </c>
      <c r="G6485" t="s">
        <v>43</v>
      </c>
      <c r="H6485" t="s">
        <v>34</v>
      </c>
      <c r="I6485">
        <v>3.0148310980767201E-2</v>
      </c>
      <c r="J6485">
        <v>1.04521290545264E-2</v>
      </c>
      <c r="K6485">
        <v>0.49936879427721298</v>
      </c>
      <c r="L6485">
        <v>1.06891401060398E-2</v>
      </c>
      <c r="M6485">
        <v>0.57489560951363805</v>
      </c>
      <c r="N6485">
        <v>-0.469220483296446</v>
      </c>
      <c r="O6485">
        <v>9.7491092531781093E-3</v>
      </c>
      <c r="P6485">
        <v>-0.48832873743267502</v>
      </c>
      <c r="Q6485">
        <v>-0.45011222916021698</v>
      </c>
      <c r="R6485">
        <v>-48.129574826898597</v>
      </c>
      <c r="S6485">
        <v>1</v>
      </c>
      <c r="T6485">
        <v>0</v>
      </c>
      <c r="U6485">
        <v>0</v>
      </c>
    </row>
    <row r="6486" spans="1:21" x14ac:dyDescent="0.2">
      <c r="A6486" t="s">
        <v>142</v>
      </c>
      <c r="B6486" t="s">
        <v>473</v>
      </c>
      <c r="C6486" t="s">
        <v>36</v>
      </c>
      <c r="D6486" t="s">
        <v>183</v>
      </c>
      <c r="E6486" t="s">
        <v>47</v>
      </c>
      <c r="F6486" t="s">
        <v>34</v>
      </c>
      <c r="G6486" t="s">
        <v>43</v>
      </c>
      <c r="H6486" t="s">
        <v>34</v>
      </c>
      <c r="I6486">
        <v>0.51670849072320602</v>
      </c>
      <c r="J6486">
        <v>1.04417954125034E-2</v>
      </c>
      <c r="K6486">
        <v>0.49936879427721298</v>
      </c>
      <c r="L6486">
        <v>1.06891401060398E-2</v>
      </c>
      <c r="M6486">
        <v>0.58112681567481395</v>
      </c>
      <c r="N6486">
        <v>1.7339696445993001E-2</v>
      </c>
      <c r="O6486">
        <v>9.6729130498551408E-3</v>
      </c>
      <c r="P6486">
        <v>-1.61921313172304E-3</v>
      </c>
      <c r="Q6486">
        <v>3.6298606023709101E-2</v>
      </c>
      <c r="R6486">
        <v>1.7926033612235099</v>
      </c>
      <c r="S6486">
        <v>3.6518184292677398E-2</v>
      </c>
      <c r="T6486">
        <v>0.96348181570732305</v>
      </c>
      <c r="U6486">
        <v>7.3036368585354894E-2</v>
      </c>
    </row>
    <row r="6487" spans="1:21" x14ac:dyDescent="0.2">
      <c r="A6487" t="s">
        <v>142</v>
      </c>
      <c r="B6487" t="s">
        <v>473</v>
      </c>
      <c r="C6487" t="s">
        <v>36</v>
      </c>
      <c r="D6487" t="s">
        <v>183</v>
      </c>
      <c r="E6487" t="s">
        <v>49</v>
      </c>
      <c r="F6487" t="s">
        <v>34</v>
      </c>
      <c r="G6487" t="s">
        <v>43</v>
      </c>
      <c r="H6487" t="s">
        <v>34</v>
      </c>
      <c r="I6487">
        <v>0.33858399478781698</v>
      </c>
      <c r="J6487">
        <v>1.0225164205762E-2</v>
      </c>
      <c r="K6487">
        <v>0.49936879427721298</v>
      </c>
      <c r="L6487">
        <v>1.06891401060398E-2</v>
      </c>
      <c r="M6487">
        <v>0.45485405514031002</v>
      </c>
      <c r="N6487">
        <v>-0.160784799489396</v>
      </c>
      <c r="O6487">
        <v>1.09262174889389E-2</v>
      </c>
      <c r="P6487">
        <v>-0.18220018576771599</v>
      </c>
      <c r="Q6487">
        <v>-0.13936941321107599</v>
      </c>
      <c r="R6487">
        <v>-14.7155042128866</v>
      </c>
      <c r="S6487">
        <v>1</v>
      </c>
      <c r="T6487" s="1">
        <v>2.5631358237473699E-49</v>
      </c>
      <c r="U6487" s="1">
        <v>5.1262716474947397E-49</v>
      </c>
    </row>
    <row r="6488" spans="1:21" x14ac:dyDescent="0.2">
      <c r="A6488" t="s">
        <v>142</v>
      </c>
      <c r="B6488" t="s">
        <v>473</v>
      </c>
      <c r="C6488" t="s">
        <v>36</v>
      </c>
      <c r="D6488" t="s">
        <v>183</v>
      </c>
      <c r="E6488" t="s">
        <v>41</v>
      </c>
      <c r="F6488" t="s">
        <v>51</v>
      </c>
      <c r="G6488" t="s">
        <v>43</v>
      </c>
      <c r="H6488" t="s">
        <v>34</v>
      </c>
      <c r="I6488">
        <v>0.47627044458294598</v>
      </c>
      <c r="J6488">
        <v>1.0559978883877601E-2</v>
      </c>
      <c r="K6488">
        <v>0.49936879427721298</v>
      </c>
      <c r="L6488">
        <v>1.06891401060398E-2</v>
      </c>
      <c r="M6488">
        <v>0.66515463682449005</v>
      </c>
      <c r="N6488">
        <v>-2.3098349694266999E-2</v>
      </c>
      <c r="O6488">
        <v>8.6953680520744803E-3</v>
      </c>
      <c r="P6488">
        <v>-4.0141271076333002E-2</v>
      </c>
      <c r="Q6488">
        <v>-6.0554283122010097E-3</v>
      </c>
      <c r="R6488">
        <v>-2.6563970099869798</v>
      </c>
      <c r="S6488">
        <v>0.99605097142241095</v>
      </c>
      <c r="T6488">
        <v>3.94902857758878E-3</v>
      </c>
      <c r="U6488">
        <v>7.89805715517756E-3</v>
      </c>
    </row>
    <row r="6489" spans="1:21" x14ac:dyDescent="0.2">
      <c r="A6489" t="s">
        <v>142</v>
      </c>
      <c r="B6489" t="s">
        <v>473</v>
      </c>
      <c r="C6489" t="s">
        <v>36</v>
      </c>
      <c r="D6489" t="s">
        <v>183</v>
      </c>
      <c r="E6489" t="s">
        <v>47</v>
      </c>
      <c r="F6489" t="s">
        <v>51</v>
      </c>
      <c r="G6489" t="s">
        <v>43</v>
      </c>
      <c r="H6489" t="s">
        <v>34</v>
      </c>
      <c r="I6489">
        <v>0.48054985632140501</v>
      </c>
      <c r="J6489">
        <v>1.05223011076216E-2</v>
      </c>
      <c r="K6489">
        <v>0.49936879427721298</v>
      </c>
      <c r="L6489">
        <v>1.06891401060398E-2</v>
      </c>
      <c r="M6489">
        <v>0.619906642468804</v>
      </c>
      <c r="N6489">
        <v>-1.8818937955808E-2</v>
      </c>
      <c r="O6489">
        <v>9.2482075288981194E-3</v>
      </c>
      <c r="P6489">
        <v>-3.6945424712448299E-2</v>
      </c>
      <c r="Q6489">
        <v>-6.9245119916765097E-4</v>
      </c>
      <c r="R6489">
        <v>-2.0348740982513598</v>
      </c>
      <c r="S6489">
        <v>0.97906822857890996</v>
      </c>
      <c r="T6489">
        <v>2.0931771421090001E-2</v>
      </c>
      <c r="U6489">
        <v>4.1863542842179899E-2</v>
      </c>
    </row>
    <row r="6490" spans="1:21" x14ac:dyDescent="0.2">
      <c r="A6490" t="s">
        <v>142</v>
      </c>
      <c r="B6490" t="s">
        <v>473</v>
      </c>
      <c r="C6490" t="s">
        <v>36</v>
      </c>
      <c r="D6490" t="s">
        <v>183</v>
      </c>
      <c r="E6490" t="s">
        <v>43</v>
      </c>
      <c r="F6490" t="s">
        <v>51</v>
      </c>
      <c r="G6490" t="s">
        <v>43</v>
      </c>
      <c r="H6490" t="s">
        <v>34</v>
      </c>
      <c r="I6490">
        <v>0.360145559161128</v>
      </c>
      <c r="J6490">
        <v>1.05228578355233E-2</v>
      </c>
      <c r="K6490">
        <v>0.49936879427721298</v>
      </c>
      <c r="L6490">
        <v>1.06891401060398E-2</v>
      </c>
      <c r="M6490">
        <v>0.61021548292956695</v>
      </c>
      <c r="N6490">
        <v>-0.139223235116085</v>
      </c>
      <c r="O6490">
        <v>9.36556511723146E-3</v>
      </c>
      <c r="P6490">
        <v>-0.15757974274585901</v>
      </c>
      <c r="Q6490">
        <v>-0.120866727486311</v>
      </c>
      <c r="R6490">
        <v>-14.8654388041072</v>
      </c>
      <c r="S6490">
        <v>1</v>
      </c>
      <c r="T6490" s="1">
        <v>2.76258418141714E-50</v>
      </c>
      <c r="U6490" s="1">
        <v>5.5251683628342696E-50</v>
      </c>
    </row>
    <row r="6491" spans="1:21" x14ac:dyDescent="0.2">
      <c r="A6491" t="s">
        <v>142</v>
      </c>
      <c r="B6491" t="s">
        <v>473</v>
      </c>
      <c r="C6491" t="s">
        <v>36</v>
      </c>
      <c r="D6491" t="s">
        <v>183</v>
      </c>
      <c r="E6491" t="s">
        <v>45</v>
      </c>
      <c r="F6491" t="s">
        <v>51</v>
      </c>
      <c r="G6491" t="s">
        <v>43</v>
      </c>
      <c r="H6491" t="s">
        <v>34</v>
      </c>
      <c r="I6491">
        <v>0.49452744552063999</v>
      </c>
      <c r="J6491">
        <v>1.0512209017477301E-2</v>
      </c>
      <c r="K6491">
        <v>0.49936879427721298</v>
      </c>
      <c r="L6491">
        <v>1.06891401060398E-2</v>
      </c>
      <c r="M6491">
        <v>0.70629448384690097</v>
      </c>
      <c r="N6491">
        <v>-4.8413487565729897E-3</v>
      </c>
      <c r="O6491">
        <v>8.1262913861972694E-3</v>
      </c>
      <c r="P6491">
        <v>-2.0768879873519601E-2</v>
      </c>
      <c r="Q6491">
        <v>1.10861823603737E-2</v>
      </c>
      <c r="R6491">
        <v>-0.59576361792737997</v>
      </c>
      <c r="S6491">
        <v>0.72433342411767598</v>
      </c>
      <c r="T6491">
        <v>0.27566657588232402</v>
      </c>
      <c r="U6491">
        <v>0.55133315176464803</v>
      </c>
    </row>
    <row r="6492" spans="1:21" x14ac:dyDescent="0.2">
      <c r="A6492" t="s">
        <v>142</v>
      </c>
      <c r="B6492" t="s">
        <v>473</v>
      </c>
      <c r="C6492" t="s">
        <v>36</v>
      </c>
      <c r="D6492" t="s">
        <v>183</v>
      </c>
      <c r="E6492" t="s">
        <v>49</v>
      </c>
      <c r="F6492" t="s">
        <v>51</v>
      </c>
      <c r="G6492" t="s">
        <v>43</v>
      </c>
      <c r="H6492" t="s">
        <v>34</v>
      </c>
      <c r="I6492">
        <v>0.36159882957964001</v>
      </c>
      <c r="J6492">
        <v>1.0341165290194399E-2</v>
      </c>
      <c r="K6492">
        <v>0.49936879427721298</v>
      </c>
      <c r="L6492">
        <v>1.06891401060398E-2</v>
      </c>
      <c r="M6492">
        <v>0.45621935401721803</v>
      </c>
      <c r="N6492">
        <v>-0.13776996469757299</v>
      </c>
      <c r="O6492">
        <v>1.0969873090743799E-2</v>
      </c>
      <c r="P6492">
        <v>-0.159270915955431</v>
      </c>
      <c r="Q6492">
        <v>-0.116269013439715</v>
      </c>
      <c r="R6492">
        <v>-12.558938791536301</v>
      </c>
      <c r="S6492">
        <v>1</v>
      </c>
      <c r="T6492" s="1">
        <v>1.7753148286957299E-36</v>
      </c>
      <c r="U6492" s="1">
        <v>3.5506296573914497E-36</v>
      </c>
    </row>
    <row r="6493" spans="1:21" x14ac:dyDescent="0.2">
      <c r="A6493" t="s">
        <v>142</v>
      </c>
      <c r="B6493" t="s">
        <v>473</v>
      </c>
      <c r="C6493" t="s">
        <v>36</v>
      </c>
      <c r="D6493" t="s">
        <v>183</v>
      </c>
      <c r="E6493" t="s">
        <v>448</v>
      </c>
      <c r="F6493" t="s">
        <v>51</v>
      </c>
      <c r="G6493" t="s">
        <v>43</v>
      </c>
      <c r="H6493" t="s">
        <v>34</v>
      </c>
      <c r="I6493">
        <v>0.56190904471620096</v>
      </c>
      <c r="J6493">
        <v>1.0465723878119299E-2</v>
      </c>
      <c r="K6493">
        <v>0.49936879427721298</v>
      </c>
      <c r="L6493">
        <v>1.06891401060398E-2</v>
      </c>
      <c r="M6493">
        <v>0.68263132187416498</v>
      </c>
      <c r="N6493">
        <v>6.2540250438988004E-2</v>
      </c>
      <c r="O6493">
        <v>8.4295742406670909E-3</v>
      </c>
      <c r="P6493">
        <v>4.6018284927280502E-2</v>
      </c>
      <c r="Q6493">
        <v>7.90622159506955E-2</v>
      </c>
      <c r="R6493">
        <v>7.4191470000077704</v>
      </c>
      <c r="S6493" s="1">
        <v>5.8938512754447298E-14</v>
      </c>
      <c r="T6493">
        <v>0.99999999999994105</v>
      </c>
      <c r="U6493" s="1">
        <v>1.17877025508895E-13</v>
      </c>
    </row>
    <row r="6494" spans="1:21" x14ac:dyDescent="0.2">
      <c r="A6494" t="s">
        <v>142</v>
      </c>
      <c r="B6494" t="s">
        <v>473</v>
      </c>
      <c r="C6494" t="s">
        <v>36</v>
      </c>
      <c r="D6494" t="s">
        <v>183</v>
      </c>
      <c r="E6494" t="s">
        <v>33</v>
      </c>
      <c r="F6494" t="s">
        <v>34</v>
      </c>
      <c r="G6494" t="s">
        <v>45</v>
      </c>
      <c r="H6494" t="s">
        <v>34</v>
      </c>
      <c r="I6494">
        <v>0.411055237091562</v>
      </c>
      <c r="J6494">
        <v>1.05640378494673E-2</v>
      </c>
      <c r="K6494">
        <v>3.0148310980767201E-2</v>
      </c>
      <c r="L6494">
        <v>1.04521290545264E-2</v>
      </c>
      <c r="M6494">
        <v>0.29454916305660001</v>
      </c>
      <c r="N6494">
        <v>0.38090692611079502</v>
      </c>
      <c r="O6494">
        <v>1.24819714791538E-2</v>
      </c>
      <c r="P6494">
        <v>0.35644226201165302</v>
      </c>
      <c r="Q6494">
        <v>0.40537159020993602</v>
      </c>
      <c r="R6494">
        <v>30.5165675748379</v>
      </c>
      <c r="S6494" s="1">
        <v>7.8555208299041799E-205</v>
      </c>
      <c r="T6494">
        <v>1</v>
      </c>
      <c r="U6494" s="1">
        <v>1.57110416598084E-204</v>
      </c>
    </row>
    <row r="6495" spans="1:21" x14ac:dyDescent="0.2">
      <c r="A6495" t="s">
        <v>142</v>
      </c>
      <c r="B6495" t="s">
        <v>473</v>
      </c>
      <c r="C6495" t="s">
        <v>36</v>
      </c>
      <c r="D6495" t="s">
        <v>183</v>
      </c>
      <c r="E6495" t="s">
        <v>39</v>
      </c>
      <c r="F6495" t="s">
        <v>34</v>
      </c>
      <c r="G6495" t="s">
        <v>45</v>
      </c>
      <c r="H6495" t="s">
        <v>34</v>
      </c>
      <c r="I6495">
        <v>0.48779898732937199</v>
      </c>
      <c r="J6495">
        <v>1.0290105738183401E-2</v>
      </c>
      <c r="K6495">
        <v>3.0148310980767201E-2</v>
      </c>
      <c r="L6495">
        <v>1.04521290545264E-2</v>
      </c>
      <c r="M6495">
        <v>0.31016326946758299</v>
      </c>
      <c r="N6495">
        <v>0.45765067634860501</v>
      </c>
      <c r="O6495">
        <v>1.21825686661917E-2</v>
      </c>
      <c r="P6495">
        <v>0.43377284176286901</v>
      </c>
      <c r="Q6495">
        <v>0.48152851093434101</v>
      </c>
      <c r="R6495">
        <v>37.566024775928298</v>
      </c>
      <c r="S6495">
        <v>0</v>
      </c>
      <c r="T6495">
        <v>1</v>
      </c>
      <c r="U6495">
        <v>0</v>
      </c>
    </row>
    <row r="6496" spans="1:21" x14ac:dyDescent="0.2">
      <c r="A6496" t="s">
        <v>142</v>
      </c>
      <c r="B6496" t="s">
        <v>473</v>
      </c>
      <c r="C6496" t="s">
        <v>36</v>
      </c>
      <c r="D6496" t="s">
        <v>183</v>
      </c>
      <c r="E6496" t="s">
        <v>41</v>
      </c>
      <c r="F6496" t="s">
        <v>34</v>
      </c>
      <c r="G6496" t="s">
        <v>45</v>
      </c>
      <c r="H6496" t="s">
        <v>34</v>
      </c>
      <c r="I6496">
        <v>0.403675516181139</v>
      </c>
      <c r="J6496">
        <v>1.07755018182686E-2</v>
      </c>
      <c r="K6496">
        <v>3.0148310980767201E-2</v>
      </c>
      <c r="L6496">
        <v>1.04521290545264E-2</v>
      </c>
      <c r="M6496">
        <v>0.62997270180896303</v>
      </c>
      <c r="N6496">
        <v>0.37352720520037203</v>
      </c>
      <c r="O6496">
        <v>9.1353517357073907E-3</v>
      </c>
      <c r="P6496">
        <v>0.35562191579838498</v>
      </c>
      <c r="Q6496">
        <v>0.39143249460235802</v>
      </c>
      <c r="R6496">
        <v>40.8881032725171</v>
      </c>
      <c r="S6496">
        <v>0</v>
      </c>
      <c r="T6496">
        <v>1</v>
      </c>
      <c r="U6496">
        <v>0</v>
      </c>
    </row>
    <row r="6497" spans="1:21" x14ac:dyDescent="0.2">
      <c r="A6497" t="s">
        <v>142</v>
      </c>
      <c r="B6497" t="s">
        <v>473</v>
      </c>
      <c r="C6497" t="s">
        <v>36</v>
      </c>
      <c r="D6497" t="s">
        <v>183</v>
      </c>
      <c r="E6497" t="s">
        <v>43</v>
      </c>
      <c r="F6497" t="s">
        <v>34</v>
      </c>
      <c r="G6497" t="s">
        <v>45</v>
      </c>
      <c r="H6497" t="s">
        <v>34</v>
      </c>
      <c r="I6497">
        <v>0.49936879427721298</v>
      </c>
      <c r="J6497">
        <v>1.06891401060398E-2</v>
      </c>
      <c r="K6497">
        <v>3.0148310980767201E-2</v>
      </c>
      <c r="L6497">
        <v>1.04521290545264E-2</v>
      </c>
      <c r="M6497">
        <v>0.57489560951363805</v>
      </c>
      <c r="N6497">
        <v>0.469220483296446</v>
      </c>
      <c r="O6497">
        <v>9.7491092531781093E-3</v>
      </c>
      <c r="P6497">
        <v>0.45011222916021698</v>
      </c>
      <c r="Q6497">
        <v>0.48832873743267502</v>
      </c>
      <c r="R6497">
        <v>48.129574826898597</v>
      </c>
      <c r="S6497">
        <v>0</v>
      </c>
      <c r="T6497">
        <v>1</v>
      </c>
      <c r="U6497">
        <v>0</v>
      </c>
    </row>
    <row r="6498" spans="1:21" x14ac:dyDescent="0.2">
      <c r="A6498" t="s">
        <v>142</v>
      </c>
      <c r="B6498" t="s">
        <v>473</v>
      </c>
      <c r="C6498" t="s">
        <v>36</v>
      </c>
      <c r="D6498" t="s">
        <v>183</v>
      </c>
      <c r="E6498" t="s">
        <v>47</v>
      </c>
      <c r="F6498" t="s">
        <v>34</v>
      </c>
      <c r="G6498" t="s">
        <v>45</v>
      </c>
      <c r="H6498" t="s">
        <v>34</v>
      </c>
      <c r="I6498">
        <v>0.51670849072320602</v>
      </c>
      <c r="J6498">
        <v>1.04417954125034E-2</v>
      </c>
      <c r="K6498">
        <v>3.0148310980767201E-2</v>
      </c>
      <c r="L6498">
        <v>1.04521290545264E-2</v>
      </c>
      <c r="M6498">
        <v>0.27071465291247399</v>
      </c>
      <c r="N6498">
        <v>0.48656017974243898</v>
      </c>
      <c r="O6498">
        <v>1.2616934805078601E-2</v>
      </c>
      <c r="P6498">
        <v>0.46183098752448498</v>
      </c>
      <c r="Q6498">
        <v>0.51128937196039304</v>
      </c>
      <c r="R6498">
        <v>38.564055950149502</v>
      </c>
      <c r="S6498">
        <v>0</v>
      </c>
      <c r="T6498">
        <v>1</v>
      </c>
      <c r="U6498">
        <v>0</v>
      </c>
    </row>
    <row r="6499" spans="1:21" x14ac:dyDescent="0.2">
      <c r="A6499" t="s">
        <v>142</v>
      </c>
      <c r="B6499" t="s">
        <v>473</v>
      </c>
      <c r="C6499" t="s">
        <v>36</v>
      </c>
      <c r="D6499" t="s">
        <v>183</v>
      </c>
      <c r="E6499" t="s">
        <v>49</v>
      </c>
      <c r="F6499" t="s">
        <v>34</v>
      </c>
      <c r="G6499" t="s">
        <v>45</v>
      </c>
      <c r="H6499" t="s">
        <v>34</v>
      </c>
      <c r="I6499">
        <v>0.33858399478781698</v>
      </c>
      <c r="J6499">
        <v>1.0225164205762E-2</v>
      </c>
      <c r="K6499">
        <v>3.0148310980767201E-2</v>
      </c>
      <c r="L6499">
        <v>1.04521290545264E-2</v>
      </c>
      <c r="M6499">
        <v>0.16605912846159299</v>
      </c>
      <c r="N6499">
        <v>0.30843568380705</v>
      </c>
      <c r="O6499">
        <v>1.33531244964203E-2</v>
      </c>
      <c r="P6499">
        <v>0.28226355979406598</v>
      </c>
      <c r="Q6499">
        <v>0.33460780782003402</v>
      </c>
      <c r="R6499">
        <v>23.0983904845443</v>
      </c>
      <c r="S6499" s="1">
        <v>2.4028425347117801E-118</v>
      </c>
      <c r="T6499">
        <v>1</v>
      </c>
      <c r="U6499" s="1">
        <v>4.80568506942357E-118</v>
      </c>
    </row>
    <row r="6500" spans="1:21" x14ac:dyDescent="0.2">
      <c r="A6500" t="s">
        <v>142</v>
      </c>
      <c r="B6500" t="s">
        <v>473</v>
      </c>
      <c r="C6500" t="s">
        <v>36</v>
      </c>
      <c r="D6500" t="s">
        <v>183</v>
      </c>
      <c r="E6500" t="s">
        <v>41</v>
      </c>
      <c r="F6500" t="s">
        <v>51</v>
      </c>
      <c r="G6500" t="s">
        <v>45</v>
      </c>
      <c r="H6500" t="s">
        <v>34</v>
      </c>
      <c r="I6500">
        <v>0.47627044458294598</v>
      </c>
      <c r="J6500">
        <v>1.0559978883877601E-2</v>
      </c>
      <c r="K6500">
        <v>3.0148310980767201E-2</v>
      </c>
      <c r="L6500">
        <v>1.04521290545264E-2</v>
      </c>
      <c r="M6500">
        <v>0.29596605213450999</v>
      </c>
      <c r="N6500">
        <v>0.44612213360217901</v>
      </c>
      <c r="O6500">
        <v>1.24669999027057E-2</v>
      </c>
      <c r="P6500">
        <v>0.42168681379287598</v>
      </c>
      <c r="Q6500">
        <v>0.47055745341148197</v>
      </c>
      <c r="R6500">
        <v>35.784241363903199</v>
      </c>
      <c r="S6500" s="1">
        <v>9.7106242837275394E-281</v>
      </c>
      <c r="T6500">
        <v>1</v>
      </c>
      <c r="U6500" s="1">
        <v>1.9421248567455101E-280</v>
      </c>
    </row>
    <row r="6501" spans="1:21" x14ac:dyDescent="0.2">
      <c r="A6501" t="s">
        <v>142</v>
      </c>
      <c r="B6501" t="s">
        <v>473</v>
      </c>
      <c r="C6501" t="s">
        <v>36</v>
      </c>
      <c r="D6501" t="s">
        <v>183</v>
      </c>
      <c r="E6501" t="s">
        <v>47</v>
      </c>
      <c r="F6501" t="s">
        <v>51</v>
      </c>
      <c r="G6501" t="s">
        <v>45</v>
      </c>
      <c r="H6501" t="s">
        <v>34</v>
      </c>
      <c r="I6501">
        <v>0.48054985632140501</v>
      </c>
      <c r="J6501">
        <v>1.05223011076216E-2</v>
      </c>
      <c r="K6501">
        <v>3.0148310980767201E-2</v>
      </c>
      <c r="L6501">
        <v>1.04521290545264E-2</v>
      </c>
      <c r="M6501">
        <v>0.28463620013076502</v>
      </c>
      <c r="N6501">
        <v>0.45040154534063798</v>
      </c>
      <c r="O6501">
        <v>1.2544201374153199E-2</v>
      </c>
      <c r="P6501">
        <v>0.42581491064729798</v>
      </c>
      <c r="Q6501">
        <v>0.47498818003397802</v>
      </c>
      <c r="R6501">
        <v>35.905159037758402</v>
      </c>
      <c r="S6501" s="1">
        <v>1.2689372621432099E-282</v>
      </c>
      <c r="T6501">
        <v>1</v>
      </c>
      <c r="U6501" s="1">
        <v>2.5378745242864302E-282</v>
      </c>
    </row>
    <row r="6502" spans="1:21" x14ac:dyDescent="0.2">
      <c r="A6502" t="s">
        <v>142</v>
      </c>
      <c r="B6502" t="s">
        <v>473</v>
      </c>
      <c r="C6502" t="s">
        <v>36</v>
      </c>
      <c r="D6502" t="s">
        <v>183</v>
      </c>
      <c r="E6502" t="s">
        <v>43</v>
      </c>
      <c r="F6502" t="s">
        <v>51</v>
      </c>
      <c r="G6502" t="s">
        <v>45</v>
      </c>
      <c r="H6502" t="s">
        <v>34</v>
      </c>
      <c r="I6502">
        <v>0.360145559161128</v>
      </c>
      <c r="J6502">
        <v>1.05228578355233E-2</v>
      </c>
      <c r="K6502">
        <v>3.0148310980767201E-2</v>
      </c>
      <c r="L6502">
        <v>1.04521290545264E-2</v>
      </c>
      <c r="M6502">
        <v>0.352762892977802</v>
      </c>
      <c r="N6502">
        <v>0.32999724818036102</v>
      </c>
      <c r="O6502">
        <v>1.1932283542553801E-2</v>
      </c>
      <c r="P6502">
        <v>0.30660997243695498</v>
      </c>
      <c r="Q6502">
        <v>0.35338452392376601</v>
      </c>
      <c r="R6502">
        <v>27.655833604984402</v>
      </c>
      <c r="S6502" s="1">
        <v>1.1872634090043399E-168</v>
      </c>
      <c r="T6502">
        <v>1</v>
      </c>
      <c r="U6502" s="1">
        <v>2.3745268180086798E-168</v>
      </c>
    </row>
    <row r="6503" spans="1:21" x14ac:dyDescent="0.2">
      <c r="A6503" t="s">
        <v>142</v>
      </c>
      <c r="B6503" t="s">
        <v>473</v>
      </c>
      <c r="C6503" t="s">
        <v>36</v>
      </c>
      <c r="D6503" t="s">
        <v>183</v>
      </c>
      <c r="E6503" t="s">
        <v>45</v>
      </c>
      <c r="F6503" t="s">
        <v>51</v>
      </c>
      <c r="G6503" t="s">
        <v>45</v>
      </c>
      <c r="H6503" t="s">
        <v>34</v>
      </c>
      <c r="I6503">
        <v>0.49452744552063999</v>
      </c>
      <c r="J6503">
        <v>1.0512209017477301E-2</v>
      </c>
      <c r="K6503">
        <v>3.0148310980767201E-2</v>
      </c>
      <c r="L6503">
        <v>1.04521290545264E-2</v>
      </c>
      <c r="M6503">
        <v>0.41073125034455499</v>
      </c>
      <c r="N6503">
        <v>0.46437913453987301</v>
      </c>
      <c r="O6503">
        <v>1.1379603527456501E-2</v>
      </c>
      <c r="P6503">
        <v>0.442075111626058</v>
      </c>
      <c r="Q6503">
        <v>0.48668315745368801</v>
      </c>
      <c r="R6503">
        <v>40.8080240598389</v>
      </c>
      <c r="S6503">
        <v>0</v>
      </c>
      <c r="T6503">
        <v>1</v>
      </c>
      <c r="U6503">
        <v>0</v>
      </c>
    </row>
    <row r="6504" spans="1:21" x14ac:dyDescent="0.2">
      <c r="A6504" t="s">
        <v>142</v>
      </c>
      <c r="B6504" t="s">
        <v>473</v>
      </c>
      <c r="C6504" t="s">
        <v>36</v>
      </c>
      <c r="D6504" t="s">
        <v>183</v>
      </c>
      <c r="E6504" t="s">
        <v>49</v>
      </c>
      <c r="F6504" t="s">
        <v>51</v>
      </c>
      <c r="G6504" t="s">
        <v>45</v>
      </c>
      <c r="H6504" t="s">
        <v>34</v>
      </c>
      <c r="I6504">
        <v>0.36159882957964001</v>
      </c>
      <c r="J6504">
        <v>1.0341165290194399E-2</v>
      </c>
      <c r="K6504">
        <v>3.0148310980767201E-2</v>
      </c>
      <c r="L6504">
        <v>1.04521290545264E-2</v>
      </c>
      <c r="M6504">
        <v>0.14318650933771501</v>
      </c>
      <c r="N6504">
        <v>0.33145051859887298</v>
      </c>
      <c r="O6504">
        <v>1.36100494213659E-2</v>
      </c>
      <c r="P6504">
        <v>0.30477482173299603</v>
      </c>
      <c r="Q6504">
        <v>0.35812621546474999</v>
      </c>
      <c r="R6504">
        <v>24.353366276432599</v>
      </c>
      <c r="S6504" s="1">
        <v>2.67015098791932E-131</v>
      </c>
      <c r="T6504">
        <v>1</v>
      </c>
      <c r="U6504" s="1">
        <v>5.3403019758386499E-131</v>
      </c>
    </row>
    <row r="6505" spans="1:21" x14ac:dyDescent="0.2">
      <c r="A6505" t="s">
        <v>142</v>
      </c>
      <c r="B6505" t="s">
        <v>473</v>
      </c>
      <c r="C6505" t="s">
        <v>36</v>
      </c>
      <c r="D6505" t="s">
        <v>183</v>
      </c>
      <c r="E6505" t="s">
        <v>448</v>
      </c>
      <c r="F6505" t="s">
        <v>51</v>
      </c>
      <c r="G6505" t="s">
        <v>45</v>
      </c>
      <c r="H6505" t="s">
        <v>34</v>
      </c>
      <c r="I6505">
        <v>0.56190904471620096</v>
      </c>
      <c r="J6505">
        <v>1.0465723878119299E-2</v>
      </c>
      <c r="K6505">
        <v>3.0148310980767201E-2</v>
      </c>
      <c r="L6505">
        <v>1.04521290545264E-2</v>
      </c>
      <c r="M6505">
        <v>0.373906699144476</v>
      </c>
      <c r="N6505">
        <v>0.53176073373543398</v>
      </c>
      <c r="O6505">
        <v>1.1703663784644601E-2</v>
      </c>
      <c r="P6505">
        <v>0.50882155271753005</v>
      </c>
      <c r="Q6505">
        <v>0.55469991475333702</v>
      </c>
      <c r="R6505">
        <v>45.435407537348503</v>
      </c>
      <c r="S6505">
        <v>0</v>
      </c>
      <c r="T6505">
        <v>1</v>
      </c>
      <c r="U6505">
        <v>0</v>
      </c>
    </row>
    <row r="6506" spans="1:21" x14ac:dyDescent="0.2">
      <c r="A6506" t="s">
        <v>142</v>
      </c>
      <c r="B6506" t="s">
        <v>473</v>
      </c>
      <c r="C6506" t="s">
        <v>36</v>
      </c>
      <c r="D6506" t="s">
        <v>183</v>
      </c>
      <c r="E6506" t="s">
        <v>33</v>
      </c>
      <c r="F6506" t="s">
        <v>34</v>
      </c>
      <c r="G6506" t="s">
        <v>47</v>
      </c>
      <c r="H6506" t="s">
        <v>34</v>
      </c>
      <c r="I6506">
        <v>0.411055237091562</v>
      </c>
      <c r="J6506">
        <v>1.05640378494673E-2</v>
      </c>
      <c r="K6506">
        <v>0.51670849072320602</v>
      </c>
      <c r="L6506">
        <v>1.04417954125034E-2</v>
      </c>
      <c r="M6506">
        <v>0.57522870162828299</v>
      </c>
      <c r="N6506">
        <v>-0.105653253631644</v>
      </c>
      <c r="O6506">
        <v>9.6812128297335404E-3</v>
      </c>
      <c r="P6506">
        <v>-0.124628430777922</v>
      </c>
      <c r="Q6506">
        <v>-8.6678076485366296E-2</v>
      </c>
      <c r="R6506">
        <v>-10.9132249739573</v>
      </c>
      <c r="S6506">
        <v>1</v>
      </c>
      <c r="T6506" s="1">
        <v>4.9828498865593202E-28</v>
      </c>
      <c r="U6506" s="1">
        <v>9.9656997731186296E-28</v>
      </c>
    </row>
    <row r="6507" spans="1:21" x14ac:dyDescent="0.2">
      <c r="A6507" t="s">
        <v>142</v>
      </c>
      <c r="B6507" t="s">
        <v>473</v>
      </c>
      <c r="C6507" t="s">
        <v>36</v>
      </c>
      <c r="D6507" t="s">
        <v>183</v>
      </c>
      <c r="E6507" t="s">
        <v>39</v>
      </c>
      <c r="F6507" t="s">
        <v>34</v>
      </c>
      <c r="G6507" t="s">
        <v>47</v>
      </c>
      <c r="H6507" t="s">
        <v>34</v>
      </c>
      <c r="I6507">
        <v>0.48779898732937199</v>
      </c>
      <c r="J6507">
        <v>1.0290105738183401E-2</v>
      </c>
      <c r="K6507">
        <v>0.51670849072320602</v>
      </c>
      <c r="L6507">
        <v>1.04417954125034E-2</v>
      </c>
      <c r="M6507">
        <v>0.76454115718464499</v>
      </c>
      <c r="N6507">
        <v>-2.8909503393834E-2</v>
      </c>
      <c r="O6507">
        <v>7.1148989148306996E-3</v>
      </c>
      <c r="P6507">
        <v>-4.2854705266902202E-2</v>
      </c>
      <c r="Q6507">
        <v>-1.49643015207659E-2</v>
      </c>
      <c r="R6507">
        <v>-4.0632345926339797</v>
      </c>
      <c r="S6507">
        <v>0.99997580132728203</v>
      </c>
      <c r="T6507" s="1">
        <v>2.41986727176369E-5</v>
      </c>
      <c r="U6507" s="1">
        <v>4.8397345435273801E-5</v>
      </c>
    </row>
    <row r="6508" spans="1:21" x14ac:dyDescent="0.2">
      <c r="A6508" t="s">
        <v>142</v>
      </c>
      <c r="B6508" t="s">
        <v>473</v>
      </c>
      <c r="C6508" t="s">
        <v>36</v>
      </c>
      <c r="D6508" t="s">
        <v>183</v>
      </c>
      <c r="E6508" t="s">
        <v>41</v>
      </c>
      <c r="F6508" t="s">
        <v>34</v>
      </c>
      <c r="G6508" t="s">
        <v>47</v>
      </c>
      <c r="H6508" t="s">
        <v>34</v>
      </c>
      <c r="I6508">
        <v>0.403675516181139</v>
      </c>
      <c r="J6508">
        <v>1.07755018182686E-2</v>
      </c>
      <c r="K6508">
        <v>0.51670849072320602</v>
      </c>
      <c r="L6508">
        <v>1.04417954125034E-2</v>
      </c>
      <c r="M6508">
        <v>0.50254937276111999</v>
      </c>
      <c r="N6508">
        <v>-0.113032974542067</v>
      </c>
      <c r="O6508">
        <v>1.05855211057914E-2</v>
      </c>
      <c r="P6508">
        <v>-0.13378059590941799</v>
      </c>
      <c r="Q6508">
        <v>-9.2285353174715895E-2</v>
      </c>
      <c r="R6508">
        <v>-10.6780737020331</v>
      </c>
      <c r="S6508">
        <v>1</v>
      </c>
      <c r="T6508" s="1">
        <v>6.44594787286742E-27</v>
      </c>
      <c r="U6508" s="1">
        <v>1.28918957457348E-26</v>
      </c>
    </row>
    <row r="6509" spans="1:21" x14ac:dyDescent="0.2">
      <c r="A6509" t="s">
        <v>142</v>
      </c>
      <c r="B6509" t="s">
        <v>473</v>
      </c>
      <c r="C6509" t="s">
        <v>36</v>
      </c>
      <c r="D6509" t="s">
        <v>183</v>
      </c>
      <c r="E6509" t="s">
        <v>43</v>
      </c>
      <c r="F6509" t="s">
        <v>34</v>
      </c>
      <c r="G6509" t="s">
        <v>47</v>
      </c>
      <c r="H6509" t="s">
        <v>34</v>
      </c>
      <c r="I6509">
        <v>0.49936879427721298</v>
      </c>
      <c r="J6509">
        <v>1.06891401060398E-2</v>
      </c>
      <c r="K6509">
        <v>0.51670849072320602</v>
      </c>
      <c r="L6509">
        <v>1.04417954125034E-2</v>
      </c>
      <c r="M6509">
        <v>0.58112681567481395</v>
      </c>
      <c r="N6509">
        <v>-1.7339696445993001E-2</v>
      </c>
      <c r="O6509">
        <v>9.6729130498551408E-3</v>
      </c>
      <c r="P6509">
        <v>-3.6298606023709101E-2</v>
      </c>
      <c r="Q6509">
        <v>1.61921313172304E-3</v>
      </c>
      <c r="R6509">
        <v>-1.7926033612235099</v>
      </c>
      <c r="S6509">
        <v>0.96348181570732305</v>
      </c>
      <c r="T6509">
        <v>3.6518184292677398E-2</v>
      </c>
      <c r="U6509">
        <v>7.3036368585354894E-2</v>
      </c>
    </row>
    <row r="6510" spans="1:21" x14ac:dyDescent="0.2">
      <c r="A6510" t="s">
        <v>142</v>
      </c>
      <c r="B6510" t="s">
        <v>473</v>
      </c>
      <c r="C6510" t="s">
        <v>36</v>
      </c>
      <c r="D6510" t="s">
        <v>183</v>
      </c>
      <c r="E6510" t="s">
        <v>45</v>
      </c>
      <c r="F6510" t="s">
        <v>34</v>
      </c>
      <c r="G6510" t="s">
        <v>47</v>
      </c>
      <c r="H6510" t="s">
        <v>34</v>
      </c>
      <c r="I6510">
        <v>3.0148310980767201E-2</v>
      </c>
      <c r="J6510">
        <v>1.04521290545264E-2</v>
      </c>
      <c r="K6510">
        <v>0.51670849072320602</v>
      </c>
      <c r="L6510">
        <v>1.04417954125034E-2</v>
      </c>
      <c r="M6510">
        <v>0.27071465291247399</v>
      </c>
      <c r="N6510">
        <v>-0.48656017974243898</v>
      </c>
      <c r="O6510">
        <v>1.2616934805078601E-2</v>
      </c>
      <c r="P6510">
        <v>-0.51128937196039304</v>
      </c>
      <c r="Q6510">
        <v>-0.46183098752448498</v>
      </c>
      <c r="R6510">
        <v>-38.564055950149502</v>
      </c>
      <c r="S6510">
        <v>1</v>
      </c>
      <c r="T6510">
        <v>0</v>
      </c>
      <c r="U6510">
        <v>0</v>
      </c>
    </row>
    <row r="6511" spans="1:21" x14ac:dyDescent="0.2">
      <c r="A6511" t="s">
        <v>142</v>
      </c>
      <c r="B6511" t="s">
        <v>473</v>
      </c>
      <c r="C6511" t="s">
        <v>36</v>
      </c>
      <c r="D6511" t="s">
        <v>183</v>
      </c>
      <c r="E6511" t="s">
        <v>49</v>
      </c>
      <c r="F6511" t="s">
        <v>34</v>
      </c>
      <c r="G6511" t="s">
        <v>47</v>
      </c>
      <c r="H6511" t="s">
        <v>34</v>
      </c>
      <c r="I6511">
        <v>0.33858399478781698</v>
      </c>
      <c r="J6511">
        <v>1.0225164205762E-2</v>
      </c>
      <c r="K6511">
        <v>0.51670849072320602</v>
      </c>
      <c r="L6511">
        <v>1.04417954125034E-2</v>
      </c>
      <c r="M6511">
        <v>0.54570886017631604</v>
      </c>
      <c r="N6511">
        <v>-0.17812449593538901</v>
      </c>
      <c r="O6511">
        <v>9.8516707489408901E-3</v>
      </c>
      <c r="P6511">
        <v>-0.19743377060331299</v>
      </c>
      <c r="Q6511">
        <v>-0.158815221267465</v>
      </c>
      <c r="R6511">
        <v>-18.080638348022202</v>
      </c>
      <c r="S6511">
        <v>1</v>
      </c>
      <c r="T6511" s="1">
        <v>2.26404753217272E-73</v>
      </c>
      <c r="U6511" s="1">
        <v>4.52809506434544E-73</v>
      </c>
    </row>
    <row r="6512" spans="1:21" x14ac:dyDescent="0.2">
      <c r="A6512" t="s">
        <v>142</v>
      </c>
      <c r="B6512" t="s">
        <v>473</v>
      </c>
      <c r="C6512" t="s">
        <v>36</v>
      </c>
      <c r="D6512" t="s">
        <v>183</v>
      </c>
      <c r="E6512" t="s">
        <v>41</v>
      </c>
      <c r="F6512" t="s">
        <v>51</v>
      </c>
      <c r="G6512" t="s">
        <v>47</v>
      </c>
      <c r="H6512" t="s">
        <v>34</v>
      </c>
      <c r="I6512">
        <v>0.47627044458294598</v>
      </c>
      <c r="J6512">
        <v>1.0559978883877601E-2</v>
      </c>
      <c r="K6512">
        <v>0.51670849072320602</v>
      </c>
      <c r="L6512">
        <v>1.04417954125034E-2</v>
      </c>
      <c r="M6512">
        <v>0.69878094028964699</v>
      </c>
      <c r="N6512">
        <v>-4.0438046140260003E-2</v>
      </c>
      <c r="O6512">
        <v>8.1511895051810009E-3</v>
      </c>
      <c r="P6512">
        <v>-5.64143775704148E-2</v>
      </c>
      <c r="Q6512">
        <v>-2.44617147101053E-2</v>
      </c>
      <c r="R6512">
        <v>-4.9609993872130103</v>
      </c>
      <c r="S6512">
        <v>0.99999964934293395</v>
      </c>
      <c r="T6512" s="1">
        <v>3.50657066006227E-7</v>
      </c>
      <c r="U6512" s="1">
        <v>7.0131413201245401E-7</v>
      </c>
    </row>
    <row r="6513" spans="1:21" x14ac:dyDescent="0.2">
      <c r="A6513" t="s">
        <v>142</v>
      </c>
      <c r="B6513" t="s">
        <v>473</v>
      </c>
      <c r="C6513" t="s">
        <v>36</v>
      </c>
      <c r="D6513" t="s">
        <v>183</v>
      </c>
      <c r="E6513" t="s">
        <v>47</v>
      </c>
      <c r="F6513" t="s">
        <v>51</v>
      </c>
      <c r="G6513" t="s">
        <v>47</v>
      </c>
      <c r="H6513" t="s">
        <v>34</v>
      </c>
      <c r="I6513">
        <v>0.48054985632140501</v>
      </c>
      <c r="J6513">
        <v>1.05223011076216E-2</v>
      </c>
      <c r="K6513">
        <v>0.51670849072320602</v>
      </c>
      <c r="L6513">
        <v>1.04417954125034E-2</v>
      </c>
      <c r="M6513">
        <v>0.78491285311565295</v>
      </c>
      <c r="N6513">
        <v>-3.6158634401800997E-2</v>
      </c>
      <c r="O6513">
        <v>6.8753522643684103E-3</v>
      </c>
      <c r="P6513">
        <v>-4.96343248399631E-2</v>
      </c>
      <c r="Q6513">
        <v>-2.2682943963638898E-2</v>
      </c>
      <c r="R6513">
        <v>-5.2591682595222897</v>
      </c>
      <c r="S6513">
        <v>0.99999992764578305</v>
      </c>
      <c r="T6513" s="1">
        <v>7.2354217364256997E-8</v>
      </c>
      <c r="U6513" s="1">
        <v>1.4470843472851399E-7</v>
      </c>
    </row>
    <row r="6514" spans="1:21" x14ac:dyDescent="0.2">
      <c r="A6514" t="s">
        <v>142</v>
      </c>
      <c r="B6514" t="s">
        <v>473</v>
      </c>
      <c r="C6514" t="s">
        <v>36</v>
      </c>
      <c r="D6514" t="s">
        <v>183</v>
      </c>
      <c r="E6514" t="s">
        <v>43</v>
      </c>
      <c r="F6514" t="s">
        <v>51</v>
      </c>
      <c r="G6514" t="s">
        <v>47</v>
      </c>
      <c r="H6514" t="s">
        <v>34</v>
      </c>
      <c r="I6514">
        <v>0.360145559161128</v>
      </c>
      <c r="J6514">
        <v>1.05228578355233E-2</v>
      </c>
      <c r="K6514">
        <v>0.51670849072320602</v>
      </c>
      <c r="L6514">
        <v>1.04417954125034E-2</v>
      </c>
      <c r="M6514">
        <v>0.50676526514340303</v>
      </c>
      <c r="N6514">
        <v>-0.15656293156207801</v>
      </c>
      <c r="O6514">
        <v>1.04114071364184E-2</v>
      </c>
      <c r="P6514">
        <v>-0.17696928954945801</v>
      </c>
      <c r="Q6514">
        <v>-0.13615657357469799</v>
      </c>
      <c r="R6514">
        <v>-15.037634155563</v>
      </c>
      <c r="S6514">
        <v>1</v>
      </c>
      <c r="T6514" s="1">
        <v>2.0807956367166799E-51</v>
      </c>
      <c r="U6514" s="1">
        <v>4.1615912734333497E-51</v>
      </c>
    </row>
    <row r="6515" spans="1:21" x14ac:dyDescent="0.2">
      <c r="A6515" t="s">
        <v>142</v>
      </c>
      <c r="B6515" t="s">
        <v>473</v>
      </c>
      <c r="C6515" t="s">
        <v>36</v>
      </c>
      <c r="D6515" t="s">
        <v>183</v>
      </c>
      <c r="E6515" t="s">
        <v>45</v>
      </c>
      <c r="F6515" t="s">
        <v>51</v>
      </c>
      <c r="G6515" t="s">
        <v>47</v>
      </c>
      <c r="H6515" t="s">
        <v>34</v>
      </c>
      <c r="I6515">
        <v>0.49452744552063999</v>
      </c>
      <c r="J6515">
        <v>1.0512209017477301E-2</v>
      </c>
      <c r="K6515">
        <v>0.51670849072320602</v>
      </c>
      <c r="L6515">
        <v>1.04417954125034E-2</v>
      </c>
      <c r="M6515">
        <v>0.70159688844569601</v>
      </c>
      <c r="N6515">
        <v>-2.2181045202565999E-2</v>
      </c>
      <c r="O6515">
        <v>8.0940836680329208E-3</v>
      </c>
      <c r="P6515">
        <v>-3.8045449191910601E-2</v>
      </c>
      <c r="Q6515">
        <v>-6.3166412132214999E-3</v>
      </c>
      <c r="R6515">
        <v>-2.7404022632195799</v>
      </c>
      <c r="S6515">
        <v>0.99693179851881797</v>
      </c>
      <c r="T6515">
        <v>3.0682014811817299E-3</v>
      </c>
      <c r="U6515">
        <v>6.1364029623634598E-3</v>
      </c>
    </row>
    <row r="6516" spans="1:21" x14ac:dyDescent="0.2">
      <c r="A6516" t="s">
        <v>142</v>
      </c>
      <c r="B6516" t="s">
        <v>473</v>
      </c>
      <c r="C6516" t="s">
        <v>36</v>
      </c>
      <c r="D6516" t="s">
        <v>183</v>
      </c>
      <c r="E6516" t="s">
        <v>49</v>
      </c>
      <c r="F6516" t="s">
        <v>51</v>
      </c>
      <c r="G6516" t="s">
        <v>47</v>
      </c>
      <c r="H6516" t="s">
        <v>34</v>
      </c>
      <c r="I6516">
        <v>0.36159882957964001</v>
      </c>
      <c r="J6516">
        <v>1.0341165290194399E-2</v>
      </c>
      <c r="K6516">
        <v>0.51670849072320602</v>
      </c>
      <c r="L6516">
        <v>1.04417954125034E-2</v>
      </c>
      <c r="M6516">
        <v>0.56885250910878005</v>
      </c>
      <c r="N6516">
        <v>-0.155109661143566</v>
      </c>
      <c r="O6516">
        <v>9.6499235791727908E-3</v>
      </c>
      <c r="P6516">
        <v>-0.174023511358745</v>
      </c>
      <c r="Q6516">
        <v>-0.13619581092838701</v>
      </c>
      <c r="R6516">
        <v>-16.073667306374901</v>
      </c>
      <c r="S6516">
        <v>1</v>
      </c>
      <c r="T6516" s="1">
        <v>1.9514845495129202E-58</v>
      </c>
      <c r="U6516" s="1">
        <v>3.9029690990258297E-58</v>
      </c>
    </row>
    <row r="6517" spans="1:21" x14ac:dyDescent="0.2">
      <c r="A6517" t="s">
        <v>142</v>
      </c>
      <c r="B6517" t="s">
        <v>473</v>
      </c>
      <c r="C6517" t="s">
        <v>36</v>
      </c>
      <c r="D6517" t="s">
        <v>183</v>
      </c>
      <c r="E6517" t="s">
        <v>448</v>
      </c>
      <c r="F6517" t="s">
        <v>51</v>
      </c>
      <c r="G6517" t="s">
        <v>47</v>
      </c>
      <c r="H6517" t="s">
        <v>34</v>
      </c>
      <c r="I6517">
        <v>0.56190904471620096</v>
      </c>
      <c r="J6517">
        <v>1.0465723878119299E-2</v>
      </c>
      <c r="K6517">
        <v>0.51670849072320602</v>
      </c>
      <c r="L6517">
        <v>1.04417954125034E-2</v>
      </c>
      <c r="M6517">
        <v>0.91145660664265205</v>
      </c>
      <c r="N6517">
        <v>4.5200553992994899E-2</v>
      </c>
      <c r="O6517">
        <v>4.3991799721518499E-3</v>
      </c>
      <c r="P6517">
        <v>3.6578161247577297E-2</v>
      </c>
      <c r="Q6517">
        <v>5.3822946738412598E-2</v>
      </c>
      <c r="R6517">
        <v>10.274768088400201</v>
      </c>
      <c r="S6517" s="1">
        <v>4.5782193742391901E-25</v>
      </c>
      <c r="T6517">
        <v>1</v>
      </c>
      <c r="U6517" s="1">
        <v>9.1564387484783894E-25</v>
      </c>
    </row>
    <row r="6518" spans="1:21" x14ac:dyDescent="0.2">
      <c r="A6518" t="s">
        <v>142</v>
      </c>
      <c r="B6518" t="s">
        <v>473</v>
      </c>
      <c r="C6518" t="s">
        <v>36</v>
      </c>
      <c r="D6518" t="s">
        <v>183</v>
      </c>
      <c r="E6518" t="s">
        <v>33</v>
      </c>
      <c r="F6518" t="s">
        <v>34</v>
      </c>
      <c r="G6518" t="s">
        <v>49</v>
      </c>
      <c r="H6518" t="s">
        <v>34</v>
      </c>
      <c r="I6518">
        <v>0.411055237091562</v>
      </c>
      <c r="J6518">
        <v>1.05640378494673E-2</v>
      </c>
      <c r="K6518">
        <v>0.33858399478781698</v>
      </c>
      <c r="L6518">
        <v>1.0225164205762E-2</v>
      </c>
      <c r="M6518">
        <v>0.57452671613559603</v>
      </c>
      <c r="N6518">
        <v>7.2471242303745007E-2</v>
      </c>
      <c r="O6518">
        <v>9.5933962234502207E-3</v>
      </c>
      <c r="P6518">
        <v>5.3668185705782599E-2</v>
      </c>
      <c r="Q6518">
        <v>9.1274298901707504E-2</v>
      </c>
      <c r="R6518">
        <v>7.5542842822019001</v>
      </c>
      <c r="S6518" s="1">
        <v>2.10584684905483E-14</v>
      </c>
      <c r="T6518">
        <v>0.99999999999997902</v>
      </c>
      <c r="U6518" s="1">
        <v>4.2116936981096599E-14</v>
      </c>
    </row>
    <row r="6519" spans="1:21" x14ac:dyDescent="0.2">
      <c r="A6519" t="s">
        <v>142</v>
      </c>
      <c r="B6519" t="s">
        <v>473</v>
      </c>
      <c r="C6519" t="s">
        <v>36</v>
      </c>
      <c r="D6519" t="s">
        <v>183</v>
      </c>
      <c r="E6519" t="s">
        <v>39</v>
      </c>
      <c r="F6519" t="s">
        <v>34</v>
      </c>
      <c r="G6519" t="s">
        <v>49</v>
      </c>
      <c r="H6519" t="s">
        <v>34</v>
      </c>
      <c r="I6519">
        <v>0.48779898732937199</v>
      </c>
      <c r="J6519">
        <v>1.0290105738183401E-2</v>
      </c>
      <c r="K6519">
        <v>0.33858399478781698</v>
      </c>
      <c r="L6519">
        <v>1.0225164205762E-2</v>
      </c>
      <c r="M6519">
        <v>0.58592807057348995</v>
      </c>
      <c r="N6519">
        <v>0.14921499254155501</v>
      </c>
      <c r="O6519">
        <v>9.3348741408113105E-3</v>
      </c>
      <c r="P6519">
        <v>0.13091863922556499</v>
      </c>
      <c r="Q6519">
        <v>0.16751134585754501</v>
      </c>
      <c r="R6519">
        <v>15.9846817740369</v>
      </c>
      <c r="S6519" s="1">
        <v>8.1699608013702498E-58</v>
      </c>
      <c r="T6519">
        <v>1</v>
      </c>
      <c r="U6519" s="1">
        <v>1.63399216027405E-57</v>
      </c>
    </row>
    <row r="6520" spans="1:21" x14ac:dyDescent="0.2">
      <c r="A6520" t="s">
        <v>142</v>
      </c>
      <c r="B6520" t="s">
        <v>473</v>
      </c>
      <c r="C6520" t="s">
        <v>36</v>
      </c>
      <c r="D6520" t="s">
        <v>183</v>
      </c>
      <c r="E6520" t="s">
        <v>41</v>
      </c>
      <c r="F6520" t="s">
        <v>34</v>
      </c>
      <c r="G6520" t="s">
        <v>49</v>
      </c>
      <c r="H6520" t="s">
        <v>34</v>
      </c>
      <c r="I6520">
        <v>0.403675516181139</v>
      </c>
      <c r="J6520">
        <v>1.07755018182686E-2</v>
      </c>
      <c r="K6520">
        <v>0.33858399478781698</v>
      </c>
      <c r="L6520">
        <v>1.0225164205762E-2</v>
      </c>
      <c r="M6520">
        <v>0.33423681185791998</v>
      </c>
      <c r="N6520">
        <v>6.5091521393321999E-2</v>
      </c>
      <c r="O6520">
        <v>1.21248565342859E-2</v>
      </c>
      <c r="P6520">
        <v>4.1326802586121703E-2</v>
      </c>
      <c r="Q6520">
        <v>8.8856240200522296E-2</v>
      </c>
      <c r="R6520">
        <v>5.3684364189597202</v>
      </c>
      <c r="S6520" s="1">
        <v>3.9711090079773199E-8</v>
      </c>
      <c r="T6520">
        <v>0.99999996028891003</v>
      </c>
      <c r="U6520" s="1">
        <v>7.9422180159546397E-8</v>
      </c>
    </row>
    <row r="6521" spans="1:21" x14ac:dyDescent="0.2">
      <c r="A6521" t="s">
        <v>142</v>
      </c>
      <c r="B6521" t="s">
        <v>473</v>
      </c>
      <c r="C6521" t="s">
        <v>36</v>
      </c>
      <c r="D6521" t="s">
        <v>183</v>
      </c>
      <c r="E6521" t="s">
        <v>43</v>
      </c>
      <c r="F6521" t="s">
        <v>34</v>
      </c>
      <c r="G6521" t="s">
        <v>49</v>
      </c>
      <c r="H6521" t="s">
        <v>34</v>
      </c>
      <c r="I6521">
        <v>0.49936879427721298</v>
      </c>
      <c r="J6521">
        <v>1.06891401060398E-2</v>
      </c>
      <c r="K6521">
        <v>0.33858399478781698</v>
      </c>
      <c r="L6521">
        <v>1.0225164205762E-2</v>
      </c>
      <c r="M6521">
        <v>0.45485405514031002</v>
      </c>
      <c r="N6521">
        <v>0.160784799489396</v>
      </c>
      <c r="O6521">
        <v>1.09262174889389E-2</v>
      </c>
      <c r="P6521">
        <v>0.13936941321107599</v>
      </c>
      <c r="Q6521">
        <v>0.18220018576771599</v>
      </c>
      <c r="R6521">
        <v>14.7155042128866</v>
      </c>
      <c r="S6521" s="1">
        <v>2.5631358237473699E-49</v>
      </c>
      <c r="T6521">
        <v>1</v>
      </c>
      <c r="U6521" s="1">
        <v>5.1262716474947397E-49</v>
      </c>
    </row>
    <row r="6522" spans="1:21" x14ac:dyDescent="0.2">
      <c r="A6522" t="s">
        <v>142</v>
      </c>
      <c r="B6522" t="s">
        <v>473</v>
      </c>
      <c r="C6522" t="s">
        <v>36</v>
      </c>
      <c r="D6522" t="s">
        <v>183</v>
      </c>
      <c r="E6522" t="s">
        <v>45</v>
      </c>
      <c r="F6522" t="s">
        <v>34</v>
      </c>
      <c r="G6522" t="s">
        <v>49</v>
      </c>
      <c r="H6522" t="s">
        <v>34</v>
      </c>
      <c r="I6522">
        <v>3.0148310980767201E-2</v>
      </c>
      <c r="J6522">
        <v>1.04521290545264E-2</v>
      </c>
      <c r="K6522">
        <v>0.33858399478781698</v>
      </c>
      <c r="L6522">
        <v>1.0225164205762E-2</v>
      </c>
      <c r="M6522">
        <v>0.16605912846159299</v>
      </c>
      <c r="N6522">
        <v>-0.30843568380705</v>
      </c>
      <c r="O6522">
        <v>1.33531244964203E-2</v>
      </c>
      <c r="P6522">
        <v>-0.33460780782003402</v>
      </c>
      <c r="Q6522">
        <v>-0.28226355979406598</v>
      </c>
      <c r="R6522">
        <v>-23.0983904845443</v>
      </c>
      <c r="S6522">
        <v>1</v>
      </c>
      <c r="T6522" s="1">
        <v>2.4028425347117801E-118</v>
      </c>
      <c r="U6522" s="1">
        <v>4.80568506942357E-118</v>
      </c>
    </row>
    <row r="6523" spans="1:21" x14ac:dyDescent="0.2">
      <c r="A6523" t="s">
        <v>142</v>
      </c>
      <c r="B6523" t="s">
        <v>473</v>
      </c>
      <c r="C6523" t="s">
        <v>36</v>
      </c>
      <c r="D6523" t="s">
        <v>183</v>
      </c>
      <c r="E6523" t="s">
        <v>47</v>
      </c>
      <c r="F6523" t="s">
        <v>34</v>
      </c>
      <c r="G6523" t="s">
        <v>49</v>
      </c>
      <c r="H6523" t="s">
        <v>34</v>
      </c>
      <c r="I6523">
        <v>0.51670849072320602</v>
      </c>
      <c r="J6523">
        <v>1.04417954125034E-2</v>
      </c>
      <c r="K6523">
        <v>0.33858399478781698</v>
      </c>
      <c r="L6523">
        <v>1.0225164205762E-2</v>
      </c>
      <c r="M6523">
        <v>0.54570886017631604</v>
      </c>
      <c r="N6523">
        <v>0.17812449593538901</v>
      </c>
      <c r="O6523">
        <v>9.8516707489408901E-3</v>
      </c>
      <c r="P6523">
        <v>0.158815221267465</v>
      </c>
      <c r="Q6523">
        <v>0.19743377060331299</v>
      </c>
      <c r="R6523">
        <v>18.080638348022202</v>
      </c>
      <c r="S6523" s="1">
        <v>2.26404753217272E-73</v>
      </c>
      <c r="T6523">
        <v>1</v>
      </c>
      <c r="U6523" s="1">
        <v>4.52809506434544E-73</v>
      </c>
    </row>
    <row r="6524" spans="1:21" x14ac:dyDescent="0.2">
      <c r="A6524" t="s">
        <v>142</v>
      </c>
      <c r="B6524" t="s">
        <v>473</v>
      </c>
      <c r="C6524" t="s">
        <v>36</v>
      </c>
      <c r="D6524" t="s">
        <v>183</v>
      </c>
      <c r="E6524" t="s">
        <v>41</v>
      </c>
      <c r="F6524" t="s">
        <v>51</v>
      </c>
      <c r="G6524" t="s">
        <v>49</v>
      </c>
      <c r="H6524" t="s">
        <v>34</v>
      </c>
      <c r="I6524">
        <v>0.47627044458294598</v>
      </c>
      <c r="J6524">
        <v>1.0559978883877601E-2</v>
      </c>
      <c r="K6524">
        <v>0.33858399478781698</v>
      </c>
      <c r="L6524">
        <v>1.0225164205762E-2</v>
      </c>
      <c r="M6524">
        <v>0.32681937348792001</v>
      </c>
      <c r="N6524">
        <v>0.13768644979512901</v>
      </c>
      <c r="O6524">
        <v>1.2061875784148799E-2</v>
      </c>
      <c r="P6524">
        <v>0.11404517325819701</v>
      </c>
      <c r="Q6524">
        <v>0.16132772633206099</v>
      </c>
      <c r="R6524">
        <v>11.415011417715901</v>
      </c>
      <c r="S6524" s="1">
        <v>1.7592888181727301E-30</v>
      </c>
      <c r="T6524">
        <v>1</v>
      </c>
      <c r="U6524" s="1">
        <v>3.5185776363454497E-30</v>
      </c>
    </row>
    <row r="6525" spans="1:21" x14ac:dyDescent="0.2">
      <c r="A6525" t="s">
        <v>142</v>
      </c>
      <c r="B6525" t="s">
        <v>473</v>
      </c>
      <c r="C6525" t="s">
        <v>36</v>
      </c>
      <c r="D6525" t="s">
        <v>183</v>
      </c>
      <c r="E6525" t="s">
        <v>47</v>
      </c>
      <c r="F6525" t="s">
        <v>51</v>
      </c>
      <c r="G6525" t="s">
        <v>49</v>
      </c>
      <c r="H6525" t="s">
        <v>34</v>
      </c>
      <c r="I6525">
        <v>0.48054985632140501</v>
      </c>
      <c r="J6525">
        <v>1.05223011076216E-2</v>
      </c>
      <c r="K6525">
        <v>0.33858399478781698</v>
      </c>
      <c r="L6525">
        <v>1.0225164205762E-2</v>
      </c>
      <c r="M6525">
        <v>0.33663407830922598</v>
      </c>
      <c r="N6525">
        <v>0.14196586153358801</v>
      </c>
      <c r="O6525">
        <v>1.1951333119551899E-2</v>
      </c>
      <c r="P6525">
        <v>0.118541248619266</v>
      </c>
      <c r="Q6525">
        <v>0.16539047444791</v>
      </c>
      <c r="R6525">
        <v>11.8786632514943</v>
      </c>
      <c r="S6525" s="1">
        <v>7.6395581859704998E-33</v>
      </c>
      <c r="T6525">
        <v>1</v>
      </c>
      <c r="U6525" s="1">
        <v>1.5279116371941E-32</v>
      </c>
    </row>
    <row r="6526" spans="1:21" x14ac:dyDescent="0.2">
      <c r="A6526" t="s">
        <v>142</v>
      </c>
      <c r="B6526" t="s">
        <v>473</v>
      </c>
      <c r="C6526" t="s">
        <v>36</v>
      </c>
      <c r="D6526" t="s">
        <v>183</v>
      </c>
      <c r="E6526" t="s">
        <v>43</v>
      </c>
      <c r="F6526" t="s">
        <v>51</v>
      </c>
      <c r="G6526" t="s">
        <v>49</v>
      </c>
      <c r="H6526" t="s">
        <v>34</v>
      </c>
      <c r="I6526">
        <v>0.360145559161128</v>
      </c>
      <c r="J6526">
        <v>1.05228578355233E-2</v>
      </c>
      <c r="K6526">
        <v>0.33858399478781698</v>
      </c>
      <c r="L6526">
        <v>1.0225164205762E-2</v>
      </c>
      <c r="M6526">
        <v>0.203710735054766</v>
      </c>
      <c r="N6526">
        <v>2.1561564373310999E-2</v>
      </c>
      <c r="O6526">
        <v>1.30937697163246E-2</v>
      </c>
      <c r="P6526">
        <v>-4.10222427068527E-3</v>
      </c>
      <c r="Q6526">
        <v>4.7225353017307299E-2</v>
      </c>
      <c r="R6526">
        <v>1.64670410740684</v>
      </c>
      <c r="S6526">
        <v>4.98094397798848E-2</v>
      </c>
      <c r="T6526">
        <v>0.95019056022011505</v>
      </c>
      <c r="U6526">
        <v>9.9618879559769502E-2</v>
      </c>
    </row>
    <row r="6527" spans="1:21" x14ac:dyDescent="0.2">
      <c r="A6527" t="s">
        <v>142</v>
      </c>
      <c r="B6527" t="s">
        <v>473</v>
      </c>
      <c r="C6527" t="s">
        <v>36</v>
      </c>
      <c r="D6527" t="s">
        <v>183</v>
      </c>
      <c r="E6527" t="s">
        <v>45</v>
      </c>
      <c r="F6527" t="s">
        <v>51</v>
      </c>
      <c r="G6527" t="s">
        <v>49</v>
      </c>
      <c r="H6527" t="s">
        <v>34</v>
      </c>
      <c r="I6527">
        <v>0.49452744552063999</v>
      </c>
      <c r="J6527">
        <v>1.0512209017477301E-2</v>
      </c>
      <c r="K6527">
        <v>0.33858399478781698</v>
      </c>
      <c r="L6527">
        <v>1.0225164205762E-2</v>
      </c>
      <c r="M6527">
        <v>0.420550414740405</v>
      </c>
      <c r="N6527">
        <v>0.15594345073282301</v>
      </c>
      <c r="O6527">
        <v>1.1164738290804201E-2</v>
      </c>
      <c r="P6527">
        <v>0.13406056368284699</v>
      </c>
      <c r="Q6527">
        <v>0.17782633778279899</v>
      </c>
      <c r="R6527">
        <v>13.9674971925912</v>
      </c>
      <c r="S6527" s="1">
        <v>1.23062468334299E-44</v>
      </c>
      <c r="T6527">
        <v>1</v>
      </c>
      <c r="U6527" s="1">
        <v>2.4612493666859801E-44</v>
      </c>
    </row>
    <row r="6528" spans="1:21" x14ac:dyDescent="0.2">
      <c r="A6528" t="s">
        <v>142</v>
      </c>
      <c r="B6528" t="s">
        <v>473</v>
      </c>
      <c r="C6528" t="s">
        <v>36</v>
      </c>
      <c r="D6528" t="s">
        <v>183</v>
      </c>
      <c r="E6528" t="s">
        <v>49</v>
      </c>
      <c r="F6528" t="s">
        <v>51</v>
      </c>
      <c r="G6528" t="s">
        <v>49</v>
      </c>
      <c r="H6528" t="s">
        <v>34</v>
      </c>
      <c r="I6528">
        <v>0.36159882957964001</v>
      </c>
      <c r="J6528">
        <v>1.0341165290194399E-2</v>
      </c>
      <c r="K6528">
        <v>0.33858399478781698</v>
      </c>
      <c r="L6528">
        <v>1.0225164205762E-2</v>
      </c>
      <c r="M6528">
        <v>0.90116329315006405</v>
      </c>
      <c r="N6528">
        <v>2.3014834791823001E-2</v>
      </c>
      <c r="O6528">
        <v>4.5733429116068198E-3</v>
      </c>
      <c r="P6528">
        <v>1.40510826850737E-2</v>
      </c>
      <c r="Q6528">
        <v>3.19785868985724E-2</v>
      </c>
      <c r="R6528">
        <v>5.0323877383900202</v>
      </c>
      <c r="S6528" s="1">
        <v>2.4220413754887302E-7</v>
      </c>
      <c r="T6528">
        <v>0.99999975779586303</v>
      </c>
      <c r="U6528" s="1">
        <v>4.8440827509774604E-7</v>
      </c>
    </row>
    <row r="6529" spans="1:21" x14ac:dyDescent="0.2">
      <c r="A6529" t="s">
        <v>142</v>
      </c>
      <c r="B6529" t="s">
        <v>473</v>
      </c>
      <c r="C6529" t="s">
        <v>36</v>
      </c>
      <c r="D6529" t="s">
        <v>183</v>
      </c>
      <c r="E6529" t="s">
        <v>448</v>
      </c>
      <c r="F6529" t="s">
        <v>51</v>
      </c>
      <c r="G6529" t="s">
        <v>49</v>
      </c>
      <c r="H6529" t="s">
        <v>34</v>
      </c>
      <c r="I6529">
        <v>0.56190904471620096</v>
      </c>
      <c r="J6529">
        <v>1.0465723878119299E-2</v>
      </c>
      <c r="K6529">
        <v>0.33858399478781698</v>
      </c>
      <c r="L6529">
        <v>1.0225164205762E-2</v>
      </c>
      <c r="M6529">
        <v>0.56936220147384398</v>
      </c>
      <c r="N6529">
        <v>0.22332504992838401</v>
      </c>
      <c r="O6529">
        <v>9.60344710162888E-3</v>
      </c>
      <c r="P6529">
        <v>0.204502293609191</v>
      </c>
      <c r="Q6529">
        <v>0.24214780624757701</v>
      </c>
      <c r="R6529">
        <v>23.254675905957299</v>
      </c>
      <c r="S6529" s="1">
        <v>6.3786083410702502E-120</v>
      </c>
      <c r="T6529">
        <v>1</v>
      </c>
      <c r="U6529" s="1">
        <v>1.27572166821405E-119</v>
      </c>
    </row>
    <row r="6530" spans="1:21" x14ac:dyDescent="0.2">
      <c r="A6530" t="s">
        <v>142</v>
      </c>
      <c r="B6530" t="s">
        <v>473</v>
      </c>
      <c r="C6530" t="s">
        <v>36</v>
      </c>
      <c r="D6530" t="s">
        <v>183</v>
      </c>
      <c r="E6530" t="s">
        <v>33</v>
      </c>
      <c r="F6530" t="s">
        <v>34</v>
      </c>
      <c r="G6530" t="s">
        <v>41</v>
      </c>
      <c r="H6530" t="s">
        <v>51</v>
      </c>
      <c r="I6530">
        <v>0.411055237091562</v>
      </c>
      <c r="J6530">
        <v>1.05640378494673E-2</v>
      </c>
      <c r="K6530">
        <v>0.47627044458294598</v>
      </c>
      <c r="L6530">
        <v>1.0559978883877601E-2</v>
      </c>
      <c r="M6530">
        <v>0.52353889682684995</v>
      </c>
      <c r="N6530">
        <v>-6.5215207491384E-2</v>
      </c>
      <c r="O6530">
        <v>1.03103938801022E-2</v>
      </c>
      <c r="P6530">
        <v>-8.5423579496384294E-2</v>
      </c>
      <c r="Q6530">
        <v>-4.5006835486383699E-2</v>
      </c>
      <c r="R6530">
        <v>-6.3251907007395101</v>
      </c>
      <c r="S6530">
        <v>0.99999999987354005</v>
      </c>
      <c r="T6530" s="1">
        <v>1.2646001641877301E-10</v>
      </c>
      <c r="U6530" s="1">
        <v>2.52920032837547E-10</v>
      </c>
    </row>
    <row r="6531" spans="1:21" x14ac:dyDescent="0.2">
      <c r="A6531" t="s">
        <v>142</v>
      </c>
      <c r="B6531" t="s">
        <v>473</v>
      </c>
      <c r="C6531" t="s">
        <v>36</v>
      </c>
      <c r="D6531" t="s">
        <v>183</v>
      </c>
      <c r="E6531" t="s">
        <v>39</v>
      </c>
      <c r="F6531" t="s">
        <v>34</v>
      </c>
      <c r="G6531" t="s">
        <v>41</v>
      </c>
      <c r="H6531" t="s">
        <v>51</v>
      </c>
      <c r="I6531">
        <v>0.48779898732937199</v>
      </c>
      <c r="J6531">
        <v>1.0290105738183401E-2</v>
      </c>
      <c r="K6531">
        <v>0.47627044458294598</v>
      </c>
      <c r="L6531">
        <v>1.0559978883877601E-2</v>
      </c>
      <c r="M6531">
        <v>0.63099960760790696</v>
      </c>
      <c r="N6531">
        <v>1.1528542746426E-2</v>
      </c>
      <c r="O6531">
        <v>8.9591535136625596E-3</v>
      </c>
      <c r="P6531">
        <v>-6.0313981403525996E-3</v>
      </c>
      <c r="Q6531">
        <v>2.9088483633204602E-2</v>
      </c>
      <c r="R6531">
        <v>1.28678928526508</v>
      </c>
      <c r="S6531">
        <v>9.9083871276383198E-2</v>
      </c>
      <c r="T6531">
        <v>0.90091612872361704</v>
      </c>
      <c r="U6531">
        <v>0.19816774255276601</v>
      </c>
    </row>
    <row r="6532" spans="1:21" x14ac:dyDescent="0.2">
      <c r="A6532" t="s">
        <v>142</v>
      </c>
      <c r="B6532" t="s">
        <v>473</v>
      </c>
      <c r="C6532" t="s">
        <v>36</v>
      </c>
      <c r="D6532" t="s">
        <v>183</v>
      </c>
      <c r="E6532" t="s">
        <v>41</v>
      </c>
      <c r="F6532" t="s">
        <v>34</v>
      </c>
      <c r="G6532" t="s">
        <v>41</v>
      </c>
      <c r="H6532" t="s">
        <v>51</v>
      </c>
      <c r="I6532">
        <v>0.403675516181139</v>
      </c>
      <c r="J6532">
        <v>1.07755018182686E-2</v>
      </c>
      <c r="K6532">
        <v>0.47627044458294598</v>
      </c>
      <c r="L6532">
        <v>1.0559978883877601E-2</v>
      </c>
      <c r="M6532">
        <v>0.60259563802976501</v>
      </c>
      <c r="N6532">
        <v>-7.2594928401806993E-2</v>
      </c>
      <c r="O6532">
        <v>9.5124653472674191E-3</v>
      </c>
      <c r="P6532">
        <v>-9.1239360482451098E-2</v>
      </c>
      <c r="Q6532">
        <v>-5.3950496321162902E-2</v>
      </c>
      <c r="R6532">
        <v>-7.6315577246923496</v>
      </c>
      <c r="S6532">
        <v>0.99999999999998801</v>
      </c>
      <c r="T6532" s="1">
        <v>1.15966973117668E-14</v>
      </c>
      <c r="U6532" s="1">
        <v>2.3193394623533599E-14</v>
      </c>
    </row>
    <row r="6533" spans="1:21" x14ac:dyDescent="0.2">
      <c r="A6533" t="s">
        <v>142</v>
      </c>
      <c r="B6533" t="s">
        <v>473</v>
      </c>
      <c r="C6533" t="s">
        <v>36</v>
      </c>
      <c r="D6533" t="s">
        <v>183</v>
      </c>
      <c r="E6533" t="s">
        <v>43</v>
      </c>
      <c r="F6533" t="s">
        <v>34</v>
      </c>
      <c r="G6533" t="s">
        <v>41</v>
      </c>
      <c r="H6533" t="s">
        <v>51</v>
      </c>
      <c r="I6533">
        <v>0.49936879427721298</v>
      </c>
      <c r="J6533">
        <v>1.06891401060398E-2</v>
      </c>
      <c r="K6533">
        <v>0.47627044458294598</v>
      </c>
      <c r="L6533">
        <v>1.0559978883877601E-2</v>
      </c>
      <c r="M6533">
        <v>0.66515463682449005</v>
      </c>
      <c r="N6533">
        <v>2.3098349694266999E-2</v>
      </c>
      <c r="O6533">
        <v>8.6953680520744803E-3</v>
      </c>
      <c r="P6533">
        <v>6.0554283122010097E-3</v>
      </c>
      <c r="Q6533">
        <v>4.0141271076333002E-2</v>
      </c>
      <c r="R6533">
        <v>2.6563970099869798</v>
      </c>
      <c r="S6533">
        <v>3.94902857758878E-3</v>
      </c>
      <c r="T6533">
        <v>0.99605097142241095</v>
      </c>
      <c r="U6533">
        <v>7.89805715517756E-3</v>
      </c>
    </row>
    <row r="6534" spans="1:21" x14ac:dyDescent="0.2">
      <c r="A6534" t="s">
        <v>142</v>
      </c>
      <c r="B6534" t="s">
        <v>473</v>
      </c>
      <c r="C6534" t="s">
        <v>36</v>
      </c>
      <c r="D6534" t="s">
        <v>183</v>
      </c>
      <c r="E6534" t="s">
        <v>45</v>
      </c>
      <c r="F6534" t="s">
        <v>34</v>
      </c>
      <c r="G6534" t="s">
        <v>41</v>
      </c>
      <c r="H6534" t="s">
        <v>51</v>
      </c>
      <c r="I6534">
        <v>3.0148310980767201E-2</v>
      </c>
      <c r="J6534">
        <v>1.04521290545264E-2</v>
      </c>
      <c r="K6534">
        <v>0.47627044458294598</v>
      </c>
      <c r="L6534">
        <v>1.0559978883877601E-2</v>
      </c>
      <c r="M6534">
        <v>0.29596605213450999</v>
      </c>
      <c r="N6534">
        <v>-0.44612213360217901</v>
      </c>
      <c r="O6534">
        <v>1.24669999027057E-2</v>
      </c>
      <c r="P6534">
        <v>-0.47055745341148197</v>
      </c>
      <c r="Q6534">
        <v>-0.42168681379287598</v>
      </c>
      <c r="R6534">
        <v>-35.784241363903199</v>
      </c>
      <c r="S6534">
        <v>1</v>
      </c>
      <c r="T6534" s="1">
        <v>9.7106242837275394E-281</v>
      </c>
      <c r="U6534" s="1">
        <v>1.9421248567455101E-280</v>
      </c>
    </row>
    <row r="6535" spans="1:21" x14ac:dyDescent="0.2">
      <c r="A6535" t="s">
        <v>142</v>
      </c>
      <c r="B6535" t="s">
        <v>473</v>
      </c>
      <c r="C6535" t="s">
        <v>36</v>
      </c>
      <c r="D6535" t="s">
        <v>183</v>
      </c>
      <c r="E6535" t="s">
        <v>47</v>
      </c>
      <c r="F6535" t="s">
        <v>34</v>
      </c>
      <c r="G6535" t="s">
        <v>41</v>
      </c>
      <c r="H6535" t="s">
        <v>51</v>
      </c>
      <c r="I6535">
        <v>0.51670849072320602</v>
      </c>
      <c r="J6535">
        <v>1.04417954125034E-2</v>
      </c>
      <c r="K6535">
        <v>0.47627044458294598</v>
      </c>
      <c r="L6535">
        <v>1.0559978883877601E-2</v>
      </c>
      <c r="M6535">
        <v>0.69878094028964699</v>
      </c>
      <c r="N6535">
        <v>4.0438046140260003E-2</v>
      </c>
      <c r="O6535">
        <v>8.1511895051810009E-3</v>
      </c>
      <c r="P6535">
        <v>2.44617147101053E-2</v>
      </c>
      <c r="Q6535">
        <v>5.64143775704148E-2</v>
      </c>
      <c r="R6535">
        <v>4.9609993872130103</v>
      </c>
      <c r="S6535" s="1">
        <v>3.50657066006227E-7</v>
      </c>
      <c r="T6535">
        <v>0.99999964934293395</v>
      </c>
      <c r="U6535" s="1">
        <v>7.0131413201245401E-7</v>
      </c>
    </row>
    <row r="6536" spans="1:21" x14ac:dyDescent="0.2">
      <c r="A6536" t="s">
        <v>142</v>
      </c>
      <c r="B6536" t="s">
        <v>473</v>
      </c>
      <c r="C6536" t="s">
        <v>36</v>
      </c>
      <c r="D6536" t="s">
        <v>183</v>
      </c>
      <c r="E6536" t="s">
        <v>49</v>
      </c>
      <c r="F6536" t="s">
        <v>34</v>
      </c>
      <c r="G6536" t="s">
        <v>41</v>
      </c>
      <c r="H6536" t="s">
        <v>51</v>
      </c>
      <c r="I6536">
        <v>0.33858399478781698</v>
      </c>
      <c r="J6536">
        <v>1.0225164205762E-2</v>
      </c>
      <c r="K6536">
        <v>0.47627044458294598</v>
      </c>
      <c r="L6536">
        <v>1.0559978883877601E-2</v>
      </c>
      <c r="M6536">
        <v>0.32681937348792001</v>
      </c>
      <c r="N6536">
        <v>-0.13768644979512901</v>
      </c>
      <c r="O6536">
        <v>1.2061875784148799E-2</v>
      </c>
      <c r="P6536">
        <v>-0.16132772633206099</v>
      </c>
      <c r="Q6536">
        <v>-0.11404517325819701</v>
      </c>
      <c r="R6536">
        <v>-11.415011417715901</v>
      </c>
      <c r="S6536">
        <v>1</v>
      </c>
      <c r="T6536" s="1">
        <v>1.7592888181727301E-30</v>
      </c>
      <c r="U6536" s="1">
        <v>3.5185776363454497E-30</v>
      </c>
    </row>
    <row r="6537" spans="1:21" x14ac:dyDescent="0.2">
      <c r="A6537" t="s">
        <v>142</v>
      </c>
      <c r="B6537" t="s">
        <v>473</v>
      </c>
      <c r="C6537" t="s">
        <v>36</v>
      </c>
      <c r="D6537" t="s">
        <v>183</v>
      </c>
      <c r="E6537" t="s">
        <v>47</v>
      </c>
      <c r="F6537" t="s">
        <v>51</v>
      </c>
      <c r="G6537" t="s">
        <v>41</v>
      </c>
      <c r="H6537" t="s">
        <v>51</v>
      </c>
      <c r="I6537">
        <v>0.48054985632140501</v>
      </c>
      <c r="J6537">
        <v>1.05223011076216E-2</v>
      </c>
      <c r="K6537">
        <v>0.47627044458294598</v>
      </c>
      <c r="L6537">
        <v>1.0559978883877601E-2</v>
      </c>
      <c r="M6537">
        <v>0.77994560291495596</v>
      </c>
      <c r="N6537">
        <v>4.2794117384590304E-3</v>
      </c>
      <c r="O6537">
        <v>6.9931559693738998E-3</v>
      </c>
      <c r="P6537">
        <v>-9.4271739615138204E-3</v>
      </c>
      <c r="Q6537">
        <v>1.7985997438431899E-2</v>
      </c>
      <c r="R6537">
        <v>0.611942842001587</v>
      </c>
      <c r="S6537">
        <v>0.27028778756009902</v>
      </c>
      <c r="T6537">
        <v>0.72971221243990103</v>
      </c>
      <c r="U6537">
        <v>0.54057557512019805</v>
      </c>
    </row>
    <row r="6538" spans="1:21" x14ac:dyDescent="0.2">
      <c r="A6538" t="s">
        <v>142</v>
      </c>
      <c r="B6538" t="s">
        <v>473</v>
      </c>
      <c r="C6538" t="s">
        <v>36</v>
      </c>
      <c r="D6538" t="s">
        <v>183</v>
      </c>
      <c r="E6538" t="s">
        <v>43</v>
      </c>
      <c r="F6538" t="s">
        <v>51</v>
      </c>
      <c r="G6538" t="s">
        <v>41</v>
      </c>
      <c r="H6538" t="s">
        <v>51</v>
      </c>
      <c r="I6538">
        <v>0.360145559161128</v>
      </c>
      <c r="J6538">
        <v>1.05228578355233E-2</v>
      </c>
      <c r="K6538">
        <v>0.47627044458294598</v>
      </c>
      <c r="L6538">
        <v>1.0559978883877601E-2</v>
      </c>
      <c r="M6538">
        <v>0.77480020377507997</v>
      </c>
      <c r="N6538">
        <v>-0.11612488542181799</v>
      </c>
      <c r="O6538">
        <v>7.0746237773417799E-3</v>
      </c>
      <c r="P6538">
        <v>-0.12999114802540801</v>
      </c>
      <c r="Q6538">
        <v>-0.10225862281822801</v>
      </c>
      <c r="R6538">
        <v>-16.414284218722202</v>
      </c>
      <c r="S6538">
        <v>1</v>
      </c>
      <c r="T6538" s="1">
        <v>7.5576421472908603E-61</v>
      </c>
      <c r="U6538" s="1">
        <v>1.5115284294581701E-60</v>
      </c>
    </row>
    <row r="6539" spans="1:21" x14ac:dyDescent="0.2">
      <c r="A6539" t="s">
        <v>142</v>
      </c>
      <c r="B6539" t="s">
        <v>473</v>
      </c>
      <c r="C6539" t="s">
        <v>36</v>
      </c>
      <c r="D6539" t="s">
        <v>183</v>
      </c>
      <c r="E6539" t="s">
        <v>45</v>
      </c>
      <c r="F6539" t="s">
        <v>51</v>
      </c>
      <c r="G6539" t="s">
        <v>41</v>
      </c>
      <c r="H6539" t="s">
        <v>51</v>
      </c>
      <c r="I6539">
        <v>0.49452744552063999</v>
      </c>
      <c r="J6539">
        <v>1.0512209017477301E-2</v>
      </c>
      <c r="K6539">
        <v>0.47627044458294598</v>
      </c>
      <c r="L6539">
        <v>1.0559978883877601E-2</v>
      </c>
      <c r="M6539">
        <v>0.90300346396795295</v>
      </c>
      <c r="N6539">
        <v>1.8257000937694001E-2</v>
      </c>
      <c r="O6539">
        <v>4.6408190782392901E-3</v>
      </c>
      <c r="P6539">
        <v>9.1609955443449995E-3</v>
      </c>
      <c r="Q6539">
        <v>2.7353006331043001E-2</v>
      </c>
      <c r="R6539">
        <v>3.9340040259920399</v>
      </c>
      <c r="S6539" s="1">
        <v>4.17711913800676E-5</v>
      </c>
      <c r="T6539">
        <v>0.99995822880861995</v>
      </c>
      <c r="U6539" s="1">
        <v>8.3542382760135199E-5</v>
      </c>
    </row>
    <row r="6540" spans="1:21" x14ac:dyDescent="0.2">
      <c r="A6540" t="s">
        <v>142</v>
      </c>
      <c r="B6540" t="s">
        <v>473</v>
      </c>
      <c r="C6540" t="s">
        <v>36</v>
      </c>
      <c r="D6540" t="s">
        <v>183</v>
      </c>
      <c r="E6540" t="s">
        <v>49</v>
      </c>
      <c r="F6540" t="s">
        <v>51</v>
      </c>
      <c r="G6540" t="s">
        <v>41</v>
      </c>
      <c r="H6540" t="s">
        <v>51</v>
      </c>
      <c r="I6540">
        <v>0.36159882957964001</v>
      </c>
      <c r="J6540">
        <v>1.0341165290194399E-2</v>
      </c>
      <c r="K6540">
        <v>0.47627044458294598</v>
      </c>
      <c r="L6540">
        <v>1.0559978883877601E-2</v>
      </c>
      <c r="M6540">
        <v>0.36104771468668001</v>
      </c>
      <c r="N6540">
        <v>-0.114671615003306</v>
      </c>
      <c r="O6540">
        <v>1.1815169773497501E-2</v>
      </c>
      <c r="P6540">
        <v>-0.13782934775936101</v>
      </c>
      <c r="Q6540">
        <v>-9.1513882247250905E-2</v>
      </c>
      <c r="R6540">
        <v>-9.7054563922157708</v>
      </c>
      <c r="S6540">
        <v>1</v>
      </c>
      <c r="T6540" s="1">
        <v>1.4289718915699499E-22</v>
      </c>
      <c r="U6540" s="1">
        <v>2.8579437831398999E-22</v>
      </c>
    </row>
    <row r="6541" spans="1:21" x14ac:dyDescent="0.2">
      <c r="A6541" t="s">
        <v>142</v>
      </c>
      <c r="B6541" t="s">
        <v>473</v>
      </c>
      <c r="C6541" t="s">
        <v>36</v>
      </c>
      <c r="D6541" t="s">
        <v>183</v>
      </c>
      <c r="E6541" t="s">
        <v>448</v>
      </c>
      <c r="F6541" t="s">
        <v>51</v>
      </c>
      <c r="G6541" t="s">
        <v>41</v>
      </c>
      <c r="H6541" t="s">
        <v>51</v>
      </c>
      <c r="I6541">
        <v>0.56190904471620096</v>
      </c>
      <c r="J6541">
        <v>1.0465723878119299E-2</v>
      </c>
      <c r="K6541">
        <v>0.47627044458294598</v>
      </c>
      <c r="L6541">
        <v>1.0559978883877601E-2</v>
      </c>
      <c r="M6541">
        <v>0.80901503703402899</v>
      </c>
      <c r="N6541">
        <v>8.5638600133255E-2</v>
      </c>
      <c r="O6541">
        <v>6.4979511179844096E-3</v>
      </c>
      <c r="P6541">
        <v>7.2902615942005505E-2</v>
      </c>
      <c r="Q6541">
        <v>9.8374584324504397E-2</v>
      </c>
      <c r="R6541">
        <v>13.1793235403438</v>
      </c>
      <c r="S6541" s="1">
        <v>5.7710547539287703E-40</v>
      </c>
      <c r="T6541">
        <v>1</v>
      </c>
      <c r="U6541" s="1">
        <v>1.15421095078575E-39</v>
      </c>
    </row>
    <row r="6542" spans="1:21" x14ac:dyDescent="0.2">
      <c r="A6542" t="s">
        <v>142</v>
      </c>
      <c r="B6542" t="s">
        <v>473</v>
      </c>
      <c r="C6542" t="s">
        <v>36</v>
      </c>
      <c r="D6542" t="s">
        <v>183</v>
      </c>
      <c r="E6542" t="s">
        <v>33</v>
      </c>
      <c r="F6542" t="s">
        <v>34</v>
      </c>
      <c r="G6542" t="s">
        <v>47</v>
      </c>
      <c r="H6542" t="s">
        <v>51</v>
      </c>
      <c r="I6542">
        <v>0.411055237091562</v>
      </c>
      <c r="J6542">
        <v>1.05640378494673E-2</v>
      </c>
      <c r="K6542">
        <v>0.48054985632140501</v>
      </c>
      <c r="L6542">
        <v>1.05223011076216E-2</v>
      </c>
      <c r="M6542">
        <v>0.51898355275670205</v>
      </c>
      <c r="N6542">
        <v>-6.9494619229842999E-2</v>
      </c>
      <c r="O6542">
        <v>1.03411499405384E-2</v>
      </c>
      <c r="P6542">
        <v>-8.9763273113298306E-2</v>
      </c>
      <c r="Q6542">
        <v>-4.92259653463877E-2</v>
      </c>
      <c r="R6542">
        <v>-6.7202022627499796</v>
      </c>
      <c r="S6542">
        <v>0.99999999999092604</v>
      </c>
      <c r="T6542" s="1">
        <v>9.0736240661740602E-12</v>
      </c>
      <c r="U6542" s="1">
        <v>1.8147248132348101E-11</v>
      </c>
    </row>
    <row r="6543" spans="1:21" x14ac:dyDescent="0.2">
      <c r="A6543" t="s">
        <v>142</v>
      </c>
      <c r="B6543" t="s">
        <v>473</v>
      </c>
      <c r="C6543" t="s">
        <v>36</v>
      </c>
      <c r="D6543" t="s">
        <v>183</v>
      </c>
      <c r="E6543" t="s">
        <v>39</v>
      </c>
      <c r="F6543" t="s">
        <v>34</v>
      </c>
      <c r="G6543" t="s">
        <v>47</v>
      </c>
      <c r="H6543" t="s">
        <v>51</v>
      </c>
      <c r="I6543">
        <v>0.48779898732937199</v>
      </c>
      <c r="J6543">
        <v>1.0290105738183401E-2</v>
      </c>
      <c r="K6543">
        <v>0.48054985632140501</v>
      </c>
      <c r="L6543">
        <v>1.05223011076216E-2</v>
      </c>
      <c r="M6543">
        <v>0.56179372072019496</v>
      </c>
      <c r="N6543">
        <v>7.2491310079669802E-3</v>
      </c>
      <c r="O6543">
        <v>9.7441265608102703E-3</v>
      </c>
      <c r="P6543">
        <v>-1.18493570512212E-2</v>
      </c>
      <c r="Q6543">
        <v>2.63476190671551E-2</v>
      </c>
      <c r="R6543">
        <v>0.74394877393343095</v>
      </c>
      <c r="S6543">
        <v>0.228453733228804</v>
      </c>
      <c r="T6543">
        <v>0.77154626677119598</v>
      </c>
      <c r="U6543">
        <v>0.45690746645760799</v>
      </c>
    </row>
    <row r="6544" spans="1:21" x14ac:dyDescent="0.2">
      <c r="A6544" t="s">
        <v>142</v>
      </c>
      <c r="B6544" t="s">
        <v>473</v>
      </c>
      <c r="C6544" t="s">
        <v>36</v>
      </c>
      <c r="D6544" t="s">
        <v>183</v>
      </c>
      <c r="E6544" t="s">
        <v>41</v>
      </c>
      <c r="F6544" t="s">
        <v>34</v>
      </c>
      <c r="G6544" t="s">
        <v>47</v>
      </c>
      <c r="H6544" t="s">
        <v>51</v>
      </c>
      <c r="I6544">
        <v>0.403675516181139</v>
      </c>
      <c r="J6544">
        <v>1.07755018182686E-2</v>
      </c>
      <c r="K6544">
        <v>0.48054985632140501</v>
      </c>
      <c r="L6544">
        <v>1.05223011076216E-2</v>
      </c>
      <c r="M6544">
        <v>0.55706193239781698</v>
      </c>
      <c r="N6544">
        <v>-7.6874340140266006E-2</v>
      </c>
      <c r="O6544">
        <v>1.0025341422028501E-2</v>
      </c>
      <c r="P6544">
        <v>-9.6524009327441804E-2</v>
      </c>
      <c r="Q6544">
        <v>-5.7224670953090202E-2</v>
      </c>
      <c r="R6544">
        <v>-7.6680022060247897</v>
      </c>
      <c r="S6544">
        <v>0.99999999999999101</v>
      </c>
      <c r="T6544" s="1">
        <v>8.7347941776513806E-15</v>
      </c>
      <c r="U6544" s="1">
        <v>1.7469588355302799E-14</v>
      </c>
    </row>
    <row r="6545" spans="1:21" x14ac:dyDescent="0.2">
      <c r="A6545" t="s">
        <v>142</v>
      </c>
      <c r="B6545" t="s">
        <v>473</v>
      </c>
      <c r="C6545" t="s">
        <v>36</v>
      </c>
      <c r="D6545" t="s">
        <v>183</v>
      </c>
      <c r="E6545" t="s">
        <v>43</v>
      </c>
      <c r="F6545" t="s">
        <v>34</v>
      </c>
      <c r="G6545" t="s">
        <v>47</v>
      </c>
      <c r="H6545" t="s">
        <v>51</v>
      </c>
      <c r="I6545">
        <v>0.49936879427721298</v>
      </c>
      <c r="J6545">
        <v>1.06891401060398E-2</v>
      </c>
      <c r="K6545">
        <v>0.48054985632140501</v>
      </c>
      <c r="L6545">
        <v>1.05223011076216E-2</v>
      </c>
      <c r="M6545">
        <v>0.619906642468804</v>
      </c>
      <c r="N6545">
        <v>1.8818937955808E-2</v>
      </c>
      <c r="O6545">
        <v>9.2482075288981194E-3</v>
      </c>
      <c r="P6545">
        <v>6.9245119916765097E-4</v>
      </c>
      <c r="Q6545">
        <v>3.6945424712448299E-2</v>
      </c>
      <c r="R6545">
        <v>2.0348740982513598</v>
      </c>
      <c r="S6545">
        <v>2.0931771421090001E-2</v>
      </c>
      <c r="T6545">
        <v>0.97906822857890996</v>
      </c>
      <c r="U6545">
        <v>4.1863542842179899E-2</v>
      </c>
    </row>
    <row r="6546" spans="1:21" x14ac:dyDescent="0.2">
      <c r="A6546" t="s">
        <v>142</v>
      </c>
      <c r="B6546" t="s">
        <v>473</v>
      </c>
      <c r="C6546" t="s">
        <v>36</v>
      </c>
      <c r="D6546" t="s">
        <v>183</v>
      </c>
      <c r="E6546" t="s">
        <v>45</v>
      </c>
      <c r="F6546" t="s">
        <v>34</v>
      </c>
      <c r="G6546" t="s">
        <v>47</v>
      </c>
      <c r="H6546" t="s">
        <v>51</v>
      </c>
      <c r="I6546">
        <v>3.0148310980767201E-2</v>
      </c>
      <c r="J6546">
        <v>1.04521290545264E-2</v>
      </c>
      <c r="K6546">
        <v>0.48054985632140501</v>
      </c>
      <c r="L6546">
        <v>1.05223011076216E-2</v>
      </c>
      <c r="M6546">
        <v>0.28463620013076502</v>
      </c>
      <c r="N6546">
        <v>-0.45040154534063798</v>
      </c>
      <c r="O6546">
        <v>1.2544201374153199E-2</v>
      </c>
      <c r="P6546">
        <v>-0.47498818003397802</v>
      </c>
      <c r="Q6546">
        <v>-0.42581491064729798</v>
      </c>
      <c r="R6546">
        <v>-35.905159037758402</v>
      </c>
      <c r="S6546">
        <v>1</v>
      </c>
      <c r="T6546" s="1">
        <v>1.2689372621432099E-282</v>
      </c>
      <c r="U6546" s="1">
        <v>2.5378745242864302E-282</v>
      </c>
    </row>
    <row r="6547" spans="1:21" x14ac:dyDescent="0.2">
      <c r="A6547" t="s">
        <v>142</v>
      </c>
      <c r="B6547" t="s">
        <v>473</v>
      </c>
      <c r="C6547" t="s">
        <v>36</v>
      </c>
      <c r="D6547" t="s">
        <v>183</v>
      </c>
      <c r="E6547" t="s">
        <v>47</v>
      </c>
      <c r="F6547" t="s">
        <v>34</v>
      </c>
      <c r="G6547" t="s">
        <v>47</v>
      </c>
      <c r="H6547" t="s">
        <v>51</v>
      </c>
      <c r="I6547">
        <v>0.51670849072320602</v>
      </c>
      <c r="J6547">
        <v>1.04417954125034E-2</v>
      </c>
      <c r="K6547">
        <v>0.48054985632140501</v>
      </c>
      <c r="L6547">
        <v>1.05223011076216E-2</v>
      </c>
      <c r="M6547">
        <v>0.78491285311565295</v>
      </c>
      <c r="N6547">
        <v>3.6158634401800997E-2</v>
      </c>
      <c r="O6547">
        <v>6.8753522643684103E-3</v>
      </c>
      <c r="P6547">
        <v>2.2682943963638898E-2</v>
      </c>
      <c r="Q6547">
        <v>4.96343248399631E-2</v>
      </c>
      <c r="R6547">
        <v>5.2591682595222897</v>
      </c>
      <c r="S6547" s="1">
        <v>7.2354217364256997E-8</v>
      </c>
      <c r="T6547">
        <v>0.99999992764578305</v>
      </c>
      <c r="U6547" s="1">
        <v>1.4470843472851399E-7</v>
      </c>
    </row>
    <row r="6548" spans="1:21" x14ac:dyDescent="0.2">
      <c r="A6548" t="s">
        <v>142</v>
      </c>
      <c r="B6548" t="s">
        <v>473</v>
      </c>
      <c r="C6548" t="s">
        <v>36</v>
      </c>
      <c r="D6548" t="s">
        <v>183</v>
      </c>
      <c r="E6548" t="s">
        <v>49</v>
      </c>
      <c r="F6548" t="s">
        <v>34</v>
      </c>
      <c r="G6548" t="s">
        <v>47</v>
      </c>
      <c r="H6548" t="s">
        <v>51</v>
      </c>
      <c r="I6548">
        <v>0.33858399478781698</v>
      </c>
      <c r="J6548">
        <v>1.0225164205762E-2</v>
      </c>
      <c r="K6548">
        <v>0.48054985632140501</v>
      </c>
      <c r="L6548">
        <v>1.05223011076216E-2</v>
      </c>
      <c r="M6548">
        <v>0.33663407830922598</v>
      </c>
      <c r="N6548">
        <v>-0.14196586153358801</v>
      </c>
      <c r="O6548">
        <v>1.1951333119551899E-2</v>
      </c>
      <c r="P6548">
        <v>-0.16539047444791</v>
      </c>
      <c r="Q6548">
        <v>-0.118541248619266</v>
      </c>
      <c r="R6548">
        <v>-11.8786632514943</v>
      </c>
      <c r="S6548">
        <v>1</v>
      </c>
      <c r="T6548" s="1">
        <v>7.6395581859704998E-33</v>
      </c>
      <c r="U6548" s="1">
        <v>1.5279116371941E-32</v>
      </c>
    </row>
    <row r="6549" spans="1:21" x14ac:dyDescent="0.2">
      <c r="A6549" t="s">
        <v>142</v>
      </c>
      <c r="B6549" t="s">
        <v>473</v>
      </c>
      <c r="C6549" t="s">
        <v>36</v>
      </c>
      <c r="D6549" t="s">
        <v>183</v>
      </c>
      <c r="E6549" t="s">
        <v>41</v>
      </c>
      <c r="F6549" t="s">
        <v>51</v>
      </c>
      <c r="G6549" t="s">
        <v>47</v>
      </c>
      <c r="H6549" t="s">
        <v>51</v>
      </c>
      <c r="I6549">
        <v>0.47627044458294598</v>
      </c>
      <c r="J6549">
        <v>1.0559978883877601E-2</v>
      </c>
      <c r="K6549">
        <v>0.48054985632140501</v>
      </c>
      <c r="L6549">
        <v>1.05223011076216E-2</v>
      </c>
      <c r="M6549">
        <v>0.77994560291495596</v>
      </c>
      <c r="N6549">
        <v>-4.2794117384590304E-3</v>
      </c>
      <c r="O6549">
        <v>6.9931559693738998E-3</v>
      </c>
      <c r="P6549">
        <v>-1.7985997438431899E-2</v>
      </c>
      <c r="Q6549">
        <v>9.4271739615138204E-3</v>
      </c>
      <c r="R6549">
        <v>-0.611942842001587</v>
      </c>
      <c r="S6549">
        <v>0.72971221243990103</v>
      </c>
      <c r="T6549">
        <v>0.27028778756009902</v>
      </c>
      <c r="U6549">
        <v>0.54057557512019805</v>
      </c>
    </row>
    <row r="6550" spans="1:21" x14ac:dyDescent="0.2">
      <c r="A6550" t="s">
        <v>142</v>
      </c>
      <c r="B6550" t="s">
        <v>473</v>
      </c>
      <c r="C6550" t="s">
        <v>36</v>
      </c>
      <c r="D6550" t="s">
        <v>183</v>
      </c>
      <c r="E6550" t="s">
        <v>43</v>
      </c>
      <c r="F6550" t="s">
        <v>51</v>
      </c>
      <c r="G6550" t="s">
        <v>47</v>
      </c>
      <c r="H6550" t="s">
        <v>51</v>
      </c>
      <c r="I6550">
        <v>0.360145559161128</v>
      </c>
      <c r="J6550">
        <v>1.05228578355233E-2</v>
      </c>
      <c r="K6550">
        <v>0.48054985632140501</v>
      </c>
      <c r="L6550">
        <v>1.05223011076216E-2</v>
      </c>
      <c r="M6550">
        <v>0.57031538372489998</v>
      </c>
      <c r="N6550">
        <v>-0.12040429716027699</v>
      </c>
      <c r="O6550">
        <v>9.7546595241812702E-3</v>
      </c>
      <c r="P6550">
        <v>-0.13952342982767199</v>
      </c>
      <c r="Q6550">
        <v>-0.101285164492882</v>
      </c>
      <c r="R6550">
        <v>-12.343259840264199</v>
      </c>
      <c r="S6550">
        <v>1</v>
      </c>
      <c r="T6550" s="1">
        <v>2.6483548173011499E-35</v>
      </c>
      <c r="U6550" s="1">
        <v>5.2967096346022902E-35</v>
      </c>
    </row>
    <row r="6551" spans="1:21" x14ac:dyDescent="0.2">
      <c r="A6551" t="s">
        <v>142</v>
      </c>
      <c r="B6551" t="s">
        <v>473</v>
      </c>
      <c r="C6551" t="s">
        <v>36</v>
      </c>
      <c r="D6551" t="s">
        <v>183</v>
      </c>
      <c r="E6551" t="s">
        <v>45</v>
      </c>
      <c r="F6551" t="s">
        <v>51</v>
      </c>
      <c r="G6551" t="s">
        <v>47</v>
      </c>
      <c r="H6551" t="s">
        <v>51</v>
      </c>
      <c r="I6551">
        <v>0.49452744552063999</v>
      </c>
      <c r="J6551">
        <v>1.0512209017477301E-2</v>
      </c>
      <c r="K6551">
        <v>0.48054985632140501</v>
      </c>
      <c r="L6551">
        <v>1.05223011076216E-2</v>
      </c>
      <c r="M6551">
        <v>0.747784705709998</v>
      </c>
      <c r="N6551">
        <v>1.3977589199235E-2</v>
      </c>
      <c r="O6551">
        <v>7.4697051610746997E-3</v>
      </c>
      <c r="P6551">
        <v>-6.6303291647142699E-4</v>
      </c>
      <c r="Q6551">
        <v>2.86182113149414E-2</v>
      </c>
      <c r="R6551">
        <v>1.87123706998148</v>
      </c>
      <c r="S6551">
        <v>3.0656114359380499E-2</v>
      </c>
      <c r="T6551">
        <v>0.96934388564061902</v>
      </c>
      <c r="U6551">
        <v>6.1312228718760999E-2</v>
      </c>
    </row>
    <row r="6552" spans="1:21" x14ac:dyDescent="0.2">
      <c r="A6552" t="s">
        <v>142</v>
      </c>
      <c r="B6552" t="s">
        <v>473</v>
      </c>
      <c r="C6552" t="s">
        <v>36</v>
      </c>
      <c r="D6552" t="s">
        <v>183</v>
      </c>
      <c r="E6552" t="s">
        <v>49</v>
      </c>
      <c r="F6552" t="s">
        <v>51</v>
      </c>
      <c r="G6552" t="s">
        <v>47</v>
      </c>
      <c r="H6552" t="s">
        <v>51</v>
      </c>
      <c r="I6552">
        <v>0.36159882957964001</v>
      </c>
      <c r="J6552">
        <v>1.0341165290194399E-2</v>
      </c>
      <c r="K6552">
        <v>0.48054985632140501</v>
      </c>
      <c r="L6552">
        <v>1.05223011076216E-2</v>
      </c>
      <c r="M6552">
        <v>0.36245300725999902</v>
      </c>
      <c r="N6552">
        <v>-0.118951026741765</v>
      </c>
      <c r="O6552">
        <v>1.17804680349011E-2</v>
      </c>
      <c r="P6552">
        <v>-0.14204074409017101</v>
      </c>
      <c r="Q6552">
        <v>-9.5861309393358796E-2</v>
      </c>
      <c r="R6552">
        <v>-10.0973090703491</v>
      </c>
      <c r="S6552">
        <v>1</v>
      </c>
      <c r="T6552" s="1">
        <v>2.8389405470847498E-24</v>
      </c>
      <c r="U6552" s="1">
        <v>5.6778810941694997E-24</v>
      </c>
    </row>
    <row r="6553" spans="1:21" x14ac:dyDescent="0.2">
      <c r="A6553" t="s">
        <v>142</v>
      </c>
      <c r="B6553" t="s">
        <v>473</v>
      </c>
      <c r="C6553" t="s">
        <v>36</v>
      </c>
      <c r="D6553" t="s">
        <v>183</v>
      </c>
      <c r="E6553" t="s">
        <v>448</v>
      </c>
      <c r="F6553" t="s">
        <v>51</v>
      </c>
      <c r="G6553" t="s">
        <v>47</v>
      </c>
      <c r="H6553" t="s">
        <v>51</v>
      </c>
      <c r="I6553">
        <v>0.56190904471620096</v>
      </c>
      <c r="J6553">
        <v>1.0465723878119299E-2</v>
      </c>
      <c r="K6553">
        <v>0.48054985632140501</v>
      </c>
      <c r="L6553">
        <v>1.05223011076216E-2</v>
      </c>
      <c r="M6553">
        <v>0.82841393988010303</v>
      </c>
      <c r="N6553">
        <v>8.1359188394795903E-2</v>
      </c>
      <c r="O6553">
        <v>6.1477243972276703E-3</v>
      </c>
      <c r="P6553">
        <v>6.9309648576229704E-2</v>
      </c>
      <c r="Q6553">
        <v>9.3408728213362199E-2</v>
      </c>
      <c r="R6553">
        <v>13.2340331377713</v>
      </c>
      <c r="S6553" s="1">
        <v>2.7905157271180699E-40</v>
      </c>
      <c r="T6553">
        <v>1</v>
      </c>
      <c r="U6553" s="1">
        <v>5.58103145423613E-40</v>
      </c>
    </row>
    <row r="6554" spans="1:21" x14ac:dyDescent="0.2">
      <c r="A6554" t="s">
        <v>142</v>
      </c>
      <c r="B6554" t="s">
        <v>473</v>
      </c>
      <c r="C6554" t="s">
        <v>36</v>
      </c>
      <c r="D6554" t="s">
        <v>183</v>
      </c>
      <c r="E6554" t="s">
        <v>33</v>
      </c>
      <c r="F6554" t="s">
        <v>34</v>
      </c>
      <c r="G6554" t="s">
        <v>43</v>
      </c>
      <c r="H6554" t="s">
        <v>51</v>
      </c>
      <c r="I6554">
        <v>0.411055237091562</v>
      </c>
      <c r="J6554">
        <v>1.05640378494673E-2</v>
      </c>
      <c r="K6554">
        <v>0.360145559161128</v>
      </c>
      <c r="L6554">
        <v>1.05228578355233E-2</v>
      </c>
      <c r="M6554">
        <v>0.41759702559397699</v>
      </c>
      <c r="N6554">
        <v>5.0909677930434001E-2</v>
      </c>
      <c r="O6554">
        <v>1.1379192900535099E-2</v>
      </c>
      <c r="P6554">
        <v>2.86064598453852E-2</v>
      </c>
      <c r="Q6554">
        <v>7.3212896015482795E-2</v>
      </c>
      <c r="R6554">
        <v>4.4739269626090996</v>
      </c>
      <c r="S6554" s="1">
        <v>3.8397991543877397E-6</v>
      </c>
      <c r="T6554">
        <v>0.99999616020084603</v>
      </c>
      <c r="U6554" s="1">
        <v>7.6795983087754692E-6</v>
      </c>
    </row>
    <row r="6555" spans="1:21" x14ac:dyDescent="0.2">
      <c r="A6555" t="s">
        <v>142</v>
      </c>
      <c r="B6555" t="s">
        <v>473</v>
      </c>
      <c r="C6555" t="s">
        <v>36</v>
      </c>
      <c r="D6555" t="s">
        <v>183</v>
      </c>
      <c r="E6555" t="s">
        <v>39</v>
      </c>
      <c r="F6555" t="s">
        <v>34</v>
      </c>
      <c r="G6555" t="s">
        <v>43</v>
      </c>
      <c r="H6555" t="s">
        <v>51</v>
      </c>
      <c r="I6555">
        <v>0.48779898732937199</v>
      </c>
      <c r="J6555">
        <v>1.0290105738183401E-2</v>
      </c>
      <c r="K6555">
        <v>0.360145559161128</v>
      </c>
      <c r="L6555">
        <v>1.05228578355233E-2</v>
      </c>
      <c r="M6555">
        <v>0.45940380443522799</v>
      </c>
      <c r="N6555">
        <v>0.12765342816824399</v>
      </c>
      <c r="O6555">
        <v>1.08225280135038E-2</v>
      </c>
      <c r="P6555">
        <v>0.10644127326177701</v>
      </c>
      <c r="Q6555">
        <v>0.14886558307471101</v>
      </c>
      <c r="R6555">
        <v>11.7951580267535</v>
      </c>
      <c r="S6555" s="1">
        <v>2.06711921074913E-32</v>
      </c>
      <c r="T6555">
        <v>1</v>
      </c>
      <c r="U6555" s="1">
        <v>4.1342384214982599E-32</v>
      </c>
    </row>
    <row r="6556" spans="1:21" x14ac:dyDescent="0.2">
      <c r="A6556" t="s">
        <v>142</v>
      </c>
      <c r="B6556" t="s">
        <v>473</v>
      </c>
      <c r="C6556" t="s">
        <v>36</v>
      </c>
      <c r="D6556" t="s">
        <v>183</v>
      </c>
      <c r="E6556" t="s">
        <v>41</v>
      </c>
      <c r="F6556" t="s">
        <v>34</v>
      </c>
      <c r="G6556" t="s">
        <v>43</v>
      </c>
      <c r="H6556" t="s">
        <v>51</v>
      </c>
      <c r="I6556">
        <v>0.403675516181139</v>
      </c>
      <c r="J6556">
        <v>1.07755018182686E-2</v>
      </c>
      <c r="K6556">
        <v>0.360145559161128</v>
      </c>
      <c r="L6556">
        <v>1.05228578355233E-2</v>
      </c>
      <c r="M6556">
        <v>0.52988719384993999</v>
      </c>
      <c r="N6556">
        <v>4.3529957020011001E-2</v>
      </c>
      <c r="O6556">
        <v>1.0328365808171799E-2</v>
      </c>
      <c r="P6556">
        <v>2.32863600359943E-2</v>
      </c>
      <c r="Q6556">
        <v>6.3773554004027705E-2</v>
      </c>
      <c r="R6556">
        <v>4.2146025642866203</v>
      </c>
      <c r="S6556" s="1">
        <v>1.25109211817409E-5</v>
      </c>
      <c r="T6556">
        <v>0.99998748907881796</v>
      </c>
      <c r="U6556" s="1">
        <v>2.5021842363481699E-5</v>
      </c>
    </row>
    <row r="6557" spans="1:21" x14ac:dyDescent="0.2">
      <c r="A6557" t="s">
        <v>142</v>
      </c>
      <c r="B6557" t="s">
        <v>473</v>
      </c>
      <c r="C6557" t="s">
        <v>36</v>
      </c>
      <c r="D6557" t="s">
        <v>183</v>
      </c>
      <c r="E6557" t="s">
        <v>43</v>
      </c>
      <c r="F6557" t="s">
        <v>34</v>
      </c>
      <c r="G6557" t="s">
        <v>43</v>
      </c>
      <c r="H6557" t="s">
        <v>51</v>
      </c>
      <c r="I6557">
        <v>0.49936879427721298</v>
      </c>
      <c r="J6557">
        <v>1.06891401060398E-2</v>
      </c>
      <c r="K6557">
        <v>0.360145559161128</v>
      </c>
      <c r="L6557">
        <v>1.05228578355233E-2</v>
      </c>
      <c r="M6557">
        <v>0.61021548292956695</v>
      </c>
      <c r="N6557">
        <v>0.139223235116085</v>
      </c>
      <c r="O6557">
        <v>9.36556511723146E-3</v>
      </c>
      <c r="P6557">
        <v>0.120866727486311</v>
      </c>
      <c r="Q6557">
        <v>0.15757974274585901</v>
      </c>
      <c r="R6557">
        <v>14.8654388041072</v>
      </c>
      <c r="S6557" s="1">
        <v>2.76258418141714E-50</v>
      </c>
      <c r="T6557">
        <v>1</v>
      </c>
      <c r="U6557" s="1">
        <v>5.5251683628342696E-50</v>
      </c>
    </row>
    <row r="6558" spans="1:21" x14ac:dyDescent="0.2">
      <c r="A6558" t="s">
        <v>142</v>
      </c>
      <c r="B6558" t="s">
        <v>473</v>
      </c>
      <c r="C6558" t="s">
        <v>36</v>
      </c>
      <c r="D6558" t="s">
        <v>183</v>
      </c>
      <c r="E6558" t="s">
        <v>45</v>
      </c>
      <c r="F6558" t="s">
        <v>34</v>
      </c>
      <c r="G6558" t="s">
        <v>43</v>
      </c>
      <c r="H6558" t="s">
        <v>51</v>
      </c>
      <c r="I6558">
        <v>3.0148310980767201E-2</v>
      </c>
      <c r="J6558">
        <v>1.04521290545264E-2</v>
      </c>
      <c r="K6558">
        <v>0.360145559161128</v>
      </c>
      <c r="L6558">
        <v>1.05228578355233E-2</v>
      </c>
      <c r="M6558">
        <v>0.352762892977802</v>
      </c>
      <c r="N6558">
        <v>-0.32999724818036102</v>
      </c>
      <c r="O6558">
        <v>1.1932283542553801E-2</v>
      </c>
      <c r="P6558">
        <v>-0.35338452392376601</v>
      </c>
      <c r="Q6558">
        <v>-0.30660997243695498</v>
      </c>
      <c r="R6558">
        <v>-27.655833604984402</v>
      </c>
      <c r="S6558">
        <v>1</v>
      </c>
      <c r="T6558" s="1">
        <v>1.1872634090043399E-168</v>
      </c>
      <c r="U6558" s="1">
        <v>2.3745268180086798E-168</v>
      </c>
    </row>
    <row r="6559" spans="1:21" x14ac:dyDescent="0.2">
      <c r="A6559" t="s">
        <v>142</v>
      </c>
      <c r="B6559" t="s">
        <v>473</v>
      </c>
      <c r="C6559" t="s">
        <v>36</v>
      </c>
      <c r="D6559" t="s">
        <v>183</v>
      </c>
      <c r="E6559" t="s">
        <v>47</v>
      </c>
      <c r="F6559" t="s">
        <v>34</v>
      </c>
      <c r="G6559" t="s">
        <v>43</v>
      </c>
      <c r="H6559" t="s">
        <v>51</v>
      </c>
      <c r="I6559">
        <v>0.51670849072320602</v>
      </c>
      <c r="J6559">
        <v>1.04417954125034E-2</v>
      </c>
      <c r="K6559">
        <v>0.360145559161128</v>
      </c>
      <c r="L6559">
        <v>1.05228578355233E-2</v>
      </c>
      <c r="M6559">
        <v>0.50676526514340303</v>
      </c>
      <c r="N6559">
        <v>0.15656293156207801</v>
      </c>
      <c r="O6559">
        <v>1.04114071364184E-2</v>
      </c>
      <c r="P6559">
        <v>0.13615657357469799</v>
      </c>
      <c r="Q6559">
        <v>0.17696928954945801</v>
      </c>
      <c r="R6559">
        <v>15.037634155563</v>
      </c>
      <c r="S6559" s="1">
        <v>2.0807956367166799E-51</v>
      </c>
      <c r="T6559">
        <v>1</v>
      </c>
      <c r="U6559" s="1">
        <v>4.1615912734333497E-51</v>
      </c>
    </row>
    <row r="6560" spans="1:21" x14ac:dyDescent="0.2">
      <c r="A6560" t="s">
        <v>142</v>
      </c>
      <c r="B6560" t="s">
        <v>473</v>
      </c>
      <c r="C6560" t="s">
        <v>36</v>
      </c>
      <c r="D6560" t="s">
        <v>183</v>
      </c>
      <c r="E6560" t="s">
        <v>49</v>
      </c>
      <c r="F6560" t="s">
        <v>34</v>
      </c>
      <c r="G6560" t="s">
        <v>43</v>
      </c>
      <c r="H6560" t="s">
        <v>51</v>
      </c>
      <c r="I6560">
        <v>0.33858399478781698</v>
      </c>
      <c r="J6560">
        <v>1.0225164205762E-2</v>
      </c>
      <c r="K6560">
        <v>0.360145559161128</v>
      </c>
      <c r="L6560">
        <v>1.05228578355233E-2</v>
      </c>
      <c r="M6560">
        <v>0.203710735054766</v>
      </c>
      <c r="N6560">
        <v>-2.1561564373310999E-2</v>
      </c>
      <c r="O6560">
        <v>1.30937697163246E-2</v>
      </c>
      <c r="P6560">
        <v>-4.7225353017307299E-2</v>
      </c>
      <c r="Q6560">
        <v>4.10222427068527E-3</v>
      </c>
      <c r="R6560">
        <v>-1.64670410740684</v>
      </c>
      <c r="S6560">
        <v>0.95019056022011505</v>
      </c>
      <c r="T6560">
        <v>4.98094397798848E-2</v>
      </c>
      <c r="U6560">
        <v>9.9618879559769502E-2</v>
      </c>
    </row>
    <row r="6561" spans="1:21" x14ac:dyDescent="0.2">
      <c r="A6561" t="s">
        <v>142</v>
      </c>
      <c r="B6561" t="s">
        <v>473</v>
      </c>
      <c r="C6561" t="s">
        <v>36</v>
      </c>
      <c r="D6561" t="s">
        <v>183</v>
      </c>
      <c r="E6561" t="s">
        <v>41</v>
      </c>
      <c r="F6561" t="s">
        <v>51</v>
      </c>
      <c r="G6561" t="s">
        <v>43</v>
      </c>
      <c r="H6561" t="s">
        <v>51</v>
      </c>
      <c r="I6561">
        <v>0.47627044458294598</v>
      </c>
      <c r="J6561">
        <v>1.0559978883877601E-2</v>
      </c>
      <c r="K6561">
        <v>0.360145559161128</v>
      </c>
      <c r="L6561">
        <v>1.05228578355233E-2</v>
      </c>
      <c r="M6561">
        <v>0.77480020377507997</v>
      </c>
      <c r="N6561">
        <v>0.11612488542181799</v>
      </c>
      <c r="O6561">
        <v>7.0746237773417799E-3</v>
      </c>
      <c r="P6561">
        <v>0.10225862281822801</v>
      </c>
      <c r="Q6561">
        <v>0.12999114802540801</v>
      </c>
      <c r="R6561">
        <v>16.414284218722202</v>
      </c>
      <c r="S6561" s="1">
        <v>7.5576421472908603E-61</v>
      </c>
      <c r="T6561">
        <v>1</v>
      </c>
      <c r="U6561" s="1">
        <v>1.5115284294581701E-60</v>
      </c>
    </row>
    <row r="6562" spans="1:21" x14ac:dyDescent="0.2">
      <c r="A6562" t="s">
        <v>142</v>
      </c>
      <c r="B6562" t="s">
        <v>473</v>
      </c>
      <c r="C6562" t="s">
        <v>36</v>
      </c>
      <c r="D6562" t="s">
        <v>183</v>
      </c>
      <c r="E6562" t="s">
        <v>47</v>
      </c>
      <c r="F6562" t="s">
        <v>51</v>
      </c>
      <c r="G6562" t="s">
        <v>43</v>
      </c>
      <c r="H6562" t="s">
        <v>51</v>
      </c>
      <c r="I6562">
        <v>0.48054985632140501</v>
      </c>
      <c r="J6562">
        <v>1.05223011076216E-2</v>
      </c>
      <c r="K6562">
        <v>0.360145559161128</v>
      </c>
      <c r="L6562">
        <v>1.05228578355233E-2</v>
      </c>
      <c r="M6562">
        <v>0.57031538372489998</v>
      </c>
      <c r="N6562">
        <v>0.12040429716027699</v>
      </c>
      <c r="O6562">
        <v>9.7546595241812702E-3</v>
      </c>
      <c r="P6562">
        <v>0.101285164492882</v>
      </c>
      <c r="Q6562">
        <v>0.13952342982767199</v>
      </c>
      <c r="R6562">
        <v>12.343259840264199</v>
      </c>
      <c r="S6562" s="1">
        <v>2.6483548173011499E-35</v>
      </c>
      <c r="T6562">
        <v>1</v>
      </c>
      <c r="U6562" s="1">
        <v>5.2967096346022902E-35</v>
      </c>
    </row>
    <row r="6563" spans="1:21" x14ac:dyDescent="0.2">
      <c r="A6563" t="s">
        <v>142</v>
      </c>
      <c r="B6563" t="s">
        <v>473</v>
      </c>
      <c r="C6563" t="s">
        <v>36</v>
      </c>
      <c r="D6563" t="s">
        <v>183</v>
      </c>
      <c r="E6563" t="s">
        <v>45</v>
      </c>
      <c r="F6563" t="s">
        <v>51</v>
      </c>
      <c r="G6563" t="s">
        <v>43</v>
      </c>
      <c r="H6563" t="s">
        <v>51</v>
      </c>
      <c r="I6563">
        <v>0.49452744552063999</v>
      </c>
      <c r="J6563">
        <v>1.0512209017477301E-2</v>
      </c>
      <c r="K6563">
        <v>0.360145559161128</v>
      </c>
      <c r="L6563">
        <v>1.05228578355233E-2</v>
      </c>
      <c r="M6563">
        <v>0.687817078449804</v>
      </c>
      <c r="N6563">
        <v>0.13438188635951201</v>
      </c>
      <c r="O6563">
        <v>8.3106266049555403E-3</v>
      </c>
      <c r="P6563">
        <v>0.11809305821379899</v>
      </c>
      <c r="Q6563">
        <v>0.15067071450522501</v>
      </c>
      <c r="R6563">
        <v>16.169886188772001</v>
      </c>
      <c r="S6563" s="1">
        <v>4.1125074847577901E-59</v>
      </c>
      <c r="T6563">
        <v>1</v>
      </c>
      <c r="U6563" s="1">
        <v>8.2250149695155801E-59</v>
      </c>
    </row>
    <row r="6564" spans="1:21" x14ac:dyDescent="0.2">
      <c r="A6564" t="s">
        <v>142</v>
      </c>
      <c r="B6564" t="s">
        <v>473</v>
      </c>
      <c r="C6564" t="s">
        <v>36</v>
      </c>
      <c r="D6564" t="s">
        <v>183</v>
      </c>
      <c r="E6564" t="s">
        <v>49</v>
      </c>
      <c r="F6564" t="s">
        <v>51</v>
      </c>
      <c r="G6564" t="s">
        <v>43</v>
      </c>
      <c r="H6564" t="s">
        <v>51</v>
      </c>
      <c r="I6564">
        <v>0.36159882957964001</v>
      </c>
      <c r="J6564">
        <v>1.0341165290194399E-2</v>
      </c>
      <c r="K6564">
        <v>0.360145559161128</v>
      </c>
      <c r="L6564">
        <v>1.05228578355233E-2</v>
      </c>
      <c r="M6564">
        <v>0.21756038139804401</v>
      </c>
      <c r="N6564">
        <v>1.45327041851201E-3</v>
      </c>
      <c r="O6564">
        <v>1.305070875615E-2</v>
      </c>
      <c r="P6564">
        <v>-2.4126118743542101E-2</v>
      </c>
      <c r="Q6564">
        <v>2.7032659580566099E-2</v>
      </c>
      <c r="R6564">
        <v>0.11135567007632199</v>
      </c>
      <c r="S6564">
        <v>0.45566715575934202</v>
      </c>
      <c r="T6564">
        <v>0.54433284424065798</v>
      </c>
      <c r="U6564">
        <v>0.91133431151868305</v>
      </c>
    </row>
    <row r="6565" spans="1:21" x14ac:dyDescent="0.2">
      <c r="A6565" t="s">
        <v>142</v>
      </c>
      <c r="B6565" t="s">
        <v>473</v>
      </c>
      <c r="C6565" t="s">
        <v>36</v>
      </c>
      <c r="D6565" t="s">
        <v>183</v>
      </c>
      <c r="E6565" t="s">
        <v>448</v>
      </c>
      <c r="F6565" t="s">
        <v>51</v>
      </c>
      <c r="G6565" t="s">
        <v>43</v>
      </c>
      <c r="H6565" t="s">
        <v>51</v>
      </c>
      <c r="I6565">
        <v>0.56190904471620096</v>
      </c>
      <c r="J6565">
        <v>1.0465723878119299E-2</v>
      </c>
      <c r="K6565">
        <v>0.360145559161128</v>
      </c>
      <c r="L6565">
        <v>1.05228578355233E-2</v>
      </c>
      <c r="M6565">
        <v>0.59771991858764195</v>
      </c>
      <c r="N6565">
        <v>0.20176348555507301</v>
      </c>
      <c r="O6565">
        <v>9.4132317273552292E-3</v>
      </c>
      <c r="P6565">
        <v>0.18331355136945701</v>
      </c>
      <c r="Q6565">
        <v>0.220213419740689</v>
      </c>
      <c r="R6565">
        <v>21.434029395955498</v>
      </c>
      <c r="S6565" s="1">
        <v>3.2180903085530599E-102</v>
      </c>
      <c r="T6565">
        <v>1</v>
      </c>
      <c r="U6565" s="1">
        <v>6.4361806171061103E-102</v>
      </c>
    </row>
    <row r="6566" spans="1:21" x14ac:dyDescent="0.2">
      <c r="A6566" t="s">
        <v>142</v>
      </c>
      <c r="B6566" t="s">
        <v>473</v>
      </c>
      <c r="C6566" t="s">
        <v>36</v>
      </c>
      <c r="D6566" t="s">
        <v>183</v>
      </c>
      <c r="E6566" t="s">
        <v>33</v>
      </c>
      <c r="F6566" t="s">
        <v>34</v>
      </c>
      <c r="G6566" t="s">
        <v>45</v>
      </c>
      <c r="H6566" t="s">
        <v>51</v>
      </c>
      <c r="I6566">
        <v>0.411055237091562</v>
      </c>
      <c r="J6566">
        <v>1.05640378494673E-2</v>
      </c>
      <c r="K6566">
        <v>0.49452744552063999</v>
      </c>
      <c r="L6566">
        <v>1.0512209017477301E-2</v>
      </c>
      <c r="M6566">
        <v>0.58360490135828802</v>
      </c>
      <c r="N6566">
        <v>-8.3472208429078001E-2</v>
      </c>
      <c r="O6566">
        <v>9.6169216406133302E-3</v>
      </c>
      <c r="P6566">
        <v>-0.10232137484468</v>
      </c>
      <c r="Q6566">
        <v>-6.4623042013475906E-2</v>
      </c>
      <c r="R6566">
        <v>-8.6797222176133406</v>
      </c>
      <c r="S6566">
        <v>1</v>
      </c>
      <c r="T6566" s="1">
        <v>1.98368298905957E-18</v>
      </c>
      <c r="U6566" s="1">
        <v>3.9673659781191399E-18</v>
      </c>
    </row>
    <row r="6567" spans="1:21" x14ac:dyDescent="0.2">
      <c r="A6567" t="s">
        <v>142</v>
      </c>
      <c r="B6567" t="s">
        <v>473</v>
      </c>
      <c r="C6567" t="s">
        <v>36</v>
      </c>
      <c r="D6567" t="s">
        <v>183</v>
      </c>
      <c r="E6567" t="s">
        <v>39</v>
      </c>
      <c r="F6567" t="s">
        <v>34</v>
      </c>
      <c r="G6567" t="s">
        <v>45</v>
      </c>
      <c r="H6567" t="s">
        <v>51</v>
      </c>
      <c r="I6567">
        <v>0.48779898732937199</v>
      </c>
      <c r="J6567">
        <v>1.0290105738183401E-2</v>
      </c>
      <c r="K6567">
        <v>0.49452744552063999</v>
      </c>
      <c r="L6567">
        <v>1.0512209017477301E-2</v>
      </c>
      <c r="M6567">
        <v>0.69976818853759304</v>
      </c>
      <c r="N6567">
        <v>-6.7284581912679898E-3</v>
      </c>
      <c r="O6567">
        <v>8.0624144128958707E-3</v>
      </c>
      <c r="P6567">
        <v>-2.2530790440543898E-2</v>
      </c>
      <c r="Q6567">
        <v>9.0738740580079101E-3</v>
      </c>
      <c r="R6567">
        <v>-0.83454630916835504</v>
      </c>
      <c r="S6567">
        <v>0.79801339847831798</v>
      </c>
      <c r="T6567">
        <v>0.20198660152168199</v>
      </c>
      <c r="U6567">
        <v>0.40397320304336498</v>
      </c>
    </row>
    <row r="6568" spans="1:21" x14ac:dyDescent="0.2">
      <c r="A6568" t="s">
        <v>142</v>
      </c>
      <c r="B6568" t="s">
        <v>473</v>
      </c>
      <c r="C6568" t="s">
        <v>36</v>
      </c>
      <c r="D6568" t="s">
        <v>183</v>
      </c>
      <c r="E6568" t="s">
        <v>41</v>
      </c>
      <c r="F6568" t="s">
        <v>34</v>
      </c>
      <c r="G6568" t="s">
        <v>45</v>
      </c>
      <c r="H6568" t="s">
        <v>51</v>
      </c>
      <c r="I6568">
        <v>0.403675516181139</v>
      </c>
      <c r="J6568">
        <v>1.07755018182686E-2</v>
      </c>
      <c r="K6568">
        <v>0.49452744552063999</v>
      </c>
      <c r="L6568">
        <v>1.0512209017477301E-2</v>
      </c>
      <c r="M6568">
        <v>0.598577589148786</v>
      </c>
      <c r="N6568">
        <v>-9.0851929339500995E-2</v>
      </c>
      <c r="O6568">
        <v>9.5399701398531309E-3</v>
      </c>
      <c r="P6568">
        <v>-0.109550270813613</v>
      </c>
      <c r="Q6568">
        <v>-7.2153587865388905E-2</v>
      </c>
      <c r="R6568">
        <v>-9.5232928413442295</v>
      </c>
      <c r="S6568">
        <v>1</v>
      </c>
      <c r="T6568" s="1">
        <v>8.3888375981206403E-22</v>
      </c>
      <c r="U6568" s="1">
        <v>1.6777675196241299E-21</v>
      </c>
    </row>
    <row r="6569" spans="1:21" x14ac:dyDescent="0.2">
      <c r="A6569" t="s">
        <v>142</v>
      </c>
      <c r="B6569" t="s">
        <v>473</v>
      </c>
      <c r="C6569" t="s">
        <v>36</v>
      </c>
      <c r="D6569" t="s">
        <v>183</v>
      </c>
      <c r="E6569" t="s">
        <v>43</v>
      </c>
      <c r="F6569" t="s">
        <v>34</v>
      </c>
      <c r="G6569" t="s">
        <v>45</v>
      </c>
      <c r="H6569" t="s">
        <v>51</v>
      </c>
      <c r="I6569">
        <v>0.49936879427721298</v>
      </c>
      <c r="J6569">
        <v>1.06891401060398E-2</v>
      </c>
      <c r="K6569">
        <v>0.49452744552063999</v>
      </c>
      <c r="L6569">
        <v>1.0512209017477301E-2</v>
      </c>
      <c r="M6569">
        <v>0.70629448384690097</v>
      </c>
      <c r="N6569">
        <v>4.8413487565729897E-3</v>
      </c>
      <c r="O6569">
        <v>8.1262913861972694E-3</v>
      </c>
      <c r="P6569">
        <v>-1.10861823603737E-2</v>
      </c>
      <c r="Q6569">
        <v>2.0768879873519601E-2</v>
      </c>
      <c r="R6569">
        <v>0.59576361792737997</v>
      </c>
      <c r="S6569">
        <v>0.27566657588232402</v>
      </c>
      <c r="T6569">
        <v>0.72433342411767598</v>
      </c>
      <c r="U6569">
        <v>0.55133315176464803</v>
      </c>
    </row>
    <row r="6570" spans="1:21" x14ac:dyDescent="0.2">
      <c r="A6570" t="s">
        <v>142</v>
      </c>
      <c r="B6570" t="s">
        <v>473</v>
      </c>
      <c r="C6570" t="s">
        <v>36</v>
      </c>
      <c r="D6570" t="s">
        <v>183</v>
      </c>
      <c r="E6570" t="s">
        <v>45</v>
      </c>
      <c r="F6570" t="s">
        <v>34</v>
      </c>
      <c r="G6570" t="s">
        <v>45</v>
      </c>
      <c r="H6570" t="s">
        <v>51</v>
      </c>
      <c r="I6570">
        <v>3.0148310980767201E-2</v>
      </c>
      <c r="J6570">
        <v>1.04521290545264E-2</v>
      </c>
      <c r="K6570">
        <v>0.49452744552063999</v>
      </c>
      <c r="L6570">
        <v>1.0512209017477301E-2</v>
      </c>
      <c r="M6570">
        <v>0.41073125034455499</v>
      </c>
      <c r="N6570">
        <v>-0.46437913453987301</v>
      </c>
      <c r="O6570">
        <v>1.1379603527456501E-2</v>
      </c>
      <c r="P6570">
        <v>-0.48668315745368801</v>
      </c>
      <c r="Q6570">
        <v>-0.442075111626058</v>
      </c>
      <c r="R6570">
        <v>-40.8080240598389</v>
      </c>
      <c r="S6570">
        <v>1</v>
      </c>
      <c r="T6570">
        <v>0</v>
      </c>
      <c r="U6570">
        <v>0</v>
      </c>
    </row>
    <row r="6571" spans="1:21" x14ac:dyDescent="0.2">
      <c r="A6571" t="s">
        <v>142</v>
      </c>
      <c r="B6571" t="s">
        <v>473</v>
      </c>
      <c r="C6571" t="s">
        <v>36</v>
      </c>
      <c r="D6571" t="s">
        <v>183</v>
      </c>
      <c r="E6571" t="s">
        <v>47</v>
      </c>
      <c r="F6571" t="s">
        <v>34</v>
      </c>
      <c r="G6571" t="s">
        <v>45</v>
      </c>
      <c r="H6571" t="s">
        <v>51</v>
      </c>
      <c r="I6571">
        <v>0.51670849072320602</v>
      </c>
      <c r="J6571">
        <v>1.04417954125034E-2</v>
      </c>
      <c r="K6571">
        <v>0.49452744552063999</v>
      </c>
      <c r="L6571">
        <v>1.0512209017477301E-2</v>
      </c>
      <c r="M6571">
        <v>0.70159688844569601</v>
      </c>
      <c r="N6571">
        <v>2.2181045202565999E-2</v>
      </c>
      <c r="O6571">
        <v>8.0940836680329208E-3</v>
      </c>
      <c r="P6571">
        <v>6.3166412132214999E-3</v>
      </c>
      <c r="Q6571">
        <v>3.8045449191910601E-2</v>
      </c>
      <c r="R6571">
        <v>2.7404022632195799</v>
      </c>
      <c r="S6571">
        <v>3.0682014811817299E-3</v>
      </c>
      <c r="T6571">
        <v>0.99693179851881797</v>
      </c>
      <c r="U6571">
        <v>6.1364029623634598E-3</v>
      </c>
    </row>
    <row r="6572" spans="1:21" x14ac:dyDescent="0.2">
      <c r="A6572" t="s">
        <v>142</v>
      </c>
      <c r="B6572" t="s">
        <v>473</v>
      </c>
      <c r="C6572" t="s">
        <v>36</v>
      </c>
      <c r="D6572" t="s">
        <v>183</v>
      </c>
      <c r="E6572" t="s">
        <v>49</v>
      </c>
      <c r="F6572" t="s">
        <v>34</v>
      </c>
      <c r="G6572" t="s">
        <v>45</v>
      </c>
      <c r="H6572" t="s">
        <v>51</v>
      </c>
      <c r="I6572">
        <v>0.33858399478781698</v>
      </c>
      <c r="J6572">
        <v>1.0225164205762E-2</v>
      </c>
      <c r="K6572">
        <v>0.49452744552063999</v>
      </c>
      <c r="L6572">
        <v>1.0512209017477301E-2</v>
      </c>
      <c r="M6572">
        <v>0.420550414740405</v>
      </c>
      <c r="N6572">
        <v>-0.15594345073282301</v>
      </c>
      <c r="O6572">
        <v>1.1164738290804201E-2</v>
      </c>
      <c r="P6572">
        <v>-0.17782633778279899</v>
      </c>
      <c r="Q6572">
        <v>-0.13406056368284699</v>
      </c>
      <c r="R6572">
        <v>-13.9674971925912</v>
      </c>
      <c r="S6572">
        <v>1</v>
      </c>
      <c r="T6572" s="1">
        <v>1.23062468334299E-44</v>
      </c>
      <c r="U6572" s="1">
        <v>2.4612493666859801E-44</v>
      </c>
    </row>
    <row r="6573" spans="1:21" x14ac:dyDescent="0.2">
      <c r="A6573" t="s">
        <v>142</v>
      </c>
      <c r="B6573" t="s">
        <v>473</v>
      </c>
      <c r="C6573" t="s">
        <v>36</v>
      </c>
      <c r="D6573" t="s">
        <v>183</v>
      </c>
      <c r="E6573" t="s">
        <v>41</v>
      </c>
      <c r="F6573" t="s">
        <v>51</v>
      </c>
      <c r="G6573" t="s">
        <v>45</v>
      </c>
      <c r="H6573" t="s">
        <v>51</v>
      </c>
      <c r="I6573">
        <v>0.47627044458294598</v>
      </c>
      <c r="J6573">
        <v>1.0559978883877601E-2</v>
      </c>
      <c r="K6573">
        <v>0.49452744552063999</v>
      </c>
      <c r="L6573">
        <v>1.0512209017477301E-2</v>
      </c>
      <c r="M6573">
        <v>0.90300346396795295</v>
      </c>
      <c r="N6573">
        <v>-1.8257000937694001E-2</v>
      </c>
      <c r="O6573">
        <v>4.6408190782392901E-3</v>
      </c>
      <c r="P6573">
        <v>-2.7353006331043001E-2</v>
      </c>
      <c r="Q6573">
        <v>-9.1609955443449995E-3</v>
      </c>
      <c r="R6573">
        <v>-3.9340040259920399</v>
      </c>
      <c r="S6573">
        <v>0.99995822880861995</v>
      </c>
      <c r="T6573" s="1">
        <v>4.17711913800676E-5</v>
      </c>
      <c r="U6573" s="1">
        <v>8.3542382760135199E-5</v>
      </c>
    </row>
    <row r="6574" spans="1:21" x14ac:dyDescent="0.2">
      <c r="A6574" t="s">
        <v>142</v>
      </c>
      <c r="B6574" t="s">
        <v>473</v>
      </c>
      <c r="C6574" t="s">
        <v>36</v>
      </c>
      <c r="D6574" t="s">
        <v>183</v>
      </c>
      <c r="E6574" t="s">
        <v>47</v>
      </c>
      <c r="F6574" t="s">
        <v>51</v>
      </c>
      <c r="G6574" t="s">
        <v>45</v>
      </c>
      <c r="H6574" t="s">
        <v>51</v>
      </c>
      <c r="I6574">
        <v>0.48054985632140501</v>
      </c>
      <c r="J6574">
        <v>1.05223011076216E-2</v>
      </c>
      <c r="K6574">
        <v>0.49452744552063999</v>
      </c>
      <c r="L6574">
        <v>1.0512209017477301E-2</v>
      </c>
      <c r="M6574">
        <v>0.747784705709998</v>
      </c>
      <c r="N6574">
        <v>-1.3977589199235E-2</v>
      </c>
      <c r="O6574">
        <v>7.4697051610746997E-3</v>
      </c>
      <c r="P6574">
        <v>-2.86182113149414E-2</v>
      </c>
      <c r="Q6574">
        <v>6.6303291647142699E-4</v>
      </c>
      <c r="R6574">
        <v>-1.87123706998148</v>
      </c>
      <c r="S6574">
        <v>0.96934388564061902</v>
      </c>
      <c r="T6574">
        <v>3.0656114359380499E-2</v>
      </c>
      <c r="U6574">
        <v>6.1312228718760999E-2</v>
      </c>
    </row>
    <row r="6575" spans="1:21" x14ac:dyDescent="0.2">
      <c r="A6575" t="s">
        <v>142</v>
      </c>
      <c r="B6575" t="s">
        <v>473</v>
      </c>
      <c r="C6575" t="s">
        <v>36</v>
      </c>
      <c r="D6575" t="s">
        <v>183</v>
      </c>
      <c r="E6575" t="s">
        <v>43</v>
      </c>
      <c r="F6575" t="s">
        <v>51</v>
      </c>
      <c r="G6575" t="s">
        <v>45</v>
      </c>
      <c r="H6575" t="s">
        <v>51</v>
      </c>
      <c r="I6575">
        <v>0.360145559161128</v>
      </c>
      <c r="J6575">
        <v>1.05228578355233E-2</v>
      </c>
      <c r="K6575">
        <v>0.49452744552063999</v>
      </c>
      <c r="L6575">
        <v>1.0512209017477301E-2</v>
      </c>
      <c r="M6575">
        <v>0.687817078449804</v>
      </c>
      <c r="N6575">
        <v>-0.13438188635951201</v>
      </c>
      <c r="O6575">
        <v>8.3106266049555403E-3</v>
      </c>
      <c r="P6575">
        <v>-0.15067071450522501</v>
      </c>
      <c r="Q6575">
        <v>-0.11809305821379899</v>
      </c>
      <c r="R6575">
        <v>-16.169886188772001</v>
      </c>
      <c r="S6575">
        <v>1</v>
      </c>
      <c r="T6575" s="1">
        <v>4.1125074847577901E-59</v>
      </c>
      <c r="U6575" s="1">
        <v>8.2250149695155801E-59</v>
      </c>
    </row>
    <row r="6576" spans="1:21" x14ac:dyDescent="0.2">
      <c r="A6576" t="s">
        <v>142</v>
      </c>
      <c r="B6576" t="s">
        <v>473</v>
      </c>
      <c r="C6576" t="s">
        <v>36</v>
      </c>
      <c r="D6576" t="s">
        <v>183</v>
      </c>
      <c r="E6576" t="s">
        <v>49</v>
      </c>
      <c r="F6576" t="s">
        <v>51</v>
      </c>
      <c r="G6576" t="s">
        <v>45</v>
      </c>
      <c r="H6576" t="s">
        <v>51</v>
      </c>
      <c r="I6576">
        <v>0.36159882957964001</v>
      </c>
      <c r="J6576">
        <v>1.0341165290194399E-2</v>
      </c>
      <c r="K6576">
        <v>0.49452744552063999</v>
      </c>
      <c r="L6576">
        <v>1.0512209017477301E-2</v>
      </c>
      <c r="M6576">
        <v>0.42793148715302498</v>
      </c>
      <c r="N6576">
        <v>-0.132928615941</v>
      </c>
      <c r="O6576">
        <v>1.1153773600625E-2</v>
      </c>
      <c r="P6576">
        <v>-0.154790012198225</v>
      </c>
      <c r="Q6576">
        <v>-0.111067219683775</v>
      </c>
      <c r="R6576">
        <v>-11.917815503584499</v>
      </c>
      <c r="S6576">
        <v>1</v>
      </c>
      <c r="T6576" s="1">
        <v>4.7790951835899103E-33</v>
      </c>
      <c r="U6576" s="1">
        <v>9.5581903671798097E-33</v>
      </c>
    </row>
    <row r="6577" spans="1:21" x14ac:dyDescent="0.2">
      <c r="A6577" t="s">
        <v>142</v>
      </c>
      <c r="B6577" t="s">
        <v>473</v>
      </c>
      <c r="C6577" t="s">
        <v>36</v>
      </c>
      <c r="D6577" t="s">
        <v>183</v>
      </c>
      <c r="E6577" t="s">
        <v>448</v>
      </c>
      <c r="F6577" t="s">
        <v>51</v>
      </c>
      <c r="G6577" t="s">
        <v>45</v>
      </c>
      <c r="H6577" t="s">
        <v>51</v>
      </c>
      <c r="I6577">
        <v>0.56190904471620096</v>
      </c>
      <c r="J6577">
        <v>1.0465723878119299E-2</v>
      </c>
      <c r="K6577">
        <v>0.49452744552063999</v>
      </c>
      <c r="L6577">
        <v>1.0512209017477301E-2</v>
      </c>
      <c r="M6577">
        <v>0.85112902985838701</v>
      </c>
      <c r="N6577">
        <v>6.7381599195560998E-2</v>
      </c>
      <c r="O6577">
        <v>5.7235563253948598E-3</v>
      </c>
      <c r="P6577">
        <v>5.6163428797787102E-2</v>
      </c>
      <c r="Q6577">
        <v>7.8599769593334895E-2</v>
      </c>
      <c r="R6577">
        <v>11.772680369475101</v>
      </c>
      <c r="S6577" s="1">
        <v>2.6990822348909899E-32</v>
      </c>
      <c r="T6577">
        <v>1</v>
      </c>
      <c r="U6577" s="1">
        <v>5.3981644697819699E-32</v>
      </c>
    </row>
    <row r="6578" spans="1:21" x14ac:dyDescent="0.2">
      <c r="A6578" t="s">
        <v>142</v>
      </c>
      <c r="B6578" t="s">
        <v>473</v>
      </c>
      <c r="C6578" t="s">
        <v>36</v>
      </c>
      <c r="D6578" t="s">
        <v>183</v>
      </c>
      <c r="E6578" t="s">
        <v>33</v>
      </c>
      <c r="F6578" t="s">
        <v>34</v>
      </c>
      <c r="G6578" t="s">
        <v>49</v>
      </c>
      <c r="H6578" t="s">
        <v>51</v>
      </c>
      <c r="I6578">
        <v>0.411055237091562</v>
      </c>
      <c r="J6578">
        <v>1.05640378494673E-2</v>
      </c>
      <c r="K6578">
        <v>0.36159882957964001</v>
      </c>
      <c r="L6578">
        <v>1.0341165290194399E-2</v>
      </c>
      <c r="M6578">
        <v>0.61402349749962803</v>
      </c>
      <c r="N6578">
        <v>4.9456407511921999E-2</v>
      </c>
      <c r="O6578">
        <v>9.1859274184987599E-3</v>
      </c>
      <c r="P6578">
        <v>3.1451989771664399E-2</v>
      </c>
      <c r="Q6578">
        <v>6.7460825252179599E-2</v>
      </c>
      <c r="R6578">
        <v>5.3839318839299697</v>
      </c>
      <c r="S6578" s="1">
        <v>3.6438045715708598E-8</v>
      </c>
      <c r="T6578">
        <v>0.99999996356195398</v>
      </c>
      <c r="U6578" s="1">
        <v>7.2876091431417196E-8</v>
      </c>
    </row>
    <row r="6579" spans="1:21" x14ac:dyDescent="0.2">
      <c r="A6579" t="s">
        <v>142</v>
      </c>
      <c r="B6579" t="s">
        <v>473</v>
      </c>
      <c r="C6579" t="s">
        <v>36</v>
      </c>
      <c r="D6579" t="s">
        <v>183</v>
      </c>
      <c r="E6579" t="s">
        <v>39</v>
      </c>
      <c r="F6579" t="s">
        <v>34</v>
      </c>
      <c r="G6579" t="s">
        <v>49</v>
      </c>
      <c r="H6579" t="s">
        <v>51</v>
      </c>
      <c r="I6579">
        <v>0.48779898732937199</v>
      </c>
      <c r="J6579">
        <v>1.0290105738183401E-2</v>
      </c>
      <c r="K6579">
        <v>0.36159882957964001</v>
      </c>
      <c r="L6579">
        <v>1.0341165290194399E-2</v>
      </c>
      <c r="M6579">
        <v>0.60674340173519903</v>
      </c>
      <c r="N6579">
        <v>0.12620015774973201</v>
      </c>
      <c r="O6579">
        <v>9.1485955773853798E-3</v>
      </c>
      <c r="P6579">
        <v>0.108268910418057</v>
      </c>
      <c r="Q6579">
        <v>0.14413140508140701</v>
      </c>
      <c r="R6579">
        <v>13.794484266163099</v>
      </c>
      <c r="S6579" s="1">
        <v>1.3755665445565699E-43</v>
      </c>
      <c r="T6579">
        <v>1</v>
      </c>
      <c r="U6579" s="1">
        <v>2.7511330891131398E-43</v>
      </c>
    </row>
    <row r="6580" spans="1:21" x14ac:dyDescent="0.2">
      <c r="A6580" t="s">
        <v>142</v>
      </c>
      <c r="B6580" t="s">
        <v>473</v>
      </c>
      <c r="C6580" t="s">
        <v>36</v>
      </c>
      <c r="D6580" t="s">
        <v>183</v>
      </c>
      <c r="E6580" t="s">
        <v>41</v>
      </c>
      <c r="F6580" t="s">
        <v>34</v>
      </c>
      <c r="G6580" t="s">
        <v>49</v>
      </c>
      <c r="H6580" t="s">
        <v>51</v>
      </c>
      <c r="I6580">
        <v>0.403675516181139</v>
      </c>
      <c r="J6580">
        <v>1.07755018182686E-2</v>
      </c>
      <c r="K6580">
        <v>0.36159882957964001</v>
      </c>
      <c r="L6580">
        <v>1.0341165290194399E-2</v>
      </c>
      <c r="M6580">
        <v>0.33621744218788302</v>
      </c>
      <c r="N6580">
        <v>4.2076686601498998E-2</v>
      </c>
      <c r="O6580">
        <v>1.2170492282017E-2</v>
      </c>
      <c r="P6580">
        <v>1.8222521728745601E-2</v>
      </c>
      <c r="Q6580">
        <v>6.59308514742524E-2</v>
      </c>
      <c r="R6580">
        <v>3.4572707189232599</v>
      </c>
      <c r="S6580">
        <v>2.7283818404137602E-4</v>
      </c>
      <c r="T6580">
        <v>0.999727161815959</v>
      </c>
      <c r="U6580">
        <v>5.4567636808275301E-4</v>
      </c>
    </row>
    <row r="6581" spans="1:21" x14ac:dyDescent="0.2">
      <c r="A6581" t="s">
        <v>142</v>
      </c>
      <c r="B6581" t="s">
        <v>473</v>
      </c>
      <c r="C6581" t="s">
        <v>36</v>
      </c>
      <c r="D6581" t="s">
        <v>183</v>
      </c>
      <c r="E6581" t="s">
        <v>43</v>
      </c>
      <c r="F6581" t="s">
        <v>34</v>
      </c>
      <c r="G6581" t="s">
        <v>49</v>
      </c>
      <c r="H6581" t="s">
        <v>51</v>
      </c>
      <c r="I6581">
        <v>0.49936879427721298</v>
      </c>
      <c r="J6581">
        <v>1.06891401060398E-2</v>
      </c>
      <c r="K6581">
        <v>0.36159882957964001</v>
      </c>
      <c r="L6581">
        <v>1.0341165290194399E-2</v>
      </c>
      <c r="M6581">
        <v>0.45621935401721803</v>
      </c>
      <c r="N6581">
        <v>0.13776996469757299</v>
      </c>
      <c r="O6581">
        <v>1.0969873090743799E-2</v>
      </c>
      <c r="P6581">
        <v>0.116269013439715</v>
      </c>
      <c r="Q6581">
        <v>0.159270915955431</v>
      </c>
      <c r="R6581">
        <v>12.558938791536301</v>
      </c>
      <c r="S6581" s="1">
        <v>1.7753148286957299E-36</v>
      </c>
      <c r="T6581">
        <v>1</v>
      </c>
      <c r="U6581" s="1">
        <v>3.5506296573914497E-36</v>
      </c>
    </row>
    <row r="6582" spans="1:21" x14ac:dyDescent="0.2">
      <c r="A6582" t="s">
        <v>142</v>
      </c>
      <c r="B6582" t="s">
        <v>473</v>
      </c>
      <c r="C6582" t="s">
        <v>36</v>
      </c>
      <c r="D6582" t="s">
        <v>183</v>
      </c>
      <c r="E6582" t="s">
        <v>45</v>
      </c>
      <c r="F6582" t="s">
        <v>34</v>
      </c>
      <c r="G6582" t="s">
        <v>49</v>
      </c>
      <c r="H6582" t="s">
        <v>51</v>
      </c>
      <c r="I6582">
        <v>3.0148310980767201E-2</v>
      </c>
      <c r="J6582">
        <v>1.04521290545264E-2</v>
      </c>
      <c r="K6582">
        <v>0.36159882957964001</v>
      </c>
      <c r="L6582">
        <v>1.0341165290194399E-2</v>
      </c>
      <c r="M6582">
        <v>0.14318650933771501</v>
      </c>
      <c r="N6582">
        <v>-0.33145051859887298</v>
      </c>
      <c r="O6582">
        <v>1.36100494213659E-2</v>
      </c>
      <c r="P6582">
        <v>-0.35812621546474999</v>
      </c>
      <c r="Q6582">
        <v>-0.30477482173299603</v>
      </c>
      <c r="R6582">
        <v>-24.353366276432599</v>
      </c>
      <c r="S6582">
        <v>1</v>
      </c>
      <c r="T6582" s="1">
        <v>2.67015098791932E-131</v>
      </c>
      <c r="U6582" s="1">
        <v>5.3403019758386499E-131</v>
      </c>
    </row>
    <row r="6583" spans="1:21" x14ac:dyDescent="0.2">
      <c r="A6583" t="s">
        <v>142</v>
      </c>
      <c r="B6583" t="s">
        <v>473</v>
      </c>
      <c r="C6583" t="s">
        <v>36</v>
      </c>
      <c r="D6583" t="s">
        <v>183</v>
      </c>
      <c r="E6583" t="s">
        <v>47</v>
      </c>
      <c r="F6583" t="s">
        <v>34</v>
      </c>
      <c r="G6583" t="s">
        <v>49</v>
      </c>
      <c r="H6583" t="s">
        <v>51</v>
      </c>
      <c r="I6583">
        <v>0.51670849072320602</v>
      </c>
      <c r="J6583">
        <v>1.04417954125034E-2</v>
      </c>
      <c r="K6583">
        <v>0.36159882957964001</v>
      </c>
      <c r="L6583">
        <v>1.0341165290194399E-2</v>
      </c>
      <c r="M6583">
        <v>0.56885250910878005</v>
      </c>
      <c r="N6583">
        <v>0.155109661143566</v>
      </c>
      <c r="O6583">
        <v>9.6499235791727908E-3</v>
      </c>
      <c r="P6583">
        <v>0.13619581092838701</v>
      </c>
      <c r="Q6583">
        <v>0.174023511358745</v>
      </c>
      <c r="R6583">
        <v>16.073667306374901</v>
      </c>
      <c r="S6583" s="1">
        <v>1.9514845495129202E-58</v>
      </c>
      <c r="T6583">
        <v>1</v>
      </c>
      <c r="U6583" s="1">
        <v>3.9029690990258297E-58</v>
      </c>
    </row>
    <row r="6584" spans="1:21" x14ac:dyDescent="0.2">
      <c r="A6584" t="s">
        <v>142</v>
      </c>
      <c r="B6584" t="s">
        <v>473</v>
      </c>
      <c r="C6584" t="s">
        <v>36</v>
      </c>
      <c r="D6584" t="s">
        <v>183</v>
      </c>
      <c r="E6584" t="s">
        <v>49</v>
      </c>
      <c r="F6584" t="s">
        <v>34</v>
      </c>
      <c r="G6584" t="s">
        <v>49</v>
      </c>
      <c r="H6584" t="s">
        <v>51</v>
      </c>
      <c r="I6584">
        <v>0.33858399478781698</v>
      </c>
      <c r="J6584">
        <v>1.0225164205762E-2</v>
      </c>
      <c r="K6584">
        <v>0.36159882957964001</v>
      </c>
      <c r="L6584">
        <v>1.0341165290194399E-2</v>
      </c>
      <c r="M6584">
        <v>0.90116329315006405</v>
      </c>
      <c r="N6584">
        <v>-2.3014834791823001E-2</v>
      </c>
      <c r="O6584">
        <v>4.5733429116068198E-3</v>
      </c>
      <c r="P6584">
        <v>-3.19785868985724E-2</v>
      </c>
      <c r="Q6584">
        <v>-1.40510826850737E-2</v>
      </c>
      <c r="R6584">
        <v>-5.0323877383900202</v>
      </c>
      <c r="S6584">
        <v>0.99999975779586303</v>
      </c>
      <c r="T6584" s="1">
        <v>2.4220413754887302E-7</v>
      </c>
      <c r="U6584" s="1">
        <v>4.8440827509774604E-7</v>
      </c>
    </row>
    <row r="6585" spans="1:21" x14ac:dyDescent="0.2">
      <c r="A6585" t="s">
        <v>142</v>
      </c>
      <c r="B6585" t="s">
        <v>473</v>
      </c>
      <c r="C6585" t="s">
        <v>36</v>
      </c>
      <c r="D6585" t="s">
        <v>183</v>
      </c>
      <c r="E6585" t="s">
        <v>41</v>
      </c>
      <c r="F6585" t="s">
        <v>51</v>
      </c>
      <c r="G6585" t="s">
        <v>49</v>
      </c>
      <c r="H6585" t="s">
        <v>51</v>
      </c>
      <c r="I6585">
        <v>0.47627044458294598</v>
      </c>
      <c r="J6585">
        <v>1.0559978883877601E-2</v>
      </c>
      <c r="K6585">
        <v>0.36159882957964001</v>
      </c>
      <c r="L6585">
        <v>1.0341165290194399E-2</v>
      </c>
      <c r="M6585">
        <v>0.36104771468668001</v>
      </c>
      <c r="N6585">
        <v>0.114671615003306</v>
      </c>
      <c r="O6585">
        <v>1.1815169773497501E-2</v>
      </c>
      <c r="P6585">
        <v>9.1513882247250905E-2</v>
      </c>
      <c r="Q6585">
        <v>0.13782934775936101</v>
      </c>
      <c r="R6585">
        <v>9.7054563922157708</v>
      </c>
      <c r="S6585" s="1">
        <v>1.4289718915699499E-22</v>
      </c>
      <c r="T6585">
        <v>1</v>
      </c>
      <c r="U6585" s="1">
        <v>2.8579437831398999E-22</v>
      </c>
    </row>
    <row r="6586" spans="1:21" x14ac:dyDescent="0.2">
      <c r="A6586" t="s">
        <v>142</v>
      </c>
      <c r="B6586" t="s">
        <v>473</v>
      </c>
      <c r="C6586" t="s">
        <v>36</v>
      </c>
      <c r="D6586" t="s">
        <v>183</v>
      </c>
      <c r="E6586" t="s">
        <v>47</v>
      </c>
      <c r="F6586" t="s">
        <v>51</v>
      </c>
      <c r="G6586" t="s">
        <v>49</v>
      </c>
      <c r="H6586" t="s">
        <v>51</v>
      </c>
      <c r="I6586">
        <v>0.48054985632140501</v>
      </c>
      <c r="J6586">
        <v>1.05223011076216E-2</v>
      </c>
      <c r="K6586">
        <v>0.36159882957964001</v>
      </c>
      <c r="L6586">
        <v>1.0341165290194399E-2</v>
      </c>
      <c r="M6586">
        <v>0.36245300725999902</v>
      </c>
      <c r="N6586">
        <v>0.118951026741765</v>
      </c>
      <c r="O6586">
        <v>1.17804680349011E-2</v>
      </c>
      <c r="P6586">
        <v>9.5861309393358796E-2</v>
      </c>
      <c r="Q6586">
        <v>0.14204074409017101</v>
      </c>
      <c r="R6586">
        <v>10.0973090703491</v>
      </c>
      <c r="S6586" s="1">
        <v>2.8389405470847498E-24</v>
      </c>
      <c r="T6586">
        <v>1</v>
      </c>
      <c r="U6586" s="1">
        <v>5.6778810941694997E-24</v>
      </c>
    </row>
    <row r="6587" spans="1:21" x14ac:dyDescent="0.2">
      <c r="A6587" t="s">
        <v>142</v>
      </c>
      <c r="B6587" t="s">
        <v>473</v>
      </c>
      <c r="C6587" t="s">
        <v>36</v>
      </c>
      <c r="D6587" t="s">
        <v>183</v>
      </c>
      <c r="E6587" t="s">
        <v>43</v>
      </c>
      <c r="F6587" t="s">
        <v>51</v>
      </c>
      <c r="G6587" t="s">
        <v>49</v>
      </c>
      <c r="H6587" t="s">
        <v>51</v>
      </c>
      <c r="I6587">
        <v>0.360145559161128</v>
      </c>
      <c r="J6587">
        <v>1.05228578355233E-2</v>
      </c>
      <c r="K6587">
        <v>0.36159882957964001</v>
      </c>
      <c r="L6587">
        <v>1.0341165290194399E-2</v>
      </c>
      <c r="M6587">
        <v>0.21756038139804401</v>
      </c>
      <c r="N6587">
        <v>-1.45327041851201E-3</v>
      </c>
      <c r="O6587">
        <v>1.305070875615E-2</v>
      </c>
      <c r="P6587">
        <v>-2.7032659580566099E-2</v>
      </c>
      <c r="Q6587">
        <v>2.4126118743542101E-2</v>
      </c>
      <c r="R6587">
        <v>-0.11135567007632199</v>
      </c>
      <c r="S6587">
        <v>0.54433284424065798</v>
      </c>
      <c r="T6587">
        <v>0.45566715575934202</v>
      </c>
      <c r="U6587">
        <v>0.91133431151868305</v>
      </c>
    </row>
    <row r="6588" spans="1:21" x14ac:dyDescent="0.2">
      <c r="A6588" t="s">
        <v>142</v>
      </c>
      <c r="B6588" t="s">
        <v>473</v>
      </c>
      <c r="C6588" t="s">
        <v>36</v>
      </c>
      <c r="D6588" t="s">
        <v>183</v>
      </c>
      <c r="E6588" t="s">
        <v>45</v>
      </c>
      <c r="F6588" t="s">
        <v>51</v>
      </c>
      <c r="G6588" t="s">
        <v>49</v>
      </c>
      <c r="H6588" t="s">
        <v>51</v>
      </c>
      <c r="I6588">
        <v>0.49452744552063999</v>
      </c>
      <c r="J6588">
        <v>1.0512209017477301E-2</v>
      </c>
      <c r="K6588">
        <v>0.36159882957964001</v>
      </c>
      <c r="L6588">
        <v>1.0341165290194399E-2</v>
      </c>
      <c r="M6588">
        <v>0.42793148715302498</v>
      </c>
      <c r="N6588">
        <v>0.132928615941</v>
      </c>
      <c r="O6588">
        <v>1.1153773600625E-2</v>
      </c>
      <c r="P6588">
        <v>0.111067219683775</v>
      </c>
      <c r="Q6588">
        <v>0.154790012198225</v>
      </c>
      <c r="R6588">
        <v>11.917815503584499</v>
      </c>
      <c r="S6588" s="1">
        <v>4.7790951835899103E-33</v>
      </c>
      <c r="T6588">
        <v>1</v>
      </c>
      <c r="U6588" s="1">
        <v>9.5581903671798097E-33</v>
      </c>
    </row>
    <row r="6589" spans="1:21" x14ac:dyDescent="0.2">
      <c r="A6589" t="s">
        <v>142</v>
      </c>
      <c r="B6589" t="s">
        <v>473</v>
      </c>
      <c r="C6589" t="s">
        <v>36</v>
      </c>
      <c r="D6589" t="s">
        <v>183</v>
      </c>
      <c r="E6589" t="s">
        <v>448</v>
      </c>
      <c r="F6589" t="s">
        <v>51</v>
      </c>
      <c r="G6589" t="s">
        <v>49</v>
      </c>
      <c r="H6589" t="s">
        <v>51</v>
      </c>
      <c r="I6589">
        <v>0.56190904471620096</v>
      </c>
      <c r="J6589">
        <v>1.0465723878119299E-2</v>
      </c>
      <c r="K6589">
        <v>0.36159882957964001</v>
      </c>
      <c r="L6589">
        <v>1.0341165290194399E-2</v>
      </c>
      <c r="M6589">
        <v>0.60928101544917201</v>
      </c>
      <c r="N6589">
        <v>0.200310215136561</v>
      </c>
      <c r="O6589">
        <v>9.1972176140484203E-3</v>
      </c>
      <c r="P6589">
        <v>0.182283668613026</v>
      </c>
      <c r="Q6589">
        <v>0.218336761660096</v>
      </c>
      <c r="R6589">
        <v>21.779436297189999</v>
      </c>
      <c r="S6589" s="1">
        <v>1.8175875608692901E-105</v>
      </c>
      <c r="T6589">
        <v>1</v>
      </c>
      <c r="U6589" s="1">
        <v>3.6351751217385803E-105</v>
      </c>
    </row>
    <row r="6590" spans="1:21" x14ac:dyDescent="0.2">
      <c r="A6590" t="s">
        <v>142</v>
      </c>
      <c r="B6590" t="s">
        <v>473</v>
      </c>
      <c r="C6590" t="s">
        <v>36</v>
      </c>
      <c r="D6590" t="s">
        <v>183</v>
      </c>
      <c r="E6590" t="s">
        <v>33</v>
      </c>
      <c r="F6590" t="s">
        <v>34</v>
      </c>
      <c r="G6590" t="s">
        <v>448</v>
      </c>
      <c r="H6590" t="s">
        <v>51</v>
      </c>
      <c r="I6590">
        <v>0.411055237091562</v>
      </c>
      <c r="J6590">
        <v>1.05640378494673E-2</v>
      </c>
      <c r="K6590">
        <v>0.56190904471620096</v>
      </c>
      <c r="L6590">
        <v>1.0465723878119299E-2</v>
      </c>
      <c r="M6590">
        <v>0.65653227789104396</v>
      </c>
      <c r="N6590">
        <v>-0.15085380762463901</v>
      </c>
      <c r="O6590">
        <v>8.71535751465621E-3</v>
      </c>
      <c r="P6590">
        <v>-0.167935908353365</v>
      </c>
      <c r="Q6590">
        <v>-0.133771706895913</v>
      </c>
      <c r="R6590">
        <v>-17.308963788456801</v>
      </c>
      <c r="S6590">
        <v>1</v>
      </c>
      <c r="T6590" s="1">
        <v>2.0129757497235299E-67</v>
      </c>
      <c r="U6590" s="1">
        <v>4.0259514994470598E-67</v>
      </c>
    </row>
    <row r="6591" spans="1:21" x14ac:dyDescent="0.2">
      <c r="A6591" t="s">
        <v>142</v>
      </c>
      <c r="B6591" t="s">
        <v>473</v>
      </c>
      <c r="C6591" t="s">
        <v>36</v>
      </c>
      <c r="D6591" t="s">
        <v>183</v>
      </c>
      <c r="E6591" t="s">
        <v>39</v>
      </c>
      <c r="F6591" t="s">
        <v>34</v>
      </c>
      <c r="G6591" t="s">
        <v>448</v>
      </c>
      <c r="H6591" t="s">
        <v>51</v>
      </c>
      <c r="I6591">
        <v>0.48779898732937199</v>
      </c>
      <c r="J6591">
        <v>1.0290105738183401E-2</v>
      </c>
      <c r="K6591">
        <v>0.56190904471620096</v>
      </c>
      <c r="L6591">
        <v>1.0465723878119299E-2</v>
      </c>
      <c r="M6591">
        <v>0.83134237204916195</v>
      </c>
      <c r="N6591">
        <v>-7.4110057386829006E-2</v>
      </c>
      <c r="O6591">
        <v>6.0297156076984599E-3</v>
      </c>
      <c r="P6591">
        <v>-8.5928299977917996E-2</v>
      </c>
      <c r="Q6591">
        <v>-6.2291814795740003E-2</v>
      </c>
      <c r="R6591">
        <v>-12.2908047756363</v>
      </c>
      <c r="S6591">
        <v>1</v>
      </c>
      <c r="T6591" s="1">
        <v>5.0745290334115702E-35</v>
      </c>
      <c r="U6591" s="1">
        <v>1.01490580668231E-34</v>
      </c>
    </row>
    <row r="6592" spans="1:21" x14ac:dyDescent="0.2">
      <c r="A6592" t="s">
        <v>142</v>
      </c>
      <c r="B6592" t="s">
        <v>473</v>
      </c>
      <c r="C6592" t="s">
        <v>36</v>
      </c>
      <c r="D6592" t="s">
        <v>183</v>
      </c>
      <c r="E6592" t="s">
        <v>41</v>
      </c>
      <c r="F6592" t="s">
        <v>34</v>
      </c>
      <c r="G6592" t="s">
        <v>448</v>
      </c>
      <c r="H6592" t="s">
        <v>51</v>
      </c>
      <c r="I6592">
        <v>0.403675516181139</v>
      </c>
      <c r="J6592">
        <v>1.07755018182686E-2</v>
      </c>
      <c r="K6592">
        <v>0.56190904471620096</v>
      </c>
      <c r="L6592">
        <v>1.0465723878119299E-2</v>
      </c>
      <c r="M6592">
        <v>0.60077520265978801</v>
      </c>
      <c r="N6592">
        <v>-0.15823352853506201</v>
      </c>
      <c r="O6592">
        <v>9.4942013457747897E-3</v>
      </c>
      <c r="P6592">
        <v>-0.17684216317278101</v>
      </c>
      <c r="Q6592">
        <v>-0.13962489389734301</v>
      </c>
      <c r="R6592">
        <v>-16.666333772822401</v>
      </c>
      <c r="S6592">
        <v>1</v>
      </c>
      <c r="T6592" s="1">
        <v>1.1514677967833001E-62</v>
      </c>
      <c r="U6592" s="1">
        <v>2.30293559356661E-62</v>
      </c>
    </row>
    <row r="6593" spans="1:21" x14ac:dyDescent="0.2">
      <c r="A6593" t="s">
        <v>142</v>
      </c>
      <c r="B6593" t="s">
        <v>473</v>
      </c>
      <c r="C6593" t="s">
        <v>36</v>
      </c>
      <c r="D6593" t="s">
        <v>183</v>
      </c>
      <c r="E6593" t="s">
        <v>43</v>
      </c>
      <c r="F6593" t="s">
        <v>34</v>
      </c>
      <c r="G6593" t="s">
        <v>448</v>
      </c>
      <c r="H6593" t="s">
        <v>51</v>
      </c>
      <c r="I6593">
        <v>0.49936879427721298</v>
      </c>
      <c r="J6593">
        <v>1.06891401060398E-2</v>
      </c>
      <c r="K6593">
        <v>0.56190904471620096</v>
      </c>
      <c r="L6593">
        <v>1.0465723878119299E-2</v>
      </c>
      <c r="M6593">
        <v>0.68263132187416498</v>
      </c>
      <c r="N6593">
        <v>-6.2540250438988004E-2</v>
      </c>
      <c r="O6593">
        <v>8.4295742406670909E-3</v>
      </c>
      <c r="P6593">
        <v>-7.90622159506955E-2</v>
      </c>
      <c r="Q6593">
        <v>-4.6018284927280502E-2</v>
      </c>
      <c r="R6593">
        <v>-7.4191470000077704</v>
      </c>
      <c r="S6593">
        <v>0.99999999999994105</v>
      </c>
      <c r="T6593" s="1">
        <v>5.8938512754447298E-14</v>
      </c>
      <c r="U6593" s="1">
        <v>1.17877025508895E-13</v>
      </c>
    </row>
    <row r="6594" spans="1:21" x14ac:dyDescent="0.2">
      <c r="A6594" t="s">
        <v>142</v>
      </c>
      <c r="B6594" t="s">
        <v>473</v>
      </c>
      <c r="C6594" t="s">
        <v>36</v>
      </c>
      <c r="D6594" t="s">
        <v>183</v>
      </c>
      <c r="E6594" t="s">
        <v>45</v>
      </c>
      <c r="F6594" t="s">
        <v>34</v>
      </c>
      <c r="G6594" t="s">
        <v>448</v>
      </c>
      <c r="H6594" t="s">
        <v>51</v>
      </c>
      <c r="I6594">
        <v>3.0148310980767201E-2</v>
      </c>
      <c r="J6594">
        <v>1.04521290545264E-2</v>
      </c>
      <c r="K6594">
        <v>0.56190904471620096</v>
      </c>
      <c r="L6594">
        <v>1.0465723878119299E-2</v>
      </c>
      <c r="M6594">
        <v>0.373906699144476</v>
      </c>
      <c r="N6594">
        <v>-0.53176073373543398</v>
      </c>
      <c r="O6594">
        <v>1.1703663784644601E-2</v>
      </c>
      <c r="P6594">
        <v>-0.55469991475333702</v>
      </c>
      <c r="Q6594">
        <v>-0.50882155271753005</v>
      </c>
      <c r="R6594">
        <v>-45.435407537348503</v>
      </c>
      <c r="S6594">
        <v>1</v>
      </c>
      <c r="T6594">
        <v>0</v>
      </c>
      <c r="U6594">
        <v>0</v>
      </c>
    </row>
    <row r="6595" spans="1:21" x14ac:dyDescent="0.2">
      <c r="A6595" t="s">
        <v>142</v>
      </c>
      <c r="B6595" t="s">
        <v>473</v>
      </c>
      <c r="C6595" t="s">
        <v>36</v>
      </c>
      <c r="D6595" t="s">
        <v>183</v>
      </c>
      <c r="E6595" t="s">
        <v>47</v>
      </c>
      <c r="F6595" t="s">
        <v>34</v>
      </c>
      <c r="G6595" t="s">
        <v>448</v>
      </c>
      <c r="H6595" t="s">
        <v>51</v>
      </c>
      <c r="I6595">
        <v>0.51670849072320602</v>
      </c>
      <c r="J6595">
        <v>1.04417954125034E-2</v>
      </c>
      <c r="K6595">
        <v>0.56190904471620096</v>
      </c>
      <c r="L6595">
        <v>1.0465723878119299E-2</v>
      </c>
      <c r="M6595">
        <v>0.91145660664265205</v>
      </c>
      <c r="N6595">
        <v>-4.5200553992994899E-2</v>
      </c>
      <c r="O6595">
        <v>4.3991799721518499E-3</v>
      </c>
      <c r="P6595">
        <v>-5.3822946738412598E-2</v>
      </c>
      <c r="Q6595">
        <v>-3.6578161247577297E-2</v>
      </c>
      <c r="R6595">
        <v>-10.274768088400201</v>
      </c>
      <c r="S6595">
        <v>1</v>
      </c>
      <c r="T6595" s="1">
        <v>4.5782193742391901E-25</v>
      </c>
      <c r="U6595" s="1">
        <v>9.1564387484783894E-25</v>
      </c>
    </row>
    <row r="6596" spans="1:21" x14ac:dyDescent="0.2">
      <c r="A6596" t="s">
        <v>142</v>
      </c>
      <c r="B6596" t="s">
        <v>473</v>
      </c>
      <c r="C6596" t="s">
        <v>36</v>
      </c>
      <c r="D6596" t="s">
        <v>183</v>
      </c>
      <c r="E6596" t="s">
        <v>49</v>
      </c>
      <c r="F6596" t="s">
        <v>34</v>
      </c>
      <c r="G6596" t="s">
        <v>448</v>
      </c>
      <c r="H6596" t="s">
        <v>51</v>
      </c>
      <c r="I6596">
        <v>0.33858399478781698</v>
      </c>
      <c r="J6596">
        <v>1.0225164205762E-2</v>
      </c>
      <c r="K6596">
        <v>0.56190904471620096</v>
      </c>
      <c r="L6596">
        <v>1.0465723878119299E-2</v>
      </c>
      <c r="M6596">
        <v>0.56936220147384398</v>
      </c>
      <c r="N6596">
        <v>-0.22332504992838401</v>
      </c>
      <c r="O6596">
        <v>9.60344710162888E-3</v>
      </c>
      <c r="P6596">
        <v>-0.24214780624757701</v>
      </c>
      <c r="Q6596">
        <v>-0.204502293609191</v>
      </c>
      <c r="R6596">
        <v>-23.254675905957299</v>
      </c>
      <c r="S6596">
        <v>1</v>
      </c>
      <c r="T6596" s="1">
        <v>6.3786083410702502E-120</v>
      </c>
      <c r="U6596" s="1">
        <v>1.27572166821405E-119</v>
      </c>
    </row>
    <row r="6597" spans="1:21" x14ac:dyDescent="0.2">
      <c r="A6597" t="s">
        <v>142</v>
      </c>
      <c r="B6597" t="s">
        <v>473</v>
      </c>
      <c r="C6597" t="s">
        <v>36</v>
      </c>
      <c r="D6597" t="s">
        <v>183</v>
      </c>
      <c r="E6597" t="s">
        <v>41</v>
      </c>
      <c r="F6597" t="s">
        <v>51</v>
      </c>
      <c r="G6597" t="s">
        <v>448</v>
      </c>
      <c r="H6597" t="s">
        <v>51</v>
      </c>
      <c r="I6597">
        <v>0.47627044458294598</v>
      </c>
      <c r="J6597">
        <v>1.0559978883877601E-2</v>
      </c>
      <c r="K6597">
        <v>0.56190904471620096</v>
      </c>
      <c r="L6597">
        <v>1.0465723878119299E-2</v>
      </c>
      <c r="M6597">
        <v>0.80901503703402899</v>
      </c>
      <c r="N6597">
        <v>-8.5638600133255E-2</v>
      </c>
      <c r="O6597">
        <v>6.4979511179844096E-3</v>
      </c>
      <c r="P6597">
        <v>-9.8374584324504397E-2</v>
      </c>
      <c r="Q6597">
        <v>-7.2902615942005505E-2</v>
      </c>
      <c r="R6597">
        <v>-13.1793235403438</v>
      </c>
      <c r="S6597">
        <v>1</v>
      </c>
      <c r="T6597" s="1">
        <v>5.7710547539287703E-40</v>
      </c>
      <c r="U6597" s="1">
        <v>1.15421095078575E-39</v>
      </c>
    </row>
    <row r="6598" spans="1:21" x14ac:dyDescent="0.2">
      <c r="A6598" t="s">
        <v>142</v>
      </c>
      <c r="B6598" t="s">
        <v>473</v>
      </c>
      <c r="C6598" t="s">
        <v>36</v>
      </c>
      <c r="D6598" t="s">
        <v>183</v>
      </c>
      <c r="E6598" t="s">
        <v>47</v>
      </c>
      <c r="F6598" t="s">
        <v>51</v>
      </c>
      <c r="G6598" t="s">
        <v>448</v>
      </c>
      <c r="H6598" t="s">
        <v>51</v>
      </c>
      <c r="I6598">
        <v>0.48054985632140501</v>
      </c>
      <c r="J6598">
        <v>1.05223011076216E-2</v>
      </c>
      <c r="K6598">
        <v>0.56190904471620096</v>
      </c>
      <c r="L6598">
        <v>1.0465723878119299E-2</v>
      </c>
      <c r="M6598">
        <v>0.82841393988010303</v>
      </c>
      <c r="N6598">
        <v>-8.1359188394795903E-2</v>
      </c>
      <c r="O6598">
        <v>6.1477243972276703E-3</v>
      </c>
      <c r="P6598">
        <v>-9.3408728213362199E-2</v>
      </c>
      <c r="Q6598">
        <v>-6.9309648576229704E-2</v>
      </c>
      <c r="R6598">
        <v>-13.2340331377713</v>
      </c>
      <c r="S6598">
        <v>1</v>
      </c>
      <c r="T6598" s="1">
        <v>2.7905157271180699E-40</v>
      </c>
      <c r="U6598" s="1">
        <v>5.58103145423613E-40</v>
      </c>
    </row>
    <row r="6599" spans="1:21" x14ac:dyDescent="0.2">
      <c r="A6599" t="s">
        <v>142</v>
      </c>
      <c r="B6599" t="s">
        <v>473</v>
      </c>
      <c r="C6599" t="s">
        <v>36</v>
      </c>
      <c r="D6599" t="s">
        <v>183</v>
      </c>
      <c r="E6599" t="s">
        <v>43</v>
      </c>
      <c r="F6599" t="s">
        <v>51</v>
      </c>
      <c r="G6599" t="s">
        <v>448</v>
      </c>
      <c r="H6599" t="s">
        <v>51</v>
      </c>
      <c r="I6599">
        <v>0.360145559161128</v>
      </c>
      <c r="J6599">
        <v>1.05228578355233E-2</v>
      </c>
      <c r="K6599">
        <v>0.56190904471620096</v>
      </c>
      <c r="L6599">
        <v>1.0465723878119299E-2</v>
      </c>
      <c r="M6599">
        <v>0.59771991858764195</v>
      </c>
      <c r="N6599">
        <v>-0.20176348555507301</v>
      </c>
      <c r="O6599">
        <v>9.4132317273552292E-3</v>
      </c>
      <c r="P6599">
        <v>-0.220213419740689</v>
      </c>
      <c r="Q6599">
        <v>-0.18331355136945701</v>
      </c>
      <c r="R6599">
        <v>-21.434029395955498</v>
      </c>
      <c r="S6599">
        <v>1</v>
      </c>
      <c r="T6599" s="1">
        <v>3.2180903085530599E-102</v>
      </c>
      <c r="U6599" s="1">
        <v>6.4361806171061103E-102</v>
      </c>
    </row>
    <row r="6600" spans="1:21" x14ac:dyDescent="0.2">
      <c r="A6600" t="s">
        <v>142</v>
      </c>
      <c r="B6600" t="s">
        <v>473</v>
      </c>
      <c r="C6600" t="s">
        <v>36</v>
      </c>
      <c r="D6600" t="s">
        <v>183</v>
      </c>
      <c r="E6600" t="s">
        <v>45</v>
      </c>
      <c r="F6600" t="s">
        <v>51</v>
      </c>
      <c r="G6600" t="s">
        <v>448</v>
      </c>
      <c r="H6600" t="s">
        <v>51</v>
      </c>
      <c r="I6600">
        <v>0.49452744552063999</v>
      </c>
      <c r="J6600">
        <v>1.0512209017477301E-2</v>
      </c>
      <c r="K6600">
        <v>0.56190904471620096</v>
      </c>
      <c r="L6600">
        <v>1.0465723878119299E-2</v>
      </c>
      <c r="M6600">
        <v>0.85112902985838701</v>
      </c>
      <c r="N6600">
        <v>-6.7381599195560998E-2</v>
      </c>
      <c r="O6600">
        <v>5.7235563253948598E-3</v>
      </c>
      <c r="P6600">
        <v>-7.8599769593334895E-2</v>
      </c>
      <c r="Q6600">
        <v>-5.6163428797787102E-2</v>
      </c>
      <c r="R6600">
        <v>-11.772680369475101</v>
      </c>
      <c r="S6600">
        <v>1</v>
      </c>
      <c r="T6600" s="1">
        <v>2.6990822348909899E-32</v>
      </c>
      <c r="U6600" s="1">
        <v>5.3981644697819699E-32</v>
      </c>
    </row>
    <row r="6601" spans="1:21" x14ac:dyDescent="0.2">
      <c r="A6601" t="s">
        <v>142</v>
      </c>
      <c r="B6601" t="s">
        <v>473</v>
      </c>
      <c r="C6601" t="s">
        <v>36</v>
      </c>
      <c r="D6601" t="s">
        <v>183</v>
      </c>
      <c r="E6601" t="s">
        <v>49</v>
      </c>
      <c r="F6601" t="s">
        <v>51</v>
      </c>
      <c r="G6601" t="s">
        <v>448</v>
      </c>
      <c r="H6601" t="s">
        <v>51</v>
      </c>
      <c r="I6601">
        <v>0.36159882957964001</v>
      </c>
      <c r="J6601">
        <v>1.0341165290194399E-2</v>
      </c>
      <c r="K6601">
        <v>0.56190904471620096</v>
      </c>
      <c r="L6601">
        <v>1.0465723878119299E-2</v>
      </c>
      <c r="M6601">
        <v>0.60928101544917201</v>
      </c>
      <c r="N6601">
        <v>-0.200310215136561</v>
      </c>
      <c r="O6601">
        <v>9.1972176140484203E-3</v>
      </c>
      <c r="P6601">
        <v>-0.218336761660096</v>
      </c>
      <c r="Q6601">
        <v>-0.182283668613026</v>
      </c>
      <c r="R6601">
        <v>-21.779436297189999</v>
      </c>
      <c r="S6601">
        <v>1</v>
      </c>
      <c r="T6601" s="1">
        <v>1.8175875608692901E-105</v>
      </c>
      <c r="U6601" s="1">
        <v>3.6351751217385803E-105</v>
      </c>
    </row>
    <row r="6602" spans="1:21" x14ac:dyDescent="0.2">
      <c r="A6602" t="s">
        <v>156</v>
      </c>
      <c r="B6602" t="s">
        <v>268</v>
      </c>
      <c r="C6602" t="s">
        <v>36</v>
      </c>
      <c r="D6602" t="s">
        <v>183</v>
      </c>
      <c r="E6602" t="s">
        <v>39</v>
      </c>
      <c r="F6602" t="s">
        <v>34</v>
      </c>
      <c r="G6602" t="s">
        <v>33</v>
      </c>
      <c r="H6602" t="s">
        <v>34</v>
      </c>
      <c r="I6602">
        <v>0.68410811998739396</v>
      </c>
      <c r="J6602">
        <v>1.1654789124366601E-2</v>
      </c>
      <c r="K6602">
        <v>0.64042716417106604</v>
      </c>
      <c r="L6602">
        <v>1.1613887648452399E-2</v>
      </c>
      <c r="M6602">
        <v>0.86625024005727802</v>
      </c>
      <c r="N6602">
        <v>4.3680955816327902E-2</v>
      </c>
      <c r="O6602">
        <v>6.01745091449544E-3</v>
      </c>
      <c r="P6602">
        <v>3.1886752023916803E-2</v>
      </c>
      <c r="Q6602">
        <v>5.5475159608739E-2</v>
      </c>
      <c r="R6602">
        <v>7.2590464695116701</v>
      </c>
      <c r="S6602" s="1">
        <v>1.9491427312955699E-13</v>
      </c>
      <c r="T6602">
        <v>0.99999999999980504</v>
      </c>
      <c r="U6602" s="1">
        <v>3.8982854625911399E-13</v>
      </c>
    </row>
    <row r="6603" spans="1:21" x14ac:dyDescent="0.2">
      <c r="A6603" t="s">
        <v>156</v>
      </c>
      <c r="B6603" t="s">
        <v>268</v>
      </c>
      <c r="C6603" t="s">
        <v>36</v>
      </c>
      <c r="D6603" t="s">
        <v>183</v>
      </c>
      <c r="E6603" t="s">
        <v>41</v>
      </c>
      <c r="F6603" t="s">
        <v>34</v>
      </c>
      <c r="G6603" t="s">
        <v>33</v>
      </c>
      <c r="H6603" t="s">
        <v>34</v>
      </c>
      <c r="I6603">
        <v>0.66578923424652503</v>
      </c>
      <c r="J6603">
        <v>1.15899167658013E-2</v>
      </c>
      <c r="K6603">
        <v>0.64042716417106604</v>
      </c>
      <c r="L6603">
        <v>1.1613887648452399E-2</v>
      </c>
      <c r="M6603">
        <v>0.82970110990226398</v>
      </c>
      <c r="N6603">
        <v>2.5362070075459001E-2</v>
      </c>
      <c r="O6603">
        <v>6.7709966180885296E-3</v>
      </c>
      <c r="P6603">
        <v>1.20909167040055E-2</v>
      </c>
      <c r="Q6603">
        <v>3.8633223446912501E-2</v>
      </c>
      <c r="R6603">
        <v>3.7456923265483399</v>
      </c>
      <c r="S6603" s="1">
        <v>8.9948481549275797E-5</v>
      </c>
      <c r="T6603">
        <v>0.99991005151845103</v>
      </c>
      <c r="U6603">
        <v>1.79896963098552E-4</v>
      </c>
    </row>
    <row r="6604" spans="1:21" x14ac:dyDescent="0.2">
      <c r="A6604" t="s">
        <v>156</v>
      </c>
      <c r="B6604" t="s">
        <v>268</v>
      </c>
      <c r="C6604" t="s">
        <v>36</v>
      </c>
      <c r="D6604" t="s">
        <v>183</v>
      </c>
      <c r="E6604" t="s">
        <v>43</v>
      </c>
      <c r="F6604" t="s">
        <v>34</v>
      </c>
      <c r="G6604" t="s">
        <v>33</v>
      </c>
      <c r="H6604" t="s">
        <v>34</v>
      </c>
      <c r="I6604">
        <v>0.66164837628558903</v>
      </c>
      <c r="J6604">
        <v>1.1562245194055701E-2</v>
      </c>
      <c r="K6604">
        <v>0.64042716417106604</v>
      </c>
      <c r="L6604">
        <v>1.1613887648452399E-2</v>
      </c>
      <c r="M6604">
        <v>0.90010501268687404</v>
      </c>
      <c r="N6604">
        <v>2.1221212114522998E-2</v>
      </c>
      <c r="O6604">
        <v>5.1798636580388099E-3</v>
      </c>
      <c r="P6604">
        <v>1.10686793447669E-2</v>
      </c>
      <c r="Q6604">
        <v>3.1373744884278999E-2</v>
      </c>
      <c r="R6604">
        <v>4.09686692845459</v>
      </c>
      <c r="S6604" s="1">
        <v>2.0938973544311802E-5</v>
      </c>
      <c r="T6604">
        <v>0.99997906102645595</v>
      </c>
      <c r="U6604" s="1">
        <v>4.1877947088623603E-5</v>
      </c>
    </row>
    <row r="6605" spans="1:21" x14ac:dyDescent="0.2">
      <c r="A6605" t="s">
        <v>156</v>
      </c>
      <c r="B6605" t="s">
        <v>268</v>
      </c>
      <c r="C6605" t="s">
        <v>36</v>
      </c>
      <c r="D6605" t="s">
        <v>183</v>
      </c>
      <c r="E6605" t="s">
        <v>45</v>
      </c>
      <c r="F6605" t="s">
        <v>34</v>
      </c>
      <c r="G6605" t="s">
        <v>33</v>
      </c>
      <c r="H6605" t="s">
        <v>34</v>
      </c>
      <c r="I6605">
        <v>0.68445310477967003</v>
      </c>
      <c r="J6605">
        <v>1.16503584065639E-2</v>
      </c>
      <c r="K6605">
        <v>0.64042716417106604</v>
      </c>
      <c r="L6605">
        <v>1.1613887648452399E-2</v>
      </c>
      <c r="M6605">
        <v>0.843228613442908</v>
      </c>
      <c r="N6605">
        <v>4.4025940608604E-2</v>
      </c>
      <c r="O6605">
        <v>6.5134886217897503E-3</v>
      </c>
      <c r="P6605">
        <v>3.1259502909896097E-2</v>
      </c>
      <c r="Q6605">
        <v>5.6792378307311903E-2</v>
      </c>
      <c r="R6605">
        <v>6.7591951356639797</v>
      </c>
      <c r="S6605" s="1">
        <v>6.9380202516080998E-12</v>
      </c>
      <c r="T6605">
        <v>0.99999999999306199</v>
      </c>
      <c r="U6605" s="1">
        <v>1.38760405032162E-11</v>
      </c>
    </row>
    <row r="6606" spans="1:21" x14ac:dyDescent="0.2">
      <c r="A6606" t="s">
        <v>156</v>
      </c>
      <c r="B6606" t="s">
        <v>268</v>
      </c>
      <c r="C6606" t="s">
        <v>36</v>
      </c>
      <c r="D6606" t="s">
        <v>183</v>
      </c>
      <c r="E6606" t="s">
        <v>47</v>
      </c>
      <c r="F6606" t="s">
        <v>34</v>
      </c>
      <c r="G6606" t="s">
        <v>33</v>
      </c>
      <c r="H6606" t="s">
        <v>34</v>
      </c>
      <c r="I6606">
        <v>0.69640785058072296</v>
      </c>
      <c r="J6606">
        <v>1.1634719678130101E-2</v>
      </c>
      <c r="K6606">
        <v>0.64042716417106604</v>
      </c>
      <c r="L6606">
        <v>1.1613887648452399E-2</v>
      </c>
      <c r="M6606">
        <v>0.84851446757429805</v>
      </c>
      <c r="N6606">
        <v>5.59806864096569E-2</v>
      </c>
      <c r="O6606">
        <v>6.3983744233497702E-3</v>
      </c>
      <c r="P6606">
        <v>4.34398725398914E-2</v>
      </c>
      <c r="Q6606">
        <v>6.8521500279422498E-2</v>
      </c>
      <c r="R6606">
        <v>8.7492045175357305</v>
      </c>
      <c r="S6606" s="1">
        <v>1.07430974654868E-18</v>
      </c>
      <c r="T6606">
        <v>1</v>
      </c>
      <c r="U6606" s="1">
        <v>2.14861949309737E-18</v>
      </c>
    </row>
    <row r="6607" spans="1:21" x14ac:dyDescent="0.2">
      <c r="A6607" t="s">
        <v>156</v>
      </c>
      <c r="B6607" t="s">
        <v>268</v>
      </c>
      <c r="C6607" t="s">
        <v>36</v>
      </c>
      <c r="D6607" t="s">
        <v>183</v>
      </c>
      <c r="E6607" t="s">
        <v>49</v>
      </c>
      <c r="F6607" t="s">
        <v>34</v>
      </c>
      <c r="G6607" t="s">
        <v>33</v>
      </c>
      <c r="H6607" t="s">
        <v>34</v>
      </c>
      <c r="I6607">
        <v>0.488592092547941</v>
      </c>
      <c r="J6607">
        <v>1.15523076075071E-2</v>
      </c>
      <c r="K6607">
        <v>0.64042716417106604</v>
      </c>
      <c r="L6607">
        <v>1.1613887648452399E-2</v>
      </c>
      <c r="M6607">
        <v>0.70718675696123101</v>
      </c>
      <c r="N6607">
        <v>-0.15183507162312501</v>
      </c>
      <c r="O6607">
        <v>8.8642912591371699E-3</v>
      </c>
      <c r="P6607">
        <v>-0.169209082491034</v>
      </c>
      <c r="Q6607">
        <v>-0.13446106075521599</v>
      </c>
      <c r="R6607">
        <v>-17.128845068872899</v>
      </c>
      <c r="S6607">
        <v>1</v>
      </c>
      <c r="T6607" s="1">
        <v>4.5216059851635298E-66</v>
      </c>
      <c r="U6607" s="1">
        <v>9.0432119703270501E-66</v>
      </c>
    </row>
    <row r="6608" spans="1:21" x14ac:dyDescent="0.2">
      <c r="A6608" t="s">
        <v>156</v>
      </c>
      <c r="B6608" t="s">
        <v>268</v>
      </c>
      <c r="C6608" t="s">
        <v>36</v>
      </c>
      <c r="D6608" t="s">
        <v>183</v>
      </c>
      <c r="E6608" t="s">
        <v>41</v>
      </c>
      <c r="F6608" t="s">
        <v>51</v>
      </c>
      <c r="G6608" t="s">
        <v>33</v>
      </c>
      <c r="H6608" t="s">
        <v>34</v>
      </c>
      <c r="I6608">
        <v>0.67041084593627698</v>
      </c>
      <c r="J6608">
        <v>1.16122081226848E-2</v>
      </c>
      <c r="K6608">
        <v>0.64042716417106604</v>
      </c>
      <c r="L6608">
        <v>1.1613887648452399E-2</v>
      </c>
      <c r="M6608">
        <v>0.82104947545945595</v>
      </c>
      <c r="N6608">
        <v>2.99836817652109E-2</v>
      </c>
      <c r="O6608">
        <v>6.9474865404196102E-3</v>
      </c>
      <c r="P6608">
        <v>1.63666081459885E-2</v>
      </c>
      <c r="Q6608">
        <v>4.36007553844334E-2</v>
      </c>
      <c r="R6608">
        <v>4.3157596046814399</v>
      </c>
      <c r="S6608" s="1">
        <v>7.9527500722465701E-6</v>
      </c>
      <c r="T6608">
        <v>0.99999204724992796</v>
      </c>
      <c r="U6608" s="1">
        <v>1.5905500144493099E-5</v>
      </c>
    </row>
    <row r="6609" spans="1:21" x14ac:dyDescent="0.2">
      <c r="A6609" t="s">
        <v>156</v>
      </c>
      <c r="B6609" t="s">
        <v>268</v>
      </c>
      <c r="C6609" t="s">
        <v>36</v>
      </c>
      <c r="D6609" t="s">
        <v>183</v>
      </c>
      <c r="E6609" t="s">
        <v>47</v>
      </c>
      <c r="F6609" t="s">
        <v>51</v>
      </c>
      <c r="G6609" t="s">
        <v>33</v>
      </c>
      <c r="H6609" t="s">
        <v>34</v>
      </c>
      <c r="I6609">
        <v>0.69881447630140603</v>
      </c>
      <c r="J6609">
        <v>1.16452743630466E-2</v>
      </c>
      <c r="K6609">
        <v>0.64042716417106604</v>
      </c>
      <c r="L6609">
        <v>1.1613887648452399E-2</v>
      </c>
      <c r="M6609">
        <v>0.83739645060988999</v>
      </c>
      <c r="N6609">
        <v>5.8387312130339999E-2</v>
      </c>
      <c r="O6609">
        <v>6.6320614988169503E-3</v>
      </c>
      <c r="P6609">
        <v>4.5388471592658797E-2</v>
      </c>
      <c r="Q6609">
        <v>7.1386152668021202E-2</v>
      </c>
      <c r="R6609">
        <v>8.8037953418790398</v>
      </c>
      <c r="S6609" s="1">
        <v>6.61327422226318E-19</v>
      </c>
      <c r="T6609">
        <v>1</v>
      </c>
      <c r="U6609" s="1">
        <v>1.32265484445264E-18</v>
      </c>
    </row>
    <row r="6610" spans="1:21" x14ac:dyDescent="0.2">
      <c r="A6610" t="s">
        <v>156</v>
      </c>
      <c r="B6610" t="s">
        <v>268</v>
      </c>
      <c r="C6610" t="s">
        <v>36</v>
      </c>
      <c r="D6610" t="s">
        <v>183</v>
      </c>
      <c r="E6610" t="s">
        <v>43</v>
      </c>
      <c r="F6610" t="s">
        <v>51</v>
      </c>
      <c r="G6610" t="s">
        <v>33</v>
      </c>
      <c r="H6610" t="s">
        <v>34</v>
      </c>
      <c r="I6610">
        <v>0.66103914528177898</v>
      </c>
      <c r="J6610">
        <v>1.1554130639519201E-2</v>
      </c>
      <c r="K6610">
        <v>0.64042716417106604</v>
      </c>
      <c r="L6610">
        <v>1.1613887648452399E-2</v>
      </c>
      <c r="M6610">
        <v>0.90684767960263202</v>
      </c>
      <c r="N6610">
        <v>2.0611981110712899E-2</v>
      </c>
      <c r="O6610">
        <v>5.0003487804573202E-3</v>
      </c>
      <c r="P6610">
        <v>1.0811297501016601E-2</v>
      </c>
      <c r="Q6610">
        <v>3.0412664720409301E-2</v>
      </c>
      <c r="R6610">
        <v>4.12210867995248</v>
      </c>
      <c r="S6610" s="1">
        <v>1.8770999943745202E-5</v>
      </c>
      <c r="T6610">
        <v>0.99998122900005604</v>
      </c>
      <c r="U6610" s="1">
        <v>3.7541999887490403E-5</v>
      </c>
    </row>
    <row r="6611" spans="1:21" x14ac:dyDescent="0.2">
      <c r="A6611" t="s">
        <v>156</v>
      </c>
      <c r="B6611" t="s">
        <v>268</v>
      </c>
      <c r="C6611" t="s">
        <v>36</v>
      </c>
      <c r="D6611" t="s">
        <v>183</v>
      </c>
      <c r="E6611" t="s">
        <v>45</v>
      </c>
      <c r="F6611" t="s">
        <v>51</v>
      </c>
      <c r="G6611" t="s">
        <v>33</v>
      </c>
      <c r="H6611" t="s">
        <v>34</v>
      </c>
      <c r="I6611">
        <v>0.69668515953816001</v>
      </c>
      <c r="J6611">
        <v>1.16533417913394E-2</v>
      </c>
      <c r="K6611">
        <v>0.64042716417106604</v>
      </c>
      <c r="L6611">
        <v>1.1613887648452399E-2</v>
      </c>
      <c r="M6611">
        <v>0.89402477793143997</v>
      </c>
      <c r="N6611">
        <v>5.6257995367093999E-2</v>
      </c>
      <c r="O6611">
        <v>5.3560300032123899E-3</v>
      </c>
      <c r="P6611">
        <v>4.57601765607977E-2</v>
      </c>
      <c r="Q6611">
        <v>6.6755814173390299E-2</v>
      </c>
      <c r="R6611">
        <v>10.5036744255264</v>
      </c>
      <c r="S6611" s="1">
        <v>4.1540897420694299E-26</v>
      </c>
      <c r="T6611">
        <v>1</v>
      </c>
      <c r="U6611" s="1">
        <v>8.3081794841388598E-26</v>
      </c>
    </row>
    <row r="6612" spans="1:21" x14ac:dyDescent="0.2">
      <c r="A6612" t="s">
        <v>156</v>
      </c>
      <c r="B6612" t="s">
        <v>268</v>
      </c>
      <c r="C6612" t="s">
        <v>36</v>
      </c>
      <c r="D6612" t="s">
        <v>183</v>
      </c>
      <c r="E6612" t="s">
        <v>49</v>
      </c>
      <c r="F6612" t="s">
        <v>51</v>
      </c>
      <c r="G6612" t="s">
        <v>33</v>
      </c>
      <c r="H6612" t="s">
        <v>34</v>
      </c>
      <c r="I6612">
        <v>0.55829258082634503</v>
      </c>
      <c r="J6612">
        <v>1.1515267468196E-2</v>
      </c>
      <c r="K6612">
        <v>0.64042716417106604</v>
      </c>
      <c r="L6612">
        <v>1.1613887648452399E-2</v>
      </c>
      <c r="M6612">
        <v>0.72927820999536097</v>
      </c>
      <c r="N6612">
        <v>-8.2134583344720999E-2</v>
      </c>
      <c r="O6612">
        <v>8.5100398498337698E-3</v>
      </c>
      <c r="P6612">
        <v>-9.8814261450395194E-2</v>
      </c>
      <c r="Q6612">
        <v>-6.5454905239046804E-2</v>
      </c>
      <c r="R6612">
        <v>-9.6514922132033796</v>
      </c>
      <c r="S6612">
        <v>1</v>
      </c>
      <c r="T6612" s="1">
        <v>2.4222786887057702E-22</v>
      </c>
      <c r="U6612" s="1">
        <v>4.84455737741153E-22</v>
      </c>
    </row>
    <row r="6613" spans="1:21" x14ac:dyDescent="0.2">
      <c r="A6613" t="s">
        <v>156</v>
      </c>
      <c r="B6613" t="s">
        <v>268</v>
      </c>
      <c r="C6613" t="s">
        <v>36</v>
      </c>
      <c r="D6613" t="s">
        <v>183</v>
      </c>
      <c r="E6613" t="s">
        <v>448</v>
      </c>
      <c r="F6613" t="s">
        <v>51</v>
      </c>
      <c r="G6613" t="s">
        <v>33</v>
      </c>
      <c r="H6613" t="s">
        <v>34</v>
      </c>
      <c r="I6613">
        <v>0.72463681377091405</v>
      </c>
      <c r="J6613">
        <v>1.16789626207787E-2</v>
      </c>
      <c r="K6613">
        <v>0.64042716417106604</v>
      </c>
      <c r="L6613">
        <v>1.1613887648452399E-2</v>
      </c>
      <c r="M6613">
        <v>0.88903336981596204</v>
      </c>
      <c r="N6613">
        <v>8.4209649599848002E-2</v>
      </c>
      <c r="O6613">
        <v>5.4869712748317097E-3</v>
      </c>
      <c r="P6613">
        <v>7.3455185901177902E-2</v>
      </c>
      <c r="Q6613">
        <v>9.4964113298518199E-2</v>
      </c>
      <c r="R6613">
        <v>15.347200738249001</v>
      </c>
      <c r="S6613" s="1">
        <v>1.8490122400869901E-53</v>
      </c>
      <c r="T6613">
        <v>1</v>
      </c>
      <c r="U6613" s="1">
        <v>3.6980244801739899E-53</v>
      </c>
    </row>
    <row r="6614" spans="1:21" x14ac:dyDescent="0.2">
      <c r="A6614" t="s">
        <v>156</v>
      </c>
      <c r="B6614" t="s">
        <v>268</v>
      </c>
      <c r="C6614" t="s">
        <v>36</v>
      </c>
      <c r="D6614" t="s">
        <v>183</v>
      </c>
      <c r="E6614" t="s">
        <v>33</v>
      </c>
      <c r="F6614" t="s">
        <v>34</v>
      </c>
      <c r="G6614" t="s">
        <v>39</v>
      </c>
      <c r="H6614" t="s">
        <v>34</v>
      </c>
      <c r="I6614">
        <v>0.64042716417106604</v>
      </c>
      <c r="J6614">
        <v>1.1613887648452399E-2</v>
      </c>
      <c r="K6614">
        <v>0.68410811998739396</v>
      </c>
      <c r="L6614">
        <v>1.1654789124366601E-2</v>
      </c>
      <c r="M6614">
        <v>0.86625024005727802</v>
      </c>
      <c r="N6614">
        <v>-4.3680955816327902E-2</v>
      </c>
      <c r="O6614">
        <v>6.01745091449544E-3</v>
      </c>
      <c r="P6614">
        <v>-5.5475159608739E-2</v>
      </c>
      <c r="Q6614">
        <v>-3.1886752023916803E-2</v>
      </c>
      <c r="R6614">
        <v>-7.2590464695116701</v>
      </c>
      <c r="S6614">
        <v>0.99999999999980504</v>
      </c>
      <c r="T6614" s="1">
        <v>1.9491427312955699E-13</v>
      </c>
      <c r="U6614" s="1">
        <v>3.8982854625911399E-13</v>
      </c>
    </row>
    <row r="6615" spans="1:21" x14ac:dyDescent="0.2">
      <c r="A6615" t="s">
        <v>156</v>
      </c>
      <c r="B6615" t="s">
        <v>268</v>
      </c>
      <c r="C6615" t="s">
        <v>36</v>
      </c>
      <c r="D6615" t="s">
        <v>183</v>
      </c>
      <c r="E6615" t="s">
        <v>41</v>
      </c>
      <c r="F6615" t="s">
        <v>34</v>
      </c>
      <c r="G6615" t="s">
        <v>39</v>
      </c>
      <c r="H6615" t="s">
        <v>34</v>
      </c>
      <c r="I6615">
        <v>0.66578923424652503</v>
      </c>
      <c r="J6615">
        <v>1.15899167658013E-2</v>
      </c>
      <c r="K6615">
        <v>0.68410811998739396</v>
      </c>
      <c r="L6615">
        <v>1.1654789124366601E-2</v>
      </c>
      <c r="M6615">
        <v>0.83945816860764499</v>
      </c>
      <c r="N6615">
        <v>-1.8318885740868901E-2</v>
      </c>
      <c r="O6615">
        <v>6.5860123704116003E-3</v>
      </c>
      <c r="P6615">
        <v>-3.12274699868757E-2</v>
      </c>
      <c r="Q6615">
        <v>-5.4103014948621896E-3</v>
      </c>
      <c r="R6615">
        <v>-2.7814836521061799</v>
      </c>
      <c r="S6615">
        <v>0.99729444720612703</v>
      </c>
      <c r="T6615">
        <v>2.7055527938729001E-3</v>
      </c>
      <c r="U6615">
        <v>5.4111055877457898E-3</v>
      </c>
    </row>
    <row r="6616" spans="1:21" x14ac:dyDescent="0.2">
      <c r="A6616" t="s">
        <v>156</v>
      </c>
      <c r="B6616" t="s">
        <v>268</v>
      </c>
      <c r="C6616" t="s">
        <v>36</v>
      </c>
      <c r="D6616" t="s">
        <v>183</v>
      </c>
      <c r="E6616" t="s">
        <v>43</v>
      </c>
      <c r="F6616" t="s">
        <v>34</v>
      </c>
      <c r="G6616" t="s">
        <v>39</v>
      </c>
      <c r="H6616" t="s">
        <v>34</v>
      </c>
      <c r="I6616">
        <v>0.66164837628558903</v>
      </c>
      <c r="J6616">
        <v>1.1562245194055701E-2</v>
      </c>
      <c r="K6616">
        <v>0.68410811998739396</v>
      </c>
      <c r="L6616">
        <v>1.1654789124366601E-2</v>
      </c>
      <c r="M6616">
        <v>0.91101087231581801</v>
      </c>
      <c r="N6616">
        <v>-2.24597437018049E-2</v>
      </c>
      <c r="O6616">
        <v>4.89817500993727E-3</v>
      </c>
      <c r="P6616">
        <v>-3.2060166721282E-2</v>
      </c>
      <c r="Q6616">
        <v>-1.28593206823279E-2</v>
      </c>
      <c r="R6616">
        <v>-4.58532895542508</v>
      </c>
      <c r="S6616">
        <v>0.99999773363891598</v>
      </c>
      <c r="T6616" s="1">
        <v>2.2663610839335501E-6</v>
      </c>
      <c r="U6616" s="1">
        <v>4.5327221678671003E-6</v>
      </c>
    </row>
    <row r="6617" spans="1:21" x14ac:dyDescent="0.2">
      <c r="A6617" t="s">
        <v>156</v>
      </c>
      <c r="B6617" t="s">
        <v>268</v>
      </c>
      <c r="C6617" t="s">
        <v>36</v>
      </c>
      <c r="D6617" t="s">
        <v>183</v>
      </c>
      <c r="E6617" t="s">
        <v>45</v>
      </c>
      <c r="F6617" t="s">
        <v>34</v>
      </c>
      <c r="G6617" t="s">
        <v>39</v>
      </c>
      <c r="H6617" t="s">
        <v>34</v>
      </c>
      <c r="I6617">
        <v>0.68445310477967003</v>
      </c>
      <c r="J6617">
        <v>1.16503584065639E-2</v>
      </c>
      <c r="K6617">
        <v>0.68410811998739396</v>
      </c>
      <c r="L6617">
        <v>1.1654789124366601E-2</v>
      </c>
      <c r="M6617">
        <v>0.93809218183938203</v>
      </c>
      <c r="N6617">
        <v>3.4498479227607098E-4</v>
      </c>
      <c r="O6617">
        <v>4.1002454330830596E-3</v>
      </c>
      <c r="P6617">
        <v>-7.6914962565667296E-3</v>
      </c>
      <c r="Q6617">
        <v>8.3814658411188701E-3</v>
      </c>
      <c r="R6617">
        <v>8.41375956406272E-2</v>
      </c>
      <c r="S6617">
        <v>0.46647351680284199</v>
      </c>
      <c r="T6617">
        <v>0.53352648319715801</v>
      </c>
      <c r="U6617">
        <v>0.93294703360568398</v>
      </c>
    </row>
    <row r="6618" spans="1:21" x14ac:dyDescent="0.2">
      <c r="A6618" t="s">
        <v>156</v>
      </c>
      <c r="B6618" t="s">
        <v>268</v>
      </c>
      <c r="C6618" t="s">
        <v>36</v>
      </c>
      <c r="D6618" t="s">
        <v>183</v>
      </c>
      <c r="E6618" t="s">
        <v>47</v>
      </c>
      <c r="F6618" t="s">
        <v>34</v>
      </c>
      <c r="G6618" t="s">
        <v>39</v>
      </c>
      <c r="H6618" t="s">
        <v>34</v>
      </c>
      <c r="I6618">
        <v>0.69640785058072296</v>
      </c>
      <c r="J6618">
        <v>1.1634719678130101E-2</v>
      </c>
      <c r="K6618">
        <v>0.68410811998739396</v>
      </c>
      <c r="L6618">
        <v>1.1654789124366601E-2</v>
      </c>
      <c r="M6618">
        <v>0.89196211009097404</v>
      </c>
      <c r="N6618">
        <v>1.2299730593329001E-2</v>
      </c>
      <c r="O6618">
        <v>5.4129772478135997E-3</v>
      </c>
      <c r="P6618">
        <v>1.6902951876143499E-3</v>
      </c>
      <c r="Q6618">
        <v>2.2909165999043701E-2</v>
      </c>
      <c r="R6618">
        <v>2.2722671886893799</v>
      </c>
      <c r="S6618">
        <v>1.15351886542921E-2</v>
      </c>
      <c r="T6618">
        <v>0.98846481134570796</v>
      </c>
      <c r="U6618">
        <v>2.3070377308584199E-2</v>
      </c>
    </row>
    <row r="6619" spans="1:21" x14ac:dyDescent="0.2">
      <c r="A6619" t="s">
        <v>156</v>
      </c>
      <c r="B6619" t="s">
        <v>268</v>
      </c>
      <c r="C6619" t="s">
        <v>36</v>
      </c>
      <c r="D6619" t="s">
        <v>183</v>
      </c>
      <c r="E6619" t="s">
        <v>49</v>
      </c>
      <c r="F6619" t="s">
        <v>34</v>
      </c>
      <c r="G6619" t="s">
        <v>39</v>
      </c>
      <c r="H6619" t="s">
        <v>34</v>
      </c>
      <c r="I6619">
        <v>0.488592092547941</v>
      </c>
      <c r="J6619">
        <v>1.15523076075071E-2</v>
      </c>
      <c r="K6619">
        <v>0.68410811998739396</v>
      </c>
      <c r="L6619">
        <v>1.1654789124366601E-2</v>
      </c>
      <c r="M6619">
        <v>0.58913488105563905</v>
      </c>
      <c r="N6619">
        <v>-0.19551602743945301</v>
      </c>
      <c r="O6619">
        <v>1.05189363825819E-2</v>
      </c>
      <c r="P6619">
        <v>-0.216133142749313</v>
      </c>
      <c r="Q6619">
        <v>-0.17489891212959299</v>
      </c>
      <c r="R6619">
        <v>-18.5870529422732</v>
      </c>
      <c r="S6619">
        <v>1</v>
      </c>
      <c r="T6619" s="1">
        <v>2.0452211897464201E-77</v>
      </c>
      <c r="U6619" s="1">
        <v>4.0904423794928402E-77</v>
      </c>
    </row>
    <row r="6620" spans="1:21" x14ac:dyDescent="0.2">
      <c r="A6620" t="s">
        <v>156</v>
      </c>
      <c r="B6620" t="s">
        <v>268</v>
      </c>
      <c r="C6620" t="s">
        <v>36</v>
      </c>
      <c r="D6620" t="s">
        <v>183</v>
      </c>
      <c r="E6620" t="s">
        <v>41</v>
      </c>
      <c r="F6620" t="s">
        <v>51</v>
      </c>
      <c r="G6620" t="s">
        <v>39</v>
      </c>
      <c r="H6620" t="s">
        <v>34</v>
      </c>
      <c r="I6620">
        <v>0.67041084593627698</v>
      </c>
      <c r="J6620">
        <v>1.16122081226848E-2</v>
      </c>
      <c r="K6620">
        <v>0.68410811998739396</v>
      </c>
      <c r="L6620">
        <v>1.1654789124366601E-2</v>
      </c>
      <c r="M6620">
        <v>0.87731564183635102</v>
      </c>
      <c r="N6620">
        <v>-1.3697274051117E-2</v>
      </c>
      <c r="O6620">
        <v>5.7627670837654696E-3</v>
      </c>
      <c r="P6620">
        <v>-2.49922975352973E-2</v>
      </c>
      <c r="Q6620">
        <v>-2.4022505669366498E-3</v>
      </c>
      <c r="R6620">
        <v>-2.3768571333906801</v>
      </c>
      <c r="S6620">
        <v>0.99126957525203596</v>
      </c>
      <c r="T6620">
        <v>8.7304247479638702E-3</v>
      </c>
      <c r="U6620">
        <v>1.7460849495927699E-2</v>
      </c>
    </row>
    <row r="6621" spans="1:21" x14ac:dyDescent="0.2">
      <c r="A6621" t="s">
        <v>156</v>
      </c>
      <c r="B6621" t="s">
        <v>268</v>
      </c>
      <c r="C6621" t="s">
        <v>36</v>
      </c>
      <c r="D6621" t="s">
        <v>183</v>
      </c>
      <c r="E6621" t="s">
        <v>47</v>
      </c>
      <c r="F6621" t="s">
        <v>51</v>
      </c>
      <c r="G6621" t="s">
        <v>39</v>
      </c>
      <c r="H6621" t="s">
        <v>34</v>
      </c>
      <c r="I6621">
        <v>0.69881447630140603</v>
      </c>
      <c r="J6621">
        <v>1.16452743630466E-2</v>
      </c>
      <c r="K6621">
        <v>0.68410811998739396</v>
      </c>
      <c r="L6621">
        <v>1.1654789124366601E-2</v>
      </c>
      <c r="M6621">
        <v>0.88362588283173105</v>
      </c>
      <c r="N6621">
        <v>1.47063563140121E-2</v>
      </c>
      <c r="O6621">
        <v>5.62044745951244E-3</v>
      </c>
      <c r="P6621">
        <v>3.6902792933676898E-3</v>
      </c>
      <c r="Q6621">
        <v>2.57224333346565E-2</v>
      </c>
      <c r="R6621">
        <v>2.6165810498098301</v>
      </c>
      <c r="S6621">
        <v>4.4407638050245699E-3</v>
      </c>
      <c r="T6621">
        <v>0.99555923619497499</v>
      </c>
      <c r="U6621">
        <v>8.8815276100491398E-3</v>
      </c>
    </row>
    <row r="6622" spans="1:21" x14ac:dyDescent="0.2">
      <c r="A6622" t="s">
        <v>156</v>
      </c>
      <c r="B6622" t="s">
        <v>268</v>
      </c>
      <c r="C6622" t="s">
        <v>36</v>
      </c>
      <c r="D6622" t="s">
        <v>183</v>
      </c>
      <c r="E6622" t="s">
        <v>43</v>
      </c>
      <c r="F6622" t="s">
        <v>51</v>
      </c>
      <c r="G6622" t="s">
        <v>39</v>
      </c>
      <c r="H6622" t="s">
        <v>34</v>
      </c>
      <c r="I6622">
        <v>0.66103914528177898</v>
      </c>
      <c r="J6622">
        <v>1.1554130639519201E-2</v>
      </c>
      <c r="K6622">
        <v>0.68410811998739396</v>
      </c>
      <c r="L6622">
        <v>1.1654789124366601E-2</v>
      </c>
      <c r="M6622">
        <v>0.90932739989074696</v>
      </c>
      <c r="N6622">
        <v>-2.3068974705614999E-2</v>
      </c>
      <c r="O6622">
        <v>4.9426966505728004E-3</v>
      </c>
      <c r="P6622">
        <v>-3.2756660140737699E-2</v>
      </c>
      <c r="Q6622">
        <v>-1.33812892704923E-2</v>
      </c>
      <c r="R6622">
        <v>-4.6672851555520003</v>
      </c>
      <c r="S6622">
        <v>0.99999847397191999</v>
      </c>
      <c r="T6622" s="1">
        <v>1.52602807991498E-6</v>
      </c>
      <c r="U6622" s="1">
        <v>3.0520561598299498E-6</v>
      </c>
    </row>
    <row r="6623" spans="1:21" x14ac:dyDescent="0.2">
      <c r="A6623" t="s">
        <v>156</v>
      </c>
      <c r="B6623" t="s">
        <v>268</v>
      </c>
      <c r="C6623" t="s">
        <v>36</v>
      </c>
      <c r="D6623" t="s">
        <v>183</v>
      </c>
      <c r="E6623" t="s">
        <v>45</v>
      </c>
      <c r="F6623" t="s">
        <v>51</v>
      </c>
      <c r="G6623" t="s">
        <v>39</v>
      </c>
      <c r="H6623" t="s">
        <v>34</v>
      </c>
      <c r="I6623">
        <v>0.69668515953816001</v>
      </c>
      <c r="J6623">
        <v>1.16533417913394E-2</v>
      </c>
      <c r="K6623">
        <v>0.68410811998739396</v>
      </c>
      <c r="L6623">
        <v>1.1654789124366601E-2</v>
      </c>
      <c r="M6623">
        <v>0.95106384883152795</v>
      </c>
      <c r="N6623">
        <v>1.2577039550766099E-2</v>
      </c>
      <c r="O6623">
        <v>3.64592213100485E-3</v>
      </c>
      <c r="P6623">
        <v>5.4310321739965504E-3</v>
      </c>
      <c r="Q6623">
        <v>1.9723046927535601E-2</v>
      </c>
      <c r="R6623">
        <v>3.4496182581112098</v>
      </c>
      <c r="S6623">
        <v>2.8068989338602101E-4</v>
      </c>
      <c r="T6623">
        <v>0.99971931010661397</v>
      </c>
      <c r="U6623">
        <v>5.6137978677204203E-4</v>
      </c>
    </row>
    <row r="6624" spans="1:21" x14ac:dyDescent="0.2">
      <c r="A6624" t="s">
        <v>156</v>
      </c>
      <c r="B6624" t="s">
        <v>268</v>
      </c>
      <c r="C6624" t="s">
        <v>36</v>
      </c>
      <c r="D6624" t="s">
        <v>183</v>
      </c>
      <c r="E6624" t="s">
        <v>49</v>
      </c>
      <c r="F6624" t="s">
        <v>51</v>
      </c>
      <c r="G6624" t="s">
        <v>39</v>
      </c>
      <c r="H6624" t="s">
        <v>34</v>
      </c>
      <c r="I6624">
        <v>0.55829258082634503</v>
      </c>
      <c r="J6624">
        <v>1.1515267468196E-2</v>
      </c>
      <c r="K6624">
        <v>0.68410811998739396</v>
      </c>
      <c r="L6624">
        <v>1.1654789124366601E-2</v>
      </c>
      <c r="M6624">
        <v>0.69687294282298695</v>
      </c>
      <c r="N6624">
        <v>-0.12581553916104901</v>
      </c>
      <c r="O6624">
        <v>9.0212874353472194E-3</v>
      </c>
      <c r="P6624">
        <v>-0.14349726253432901</v>
      </c>
      <c r="Q6624">
        <v>-0.108133815787768</v>
      </c>
      <c r="R6624">
        <v>-13.946517064524301</v>
      </c>
      <c r="S6624">
        <v>1</v>
      </c>
      <c r="T6624" s="1">
        <v>1.6517409543740199E-44</v>
      </c>
      <c r="U6624" s="1">
        <v>3.3034819087480398E-44</v>
      </c>
    </row>
    <row r="6625" spans="1:21" x14ac:dyDescent="0.2">
      <c r="A6625" t="s">
        <v>156</v>
      </c>
      <c r="B6625" t="s">
        <v>268</v>
      </c>
      <c r="C6625" t="s">
        <v>36</v>
      </c>
      <c r="D6625" t="s">
        <v>183</v>
      </c>
      <c r="E6625" t="s">
        <v>448</v>
      </c>
      <c r="F6625" t="s">
        <v>51</v>
      </c>
      <c r="G6625" t="s">
        <v>39</v>
      </c>
      <c r="H6625" t="s">
        <v>34</v>
      </c>
      <c r="I6625">
        <v>0.72463681377091405</v>
      </c>
      <c r="J6625">
        <v>1.16789626207787E-2</v>
      </c>
      <c r="K6625">
        <v>0.68410811998739396</v>
      </c>
      <c r="L6625">
        <v>1.1654789124366601E-2</v>
      </c>
      <c r="M6625">
        <v>0.92699490834523202</v>
      </c>
      <c r="N6625">
        <v>4.0528693783520101E-2</v>
      </c>
      <c r="O6625">
        <v>4.4581256220592299E-3</v>
      </c>
      <c r="P6625">
        <v>3.1790767564283999E-2</v>
      </c>
      <c r="Q6625">
        <v>4.9266620002756202E-2</v>
      </c>
      <c r="R6625">
        <v>9.0909716816816992</v>
      </c>
      <c r="S6625" s="1">
        <v>4.90789193276296E-20</v>
      </c>
      <c r="T6625">
        <v>1</v>
      </c>
      <c r="U6625" s="1">
        <v>9.81578386552592E-20</v>
      </c>
    </row>
    <row r="6626" spans="1:21" x14ac:dyDescent="0.2">
      <c r="A6626" t="s">
        <v>156</v>
      </c>
      <c r="B6626" t="s">
        <v>268</v>
      </c>
      <c r="C6626" t="s">
        <v>36</v>
      </c>
      <c r="D6626" t="s">
        <v>183</v>
      </c>
      <c r="E6626" t="s">
        <v>33</v>
      </c>
      <c r="F6626" t="s">
        <v>34</v>
      </c>
      <c r="G6626" t="s">
        <v>41</v>
      </c>
      <c r="H6626" t="s">
        <v>34</v>
      </c>
      <c r="I6626">
        <v>0.64042716417106604</v>
      </c>
      <c r="J6626">
        <v>1.1613887648452399E-2</v>
      </c>
      <c r="K6626">
        <v>0.66578923424652503</v>
      </c>
      <c r="L6626">
        <v>1.15899167658013E-2</v>
      </c>
      <c r="M6626">
        <v>0.82970110990226398</v>
      </c>
      <c r="N6626">
        <v>-2.5362070075459001E-2</v>
      </c>
      <c r="O6626">
        <v>6.7709966180885296E-3</v>
      </c>
      <c r="P6626">
        <v>-3.8633223446912501E-2</v>
      </c>
      <c r="Q6626">
        <v>-1.20909167040055E-2</v>
      </c>
      <c r="R6626">
        <v>-3.7456923265483399</v>
      </c>
      <c r="S6626">
        <v>0.99991005151845103</v>
      </c>
      <c r="T6626" s="1">
        <v>8.9948481549275797E-5</v>
      </c>
      <c r="U6626">
        <v>1.79896963098552E-4</v>
      </c>
    </row>
    <row r="6627" spans="1:21" x14ac:dyDescent="0.2">
      <c r="A6627" t="s">
        <v>156</v>
      </c>
      <c r="B6627" t="s">
        <v>268</v>
      </c>
      <c r="C6627" t="s">
        <v>36</v>
      </c>
      <c r="D6627" t="s">
        <v>183</v>
      </c>
      <c r="E6627" t="s">
        <v>39</v>
      </c>
      <c r="F6627" t="s">
        <v>34</v>
      </c>
      <c r="G6627" t="s">
        <v>41</v>
      </c>
      <c r="H6627" t="s">
        <v>34</v>
      </c>
      <c r="I6627">
        <v>0.68410811998739396</v>
      </c>
      <c r="J6627">
        <v>1.1654789124366601E-2</v>
      </c>
      <c r="K6627">
        <v>0.66578923424652503</v>
      </c>
      <c r="L6627">
        <v>1.15899167658013E-2</v>
      </c>
      <c r="M6627">
        <v>0.83945816860764499</v>
      </c>
      <c r="N6627">
        <v>1.8318885740868901E-2</v>
      </c>
      <c r="O6627">
        <v>6.5860123704116003E-3</v>
      </c>
      <c r="P6627">
        <v>5.4103014948621896E-3</v>
      </c>
      <c r="Q6627">
        <v>3.12274699868757E-2</v>
      </c>
      <c r="R6627">
        <v>2.7814836521061799</v>
      </c>
      <c r="S6627">
        <v>2.7055527938729001E-3</v>
      </c>
      <c r="T6627">
        <v>0.99729444720612703</v>
      </c>
      <c r="U6627">
        <v>5.4111055877457898E-3</v>
      </c>
    </row>
    <row r="6628" spans="1:21" x14ac:dyDescent="0.2">
      <c r="A6628" t="s">
        <v>156</v>
      </c>
      <c r="B6628" t="s">
        <v>268</v>
      </c>
      <c r="C6628" t="s">
        <v>36</v>
      </c>
      <c r="D6628" t="s">
        <v>183</v>
      </c>
      <c r="E6628" t="s">
        <v>43</v>
      </c>
      <c r="F6628" t="s">
        <v>34</v>
      </c>
      <c r="G6628" t="s">
        <v>41</v>
      </c>
      <c r="H6628" t="s">
        <v>34</v>
      </c>
      <c r="I6628">
        <v>0.66164837628558903</v>
      </c>
      <c r="J6628">
        <v>1.1562245194055701E-2</v>
      </c>
      <c r="K6628">
        <v>0.66578923424652503</v>
      </c>
      <c r="L6628">
        <v>1.15899167658013E-2</v>
      </c>
      <c r="M6628">
        <v>0.83029052906019196</v>
      </c>
      <c r="N6628">
        <v>-4.1408579609359996E-3</v>
      </c>
      <c r="O6628">
        <v>6.7442387976680796E-3</v>
      </c>
      <c r="P6628">
        <v>-1.73595660043654E-2</v>
      </c>
      <c r="Q6628">
        <v>9.0778500824934497E-3</v>
      </c>
      <c r="R6628">
        <v>-0.61398448144626105</v>
      </c>
      <c r="S6628">
        <v>0.73038720896746601</v>
      </c>
      <c r="T6628">
        <v>0.26961279103253499</v>
      </c>
      <c r="U6628">
        <v>0.53922558206506899</v>
      </c>
    </row>
    <row r="6629" spans="1:21" x14ac:dyDescent="0.2">
      <c r="A6629" t="s">
        <v>156</v>
      </c>
      <c r="B6629" t="s">
        <v>268</v>
      </c>
      <c r="C6629" t="s">
        <v>36</v>
      </c>
      <c r="D6629" t="s">
        <v>183</v>
      </c>
      <c r="E6629" t="s">
        <v>45</v>
      </c>
      <c r="F6629" t="s">
        <v>34</v>
      </c>
      <c r="G6629" t="s">
        <v>41</v>
      </c>
      <c r="H6629" t="s">
        <v>34</v>
      </c>
      <c r="I6629">
        <v>0.68445310477967003</v>
      </c>
      <c r="J6629">
        <v>1.16503584065639E-2</v>
      </c>
      <c r="K6629">
        <v>0.66578923424652503</v>
      </c>
      <c r="L6629">
        <v>1.15899167658013E-2</v>
      </c>
      <c r="M6629">
        <v>0.87999672812230101</v>
      </c>
      <c r="N6629">
        <v>1.8663870533144999E-2</v>
      </c>
      <c r="O6629">
        <v>5.6930607749479398E-3</v>
      </c>
      <c r="P6629">
        <v>7.5054714142470296E-3</v>
      </c>
      <c r="Q6629">
        <v>2.9822269652043001E-2</v>
      </c>
      <c r="R6629">
        <v>3.2783543459213602</v>
      </c>
      <c r="S6629">
        <v>5.2207117042926405E-4</v>
      </c>
      <c r="T6629">
        <v>0.99947792882957098</v>
      </c>
      <c r="U6629">
        <v>1.0441423408585301E-3</v>
      </c>
    </row>
    <row r="6630" spans="1:21" x14ac:dyDescent="0.2">
      <c r="A6630" t="s">
        <v>156</v>
      </c>
      <c r="B6630" t="s">
        <v>268</v>
      </c>
      <c r="C6630" t="s">
        <v>36</v>
      </c>
      <c r="D6630" t="s">
        <v>183</v>
      </c>
      <c r="E6630" t="s">
        <v>47</v>
      </c>
      <c r="F6630" t="s">
        <v>34</v>
      </c>
      <c r="G6630" t="s">
        <v>41</v>
      </c>
      <c r="H6630" t="s">
        <v>34</v>
      </c>
      <c r="I6630">
        <v>0.69640785058072296</v>
      </c>
      <c r="J6630">
        <v>1.1634719678130101E-2</v>
      </c>
      <c r="K6630">
        <v>0.66578923424652503</v>
      </c>
      <c r="L6630">
        <v>1.15899167658013E-2</v>
      </c>
      <c r="M6630">
        <v>0.84666959991352997</v>
      </c>
      <c r="N6630">
        <v>3.06186163341979E-2</v>
      </c>
      <c r="O6630">
        <v>6.4306932426482803E-3</v>
      </c>
      <c r="P6630">
        <v>1.8014457578607299E-2</v>
      </c>
      <c r="Q6630">
        <v>4.3222775089788598E-2</v>
      </c>
      <c r="R6630">
        <v>4.7613243516477599</v>
      </c>
      <c r="S6630" s="1">
        <v>9.6163324997652909E-7</v>
      </c>
      <c r="T6630">
        <v>0.99999903836674997</v>
      </c>
      <c r="U6630" s="1">
        <v>1.9232664999530599E-6</v>
      </c>
    </row>
    <row r="6631" spans="1:21" x14ac:dyDescent="0.2">
      <c r="A6631" t="s">
        <v>156</v>
      </c>
      <c r="B6631" t="s">
        <v>268</v>
      </c>
      <c r="C6631" t="s">
        <v>36</v>
      </c>
      <c r="D6631" t="s">
        <v>183</v>
      </c>
      <c r="E6631" t="s">
        <v>49</v>
      </c>
      <c r="F6631" t="s">
        <v>34</v>
      </c>
      <c r="G6631" t="s">
        <v>41</v>
      </c>
      <c r="H6631" t="s">
        <v>34</v>
      </c>
      <c r="I6631">
        <v>0.488592092547941</v>
      </c>
      <c r="J6631">
        <v>1.15523076075071E-2</v>
      </c>
      <c r="K6631">
        <v>0.66578923424652503</v>
      </c>
      <c r="L6631">
        <v>1.15899167658013E-2</v>
      </c>
      <c r="M6631">
        <v>0.74468117118261501</v>
      </c>
      <c r="N6631">
        <v>-0.177197141698584</v>
      </c>
      <c r="O6631">
        <v>8.2686658693269001E-3</v>
      </c>
      <c r="P6631">
        <v>-0.19340372680246501</v>
      </c>
      <c r="Q6631">
        <v>-0.16099055659470299</v>
      </c>
      <c r="R6631">
        <v>-21.4299555090147</v>
      </c>
      <c r="S6631">
        <v>1</v>
      </c>
      <c r="T6631" s="1">
        <v>3.5123625123238801E-102</v>
      </c>
      <c r="U6631" s="1">
        <v>7.0247250246477498E-102</v>
      </c>
    </row>
    <row r="6632" spans="1:21" x14ac:dyDescent="0.2">
      <c r="A6632" t="s">
        <v>156</v>
      </c>
      <c r="B6632" t="s">
        <v>268</v>
      </c>
      <c r="C6632" t="s">
        <v>36</v>
      </c>
      <c r="D6632" t="s">
        <v>183</v>
      </c>
      <c r="E6632" t="s">
        <v>41</v>
      </c>
      <c r="F6632" t="s">
        <v>51</v>
      </c>
      <c r="G6632" t="s">
        <v>41</v>
      </c>
      <c r="H6632" t="s">
        <v>34</v>
      </c>
      <c r="I6632">
        <v>0.67041084593627698</v>
      </c>
      <c r="J6632">
        <v>1.16122081226848E-2</v>
      </c>
      <c r="K6632">
        <v>0.66578923424652503</v>
      </c>
      <c r="L6632">
        <v>1.15899167658013E-2</v>
      </c>
      <c r="M6632">
        <v>0.93748532673444496</v>
      </c>
      <c r="N6632">
        <v>4.6216116897519503E-3</v>
      </c>
      <c r="O6632">
        <v>4.1021350775777999E-3</v>
      </c>
      <c r="P6632">
        <v>-3.41857306230054E-3</v>
      </c>
      <c r="Q6632">
        <v>1.26617964418044E-2</v>
      </c>
      <c r="R6632">
        <v>1.12663566712213</v>
      </c>
      <c r="S6632">
        <v>0.12994827628883501</v>
      </c>
      <c r="T6632">
        <v>0.87005172371116501</v>
      </c>
      <c r="U6632">
        <v>0.25989655257767103</v>
      </c>
    </row>
    <row r="6633" spans="1:21" x14ac:dyDescent="0.2">
      <c r="A6633" t="s">
        <v>156</v>
      </c>
      <c r="B6633" t="s">
        <v>268</v>
      </c>
      <c r="C6633" t="s">
        <v>36</v>
      </c>
      <c r="D6633" t="s">
        <v>183</v>
      </c>
      <c r="E6633" t="s">
        <v>47</v>
      </c>
      <c r="F6633" t="s">
        <v>51</v>
      </c>
      <c r="G6633" t="s">
        <v>41</v>
      </c>
      <c r="H6633" t="s">
        <v>34</v>
      </c>
      <c r="I6633">
        <v>0.69881447630140603</v>
      </c>
      <c r="J6633">
        <v>1.16452743630466E-2</v>
      </c>
      <c r="K6633">
        <v>0.66578923424652503</v>
      </c>
      <c r="L6633">
        <v>1.15899167658013E-2</v>
      </c>
      <c r="M6633">
        <v>0.808466384391335</v>
      </c>
      <c r="N6633">
        <v>3.3025242054880999E-2</v>
      </c>
      <c r="O6633">
        <v>7.19060434272143E-3</v>
      </c>
      <c r="P6633">
        <v>1.8931657543147001E-2</v>
      </c>
      <c r="Q6633">
        <v>4.7118826566615001E-2</v>
      </c>
      <c r="R6633">
        <v>4.5928326022151698</v>
      </c>
      <c r="S6633" s="1">
        <v>2.1863490515208002E-6</v>
      </c>
      <c r="T6633">
        <v>0.99999781365094897</v>
      </c>
      <c r="U6633" s="1">
        <v>4.3726981030416097E-6</v>
      </c>
    </row>
    <row r="6634" spans="1:21" x14ac:dyDescent="0.2">
      <c r="A6634" t="s">
        <v>156</v>
      </c>
      <c r="B6634" t="s">
        <v>268</v>
      </c>
      <c r="C6634" t="s">
        <v>36</v>
      </c>
      <c r="D6634" t="s">
        <v>183</v>
      </c>
      <c r="E6634" t="s">
        <v>43</v>
      </c>
      <c r="F6634" t="s">
        <v>51</v>
      </c>
      <c r="G6634" t="s">
        <v>41</v>
      </c>
      <c r="H6634" t="s">
        <v>34</v>
      </c>
      <c r="I6634">
        <v>0.66103914528177898</v>
      </c>
      <c r="J6634">
        <v>1.1554130639519201E-2</v>
      </c>
      <c r="K6634">
        <v>0.66578923424652503</v>
      </c>
      <c r="L6634">
        <v>1.15899167658013E-2</v>
      </c>
      <c r="M6634">
        <v>0.84103515158993503</v>
      </c>
      <c r="N6634">
        <v>-4.7500889647460499E-3</v>
      </c>
      <c r="O6634">
        <v>6.5250053943368804E-3</v>
      </c>
      <c r="P6634">
        <v>-1.7539099537646301E-2</v>
      </c>
      <c r="Q6634">
        <v>8.0389216081542397E-3</v>
      </c>
      <c r="R6634">
        <v>-0.72798238126648895</v>
      </c>
      <c r="S6634">
        <v>0.76668781419454302</v>
      </c>
      <c r="T6634">
        <v>0.23331218580545801</v>
      </c>
      <c r="U6634">
        <v>0.46662437161091502</v>
      </c>
    </row>
    <row r="6635" spans="1:21" x14ac:dyDescent="0.2">
      <c r="A6635" t="s">
        <v>156</v>
      </c>
      <c r="B6635" t="s">
        <v>268</v>
      </c>
      <c r="C6635" t="s">
        <v>36</v>
      </c>
      <c r="D6635" t="s">
        <v>183</v>
      </c>
      <c r="E6635" t="s">
        <v>45</v>
      </c>
      <c r="F6635" t="s">
        <v>51</v>
      </c>
      <c r="G6635" t="s">
        <v>41</v>
      </c>
      <c r="H6635" t="s">
        <v>34</v>
      </c>
      <c r="I6635">
        <v>0.69668515953816001</v>
      </c>
      <c r="J6635">
        <v>1.16533417913394E-2</v>
      </c>
      <c r="K6635">
        <v>0.66578923424652503</v>
      </c>
      <c r="L6635">
        <v>1.15899167658013E-2</v>
      </c>
      <c r="M6635">
        <v>0.88754761374854796</v>
      </c>
      <c r="N6635">
        <v>3.0895925291634999E-2</v>
      </c>
      <c r="O6635">
        <v>5.5118005228894399E-3</v>
      </c>
      <c r="P6635">
        <v>2.0092796266771702E-2</v>
      </c>
      <c r="Q6635">
        <v>4.1699054316498299E-2</v>
      </c>
      <c r="R6635">
        <v>5.6054142676844396</v>
      </c>
      <c r="S6635" s="1">
        <v>1.0387872027991099E-8</v>
      </c>
      <c r="T6635">
        <v>0.99999998961212799</v>
      </c>
      <c r="U6635" s="1">
        <v>2.0775744055982301E-8</v>
      </c>
    </row>
    <row r="6636" spans="1:21" x14ac:dyDescent="0.2">
      <c r="A6636" t="s">
        <v>156</v>
      </c>
      <c r="B6636" t="s">
        <v>268</v>
      </c>
      <c r="C6636" t="s">
        <v>36</v>
      </c>
      <c r="D6636" t="s">
        <v>183</v>
      </c>
      <c r="E6636" t="s">
        <v>49</v>
      </c>
      <c r="F6636" t="s">
        <v>51</v>
      </c>
      <c r="G6636" t="s">
        <v>41</v>
      </c>
      <c r="H6636" t="s">
        <v>34</v>
      </c>
      <c r="I6636">
        <v>0.55829258082634503</v>
      </c>
      <c r="J6636">
        <v>1.1515267468196E-2</v>
      </c>
      <c r="K6636">
        <v>0.66578923424652503</v>
      </c>
      <c r="L6636">
        <v>1.15899167658013E-2</v>
      </c>
      <c r="M6636">
        <v>0.82063110621012203</v>
      </c>
      <c r="N6636">
        <v>-0.10749665342018</v>
      </c>
      <c r="O6636">
        <v>6.9197596297698397E-3</v>
      </c>
      <c r="P6636">
        <v>-0.12105938229452901</v>
      </c>
      <c r="Q6636">
        <v>-9.3933924545831105E-2</v>
      </c>
      <c r="R6636">
        <v>-15.534738079298799</v>
      </c>
      <c r="S6636">
        <v>1</v>
      </c>
      <c r="T6636" s="1">
        <v>1.0094771737177999E-54</v>
      </c>
      <c r="U6636" s="1">
        <v>2.01895434743561E-54</v>
      </c>
    </row>
    <row r="6637" spans="1:21" x14ac:dyDescent="0.2">
      <c r="A6637" t="s">
        <v>156</v>
      </c>
      <c r="B6637" t="s">
        <v>268</v>
      </c>
      <c r="C6637" t="s">
        <v>36</v>
      </c>
      <c r="D6637" t="s">
        <v>183</v>
      </c>
      <c r="E6637" t="s">
        <v>448</v>
      </c>
      <c r="F6637" t="s">
        <v>51</v>
      </c>
      <c r="G6637" t="s">
        <v>41</v>
      </c>
      <c r="H6637" t="s">
        <v>34</v>
      </c>
      <c r="I6637">
        <v>0.72463681377091405</v>
      </c>
      <c r="J6637">
        <v>1.16789626207787E-2</v>
      </c>
      <c r="K6637">
        <v>0.66578923424652503</v>
      </c>
      <c r="L6637">
        <v>1.15899167658013E-2</v>
      </c>
      <c r="M6637">
        <v>0.89651984776098803</v>
      </c>
      <c r="N6637">
        <v>5.8847579524389002E-2</v>
      </c>
      <c r="O6637">
        <v>5.2935530997285703E-3</v>
      </c>
      <c r="P6637">
        <v>4.8472215448920997E-2</v>
      </c>
      <c r="Q6637">
        <v>6.9222943599857006E-2</v>
      </c>
      <c r="R6637">
        <v>11.116839373427</v>
      </c>
      <c r="S6637" s="1">
        <v>5.1943690694892198E-29</v>
      </c>
      <c r="T6637">
        <v>1</v>
      </c>
      <c r="U6637" s="1">
        <v>1.0388738138978399E-28</v>
      </c>
    </row>
    <row r="6638" spans="1:21" x14ac:dyDescent="0.2">
      <c r="A6638" t="s">
        <v>156</v>
      </c>
      <c r="B6638" t="s">
        <v>268</v>
      </c>
      <c r="C6638" t="s">
        <v>36</v>
      </c>
      <c r="D6638" t="s">
        <v>183</v>
      </c>
      <c r="E6638" t="s">
        <v>33</v>
      </c>
      <c r="F6638" t="s">
        <v>34</v>
      </c>
      <c r="G6638" t="s">
        <v>43</v>
      </c>
      <c r="H6638" t="s">
        <v>34</v>
      </c>
      <c r="I6638">
        <v>0.64042716417106604</v>
      </c>
      <c r="J6638">
        <v>1.1613887648452399E-2</v>
      </c>
      <c r="K6638">
        <v>0.66164837628558903</v>
      </c>
      <c r="L6638">
        <v>1.1562245194055701E-2</v>
      </c>
      <c r="M6638">
        <v>0.90010501268687404</v>
      </c>
      <c r="N6638">
        <v>-2.1221212114522998E-2</v>
      </c>
      <c r="O6638">
        <v>5.1798636580388099E-3</v>
      </c>
      <c r="P6638">
        <v>-3.1373744884278999E-2</v>
      </c>
      <c r="Q6638">
        <v>-1.10686793447669E-2</v>
      </c>
      <c r="R6638">
        <v>-4.09686692845459</v>
      </c>
      <c r="S6638">
        <v>0.99997906102645595</v>
      </c>
      <c r="T6638" s="1">
        <v>2.0938973544311802E-5</v>
      </c>
      <c r="U6638" s="1">
        <v>4.1877947088623603E-5</v>
      </c>
    </row>
    <row r="6639" spans="1:21" x14ac:dyDescent="0.2">
      <c r="A6639" t="s">
        <v>156</v>
      </c>
      <c r="B6639" t="s">
        <v>268</v>
      </c>
      <c r="C6639" t="s">
        <v>36</v>
      </c>
      <c r="D6639" t="s">
        <v>183</v>
      </c>
      <c r="E6639" t="s">
        <v>39</v>
      </c>
      <c r="F6639" t="s">
        <v>34</v>
      </c>
      <c r="G6639" t="s">
        <v>43</v>
      </c>
      <c r="H6639" t="s">
        <v>34</v>
      </c>
      <c r="I6639">
        <v>0.68410811998739396</v>
      </c>
      <c r="J6639">
        <v>1.1654789124366601E-2</v>
      </c>
      <c r="K6639">
        <v>0.66164837628558903</v>
      </c>
      <c r="L6639">
        <v>1.1562245194055701E-2</v>
      </c>
      <c r="M6639">
        <v>0.91101087231581801</v>
      </c>
      <c r="N6639">
        <v>2.24597437018049E-2</v>
      </c>
      <c r="O6639">
        <v>4.89817500993727E-3</v>
      </c>
      <c r="P6639">
        <v>1.28593206823279E-2</v>
      </c>
      <c r="Q6639">
        <v>3.2060166721282E-2</v>
      </c>
      <c r="R6639">
        <v>4.58532895542508</v>
      </c>
      <c r="S6639" s="1">
        <v>2.2663610839335501E-6</v>
      </c>
      <c r="T6639">
        <v>0.99999773363891598</v>
      </c>
      <c r="U6639" s="1">
        <v>4.5327221678671003E-6</v>
      </c>
    </row>
    <row r="6640" spans="1:21" x14ac:dyDescent="0.2">
      <c r="A6640" t="s">
        <v>156</v>
      </c>
      <c r="B6640" t="s">
        <v>268</v>
      </c>
      <c r="C6640" t="s">
        <v>36</v>
      </c>
      <c r="D6640" t="s">
        <v>183</v>
      </c>
      <c r="E6640" t="s">
        <v>41</v>
      </c>
      <c r="F6640" t="s">
        <v>34</v>
      </c>
      <c r="G6640" t="s">
        <v>43</v>
      </c>
      <c r="H6640" t="s">
        <v>34</v>
      </c>
      <c r="I6640">
        <v>0.66578923424652503</v>
      </c>
      <c r="J6640">
        <v>1.15899167658013E-2</v>
      </c>
      <c r="K6640">
        <v>0.66164837628558903</v>
      </c>
      <c r="L6640">
        <v>1.1562245194055701E-2</v>
      </c>
      <c r="M6640">
        <v>0.83029052906019196</v>
      </c>
      <c r="N6640">
        <v>4.1408579609359996E-3</v>
      </c>
      <c r="O6640">
        <v>6.7442387976680796E-3</v>
      </c>
      <c r="P6640">
        <v>-9.0778500824934497E-3</v>
      </c>
      <c r="Q6640">
        <v>1.73595660043654E-2</v>
      </c>
      <c r="R6640">
        <v>0.61398448144626105</v>
      </c>
      <c r="S6640">
        <v>0.26961279103253499</v>
      </c>
      <c r="T6640">
        <v>0.73038720896746601</v>
      </c>
      <c r="U6640">
        <v>0.53922558206506899</v>
      </c>
    </row>
    <row r="6641" spans="1:21" x14ac:dyDescent="0.2">
      <c r="A6641" t="s">
        <v>156</v>
      </c>
      <c r="B6641" t="s">
        <v>268</v>
      </c>
      <c r="C6641" t="s">
        <v>36</v>
      </c>
      <c r="D6641" t="s">
        <v>183</v>
      </c>
      <c r="E6641" t="s">
        <v>45</v>
      </c>
      <c r="F6641" t="s">
        <v>34</v>
      </c>
      <c r="G6641" t="s">
        <v>43</v>
      </c>
      <c r="H6641" t="s">
        <v>34</v>
      </c>
      <c r="I6641">
        <v>0.68445310477967003</v>
      </c>
      <c r="J6641">
        <v>1.16503584065639E-2</v>
      </c>
      <c r="K6641">
        <v>0.66164837628558903</v>
      </c>
      <c r="L6641">
        <v>1.1562245194055701E-2</v>
      </c>
      <c r="M6641">
        <v>0.90520597734614205</v>
      </c>
      <c r="N6641">
        <v>2.2804728494081002E-2</v>
      </c>
      <c r="O6641">
        <v>5.0543138964323697E-3</v>
      </c>
      <c r="P6641">
        <v>1.28982732570735E-2</v>
      </c>
      <c r="Q6641">
        <v>3.2711183731088403E-2</v>
      </c>
      <c r="R6641">
        <v>4.5119335603944002</v>
      </c>
      <c r="S6641" s="1">
        <v>3.2119656192754799E-6</v>
      </c>
      <c r="T6641">
        <v>0.99999678803438097</v>
      </c>
      <c r="U6641" s="1">
        <v>6.4239312385509497E-6</v>
      </c>
    </row>
    <row r="6642" spans="1:21" x14ac:dyDescent="0.2">
      <c r="A6642" t="s">
        <v>156</v>
      </c>
      <c r="B6642" t="s">
        <v>268</v>
      </c>
      <c r="C6642" t="s">
        <v>36</v>
      </c>
      <c r="D6642" t="s">
        <v>183</v>
      </c>
      <c r="E6642" t="s">
        <v>47</v>
      </c>
      <c r="F6642" t="s">
        <v>34</v>
      </c>
      <c r="G6642" t="s">
        <v>43</v>
      </c>
      <c r="H6642" t="s">
        <v>34</v>
      </c>
      <c r="I6642">
        <v>0.69640785058072296</v>
      </c>
      <c r="J6642">
        <v>1.1634719678130101E-2</v>
      </c>
      <c r="K6642">
        <v>0.66164837628558903</v>
      </c>
      <c r="L6642">
        <v>1.1562245194055701E-2</v>
      </c>
      <c r="M6642">
        <v>0.86760363252233097</v>
      </c>
      <c r="N6642">
        <v>3.4759474295133902E-2</v>
      </c>
      <c r="O6642">
        <v>5.9687597691064596E-3</v>
      </c>
      <c r="P6642">
        <v>2.3060705147685299E-2</v>
      </c>
      <c r="Q6642">
        <v>4.6458243442582599E-2</v>
      </c>
      <c r="R6642">
        <v>5.8235673137733803</v>
      </c>
      <c r="S6642" s="1">
        <v>2.8802298594586598E-9</v>
      </c>
      <c r="T6642">
        <v>0.99999999711976995</v>
      </c>
      <c r="U6642" s="1">
        <v>5.7604597189173196E-9</v>
      </c>
    </row>
    <row r="6643" spans="1:21" x14ac:dyDescent="0.2">
      <c r="A6643" t="s">
        <v>156</v>
      </c>
      <c r="B6643" t="s">
        <v>268</v>
      </c>
      <c r="C6643" t="s">
        <v>36</v>
      </c>
      <c r="D6643" t="s">
        <v>183</v>
      </c>
      <c r="E6643" t="s">
        <v>49</v>
      </c>
      <c r="F6643" t="s">
        <v>34</v>
      </c>
      <c r="G6643" t="s">
        <v>43</v>
      </c>
      <c r="H6643" t="s">
        <v>34</v>
      </c>
      <c r="I6643">
        <v>0.488592092547941</v>
      </c>
      <c r="J6643">
        <v>1.15523076075071E-2</v>
      </c>
      <c r="K6643">
        <v>0.66164837628558903</v>
      </c>
      <c r="L6643">
        <v>1.1562245194055701E-2</v>
      </c>
      <c r="M6643">
        <v>0.62494225214751298</v>
      </c>
      <c r="N6643">
        <v>-0.173056283737648</v>
      </c>
      <c r="O6643">
        <v>1.0009669596151301E-2</v>
      </c>
      <c r="P6643">
        <v>-0.19267523614610499</v>
      </c>
      <c r="Q6643">
        <v>-0.15343733132919099</v>
      </c>
      <c r="R6643">
        <v>-17.288910695332799</v>
      </c>
      <c r="S6643">
        <v>1</v>
      </c>
      <c r="T6643" s="1">
        <v>2.85098026527169E-67</v>
      </c>
      <c r="U6643" s="1">
        <v>5.7019605305433801E-67</v>
      </c>
    </row>
    <row r="6644" spans="1:21" x14ac:dyDescent="0.2">
      <c r="A6644" t="s">
        <v>156</v>
      </c>
      <c r="B6644" t="s">
        <v>268</v>
      </c>
      <c r="C6644" t="s">
        <v>36</v>
      </c>
      <c r="D6644" t="s">
        <v>183</v>
      </c>
      <c r="E6644" t="s">
        <v>41</v>
      </c>
      <c r="F6644" t="s">
        <v>51</v>
      </c>
      <c r="G6644" t="s">
        <v>43</v>
      </c>
      <c r="H6644" t="s">
        <v>34</v>
      </c>
      <c r="I6644">
        <v>0.67041084593627698</v>
      </c>
      <c r="J6644">
        <v>1.16122081226848E-2</v>
      </c>
      <c r="K6644">
        <v>0.66164837628558903</v>
      </c>
      <c r="L6644">
        <v>1.1562245194055701E-2</v>
      </c>
      <c r="M6644">
        <v>0.86918619157541199</v>
      </c>
      <c r="N6644">
        <v>8.7624696506879395E-3</v>
      </c>
      <c r="O6644">
        <v>5.9270107729038997E-3</v>
      </c>
      <c r="P6644">
        <v>-2.8544714642037001E-3</v>
      </c>
      <c r="Q6644">
        <v>2.03794107655796E-2</v>
      </c>
      <c r="R6644">
        <v>1.4783961066422699</v>
      </c>
      <c r="S6644">
        <v>6.9650893451749393E-2</v>
      </c>
      <c r="T6644">
        <v>0.93034910654825098</v>
      </c>
      <c r="U6644">
        <v>0.13930178690349901</v>
      </c>
    </row>
    <row r="6645" spans="1:21" x14ac:dyDescent="0.2">
      <c r="A6645" t="s">
        <v>156</v>
      </c>
      <c r="B6645" t="s">
        <v>268</v>
      </c>
      <c r="C6645" t="s">
        <v>36</v>
      </c>
      <c r="D6645" t="s">
        <v>183</v>
      </c>
      <c r="E6645" t="s">
        <v>47</v>
      </c>
      <c r="F6645" t="s">
        <v>51</v>
      </c>
      <c r="G6645" t="s">
        <v>43</v>
      </c>
      <c r="H6645" t="s">
        <v>34</v>
      </c>
      <c r="I6645">
        <v>0.69881447630140603</v>
      </c>
      <c r="J6645">
        <v>1.16452743630466E-2</v>
      </c>
      <c r="K6645">
        <v>0.66164837628558903</v>
      </c>
      <c r="L6645">
        <v>1.1562245194055701E-2</v>
      </c>
      <c r="M6645">
        <v>0.88011813637001601</v>
      </c>
      <c r="N6645">
        <v>3.7166100015817001E-2</v>
      </c>
      <c r="O6645">
        <v>5.6824294968406399E-3</v>
      </c>
      <c r="P6645">
        <v>2.6028538202009299E-2</v>
      </c>
      <c r="Q6645">
        <v>4.83036618296247E-2</v>
      </c>
      <c r="R6645">
        <v>6.5405298977278798</v>
      </c>
      <c r="S6645" s="1">
        <v>3.0650620193025803E-11</v>
      </c>
      <c r="T6645">
        <v>0.99999999996934896</v>
      </c>
      <c r="U6645" s="1">
        <v>6.1301240386051696E-11</v>
      </c>
    </row>
    <row r="6646" spans="1:21" x14ac:dyDescent="0.2">
      <c r="A6646" t="s">
        <v>156</v>
      </c>
      <c r="B6646" t="s">
        <v>268</v>
      </c>
      <c r="C6646" t="s">
        <v>36</v>
      </c>
      <c r="D6646" t="s">
        <v>183</v>
      </c>
      <c r="E6646" t="s">
        <v>43</v>
      </c>
      <c r="F6646" t="s">
        <v>51</v>
      </c>
      <c r="G6646" t="s">
        <v>43</v>
      </c>
      <c r="H6646" t="s">
        <v>34</v>
      </c>
      <c r="I6646">
        <v>0.66103914528177898</v>
      </c>
      <c r="J6646">
        <v>1.1554130639519201E-2</v>
      </c>
      <c r="K6646">
        <v>0.66164837628558903</v>
      </c>
      <c r="L6646">
        <v>1.1562245194055701E-2</v>
      </c>
      <c r="M6646">
        <v>0.96430474736752703</v>
      </c>
      <c r="N6646">
        <v>-6.0923100381005102E-4</v>
      </c>
      <c r="O6646">
        <v>3.0882428982190102E-3</v>
      </c>
      <c r="P6646">
        <v>-6.6621870843193197E-3</v>
      </c>
      <c r="Q6646">
        <v>5.4437250766992103E-3</v>
      </c>
      <c r="R6646">
        <v>-0.19727431548904201</v>
      </c>
      <c r="S6646">
        <v>0.57819356117298504</v>
      </c>
      <c r="T6646">
        <v>0.42180643882701502</v>
      </c>
      <c r="U6646">
        <v>0.84361287765403004</v>
      </c>
    </row>
    <row r="6647" spans="1:21" x14ac:dyDescent="0.2">
      <c r="A6647" t="s">
        <v>156</v>
      </c>
      <c r="B6647" t="s">
        <v>268</v>
      </c>
      <c r="C6647" t="s">
        <v>36</v>
      </c>
      <c r="D6647" t="s">
        <v>183</v>
      </c>
      <c r="E6647" t="s">
        <v>45</v>
      </c>
      <c r="F6647" t="s">
        <v>51</v>
      </c>
      <c r="G6647" t="s">
        <v>43</v>
      </c>
      <c r="H6647" t="s">
        <v>34</v>
      </c>
      <c r="I6647">
        <v>0.69668515953816001</v>
      </c>
      <c r="J6647">
        <v>1.16533417913394E-2</v>
      </c>
      <c r="K6647">
        <v>0.66164837628558903</v>
      </c>
      <c r="L6647">
        <v>1.1562245194055701E-2</v>
      </c>
      <c r="M6647">
        <v>0.94990190191076296</v>
      </c>
      <c r="N6647">
        <v>3.5036783252571001E-2</v>
      </c>
      <c r="O6647">
        <v>3.67540655423206E-3</v>
      </c>
      <c r="P6647">
        <v>2.7832986406276201E-2</v>
      </c>
      <c r="Q6647">
        <v>4.2240580098865797E-2</v>
      </c>
      <c r="R6647">
        <v>9.5327639910278208</v>
      </c>
      <c r="S6647" s="1">
        <v>7.6575135787234199E-22</v>
      </c>
      <c r="T6647">
        <v>1</v>
      </c>
      <c r="U6647" s="1">
        <v>1.53150271574468E-21</v>
      </c>
    </row>
    <row r="6648" spans="1:21" x14ac:dyDescent="0.2">
      <c r="A6648" t="s">
        <v>156</v>
      </c>
      <c r="B6648" t="s">
        <v>268</v>
      </c>
      <c r="C6648" t="s">
        <v>36</v>
      </c>
      <c r="D6648" t="s">
        <v>183</v>
      </c>
      <c r="E6648" t="s">
        <v>49</v>
      </c>
      <c r="F6648" t="s">
        <v>51</v>
      </c>
      <c r="G6648" t="s">
        <v>43</v>
      </c>
      <c r="H6648" t="s">
        <v>34</v>
      </c>
      <c r="I6648">
        <v>0.55829258082634503</v>
      </c>
      <c r="J6648">
        <v>1.1515267468196E-2</v>
      </c>
      <c r="K6648">
        <v>0.66164837628558903</v>
      </c>
      <c r="L6648">
        <v>1.1562245194055701E-2</v>
      </c>
      <c r="M6648">
        <v>0.69402179278357901</v>
      </c>
      <c r="N6648">
        <v>-0.103355795459244</v>
      </c>
      <c r="O6648">
        <v>9.0266006635291197E-3</v>
      </c>
      <c r="P6648">
        <v>-0.121047932759761</v>
      </c>
      <c r="Q6648">
        <v>-8.5663658158726896E-2</v>
      </c>
      <c r="R6648">
        <v>-11.450134919210599</v>
      </c>
      <c r="S6648">
        <v>1</v>
      </c>
      <c r="T6648" s="1">
        <v>1.1738990391695999E-30</v>
      </c>
      <c r="U6648" s="1">
        <v>2.3477980783391901E-30</v>
      </c>
    </row>
    <row r="6649" spans="1:21" x14ac:dyDescent="0.2">
      <c r="A6649" t="s">
        <v>156</v>
      </c>
      <c r="B6649" t="s">
        <v>268</v>
      </c>
      <c r="C6649" t="s">
        <v>36</v>
      </c>
      <c r="D6649" t="s">
        <v>183</v>
      </c>
      <c r="E6649" t="s">
        <v>448</v>
      </c>
      <c r="F6649" t="s">
        <v>51</v>
      </c>
      <c r="G6649" t="s">
        <v>43</v>
      </c>
      <c r="H6649" t="s">
        <v>34</v>
      </c>
      <c r="I6649">
        <v>0.72463681377091405</v>
      </c>
      <c r="J6649">
        <v>1.16789626207787E-2</v>
      </c>
      <c r="K6649">
        <v>0.66164837628558903</v>
      </c>
      <c r="L6649">
        <v>1.1562245194055701E-2</v>
      </c>
      <c r="M6649">
        <v>0.90951707866490505</v>
      </c>
      <c r="N6649">
        <v>6.2988437485324997E-2</v>
      </c>
      <c r="O6649">
        <v>4.9447296032398003E-3</v>
      </c>
      <c r="P6649">
        <v>5.3296767462975E-2</v>
      </c>
      <c r="Q6649">
        <v>7.2680107507675007E-2</v>
      </c>
      <c r="R6649">
        <v>12.7384998856267</v>
      </c>
      <c r="S6649" s="1">
        <v>1.80637293310605E-37</v>
      </c>
      <c r="T6649">
        <v>1</v>
      </c>
      <c r="U6649" s="1">
        <v>3.6127458662121001E-37</v>
      </c>
    </row>
    <row r="6650" spans="1:21" x14ac:dyDescent="0.2">
      <c r="A6650" t="s">
        <v>156</v>
      </c>
      <c r="B6650" t="s">
        <v>268</v>
      </c>
      <c r="C6650" t="s">
        <v>36</v>
      </c>
      <c r="D6650" t="s">
        <v>183</v>
      </c>
      <c r="E6650" t="s">
        <v>33</v>
      </c>
      <c r="F6650" t="s">
        <v>34</v>
      </c>
      <c r="G6650" t="s">
        <v>45</v>
      </c>
      <c r="H6650" t="s">
        <v>34</v>
      </c>
      <c r="I6650">
        <v>0.64042716417106604</v>
      </c>
      <c r="J6650">
        <v>1.1613887648452399E-2</v>
      </c>
      <c r="K6650">
        <v>0.68445310477967003</v>
      </c>
      <c r="L6650">
        <v>1.16503584065639E-2</v>
      </c>
      <c r="M6650">
        <v>0.843228613442908</v>
      </c>
      <c r="N6650">
        <v>-4.4025940608604E-2</v>
      </c>
      <c r="O6650">
        <v>6.5134886217897503E-3</v>
      </c>
      <c r="P6650">
        <v>-5.6792378307311903E-2</v>
      </c>
      <c r="Q6650">
        <v>-3.1259502909896097E-2</v>
      </c>
      <c r="R6650">
        <v>-6.7591951356639797</v>
      </c>
      <c r="S6650">
        <v>0.99999999999306199</v>
      </c>
      <c r="T6650" s="1">
        <v>6.9380202516080998E-12</v>
      </c>
      <c r="U6650" s="1">
        <v>1.38760405032162E-11</v>
      </c>
    </row>
    <row r="6651" spans="1:21" x14ac:dyDescent="0.2">
      <c r="A6651" t="s">
        <v>156</v>
      </c>
      <c r="B6651" t="s">
        <v>268</v>
      </c>
      <c r="C6651" t="s">
        <v>36</v>
      </c>
      <c r="D6651" t="s">
        <v>183</v>
      </c>
      <c r="E6651" t="s">
        <v>39</v>
      </c>
      <c r="F6651" t="s">
        <v>34</v>
      </c>
      <c r="G6651" t="s">
        <v>45</v>
      </c>
      <c r="H6651" t="s">
        <v>34</v>
      </c>
      <c r="I6651">
        <v>0.68410811998739396</v>
      </c>
      <c r="J6651">
        <v>1.1654789124366601E-2</v>
      </c>
      <c r="K6651">
        <v>0.68445310477967003</v>
      </c>
      <c r="L6651">
        <v>1.16503584065639E-2</v>
      </c>
      <c r="M6651">
        <v>0.93809218183938203</v>
      </c>
      <c r="N6651">
        <v>-3.4498479227607098E-4</v>
      </c>
      <c r="O6651">
        <v>4.1002454330830596E-3</v>
      </c>
      <c r="P6651">
        <v>-8.3814658411188701E-3</v>
      </c>
      <c r="Q6651">
        <v>7.6914962565667296E-3</v>
      </c>
      <c r="R6651">
        <v>-8.41375956406272E-2</v>
      </c>
      <c r="S6651">
        <v>0.53352648319715801</v>
      </c>
      <c r="T6651">
        <v>0.46647351680284199</v>
      </c>
      <c r="U6651">
        <v>0.93294703360568398</v>
      </c>
    </row>
    <row r="6652" spans="1:21" x14ac:dyDescent="0.2">
      <c r="A6652" t="s">
        <v>156</v>
      </c>
      <c r="B6652" t="s">
        <v>268</v>
      </c>
      <c r="C6652" t="s">
        <v>36</v>
      </c>
      <c r="D6652" t="s">
        <v>183</v>
      </c>
      <c r="E6652" t="s">
        <v>41</v>
      </c>
      <c r="F6652" t="s">
        <v>34</v>
      </c>
      <c r="G6652" t="s">
        <v>45</v>
      </c>
      <c r="H6652" t="s">
        <v>34</v>
      </c>
      <c r="I6652">
        <v>0.66578923424652503</v>
      </c>
      <c r="J6652">
        <v>1.15899167658013E-2</v>
      </c>
      <c r="K6652">
        <v>0.68445310477967003</v>
      </c>
      <c r="L6652">
        <v>1.16503584065639E-2</v>
      </c>
      <c r="M6652">
        <v>0.87999672812230101</v>
      </c>
      <c r="N6652">
        <v>-1.8663870533144999E-2</v>
      </c>
      <c r="O6652">
        <v>5.6930607749479398E-3</v>
      </c>
      <c r="P6652">
        <v>-2.9822269652043001E-2</v>
      </c>
      <c r="Q6652">
        <v>-7.5054714142470296E-3</v>
      </c>
      <c r="R6652">
        <v>-3.2783543459213602</v>
      </c>
      <c r="S6652">
        <v>0.99947792882957098</v>
      </c>
      <c r="T6652">
        <v>5.2207117042926405E-4</v>
      </c>
      <c r="U6652">
        <v>1.0441423408585301E-3</v>
      </c>
    </row>
    <row r="6653" spans="1:21" x14ac:dyDescent="0.2">
      <c r="A6653" t="s">
        <v>156</v>
      </c>
      <c r="B6653" t="s">
        <v>268</v>
      </c>
      <c r="C6653" t="s">
        <v>36</v>
      </c>
      <c r="D6653" t="s">
        <v>183</v>
      </c>
      <c r="E6653" t="s">
        <v>43</v>
      </c>
      <c r="F6653" t="s">
        <v>34</v>
      </c>
      <c r="G6653" t="s">
        <v>45</v>
      </c>
      <c r="H6653" t="s">
        <v>34</v>
      </c>
      <c r="I6653">
        <v>0.66164837628558903</v>
      </c>
      <c r="J6653">
        <v>1.1562245194055701E-2</v>
      </c>
      <c r="K6653">
        <v>0.68445310477967003</v>
      </c>
      <c r="L6653">
        <v>1.16503584065639E-2</v>
      </c>
      <c r="M6653">
        <v>0.90520597734614205</v>
      </c>
      <c r="N6653">
        <v>-2.2804728494081002E-2</v>
      </c>
      <c r="O6653">
        <v>5.0543138964323697E-3</v>
      </c>
      <c r="P6653">
        <v>-3.2711183731088403E-2</v>
      </c>
      <c r="Q6653">
        <v>-1.28982732570735E-2</v>
      </c>
      <c r="R6653">
        <v>-4.5119335603944002</v>
      </c>
      <c r="S6653">
        <v>0.99999678803438097</v>
      </c>
      <c r="T6653" s="1">
        <v>3.2119656192754799E-6</v>
      </c>
      <c r="U6653" s="1">
        <v>6.4239312385509497E-6</v>
      </c>
    </row>
    <row r="6654" spans="1:21" x14ac:dyDescent="0.2">
      <c r="A6654" t="s">
        <v>156</v>
      </c>
      <c r="B6654" t="s">
        <v>268</v>
      </c>
      <c r="C6654" t="s">
        <v>36</v>
      </c>
      <c r="D6654" t="s">
        <v>183</v>
      </c>
      <c r="E6654" t="s">
        <v>47</v>
      </c>
      <c r="F6654" t="s">
        <v>34</v>
      </c>
      <c r="G6654" t="s">
        <v>45</v>
      </c>
      <c r="H6654" t="s">
        <v>34</v>
      </c>
      <c r="I6654">
        <v>0.69640785058072296</v>
      </c>
      <c r="J6654">
        <v>1.1634719678130101E-2</v>
      </c>
      <c r="K6654">
        <v>0.68445310477967003</v>
      </c>
      <c r="L6654">
        <v>1.16503584065639E-2</v>
      </c>
      <c r="M6654">
        <v>0.89431802581880404</v>
      </c>
      <c r="N6654">
        <v>1.19547458010529E-2</v>
      </c>
      <c r="O6654">
        <v>5.3526015468074997E-3</v>
      </c>
      <c r="P6654">
        <v>1.4636467693102399E-3</v>
      </c>
      <c r="Q6654">
        <v>2.2445844832795599E-2</v>
      </c>
      <c r="R6654">
        <v>2.2334458667455301</v>
      </c>
      <c r="S6654">
        <v>1.27597781840318E-2</v>
      </c>
      <c r="T6654">
        <v>0.98724022181596804</v>
      </c>
      <c r="U6654">
        <v>2.5519556368063599E-2</v>
      </c>
    </row>
    <row r="6655" spans="1:21" x14ac:dyDescent="0.2">
      <c r="A6655" t="s">
        <v>156</v>
      </c>
      <c r="B6655" t="s">
        <v>268</v>
      </c>
      <c r="C6655" t="s">
        <v>36</v>
      </c>
      <c r="D6655" t="s">
        <v>183</v>
      </c>
      <c r="E6655" t="s">
        <v>49</v>
      </c>
      <c r="F6655" t="s">
        <v>34</v>
      </c>
      <c r="G6655" t="s">
        <v>45</v>
      </c>
      <c r="H6655" t="s">
        <v>34</v>
      </c>
      <c r="I6655">
        <v>0.488592092547941</v>
      </c>
      <c r="J6655">
        <v>1.15523076075071E-2</v>
      </c>
      <c r="K6655">
        <v>0.68445310477967003</v>
      </c>
      <c r="L6655">
        <v>1.16503584065639E-2</v>
      </c>
      <c r="M6655">
        <v>0.59306435916134903</v>
      </c>
      <c r="N6655">
        <v>-0.195861012231729</v>
      </c>
      <c r="O6655">
        <v>1.0466486923848699E-2</v>
      </c>
      <c r="P6655">
        <v>-0.216375326602472</v>
      </c>
      <c r="Q6655">
        <v>-0.175346697860986</v>
      </c>
      <c r="R6655">
        <v>-18.713156922352301</v>
      </c>
      <c r="S6655">
        <v>1</v>
      </c>
      <c r="T6655" s="1">
        <v>1.93385479551728E-78</v>
      </c>
      <c r="U6655" s="1">
        <v>3.86770959103456E-78</v>
      </c>
    </row>
    <row r="6656" spans="1:21" x14ac:dyDescent="0.2">
      <c r="A6656" t="s">
        <v>156</v>
      </c>
      <c r="B6656" t="s">
        <v>268</v>
      </c>
      <c r="C6656" t="s">
        <v>36</v>
      </c>
      <c r="D6656" t="s">
        <v>183</v>
      </c>
      <c r="E6656" t="s">
        <v>41</v>
      </c>
      <c r="F6656" t="s">
        <v>51</v>
      </c>
      <c r="G6656" t="s">
        <v>45</v>
      </c>
      <c r="H6656" t="s">
        <v>34</v>
      </c>
      <c r="I6656">
        <v>0.67041084593627698</v>
      </c>
      <c r="J6656">
        <v>1.16122081226848E-2</v>
      </c>
      <c r="K6656">
        <v>0.68445310477967003</v>
      </c>
      <c r="L6656">
        <v>1.16503584065639E-2</v>
      </c>
      <c r="M6656">
        <v>0.91801150646365304</v>
      </c>
      <c r="N6656">
        <v>-1.40422588433931E-2</v>
      </c>
      <c r="O6656">
        <v>4.7101283950448302E-3</v>
      </c>
      <c r="P6656">
        <v>-2.3274110497680901E-2</v>
      </c>
      <c r="Q6656">
        <v>-4.8104071891051899E-3</v>
      </c>
      <c r="R6656">
        <v>-2.98129003408184</v>
      </c>
      <c r="S6656">
        <v>0.99856481598487901</v>
      </c>
      <c r="T6656">
        <v>1.4351840151206299E-3</v>
      </c>
      <c r="U6656">
        <v>2.8703680302412699E-3</v>
      </c>
    </row>
    <row r="6657" spans="1:21" x14ac:dyDescent="0.2">
      <c r="A6657" t="s">
        <v>156</v>
      </c>
      <c r="B6657" t="s">
        <v>268</v>
      </c>
      <c r="C6657" t="s">
        <v>36</v>
      </c>
      <c r="D6657" t="s">
        <v>183</v>
      </c>
      <c r="E6657" t="s">
        <v>47</v>
      </c>
      <c r="F6657" t="s">
        <v>51</v>
      </c>
      <c r="G6657" t="s">
        <v>45</v>
      </c>
      <c r="H6657" t="s">
        <v>34</v>
      </c>
      <c r="I6657">
        <v>0.69881447630140603</v>
      </c>
      <c r="J6657">
        <v>1.16452743630466E-2</v>
      </c>
      <c r="K6657">
        <v>0.68445310477967003</v>
      </c>
      <c r="L6657">
        <v>1.16503584065639E-2</v>
      </c>
      <c r="M6657">
        <v>0.88078129550434503</v>
      </c>
      <c r="N6657">
        <v>1.4361371521735999E-2</v>
      </c>
      <c r="O6657">
        <v>5.6876370674632803E-3</v>
      </c>
      <c r="P6657">
        <v>3.2136028695079798E-3</v>
      </c>
      <c r="Q6657">
        <v>2.5509140173963999E-2</v>
      </c>
      <c r="R6657">
        <v>2.5250154592127099</v>
      </c>
      <c r="S6657">
        <v>5.7846599930698496E-3</v>
      </c>
      <c r="T6657">
        <v>0.99421534000693002</v>
      </c>
      <c r="U6657">
        <v>1.1569319986139699E-2</v>
      </c>
    </row>
    <row r="6658" spans="1:21" x14ac:dyDescent="0.2">
      <c r="A6658" t="s">
        <v>156</v>
      </c>
      <c r="B6658" t="s">
        <v>268</v>
      </c>
      <c r="C6658" t="s">
        <v>36</v>
      </c>
      <c r="D6658" t="s">
        <v>183</v>
      </c>
      <c r="E6658" t="s">
        <v>43</v>
      </c>
      <c r="F6658" t="s">
        <v>51</v>
      </c>
      <c r="G6658" t="s">
        <v>45</v>
      </c>
      <c r="H6658" t="s">
        <v>34</v>
      </c>
      <c r="I6658">
        <v>0.66103914528177898</v>
      </c>
      <c r="J6658">
        <v>1.1554130639519201E-2</v>
      </c>
      <c r="K6658">
        <v>0.68445310477967003</v>
      </c>
      <c r="L6658">
        <v>1.16503584065639E-2</v>
      </c>
      <c r="M6658">
        <v>0.90377023890626895</v>
      </c>
      <c r="N6658">
        <v>-2.3413959497891001E-2</v>
      </c>
      <c r="O6658">
        <v>5.0907946783413796E-3</v>
      </c>
      <c r="P6658">
        <v>-3.3391917067440102E-2</v>
      </c>
      <c r="Q6658">
        <v>-1.3436001928341899E-2</v>
      </c>
      <c r="R6658">
        <v>-4.5992739792679096</v>
      </c>
      <c r="S6658">
        <v>0.99999788017052105</v>
      </c>
      <c r="T6658" s="1">
        <v>2.1198294785942902E-6</v>
      </c>
      <c r="U6658" s="1">
        <v>4.2396589571885702E-6</v>
      </c>
    </row>
    <row r="6659" spans="1:21" x14ac:dyDescent="0.2">
      <c r="A6659" t="s">
        <v>156</v>
      </c>
      <c r="B6659" t="s">
        <v>268</v>
      </c>
      <c r="C6659" t="s">
        <v>36</v>
      </c>
      <c r="D6659" t="s">
        <v>183</v>
      </c>
      <c r="E6659" t="s">
        <v>45</v>
      </c>
      <c r="F6659" t="s">
        <v>51</v>
      </c>
      <c r="G6659" t="s">
        <v>45</v>
      </c>
      <c r="H6659" t="s">
        <v>34</v>
      </c>
      <c r="I6659">
        <v>0.69668515953816001</v>
      </c>
      <c r="J6659">
        <v>1.16533417913394E-2</v>
      </c>
      <c r="K6659">
        <v>0.68445310477967003</v>
      </c>
      <c r="L6659">
        <v>1.16503584065639E-2</v>
      </c>
      <c r="M6659">
        <v>0.97945050927653299</v>
      </c>
      <c r="N6659">
        <v>1.2232054758490001E-2</v>
      </c>
      <c r="O6659">
        <v>2.3621678868347398E-3</v>
      </c>
      <c r="P6659">
        <v>7.6022057002938896E-3</v>
      </c>
      <c r="Q6659">
        <v>1.6861903816686102E-2</v>
      </c>
      <c r="R6659">
        <v>5.17831726807559</v>
      </c>
      <c r="S6659" s="1">
        <v>1.11948115030107E-7</v>
      </c>
      <c r="T6659">
        <v>0.999999888051885</v>
      </c>
      <c r="U6659" s="1">
        <v>2.2389623006021401E-7</v>
      </c>
    </row>
    <row r="6660" spans="1:21" x14ac:dyDescent="0.2">
      <c r="A6660" t="s">
        <v>156</v>
      </c>
      <c r="B6660" t="s">
        <v>268</v>
      </c>
      <c r="C6660" t="s">
        <v>36</v>
      </c>
      <c r="D6660" t="s">
        <v>183</v>
      </c>
      <c r="E6660" t="s">
        <v>49</v>
      </c>
      <c r="F6660" t="s">
        <v>51</v>
      </c>
      <c r="G6660" t="s">
        <v>45</v>
      </c>
      <c r="H6660" t="s">
        <v>34</v>
      </c>
      <c r="I6660">
        <v>0.55829258082634503</v>
      </c>
      <c r="J6660">
        <v>1.1515267468196E-2</v>
      </c>
      <c r="K6660">
        <v>0.68445310477967003</v>
      </c>
      <c r="L6660">
        <v>1.16503584065639E-2</v>
      </c>
      <c r="M6660">
        <v>0.74236184079047496</v>
      </c>
      <c r="N6660">
        <v>-0.126160523953325</v>
      </c>
      <c r="O6660">
        <v>8.3154176734019092E-3</v>
      </c>
      <c r="P6660">
        <v>-0.14245874259319299</v>
      </c>
      <c r="Q6660">
        <v>-0.109862305313457</v>
      </c>
      <c r="R6660">
        <v>-15.1718805847682</v>
      </c>
      <c r="S6660">
        <v>1</v>
      </c>
      <c r="T6660" s="1">
        <v>2.7149246459324702E-52</v>
      </c>
      <c r="U6660" s="1">
        <v>5.4298492918649403E-52</v>
      </c>
    </row>
    <row r="6661" spans="1:21" x14ac:dyDescent="0.2">
      <c r="A6661" t="s">
        <v>156</v>
      </c>
      <c r="B6661" t="s">
        <v>268</v>
      </c>
      <c r="C6661" t="s">
        <v>36</v>
      </c>
      <c r="D6661" t="s">
        <v>183</v>
      </c>
      <c r="E6661" t="s">
        <v>448</v>
      </c>
      <c r="F6661" t="s">
        <v>51</v>
      </c>
      <c r="G6661" t="s">
        <v>45</v>
      </c>
      <c r="H6661" t="s">
        <v>34</v>
      </c>
      <c r="I6661">
        <v>0.72463681377091405</v>
      </c>
      <c r="J6661">
        <v>1.16789626207787E-2</v>
      </c>
      <c r="K6661">
        <v>0.68445310477967003</v>
      </c>
      <c r="L6661">
        <v>1.16503584065639E-2</v>
      </c>
      <c r="M6661">
        <v>0.94953676521026298</v>
      </c>
      <c r="N6661">
        <v>4.0183708991244002E-2</v>
      </c>
      <c r="O6661">
        <v>3.705845043414E-3</v>
      </c>
      <c r="P6661">
        <v>3.2920252706152599E-2</v>
      </c>
      <c r="Q6661">
        <v>4.7447165276335503E-2</v>
      </c>
      <c r="R6661">
        <v>10.843332228005099</v>
      </c>
      <c r="S6661" s="1">
        <v>1.0725622369955699E-27</v>
      </c>
      <c r="T6661">
        <v>1</v>
      </c>
      <c r="U6661" s="1">
        <v>2.1451244739911499E-27</v>
      </c>
    </row>
    <row r="6662" spans="1:21" x14ac:dyDescent="0.2">
      <c r="A6662" t="s">
        <v>156</v>
      </c>
      <c r="B6662" t="s">
        <v>268</v>
      </c>
      <c r="C6662" t="s">
        <v>36</v>
      </c>
      <c r="D6662" t="s">
        <v>183</v>
      </c>
      <c r="E6662" t="s">
        <v>33</v>
      </c>
      <c r="F6662" t="s">
        <v>34</v>
      </c>
      <c r="G6662" t="s">
        <v>47</v>
      </c>
      <c r="H6662" t="s">
        <v>34</v>
      </c>
      <c r="I6662">
        <v>0.64042716417106604</v>
      </c>
      <c r="J6662">
        <v>1.1613887648452399E-2</v>
      </c>
      <c r="K6662">
        <v>0.69640785058072296</v>
      </c>
      <c r="L6662">
        <v>1.1634719678130101E-2</v>
      </c>
      <c r="M6662">
        <v>0.84851446757429805</v>
      </c>
      <c r="N6662">
        <v>-5.59806864096569E-2</v>
      </c>
      <c r="O6662">
        <v>6.3983744233497702E-3</v>
      </c>
      <c r="P6662">
        <v>-6.8521500279422498E-2</v>
      </c>
      <c r="Q6662">
        <v>-4.34398725398914E-2</v>
      </c>
      <c r="R6662">
        <v>-8.7492045175357305</v>
      </c>
      <c r="S6662">
        <v>1</v>
      </c>
      <c r="T6662" s="1">
        <v>1.07430974654868E-18</v>
      </c>
      <c r="U6662" s="1">
        <v>2.14861949309737E-18</v>
      </c>
    </row>
    <row r="6663" spans="1:21" x14ac:dyDescent="0.2">
      <c r="A6663" t="s">
        <v>156</v>
      </c>
      <c r="B6663" t="s">
        <v>268</v>
      </c>
      <c r="C6663" t="s">
        <v>36</v>
      </c>
      <c r="D6663" t="s">
        <v>183</v>
      </c>
      <c r="E6663" t="s">
        <v>39</v>
      </c>
      <c r="F6663" t="s">
        <v>34</v>
      </c>
      <c r="G6663" t="s">
        <v>47</v>
      </c>
      <c r="H6663" t="s">
        <v>34</v>
      </c>
      <c r="I6663">
        <v>0.68410811998739396</v>
      </c>
      <c r="J6663">
        <v>1.1654789124366601E-2</v>
      </c>
      <c r="K6663">
        <v>0.69640785058072296</v>
      </c>
      <c r="L6663">
        <v>1.1634719678130101E-2</v>
      </c>
      <c r="M6663">
        <v>0.89196211009097404</v>
      </c>
      <c r="N6663">
        <v>-1.2299730593329001E-2</v>
      </c>
      <c r="O6663">
        <v>5.4129772478135997E-3</v>
      </c>
      <c r="P6663">
        <v>-2.2909165999043701E-2</v>
      </c>
      <c r="Q6663">
        <v>-1.6902951876143499E-3</v>
      </c>
      <c r="R6663">
        <v>-2.2722671886893799</v>
      </c>
      <c r="S6663">
        <v>0.98846481134570796</v>
      </c>
      <c r="T6663">
        <v>1.15351886542921E-2</v>
      </c>
      <c r="U6663">
        <v>2.3070377308584199E-2</v>
      </c>
    </row>
    <row r="6664" spans="1:21" x14ac:dyDescent="0.2">
      <c r="A6664" t="s">
        <v>156</v>
      </c>
      <c r="B6664" t="s">
        <v>268</v>
      </c>
      <c r="C6664" t="s">
        <v>36</v>
      </c>
      <c r="D6664" t="s">
        <v>183</v>
      </c>
      <c r="E6664" t="s">
        <v>41</v>
      </c>
      <c r="F6664" t="s">
        <v>34</v>
      </c>
      <c r="G6664" t="s">
        <v>47</v>
      </c>
      <c r="H6664" t="s">
        <v>34</v>
      </c>
      <c r="I6664">
        <v>0.66578923424652503</v>
      </c>
      <c r="J6664">
        <v>1.15899167658013E-2</v>
      </c>
      <c r="K6664">
        <v>0.69640785058072296</v>
      </c>
      <c r="L6664">
        <v>1.1634719678130101E-2</v>
      </c>
      <c r="M6664">
        <v>0.84666959991352997</v>
      </c>
      <c r="N6664">
        <v>-3.06186163341979E-2</v>
      </c>
      <c r="O6664">
        <v>6.4306932426482803E-3</v>
      </c>
      <c r="P6664">
        <v>-4.3222775089788598E-2</v>
      </c>
      <c r="Q6664">
        <v>-1.8014457578607299E-2</v>
      </c>
      <c r="R6664">
        <v>-4.7613243516477599</v>
      </c>
      <c r="S6664">
        <v>0.99999903836674997</v>
      </c>
      <c r="T6664" s="1">
        <v>9.6163324997652909E-7</v>
      </c>
      <c r="U6664" s="1">
        <v>1.9232664999530599E-6</v>
      </c>
    </row>
    <row r="6665" spans="1:21" x14ac:dyDescent="0.2">
      <c r="A6665" t="s">
        <v>156</v>
      </c>
      <c r="B6665" t="s">
        <v>268</v>
      </c>
      <c r="C6665" t="s">
        <v>36</v>
      </c>
      <c r="D6665" t="s">
        <v>183</v>
      </c>
      <c r="E6665" t="s">
        <v>43</v>
      </c>
      <c r="F6665" t="s">
        <v>34</v>
      </c>
      <c r="G6665" t="s">
        <v>47</v>
      </c>
      <c r="H6665" t="s">
        <v>34</v>
      </c>
      <c r="I6665">
        <v>0.66164837628558903</v>
      </c>
      <c r="J6665">
        <v>1.1562245194055701E-2</v>
      </c>
      <c r="K6665">
        <v>0.69640785058072296</v>
      </c>
      <c r="L6665">
        <v>1.1634719678130101E-2</v>
      </c>
      <c r="M6665">
        <v>0.86760363252233097</v>
      </c>
      <c r="N6665">
        <v>-3.4759474295133902E-2</v>
      </c>
      <c r="O6665">
        <v>5.9687597691064596E-3</v>
      </c>
      <c r="P6665">
        <v>-4.6458243442582599E-2</v>
      </c>
      <c r="Q6665">
        <v>-2.3060705147685299E-2</v>
      </c>
      <c r="R6665">
        <v>-5.8235673137733803</v>
      </c>
      <c r="S6665">
        <v>0.99999999711976995</v>
      </c>
      <c r="T6665" s="1">
        <v>2.8802298594586598E-9</v>
      </c>
      <c r="U6665" s="1">
        <v>5.7604597189173196E-9</v>
      </c>
    </row>
    <row r="6666" spans="1:21" x14ac:dyDescent="0.2">
      <c r="A6666" t="s">
        <v>156</v>
      </c>
      <c r="B6666" t="s">
        <v>268</v>
      </c>
      <c r="C6666" t="s">
        <v>36</v>
      </c>
      <c r="D6666" t="s">
        <v>183</v>
      </c>
      <c r="E6666" t="s">
        <v>45</v>
      </c>
      <c r="F6666" t="s">
        <v>34</v>
      </c>
      <c r="G6666" t="s">
        <v>47</v>
      </c>
      <c r="H6666" t="s">
        <v>34</v>
      </c>
      <c r="I6666">
        <v>0.68445310477967003</v>
      </c>
      <c r="J6666">
        <v>1.16503584065639E-2</v>
      </c>
      <c r="K6666">
        <v>0.69640785058072296</v>
      </c>
      <c r="L6666">
        <v>1.1634719678130101E-2</v>
      </c>
      <c r="M6666">
        <v>0.89431802581880404</v>
      </c>
      <c r="N6666">
        <v>-1.19547458010529E-2</v>
      </c>
      <c r="O6666">
        <v>5.3526015468074997E-3</v>
      </c>
      <c r="P6666">
        <v>-2.2445844832795599E-2</v>
      </c>
      <c r="Q6666">
        <v>-1.4636467693102399E-3</v>
      </c>
      <c r="R6666">
        <v>-2.2334458667455301</v>
      </c>
      <c r="S6666">
        <v>0.98724022181596804</v>
      </c>
      <c r="T6666">
        <v>1.27597781840318E-2</v>
      </c>
      <c r="U6666">
        <v>2.5519556368063599E-2</v>
      </c>
    </row>
    <row r="6667" spans="1:21" x14ac:dyDescent="0.2">
      <c r="A6667" t="s">
        <v>156</v>
      </c>
      <c r="B6667" t="s">
        <v>268</v>
      </c>
      <c r="C6667" t="s">
        <v>36</v>
      </c>
      <c r="D6667" t="s">
        <v>183</v>
      </c>
      <c r="E6667" t="s">
        <v>49</v>
      </c>
      <c r="F6667" t="s">
        <v>34</v>
      </c>
      <c r="G6667" t="s">
        <v>47</v>
      </c>
      <c r="H6667" t="s">
        <v>34</v>
      </c>
      <c r="I6667">
        <v>0.488592092547941</v>
      </c>
      <c r="J6667">
        <v>1.15523076075071E-2</v>
      </c>
      <c r="K6667">
        <v>0.69640785058072296</v>
      </c>
      <c r="L6667">
        <v>1.1634719678130101E-2</v>
      </c>
      <c r="M6667">
        <v>0.59694161689418801</v>
      </c>
      <c r="N6667">
        <v>-0.20781575803278199</v>
      </c>
      <c r="O6667">
        <v>1.04093814287439E-2</v>
      </c>
      <c r="P6667">
        <v>-0.22821814563312001</v>
      </c>
      <c r="Q6667">
        <v>-0.18741337043244399</v>
      </c>
      <c r="R6667">
        <v>-19.964275442816501</v>
      </c>
      <c r="S6667">
        <v>1</v>
      </c>
      <c r="T6667" s="1">
        <v>5.6324803638712103E-89</v>
      </c>
      <c r="U6667" s="1">
        <v>1.12649607277424E-88</v>
      </c>
    </row>
    <row r="6668" spans="1:21" x14ac:dyDescent="0.2">
      <c r="A6668" t="s">
        <v>156</v>
      </c>
      <c r="B6668" t="s">
        <v>268</v>
      </c>
      <c r="C6668" t="s">
        <v>36</v>
      </c>
      <c r="D6668" t="s">
        <v>183</v>
      </c>
      <c r="E6668" t="s">
        <v>41</v>
      </c>
      <c r="F6668" t="s">
        <v>51</v>
      </c>
      <c r="G6668" t="s">
        <v>47</v>
      </c>
      <c r="H6668" t="s">
        <v>34</v>
      </c>
      <c r="I6668">
        <v>0.67041084593627698</v>
      </c>
      <c r="J6668">
        <v>1.16122081226848E-2</v>
      </c>
      <c r="K6668">
        <v>0.69640785058072296</v>
      </c>
      <c r="L6668">
        <v>1.1634719678130101E-2</v>
      </c>
      <c r="M6668">
        <v>0.869165221285497</v>
      </c>
      <c r="N6668">
        <v>-2.5997004644446001E-2</v>
      </c>
      <c r="O6668">
        <v>5.9458654896723997E-3</v>
      </c>
      <c r="P6668">
        <v>-3.7650901004203902E-2</v>
      </c>
      <c r="Q6668">
        <v>-1.43431082846881E-2</v>
      </c>
      <c r="R6668">
        <v>-4.37228267097551</v>
      </c>
      <c r="S6668">
        <v>0.99999385229058502</v>
      </c>
      <c r="T6668" s="1">
        <v>6.1477094151452598E-6</v>
      </c>
      <c r="U6668" s="1">
        <v>1.2295418830290499E-5</v>
      </c>
    </row>
    <row r="6669" spans="1:21" x14ac:dyDescent="0.2">
      <c r="A6669" t="s">
        <v>156</v>
      </c>
      <c r="B6669" t="s">
        <v>268</v>
      </c>
      <c r="C6669" t="s">
        <v>36</v>
      </c>
      <c r="D6669" t="s">
        <v>183</v>
      </c>
      <c r="E6669" t="s">
        <v>47</v>
      </c>
      <c r="F6669" t="s">
        <v>51</v>
      </c>
      <c r="G6669" t="s">
        <v>47</v>
      </c>
      <c r="H6669" t="s">
        <v>34</v>
      </c>
      <c r="I6669">
        <v>0.69881447630140603</v>
      </c>
      <c r="J6669">
        <v>1.16452743630466E-2</v>
      </c>
      <c r="K6669">
        <v>0.69640785058072296</v>
      </c>
      <c r="L6669">
        <v>1.1634719678130101E-2</v>
      </c>
      <c r="M6669">
        <v>0.94794436753042399</v>
      </c>
      <c r="N6669">
        <v>2.40662572068306E-3</v>
      </c>
      <c r="O6669">
        <v>3.7558081584007099E-3</v>
      </c>
      <c r="P6669">
        <v>-4.9547582697823302E-3</v>
      </c>
      <c r="Q6669">
        <v>9.7680097111484607E-3</v>
      </c>
      <c r="R6669">
        <v>0.64077440039105904</v>
      </c>
      <c r="S6669">
        <v>0.26083463374361199</v>
      </c>
      <c r="T6669">
        <v>0.73916536625638796</v>
      </c>
      <c r="U6669">
        <v>0.52166926748722398</v>
      </c>
    </row>
    <row r="6670" spans="1:21" x14ac:dyDescent="0.2">
      <c r="A6670" t="s">
        <v>156</v>
      </c>
      <c r="B6670" t="s">
        <v>268</v>
      </c>
      <c r="C6670" t="s">
        <v>36</v>
      </c>
      <c r="D6670" t="s">
        <v>183</v>
      </c>
      <c r="E6670" t="s">
        <v>43</v>
      </c>
      <c r="F6670" t="s">
        <v>51</v>
      </c>
      <c r="G6670" t="s">
        <v>47</v>
      </c>
      <c r="H6670" t="s">
        <v>34</v>
      </c>
      <c r="I6670">
        <v>0.66103914528177898</v>
      </c>
      <c r="J6670">
        <v>1.1554130639519201E-2</v>
      </c>
      <c r="K6670">
        <v>0.69640785058072296</v>
      </c>
      <c r="L6670">
        <v>1.1634719678130101E-2</v>
      </c>
      <c r="M6670">
        <v>0.87066024972203104</v>
      </c>
      <c r="N6670">
        <v>-3.5368705298944002E-2</v>
      </c>
      <c r="O6670">
        <v>5.8975028248783997E-3</v>
      </c>
      <c r="P6670">
        <v>-4.6927810835705699E-2</v>
      </c>
      <c r="Q6670">
        <v>-2.3809599762182301E-2</v>
      </c>
      <c r="R6670">
        <v>-5.9972341428549001</v>
      </c>
      <c r="S6670">
        <v>0.99999999899646697</v>
      </c>
      <c r="T6670" s="1">
        <v>1.0035328627809099E-9</v>
      </c>
      <c r="U6670" s="1">
        <v>2.0070657255618298E-9</v>
      </c>
    </row>
    <row r="6671" spans="1:21" x14ac:dyDescent="0.2">
      <c r="A6671" t="s">
        <v>156</v>
      </c>
      <c r="B6671" t="s">
        <v>268</v>
      </c>
      <c r="C6671" t="s">
        <v>36</v>
      </c>
      <c r="D6671" t="s">
        <v>183</v>
      </c>
      <c r="E6671" t="s">
        <v>45</v>
      </c>
      <c r="F6671" t="s">
        <v>51</v>
      </c>
      <c r="G6671" t="s">
        <v>47</v>
      </c>
      <c r="H6671" t="s">
        <v>34</v>
      </c>
      <c r="I6671">
        <v>0.69668515953816001</v>
      </c>
      <c r="J6671">
        <v>1.16533417913394E-2</v>
      </c>
      <c r="K6671">
        <v>0.69640785058072296</v>
      </c>
      <c r="L6671">
        <v>1.1634719678130101E-2</v>
      </c>
      <c r="M6671">
        <v>0.90675718428141105</v>
      </c>
      <c r="N6671">
        <v>2.7730895743704998E-4</v>
      </c>
      <c r="O6671">
        <v>5.0283890290912098E-3</v>
      </c>
      <c r="P6671">
        <v>-9.5783335395817105E-3</v>
      </c>
      <c r="Q6671">
        <v>1.0132951454455801E-2</v>
      </c>
      <c r="R6671">
        <v>5.5148668059036197E-2</v>
      </c>
      <c r="S6671">
        <v>0.47801001180354402</v>
      </c>
      <c r="T6671">
        <v>0.52198998819645603</v>
      </c>
      <c r="U6671">
        <v>0.95602002360708804</v>
      </c>
    </row>
    <row r="6672" spans="1:21" x14ac:dyDescent="0.2">
      <c r="A6672" t="s">
        <v>156</v>
      </c>
      <c r="B6672" t="s">
        <v>268</v>
      </c>
      <c r="C6672" t="s">
        <v>36</v>
      </c>
      <c r="D6672" t="s">
        <v>183</v>
      </c>
      <c r="E6672" t="s">
        <v>49</v>
      </c>
      <c r="F6672" t="s">
        <v>51</v>
      </c>
      <c r="G6672" t="s">
        <v>47</v>
      </c>
      <c r="H6672" t="s">
        <v>34</v>
      </c>
      <c r="I6672">
        <v>0.55829258082634503</v>
      </c>
      <c r="J6672">
        <v>1.1515267468196E-2</v>
      </c>
      <c r="K6672">
        <v>0.69640785058072296</v>
      </c>
      <c r="L6672">
        <v>1.1634719678130101E-2</v>
      </c>
      <c r="M6672">
        <v>0.71787167945639296</v>
      </c>
      <c r="N6672">
        <v>-0.13811526975437799</v>
      </c>
      <c r="O6672">
        <v>8.6954947813415295E-3</v>
      </c>
      <c r="P6672">
        <v>-0.15515843952580699</v>
      </c>
      <c r="Q6672">
        <v>-0.121072099982949</v>
      </c>
      <c r="R6672">
        <v>-15.8835435162057</v>
      </c>
      <c r="S6672">
        <v>1</v>
      </c>
      <c r="T6672" s="1">
        <v>4.11947475351072E-57</v>
      </c>
      <c r="U6672" s="1">
        <v>8.2389495070214299E-57</v>
      </c>
    </row>
    <row r="6673" spans="1:21" x14ac:dyDescent="0.2">
      <c r="A6673" t="s">
        <v>156</v>
      </c>
      <c r="B6673" t="s">
        <v>268</v>
      </c>
      <c r="C6673" t="s">
        <v>36</v>
      </c>
      <c r="D6673" t="s">
        <v>183</v>
      </c>
      <c r="E6673" t="s">
        <v>448</v>
      </c>
      <c r="F6673" t="s">
        <v>51</v>
      </c>
      <c r="G6673" t="s">
        <v>47</v>
      </c>
      <c r="H6673" t="s">
        <v>34</v>
      </c>
      <c r="I6673">
        <v>0.72463681377091405</v>
      </c>
      <c r="J6673">
        <v>1.16789626207787E-2</v>
      </c>
      <c r="K6673">
        <v>0.69640785058072296</v>
      </c>
      <c r="L6673">
        <v>1.1634719678130101E-2</v>
      </c>
      <c r="M6673">
        <v>0.95067281498905498</v>
      </c>
      <c r="N6673">
        <v>2.8228963190191102E-2</v>
      </c>
      <c r="O6673">
        <v>3.6615921263054101E-3</v>
      </c>
      <c r="P6673">
        <v>2.10522426226325E-2</v>
      </c>
      <c r="Q6673">
        <v>3.5405683757749697E-2</v>
      </c>
      <c r="R6673">
        <v>7.7094777944791</v>
      </c>
      <c r="S6673" s="1">
        <v>6.3166800240142401E-15</v>
      </c>
      <c r="T6673">
        <v>0.999999999999994</v>
      </c>
      <c r="U6673" s="1">
        <v>1.2633360048028501E-14</v>
      </c>
    </row>
    <row r="6674" spans="1:21" x14ac:dyDescent="0.2">
      <c r="A6674" t="s">
        <v>156</v>
      </c>
      <c r="B6674" t="s">
        <v>268</v>
      </c>
      <c r="C6674" t="s">
        <v>36</v>
      </c>
      <c r="D6674" t="s">
        <v>183</v>
      </c>
      <c r="E6674" t="s">
        <v>33</v>
      </c>
      <c r="F6674" t="s">
        <v>34</v>
      </c>
      <c r="G6674" t="s">
        <v>49</v>
      </c>
      <c r="H6674" t="s">
        <v>34</v>
      </c>
      <c r="I6674">
        <v>0.64042716417106604</v>
      </c>
      <c r="J6674">
        <v>1.1613887648452399E-2</v>
      </c>
      <c r="K6674">
        <v>0.488592092547941</v>
      </c>
      <c r="L6674">
        <v>1.15523076075071E-2</v>
      </c>
      <c r="M6674">
        <v>0.70718675696123101</v>
      </c>
      <c r="N6674">
        <v>0.15183507162312501</v>
      </c>
      <c r="O6674">
        <v>8.8642912591371699E-3</v>
      </c>
      <c r="P6674">
        <v>0.13446106075521599</v>
      </c>
      <c r="Q6674">
        <v>0.169209082491034</v>
      </c>
      <c r="R6674">
        <v>17.128845068872899</v>
      </c>
      <c r="S6674" s="1">
        <v>4.5216059851635298E-66</v>
      </c>
      <c r="T6674">
        <v>1</v>
      </c>
      <c r="U6674" s="1">
        <v>9.0432119703270501E-66</v>
      </c>
    </row>
    <row r="6675" spans="1:21" x14ac:dyDescent="0.2">
      <c r="A6675" t="s">
        <v>156</v>
      </c>
      <c r="B6675" t="s">
        <v>268</v>
      </c>
      <c r="C6675" t="s">
        <v>36</v>
      </c>
      <c r="D6675" t="s">
        <v>183</v>
      </c>
      <c r="E6675" t="s">
        <v>39</v>
      </c>
      <c r="F6675" t="s">
        <v>34</v>
      </c>
      <c r="G6675" t="s">
        <v>49</v>
      </c>
      <c r="H6675" t="s">
        <v>34</v>
      </c>
      <c r="I6675">
        <v>0.68410811998739396</v>
      </c>
      <c r="J6675">
        <v>1.1654789124366601E-2</v>
      </c>
      <c r="K6675">
        <v>0.488592092547941</v>
      </c>
      <c r="L6675">
        <v>1.15523076075071E-2</v>
      </c>
      <c r="M6675">
        <v>0.58913488105563905</v>
      </c>
      <c r="N6675">
        <v>0.19551602743945301</v>
      </c>
      <c r="O6675">
        <v>1.05189363825819E-2</v>
      </c>
      <c r="P6675">
        <v>0.17489891212959299</v>
      </c>
      <c r="Q6675">
        <v>0.216133142749313</v>
      </c>
      <c r="R6675">
        <v>18.5870529422732</v>
      </c>
      <c r="S6675" s="1">
        <v>2.0452211897464201E-77</v>
      </c>
      <c r="T6675">
        <v>1</v>
      </c>
      <c r="U6675" s="1">
        <v>4.0904423794928402E-77</v>
      </c>
    </row>
    <row r="6676" spans="1:21" x14ac:dyDescent="0.2">
      <c r="A6676" t="s">
        <v>156</v>
      </c>
      <c r="B6676" t="s">
        <v>268</v>
      </c>
      <c r="C6676" t="s">
        <v>36</v>
      </c>
      <c r="D6676" t="s">
        <v>183</v>
      </c>
      <c r="E6676" t="s">
        <v>41</v>
      </c>
      <c r="F6676" t="s">
        <v>34</v>
      </c>
      <c r="G6676" t="s">
        <v>49</v>
      </c>
      <c r="H6676" t="s">
        <v>34</v>
      </c>
      <c r="I6676">
        <v>0.66578923424652503</v>
      </c>
      <c r="J6676">
        <v>1.15899167658013E-2</v>
      </c>
      <c r="K6676">
        <v>0.488592092547941</v>
      </c>
      <c r="L6676">
        <v>1.15523076075071E-2</v>
      </c>
      <c r="M6676">
        <v>0.74468117118261501</v>
      </c>
      <c r="N6676">
        <v>0.177197141698584</v>
      </c>
      <c r="O6676">
        <v>8.2686658693269001E-3</v>
      </c>
      <c r="P6676">
        <v>0.16099055659470299</v>
      </c>
      <c r="Q6676">
        <v>0.19340372680246501</v>
      </c>
      <c r="R6676">
        <v>21.4299555090147</v>
      </c>
      <c r="S6676" s="1">
        <v>3.5123625123238801E-102</v>
      </c>
      <c r="T6676">
        <v>1</v>
      </c>
      <c r="U6676" s="1">
        <v>7.0247250246477498E-102</v>
      </c>
    </row>
    <row r="6677" spans="1:21" x14ac:dyDescent="0.2">
      <c r="A6677" t="s">
        <v>156</v>
      </c>
      <c r="B6677" t="s">
        <v>268</v>
      </c>
      <c r="C6677" t="s">
        <v>36</v>
      </c>
      <c r="D6677" t="s">
        <v>183</v>
      </c>
      <c r="E6677" t="s">
        <v>43</v>
      </c>
      <c r="F6677" t="s">
        <v>34</v>
      </c>
      <c r="G6677" t="s">
        <v>49</v>
      </c>
      <c r="H6677" t="s">
        <v>34</v>
      </c>
      <c r="I6677">
        <v>0.66164837628558903</v>
      </c>
      <c r="J6677">
        <v>1.1562245194055701E-2</v>
      </c>
      <c r="K6677">
        <v>0.488592092547941</v>
      </c>
      <c r="L6677">
        <v>1.15523076075071E-2</v>
      </c>
      <c r="M6677">
        <v>0.62494225214751298</v>
      </c>
      <c r="N6677">
        <v>0.173056283737648</v>
      </c>
      <c r="O6677">
        <v>1.0009669596151301E-2</v>
      </c>
      <c r="P6677">
        <v>0.15343733132919099</v>
      </c>
      <c r="Q6677">
        <v>0.19267523614610499</v>
      </c>
      <c r="R6677">
        <v>17.288910695332799</v>
      </c>
      <c r="S6677" s="1">
        <v>2.85098026527169E-67</v>
      </c>
      <c r="T6677">
        <v>1</v>
      </c>
      <c r="U6677" s="1">
        <v>5.7019605305433801E-67</v>
      </c>
    </row>
    <row r="6678" spans="1:21" x14ac:dyDescent="0.2">
      <c r="A6678" t="s">
        <v>156</v>
      </c>
      <c r="B6678" t="s">
        <v>268</v>
      </c>
      <c r="C6678" t="s">
        <v>36</v>
      </c>
      <c r="D6678" t="s">
        <v>183</v>
      </c>
      <c r="E6678" t="s">
        <v>45</v>
      </c>
      <c r="F6678" t="s">
        <v>34</v>
      </c>
      <c r="G6678" t="s">
        <v>49</v>
      </c>
      <c r="H6678" t="s">
        <v>34</v>
      </c>
      <c r="I6678">
        <v>0.68445310477967003</v>
      </c>
      <c r="J6678">
        <v>1.16503584065639E-2</v>
      </c>
      <c r="K6678">
        <v>0.488592092547941</v>
      </c>
      <c r="L6678">
        <v>1.15523076075071E-2</v>
      </c>
      <c r="M6678">
        <v>0.59306435916134903</v>
      </c>
      <c r="N6678">
        <v>0.195861012231729</v>
      </c>
      <c r="O6678">
        <v>1.0466486923848699E-2</v>
      </c>
      <c r="P6678">
        <v>0.175346697860986</v>
      </c>
      <c r="Q6678">
        <v>0.216375326602472</v>
      </c>
      <c r="R6678">
        <v>18.713156922352301</v>
      </c>
      <c r="S6678" s="1">
        <v>1.93385479551728E-78</v>
      </c>
      <c r="T6678">
        <v>1</v>
      </c>
      <c r="U6678" s="1">
        <v>3.86770959103456E-78</v>
      </c>
    </row>
    <row r="6679" spans="1:21" x14ac:dyDescent="0.2">
      <c r="A6679" t="s">
        <v>156</v>
      </c>
      <c r="B6679" t="s">
        <v>268</v>
      </c>
      <c r="C6679" t="s">
        <v>36</v>
      </c>
      <c r="D6679" t="s">
        <v>183</v>
      </c>
      <c r="E6679" t="s">
        <v>47</v>
      </c>
      <c r="F6679" t="s">
        <v>34</v>
      </c>
      <c r="G6679" t="s">
        <v>49</v>
      </c>
      <c r="H6679" t="s">
        <v>34</v>
      </c>
      <c r="I6679">
        <v>0.69640785058072296</v>
      </c>
      <c r="J6679">
        <v>1.1634719678130101E-2</v>
      </c>
      <c r="K6679">
        <v>0.488592092547941</v>
      </c>
      <c r="L6679">
        <v>1.15523076075071E-2</v>
      </c>
      <c r="M6679">
        <v>0.59694161689418801</v>
      </c>
      <c r="N6679">
        <v>0.20781575803278199</v>
      </c>
      <c r="O6679">
        <v>1.04093814287439E-2</v>
      </c>
      <c r="P6679">
        <v>0.18741337043244399</v>
      </c>
      <c r="Q6679">
        <v>0.22821814563312001</v>
      </c>
      <c r="R6679">
        <v>19.964275442816501</v>
      </c>
      <c r="S6679" s="1">
        <v>5.6324803638712103E-89</v>
      </c>
      <c r="T6679">
        <v>1</v>
      </c>
      <c r="U6679" s="1">
        <v>1.12649607277424E-88</v>
      </c>
    </row>
    <row r="6680" spans="1:21" x14ac:dyDescent="0.2">
      <c r="A6680" t="s">
        <v>156</v>
      </c>
      <c r="B6680" t="s">
        <v>268</v>
      </c>
      <c r="C6680" t="s">
        <v>36</v>
      </c>
      <c r="D6680" t="s">
        <v>183</v>
      </c>
      <c r="E6680" t="s">
        <v>41</v>
      </c>
      <c r="F6680" t="s">
        <v>51</v>
      </c>
      <c r="G6680" t="s">
        <v>49</v>
      </c>
      <c r="H6680" t="s">
        <v>34</v>
      </c>
      <c r="I6680">
        <v>0.67041084593627698</v>
      </c>
      <c r="J6680">
        <v>1.16122081226848E-2</v>
      </c>
      <c r="K6680">
        <v>0.488592092547941</v>
      </c>
      <c r="L6680">
        <v>1.15523076075071E-2</v>
      </c>
      <c r="M6680">
        <v>0.62088943932336704</v>
      </c>
      <c r="N6680">
        <v>0.181818753388336</v>
      </c>
      <c r="O6680">
        <v>1.00854986784722E-2</v>
      </c>
      <c r="P6680">
        <v>0.16205117597853</v>
      </c>
      <c r="Q6680">
        <v>0.201586330798142</v>
      </c>
      <c r="R6680">
        <v>18.027740539635701</v>
      </c>
      <c r="S6680" s="1">
        <v>5.9008325383548704E-73</v>
      </c>
      <c r="T6680">
        <v>1</v>
      </c>
      <c r="U6680" s="1">
        <v>1.1801665076709701E-72</v>
      </c>
    </row>
    <row r="6681" spans="1:21" x14ac:dyDescent="0.2">
      <c r="A6681" t="s">
        <v>156</v>
      </c>
      <c r="B6681" t="s">
        <v>268</v>
      </c>
      <c r="C6681" t="s">
        <v>36</v>
      </c>
      <c r="D6681" t="s">
        <v>183</v>
      </c>
      <c r="E6681" t="s">
        <v>47</v>
      </c>
      <c r="F6681" t="s">
        <v>51</v>
      </c>
      <c r="G6681" t="s">
        <v>49</v>
      </c>
      <c r="H6681" t="s">
        <v>34</v>
      </c>
      <c r="I6681">
        <v>0.69881447630140603</v>
      </c>
      <c r="J6681">
        <v>1.16452743630466E-2</v>
      </c>
      <c r="K6681">
        <v>0.488592092547941</v>
      </c>
      <c r="L6681">
        <v>1.15523076075071E-2</v>
      </c>
      <c r="M6681">
        <v>0.55921112896448</v>
      </c>
      <c r="N6681">
        <v>0.210222383753465</v>
      </c>
      <c r="O6681">
        <v>1.08906892688901E-2</v>
      </c>
      <c r="P6681">
        <v>0.18887663278644001</v>
      </c>
      <c r="Q6681">
        <v>0.23156813472049001</v>
      </c>
      <c r="R6681">
        <v>19.302945714737898</v>
      </c>
      <c r="S6681" s="1">
        <v>2.5366486913427801E-83</v>
      </c>
      <c r="T6681">
        <v>1</v>
      </c>
      <c r="U6681" s="1">
        <v>5.0732973826855499E-83</v>
      </c>
    </row>
    <row r="6682" spans="1:21" x14ac:dyDescent="0.2">
      <c r="A6682" t="s">
        <v>156</v>
      </c>
      <c r="B6682" t="s">
        <v>268</v>
      </c>
      <c r="C6682" t="s">
        <v>36</v>
      </c>
      <c r="D6682" t="s">
        <v>183</v>
      </c>
      <c r="E6682" t="s">
        <v>43</v>
      </c>
      <c r="F6682" t="s">
        <v>51</v>
      </c>
      <c r="G6682" t="s">
        <v>49</v>
      </c>
      <c r="H6682" t="s">
        <v>34</v>
      </c>
      <c r="I6682">
        <v>0.66103914528177898</v>
      </c>
      <c r="J6682">
        <v>1.1554130639519201E-2</v>
      </c>
      <c r="K6682">
        <v>0.488592092547941</v>
      </c>
      <c r="L6682">
        <v>1.15523076075071E-2</v>
      </c>
      <c r="M6682">
        <v>0.64017221085884302</v>
      </c>
      <c r="N6682">
        <v>0.17244705273383801</v>
      </c>
      <c r="O6682">
        <v>9.8008866086390992E-3</v>
      </c>
      <c r="P6682">
        <v>0.15323731498090501</v>
      </c>
      <c r="Q6682">
        <v>0.19165679048677101</v>
      </c>
      <c r="R6682">
        <v>17.595046205496601</v>
      </c>
      <c r="S6682" s="1">
        <v>1.3441818712679899E-69</v>
      </c>
      <c r="T6682">
        <v>1</v>
      </c>
      <c r="U6682" s="1">
        <v>2.6883637425359901E-69</v>
      </c>
    </row>
    <row r="6683" spans="1:21" x14ac:dyDescent="0.2">
      <c r="A6683" t="s">
        <v>156</v>
      </c>
      <c r="B6683" t="s">
        <v>268</v>
      </c>
      <c r="C6683" t="s">
        <v>36</v>
      </c>
      <c r="D6683" t="s">
        <v>183</v>
      </c>
      <c r="E6683" t="s">
        <v>45</v>
      </c>
      <c r="F6683" t="s">
        <v>51</v>
      </c>
      <c r="G6683" t="s">
        <v>49</v>
      </c>
      <c r="H6683" t="s">
        <v>34</v>
      </c>
      <c r="I6683">
        <v>0.69668515953816001</v>
      </c>
      <c r="J6683">
        <v>1.16533417913394E-2</v>
      </c>
      <c r="K6683">
        <v>0.488592092547941</v>
      </c>
      <c r="L6683">
        <v>1.15523076075071E-2</v>
      </c>
      <c r="M6683">
        <v>0.63960204677926902</v>
      </c>
      <c r="N6683">
        <v>0.20809306699021901</v>
      </c>
      <c r="O6683">
        <v>9.8511881167348807E-3</v>
      </c>
      <c r="P6683">
        <v>0.18878473828141901</v>
      </c>
      <c r="Q6683">
        <v>0.22740139569901899</v>
      </c>
      <c r="R6683">
        <v>21.123651738688999</v>
      </c>
      <c r="S6683" s="1">
        <v>2.4109774641949702E-99</v>
      </c>
      <c r="T6683">
        <v>1</v>
      </c>
      <c r="U6683" s="1">
        <v>4.8219549283899404E-99</v>
      </c>
    </row>
    <row r="6684" spans="1:21" x14ac:dyDescent="0.2">
      <c r="A6684" t="s">
        <v>156</v>
      </c>
      <c r="B6684" t="s">
        <v>268</v>
      </c>
      <c r="C6684" t="s">
        <v>36</v>
      </c>
      <c r="D6684" t="s">
        <v>183</v>
      </c>
      <c r="E6684" t="s">
        <v>49</v>
      </c>
      <c r="F6684" t="s">
        <v>51</v>
      </c>
      <c r="G6684" t="s">
        <v>49</v>
      </c>
      <c r="H6684" t="s">
        <v>34</v>
      </c>
      <c r="I6684">
        <v>0.55829258082634503</v>
      </c>
      <c r="J6684">
        <v>1.1515267468196E-2</v>
      </c>
      <c r="K6684">
        <v>0.488592092547941</v>
      </c>
      <c r="L6684">
        <v>1.15523076075071E-2</v>
      </c>
      <c r="M6684">
        <v>0.75234340545794698</v>
      </c>
      <c r="N6684">
        <v>6.9700488278403999E-2</v>
      </c>
      <c r="O6684">
        <v>8.1173795826988103E-3</v>
      </c>
      <c r="P6684">
        <v>5.37904242963144E-2</v>
      </c>
      <c r="Q6684">
        <v>8.5610552260493702E-2</v>
      </c>
      <c r="R6684">
        <v>8.5865749615752804</v>
      </c>
      <c r="S6684" s="1">
        <v>4.4800180389185003E-18</v>
      </c>
      <c r="T6684">
        <v>1</v>
      </c>
      <c r="U6684" s="1">
        <v>8.9600360778370005E-18</v>
      </c>
    </row>
    <row r="6685" spans="1:21" x14ac:dyDescent="0.2">
      <c r="A6685" t="s">
        <v>156</v>
      </c>
      <c r="B6685" t="s">
        <v>268</v>
      </c>
      <c r="C6685" t="s">
        <v>36</v>
      </c>
      <c r="D6685" t="s">
        <v>183</v>
      </c>
      <c r="E6685" t="s">
        <v>448</v>
      </c>
      <c r="F6685" t="s">
        <v>51</v>
      </c>
      <c r="G6685" t="s">
        <v>49</v>
      </c>
      <c r="H6685" t="s">
        <v>34</v>
      </c>
      <c r="I6685">
        <v>0.72463681377091405</v>
      </c>
      <c r="J6685">
        <v>1.16789626207787E-2</v>
      </c>
      <c r="K6685">
        <v>0.488592092547941</v>
      </c>
      <c r="L6685">
        <v>1.15523076075071E-2</v>
      </c>
      <c r="M6685">
        <v>0.66847852869656899</v>
      </c>
      <c r="N6685">
        <v>0.23604472122297299</v>
      </c>
      <c r="O6685">
        <v>9.4590227578651691E-3</v>
      </c>
      <c r="P6685">
        <v>0.21750503661755699</v>
      </c>
      <c r="Q6685">
        <v>0.25458440582838898</v>
      </c>
      <c r="R6685">
        <v>24.954451137851599</v>
      </c>
      <c r="S6685" s="1">
        <v>9.5528242694301394E-138</v>
      </c>
      <c r="T6685">
        <v>1</v>
      </c>
      <c r="U6685" s="1">
        <v>1.91056485388603E-137</v>
      </c>
    </row>
    <row r="6686" spans="1:21" x14ac:dyDescent="0.2">
      <c r="A6686" t="s">
        <v>156</v>
      </c>
      <c r="B6686" t="s">
        <v>268</v>
      </c>
      <c r="C6686" t="s">
        <v>36</v>
      </c>
      <c r="D6686" t="s">
        <v>183</v>
      </c>
      <c r="E6686" t="s">
        <v>33</v>
      </c>
      <c r="F6686" t="s">
        <v>34</v>
      </c>
      <c r="G6686" t="s">
        <v>41</v>
      </c>
      <c r="H6686" t="s">
        <v>51</v>
      </c>
      <c r="I6686">
        <v>0.64042716417106604</v>
      </c>
      <c r="J6686">
        <v>1.1613887648452399E-2</v>
      </c>
      <c r="K6686">
        <v>0.67041084593627698</v>
      </c>
      <c r="L6686">
        <v>1.16122081226848E-2</v>
      </c>
      <c r="M6686">
        <v>0.82104947545945595</v>
      </c>
      <c r="N6686">
        <v>-2.99836817652109E-2</v>
      </c>
      <c r="O6686">
        <v>6.9474865404196102E-3</v>
      </c>
      <c r="P6686">
        <v>-4.36007553844334E-2</v>
      </c>
      <c r="Q6686">
        <v>-1.63666081459885E-2</v>
      </c>
      <c r="R6686">
        <v>-4.3157596046814399</v>
      </c>
      <c r="S6686">
        <v>0.99999204724992796</v>
      </c>
      <c r="T6686" s="1">
        <v>7.9527500722465701E-6</v>
      </c>
      <c r="U6686" s="1">
        <v>1.5905500144493099E-5</v>
      </c>
    </row>
    <row r="6687" spans="1:21" x14ac:dyDescent="0.2">
      <c r="A6687" t="s">
        <v>156</v>
      </c>
      <c r="B6687" t="s">
        <v>268</v>
      </c>
      <c r="C6687" t="s">
        <v>36</v>
      </c>
      <c r="D6687" t="s">
        <v>183</v>
      </c>
      <c r="E6687" t="s">
        <v>39</v>
      </c>
      <c r="F6687" t="s">
        <v>34</v>
      </c>
      <c r="G6687" t="s">
        <v>41</v>
      </c>
      <c r="H6687" t="s">
        <v>51</v>
      </c>
      <c r="I6687">
        <v>0.68410811998739396</v>
      </c>
      <c r="J6687">
        <v>1.1654789124366601E-2</v>
      </c>
      <c r="K6687">
        <v>0.67041084593627698</v>
      </c>
      <c r="L6687">
        <v>1.16122081226848E-2</v>
      </c>
      <c r="M6687">
        <v>0.87731564183635102</v>
      </c>
      <c r="N6687">
        <v>1.3697274051117E-2</v>
      </c>
      <c r="O6687">
        <v>5.7627670837654696E-3</v>
      </c>
      <c r="P6687">
        <v>2.4022505669366498E-3</v>
      </c>
      <c r="Q6687">
        <v>2.49922975352973E-2</v>
      </c>
      <c r="R6687">
        <v>2.3768571333906801</v>
      </c>
      <c r="S6687">
        <v>8.7304247479638702E-3</v>
      </c>
      <c r="T6687">
        <v>0.99126957525203596</v>
      </c>
      <c r="U6687">
        <v>1.7460849495927699E-2</v>
      </c>
    </row>
    <row r="6688" spans="1:21" x14ac:dyDescent="0.2">
      <c r="A6688" t="s">
        <v>156</v>
      </c>
      <c r="B6688" t="s">
        <v>268</v>
      </c>
      <c r="C6688" t="s">
        <v>36</v>
      </c>
      <c r="D6688" t="s">
        <v>183</v>
      </c>
      <c r="E6688" t="s">
        <v>41</v>
      </c>
      <c r="F6688" t="s">
        <v>34</v>
      </c>
      <c r="G6688" t="s">
        <v>41</v>
      </c>
      <c r="H6688" t="s">
        <v>51</v>
      </c>
      <c r="I6688">
        <v>0.66578923424652503</v>
      </c>
      <c r="J6688">
        <v>1.15899167658013E-2</v>
      </c>
      <c r="K6688">
        <v>0.67041084593627698</v>
      </c>
      <c r="L6688">
        <v>1.16122081226848E-2</v>
      </c>
      <c r="M6688">
        <v>0.93748532673444496</v>
      </c>
      <c r="N6688">
        <v>-4.6216116897519503E-3</v>
      </c>
      <c r="O6688">
        <v>4.1021350775777999E-3</v>
      </c>
      <c r="P6688">
        <v>-1.26617964418044E-2</v>
      </c>
      <c r="Q6688">
        <v>3.41857306230054E-3</v>
      </c>
      <c r="R6688">
        <v>-1.12663566712213</v>
      </c>
      <c r="S6688">
        <v>0.87005172371116501</v>
      </c>
      <c r="T6688">
        <v>0.12994827628883501</v>
      </c>
      <c r="U6688">
        <v>0.25989655257767103</v>
      </c>
    </row>
    <row r="6689" spans="1:21" x14ac:dyDescent="0.2">
      <c r="A6689" t="s">
        <v>156</v>
      </c>
      <c r="B6689" t="s">
        <v>268</v>
      </c>
      <c r="C6689" t="s">
        <v>36</v>
      </c>
      <c r="D6689" t="s">
        <v>183</v>
      </c>
      <c r="E6689" t="s">
        <v>43</v>
      </c>
      <c r="F6689" t="s">
        <v>34</v>
      </c>
      <c r="G6689" t="s">
        <v>41</v>
      </c>
      <c r="H6689" t="s">
        <v>51</v>
      </c>
      <c r="I6689">
        <v>0.66164837628558903</v>
      </c>
      <c r="J6689">
        <v>1.1562245194055701E-2</v>
      </c>
      <c r="K6689">
        <v>0.67041084593627698</v>
      </c>
      <c r="L6689">
        <v>1.16122081226848E-2</v>
      </c>
      <c r="M6689">
        <v>0.86918619157541199</v>
      </c>
      <c r="N6689">
        <v>-8.7624696506879395E-3</v>
      </c>
      <c r="O6689">
        <v>5.9270107729038997E-3</v>
      </c>
      <c r="P6689">
        <v>-2.03794107655796E-2</v>
      </c>
      <c r="Q6689">
        <v>2.8544714642037001E-3</v>
      </c>
      <c r="R6689">
        <v>-1.4783961066422699</v>
      </c>
      <c r="S6689">
        <v>0.93034910654825098</v>
      </c>
      <c r="T6689">
        <v>6.9650893451749393E-2</v>
      </c>
      <c r="U6689">
        <v>0.13930178690349901</v>
      </c>
    </row>
    <row r="6690" spans="1:21" x14ac:dyDescent="0.2">
      <c r="A6690" t="s">
        <v>156</v>
      </c>
      <c r="B6690" t="s">
        <v>268</v>
      </c>
      <c r="C6690" t="s">
        <v>36</v>
      </c>
      <c r="D6690" t="s">
        <v>183</v>
      </c>
      <c r="E6690" t="s">
        <v>45</v>
      </c>
      <c r="F6690" t="s">
        <v>34</v>
      </c>
      <c r="G6690" t="s">
        <v>41</v>
      </c>
      <c r="H6690" t="s">
        <v>51</v>
      </c>
      <c r="I6690">
        <v>0.68445310477967003</v>
      </c>
      <c r="J6690">
        <v>1.16503584065639E-2</v>
      </c>
      <c r="K6690">
        <v>0.67041084593627698</v>
      </c>
      <c r="L6690">
        <v>1.16122081226848E-2</v>
      </c>
      <c r="M6690">
        <v>0.91801150646365304</v>
      </c>
      <c r="N6690">
        <v>1.40422588433931E-2</v>
      </c>
      <c r="O6690">
        <v>4.7101283950448302E-3</v>
      </c>
      <c r="P6690">
        <v>4.8104071891051899E-3</v>
      </c>
      <c r="Q6690">
        <v>2.3274110497680901E-2</v>
      </c>
      <c r="R6690">
        <v>2.98129003408184</v>
      </c>
      <c r="S6690">
        <v>1.4351840151206299E-3</v>
      </c>
      <c r="T6690">
        <v>0.99856481598487901</v>
      </c>
      <c r="U6690">
        <v>2.8703680302412699E-3</v>
      </c>
    </row>
    <row r="6691" spans="1:21" x14ac:dyDescent="0.2">
      <c r="A6691" t="s">
        <v>156</v>
      </c>
      <c r="B6691" t="s">
        <v>268</v>
      </c>
      <c r="C6691" t="s">
        <v>36</v>
      </c>
      <c r="D6691" t="s">
        <v>183</v>
      </c>
      <c r="E6691" t="s">
        <v>47</v>
      </c>
      <c r="F6691" t="s">
        <v>34</v>
      </c>
      <c r="G6691" t="s">
        <v>41</v>
      </c>
      <c r="H6691" t="s">
        <v>51</v>
      </c>
      <c r="I6691">
        <v>0.69640785058072296</v>
      </c>
      <c r="J6691">
        <v>1.1634719678130101E-2</v>
      </c>
      <c r="K6691">
        <v>0.67041084593627698</v>
      </c>
      <c r="L6691">
        <v>1.16122081226848E-2</v>
      </c>
      <c r="M6691">
        <v>0.869165221285497</v>
      </c>
      <c r="N6691">
        <v>2.5997004644446001E-2</v>
      </c>
      <c r="O6691">
        <v>5.9458654896723997E-3</v>
      </c>
      <c r="P6691">
        <v>1.43431082846881E-2</v>
      </c>
      <c r="Q6691">
        <v>3.7650901004203902E-2</v>
      </c>
      <c r="R6691">
        <v>4.37228267097551</v>
      </c>
      <c r="S6691" s="1">
        <v>6.1477094151452598E-6</v>
      </c>
      <c r="T6691">
        <v>0.99999385229058502</v>
      </c>
      <c r="U6691" s="1">
        <v>1.2295418830290499E-5</v>
      </c>
    </row>
    <row r="6692" spans="1:21" x14ac:dyDescent="0.2">
      <c r="A6692" t="s">
        <v>156</v>
      </c>
      <c r="B6692" t="s">
        <v>268</v>
      </c>
      <c r="C6692" t="s">
        <v>36</v>
      </c>
      <c r="D6692" t="s">
        <v>183</v>
      </c>
      <c r="E6692" t="s">
        <v>49</v>
      </c>
      <c r="F6692" t="s">
        <v>34</v>
      </c>
      <c r="G6692" t="s">
        <v>41</v>
      </c>
      <c r="H6692" t="s">
        <v>51</v>
      </c>
      <c r="I6692">
        <v>0.488592092547941</v>
      </c>
      <c r="J6692">
        <v>1.15523076075071E-2</v>
      </c>
      <c r="K6692">
        <v>0.67041084593627698</v>
      </c>
      <c r="L6692">
        <v>1.16122081226848E-2</v>
      </c>
      <c r="M6692">
        <v>0.62088943932336704</v>
      </c>
      <c r="N6692">
        <v>-0.181818753388336</v>
      </c>
      <c r="O6692">
        <v>1.00854986784722E-2</v>
      </c>
      <c r="P6692">
        <v>-0.201586330798142</v>
      </c>
      <c r="Q6692">
        <v>-0.16205117597853</v>
      </c>
      <c r="R6692">
        <v>-18.027740539635701</v>
      </c>
      <c r="S6692">
        <v>1</v>
      </c>
      <c r="T6692" s="1">
        <v>5.9008325383548704E-73</v>
      </c>
      <c r="U6692" s="1">
        <v>1.1801665076709701E-72</v>
      </c>
    </row>
    <row r="6693" spans="1:21" x14ac:dyDescent="0.2">
      <c r="A6693" t="s">
        <v>156</v>
      </c>
      <c r="B6693" t="s">
        <v>268</v>
      </c>
      <c r="C6693" t="s">
        <v>36</v>
      </c>
      <c r="D6693" t="s">
        <v>183</v>
      </c>
      <c r="E6693" t="s">
        <v>47</v>
      </c>
      <c r="F6693" t="s">
        <v>51</v>
      </c>
      <c r="G6693" t="s">
        <v>41</v>
      </c>
      <c r="H6693" t="s">
        <v>51</v>
      </c>
      <c r="I6693">
        <v>0.69881447630140603</v>
      </c>
      <c r="J6693">
        <v>1.16452743630466E-2</v>
      </c>
      <c r="K6693">
        <v>0.67041084593627698</v>
      </c>
      <c r="L6693">
        <v>1.16122081226848E-2</v>
      </c>
      <c r="M6693">
        <v>0.86297459957260303</v>
      </c>
      <c r="N6693">
        <v>2.84036303651291E-2</v>
      </c>
      <c r="O6693">
        <v>6.0877135952468299E-3</v>
      </c>
      <c r="P6693">
        <v>1.64717117184453E-2</v>
      </c>
      <c r="Q6693">
        <v>4.0335549011812799E-2</v>
      </c>
      <c r="R6693">
        <v>4.6657303962699697</v>
      </c>
      <c r="S6693" s="1">
        <v>1.53761350021754E-6</v>
      </c>
      <c r="T6693">
        <v>0.99999846238650003</v>
      </c>
      <c r="U6693" s="1">
        <v>3.0752270004350699E-6</v>
      </c>
    </row>
    <row r="6694" spans="1:21" x14ac:dyDescent="0.2">
      <c r="A6694" t="s">
        <v>156</v>
      </c>
      <c r="B6694" t="s">
        <v>268</v>
      </c>
      <c r="C6694" t="s">
        <v>36</v>
      </c>
      <c r="D6694" t="s">
        <v>183</v>
      </c>
      <c r="E6694" t="s">
        <v>43</v>
      </c>
      <c r="F6694" t="s">
        <v>51</v>
      </c>
      <c r="G6694" t="s">
        <v>41</v>
      </c>
      <c r="H6694" t="s">
        <v>51</v>
      </c>
      <c r="I6694">
        <v>0.66103914528177898</v>
      </c>
      <c r="J6694">
        <v>1.1554130639519201E-2</v>
      </c>
      <c r="K6694">
        <v>0.67041084593627698</v>
      </c>
      <c r="L6694">
        <v>1.16122081226848E-2</v>
      </c>
      <c r="M6694">
        <v>0.87134829984324103</v>
      </c>
      <c r="N6694">
        <v>-9.3717006544979907E-3</v>
      </c>
      <c r="O6694">
        <v>5.8758407998215001E-3</v>
      </c>
      <c r="P6694">
        <v>-2.0888348622148101E-2</v>
      </c>
      <c r="Q6694">
        <v>2.14494731315214E-3</v>
      </c>
      <c r="R6694">
        <v>-1.59495482838519</v>
      </c>
      <c r="S6694">
        <v>0.94463883127089099</v>
      </c>
      <c r="T6694">
        <v>5.5361168729109303E-2</v>
      </c>
      <c r="U6694">
        <v>0.110722337458218</v>
      </c>
    </row>
    <row r="6695" spans="1:21" x14ac:dyDescent="0.2">
      <c r="A6695" t="s">
        <v>156</v>
      </c>
      <c r="B6695" t="s">
        <v>268</v>
      </c>
      <c r="C6695" t="s">
        <v>36</v>
      </c>
      <c r="D6695" t="s">
        <v>183</v>
      </c>
      <c r="E6695" t="s">
        <v>45</v>
      </c>
      <c r="F6695" t="s">
        <v>51</v>
      </c>
      <c r="G6695" t="s">
        <v>41</v>
      </c>
      <c r="H6695" t="s">
        <v>51</v>
      </c>
      <c r="I6695">
        <v>0.69668515953816001</v>
      </c>
      <c r="J6695">
        <v>1.16533417913394E-2</v>
      </c>
      <c r="K6695">
        <v>0.67041084593627698</v>
      </c>
      <c r="L6695">
        <v>1.16122081226848E-2</v>
      </c>
      <c r="M6695">
        <v>0.91883210286109196</v>
      </c>
      <c r="N6695">
        <v>2.6274313601882999E-2</v>
      </c>
      <c r="O6695">
        <v>4.6871248009467499E-3</v>
      </c>
      <c r="P6695">
        <v>1.7087548992027399E-2</v>
      </c>
      <c r="Q6695">
        <v>3.5461078211738703E-2</v>
      </c>
      <c r="R6695">
        <v>5.6056355906239004</v>
      </c>
      <c r="S6695" s="1">
        <v>1.03746055537298E-8</v>
      </c>
      <c r="T6695">
        <v>0.99999998962539405</v>
      </c>
      <c r="U6695" s="1">
        <v>2.07492111074596E-8</v>
      </c>
    </row>
    <row r="6696" spans="1:21" x14ac:dyDescent="0.2">
      <c r="A6696" t="s">
        <v>156</v>
      </c>
      <c r="B6696" t="s">
        <v>268</v>
      </c>
      <c r="C6696" t="s">
        <v>36</v>
      </c>
      <c r="D6696" t="s">
        <v>183</v>
      </c>
      <c r="E6696" t="s">
        <v>49</v>
      </c>
      <c r="F6696" t="s">
        <v>51</v>
      </c>
      <c r="G6696" t="s">
        <v>41</v>
      </c>
      <c r="H6696" t="s">
        <v>51</v>
      </c>
      <c r="I6696">
        <v>0.55829258082634503</v>
      </c>
      <c r="J6696">
        <v>1.1515267468196E-2</v>
      </c>
      <c r="K6696">
        <v>0.67041084593627698</v>
      </c>
      <c r="L6696">
        <v>1.16122081226848E-2</v>
      </c>
      <c r="M6696">
        <v>0.73789033241236701</v>
      </c>
      <c r="N6696">
        <v>-0.112118265109932</v>
      </c>
      <c r="O6696">
        <v>8.3729798802241896E-3</v>
      </c>
      <c r="P6696">
        <v>-0.12852930567517101</v>
      </c>
      <c r="Q6696">
        <v>-9.5707224544692507E-2</v>
      </c>
      <c r="R6696">
        <v>-13.3904854321625</v>
      </c>
      <c r="S6696">
        <v>1</v>
      </c>
      <c r="T6696" s="1">
        <v>3.43650314925999E-41</v>
      </c>
      <c r="U6696" s="1">
        <v>6.8730062985199698E-41</v>
      </c>
    </row>
    <row r="6697" spans="1:21" x14ac:dyDescent="0.2">
      <c r="A6697" t="s">
        <v>156</v>
      </c>
      <c r="B6697" t="s">
        <v>268</v>
      </c>
      <c r="C6697" t="s">
        <v>36</v>
      </c>
      <c r="D6697" t="s">
        <v>183</v>
      </c>
      <c r="E6697" t="s">
        <v>448</v>
      </c>
      <c r="F6697" t="s">
        <v>51</v>
      </c>
      <c r="G6697" t="s">
        <v>41</v>
      </c>
      <c r="H6697" t="s">
        <v>51</v>
      </c>
      <c r="I6697">
        <v>0.72463681377091405</v>
      </c>
      <c r="J6697">
        <v>1.16789626207787E-2</v>
      </c>
      <c r="K6697">
        <v>0.67041084593627698</v>
      </c>
      <c r="L6697">
        <v>1.16122081226848E-2</v>
      </c>
      <c r="M6697">
        <v>0.90365175496094197</v>
      </c>
      <c r="N6697">
        <v>5.4225967834637102E-2</v>
      </c>
      <c r="O6697">
        <v>5.1125017064815002E-3</v>
      </c>
      <c r="P6697">
        <v>4.4205464489933302E-2</v>
      </c>
      <c r="Q6697">
        <v>6.4246471179340806E-2</v>
      </c>
      <c r="R6697">
        <v>10.606542735407</v>
      </c>
      <c r="S6697" s="1">
        <v>1.38920109567937E-26</v>
      </c>
      <c r="T6697">
        <v>1</v>
      </c>
      <c r="U6697" s="1">
        <v>2.7784021913587399E-26</v>
      </c>
    </row>
    <row r="6698" spans="1:21" x14ac:dyDescent="0.2">
      <c r="A6698" t="s">
        <v>156</v>
      </c>
      <c r="B6698" t="s">
        <v>268</v>
      </c>
      <c r="C6698" t="s">
        <v>36</v>
      </c>
      <c r="D6698" t="s">
        <v>183</v>
      </c>
      <c r="E6698" t="s">
        <v>33</v>
      </c>
      <c r="F6698" t="s">
        <v>34</v>
      </c>
      <c r="G6698" t="s">
        <v>47</v>
      </c>
      <c r="H6698" t="s">
        <v>51</v>
      </c>
      <c r="I6698">
        <v>0.64042716417106604</v>
      </c>
      <c r="J6698">
        <v>1.1613887648452399E-2</v>
      </c>
      <c r="K6698">
        <v>0.69881447630140603</v>
      </c>
      <c r="L6698">
        <v>1.16452743630466E-2</v>
      </c>
      <c r="M6698">
        <v>0.83739645060988999</v>
      </c>
      <c r="N6698">
        <v>-5.8387312130339999E-2</v>
      </c>
      <c r="O6698">
        <v>6.6320614988169503E-3</v>
      </c>
      <c r="P6698">
        <v>-7.1386152668021202E-2</v>
      </c>
      <c r="Q6698">
        <v>-4.5388471592658797E-2</v>
      </c>
      <c r="R6698">
        <v>-8.8037953418790398</v>
      </c>
      <c r="S6698">
        <v>1</v>
      </c>
      <c r="T6698" s="1">
        <v>6.61327422226318E-19</v>
      </c>
      <c r="U6698" s="1">
        <v>1.32265484445264E-18</v>
      </c>
    </row>
    <row r="6699" spans="1:21" x14ac:dyDescent="0.2">
      <c r="A6699" t="s">
        <v>156</v>
      </c>
      <c r="B6699" t="s">
        <v>268</v>
      </c>
      <c r="C6699" t="s">
        <v>36</v>
      </c>
      <c r="D6699" t="s">
        <v>183</v>
      </c>
      <c r="E6699" t="s">
        <v>39</v>
      </c>
      <c r="F6699" t="s">
        <v>34</v>
      </c>
      <c r="G6699" t="s">
        <v>47</v>
      </c>
      <c r="H6699" t="s">
        <v>51</v>
      </c>
      <c r="I6699">
        <v>0.68410811998739396</v>
      </c>
      <c r="J6699">
        <v>1.1654789124366601E-2</v>
      </c>
      <c r="K6699">
        <v>0.69881447630140603</v>
      </c>
      <c r="L6699">
        <v>1.16452743630466E-2</v>
      </c>
      <c r="M6699">
        <v>0.88362588283173105</v>
      </c>
      <c r="N6699">
        <v>-1.47063563140121E-2</v>
      </c>
      <c r="O6699">
        <v>5.62044745951244E-3</v>
      </c>
      <c r="P6699">
        <v>-2.57224333346565E-2</v>
      </c>
      <c r="Q6699">
        <v>-3.6902792933676898E-3</v>
      </c>
      <c r="R6699">
        <v>-2.6165810498098301</v>
      </c>
      <c r="S6699">
        <v>0.99555923619497499</v>
      </c>
      <c r="T6699">
        <v>4.4407638050245699E-3</v>
      </c>
      <c r="U6699">
        <v>8.8815276100491398E-3</v>
      </c>
    </row>
    <row r="6700" spans="1:21" x14ac:dyDescent="0.2">
      <c r="A6700" t="s">
        <v>156</v>
      </c>
      <c r="B6700" t="s">
        <v>268</v>
      </c>
      <c r="C6700" t="s">
        <v>36</v>
      </c>
      <c r="D6700" t="s">
        <v>183</v>
      </c>
      <c r="E6700" t="s">
        <v>41</v>
      </c>
      <c r="F6700" t="s">
        <v>34</v>
      </c>
      <c r="G6700" t="s">
        <v>47</v>
      </c>
      <c r="H6700" t="s">
        <v>51</v>
      </c>
      <c r="I6700">
        <v>0.66578923424652503</v>
      </c>
      <c r="J6700">
        <v>1.15899167658013E-2</v>
      </c>
      <c r="K6700">
        <v>0.69881447630140603</v>
      </c>
      <c r="L6700">
        <v>1.16452743630466E-2</v>
      </c>
      <c r="M6700">
        <v>0.808466384391335</v>
      </c>
      <c r="N6700">
        <v>-3.3025242054880999E-2</v>
      </c>
      <c r="O6700">
        <v>7.19060434272143E-3</v>
      </c>
      <c r="P6700">
        <v>-4.7118826566615001E-2</v>
      </c>
      <c r="Q6700">
        <v>-1.8931657543147001E-2</v>
      </c>
      <c r="R6700">
        <v>-4.5928326022151698</v>
      </c>
      <c r="S6700">
        <v>0.99999781365094897</v>
      </c>
      <c r="T6700" s="1">
        <v>2.1863490515208002E-6</v>
      </c>
      <c r="U6700" s="1">
        <v>4.3726981030416097E-6</v>
      </c>
    </row>
    <row r="6701" spans="1:21" x14ac:dyDescent="0.2">
      <c r="A6701" t="s">
        <v>156</v>
      </c>
      <c r="B6701" t="s">
        <v>268</v>
      </c>
      <c r="C6701" t="s">
        <v>36</v>
      </c>
      <c r="D6701" t="s">
        <v>183</v>
      </c>
      <c r="E6701" t="s">
        <v>43</v>
      </c>
      <c r="F6701" t="s">
        <v>34</v>
      </c>
      <c r="G6701" t="s">
        <v>47</v>
      </c>
      <c r="H6701" t="s">
        <v>51</v>
      </c>
      <c r="I6701">
        <v>0.66164837628558903</v>
      </c>
      <c r="J6701">
        <v>1.1562245194055701E-2</v>
      </c>
      <c r="K6701">
        <v>0.69881447630140603</v>
      </c>
      <c r="L6701">
        <v>1.16452743630466E-2</v>
      </c>
      <c r="M6701">
        <v>0.88011813637001601</v>
      </c>
      <c r="N6701">
        <v>-3.7166100015817001E-2</v>
      </c>
      <c r="O6701">
        <v>5.6824294968406399E-3</v>
      </c>
      <c r="P6701">
        <v>-4.83036618296247E-2</v>
      </c>
      <c r="Q6701">
        <v>-2.6028538202009299E-2</v>
      </c>
      <c r="R6701">
        <v>-6.5405298977278798</v>
      </c>
      <c r="S6701">
        <v>0.99999999996934896</v>
      </c>
      <c r="T6701" s="1">
        <v>3.0650620193025803E-11</v>
      </c>
      <c r="U6701" s="1">
        <v>6.1301240386051696E-11</v>
      </c>
    </row>
    <row r="6702" spans="1:21" x14ac:dyDescent="0.2">
      <c r="A6702" t="s">
        <v>156</v>
      </c>
      <c r="B6702" t="s">
        <v>268</v>
      </c>
      <c r="C6702" t="s">
        <v>36</v>
      </c>
      <c r="D6702" t="s">
        <v>183</v>
      </c>
      <c r="E6702" t="s">
        <v>45</v>
      </c>
      <c r="F6702" t="s">
        <v>34</v>
      </c>
      <c r="G6702" t="s">
        <v>47</v>
      </c>
      <c r="H6702" t="s">
        <v>51</v>
      </c>
      <c r="I6702">
        <v>0.68445310477967003</v>
      </c>
      <c r="J6702">
        <v>1.16503584065639E-2</v>
      </c>
      <c r="K6702">
        <v>0.69881447630140603</v>
      </c>
      <c r="L6702">
        <v>1.16452743630466E-2</v>
      </c>
      <c r="M6702">
        <v>0.88078129550434503</v>
      </c>
      <c r="N6702">
        <v>-1.4361371521735999E-2</v>
      </c>
      <c r="O6702">
        <v>5.6876370674632803E-3</v>
      </c>
      <c r="P6702">
        <v>-2.5509140173963999E-2</v>
      </c>
      <c r="Q6702">
        <v>-3.2136028695079798E-3</v>
      </c>
      <c r="R6702">
        <v>-2.5250154592127099</v>
      </c>
      <c r="S6702">
        <v>0.99421534000693002</v>
      </c>
      <c r="T6702">
        <v>5.7846599930698496E-3</v>
      </c>
      <c r="U6702">
        <v>1.1569319986139699E-2</v>
      </c>
    </row>
    <row r="6703" spans="1:21" x14ac:dyDescent="0.2">
      <c r="A6703" t="s">
        <v>156</v>
      </c>
      <c r="B6703" t="s">
        <v>268</v>
      </c>
      <c r="C6703" t="s">
        <v>36</v>
      </c>
      <c r="D6703" t="s">
        <v>183</v>
      </c>
      <c r="E6703" t="s">
        <v>47</v>
      </c>
      <c r="F6703" t="s">
        <v>34</v>
      </c>
      <c r="G6703" t="s">
        <v>47</v>
      </c>
      <c r="H6703" t="s">
        <v>51</v>
      </c>
      <c r="I6703">
        <v>0.69640785058072296</v>
      </c>
      <c r="J6703">
        <v>1.1634719678130101E-2</v>
      </c>
      <c r="K6703">
        <v>0.69881447630140603</v>
      </c>
      <c r="L6703">
        <v>1.16452743630466E-2</v>
      </c>
      <c r="M6703">
        <v>0.94794436753042399</v>
      </c>
      <c r="N6703">
        <v>-2.40662572068306E-3</v>
      </c>
      <c r="O6703">
        <v>3.7558081584007099E-3</v>
      </c>
      <c r="P6703">
        <v>-9.7680097111484607E-3</v>
      </c>
      <c r="Q6703">
        <v>4.9547582697823302E-3</v>
      </c>
      <c r="R6703">
        <v>-0.64077440039105904</v>
      </c>
      <c r="S6703">
        <v>0.73916536625638796</v>
      </c>
      <c r="T6703">
        <v>0.26083463374361199</v>
      </c>
      <c r="U6703">
        <v>0.52166926748722398</v>
      </c>
    </row>
    <row r="6704" spans="1:21" x14ac:dyDescent="0.2">
      <c r="A6704" t="s">
        <v>156</v>
      </c>
      <c r="B6704" t="s">
        <v>268</v>
      </c>
      <c r="C6704" t="s">
        <v>36</v>
      </c>
      <c r="D6704" t="s">
        <v>183</v>
      </c>
      <c r="E6704" t="s">
        <v>49</v>
      </c>
      <c r="F6704" t="s">
        <v>34</v>
      </c>
      <c r="G6704" t="s">
        <v>47</v>
      </c>
      <c r="H6704" t="s">
        <v>51</v>
      </c>
      <c r="I6704">
        <v>0.488592092547941</v>
      </c>
      <c r="J6704">
        <v>1.15523076075071E-2</v>
      </c>
      <c r="K6704">
        <v>0.69881447630140603</v>
      </c>
      <c r="L6704">
        <v>1.16452743630466E-2</v>
      </c>
      <c r="M6704">
        <v>0.55921112896448</v>
      </c>
      <c r="N6704">
        <v>-0.210222383753465</v>
      </c>
      <c r="O6704">
        <v>1.08906892688901E-2</v>
      </c>
      <c r="P6704">
        <v>-0.23156813472049001</v>
      </c>
      <c r="Q6704">
        <v>-0.18887663278644001</v>
      </c>
      <c r="R6704">
        <v>-19.302945714737898</v>
      </c>
      <c r="S6704">
        <v>1</v>
      </c>
      <c r="T6704" s="1">
        <v>2.5366486913427801E-83</v>
      </c>
      <c r="U6704" s="1">
        <v>5.0732973826855499E-83</v>
      </c>
    </row>
    <row r="6705" spans="1:21" x14ac:dyDescent="0.2">
      <c r="A6705" t="s">
        <v>156</v>
      </c>
      <c r="B6705" t="s">
        <v>268</v>
      </c>
      <c r="C6705" t="s">
        <v>36</v>
      </c>
      <c r="D6705" t="s">
        <v>183</v>
      </c>
      <c r="E6705" t="s">
        <v>41</v>
      </c>
      <c r="F6705" t="s">
        <v>51</v>
      </c>
      <c r="G6705" t="s">
        <v>47</v>
      </c>
      <c r="H6705" t="s">
        <v>51</v>
      </c>
      <c r="I6705">
        <v>0.67041084593627698</v>
      </c>
      <c r="J6705">
        <v>1.16122081226848E-2</v>
      </c>
      <c r="K6705">
        <v>0.69881447630140603</v>
      </c>
      <c r="L6705">
        <v>1.16452743630466E-2</v>
      </c>
      <c r="M6705">
        <v>0.86297459957260303</v>
      </c>
      <c r="N6705">
        <v>-2.84036303651291E-2</v>
      </c>
      <c r="O6705">
        <v>6.0877135952468299E-3</v>
      </c>
      <c r="P6705">
        <v>-4.0335549011812799E-2</v>
      </c>
      <c r="Q6705">
        <v>-1.64717117184453E-2</v>
      </c>
      <c r="R6705">
        <v>-4.6657303962699697</v>
      </c>
      <c r="S6705">
        <v>0.99999846238650003</v>
      </c>
      <c r="T6705" s="1">
        <v>1.53761350021754E-6</v>
      </c>
      <c r="U6705" s="1">
        <v>3.0752270004350699E-6</v>
      </c>
    </row>
    <row r="6706" spans="1:21" x14ac:dyDescent="0.2">
      <c r="A6706" t="s">
        <v>156</v>
      </c>
      <c r="B6706" t="s">
        <v>268</v>
      </c>
      <c r="C6706" t="s">
        <v>36</v>
      </c>
      <c r="D6706" t="s">
        <v>183</v>
      </c>
      <c r="E6706" t="s">
        <v>43</v>
      </c>
      <c r="F6706" t="s">
        <v>51</v>
      </c>
      <c r="G6706" t="s">
        <v>47</v>
      </c>
      <c r="H6706" t="s">
        <v>51</v>
      </c>
      <c r="I6706">
        <v>0.66103914528177898</v>
      </c>
      <c r="J6706">
        <v>1.1554130639519201E-2</v>
      </c>
      <c r="K6706">
        <v>0.69881447630140603</v>
      </c>
      <c r="L6706">
        <v>1.16452743630466E-2</v>
      </c>
      <c r="M6706">
        <v>0.87991771206398495</v>
      </c>
      <c r="N6706">
        <v>-3.7775331019626997E-2</v>
      </c>
      <c r="O6706">
        <v>5.6853052818375098E-3</v>
      </c>
      <c r="P6706">
        <v>-4.8918529372028598E-2</v>
      </c>
      <c r="Q6706">
        <v>-2.66321326672255E-2</v>
      </c>
      <c r="R6706">
        <v>-6.6443804065026297</v>
      </c>
      <c r="S6706">
        <v>0.99999999998477496</v>
      </c>
      <c r="T6706" s="1">
        <v>1.5224761326336699E-11</v>
      </c>
      <c r="U6706" s="1">
        <v>3.0449522652673399E-11</v>
      </c>
    </row>
    <row r="6707" spans="1:21" x14ac:dyDescent="0.2">
      <c r="A6707" t="s">
        <v>156</v>
      </c>
      <c r="B6707" t="s">
        <v>268</v>
      </c>
      <c r="C6707" t="s">
        <v>36</v>
      </c>
      <c r="D6707" t="s">
        <v>183</v>
      </c>
      <c r="E6707" t="s">
        <v>45</v>
      </c>
      <c r="F6707" t="s">
        <v>51</v>
      </c>
      <c r="G6707" t="s">
        <v>47</v>
      </c>
      <c r="H6707" t="s">
        <v>51</v>
      </c>
      <c r="I6707">
        <v>0.69668515953816001</v>
      </c>
      <c r="J6707">
        <v>1.16533417913394E-2</v>
      </c>
      <c r="K6707">
        <v>0.69881447630140603</v>
      </c>
      <c r="L6707">
        <v>1.16452743630466E-2</v>
      </c>
      <c r="M6707">
        <v>0.90578832879091198</v>
      </c>
      <c r="N6707">
        <v>-2.1293167632460098E-3</v>
      </c>
      <c r="O6707">
        <v>5.0567095502357202E-3</v>
      </c>
      <c r="P6707">
        <v>-1.2040467481708001E-2</v>
      </c>
      <c r="Q6707">
        <v>7.7818339552160002E-3</v>
      </c>
      <c r="R6707">
        <v>-0.42108741704311597</v>
      </c>
      <c r="S6707">
        <v>0.66315437524072995</v>
      </c>
      <c r="T6707">
        <v>0.33684562475926999</v>
      </c>
      <c r="U6707">
        <v>0.67369124951853998</v>
      </c>
    </row>
    <row r="6708" spans="1:21" x14ac:dyDescent="0.2">
      <c r="A6708" t="s">
        <v>156</v>
      </c>
      <c r="B6708" t="s">
        <v>268</v>
      </c>
      <c r="C6708" t="s">
        <v>36</v>
      </c>
      <c r="D6708" t="s">
        <v>183</v>
      </c>
      <c r="E6708" t="s">
        <v>49</v>
      </c>
      <c r="F6708" t="s">
        <v>51</v>
      </c>
      <c r="G6708" t="s">
        <v>47</v>
      </c>
      <c r="H6708" t="s">
        <v>51</v>
      </c>
      <c r="I6708">
        <v>0.55829258082634503</v>
      </c>
      <c r="J6708">
        <v>1.1515267468196E-2</v>
      </c>
      <c r="K6708">
        <v>0.69881447630140603</v>
      </c>
      <c r="L6708">
        <v>1.16452743630466E-2</v>
      </c>
      <c r="M6708">
        <v>0.6689948602868</v>
      </c>
      <c r="N6708">
        <v>-0.140521895475061</v>
      </c>
      <c r="O6708">
        <v>9.4229217075370401E-3</v>
      </c>
      <c r="P6708">
        <v>-0.15899082202183401</v>
      </c>
      <c r="Q6708">
        <v>-0.122052968928288</v>
      </c>
      <c r="R6708">
        <v>-14.9127733240809</v>
      </c>
      <c r="S6708">
        <v>1</v>
      </c>
      <c r="T6708" s="1">
        <v>1.3610368049642101E-50</v>
      </c>
      <c r="U6708" s="1">
        <v>2.7220736099284302E-50</v>
      </c>
    </row>
    <row r="6709" spans="1:21" x14ac:dyDescent="0.2">
      <c r="A6709" t="s">
        <v>156</v>
      </c>
      <c r="B6709" t="s">
        <v>268</v>
      </c>
      <c r="C6709" t="s">
        <v>36</v>
      </c>
      <c r="D6709" t="s">
        <v>183</v>
      </c>
      <c r="E6709" t="s">
        <v>448</v>
      </c>
      <c r="F6709" t="s">
        <v>51</v>
      </c>
      <c r="G6709" t="s">
        <v>47</v>
      </c>
      <c r="H6709" t="s">
        <v>51</v>
      </c>
      <c r="I6709">
        <v>0.72463681377091405</v>
      </c>
      <c r="J6709">
        <v>1.16789626207787E-2</v>
      </c>
      <c r="K6709">
        <v>0.69881447630140603</v>
      </c>
      <c r="L6709">
        <v>1.16452743630466E-2</v>
      </c>
      <c r="M6709">
        <v>0.94720089202663604</v>
      </c>
      <c r="N6709">
        <v>2.5822337469507999E-2</v>
      </c>
      <c r="O6709">
        <v>3.7898537059997402E-3</v>
      </c>
      <c r="P6709">
        <v>1.8394224205748499E-2</v>
      </c>
      <c r="Q6709">
        <v>3.3250450733267503E-2</v>
      </c>
      <c r="R6709">
        <v>6.8135446570479701</v>
      </c>
      <c r="S6709" s="1">
        <v>4.7611390359705199E-12</v>
      </c>
      <c r="T6709">
        <v>0.99999999999523903</v>
      </c>
      <c r="U6709" s="1">
        <v>9.5222780719410301E-12</v>
      </c>
    </row>
    <row r="6710" spans="1:21" x14ac:dyDescent="0.2">
      <c r="A6710" t="s">
        <v>156</v>
      </c>
      <c r="B6710" t="s">
        <v>268</v>
      </c>
      <c r="C6710" t="s">
        <v>36</v>
      </c>
      <c r="D6710" t="s">
        <v>183</v>
      </c>
      <c r="E6710" t="s">
        <v>33</v>
      </c>
      <c r="F6710" t="s">
        <v>34</v>
      </c>
      <c r="G6710" t="s">
        <v>43</v>
      </c>
      <c r="H6710" t="s">
        <v>51</v>
      </c>
      <c r="I6710">
        <v>0.64042716417106604</v>
      </c>
      <c r="J6710">
        <v>1.1613887648452399E-2</v>
      </c>
      <c r="K6710">
        <v>0.66103914528177898</v>
      </c>
      <c r="L6710">
        <v>1.1554130639519201E-2</v>
      </c>
      <c r="M6710">
        <v>0.90684767960263202</v>
      </c>
      <c r="N6710">
        <v>-2.0611981110712899E-2</v>
      </c>
      <c r="O6710">
        <v>5.0003487804573202E-3</v>
      </c>
      <c r="P6710">
        <v>-3.0412664720409301E-2</v>
      </c>
      <c r="Q6710">
        <v>-1.0811297501016601E-2</v>
      </c>
      <c r="R6710">
        <v>-4.12210867995248</v>
      </c>
      <c r="S6710">
        <v>0.99998122900005604</v>
      </c>
      <c r="T6710" s="1">
        <v>1.8770999943745202E-5</v>
      </c>
      <c r="U6710" s="1">
        <v>3.7541999887490403E-5</v>
      </c>
    </row>
    <row r="6711" spans="1:21" x14ac:dyDescent="0.2">
      <c r="A6711" t="s">
        <v>156</v>
      </c>
      <c r="B6711" t="s">
        <v>268</v>
      </c>
      <c r="C6711" t="s">
        <v>36</v>
      </c>
      <c r="D6711" t="s">
        <v>183</v>
      </c>
      <c r="E6711" t="s">
        <v>39</v>
      </c>
      <c r="F6711" t="s">
        <v>34</v>
      </c>
      <c r="G6711" t="s">
        <v>43</v>
      </c>
      <c r="H6711" t="s">
        <v>51</v>
      </c>
      <c r="I6711">
        <v>0.68410811998739396</v>
      </c>
      <c r="J6711">
        <v>1.1654789124366601E-2</v>
      </c>
      <c r="K6711">
        <v>0.66103914528177898</v>
      </c>
      <c r="L6711">
        <v>1.1554130639519201E-2</v>
      </c>
      <c r="M6711">
        <v>0.90932739989074696</v>
      </c>
      <c r="N6711">
        <v>2.3068974705614999E-2</v>
      </c>
      <c r="O6711">
        <v>4.9426966505728004E-3</v>
      </c>
      <c r="P6711">
        <v>1.33812892704923E-2</v>
      </c>
      <c r="Q6711">
        <v>3.2756660140737699E-2</v>
      </c>
      <c r="R6711">
        <v>4.6672851555520003</v>
      </c>
      <c r="S6711" s="1">
        <v>1.52602807991498E-6</v>
      </c>
      <c r="T6711">
        <v>0.99999847397191999</v>
      </c>
      <c r="U6711" s="1">
        <v>3.0520561598299498E-6</v>
      </c>
    </row>
    <row r="6712" spans="1:21" x14ac:dyDescent="0.2">
      <c r="A6712" t="s">
        <v>156</v>
      </c>
      <c r="B6712" t="s">
        <v>268</v>
      </c>
      <c r="C6712" t="s">
        <v>36</v>
      </c>
      <c r="D6712" t="s">
        <v>183</v>
      </c>
      <c r="E6712" t="s">
        <v>41</v>
      </c>
      <c r="F6712" t="s">
        <v>34</v>
      </c>
      <c r="G6712" t="s">
        <v>43</v>
      </c>
      <c r="H6712" t="s">
        <v>51</v>
      </c>
      <c r="I6712">
        <v>0.66578923424652503</v>
      </c>
      <c r="J6712">
        <v>1.15899167658013E-2</v>
      </c>
      <c r="K6712">
        <v>0.66103914528177898</v>
      </c>
      <c r="L6712">
        <v>1.1554130639519201E-2</v>
      </c>
      <c r="M6712">
        <v>0.84103515158993503</v>
      </c>
      <c r="N6712">
        <v>4.7500889647460499E-3</v>
      </c>
      <c r="O6712">
        <v>6.5250053943368804E-3</v>
      </c>
      <c r="P6712">
        <v>-8.0389216081542397E-3</v>
      </c>
      <c r="Q6712">
        <v>1.7539099537646301E-2</v>
      </c>
      <c r="R6712">
        <v>0.72798238126648895</v>
      </c>
      <c r="S6712">
        <v>0.23331218580545801</v>
      </c>
      <c r="T6712">
        <v>0.76668781419454302</v>
      </c>
      <c r="U6712">
        <v>0.46662437161091502</v>
      </c>
    </row>
    <row r="6713" spans="1:21" x14ac:dyDescent="0.2">
      <c r="A6713" t="s">
        <v>156</v>
      </c>
      <c r="B6713" t="s">
        <v>268</v>
      </c>
      <c r="C6713" t="s">
        <v>36</v>
      </c>
      <c r="D6713" t="s">
        <v>183</v>
      </c>
      <c r="E6713" t="s">
        <v>43</v>
      </c>
      <c r="F6713" t="s">
        <v>34</v>
      </c>
      <c r="G6713" t="s">
        <v>43</v>
      </c>
      <c r="H6713" t="s">
        <v>51</v>
      </c>
      <c r="I6713">
        <v>0.66164837628558903</v>
      </c>
      <c r="J6713">
        <v>1.1562245194055701E-2</v>
      </c>
      <c r="K6713">
        <v>0.66103914528177898</v>
      </c>
      <c r="L6713">
        <v>1.1554130639519201E-2</v>
      </c>
      <c r="M6713">
        <v>0.96430474736752703</v>
      </c>
      <c r="N6713">
        <v>6.0923100381005102E-4</v>
      </c>
      <c r="O6713">
        <v>3.0882428982190102E-3</v>
      </c>
      <c r="P6713">
        <v>-5.4437250766992103E-3</v>
      </c>
      <c r="Q6713">
        <v>6.6621870843193197E-3</v>
      </c>
      <c r="R6713">
        <v>0.19727431548904201</v>
      </c>
      <c r="S6713">
        <v>0.42180643882701502</v>
      </c>
      <c r="T6713">
        <v>0.57819356117298504</v>
      </c>
      <c r="U6713">
        <v>0.84361287765403004</v>
      </c>
    </row>
    <row r="6714" spans="1:21" x14ac:dyDescent="0.2">
      <c r="A6714" t="s">
        <v>156</v>
      </c>
      <c r="B6714" t="s">
        <v>268</v>
      </c>
      <c r="C6714" t="s">
        <v>36</v>
      </c>
      <c r="D6714" t="s">
        <v>183</v>
      </c>
      <c r="E6714" t="s">
        <v>45</v>
      </c>
      <c r="F6714" t="s">
        <v>34</v>
      </c>
      <c r="G6714" t="s">
        <v>43</v>
      </c>
      <c r="H6714" t="s">
        <v>51</v>
      </c>
      <c r="I6714">
        <v>0.68445310477967003</v>
      </c>
      <c r="J6714">
        <v>1.16503584065639E-2</v>
      </c>
      <c r="K6714">
        <v>0.66103914528177898</v>
      </c>
      <c r="L6714">
        <v>1.1554130639519201E-2</v>
      </c>
      <c r="M6714">
        <v>0.90377023890626895</v>
      </c>
      <c r="N6714">
        <v>2.3413959497891001E-2</v>
      </c>
      <c r="O6714">
        <v>5.0907946783413796E-3</v>
      </c>
      <c r="P6714">
        <v>1.3436001928341899E-2</v>
      </c>
      <c r="Q6714">
        <v>3.3391917067440102E-2</v>
      </c>
      <c r="R6714">
        <v>4.5992739792679096</v>
      </c>
      <c r="S6714" s="1">
        <v>2.1198294785942902E-6</v>
      </c>
      <c r="T6714">
        <v>0.99999788017052105</v>
      </c>
      <c r="U6714" s="1">
        <v>4.2396589571885702E-6</v>
      </c>
    </row>
    <row r="6715" spans="1:21" x14ac:dyDescent="0.2">
      <c r="A6715" t="s">
        <v>156</v>
      </c>
      <c r="B6715" t="s">
        <v>268</v>
      </c>
      <c r="C6715" t="s">
        <v>36</v>
      </c>
      <c r="D6715" t="s">
        <v>183</v>
      </c>
      <c r="E6715" t="s">
        <v>47</v>
      </c>
      <c r="F6715" t="s">
        <v>34</v>
      </c>
      <c r="G6715" t="s">
        <v>43</v>
      </c>
      <c r="H6715" t="s">
        <v>51</v>
      </c>
      <c r="I6715">
        <v>0.69640785058072296</v>
      </c>
      <c r="J6715">
        <v>1.1634719678130101E-2</v>
      </c>
      <c r="K6715">
        <v>0.66103914528177898</v>
      </c>
      <c r="L6715">
        <v>1.1554130639519201E-2</v>
      </c>
      <c r="M6715">
        <v>0.87066024972203104</v>
      </c>
      <c r="N6715">
        <v>3.5368705298944002E-2</v>
      </c>
      <c r="O6715">
        <v>5.8975028248783997E-3</v>
      </c>
      <c r="P6715">
        <v>2.3809599762182301E-2</v>
      </c>
      <c r="Q6715">
        <v>4.6927810835705699E-2</v>
      </c>
      <c r="R6715">
        <v>5.9972341428549001</v>
      </c>
      <c r="S6715" s="1">
        <v>1.0035328627809099E-9</v>
      </c>
      <c r="T6715">
        <v>0.99999999899646697</v>
      </c>
      <c r="U6715" s="1">
        <v>2.0070657255618298E-9</v>
      </c>
    </row>
    <row r="6716" spans="1:21" x14ac:dyDescent="0.2">
      <c r="A6716" t="s">
        <v>156</v>
      </c>
      <c r="B6716" t="s">
        <v>268</v>
      </c>
      <c r="C6716" t="s">
        <v>36</v>
      </c>
      <c r="D6716" t="s">
        <v>183</v>
      </c>
      <c r="E6716" t="s">
        <v>49</v>
      </c>
      <c r="F6716" t="s">
        <v>34</v>
      </c>
      <c r="G6716" t="s">
        <v>43</v>
      </c>
      <c r="H6716" t="s">
        <v>51</v>
      </c>
      <c r="I6716">
        <v>0.488592092547941</v>
      </c>
      <c r="J6716">
        <v>1.15523076075071E-2</v>
      </c>
      <c r="K6716">
        <v>0.66103914528177898</v>
      </c>
      <c r="L6716">
        <v>1.1554130639519201E-2</v>
      </c>
      <c r="M6716">
        <v>0.64017221085884302</v>
      </c>
      <c r="N6716">
        <v>-0.17244705273383801</v>
      </c>
      <c r="O6716">
        <v>9.8008866086390992E-3</v>
      </c>
      <c r="P6716">
        <v>-0.19165679048677101</v>
      </c>
      <c r="Q6716">
        <v>-0.15323731498090501</v>
      </c>
      <c r="R6716">
        <v>-17.595046205496601</v>
      </c>
      <c r="S6716">
        <v>1</v>
      </c>
      <c r="T6716" s="1">
        <v>1.3441818712679899E-69</v>
      </c>
      <c r="U6716" s="1">
        <v>2.6883637425359901E-69</v>
      </c>
    </row>
    <row r="6717" spans="1:21" x14ac:dyDescent="0.2">
      <c r="A6717" t="s">
        <v>156</v>
      </c>
      <c r="B6717" t="s">
        <v>268</v>
      </c>
      <c r="C6717" t="s">
        <v>36</v>
      </c>
      <c r="D6717" t="s">
        <v>183</v>
      </c>
      <c r="E6717" t="s">
        <v>41</v>
      </c>
      <c r="F6717" t="s">
        <v>51</v>
      </c>
      <c r="G6717" t="s">
        <v>43</v>
      </c>
      <c r="H6717" t="s">
        <v>51</v>
      </c>
      <c r="I6717">
        <v>0.67041084593627698</v>
      </c>
      <c r="J6717">
        <v>1.16122081226848E-2</v>
      </c>
      <c r="K6717">
        <v>0.66103914528177898</v>
      </c>
      <c r="L6717">
        <v>1.1554130639519201E-2</v>
      </c>
      <c r="M6717">
        <v>0.87134829984324103</v>
      </c>
      <c r="N6717">
        <v>9.3717006544979907E-3</v>
      </c>
      <c r="O6717">
        <v>5.8758407998215001E-3</v>
      </c>
      <c r="P6717">
        <v>-2.14494731315214E-3</v>
      </c>
      <c r="Q6717">
        <v>2.0888348622148101E-2</v>
      </c>
      <c r="R6717">
        <v>1.59495482838519</v>
      </c>
      <c r="S6717">
        <v>5.5361168729109303E-2</v>
      </c>
      <c r="T6717">
        <v>0.94463883127089099</v>
      </c>
      <c r="U6717">
        <v>0.110722337458218</v>
      </c>
    </row>
    <row r="6718" spans="1:21" x14ac:dyDescent="0.2">
      <c r="A6718" t="s">
        <v>156</v>
      </c>
      <c r="B6718" t="s">
        <v>268</v>
      </c>
      <c r="C6718" t="s">
        <v>36</v>
      </c>
      <c r="D6718" t="s">
        <v>183</v>
      </c>
      <c r="E6718" t="s">
        <v>47</v>
      </c>
      <c r="F6718" t="s">
        <v>51</v>
      </c>
      <c r="G6718" t="s">
        <v>43</v>
      </c>
      <c r="H6718" t="s">
        <v>51</v>
      </c>
      <c r="I6718">
        <v>0.69881447630140603</v>
      </c>
      <c r="J6718">
        <v>1.16452743630466E-2</v>
      </c>
      <c r="K6718">
        <v>0.66103914528177898</v>
      </c>
      <c r="L6718">
        <v>1.1554130639519201E-2</v>
      </c>
      <c r="M6718">
        <v>0.87991771206398495</v>
      </c>
      <c r="N6718">
        <v>3.7775331019626997E-2</v>
      </c>
      <c r="O6718">
        <v>5.6853052818375098E-3</v>
      </c>
      <c r="P6718">
        <v>2.66321326672255E-2</v>
      </c>
      <c r="Q6718">
        <v>4.8918529372028598E-2</v>
      </c>
      <c r="R6718">
        <v>6.6443804065026297</v>
      </c>
      <c r="S6718" s="1">
        <v>1.5224761326336699E-11</v>
      </c>
      <c r="T6718">
        <v>0.99999999998477496</v>
      </c>
      <c r="U6718" s="1">
        <v>3.0449522652673399E-11</v>
      </c>
    </row>
    <row r="6719" spans="1:21" x14ac:dyDescent="0.2">
      <c r="A6719" t="s">
        <v>156</v>
      </c>
      <c r="B6719" t="s">
        <v>268</v>
      </c>
      <c r="C6719" t="s">
        <v>36</v>
      </c>
      <c r="D6719" t="s">
        <v>183</v>
      </c>
      <c r="E6719" t="s">
        <v>45</v>
      </c>
      <c r="F6719" t="s">
        <v>51</v>
      </c>
      <c r="G6719" t="s">
        <v>43</v>
      </c>
      <c r="H6719" t="s">
        <v>51</v>
      </c>
      <c r="I6719">
        <v>0.69668515953816001</v>
      </c>
      <c r="J6719">
        <v>1.16533417913394E-2</v>
      </c>
      <c r="K6719">
        <v>0.66103914528177898</v>
      </c>
      <c r="L6719">
        <v>1.1554130639519201E-2</v>
      </c>
      <c r="M6719">
        <v>0.95065169176366804</v>
      </c>
      <c r="N6719">
        <v>3.5646014256381003E-2</v>
      </c>
      <c r="O6719">
        <v>3.64674829418402E-3</v>
      </c>
      <c r="P6719">
        <v>2.8498387599780399E-2</v>
      </c>
      <c r="Q6719">
        <v>4.2793640912981698E-2</v>
      </c>
      <c r="R6719">
        <v>9.7747394063995792</v>
      </c>
      <c r="S6719" s="1">
        <v>7.2264390792600798E-23</v>
      </c>
      <c r="T6719">
        <v>1</v>
      </c>
      <c r="U6719" s="1">
        <v>1.44528781585202E-22</v>
      </c>
    </row>
    <row r="6720" spans="1:21" x14ac:dyDescent="0.2">
      <c r="A6720" t="s">
        <v>156</v>
      </c>
      <c r="B6720" t="s">
        <v>268</v>
      </c>
      <c r="C6720" t="s">
        <v>36</v>
      </c>
      <c r="D6720" t="s">
        <v>183</v>
      </c>
      <c r="E6720" t="s">
        <v>49</v>
      </c>
      <c r="F6720" t="s">
        <v>51</v>
      </c>
      <c r="G6720" t="s">
        <v>43</v>
      </c>
      <c r="H6720" t="s">
        <v>51</v>
      </c>
      <c r="I6720">
        <v>0.55829258082634503</v>
      </c>
      <c r="J6720">
        <v>1.1515267468196E-2</v>
      </c>
      <c r="K6720">
        <v>0.66103914528177898</v>
      </c>
      <c r="L6720">
        <v>1.1554130639519201E-2</v>
      </c>
      <c r="M6720">
        <v>0.70537602275822497</v>
      </c>
      <c r="N6720">
        <v>-0.10274656445543399</v>
      </c>
      <c r="O6720">
        <v>8.8543946869910108E-3</v>
      </c>
      <c r="P6720">
        <v>-0.120101178041936</v>
      </c>
      <c r="Q6720">
        <v>-8.5391950868931601E-2</v>
      </c>
      <c r="R6720">
        <v>-11.604019030955399</v>
      </c>
      <c r="S6720">
        <v>1</v>
      </c>
      <c r="T6720" s="1">
        <v>1.96585174078439E-31</v>
      </c>
      <c r="U6720" s="1">
        <v>3.9317034815687799E-31</v>
      </c>
    </row>
    <row r="6721" spans="1:21" x14ac:dyDescent="0.2">
      <c r="A6721" t="s">
        <v>156</v>
      </c>
      <c r="B6721" t="s">
        <v>268</v>
      </c>
      <c r="C6721" t="s">
        <v>36</v>
      </c>
      <c r="D6721" t="s">
        <v>183</v>
      </c>
      <c r="E6721" t="s">
        <v>448</v>
      </c>
      <c r="F6721" t="s">
        <v>51</v>
      </c>
      <c r="G6721" t="s">
        <v>43</v>
      </c>
      <c r="H6721" t="s">
        <v>51</v>
      </c>
      <c r="I6721">
        <v>0.72463681377091405</v>
      </c>
      <c r="J6721">
        <v>1.16789626207787E-2</v>
      </c>
      <c r="K6721">
        <v>0.66103914528177898</v>
      </c>
      <c r="L6721">
        <v>1.1554130639519201E-2</v>
      </c>
      <c r="M6721">
        <v>0.91252389117853405</v>
      </c>
      <c r="N6721">
        <v>6.3597668489135104E-2</v>
      </c>
      <c r="O6721">
        <v>4.86041981051126E-3</v>
      </c>
      <c r="P6721">
        <v>5.4071245660533E-2</v>
      </c>
      <c r="Q6721">
        <v>7.3124091317737103E-2</v>
      </c>
      <c r="R6721">
        <v>13.084809742482999</v>
      </c>
      <c r="S6721" s="1">
        <v>2.0108294934615298E-39</v>
      </c>
      <c r="T6721">
        <v>1</v>
      </c>
      <c r="U6721" s="1">
        <v>4.0216589869230701E-39</v>
      </c>
    </row>
    <row r="6722" spans="1:21" x14ac:dyDescent="0.2">
      <c r="A6722" t="s">
        <v>156</v>
      </c>
      <c r="B6722" t="s">
        <v>268</v>
      </c>
      <c r="C6722" t="s">
        <v>36</v>
      </c>
      <c r="D6722" t="s">
        <v>183</v>
      </c>
      <c r="E6722" t="s">
        <v>33</v>
      </c>
      <c r="F6722" t="s">
        <v>34</v>
      </c>
      <c r="G6722" t="s">
        <v>45</v>
      </c>
      <c r="H6722" t="s">
        <v>51</v>
      </c>
      <c r="I6722">
        <v>0.64042716417106604</v>
      </c>
      <c r="J6722">
        <v>1.1613887648452399E-2</v>
      </c>
      <c r="K6722">
        <v>0.69668515953816001</v>
      </c>
      <c r="L6722">
        <v>1.16533417913394E-2</v>
      </c>
      <c r="M6722">
        <v>0.89402477793143997</v>
      </c>
      <c r="N6722">
        <v>-5.6257995367093999E-2</v>
      </c>
      <c r="O6722">
        <v>5.3560300032123899E-3</v>
      </c>
      <c r="P6722">
        <v>-6.6755814173390299E-2</v>
      </c>
      <c r="Q6722">
        <v>-4.57601765607977E-2</v>
      </c>
      <c r="R6722">
        <v>-10.5036744255264</v>
      </c>
      <c r="S6722">
        <v>1</v>
      </c>
      <c r="T6722" s="1">
        <v>4.1540897420694299E-26</v>
      </c>
      <c r="U6722" s="1">
        <v>8.3081794841388598E-26</v>
      </c>
    </row>
    <row r="6723" spans="1:21" x14ac:dyDescent="0.2">
      <c r="A6723" t="s">
        <v>156</v>
      </c>
      <c r="B6723" t="s">
        <v>268</v>
      </c>
      <c r="C6723" t="s">
        <v>36</v>
      </c>
      <c r="D6723" t="s">
        <v>183</v>
      </c>
      <c r="E6723" t="s">
        <v>39</v>
      </c>
      <c r="F6723" t="s">
        <v>34</v>
      </c>
      <c r="G6723" t="s">
        <v>45</v>
      </c>
      <c r="H6723" t="s">
        <v>51</v>
      </c>
      <c r="I6723">
        <v>0.68410811998739396</v>
      </c>
      <c r="J6723">
        <v>1.1654789124366601E-2</v>
      </c>
      <c r="K6723">
        <v>0.69668515953816001</v>
      </c>
      <c r="L6723">
        <v>1.16533417913394E-2</v>
      </c>
      <c r="M6723">
        <v>0.95106384883152795</v>
      </c>
      <c r="N6723">
        <v>-1.2577039550766099E-2</v>
      </c>
      <c r="O6723">
        <v>3.64592213100485E-3</v>
      </c>
      <c r="P6723">
        <v>-1.9723046927535601E-2</v>
      </c>
      <c r="Q6723">
        <v>-5.4310321739965504E-3</v>
      </c>
      <c r="R6723">
        <v>-3.4496182581112098</v>
      </c>
      <c r="S6723">
        <v>0.99971931010661397</v>
      </c>
      <c r="T6723">
        <v>2.8068989338602101E-4</v>
      </c>
      <c r="U6723">
        <v>5.6137978677204203E-4</v>
      </c>
    </row>
    <row r="6724" spans="1:21" x14ac:dyDescent="0.2">
      <c r="A6724" t="s">
        <v>156</v>
      </c>
      <c r="B6724" t="s">
        <v>268</v>
      </c>
      <c r="C6724" t="s">
        <v>36</v>
      </c>
      <c r="D6724" t="s">
        <v>183</v>
      </c>
      <c r="E6724" t="s">
        <v>41</v>
      </c>
      <c r="F6724" t="s">
        <v>34</v>
      </c>
      <c r="G6724" t="s">
        <v>45</v>
      </c>
      <c r="H6724" t="s">
        <v>51</v>
      </c>
      <c r="I6724">
        <v>0.66578923424652503</v>
      </c>
      <c r="J6724">
        <v>1.15899167658013E-2</v>
      </c>
      <c r="K6724">
        <v>0.69668515953816001</v>
      </c>
      <c r="L6724">
        <v>1.16533417913394E-2</v>
      </c>
      <c r="M6724">
        <v>0.88754761374854796</v>
      </c>
      <c r="N6724">
        <v>-3.0895925291634999E-2</v>
      </c>
      <c r="O6724">
        <v>5.5118005228894399E-3</v>
      </c>
      <c r="P6724">
        <v>-4.1699054316498299E-2</v>
      </c>
      <c r="Q6724">
        <v>-2.0092796266771702E-2</v>
      </c>
      <c r="R6724">
        <v>-5.6054142676844396</v>
      </c>
      <c r="S6724">
        <v>0.99999998961212799</v>
      </c>
      <c r="T6724" s="1">
        <v>1.0387872027991099E-8</v>
      </c>
      <c r="U6724" s="1">
        <v>2.0775744055982301E-8</v>
      </c>
    </row>
    <row r="6725" spans="1:21" x14ac:dyDescent="0.2">
      <c r="A6725" t="s">
        <v>156</v>
      </c>
      <c r="B6725" t="s">
        <v>268</v>
      </c>
      <c r="C6725" t="s">
        <v>36</v>
      </c>
      <c r="D6725" t="s">
        <v>183</v>
      </c>
      <c r="E6725" t="s">
        <v>43</v>
      </c>
      <c r="F6725" t="s">
        <v>34</v>
      </c>
      <c r="G6725" t="s">
        <v>45</v>
      </c>
      <c r="H6725" t="s">
        <v>51</v>
      </c>
      <c r="I6725">
        <v>0.66164837628558903</v>
      </c>
      <c r="J6725">
        <v>1.1562245194055701E-2</v>
      </c>
      <c r="K6725">
        <v>0.69668515953816001</v>
      </c>
      <c r="L6725">
        <v>1.16533417913394E-2</v>
      </c>
      <c r="M6725">
        <v>0.94990190191076296</v>
      </c>
      <c r="N6725">
        <v>-3.5036783252571001E-2</v>
      </c>
      <c r="O6725">
        <v>3.67540655423206E-3</v>
      </c>
      <c r="P6725">
        <v>-4.2240580098865797E-2</v>
      </c>
      <c r="Q6725">
        <v>-2.7832986406276201E-2</v>
      </c>
      <c r="R6725">
        <v>-9.5327639910278208</v>
      </c>
      <c r="S6725">
        <v>1</v>
      </c>
      <c r="T6725" s="1">
        <v>7.6575135787234199E-22</v>
      </c>
      <c r="U6725" s="1">
        <v>1.53150271574468E-21</v>
      </c>
    </row>
    <row r="6726" spans="1:21" x14ac:dyDescent="0.2">
      <c r="A6726" t="s">
        <v>156</v>
      </c>
      <c r="B6726" t="s">
        <v>268</v>
      </c>
      <c r="C6726" t="s">
        <v>36</v>
      </c>
      <c r="D6726" t="s">
        <v>183</v>
      </c>
      <c r="E6726" t="s">
        <v>45</v>
      </c>
      <c r="F6726" t="s">
        <v>34</v>
      </c>
      <c r="G6726" t="s">
        <v>45</v>
      </c>
      <c r="H6726" t="s">
        <v>51</v>
      </c>
      <c r="I6726">
        <v>0.68445310477967003</v>
      </c>
      <c r="J6726">
        <v>1.16503584065639E-2</v>
      </c>
      <c r="K6726">
        <v>0.69668515953816001</v>
      </c>
      <c r="L6726">
        <v>1.16533417913394E-2</v>
      </c>
      <c r="M6726">
        <v>0.97945050927653299</v>
      </c>
      <c r="N6726">
        <v>-1.2232054758490001E-2</v>
      </c>
      <c r="O6726">
        <v>2.3621678868347398E-3</v>
      </c>
      <c r="P6726">
        <v>-1.6861903816686102E-2</v>
      </c>
      <c r="Q6726">
        <v>-7.6022057002938896E-3</v>
      </c>
      <c r="R6726">
        <v>-5.17831726807559</v>
      </c>
      <c r="S6726">
        <v>0.999999888051885</v>
      </c>
      <c r="T6726" s="1">
        <v>1.11948115030107E-7</v>
      </c>
      <c r="U6726" s="1">
        <v>2.2389623006021401E-7</v>
      </c>
    </row>
    <row r="6727" spans="1:21" x14ac:dyDescent="0.2">
      <c r="A6727" t="s">
        <v>156</v>
      </c>
      <c r="B6727" t="s">
        <v>268</v>
      </c>
      <c r="C6727" t="s">
        <v>36</v>
      </c>
      <c r="D6727" t="s">
        <v>183</v>
      </c>
      <c r="E6727" t="s">
        <v>47</v>
      </c>
      <c r="F6727" t="s">
        <v>34</v>
      </c>
      <c r="G6727" t="s">
        <v>45</v>
      </c>
      <c r="H6727" t="s">
        <v>51</v>
      </c>
      <c r="I6727">
        <v>0.69640785058072296</v>
      </c>
      <c r="J6727">
        <v>1.1634719678130101E-2</v>
      </c>
      <c r="K6727">
        <v>0.69668515953816001</v>
      </c>
      <c r="L6727">
        <v>1.16533417913394E-2</v>
      </c>
      <c r="M6727">
        <v>0.90675718428141105</v>
      </c>
      <c r="N6727">
        <v>-2.7730895743704998E-4</v>
      </c>
      <c r="O6727">
        <v>5.0283890290912098E-3</v>
      </c>
      <c r="P6727">
        <v>-1.0132951454455801E-2</v>
      </c>
      <c r="Q6727">
        <v>9.5783335395817105E-3</v>
      </c>
      <c r="R6727">
        <v>-5.5148668059036197E-2</v>
      </c>
      <c r="S6727">
        <v>0.52198998819645603</v>
      </c>
      <c r="T6727">
        <v>0.47801001180354402</v>
      </c>
      <c r="U6727">
        <v>0.95602002360708804</v>
      </c>
    </row>
    <row r="6728" spans="1:21" x14ac:dyDescent="0.2">
      <c r="A6728" t="s">
        <v>156</v>
      </c>
      <c r="B6728" t="s">
        <v>268</v>
      </c>
      <c r="C6728" t="s">
        <v>36</v>
      </c>
      <c r="D6728" t="s">
        <v>183</v>
      </c>
      <c r="E6728" t="s">
        <v>49</v>
      </c>
      <c r="F6728" t="s">
        <v>34</v>
      </c>
      <c r="G6728" t="s">
        <v>45</v>
      </c>
      <c r="H6728" t="s">
        <v>51</v>
      </c>
      <c r="I6728">
        <v>0.488592092547941</v>
      </c>
      <c r="J6728">
        <v>1.15523076075071E-2</v>
      </c>
      <c r="K6728">
        <v>0.69668515953816001</v>
      </c>
      <c r="L6728">
        <v>1.16533417913394E-2</v>
      </c>
      <c r="M6728">
        <v>0.63960204677926902</v>
      </c>
      <c r="N6728">
        <v>-0.20809306699021901</v>
      </c>
      <c r="O6728">
        <v>9.8511881167348807E-3</v>
      </c>
      <c r="P6728">
        <v>-0.22740139569901899</v>
      </c>
      <c r="Q6728">
        <v>-0.18878473828141901</v>
      </c>
      <c r="R6728">
        <v>-21.123651738688999</v>
      </c>
      <c r="S6728">
        <v>1</v>
      </c>
      <c r="T6728" s="1">
        <v>2.4109774641949702E-99</v>
      </c>
      <c r="U6728" s="1">
        <v>4.8219549283899404E-99</v>
      </c>
    </row>
    <row r="6729" spans="1:21" x14ac:dyDescent="0.2">
      <c r="A6729" t="s">
        <v>156</v>
      </c>
      <c r="B6729" t="s">
        <v>268</v>
      </c>
      <c r="C6729" t="s">
        <v>36</v>
      </c>
      <c r="D6729" t="s">
        <v>183</v>
      </c>
      <c r="E6729" t="s">
        <v>41</v>
      </c>
      <c r="F6729" t="s">
        <v>51</v>
      </c>
      <c r="G6729" t="s">
        <v>45</v>
      </c>
      <c r="H6729" t="s">
        <v>51</v>
      </c>
      <c r="I6729">
        <v>0.67041084593627698</v>
      </c>
      <c r="J6729">
        <v>1.16122081226848E-2</v>
      </c>
      <c r="K6729">
        <v>0.69668515953816001</v>
      </c>
      <c r="L6729">
        <v>1.16533417913394E-2</v>
      </c>
      <c r="M6729">
        <v>0.91883210286109196</v>
      </c>
      <c r="N6729">
        <v>-2.6274313601882999E-2</v>
      </c>
      <c r="O6729">
        <v>4.6871248009467499E-3</v>
      </c>
      <c r="P6729">
        <v>-3.5461078211738703E-2</v>
      </c>
      <c r="Q6729">
        <v>-1.7087548992027399E-2</v>
      </c>
      <c r="R6729">
        <v>-5.6056355906239004</v>
      </c>
      <c r="S6729">
        <v>0.99999998962539405</v>
      </c>
      <c r="T6729" s="1">
        <v>1.03746055537298E-8</v>
      </c>
      <c r="U6729" s="1">
        <v>2.07492111074596E-8</v>
      </c>
    </row>
    <row r="6730" spans="1:21" x14ac:dyDescent="0.2">
      <c r="A6730" t="s">
        <v>156</v>
      </c>
      <c r="B6730" t="s">
        <v>268</v>
      </c>
      <c r="C6730" t="s">
        <v>36</v>
      </c>
      <c r="D6730" t="s">
        <v>183</v>
      </c>
      <c r="E6730" t="s">
        <v>47</v>
      </c>
      <c r="F6730" t="s">
        <v>51</v>
      </c>
      <c r="G6730" t="s">
        <v>45</v>
      </c>
      <c r="H6730" t="s">
        <v>51</v>
      </c>
      <c r="I6730">
        <v>0.69881447630140603</v>
      </c>
      <c r="J6730">
        <v>1.16452743630466E-2</v>
      </c>
      <c r="K6730">
        <v>0.69668515953816001</v>
      </c>
      <c r="L6730">
        <v>1.16533417913394E-2</v>
      </c>
      <c r="M6730">
        <v>0.90578832879091198</v>
      </c>
      <c r="N6730">
        <v>2.1293167632460098E-3</v>
      </c>
      <c r="O6730">
        <v>5.0567095502357202E-3</v>
      </c>
      <c r="P6730">
        <v>-7.7818339552160002E-3</v>
      </c>
      <c r="Q6730">
        <v>1.2040467481708001E-2</v>
      </c>
      <c r="R6730">
        <v>0.42108741704311597</v>
      </c>
      <c r="S6730">
        <v>0.33684562475926999</v>
      </c>
      <c r="T6730">
        <v>0.66315437524072995</v>
      </c>
      <c r="U6730">
        <v>0.67369124951853998</v>
      </c>
    </row>
    <row r="6731" spans="1:21" x14ac:dyDescent="0.2">
      <c r="A6731" t="s">
        <v>156</v>
      </c>
      <c r="B6731" t="s">
        <v>268</v>
      </c>
      <c r="C6731" t="s">
        <v>36</v>
      </c>
      <c r="D6731" t="s">
        <v>183</v>
      </c>
      <c r="E6731" t="s">
        <v>43</v>
      </c>
      <c r="F6731" t="s">
        <v>51</v>
      </c>
      <c r="G6731" t="s">
        <v>45</v>
      </c>
      <c r="H6731" t="s">
        <v>51</v>
      </c>
      <c r="I6731">
        <v>0.66103914528177898</v>
      </c>
      <c r="J6731">
        <v>1.1554130639519201E-2</v>
      </c>
      <c r="K6731">
        <v>0.69668515953816001</v>
      </c>
      <c r="L6731">
        <v>1.16533417913394E-2</v>
      </c>
      <c r="M6731">
        <v>0.95065169176366804</v>
      </c>
      <c r="N6731">
        <v>-3.5646014256381003E-2</v>
      </c>
      <c r="O6731">
        <v>3.64674829418402E-3</v>
      </c>
      <c r="P6731">
        <v>-4.2793640912981698E-2</v>
      </c>
      <c r="Q6731">
        <v>-2.8498387599780399E-2</v>
      </c>
      <c r="R6731">
        <v>-9.7747394063995792</v>
      </c>
      <c r="S6731">
        <v>1</v>
      </c>
      <c r="T6731" s="1">
        <v>7.2264390792600798E-23</v>
      </c>
      <c r="U6731" s="1">
        <v>1.44528781585202E-22</v>
      </c>
    </row>
    <row r="6732" spans="1:21" x14ac:dyDescent="0.2">
      <c r="A6732" t="s">
        <v>156</v>
      </c>
      <c r="B6732" t="s">
        <v>268</v>
      </c>
      <c r="C6732" t="s">
        <v>36</v>
      </c>
      <c r="D6732" t="s">
        <v>183</v>
      </c>
      <c r="E6732" t="s">
        <v>49</v>
      </c>
      <c r="F6732" t="s">
        <v>51</v>
      </c>
      <c r="G6732" t="s">
        <v>45</v>
      </c>
      <c r="H6732" t="s">
        <v>51</v>
      </c>
      <c r="I6732">
        <v>0.55829258082634503</v>
      </c>
      <c r="J6732">
        <v>1.1515267468196E-2</v>
      </c>
      <c r="K6732">
        <v>0.69668515953816001</v>
      </c>
      <c r="L6732">
        <v>1.16533417913394E-2</v>
      </c>
      <c r="M6732">
        <v>0.74462969077207997</v>
      </c>
      <c r="N6732">
        <v>-0.13839257871181501</v>
      </c>
      <c r="O6732">
        <v>8.2798572690851707E-3</v>
      </c>
      <c r="P6732">
        <v>-0.15462109895922199</v>
      </c>
      <c r="Q6732">
        <v>-0.122164058464408</v>
      </c>
      <c r="R6732">
        <v>-16.714367677391799</v>
      </c>
      <c r="S6732">
        <v>1</v>
      </c>
      <c r="T6732" s="1">
        <v>5.1503372975521598E-63</v>
      </c>
      <c r="U6732" s="1">
        <v>1.03006745951043E-62</v>
      </c>
    </row>
    <row r="6733" spans="1:21" x14ac:dyDescent="0.2">
      <c r="A6733" t="s">
        <v>156</v>
      </c>
      <c r="B6733" t="s">
        <v>268</v>
      </c>
      <c r="C6733" t="s">
        <v>36</v>
      </c>
      <c r="D6733" t="s">
        <v>183</v>
      </c>
      <c r="E6733" t="s">
        <v>448</v>
      </c>
      <c r="F6733" t="s">
        <v>51</v>
      </c>
      <c r="G6733" t="s">
        <v>45</v>
      </c>
      <c r="H6733" t="s">
        <v>51</v>
      </c>
      <c r="I6733">
        <v>0.72463681377091405</v>
      </c>
      <c r="J6733">
        <v>1.16789626207787E-2</v>
      </c>
      <c r="K6733">
        <v>0.69668515953816001</v>
      </c>
      <c r="L6733">
        <v>1.16533417913394E-2</v>
      </c>
      <c r="M6733">
        <v>0.95753492253448402</v>
      </c>
      <c r="N6733">
        <v>2.7951654232753999E-2</v>
      </c>
      <c r="O6733">
        <v>3.3999354049489799E-3</v>
      </c>
      <c r="P6733">
        <v>2.1287780839053999E-2</v>
      </c>
      <c r="Q6733">
        <v>3.4615527626454E-2</v>
      </c>
      <c r="R6733">
        <v>8.2212309657610803</v>
      </c>
      <c r="S6733" s="1">
        <v>1.00712462738583E-16</v>
      </c>
      <c r="T6733">
        <v>1</v>
      </c>
      <c r="U6733" s="1">
        <v>2.01424925477167E-16</v>
      </c>
    </row>
    <row r="6734" spans="1:21" x14ac:dyDescent="0.2">
      <c r="A6734" t="s">
        <v>156</v>
      </c>
      <c r="B6734" t="s">
        <v>268</v>
      </c>
      <c r="C6734" t="s">
        <v>36</v>
      </c>
      <c r="D6734" t="s">
        <v>183</v>
      </c>
      <c r="E6734" t="s">
        <v>33</v>
      </c>
      <c r="F6734" t="s">
        <v>34</v>
      </c>
      <c r="G6734" t="s">
        <v>49</v>
      </c>
      <c r="H6734" t="s">
        <v>51</v>
      </c>
      <c r="I6734">
        <v>0.64042716417106604</v>
      </c>
      <c r="J6734">
        <v>1.1613887648452399E-2</v>
      </c>
      <c r="K6734">
        <v>0.55829258082634503</v>
      </c>
      <c r="L6734">
        <v>1.1515267468196E-2</v>
      </c>
      <c r="M6734">
        <v>0.72927820999536097</v>
      </c>
      <c r="N6734">
        <v>8.2134583344720999E-2</v>
      </c>
      <c r="O6734">
        <v>8.5100398498337698E-3</v>
      </c>
      <c r="P6734">
        <v>6.5454905239046804E-2</v>
      </c>
      <c r="Q6734">
        <v>9.8814261450395194E-2</v>
      </c>
      <c r="R6734">
        <v>9.6514922132033796</v>
      </c>
      <c r="S6734" s="1">
        <v>2.4222786887057702E-22</v>
      </c>
      <c r="T6734">
        <v>1</v>
      </c>
      <c r="U6734" s="1">
        <v>4.84455737741153E-22</v>
      </c>
    </row>
    <row r="6735" spans="1:21" x14ac:dyDescent="0.2">
      <c r="A6735" t="s">
        <v>156</v>
      </c>
      <c r="B6735" t="s">
        <v>268</v>
      </c>
      <c r="C6735" t="s">
        <v>36</v>
      </c>
      <c r="D6735" t="s">
        <v>183</v>
      </c>
      <c r="E6735" t="s">
        <v>39</v>
      </c>
      <c r="F6735" t="s">
        <v>34</v>
      </c>
      <c r="G6735" t="s">
        <v>49</v>
      </c>
      <c r="H6735" t="s">
        <v>51</v>
      </c>
      <c r="I6735">
        <v>0.68410811998739396</v>
      </c>
      <c r="J6735">
        <v>1.1654789124366601E-2</v>
      </c>
      <c r="K6735">
        <v>0.55829258082634503</v>
      </c>
      <c r="L6735">
        <v>1.1515267468196E-2</v>
      </c>
      <c r="M6735">
        <v>0.69687294282298695</v>
      </c>
      <c r="N6735">
        <v>0.12581553916104901</v>
      </c>
      <c r="O6735">
        <v>9.0212874353472194E-3</v>
      </c>
      <c r="P6735">
        <v>0.108133815787768</v>
      </c>
      <c r="Q6735">
        <v>0.14349726253432901</v>
      </c>
      <c r="R6735">
        <v>13.946517064524301</v>
      </c>
      <c r="S6735" s="1">
        <v>1.6517409543740199E-44</v>
      </c>
      <c r="T6735">
        <v>1</v>
      </c>
      <c r="U6735" s="1">
        <v>3.3034819087480398E-44</v>
      </c>
    </row>
    <row r="6736" spans="1:21" x14ac:dyDescent="0.2">
      <c r="A6736" t="s">
        <v>156</v>
      </c>
      <c r="B6736" t="s">
        <v>268</v>
      </c>
      <c r="C6736" t="s">
        <v>36</v>
      </c>
      <c r="D6736" t="s">
        <v>183</v>
      </c>
      <c r="E6736" t="s">
        <v>41</v>
      </c>
      <c r="F6736" t="s">
        <v>34</v>
      </c>
      <c r="G6736" t="s">
        <v>49</v>
      </c>
      <c r="H6736" t="s">
        <v>51</v>
      </c>
      <c r="I6736">
        <v>0.66578923424652503</v>
      </c>
      <c r="J6736">
        <v>1.15899167658013E-2</v>
      </c>
      <c r="K6736">
        <v>0.55829258082634503</v>
      </c>
      <c r="L6736">
        <v>1.1515267468196E-2</v>
      </c>
      <c r="M6736">
        <v>0.82063110621012203</v>
      </c>
      <c r="N6736">
        <v>0.10749665342018</v>
      </c>
      <c r="O6736">
        <v>6.9197596297698397E-3</v>
      </c>
      <c r="P6736">
        <v>9.3933924545831105E-2</v>
      </c>
      <c r="Q6736">
        <v>0.12105938229452901</v>
      </c>
      <c r="R6736">
        <v>15.534738079298799</v>
      </c>
      <c r="S6736" s="1">
        <v>1.0094771737177999E-54</v>
      </c>
      <c r="T6736">
        <v>1</v>
      </c>
      <c r="U6736" s="1">
        <v>2.01895434743561E-54</v>
      </c>
    </row>
    <row r="6737" spans="1:21" x14ac:dyDescent="0.2">
      <c r="A6737" t="s">
        <v>156</v>
      </c>
      <c r="B6737" t="s">
        <v>268</v>
      </c>
      <c r="C6737" t="s">
        <v>36</v>
      </c>
      <c r="D6737" t="s">
        <v>183</v>
      </c>
      <c r="E6737" t="s">
        <v>43</v>
      </c>
      <c r="F6737" t="s">
        <v>34</v>
      </c>
      <c r="G6737" t="s">
        <v>49</v>
      </c>
      <c r="H6737" t="s">
        <v>51</v>
      </c>
      <c r="I6737">
        <v>0.66164837628558903</v>
      </c>
      <c r="J6737">
        <v>1.1562245194055701E-2</v>
      </c>
      <c r="K6737">
        <v>0.55829258082634503</v>
      </c>
      <c r="L6737">
        <v>1.1515267468196E-2</v>
      </c>
      <c r="M6737">
        <v>0.69402179278357901</v>
      </c>
      <c r="N6737">
        <v>0.103355795459244</v>
      </c>
      <c r="O6737">
        <v>9.0266006635291197E-3</v>
      </c>
      <c r="P6737">
        <v>8.5663658158726896E-2</v>
      </c>
      <c r="Q6737">
        <v>0.121047932759761</v>
      </c>
      <c r="R6737">
        <v>11.450134919210599</v>
      </c>
      <c r="S6737" s="1">
        <v>1.1738990391695999E-30</v>
      </c>
      <c r="T6737">
        <v>1</v>
      </c>
      <c r="U6737" s="1">
        <v>2.3477980783391901E-30</v>
      </c>
    </row>
    <row r="6738" spans="1:21" x14ac:dyDescent="0.2">
      <c r="A6738" t="s">
        <v>156</v>
      </c>
      <c r="B6738" t="s">
        <v>268</v>
      </c>
      <c r="C6738" t="s">
        <v>36</v>
      </c>
      <c r="D6738" t="s">
        <v>183</v>
      </c>
      <c r="E6738" t="s">
        <v>45</v>
      </c>
      <c r="F6738" t="s">
        <v>34</v>
      </c>
      <c r="G6738" t="s">
        <v>49</v>
      </c>
      <c r="H6738" t="s">
        <v>51</v>
      </c>
      <c r="I6738">
        <v>0.68445310477967003</v>
      </c>
      <c r="J6738">
        <v>1.16503584065639E-2</v>
      </c>
      <c r="K6738">
        <v>0.55829258082634503</v>
      </c>
      <c r="L6738">
        <v>1.1515267468196E-2</v>
      </c>
      <c r="M6738">
        <v>0.74236184079047496</v>
      </c>
      <c r="N6738">
        <v>0.126160523953325</v>
      </c>
      <c r="O6738">
        <v>8.3154176734019092E-3</v>
      </c>
      <c r="P6738">
        <v>0.109862305313457</v>
      </c>
      <c r="Q6738">
        <v>0.14245874259319299</v>
      </c>
      <c r="R6738">
        <v>15.1718805847682</v>
      </c>
      <c r="S6738" s="1">
        <v>2.7149246459324702E-52</v>
      </c>
      <c r="T6738">
        <v>1</v>
      </c>
      <c r="U6738" s="1">
        <v>5.4298492918649403E-52</v>
      </c>
    </row>
    <row r="6739" spans="1:21" x14ac:dyDescent="0.2">
      <c r="A6739" t="s">
        <v>156</v>
      </c>
      <c r="B6739" t="s">
        <v>268</v>
      </c>
      <c r="C6739" t="s">
        <v>36</v>
      </c>
      <c r="D6739" t="s">
        <v>183</v>
      </c>
      <c r="E6739" t="s">
        <v>47</v>
      </c>
      <c r="F6739" t="s">
        <v>34</v>
      </c>
      <c r="G6739" t="s">
        <v>49</v>
      </c>
      <c r="H6739" t="s">
        <v>51</v>
      </c>
      <c r="I6739">
        <v>0.69640785058072296</v>
      </c>
      <c r="J6739">
        <v>1.1634719678130101E-2</v>
      </c>
      <c r="K6739">
        <v>0.55829258082634503</v>
      </c>
      <c r="L6739">
        <v>1.1515267468196E-2</v>
      </c>
      <c r="M6739">
        <v>0.71787167945639296</v>
      </c>
      <c r="N6739">
        <v>0.13811526975437799</v>
      </c>
      <c r="O6739">
        <v>8.6954947813415295E-3</v>
      </c>
      <c r="P6739">
        <v>0.121072099982949</v>
      </c>
      <c r="Q6739">
        <v>0.15515843952580699</v>
      </c>
      <c r="R6739">
        <v>15.8835435162057</v>
      </c>
      <c r="S6739" s="1">
        <v>4.11947475351072E-57</v>
      </c>
      <c r="T6739">
        <v>1</v>
      </c>
      <c r="U6739" s="1">
        <v>8.2389495070214299E-57</v>
      </c>
    </row>
    <row r="6740" spans="1:21" x14ac:dyDescent="0.2">
      <c r="A6740" t="s">
        <v>156</v>
      </c>
      <c r="B6740" t="s">
        <v>268</v>
      </c>
      <c r="C6740" t="s">
        <v>36</v>
      </c>
      <c r="D6740" t="s">
        <v>183</v>
      </c>
      <c r="E6740" t="s">
        <v>49</v>
      </c>
      <c r="F6740" t="s">
        <v>34</v>
      </c>
      <c r="G6740" t="s">
        <v>49</v>
      </c>
      <c r="H6740" t="s">
        <v>51</v>
      </c>
      <c r="I6740">
        <v>0.488592092547941</v>
      </c>
      <c r="J6740">
        <v>1.15523076075071E-2</v>
      </c>
      <c r="K6740">
        <v>0.55829258082634503</v>
      </c>
      <c r="L6740">
        <v>1.1515267468196E-2</v>
      </c>
      <c r="M6740">
        <v>0.75234340545794698</v>
      </c>
      <c r="N6740">
        <v>-6.9700488278403999E-2</v>
      </c>
      <c r="O6740">
        <v>8.1173795826988103E-3</v>
      </c>
      <c r="P6740">
        <v>-8.5610552260493702E-2</v>
      </c>
      <c r="Q6740">
        <v>-5.37904242963144E-2</v>
      </c>
      <c r="R6740">
        <v>-8.5865749615752804</v>
      </c>
      <c r="S6740">
        <v>1</v>
      </c>
      <c r="T6740" s="1">
        <v>4.4800180389185003E-18</v>
      </c>
      <c r="U6740" s="1">
        <v>8.9600360778370005E-18</v>
      </c>
    </row>
    <row r="6741" spans="1:21" x14ac:dyDescent="0.2">
      <c r="A6741" t="s">
        <v>156</v>
      </c>
      <c r="B6741" t="s">
        <v>268</v>
      </c>
      <c r="C6741" t="s">
        <v>36</v>
      </c>
      <c r="D6741" t="s">
        <v>183</v>
      </c>
      <c r="E6741" t="s">
        <v>41</v>
      </c>
      <c r="F6741" t="s">
        <v>51</v>
      </c>
      <c r="G6741" t="s">
        <v>49</v>
      </c>
      <c r="H6741" t="s">
        <v>51</v>
      </c>
      <c r="I6741">
        <v>0.67041084593627698</v>
      </c>
      <c r="J6741">
        <v>1.16122081226848E-2</v>
      </c>
      <c r="K6741">
        <v>0.55829258082634503</v>
      </c>
      <c r="L6741">
        <v>1.1515267468196E-2</v>
      </c>
      <c r="M6741">
        <v>0.73789033241236701</v>
      </c>
      <c r="N6741">
        <v>0.112118265109932</v>
      </c>
      <c r="O6741">
        <v>8.3729798802241896E-3</v>
      </c>
      <c r="P6741">
        <v>9.5707224544692507E-2</v>
      </c>
      <c r="Q6741">
        <v>0.12852930567517101</v>
      </c>
      <c r="R6741">
        <v>13.3904854321625</v>
      </c>
      <c r="S6741" s="1">
        <v>3.43650314925999E-41</v>
      </c>
      <c r="T6741">
        <v>1</v>
      </c>
      <c r="U6741" s="1">
        <v>6.8730062985199698E-41</v>
      </c>
    </row>
    <row r="6742" spans="1:21" x14ac:dyDescent="0.2">
      <c r="A6742" t="s">
        <v>156</v>
      </c>
      <c r="B6742" t="s">
        <v>268</v>
      </c>
      <c r="C6742" t="s">
        <v>36</v>
      </c>
      <c r="D6742" t="s">
        <v>183</v>
      </c>
      <c r="E6742" t="s">
        <v>47</v>
      </c>
      <c r="F6742" t="s">
        <v>51</v>
      </c>
      <c r="G6742" t="s">
        <v>49</v>
      </c>
      <c r="H6742" t="s">
        <v>51</v>
      </c>
      <c r="I6742">
        <v>0.69881447630140603</v>
      </c>
      <c r="J6742">
        <v>1.16452743630466E-2</v>
      </c>
      <c r="K6742">
        <v>0.55829258082634503</v>
      </c>
      <c r="L6742">
        <v>1.1515267468196E-2</v>
      </c>
      <c r="M6742">
        <v>0.6689948602868</v>
      </c>
      <c r="N6742">
        <v>0.140521895475061</v>
      </c>
      <c r="O6742">
        <v>9.4229217075370401E-3</v>
      </c>
      <c r="P6742">
        <v>0.122052968928288</v>
      </c>
      <c r="Q6742">
        <v>0.15899082202183401</v>
      </c>
      <c r="R6742">
        <v>14.9127733240809</v>
      </c>
      <c r="S6742" s="1">
        <v>1.3610368049642101E-50</v>
      </c>
      <c r="T6742">
        <v>1</v>
      </c>
      <c r="U6742" s="1">
        <v>2.7220736099284302E-50</v>
      </c>
    </row>
    <row r="6743" spans="1:21" x14ac:dyDescent="0.2">
      <c r="A6743" t="s">
        <v>156</v>
      </c>
      <c r="B6743" t="s">
        <v>268</v>
      </c>
      <c r="C6743" t="s">
        <v>36</v>
      </c>
      <c r="D6743" t="s">
        <v>183</v>
      </c>
      <c r="E6743" t="s">
        <v>43</v>
      </c>
      <c r="F6743" t="s">
        <v>51</v>
      </c>
      <c r="G6743" t="s">
        <v>49</v>
      </c>
      <c r="H6743" t="s">
        <v>51</v>
      </c>
      <c r="I6743">
        <v>0.66103914528177898</v>
      </c>
      <c r="J6743">
        <v>1.1554130639519201E-2</v>
      </c>
      <c r="K6743">
        <v>0.55829258082634503</v>
      </c>
      <c r="L6743">
        <v>1.1515267468196E-2</v>
      </c>
      <c r="M6743">
        <v>0.70537602275822497</v>
      </c>
      <c r="N6743">
        <v>0.10274656445543399</v>
      </c>
      <c r="O6743">
        <v>8.8543946869910108E-3</v>
      </c>
      <c r="P6743">
        <v>8.5391950868931601E-2</v>
      </c>
      <c r="Q6743">
        <v>0.120101178041936</v>
      </c>
      <c r="R6743">
        <v>11.604019030955399</v>
      </c>
      <c r="S6743" s="1">
        <v>1.96585174078439E-31</v>
      </c>
      <c r="T6743">
        <v>1</v>
      </c>
      <c r="U6743" s="1">
        <v>3.9317034815687799E-31</v>
      </c>
    </row>
    <row r="6744" spans="1:21" x14ac:dyDescent="0.2">
      <c r="A6744" t="s">
        <v>156</v>
      </c>
      <c r="B6744" t="s">
        <v>268</v>
      </c>
      <c r="C6744" t="s">
        <v>36</v>
      </c>
      <c r="D6744" t="s">
        <v>183</v>
      </c>
      <c r="E6744" t="s">
        <v>45</v>
      </c>
      <c r="F6744" t="s">
        <v>51</v>
      </c>
      <c r="G6744" t="s">
        <v>49</v>
      </c>
      <c r="H6744" t="s">
        <v>51</v>
      </c>
      <c r="I6744">
        <v>0.69668515953816001</v>
      </c>
      <c r="J6744">
        <v>1.16533417913394E-2</v>
      </c>
      <c r="K6744">
        <v>0.55829258082634503</v>
      </c>
      <c r="L6744">
        <v>1.1515267468196E-2</v>
      </c>
      <c r="M6744">
        <v>0.74462969077207997</v>
      </c>
      <c r="N6744">
        <v>0.13839257871181501</v>
      </c>
      <c r="O6744">
        <v>8.2798572690851707E-3</v>
      </c>
      <c r="P6744">
        <v>0.122164058464408</v>
      </c>
      <c r="Q6744">
        <v>0.15462109895922199</v>
      </c>
      <c r="R6744">
        <v>16.714367677391799</v>
      </c>
      <c r="S6744" s="1">
        <v>5.1503372975521598E-63</v>
      </c>
      <c r="T6744">
        <v>1</v>
      </c>
      <c r="U6744" s="1">
        <v>1.03006745951043E-62</v>
      </c>
    </row>
    <row r="6745" spans="1:21" x14ac:dyDescent="0.2">
      <c r="A6745" t="s">
        <v>156</v>
      </c>
      <c r="B6745" t="s">
        <v>268</v>
      </c>
      <c r="C6745" t="s">
        <v>36</v>
      </c>
      <c r="D6745" t="s">
        <v>183</v>
      </c>
      <c r="E6745" t="s">
        <v>448</v>
      </c>
      <c r="F6745" t="s">
        <v>51</v>
      </c>
      <c r="G6745" t="s">
        <v>49</v>
      </c>
      <c r="H6745" t="s">
        <v>51</v>
      </c>
      <c r="I6745">
        <v>0.72463681377091405</v>
      </c>
      <c r="J6745">
        <v>1.16789626207787E-2</v>
      </c>
      <c r="K6745">
        <v>0.55829258082634503</v>
      </c>
      <c r="L6745">
        <v>1.1515267468196E-2</v>
      </c>
      <c r="M6745">
        <v>0.76304980422608504</v>
      </c>
      <c r="N6745">
        <v>0.16634423294456899</v>
      </c>
      <c r="O6745">
        <v>7.9849823701181807E-3</v>
      </c>
      <c r="P6745">
        <v>0.15069366749913701</v>
      </c>
      <c r="Q6745">
        <v>0.18199479839000099</v>
      </c>
      <c r="R6745">
        <v>20.832135280231899</v>
      </c>
      <c r="S6745" s="1">
        <v>1.1068435635087401E-96</v>
      </c>
      <c r="T6745">
        <v>1</v>
      </c>
      <c r="U6745" s="1">
        <v>2.2136871270174701E-96</v>
      </c>
    </row>
    <row r="6746" spans="1:21" x14ac:dyDescent="0.2">
      <c r="A6746" t="s">
        <v>156</v>
      </c>
      <c r="B6746" t="s">
        <v>268</v>
      </c>
      <c r="C6746" t="s">
        <v>36</v>
      </c>
      <c r="D6746" t="s">
        <v>183</v>
      </c>
      <c r="E6746" t="s">
        <v>33</v>
      </c>
      <c r="F6746" t="s">
        <v>34</v>
      </c>
      <c r="G6746" t="s">
        <v>448</v>
      </c>
      <c r="H6746" t="s">
        <v>51</v>
      </c>
      <c r="I6746">
        <v>0.64042716417106604</v>
      </c>
      <c r="J6746">
        <v>1.1613887648452399E-2</v>
      </c>
      <c r="K6746">
        <v>0.72463681377091405</v>
      </c>
      <c r="L6746">
        <v>1.16789626207787E-2</v>
      </c>
      <c r="M6746">
        <v>0.88903336981596204</v>
      </c>
      <c r="N6746">
        <v>-8.4209649599848002E-2</v>
      </c>
      <c r="O6746">
        <v>5.4869712748317097E-3</v>
      </c>
      <c r="P6746">
        <v>-9.4964113298518199E-2</v>
      </c>
      <c r="Q6746">
        <v>-7.3455185901177902E-2</v>
      </c>
      <c r="R6746">
        <v>-15.347200738249001</v>
      </c>
      <c r="S6746">
        <v>1</v>
      </c>
      <c r="T6746" s="1">
        <v>1.8490122400869901E-53</v>
      </c>
      <c r="U6746" s="1">
        <v>3.6980244801739899E-53</v>
      </c>
    </row>
    <row r="6747" spans="1:21" x14ac:dyDescent="0.2">
      <c r="A6747" t="s">
        <v>156</v>
      </c>
      <c r="B6747" t="s">
        <v>268</v>
      </c>
      <c r="C6747" t="s">
        <v>36</v>
      </c>
      <c r="D6747" t="s">
        <v>183</v>
      </c>
      <c r="E6747" t="s">
        <v>39</v>
      </c>
      <c r="F6747" t="s">
        <v>34</v>
      </c>
      <c r="G6747" t="s">
        <v>448</v>
      </c>
      <c r="H6747" t="s">
        <v>51</v>
      </c>
      <c r="I6747">
        <v>0.68410811998739396</v>
      </c>
      <c r="J6747">
        <v>1.1654789124366601E-2</v>
      </c>
      <c r="K6747">
        <v>0.72463681377091405</v>
      </c>
      <c r="L6747">
        <v>1.16789626207787E-2</v>
      </c>
      <c r="M6747">
        <v>0.92699490834523202</v>
      </c>
      <c r="N6747">
        <v>-4.0528693783520101E-2</v>
      </c>
      <c r="O6747">
        <v>4.4581256220592299E-3</v>
      </c>
      <c r="P6747">
        <v>-4.9266620002756202E-2</v>
      </c>
      <c r="Q6747">
        <v>-3.1790767564283999E-2</v>
      </c>
      <c r="R6747">
        <v>-9.0909716816816992</v>
      </c>
      <c r="S6747">
        <v>1</v>
      </c>
      <c r="T6747" s="1">
        <v>4.90789193276296E-20</v>
      </c>
      <c r="U6747" s="1">
        <v>9.81578386552592E-20</v>
      </c>
    </row>
    <row r="6748" spans="1:21" x14ac:dyDescent="0.2">
      <c r="A6748" t="s">
        <v>156</v>
      </c>
      <c r="B6748" t="s">
        <v>268</v>
      </c>
      <c r="C6748" t="s">
        <v>36</v>
      </c>
      <c r="D6748" t="s">
        <v>183</v>
      </c>
      <c r="E6748" t="s">
        <v>41</v>
      </c>
      <c r="F6748" t="s">
        <v>34</v>
      </c>
      <c r="G6748" t="s">
        <v>448</v>
      </c>
      <c r="H6748" t="s">
        <v>51</v>
      </c>
      <c r="I6748">
        <v>0.66578923424652503</v>
      </c>
      <c r="J6748">
        <v>1.15899167658013E-2</v>
      </c>
      <c r="K6748">
        <v>0.72463681377091405</v>
      </c>
      <c r="L6748">
        <v>1.16789626207787E-2</v>
      </c>
      <c r="M6748">
        <v>0.89651984776098803</v>
      </c>
      <c r="N6748">
        <v>-5.8847579524389002E-2</v>
      </c>
      <c r="O6748">
        <v>5.2935530997285703E-3</v>
      </c>
      <c r="P6748">
        <v>-6.9222943599857006E-2</v>
      </c>
      <c r="Q6748">
        <v>-4.8472215448920997E-2</v>
      </c>
      <c r="R6748">
        <v>-11.116839373427</v>
      </c>
      <c r="S6748">
        <v>1</v>
      </c>
      <c r="T6748" s="1">
        <v>5.1943690694892198E-29</v>
      </c>
      <c r="U6748" s="1">
        <v>1.0388738138978399E-28</v>
      </c>
    </row>
    <row r="6749" spans="1:21" x14ac:dyDescent="0.2">
      <c r="A6749" t="s">
        <v>156</v>
      </c>
      <c r="B6749" t="s">
        <v>268</v>
      </c>
      <c r="C6749" t="s">
        <v>36</v>
      </c>
      <c r="D6749" t="s">
        <v>183</v>
      </c>
      <c r="E6749" t="s">
        <v>43</v>
      </c>
      <c r="F6749" t="s">
        <v>34</v>
      </c>
      <c r="G6749" t="s">
        <v>448</v>
      </c>
      <c r="H6749" t="s">
        <v>51</v>
      </c>
      <c r="I6749">
        <v>0.66164837628558903</v>
      </c>
      <c r="J6749">
        <v>1.1562245194055701E-2</v>
      </c>
      <c r="K6749">
        <v>0.72463681377091405</v>
      </c>
      <c r="L6749">
        <v>1.16789626207787E-2</v>
      </c>
      <c r="M6749">
        <v>0.90951707866490505</v>
      </c>
      <c r="N6749">
        <v>-6.2988437485324997E-2</v>
      </c>
      <c r="O6749">
        <v>4.9447296032398003E-3</v>
      </c>
      <c r="P6749">
        <v>-7.2680107507675007E-2</v>
      </c>
      <c r="Q6749">
        <v>-5.3296767462975E-2</v>
      </c>
      <c r="R6749">
        <v>-12.7384998856267</v>
      </c>
      <c r="S6749">
        <v>1</v>
      </c>
      <c r="T6749" s="1">
        <v>1.80637293310605E-37</v>
      </c>
      <c r="U6749" s="1">
        <v>3.6127458662121001E-37</v>
      </c>
    </row>
    <row r="6750" spans="1:21" x14ac:dyDescent="0.2">
      <c r="A6750" t="s">
        <v>156</v>
      </c>
      <c r="B6750" t="s">
        <v>268</v>
      </c>
      <c r="C6750" t="s">
        <v>36</v>
      </c>
      <c r="D6750" t="s">
        <v>183</v>
      </c>
      <c r="E6750" t="s">
        <v>45</v>
      </c>
      <c r="F6750" t="s">
        <v>34</v>
      </c>
      <c r="G6750" t="s">
        <v>448</v>
      </c>
      <c r="H6750" t="s">
        <v>51</v>
      </c>
      <c r="I6750">
        <v>0.68445310477967003</v>
      </c>
      <c r="J6750">
        <v>1.16503584065639E-2</v>
      </c>
      <c r="K6750">
        <v>0.72463681377091405</v>
      </c>
      <c r="L6750">
        <v>1.16789626207787E-2</v>
      </c>
      <c r="M6750">
        <v>0.94953676521026298</v>
      </c>
      <c r="N6750">
        <v>-4.0183708991244002E-2</v>
      </c>
      <c r="O6750">
        <v>3.705845043414E-3</v>
      </c>
      <c r="P6750">
        <v>-4.7447165276335503E-2</v>
      </c>
      <c r="Q6750">
        <v>-3.2920252706152599E-2</v>
      </c>
      <c r="R6750">
        <v>-10.843332228005099</v>
      </c>
      <c r="S6750">
        <v>1</v>
      </c>
      <c r="T6750" s="1">
        <v>1.0725622369955699E-27</v>
      </c>
      <c r="U6750" s="1">
        <v>2.1451244739911499E-27</v>
      </c>
    </row>
    <row r="6751" spans="1:21" x14ac:dyDescent="0.2">
      <c r="A6751" t="s">
        <v>156</v>
      </c>
      <c r="B6751" t="s">
        <v>268</v>
      </c>
      <c r="C6751" t="s">
        <v>36</v>
      </c>
      <c r="D6751" t="s">
        <v>183</v>
      </c>
      <c r="E6751" t="s">
        <v>47</v>
      </c>
      <c r="F6751" t="s">
        <v>34</v>
      </c>
      <c r="G6751" t="s">
        <v>448</v>
      </c>
      <c r="H6751" t="s">
        <v>51</v>
      </c>
      <c r="I6751">
        <v>0.69640785058072296</v>
      </c>
      <c r="J6751">
        <v>1.1634719678130101E-2</v>
      </c>
      <c r="K6751">
        <v>0.72463681377091405</v>
      </c>
      <c r="L6751">
        <v>1.16789626207787E-2</v>
      </c>
      <c r="M6751">
        <v>0.95067281498905498</v>
      </c>
      <c r="N6751">
        <v>-2.8228963190191102E-2</v>
      </c>
      <c r="O6751">
        <v>3.6615921263054101E-3</v>
      </c>
      <c r="P6751">
        <v>-3.5405683757749697E-2</v>
      </c>
      <c r="Q6751">
        <v>-2.10522426226325E-2</v>
      </c>
      <c r="R6751">
        <v>-7.7094777944791</v>
      </c>
      <c r="S6751">
        <v>0.999999999999994</v>
      </c>
      <c r="T6751" s="1">
        <v>6.3166800240142401E-15</v>
      </c>
      <c r="U6751" s="1">
        <v>1.2633360048028501E-14</v>
      </c>
    </row>
    <row r="6752" spans="1:21" x14ac:dyDescent="0.2">
      <c r="A6752" t="s">
        <v>156</v>
      </c>
      <c r="B6752" t="s">
        <v>268</v>
      </c>
      <c r="C6752" t="s">
        <v>36</v>
      </c>
      <c r="D6752" t="s">
        <v>183</v>
      </c>
      <c r="E6752" t="s">
        <v>49</v>
      </c>
      <c r="F6752" t="s">
        <v>34</v>
      </c>
      <c r="G6752" t="s">
        <v>448</v>
      </c>
      <c r="H6752" t="s">
        <v>51</v>
      </c>
      <c r="I6752">
        <v>0.488592092547941</v>
      </c>
      <c r="J6752">
        <v>1.15523076075071E-2</v>
      </c>
      <c r="K6752">
        <v>0.72463681377091405</v>
      </c>
      <c r="L6752">
        <v>1.16789626207787E-2</v>
      </c>
      <c r="M6752">
        <v>0.66847852869656899</v>
      </c>
      <c r="N6752">
        <v>-0.23604472122297299</v>
      </c>
      <c r="O6752">
        <v>9.4590227578651691E-3</v>
      </c>
      <c r="P6752">
        <v>-0.25458440582838898</v>
      </c>
      <c r="Q6752">
        <v>-0.21750503661755699</v>
      </c>
      <c r="R6752">
        <v>-24.954451137851599</v>
      </c>
      <c r="S6752">
        <v>1</v>
      </c>
      <c r="T6752" s="1">
        <v>9.5528242694301394E-138</v>
      </c>
      <c r="U6752" s="1">
        <v>1.91056485388603E-137</v>
      </c>
    </row>
    <row r="6753" spans="1:21" x14ac:dyDescent="0.2">
      <c r="A6753" t="s">
        <v>156</v>
      </c>
      <c r="B6753" t="s">
        <v>268</v>
      </c>
      <c r="C6753" t="s">
        <v>36</v>
      </c>
      <c r="D6753" t="s">
        <v>183</v>
      </c>
      <c r="E6753" t="s">
        <v>41</v>
      </c>
      <c r="F6753" t="s">
        <v>51</v>
      </c>
      <c r="G6753" t="s">
        <v>448</v>
      </c>
      <c r="H6753" t="s">
        <v>51</v>
      </c>
      <c r="I6753">
        <v>0.67041084593627698</v>
      </c>
      <c r="J6753">
        <v>1.16122081226848E-2</v>
      </c>
      <c r="K6753">
        <v>0.72463681377091405</v>
      </c>
      <c r="L6753">
        <v>1.16789626207787E-2</v>
      </c>
      <c r="M6753">
        <v>0.90365175496094197</v>
      </c>
      <c r="N6753">
        <v>-5.4225967834637102E-2</v>
      </c>
      <c r="O6753">
        <v>5.1125017064815002E-3</v>
      </c>
      <c r="P6753">
        <v>-6.4246471179340806E-2</v>
      </c>
      <c r="Q6753">
        <v>-4.4205464489933302E-2</v>
      </c>
      <c r="R6753">
        <v>-10.606542735407</v>
      </c>
      <c r="S6753">
        <v>1</v>
      </c>
      <c r="T6753" s="1">
        <v>1.38920109567937E-26</v>
      </c>
      <c r="U6753" s="1">
        <v>2.7784021913587399E-26</v>
      </c>
    </row>
    <row r="6754" spans="1:21" x14ac:dyDescent="0.2">
      <c r="A6754" t="s">
        <v>156</v>
      </c>
      <c r="B6754" t="s">
        <v>268</v>
      </c>
      <c r="C6754" t="s">
        <v>36</v>
      </c>
      <c r="D6754" t="s">
        <v>183</v>
      </c>
      <c r="E6754" t="s">
        <v>47</v>
      </c>
      <c r="F6754" t="s">
        <v>51</v>
      </c>
      <c r="G6754" t="s">
        <v>448</v>
      </c>
      <c r="H6754" t="s">
        <v>51</v>
      </c>
      <c r="I6754">
        <v>0.69881447630140603</v>
      </c>
      <c r="J6754">
        <v>1.16452743630466E-2</v>
      </c>
      <c r="K6754">
        <v>0.72463681377091405</v>
      </c>
      <c r="L6754">
        <v>1.16789626207787E-2</v>
      </c>
      <c r="M6754">
        <v>0.94720089202663604</v>
      </c>
      <c r="N6754">
        <v>-2.5822337469507999E-2</v>
      </c>
      <c r="O6754">
        <v>3.7898537059997402E-3</v>
      </c>
      <c r="P6754">
        <v>-3.3250450733267503E-2</v>
      </c>
      <c r="Q6754">
        <v>-1.8394224205748499E-2</v>
      </c>
      <c r="R6754">
        <v>-6.8135446570479701</v>
      </c>
      <c r="S6754">
        <v>0.99999999999523903</v>
      </c>
      <c r="T6754" s="1">
        <v>4.7611390359705199E-12</v>
      </c>
      <c r="U6754" s="1">
        <v>9.5222780719410301E-12</v>
      </c>
    </row>
    <row r="6755" spans="1:21" x14ac:dyDescent="0.2">
      <c r="A6755" t="s">
        <v>156</v>
      </c>
      <c r="B6755" t="s">
        <v>268</v>
      </c>
      <c r="C6755" t="s">
        <v>36</v>
      </c>
      <c r="D6755" t="s">
        <v>183</v>
      </c>
      <c r="E6755" t="s">
        <v>43</v>
      </c>
      <c r="F6755" t="s">
        <v>51</v>
      </c>
      <c r="G6755" t="s">
        <v>448</v>
      </c>
      <c r="H6755" t="s">
        <v>51</v>
      </c>
      <c r="I6755">
        <v>0.66103914528177898</v>
      </c>
      <c r="J6755">
        <v>1.1554130639519201E-2</v>
      </c>
      <c r="K6755">
        <v>0.72463681377091405</v>
      </c>
      <c r="L6755">
        <v>1.16789626207787E-2</v>
      </c>
      <c r="M6755">
        <v>0.91252389117853405</v>
      </c>
      <c r="N6755">
        <v>-6.3597668489135104E-2</v>
      </c>
      <c r="O6755">
        <v>4.86041981051126E-3</v>
      </c>
      <c r="P6755">
        <v>-7.3124091317737103E-2</v>
      </c>
      <c r="Q6755">
        <v>-5.4071245660533E-2</v>
      </c>
      <c r="R6755">
        <v>-13.084809742482999</v>
      </c>
      <c r="S6755">
        <v>1</v>
      </c>
      <c r="T6755" s="1">
        <v>2.0108294934615298E-39</v>
      </c>
      <c r="U6755" s="1">
        <v>4.0216589869230701E-39</v>
      </c>
    </row>
    <row r="6756" spans="1:21" x14ac:dyDescent="0.2">
      <c r="A6756" t="s">
        <v>156</v>
      </c>
      <c r="B6756" t="s">
        <v>268</v>
      </c>
      <c r="C6756" t="s">
        <v>36</v>
      </c>
      <c r="D6756" t="s">
        <v>183</v>
      </c>
      <c r="E6756" t="s">
        <v>45</v>
      </c>
      <c r="F6756" t="s">
        <v>51</v>
      </c>
      <c r="G6756" t="s">
        <v>448</v>
      </c>
      <c r="H6756" t="s">
        <v>51</v>
      </c>
      <c r="I6756">
        <v>0.69668515953816001</v>
      </c>
      <c r="J6756">
        <v>1.16533417913394E-2</v>
      </c>
      <c r="K6756">
        <v>0.72463681377091405</v>
      </c>
      <c r="L6756">
        <v>1.16789626207787E-2</v>
      </c>
      <c r="M6756">
        <v>0.95753492253448402</v>
      </c>
      <c r="N6756">
        <v>-2.7951654232753999E-2</v>
      </c>
      <c r="O6756">
        <v>3.3999354049489799E-3</v>
      </c>
      <c r="P6756">
        <v>-3.4615527626454E-2</v>
      </c>
      <c r="Q6756">
        <v>-2.1287780839053999E-2</v>
      </c>
      <c r="R6756">
        <v>-8.2212309657610803</v>
      </c>
      <c r="S6756">
        <v>1</v>
      </c>
      <c r="T6756" s="1">
        <v>1.00712462738583E-16</v>
      </c>
      <c r="U6756" s="1">
        <v>2.01424925477167E-16</v>
      </c>
    </row>
    <row r="6757" spans="1:21" x14ac:dyDescent="0.2">
      <c r="A6757" t="s">
        <v>156</v>
      </c>
      <c r="B6757" t="s">
        <v>268</v>
      </c>
      <c r="C6757" t="s">
        <v>36</v>
      </c>
      <c r="D6757" t="s">
        <v>183</v>
      </c>
      <c r="E6757" t="s">
        <v>49</v>
      </c>
      <c r="F6757" t="s">
        <v>51</v>
      </c>
      <c r="G6757" t="s">
        <v>448</v>
      </c>
      <c r="H6757" t="s">
        <v>51</v>
      </c>
      <c r="I6757">
        <v>0.55829258082634503</v>
      </c>
      <c r="J6757">
        <v>1.1515267468196E-2</v>
      </c>
      <c r="K6757">
        <v>0.72463681377091405</v>
      </c>
      <c r="L6757">
        <v>1.16789626207787E-2</v>
      </c>
      <c r="M6757">
        <v>0.76304980422608504</v>
      </c>
      <c r="N6757">
        <v>-0.16634423294456899</v>
      </c>
      <c r="O6757">
        <v>7.9849823701181807E-3</v>
      </c>
      <c r="P6757">
        <v>-0.18199479839000099</v>
      </c>
      <c r="Q6757">
        <v>-0.15069366749913701</v>
      </c>
      <c r="R6757">
        <v>-20.832135280231899</v>
      </c>
      <c r="S6757">
        <v>1</v>
      </c>
      <c r="T6757" s="1">
        <v>1.1068435635087401E-96</v>
      </c>
      <c r="U6757" s="1">
        <v>2.2136871270174701E-96</v>
      </c>
    </row>
    <row r="6758" spans="1:21" x14ac:dyDescent="0.2">
      <c r="A6758" t="s">
        <v>237</v>
      </c>
      <c r="B6758" t="s">
        <v>238</v>
      </c>
      <c r="C6758" t="s">
        <v>171</v>
      </c>
      <c r="D6758" t="s">
        <v>184</v>
      </c>
      <c r="E6758" t="s">
        <v>39</v>
      </c>
      <c r="F6758" t="s">
        <v>34</v>
      </c>
      <c r="G6758" t="s">
        <v>33</v>
      </c>
      <c r="H6758" t="s">
        <v>34</v>
      </c>
      <c r="I6758">
        <v>0.28496232428288798</v>
      </c>
      <c r="J6758">
        <v>5.1917679076667897E-3</v>
      </c>
      <c r="K6758">
        <v>0.26677211987732802</v>
      </c>
      <c r="L6758">
        <v>5.2200461552334501E-3</v>
      </c>
      <c r="M6758">
        <v>0.79407575333221703</v>
      </c>
      <c r="N6758">
        <v>1.819020440556E-2</v>
      </c>
      <c r="O6758">
        <v>3.3410202178269502E-3</v>
      </c>
      <c r="P6758">
        <v>1.16418047786191E-2</v>
      </c>
      <c r="Q6758">
        <v>2.4738604032500802E-2</v>
      </c>
      <c r="R6758">
        <v>5.4445059351934004</v>
      </c>
      <c r="S6758" s="1">
        <v>2.59746860077795E-8</v>
      </c>
      <c r="T6758">
        <v>0.99999997402531404</v>
      </c>
      <c r="U6758" s="1">
        <v>5.19493720155589E-8</v>
      </c>
    </row>
    <row r="6759" spans="1:21" x14ac:dyDescent="0.2">
      <c r="A6759" t="s">
        <v>237</v>
      </c>
      <c r="B6759" t="s">
        <v>238</v>
      </c>
      <c r="C6759" t="s">
        <v>171</v>
      </c>
      <c r="D6759" t="s">
        <v>184</v>
      </c>
      <c r="E6759" t="s">
        <v>41</v>
      </c>
      <c r="F6759" t="s">
        <v>34</v>
      </c>
      <c r="G6759" t="s">
        <v>33</v>
      </c>
      <c r="H6759" t="s">
        <v>34</v>
      </c>
      <c r="I6759">
        <v>0.25831265180962898</v>
      </c>
      <c r="J6759">
        <v>5.2325131293717098E-3</v>
      </c>
      <c r="K6759">
        <v>0.26677211987732802</v>
      </c>
      <c r="L6759">
        <v>5.2200461552334501E-3</v>
      </c>
      <c r="M6759">
        <v>0.82819582040388395</v>
      </c>
      <c r="N6759">
        <v>-8.4594680676990403E-3</v>
      </c>
      <c r="O6759">
        <v>3.06356988151491E-3</v>
      </c>
      <c r="P6759">
        <v>-1.44640650354683E-2</v>
      </c>
      <c r="Q6759">
        <v>-2.45487109992982E-3</v>
      </c>
      <c r="R6759">
        <v>-2.7613106261235001</v>
      </c>
      <c r="S6759">
        <v>0.99712150536959698</v>
      </c>
      <c r="T6759">
        <v>2.87849463040313E-3</v>
      </c>
      <c r="U6759">
        <v>5.75698926080626E-3</v>
      </c>
    </row>
    <row r="6760" spans="1:21" x14ac:dyDescent="0.2">
      <c r="A6760" t="s">
        <v>237</v>
      </c>
      <c r="B6760" t="s">
        <v>238</v>
      </c>
      <c r="C6760" t="s">
        <v>171</v>
      </c>
      <c r="D6760" t="s">
        <v>184</v>
      </c>
      <c r="E6760" t="s">
        <v>43</v>
      </c>
      <c r="F6760" t="s">
        <v>34</v>
      </c>
      <c r="G6760" t="s">
        <v>33</v>
      </c>
      <c r="H6760" t="s">
        <v>34</v>
      </c>
      <c r="I6760">
        <v>0.264654665232189</v>
      </c>
      <c r="J6760">
        <v>5.2232072168493897E-3</v>
      </c>
      <c r="K6760">
        <v>0.26677211987732802</v>
      </c>
      <c r="L6760">
        <v>5.2200461552334501E-3</v>
      </c>
      <c r="M6760">
        <v>0.85865497319726902</v>
      </c>
      <c r="N6760">
        <v>-2.1174546451390198E-3</v>
      </c>
      <c r="O6760">
        <v>2.7762677290864698E-3</v>
      </c>
      <c r="P6760">
        <v>-7.5589393941484897E-3</v>
      </c>
      <c r="Q6760">
        <v>3.3240301038704599E-3</v>
      </c>
      <c r="R6760">
        <v>-0.762698288408866</v>
      </c>
      <c r="S6760">
        <v>0.77717832421152</v>
      </c>
      <c r="T6760">
        <v>0.222821675788481</v>
      </c>
      <c r="U6760">
        <v>0.445643351576961</v>
      </c>
    </row>
    <row r="6761" spans="1:21" x14ac:dyDescent="0.2">
      <c r="A6761" t="s">
        <v>237</v>
      </c>
      <c r="B6761" t="s">
        <v>238</v>
      </c>
      <c r="C6761" t="s">
        <v>171</v>
      </c>
      <c r="D6761" t="s">
        <v>184</v>
      </c>
      <c r="E6761" t="s">
        <v>45</v>
      </c>
      <c r="F6761" t="s">
        <v>34</v>
      </c>
      <c r="G6761" t="s">
        <v>33</v>
      </c>
      <c r="H6761" t="s">
        <v>34</v>
      </c>
      <c r="I6761">
        <v>0.28233582849476702</v>
      </c>
      <c r="J6761">
        <v>5.1959759302912497E-3</v>
      </c>
      <c r="K6761">
        <v>0.26677211987732802</v>
      </c>
      <c r="L6761">
        <v>5.2200461552334501E-3</v>
      </c>
      <c r="M6761">
        <v>0.84528296738404696</v>
      </c>
      <c r="N6761">
        <v>1.5563708617439E-2</v>
      </c>
      <c r="O6761">
        <v>2.8971420382061402E-3</v>
      </c>
      <c r="P6761">
        <v>9.8853102225549497E-3</v>
      </c>
      <c r="Q6761">
        <v>2.1242107012323E-2</v>
      </c>
      <c r="R6761">
        <v>5.3720902918090099</v>
      </c>
      <c r="S6761" s="1">
        <v>3.8914558961760601E-8</v>
      </c>
      <c r="T6761">
        <v>0.99999996108544098</v>
      </c>
      <c r="U6761" s="1">
        <v>7.7829117923521295E-8</v>
      </c>
    </row>
    <row r="6762" spans="1:21" x14ac:dyDescent="0.2">
      <c r="A6762" t="s">
        <v>237</v>
      </c>
      <c r="B6762" t="s">
        <v>238</v>
      </c>
      <c r="C6762" t="s">
        <v>171</v>
      </c>
      <c r="D6762" t="s">
        <v>184</v>
      </c>
      <c r="E6762" t="s">
        <v>47</v>
      </c>
      <c r="F6762" t="s">
        <v>34</v>
      </c>
      <c r="G6762" t="s">
        <v>33</v>
      </c>
      <c r="H6762" t="s">
        <v>34</v>
      </c>
      <c r="I6762">
        <v>0.26196488902189602</v>
      </c>
      <c r="J6762">
        <v>5.2271836328722102E-3</v>
      </c>
      <c r="K6762">
        <v>0.26677211987732802</v>
      </c>
      <c r="L6762">
        <v>5.2200461552334501E-3</v>
      </c>
      <c r="M6762">
        <v>0.72188087549021596</v>
      </c>
      <c r="N6762">
        <v>-4.8072308554320004E-3</v>
      </c>
      <c r="O6762">
        <v>3.8958497895339502E-3</v>
      </c>
      <c r="P6762">
        <v>-1.2443096442918499E-2</v>
      </c>
      <c r="Q6762">
        <v>2.8286347320545398E-3</v>
      </c>
      <c r="R6762">
        <v>-1.2339363977395801</v>
      </c>
      <c r="S6762">
        <v>0.89138669735881404</v>
      </c>
      <c r="T6762">
        <v>0.108613302641186</v>
      </c>
      <c r="U6762">
        <v>0.217226605282373</v>
      </c>
    </row>
    <row r="6763" spans="1:21" x14ac:dyDescent="0.2">
      <c r="A6763" t="s">
        <v>237</v>
      </c>
      <c r="B6763" t="s">
        <v>238</v>
      </c>
      <c r="C6763" t="s">
        <v>171</v>
      </c>
      <c r="D6763" t="s">
        <v>184</v>
      </c>
      <c r="E6763" t="s">
        <v>49</v>
      </c>
      <c r="F6763" t="s">
        <v>34</v>
      </c>
      <c r="G6763" t="s">
        <v>33</v>
      </c>
      <c r="H6763" t="s">
        <v>34</v>
      </c>
      <c r="I6763">
        <v>0.25362313426250699</v>
      </c>
      <c r="J6763">
        <v>5.2392387989688696E-3</v>
      </c>
      <c r="K6763">
        <v>0.26677211987732802</v>
      </c>
      <c r="L6763">
        <v>5.2200461552334501E-3</v>
      </c>
      <c r="M6763">
        <v>0.68939442611743695</v>
      </c>
      <c r="N6763">
        <v>-1.3148985614821E-2</v>
      </c>
      <c r="O6763">
        <v>4.12188239726768E-3</v>
      </c>
      <c r="P6763">
        <v>-2.1227875113465699E-2</v>
      </c>
      <c r="Q6763">
        <v>-5.0700961161763702E-3</v>
      </c>
      <c r="R6763">
        <v>-3.1900438555785202</v>
      </c>
      <c r="S6763">
        <v>0.99928874397386003</v>
      </c>
      <c r="T6763">
        <v>7.1125602614021896E-4</v>
      </c>
      <c r="U6763">
        <v>1.4225120522804401E-3</v>
      </c>
    </row>
    <row r="6764" spans="1:21" x14ac:dyDescent="0.2">
      <c r="A6764" t="s">
        <v>237</v>
      </c>
      <c r="B6764" t="s">
        <v>238</v>
      </c>
      <c r="C6764" t="s">
        <v>171</v>
      </c>
      <c r="D6764" t="s">
        <v>184</v>
      </c>
      <c r="E6764" t="s">
        <v>33</v>
      </c>
      <c r="F6764" t="s">
        <v>34</v>
      </c>
      <c r="G6764" t="s">
        <v>39</v>
      </c>
      <c r="H6764" t="s">
        <v>34</v>
      </c>
      <c r="I6764">
        <v>0.26677211987732802</v>
      </c>
      <c r="J6764">
        <v>5.2200461552334501E-3</v>
      </c>
      <c r="K6764">
        <v>0.28496232428288798</v>
      </c>
      <c r="L6764">
        <v>5.1917679076667897E-3</v>
      </c>
      <c r="M6764">
        <v>0.79407575333221703</v>
      </c>
      <c r="N6764">
        <v>-1.819020440556E-2</v>
      </c>
      <c r="O6764">
        <v>3.3410202178269502E-3</v>
      </c>
      <c r="P6764">
        <v>-2.4738604032500802E-2</v>
      </c>
      <c r="Q6764">
        <v>-1.16418047786191E-2</v>
      </c>
      <c r="R6764">
        <v>-5.4445059351934004</v>
      </c>
      <c r="S6764">
        <v>0.99999997402531404</v>
      </c>
      <c r="T6764" s="1">
        <v>2.59746860077795E-8</v>
      </c>
      <c r="U6764" s="1">
        <v>5.19493720155589E-8</v>
      </c>
    </row>
    <row r="6765" spans="1:21" x14ac:dyDescent="0.2">
      <c r="A6765" t="s">
        <v>237</v>
      </c>
      <c r="B6765" t="s">
        <v>238</v>
      </c>
      <c r="C6765" t="s">
        <v>171</v>
      </c>
      <c r="D6765" t="s">
        <v>184</v>
      </c>
      <c r="E6765" t="s">
        <v>41</v>
      </c>
      <c r="F6765" t="s">
        <v>34</v>
      </c>
      <c r="G6765" t="s">
        <v>39</v>
      </c>
      <c r="H6765" t="s">
        <v>34</v>
      </c>
      <c r="I6765">
        <v>0.25831265180962898</v>
      </c>
      <c r="J6765">
        <v>5.2325131293717098E-3</v>
      </c>
      <c r="K6765">
        <v>0.28496232428288798</v>
      </c>
      <c r="L6765">
        <v>5.1917679076667897E-3</v>
      </c>
      <c r="M6765">
        <v>0.77427974009999101</v>
      </c>
      <c r="N6765">
        <v>-2.6649672473259001E-2</v>
      </c>
      <c r="O6765">
        <v>3.5022122306688302E-3</v>
      </c>
      <c r="P6765">
        <v>-3.3514008445369899E-2</v>
      </c>
      <c r="Q6765">
        <v>-1.9785336501148099E-2</v>
      </c>
      <c r="R6765">
        <v>-7.6093825039751097</v>
      </c>
      <c r="S6765">
        <v>0.99999999999998601</v>
      </c>
      <c r="T6765" s="1">
        <v>1.3770427624927499E-14</v>
      </c>
      <c r="U6765" s="1">
        <v>2.7540855249854999E-14</v>
      </c>
    </row>
    <row r="6766" spans="1:21" x14ac:dyDescent="0.2">
      <c r="A6766" t="s">
        <v>237</v>
      </c>
      <c r="B6766" t="s">
        <v>238</v>
      </c>
      <c r="C6766" t="s">
        <v>171</v>
      </c>
      <c r="D6766" t="s">
        <v>184</v>
      </c>
      <c r="E6766" t="s">
        <v>43</v>
      </c>
      <c r="F6766" t="s">
        <v>34</v>
      </c>
      <c r="G6766" t="s">
        <v>39</v>
      </c>
      <c r="H6766" t="s">
        <v>34</v>
      </c>
      <c r="I6766">
        <v>0.264654665232189</v>
      </c>
      <c r="J6766">
        <v>5.2232072168493897E-3</v>
      </c>
      <c r="K6766">
        <v>0.28496232428288798</v>
      </c>
      <c r="L6766">
        <v>5.1917679076667897E-3</v>
      </c>
      <c r="M6766">
        <v>0.74504583623088805</v>
      </c>
      <c r="N6766">
        <v>-2.0307659050698999E-2</v>
      </c>
      <c r="O6766">
        <v>3.71867168267332E-3</v>
      </c>
      <c r="P6766">
        <v>-2.75962555487387E-2</v>
      </c>
      <c r="Q6766">
        <v>-1.30190625526593E-2</v>
      </c>
      <c r="R6766">
        <v>-5.4609981153539202</v>
      </c>
      <c r="S6766">
        <v>0.99999997632674598</v>
      </c>
      <c r="T6766" s="1">
        <v>2.3673253775376899E-8</v>
      </c>
      <c r="U6766" s="1">
        <v>4.7346507550753798E-8</v>
      </c>
    </row>
    <row r="6767" spans="1:21" x14ac:dyDescent="0.2">
      <c r="A6767" t="s">
        <v>237</v>
      </c>
      <c r="B6767" t="s">
        <v>238</v>
      </c>
      <c r="C6767" t="s">
        <v>171</v>
      </c>
      <c r="D6767" t="s">
        <v>184</v>
      </c>
      <c r="E6767" t="s">
        <v>45</v>
      </c>
      <c r="F6767" t="s">
        <v>34</v>
      </c>
      <c r="G6767" t="s">
        <v>39</v>
      </c>
      <c r="H6767" t="s">
        <v>34</v>
      </c>
      <c r="I6767">
        <v>0.28233582849476702</v>
      </c>
      <c r="J6767">
        <v>5.1959759302912497E-3</v>
      </c>
      <c r="K6767">
        <v>0.28496232428288798</v>
      </c>
      <c r="L6767">
        <v>5.1917679076667897E-3</v>
      </c>
      <c r="M6767">
        <v>0.86681613948258196</v>
      </c>
      <c r="N6767">
        <v>-2.6264957881209599E-3</v>
      </c>
      <c r="O6767">
        <v>2.6806032062058598E-3</v>
      </c>
      <c r="P6767">
        <v>-7.8804780722844595E-3</v>
      </c>
      <c r="Q6767">
        <v>2.62748649604253E-3</v>
      </c>
      <c r="R6767">
        <v>-0.97981520802495603</v>
      </c>
      <c r="S6767">
        <v>0.83641132812934305</v>
      </c>
      <c r="T6767">
        <v>0.16358867187065701</v>
      </c>
      <c r="U6767">
        <v>0.32717734374131402</v>
      </c>
    </row>
    <row r="6768" spans="1:21" x14ac:dyDescent="0.2">
      <c r="A6768" t="s">
        <v>237</v>
      </c>
      <c r="B6768" t="s">
        <v>238</v>
      </c>
      <c r="C6768" t="s">
        <v>171</v>
      </c>
      <c r="D6768" t="s">
        <v>184</v>
      </c>
      <c r="E6768" t="s">
        <v>47</v>
      </c>
      <c r="F6768" t="s">
        <v>34</v>
      </c>
      <c r="G6768" t="s">
        <v>39</v>
      </c>
      <c r="H6768" t="s">
        <v>34</v>
      </c>
      <c r="I6768">
        <v>0.26196488902189602</v>
      </c>
      <c r="J6768">
        <v>5.2271836328722102E-3</v>
      </c>
      <c r="K6768">
        <v>0.28496232428288798</v>
      </c>
      <c r="L6768">
        <v>5.1917679076667897E-3</v>
      </c>
      <c r="M6768">
        <v>0.73166002926011797</v>
      </c>
      <c r="N6768">
        <v>-2.2997435260991999E-2</v>
      </c>
      <c r="O6768">
        <v>3.8165230949932598E-3</v>
      </c>
      <c r="P6768">
        <v>-3.04778205271788E-2</v>
      </c>
      <c r="Q6768">
        <v>-1.55170499948052E-2</v>
      </c>
      <c r="R6768">
        <v>-6.02575556038461</v>
      </c>
      <c r="S6768">
        <v>0.99999999915839299</v>
      </c>
      <c r="T6768" s="1">
        <v>8.4160708231692304E-10</v>
      </c>
      <c r="U6768" s="1">
        <v>1.68321416463385E-9</v>
      </c>
    </row>
    <row r="6769" spans="1:21" x14ac:dyDescent="0.2">
      <c r="A6769" t="s">
        <v>237</v>
      </c>
      <c r="B6769" t="s">
        <v>238</v>
      </c>
      <c r="C6769" t="s">
        <v>171</v>
      </c>
      <c r="D6769" t="s">
        <v>184</v>
      </c>
      <c r="E6769" t="s">
        <v>49</v>
      </c>
      <c r="F6769" t="s">
        <v>34</v>
      </c>
      <c r="G6769" t="s">
        <v>39</v>
      </c>
      <c r="H6769" t="s">
        <v>34</v>
      </c>
      <c r="I6769">
        <v>0.25362313426250699</v>
      </c>
      <c r="J6769">
        <v>5.2392387989688696E-3</v>
      </c>
      <c r="K6769">
        <v>0.28496232428288798</v>
      </c>
      <c r="L6769">
        <v>5.1917679076667897E-3</v>
      </c>
      <c r="M6769">
        <v>0.60236889934621896</v>
      </c>
      <c r="N6769">
        <v>-3.1339190020380998E-2</v>
      </c>
      <c r="O6769">
        <v>4.6512482761687504E-3</v>
      </c>
      <c r="P6769">
        <v>-4.0455636641671802E-2</v>
      </c>
      <c r="Q6769">
        <v>-2.2222743399090202E-2</v>
      </c>
      <c r="R6769">
        <v>-6.73780201778332</v>
      </c>
      <c r="S6769">
        <v>0.99999999999195999</v>
      </c>
      <c r="T6769" s="1">
        <v>8.0400230931203607E-12</v>
      </c>
      <c r="U6769" s="1">
        <v>1.6080046186240699E-11</v>
      </c>
    </row>
    <row r="6770" spans="1:21" x14ac:dyDescent="0.2">
      <c r="A6770" t="s">
        <v>237</v>
      </c>
      <c r="B6770" t="s">
        <v>238</v>
      </c>
      <c r="C6770" t="s">
        <v>171</v>
      </c>
      <c r="D6770" t="s">
        <v>184</v>
      </c>
      <c r="E6770" t="s">
        <v>33</v>
      </c>
      <c r="F6770" t="s">
        <v>34</v>
      </c>
      <c r="G6770" t="s">
        <v>41</v>
      </c>
      <c r="H6770" t="s">
        <v>34</v>
      </c>
      <c r="I6770">
        <v>0.26677211987732802</v>
      </c>
      <c r="J6770">
        <v>5.2200461552334501E-3</v>
      </c>
      <c r="K6770">
        <v>0.25831265180962898</v>
      </c>
      <c r="L6770">
        <v>5.2325131293717098E-3</v>
      </c>
      <c r="M6770">
        <v>0.82819582040388395</v>
      </c>
      <c r="N6770">
        <v>8.4594680676990403E-3</v>
      </c>
      <c r="O6770">
        <v>3.06356988151491E-3</v>
      </c>
      <c r="P6770">
        <v>2.45487109992982E-3</v>
      </c>
      <c r="Q6770">
        <v>1.44640650354683E-2</v>
      </c>
      <c r="R6770">
        <v>2.7613106261235001</v>
      </c>
      <c r="S6770">
        <v>2.87849463040313E-3</v>
      </c>
      <c r="T6770">
        <v>0.99712150536959698</v>
      </c>
      <c r="U6770">
        <v>5.75698926080626E-3</v>
      </c>
    </row>
    <row r="6771" spans="1:21" x14ac:dyDescent="0.2">
      <c r="A6771" t="s">
        <v>237</v>
      </c>
      <c r="B6771" t="s">
        <v>238</v>
      </c>
      <c r="C6771" t="s">
        <v>171</v>
      </c>
      <c r="D6771" t="s">
        <v>184</v>
      </c>
      <c r="E6771" t="s">
        <v>39</v>
      </c>
      <c r="F6771" t="s">
        <v>34</v>
      </c>
      <c r="G6771" t="s">
        <v>41</v>
      </c>
      <c r="H6771" t="s">
        <v>34</v>
      </c>
      <c r="I6771">
        <v>0.28496232428288798</v>
      </c>
      <c r="J6771">
        <v>5.1917679076667897E-3</v>
      </c>
      <c r="K6771">
        <v>0.25831265180962898</v>
      </c>
      <c r="L6771">
        <v>5.2325131293717098E-3</v>
      </c>
      <c r="M6771">
        <v>0.77427974009999101</v>
      </c>
      <c r="N6771">
        <v>2.6649672473259001E-2</v>
      </c>
      <c r="O6771">
        <v>3.5022122306688302E-3</v>
      </c>
      <c r="P6771">
        <v>1.9785336501148099E-2</v>
      </c>
      <c r="Q6771">
        <v>3.3514008445369899E-2</v>
      </c>
      <c r="R6771">
        <v>7.6093825039751097</v>
      </c>
      <c r="S6771" s="1">
        <v>1.3770427624927499E-14</v>
      </c>
      <c r="T6771">
        <v>0.99999999999998601</v>
      </c>
      <c r="U6771" s="1">
        <v>2.7540855249854999E-14</v>
      </c>
    </row>
    <row r="6772" spans="1:21" x14ac:dyDescent="0.2">
      <c r="A6772" t="s">
        <v>237</v>
      </c>
      <c r="B6772" t="s">
        <v>238</v>
      </c>
      <c r="C6772" t="s">
        <v>171</v>
      </c>
      <c r="D6772" t="s">
        <v>184</v>
      </c>
      <c r="E6772" t="s">
        <v>43</v>
      </c>
      <c r="F6772" t="s">
        <v>34</v>
      </c>
      <c r="G6772" t="s">
        <v>41</v>
      </c>
      <c r="H6772" t="s">
        <v>34</v>
      </c>
      <c r="I6772">
        <v>0.264654665232189</v>
      </c>
      <c r="J6772">
        <v>5.2232072168493897E-3</v>
      </c>
      <c r="K6772">
        <v>0.25831265180962898</v>
      </c>
      <c r="L6772">
        <v>5.2325131293717098E-3</v>
      </c>
      <c r="M6772">
        <v>0.83611452492971705</v>
      </c>
      <c r="N6772">
        <v>6.3420134225600196E-3</v>
      </c>
      <c r="O6772">
        <v>2.99303034801411E-3</v>
      </c>
      <c r="P6772">
        <v>4.7567394045235903E-4</v>
      </c>
      <c r="Q6772">
        <v>1.2208352904667701E-2</v>
      </c>
      <c r="R6772">
        <v>2.1189272025818102</v>
      </c>
      <c r="S6772">
        <v>1.7048309809100399E-2</v>
      </c>
      <c r="T6772">
        <v>0.98295169019090001</v>
      </c>
      <c r="U6772">
        <v>3.4096619618200798E-2</v>
      </c>
    </row>
    <row r="6773" spans="1:21" x14ac:dyDescent="0.2">
      <c r="A6773" t="s">
        <v>237</v>
      </c>
      <c r="B6773" t="s">
        <v>238</v>
      </c>
      <c r="C6773" t="s">
        <v>171</v>
      </c>
      <c r="D6773" t="s">
        <v>184</v>
      </c>
      <c r="E6773" t="s">
        <v>45</v>
      </c>
      <c r="F6773" t="s">
        <v>34</v>
      </c>
      <c r="G6773" t="s">
        <v>41</v>
      </c>
      <c r="H6773" t="s">
        <v>34</v>
      </c>
      <c r="I6773">
        <v>0.28233582849476702</v>
      </c>
      <c r="J6773">
        <v>5.1959759302912497E-3</v>
      </c>
      <c r="K6773">
        <v>0.25831265180962898</v>
      </c>
      <c r="L6773">
        <v>5.2325131293717098E-3</v>
      </c>
      <c r="M6773">
        <v>0.87920736664988597</v>
      </c>
      <c r="N6773">
        <v>2.4023176685137999E-2</v>
      </c>
      <c r="O6773">
        <v>2.5631149337197998E-3</v>
      </c>
      <c r="P6773">
        <v>1.8999471415047198E-2</v>
      </c>
      <c r="Q6773">
        <v>2.9046881955228799E-2</v>
      </c>
      <c r="R6773">
        <v>9.3726490252521408</v>
      </c>
      <c r="S6773" s="1">
        <v>3.5367258495399803E-21</v>
      </c>
      <c r="T6773">
        <v>1</v>
      </c>
      <c r="U6773" s="1">
        <v>7.0734516990799697E-21</v>
      </c>
    </row>
    <row r="6774" spans="1:21" x14ac:dyDescent="0.2">
      <c r="A6774" t="s">
        <v>237</v>
      </c>
      <c r="B6774" t="s">
        <v>238</v>
      </c>
      <c r="C6774" t="s">
        <v>171</v>
      </c>
      <c r="D6774" t="s">
        <v>184</v>
      </c>
      <c r="E6774" t="s">
        <v>47</v>
      </c>
      <c r="F6774" t="s">
        <v>34</v>
      </c>
      <c r="G6774" t="s">
        <v>41</v>
      </c>
      <c r="H6774" t="s">
        <v>34</v>
      </c>
      <c r="I6774">
        <v>0.26196488902189602</v>
      </c>
      <c r="J6774">
        <v>5.2271836328722102E-3</v>
      </c>
      <c r="K6774">
        <v>0.25831265180962898</v>
      </c>
      <c r="L6774">
        <v>5.2325131293717098E-3</v>
      </c>
      <c r="M6774">
        <v>0.67408254550420998</v>
      </c>
      <c r="N6774">
        <v>3.6522372122670399E-3</v>
      </c>
      <c r="O6774">
        <v>4.2223885545120497E-3</v>
      </c>
      <c r="P6774">
        <v>-4.6236443545765796E-3</v>
      </c>
      <c r="Q6774">
        <v>1.1928118779110699E-2</v>
      </c>
      <c r="R6774">
        <v>0.86496947524269296</v>
      </c>
      <c r="S6774">
        <v>0.19352777148045799</v>
      </c>
      <c r="T6774">
        <v>0.80647222851954203</v>
      </c>
      <c r="U6774">
        <v>0.38705554296091499</v>
      </c>
    </row>
    <row r="6775" spans="1:21" x14ac:dyDescent="0.2">
      <c r="A6775" t="s">
        <v>237</v>
      </c>
      <c r="B6775" t="s">
        <v>238</v>
      </c>
      <c r="C6775" t="s">
        <v>171</v>
      </c>
      <c r="D6775" t="s">
        <v>184</v>
      </c>
      <c r="E6775" t="s">
        <v>49</v>
      </c>
      <c r="F6775" t="s">
        <v>34</v>
      </c>
      <c r="G6775" t="s">
        <v>41</v>
      </c>
      <c r="H6775" t="s">
        <v>34</v>
      </c>
      <c r="I6775">
        <v>0.25362313426250699</v>
      </c>
      <c r="J6775">
        <v>5.2392387989688696E-3</v>
      </c>
      <c r="K6775">
        <v>0.25831265180962898</v>
      </c>
      <c r="L6775">
        <v>5.2325131293717098E-3</v>
      </c>
      <c r="M6775">
        <v>0.573914557239943</v>
      </c>
      <c r="N6775">
        <v>-4.6895175471219899E-3</v>
      </c>
      <c r="O6775">
        <v>4.8334032172792901E-3</v>
      </c>
      <c r="P6775">
        <v>-1.41629878529894E-2</v>
      </c>
      <c r="Q6775">
        <v>4.7839527587454104E-3</v>
      </c>
      <c r="R6775">
        <v>-0.97023098142466002</v>
      </c>
      <c r="S6775">
        <v>0.83403431444567999</v>
      </c>
      <c r="T6775">
        <v>0.16596568555432001</v>
      </c>
      <c r="U6775">
        <v>0.33193137110864002</v>
      </c>
    </row>
    <row r="6776" spans="1:21" x14ac:dyDescent="0.2">
      <c r="A6776" t="s">
        <v>237</v>
      </c>
      <c r="B6776" t="s">
        <v>238</v>
      </c>
      <c r="C6776" t="s">
        <v>171</v>
      </c>
      <c r="D6776" t="s">
        <v>184</v>
      </c>
      <c r="E6776" t="s">
        <v>33</v>
      </c>
      <c r="F6776" t="s">
        <v>34</v>
      </c>
      <c r="G6776" t="s">
        <v>43</v>
      </c>
      <c r="H6776" t="s">
        <v>34</v>
      </c>
      <c r="I6776">
        <v>0.26677211987732802</v>
      </c>
      <c r="J6776">
        <v>5.2200461552334501E-3</v>
      </c>
      <c r="K6776">
        <v>0.264654665232189</v>
      </c>
      <c r="L6776">
        <v>5.2232072168493897E-3</v>
      </c>
      <c r="M6776">
        <v>0.85865497319726902</v>
      </c>
      <c r="N6776">
        <v>2.1174546451390198E-3</v>
      </c>
      <c r="O6776">
        <v>2.7762677290864698E-3</v>
      </c>
      <c r="P6776">
        <v>-3.3240301038704599E-3</v>
      </c>
      <c r="Q6776">
        <v>7.5589393941484897E-3</v>
      </c>
      <c r="R6776">
        <v>0.762698288408866</v>
      </c>
      <c r="S6776">
        <v>0.222821675788481</v>
      </c>
      <c r="T6776">
        <v>0.77717832421152</v>
      </c>
      <c r="U6776">
        <v>0.445643351576961</v>
      </c>
    </row>
    <row r="6777" spans="1:21" x14ac:dyDescent="0.2">
      <c r="A6777" t="s">
        <v>237</v>
      </c>
      <c r="B6777" t="s">
        <v>238</v>
      </c>
      <c r="C6777" t="s">
        <v>171</v>
      </c>
      <c r="D6777" t="s">
        <v>184</v>
      </c>
      <c r="E6777" t="s">
        <v>39</v>
      </c>
      <c r="F6777" t="s">
        <v>34</v>
      </c>
      <c r="G6777" t="s">
        <v>43</v>
      </c>
      <c r="H6777" t="s">
        <v>34</v>
      </c>
      <c r="I6777">
        <v>0.28496232428288798</v>
      </c>
      <c r="J6777">
        <v>5.1917679076667897E-3</v>
      </c>
      <c r="K6777">
        <v>0.264654665232189</v>
      </c>
      <c r="L6777">
        <v>5.2232072168493897E-3</v>
      </c>
      <c r="M6777">
        <v>0.74504583623088805</v>
      </c>
      <c r="N6777">
        <v>2.0307659050698999E-2</v>
      </c>
      <c r="O6777">
        <v>3.71867168267332E-3</v>
      </c>
      <c r="P6777">
        <v>1.30190625526593E-2</v>
      </c>
      <c r="Q6777">
        <v>2.75962555487387E-2</v>
      </c>
      <c r="R6777">
        <v>5.4609981153539202</v>
      </c>
      <c r="S6777" s="1">
        <v>2.3673253775376899E-8</v>
      </c>
      <c r="T6777">
        <v>0.99999997632674598</v>
      </c>
      <c r="U6777" s="1">
        <v>4.7346507550753798E-8</v>
      </c>
    </row>
    <row r="6778" spans="1:21" x14ac:dyDescent="0.2">
      <c r="A6778" t="s">
        <v>237</v>
      </c>
      <c r="B6778" t="s">
        <v>238</v>
      </c>
      <c r="C6778" t="s">
        <v>171</v>
      </c>
      <c r="D6778" t="s">
        <v>184</v>
      </c>
      <c r="E6778" t="s">
        <v>41</v>
      </c>
      <c r="F6778" t="s">
        <v>34</v>
      </c>
      <c r="G6778" t="s">
        <v>43</v>
      </c>
      <c r="H6778" t="s">
        <v>34</v>
      </c>
      <c r="I6778">
        <v>0.25831265180962898</v>
      </c>
      <c r="J6778">
        <v>5.2325131293717098E-3</v>
      </c>
      <c r="K6778">
        <v>0.264654665232189</v>
      </c>
      <c r="L6778">
        <v>5.2232072168493897E-3</v>
      </c>
      <c r="M6778">
        <v>0.83611452492971705</v>
      </c>
      <c r="N6778">
        <v>-6.3420134225600196E-3</v>
      </c>
      <c r="O6778">
        <v>2.99303034801411E-3</v>
      </c>
      <c r="P6778">
        <v>-1.2208352904667701E-2</v>
      </c>
      <c r="Q6778">
        <v>-4.7567394045235903E-4</v>
      </c>
      <c r="R6778">
        <v>-2.1189272025818102</v>
      </c>
      <c r="S6778">
        <v>0.98295169019090001</v>
      </c>
      <c r="T6778">
        <v>1.7048309809100399E-2</v>
      </c>
      <c r="U6778">
        <v>3.4096619618200798E-2</v>
      </c>
    </row>
    <row r="6779" spans="1:21" x14ac:dyDescent="0.2">
      <c r="A6779" t="s">
        <v>237</v>
      </c>
      <c r="B6779" t="s">
        <v>238</v>
      </c>
      <c r="C6779" t="s">
        <v>171</v>
      </c>
      <c r="D6779" t="s">
        <v>184</v>
      </c>
      <c r="E6779" t="s">
        <v>45</v>
      </c>
      <c r="F6779" t="s">
        <v>34</v>
      </c>
      <c r="G6779" t="s">
        <v>43</v>
      </c>
      <c r="H6779" t="s">
        <v>34</v>
      </c>
      <c r="I6779">
        <v>0.28233582849476702</v>
      </c>
      <c r="J6779">
        <v>5.1959759302912497E-3</v>
      </c>
      <c r="K6779">
        <v>0.264654665232189</v>
      </c>
      <c r="L6779">
        <v>5.2232072168493897E-3</v>
      </c>
      <c r="M6779">
        <v>0.86657943785427205</v>
      </c>
      <c r="N6779">
        <v>1.7681163262578001E-2</v>
      </c>
      <c r="O6779">
        <v>2.6912299525415099E-3</v>
      </c>
      <c r="P6779">
        <v>1.24063525555967E-2</v>
      </c>
      <c r="Q6779">
        <v>2.2955973969559399E-2</v>
      </c>
      <c r="R6779">
        <v>6.56991917241427</v>
      </c>
      <c r="S6779" s="1">
        <v>2.5171290842871202E-11</v>
      </c>
      <c r="T6779">
        <v>0.99999999997482902</v>
      </c>
      <c r="U6779" s="1">
        <v>5.03425816857425E-11</v>
      </c>
    </row>
    <row r="6780" spans="1:21" x14ac:dyDescent="0.2">
      <c r="A6780" t="s">
        <v>237</v>
      </c>
      <c r="B6780" t="s">
        <v>238</v>
      </c>
      <c r="C6780" t="s">
        <v>171</v>
      </c>
      <c r="D6780" t="s">
        <v>184</v>
      </c>
      <c r="E6780" t="s">
        <v>47</v>
      </c>
      <c r="F6780" t="s">
        <v>34</v>
      </c>
      <c r="G6780" t="s">
        <v>43</v>
      </c>
      <c r="H6780" t="s">
        <v>34</v>
      </c>
      <c r="I6780">
        <v>0.26196488902189602</v>
      </c>
      <c r="J6780">
        <v>5.2271836328722102E-3</v>
      </c>
      <c r="K6780">
        <v>0.264654665232189</v>
      </c>
      <c r="L6780">
        <v>5.2232072168493897E-3</v>
      </c>
      <c r="M6780">
        <v>0.71107489872555196</v>
      </c>
      <c r="N6780">
        <v>-2.6897762102929801E-3</v>
      </c>
      <c r="O6780">
        <v>3.9720102360739501E-3</v>
      </c>
      <c r="P6780">
        <v>-1.0474916272997899E-2</v>
      </c>
      <c r="Q6780">
        <v>5.0953638524119504E-3</v>
      </c>
      <c r="R6780">
        <v>-0.67718259783530599</v>
      </c>
      <c r="S6780">
        <v>0.75085494620618798</v>
      </c>
      <c r="T6780">
        <v>0.24914505379381199</v>
      </c>
      <c r="U6780">
        <v>0.49829010758762499</v>
      </c>
    </row>
    <row r="6781" spans="1:21" x14ac:dyDescent="0.2">
      <c r="A6781" t="s">
        <v>237</v>
      </c>
      <c r="B6781" t="s">
        <v>238</v>
      </c>
      <c r="C6781" t="s">
        <v>171</v>
      </c>
      <c r="D6781" t="s">
        <v>184</v>
      </c>
      <c r="E6781" t="s">
        <v>49</v>
      </c>
      <c r="F6781" t="s">
        <v>34</v>
      </c>
      <c r="G6781" t="s">
        <v>43</v>
      </c>
      <c r="H6781" t="s">
        <v>34</v>
      </c>
      <c r="I6781">
        <v>0.25362313426250699</v>
      </c>
      <c r="J6781">
        <v>5.2392387989688696E-3</v>
      </c>
      <c r="K6781">
        <v>0.264654665232189</v>
      </c>
      <c r="L6781">
        <v>5.2232072168493897E-3</v>
      </c>
      <c r="M6781">
        <v>0.69658535799572796</v>
      </c>
      <c r="N6781">
        <v>-1.1031530969682001E-2</v>
      </c>
      <c r="O6781">
        <v>4.0751101351578301E-3</v>
      </c>
      <c r="P6781">
        <v>-1.9018746834591399E-2</v>
      </c>
      <c r="Q6781">
        <v>-3.0443151047726798E-3</v>
      </c>
      <c r="R6781">
        <v>-2.70705100078351</v>
      </c>
      <c r="S6781">
        <v>0.99660580860740799</v>
      </c>
      <c r="T6781">
        <v>3.3941913925922599E-3</v>
      </c>
      <c r="U6781">
        <v>6.7883827851845198E-3</v>
      </c>
    </row>
    <row r="6782" spans="1:21" x14ac:dyDescent="0.2">
      <c r="A6782" t="s">
        <v>237</v>
      </c>
      <c r="B6782" t="s">
        <v>238</v>
      </c>
      <c r="C6782" t="s">
        <v>171</v>
      </c>
      <c r="D6782" t="s">
        <v>184</v>
      </c>
      <c r="E6782" t="s">
        <v>33</v>
      </c>
      <c r="F6782" t="s">
        <v>34</v>
      </c>
      <c r="G6782" t="s">
        <v>45</v>
      </c>
      <c r="H6782" t="s">
        <v>34</v>
      </c>
      <c r="I6782">
        <v>0.26677211987732802</v>
      </c>
      <c r="J6782">
        <v>5.2200461552334501E-3</v>
      </c>
      <c r="K6782">
        <v>0.28233582849476702</v>
      </c>
      <c r="L6782">
        <v>5.1959759302912497E-3</v>
      </c>
      <c r="M6782">
        <v>0.84528296738404696</v>
      </c>
      <c r="N6782">
        <v>-1.5563708617439E-2</v>
      </c>
      <c r="O6782">
        <v>2.8971420382061402E-3</v>
      </c>
      <c r="P6782">
        <v>-2.1242107012323E-2</v>
      </c>
      <c r="Q6782">
        <v>-9.8853102225549497E-3</v>
      </c>
      <c r="R6782">
        <v>-5.3720902918090099</v>
      </c>
      <c r="S6782">
        <v>0.99999996108544098</v>
      </c>
      <c r="T6782" s="1">
        <v>3.8914558961760601E-8</v>
      </c>
      <c r="U6782" s="1">
        <v>7.7829117923521295E-8</v>
      </c>
    </row>
    <row r="6783" spans="1:21" x14ac:dyDescent="0.2">
      <c r="A6783" t="s">
        <v>237</v>
      </c>
      <c r="B6783" t="s">
        <v>238</v>
      </c>
      <c r="C6783" t="s">
        <v>171</v>
      </c>
      <c r="D6783" t="s">
        <v>184</v>
      </c>
      <c r="E6783" t="s">
        <v>39</v>
      </c>
      <c r="F6783" t="s">
        <v>34</v>
      </c>
      <c r="G6783" t="s">
        <v>45</v>
      </c>
      <c r="H6783" t="s">
        <v>34</v>
      </c>
      <c r="I6783">
        <v>0.28496232428288798</v>
      </c>
      <c r="J6783">
        <v>5.1917679076667897E-3</v>
      </c>
      <c r="K6783">
        <v>0.28233582849476702</v>
      </c>
      <c r="L6783">
        <v>5.1959759302912497E-3</v>
      </c>
      <c r="M6783">
        <v>0.86681613948258196</v>
      </c>
      <c r="N6783">
        <v>2.6264957881209599E-3</v>
      </c>
      <c r="O6783">
        <v>2.6806032062058598E-3</v>
      </c>
      <c r="P6783">
        <v>-2.62748649604253E-3</v>
      </c>
      <c r="Q6783">
        <v>7.8804780722844595E-3</v>
      </c>
      <c r="R6783">
        <v>0.97981520802495603</v>
      </c>
      <c r="S6783">
        <v>0.16358867187065701</v>
      </c>
      <c r="T6783">
        <v>0.83641132812934305</v>
      </c>
      <c r="U6783">
        <v>0.32717734374131402</v>
      </c>
    </row>
    <row r="6784" spans="1:21" x14ac:dyDescent="0.2">
      <c r="A6784" t="s">
        <v>237</v>
      </c>
      <c r="B6784" t="s">
        <v>238</v>
      </c>
      <c r="C6784" t="s">
        <v>171</v>
      </c>
      <c r="D6784" t="s">
        <v>184</v>
      </c>
      <c r="E6784" t="s">
        <v>41</v>
      </c>
      <c r="F6784" t="s">
        <v>34</v>
      </c>
      <c r="G6784" t="s">
        <v>45</v>
      </c>
      <c r="H6784" t="s">
        <v>34</v>
      </c>
      <c r="I6784">
        <v>0.25831265180962898</v>
      </c>
      <c r="J6784">
        <v>5.2325131293717098E-3</v>
      </c>
      <c r="K6784">
        <v>0.28233582849476702</v>
      </c>
      <c r="L6784">
        <v>5.1959759302912497E-3</v>
      </c>
      <c r="M6784">
        <v>0.87920736664988597</v>
      </c>
      <c r="N6784">
        <v>-2.4023176685137999E-2</v>
      </c>
      <c r="O6784">
        <v>2.5631149337197998E-3</v>
      </c>
      <c r="P6784">
        <v>-2.9046881955228799E-2</v>
      </c>
      <c r="Q6784">
        <v>-1.8999471415047198E-2</v>
      </c>
      <c r="R6784">
        <v>-9.3726490252521408</v>
      </c>
      <c r="S6784">
        <v>1</v>
      </c>
      <c r="T6784" s="1">
        <v>3.5367258495399803E-21</v>
      </c>
      <c r="U6784" s="1">
        <v>7.0734516990799697E-21</v>
      </c>
    </row>
    <row r="6785" spans="1:21" x14ac:dyDescent="0.2">
      <c r="A6785" t="s">
        <v>237</v>
      </c>
      <c r="B6785" t="s">
        <v>238</v>
      </c>
      <c r="C6785" t="s">
        <v>171</v>
      </c>
      <c r="D6785" t="s">
        <v>184</v>
      </c>
      <c r="E6785" t="s">
        <v>43</v>
      </c>
      <c r="F6785" t="s">
        <v>34</v>
      </c>
      <c r="G6785" t="s">
        <v>45</v>
      </c>
      <c r="H6785" t="s">
        <v>34</v>
      </c>
      <c r="I6785">
        <v>0.264654665232189</v>
      </c>
      <c r="J6785">
        <v>5.2232072168493897E-3</v>
      </c>
      <c r="K6785">
        <v>0.28233582849476702</v>
      </c>
      <c r="L6785">
        <v>5.1959759302912497E-3</v>
      </c>
      <c r="M6785">
        <v>0.86657943785427205</v>
      </c>
      <c r="N6785">
        <v>-1.7681163262578001E-2</v>
      </c>
      <c r="O6785">
        <v>2.6912299525415099E-3</v>
      </c>
      <c r="P6785">
        <v>-2.2955973969559399E-2</v>
      </c>
      <c r="Q6785">
        <v>-1.24063525555967E-2</v>
      </c>
      <c r="R6785">
        <v>-6.56991917241427</v>
      </c>
      <c r="S6785">
        <v>0.99999999997482902</v>
      </c>
      <c r="T6785" s="1">
        <v>2.5171290842871202E-11</v>
      </c>
      <c r="U6785" s="1">
        <v>5.03425816857425E-11</v>
      </c>
    </row>
    <row r="6786" spans="1:21" x14ac:dyDescent="0.2">
      <c r="A6786" t="s">
        <v>237</v>
      </c>
      <c r="B6786" t="s">
        <v>238</v>
      </c>
      <c r="C6786" t="s">
        <v>171</v>
      </c>
      <c r="D6786" t="s">
        <v>184</v>
      </c>
      <c r="E6786" t="s">
        <v>47</v>
      </c>
      <c r="F6786" t="s">
        <v>34</v>
      </c>
      <c r="G6786" t="s">
        <v>45</v>
      </c>
      <c r="H6786" t="s">
        <v>34</v>
      </c>
      <c r="I6786">
        <v>0.26196488902189602</v>
      </c>
      <c r="J6786">
        <v>5.2271836328722102E-3</v>
      </c>
      <c r="K6786">
        <v>0.28233582849476702</v>
      </c>
      <c r="L6786">
        <v>5.1959759302912497E-3</v>
      </c>
      <c r="M6786">
        <v>0.71240277721420797</v>
      </c>
      <c r="N6786">
        <v>-2.0370939472871E-2</v>
      </c>
      <c r="O6786">
        <v>3.9526496581398004E-3</v>
      </c>
      <c r="P6786">
        <v>-2.8118132802825001E-2</v>
      </c>
      <c r="Q6786">
        <v>-1.2623746142916999E-2</v>
      </c>
      <c r="R6786">
        <v>-5.1537427383478303</v>
      </c>
      <c r="S6786">
        <v>0.99999987233091003</v>
      </c>
      <c r="T6786" s="1">
        <v>1.27669090421904E-7</v>
      </c>
      <c r="U6786" s="1">
        <v>2.55338180843808E-7</v>
      </c>
    </row>
    <row r="6787" spans="1:21" x14ac:dyDescent="0.2">
      <c r="A6787" t="s">
        <v>237</v>
      </c>
      <c r="B6787" t="s">
        <v>238</v>
      </c>
      <c r="C6787" t="s">
        <v>171</v>
      </c>
      <c r="D6787" t="s">
        <v>184</v>
      </c>
      <c r="E6787" t="s">
        <v>49</v>
      </c>
      <c r="F6787" t="s">
        <v>34</v>
      </c>
      <c r="G6787" t="s">
        <v>45</v>
      </c>
      <c r="H6787" t="s">
        <v>34</v>
      </c>
      <c r="I6787">
        <v>0.25362313426250699</v>
      </c>
      <c r="J6787">
        <v>5.2392387989688696E-3</v>
      </c>
      <c r="K6787">
        <v>0.28233582849476702</v>
      </c>
      <c r="L6787">
        <v>5.1959759302912497E-3</v>
      </c>
      <c r="M6787">
        <v>0.62528164555434995</v>
      </c>
      <c r="N6787">
        <v>-2.871269423226E-2</v>
      </c>
      <c r="O6787">
        <v>4.5170517203802201E-3</v>
      </c>
      <c r="P6787">
        <v>-3.7566115604205301E-2</v>
      </c>
      <c r="Q6787">
        <v>-1.9859272860314799E-2</v>
      </c>
      <c r="R6787">
        <v>-6.3565121698104301</v>
      </c>
      <c r="S6787">
        <v>0.99999999989680699</v>
      </c>
      <c r="T6787" s="1">
        <v>1.03193049131788E-10</v>
      </c>
      <c r="U6787" s="1">
        <v>2.0638609826357501E-10</v>
      </c>
    </row>
    <row r="6788" spans="1:21" x14ac:dyDescent="0.2">
      <c r="A6788" t="s">
        <v>237</v>
      </c>
      <c r="B6788" t="s">
        <v>238</v>
      </c>
      <c r="C6788" t="s">
        <v>171</v>
      </c>
      <c r="D6788" t="s">
        <v>184</v>
      </c>
      <c r="E6788" t="s">
        <v>33</v>
      </c>
      <c r="F6788" t="s">
        <v>34</v>
      </c>
      <c r="G6788" t="s">
        <v>47</v>
      </c>
      <c r="H6788" t="s">
        <v>34</v>
      </c>
      <c r="I6788">
        <v>0.26677211987732802</v>
      </c>
      <c r="J6788">
        <v>5.2200461552334501E-3</v>
      </c>
      <c r="K6788">
        <v>0.26196488902189602</v>
      </c>
      <c r="L6788">
        <v>5.2271836328722102E-3</v>
      </c>
      <c r="M6788">
        <v>0.72188087549021596</v>
      </c>
      <c r="N6788">
        <v>4.8072308554320004E-3</v>
      </c>
      <c r="O6788">
        <v>3.8958497895339502E-3</v>
      </c>
      <c r="P6788">
        <v>-2.8286347320545398E-3</v>
      </c>
      <c r="Q6788">
        <v>1.2443096442918499E-2</v>
      </c>
      <c r="R6788">
        <v>1.2339363977395801</v>
      </c>
      <c r="S6788">
        <v>0.108613302641186</v>
      </c>
      <c r="T6788">
        <v>0.89138669735881404</v>
      </c>
      <c r="U6788">
        <v>0.217226605282373</v>
      </c>
    </row>
    <row r="6789" spans="1:21" x14ac:dyDescent="0.2">
      <c r="A6789" t="s">
        <v>237</v>
      </c>
      <c r="B6789" t="s">
        <v>238</v>
      </c>
      <c r="C6789" t="s">
        <v>171</v>
      </c>
      <c r="D6789" t="s">
        <v>184</v>
      </c>
      <c r="E6789" t="s">
        <v>39</v>
      </c>
      <c r="F6789" t="s">
        <v>34</v>
      </c>
      <c r="G6789" t="s">
        <v>47</v>
      </c>
      <c r="H6789" t="s">
        <v>34</v>
      </c>
      <c r="I6789">
        <v>0.28496232428288798</v>
      </c>
      <c r="J6789">
        <v>5.1917679076667897E-3</v>
      </c>
      <c r="K6789">
        <v>0.26196488902189602</v>
      </c>
      <c r="L6789">
        <v>5.2271836328722102E-3</v>
      </c>
      <c r="M6789">
        <v>0.73166002926011797</v>
      </c>
      <c r="N6789">
        <v>2.2997435260991999E-2</v>
      </c>
      <c r="O6789">
        <v>3.8165230949932598E-3</v>
      </c>
      <c r="P6789">
        <v>1.55170499948052E-2</v>
      </c>
      <c r="Q6789">
        <v>3.04778205271788E-2</v>
      </c>
      <c r="R6789">
        <v>6.02575556038461</v>
      </c>
      <c r="S6789" s="1">
        <v>8.4160708231692304E-10</v>
      </c>
      <c r="T6789">
        <v>0.99999999915839299</v>
      </c>
      <c r="U6789" s="1">
        <v>1.68321416463385E-9</v>
      </c>
    </row>
    <row r="6790" spans="1:21" x14ac:dyDescent="0.2">
      <c r="A6790" t="s">
        <v>237</v>
      </c>
      <c r="B6790" t="s">
        <v>238</v>
      </c>
      <c r="C6790" t="s">
        <v>171</v>
      </c>
      <c r="D6790" t="s">
        <v>184</v>
      </c>
      <c r="E6790" t="s">
        <v>41</v>
      </c>
      <c r="F6790" t="s">
        <v>34</v>
      </c>
      <c r="G6790" t="s">
        <v>47</v>
      </c>
      <c r="H6790" t="s">
        <v>34</v>
      </c>
      <c r="I6790">
        <v>0.25831265180962898</v>
      </c>
      <c r="J6790">
        <v>5.2325131293717098E-3</v>
      </c>
      <c r="K6790">
        <v>0.26196488902189602</v>
      </c>
      <c r="L6790">
        <v>5.2271836328722102E-3</v>
      </c>
      <c r="M6790">
        <v>0.67408254550420998</v>
      </c>
      <c r="N6790">
        <v>-3.6522372122670399E-3</v>
      </c>
      <c r="O6790">
        <v>4.2223885545120497E-3</v>
      </c>
      <c r="P6790">
        <v>-1.1928118779110699E-2</v>
      </c>
      <c r="Q6790">
        <v>4.6236443545765796E-3</v>
      </c>
      <c r="R6790">
        <v>-0.86496947524269296</v>
      </c>
      <c r="S6790">
        <v>0.80647222851954203</v>
      </c>
      <c r="T6790">
        <v>0.19352777148045799</v>
      </c>
      <c r="U6790">
        <v>0.38705554296091499</v>
      </c>
    </row>
    <row r="6791" spans="1:21" x14ac:dyDescent="0.2">
      <c r="A6791" t="s">
        <v>237</v>
      </c>
      <c r="B6791" t="s">
        <v>238</v>
      </c>
      <c r="C6791" t="s">
        <v>171</v>
      </c>
      <c r="D6791" t="s">
        <v>184</v>
      </c>
      <c r="E6791" t="s">
        <v>43</v>
      </c>
      <c r="F6791" t="s">
        <v>34</v>
      </c>
      <c r="G6791" t="s">
        <v>47</v>
      </c>
      <c r="H6791" t="s">
        <v>34</v>
      </c>
      <c r="I6791">
        <v>0.264654665232189</v>
      </c>
      <c r="J6791">
        <v>5.2232072168493897E-3</v>
      </c>
      <c r="K6791">
        <v>0.26196488902189602</v>
      </c>
      <c r="L6791">
        <v>5.2271836328722102E-3</v>
      </c>
      <c r="M6791">
        <v>0.71107489872555196</v>
      </c>
      <c r="N6791">
        <v>2.6897762102929801E-3</v>
      </c>
      <c r="O6791">
        <v>3.9720102360739501E-3</v>
      </c>
      <c r="P6791">
        <v>-5.0953638524119504E-3</v>
      </c>
      <c r="Q6791">
        <v>1.0474916272997899E-2</v>
      </c>
      <c r="R6791">
        <v>0.67718259783530599</v>
      </c>
      <c r="S6791">
        <v>0.24914505379381199</v>
      </c>
      <c r="T6791">
        <v>0.75085494620618798</v>
      </c>
      <c r="U6791">
        <v>0.49829010758762499</v>
      </c>
    </row>
    <row r="6792" spans="1:21" x14ac:dyDescent="0.2">
      <c r="A6792" t="s">
        <v>237</v>
      </c>
      <c r="B6792" t="s">
        <v>238</v>
      </c>
      <c r="C6792" t="s">
        <v>171</v>
      </c>
      <c r="D6792" t="s">
        <v>184</v>
      </c>
      <c r="E6792" t="s">
        <v>45</v>
      </c>
      <c r="F6792" t="s">
        <v>34</v>
      </c>
      <c r="G6792" t="s">
        <v>47</v>
      </c>
      <c r="H6792" t="s">
        <v>34</v>
      </c>
      <c r="I6792">
        <v>0.28233582849476702</v>
      </c>
      <c r="J6792">
        <v>5.1959759302912497E-3</v>
      </c>
      <c r="K6792">
        <v>0.26196488902189602</v>
      </c>
      <c r="L6792">
        <v>5.2271836328722102E-3</v>
      </c>
      <c r="M6792">
        <v>0.71240277721420797</v>
      </c>
      <c r="N6792">
        <v>2.0370939472871E-2</v>
      </c>
      <c r="O6792">
        <v>3.9526496581398004E-3</v>
      </c>
      <c r="P6792">
        <v>1.2623746142916999E-2</v>
      </c>
      <c r="Q6792">
        <v>2.8118132802825001E-2</v>
      </c>
      <c r="R6792">
        <v>5.1537427383478303</v>
      </c>
      <c r="S6792" s="1">
        <v>1.27669090421904E-7</v>
      </c>
      <c r="T6792">
        <v>0.99999987233091003</v>
      </c>
      <c r="U6792" s="1">
        <v>2.55338180843808E-7</v>
      </c>
    </row>
    <row r="6793" spans="1:21" x14ac:dyDescent="0.2">
      <c r="A6793" t="s">
        <v>237</v>
      </c>
      <c r="B6793" t="s">
        <v>238</v>
      </c>
      <c r="C6793" t="s">
        <v>171</v>
      </c>
      <c r="D6793" t="s">
        <v>184</v>
      </c>
      <c r="E6793" t="s">
        <v>49</v>
      </c>
      <c r="F6793" t="s">
        <v>34</v>
      </c>
      <c r="G6793" t="s">
        <v>47</v>
      </c>
      <c r="H6793" t="s">
        <v>34</v>
      </c>
      <c r="I6793">
        <v>0.25362313426250699</v>
      </c>
      <c r="J6793">
        <v>5.2392387989688696E-3</v>
      </c>
      <c r="K6793">
        <v>0.26196488902189602</v>
      </c>
      <c r="L6793">
        <v>5.2271836328722102E-3</v>
      </c>
      <c r="M6793">
        <v>0.64277734819910703</v>
      </c>
      <c r="N6793">
        <v>-8.3417547593890307E-3</v>
      </c>
      <c r="O6793">
        <v>4.4233782805717199E-3</v>
      </c>
      <c r="P6793">
        <v>-1.70115761893096E-2</v>
      </c>
      <c r="Q6793">
        <v>3.2806667053153298E-4</v>
      </c>
      <c r="R6793">
        <v>-1.88583345811222</v>
      </c>
      <c r="S6793">
        <v>0.97034129964684301</v>
      </c>
      <c r="T6793">
        <v>2.9658700353157302E-2</v>
      </c>
      <c r="U6793">
        <v>5.93174007063147E-2</v>
      </c>
    </row>
    <row r="6794" spans="1:21" x14ac:dyDescent="0.2">
      <c r="A6794" t="s">
        <v>237</v>
      </c>
      <c r="B6794" t="s">
        <v>238</v>
      </c>
      <c r="C6794" t="s">
        <v>171</v>
      </c>
      <c r="D6794" t="s">
        <v>184</v>
      </c>
      <c r="E6794" t="s">
        <v>33</v>
      </c>
      <c r="F6794" t="s">
        <v>34</v>
      </c>
      <c r="G6794" t="s">
        <v>49</v>
      </c>
      <c r="H6794" t="s">
        <v>34</v>
      </c>
      <c r="I6794">
        <v>0.26677211987732802</v>
      </c>
      <c r="J6794">
        <v>5.2200461552334501E-3</v>
      </c>
      <c r="K6794">
        <v>0.25362313426250699</v>
      </c>
      <c r="L6794">
        <v>5.2392387989688696E-3</v>
      </c>
      <c r="M6794">
        <v>0.68939442611743695</v>
      </c>
      <c r="N6794">
        <v>1.3148985614821E-2</v>
      </c>
      <c r="O6794">
        <v>4.12188239726768E-3</v>
      </c>
      <c r="P6794">
        <v>5.0700961161763702E-3</v>
      </c>
      <c r="Q6794">
        <v>2.1227875113465699E-2</v>
      </c>
      <c r="R6794">
        <v>3.1900438555785202</v>
      </c>
      <c r="S6794">
        <v>7.1125602614021896E-4</v>
      </c>
      <c r="T6794">
        <v>0.99928874397386003</v>
      </c>
      <c r="U6794">
        <v>1.4225120522804401E-3</v>
      </c>
    </row>
    <row r="6795" spans="1:21" x14ac:dyDescent="0.2">
      <c r="A6795" t="s">
        <v>237</v>
      </c>
      <c r="B6795" t="s">
        <v>238</v>
      </c>
      <c r="C6795" t="s">
        <v>171</v>
      </c>
      <c r="D6795" t="s">
        <v>184</v>
      </c>
      <c r="E6795" t="s">
        <v>39</v>
      </c>
      <c r="F6795" t="s">
        <v>34</v>
      </c>
      <c r="G6795" t="s">
        <v>49</v>
      </c>
      <c r="H6795" t="s">
        <v>34</v>
      </c>
      <c r="I6795">
        <v>0.28496232428288798</v>
      </c>
      <c r="J6795">
        <v>5.1917679076667897E-3</v>
      </c>
      <c r="K6795">
        <v>0.25362313426250699</v>
      </c>
      <c r="L6795">
        <v>5.2392387989688696E-3</v>
      </c>
      <c r="M6795">
        <v>0.60236889934621896</v>
      </c>
      <c r="N6795">
        <v>3.1339190020380998E-2</v>
      </c>
      <c r="O6795">
        <v>4.6512482761687504E-3</v>
      </c>
      <c r="P6795">
        <v>2.2222743399090202E-2</v>
      </c>
      <c r="Q6795">
        <v>4.0455636641671802E-2</v>
      </c>
      <c r="R6795">
        <v>6.73780201778332</v>
      </c>
      <c r="S6795" s="1">
        <v>8.0400230931203607E-12</v>
      </c>
      <c r="T6795">
        <v>0.99999999999195999</v>
      </c>
      <c r="U6795" s="1">
        <v>1.6080046186240699E-11</v>
      </c>
    </row>
    <row r="6796" spans="1:21" x14ac:dyDescent="0.2">
      <c r="A6796" t="s">
        <v>237</v>
      </c>
      <c r="B6796" t="s">
        <v>238</v>
      </c>
      <c r="C6796" t="s">
        <v>171</v>
      </c>
      <c r="D6796" t="s">
        <v>184</v>
      </c>
      <c r="E6796" t="s">
        <v>41</v>
      </c>
      <c r="F6796" t="s">
        <v>34</v>
      </c>
      <c r="G6796" t="s">
        <v>49</v>
      </c>
      <c r="H6796" t="s">
        <v>34</v>
      </c>
      <c r="I6796">
        <v>0.25831265180962898</v>
      </c>
      <c r="J6796">
        <v>5.2325131293717098E-3</v>
      </c>
      <c r="K6796">
        <v>0.25362313426250699</v>
      </c>
      <c r="L6796">
        <v>5.2392387989688696E-3</v>
      </c>
      <c r="M6796">
        <v>0.573914557239943</v>
      </c>
      <c r="N6796">
        <v>4.6895175471219899E-3</v>
      </c>
      <c r="O6796">
        <v>4.8334032172792901E-3</v>
      </c>
      <c r="P6796">
        <v>-4.7839527587454104E-3</v>
      </c>
      <c r="Q6796">
        <v>1.41629878529894E-2</v>
      </c>
      <c r="R6796">
        <v>0.97023098142466002</v>
      </c>
      <c r="S6796">
        <v>0.16596568555432001</v>
      </c>
      <c r="T6796">
        <v>0.83403431444567999</v>
      </c>
      <c r="U6796">
        <v>0.33193137110864002</v>
      </c>
    </row>
    <row r="6797" spans="1:21" x14ac:dyDescent="0.2">
      <c r="A6797" t="s">
        <v>237</v>
      </c>
      <c r="B6797" t="s">
        <v>238</v>
      </c>
      <c r="C6797" t="s">
        <v>171</v>
      </c>
      <c r="D6797" t="s">
        <v>184</v>
      </c>
      <c r="E6797" t="s">
        <v>43</v>
      </c>
      <c r="F6797" t="s">
        <v>34</v>
      </c>
      <c r="G6797" t="s">
        <v>49</v>
      </c>
      <c r="H6797" t="s">
        <v>34</v>
      </c>
      <c r="I6797">
        <v>0.264654665232189</v>
      </c>
      <c r="J6797">
        <v>5.2232072168493897E-3</v>
      </c>
      <c r="K6797">
        <v>0.25362313426250699</v>
      </c>
      <c r="L6797">
        <v>5.2392387989688696E-3</v>
      </c>
      <c r="M6797">
        <v>0.69658535799572796</v>
      </c>
      <c r="N6797">
        <v>1.1031530969682001E-2</v>
      </c>
      <c r="O6797">
        <v>4.0751101351578301E-3</v>
      </c>
      <c r="P6797">
        <v>3.0443151047726798E-3</v>
      </c>
      <c r="Q6797">
        <v>1.9018746834591399E-2</v>
      </c>
      <c r="R6797">
        <v>2.70705100078351</v>
      </c>
      <c r="S6797">
        <v>3.3941913925922599E-3</v>
      </c>
      <c r="T6797">
        <v>0.99660580860740799</v>
      </c>
      <c r="U6797">
        <v>6.7883827851845198E-3</v>
      </c>
    </row>
    <row r="6798" spans="1:21" x14ac:dyDescent="0.2">
      <c r="A6798" t="s">
        <v>237</v>
      </c>
      <c r="B6798" t="s">
        <v>238</v>
      </c>
      <c r="C6798" t="s">
        <v>171</v>
      </c>
      <c r="D6798" t="s">
        <v>184</v>
      </c>
      <c r="E6798" t="s">
        <v>45</v>
      </c>
      <c r="F6798" t="s">
        <v>34</v>
      </c>
      <c r="G6798" t="s">
        <v>49</v>
      </c>
      <c r="H6798" t="s">
        <v>34</v>
      </c>
      <c r="I6798">
        <v>0.28233582849476702</v>
      </c>
      <c r="J6798">
        <v>5.1959759302912497E-3</v>
      </c>
      <c r="K6798">
        <v>0.25362313426250699</v>
      </c>
      <c r="L6798">
        <v>5.2392387989688696E-3</v>
      </c>
      <c r="M6798">
        <v>0.62528164555434995</v>
      </c>
      <c r="N6798">
        <v>2.871269423226E-2</v>
      </c>
      <c r="O6798">
        <v>4.5170517203802201E-3</v>
      </c>
      <c r="P6798">
        <v>1.9859272860314799E-2</v>
      </c>
      <c r="Q6798">
        <v>3.7566115604205301E-2</v>
      </c>
      <c r="R6798">
        <v>6.3565121698104301</v>
      </c>
      <c r="S6798" s="1">
        <v>1.03193049131788E-10</v>
      </c>
      <c r="T6798">
        <v>0.99999999989680699</v>
      </c>
      <c r="U6798" s="1">
        <v>2.0638609826357501E-10</v>
      </c>
    </row>
    <row r="6799" spans="1:21" x14ac:dyDescent="0.2">
      <c r="A6799" t="s">
        <v>237</v>
      </c>
      <c r="B6799" t="s">
        <v>238</v>
      </c>
      <c r="C6799" t="s">
        <v>171</v>
      </c>
      <c r="D6799" t="s">
        <v>184</v>
      </c>
      <c r="E6799" t="s">
        <v>47</v>
      </c>
      <c r="F6799" t="s">
        <v>34</v>
      </c>
      <c r="G6799" t="s">
        <v>49</v>
      </c>
      <c r="H6799" t="s">
        <v>34</v>
      </c>
      <c r="I6799">
        <v>0.26196488902189602</v>
      </c>
      <c r="J6799">
        <v>5.2271836328722102E-3</v>
      </c>
      <c r="K6799">
        <v>0.25362313426250699</v>
      </c>
      <c r="L6799">
        <v>5.2392387989688696E-3</v>
      </c>
      <c r="M6799">
        <v>0.64277734819910703</v>
      </c>
      <c r="N6799">
        <v>8.3417547593890307E-3</v>
      </c>
      <c r="O6799">
        <v>4.4233782805717199E-3</v>
      </c>
      <c r="P6799">
        <v>-3.2806667053153298E-4</v>
      </c>
      <c r="Q6799">
        <v>1.70115761893096E-2</v>
      </c>
      <c r="R6799">
        <v>1.88583345811222</v>
      </c>
      <c r="S6799">
        <v>2.9658700353157302E-2</v>
      </c>
      <c r="T6799">
        <v>0.97034129964684301</v>
      </c>
      <c r="U6799">
        <v>5.93174007063147E-2</v>
      </c>
    </row>
    <row r="6800" spans="1:21" x14ac:dyDescent="0.2">
      <c r="A6800" t="s">
        <v>57</v>
      </c>
      <c r="B6800" t="s">
        <v>58</v>
      </c>
      <c r="C6800" t="s">
        <v>171</v>
      </c>
      <c r="D6800" t="s">
        <v>184</v>
      </c>
      <c r="E6800" t="s">
        <v>39</v>
      </c>
      <c r="F6800" t="s">
        <v>34</v>
      </c>
      <c r="G6800" t="s">
        <v>33</v>
      </c>
      <c r="H6800" t="s">
        <v>34</v>
      </c>
      <c r="I6800">
        <v>0.30108063223947001</v>
      </c>
      <c r="J6800">
        <v>5.41403027332516E-2</v>
      </c>
      <c r="K6800">
        <v>0.49297681866107101</v>
      </c>
      <c r="L6800">
        <v>5.9400221907083398E-2</v>
      </c>
      <c r="M6800">
        <v>0.63797304334140503</v>
      </c>
      <c r="N6800">
        <v>-0.191896186421601</v>
      </c>
      <c r="O6800">
        <v>4.8540550403527699E-2</v>
      </c>
      <c r="P6800">
        <v>-0.287035665212515</v>
      </c>
      <c r="Q6800">
        <v>-9.6756707630686695E-2</v>
      </c>
      <c r="R6800">
        <v>-3.9533170684371699</v>
      </c>
      <c r="S6800">
        <v>0.999961462402849</v>
      </c>
      <c r="T6800" s="1">
        <v>3.8537597151030298E-5</v>
      </c>
      <c r="U6800" s="1">
        <v>7.7075194302060596E-5</v>
      </c>
    </row>
    <row r="6801" spans="1:21" x14ac:dyDescent="0.2">
      <c r="A6801" t="s">
        <v>57</v>
      </c>
      <c r="B6801" t="s">
        <v>58</v>
      </c>
      <c r="C6801" t="s">
        <v>171</v>
      </c>
      <c r="D6801" t="s">
        <v>184</v>
      </c>
      <c r="E6801" t="s">
        <v>41</v>
      </c>
      <c r="F6801" t="s">
        <v>34</v>
      </c>
      <c r="G6801" t="s">
        <v>33</v>
      </c>
      <c r="H6801" t="s">
        <v>34</v>
      </c>
      <c r="I6801">
        <v>0.56185713369572599</v>
      </c>
      <c r="J6801">
        <v>5.7344519760911601E-2</v>
      </c>
      <c r="K6801">
        <v>0.49297681866107101</v>
      </c>
      <c r="L6801">
        <v>5.9400221907083398E-2</v>
      </c>
      <c r="M6801">
        <v>0.81221066015078003</v>
      </c>
      <c r="N6801">
        <v>6.8880315034654999E-2</v>
      </c>
      <c r="O6801">
        <v>3.5826680063655698E-2</v>
      </c>
      <c r="P6801">
        <v>-1.3399778901102999E-3</v>
      </c>
      <c r="Q6801">
        <v>0.13910060795942</v>
      </c>
      <c r="R6801">
        <v>1.92259832371491</v>
      </c>
      <c r="S6801">
        <v>2.7265257349121198E-2</v>
      </c>
      <c r="T6801">
        <v>0.972734742650879</v>
      </c>
      <c r="U6801">
        <v>5.4530514698242397E-2</v>
      </c>
    </row>
    <row r="6802" spans="1:21" x14ac:dyDescent="0.2">
      <c r="A6802" t="s">
        <v>57</v>
      </c>
      <c r="B6802" t="s">
        <v>58</v>
      </c>
      <c r="C6802" t="s">
        <v>171</v>
      </c>
      <c r="D6802" t="s">
        <v>184</v>
      </c>
      <c r="E6802" t="s">
        <v>43</v>
      </c>
      <c r="F6802" t="s">
        <v>34</v>
      </c>
      <c r="G6802" t="s">
        <v>33</v>
      </c>
      <c r="H6802" t="s">
        <v>34</v>
      </c>
      <c r="I6802">
        <v>0.47318505309196102</v>
      </c>
      <c r="J6802">
        <v>5.6168227163362602E-2</v>
      </c>
      <c r="K6802">
        <v>0.49297681866107101</v>
      </c>
      <c r="L6802">
        <v>5.9400221907083398E-2</v>
      </c>
      <c r="M6802">
        <v>0.84102707733470605</v>
      </c>
      <c r="N6802">
        <v>-1.9791765569110002E-2</v>
      </c>
      <c r="O6802">
        <v>3.2729832694834003E-2</v>
      </c>
      <c r="P6802">
        <v>-8.39422376509847E-2</v>
      </c>
      <c r="Q6802">
        <v>4.4358706512764703E-2</v>
      </c>
      <c r="R6802">
        <v>-0.60470109192565102</v>
      </c>
      <c r="S6802">
        <v>0.72731118875226597</v>
      </c>
      <c r="T6802">
        <v>0.27268881124773398</v>
      </c>
      <c r="U6802">
        <v>0.54537762249546695</v>
      </c>
    </row>
    <row r="6803" spans="1:21" x14ac:dyDescent="0.2">
      <c r="A6803" t="s">
        <v>57</v>
      </c>
      <c r="B6803" t="s">
        <v>58</v>
      </c>
      <c r="C6803" t="s">
        <v>171</v>
      </c>
      <c r="D6803" t="s">
        <v>184</v>
      </c>
      <c r="E6803" t="s">
        <v>45</v>
      </c>
      <c r="F6803" t="s">
        <v>34</v>
      </c>
      <c r="G6803" t="s">
        <v>33</v>
      </c>
      <c r="H6803" t="s">
        <v>34</v>
      </c>
      <c r="I6803">
        <v>0.45988623590524802</v>
      </c>
      <c r="J6803">
        <v>5.7132290293531299E-2</v>
      </c>
      <c r="K6803">
        <v>0.49297681866107101</v>
      </c>
      <c r="L6803">
        <v>5.9400221907083398E-2</v>
      </c>
      <c r="M6803">
        <v>0.74679358077103197</v>
      </c>
      <c r="N6803">
        <v>-3.3090582755823002E-2</v>
      </c>
      <c r="O6803">
        <v>4.1517971249423601E-2</v>
      </c>
      <c r="P6803">
        <v>-0.114465806404693</v>
      </c>
      <c r="Q6803">
        <v>4.8284640893047202E-2</v>
      </c>
      <c r="R6803">
        <v>-0.79701829737844998</v>
      </c>
      <c r="S6803">
        <v>0.78727979760990596</v>
      </c>
      <c r="T6803">
        <v>0.21272020239009401</v>
      </c>
      <c r="U6803">
        <v>0.42544040478018802</v>
      </c>
    </row>
    <row r="6804" spans="1:21" x14ac:dyDescent="0.2">
      <c r="A6804" t="s">
        <v>57</v>
      </c>
      <c r="B6804" t="s">
        <v>58</v>
      </c>
      <c r="C6804" t="s">
        <v>171</v>
      </c>
      <c r="D6804" t="s">
        <v>184</v>
      </c>
      <c r="E6804" t="s">
        <v>47</v>
      </c>
      <c r="F6804" t="s">
        <v>34</v>
      </c>
      <c r="G6804" t="s">
        <v>33</v>
      </c>
      <c r="H6804" t="s">
        <v>34</v>
      </c>
      <c r="I6804">
        <v>0.59183176485341904</v>
      </c>
      <c r="J6804">
        <v>5.9986419768055202E-2</v>
      </c>
      <c r="K6804">
        <v>0.49297681866107101</v>
      </c>
      <c r="L6804">
        <v>5.9400221907083398E-2</v>
      </c>
      <c r="M6804">
        <v>0.75570453243598901</v>
      </c>
      <c r="N6804">
        <v>9.8854946192347998E-2</v>
      </c>
      <c r="O6804">
        <v>4.1728816122397601E-2</v>
      </c>
      <c r="P6804">
        <v>1.7066466592448599E-2</v>
      </c>
      <c r="Q6804">
        <v>0.18064342579224699</v>
      </c>
      <c r="R6804">
        <v>2.3689851612945301</v>
      </c>
      <c r="S6804">
        <v>8.9184845355974995E-3</v>
      </c>
      <c r="T6804">
        <v>0.99108151546440304</v>
      </c>
      <c r="U6804">
        <v>1.7836969071194999E-2</v>
      </c>
    </row>
    <row r="6805" spans="1:21" x14ac:dyDescent="0.2">
      <c r="A6805" t="s">
        <v>57</v>
      </c>
      <c r="B6805" t="s">
        <v>58</v>
      </c>
      <c r="C6805" t="s">
        <v>171</v>
      </c>
      <c r="D6805" t="s">
        <v>184</v>
      </c>
      <c r="E6805" t="s">
        <v>49</v>
      </c>
      <c r="F6805" t="s">
        <v>34</v>
      </c>
      <c r="G6805" t="s">
        <v>33</v>
      </c>
      <c r="H6805" t="s">
        <v>34</v>
      </c>
      <c r="I6805">
        <v>0.52862350776608802</v>
      </c>
      <c r="J6805">
        <v>6.0763504710732802E-2</v>
      </c>
      <c r="K6805">
        <v>0.49297681866107101</v>
      </c>
      <c r="L6805">
        <v>5.9400221907083398E-2</v>
      </c>
      <c r="M6805">
        <v>0.75312421723048595</v>
      </c>
      <c r="N6805">
        <v>3.5646689105016997E-2</v>
      </c>
      <c r="O6805">
        <v>4.2237287875080499E-2</v>
      </c>
      <c r="P6805">
        <v>-4.7138395130140801E-2</v>
      </c>
      <c r="Q6805">
        <v>0.118431773340175</v>
      </c>
      <c r="R6805">
        <v>0.84396254822147598</v>
      </c>
      <c r="S6805">
        <v>0.19934516703937699</v>
      </c>
      <c r="T6805">
        <v>0.80065483296062301</v>
      </c>
      <c r="U6805">
        <v>0.39869033407875398</v>
      </c>
    </row>
    <row r="6806" spans="1:21" x14ac:dyDescent="0.2">
      <c r="A6806" t="s">
        <v>57</v>
      </c>
      <c r="B6806" t="s">
        <v>58</v>
      </c>
      <c r="C6806" t="s">
        <v>171</v>
      </c>
      <c r="D6806" t="s">
        <v>184</v>
      </c>
      <c r="E6806" t="s">
        <v>41</v>
      </c>
      <c r="F6806" t="s">
        <v>51</v>
      </c>
      <c r="G6806" t="s">
        <v>33</v>
      </c>
      <c r="H6806" t="s">
        <v>34</v>
      </c>
      <c r="I6806">
        <v>0.58411835319980299</v>
      </c>
      <c r="J6806">
        <v>5.9934134916167503E-2</v>
      </c>
      <c r="K6806">
        <v>0.49297681866107101</v>
      </c>
      <c r="L6806">
        <v>5.9400221907083398E-2</v>
      </c>
      <c r="M6806">
        <v>0.82614655275864701</v>
      </c>
      <c r="N6806">
        <v>9.1141534538732E-2</v>
      </c>
      <c r="O6806">
        <v>3.5187450829719698E-2</v>
      </c>
      <c r="P6806">
        <v>2.21741309124814E-2</v>
      </c>
      <c r="Q6806">
        <v>0.16010893816498301</v>
      </c>
      <c r="R6806">
        <v>2.5901715637142102</v>
      </c>
      <c r="S6806">
        <v>4.7964055198581601E-3</v>
      </c>
      <c r="T6806">
        <v>0.99520359448014195</v>
      </c>
      <c r="U6806">
        <v>9.5928110397163098E-3</v>
      </c>
    </row>
    <row r="6807" spans="1:21" x14ac:dyDescent="0.2">
      <c r="A6807" t="s">
        <v>57</v>
      </c>
      <c r="B6807" t="s">
        <v>58</v>
      </c>
      <c r="C6807" t="s">
        <v>171</v>
      </c>
      <c r="D6807" t="s">
        <v>184</v>
      </c>
      <c r="E6807" t="s">
        <v>47</v>
      </c>
      <c r="F6807" t="s">
        <v>51</v>
      </c>
      <c r="G6807" t="s">
        <v>33</v>
      </c>
      <c r="H6807" t="s">
        <v>34</v>
      </c>
      <c r="I6807">
        <v>0.57033015501634399</v>
      </c>
      <c r="J6807">
        <v>6.0847557736648399E-2</v>
      </c>
      <c r="K6807">
        <v>0.49297681866107101</v>
      </c>
      <c r="L6807">
        <v>5.9400221907083398E-2</v>
      </c>
      <c r="M6807">
        <v>0.78003943329426095</v>
      </c>
      <c r="N6807">
        <v>7.7353336355273E-2</v>
      </c>
      <c r="O6807">
        <v>3.9901471639416299E-2</v>
      </c>
      <c r="P6807">
        <v>-8.5354805798297496E-4</v>
      </c>
      <c r="Q6807">
        <v>0.15556022076852899</v>
      </c>
      <c r="R6807">
        <v>1.93860860707855</v>
      </c>
      <c r="S6807">
        <v>2.62745073524225E-2</v>
      </c>
      <c r="T6807">
        <v>0.97372549264757702</v>
      </c>
      <c r="U6807">
        <v>5.2549014704845E-2</v>
      </c>
    </row>
    <row r="6808" spans="1:21" x14ac:dyDescent="0.2">
      <c r="A6808" t="s">
        <v>57</v>
      </c>
      <c r="B6808" t="s">
        <v>58</v>
      </c>
      <c r="C6808" t="s">
        <v>171</v>
      </c>
      <c r="D6808" t="s">
        <v>184</v>
      </c>
      <c r="E6808" t="s">
        <v>45</v>
      </c>
      <c r="F6808" t="s">
        <v>51</v>
      </c>
      <c r="G6808" t="s">
        <v>33</v>
      </c>
      <c r="H6808" t="s">
        <v>34</v>
      </c>
      <c r="I6808">
        <v>0.59871562537871903</v>
      </c>
      <c r="J6808">
        <v>6.0610069855883103E-2</v>
      </c>
      <c r="K6808">
        <v>0.49297681866107101</v>
      </c>
      <c r="L6808">
        <v>5.9400221907083398E-2</v>
      </c>
      <c r="M6808">
        <v>0.84373990530528398</v>
      </c>
      <c r="N6808">
        <v>0.105738806717648</v>
      </c>
      <c r="O6808">
        <v>3.3565086678039903E-2</v>
      </c>
      <c r="P6808">
        <v>3.9951236828689798E-2</v>
      </c>
      <c r="Q6808">
        <v>0.171526376606606</v>
      </c>
      <c r="R6808">
        <v>3.1502616910215901</v>
      </c>
      <c r="S6808">
        <v>8.1562138180212105E-4</v>
      </c>
      <c r="T6808">
        <v>0.99918437861819798</v>
      </c>
      <c r="U6808">
        <v>1.6312427636042399E-3</v>
      </c>
    </row>
    <row r="6809" spans="1:21" x14ac:dyDescent="0.2">
      <c r="A6809" t="s">
        <v>57</v>
      </c>
      <c r="B6809" t="s">
        <v>58</v>
      </c>
      <c r="C6809" t="s">
        <v>171</v>
      </c>
      <c r="D6809" t="s">
        <v>184</v>
      </c>
      <c r="E6809" t="s">
        <v>49</v>
      </c>
      <c r="F6809" t="s">
        <v>51</v>
      </c>
      <c r="G6809" t="s">
        <v>33</v>
      </c>
      <c r="H6809" t="s">
        <v>34</v>
      </c>
      <c r="I6809">
        <v>0.46515505344578301</v>
      </c>
      <c r="J6809">
        <v>6.0382092782266701E-2</v>
      </c>
      <c r="K6809">
        <v>0.49297681866107101</v>
      </c>
      <c r="L6809">
        <v>5.9400221907083398E-2</v>
      </c>
      <c r="M6809">
        <v>0.69165546713405002</v>
      </c>
      <c r="N6809">
        <v>-2.7821765215288001E-2</v>
      </c>
      <c r="O6809">
        <v>4.7040926126336403E-2</v>
      </c>
      <c r="P6809">
        <v>-0.120021980422907</v>
      </c>
      <c r="Q6809">
        <v>6.4378449992331305E-2</v>
      </c>
      <c r="R6809">
        <v>-0.591437446205203</v>
      </c>
      <c r="S6809">
        <v>0.72288632175272205</v>
      </c>
      <c r="T6809">
        <v>0.27711367824727801</v>
      </c>
      <c r="U6809">
        <v>0.55422735649455501</v>
      </c>
    </row>
    <row r="6810" spans="1:21" x14ac:dyDescent="0.2">
      <c r="A6810" t="s">
        <v>57</v>
      </c>
      <c r="B6810" t="s">
        <v>58</v>
      </c>
      <c r="C6810" t="s">
        <v>171</v>
      </c>
      <c r="D6810" t="s">
        <v>184</v>
      </c>
      <c r="E6810" t="s">
        <v>448</v>
      </c>
      <c r="F6810" t="s">
        <v>51</v>
      </c>
      <c r="G6810" t="s">
        <v>33</v>
      </c>
      <c r="H6810" t="s">
        <v>34</v>
      </c>
      <c r="I6810">
        <v>0.63476306223966095</v>
      </c>
      <c r="J6810">
        <v>5.9848902662666299E-2</v>
      </c>
      <c r="K6810">
        <v>0.49297681866107101</v>
      </c>
      <c r="L6810">
        <v>5.9400221907083398E-2</v>
      </c>
      <c r="M6810">
        <v>0.85580642775230797</v>
      </c>
      <c r="N6810">
        <v>0.14178624357858999</v>
      </c>
      <c r="O6810">
        <v>3.2022314100951701E-2</v>
      </c>
      <c r="P6810">
        <v>7.9022507940724601E-2</v>
      </c>
      <c r="Q6810">
        <v>0.20454997921645501</v>
      </c>
      <c r="R6810">
        <v>4.4277325845847004</v>
      </c>
      <c r="S6810" s="1">
        <v>4.7614431240177801E-6</v>
      </c>
      <c r="T6810">
        <v>0.999995238556876</v>
      </c>
      <c r="U6810" s="1">
        <v>9.52288624803555E-6</v>
      </c>
    </row>
    <row r="6811" spans="1:21" x14ac:dyDescent="0.2">
      <c r="A6811" t="s">
        <v>57</v>
      </c>
      <c r="B6811" t="s">
        <v>58</v>
      </c>
      <c r="C6811" t="s">
        <v>171</v>
      </c>
      <c r="D6811" t="s">
        <v>184</v>
      </c>
      <c r="E6811" t="s">
        <v>33</v>
      </c>
      <c r="F6811" t="s">
        <v>34</v>
      </c>
      <c r="G6811" t="s">
        <v>39</v>
      </c>
      <c r="H6811" t="s">
        <v>34</v>
      </c>
      <c r="I6811">
        <v>0.49297681866107101</v>
      </c>
      <c r="J6811">
        <v>5.9400221907083398E-2</v>
      </c>
      <c r="K6811">
        <v>0.30108063223947001</v>
      </c>
      <c r="L6811">
        <v>5.41403027332516E-2</v>
      </c>
      <c r="M6811">
        <v>0.63797304334140503</v>
      </c>
      <c r="N6811">
        <v>0.191896186421601</v>
      </c>
      <c r="O6811">
        <v>4.8540550403527699E-2</v>
      </c>
      <c r="P6811">
        <v>9.6756707630686695E-2</v>
      </c>
      <c r="Q6811">
        <v>0.287035665212515</v>
      </c>
      <c r="R6811">
        <v>3.9533170684371699</v>
      </c>
      <c r="S6811" s="1">
        <v>3.8537597151030298E-5</v>
      </c>
      <c r="T6811">
        <v>0.999961462402849</v>
      </c>
      <c r="U6811" s="1">
        <v>7.7075194302060596E-5</v>
      </c>
    </row>
    <row r="6812" spans="1:21" x14ac:dyDescent="0.2">
      <c r="A6812" t="s">
        <v>57</v>
      </c>
      <c r="B6812" t="s">
        <v>58</v>
      </c>
      <c r="C6812" t="s">
        <v>171</v>
      </c>
      <c r="D6812" t="s">
        <v>184</v>
      </c>
      <c r="E6812" t="s">
        <v>41</v>
      </c>
      <c r="F6812" t="s">
        <v>34</v>
      </c>
      <c r="G6812" t="s">
        <v>39</v>
      </c>
      <c r="H6812" t="s">
        <v>34</v>
      </c>
      <c r="I6812">
        <v>0.56185713369572599</v>
      </c>
      <c r="J6812">
        <v>5.7344519760911601E-2</v>
      </c>
      <c r="K6812">
        <v>0.30108063223947001</v>
      </c>
      <c r="L6812">
        <v>5.41403027332516E-2</v>
      </c>
      <c r="M6812">
        <v>0.72188464205632596</v>
      </c>
      <c r="N6812">
        <v>0.26077650145625603</v>
      </c>
      <c r="O6812">
        <v>4.1679353518175102E-2</v>
      </c>
      <c r="P6812">
        <v>0.179084968560633</v>
      </c>
      <c r="Q6812">
        <v>0.342468034351879</v>
      </c>
      <c r="R6812">
        <v>6.2567309577519996</v>
      </c>
      <c r="S6812" s="1">
        <v>1.9656537211679601E-10</v>
      </c>
      <c r="T6812">
        <v>0.99999999980343501</v>
      </c>
      <c r="U6812" s="1">
        <v>3.9313074423359098E-10</v>
      </c>
    </row>
    <row r="6813" spans="1:21" x14ac:dyDescent="0.2">
      <c r="A6813" t="s">
        <v>57</v>
      </c>
      <c r="B6813" t="s">
        <v>58</v>
      </c>
      <c r="C6813" t="s">
        <v>171</v>
      </c>
      <c r="D6813" t="s">
        <v>184</v>
      </c>
      <c r="E6813" t="s">
        <v>43</v>
      </c>
      <c r="F6813" t="s">
        <v>34</v>
      </c>
      <c r="G6813" t="s">
        <v>39</v>
      </c>
      <c r="H6813" t="s">
        <v>34</v>
      </c>
      <c r="I6813">
        <v>0.47318505309196102</v>
      </c>
      <c r="J6813">
        <v>5.6168227163362602E-2</v>
      </c>
      <c r="K6813">
        <v>0.30108063223947001</v>
      </c>
      <c r="L6813">
        <v>5.41403027332516E-2</v>
      </c>
      <c r="M6813">
        <v>0.84160301997704301</v>
      </c>
      <c r="N6813">
        <v>0.172104420852491</v>
      </c>
      <c r="O6813">
        <v>3.11042081720562E-2</v>
      </c>
      <c r="P6813">
        <v>0.11114017283526099</v>
      </c>
      <c r="Q6813">
        <v>0.233068668869721</v>
      </c>
      <c r="R6813">
        <v>5.5331555106780801</v>
      </c>
      <c r="S6813" s="1">
        <v>1.57260189259022E-8</v>
      </c>
      <c r="T6813">
        <v>0.99999998427398096</v>
      </c>
      <c r="U6813" s="1">
        <v>3.1452037851804401E-8</v>
      </c>
    </row>
    <row r="6814" spans="1:21" x14ac:dyDescent="0.2">
      <c r="A6814" t="s">
        <v>57</v>
      </c>
      <c r="B6814" t="s">
        <v>58</v>
      </c>
      <c r="C6814" t="s">
        <v>171</v>
      </c>
      <c r="D6814" t="s">
        <v>184</v>
      </c>
      <c r="E6814" t="s">
        <v>45</v>
      </c>
      <c r="F6814" t="s">
        <v>34</v>
      </c>
      <c r="G6814" t="s">
        <v>39</v>
      </c>
      <c r="H6814" t="s">
        <v>34</v>
      </c>
      <c r="I6814">
        <v>0.45988623590524802</v>
      </c>
      <c r="J6814">
        <v>5.7132290293531299E-2</v>
      </c>
      <c r="K6814">
        <v>0.30108063223947001</v>
      </c>
      <c r="L6814">
        <v>5.41403027332516E-2</v>
      </c>
      <c r="M6814">
        <v>0.83937527011535196</v>
      </c>
      <c r="N6814">
        <v>0.15880560366577801</v>
      </c>
      <c r="O6814">
        <v>3.16642985940635E-2</v>
      </c>
      <c r="P6814">
        <v>9.6743578421413498E-2</v>
      </c>
      <c r="Q6814">
        <v>0.220867628910143</v>
      </c>
      <c r="R6814">
        <v>5.0152888494915597</v>
      </c>
      <c r="S6814" s="1">
        <v>2.6476925343061201E-7</v>
      </c>
      <c r="T6814">
        <v>0.99999973523074703</v>
      </c>
      <c r="U6814" s="1">
        <v>5.2953850686122403E-7</v>
      </c>
    </row>
    <row r="6815" spans="1:21" x14ac:dyDescent="0.2">
      <c r="A6815" t="s">
        <v>57</v>
      </c>
      <c r="B6815" t="s">
        <v>58</v>
      </c>
      <c r="C6815" t="s">
        <v>171</v>
      </c>
      <c r="D6815" t="s">
        <v>184</v>
      </c>
      <c r="E6815" t="s">
        <v>47</v>
      </c>
      <c r="F6815" t="s">
        <v>34</v>
      </c>
      <c r="G6815" t="s">
        <v>39</v>
      </c>
      <c r="H6815" t="s">
        <v>34</v>
      </c>
      <c r="I6815">
        <v>0.59183176485341904</v>
      </c>
      <c r="J6815">
        <v>5.9986419768055202E-2</v>
      </c>
      <c r="K6815">
        <v>0.30108063223947001</v>
      </c>
      <c r="L6815">
        <v>5.41403027332516E-2</v>
      </c>
      <c r="M6815">
        <v>0.52042936772465798</v>
      </c>
      <c r="N6815">
        <v>0.29075113261394903</v>
      </c>
      <c r="O6815">
        <v>5.6117410783188999E-2</v>
      </c>
      <c r="P6815">
        <v>0.18076100747889901</v>
      </c>
      <c r="Q6815">
        <v>0.40074125774899999</v>
      </c>
      <c r="R6815">
        <v>5.1811216618185298</v>
      </c>
      <c r="S6815" s="1">
        <v>1.1027778537989001E-7</v>
      </c>
      <c r="T6815">
        <v>0.99999988972221499</v>
      </c>
      <c r="U6815" s="1">
        <v>2.2055557075977901E-7</v>
      </c>
    </row>
    <row r="6816" spans="1:21" x14ac:dyDescent="0.2">
      <c r="A6816" t="s">
        <v>57</v>
      </c>
      <c r="B6816" t="s">
        <v>58</v>
      </c>
      <c r="C6816" t="s">
        <v>171</v>
      </c>
      <c r="D6816" t="s">
        <v>184</v>
      </c>
      <c r="E6816" t="s">
        <v>49</v>
      </c>
      <c r="F6816" t="s">
        <v>34</v>
      </c>
      <c r="G6816" t="s">
        <v>39</v>
      </c>
      <c r="H6816" t="s">
        <v>34</v>
      </c>
      <c r="I6816">
        <v>0.52862350776608802</v>
      </c>
      <c r="J6816">
        <v>6.0763504710732802E-2</v>
      </c>
      <c r="K6816">
        <v>0.30108063223947001</v>
      </c>
      <c r="L6816">
        <v>5.41403027332516E-2</v>
      </c>
      <c r="M6816">
        <v>0.52673905267565002</v>
      </c>
      <c r="N6816">
        <v>0.227542875526618</v>
      </c>
      <c r="O6816">
        <v>5.6193340394816202E-2</v>
      </c>
      <c r="P6816">
        <v>0.11740392835277801</v>
      </c>
      <c r="Q6816">
        <v>0.33768182270045799</v>
      </c>
      <c r="R6816">
        <v>4.0492854478465699</v>
      </c>
      <c r="S6816" s="1">
        <v>2.5687126055595802E-5</v>
      </c>
      <c r="T6816">
        <v>0.999974312873944</v>
      </c>
      <c r="U6816" s="1">
        <v>5.1374252111191603E-5</v>
      </c>
    </row>
    <row r="6817" spans="1:21" x14ac:dyDescent="0.2">
      <c r="A6817" t="s">
        <v>57</v>
      </c>
      <c r="B6817" t="s">
        <v>58</v>
      </c>
      <c r="C6817" t="s">
        <v>171</v>
      </c>
      <c r="D6817" t="s">
        <v>184</v>
      </c>
      <c r="E6817" t="s">
        <v>41</v>
      </c>
      <c r="F6817" t="s">
        <v>51</v>
      </c>
      <c r="G6817" t="s">
        <v>39</v>
      </c>
      <c r="H6817" t="s">
        <v>34</v>
      </c>
      <c r="I6817">
        <v>0.58411835319980299</v>
      </c>
      <c r="J6817">
        <v>5.9934134916167503E-2</v>
      </c>
      <c r="K6817">
        <v>0.30108063223947001</v>
      </c>
      <c r="L6817">
        <v>5.41403027332516E-2</v>
      </c>
      <c r="M6817">
        <v>0.58558424490496597</v>
      </c>
      <c r="N6817">
        <v>0.28303772096033297</v>
      </c>
      <c r="O6817">
        <v>5.2182413202241901E-2</v>
      </c>
      <c r="P6817">
        <v>0.18076019108393901</v>
      </c>
      <c r="Q6817">
        <v>0.38531525083672702</v>
      </c>
      <c r="R6817">
        <v>5.4240059742613198</v>
      </c>
      <c r="S6817" s="1">
        <v>2.9138966331989501E-8</v>
      </c>
      <c r="T6817">
        <v>0.99999997086103398</v>
      </c>
      <c r="U6817" s="1">
        <v>5.8277932663978902E-8</v>
      </c>
    </row>
    <row r="6818" spans="1:21" x14ac:dyDescent="0.2">
      <c r="A6818" t="s">
        <v>57</v>
      </c>
      <c r="B6818" t="s">
        <v>58</v>
      </c>
      <c r="C6818" t="s">
        <v>171</v>
      </c>
      <c r="D6818" t="s">
        <v>184</v>
      </c>
      <c r="E6818" t="s">
        <v>47</v>
      </c>
      <c r="F6818" t="s">
        <v>51</v>
      </c>
      <c r="G6818" t="s">
        <v>39</v>
      </c>
      <c r="H6818" t="s">
        <v>34</v>
      </c>
      <c r="I6818">
        <v>0.57033015501634399</v>
      </c>
      <c r="J6818">
        <v>6.0847557736648399E-2</v>
      </c>
      <c r="K6818">
        <v>0.30108063223947001</v>
      </c>
      <c r="L6818">
        <v>5.41403027332516E-2</v>
      </c>
      <c r="M6818">
        <v>0.51223672409574805</v>
      </c>
      <c r="N6818">
        <v>0.26924952277687397</v>
      </c>
      <c r="O6818">
        <v>5.7084756796973897E-2</v>
      </c>
      <c r="P6818">
        <v>0.15736339945480499</v>
      </c>
      <c r="Q6818">
        <v>0.38113564609894302</v>
      </c>
      <c r="R6818">
        <v>4.7166623435828798</v>
      </c>
      <c r="S6818" s="1">
        <v>1.19872539662837E-6</v>
      </c>
      <c r="T6818">
        <v>0.99999880127460306</v>
      </c>
      <c r="U6818" s="1">
        <v>2.39745079325674E-6</v>
      </c>
    </row>
    <row r="6819" spans="1:21" x14ac:dyDescent="0.2">
      <c r="A6819" t="s">
        <v>57</v>
      </c>
      <c r="B6819" t="s">
        <v>58</v>
      </c>
      <c r="C6819" t="s">
        <v>171</v>
      </c>
      <c r="D6819" t="s">
        <v>184</v>
      </c>
      <c r="E6819" t="s">
        <v>45</v>
      </c>
      <c r="F6819" t="s">
        <v>51</v>
      </c>
      <c r="G6819" t="s">
        <v>39</v>
      </c>
      <c r="H6819" t="s">
        <v>34</v>
      </c>
      <c r="I6819">
        <v>0.59871562537871903</v>
      </c>
      <c r="J6819">
        <v>6.0610069855883103E-2</v>
      </c>
      <c r="K6819">
        <v>0.30108063223947001</v>
      </c>
      <c r="L6819">
        <v>5.41403027332516E-2</v>
      </c>
      <c r="M6819">
        <v>0.677032867880625</v>
      </c>
      <c r="N6819">
        <v>0.29763499313924902</v>
      </c>
      <c r="O6819">
        <v>4.6491475379789801E-2</v>
      </c>
      <c r="P6819">
        <v>0.206511701394861</v>
      </c>
      <c r="Q6819">
        <v>0.38875828488363701</v>
      </c>
      <c r="R6819">
        <v>6.4019261748065102</v>
      </c>
      <c r="S6819" s="1">
        <v>7.6714427791953901E-11</v>
      </c>
      <c r="T6819">
        <v>0.99999999992328603</v>
      </c>
      <c r="U6819" s="1">
        <v>1.5342885558390801E-10</v>
      </c>
    </row>
    <row r="6820" spans="1:21" x14ac:dyDescent="0.2">
      <c r="A6820" t="s">
        <v>57</v>
      </c>
      <c r="B6820" t="s">
        <v>58</v>
      </c>
      <c r="C6820" t="s">
        <v>171</v>
      </c>
      <c r="D6820" t="s">
        <v>184</v>
      </c>
      <c r="E6820" t="s">
        <v>49</v>
      </c>
      <c r="F6820" t="s">
        <v>51</v>
      </c>
      <c r="G6820" t="s">
        <v>39</v>
      </c>
      <c r="H6820" t="s">
        <v>34</v>
      </c>
      <c r="I6820">
        <v>0.46515505344578301</v>
      </c>
      <c r="J6820">
        <v>6.0382092782266701E-2</v>
      </c>
      <c r="K6820">
        <v>0.30108063223947001</v>
      </c>
      <c r="L6820">
        <v>5.41403027332516E-2</v>
      </c>
      <c r="M6820">
        <v>0.42408101183919999</v>
      </c>
      <c r="N6820">
        <v>0.16407442120631299</v>
      </c>
      <c r="O6820">
        <v>6.1680134407553502E-2</v>
      </c>
      <c r="P6820">
        <v>4.3181357767508102E-2</v>
      </c>
      <c r="Q6820">
        <v>0.28496748464511801</v>
      </c>
      <c r="R6820">
        <v>2.6600853383714398</v>
      </c>
      <c r="S6820">
        <v>3.9060427505642199E-3</v>
      </c>
      <c r="T6820">
        <v>0.99609395724943595</v>
      </c>
      <c r="U6820">
        <v>7.8120855011284398E-3</v>
      </c>
    </row>
    <row r="6821" spans="1:21" x14ac:dyDescent="0.2">
      <c r="A6821" t="s">
        <v>57</v>
      </c>
      <c r="B6821" t="s">
        <v>58</v>
      </c>
      <c r="C6821" t="s">
        <v>171</v>
      </c>
      <c r="D6821" t="s">
        <v>184</v>
      </c>
      <c r="E6821" t="s">
        <v>448</v>
      </c>
      <c r="F6821" t="s">
        <v>51</v>
      </c>
      <c r="G6821" t="s">
        <v>39</v>
      </c>
      <c r="H6821" t="s">
        <v>34</v>
      </c>
      <c r="I6821">
        <v>0.63476306223966095</v>
      </c>
      <c r="J6821">
        <v>5.9848902662666299E-2</v>
      </c>
      <c r="K6821">
        <v>0.30108063223947001</v>
      </c>
      <c r="L6821">
        <v>5.41403027332516E-2</v>
      </c>
      <c r="M6821">
        <v>0.61491981221648095</v>
      </c>
      <c r="N6821">
        <v>0.33368243000019099</v>
      </c>
      <c r="O6821">
        <v>5.02801233450096E-2</v>
      </c>
      <c r="P6821">
        <v>0.23513338824397201</v>
      </c>
      <c r="Q6821">
        <v>0.43223147175641002</v>
      </c>
      <c r="R6821">
        <v>6.6364680076567399</v>
      </c>
      <c r="S6821" s="1">
        <v>1.6064431509599699E-11</v>
      </c>
      <c r="T6821">
        <v>0.99999999998393596</v>
      </c>
      <c r="U6821" s="1">
        <v>3.2128863019199301E-11</v>
      </c>
    </row>
    <row r="6822" spans="1:21" x14ac:dyDescent="0.2">
      <c r="A6822" t="s">
        <v>57</v>
      </c>
      <c r="B6822" t="s">
        <v>58</v>
      </c>
      <c r="C6822" t="s">
        <v>171</v>
      </c>
      <c r="D6822" t="s">
        <v>184</v>
      </c>
      <c r="E6822" t="s">
        <v>33</v>
      </c>
      <c r="F6822" t="s">
        <v>34</v>
      </c>
      <c r="G6822" t="s">
        <v>41</v>
      </c>
      <c r="H6822" t="s">
        <v>34</v>
      </c>
      <c r="I6822">
        <v>0.49297681866107101</v>
      </c>
      <c r="J6822">
        <v>5.9400221907083398E-2</v>
      </c>
      <c r="K6822">
        <v>0.56185713369572599</v>
      </c>
      <c r="L6822">
        <v>5.7344519760911601E-2</v>
      </c>
      <c r="M6822">
        <v>0.81221066015078003</v>
      </c>
      <c r="N6822">
        <v>-6.8880315034654999E-2</v>
      </c>
      <c r="O6822">
        <v>3.5826680063655698E-2</v>
      </c>
      <c r="P6822">
        <v>-0.13910060795942</v>
      </c>
      <c r="Q6822">
        <v>1.3399778901102999E-3</v>
      </c>
      <c r="R6822">
        <v>-1.92259832371491</v>
      </c>
      <c r="S6822">
        <v>0.972734742650879</v>
      </c>
      <c r="T6822">
        <v>2.7265257349121198E-2</v>
      </c>
      <c r="U6822">
        <v>5.4530514698242397E-2</v>
      </c>
    </row>
    <row r="6823" spans="1:21" x14ac:dyDescent="0.2">
      <c r="A6823" t="s">
        <v>57</v>
      </c>
      <c r="B6823" t="s">
        <v>58</v>
      </c>
      <c r="C6823" t="s">
        <v>171</v>
      </c>
      <c r="D6823" t="s">
        <v>184</v>
      </c>
      <c r="E6823" t="s">
        <v>39</v>
      </c>
      <c r="F6823" t="s">
        <v>34</v>
      </c>
      <c r="G6823" t="s">
        <v>41</v>
      </c>
      <c r="H6823" t="s">
        <v>34</v>
      </c>
      <c r="I6823">
        <v>0.30108063223947001</v>
      </c>
      <c r="J6823">
        <v>5.41403027332516E-2</v>
      </c>
      <c r="K6823">
        <v>0.56185713369572599</v>
      </c>
      <c r="L6823">
        <v>5.7344519760911601E-2</v>
      </c>
      <c r="M6823">
        <v>0.72188464205632596</v>
      </c>
      <c r="N6823">
        <v>-0.26077650145625603</v>
      </c>
      <c r="O6823">
        <v>4.1679353518175102E-2</v>
      </c>
      <c r="P6823">
        <v>-0.342468034351879</v>
      </c>
      <c r="Q6823">
        <v>-0.179084968560633</v>
      </c>
      <c r="R6823">
        <v>-6.2567309577519996</v>
      </c>
      <c r="S6823">
        <v>0.99999999980343501</v>
      </c>
      <c r="T6823" s="1">
        <v>1.9656537211679601E-10</v>
      </c>
      <c r="U6823" s="1">
        <v>3.9313074423359098E-10</v>
      </c>
    </row>
    <row r="6824" spans="1:21" x14ac:dyDescent="0.2">
      <c r="A6824" t="s">
        <v>57</v>
      </c>
      <c r="B6824" t="s">
        <v>58</v>
      </c>
      <c r="C6824" t="s">
        <v>171</v>
      </c>
      <c r="D6824" t="s">
        <v>184</v>
      </c>
      <c r="E6824" t="s">
        <v>43</v>
      </c>
      <c r="F6824" t="s">
        <v>34</v>
      </c>
      <c r="G6824" t="s">
        <v>41</v>
      </c>
      <c r="H6824" t="s">
        <v>34</v>
      </c>
      <c r="I6824">
        <v>0.47318505309196102</v>
      </c>
      <c r="J6824">
        <v>5.6168227163362602E-2</v>
      </c>
      <c r="K6824">
        <v>0.56185713369572599</v>
      </c>
      <c r="L6824">
        <v>5.7344519760911601E-2</v>
      </c>
      <c r="M6824">
        <v>0.89340440363023998</v>
      </c>
      <c r="N6824">
        <v>-8.8672080603764997E-2</v>
      </c>
      <c r="O6824">
        <v>2.6230892231935098E-2</v>
      </c>
      <c r="P6824">
        <v>-0.140084629378358</v>
      </c>
      <c r="Q6824">
        <v>-3.7259531829172098E-2</v>
      </c>
      <c r="R6824">
        <v>-3.3804446993156398</v>
      </c>
      <c r="S6824">
        <v>0.99963815681805501</v>
      </c>
      <c r="T6824">
        <v>3.6184318194531503E-4</v>
      </c>
      <c r="U6824">
        <v>7.2368636389063005E-4</v>
      </c>
    </row>
    <row r="6825" spans="1:21" x14ac:dyDescent="0.2">
      <c r="A6825" t="s">
        <v>57</v>
      </c>
      <c r="B6825" t="s">
        <v>58</v>
      </c>
      <c r="C6825" t="s">
        <v>171</v>
      </c>
      <c r="D6825" t="s">
        <v>184</v>
      </c>
      <c r="E6825" t="s">
        <v>45</v>
      </c>
      <c r="F6825" t="s">
        <v>34</v>
      </c>
      <c r="G6825" t="s">
        <v>41</v>
      </c>
      <c r="H6825" t="s">
        <v>34</v>
      </c>
      <c r="I6825">
        <v>0.45988623590524802</v>
      </c>
      <c r="J6825">
        <v>5.7132290293531299E-2</v>
      </c>
      <c r="K6825">
        <v>0.56185713369572599</v>
      </c>
      <c r="L6825">
        <v>5.7344519760911601E-2</v>
      </c>
      <c r="M6825">
        <v>0.830119670530581</v>
      </c>
      <c r="N6825">
        <v>-0.10197089779047799</v>
      </c>
      <c r="O6825">
        <v>3.3364306996908601E-2</v>
      </c>
      <c r="P6825">
        <v>-0.167364939504419</v>
      </c>
      <c r="Q6825">
        <v>-3.6576856076537101E-2</v>
      </c>
      <c r="R6825">
        <v>-3.0562870015530699</v>
      </c>
      <c r="S6825">
        <v>0.99887951681063503</v>
      </c>
      <c r="T6825">
        <v>1.1204831893649801E-3</v>
      </c>
      <c r="U6825">
        <v>2.2409663787299702E-3</v>
      </c>
    </row>
    <row r="6826" spans="1:21" x14ac:dyDescent="0.2">
      <c r="A6826" t="s">
        <v>57</v>
      </c>
      <c r="B6826" t="s">
        <v>58</v>
      </c>
      <c r="C6826" t="s">
        <v>171</v>
      </c>
      <c r="D6826" t="s">
        <v>184</v>
      </c>
      <c r="E6826" t="s">
        <v>47</v>
      </c>
      <c r="F6826" t="s">
        <v>34</v>
      </c>
      <c r="G6826" t="s">
        <v>41</v>
      </c>
      <c r="H6826" t="s">
        <v>34</v>
      </c>
      <c r="I6826">
        <v>0.59183176485341904</v>
      </c>
      <c r="J6826">
        <v>5.9986419768055202E-2</v>
      </c>
      <c r="K6826">
        <v>0.56185713369572599</v>
      </c>
      <c r="L6826">
        <v>5.7344519760911601E-2</v>
      </c>
      <c r="M6826">
        <v>0.75105989833614994</v>
      </c>
      <c r="N6826">
        <v>2.99746311576931E-2</v>
      </c>
      <c r="O6826">
        <v>4.14684697089409E-2</v>
      </c>
      <c r="P6826">
        <v>-5.1303569471831102E-2</v>
      </c>
      <c r="Q6826">
        <v>0.111252831787217</v>
      </c>
      <c r="R6826">
        <v>0.72282945013595001</v>
      </c>
      <c r="S6826">
        <v>0.23489233579982999</v>
      </c>
      <c r="T6826">
        <v>0.76510766420016996</v>
      </c>
      <c r="U6826">
        <v>0.46978467159965898</v>
      </c>
    </row>
    <row r="6827" spans="1:21" x14ac:dyDescent="0.2">
      <c r="A6827" t="s">
        <v>57</v>
      </c>
      <c r="B6827" t="s">
        <v>58</v>
      </c>
      <c r="C6827" t="s">
        <v>171</v>
      </c>
      <c r="D6827" t="s">
        <v>184</v>
      </c>
      <c r="E6827" t="s">
        <v>49</v>
      </c>
      <c r="F6827" t="s">
        <v>34</v>
      </c>
      <c r="G6827" t="s">
        <v>41</v>
      </c>
      <c r="H6827" t="s">
        <v>34</v>
      </c>
      <c r="I6827">
        <v>0.52862350776608802</v>
      </c>
      <c r="J6827">
        <v>6.0763504710732802E-2</v>
      </c>
      <c r="K6827">
        <v>0.56185713369572599</v>
      </c>
      <c r="L6827">
        <v>5.7344519760911601E-2</v>
      </c>
      <c r="M6827">
        <v>0.75401896207794195</v>
      </c>
      <c r="N6827">
        <v>-3.3233625929638001E-2</v>
      </c>
      <c r="O6827">
        <v>4.1544057089444003E-2</v>
      </c>
      <c r="P6827">
        <v>-0.114659977824948</v>
      </c>
      <c r="Q6827">
        <v>4.8192725965672298E-2</v>
      </c>
      <c r="R6827">
        <v>-0.79996101146515997</v>
      </c>
      <c r="S6827">
        <v>0.78813330659126202</v>
      </c>
      <c r="T6827">
        <v>0.21186669340873801</v>
      </c>
      <c r="U6827">
        <v>0.42373338681747602</v>
      </c>
    </row>
    <row r="6828" spans="1:21" x14ac:dyDescent="0.2">
      <c r="A6828" t="s">
        <v>57</v>
      </c>
      <c r="B6828" t="s">
        <v>58</v>
      </c>
      <c r="C6828" t="s">
        <v>171</v>
      </c>
      <c r="D6828" t="s">
        <v>184</v>
      </c>
      <c r="E6828" t="s">
        <v>41</v>
      </c>
      <c r="F6828" t="s">
        <v>51</v>
      </c>
      <c r="G6828" t="s">
        <v>41</v>
      </c>
      <c r="H6828" t="s">
        <v>34</v>
      </c>
      <c r="I6828">
        <v>0.58411835319980299</v>
      </c>
      <c r="J6828">
        <v>5.9934134916167503E-2</v>
      </c>
      <c r="K6828">
        <v>0.56185713369572599</v>
      </c>
      <c r="L6828">
        <v>5.7344519760911601E-2</v>
      </c>
      <c r="M6828">
        <v>0.90266287349600705</v>
      </c>
      <c r="N6828">
        <v>2.2261219504077001E-2</v>
      </c>
      <c r="O6828">
        <v>2.5995786477819801E-2</v>
      </c>
      <c r="P6828">
        <v>-2.86905219924499E-2</v>
      </c>
      <c r="Q6828">
        <v>7.3212961000603899E-2</v>
      </c>
      <c r="R6828">
        <v>0.85633952729496199</v>
      </c>
      <c r="S6828">
        <v>0.195905001732809</v>
      </c>
      <c r="T6828">
        <v>0.804094998267191</v>
      </c>
      <c r="U6828">
        <v>0.39181000346561901</v>
      </c>
    </row>
    <row r="6829" spans="1:21" x14ac:dyDescent="0.2">
      <c r="A6829" t="s">
        <v>57</v>
      </c>
      <c r="B6829" t="s">
        <v>58</v>
      </c>
      <c r="C6829" t="s">
        <v>171</v>
      </c>
      <c r="D6829" t="s">
        <v>184</v>
      </c>
      <c r="E6829" t="s">
        <v>47</v>
      </c>
      <c r="F6829" t="s">
        <v>51</v>
      </c>
      <c r="G6829" t="s">
        <v>41</v>
      </c>
      <c r="H6829" t="s">
        <v>34</v>
      </c>
      <c r="I6829">
        <v>0.57033015501634399</v>
      </c>
      <c r="J6829">
        <v>6.0847557736648399E-2</v>
      </c>
      <c r="K6829">
        <v>0.56185713369572599</v>
      </c>
      <c r="L6829">
        <v>5.7344519760911601E-2</v>
      </c>
      <c r="M6829">
        <v>0.77729755494712105</v>
      </c>
      <c r="N6829">
        <v>8.4730213206179999E-3</v>
      </c>
      <c r="O6829">
        <v>3.9577910093238501E-2</v>
      </c>
      <c r="P6829">
        <v>-6.9099682462129497E-2</v>
      </c>
      <c r="Q6829">
        <v>8.60457251033655E-2</v>
      </c>
      <c r="R6829">
        <v>0.21408460680862301</v>
      </c>
      <c r="S6829">
        <v>0.41524053975553199</v>
      </c>
      <c r="T6829">
        <v>0.58475946024446801</v>
      </c>
      <c r="U6829">
        <v>0.83048107951106398</v>
      </c>
    </row>
    <row r="6830" spans="1:21" x14ac:dyDescent="0.2">
      <c r="A6830" t="s">
        <v>57</v>
      </c>
      <c r="B6830" t="s">
        <v>58</v>
      </c>
      <c r="C6830" t="s">
        <v>171</v>
      </c>
      <c r="D6830" t="s">
        <v>184</v>
      </c>
      <c r="E6830" t="s">
        <v>45</v>
      </c>
      <c r="F6830" t="s">
        <v>51</v>
      </c>
      <c r="G6830" t="s">
        <v>41</v>
      </c>
      <c r="H6830" t="s">
        <v>34</v>
      </c>
      <c r="I6830">
        <v>0.59871562537871903</v>
      </c>
      <c r="J6830">
        <v>6.0610069855883103E-2</v>
      </c>
      <c r="K6830">
        <v>0.56185713369572599</v>
      </c>
      <c r="L6830">
        <v>5.7344519760911601E-2</v>
      </c>
      <c r="M6830">
        <v>0.87635952334674405</v>
      </c>
      <c r="N6830">
        <v>3.6858491682993003E-2</v>
      </c>
      <c r="O6830">
        <v>2.9497918322820501E-2</v>
      </c>
      <c r="P6830">
        <v>-2.0957428229735099E-2</v>
      </c>
      <c r="Q6830">
        <v>9.4674411595721195E-2</v>
      </c>
      <c r="R6830">
        <v>1.2495285694271601</v>
      </c>
      <c r="S6830">
        <v>0.105735905402335</v>
      </c>
      <c r="T6830">
        <v>0.89426409459766498</v>
      </c>
      <c r="U6830">
        <v>0.21147181080467101</v>
      </c>
    </row>
    <row r="6831" spans="1:21" x14ac:dyDescent="0.2">
      <c r="A6831" t="s">
        <v>57</v>
      </c>
      <c r="B6831" t="s">
        <v>58</v>
      </c>
      <c r="C6831" t="s">
        <v>171</v>
      </c>
      <c r="D6831" t="s">
        <v>184</v>
      </c>
      <c r="E6831" t="s">
        <v>49</v>
      </c>
      <c r="F6831" t="s">
        <v>51</v>
      </c>
      <c r="G6831" t="s">
        <v>41</v>
      </c>
      <c r="H6831" t="s">
        <v>34</v>
      </c>
      <c r="I6831">
        <v>0.46515505344578301</v>
      </c>
      <c r="J6831">
        <v>6.0382092782266701E-2</v>
      </c>
      <c r="K6831">
        <v>0.56185713369572599</v>
      </c>
      <c r="L6831">
        <v>5.7344519760911601E-2</v>
      </c>
      <c r="M6831">
        <v>0.67899430410042105</v>
      </c>
      <c r="N6831">
        <v>-9.6702080249943007E-2</v>
      </c>
      <c r="O6831">
        <v>4.7246629628901901E-2</v>
      </c>
      <c r="P6831">
        <v>-0.18930547432259101</v>
      </c>
      <c r="Q6831">
        <v>-4.0986861772953397E-3</v>
      </c>
      <c r="R6831">
        <v>-2.0467508689929499</v>
      </c>
      <c r="S6831">
        <v>0.97965872407260701</v>
      </c>
      <c r="T6831">
        <v>2.0341275927392901E-2</v>
      </c>
      <c r="U6831">
        <v>4.0682551854785698E-2</v>
      </c>
    </row>
    <row r="6832" spans="1:21" x14ac:dyDescent="0.2">
      <c r="A6832" t="s">
        <v>57</v>
      </c>
      <c r="B6832" t="s">
        <v>58</v>
      </c>
      <c r="C6832" t="s">
        <v>171</v>
      </c>
      <c r="D6832" t="s">
        <v>184</v>
      </c>
      <c r="E6832" t="s">
        <v>448</v>
      </c>
      <c r="F6832" t="s">
        <v>51</v>
      </c>
      <c r="G6832" t="s">
        <v>41</v>
      </c>
      <c r="H6832" t="s">
        <v>34</v>
      </c>
      <c r="I6832">
        <v>0.63476306223966095</v>
      </c>
      <c r="J6832">
        <v>5.9848902662666299E-2</v>
      </c>
      <c r="K6832">
        <v>0.56185713369572599</v>
      </c>
      <c r="L6832">
        <v>5.7344519760911601E-2</v>
      </c>
      <c r="M6832">
        <v>0.86622156942678796</v>
      </c>
      <c r="N6832">
        <v>7.2905928543935003E-2</v>
      </c>
      <c r="O6832">
        <v>3.0406065876302301E-2</v>
      </c>
      <c r="P6832">
        <v>1.33100394263825E-2</v>
      </c>
      <c r="Q6832">
        <v>0.132501817661487</v>
      </c>
      <c r="R6832">
        <v>2.3977428990823899</v>
      </c>
      <c r="S6832">
        <v>8.2482197507700895E-3</v>
      </c>
      <c r="T6832">
        <v>0.99175178024923005</v>
      </c>
      <c r="U6832">
        <v>1.64964395015402E-2</v>
      </c>
    </row>
    <row r="6833" spans="1:21" x14ac:dyDescent="0.2">
      <c r="A6833" t="s">
        <v>57</v>
      </c>
      <c r="B6833" t="s">
        <v>58</v>
      </c>
      <c r="C6833" t="s">
        <v>171</v>
      </c>
      <c r="D6833" t="s">
        <v>184</v>
      </c>
      <c r="E6833" t="s">
        <v>33</v>
      </c>
      <c r="F6833" t="s">
        <v>34</v>
      </c>
      <c r="G6833" t="s">
        <v>43</v>
      </c>
      <c r="H6833" t="s">
        <v>34</v>
      </c>
      <c r="I6833">
        <v>0.49297681866107101</v>
      </c>
      <c r="J6833">
        <v>5.9400221907083398E-2</v>
      </c>
      <c r="K6833">
        <v>0.47318505309196102</v>
      </c>
      <c r="L6833">
        <v>5.6168227163362602E-2</v>
      </c>
      <c r="M6833">
        <v>0.84102707733470605</v>
      </c>
      <c r="N6833">
        <v>1.9791765569110002E-2</v>
      </c>
      <c r="O6833">
        <v>3.2729832694834003E-2</v>
      </c>
      <c r="P6833">
        <v>-4.4358706512764703E-2</v>
      </c>
      <c r="Q6833">
        <v>8.39422376509847E-2</v>
      </c>
      <c r="R6833">
        <v>0.60470109192565102</v>
      </c>
      <c r="S6833">
        <v>0.27268881124773398</v>
      </c>
      <c r="T6833">
        <v>0.72731118875226597</v>
      </c>
      <c r="U6833">
        <v>0.54537762249546695</v>
      </c>
    </row>
    <row r="6834" spans="1:21" x14ac:dyDescent="0.2">
      <c r="A6834" t="s">
        <v>57</v>
      </c>
      <c r="B6834" t="s">
        <v>58</v>
      </c>
      <c r="C6834" t="s">
        <v>171</v>
      </c>
      <c r="D6834" t="s">
        <v>184</v>
      </c>
      <c r="E6834" t="s">
        <v>39</v>
      </c>
      <c r="F6834" t="s">
        <v>34</v>
      </c>
      <c r="G6834" t="s">
        <v>43</v>
      </c>
      <c r="H6834" t="s">
        <v>34</v>
      </c>
      <c r="I6834">
        <v>0.30108063223947001</v>
      </c>
      <c r="J6834">
        <v>5.41403027332516E-2</v>
      </c>
      <c r="K6834">
        <v>0.47318505309196102</v>
      </c>
      <c r="L6834">
        <v>5.6168227163362602E-2</v>
      </c>
      <c r="M6834">
        <v>0.84160301997704301</v>
      </c>
      <c r="N6834">
        <v>-0.172104420852491</v>
      </c>
      <c r="O6834">
        <v>3.11042081720562E-2</v>
      </c>
      <c r="P6834">
        <v>-0.233068668869721</v>
      </c>
      <c r="Q6834">
        <v>-0.11114017283526099</v>
      </c>
      <c r="R6834">
        <v>-5.5331555106780801</v>
      </c>
      <c r="S6834">
        <v>0.99999998427398096</v>
      </c>
      <c r="T6834" s="1">
        <v>1.57260189259022E-8</v>
      </c>
      <c r="U6834" s="1">
        <v>3.1452037851804401E-8</v>
      </c>
    </row>
    <row r="6835" spans="1:21" x14ac:dyDescent="0.2">
      <c r="A6835" t="s">
        <v>57</v>
      </c>
      <c r="B6835" t="s">
        <v>58</v>
      </c>
      <c r="C6835" t="s">
        <v>171</v>
      </c>
      <c r="D6835" t="s">
        <v>184</v>
      </c>
      <c r="E6835" t="s">
        <v>41</v>
      </c>
      <c r="F6835" t="s">
        <v>34</v>
      </c>
      <c r="G6835" t="s">
        <v>43</v>
      </c>
      <c r="H6835" t="s">
        <v>34</v>
      </c>
      <c r="I6835">
        <v>0.56185713369572599</v>
      </c>
      <c r="J6835">
        <v>5.7344519760911601E-2</v>
      </c>
      <c r="K6835">
        <v>0.47318505309196102</v>
      </c>
      <c r="L6835">
        <v>5.6168227163362602E-2</v>
      </c>
      <c r="M6835">
        <v>0.89340440363023998</v>
      </c>
      <c r="N6835">
        <v>8.8672080603764997E-2</v>
      </c>
      <c r="O6835">
        <v>2.6230892231935098E-2</v>
      </c>
      <c r="P6835">
        <v>3.7259531829172098E-2</v>
      </c>
      <c r="Q6835">
        <v>0.140084629378358</v>
      </c>
      <c r="R6835">
        <v>3.3804446993156398</v>
      </c>
      <c r="S6835">
        <v>3.6184318194531503E-4</v>
      </c>
      <c r="T6835">
        <v>0.99963815681805501</v>
      </c>
      <c r="U6835">
        <v>7.2368636389063005E-4</v>
      </c>
    </row>
    <row r="6836" spans="1:21" x14ac:dyDescent="0.2">
      <c r="A6836" t="s">
        <v>57</v>
      </c>
      <c r="B6836" t="s">
        <v>58</v>
      </c>
      <c r="C6836" t="s">
        <v>171</v>
      </c>
      <c r="D6836" t="s">
        <v>184</v>
      </c>
      <c r="E6836" t="s">
        <v>45</v>
      </c>
      <c r="F6836" t="s">
        <v>34</v>
      </c>
      <c r="G6836" t="s">
        <v>43</v>
      </c>
      <c r="H6836" t="s">
        <v>34</v>
      </c>
      <c r="I6836">
        <v>0.45988623590524802</v>
      </c>
      <c r="J6836">
        <v>5.7132290293531299E-2</v>
      </c>
      <c r="K6836">
        <v>0.47318505309196102</v>
      </c>
      <c r="L6836">
        <v>5.6168227163362602E-2</v>
      </c>
      <c r="M6836">
        <v>0.87323336176623201</v>
      </c>
      <c r="N6836">
        <v>-1.3298817186713E-2</v>
      </c>
      <c r="O6836">
        <v>2.85398429489701E-2</v>
      </c>
      <c r="P6836">
        <v>-6.9236909366694299E-2</v>
      </c>
      <c r="Q6836">
        <v>4.2639274993268299E-2</v>
      </c>
      <c r="R6836">
        <v>-0.46597373400027498</v>
      </c>
      <c r="S6836">
        <v>0.67938284920394898</v>
      </c>
      <c r="T6836">
        <v>0.32061715079605102</v>
      </c>
      <c r="U6836">
        <v>0.64123430159210304</v>
      </c>
    </row>
    <row r="6837" spans="1:21" x14ac:dyDescent="0.2">
      <c r="A6837" t="s">
        <v>57</v>
      </c>
      <c r="B6837" t="s">
        <v>58</v>
      </c>
      <c r="C6837" t="s">
        <v>171</v>
      </c>
      <c r="D6837" t="s">
        <v>184</v>
      </c>
      <c r="E6837" t="s">
        <v>47</v>
      </c>
      <c r="F6837" t="s">
        <v>34</v>
      </c>
      <c r="G6837" t="s">
        <v>43</v>
      </c>
      <c r="H6837" t="s">
        <v>34</v>
      </c>
      <c r="I6837">
        <v>0.59183176485341904</v>
      </c>
      <c r="J6837">
        <v>5.9986419768055202E-2</v>
      </c>
      <c r="K6837">
        <v>0.47318505309196102</v>
      </c>
      <c r="L6837">
        <v>5.6168227163362602E-2</v>
      </c>
      <c r="M6837">
        <v>0.74380505962121302</v>
      </c>
      <c r="N6837">
        <v>0.118646711761458</v>
      </c>
      <c r="O6837">
        <v>4.1725167805332801E-2</v>
      </c>
      <c r="P6837">
        <v>3.6865382863005697E-2</v>
      </c>
      <c r="Q6837">
        <v>0.20042804065990999</v>
      </c>
      <c r="R6837">
        <v>2.8435286902859098</v>
      </c>
      <c r="S6837">
        <v>2.2308496138902399E-3</v>
      </c>
      <c r="T6837">
        <v>0.99776915038611003</v>
      </c>
      <c r="U6837">
        <v>4.4616992277804902E-3</v>
      </c>
    </row>
    <row r="6838" spans="1:21" x14ac:dyDescent="0.2">
      <c r="A6838" t="s">
        <v>57</v>
      </c>
      <c r="B6838" t="s">
        <v>58</v>
      </c>
      <c r="C6838" t="s">
        <v>171</v>
      </c>
      <c r="D6838" t="s">
        <v>184</v>
      </c>
      <c r="E6838" t="s">
        <v>49</v>
      </c>
      <c r="F6838" t="s">
        <v>34</v>
      </c>
      <c r="G6838" t="s">
        <v>43</v>
      </c>
      <c r="H6838" t="s">
        <v>34</v>
      </c>
      <c r="I6838">
        <v>0.52862350776608802</v>
      </c>
      <c r="J6838">
        <v>6.0763504710732802E-2</v>
      </c>
      <c r="K6838">
        <v>0.47318505309196102</v>
      </c>
      <c r="L6838">
        <v>5.6168227163362602E-2</v>
      </c>
      <c r="M6838">
        <v>0.73015937740116299</v>
      </c>
      <c r="N6838">
        <v>5.5438454674127002E-2</v>
      </c>
      <c r="O6838">
        <v>4.3162912017763698E-2</v>
      </c>
      <c r="P6838">
        <v>-2.91608528806898E-2</v>
      </c>
      <c r="Q6838">
        <v>0.14003776222894401</v>
      </c>
      <c r="R6838">
        <v>1.28440024276655</v>
      </c>
      <c r="S6838">
        <v>9.9500974032846495E-2</v>
      </c>
      <c r="T6838">
        <v>0.90049902596715403</v>
      </c>
      <c r="U6838">
        <v>0.19900194806569299</v>
      </c>
    </row>
    <row r="6839" spans="1:21" x14ac:dyDescent="0.2">
      <c r="A6839" t="s">
        <v>57</v>
      </c>
      <c r="B6839" t="s">
        <v>58</v>
      </c>
      <c r="C6839" t="s">
        <v>171</v>
      </c>
      <c r="D6839" t="s">
        <v>184</v>
      </c>
      <c r="E6839" t="s">
        <v>41</v>
      </c>
      <c r="F6839" t="s">
        <v>51</v>
      </c>
      <c r="G6839" t="s">
        <v>43</v>
      </c>
      <c r="H6839" t="s">
        <v>34</v>
      </c>
      <c r="I6839">
        <v>0.58411835319980299</v>
      </c>
      <c r="J6839">
        <v>5.9934134916167503E-2</v>
      </c>
      <c r="K6839">
        <v>0.47318505309196102</v>
      </c>
      <c r="L6839">
        <v>5.6168227163362602E-2</v>
      </c>
      <c r="M6839">
        <v>0.82671020608336898</v>
      </c>
      <c r="N6839">
        <v>0.110933300107842</v>
      </c>
      <c r="O6839">
        <v>3.4364306228008297E-2</v>
      </c>
      <c r="P6839">
        <v>4.3579259900945799E-2</v>
      </c>
      <c r="Q6839">
        <v>0.178287340314738</v>
      </c>
      <c r="R6839">
        <v>3.2281548002685101</v>
      </c>
      <c r="S6839">
        <v>6.2295765905902702E-4</v>
      </c>
      <c r="T6839">
        <v>0.99937704234094105</v>
      </c>
      <c r="U6839">
        <v>1.2459153181180499E-3</v>
      </c>
    </row>
    <row r="6840" spans="1:21" x14ac:dyDescent="0.2">
      <c r="A6840" t="s">
        <v>57</v>
      </c>
      <c r="B6840" t="s">
        <v>58</v>
      </c>
      <c r="C6840" t="s">
        <v>171</v>
      </c>
      <c r="D6840" t="s">
        <v>184</v>
      </c>
      <c r="E6840" t="s">
        <v>47</v>
      </c>
      <c r="F6840" t="s">
        <v>51</v>
      </c>
      <c r="G6840" t="s">
        <v>43</v>
      </c>
      <c r="H6840" t="s">
        <v>34</v>
      </c>
      <c r="I6840">
        <v>0.57033015501634399</v>
      </c>
      <c r="J6840">
        <v>6.0847557736648399E-2</v>
      </c>
      <c r="K6840">
        <v>0.47318505309196102</v>
      </c>
      <c r="L6840">
        <v>5.6168227163362602E-2</v>
      </c>
      <c r="M6840">
        <v>0.76451652426967498</v>
      </c>
      <c r="N6840">
        <v>9.7145101924382998E-2</v>
      </c>
      <c r="O6840">
        <v>4.0392073769120601E-2</v>
      </c>
      <c r="P6840">
        <v>1.79766373369066E-2</v>
      </c>
      <c r="Q6840">
        <v>0.176313566511859</v>
      </c>
      <c r="R6840">
        <v>2.4050535874850199</v>
      </c>
      <c r="S6840">
        <v>8.0850472315104893E-3</v>
      </c>
      <c r="T6840">
        <v>0.99191495276848995</v>
      </c>
      <c r="U6840">
        <v>1.6170094463020999E-2</v>
      </c>
    </row>
    <row r="6841" spans="1:21" x14ac:dyDescent="0.2">
      <c r="A6841" t="s">
        <v>57</v>
      </c>
      <c r="B6841" t="s">
        <v>58</v>
      </c>
      <c r="C6841" t="s">
        <v>171</v>
      </c>
      <c r="D6841" t="s">
        <v>184</v>
      </c>
      <c r="E6841" t="s">
        <v>45</v>
      </c>
      <c r="F6841" t="s">
        <v>51</v>
      </c>
      <c r="G6841" t="s">
        <v>43</v>
      </c>
      <c r="H6841" t="s">
        <v>34</v>
      </c>
      <c r="I6841">
        <v>0.59871562537871903</v>
      </c>
      <c r="J6841">
        <v>6.0610069855883103E-2</v>
      </c>
      <c r="K6841">
        <v>0.47318505309196102</v>
      </c>
      <c r="L6841">
        <v>5.6168227163362602E-2</v>
      </c>
      <c r="M6841">
        <v>0.87709437272261404</v>
      </c>
      <c r="N6841">
        <v>0.12553057228675801</v>
      </c>
      <c r="O6841">
        <v>2.9267046508891701E-2</v>
      </c>
      <c r="P6841">
        <v>6.8167161129330398E-2</v>
      </c>
      <c r="Q6841">
        <v>0.182893983444186</v>
      </c>
      <c r="R6841">
        <v>4.2891438413035798</v>
      </c>
      <c r="S6841" s="1">
        <v>8.9681593655506102E-6</v>
      </c>
      <c r="T6841">
        <v>0.99999103184063398</v>
      </c>
      <c r="U6841" s="1">
        <v>1.79363187311012E-5</v>
      </c>
    </row>
    <row r="6842" spans="1:21" x14ac:dyDescent="0.2">
      <c r="A6842" t="s">
        <v>57</v>
      </c>
      <c r="B6842" t="s">
        <v>58</v>
      </c>
      <c r="C6842" t="s">
        <v>171</v>
      </c>
      <c r="D6842" t="s">
        <v>184</v>
      </c>
      <c r="E6842" t="s">
        <v>49</v>
      </c>
      <c r="F6842" t="s">
        <v>51</v>
      </c>
      <c r="G6842" t="s">
        <v>43</v>
      </c>
      <c r="H6842" t="s">
        <v>34</v>
      </c>
      <c r="I6842">
        <v>0.46515505344578301</v>
      </c>
      <c r="J6842">
        <v>6.0382092782266701E-2</v>
      </c>
      <c r="K6842">
        <v>0.47318505309196102</v>
      </c>
      <c r="L6842">
        <v>5.6168227163362602E-2</v>
      </c>
      <c r="M6842">
        <v>0.63427356548949898</v>
      </c>
      <c r="N6842">
        <v>-8.0299996461780099E-3</v>
      </c>
      <c r="O6842">
        <v>4.99851915542305E-2</v>
      </c>
      <c r="P6842">
        <v>-0.10600097509247</v>
      </c>
      <c r="Q6842">
        <v>8.9940975800113801E-2</v>
      </c>
      <c r="R6842">
        <v>-0.16064757174064301</v>
      </c>
      <c r="S6842">
        <v>0.56381450768107999</v>
      </c>
      <c r="T6842">
        <v>0.43618549231892001</v>
      </c>
      <c r="U6842">
        <v>0.87237098463784002</v>
      </c>
    </row>
    <row r="6843" spans="1:21" x14ac:dyDescent="0.2">
      <c r="A6843" t="s">
        <v>57</v>
      </c>
      <c r="B6843" t="s">
        <v>58</v>
      </c>
      <c r="C6843" t="s">
        <v>171</v>
      </c>
      <c r="D6843" t="s">
        <v>184</v>
      </c>
      <c r="E6843" t="s">
        <v>448</v>
      </c>
      <c r="F6843" t="s">
        <v>51</v>
      </c>
      <c r="G6843" t="s">
        <v>43</v>
      </c>
      <c r="H6843" t="s">
        <v>34</v>
      </c>
      <c r="I6843">
        <v>0.63476306223966095</v>
      </c>
      <c r="J6843">
        <v>5.9848902662666299E-2</v>
      </c>
      <c r="K6843">
        <v>0.47318505309196102</v>
      </c>
      <c r="L6843">
        <v>5.6168227163362602E-2</v>
      </c>
      <c r="M6843">
        <v>0.84798286301416403</v>
      </c>
      <c r="N6843">
        <v>0.16157800914770001</v>
      </c>
      <c r="O6843">
        <v>3.2180600411697902E-2</v>
      </c>
      <c r="P6843">
        <v>9.8504032340771999E-2</v>
      </c>
      <c r="Q6843">
        <v>0.22465198595462799</v>
      </c>
      <c r="R6843">
        <v>5.0209755902803197</v>
      </c>
      <c r="S6843" s="1">
        <v>2.5704846561233799E-7</v>
      </c>
      <c r="T6843">
        <v>0.99999974295153404</v>
      </c>
      <c r="U6843" s="1">
        <v>5.1409693122467598E-7</v>
      </c>
    </row>
    <row r="6844" spans="1:21" x14ac:dyDescent="0.2">
      <c r="A6844" t="s">
        <v>57</v>
      </c>
      <c r="B6844" t="s">
        <v>58</v>
      </c>
      <c r="C6844" t="s">
        <v>171</v>
      </c>
      <c r="D6844" t="s">
        <v>184</v>
      </c>
      <c r="E6844" t="s">
        <v>33</v>
      </c>
      <c r="F6844" t="s">
        <v>34</v>
      </c>
      <c r="G6844" t="s">
        <v>45</v>
      </c>
      <c r="H6844" t="s">
        <v>34</v>
      </c>
      <c r="I6844">
        <v>0.49297681866107101</v>
      </c>
      <c r="J6844">
        <v>5.9400221907083398E-2</v>
      </c>
      <c r="K6844">
        <v>0.45988623590524802</v>
      </c>
      <c r="L6844">
        <v>5.7132290293531299E-2</v>
      </c>
      <c r="M6844">
        <v>0.74679358077103197</v>
      </c>
      <c r="N6844">
        <v>3.3090582755823002E-2</v>
      </c>
      <c r="O6844">
        <v>4.1517971249423601E-2</v>
      </c>
      <c r="P6844">
        <v>-4.8284640893047202E-2</v>
      </c>
      <c r="Q6844">
        <v>0.114465806404693</v>
      </c>
      <c r="R6844">
        <v>0.79701829737844998</v>
      </c>
      <c r="S6844">
        <v>0.21272020239009401</v>
      </c>
      <c r="T6844">
        <v>0.78727979760990596</v>
      </c>
      <c r="U6844">
        <v>0.42544040478018802</v>
      </c>
    </row>
    <row r="6845" spans="1:21" x14ac:dyDescent="0.2">
      <c r="A6845" t="s">
        <v>57</v>
      </c>
      <c r="B6845" t="s">
        <v>58</v>
      </c>
      <c r="C6845" t="s">
        <v>171</v>
      </c>
      <c r="D6845" t="s">
        <v>184</v>
      </c>
      <c r="E6845" t="s">
        <v>39</v>
      </c>
      <c r="F6845" t="s">
        <v>34</v>
      </c>
      <c r="G6845" t="s">
        <v>45</v>
      </c>
      <c r="H6845" t="s">
        <v>34</v>
      </c>
      <c r="I6845">
        <v>0.30108063223947001</v>
      </c>
      <c r="J6845">
        <v>5.41403027332516E-2</v>
      </c>
      <c r="K6845">
        <v>0.45988623590524802</v>
      </c>
      <c r="L6845">
        <v>5.7132290293531299E-2</v>
      </c>
      <c r="M6845">
        <v>0.83937527011535196</v>
      </c>
      <c r="N6845">
        <v>-0.15880560366577801</v>
      </c>
      <c r="O6845">
        <v>3.16642985940635E-2</v>
      </c>
      <c r="P6845">
        <v>-0.220867628910143</v>
      </c>
      <c r="Q6845">
        <v>-9.6743578421413498E-2</v>
      </c>
      <c r="R6845">
        <v>-5.0152888494915597</v>
      </c>
      <c r="S6845">
        <v>0.99999973523074703</v>
      </c>
      <c r="T6845" s="1">
        <v>2.6476925343061201E-7</v>
      </c>
      <c r="U6845" s="1">
        <v>5.2953850686122403E-7</v>
      </c>
    </row>
    <row r="6846" spans="1:21" x14ac:dyDescent="0.2">
      <c r="A6846" t="s">
        <v>57</v>
      </c>
      <c r="B6846" t="s">
        <v>58</v>
      </c>
      <c r="C6846" t="s">
        <v>171</v>
      </c>
      <c r="D6846" t="s">
        <v>184</v>
      </c>
      <c r="E6846" t="s">
        <v>41</v>
      </c>
      <c r="F6846" t="s">
        <v>34</v>
      </c>
      <c r="G6846" t="s">
        <v>45</v>
      </c>
      <c r="H6846" t="s">
        <v>34</v>
      </c>
      <c r="I6846">
        <v>0.56185713369572599</v>
      </c>
      <c r="J6846">
        <v>5.7344519760911601E-2</v>
      </c>
      <c r="K6846">
        <v>0.45988623590524802</v>
      </c>
      <c r="L6846">
        <v>5.7132290293531299E-2</v>
      </c>
      <c r="M6846">
        <v>0.830119670530581</v>
      </c>
      <c r="N6846">
        <v>0.10197089779047799</v>
      </c>
      <c r="O6846">
        <v>3.3364306996908601E-2</v>
      </c>
      <c r="P6846">
        <v>3.6576856076537101E-2</v>
      </c>
      <c r="Q6846">
        <v>0.167364939504419</v>
      </c>
      <c r="R6846">
        <v>3.0562870015530699</v>
      </c>
      <c r="S6846">
        <v>1.1204831893649801E-3</v>
      </c>
      <c r="T6846">
        <v>0.99887951681063503</v>
      </c>
      <c r="U6846">
        <v>2.2409663787299702E-3</v>
      </c>
    </row>
    <row r="6847" spans="1:21" x14ac:dyDescent="0.2">
      <c r="A6847" t="s">
        <v>57</v>
      </c>
      <c r="B6847" t="s">
        <v>58</v>
      </c>
      <c r="C6847" t="s">
        <v>171</v>
      </c>
      <c r="D6847" t="s">
        <v>184</v>
      </c>
      <c r="E6847" t="s">
        <v>43</v>
      </c>
      <c r="F6847" t="s">
        <v>34</v>
      </c>
      <c r="G6847" t="s">
        <v>45</v>
      </c>
      <c r="H6847" t="s">
        <v>34</v>
      </c>
      <c r="I6847">
        <v>0.47318505309196102</v>
      </c>
      <c r="J6847">
        <v>5.6168227163362602E-2</v>
      </c>
      <c r="K6847">
        <v>0.45988623590524802</v>
      </c>
      <c r="L6847">
        <v>5.7132290293531299E-2</v>
      </c>
      <c r="M6847">
        <v>0.87323336176623201</v>
      </c>
      <c r="N6847">
        <v>1.3298817186713E-2</v>
      </c>
      <c r="O6847">
        <v>2.85398429489701E-2</v>
      </c>
      <c r="P6847">
        <v>-4.2639274993268299E-2</v>
      </c>
      <c r="Q6847">
        <v>6.9236909366694299E-2</v>
      </c>
      <c r="R6847">
        <v>0.46597373400027498</v>
      </c>
      <c r="S6847">
        <v>0.32061715079605102</v>
      </c>
      <c r="T6847">
        <v>0.67938284920394898</v>
      </c>
      <c r="U6847">
        <v>0.64123430159210304</v>
      </c>
    </row>
    <row r="6848" spans="1:21" x14ac:dyDescent="0.2">
      <c r="A6848" t="s">
        <v>57</v>
      </c>
      <c r="B6848" t="s">
        <v>58</v>
      </c>
      <c r="C6848" t="s">
        <v>171</v>
      </c>
      <c r="D6848" t="s">
        <v>184</v>
      </c>
      <c r="E6848" t="s">
        <v>47</v>
      </c>
      <c r="F6848" t="s">
        <v>34</v>
      </c>
      <c r="G6848" t="s">
        <v>45</v>
      </c>
      <c r="H6848" t="s">
        <v>34</v>
      </c>
      <c r="I6848">
        <v>0.59183176485341904</v>
      </c>
      <c r="J6848">
        <v>5.9986419768055202E-2</v>
      </c>
      <c r="K6848">
        <v>0.45988623590524802</v>
      </c>
      <c r="L6848">
        <v>5.7132290293531299E-2</v>
      </c>
      <c r="M6848">
        <v>0.698193774955576</v>
      </c>
      <c r="N6848">
        <v>0.13194552894817099</v>
      </c>
      <c r="O6848">
        <v>4.5572178286870303E-2</v>
      </c>
      <c r="P6848">
        <v>4.2624059505905199E-2</v>
      </c>
      <c r="Q6848">
        <v>0.22126699839043701</v>
      </c>
      <c r="R6848">
        <v>2.8953088026118201</v>
      </c>
      <c r="S6848">
        <v>1.8939285148496499E-3</v>
      </c>
      <c r="T6848">
        <v>0.99810607148514996</v>
      </c>
      <c r="U6848">
        <v>3.7878570296992998E-3</v>
      </c>
    </row>
    <row r="6849" spans="1:21" x14ac:dyDescent="0.2">
      <c r="A6849" t="s">
        <v>57</v>
      </c>
      <c r="B6849" t="s">
        <v>58</v>
      </c>
      <c r="C6849" t="s">
        <v>171</v>
      </c>
      <c r="D6849" t="s">
        <v>184</v>
      </c>
      <c r="E6849" t="s">
        <v>49</v>
      </c>
      <c r="F6849" t="s">
        <v>34</v>
      </c>
      <c r="G6849" t="s">
        <v>45</v>
      </c>
      <c r="H6849" t="s">
        <v>34</v>
      </c>
      <c r="I6849">
        <v>0.52862350776608802</v>
      </c>
      <c r="J6849">
        <v>6.0763504710732802E-2</v>
      </c>
      <c r="K6849">
        <v>0.45988623590524802</v>
      </c>
      <c r="L6849">
        <v>5.7132290293531299E-2</v>
      </c>
      <c r="M6849">
        <v>0.62058979876491405</v>
      </c>
      <c r="N6849">
        <v>6.8737271860839999E-2</v>
      </c>
      <c r="O6849">
        <v>5.1453618933666602E-2</v>
      </c>
      <c r="P6849">
        <v>-3.2111821249146598E-2</v>
      </c>
      <c r="Q6849">
        <v>0.16958636497082699</v>
      </c>
      <c r="R6849">
        <v>1.3359074305240899</v>
      </c>
      <c r="S6849">
        <v>9.0789765974866599E-2</v>
      </c>
      <c r="T6849">
        <v>0.90921023402513401</v>
      </c>
      <c r="U6849">
        <v>0.181579531949733</v>
      </c>
    </row>
    <row r="6850" spans="1:21" x14ac:dyDescent="0.2">
      <c r="A6850" t="s">
        <v>57</v>
      </c>
      <c r="B6850" t="s">
        <v>58</v>
      </c>
      <c r="C6850" t="s">
        <v>171</v>
      </c>
      <c r="D6850" t="s">
        <v>184</v>
      </c>
      <c r="E6850" t="s">
        <v>41</v>
      </c>
      <c r="F6850" t="s">
        <v>51</v>
      </c>
      <c r="G6850" t="s">
        <v>45</v>
      </c>
      <c r="H6850" t="s">
        <v>34</v>
      </c>
      <c r="I6850">
        <v>0.58411835319980299</v>
      </c>
      <c r="J6850">
        <v>5.9934134916167503E-2</v>
      </c>
      <c r="K6850">
        <v>0.45988623590524802</v>
      </c>
      <c r="L6850">
        <v>5.7132290293531299E-2</v>
      </c>
      <c r="M6850">
        <v>0.77291203751432602</v>
      </c>
      <c r="N6850">
        <v>0.12423211729455499</v>
      </c>
      <c r="O6850">
        <v>3.9535147731919497E-2</v>
      </c>
      <c r="P6850">
        <v>4.6743227739992801E-2</v>
      </c>
      <c r="Q6850">
        <v>0.20172100684911701</v>
      </c>
      <c r="R6850">
        <v>3.1423208062089398</v>
      </c>
      <c r="S6850">
        <v>8.3807137975689099E-4</v>
      </c>
      <c r="T6850">
        <v>0.999161928620243</v>
      </c>
      <c r="U6850">
        <v>1.67614275951378E-3</v>
      </c>
    </row>
    <row r="6851" spans="1:21" x14ac:dyDescent="0.2">
      <c r="A6851" t="s">
        <v>57</v>
      </c>
      <c r="B6851" t="s">
        <v>58</v>
      </c>
      <c r="C6851" t="s">
        <v>171</v>
      </c>
      <c r="D6851" t="s">
        <v>184</v>
      </c>
      <c r="E6851" t="s">
        <v>47</v>
      </c>
      <c r="F6851" t="s">
        <v>51</v>
      </c>
      <c r="G6851" t="s">
        <v>45</v>
      </c>
      <c r="H6851" t="s">
        <v>34</v>
      </c>
      <c r="I6851">
        <v>0.57033015501634399</v>
      </c>
      <c r="J6851">
        <v>6.0847557736648399E-2</v>
      </c>
      <c r="K6851">
        <v>0.45988623590524802</v>
      </c>
      <c r="L6851">
        <v>5.7132290293531299E-2</v>
      </c>
      <c r="M6851">
        <v>0.70743333767069505</v>
      </c>
      <c r="N6851">
        <v>0.110443919111096</v>
      </c>
      <c r="O6851">
        <v>4.5254143358393298E-2</v>
      </c>
      <c r="P6851">
        <v>2.1745798128645102E-2</v>
      </c>
      <c r="Q6851">
        <v>0.199142040093547</v>
      </c>
      <c r="R6851">
        <v>2.4405261245678198</v>
      </c>
      <c r="S6851">
        <v>7.3329425705069501E-3</v>
      </c>
      <c r="T6851">
        <v>0.99266705742949302</v>
      </c>
      <c r="U6851">
        <v>1.46658851410139E-2</v>
      </c>
    </row>
    <row r="6852" spans="1:21" x14ac:dyDescent="0.2">
      <c r="A6852" t="s">
        <v>57</v>
      </c>
      <c r="B6852" t="s">
        <v>58</v>
      </c>
      <c r="C6852" t="s">
        <v>171</v>
      </c>
      <c r="D6852" t="s">
        <v>184</v>
      </c>
      <c r="E6852" t="s">
        <v>45</v>
      </c>
      <c r="F6852" t="s">
        <v>51</v>
      </c>
      <c r="G6852" t="s">
        <v>45</v>
      </c>
      <c r="H6852" t="s">
        <v>34</v>
      </c>
      <c r="I6852">
        <v>0.59871562537871903</v>
      </c>
      <c r="J6852">
        <v>6.0610069855883103E-2</v>
      </c>
      <c r="K6852">
        <v>0.45988623590524802</v>
      </c>
      <c r="L6852">
        <v>5.7132290293531299E-2</v>
      </c>
      <c r="M6852">
        <v>0.85073900550831605</v>
      </c>
      <c r="N6852">
        <v>0.13882938947347101</v>
      </c>
      <c r="O6852">
        <v>3.2339055915703699E-2</v>
      </c>
      <c r="P6852">
        <v>7.5444839878691702E-2</v>
      </c>
      <c r="Q6852">
        <v>0.20221393906825</v>
      </c>
      <c r="R6852">
        <v>4.2929326643099701</v>
      </c>
      <c r="S6852" s="1">
        <v>8.8164247241478702E-6</v>
      </c>
      <c r="T6852">
        <v>0.99999118357527605</v>
      </c>
      <c r="U6852" s="1">
        <v>1.76328494482957E-5</v>
      </c>
    </row>
    <row r="6853" spans="1:21" x14ac:dyDescent="0.2">
      <c r="A6853" t="s">
        <v>57</v>
      </c>
      <c r="B6853" t="s">
        <v>58</v>
      </c>
      <c r="C6853" t="s">
        <v>171</v>
      </c>
      <c r="D6853" t="s">
        <v>184</v>
      </c>
      <c r="E6853" t="s">
        <v>49</v>
      </c>
      <c r="F6853" t="s">
        <v>51</v>
      </c>
      <c r="G6853" t="s">
        <v>45</v>
      </c>
      <c r="H6853" t="s">
        <v>34</v>
      </c>
      <c r="I6853">
        <v>0.46515505344578301</v>
      </c>
      <c r="J6853">
        <v>6.0382092782266701E-2</v>
      </c>
      <c r="K6853">
        <v>0.45988623590524802</v>
      </c>
      <c r="L6853">
        <v>5.7132290293531299E-2</v>
      </c>
      <c r="M6853">
        <v>0.574720737940283</v>
      </c>
      <c r="N6853">
        <v>5.2688175405349903E-3</v>
      </c>
      <c r="O6853">
        <v>5.4265920795611003E-2</v>
      </c>
      <c r="P6853">
        <v>-0.101092387218862</v>
      </c>
      <c r="Q6853">
        <v>0.11163002229993201</v>
      </c>
      <c r="R6853">
        <v>9.7092566813334696E-2</v>
      </c>
      <c r="S6853">
        <v>0.46132644189828398</v>
      </c>
      <c r="T6853">
        <v>0.53867355810171602</v>
      </c>
      <c r="U6853">
        <v>0.92265288379656696</v>
      </c>
    </row>
    <row r="6854" spans="1:21" x14ac:dyDescent="0.2">
      <c r="A6854" t="s">
        <v>57</v>
      </c>
      <c r="B6854" t="s">
        <v>58</v>
      </c>
      <c r="C6854" t="s">
        <v>171</v>
      </c>
      <c r="D6854" t="s">
        <v>184</v>
      </c>
      <c r="E6854" t="s">
        <v>448</v>
      </c>
      <c r="F6854" t="s">
        <v>51</v>
      </c>
      <c r="G6854" t="s">
        <v>45</v>
      </c>
      <c r="H6854" t="s">
        <v>34</v>
      </c>
      <c r="I6854">
        <v>0.63476306223966095</v>
      </c>
      <c r="J6854">
        <v>5.9848902662666299E-2</v>
      </c>
      <c r="K6854">
        <v>0.45988623590524802</v>
      </c>
      <c r="L6854">
        <v>5.7132290293531299E-2</v>
      </c>
      <c r="M6854">
        <v>0.81633753473307602</v>
      </c>
      <c r="N6854">
        <v>0.17487682633441301</v>
      </c>
      <c r="O6854">
        <v>3.5543999641730002E-2</v>
      </c>
      <c r="P6854">
        <v>0.10521058703662201</v>
      </c>
      <c r="Q6854">
        <v>0.24454306563220399</v>
      </c>
      <c r="R6854">
        <v>4.9200097934139402</v>
      </c>
      <c r="S6854" s="1">
        <v>4.3269941072307701E-7</v>
      </c>
      <c r="T6854">
        <v>0.99999956730058903</v>
      </c>
      <c r="U6854" s="1">
        <v>8.6539882144615403E-7</v>
      </c>
    </row>
    <row r="6855" spans="1:21" x14ac:dyDescent="0.2">
      <c r="A6855" t="s">
        <v>57</v>
      </c>
      <c r="B6855" t="s">
        <v>58</v>
      </c>
      <c r="C6855" t="s">
        <v>171</v>
      </c>
      <c r="D6855" t="s">
        <v>184</v>
      </c>
      <c r="E6855" t="s">
        <v>33</v>
      </c>
      <c r="F6855" t="s">
        <v>34</v>
      </c>
      <c r="G6855" t="s">
        <v>47</v>
      </c>
      <c r="H6855" t="s">
        <v>34</v>
      </c>
      <c r="I6855">
        <v>0.49297681866107101</v>
      </c>
      <c r="J6855">
        <v>5.9400221907083398E-2</v>
      </c>
      <c r="K6855">
        <v>0.59183176485341904</v>
      </c>
      <c r="L6855">
        <v>5.9986419768055202E-2</v>
      </c>
      <c r="M6855">
        <v>0.75570453243598901</v>
      </c>
      <c r="N6855">
        <v>-9.8854946192347998E-2</v>
      </c>
      <c r="O6855">
        <v>4.1728816122397601E-2</v>
      </c>
      <c r="P6855">
        <v>-0.18064342579224699</v>
      </c>
      <c r="Q6855">
        <v>-1.7066466592448599E-2</v>
      </c>
      <c r="R6855">
        <v>-2.3689851612945301</v>
      </c>
      <c r="S6855">
        <v>0.99108151546440304</v>
      </c>
      <c r="T6855">
        <v>8.9184845355974995E-3</v>
      </c>
      <c r="U6855">
        <v>1.7836969071194999E-2</v>
      </c>
    </row>
    <row r="6856" spans="1:21" x14ac:dyDescent="0.2">
      <c r="A6856" t="s">
        <v>57</v>
      </c>
      <c r="B6856" t="s">
        <v>58</v>
      </c>
      <c r="C6856" t="s">
        <v>171</v>
      </c>
      <c r="D6856" t="s">
        <v>184</v>
      </c>
      <c r="E6856" t="s">
        <v>39</v>
      </c>
      <c r="F6856" t="s">
        <v>34</v>
      </c>
      <c r="G6856" t="s">
        <v>47</v>
      </c>
      <c r="H6856" t="s">
        <v>34</v>
      </c>
      <c r="I6856">
        <v>0.30108063223947001</v>
      </c>
      <c r="J6856">
        <v>5.41403027332516E-2</v>
      </c>
      <c r="K6856">
        <v>0.59183176485341904</v>
      </c>
      <c r="L6856">
        <v>5.9986419768055202E-2</v>
      </c>
      <c r="M6856">
        <v>0.52042936772465798</v>
      </c>
      <c r="N6856">
        <v>-0.29075113261394903</v>
      </c>
      <c r="O6856">
        <v>5.6117410783188999E-2</v>
      </c>
      <c r="P6856">
        <v>-0.40074125774899999</v>
      </c>
      <c r="Q6856">
        <v>-0.18076100747889901</v>
      </c>
      <c r="R6856">
        <v>-5.1811216618185298</v>
      </c>
      <c r="S6856">
        <v>0.99999988972221499</v>
      </c>
      <c r="T6856" s="1">
        <v>1.1027778537989001E-7</v>
      </c>
      <c r="U6856" s="1">
        <v>2.2055557075977901E-7</v>
      </c>
    </row>
    <row r="6857" spans="1:21" x14ac:dyDescent="0.2">
      <c r="A6857" t="s">
        <v>57</v>
      </c>
      <c r="B6857" t="s">
        <v>58</v>
      </c>
      <c r="C6857" t="s">
        <v>171</v>
      </c>
      <c r="D6857" t="s">
        <v>184</v>
      </c>
      <c r="E6857" t="s">
        <v>41</v>
      </c>
      <c r="F6857" t="s">
        <v>34</v>
      </c>
      <c r="G6857" t="s">
        <v>47</v>
      </c>
      <c r="H6857" t="s">
        <v>34</v>
      </c>
      <c r="I6857">
        <v>0.56185713369572599</v>
      </c>
      <c r="J6857">
        <v>5.7344519760911601E-2</v>
      </c>
      <c r="K6857">
        <v>0.59183176485341904</v>
      </c>
      <c r="L6857">
        <v>5.9986419768055202E-2</v>
      </c>
      <c r="M6857">
        <v>0.75105989833614994</v>
      </c>
      <c r="N6857">
        <v>-2.99746311576931E-2</v>
      </c>
      <c r="O6857">
        <v>4.14684697089409E-2</v>
      </c>
      <c r="P6857">
        <v>-0.111252831787217</v>
      </c>
      <c r="Q6857">
        <v>5.1303569471831102E-2</v>
      </c>
      <c r="R6857">
        <v>-0.72282945013595001</v>
      </c>
      <c r="S6857">
        <v>0.76510766420016996</v>
      </c>
      <c r="T6857">
        <v>0.23489233579982999</v>
      </c>
      <c r="U6857">
        <v>0.46978467159965898</v>
      </c>
    </row>
    <row r="6858" spans="1:21" x14ac:dyDescent="0.2">
      <c r="A6858" t="s">
        <v>57</v>
      </c>
      <c r="B6858" t="s">
        <v>58</v>
      </c>
      <c r="C6858" t="s">
        <v>171</v>
      </c>
      <c r="D6858" t="s">
        <v>184</v>
      </c>
      <c r="E6858" t="s">
        <v>43</v>
      </c>
      <c r="F6858" t="s">
        <v>34</v>
      </c>
      <c r="G6858" t="s">
        <v>47</v>
      </c>
      <c r="H6858" t="s">
        <v>34</v>
      </c>
      <c r="I6858">
        <v>0.47318505309196102</v>
      </c>
      <c r="J6858">
        <v>5.6168227163362602E-2</v>
      </c>
      <c r="K6858">
        <v>0.59183176485341904</v>
      </c>
      <c r="L6858">
        <v>5.9986419768055202E-2</v>
      </c>
      <c r="M6858">
        <v>0.74380505962121302</v>
      </c>
      <c r="N6858">
        <v>-0.118646711761458</v>
      </c>
      <c r="O6858">
        <v>4.1725167805332801E-2</v>
      </c>
      <c r="P6858">
        <v>-0.20042804065990999</v>
      </c>
      <c r="Q6858">
        <v>-3.6865382863005697E-2</v>
      </c>
      <c r="R6858">
        <v>-2.8435286902859098</v>
      </c>
      <c r="S6858">
        <v>0.99776915038611003</v>
      </c>
      <c r="T6858">
        <v>2.2308496138902399E-3</v>
      </c>
      <c r="U6858">
        <v>4.4616992277804902E-3</v>
      </c>
    </row>
    <row r="6859" spans="1:21" x14ac:dyDescent="0.2">
      <c r="A6859" t="s">
        <v>57</v>
      </c>
      <c r="B6859" t="s">
        <v>58</v>
      </c>
      <c r="C6859" t="s">
        <v>171</v>
      </c>
      <c r="D6859" t="s">
        <v>184</v>
      </c>
      <c r="E6859" t="s">
        <v>45</v>
      </c>
      <c r="F6859" t="s">
        <v>34</v>
      </c>
      <c r="G6859" t="s">
        <v>47</v>
      </c>
      <c r="H6859" t="s">
        <v>34</v>
      </c>
      <c r="I6859">
        <v>0.45988623590524802</v>
      </c>
      <c r="J6859">
        <v>5.7132290293531299E-2</v>
      </c>
      <c r="K6859">
        <v>0.59183176485341904</v>
      </c>
      <c r="L6859">
        <v>5.9986419768055202E-2</v>
      </c>
      <c r="M6859">
        <v>0.698193774955576</v>
      </c>
      <c r="N6859">
        <v>-0.13194552894817099</v>
      </c>
      <c r="O6859">
        <v>4.5572178286870303E-2</v>
      </c>
      <c r="P6859">
        <v>-0.22126699839043701</v>
      </c>
      <c r="Q6859">
        <v>-4.2624059505905199E-2</v>
      </c>
      <c r="R6859">
        <v>-2.8953088026118201</v>
      </c>
      <c r="S6859">
        <v>0.99810607148514996</v>
      </c>
      <c r="T6859">
        <v>1.8939285148496499E-3</v>
      </c>
      <c r="U6859">
        <v>3.7878570296992998E-3</v>
      </c>
    </row>
    <row r="6860" spans="1:21" x14ac:dyDescent="0.2">
      <c r="A6860" t="s">
        <v>57</v>
      </c>
      <c r="B6860" t="s">
        <v>58</v>
      </c>
      <c r="C6860" t="s">
        <v>171</v>
      </c>
      <c r="D6860" t="s">
        <v>184</v>
      </c>
      <c r="E6860" t="s">
        <v>49</v>
      </c>
      <c r="F6860" t="s">
        <v>34</v>
      </c>
      <c r="G6860" t="s">
        <v>47</v>
      </c>
      <c r="H6860" t="s">
        <v>34</v>
      </c>
      <c r="I6860">
        <v>0.52862350776608802</v>
      </c>
      <c r="J6860">
        <v>6.0763504710732802E-2</v>
      </c>
      <c r="K6860">
        <v>0.59183176485341904</v>
      </c>
      <c r="L6860">
        <v>5.9986419768055202E-2</v>
      </c>
      <c r="M6860">
        <v>0.659147236288258</v>
      </c>
      <c r="N6860">
        <v>-6.3208257087330993E-2</v>
      </c>
      <c r="O6860">
        <v>4.9853890030376498E-2</v>
      </c>
      <c r="P6860">
        <v>-0.16092188154686901</v>
      </c>
      <c r="Q6860">
        <v>3.4505367372206899E-2</v>
      </c>
      <c r="R6860">
        <v>-1.2678701110147601</v>
      </c>
      <c r="S6860">
        <v>0.89757783029311899</v>
      </c>
      <c r="T6860">
        <v>0.10242216970688101</v>
      </c>
      <c r="U6860">
        <v>0.20484433941376201</v>
      </c>
    </row>
    <row r="6861" spans="1:21" x14ac:dyDescent="0.2">
      <c r="A6861" t="s">
        <v>57</v>
      </c>
      <c r="B6861" t="s">
        <v>58</v>
      </c>
      <c r="C6861" t="s">
        <v>171</v>
      </c>
      <c r="D6861" t="s">
        <v>184</v>
      </c>
      <c r="E6861" t="s">
        <v>41</v>
      </c>
      <c r="F6861" t="s">
        <v>51</v>
      </c>
      <c r="G6861" t="s">
        <v>47</v>
      </c>
      <c r="H6861" t="s">
        <v>34</v>
      </c>
      <c r="I6861">
        <v>0.58411835319980299</v>
      </c>
      <c r="J6861">
        <v>5.9934134916167503E-2</v>
      </c>
      <c r="K6861">
        <v>0.59183176485341904</v>
      </c>
      <c r="L6861">
        <v>5.9986419768055202E-2</v>
      </c>
      <c r="M6861">
        <v>0.84746166520177102</v>
      </c>
      <c r="N6861">
        <v>-7.7134116536160501E-3</v>
      </c>
      <c r="O6861">
        <v>3.3118345405404398E-2</v>
      </c>
      <c r="P6861">
        <v>-7.2625368648208705E-2</v>
      </c>
      <c r="Q6861">
        <v>5.7198545340976598E-2</v>
      </c>
      <c r="R6861">
        <v>-0.23290449927964499</v>
      </c>
      <c r="S6861">
        <v>0.592082217703921</v>
      </c>
      <c r="T6861">
        <v>0.407917782296079</v>
      </c>
      <c r="U6861">
        <v>0.815835564592158</v>
      </c>
    </row>
    <row r="6862" spans="1:21" x14ac:dyDescent="0.2">
      <c r="A6862" t="s">
        <v>57</v>
      </c>
      <c r="B6862" t="s">
        <v>58</v>
      </c>
      <c r="C6862" t="s">
        <v>171</v>
      </c>
      <c r="D6862" t="s">
        <v>184</v>
      </c>
      <c r="E6862" t="s">
        <v>47</v>
      </c>
      <c r="F6862" t="s">
        <v>51</v>
      </c>
      <c r="G6862" t="s">
        <v>47</v>
      </c>
      <c r="H6862" t="s">
        <v>34</v>
      </c>
      <c r="I6862">
        <v>0.57033015501634399</v>
      </c>
      <c r="J6862">
        <v>6.0847557736648399E-2</v>
      </c>
      <c r="K6862">
        <v>0.59183176485341904</v>
      </c>
      <c r="L6862">
        <v>5.9986419768055202E-2</v>
      </c>
      <c r="M6862">
        <v>0.90650124657715903</v>
      </c>
      <c r="N6862">
        <v>-2.1501609837075102E-2</v>
      </c>
      <c r="O6862">
        <v>2.6139769198427702E-2</v>
      </c>
      <c r="P6862">
        <v>-7.2735557465993306E-2</v>
      </c>
      <c r="Q6862">
        <v>2.97323377918432E-2</v>
      </c>
      <c r="R6862">
        <v>-0.82256310963787604</v>
      </c>
      <c r="S6862">
        <v>0.79462175784306599</v>
      </c>
      <c r="T6862">
        <v>0.20537824215693401</v>
      </c>
      <c r="U6862">
        <v>0.41075648431386802</v>
      </c>
    </row>
    <row r="6863" spans="1:21" x14ac:dyDescent="0.2">
      <c r="A6863" t="s">
        <v>57</v>
      </c>
      <c r="B6863" t="s">
        <v>58</v>
      </c>
      <c r="C6863" t="s">
        <v>171</v>
      </c>
      <c r="D6863" t="s">
        <v>184</v>
      </c>
      <c r="E6863" t="s">
        <v>45</v>
      </c>
      <c r="F6863" t="s">
        <v>51</v>
      </c>
      <c r="G6863" t="s">
        <v>47</v>
      </c>
      <c r="H6863" t="s">
        <v>34</v>
      </c>
      <c r="I6863">
        <v>0.59871562537871903</v>
      </c>
      <c r="J6863">
        <v>6.0610069855883103E-2</v>
      </c>
      <c r="K6863">
        <v>0.59183176485341904</v>
      </c>
      <c r="L6863">
        <v>5.9986419768055202E-2</v>
      </c>
      <c r="M6863">
        <v>0.85672464553646199</v>
      </c>
      <c r="N6863">
        <v>6.8838605252999896E-3</v>
      </c>
      <c r="O6863">
        <v>3.2283503357052303E-2</v>
      </c>
      <c r="P6863">
        <v>-5.63918060545225E-2</v>
      </c>
      <c r="Q6863">
        <v>7.0159527105122493E-2</v>
      </c>
      <c r="R6863">
        <v>0.21323152103925</v>
      </c>
      <c r="S6863">
        <v>0.415573191671677</v>
      </c>
      <c r="T6863">
        <v>0.58442680832832306</v>
      </c>
      <c r="U6863">
        <v>0.831146383343354</v>
      </c>
    </row>
    <row r="6864" spans="1:21" x14ac:dyDescent="0.2">
      <c r="A6864" t="s">
        <v>57</v>
      </c>
      <c r="B6864" t="s">
        <v>58</v>
      </c>
      <c r="C6864" t="s">
        <v>171</v>
      </c>
      <c r="D6864" t="s">
        <v>184</v>
      </c>
      <c r="E6864" t="s">
        <v>49</v>
      </c>
      <c r="F6864" t="s">
        <v>51</v>
      </c>
      <c r="G6864" t="s">
        <v>47</v>
      </c>
      <c r="H6864" t="s">
        <v>34</v>
      </c>
      <c r="I6864">
        <v>0.46515505344578301</v>
      </c>
      <c r="J6864">
        <v>6.0382092782266701E-2</v>
      </c>
      <c r="K6864">
        <v>0.59183176485341904</v>
      </c>
      <c r="L6864">
        <v>5.9986419768055202E-2</v>
      </c>
      <c r="M6864">
        <v>0.70247746820967205</v>
      </c>
      <c r="N6864">
        <v>-0.12667671140763601</v>
      </c>
      <c r="O6864">
        <v>4.6427067458824897E-2</v>
      </c>
      <c r="P6864">
        <v>-0.217673763626933</v>
      </c>
      <c r="Q6864">
        <v>-3.5679659188339201E-2</v>
      </c>
      <c r="R6864">
        <v>-2.7285098616229102</v>
      </c>
      <c r="S6864">
        <v>0.99681894060687104</v>
      </c>
      <c r="T6864">
        <v>3.1810593931294101E-3</v>
      </c>
      <c r="U6864">
        <v>6.3621187862588097E-3</v>
      </c>
    </row>
    <row r="6865" spans="1:21" x14ac:dyDescent="0.2">
      <c r="A6865" t="s">
        <v>57</v>
      </c>
      <c r="B6865" t="s">
        <v>58</v>
      </c>
      <c r="C6865" t="s">
        <v>171</v>
      </c>
      <c r="D6865" t="s">
        <v>184</v>
      </c>
      <c r="E6865" t="s">
        <v>448</v>
      </c>
      <c r="F6865" t="s">
        <v>51</v>
      </c>
      <c r="G6865" t="s">
        <v>47</v>
      </c>
      <c r="H6865" t="s">
        <v>34</v>
      </c>
      <c r="I6865">
        <v>0.63476306223966095</v>
      </c>
      <c r="J6865">
        <v>5.9848902662666299E-2</v>
      </c>
      <c r="K6865">
        <v>0.59183176485341904</v>
      </c>
      <c r="L6865">
        <v>5.9986419768055202E-2</v>
      </c>
      <c r="M6865">
        <v>0.92569234469123196</v>
      </c>
      <c r="N6865">
        <v>4.29312973862419E-2</v>
      </c>
      <c r="O6865">
        <v>2.30990458166574E-2</v>
      </c>
      <c r="P6865">
        <v>-2.3428324144065798E-3</v>
      </c>
      <c r="Q6865">
        <v>8.8205427186890395E-2</v>
      </c>
      <c r="R6865">
        <v>1.8585744938123301</v>
      </c>
      <c r="S6865">
        <v>3.1543737620188098E-2</v>
      </c>
      <c r="T6865">
        <v>0.96845626237981197</v>
      </c>
      <c r="U6865">
        <v>6.3087475240376195E-2</v>
      </c>
    </row>
    <row r="6866" spans="1:21" x14ac:dyDescent="0.2">
      <c r="A6866" t="s">
        <v>57</v>
      </c>
      <c r="B6866" t="s">
        <v>58</v>
      </c>
      <c r="C6866" t="s">
        <v>171</v>
      </c>
      <c r="D6866" t="s">
        <v>184</v>
      </c>
      <c r="E6866" t="s">
        <v>33</v>
      </c>
      <c r="F6866" t="s">
        <v>34</v>
      </c>
      <c r="G6866" t="s">
        <v>49</v>
      </c>
      <c r="H6866" t="s">
        <v>34</v>
      </c>
      <c r="I6866">
        <v>0.49297681866107101</v>
      </c>
      <c r="J6866">
        <v>5.9400221907083398E-2</v>
      </c>
      <c r="K6866">
        <v>0.52862350776608802</v>
      </c>
      <c r="L6866">
        <v>6.0763504710732802E-2</v>
      </c>
      <c r="M6866">
        <v>0.75312421723048595</v>
      </c>
      <c r="N6866">
        <v>-3.5646689105016997E-2</v>
      </c>
      <c r="O6866">
        <v>4.2237287875080499E-2</v>
      </c>
      <c r="P6866">
        <v>-0.118431773340175</v>
      </c>
      <c r="Q6866">
        <v>4.7138395130140801E-2</v>
      </c>
      <c r="R6866">
        <v>-0.84396254822147598</v>
      </c>
      <c r="S6866">
        <v>0.80065483296062301</v>
      </c>
      <c r="T6866">
        <v>0.19934516703937699</v>
      </c>
      <c r="U6866">
        <v>0.39869033407875398</v>
      </c>
    </row>
    <row r="6867" spans="1:21" x14ac:dyDescent="0.2">
      <c r="A6867" t="s">
        <v>57</v>
      </c>
      <c r="B6867" t="s">
        <v>58</v>
      </c>
      <c r="C6867" t="s">
        <v>171</v>
      </c>
      <c r="D6867" t="s">
        <v>184</v>
      </c>
      <c r="E6867" t="s">
        <v>39</v>
      </c>
      <c r="F6867" t="s">
        <v>34</v>
      </c>
      <c r="G6867" t="s">
        <v>49</v>
      </c>
      <c r="H6867" t="s">
        <v>34</v>
      </c>
      <c r="I6867">
        <v>0.30108063223947001</v>
      </c>
      <c r="J6867">
        <v>5.41403027332516E-2</v>
      </c>
      <c r="K6867">
        <v>0.52862350776608802</v>
      </c>
      <c r="L6867">
        <v>6.0763504710732802E-2</v>
      </c>
      <c r="M6867">
        <v>0.52673905267565002</v>
      </c>
      <c r="N6867">
        <v>-0.227542875526618</v>
      </c>
      <c r="O6867">
        <v>5.6193340394816202E-2</v>
      </c>
      <c r="P6867">
        <v>-0.33768182270045799</v>
      </c>
      <c r="Q6867">
        <v>-0.11740392835277801</v>
      </c>
      <c r="R6867">
        <v>-4.0492854478465699</v>
      </c>
      <c r="S6867">
        <v>0.999974312873944</v>
      </c>
      <c r="T6867" s="1">
        <v>2.5687126055595802E-5</v>
      </c>
      <c r="U6867" s="1">
        <v>5.1374252111191603E-5</v>
      </c>
    </row>
    <row r="6868" spans="1:21" x14ac:dyDescent="0.2">
      <c r="A6868" t="s">
        <v>57</v>
      </c>
      <c r="B6868" t="s">
        <v>58</v>
      </c>
      <c r="C6868" t="s">
        <v>171</v>
      </c>
      <c r="D6868" t="s">
        <v>184</v>
      </c>
      <c r="E6868" t="s">
        <v>41</v>
      </c>
      <c r="F6868" t="s">
        <v>34</v>
      </c>
      <c r="G6868" t="s">
        <v>49</v>
      </c>
      <c r="H6868" t="s">
        <v>34</v>
      </c>
      <c r="I6868">
        <v>0.56185713369572599</v>
      </c>
      <c r="J6868">
        <v>5.7344519760911601E-2</v>
      </c>
      <c r="K6868">
        <v>0.52862350776608802</v>
      </c>
      <c r="L6868">
        <v>6.0763504710732802E-2</v>
      </c>
      <c r="M6868">
        <v>0.75401896207794195</v>
      </c>
      <c r="N6868">
        <v>3.3233625929638001E-2</v>
      </c>
      <c r="O6868">
        <v>4.1544057089444003E-2</v>
      </c>
      <c r="P6868">
        <v>-4.8192725965672298E-2</v>
      </c>
      <c r="Q6868">
        <v>0.114659977824948</v>
      </c>
      <c r="R6868">
        <v>0.79996101146515997</v>
      </c>
      <c r="S6868">
        <v>0.21186669340873801</v>
      </c>
      <c r="T6868">
        <v>0.78813330659126202</v>
      </c>
      <c r="U6868">
        <v>0.42373338681747602</v>
      </c>
    </row>
    <row r="6869" spans="1:21" x14ac:dyDescent="0.2">
      <c r="A6869" t="s">
        <v>57</v>
      </c>
      <c r="B6869" t="s">
        <v>58</v>
      </c>
      <c r="C6869" t="s">
        <v>171</v>
      </c>
      <c r="D6869" t="s">
        <v>184</v>
      </c>
      <c r="E6869" t="s">
        <v>43</v>
      </c>
      <c r="F6869" t="s">
        <v>34</v>
      </c>
      <c r="G6869" t="s">
        <v>49</v>
      </c>
      <c r="H6869" t="s">
        <v>34</v>
      </c>
      <c r="I6869">
        <v>0.47318505309196102</v>
      </c>
      <c r="J6869">
        <v>5.6168227163362602E-2</v>
      </c>
      <c r="K6869">
        <v>0.52862350776608802</v>
      </c>
      <c r="L6869">
        <v>6.0763504710732802E-2</v>
      </c>
      <c r="M6869">
        <v>0.73015937740116299</v>
      </c>
      <c r="N6869">
        <v>-5.5438454674127002E-2</v>
      </c>
      <c r="O6869">
        <v>4.3162912017763698E-2</v>
      </c>
      <c r="P6869">
        <v>-0.14003776222894401</v>
      </c>
      <c r="Q6869">
        <v>2.91608528806898E-2</v>
      </c>
      <c r="R6869">
        <v>-1.28440024276655</v>
      </c>
      <c r="S6869">
        <v>0.90049902596715403</v>
      </c>
      <c r="T6869">
        <v>9.9500974032846495E-2</v>
      </c>
      <c r="U6869">
        <v>0.19900194806569299</v>
      </c>
    </row>
    <row r="6870" spans="1:21" x14ac:dyDescent="0.2">
      <c r="A6870" t="s">
        <v>57</v>
      </c>
      <c r="B6870" t="s">
        <v>58</v>
      </c>
      <c r="C6870" t="s">
        <v>171</v>
      </c>
      <c r="D6870" t="s">
        <v>184</v>
      </c>
      <c r="E6870" t="s">
        <v>45</v>
      </c>
      <c r="F6870" t="s">
        <v>34</v>
      </c>
      <c r="G6870" t="s">
        <v>49</v>
      </c>
      <c r="H6870" t="s">
        <v>34</v>
      </c>
      <c r="I6870">
        <v>0.45988623590524802</v>
      </c>
      <c r="J6870">
        <v>5.7132290293531299E-2</v>
      </c>
      <c r="K6870">
        <v>0.52862350776608802</v>
      </c>
      <c r="L6870">
        <v>6.0763504710732802E-2</v>
      </c>
      <c r="M6870">
        <v>0.62058979876491405</v>
      </c>
      <c r="N6870">
        <v>-6.8737271860839999E-2</v>
      </c>
      <c r="O6870">
        <v>5.1453618933666602E-2</v>
      </c>
      <c r="P6870">
        <v>-0.16958636497082699</v>
      </c>
      <c r="Q6870">
        <v>3.2111821249146598E-2</v>
      </c>
      <c r="R6870">
        <v>-1.3359074305240899</v>
      </c>
      <c r="S6870">
        <v>0.90921023402513401</v>
      </c>
      <c r="T6870">
        <v>9.0789765974866599E-2</v>
      </c>
      <c r="U6870">
        <v>0.181579531949733</v>
      </c>
    </row>
    <row r="6871" spans="1:21" x14ac:dyDescent="0.2">
      <c r="A6871" t="s">
        <v>57</v>
      </c>
      <c r="B6871" t="s">
        <v>58</v>
      </c>
      <c r="C6871" t="s">
        <v>171</v>
      </c>
      <c r="D6871" t="s">
        <v>184</v>
      </c>
      <c r="E6871" t="s">
        <v>47</v>
      </c>
      <c r="F6871" t="s">
        <v>34</v>
      </c>
      <c r="G6871" t="s">
        <v>49</v>
      </c>
      <c r="H6871" t="s">
        <v>34</v>
      </c>
      <c r="I6871">
        <v>0.59183176485341904</v>
      </c>
      <c r="J6871">
        <v>5.9986419768055202E-2</v>
      </c>
      <c r="K6871">
        <v>0.52862350776608802</v>
      </c>
      <c r="L6871">
        <v>6.0763504710732802E-2</v>
      </c>
      <c r="M6871">
        <v>0.659147236288258</v>
      </c>
      <c r="N6871">
        <v>6.3208257087330993E-2</v>
      </c>
      <c r="O6871">
        <v>4.9853890030376498E-2</v>
      </c>
      <c r="P6871">
        <v>-3.4505367372206899E-2</v>
      </c>
      <c r="Q6871">
        <v>0.16092188154686901</v>
      </c>
      <c r="R6871">
        <v>1.2678701110147601</v>
      </c>
      <c r="S6871">
        <v>0.10242216970688101</v>
      </c>
      <c r="T6871">
        <v>0.89757783029311899</v>
      </c>
      <c r="U6871">
        <v>0.20484433941376201</v>
      </c>
    </row>
    <row r="6872" spans="1:21" x14ac:dyDescent="0.2">
      <c r="A6872" t="s">
        <v>57</v>
      </c>
      <c r="B6872" t="s">
        <v>58</v>
      </c>
      <c r="C6872" t="s">
        <v>171</v>
      </c>
      <c r="D6872" t="s">
        <v>184</v>
      </c>
      <c r="E6872" t="s">
        <v>41</v>
      </c>
      <c r="F6872" t="s">
        <v>51</v>
      </c>
      <c r="G6872" t="s">
        <v>49</v>
      </c>
      <c r="H6872" t="s">
        <v>34</v>
      </c>
      <c r="I6872">
        <v>0.58411835319980299</v>
      </c>
      <c r="J6872">
        <v>5.9934134916167503E-2</v>
      </c>
      <c r="K6872">
        <v>0.52862350776608802</v>
      </c>
      <c r="L6872">
        <v>6.0763504710732802E-2</v>
      </c>
      <c r="M6872">
        <v>0.68499955997481099</v>
      </c>
      <c r="N6872">
        <v>5.5494845433715002E-2</v>
      </c>
      <c r="O6872">
        <v>4.79064730020635E-2</v>
      </c>
      <c r="P6872">
        <v>-3.8401841650329401E-2</v>
      </c>
      <c r="Q6872">
        <v>0.149391532517759</v>
      </c>
      <c r="R6872">
        <v>1.1583997308949201</v>
      </c>
      <c r="S6872">
        <v>0.123350474467131</v>
      </c>
      <c r="T6872">
        <v>0.87664952553286901</v>
      </c>
      <c r="U6872">
        <v>0.246700948934262</v>
      </c>
    </row>
    <row r="6873" spans="1:21" x14ac:dyDescent="0.2">
      <c r="A6873" t="s">
        <v>57</v>
      </c>
      <c r="B6873" t="s">
        <v>58</v>
      </c>
      <c r="C6873" t="s">
        <v>171</v>
      </c>
      <c r="D6873" t="s">
        <v>184</v>
      </c>
      <c r="E6873" t="s">
        <v>47</v>
      </c>
      <c r="F6873" t="s">
        <v>51</v>
      </c>
      <c r="G6873" t="s">
        <v>49</v>
      </c>
      <c r="H6873" t="s">
        <v>34</v>
      </c>
      <c r="I6873">
        <v>0.57033015501634399</v>
      </c>
      <c r="J6873">
        <v>6.0847557736648399E-2</v>
      </c>
      <c r="K6873">
        <v>0.52862350776608802</v>
      </c>
      <c r="L6873">
        <v>6.0763504710732802E-2</v>
      </c>
      <c r="M6873">
        <v>0.64756298689362102</v>
      </c>
      <c r="N6873">
        <v>4.1706647250256003E-2</v>
      </c>
      <c r="O6873">
        <v>5.1050420740503297E-2</v>
      </c>
      <c r="P6873">
        <v>-5.8352177401130398E-2</v>
      </c>
      <c r="Q6873">
        <v>0.14176547190164199</v>
      </c>
      <c r="R6873">
        <v>0.81696970652322198</v>
      </c>
      <c r="S6873">
        <v>0.20697287010149101</v>
      </c>
      <c r="T6873">
        <v>0.79302712989850899</v>
      </c>
      <c r="U6873">
        <v>0.41394574020298303</v>
      </c>
    </row>
    <row r="6874" spans="1:21" x14ac:dyDescent="0.2">
      <c r="A6874" t="s">
        <v>57</v>
      </c>
      <c r="B6874" t="s">
        <v>58</v>
      </c>
      <c r="C6874" t="s">
        <v>171</v>
      </c>
      <c r="D6874" t="s">
        <v>184</v>
      </c>
      <c r="E6874" t="s">
        <v>45</v>
      </c>
      <c r="F6874" t="s">
        <v>51</v>
      </c>
      <c r="G6874" t="s">
        <v>49</v>
      </c>
      <c r="H6874" t="s">
        <v>34</v>
      </c>
      <c r="I6874">
        <v>0.59871562537871903</v>
      </c>
      <c r="J6874">
        <v>6.0610069855883103E-2</v>
      </c>
      <c r="K6874">
        <v>0.52862350776608802</v>
      </c>
      <c r="L6874">
        <v>6.0763504710732802E-2</v>
      </c>
      <c r="M6874">
        <v>0.73110231317489305</v>
      </c>
      <c r="N6874">
        <v>7.0092117612630997E-2</v>
      </c>
      <c r="O6874">
        <v>4.4504601004728001E-2</v>
      </c>
      <c r="P6874">
        <v>-1.7136900356635801E-2</v>
      </c>
      <c r="Q6874">
        <v>0.157321135581898</v>
      </c>
      <c r="R6874">
        <v>1.5749409281342599</v>
      </c>
      <c r="S6874">
        <v>5.7635040167598399E-2</v>
      </c>
      <c r="T6874">
        <v>0.94236495983240198</v>
      </c>
      <c r="U6874">
        <v>0.11527008033519701</v>
      </c>
    </row>
    <row r="6875" spans="1:21" x14ac:dyDescent="0.2">
      <c r="A6875" t="s">
        <v>57</v>
      </c>
      <c r="B6875" t="s">
        <v>58</v>
      </c>
      <c r="C6875" t="s">
        <v>171</v>
      </c>
      <c r="D6875" t="s">
        <v>184</v>
      </c>
      <c r="E6875" t="s">
        <v>49</v>
      </c>
      <c r="F6875" t="s">
        <v>51</v>
      </c>
      <c r="G6875" t="s">
        <v>49</v>
      </c>
      <c r="H6875" t="s">
        <v>34</v>
      </c>
      <c r="I6875">
        <v>0.46515505344578301</v>
      </c>
      <c r="J6875">
        <v>6.0382092782266701E-2</v>
      </c>
      <c r="K6875">
        <v>0.52862350776608802</v>
      </c>
      <c r="L6875">
        <v>6.0763504710732802E-2</v>
      </c>
      <c r="M6875">
        <v>0.641264845705247</v>
      </c>
      <c r="N6875">
        <v>-6.3468454320304998E-2</v>
      </c>
      <c r="O6875">
        <v>5.1308516101569002E-2</v>
      </c>
      <c r="P6875">
        <v>-0.16403314587938</v>
      </c>
      <c r="Q6875">
        <v>3.7096237238770098E-2</v>
      </c>
      <c r="R6875">
        <v>-1.2369964899133801</v>
      </c>
      <c r="S6875">
        <v>0.89195580712255096</v>
      </c>
      <c r="T6875">
        <v>0.108044192877449</v>
      </c>
      <c r="U6875">
        <v>0.216088385754898</v>
      </c>
    </row>
    <row r="6876" spans="1:21" x14ac:dyDescent="0.2">
      <c r="A6876" t="s">
        <v>57</v>
      </c>
      <c r="B6876" t="s">
        <v>58</v>
      </c>
      <c r="C6876" t="s">
        <v>171</v>
      </c>
      <c r="D6876" t="s">
        <v>184</v>
      </c>
      <c r="E6876" t="s">
        <v>448</v>
      </c>
      <c r="F6876" t="s">
        <v>51</v>
      </c>
      <c r="G6876" t="s">
        <v>49</v>
      </c>
      <c r="H6876" t="s">
        <v>34</v>
      </c>
      <c r="I6876">
        <v>0.63476306223966095</v>
      </c>
      <c r="J6876">
        <v>5.9848902662666299E-2</v>
      </c>
      <c r="K6876">
        <v>0.52862350776608802</v>
      </c>
      <c r="L6876">
        <v>6.0763504710732802E-2</v>
      </c>
      <c r="M6876">
        <v>0.73063374344348797</v>
      </c>
      <c r="N6876">
        <v>0.106139554473573</v>
      </c>
      <c r="O6876">
        <v>4.4271964264403503E-2</v>
      </c>
      <c r="P6876">
        <v>1.9366504515342099E-2</v>
      </c>
      <c r="Q6876">
        <v>0.192912604431804</v>
      </c>
      <c r="R6876">
        <v>2.3974439859880698</v>
      </c>
      <c r="S6876">
        <v>8.2549525245029301E-3</v>
      </c>
      <c r="T6876">
        <v>0.99174504747549697</v>
      </c>
      <c r="U6876">
        <v>1.6509905049005898E-2</v>
      </c>
    </row>
    <row r="6877" spans="1:21" x14ac:dyDescent="0.2">
      <c r="A6877" t="s">
        <v>57</v>
      </c>
      <c r="B6877" t="s">
        <v>58</v>
      </c>
      <c r="C6877" t="s">
        <v>171</v>
      </c>
      <c r="D6877" t="s">
        <v>184</v>
      </c>
      <c r="E6877" t="s">
        <v>33</v>
      </c>
      <c r="F6877" t="s">
        <v>34</v>
      </c>
      <c r="G6877" t="s">
        <v>41</v>
      </c>
      <c r="H6877" t="s">
        <v>51</v>
      </c>
      <c r="I6877">
        <v>0.49297681866107101</v>
      </c>
      <c r="J6877">
        <v>5.9400221907083398E-2</v>
      </c>
      <c r="K6877">
        <v>0.58411835319980299</v>
      </c>
      <c r="L6877">
        <v>5.9934134916167503E-2</v>
      </c>
      <c r="M6877">
        <v>0.82614655275864701</v>
      </c>
      <c r="N6877">
        <v>-9.1141534538732E-2</v>
      </c>
      <c r="O6877">
        <v>3.5187450829719698E-2</v>
      </c>
      <c r="P6877">
        <v>-0.16010893816498301</v>
      </c>
      <c r="Q6877">
        <v>-2.21741309124814E-2</v>
      </c>
      <c r="R6877">
        <v>-2.5901715637142102</v>
      </c>
      <c r="S6877">
        <v>0.99520359448014195</v>
      </c>
      <c r="T6877">
        <v>4.7964055198581601E-3</v>
      </c>
      <c r="U6877">
        <v>9.5928110397163098E-3</v>
      </c>
    </row>
    <row r="6878" spans="1:21" x14ac:dyDescent="0.2">
      <c r="A6878" t="s">
        <v>57</v>
      </c>
      <c r="B6878" t="s">
        <v>58</v>
      </c>
      <c r="C6878" t="s">
        <v>171</v>
      </c>
      <c r="D6878" t="s">
        <v>184</v>
      </c>
      <c r="E6878" t="s">
        <v>39</v>
      </c>
      <c r="F6878" t="s">
        <v>34</v>
      </c>
      <c r="G6878" t="s">
        <v>41</v>
      </c>
      <c r="H6878" t="s">
        <v>51</v>
      </c>
      <c r="I6878">
        <v>0.30108063223947001</v>
      </c>
      <c r="J6878">
        <v>5.41403027332516E-2</v>
      </c>
      <c r="K6878">
        <v>0.58411835319980299</v>
      </c>
      <c r="L6878">
        <v>5.9934134916167503E-2</v>
      </c>
      <c r="M6878">
        <v>0.58558424490496597</v>
      </c>
      <c r="N6878">
        <v>-0.28303772096033297</v>
      </c>
      <c r="O6878">
        <v>5.2182413202241901E-2</v>
      </c>
      <c r="P6878">
        <v>-0.38531525083672702</v>
      </c>
      <c r="Q6878">
        <v>-0.18076019108393901</v>
      </c>
      <c r="R6878">
        <v>-5.4240059742613198</v>
      </c>
      <c r="S6878">
        <v>0.99999997086103398</v>
      </c>
      <c r="T6878" s="1">
        <v>2.9138966331989501E-8</v>
      </c>
      <c r="U6878" s="1">
        <v>5.8277932663978902E-8</v>
      </c>
    </row>
    <row r="6879" spans="1:21" x14ac:dyDescent="0.2">
      <c r="A6879" t="s">
        <v>57</v>
      </c>
      <c r="B6879" t="s">
        <v>58</v>
      </c>
      <c r="C6879" t="s">
        <v>171</v>
      </c>
      <c r="D6879" t="s">
        <v>184</v>
      </c>
      <c r="E6879" t="s">
        <v>41</v>
      </c>
      <c r="F6879" t="s">
        <v>34</v>
      </c>
      <c r="G6879" t="s">
        <v>41</v>
      </c>
      <c r="H6879" t="s">
        <v>51</v>
      </c>
      <c r="I6879">
        <v>0.56185713369572599</v>
      </c>
      <c r="J6879">
        <v>5.7344519760911601E-2</v>
      </c>
      <c r="K6879">
        <v>0.58411835319980299</v>
      </c>
      <c r="L6879">
        <v>5.9934134916167503E-2</v>
      </c>
      <c r="M6879">
        <v>0.90266287349600705</v>
      </c>
      <c r="N6879">
        <v>-2.2261219504077001E-2</v>
      </c>
      <c r="O6879">
        <v>2.5995786477819801E-2</v>
      </c>
      <c r="P6879">
        <v>-7.3212961000603899E-2</v>
      </c>
      <c r="Q6879">
        <v>2.86905219924499E-2</v>
      </c>
      <c r="R6879">
        <v>-0.85633952729496199</v>
      </c>
      <c r="S6879">
        <v>0.804094998267191</v>
      </c>
      <c r="T6879">
        <v>0.195905001732809</v>
      </c>
      <c r="U6879">
        <v>0.39181000346561901</v>
      </c>
    </row>
    <row r="6880" spans="1:21" x14ac:dyDescent="0.2">
      <c r="A6880" t="s">
        <v>57</v>
      </c>
      <c r="B6880" t="s">
        <v>58</v>
      </c>
      <c r="C6880" t="s">
        <v>171</v>
      </c>
      <c r="D6880" t="s">
        <v>184</v>
      </c>
      <c r="E6880" t="s">
        <v>43</v>
      </c>
      <c r="F6880" t="s">
        <v>34</v>
      </c>
      <c r="G6880" t="s">
        <v>41</v>
      </c>
      <c r="H6880" t="s">
        <v>51</v>
      </c>
      <c r="I6880">
        <v>0.47318505309196102</v>
      </c>
      <c r="J6880">
        <v>5.6168227163362602E-2</v>
      </c>
      <c r="K6880">
        <v>0.58411835319980299</v>
      </c>
      <c r="L6880">
        <v>5.9934134916167503E-2</v>
      </c>
      <c r="M6880">
        <v>0.82671020608336898</v>
      </c>
      <c r="N6880">
        <v>-0.110933300107842</v>
      </c>
      <c r="O6880">
        <v>3.4364306228008297E-2</v>
      </c>
      <c r="P6880">
        <v>-0.178287340314738</v>
      </c>
      <c r="Q6880">
        <v>-4.3579259900945799E-2</v>
      </c>
      <c r="R6880">
        <v>-3.2281548002685101</v>
      </c>
      <c r="S6880">
        <v>0.99937704234094105</v>
      </c>
      <c r="T6880">
        <v>6.2295765905902702E-4</v>
      </c>
      <c r="U6880">
        <v>1.2459153181180499E-3</v>
      </c>
    </row>
    <row r="6881" spans="1:21" x14ac:dyDescent="0.2">
      <c r="A6881" t="s">
        <v>57</v>
      </c>
      <c r="B6881" t="s">
        <v>58</v>
      </c>
      <c r="C6881" t="s">
        <v>171</v>
      </c>
      <c r="D6881" t="s">
        <v>184</v>
      </c>
      <c r="E6881" t="s">
        <v>45</v>
      </c>
      <c r="F6881" t="s">
        <v>34</v>
      </c>
      <c r="G6881" t="s">
        <v>41</v>
      </c>
      <c r="H6881" t="s">
        <v>51</v>
      </c>
      <c r="I6881">
        <v>0.45988623590524802</v>
      </c>
      <c r="J6881">
        <v>5.7132290293531299E-2</v>
      </c>
      <c r="K6881">
        <v>0.58411835319980299</v>
      </c>
      <c r="L6881">
        <v>5.9934134916167503E-2</v>
      </c>
      <c r="M6881">
        <v>0.77291203751432602</v>
      </c>
      <c r="N6881">
        <v>-0.12423211729455499</v>
      </c>
      <c r="O6881">
        <v>3.9535147731919497E-2</v>
      </c>
      <c r="P6881">
        <v>-0.20172100684911701</v>
      </c>
      <c r="Q6881">
        <v>-4.6743227739992801E-2</v>
      </c>
      <c r="R6881">
        <v>-3.1423208062089398</v>
      </c>
      <c r="S6881">
        <v>0.999161928620243</v>
      </c>
      <c r="T6881">
        <v>8.3807137975689099E-4</v>
      </c>
      <c r="U6881">
        <v>1.67614275951378E-3</v>
      </c>
    </row>
    <row r="6882" spans="1:21" x14ac:dyDescent="0.2">
      <c r="A6882" t="s">
        <v>57</v>
      </c>
      <c r="B6882" t="s">
        <v>58</v>
      </c>
      <c r="C6882" t="s">
        <v>171</v>
      </c>
      <c r="D6882" t="s">
        <v>184</v>
      </c>
      <c r="E6882" t="s">
        <v>47</v>
      </c>
      <c r="F6882" t="s">
        <v>34</v>
      </c>
      <c r="G6882" t="s">
        <v>41</v>
      </c>
      <c r="H6882" t="s">
        <v>51</v>
      </c>
      <c r="I6882">
        <v>0.59183176485341904</v>
      </c>
      <c r="J6882">
        <v>5.9986419768055202E-2</v>
      </c>
      <c r="K6882">
        <v>0.58411835319980299</v>
      </c>
      <c r="L6882">
        <v>5.9934134916167503E-2</v>
      </c>
      <c r="M6882">
        <v>0.84746166520177102</v>
      </c>
      <c r="N6882">
        <v>7.7134116536160501E-3</v>
      </c>
      <c r="O6882">
        <v>3.3118345405404398E-2</v>
      </c>
      <c r="P6882">
        <v>-5.7198545340976598E-2</v>
      </c>
      <c r="Q6882">
        <v>7.2625368648208705E-2</v>
      </c>
      <c r="R6882">
        <v>0.23290449927964499</v>
      </c>
      <c r="S6882">
        <v>0.407917782296079</v>
      </c>
      <c r="T6882">
        <v>0.592082217703921</v>
      </c>
      <c r="U6882">
        <v>0.815835564592158</v>
      </c>
    </row>
    <row r="6883" spans="1:21" x14ac:dyDescent="0.2">
      <c r="A6883" t="s">
        <v>57</v>
      </c>
      <c r="B6883" t="s">
        <v>58</v>
      </c>
      <c r="C6883" t="s">
        <v>171</v>
      </c>
      <c r="D6883" t="s">
        <v>184</v>
      </c>
      <c r="E6883" t="s">
        <v>49</v>
      </c>
      <c r="F6883" t="s">
        <v>34</v>
      </c>
      <c r="G6883" t="s">
        <v>41</v>
      </c>
      <c r="H6883" t="s">
        <v>51</v>
      </c>
      <c r="I6883">
        <v>0.52862350776608802</v>
      </c>
      <c r="J6883">
        <v>6.0763504710732802E-2</v>
      </c>
      <c r="K6883">
        <v>0.58411835319980299</v>
      </c>
      <c r="L6883">
        <v>5.9934134916167503E-2</v>
      </c>
      <c r="M6883">
        <v>0.68499955997481099</v>
      </c>
      <c r="N6883">
        <v>-5.5494845433715002E-2</v>
      </c>
      <c r="O6883">
        <v>4.79064730020635E-2</v>
      </c>
      <c r="P6883">
        <v>-0.149391532517759</v>
      </c>
      <c r="Q6883">
        <v>3.8401841650329401E-2</v>
      </c>
      <c r="R6883">
        <v>-1.1583997308949201</v>
      </c>
      <c r="S6883">
        <v>0.87664952553286901</v>
      </c>
      <c r="T6883">
        <v>0.123350474467131</v>
      </c>
      <c r="U6883">
        <v>0.246700948934262</v>
      </c>
    </row>
    <row r="6884" spans="1:21" x14ac:dyDescent="0.2">
      <c r="A6884" t="s">
        <v>57</v>
      </c>
      <c r="B6884" t="s">
        <v>58</v>
      </c>
      <c r="C6884" t="s">
        <v>171</v>
      </c>
      <c r="D6884" t="s">
        <v>184</v>
      </c>
      <c r="E6884" t="s">
        <v>47</v>
      </c>
      <c r="F6884" t="s">
        <v>51</v>
      </c>
      <c r="G6884" t="s">
        <v>41</v>
      </c>
      <c r="H6884" t="s">
        <v>51</v>
      </c>
      <c r="I6884">
        <v>0.57033015501634399</v>
      </c>
      <c r="J6884">
        <v>6.0847557736648399E-2</v>
      </c>
      <c r="K6884">
        <v>0.58411835319980299</v>
      </c>
      <c r="L6884">
        <v>5.9934134916167503E-2</v>
      </c>
      <c r="M6884">
        <v>0.88444603694423196</v>
      </c>
      <c r="N6884">
        <v>-1.3788198183459E-2</v>
      </c>
      <c r="O6884">
        <v>2.9045641598111498E-2</v>
      </c>
      <c r="P6884">
        <v>-7.0717655715757499E-2</v>
      </c>
      <c r="Q6884">
        <v>4.31412593488395E-2</v>
      </c>
      <c r="R6884">
        <v>-0.47470799145147802</v>
      </c>
      <c r="S6884">
        <v>0.68250243944216304</v>
      </c>
      <c r="T6884">
        <v>0.31749756055783701</v>
      </c>
      <c r="U6884">
        <v>0.63499512111567402</v>
      </c>
    </row>
    <row r="6885" spans="1:21" x14ac:dyDescent="0.2">
      <c r="A6885" t="s">
        <v>57</v>
      </c>
      <c r="B6885" t="s">
        <v>58</v>
      </c>
      <c r="C6885" t="s">
        <v>171</v>
      </c>
      <c r="D6885" t="s">
        <v>184</v>
      </c>
      <c r="E6885" t="s">
        <v>45</v>
      </c>
      <c r="F6885" t="s">
        <v>51</v>
      </c>
      <c r="G6885" t="s">
        <v>41</v>
      </c>
      <c r="H6885" t="s">
        <v>51</v>
      </c>
      <c r="I6885">
        <v>0.59871562537871903</v>
      </c>
      <c r="J6885">
        <v>6.0610069855883103E-2</v>
      </c>
      <c r="K6885">
        <v>0.58411835319980299</v>
      </c>
      <c r="L6885">
        <v>5.9934134916167503E-2</v>
      </c>
      <c r="M6885">
        <v>0.91197523348063203</v>
      </c>
      <c r="N6885">
        <v>1.4597272178916E-2</v>
      </c>
      <c r="O6885">
        <v>2.52977578584834E-2</v>
      </c>
      <c r="P6885">
        <v>-3.4986333223711398E-2</v>
      </c>
      <c r="Q6885">
        <v>6.4180877581543505E-2</v>
      </c>
      <c r="R6885">
        <v>0.57701841643728802</v>
      </c>
      <c r="S6885">
        <v>0.28196350735459103</v>
      </c>
      <c r="T6885">
        <v>0.71803649264541003</v>
      </c>
      <c r="U6885">
        <v>0.56392701470918105</v>
      </c>
    </row>
    <row r="6886" spans="1:21" x14ac:dyDescent="0.2">
      <c r="A6886" t="s">
        <v>57</v>
      </c>
      <c r="B6886" t="s">
        <v>58</v>
      </c>
      <c r="C6886" t="s">
        <v>171</v>
      </c>
      <c r="D6886" t="s">
        <v>184</v>
      </c>
      <c r="E6886" t="s">
        <v>49</v>
      </c>
      <c r="F6886" t="s">
        <v>51</v>
      </c>
      <c r="G6886" t="s">
        <v>41</v>
      </c>
      <c r="H6886" t="s">
        <v>51</v>
      </c>
      <c r="I6886">
        <v>0.46515505344578301</v>
      </c>
      <c r="J6886">
        <v>6.0382092782266701E-2</v>
      </c>
      <c r="K6886">
        <v>0.58411835319980299</v>
      </c>
      <c r="L6886">
        <v>5.9934134916167503E-2</v>
      </c>
      <c r="M6886">
        <v>0.77635547319877096</v>
      </c>
      <c r="N6886">
        <v>-0.11896329975401999</v>
      </c>
      <c r="O6886">
        <v>4.0235764113078602E-2</v>
      </c>
      <c r="P6886">
        <v>-0.197825397415654</v>
      </c>
      <c r="Q6886">
        <v>-4.0101202092385997E-2</v>
      </c>
      <c r="R6886">
        <v>-2.9566556613585302</v>
      </c>
      <c r="S6886">
        <v>0.99844502395194601</v>
      </c>
      <c r="T6886">
        <v>1.5549760480542E-3</v>
      </c>
      <c r="U6886">
        <v>3.1099520961083999E-3</v>
      </c>
    </row>
    <row r="6887" spans="1:21" x14ac:dyDescent="0.2">
      <c r="A6887" t="s">
        <v>57</v>
      </c>
      <c r="B6887" t="s">
        <v>58</v>
      </c>
      <c r="C6887" t="s">
        <v>171</v>
      </c>
      <c r="D6887" t="s">
        <v>184</v>
      </c>
      <c r="E6887" t="s">
        <v>448</v>
      </c>
      <c r="F6887" t="s">
        <v>51</v>
      </c>
      <c r="G6887" t="s">
        <v>41</v>
      </c>
      <c r="H6887" t="s">
        <v>51</v>
      </c>
      <c r="I6887">
        <v>0.63476306223966095</v>
      </c>
      <c r="J6887">
        <v>5.9848902662666299E-2</v>
      </c>
      <c r="K6887">
        <v>0.58411835319980299</v>
      </c>
      <c r="L6887">
        <v>5.9934134916167503E-2</v>
      </c>
      <c r="M6887">
        <v>0.92895922390849905</v>
      </c>
      <c r="N6887">
        <v>5.0644709039858002E-2</v>
      </c>
      <c r="O6887">
        <v>2.25754885870291E-2</v>
      </c>
      <c r="P6887">
        <v>6.3967514092809104E-3</v>
      </c>
      <c r="Q6887">
        <v>9.4892666670435E-2</v>
      </c>
      <c r="R6887">
        <v>2.2433494116692598</v>
      </c>
      <c r="S6887">
        <v>1.2437145683738699E-2</v>
      </c>
      <c r="T6887">
        <v>0.98756285431626101</v>
      </c>
      <c r="U6887">
        <v>2.4874291367477298E-2</v>
      </c>
    </row>
    <row r="6888" spans="1:21" x14ac:dyDescent="0.2">
      <c r="A6888" t="s">
        <v>57</v>
      </c>
      <c r="B6888" t="s">
        <v>58</v>
      </c>
      <c r="C6888" t="s">
        <v>171</v>
      </c>
      <c r="D6888" t="s">
        <v>184</v>
      </c>
      <c r="E6888" t="s">
        <v>33</v>
      </c>
      <c r="F6888" t="s">
        <v>34</v>
      </c>
      <c r="G6888" t="s">
        <v>47</v>
      </c>
      <c r="H6888" t="s">
        <v>51</v>
      </c>
      <c r="I6888">
        <v>0.49297681866107101</v>
      </c>
      <c r="J6888">
        <v>5.9400221907083398E-2</v>
      </c>
      <c r="K6888">
        <v>0.57033015501634399</v>
      </c>
      <c r="L6888">
        <v>6.0847557736648399E-2</v>
      </c>
      <c r="M6888">
        <v>0.78003943329426095</v>
      </c>
      <c r="N6888">
        <v>-7.7353336355273E-2</v>
      </c>
      <c r="O6888">
        <v>3.9901471639416299E-2</v>
      </c>
      <c r="P6888">
        <v>-0.15556022076852899</v>
      </c>
      <c r="Q6888">
        <v>8.5354805798297496E-4</v>
      </c>
      <c r="R6888">
        <v>-1.93860860707855</v>
      </c>
      <c r="S6888">
        <v>0.97372549264757702</v>
      </c>
      <c r="T6888">
        <v>2.62745073524225E-2</v>
      </c>
      <c r="U6888">
        <v>5.2549014704845E-2</v>
      </c>
    </row>
    <row r="6889" spans="1:21" x14ac:dyDescent="0.2">
      <c r="A6889" t="s">
        <v>57</v>
      </c>
      <c r="B6889" t="s">
        <v>58</v>
      </c>
      <c r="C6889" t="s">
        <v>171</v>
      </c>
      <c r="D6889" t="s">
        <v>184</v>
      </c>
      <c r="E6889" t="s">
        <v>39</v>
      </c>
      <c r="F6889" t="s">
        <v>34</v>
      </c>
      <c r="G6889" t="s">
        <v>47</v>
      </c>
      <c r="H6889" t="s">
        <v>51</v>
      </c>
      <c r="I6889">
        <v>0.30108063223947001</v>
      </c>
      <c r="J6889">
        <v>5.41403027332516E-2</v>
      </c>
      <c r="K6889">
        <v>0.57033015501634399</v>
      </c>
      <c r="L6889">
        <v>6.0847557736648399E-2</v>
      </c>
      <c r="M6889">
        <v>0.51223672409574805</v>
      </c>
      <c r="N6889">
        <v>-0.26924952277687397</v>
      </c>
      <c r="O6889">
        <v>5.7084756796973897E-2</v>
      </c>
      <c r="P6889">
        <v>-0.38113564609894302</v>
      </c>
      <c r="Q6889">
        <v>-0.15736339945480499</v>
      </c>
      <c r="R6889">
        <v>-4.7166623435828798</v>
      </c>
      <c r="S6889">
        <v>0.99999880127460306</v>
      </c>
      <c r="T6889" s="1">
        <v>1.19872539662837E-6</v>
      </c>
      <c r="U6889" s="1">
        <v>2.39745079325674E-6</v>
      </c>
    </row>
    <row r="6890" spans="1:21" x14ac:dyDescent="0.2">
      <c r="A6890" t="s">
        <v>57</v>
      </c>
      <c r="B6890" t="s">
        <v>58</v>
      </c>
      <c r="C6890" t="s">
        <v>171</v>
      </c>
      <c r="D6890" t="s">
        <v>184</v>
      </c>
      <c r="E6890" t="s">
        <v>41</v>
      </c>
      <c r="F6890" t="s">
        <v>34</v>
      </c>
      <c r="G6890" t="s">
        <v>47</v>
      </c>
      <c r="H6890" t="s">
        <v>51</v>
      </c>
      <c r="I6890">
        <v>0.56185713369572599</v>
      </c>
      <c r="J6890">
        <v>5.7344519760911601E-2</v>
      </c>
      <c r="K6890">
        <v>0.57033015501634399</v>
      </c>
      <c r="L6890">
        <v>6.0847557736648399E-2</v>
      </c>
      <c r="M6890">
        <v>0.77729755494712105</v>
      </c>
      <c r="N6890">
        <v>-8.4730213206179999E-3</v>
      </c>
      <c r="O6890">
        <v>3.9577910093238501E-2</v>
      </c>
      <c r="P6890">
        <v>-8.60457251033655E-2</v>
      </c>
      <c r="Q6890">
        <v>6.9099682462129497E-2</v>
      </c>
      <c r="R6890">
        <v>-0.21408460680862301</v>
      </c>
      <c r="S6890">
        <v>0.58475946024446801</v>
      </c>
      <c r="T6890">
        <v>0.41524053975553199</v>
      </c>
      <c r="U6890">
        <v>0.83048107951106398</v>
      </c>
    </row>
    <row r="6891" spans="1:21" x14ac:dyDescent="0.2">
      <c r="A6891" t="s">
        <v>57</v>
      </c>
      <c r="B6891" t="s">
        <v>58</v>
      </c>
      <c r="C6891" t="s">
        <v>171</v>
      </c>
      <c r="D6891" t="s">
        <v>184</v>
      </c>
      <c r="E6891" t="s">
        <v>43</v>
      </c>
      <c r="F6891" t="s">
        <v>34</v>
      </c>
      <c r="G6891" t="s">
        <v>47</v>
      </c>
      <c r="H6891" t="s">
        <v>51</v>
      </c>
      <c r="I6891">
        <v>0.47318505309196102</v>
      </c>
      <c r="J6891">
        <v>5.6168227163362602E-2</v>
      </c>
      <c r="K6891">
        <v>0.57033015501634399</v>
      </c>
      <c r="L6891">
        <v>6.0847557736648399E-2</v>
      </c>
      <c r="M6891">
        <v>0.76451652426967498</v>
      </c>
      <c r="N6891">
        <v>-9.7145101924382998E-2</v>
      </c>
      <c r="O6891">
        <v>4.0392073769120601E-2</v>
      </c>
      <c r="P6891">
        <v>-0.176313566511859</v>
      </c>
      <c r="Q6891">
        <v>-1.79766373369066E-2</v>
      </c>
      <c r="R6891">
        <v>-2.4050535874850199</v>
      </c>
      <c r="S6891">
        <v>0.99191495276848995</v>
      </c>
      <c r="T6891">
        <v>8.0850472315104893E-3</v>
      </c>
      <c r="U6891">
        <v>1.6170094463020999E-2</v>
      </c>
    </row>
    <row r="6892" spans="1:21" x14ac:dyDescent="0.2">
      <c r="A6892" t="s">
        <v>57</v>
      </c>
      <c r="B6892" t="s">
        <v>58</v>
      </c>
      <c r="C6892" t="s">
        <v>171</v>
      </c>
      <c r="D6892" t="s">
        <v>184</v>
      </c>
      <c r="E6892" t="s">
        <v>45</v>
      </c>
      <c r="F6892" t="s">
        <v>34</v>
      </c>
      <c r="G6892" t="s">
        <v>47</v>
      </c>
      <c r="H6892" t="s">
        <v>51</v>
      </c>
      <c r="I6892">
        <v>0.45988623590524802</v>
      </c>
      <c r="J6892">
        <v>5.7132290293531299E-2</v>
      </c>
      <c r="K6892">
        <v>0.57033015501634399</v>
      </c>
      <c r="L6892">
        <v>6.0847557736648399E-2</v>
      </c>
      <c r="M6892">
        <v>0.70743333767069505</v>
      </c>
      <c r="N6892">
        <v>-0.110443919111096</v>
      </c>
      <c r="O6892">
        <v>4.5254143358393298E-2</v>
      </c>
      <c r="P6892">
        <v>-0.199142040093547</v>
      </c>
      <c r="Q6892">
        <v>-2.1745798128645102E-2</v>
      </c>
      <c r="R6892">
        <v>-2.4405261245678198</v>
      </c>
      <c r="S6892">
        <v>0.99266705742949302</v>
      </c>
      <c r="T6892">
        <v>7.3329425705069501E-3</v>
      </c>
      <c r="U6892">
        <v>1.46658851410139E-2</v>
      </c>
    </row>
    <row r="6893" spans="1:21" x14ac:dyDescent="0.2">
      <c r="A6893" t="s">
        <v>57</v>
      </c>
      <c r="B6893" t="s">
        <v>58</v>
      </c>
      <c r="C6893" t="s">
        <v>171</v>
      </c>
      <c r="D6893" t="s">
        <v>184</v>
      </c>
      <c r="E6893" t="s">
        <v>47</v>
      </c>
      <c r="F6893" t="s">
        <v>34</v>
      </c>
      <c r="G6893" t="s">
        <v>47</v>
      </c>
      <c r="H6893" t="s">
        <v>51</v>
      </c>
      <c r="I6893">
        <v>0.59183176485341904</v>
      </c>
      <c r="J6893">
        <v>5.9986419768055202E-2</v>
      </c>
      <c r="K6893">
        <v>0.57033015501634399</v>
      </c>
      <c r="L6893">
        <v>6.0847557736648399E-2</v>
      </c>
      <c r="M6893">
        <v>0.90650124657715903</v>
      </c>
      <c r="N6893">
        <v>2.1501609837075102E-2</v>
      </c>
      <c r="O6893">
        <v>2.6139769198427702E-2</v>
      </c>
      <c r="P6893">
        <v>-2.97323377918432E-2</v>
      </c>
      <c r="Q6893">
        <v>7.2735557465993306E-2</v>
      </c>
      <c r="R6893">
        <v>0.82256310963787604</v>
      </c>
      <c r="S6893">
        <v>0.20537824215693401</v>
      </c>
      <c r="T6893">
        <v>0.79462175784306599</v>
      </c>
      <c r="U6893">
        <v>0.41075648431386802</v>
      </c>
    </row>
    <row r="6894" spans="1:21" x14ac:dyDescent="0.2">
      <c r="A6894" t="s">
        <v>57</v>
      </c>
      <c r="B6894" t="s">
        <v>58</v>
      </c>
      <c r="C6894" t="s">
        <v>171</v>
      </c>
      <c r="D6894" t="s">
        <v>184</v>
      </c>
      <c r="E6894" t="s">
        <v>49</v>
      </c>
      <c r="F6894" t="s">
        <v>34</v>
      </c>
      <c r="G6894" t="s">
        <v>47</v>
      </c>
      <c r="H6894" t="s">
        <v>51</v>
      </c>
      <c r="I6894">
        <v>0.52862350776608802</v>
      </c>
      <c r="J6894">
        <v>6.0763504710732802E-2</v>
      </c>
      <c r="K6894">
        <v>0.57033015501634399</v>
      </c>
      <c r="L6894">
        <v>6.0847557736648399E-2</v>
      </c>
      <c r="M6894">
        <v>0.64756298689362102</v>
      </c>
      <c r="N6894">
        <v>-4.1706647250256003E-2</v>
      </c>
      <c r="O6894">
        <v>5.1050420740503297E-2</v>
      </c>
      <c r="P6894">
        <v>-0.14176547190164199</v>
      </c>
      <c r="Q6894">
        <v>5.8352177401130398E-2</v>
      </c>
      <c r="R6894">
        <v>-0.81696970652322198</v>
      </c>
      <c r="S6894">
        <v>0.79302712989850899</v>
      </c>
      <c r="T6894">
        <v>0.20697287010149101</v>
      </c>
      <c r="U6894">
        <v>0.41394574020298303</v>
      </c>
    </row>
    <row r="6895" spans="1:21" x14ac:dyDescent="0.2">
      <c r="A6895" t="s">
        <v>57</v>
      </c>
      <c r="B6895" t="s">
        <v>58</v>
      </c>
      <c r="C6895" t="s">
        <v>171</v>
      </c>
      <c r="D6895" t="s">
        <v>184</v>
      </c>
      <c r="E6895" t="s">
        <v>41</v>
      </c>
      <c r="F6895" t="s">
        <v>51</v>
      </c>
      <c r="G6895" t="s">
        <v>47</v>
      </c>
      <c r="H6895" t="s">
        <v>51</v>
      </c>
      <c r="I6895">
        <v>0.58411835319980299</v>
      </c>
      <c r="J6895">
        <v>5.9934134916167503E-2</v>
      </c>
      <c r="K6895">
        <v>0.57033015501634399</v>
      </c>
      <c r="L6895">
        <v>6.0847557736648399E-2</v>
      </c>
      <c r="M6895">
        <v>0.88444603694423196</v>
      </c>
      <c r="N6895">
        <v>1.3788198183459E-2</v>
      </c>
      <c r="O6895">
        <v>2.9045641598111498E-2</v>
      </c>
      <c r="P6895">
        <v>-4.31412593488395E-2</v>
      </c>
      <c r="Q6895">
        <v>7.0717655715757499E-2</v>
      </c>
      <c r="R6895">
        <v>0.47470799145147802</v>
      </c>
      <c r="S6895">
        <v>0.31749756055783701</v>
      </c>
      <c r="T6895">
        <v>0.68250243944216304</v>
      </c>
      <c r="U6895">
        <v>0.63499512111567402</v>
      </c>
    </row>
    <row r="6896" spans="1:21" x14ac:dyDescent="0.2">
      <c r="A6896" t="s">
        <v>57</v>
      </c>
      <c r="B6896" t="s">
        <v>58</v>
      </c>
      <c r="C6896" t="s">
        <v>171</v>
      </c>
      <c r="D6896" t="s">
        <v>184</v>
      </c>
      <c r="E6896" t="s">
        <v>45</v>
      </c>
      <c r="F6896" t="s">
        <v>51</v>
      </c>
      <c r="G6896" t="s">
        <v>47</v>
      </c>
      <c r="H6896" t="s">
        <v>51</v>
      </c>
      <c r="I6896">
        <v>0.59871562537871903</v>
      </c>
      <c r="J6896">
        <v>6.0610069855883103E-2</v>
      </c>
      <c r="K6896">
        <v>0.57033015501634399</v>
      </c>
      <c r="L6896">
        <v>6.0847557736648399E-2</v>
      </c>
      <c r="M6896">
        <v>0.88753325117622195</v>
      </c>
      <c r="N6896">
        <v>2.8385470362375001E-2</v>
      </c>
      <c r="O6896">
        <v>2.8802872332783499E-2</v>
      </c>
      <c r="P6896">
        <v>-2.8068159409880701E-2</v>
      </c>
      <c r="Q6896">
        <v>8.4839100134630793E-2</v>
      </c>
      <c r="R6896">
        <v>0.98550832133733401</v>
      </c>
      <c r="S6896">
        <v>0.16218722300983801</v>
      </c>
      <c r="T6896">
        <v>0.83781277699016199</v>
      </c>
      <c r="U6896">
        <v>0.32437444601967602</v>
      </c>
    </row>
    <row r="6897" spans="1:21" x14ac:dyDescent="0.2">
      <c r="A6897" t="s">
        <v>57</v>
      </c>
      <c r="B6897" t="s">
        <v>58</v>
      </c>
      <c r="C6897" t="s">
        <v>171</v>
      </c>
      <c r="D6897" t="s">
        <v>184</v>
      </c>
      <c r="E6897" t="s">
        <v>49</v>
      </c>
      <c r="F6897" t="s">
        <v>51</v>
      </c>
      <c r="G6897" t="s">
        <v>47</v>
      </c>
      <c r="H6897" t="s">
        <v>51</v>
      </c>
      <c r="I6897">
        <v>0.46515505344578301</v>
      </c>
      <c r="J6897">
        <v>6.0382092782266701E-2</v>
      </c>
      <c r="K6897">
        <v>0.57033015501634399</v>
      </c>
      <c r="L6897">
        <v>6.0847557736648399E-2</v>
      </c>
      <c r="M6897">
        <v>0.70674676097907096</v>
      </c>
      <c r="N6897">
        <v>-0.10517510157056099</v>
      </c>
      <c r="O6897">
        <v>4.64230739597883E-2</v>
      </c>
      <c r="P6897">
        <v>-0.19616432653174601</v>
      </c>
      <c r="Q6897">
        <v>-1.41858766093758E-2</v>
      </c>
      <c r="R6897">
        <v>-2.26557814033736</v>
      </c>
      <c r="S6897">
        <v>0.98826138763170501</v>
      </c>
      <c r="T6897">
        <v>1.1738612368294999E-2</v>
      </c>
      <c r="U6897">
        <v>2.3477224736589999E-2</v>
      </c>
    </row>
    <row r="6898" spans="1:21" x14ac:dyDescent="0.2">
      <c r="A6898" t="s">
        <v>57</v>
      </c>
      <c r="B6898" t="s">
        <v>58</v>
      </c>
      <c r="C6898" t="s">
        <v>171</v>
      </c>
      <c r="D6898" t="s">
        <v>184</v>
      </c>
      <c r="E6898" t="s">
        <v>448</v>
      </c>
      <c r="F6898" t="s">
        <v>51</v>
      </c>
      <c r="G6898" t="s">
        <v>47</v>
      </c>
      <c r="H6898" t="s">
        <v>51</v>
      </c>
      <c r="I6898">
        <v>0.63476306223966095</v>
      </c>
      <c r="J6898">
        <v>5.9848902662666299E-2</v>
      </c>
      <c r="K6898">
        <v>0.57033015501634399</v>
      </c>
      <c r="L6898">
        <v>6.0847557736648399E-2</v>
      </c>
      <c r="M6898">
        <v>0.95230581267126102</v>
      </c>
      <c r="N6898">
        <v>6.4432907223317001E-2</v>
      </c>
      <c r="O6898">
        <v>1.8664653719372998E-2</v>
      </c>
      <c r="P6898">
        <v>2.7850185933345799E-2</v>
      </c>
      <c r="Q6898">
        <v>0.10101562851328801</v>
      </c>
      <c r="R6898">
        <v>3.4521351530051998</v>
      </c>
      <c r="S6898">
        <v>2.7808453416245098E-4</v>
      </c>
      <c r="T6898">
        <v>0.999721915465838</v>
      </c>
      <c r="U6898">
        <v>5.5616906832490099E-4</v>
      </c>
    </row>
    <row r="6899" spans="1:21" x14ac:dyDescent="0.2">
      <c r="A6899" t="s">
        <v>57</v>
      </c>
      <c r="B6899" t="s">
        <v>58</v>
      </c>
      <c r="C6899" t="s">
        <v>171</v>
      </c>
      <c r="D6899" t="s">
        <v>184</v>
      </c>
      <c r="E6899" t="s">
        <v>33</v>
      </c>
      <c r="F6899" t="s">
        <v>34</v>
      </c>
      <c r="G6899" t="s">
        <v>45</v>
      </c>
      <c r="H6899" t="s">
        <v>51</v>
      </c>
      <c r="I6899">
        <v>0.49297681866107101</v>
      </c>
      <c r="J6899">
        <v>5.9400221907083398E-2</v>
      </c>
      <c r="K6899">
        <v>0.59871562537871903</v>
      </c>
      <c r="L6899">
        <v>6.0610069855883103E-2</v>
      </c>
      <c r="M6899">
        <v>0.84373990530528398</v>
      </c>
      <c r="N6899">
        <v>-0.105738806717648</v>
      </c>
      <c r="O6899">
        <v>3.3565086678039903E-2</v>
      </c>
      <c r="P6899">
        <v>-0.171526376606606</v>
      </c>
      <c r="Q6899">
        <v>-3.9951236828689798E-2</v>
      </c>
      <c r="R6899">
        <v>-3.1502616910215901</v>
      </c>
      <c r="S6899">
        <v>0.99918437861819798</v>
      </c>
      <c r="T6899">
        <v>8.1562138180212105E-4</v>
      </c>
      <c r="U6899">
        <v>1.6312427636042399E-3</v>
      </c>
    </row>
    <row r="6900" spans="1:21" x14ac:dyDescent="0.2">
      <c r="A6900" t="s">
        <v>57</v>
      </c>
      <c r="B6900" t="s">
        <v>58</v>
      </c>
      <c r="C6900" t="s">
        <v>171</v>
      </c>
      <c r="D6900" t="s">
        <v>184</v>
      </c>
      <c r="E6900" t="s">
        <v>39</v>
      </c>
      <c r="F6900" t="s">
        <v>34</v>
      </c>
      <c r="G6900" t="s">
        <v>45</v>
      </c>
      <c r="H6900" t="s">
        <v>51</v>
      </c>
      <c r="I6900">
        <v>0.30108063223947001</v>
      </c>
      <c r="J6900">
        <v>5.41403027332516E-2</v>
      </c>
      <c r="K6900">
        <v>0.59871562537871903</v>
      </c>
      <c r="L6900">
        <v>6.0610069855883103E-2</v>
      </c>
      <c r="M6900">
        <v>0.677032867880625</v>
      </c>
      <c r="N6900">
        <v>-0.29763499313924902</v>
      </c>
      <c r="O6900">
        <v>4.6491475379789801E-2</v>
      </c>
      <c r="P6900">
        <v>-0.38875828488363701</v>
      </c>
      <c r="Q6900">
        <v>-0.206511701394861</v>
      </c>
      <c r="R6900">
        <v>-6.4019261748065102</v>
      </c>
      <c r="S6900">
        <v>0.99999999992328603</v>
      </c>
      <c r="T6900" s="1">
        <v>7.6714427791953901E-11</v>
      </c>
      <c r="U6900" s="1">
        <v>1.5342885558390801E-10</v>
      </c>
    </row>
    <row r="6901" spans="1:21" x14ac:dyDescent="0.2">
      <c r="A6901" t="s">
        <v>57</v>
      </c>
      <c r="B6901" t="s">
        <v>58</v>
      </c>
      <c r="C6901" t="s">
        <v>171</v>
      </c>
      <c r="D6901" t="s">
        <v>184</v>
      </c>
      <c r="E6901" t="s">
        <v>41</v>
      </c>
      <c r="F6901" t="s">
        <v>34</v>
      </c>
      <c r="G6901" t="s">
        <v>45</v>
      </c>
      <c r="H6901" t="s">
        <v>51</v>
      </c>
      <c r="I6901">
        <v>0.56185713369572599</v>
      </c>
      <c r="J6901">
        <v>5.7344519760911601E-2</v>
      </c>
      <c r="K6901">
        <v>0.59871562537871903</v>
      </c>
      <c r="L6901">
        <v>6.0610069855883103E-2</v>
      </c>
      <c r="M6901">
        <v>0.87635952334674405</v>
      </c>
      <c r="N6901">
        <v>-3.6858491682993003E-2</v>
      </c>
      <c r="O6901">
        <v>2.9497918322820501E-2</v>
      </c>
      <c r="P6901">
        <v>-9.4674411595721195E-2</v>
      </c>
      <c r="Q6901">
        <v>2.0957428229735099E-2</v>
      </c>
      <c r="R6901">
        <v>-1.2495285694271601</v>
      </c>
      <c r="S6901">
        <v>0.89426409459766498</v>
      </c>
      <c r="T6901">
        <v>0.105735905402335</v>
      </c>
      <c r="U6901">
        <v>0.21147181080467101</v>
      </c>
    </row>
    <row r="6902" spans="1:21" x14ac:dyDescent="0.2">
      <c r="A6902" t="s">
        <v>57</v>
      </c>
      <c r="B6902" t="s">
        <v>58</v>
      </c>
      <c r="C6902" t="s">
        <v>171</v>
      </c>
      <c r="D6902" t="s">
        <v>184</v>
      </c>
      <c r="E6902" t="s">
        <v>43</v>
      </c>
      <c r="F6902" t="s">
        <v>34</v>
      </c>
      <c r="G6902" t="s">
        <v>45</v>
      </c>
      <c r="H6902" t="s">
        <v>51</v>
      </c>
      <c r="I6902">
        <v>0.47318505309196102</v>
      </c>
      <c r="J6902">
        <v>5.6168227163362602E-2</v>
      </c>
      <c r="K6902">
        <v>0.59871562537871903</v>
      </c>
      <c r="L6902">
        <v>6.0610069855883103E-2</v>
      </c>
      <c r="M6902">
        <v>0.87709437272261404</v>
      </c>
      <c r="N6902">
        <v>-0.12553057228675801</v>
      </c>
      <c r="O6902">
        <v>2.9267046508891701E-2</v>
      </c>
      <c r="P6902">
        <v>-0.182893983444186</v>
      </c>
      <c r="Q6902">
        <v>-6.8167161129330398E-2</v>
      </c>
      <c r="R6902">
        <v>-4.2891438413035798</v>
      </c>
      <c r="S6902">
        <v>0.99999103184063398</v>
      </c>
      <c r="T6902" s="1">
        <v>8.9681593655506102E-6</v>
      </c>
      <c r="U6902" s="1">
        <v>1.79363187311012E-5</v>
      </c>
    </row>
    <row r="6903" spans="1:21" x14ac:dyDescent="0.2">
      <c r="A6903" t="s">
        <v>57</v>
      </c>
      <c r="B6903" t="s">
        <v>58</v>
      </c>
      <c r="C6903" t="s">
        <v>171</v>
      </c>
      <c r="D6903" t="s">
        <v>184</v>
      </c>
      <c r="E6903" t="s">
        <v>45</v>
      </c>
      <c r="F6903" t="s">
        <v>34</v>
      </c>
      <c r="G6903" t="s">
        <v>45</v>
      </c>
      <c r="H6903" t="s">
        <v>51</v>
      </c>
      <c r="I6903">
        <v>0.45988623590524802</v>
      </c>
      <c r="J6903">
        <v>5.7132290293531299E-2</v>
      </c>
      <c r="K6903">
        <v>0.59871562537871903</v>
      </c>
      <c r="L6903">
        <v>6.0610069855883103E-2</v>
      </c>
      <c r="M6903">
        <v>0.85073900550831605</v>
      </c>
      <c r="N6903">
        <v>-0.13882938947347101</v>
      </c>
      <c r="O6903">
        <v>3.2339055915703699E-2</v>
      </c>
      <c r="P6903">
        <v>-0.20221393906825</v>
      </c>
      <c r="Q6903">
        <v>-7.5444839878691702E-2</v>
      </c>
      <c r="R6903">
        <v>-4.2929326643099701</v>
      </c>
      <c r="S6903">
        <v>0.99999118357527605</v>
      </c>
      <c r="T6903" s="1">
        <v>8.8164247241478702E-6</v>
      </c>
      <c r="U6903" s="1">
        <v>1.76328494482957E-5</v>
      </c>
    </row>
    <row r="6904" spans="1:21" x14ac:dyDescent="0.2">
      <c r="A6904" t="s">
        <v>57</v>
      </c>
      <c r="B6904" t="s">
        <v>58</v>
      </c>
      <c r="C6904" t="s">
        <v>171</v>
      </c>
      <c r="D6904" t="s">
        <v>184</v>
      </c>
      <c r="E6904" t="s">
        <v>47</v>
      </c>
      <c r="F6904" t="s">
        <v>34</v>
      </c>
      <c r="G6904" t="s">
        <v>45</v>
      </c>
      <c r="H6904" t="s">
        <v>51</v>
      </c>
      <c r="I6904">
        <v>0.59183176485341904</v>
      </c>
      <c r="J6904">
        <v>5.9986419768055202E-2</v>
      </c>
      <c r="K6904">
        <v>0.59871562537871903</v>
      </c>
      <c r="L6904">
        <v>6.0610069855883103E-2</v>
      </c>
      <c r="M6904">
        <v>0.85672464553646199</v>
      </c>
      <c r="N6904">
        <v>-6.8838605252999896E-3</v>
      </c>
      <c r="O6904">
        <v>3.2283503357052303E-2</v>
      </c>
      <c r="P6904">
        <v>-7.0159527105122493E-2</v>
      </c>
      <c r="Q6904">
        <v>5.63918060545225E-2</v>
      </c>
      <c r="R6904">
        <v>-0.21323152103925</v>
      </c>
      <c r="S6904">
        <v>0.58442680832832306</v>
      </c>
      <c r="T6904">
        <v>0.415573191671677</v>
      </c>
      <c r="U6904">
        <v>0.831146383343354</v>
      </c>
    </row>
    <row r="6905" spans="1:21" x14ac:dyDescent="0.2">
      <c r="A6905" t="s">
        <v>57</v>
      </c>
      <c r="B6905" t="s">
        <v>58</v>
      </c>
      <c r="C6905" t="s">
        <v>171</v>
      </c>
      <c r="D6905" t="s">
        <v>184</v>
      </c>
      <c r="E6905" t="s">
        <v>49</v>
      </c>
      <c r="F6905" t="s">
        <v>34</v>
      </c>
      <c r="G6905" t="s">
        <v>45</v>
      </c>
      <c r="H6905" t="s">
        <v>51</v>
      </c>
      <c r="I6905">
        <v>0.52862350776608802</v>
      </c>
      <c r="J6905">
        <v>6.0763504710732802E-2</v>
      </c>
      <c r="K6905">
        <v>0.59871562537871903</v>
      </c>
      <c r="L6905">
        <v>6.0610069855883103E-2</v>
      </c>
      <c r="M6905">
        <v>0.73110231317489305</v>
      </c>
      <c r="N6905">
        <v>-7.0092117612630997E-2</v>
      </c>
      <c r="O6905">
        <v>4.4504601004728001E-2</v>
      </c>
      <c r="P6905">
        <v>-0.157321135581898</v>
      </c>
      <c r="Q6905">
        <v>1.7136900356635801E-2</v>
      </c>
      <c r="R6905">
        <v>-1.5749409281342599</v>
      </c>
      <c r="S6905">
        <v>0.94236495983240198</v>
      </c>
      <c r="T6905">
        <v>5.7635040167598399E-2</v>
      </c>
      <c r="U6905">
        <v>0.11527008033519701</v>
      </c>
    </row>
    <row r="6906" spans="1:21" x14ac:dyDescent="0.2">
      <c r="A6906" t="s">
        <v>57</v>
      </c>
      <c r="B6906" t="s">
        <v>58</v>
      </c>
      <c r="C6906" t="s">
        <v>171</v>
      </c>
      <c r="D6906" t="s">
        <v>184</v>
      </c>
      <c r="E6906" t="s">
        <v>41</v>
      </c>
      <c r="F6906" t="s">
        <v>51</v>
      </c>
      <c r="G6906" t="s">
        <v>45</v>
      </c>
      <c r="H6906" t="s">
        <v>51</v>
      </c>
      <c r="I6906">
        <v>0.58411835319980299</v>
      </c>
      <c r="J6906">
        <v>5.9934134916167503E-2</v>
      </c>
      <c r="K6906">
        <v>0.59871562537871903</v>
      </c>
      <c r="L6906">
        <v>6.0610069855883103E-2</v>
      </c>
      <c r="M6906">
        <v>0.91197523348063203</v>
      </c>
      <c r="N6906">
        <v>-1.4597272178916E-2</v>
      </c>
      <c r="O6906">
        <v>2.52977578584834E-2</v>
      </c>
      <c r="P6906">
        <v>-6.4180877581543505E-2</v>
      </c>
      <c r="Q6906">
        <v>3.4986333223711398E-2</v>
      </c>
      <c r="R6906">
        <v>-0.57701841643728802</v>
      </c>
      <c r="S6906">
        <v>0.71803649264541003</v>
      </c>
      <c r="T6906">
        <v>0.28196350735459103</v>
      </c>
      <c r="U6906">
        <v>0.56392701470918105</v>
      </c>
    </row>
    <row r="6907" spans="1:21" x14ac:dyDescent="0.2">
      <c r="A6907" t="s">
        <v>57</v>
      </c>
      <c r="B6907" t="s">
        <v>58</v>
      </c>
      <c r="C6907" t="s">
        <v>171</v>
      </c>
      <c r="D6907" t="s">
        <v>184</v>
      </c>
      <c r="E6907" t="s">
        <v>47</v>
      </c>
      <c r="F6907" t="s">
        <v>51</v>
      </c>
      <c r="G6907" t="s">
        <v>45</v>
      </c>
      <c r="H6907" t="s">
        <v>51</v>
      </c>
      <c r="I6907">
        <v>0.57033015501634399</v>
      </c>
      <c r="J6907">
        <v>6.0847557736648399E-2</v>
      </c>
      <c r="K6907">
        <v>0.59871562537871903</v>
      </c>
      <c r="L6907">
        <v>6.0610069855883103E-2</v>
      </c>
      <c r="M6907">
        <v>0.88753325117622195</v>
      </c>
      <c r="N6907">
        <v>-2.8385470362375001E-2</v>
      </c>
      <c r="O6907">
        <v>2.8802872332783499E-2</v>
      </c>
      <c r="P6907">
        <v>-8.4839100134630793E-2</v>
      </c>
      <c r="Q6907">
        <v>2.8068159409880701E-2</v>
      </c>
      <c r="R6907">
        <v>-0.98550832133733401</v>
      </c>
      <c r="S6907">
        <v>0.83781277699016199</v>
      </c>
      <c r="T6907">
        <v>0.16218722300983801</v>
      </c>
      <c r="U6907">
        <v>0.32437444601967602</v>
      </c>
    </row>
    <row r="6908" spans="1:21" x14ac:dyDescent="0.2">
      <c r="A6908" t="s">
        <v>57</v>
      </c>
      <c r="B6908" t="s">
        <v>58</v>
      </c>
      <c r="C6908" t="s">
        <v>171</v>
      </c>
      <c r="D6908" t="s">
        <v>184</v>
      </c>
      <c r="E6908" t="s">
        <v>49</v>
      </c>
      <c r="F6908" t="s">
        <v>51</v>
      </c>
      <c r="G6908" t="s">
        <v>45</v>
      </c>
      <c r="H6908" t="s">
        <v>51</v>
      </c>
      <c r="I6908">
        <v>0.46515505344578301</v>
      </c>
      <c r="J6908">
        <v>6.0382092782266701E-2</v>
      </c>
      <c r="K6908">
        <v>0.59871562537871903</v>
      </c>
      <c r="L6908">
        <v>6.0610069855883103E-2</v>
      </c>
      <c r="M6908">
        <v>0.741720179263895</v>
      </c>
      <c r="N6908">
        <v>-0.133560571932936</v>
      </c>
      <c r="O6908">
        <v>4.3480314686026901E-2</v>
      </c>
      <c r="P6908">
        <v>-0.218781988717549</v>
      </c>
      <c r="Q6908">
        <v>-4.8339155148323203E-2</v>
      </c>
      <c r="R6908">
        <v>-3.07174805190308</v>
      </c>
      <c r="S6908">
        <v>0.99893595367508004</v>
      </c>
      <c r="T6908">
        <v>1.0640463249195699E-3</v>
      </c>
      <c r="U6908">
        <v>2.1280926498391398E-3</v>
      </c>
    </row>
    <row r="6909" spans="1:21" x14ac:dyDescent="0.2">
      <c r="A6909" t="s">
        <v>57</v>
      </c>
      <c r="B6909" t="s">
        <v>58</v>
      </c>
      <c r="C6909" t="s">
        <v>171</v>
      </c>
      <c r="D6909" t="s">
        <v>184</v>
      </c>
      <c r="E6909" t="s">
        <v>448</v>
      </c>
      <c r="F6909" t="s">
        <v>51</v>
      </c>
      <c r="G6909" t="s">
        <v>45</v>
      </c>
      <c r="H6909" t="s">
        <v>51</v>
      </c>
      <c r="I6909">
        <v>0.63476306223966095</v>
      </c>
      <c r="J6909">
        <v>5.9848902662666299E-2</v>
      </c>
      <c r="K6909">
        <v>0.59871562537871903</v>
      </c>
      <c r="L6909">
        <v>6.0610069855883103E-2</v>
      </c>
      <c r="M6909">
        <v>0.95593477959242701</v>
      </c>
      <c r="N6909">
        <v>3.6047436860941903E-2</v>
      </c>
      <c r="O6909">
        <v>1.7896027648490201E-2</v>
      </c>
      <c r="P6909">
        <v>9.7122266990110799E-4</v>
      </c>
      <c r="Q6909">
        <v>7.1123651051982706E-2</v>
      </c>
      <c r="R6909">
        <v>2.01427029332865</v>
      </c>
      <c r="S6909">
        <v>2.19905815464893E-2</v>
      </c>
      <c r="T6909">
        <v>0.97800941845351097</v>
      </c>
      <c r="U6909">
        <v>4.3981163092978497E-2</v>
      </c>
    </row>
    <row r="6910" spans="1:21" x14ac:dyDescent="0.2">
      <c r="A6910" t="s">
        <v>57</v>
      </c>
      <c r="B6910" t="s">
        <v>58</v>
      </c>
      <c r="C6910" t="s">
        <v>171</v>
      </c>
      <c r="D6910" t="s">
        <v>184</v>
      </c>
      <c r="E6910" t="s">
        <v>33</v>
      </c>
      <c r="F6910" t="s">
        <v>34</v>
      </c>
      <c r="G6910" t="s">
        <v>49</v>
      </c>
      <c r="H6910" t="s">
        <v>51</v>
      </c>
      <c r="I6910">
        <v>0.49297681866107101</v>
      </c>
      <c r="J6910">
        <v>5.9400221907083398E-2</v>
      </c>
      <c r="K6910">
        <v>0.46515505344578301</v>
      </c>
      <c r="L6910">
        <v>6.0382092782266701E-2</v>
      </c>
      <c r="M6910">
        <v>0.69165546713405002</v>
      </c>
      <c r="N6910">
        <v>2.7821765215288001E-2</v>
      </c>
      <c r="O6910">
        <v>4.7040926126336403E-2</v>
      </c>
      <c r="P6910">
        <v>-6.4378449992331305E-2</v>
      </c>
      <c r="Q6910">
        <v>0.120021980422907</v>
      </c>
      <c r="R6910">
        <v>0.591437446205203</v>
      </c>
      <c r="S6910">
        <v>0.27711367824727801</v>
      </c>
      <c r="T6910">
        <v>0.72288632175272205</v>
      </c>
      <c r="U6910">
        <v>0.55422735649455501</v>
      </c>
    </row>
    <row r="6911" spans="1:21" x14ac:dyDescent="0.2">
      <c r="A6911" t="s">
        <v>57</v>
      </c>
      <c r="B6911" t="s">
        <v>58</v>
      </c>
      <c r="C6911" t="s">
        <v>171</v>
      </c>
      <c r="D6911" t="s">
        <v>184</v>
      </c>
      <c r="E6911" t="s">
        <v>39</v>
      </c>
      <c r="F6911" t="s">
        <v>34</v>
      </c>
      <c r="G6911" t="s">
        <v>49</v>
      </c>
      <c r="H6911" t="s">
        <v>51</v>
      </c>
      <c r="I6911">
        <v>0.30108063223947001</v>
      </c>
      <c r="J6911">
        <v>5.41403027332516E-2</v>
      </c>
      <c r="K6911">
        <v>0.46515505344578301</v>
      </c>
      <c r="L6911">
        <v>6.0382092782266701E-2</v>
      </c>
      <c r="M6911">
        <v>0.42408101183919999</v>
      </c>
      <c r="N6911">
        <v>-0.16407442120631299</v>
      </c>
      <c r="O6911">
        <v>6.1680134407553502E-2</v>
      </c>
      <c r="P6911">
        <v>-0.28496748464511801</v>
      </c>
      <c r="Q6911">
        <v>-4.3181357767508102E-2</v>
      </c>
      <c r="R6911">
        <v>-2.6600853383714398</v>
      </c>
      <c r="S6911">
        <v>0.99609395724943595</v>
      </c>
      <c r="T6911">
        <v>3.9060427505642199E-3</v>
      </c>
      <c r="U6911">
        <v>7.8120855011284398E-3</v>
      </c>
    </row>
    <row r="6912" spans="1:21" x14ac:dyDescent="0.2">
      <c r="A6912" t="s">
        <v>57</v>
      </c>
      <c r="B6912" t="s">
        <v>58</v>
      </c>
      <c r="C6912" t="s">
        <v>171</v>
      </c>
      <c r="D6912" t="s">
        <v>184</v>
      </c>
      <c r="E6912" t="s">
        <v>41</v>
      </c>
      <c r="F6912" t="s">
        <v>34</v>
      </c>
      <c r="G6912" t="s">
        <v>49</v>
      </c>
      <c r="H6912" t="s">
        <v>51</v>
      </c>
      <c r="I6912">
        <v>0.56185713369572599</v>
      </c>
      <c r="J6912">
        <v>5.7344519760911601E-2</v>
      </c>
      <c r="K6912">
        <v>0.46515505344578301</v>
      </c>
      <c r="L6912">
        <v>6.0382092782266701E-2</v>
      </c>
      <c r="M6912">
        <v>0.67899430410042105</v>
      </c>
      <c r="N6912">
        <v>9.6702080249943007E-2</v>
      </c>
      <c r="O6912">
        <v>4.7246629628901901E-2</v>
      </c>
      <c r="P6912">
        <v>4.0986861772953397E-3</v>
      </c>
      <c r="Q6912">
        <v>0.18930547432259101</v>
      </c>
      <c r="R6912">
        <v>2.0467508689929499</v>
      </c>
      <c r="S6912">
        <v>2.0341275927392901E-2</v>
      </c>
      <c r="T6912">
        <v>0.97965872407260701</v>
      </c>
      <c r="U6912">
        <v>4.0682551854785698E-2</v>
      </c>
    </row>
    <row r="6913" spans="1:21" x14ac:dyDescent="0.2">
      <c r="A6913" t="s">
        <v>57</v>
      </c>
      <c r="B6913" t="s">
        <v>58</v>
      </c>
      <c r="C6913" t="s">
        <v>171</v>
      </c>
      <c r="D6913" t="s">
        <v>184</v>
      </c>
      <c r="E6913" t="s">
        <v>43</v>
      </c>
      <c r="F6913" t="s">
        <v>34</v>
      </c>
      <c r="G6913" t="s">
        <v>49</v>
      </c>
      <c r="H6913" t="s">
        <v>51</v>
      </c>
      <c r="I6913">
        <v>0.47318505309196102</v>
      </c>
      <c r="J6913">
        <v>5.6168227163362602E-2</v>
      </c>
      <c r="K6913">
        <v>0.46515505344578301</v>
      </c>
      <c r="L6913">
        <v>6.0382092782266701E-2</v>
      </c>
      <c r="M6913">
        <v>0.63427356548949898</v>
      </c>
      <c r="N6913">
        <v>8.0299996461780099E-3</v>
      </c>
      <c r="O6913">
        <v>4.99851915542305E-2</v>
      </c>
      <c r="P6913">
        <v>-8.9940975800113801E-2</v>
      </c>
      <c r="Q6913">
        <v>0.10600097509247</v>
      </c>
      <c r="R6913">
        <v>0.16064757174064301</v>
      </c>
      <c r="S6913">
        <v>0.43618549231892001</v>
      </c>
      <c r="T6913">
        <v>0.56381450768107999</v>
      </c>
      <c r="U6913">
        <v>0.87237098463784002</v>
      </c>
    </row>
    <row r="6914" spans="1:21" x14ac:dyDescent="0.2">
      <c r="A6914" t="s">
        <v>57</v>
      </c>
      <c r="B6914" t="s">
        <v>58</v>
      </c>
      <c r="C6914" t="s">
        <v>171</v>
      </c>
      <c r="D6914" t="s">
        <v>184</v>
      </c>
      <c r="E6914" t="s">
        <v>45</v>
      </c>
      <c r="F6914" t="s">
        <v>34</v>
      </c>
      <c r="G6914" t="s">
        <v>49</v>
      </c>
      <c r="H6914" t="s">
        <v>51</v>
      </c>
      <c r="I6914">
        <v>0.45988623590524802</v>
      </c>
      <c r="J6914">
        <v>5.7132290293531299E-2</v>
      </c>
      <c r="K6914">
        <v>0.46515505344578301</v>
      </c>
      <c r="L6914">
        <v>6.0382092782266701E-2</v>
      </c>
      <c r="M6914">
        <v>0.574720737940283</v>
      </c>
      <c r="N6914">
        <v>-5.2688175405349903E-3</v>
      </c>
      <c r="O6914">
        <v>5.4265920795611003E-2</v>
      </c>
      <c r="P6914">
        <v>-0.11163002229993201</v>
      </c>
      <c r="Q6914">
        <v>0.101092387218862</v>
      </c>
      <c r="R6914">
        <v>-9.7092566813334696E-2</v>
      </c>
      <c r="S6914">
        <v>0.53867355810171602</v>
      </c>
      <c r="T6914">
        <v>0.46132644189828398</v>
      </c>
      <c r="U6914">
        <v>0.92265288379656696</v>
      </c>
    </row>
    <row r="6915" spans="1:21" x14ac:dyDescent="0.2">
      <c r="A6915" t="s">
        <v>57</v>
      </c>
      <c r="B6915" t="s">
        <v>58</v>
      </c>
      <c r="C6915" t="s">
        <v>171</v>
      </c>
      <c r="D6915" t="s">
        <v>184</v>
      </c>
      <c r="E6915" t="s">
        <v>47</v>
      </c>
      <c r="F6915" t="s">
        <v>34</v>
      </c>
      <c r="G6915" t="s">
        <v>49</v>
      </c>
      <c r="H6915" t="s">
        <v>51</v>
      </c>
      <c r="I6915">
        <v>0.59183176485341904</v>
      </c>
      <c r="J6915">
        <v>5.9986419768055202E-2</v>
      </c>
      <c r="K6915">
        <v>0.46515505344578301</v>
      </c>
      <c r="L6915">
        <v>6.0382092782266701E-2</v>
      </c>
      <c r="M6915">
        <v>0.70247746820967205</v>
      </c>
      <c r="N6915">
        <v>0.12667671140763601</v>
      </c>
      <c r="O6915">
        <v>4.6427067458824897E-2</v>
      </c>
      <c r="P6915">
        <v>3.5679659188339201E-2</v>
      </c>
      <c r="Q6915">
        <v>0.217673763626933</v>
      </c>
      <c r="R6915">
        <v>2.7285098616229102</v>
      </c>
      <c r="S6915">
        <v>3.1810593931294101E-3</v>
      </c>
      <c r="T6915">
        <v>0.99681894060687104</v>
      </c>
      <c r="U6915">
        <v>6.3621187862588097E-3</v>
      </c>
    </row>
    <row r="6916" spans="1:21" x14ac:dyDescent="0.2">
      <c r="A6916" t="s">
        <v>57</v>
      </c>
      <c r="B6916" t="s">
        <v>58</v>
      </c>
      <c r="C6916" t="s">
        <v>171</v>
      </c>
      <c r="D6916" t="s">
        <v>184</v>
      </c>
      <c r="E6916" t="s">
        <v>49</v>
      </c>
      <c r="F6916" t="s">
        <v>34</v>
      </c>
      <c r="G6916" t="s">
        <v>49</v>
      </c>
      <c r="H6916" t="s">
        <v>51</v>
      </c>
      <c r="I6916">
        <v>0.52862350776608802</v>
      </c>
      <c r="J6916">
        <v>6.0763504710732802E-2</v>
      </c>
      <c r="K6916">
        <v>0.46515505344578301</v>
      </c>
      <c r="L6916">
        <v>6.0382092782266701E-2</v>
      </c>
      <c r="M6916">
        <v>0.641264845705247</v>
      </c>
      <c r="N6916">
        <v>6.3468454320304998E-2</v>
      </c>
      <c r="O6916">
        <v>5.1308516101569002E-2</v>
      </c>
      <c r="P6916">
        <v>-3.7096237238770098E-2</v>
      </c>
      <c r="Q6916">
        <v>0.16403314587938</v>
      </c>
      <c r="R6916">
        <v>1.2369964899133801</v>
      </c>
      <c r="S6916">
        <v>0.108044192877449</v>
      </c>
      <c r="T6916">
        <v>0.89195580712255096</v>
      </c>
      <c r="U6916">
        <v>0.216088385754898</v>
      </c>
    </row>
    <row r="6917" spans="1:21" x14ac:dyDescent="0.2">
      <c r="A6917" t="s">
        <v>57</v>
      </c>
      <c r="B6917" t="s">
        <v>58</v>
      </c>
      <c r="C6917" t="s">
        <v>171</v>
      </c>
      <c r="D6917" t="s">
        <v>184</v>
      </c>
      <c r="E6917" t="s">
        <v>41</v>
      </c>
      <c r="F6917" t="s">
        <v>51</v>
      </c>
      <c r="G6917" t="s">
        <v>49</v>
      </c>
      <c r="H6917" t="s">
        <v>51</v>
      </c>
      <c r="I6917">
        <v>0.58411835319980299</v>
      </c>
      <c r="J6917">
        <v>5.9934134916167503E-2</v>
      </c>
      <c r="K6917">
        <v>0.46515505344578301</v>
      </c>
      <c r="L6917">
        <v>6.0382092782266701E-2</v>
      </c>
      <c r="M6917">
        <v>0.77635547319877096</v>
      </c>
      <c r="N6917">
        <v>0.11896329975401999</v>
      </c>
      <c r="O6917">
        <v>4.0235764113078602E-2</v>
      </c>
      <c r="P6917">
        <v>4.0101202092385997E-2</v>
      </c>
      <c r="Q6917">
        <v>0.197825397415654</v>
      </c>
      <c r="R6917">
        <v>2.9566556613585302</v>
      </c>
      <c r="S6917">
        <v>1.5549760480542E-3</v>
      </c>
      <c r="T6917">
        <v>0.99844502395194601</v>
      </c>
      <c r="U6917">
        <v>3.1099520961083999E-3</v>
      </c>
    </row>
    <row r="6918" spans="1:21" x14ac:dyDescent="0.2">
      <c r="A6918" t="s">
        <v>57</v>
      </c>
      <c r="B6918" t="s">
        <v>58</v>
      </c>
      <c r="C6918" t="s">
        <v>171</v>
      </c>
      <c r="D6918" t="s">
        <v>184</v>
      </c>
      <c r="E6918" t="s">
        <v>47</v>
      </c>
      <c r="F6918" t="s">
        <v>51</v>
      </c>
      <c r="G6918" t="s">
        <v>49</v>
      </c>
      <c r="H6918" t="s">
        <v>51</v>
      </c>
      <c r="I6918">
        <v>0.57033015501634399</v>
      </c>
      <c r="J6918">
        <v>6.0847557736648399E-2</v>
      </c>
      <c r="K6918">
        <v>0.46515505344578301</v>
      </c>
      <c r="L6918">
        <v>6.0382092782266701E-2</v>
      </c>
      <c r="M6918">
        <v>0.70674676097907096</v>
      </c>
      <c r="N6918">
        <v>0.10517510157056099</v>
      </c>
      <c r="O6918">
        <v>4.64230739597883E-2</v>
      </c>
      <c r="P6918">
        <v>1.41858766093758E-2</v>
      </c>
      <c r="Q6918">
        <v>0.19616432653174601</v>
      </c>
      <c r="R6918">
        <v>2.26557814033736</v>
      </c>
      <c r="S6918">
        <v>1.1738612368294999E-2</v>
      </c>
      <c r="T6918">
        <v>0.98826138763170501</v>
      </c>
      <c r="U6918">
        <v>2.3477224736589999E-2</v>
      </c>
    </row>
    <row r="6919" spans="1:21" x14ac:dyDescent="0.2">
      <c r="A6919" t="s">
        <v>57</v>
      </c>
      <c r="B6919" t="s">
        <v>58</v>
      </c>
      <c r="C6919" t="s">
        <v>171</v>
      </c>
      <c r="D6919" t="s">
        <v>184</v>
      </c>
      <c r="E6919" t="s">
        <v>45</v>
      </c>
      <c r="F6919" t="s">
        <v>51</v>
      </c>
      <c r="G6919" t="s">
        <v>49</v>
      </c>
      <c r="H6919" t="s">
        <v>51</v>
      </c>
      <c r="I6919">
        <v>0.59871562537871903</v>
      </c>
      <c r="J6919">
        <v>6.0610069855883103E-2</v>
      </c>
      <c r="K6919">
        <v>0.46515505344578301</v>
      </c>
      <c r="L6919">
        <v>6.0382092782266701E-2</v>
      </c>
      <c r="M6919">
        <v>0.741720179263895</v>
      </c>
      <c r="N6919">
        <v>0.133560571932936</v>
      </c>
      <c r="O6919">
        <v>4.3480314686026901E-2</v>
      </c>
      <c r="P6919">
        <v>4.8339155148323203E-2</v>
      </c>
      <c r="Q6919">
        <v>0.218781988717549</v>
      </c>
      <c r="R6919">
        <v>3.07174805190308</v>
      </c>
      <c r="S6919">
        <v>1.0640463249195699E-3</v>
      </c>
      <c r="T6919">
        <v>0.99893595367508004</v>
      </c>
      <c r="U6919">
        <v>2.1280926498391398E-3</v>
      </c>
    </row>
    <row r="6920" spans="1:21" x14ac:dyDescent="0.2">
      <c r="A6920" t="s">
        <v>57</v>
      </c>
      <c r="B6920" t="s">
        <v>58</v>
      </c>
      <c r="C6920" t="s">
        <v>171</v>
      </c>
      <c r="D6920" t="s">
        <v>184</v>
      </c>
      <c r="E6920" t="s">
        <v>448</v>
      </c>
      <c r="F6920" t="s">
        <v>51</v>
      </c>
      <c r="G6920" t="s">
        <v>49</v>
      </c>
      <c r="H6920" t="s">
        <v>51</v>
      </c>
      <c r="I6920">
        <v>0.63476306223966095</v>
      </c>
      <c r="J6920">
        <v>5.9848902662666299E-2</v>
      </c>
      <c r="K6920">
        <v>0.46515505344578301</v>
      </c>
      <c r="L6920">
        <v>6.0382092782266701E-2</v>
      </c>
      <c r="M6920">
        <v>0.75234696771297405</v>
      </c>
      <c r="N6920">
        <v>0.169608008793878</v>
      </c>
      <c r="O6920">
        <v>4.2311019076016101E-2</v>
      </c>
      <c r="P6920">
        <v>8.6678411404886399E-2</v>
      </c>
      <c r="Q6920">
        <v>0.25253760618287002</v>
      </c>
      <c r="R6920">
        <v>4.0086013643197704</v>
      </c>
      <c r="S6920" s="1">
        <v>3.0539710421337203E-5</v>
      </c>
      <c r="T6920">
        <v>0.999969460289579</v>
      </c>
      <c r="U6920" s="1">
        <v>6.1079420842674297E-5</v>
      </c>
    </row>
    <row r="6921" spans="1:21" x14ac:dyDescent="0.2">
      <c r="A6921" t="s">
        <v>57</v>
      </c>
      <c r="B6921" t="s">
        <v>58</v>
      </c>
      <c r="C6921" t="s">
        <v>171</v>
      </c>
      <c r="D6921" t="s">
        <v>184</v>
      </c>
      <c r="E6921" t="s">
        <v>33</v>
      </c>
      <c r="F6921" t="s">
        <v>34</v>
      </c>
      <c r="G6921" t="s">
        <v>448</v>
      </c>
      <c r="H6921" t="s">
        <v>51</v>
      </c>
      <c r="I6921">
        <v>0.49297681866107101</v>
      </c>
      <c r="J6921">
        <v>5.9400221907083398E-2</v>
      </c>
      <c r="K6921">
        <v>0.63476306223966095</v>
      </c>
      <c r="L6921">
        <v>5.9848902662666299E-2</v>
      </c>
      <c r="M6921">
        <v>0.85580642775230797</v>
      </c>
      <c r="N6921">
        <v>-0.14178624357858999</v>
      </c>
      <c r="O6921">
        <v>3.2022314100951701E-2</v>
      </c>
      <c r="P6921">
        <v>-0.20454997921645501</v>
      </c>
      <c r="Q6921">
        <v>-7.9022507940724601E-2</v>
      </c>
      <c r="R6921">
        <v>-4.4277325845847004</v>
      </c>
      <c r="S6921">
        <v>0.999995238556876</v>
      </c>
      <c r="T6921" s="1">
        <v>4.7614431240177801E-6</v>
      </c>
      <c r="U6921" s="1">
        <v>9.52288624803555E-6</v>
      </c>
    </row>
    <row r="6922" spans="1:21" x14ac:dyDescent="0.2">
      <c r="A6922" t="s">
        <v>57</v>
      </c>
      <c r="B6922" t="s">
        <v>58</v>
      </c>
      <c r="C6922" t="s">
        <v>171</v>
      </c>
      <c r="D6922" t="s">
        <v>184</v>
      </c>
      <c r="E6922" t="s">
        <v>39</v>
      </c>
      <c r="F6922" t="s">
        <v>34</v>
      </c>
      <c r="G6922" t="s">
        <v>448</v>
      </c>
      <c r="H6922" t="s">
        <v>51</v>
      </c>
      <c r="I6922">
        <v>0.30108063223947001</v>
      </c>
      <c r="J6922">
        <v>5.41403027332516E-2</v>
      </c>
      <c r="K6922">
        <v>0.63476306223966095</v>
      </c>
      <c r="L6922">
        <v>5.9848902662666299E-2</v>
      </c>
      <c r="M6922">
        <v>0.61491981221648095</v>
      </c>
      <c r="N6922">
        <v>-0.33368243000019099</v>
      </c>
      <c r="O6922">
        <v>5.02801233450096E-2</v>
      </c>
      <c r="P6922">
        <v>-0.43223147175641002</v>
      </c>
      <c r="Q6922">
        <v>-0.23513338824397201</v>
      </c>
      <c r="R6922">
        <v>-6.6364680076567399</v>
      </c>
      <c r="S6922">
        <v>0.99999999998393596</v>
      </c>
      <c r="T6922" s="1">
        <v>1.6064431509599699E-11</v>
      </c>
      <c r="U6922" s="1">
        <v>3.2128863019199301E-11</v>
      </c>
    </row>
    <row r="6923" spans="1:21" x14ac:dyDescent="0.2">
      <c r="A6923" t="s">
        <v>57</v>
      </c>
      <c r="B6923" t="s">
        <v>58</v>
      </c>
      <c r="C6923" t="s">
        <v>171</v>
      </c>
      <c r="D6923" t="s">
        <v>184</v>
      </c>
      <c r="E6923" t="s">
        <v>41</v>
      </c>
      <c r="F6923" t="s">
        <v>34</v>
      </c>
      <c r="G6923" t="s">
        <v>448</v>
      </c>
      <c r="H6923" t="s">
        <v>51</v>
      </c>
      <c r="I6923">
        <v>0.56185713369572599</v>
      </c>
      <c r="J6923">
        <v>5.7344519760911601E-2</v>
      </c>
      <c r="K6923">
        <v>0.63476306223966095</v>
      </c>
      <c r="L6923">
        <v>5.9848902662666299E-2</v>
      </c>
      <c r="M6923">
        <v>0.86622156942678796</v>
      </c>
      <c r="N6923">
        <v>-7.2905928543935003E-2</v>
      </c>
      <c r="O6923">
        <v>3.0406065876302301E-2</v>
      </c>
      <c r="P6923">
        <v>-0.132501817661487</v>
      </c>
      <c r="Q6923">
        <v>-1.33100394263825E-2</v>
      </c>
      <c r="R6923">
        <v>-2.3977428990823899</v>
      </c>
      <c r="S6923">
        <v>0.99175178024923005</v>
      </c>
      <c r="T6923">
        <v>8.2482197507700895E-3</v>
      </c>
      <c r="U6923">
        <v>1.64964395015402E-2</v>
      </c>
    </row>
    <row r="6924" spans="1:21" x14ac:dyDescent="0.2">
      <c r="A6924" t="s">
        <v>57</v>
      </c>
      <c r="B6924" t="s">
        <v>58</v>
      </c>
      <c r="C6924" t="s">
        <v>171</v>
      </c>
      <c r="D6924" t="s">
        <v>184</v>
      </c>
      <c r="E6924" t="s">
        <v>43</v>
      </c>
      <c r="F6924" t="s">
        <v>34</v>
      </c>
      <c r="G6924" t="s">
        <v>448</v>
      </c>
      <c r="H6924" t="s">
        <v>51</v>
      </c>
      <c r="I6924">
        <v>0.47318505309196102</v>
      </c>
      <c r="J6924">
        <v>5.6168227163362602E-2</v>
      </c>
      <c r="K6924">
        <v>0.63476306223966095</v>
      </c>
      <c r="L6924">
        <v>5.9848902662666299E-2</v>
      </c>
      <c r="M6924">
        <v>0.84798286301416403</v>
      </c>
      <c r="N6924">
        <v>-0.16157800914770001</v>
      </c>
      <c r="O6924">
        <v>3.2180600411697902E-2</v>
      </c>
      <c r="P6924">
        <v>-0.22465198595462799</v>
      </c>
      <c r="Q6924">
        <v>-9.8504032340771999E-2</v>
      </c>
      <c r="R6924">
        <v>-5.0209755902803197</v>
      </c>
      <c r="S6924">
        <v>0.99999974295153404</v>
      </c>
      <c r="T6924" s="1">
        <v>2.5704846561233799E-7</v>
      </c>
      <c r="U6924" s="1">
        <v>5.1409693122467598E-7</v>
      </c>
    </row>
    <row r="6925" spans="1:21" x14ac:dyDescent="0.2">
      <c r="A6925" t="s">
        <v>57</v>
      </c>
      <c r="B6925" t="s">
        <v>58</v>
      </c>
      <c r="C6925" t="s">
        <v>171</v>
      </c>
      <c r="D6925" t="s">
        <v>184</v>
      </c>
      <c r="E6925" t="s">
        <v>45</v>
      </c>
      <c r="F6925" t="s">
        <v>34</v>
      </c>
      <c r="G6925" t="s">
        <v>448</v>
      </c>
      <c r="H6925" t="s">
        <v>51</v>
      </c>
      <c r="I6925">
        <v>0.45988623590524802</v>
      </c>
      <c r="J6925">
        <v>5.7132290293531299E-2</v>
      </c>
      <c r="K6925">
        <v>0.63476306223966095</v>
      </c>
      <c r="L6925">
        <v>5.9848902662666299E-2</v>
      </c>
      <c r="M6925">
        <v>0.81633753473307602</v>
      </c>
      <c r="N6925">
        <v>-0.17487682633441301</v>
      </c>
      <c r="O6925">
        <v>3.5543999641730002E-2</v>
      </c>
      <c r="P6925">
        <v>-0.24454306563220399</v>
      </c>
      <c r="Q6925">
        <v>-0.10521058703662201</v>
      </c>
      <c r="R6925">
        <v>-4.9200097934139402</v>
      </c>
      <c r="S6925">
        <v>0.99999956730058903</v>
      </c>
      <c r="T6925" s="1">
        <v>4.3269941072307701E-7</v>
      </c>
      <c r="U6925" s="1">
        <v>8.6539882144615403E-7</v>
      </c>
    </row>
    <row r="6926" spans="1:21" x14ac:dyDescent="0.2">
      <c r="A6926" t="s">
        <v>57</v>
      </c>
      <c r="B6926" t="s">
        <v>58</v>
      </c>
      <c r="C6926" t="s">
        <v>171</v>
      </c>
      <c r="D6926" t="s">
        <v>184</v>
      </c>
      <c r="E6926" t="s">
        <v>47</v>
      </c>
      <c r="F6926" t="s">
        <v>34</v>
      </c>
      <c r="G6926" t="s">
        <v>448</v>
      </c>
      <c r="H6926" t="s">
        <v>51</v>
      </c>
      <c r="I6926">
        <v>0.59183176485341904</v>
      </c>
      <c r="J6926">
        <v>5.9986419768055202E-2</v>
      </c>
      <c r="K6926">
        <v>0.63476306223966095</v>
      </c>
      <c r="L6926">
        <v>5.9848902662666299E-2</v>
      </c>
      <c r="M6926">
        <v>0.92569234469123196</v>
      </c>
      <c r="N6926">
        <v>-4.29312973862419E-2</v>
      </c>
      <c r="O6926">
        <v>2.30990458166574E-2</v>
      </c>
      <c r="P6926">
        <v>-8.8205427186890395E-2</v>
      </c>
      <c r="Q6926">
        <v>2.3428324144065798E-3</v>
      </c>
      <c r="R6926">
        <v>-1.8585744938123301</v>
      </c>
      <c r="S6926">
        <v>0.96845626237981197</v>
      </c>
      <c r="T6926">
        <v>3.1543737620188098E-2</v>
      </c>
      <c r="U6926">
        <v>6.3087475240376195E-2</v>
      </c>
    </row>
    <row r="6927" spans="1:21" x14ac:dyDescent="0.2">
      <c r="A6927" t="s">
        <v>57</v>
      </c>
      <c r="B6927" t="s">
        <v>58</v>
      </c>
      <c r="C6927" t="s">
        <v>171</v>
      </c>
      <c r="D6927" t="s">
        <v>184</v>
      </c>
      <c r="E6927" t="s">
        <v>49</v>
      </c>
      <c r="F6927" t="s">
        <v>34</v>
      </c>
      <c r="G6927" t="s">
        <v>448</v>
      </c>
      <c r="H6927" t="s">
        <v>51</v>
      </c>
      <c r="I6927">
        <v>0.52862350776608802</v>
      </c>
      <c r="J6927">
        <v>6.0763504710732802E-2</v>
      </c>
      <c r="K6927">
        <v>0.63476306223966095</v>
      </c>
      <c r="L6927">
        <v>5.9848902662666299E-2</v>
      </c>
      <c r="M6927">
        <v>0.73063374344348797</v>
      </c>
      <c r="N6927">
        <v>-0.106139554473573</v>
      </c>
      <c r="O6927">
        <v>4.4271964264403503E-2</v>
      </c>
      <c r="P6927">
        <v>-0.192912604431804</v>
      </c>
      <c r="Q6927">
        <v>-1.9366504515342099E-2</v>
      </c>
      <c r="R6927">
        <v>-2.3974439859880698</v>
      </c>
      <c r="S6927">
        <v>0.99174504747549697</v>
      </c>
      <c r="T6927">
        <v>8.2549525245029301E-3</v>
      </c>
      <c r="U6927">
        <v>1.6509905049005898E-2</v>
      </c>
    </row>
    <row r="6928" spans="1:21" x14ac:dyDescent="0.2">
      <c r="A6928" t="s">
        <v>57</v>
      </c>
      <c r="B6928" t="s">
        <v>58</v>
      </c>
      <c r="C6928" t="s">
        <v>171</v>
      </c>
      <c r="D6928" t="s">
        <v>184</v>
      </c>
      <c r="E6928" t="s">
        <v>41</v>
      </c>
      <c r="F6928" t="s">
        <v>51</v>
      </c>
      <c r="G6928" t="s">
        <v>448</v>
      </c>
      <c r="H6928" t="s">
        <v>51</v>
      </c>
      <c r="I6928">
        <v>0.58411835319980299</v>
      </c>
      <c r="J6928">
        <v>5.9934134916167503E-2</v>
      </c>
      <c r="K6928">
        <v>0.63476306223966095</v>
      </c>
      <c r="L6928">
        <v>5.9848902662666299E-2</v>
      </c>
      <c r="M6928">
        <v>0.92895922390849905</v>
      </c>
      <c r="N6928">
        <v>-5.0644709039858002E-2</v>
      </c>
      <c r="O6928">
        <v>2.25754885870291E-2</v>
      </c>
      <c r="P6928">
        <v>-9.4892666670435E-2</v>
      </c>
      <c r="Q6928">
        <v>-6.3967514092809104E-3</v>
      </c>
      <c r="R6928">
        <v>-2.2433494116692598</v>
      </c>
      <c r="S6928">
        <v>0.98756285431626101</v>
      </c>
      <c r="T6928">
        <v>1.2437145683738699E-2</v>
      </c>
      <c r="U6928">
        <v>2.4874291367477298E-2</v>
      </c>
    </row>
    <row r="6929" spans="1:21" x14ac:dyDescent="0.2">
      <c r="A6929" t="s">
        <v>57</v>
      </c>
      <c r="B6929" t="s">
        <v>58</v>
      </c>
      <c r="C6929" t="s">
        <v>171</v>
      </c>
      <c r="D6929" t="s">
        <v>184</v>
      </c>
      <c r="E6929" t="s">
        <v>47</v>
      </c>
      <c r="F6929" t="s">
        <v>51</v>
      </c>
      <c r="G6929" t="s">
        <v>448</v>
      </c>
      <c r="H6929" t="s">
        <v>51</v>
      </c>
      <c r="I6929">
        <v>0.57033015501634399</v>
      </c>
      <c r="J6929">
        <v>6.0847557736648399E-2</v>
      </c>
      <c r="K6929">
        <v>0.63476306223966095</v>
      </c>
      <c r="L6929">
        <v>5.9848902662666299E-2</v>
      </c>
      <c r="M6929">
        <v>0.95230581267126102</v>
      </c>
      <c r="N6929">
        <v>-6.4432907223317001E-2</v>
      </c>
      <c r="O6929">
        <v>1.8664653719372998E-2</v>
      </c>
      <c r="P6929">
        <v>-0.10101562851328801</v>
      </c>
      <c r="Q6929">
        <v>-2.7850185933345799E-2</v>
      </c>
      <c r="R6929">
        <v>-3.4521351530051998</v>
      </c>
      <c r="S6929">
        <v>0.999721915465838</v>
      </c>
      <c r="T6929">
        <v>2.7808453416245098E-4</v>
      </c>
      <c r="U6929">
        <v>5.5616906832490099E-4</v>
      </c>
    </row>
    <row r="6930" spans="1:21" x14ac:dyDescent="0.2">
      <c r="A6930" t="s">
        <v>57</v>
      </c>
      <c r="B6930" t="s">
        <v>58</v>
      </c>
      <c r="C6930" t="s">
        <v>171</v>
      </c>
      <c r="D6930" t="s">
        <v>184</v>
      </c>
      <c r="E6930" t="s">
        <v>45</v>
      </c>
      <c r="F6930" t="s">
        <v>51</v>
      </c>
      <c r="G6930" t="s">
        <v>448</v>
      </c>
      <c r="H6930" t="s">
        <v>51</v>
      </c>
      <c r="I6930">
        <v>0.59871562537871903</v>
      </c>
      <c r="J6930">
        <v>6.0610069855883103E-2</v>
      </c>
      <c r="K6930">
        <v>0.63476306223966095</v>
      </c>
      <c r="L6930">
        <v>5.9848902662666299E-2</v>
      </c>
      <c r="M6930">
        <v>0.95593477959242701</v>
      </c>
      <c r="N6930">
        <v>-3.6047436860941903E-2</v>
      </c>
      <c r="O6930">
        <v>1.7896027648490201E-2</v>
      </c>
      <c r="P6930">
        <v>-7.1123651051982706E-2</v>
      </c>
      <c r="Q6930">
        <v>-9.7122266990110799E-4</v>
      </c>
      <c r="R6930">
        <v>-2.01427029332865</v>
      </c>
      <c r="S6930">
        <v>0.97800941845351097</v>
      </c>
      <c r="T6930">
        <v>2.19905815464893E-2</v>
      </c>
      <c r="U6930">
        <v>4.3981163092978497E-2</v>
      </c>
    </row>
    <row r="6931" spans="1:21" x14ac:dyDescent="0.2">
      <c r="A6931" t="s">
        <v>57</v>
      </c>
      <c r="B6931" t="s">
        <v>58</v>
      </c>
      <c r="C6931" t="s">
        <v>171</v>
      </c>
      <c r="D6931" t="s">
        <v>184</v>
      </c>
      <c r="E6931" t="s">
        <v>49</v>
      </c>
      <c r="F6931" t="s">
        <v>51</v>
      </c>
      <c r="G6931" t="s">
        <v>448</v>
      </c>
      <c r="H6931" t="s">
        <v>51</v>
      </c>
      <c r="I6931">
        <v>0.46515505344578301</v>
      </c>
      <c r="J6931">
        <v>6.0382092782266701E-2</v>
      </c>
      <c r="K6931">
        <v>0.63476306223966095</v>
      </c>
      <c r="L6931">
        <v>5.9848902662666299E-2</v>
      </c>
      <c r="M6931">
        <v>0.75234696771297405</v>
      </c>
      <c r="N6931">
        <v>-0.169608008793878</v>
      </c>
      <c r="O6931">
        <v>4.2311019076016101E-2</v>
      </c>
      <c r="P6931">
        <v>-0.25253760618287002</v>
      </c>
      <c r="Q6931">
        <v>-8.6678411404886399E-2</v>
      </c>
      <c r="R6931">
        <v>-4.0086013643197704</v>
      </c>
      <c r="S6931">
        <v>0.999969460289579</v>
      </c>
      <c r="T6931" s="1">
        <v>3.0539710421337203E-5</v>
      </c>
      <c r="U6931" s="1">
        <v>6.1079420842674297E-5</v>
      </c>
    </row>
    <row r="6932" spans="1:21" x14ac:dyDescent="0.2">
      <c r="A6932" t="s">
        <v>57</v>
      </c>
      <c r="B6932" t="s">
        <v>189</v>
      </c>
      <c r="C6932" t="s">
        <v>171</v>
      </c>
      <c r="D6932" t="s">
        <v>184</v>
      </c>
      <c r="E6932" t="s">
        <v>39</v>
      </c>
      <c r="F6932" t="s">
        <v>34</v>
      </c>
      <c r="G6932" t="s">
        <v>33</v>
      </c>
      <c r="H6932" t="s">
        <v>34</v>
      </c>
      <c r="I6932">
        <v>0.122942407753195</v>
      </c>
      <c r="J6932">
        <v>1.4432915329854501E-2</v>
      </c>
      <c r="K6932">
        <v>0.20961677885741301</v>
      </c>
      <c r="L6932">
        <v>1.42201449508844E-2</v>
      </c>
      <c r="M6932">
        <v>0.64653112488206899</v>
      </c>
      <c r="N6932">
        <v>-8.6674371104217995E-2</v>
      </c>
      <c r="O6932">
        <v>1.2047234781571201E-2</v>
      </c>
      <c r="P6932">
        <v>-0.110286951276098</v>
      </c>
      <c r="Q6932">
        <v>-6.3061790932338394E-2</v>
      </c>
      <c r="R6932">
        <v>-7.1945448624280601</v>
      </c>
      <c r="S6932">
        <v>0.99999999999968703</v>
      </c>
      <c r="T6932" s="1">
        <v>3.1334729664188398E-13</v>
      </c>
      <c r="U6932" s="1">
        <v>6.2669459328376796E-13</v>
      </c>
    </row>
    <row r="6933" spans="1:21" x14ac:dyDescent="0.2">
      <c r="A6933" t="s">
        <v>57</v>
      </c>
      <c r="B6933" t="s">
        <v>189</v>
      </c>
      <c r="C6933" t="s">
        <v>171</v>
      </c>
      <c r="D6933" t="s">
        <v>184</v>
      </c>
      <c r="E6933" t="s">
        <v>41</v>
      </c>
      <c r="F6933" t="s">
        <v>34</v>
      </c>
      <c r="G6933" t="s">
        <v>33</v>
      </c>
      <c r="H6933" t="s">
        <v>34</v>
      </c>
      <c r="I6933">
        <v>0.236315083400988</v>
      </c>
      <c r="J6933">
        <v>1.41313273368282E-2</v>
      </c>
      <c r="K6933">
        <v>0.20961677885741301</v>
      </c>
      <c r="L6933">
        <v>1.42201449508844E-2</v>
      </c>
      <c r="M6933">
        <v>0.81261457971147</v>
      </c>
      <c r="N6933">
        <v>2.6698304543575E-2</v>
      </c>
      <c r="O6933">
        <v>8.6785891852364204E-3</v>
      </c>
      <c r="P6933">
        <v>9.6882697405116097E-3</v>
      </c>
      <c r="Q6933">
        <v>4.3708339346638397E-2</v>
      </c>
      <c r="R6933">
        <v>3.0763415543384398</v>
      </c>
      <c r="S6933">
        <v>1.0477882250240101E-3</v>
      </c>
      <c r="T6933">
        <v>0.99895221177497595</v>
      </c>
      <c r="U6933">
        <v>2.0955764500480301E-3</v>
      </c>
    </row>
    <row r="6934" spans="1:21" x14ac:dyDescent="0.2">
      <c r="A6934" t="s">
        <v>57</v>
      </c>
      <c r="B6934" t="s">
        <v>189</v>
      </c>
      <c r="C6934" t="s">
        <v>171</v>
      </c>
      <c r="D6934" t="s">
        <v>184</v>
      </c>
      <c r="E6934" t="s">
        <v>43</v>
      </c>
      <c r="F6934" t="s">
        <v>34</v>
      </c>
      <c r="G6934" t="s">
        <v>33</v>
      </c>
      <c r="H6934" t="s">
        <v>34</v>
      </c>
      <c r="I6934">
        <v>0.21094653555248799</v>
      </c>
      <c r="J6934">
        <v>1.4215985312191599E-2</v>
      </c>
      <c r="K6934">
        <v>0.20961677885741301</v>
      </c>
      <c r="L6934">
        <v>1.42201449508844E-2</v>
      </c>
      <c r="M6934">
        <v>0.84464455676707595</v>
      </c>
      <c r="N6934">
        <v>1.32975669507499E-3</v>
      </c>
      <c r="O6934">
        <v>7.92535618403966E-3</v>
      </c>
      <c r="P6934">
        <v>-1.4203941425642699E-2</v>
      </c>
      <c r="Q6934">
        <v>1.6863454815792701E-2</v>
      </c>
      <c r="R6934">
        <v>0.167785101917929</v>
      </c>
      <c r="S6934">
        <v>0.43337617164326703</v>
      </c>
      <c r="T6934">
        <v>0.56662382835673297</v>
      </c>
      <c r="U6934">
        <v>0.86675234328653405</v>
      </c>
    </row>
    <row r="6935" spans="1:21" x14ac:dyDescent="0.2">
      <c r="A6935" t="s">
        <v>57</v>
      </c>
      <c r="B6935" t="s">
        <v>189</v>
      </c>
      <c r="C6935" t="s">
        <v>171</v>
      </c>
      <c r="D6935" t="s">
        <v>184</v>
      </c>
      <c r="E6935" t="s">
        <v>45</v>
      </c>
      <c r="F6935" t="s">
        <v>34</v>
      </c>
      <c r="G6935" t="s">
        <v>33</v>
      </c>
      <c r="H6935" t="s">
        <v>34</v>
      </c>
      <c r="I6935">
        <v>0.18345905248424599</v>
      </c>
      <c r="J6935">
        <v>1.4296405841300999E-2</v>
      </c>
      <c r="K6935">
        <v>0.20961677885741301</v>
      </c>
      <c r="L6935">
        <v>1.42201449508844E-2</v>
      </c>
      <c r="M6935">
        <v>0.74835428186349395</v>
      </c>
      <c r="N6935">
        <v>-2.6157726373167E-2</v>
      </c>
      <c r="O6935">
        <v>1.0115504752246599E-2</v>
      </c>
      <c r="P6935">
        <v>-4.5984115687570298E-2</v>
      </c>
      <c r="Q6935">
        <v>-6.3313370587637502E-3</v>
      </c>
      <c r="R6935">
        <v>-2.5859042147508902</v>
      </c>
      <c r="S6935">
        <v>0.99514380415901205</v>
      </c>
      <c r="T6935">
        <v>4.8561958409882502E-3</v>
      </c>
      <c r="U6935">
        <v>9.7123916819765004E-3</v>
      </c>
    </row>
    <row r="6936" spans="1:21" x14ac:dyDescent="0.2">
      <c r="A6936" t="s">
        <v>57</v>
      </c>
      <c r="B6936" t="s">
        <v>189</v>
      </c>
      <c r="C6936" t="s">
        <v>171</v>
      </c>
      <c r="D6936" t="s">
        <v>184</v>
      </c>
      <c r="E6936" t="s">
        <v>47</v>
      </c>
      <c r="F6936" t="s">
        <v>34</v>
      </c>
      <c r="G6936" t="s">
        <v>33</v>
      </c>
      <c r="H6936" t="s">
        <v>34</v>
      </c>
      <c r="I6936">
        <v>0.247980375315458</v>
      </c>
      <c r="J6936">
        <v>1.40889857907881E-2</v>
      </c>
      <c r="K6936">
        <v>0.20961677885741301</v>
      </c>
      <c r="L6936">
        <v>1.42201449508844E-2</v>
      </c>
      <c r="M6936">
        <v>0.76071798276573699</v>
      </c>
      <c r="N6936">
        <v>3.8363596458044998E-2</v>
      </c>
      <c r="O6936">
        <v>9.7926642141182903E-3</v>
      </c>
      <c r="P6936">
        <v>1.91699745983731E-2</v>
      </c>
      <c r="Q6936">
        <v>5.7557218317716902E-2</v>
      </c>
      <c r="R6936">
        <v>3.9175852065605801</v>
      </c>
      <c r="S6936" s="1">
        <v>4.4720217941596402E-5</v>
      </c>
      <c r="T6936">
        <v>0.999955279782058</v>
      </c>
      <c r="U6936" s="1">
        <v>8.9440435883192805E-5</v>
      </c>
    </row>
    <row r="6937" spans="1:21" x14ac:dyDescent="0.2">
      <c r="A6937" t="s">
        <v>57</v>
      </c>
      <c r="B6937" t="s">
        <v>189</v>
      </c>
      <c r="C6937" t="s">
        <v>171</v>
      </c>
      <c r="D6937" t="s">
        <v>184</v>
      </c>
      <c r="E6937" t="s">
        <v>49</v>
      </c>
      <c r="F6937" t="s">
        <v>34</v>
      </c>
      <c r="G6937" t="s">
        <v>33</v>
      </c>
      <c r="H6937" t="s">
        <v>34</v>
      </c>
      <c r="I6937">
        <v>0.20755464044566499</v>
      </c>
      <c r="J6937">
        <v>1.4226541168193101E-2</v>
      </c>
      <c r="K6937">
        <v>0.20961677885741301</v>
      </c>
      <c r="L6937">
        <v>1.42201449508844E-2</v>
      </c>
      <c r="M6937">
        <v>0.76151625957603597</v>
      </c>
      <c r="N6937">
        <v>-2.06213841174802E-3</v>
      </c>
      <c r="O6937">
        <v>9.8230454020556395E-3</v>
      </c>
      <c r="P6937">
        <v>-2.1315307399777099E-2</v>
      </c>
      <c r="Q6937">
        <v>1.7191030576281002E-2</v>
      </c>
      <c r="R6937">
        <v>-0.20992862471311399</v>
      </c>
      <c r="S6937">
        <v>0.58313830964775204</v>
      </c>
      <c r="T6937">
        <v>0.41686169035224802</v>
      </c>
      <c r="U6937">
        <v>0.83372338070449603</v>
      </c>
    </row>
    <row r="6938" spans="1:21" x14ac:dyDescent="0.2">
      <c r="A6938" t="s">
        <v>57</v>
      </c>
      <c r="B6938" t="s">
        <v>189</v>
      </c>
      <c r="C6938" t="s">
        <v>171</v>
      </c>
      <c r="D6938" t="s">
        <v>184</v>
      </c>
      <c r="E6938" t="s">
        <v>41</v>
      </c>
      <c r="F6938" t="s">
        <v>51</v>
      </c>
      <c r="G6938" t="s">
        <v>33</v>
      </c>
      <c r="H6938" t="s">
        <v>34</v>
      </c>
      <c r="I6938">
        <v>0.26269279207928398</v>
      </c>
      <c r="J6938">
        <v>1.40324775647511E-2</v>
      </c>
      <c r="K6938">
        <v>0.20961677885741301</v>
      </c>
      <c r="L6938">
        <v>1.42201449508844E-2</v>
      </c>
      <c r="M6938">
        <v>0.82595202787691702</v>
      </c>
      <c r="N6938">
        <v>5.3076013221870999E-2</v>
      </c>
      <c r="O6938">
        <v>8.3364038500013896E-3</v>
      </c>
      <c r="P6938">
        <v>3.6736661675868199E-2</v>
      </c>
      <c r="Q6938">
        <v>6.9415364767873702E-2</v>
      </c>
      <c r="R6938">
        <v>6.3667756717259003</v>
      </c>
      <c r="S6938" s="1">
        <v>9.6521594311772899E-11</v>
      </c>
      <c r="T6938">
        <v>0.99999999990347799</v>
      </c>
      <c r="U6938" s="1">
        <v>1.9304318862354601E-10</v>
      </c>
    </row>
    <row r="6939" spans="1:21" x14ac:dyDescent="0.2">
      <c r="A6939" t="s">
        <v>57</v>
      </c>
      <c r="B6939" t="s">
        <v>189</v>
      </c>
      <c r="C6939" t="s">
        <v>171</v>
      </c>
      <c r="D6939" t="s">
        <v>184</v>
      </c>
      <c r="E6939" t="s">
        <v>47</v>
      </c>
      <c r="F6939" t="s">
        <v>51</v>
      </c>
      <c r="G6939" t="s">
        <v>33</v>
      </c>
      <c r="H6939" t="s">
        <v>34</v>
      </c>
      <c r="I6939">
        <v>0.24953279285490901</v>
      </c>
      <c r="J6939">
        <v>1.40831872955466E-2</v>
      </c>
      <c r="K6939">
        <v>0.20961677885741301</v>
      </c>
      <c r="L6939">
        <v>1.42201449508844E-2</v>
      </c>
      <c r="M6939">
        <v>0.78616618942279004</v>
      </c>
      <c r="N6939">
        <v>3.9916013997496003E-2</v>
      </c>
      <c r="O6939">
        <v>9.2555712119129704E-3</v>
      </c>
      <c r="P6939">
        <v>2.1775094422146601E-2</v>
      </c>
      <c r="Q6939">
        <v>5.8056933572845401E-2</v>
      </c>
      <c r="R6939">
        <v>4.3126472784434497</v>
      </c>
      <c r="S6939" s="1">
        <v>8.0655678463743004E-6</v>
      </c>
      <c r="T6939">
        <v>0.99999193443215395</v>
      </c>
      <c r="U6939" s="1">
        <v>1.6131135692748601E-5</v>
      </c>
    </row>
    <row r="6940" spans="1:21" x14ac:dyDescent="0.2">
      <c r="A6940" t="s">
        <v>57</v>
      </c>
      <c r="B6940" t="s">
        <v>189</v>
      </c>
      <c r="C6940" t="s">
        <v>171</v>
      </c>
      <c r="D6940" t="s">
        <v>184</v>
      </c>
      <c r="E6940" t="s">
        <v>45</v>
      </c>
      <c r="F6940" t="s">
        <v>51</v>
      </c>
      <c r="G6940" t="s">
        <v>33</v>
      </c>
      <c r="H6940" t="s">
        <v>34</v>
      </c>
      <c r="I6940">
        <v>0.25901900058783101</v>
      </c>
      <c r="J6940">
        <v>1.4046914665469E-2</v>
      </c>
      <c r="K6940">
        <v>0.20961677885741301</v>
      </c>
      <c r="L6940">
        <v>1.42201449508844E-2</v>
      </c>
      <c r="M6940">
        <v>0.84689121099988196</v>
      </c>
      <c r="N6940">
        <v>4.9402221730418E-2</v>
      </c>
      <c r="O6940">
        <v>7.8228328326623801E-3</v>
      </c>
      <c r="P6940">
        <v>3.4069469378399699E-2</v>
      </c>
      <c r="Q6940">
        <v>6.4734974082436295E-2</v>
      </c>
      <c r="R6940">
        <v>6.3151319716497998</v>
      </c>
      <c r="S6940" s="1">
        <v>1.3496551327520701E-10</v>
      </c>
      <c r="T6940">
        <v>0.99999999986503496</v>
      </c>
      <c r="U6940" s="1">
        <v>2.6993102655041402E-10</v>
      </c>
    </row>
    <row r="6941" spans="1:21" x14ac:dyDescent="0.2">
      <c r="A6941" t="s">
        <v>57</v>
      </c>
      <c r="B6941" t="s">
        <v>189</v>
      </c>
      <c r="C6941" t="s">
        <v>171</v>
      </c>
      <c r="D6941" t="s">
        <v>184</v>
      </c>
      <c r="E6941" t="s">
        <v>49</v>
      </c>
      <c r="F6941" t="s">
        <v>51</v>
      </c>
      <c r="G6941" t="s">
        <v>33</v>
      </c>
      <c r="H6941" t="s">
        <v>34</v>
      </c>
      <c r="I6941">
        <v>0.21234907143694201</v>
      </c>
      <c r="J6941">
        <v>1.42115681760009E-2</v>
      </c>
      <c r="K6941">
        <v>0.20961677885741301</v>
      </c>
      <c r="L6941">
        <v>1.42201449508844E-2</v>
      </c>
      <c r="M6941">
        <v>0.691497006566412</v>
      </c>
      <c r="N6941">
        <v>2.7322925795290102E-3</v>
      </c>
      <c r="O6941">
        <v>1.1166519539506699E-2</v>
      </c>
      <c r="P6941">
        <v>-1.9154085717904199E-2</v>
      </c>
      <c r="Q6941">
        <v>2.46186708769622E-2</v>
      </c>
      <c r="R6941">
        <v>0.244686141448305</v>
      </c>
      <c r="S6941">
        <v>0.40334972971932298</v>
      </c>
      <c r="T6941">
        <v>0.59665027028067696</v>
      </c>
      <c r="U6941">
        <v>0.80669945943864496</v>
      </c>
    </row>
    <row r="6942" spans="1:21" x14ac:dyDescent="0.2">
      <c r="A6942" t="s">
        <v>57</v>
      </c>
      <c r="B6942" t="s">
        <v>189</v>
      </c>
      <c r="C6942" t="s">
        <v>171</v>
      </c>
      <c r="D6942" t="s">
        <v>184</v>
      </c>
      <c r="E6942" t="s">
        <v>448</v>
      </c>
      <c r="F6942" t="s">
        <v>51</v>
      </c>
      <c r="G6942" t="s">
        <v>33</v>
      </c>
      <c r="H6942" t="s">
        <v>34</v>
      </c>
      <c r="I6942">
        <v>0.277898035714295</v>
      </c>
      <c r="J6942">
        <v>1.3970393230047E-2</v>
      </c>
      <c r="K6942">
        <v>0.20961677885741301</v>
      </c>
      <c r="L6942">
        <v>1.42201449508844E-2</v>
      </c>
      <c r="M6942">
        <v>0.79053788386979296</v>
      </c>
      <c r="N6942">
        <v>6.8281256856881994E-2</v>
      </c>
      <c r="O6942">
        <v>9.1261322500288903E-3</v>
      </c>
      <c r="P6942">
        <v>5.0394037646825401E-2</v>
      </c>
      <c r="Q6942">
        <v>8.6168476066938601E-2</v>
      </c>
      <c r="R6942">
        <v>7.4819490871026799</v>
      </c>
      <c r="S6942" s="1">
        <v>3.6614158583502202E-14</v>
      </c>
      <c r="T6942">
        <v>0.99999999999996303</v>
      </c>
      <c r="U6942" s="1">
        <v>7.3228317167004404E-14</v>
      </c>
    </row>
    <row r="6943" spans="1:21" x14ac:dyDescent="0.2">
      <c r="A6943" t="s">
        <v>57</v>
      </c>
      <c r="B6943" t="s">
        <v>189</v>
      </c>
      <c r="C6943" t="s">
        <v>171</v>
      </c>
      <c r="D6943" t="s">
        <v>184</v>
      </c>
      <c r="E6943" t="s">
        <v>33</v>
      </c>
      <c r="F6943" t="s">
        <v>34</v>
      </c>
      <c r="G6943" t="s">
        <v>39</v>
      </c>
      <c r="H6943" t="s">
        <v>34</v>
      </c>
      <c r="I6943">
        <v>0.20961677885741301</v>
      </c>
      <c r="J6943">
        <v>1.42201449508844E-2</v>
      </c>
      <c r="K6943">
        <v>0.122942407753195</v>
      </c>
      <c r="L6943">
        <v>1.4432915329854501E-2</v>
      </c>
      <c r="M6943">
        <v>0.64653112488206899</v>
      </c>
      <c r="N6943">
        <v>8.6674371104217995E-2</v>
      </c>
      <c r="O6943">
        <v>1.2047234781571201E-2</v>
      </c>
      <c r="P6943">
        <v>6.3061790932338394E-2</v>
      </c>
      <c r="Q6943">
        <v>0.110286951276098</v>
      </c>
      <c r="R6943">
        <v>7.1945448624280601</v>
      </c>
      <c r="S6943" s="1">
        <v>3.1334729664188398E-13</v>
      </c>
      <c r="T6943">
        <v>0.99999999999968703</v>
      </c>
      <c r="U6943" s="1">
        <v>6.2669459328376796E-13</v>
      </c>
    </row>
    <row r="6944" spans="1:21" x14ac:dyDescent="0.2">
      <c r="A6944" t="s">
        <v>57</v>
      </c>
      <c r="B6944" t="s">
        <v>189</v>
      </c>
      <c r="C6944" t="s">
        <v>171</v>
      </c>
      <c r="D6944" t="s">
        <v>184</v>
      </c>
      <c r="E6944" t="s">
        <v>41</v>
      </c>
      <c r="F6944" t="s">
        <v>34</v>
      </c>
      <c r="G6944" t="s">
        <v>39</v>
      </c>
      <c r="H6944" t="s">
        <v>34</v>
      </c>
      <c r="I6944">
        <v>0.236315083400988</v>
      </c>
      <c r="J6944">
        <v>1.41313273368282E-2</v>
      </c>
      <c r="K6944">
        <v>0.122942407753195</v>
      </c>
      <c r="L6944">
        <v>1.4432915329854501E-2</v>
      </c>
      <c r="M6944">
        <v>0.713718136560339</v>
      </c>
      <c r="N6944">
        <v>0.11337267564779301</v>
      </c>
      <c r="O6944">
        <v>1.08105923280049E-2</v>
      </c>
      <c r="P6944">
        <v>9.2183914684903306E-2</v>
      </c>
      <c r="Q6944">
        <v>0.13456143661068301</v>
      </c>
      <c r="R6944">
        <v>10.487184439848001</v>
      </c>
      <c r="S6944" s="1">
        <v>4.9466305962138997E-26</v>
      </c>
      <c r="T6944">
        <v>1</v>
      </c>
      <c r="U6944" s="1">
        <v>9.8932611924277903E-26</v>
      </c>
    </row>
    <row r="6945" spans="1:21" x14ac:dyDescent="0.2">
      <c r="A6945" t="s">
        <v>57</v>
      </c>
      <c r="B6945" t="s">
        <v>189</v>
      </c>
      <c r="C6945" t="s">
        <v>171</v>
      </c>
      <c r="D6945" t="s">
        <v>184</v>
      </c>
      <c r="E6945" t="s">
        <v>43</v>
      </c>
      <c r="F6945" t="s">
        <v>34</v>
      </c>
      <c r="G6945" t="s">
        <v>39</v>
      </c>
      <c r="H6945" t="s">
        <v>34</v>
      </c>
      <c r="I6945">
        <v>0.21094653555248799</v>
      </c>
      <c r="J6945">
        <v>1.4215985312191599E-2</v>
      </c>
      <c r="K6945">
        <v>0.122942407753195</v>
      </c>
      <c r="L6945">
        <v>1.4432915329854501E-2</v>
      </c>
      <c r="M6945">
        <v>0.84069873061706801</v>
      </c>
      <c r="N6945">
        <v>8.8004127799292994E-2</v>
      </c>
      <c r="O6945">
        <v>8.08809780626411E-3</v>
      </c>
      <c r="P6945">
        <v>7.2151456099015299E-2</v>
      </c>
      <c r="Q6945">
        <v>0.103856799499571</v>
      </c>
      <c r="R6945">
        <v>10.8806953015745</v>
      </c>
      <c r="S6945" s="1">
        <v>7.1236017424756297E-28</v>
      </c>
      <c r="T6945">
        <v>1</v>
      </c>
      <c r="U6945" s="1">
        <v>1.4247203484951301E-27</v>
      </c>
    </row>
    <row r="6946" spans="1:21" x14ac:dyDescent="0.2">
      <c r="A6946" t="s">
        <v>57</v>
      </c>
      <c r="B6946" t="s">
        <v>189</v>
      </c>
      <c r="C6946" t="s">
        <v>171</v>
      </c>
      <c r="D6946" t="s">
        <v>184</v>
      </c>
      <c r="E6946" t="s">
        <v>45</v>
      </c>
      <c r="F6946" t="s">
        <v>34</v>
      </c>
      <c r="G6946" t="s">
        <v>39</v>
      </c>
      <c r="H6946" t="s">
        <v>34</v>
      </c>
      <c r="I6946">
        <v>0.18345905248424599</v>
      </c>
      <c r="J6946">
        <v>1.4296405841300999E-2</v>
      </c>
      <c r="K6946">
        <v>0.122942407753195</v>
      </c>
      <c r="L6946">
        <v>1.4432915329854501E-2</v>
      </c>
      <c r="M6946">
        <v>0.839029577242837</v>
      </c>
      <c r="N6946">
        <v>6.0516644731050999E-2</v>
      </c>
      <c r="O6946">
        <v>8.1515352795188296E-3</v>
      </c>
      <c r="P6946">
        <v>4.4539635583194098E-2</v>
      </c>
      <c r="Q6946">
        <v>7.64936538789079E-2</v>
      </c>
      <c r="R6946">
        <v>7.4239566726899104</v>
      </c>
      <c r="S6946" s="1">
        <v>5.6836179271107001E-14</v>
      </c>
      <c r="T6946">
        <v>0.99999999999994305</v>
      </c>
      <c r="U6946" s="1">
        <v>1.13672358542214E-13</v>
      </c>
    </row>
    <row r="6947" spans="1:21" x14ac:dyDescent="0.2">
      <c r="A6947" t="s">
        <v>57</v>
      </c>
      <c r="B6947" t="s">
        <v>189</v>
      </c>
      <c r="C6947" t="s">
        <v>171</v>
      </c>
      <c r="D6947" t="s">
        <v>184</v>
      </c>
      <c r="E6947" t="s">
        <v>47</v>
      </c>
      <c r="F6947" t="s">
        <v>34</v>
      </c>
      <c r="G6947" t="s">
        <v>39</v>
      </c>
      <c r="H6947" t="s">
        <v>34</v>
      </c>
      <c r="I6947">
        <v>0.247980375315458</v>
      </c>
      <c r="J6947">
        <v>1.40889857907881E-2</v>
      </c>
      <c r="K6947">
        <v>0.122942407753195</v>
      </c>
      <c r="L6947">
        <v>1.4432915329854501E-2</v>
      </c>
      <c r="M6947">
        <v>0.52018632991136105</v>
      </c>
      <c r="N6947">
        <v>0.12503796756226301</v>
      </c>
      <c r="O6947">
        <v>1.3973326103912401E-2</v>
      </c>
      <c r="P6947">
        <v>9.7650248398594694E-2</v>
      </c>
      <c r="Q6947">
        <v>0.15242568672593099</v>
      </c>
      <c r="R6947">
        <v>8.9483324608915797</v>
      </c>
      <c r="S6947" s="1">
        <v>1.80446344055954E-19</v>
      </c>
      <c r="T6947">
        <v>1</v>
      </c>
      <c r="U6947" s="1">
        <v>3.60892688111908E-19</v>
      </c>
    </row>
    <row r="6948" spans="1:21" x14ac:dyDescent="0.2">
      <c r="A6948" t="s">
        <v>57</v>
      </c>
      <c r="B6948" t="s">
        <v>189</v>
      </c>
      <c r="C6948" t="s">
        <v>171</v>
      </c>
      <c r="D6948" t="s">
        <v>184</v>
      </c>
      <c r="E6948" t="s">
        <v>49</v>
      </c>
      <c r="F6948" t="s">
        <v>34</v>
      </c>
      <c r="G6948" t="s">
        <v>39</v>
      </c>
      <c r="H6948" t="s">
        <v>34</v>
      </c>
      <c r="I6948">
        <v>0.20755464044566499</v>
      </c>
      <c r="J6948">
        <v>1.4226541168193101E-2</v>
      </c>
      <c r="K6948">
        <v>0.122942407753195</v>
      </c>
      <c r="L6948">
        <v>1.4432915329854501E-2</v>
      </c>
      <c r="M6948">
        <v>0.53751434767066397</v>
      </c>
      <c r="N6948">
        <v>8.4612232692469994E-2</v>
      </c>
      <c r="O6948">
        <v>1.3782865361574E-2</v>
      </c>
      <c r="P6948">
        <v>5.7597816583784898E-2</v>
      </c>
      <c r="Q6948">
        <v>0.111626648801155</v>
      </c>
      <c r="R6948">
        <v>6.1389435703525601</v>
      </c>
      <c r="S6948" s="1">
        <v>4.1536033775286198E-10</v>
      </c>
      <c r="T6948">
        <v>0.99999999958464003</v>
      </c>
      <c r="U6948" s="1">
        <v>8.3072067550572397E-10</v>
      </c>
    </row>
    <row r="6949" spans="1:21" x14ac:dyDescent="0.2">
      <c r="A6949" t="s">
        <v>57</v>
      </c>
      <c r="B6949" t="s">
        <v>189</v>
      </c>
      <c r="C6949" t="s">
        <v>171</v>
      </c>
      <c r="D6949" t="s">
        <v>184</v>
      </c>
      <c r="E6949" t="s">
        <v>41</v>
      </c>
      <c r="F6949" t="s">
        <v>51</v>
      </c>
      <c r="G6949" t="s">
        <v>39</v>
      </c>
      <c r="H6949" t="s">
        <v>34</v>
      </c>
      <c r="I6949">
        <v>0.26269279207928398</v>
      </c>
      <c r="J6949">
        <v>1.40324775647511E-2</v>
      </c>
      <c r="K6949">
        <v>0.122942407753195</v>
      </c>
      <c r="L6949">
        <v>1.4432915329854501E-2</v>
      </c>
      <c r="M6949">
        <v>0.59291170791811199</v>
      </c>
      <c r="N6949">
        <v>0.13975038432608899</v>
      </c>
      <c r="O6949">
        <v>1.2847380130313101E-2</v>
      </c>
      <c r="P6949">
        <v>0.114569519270675</v>
      </c>
      <c r="Q6949">
        <v>0.164931249381503</v>
      </c>
      <c r="R6949">
        <v>10.8777340522798</v>
      </c>
      <c r="S6949" s="1">
        <v>7.3588031486518099E-28</v>
      </c>
      <c r="T6949">
        <v>1</v>
      </c>
      <c r="U6949" s="1">
        <v>1.47176062973036E-27</v>
      </c>
    </row>
    <row r="6950" spans="1:21" x14ac:dyDescent="0.2">
      <c r="A6950" t="s">
        <v>57</v>
      </c>
      <c r="B6950" t="s">
        <v>189</v>
      </c>
      <c r="C6950" t="s">
        <v>171</v>
      </c>
      <c r="D6950" t="s">
        <v>184</v>
      </c>
      <c r="E6950" t="s">
        <v>47</v>
      </c>
      <c r="F6950" t="s">
        <v>51</v>
      </c>
      <c r="G6950" t="s">
        <v>39</v>
      </c>
      <c r="H6950" t="s">
        <v>34</v>
      </c>
      <c r="I6950">
        <v>0.24953279285490901</v>
      </c>
      <c r="J6950">
        <v>1.40831872955466E-2</v>
      </c>
      <c r="K6950">
        <v>0.122942407753195</v>
      </c>
      <c r="L6950">
        <v>1.4432915329854501E-2</v>
      </c>
      <c r="M6950">
        <v>0.52043885145807001</v>
      </c>
      <c r="N6950">
        <v>0.126590385101714</v>
      </c>
      <c r="O6950">
        <v>1.3966921577405899E-2</v>
      </c>
      <c r="P6950">
        <v>9.9215218809998507E-2</v>
      </c>
      <c r="Q6950">
        <v>0.15396555139342899</v>
      </c>
      <c r="R6950">
        <v>9.0635853004643501</v>
      </c>
      <c r="S6950" s="1">
        <v>6.3115809924031598E-20</v>
      </c>
      <c r="T6950">
        <v>1</v>
      </c>
      <c r="U6950" s="1">
        <v>1.26231619848063E-19</v>
      </c>
    </row>
    <row r="6951" spans="1:21" x14ac:dyDescent="0.2">
      <c r="A6951" t="s">
        <v>57</v>
      </c>
      <c r="B6951" t="s">
        <v>189</v>
      </c>
      <c r="C6951" t="s">
        <v>171</v>
      </c>
      <c r="D6951" t="s">
        <v>184</v>
      </c>
      <c r="E6951" t="s">
        <v>45</v>
      </c>
      <c r="F6951" t="s">
        <v>51</v>
      </c>
      <c r="G6951" t="s">
        <v>39</v>
      </c>
      <c r="H6951" t="s">
        <v>34</v>
      </c>
      <c r="I6951">
        <v>0.25901900058783101</v>
      </c>
      <c r="J6951">
        <v>1.4046914665469E-2</v>
      </c>
      <c r="K6951">
        <v>0.122942407753195</v>
      </c>
      <c r="L6951">
        <v>1.4432915329854501E-2</v>
      </c>
      <c r="M6951">
        <v>0.67683228228103698</v>
      </c>
      <c r="N6951">
        <v>0.136076592834636</v>
      </c>
      <c r="O6951">
        <v>1.14536328205185E-2</v>
      </c>
      <c r="P6951">
        <v>0.11362747250642</v>
      </c>
      <c r="Q6951">
        <v>0.15852571316285199</v>
      </c>
      <c r="R6951">
        <v>11.8806491326371</v>
      </c>
      <c r="S6951" s="1">
        <v>7.4602081047706903E-33</v>
      </c>
      <c r="T6951">
        <v>1</v>
      </c>
      <c r="U6951" s="1">
        <v>1.49204162095414E-32</v>
      </c>
    </row>
    <row r="6952" spans="1:21" x14ac:dyDescent="0.2">
      <c r="A6952" t="s">
        <v>57</v>
      </c>
      <c r="B6952" t="s">
        <v>189</v>
      </c>
      <c r="C6952" t="s">
        <v>171</v>
      </c>
      <c r="D6952" t="s">
        <v>184</v>
      </c>
      <c r="E6952" t="s">
        <v>49</v>
      </c>
      <c r="F6952" t="s">
        <v>51</v>
      </c>
      <c r="G6952" t="s">
        <v>39</v>
      </c>
      <c r="H6952" t="s">
        <v>34</v>
      </c>
      <c r="I6952">
        <v>0.21234907143694201</v>
      </c>
      <c r="J6952">
        <v>1.42115681760009E-2</v>
      </c>
      <c r="K6952">
        <v>0.122942407753195</v>
      </c>
      <c r="L6952">
        <v>1.4432915329854501E-2</v>
      </c>
      <c r="M6952">
        <v>0.41768013869671</v>
      </c>
      <c r="N6952">
        <v>8.9406663683747001E-2</v>
      </c>
      <c r="O6952">
        <v>1.5457468295787801E-2</v>
      </c>
      <c r="P6952">
        <v>5.9110025824003001E-2</v>
      </c>
      <c r="Q6952">
        <v>0.119703301543491</v>
      </c>
      <c r="R6952">
        <v>5.7840431546031796</v>
      </c>
      <c r="S6952" s="1">
        <v>3.6463110466516199E-9</v>
      </c>
      <c r="T6952">
        <v>0.99999999635368897</v>
      </c>
      <c r="U6952" s="1">
        <v>7.2926220933032498E-9</v>
      </c>
    </row>
    <row r="6953" spans="1:21" x14ac:dyDescent="0.2">
      <c r="A6953" t="s">
        <v>57</v>
      </c>
      <c r="B6953" t="s">
        <v>189</v>
      </c>
      <c r="C6953" t="s">
        <v>171</v>
      </c>
      <c r="D6953" t="s">
        <v>184</v>
      </c>
      <c r="E6953" t="s">
        <v>448</v>
      </c>
      <c r="F6953" t="s">
        <v>51</v>
      </c>
      <c r="G6953" t="s">
        <v>39</v>
      </c>
      <c r="H6953" t="s">
        <v>34</v>
      </c>
      <c r="I6953">
        <v>0.277898035714295</v>
      </c>
      <c r="J6953">
        <v>1.3970393230047E-2</v>
      </c>
      <c r="K6953">
        <v>0.122942407753195</v>
      </c>
      <c r="L6953">
        <v>1.4432915329854501E-2</v>
      </c>
      <c r="M6953">
        <v>0.53615695774189798</v>
      </c>
      <c r="N6953">
        <v>0.15495562796109999</v>
      </c>
      <c r="O6953">
        <v>1.36845358430645E-2</v>
      </c>
      <c r="P6953">
        <v>0.128133937708694</v>
      </c>
      <c r="Q6953">
        <v>0.18177731821350701</v>
      </c>
      <c r="R6953">
        <v>11.3234113117277</v>
      </c>
      <c r="S6953" s="1">
        <v>5.0242059016620201E-30</v>
      </c>
      <c r="T6953">
        <v>1</v>
      </c>
      <c r="U6953" s="1">
        <v>1.0048411803324E-29</v>
      </c>
    </row>
    <row r="6954" spans="1:21" x14ac:dyDescent="0.2">
      <c r="A6954" t="s">
        <v>57</v>
      </c>
      <c r="B6954" t="s">
        <v>189</v>
      </c>
      <c r="C6954" t="s">
        <v>171</v>
      </c>
      <c r="D6954" t="s">
        <v>184</v>
      </c>
      <c r="E6954" t="s">
        <v>33</v>
      </c>
      <c r="F6954" t="s">
        <v>34</v>
      </c>
      <c r="G6954" t="s">
        <v>41</v>
      </c>
      <c r="H6954" t="s">
        <v>34</v>
      </c>
      <c r="I6954">
        <v>0.20961677885741301</v>
      </c>
      <c r="J6954">
        <v>1.42201449508844E-2</v>
      </c>
      <c r="K6954">
        <v>0.236315083400988</v>
      </c>
      <c r="L6954">
        <v>1.41313273368282E-2</v>
      </c>
      <c r="M6954">
        <v>0.81261457971147</v>
      </c>
      <c r="N6954">
        <v>-2.6698304543575E-2</v>
      </c>
      <c r="O6954">
        <v>8.6785891852364204E-3</v>
      </c>
      <c r="P6954">
        <v>-4.3708339346638397E-2</v>
      </c>
      <c r="Q6954">
        <v>-9.6882697405116097E-3</v>
      </c>
      <c r="R6954">
        <v>-3.0763415543384398</v>
      </c>
      <c r="S6954">
        <v>0.99895221177497595</v>
      </c>
      <c r="T6954">
        <v>1.0477882250240101E-3</v>
      </c>
      <c r="U6954">
        <v>2.0955764500480301E-3</v>
      </c>
    </row>
    <row r="6955" spans="1:21" x14ac:dyDescent="0.2">
      <c r="A6955" t="s">
        <v>57</v>
      </c>
      <c r="B6955" t="s">
        <v>189</v>
      </c>
      <c r="C6955" t="s">
        <v>171</v>
      </c>
      <c r="D6955" t="s">
        <v>184</v>
      </c>
      <c r="E6955" t="s">
        <v>39</v>
      </c>
      <c r="F6955" t="s">
        <v>34</v>
      </c>
      <c r="G6955" t="s">
        <v>41</v>
      </c>
      <c r="H6955" t="s">
        <v>34</v>
      </c>
      <c r="I6955">
        <v>0.122942407753195</v>
      </c>
      <c r="J6955">
        <v>1.4432915329854501E-2</v>
      </c>
      <c r="K6955">
        <v>0.236315083400988</v>
      </c>
      <c r="L6955">
        <v>1.41313273368282E-2</v>
      </c>
      <c r="M6955">
        <v>0.713718136560339</v>
      </c>
      <c r="N6955">
        <v>-0.11337267564779301</v>
      </c>
      <c r="O6955">
        <v>1.08105923280049E-2</v>
      </c>
      <c r="P6955">
        <v>-0.13456143661068301</v>
      </c>
      <c r="Q6955">
        <v>-9.2183914684903306E-2</v>
      </c>
      <c r="R6955">
        <v>-10.487184439848001</v>
      </c>
      <c r="S6955">
        <v>1</v>
      </c>
      <c r="T6955" s="1">
        <v>4.9466305962138997E-26</v>
      </c>
      <c r="U6955" s="1">
        <v>9.8932611924277903E-26</v>
      </c>
    </row>
    <row r="6956" spans="1:21" x14ac:dyDescent="0.2">
      <c r="A6956" t="s">
        <v>57</v>
      </c>
      <c r="B6956" t="s">
        <v>189</v>
      </c>
      <c r="C6956" t="s">
        <v>171</v>
      </c>
      <c r="D6956" t="s">
        <v>184</v>
      </c>
      <c r="E6956" t="s">
        <v>43</v>
      </c>
      <c r="F6956" t="s">
        <v>34</v>
      </c>
      <c r="G6956" t="s">
        <v>41</v>
      </c>
      <c r="H6956" t="s">
        <v>34</v>
      </c>
      <c r="I6956">
        <v>0.21094653555248799</v>
      </c>
      <c r="J6956">
        <v>1.4215985312191599E-2</v>
      </c>
      <c r="K6956">
        <v>0.236315083400988</v>
      </c>
      <c r="L6956">
        <v>1.41313273368282E-2</v>
      </c>
      <c r="M6956">
        <v>0.89029771295085502</v>
      </c>
      <c r="N6956">
        <v>-2.5368547848500001E-2</v>
      </c>
      <c r="O6956">
        <v>6.6395417485953703E-3</v>
      </c>
      <c r="P6956">
        <v>-3.8382049675746897E-2</v>
      </c>
      <c r="Q6956">
        <v>-1.23550460212531E-2</v>
      </c>
      <c r="R6956">
        <v>-3.8208281247522602</v>
      </c>
      <c r="S6956">
        <v>0.99993349783909602</v>
      </c>
      <c r="T6956" s="1">
        <v>6.6502160903511199E-5</v>
      </c>
      <c r="U6956">
        <v>1.3300432180702199E-4</v>
      </c>
    </row>
    <row r="6957" spans="1:21" x14ac:dyDescent="0.2">
      <c r="A6957" t="s">
        <v>57</v>
      </c>
      <c r="B6957" t="s">
        <v>189</v>
      </c>
      <c r="C6957" t="s">
        <v>171</v>
      </c>
      <c r="D6957" t="s">
        <v>184</v>
      </c>
      <c r="E6957" t="s">
        <v>45</v>
      </c>
      <c r="F6957" t="s">
        <v>34</v>
      </c>
      <c r="G6957" t="s">
        <v>41</v>
      </c>
      <c r="H6957" t="s">
        <v>34</v>
      </c>
      <c r="I6957">
        <v>0.18345905248424599</v>
      </c>
      <c r="J6957">
        <v>1.4296405841300999E-2</v>
      </c>
      <c r="K6957">
        <v>0.236315083400988</v>
      </c>
      <c r="L6957">
        <v>1.41313273368282E-2</v>
      </c>
      <c r="M6957">
        <v>0.83618353253941902</v>
      </c>
      <c r="N6957">
        <v>-5.2856030916742E-2</v>
      </c>
      <c r="O6957">
        <v>8.1374450738652196E-3</v>
      </c>
      <c r="P6957">
        <v>-6.8805423261517798E-2</v>
      </c>
      <c r="Q6957">
        <v>-3.6906638571966202E-2</v>
      </c>
      <c r="R6957">
        <v>-6.4954086248149503</v>
      </c>
      <c r="S6957">
        <v>0.99999999995859601</v>
      </c>
      <c r="T6957" s="1">
        <v>4.14041681083985E-11</v>
      </c>
      <c r="U6957" s="1">
        <v>8.2808336216797E-11</v>
      </c>
    </row>
    <row r="6958" spans="1:21" x14ac:dyDescent="0.2">
      <c r="A6958" t="s">
        <v>57</v>
      </c>
      <c r="B6958" t="s">
        <v>189</v>
      </c>
      <c r="C6958" t="s">
        <v>171</v>
      </c>
      <c r="D6958" t="s">
        <v>184</v>
      </c>
      <c r="E6958" t="s">
        <v>47</v>
      </c>
      <c r="F6958" t="s">
        <v>34</v>
      </c>
      <c r="G6958" t="s">
        <v>41</v>
      </c>
      <c r="H6958" t="s">
        <v>34</v>
      </c>
      <c r="I6958">
        <v>0.247980375315458</v>
      </c>
      <c r="J6958">
        <v>1.40889857907881E-2</v>
      </c>
      <c r="K6958">
        <v>0.236315083400988</v>
      </c>
      <c r="L6958">
        <v>1.41313273368282E-2</v>
      </c>
      <c r="M6958">
        <v>0.75169297279113201</v>
      </c>
      <c r="N6958">
        <v>1.1665291914469999E-2</v>
      </c>
      <c r="O6958">
        <v>9.9436260677104593E-3</v>
      </c>
      <c r="P6958">
        <v>-7.82421517824251E-3</v>
      </c>
      <c r="Q6958">
        <v>3.1154799007182502E-2</v>
      </c>
      <c r="R6958">
        <v>1.1731426579233699</v>
      </c>
      <c r="S6958">
        <v>0.120369301239484</v>
      </c>
      <c r="T6958">
        <v>0.87963069876051603</v>
      </c>
      <c r="U6958">
        <v>0.240738602478968</v>
      </c>
    </row>
    <row r="6959" spans="1:21" x14ac:dyDescent="0.2">
      <c r="A6959" t="s">
        <v>57</v>
      </c>
      <c r="B6959" t="s">
        <v>189</v>
      </c>
      <c r="C6959" t="s">
        <v>171</v>
      </c>
      <c r="D6959" t="s">
        <v>184</v>
      </c>
      <c r="E6959" t="s">
        <v>49</v>
      </c>
      <c r="F6959" t="s">
        <v>34</v>
      </c>
      <c r="G6959" t="s">
        <v>41</v>
      </c>
      <c r="H6959" t="s">
        <v>34</v>
      </c>
      <c r="I6959">
        <v>0.20755464044566499</v>
      </c>
      <c r="J6959">
        <v>1.4226541168193101E-2</v>
      </c>
      <c r="K6959">
        <v>0.236315083400988</v>
      </c>
      <c r="L6959">
        <v>1.41313273368282E-2</v>
      </c>
      <c r="M6959">
        <v>0.75744538519604898</v>
      </c>
      <c r="N6959">
        <v>-2.8760442955322998E-2</v>
      </c>
      <c r="O6959">
        <v>9.8760002830983497E-3</v>
      </c>
      <c r="P6959">
        <v>-4.8117403510195798E-2</v>
      </c>
      <c r="Q6959">
        <v>-9.4034824004502506E-3</v>
      </c>
      <c r="R6959">
        <v>-2.91215493427468</v>
      </c>
      <c r="S6959">
        <v>0.99820527726661301</v>
      </c>
      <c r="T6959">
        <v>1.7947227333868E-3</v>
      </c>
      <c r="U6959">
        <v>3.58944546677359E-3</v>
      </c>
    </row>
    <row r="6960" spans="1:21" x14ac:dyDescent="0.2">
      <c r="A6960" t="s">
        <v>57</v>
      </c>
      <c r="B6960" t="s">
        <v>189</v>
      </c>
      <c r="C6960" t="s">
        <v>171</v>
      </c>
      <c r="D6960" t="s">
        <v>184</v>
      </c>
      <c r="E6960" t="s">
        <v>41</v>
      </c>
      <c r="F6960" t="s">
        <v>51</v>
      </c>
      <c r="G6960" t="s">
        <v>41</v>
      </c>
      <c r="H6960" t="s">
        <v>34</v>
      </c>
      <c r="I6960">
        <v>0.26269279207928398</v>
      </c>
      <c r="J6960">
        <v>1.40324775647511E-2</v>
      </c>
      <c r="K6960">
        <v>0.236315083400988</v>
      </c>
      <c r="L6960">
        <v>1.41313273368282E-2</v>
      </c>
      <c r="M6960">
        <v>0.947744968202345</v>
      </c>
      <c r="N6960">
        <v>2.6377708678295999E-2</v>
      </c>
      <c r="O6960">
        <v>4.5534447561329204E-3</v>
      </c>
      <c r="P6960">
        <v>1.7452956956275498E-2</v>
      </c>
      <c r="Q6960">
        <v>3.5302460400316503E-2</v>
      </c>
      <c r="R6960">
        <v>5.7929128585053098</v>
      </c>
      <c r="S6960" s="1">
        <v>3.4588002446478901E-9</v>
      </c>
      <c r="T6960">
        <v>0.99999999654119998</v>
      </c>
      <c r="U6960" s="1">
        <v>6.9176004892957704E-9</v>
      </c>
    </row>
    <row r="6961" spans="1:21" x14ac:dyDescent="0.2">
      <c r="A6961" t="s">
        <v>57</v>
      </c>
      <c r="B6961" t="s">
        <v>189</v>
      </c>
      <c r="C6961" t="s">
        <v>171</v>
      </c>
      <c r="D6961" t="s">
        <v>184</v>
      </c>
      <c r="E6961" t="s">
        <v>47</v>
      </c>
      <c r="F6961" t="s">
        <v>51</v>
      </c>
      <c r="G6961" t="s">
        <v>41</v>
      </c>
      <c r="H6961" t="s">
        <v>34</v>
      </c>
      <c r="I6961">
        <v>0.24953279285490901</v>
      </c>
      <c r="J6961">
        <v>1.40831872955466E-2</v>
      </c>
      <c r="K6961">
        <v>0.236315083400988</v>
      </c>
      <c r="L6961">
        <v>1.41313273368282E-2</v>
      </c>
      <c r="M6961">
        <v>0.78834639400639495</v>
      </c>
      <c r="N6961">
        <v>1.3217709453921001E-2</v>
      </c>
      <c r="O6961">
        <v>9.1785856110161001E-3</v>
      </c>
      <c r="P6961">
        <v>-4.7723183436705497E-3</v>
      </c>
      <c r="Q6961">
        <v>3.1207737251512602E-2</v>
      </c>
      <c r="R6961">
        <v>1.44005950525288</v>
      </c>
      <c r="S6961">
        <v>7.4925282283961503E-2</v>
      </c>
      <c r="T6961">
        <v>0.925074717716038</v>
      </c>
      <c r="U6961">
        <v>0.14985056456792301</v>
      </c>
    </row>
    <row r="6962" spans="1:21" x14ac:dyDescent="0.2">
      <c r="A6962" t="s">
        <v>57</v>
      </c>
      <c r="B6962" t="s">
        <v>189</v>
      </c>
      <c r="C6962" t="s">
        <v>171</v>
      </c>
      <c r="D6962" t="s">
        <v>184</v>
      </c>
      <c r="E6962" t="s">
        <v>45</v>
      </c>
      <c r="F6962" t="s">
        <v>51</v>
      </c>
      <c r="G6962" t="s">
        <v>41</v>
      </c>
      <c r="H6962" t="s">
        <v>34</v>
      </c>
      <c r="I6962">
        <v>0.25901900058783101</v>
      </c>
      <c r="J6962">
        <v>1.4046914665469E-2</v>
      </c>
      <c r="K6962">
        <v>0.236315083400988</v>
      </c>
      <c r="L6962">
        <v>1.41313273368282E-2</v>
      </c>
      <c r="M6962">
        <v>0.87664651487774403</v>
      </c>
      <c r="N6962">
        <v>2.2703917186843E-2</v>
      </c>
      <c r="O6962">
        <v>6.9984885006396103E-3</v>
      </c>
      <c r="P6962">
        <v>8.9868797255893609E-3</v>
      </c>
      <c r="Q6962">
        <v>3.6420954648096603E-2</v>
      </c>
      <c r="R6962">
        <v>3.2441172382819601</v>
      </c>
      <c r="S6962">
        <v>5.8907621539990398E-4</v>
      </c>
      <c r="T6962">
        <v>0.99941092378459995</v>
      </c>
      <c r="U6962">
        <v>1.1781524307998099E-3</v>
      </c>
    </row>
    <row r="6963" spans="1:21" x14ac:dyDescent="0.2">
      <c r="A6963" t="s">
        <v>57</v>
      </c>
      <c r="B6963" t="s">
        <v>189</v>
      </c>
      <c r="C6963" t="s">
        <v>171</v>
      </c>
      <c r="D6963" t="s">
        <v>184</v>
      </c>
      <c r="E6963" t="s">
        <v>49</v>
      </c>
      <c r="F6963" t="s">
        <v>51</v>
      </c>
      <c r="G6963" t="s">
        <v>41</v>
      </c>
      <c r="H6963" t="s">
        <v>34</v>
      </c>
      <c r="I6963">
        <v>0.21234907143694201</v>
      </c>
      <c r="J6963">
        <v>1.42115681760009E-2</v>
      </c>
      <c r="K6963">
        <v>0.236315083400988</v>
      </c>
      <c r="L6963">
        <v>1.41313273368282E-2</v>
      </c>
      <c r="M6963">
        <v>0.67647779527380403</v>
      </c>
      <c r="N6963">
        <v>-2.3966011964046002E-2</v>
      </c>
      <c r="O6963">
        <v>1.1399617603873501E-2</v>
      </c>
      <c r="P6963">
        <v>-4.6309262467638099E-2</v>
      </c>
      <c r="Q6963">
        <v>-1.62276146045388E-3</v>
      </c>
      <c r="R6963">
        <v>-2.1023522715272902</v>
      </c>
      <c r="S6963">
        <v>0.98223878558519095</v>
      </c>
      <c r="T6963">
        <v>1.7761214414809299E-2</v>
      </c>
      <c r="U6963">
        <v>3.5522428829618501E-2</v>
      </c>
    </row>
    <row r="6964" spans="1:21" x14ac:dyDescent="0.2">
      <c r="A6964" t="s">
        <v>57</v>
      </c>
      <c r="B6964" t="s">
        <v>189</v>
      </c>
      <c r="C6964" t="s">
        <v>171</v>
      </c>
      <c r="D6964" t="s">
        <v>184</v>
      </c>
      <c r="E6964" t="s">
        <v>448</v>
      </c>
      <c r="F6964" t="s">
        <v>51</v>
      </c>
      <c r="G6964" t="s">
        <v>41</v>
      </c>
      <c r="H6964" t="s">
        <v>34</v>
      </c>
      <c r="I6964">
        <v>0.277898035714295</v>
      </c>
      <c r="J6964">
        <v>1.3970393230047E-2</v>
      </c>
      <c r="K6964">
        <v>0.236315083400988</v>
      </c>
      <c r="L6964">
        <v>1.41313273368282E-2</v>
      </c>
      <c r="M6964">
        <v>0.80299468906562099</v>
      </c>
      <c r="N6964">
        <v>4.1582952313306998E-2</v>
      </c>
      <c r="O6964">
        <v>8.8210858437513598E-3</v>
      </c>
      <c r="P6964">
        <v>2.4293624059554299E-2</v>
      </c>
      <c r="Q6964">
        <v>5.8872280567059697E-2</v>
      </c>
      <c r="R6964">
        <v>4.7140400909671802</v>
      </c>
      <c r="S6964" s="1">
        <v>1.2142642457462999E-6</v>
      </c>
      <c r="T6964">
        <v>0.99999878573575396</v>
      </c>
      <c r="U6964" s="1">
        <v>2.4285284914925901E-6</v>
      </c>
    </row>
    <row r="6965" spans="1:21" x14ac:dyDescent="0.2">
      <c r="A6965" t="s">
        <v>57</v>
      </c>
      <c r="B6965" t="s">
        <v>189</v>
      </c>
      <c r="C6965" t="s">
        <v>171</v>
      </c>
      <c r="D6965" t="s">
        <v>184</v>
      </c>
      <c r="E6965" t="s">
        <v>33</v>
      </c>
      <c r="F6965" t="s">
        <v>34</v>
      </c>
      <c r="G6965" t="s">
        <v>43</v>
      </c>
      <c r="H6965" t="s">
        <v>34</v>
      </c>
      <c r="I6965">
        <v>0.20961677885741301</v>
      </c>
      <c r="J6965">
        <v>1.42201449508844E-2</v>
      </c>
      <c r="K6965">
        <v>0.21094653555248799</v>
      </c>
      <c r="L6965">
        <v>1.4215985312191599E-2</v>
      </c>
      <c r="M6965">
        <v>0.84464455676707595</v>
      </c>
      <c r="N6965">
        <v>-1.32975669507499E-3</v>
      </c>
      <c r="O6965">
        <v>7.92535618403966E-3</v>
      </c>
      <c r="P6965">
        <v>-1.6863454815792701E-2</v>
      </c>
      <c r="Q6965">
        <v>1.4203941425642699E-2</v>
      </c>
      <c r="R6965">
        <v>-0.167785101917929</v>
      </c>
      <c r="S6965">
        <v>0.56662382835673297</v>
      </c>
      <c r="T6965">
        <v>0.43337617164326703</v>
      </c>
      <c r="U6965">
        <v>0.86675234328653405</v>
      </c>
    </row>
    <row r="6966" spans="1:21" x14ac:dyDescent="0.2">
      <c r="A6966" t="s">
        <v>57</v>
      </c>
      <c r="B6966" t="s">
        <v>189</v>
      </c>
      <c r="C6966" t="s">
        <v>171</v>
      </c>
      <c r="D6966" t="s">
        <v>184</v>
      </c>
      <c r="E6966" t="s">
        <v>39</v>
      </c>
      <c r="F6966" t="s">
        <v>34</v>
      </c>
      <c r="G6966" t="s">
        <v>43</v>
      </c>
      <c r="H6966" t="s">
        <v>34</v>
      </c>
      <c r="I6966">
        <v>0.122942407753195</v>
      </c>
      <c r="J6966">
        <v>1.4432915329854501E-2</v>
      </c>
      <c r="K6966">
        <v>0.21094653555248799</v>
      </c>
      <c r="L6966">
        <v>1.4215985312191599E-2</v>
      </c>
      <c r="M6966">
        <v>0.84069873061706801</v>
      </c>
      <c r="N6966">
        <v>-8.8004127799292994E-2</v>
      </c>
      <c r="O6966">
        <v>8.08809780626411E-3</v>
      </c>
      <c r="P6966">
        <v>-0.103856799499571</v>
      </c>
      <c r="Q6966">
        <v>-7.2151456099015299E-2</v>
      </c>
      <c r="R6966">
        <v>-10.8806953015745</v>
      </c>
      <c r="S6966">
        <v>1</v>
      </c>
      <c r="T6966" s="1">
        <v>7.1236017424756297E-28</v>
      </c>
      <c r="U6966" s="1">
        <v>1.4247203484951301E-27</v>
      </c>
    </row>
    <row r="6967" spans="1:21" x14ac:dyDescent="0.2">
      <c r="A6967" t="s">
        <v>57</v>
      </c>
      <c r="B6967" t="s">
        <v>189</v>
      </c>
      <c r="C6967" t="s">
        <v>171</v>
      </c>
      <c r="D6967" t="s">
        <v>184</v>
      </c>
      <c r="E6967" t="s">
        <v>41</v>
      </c>
      <c r="F6967" t="s">
        <v>34</v>
      </c>
      <c r="G6967" t="s">
        <v>43</v>
      </c>
      <c r="H6967" t="s">
        <v>34</v>
      </c>
      <c r="I6967">
        <v>0.236315083400988</v>
      </c>
      <c r="J6967">
        <v>1.41313273368282E-2</v>
      </c>
      <c r="K6967">
        <v>0.21094653555248799</v>
      </c>
      <c r="L6967">
        <v>1.4215985312191599E-2</v>
      </c>
      <c r="M6967">
        <v>0.89029771295085502</v>
      </c>
      <c r="N6967">
        <v>2.5368547848500001E-2</v>
      </c>
      <c r="O6967">
        <v>6.6395417485953703E-3</v>
      </c>
      <c r="P6967">
        <v>1.23550460212531E-2</v>
      </c>
      <c r="Q6967">
        <v>3.8382049675746897E-2</v>
      </c>
      <c r="R6967">
        <v>3.8208281247522602</v>
      </c>
      <c r="S6967" s="1">
        <v>6.6502160903511199E-5</v>
      </c>
      <c r="T6967">
        <v>0.99993349783909602</v>
      </c>
      <c r="U6967">
        <v>1.3300432180702199E-4</v>
      </c>
    </row>
    <row r="6968" spans="1:21" x14ac:dyDescent="0.2">
      <c r="A6968" t="s">
        <v>57</v>
      </c>
      <c r="B6968" t="s">
        <v>189</v>
      </c>
      <c r="C6968" t="s">
        <v>171</v>
      </c>
      <c r="D6968" t="s">
        <v>184</v>
      </c>
      <c r="E6968" t="s">
        <v>45</v>
      </c>
      <c r="F6968" t="s">
        <v>34</v>
      </c>
      <c r="G6968" t="s">
        <v>43</v>
      </c>
      <c r="H6968" t="s">
        <v>34</v>
      </c>
      <c r="I6968">
        <v>0.18345905248424599</v>
      </c>
      <c r="J6968">
        <v>1.4296405841300999E-2</v>
      </c>
      <c r="K6968">
        <v>0.21094653555248799</v>
      </c>
      <c r="L6968">
        <v>1.4215985312191599E-2</v>
      </c>
      <c r="M6968">
        <v>0.87492156967679302</v>
      </c>
      <c r="N6968">
        <v>-2.7487483068241999E-2</v>
      </c>
      <c r="O6968">
        <v>7.1307588159102301E-3</v>
      </c>
      <c r="P6968">
        <v>-4.1463770347426099E-2</v>
      </c>
      <c r="Q6968">
        <v>-1.3511195789057901E-2</v>
      </c>
      <c r="R6968">
        <v>-3.85477671842043</v>
      </c>
      <c r="S6968">
        <v>0.99994208235071003</v>
      </c>
      <c r="T6968" s="1">
        <v>5.7917649289673298E-5</v>
      </c>
      <c r="U6968">
        <v>1.15835298579347E-4</v>
      </c>
    </row>
    <row r="6969" spans="1:21" x14ac:dyDescent="0.2">
      <c r="A6969" t="s">
        <v>57</v>
      </c>
      <c r="B6969" t="s">
        <v>189</v>
      </c>
      <c r="C6969" t="s">
        <v>171</v>
      </c>
      <c r="D6969" t="s">
        <v>184</v>
      </c>
      <c r="E6969" t="s">
        <v>47</v>
      </c>
      <c r="F6969" t="s">
        <v>34</v>
      </c>
      <c r="G6969" t="s">
        <v>43</v>
      </c>
      <c r="H6969" t="s">
        <v>34</v>
      </c>
      <c r="I6969">
        <v>0.247980375315458</v>
      </c>
      <c r="J6969">
        <v>1.40889857907881E-2</v>
      </c>
      <c r="K6969">
        <v>0.21094653555248799</v>
      </c>
      <c r="L6969">
        <v>1.4215985312191599E-2</v>
      </c>
      <c r="M6969">
        <v>0.74330854188016804</v>
      </c>
      <c r="N6969">
        <v>3.7033839762969999E-2</v>
      </c>
      <c r="O6969">
        <v>1.01410544248101E-2</v>
      </c>
      <c r="P6969">
        <v>1.71573730903423E-2</v>
      </c>
      <c r="Q6969">
        <v>5.6910306435597802E-2</v>
      </c>
      <c r="R6969">
        <v>3.6518726960351202</v>
      </c>
      <c r="S6969">
        <v>1.3016746891893701E-4</v>
      </c>
      <c r="T6969">
        <v>0.99986983253108097</v>
      </c>
      <c r="U6969">
        <v>2.6033493783787402E-4</v>
      </c>
    </row>
    <row r="6970" spans="1:21" x14ac:dyDescent="0.2">
      <c r="A6970" t="s">
        <v>57</v>
      </c>
      <c r="B6970" t="s">
        <v>189</v>
      </c>
      <c r="C6970" t="s">
        <v>171</v>
      </c>
      <c r="D6970" t="s">
        <v>184</v>
      </c>
      <c r="E6970" t="s">
        <v>49</v>
      </c>
      <c r="F6970" t="s">
        <v>34</v>
      </c>
      <c r="G6970" t="s">
        <v>43</v>
      </c>
      <c r="H6970" t="s">
        <v>34</v>
      </c>
      <c r="I6970">
        <v>0.20755464044566499</v>
      </c>
      <c r="J6970">
        <v>1.4226541168193101E-2</v>
      </c>
      <c r="K6970">
        <v>0.21094653555248799</v>
      </c>
      <c r="L6970">
        <v>1.4215985312191599E-2</v>
      </c>
      <c r="M6970">
        <v>0.73418754290666599</v>
      </c>
      <c r="N6970">
        <v>-3.3918951068229999E-3</v>
      </c>
      <c r="O6970">
        <v>1.0369099296114501E-2</v>
      </c>
      <c r="P6970">
        <v>-2.3715329727207302E-2</v>
      </c>
      <c r="Q6970">
        <v>1.69315395135613E-2</v>
      </c>
      <c r="R6970">
        <v>-0.32711569346182501</v>
      </c>
      <c r="S6970">
        <v>0.62820980873020205</v>
      </c>
      <c r="T6970">
        <v>0.37179019126979801</v>
      </c>
      <c r="U6970">
        <v>0.74358038253959702</v>
      </c>
    </row>
    <row r="6971" spans="1:21" x14ac:dyDescent="0.2">
      <c r="A6971" t="s">
        <v>57</v>
      </c>
      <c r="B6971" t="s">
        <v>189</v>
      </c>
      <c r="C6971" t="s">
        <v>171</v>
      </c>
      <c r="D6971" t="s">
        <v>184</v>
      </c>
      <c r="E6971" t="s">
        <v>41</v>
      </c>
      <c r="F6971" t="s">
        <v>51</v>
      </c>
      <c r="G6971" t="s">
        <v>43</v>
      </c>
      <c r="H6971" t="s">
        <v>34</v>
      </c>
      <c r="I6971">
        <v>0.26269279207928398</v>
      </c>
      <c r="J6971">
        <v>1.40324775647511E-2</v>
      </c>
      <c r="K6971">
        <v>0.21094653555248799</v>
      </c>
      <c r="L6971">
        <v>1.4215985312191599E-2</v>
      </c>
      <c r="M6971">
        <v>0.84460621539159897</v>
      </c>
      <c r="N6971">
        <v>5.1746256526796E-2</v>
      </c>
      <c r="O6971">
        <v>7.8759943603449005E-3</v>
      </c>
      <c r="P6971">
        <v>3.6309307580519999E-2</v>
      </c>
      <c r="Q6971">
        <v>6.7183205473071994E-2</v>
      </c>
      <c r="R6971">
        <v>6.5701236135128402</v>
      </c>
      <c r="S6971" s="1">
        <v>2.5136754342980499E-11</v>
      </c>
      <c r="T6971">
        <v>0.999999999974863</v>
      </c>
      <c r="U6971" s="1">
        <v>5.0273508685961101E-11</v>
      </c>
    </row>
    <row r="6972" spans="1:21" x14ac:dyDescent="0.2">
      <c r="A6972" t="s">
        <v>57</v>
      </c>
      <c r="B6972" t="s">
        <v>189</v>
      </c>
      <c r="C6972" t="s">
        <v>171</v>
      </c>
      <c r="D6972" t="s">
        <v>184</v>
      </c>
      <c r="E6972" t="s">
        <v>47</v>
      </c>
      <c r="F6972" t="s">
        <v>51</v>
      </c>
      <c r="G6972" t="s">
        <v>43</v>
      </c>
      <c r="H6972" t="s">
        <v>34</v>
      </c>
      <c r="I6972">
        <v>0.24953279285490901</v>
      </c>
      <c r="J6972">
        <v>1.40831872955466E-2</v>
      </c>
      <c r="K6972">
        <v>0.21094653555248799</v>
      </c>
      <c r="L6972">
        <v>1.4215985312191599E-2</v>
      </c>
      <c r="M6972">
        <v>0.77338852641356504</v>
      </c>
      <c r="N6972">
        <v>3.8586257302420997E-2</v>
      </c>
      <c r="O6972">
        <v>9.5265818946644199E-3</v>
      </c>
      <c r="P6972">
        <v>1.9914156788878801E-2</v>
      </c>
      <c r="Q6972">
        <v>5.72583578159633E-2</v>
      </c>
      <c r="R6972">
        <v>4.0503779560255602</v>
      </c>
      <c r="S6972" s="1">
        <v>2.5567486859049401E-5</v>
      </c>
      <c r="T6972">
        <v>0.999974432513141</v>
      </c>
      <c r="U6972" s="1">
        <v>5.1134973718098897E-5</v>
      </c>
    </row>
    <row r="6973" spans="1:21" x14ac:dyDescent="0.2">
      <c r="A6973" t="s">
        <v>57</v>
      </c>
      <c r="B6973" t="s">
        <v>189</v>
      </c>
      <c r="C6973" t="s">
        <v>171</v>
      </c>
      <c r="D6973" t="s">
        <v>184</v>
      </c>
      <c r="E6973" t="s">
        <v>45</v>
      </c>
      <c r="F6973" t="s">
        <v>51</v>
      </c>
      <c r="G6973" t="s">
        <v>43</v>
      </c>
      <c r="H6973" t="s">
        <v>34</v>
      </c>
      <c r="I6973">
        <v>0.25901900058783101</v>
      </c>
      <c r="J6973">
        <v>1.4046914665469E-2</v>
      </c>
      <c r="K6973">
        <v>0.21094653555248799</v>
      </c>
      <c r="L6973">
        <v>1.4215985312191599E-2</v>
      </c>
      <c r="M6973">
        <v>0.87856537862557704</v>
      </c>
      <c r="N6973">
        <v>4.8072465035343001E-2</v>
      </c>
      <c r="O6973">
        <v>6.9661554594933903E-3</v>
      </c>
      <c r="P6973">
        <v>3.4418800334736002E-2</v>
      </c>
      <c r="Q6973">
        <v>6.1726129735950097E-2</v>
      </c>
      <c r="R6973">
        <v>6.9008602111844199</v>
      </c>
      <c r="S6973" s="1">
        <v>2.58442887888162E-12</v>
      </c>
      <c r="T6973">
        <v>0.99999999999741596</v>
      </c>
      <c r="U6973" s="1">
        <v>5.1688577577632304E-12</v>
      </c>
    </row>
    <row r="6974" spans="1:21" x14ac:dyDescent="0.2">
      <c r="A6974" t="s">
        <v>57</v>
      </c>
      <c r="B6974" t="s">
        <v>189</v>
      </c>
      <c r="C6974" t="s">
        <v>171</v>
      </c>
      <c r="D6974" t="s">
        <v>184</v>
      </c>
      <c r="E6974" t="s">
        <v>49</v>
      </c>
      <c r="F6974" t="s">
        <v>51</v>
      </c>
      <c r="G6974" t="s">
        <v>43</v>
      </c>
      <c r="H6974" t="s">
        <v>34</v>
      </c>
      <c r="I6974">
        <v>0.21234907143694201</v>
      </c>
      <c r="J6974">
        <v>1.42115681760009E-2</v>
      </c>
      <c r="K6974">
        <v>0.21094653555248799</v>
      </c>
      <c r="L6974">
        <v>1.4215985312191599E-2</v>
      </c>
      <c r="M6974">
        <v>0.63140133578838897</v>
      </c>
      <c r="N6974">
        <v>1.4025358844540199E-3</v>
      </c>
      <c r="O6974">
        <v>1.2203977245943401E-2</v>
      </c>
      <c r="P6974">
        <v>-2.2517259517594999E-2</v>
      </c>
      <c r="Q6974">
        <v>2.5322331286503099E-2</v>
      </c>
      <c r="R6974">
        <v>0.114924491924977</v>
      </c>
      <c r="S6974">
        <v>0.45425248598210799</v>
      </c>
      <c r="T6974">
        <v>0.54574751401789201</v>
      </c>
      <c r="U6974">
        <v>0.90850497196421698</v>
      </c>
    </row>
    <row r="6975" spans="1:21" x14ac:dyDescent="0.2">
      <c r="A6975" t="s">
        <v>57</v>
      </c>
      <c r="B6975" t="s">
        <v>189</v>
      </c>
      <c r="C6975" t="s">
        <v>171</v>
      </c>
      <c r="D6975" t="s">
        <v>184</v>
      </c>
      <c r="E6975" t="s">
        <v>448</v>
      </c>
      <c r="F6975" t="s">
        <v>51</v>
      </c>
      <c r="G6975" t="s">
        <v>43</v>
      </c>
      <c r="H6975" t="s">
        <v>34</v>
      </c>
      <c r="I6975">
        <v>0.277898035714295</v>
      </c>
      <c r="J6975">
        <v>1.3970393230047E-2</v>
      </c>
      <c r="K6975">
        <v>0.21094653555248799</v>
      </c>
      <c r="L6975">
        <v>1.4215985312191599E-2</v>
      </c>
      <c r="M6975">
        <v>0.76047497815949805</v>
      </c>
      <c r="N6975">
        <v>6.6951500161806995E-2</v>
      </c>
      <c r="O6975">
        <v>9.7571023244064393E-3</v>
      </c>
      <c r="P6975">
        <v>4.7827579605970401E-2</v>
      </c>
      <c r="Q6975">
        <v>8.6075420717643597E-2</v>
      </c>
      <c r="R6975">
        <v>6.8618220795260498</v>
      </c>
      <c r="S6975" s="1">
        <v>3.3993855186272402E-12</v>
      </c>
      <c r="T6975">
        <v>0.99999999999660105</v>
      </c>
      <c r="U6975" s="1">
        <v>6.79877103725449E-12</v>
      </c>
    </row>
    <row r="6976" spans="1:21" x14ac:dyDescent="0.2">
      <c r="A6976" t="s">
        <v>57</v>
      </c>
      <c r="B6976" t="s">
        <v>189</v>
      </c>
      <c r="C6976" t="s">
        <v>171</v>
      </c>
      <c r="D6976" t="s">
        <v>184</v>
      </c>
      <c r="E6976" t="s">
        <v>33</v>
      </c>
      <c r="F6976" t="s">
        <v>34</v>
      </c>
      <c r="G6976" t="s">
        <v>45</v>
      </c>
      <c r="H6976" t="s">
        <v>34</v>
      </c>
      <c r="I6976">
        <v>0.20961677885741301</v>
      </c>
      <c r="J6976">
        <v>1.42201449508844E-2</v>
      </c>
      <c r="K6976">
        <v>0.18345905248424599</v>
      </c>
      <c r="L6976">
        <v>1.4296405841300999E-2</v>
      </c>
      <c r="M6976">
        <v>0.74835428186349395</v>
      </c>
      <c r="N6976">
        <v>2.6157726373167E-2</v>
      </c>
      <c r="O6976">
        <v>1.0115504752246599E-2</v>
      </c>
      <c r="P6976">
        <v>6.3313370587637502E-3</v>
      </c>
      <c r="Q6976">
        <v>4.5984115687570298E-2</v>
      </c>
      <c r="R6976">
        <v>2.5859042147508902</v>
      </c>
      <c r="S6976">
        <v>4.8561958409882502E-3</v>
      </c>
      <c r="T6976">
        <v>0.99514380415901205</v>
      </c>
      <c r="U6976">
        <v>9.7123916819765004E-3</v>
      </c>
    </row>
    <row r="6977" spans="1:21" x14ac:dyDescent="0.2">
      <c r="A6977" t="s">
        <v>57</v>
      </c>
      <c r="B6977" t="s">
        <v>189</v>
      </c>
      <c r="C6977" t="s">
        <v>171</v>
      </c>
      <c r="D6977" t="s">
        <v>184</v>
      </c>
      <c r="E6977" t="s">
        <v>39</v>
      </c>
      <c r="F6977" t="s">
        <v>34</v>
      </c>
      <c r="G6977" t="s">
        <v>45</v>
      </c>
      <c r="H6977" t="s">
        <v>34</v>
      </c>
      <c r="I6977">
        <v>0.122942407753195</v>
      </c>
      <c r="J6977">
        <v>1.4432915329854501E-2</v>
      </c>
      <c r="K6977">
        <v>0.18345905248424599</v>
      </c>
      <c r="L6977">
        <v>1.4296405841300999E-2</v>
      </c>
      <c r="M6977">
        <v>0.839029577242837</v>
      </c>
      <c r="N6977">
        <v>-6.0516644731050999E-2</v>
      </c>
      <c r="O6977">
        <v>8.1515352795188296E-3</v>
      </c>
      <c r="P6977">
        <v>-7.64936538789079E-2</v>
      </c>
      <c r="Q6977">
        <v>-4.4539635583194098E-2</v>
      </c>
      <c r="R6977">
        <v>-7.4239566726899104</v>
      </c>
      <c r="S6977">
        <v>0.99999999999994305</v>
      </c>
      <c r="T6977" s="1">
        <v>5.6836179271107001E-14</v>
      </c>
      <c r="U6977" s="1">
        <v>1.13672358542214E-13</v>
      </c>
    </row>
    <row r="6978" spans="1:21" x14ac:dyDescent="0.2">
      <c r="A6978" t="s">
        <v>57</v>
      </c>
      <c r="B6978" t="s">
        <v>189</v>
      </c>
      <c r="C6978" t="s">
        <v>171</v>
      </c>
      <c r="D6978" t="s">
        <v>184</v>
      </c>
      <c r="E6978" t="s">
        <v>41</v>
      </c>
      <c r="F6978" t="s">
        <v>34</v>
      </c>
      <c r="G6978" t="s">
        <v>45</v>
      </c>
      <c r="H6978" t="s">
        <v>34</v>
      </c>
      <c r="I6978">
        <v>0.236315083400988</v>
      </c>
      <c r="J6978">
        <v>1.41313273368282E-2</v>
      </c>
      <c r="K6978">
        <v>0.18345905248424599</v>
      </c>
      <c r="L6978">
        <v>1.4296405841300999E-2</v>
      </c>
      <c r="M6978">
        <v>0.83618353253941902</v>
      </c>
      <c r="N6978">
        <v>5.2856030916742E-2</v>
      </c>
      <c r="O6978">
        <v>8.1374450738652196E-3</v>
      </c>
      <c r="P6978">
        <v>3.6906638571966202E-2</v>
      </c>
      <c r="Q6978">
        <v>6.8805423261517798E-2</v>
      </c>
      <c r="R6978">
        <v>6.4954086248149503</v>
      </c>
      <c r="S6978" s="1">
        <v>4.14041681083985E-11</v>
      </c>
      <c r="T6978">
        <v>0.99999999995859601</v>
      </c>
      <c r="U6978" s="1">
        <v>8.2808336216797E-11</v>
      </c>
    </row>
    <row r="6979" spans="1:21" x14ac:dyDescent="0.2">
      <c r="A6979" t="s">
        <v>57</v>
      </c>
      <c r="B6979" t="s">
        <v>189</v>
      </c>
      <c r="C6979" t="s">
        <v>171</v>
      </c>
      <c r="D6979" t="s">
        <v>184</v>
      </c>
      <c r="E6979" t="s">
        <v>43</v>
      </c>
      <c r="F6979" t="s">
        <v>34</v>
      </c>
      <c r="G6979" t="s">
        <v>45</v>
      </c>
      <c r="H6979" t="s">
        <v>34</v>
      </c>
      <c r="I6979">
        <v>0.21094653555248799</v>
      </c>
      <c r="J6979">
        <v>1.4215985312191599E-2</v>
      </c>
      <c r="K6979">
        <v>0.18345905248424599</v>
      </c>
      <c r="L6979">
        <v>1.4296405841300999E-2</v>
      </c>
      <c r="M6979">
        <v>0.87492156967679302</v>
      </c>
      <c r="N6979">
        <v>2.7487483068241999E-2</v>
      </c>
      <c r="O6979">
        <v>7.1307588159102301E-3</v>
      </c>
      <c r="P6979">
        <v>1.3511195789057901E-2</v>
      </c>
      <c r="Q6979">
        <v>4.1463770347426099E-2</v>
      </c>
      <c r="R6979">
        <v>3.85477671842043</v>
      </c>
      <c r="S6979" s="1">
        <v>5.7917649289673298E-5</v>
      </c>
      <c r="T6979">
        <v>0.99994208235071003</v>
      </c>
      <c r="U6979">
        <v>1.15835298579347E-4</v>
      </c>
    </row>
    <row r="6980" spans="1:21" x14ac:dyDescent="0.2">
      <c r="A6980" t="s">
        <v>57</v>
      </c>
      <c r="B6980" t="s">
        <v>189</v>
      </c>
      <c r="C6980" t="s">
        <v>171</v>
      </c>
      <c r="D6980" t="s">
        <v>184</v>
      </c>
      <c r="E6980" t="s">
        <v>47</v>
      </c>
      <c r="F6980" t="s">
        <v>34</v>
      </c>
      <c r="G6980" t="s">
        <v>45</v>
      </c>
      <c r="H6980" t="s">
        <v>34</v>
      </c>
      <c r="I6980">
        <v>0.247980375315458</v>
      </c>
      <c r="J6980">
        <v>1.40889857907881E-2</v>
      </c>
      <c r="K6980">
        <v>0.18345905248424599</v>
      </c>
      <c r="L6980">
        <v>1.4296405841300999E-2</v>
      </c>
      <c r="M6980">
        <v>0.698205324897058</v>
      </c>
      <c r="N6980">
        <v>6.4521322831211994E-2</v>
      </c>
      <c r="O6980">
        <v>1.10281055454694E-2</v>
      </c>
      <c r="P6980">
        <v>4.2906235962091997E-2</v>
      </c>
      <c r="Q6980">
        <v>8.6136409700332095E-2</v>
      </c>
      <c r="R6980">
        <v>5.8506261628697196</v>
      </c>
      <c r="S6980" s="1">
        <v>2.44862913003223E-9</v>
      </c>
      <c r="T6980">
        <v>0.99999999755137103</v>
      </c>
      <c r="U6980" s="1">
        <v>4.8972582600644599E-9</v>
      </c>
    </row>
    <row r="6981" spans="1:21" x14ac:dyDescent="0.2">
      <c r="A6981" t="s">
        <v>57</v>
      </c>
      <c r="B6981" t="s">
        <v>189</v>
      </c>
      <c r="C6981" t="s">
        <v>171</v>
      </c>
      <c r="D6981" t="s">
        <v>184</v>
      </c>
      <c r="E6981" t="s">
        <v>49</v>
      </c>
      <c r="F6981" t="s">
        <v>34</v>
      </c>
      <c r="G6981" t="s">
        <v>45</v>
      </c>
      <c r="H6981" t="s">
        <v>34</v>
      </c>
      <c r="I6981">
        <v>0.20755464044566499</v>
      </c>
      <c r="J6981">
        <v>1.4226541168193101E-2</v>
      </c>
      <c r="K6981">
        <v>0.18345905248424599</v>
      </c>
      <c r="L6981">
        <v>1.4296405841300999E-2</v>
      </c>
      <c r="M6981">
        <v>0.63151784203825001</v>
      </c>
      <c r="N6981">
        <v>2.4095587961419002E-2</v>
      </c>
      <c r="O6981">
        <v>1.22431564050121E-2</v>
      </c>
      <c r="P6981" s="1">
        <v>9.9001407595267904E-5</v>
      </c>
      <c r="Q6981">
        <v>4.8092174515242697E-2</v>
      </c>
      <c r="R6981">
        <v>1.96808626503822</v>
      </c>
      <c r="S6981">
        <v>2.45290564577306E-2</v>
      </c>
      <c r="T6981">
        <v>0.97547094354226904</v>
      </c>
      <c r="U6981">
        <v>4.9058112915461201E-2</v>
      </c>
    </row>
    <row r="6982" spans="1:21" x14ac:dyDescent="0.2">
      <c r="A6982" t="s">
        <v>57</v>
      </c>
      <c r="B6982" t="s">
        <v>189</v>
      </c>
      <c r="C6982" t="s">
        <v>171</v>
      </c>
      <c r="D6982" t="s">
        <v>184</v>
      </c>
      <c r="E6982" t="s">
        <v>41</v>
      </c>
      <c r="F6982" t="s">
        <v>51</v>
      </c>
      <c r="G6982" t="s">
        <v>45</v>
      </c>
      <c r="H6982" t="s">
        <v>34</v>
      </c>
      <c r="I6982">
        <v>0.26269279207928398</v>
      </c>
      <c r="J6982">
        <v>1.40324775647511E-2</v>
      </c>
      <c r="K6982">
        <v>0.18345905248424599</v>
      </c>
      <c r="L6982">
        <v>1.4296405841300999E-2</v>
      </c>
      <c r="M6982">
        <v>0.783570019719248</v>
      </c>
      <c r="N6982">
        <v>7.9233739595038002E-2</v>
      </c>
      <c r="O6982">
        <v>9.3224151250265001E-3</v>
      </c>
      <c r="P6982">
        <v>6.0961805949986098E-2</v>
      </c>
      <c r="Q6982">
        <v>9.7505673240089893E-2</v>
      </c>
      <c r="R6982">
        <v>8.4992717587024096</v>
      </c>
      <c r="S6982" s="1">
        <v>9.5391891584797801E-18</v>
      </c>
      <c r="T6982">
        <v>1</v>
      </c>
      <c r="U6982" s="1">
        <v>1.90783783169596E-17</v>
      </c>
    </row>
    <row r="6983" spans="1:21" x14ac:dyDescent="0.2">
      <c r="A6983" t="s">
        <v>57</v>
      </c>
      <c r="B6983" t="s">
        <v>189</v>
      </c>
      <c r="C6983" t="s">
        <v>171</v>
      </c>
      <c r="D6983" t="s">
        <v>184</v>
      </c>
      <c r="E6983" t="s">
        <v>47</v>
      </c>
      <c r="F6983" t="s">
        <v>51</v>
      </c>
      <c r="G6983" t="s">
        <v>45</v>
      </c>
      <c r="H6983" t="s">
        <v>34</v>
      </c>
      <c r="I6983">
        <v>0.24953279285490901</v>
      </c>
      <c r="J6983">
        <v>1.40831872955466E-2</v>
      </c>
      <c r="K6983">
        <v>0.18345905248424599</v>
      </c>
      <c r="L6983">
        <v>1.4296405841300999E-2</v>
      </c>
      <c r="M6983">
        <v>0.72125513545126496</v>
      </c>
      <c r="N6983">
        <v>6.6073740370663006E-2</v>
      </c>
      <c r="O6983">
        <v>1.05966912306476E-2</v>
      </c>
      <c r="P6983">
        <v>4.5304225558593703E-2</v>
      </c>
      <c r="Q6983">
        <v>8.6843255182732296E-2</v>
      </c>
      <c r="R6983">
        <v>6.23531807547299</v>
      </c>
      <c r="S6983" s="1">
        <v>2.25430522214424E-10</v>
      </c>
      <c r="T6983">
        <v>0.99999999977456899</v>
      </c>
      <c r="U6983" s="1">
        <v>4.50861044428848E-10</v>
      </c>
    </row>
    <row r="6984" spans="1:21" x14ac:dyDescent="0.2">
      <c r="A6984" t="s">
        <v>57</v>
      </c>
      <c r="B6984" t="s">
        <v>189</v>
      </c>
      <c r="C6984" t="s">
        <v>171</v>
      </c>
      <c r="D6984" t="s">
        <v>184</v>
      </c>
      <c r="E6984" t="s">
        <v>45</v>
      </c>
      <c r="F6984" t="s">
        <v>51</v>
      </c>
      <c r="G6984" t="s">
        <v>45</v>
      </c>
      <c r="H6984" t="s">
        <v>34</v>
      </c>
      <c r="I6984">
        <v>0.25901900058783101</v>
      </c>
      <c r="J6984">
        <v>1.4046914665469E-2</v>
      </c>
      <c r="K6984">
        <v>0.18345905248424599</v>
      </c>
      <c r="L6984">
        <v>1.4296405841300999E-2</v>
      </c>
      <c r="M6984">
        <v>0.85191254074002398</v>
      </c>
      <c r="N6984">
        <v>7.5559948103585003E-2</v>
      </c>
      <c r="O6984">
        <v>7.7162302547237197E-3</v>
      </c>
      <c r="P6984">
        <v>6.0436136804326503E-2</v>
      </c>
      <c r="Q6984">
        <v>9.0683759402843497E-2</v>
      </c>
      <c r="R6984">
        <v>9.79233973186955</v>
      </c>
      <c r="S6984" s="1">
        <v>6.0726173363698697E-23</v>
      </c>
      <c r="T6984">
        <v>1</v>
      </c>
      <c r="U6984" s="1">
        <v>1.2145234672739699E-22</v>
      </c>
    </row>
    <row r="6985" spans="1:21" x14ac:dyDescent="0.2">
      <c r="A6985" t="s">
        <v>57</v>
      </c>
      <c r="B6985" t="s">
        <v>189</v>
      </c>
      <c r="C6985" t="s">
        <v>171</v>
      </c>
      <c r="D6985" t="s">
        <v>184</v>
      </c>
      <c r="E6985" t="s">
        <v>49</v>
      </c>
      <c r="F6985" t="s">
        <v>51</v>
      </c>
      <c r="G6985" t="s">
        <v>45</v>
      </c>
      <c r="H6985" t="s">
        <v>34</v>
      </c>
      <c r="I6985">
        <v>0.21234907143694201</v>
      </c>
      <c r="J6985">
        <v>1.42115681760009E-2</v>
      </c>
      <c r="K6985">
        <v>0.18345905248424599</v>
      </c>
      <c r="L6985">
        <v>1.4296405841300999E-2</v>
      </c>
      <c r="M6985">
        <v>0.58061102223257299</v>
      </c>
      <c r="N6985">
        <v>2.8890018952695998E-2</v>
      </c>
      <c r="O6985">
        <v>1.30547064395901E-2</v>
      </c>
      <c r="P6985">
        <v>3.3027943310995002E-3</v>
      </c>
      <c r="Q6985">
        <v>5.4477243574292497E-2</v>
      </c>
      <c r="R6985">
        <v>2.21299644587054</v>
      </c>
      <c r="S6985">
        <v>1.34489453409413E-2</v>
      </c>
      <c r="T6985">
        <v>0.98655105465905901</v>
      </c>
      <c r="U6985">
        <v>2.68978906818826E-2</v>
      </c>
    </row>
    <row r="6986" spans="1:21" x14ac:dyDescent="0.2">
      <c r="A6986" t="s">
        <v>57</v>
      </c>
      <c r="B6986" t="s">
        <v>189</v>
      </c>
      <c r="C6986" t="s">
        <v>171</v>
      </c>
      <c r="D6986" t="s">
        <v>184</v>
      </c>
      <c r="E6986" t="s">
        <v>448</v>
      </c>
      <c r="F6986" t="s">
        <v>51</v>
      </c>
      <c r="G6986" t="s">
        <v>45</v>
      </c>
      <c r="H6986" t="s">
        <v>34</v>
      </c>
      <c r="I6986">
        <v>0.277898035714295</v>
      </c>
      <c r="J6986">
        <v>1.3970393230047E-2</v>
      </c>
      <c r="K6986">
        <v>0.18345905248424599</v>
      </c>
      <c r="L6986">
        <v>1.4296405841300999E-2</v>
      </c>
      <c r="M6986">
        <v>0.73281095711672395</v>
      </c>
      <c r="N6986">
        <v>9.4438983230048998E-2</v>
      </c>
      <c r="O6986">
        <v>1.03361357195326E-2</v>
      </c>
      <c r="P6986">
        <v>7.4180157219765105E-2</v>
      </c>
      <c r="Q6986">
        <v>0.114697809240333</v>
      </c>
      <c r="R6986">
        <v>9.1367785594749602</v>
      </c>
      <c r="S6986" s="1">
        <v>3.2170171926077998E-20</v>
      </c>
      <c r="T6986">
        <v>1</v>
      </c>
      <c r="U6986" s="1">
        <v>6.4340343852156104E-20</v>
      </c>
    </row>
    <row r="6987" spans="1:21" x14ac:dyDescent="0.2">
      <c r="A6987" t="s">
        <v>57</v>
      </c>
      <c r="B6987" t="s">
        <v>189</v>
      </c>
      <c r="C6987" t="s">
        <v>171</v>
      </c>
      <c r="D6987" t="s">
        <v>184</v>
      </c>
      <c r="E6987" t="s">
        <v>33</v>
      </c>
      <c r="F6987" t="s">
        <v>34</v>
      </c>
      <c r="G6987" t="s">
        <v>47</v>
      </c>
      <c r="H6987" t="s">
        <v>34</v>
      </c>
      <c r="I6987">
        <v>0.20961677885741301</v>
      </c>
      <c r="J6987">
        <v>1.42201449508844E-2</v>
      </c>
      <c r="K6987">
        <v>0.247980375315458</v>
      </c>
      <c r="L6987">
        <v>1.40889857907881E-2</v>
      </c>
      <c r="M6987">
        <v>0.76071798276573699</v>
      </c>
      <c r="N6987">
        <v>-3.8363596458044998E-2</v>
      </c>
      <c r="O6987">
        <v>9.7926642141182903E-3</v>
      </c>
      <c r="P6987">
        <v>-5.7557218317716902E-2</v>
      </c>
      <c r="Q6987">
        <v>-1.91699745983731E-2</v>
      </c>
      <c r="R6987">
        <v>-3.9175852065605801</v>
      </c>
      <c r="S6987">
        <v>0.999955279782058</v>
      </c>
      <c r="T6987" s="1">
        <v>4.4720217941596402E-5</v>
      </c>
      <c r="U6987" s="1">
        <v>8.9440435883192805E-5</v>
      </c>
    </row>
    <row r="6988" spans="1:21" x14ac:dyDescent="0.2">
      <c r="A6988" t="s">
        <v>57</v>
      </c>
      <c r="B6988" t="s">
        <v>189</v>
      </c>
      <c r="C6988" t="s">
        <v>171</v>
      </c>
      <c r="D6988" t="s">
        <v>184</v>
      </c>
      <c r="E6988" t="s">
        <v>39</v>
      </c>
      <c r="F6988" t="s">
        <v>34</v>
      </c>
      <c r="G6988" t="s">
        <v>47</v>
      </c>
      <c r="H6988" t="s">
        <v>34</v>
      </c>
      <c r="I6988">
        <v>0.122942407753195</v>
      </c>
      <c r="J6988">
        <v>1.4432915329854501E-2</v>
      </c>
      <c r="K6988">
        <v>0.247980375315458</v>
      </c>
      <c r="L6988">
        <v>1.40889857907881E-2</v>
      </c>
      <c r="M6988">
        <v>0.52018632991136105</v>
      </c>
      <c r="N6988">
        <v>-0.12503796756226301</v>
      </c>
      <c r="O6988">
        <v>1.3973326103912401E-2</v>
      </c>
      <c r="P6988">
        <v>-0.15242568672593099</v>
      </c>
      <c r="Q6988">
        <v>-9.7650248398594694E-2</v>
      </c>
      <c r="R6988">
        <v>-8.9483324608915797</v>
      </c>
      <c r="S6988">
        <v>1</v>
      </c>
      <c r="T6988" s="1">
        <v>1.80446344055954E-19</v>
      </c>
      <c r="U6988" s="1">
        <v>3.60892688111908E-19</v>
      </c>
    </row>
    <row r="6989" spans="1:21" x14ac:dyDescent="0.2">
      <c r="A6989" t="s">
        <v>57</v>
      </c>
      <c r="B6989" t="s">
        <v>189</v>
      </c>
      <c r="C6989" t="s">
        <v>171</v>
      </c>
      <c r="D6989" t="s">
        <v>184</v>
      </c>
      <c r="E6989" t="s">
        <v>41</v>
      </c>
      <c r="F6989" t="s">
        <v>34</v>
      </c>
      <c r="G6989" t="s">
        <v>47</v>
      </c>
      <c r="H6989" t="s">
        <v>34</v>
      </c>
      <c r="I6989">
        <v>0.236315083400988</v>
      </c>
      <c r="J6989">
        <v>1.41313273368282E-2</v>
      </c>
      <c r="K6989">
        <v>0.247980375315458</v>
      </c>
      <c r="L6989">
        <v>1.40889857907881E-2</v>
      </c>
      <c r="M6989">
        <v>0.75169297279113201</v>
      </c>
      <c r="N6989">
        <v>-1.1665291914469999E-2</v>
      </c>
      <c r="O6989">
        <v>9.9436260677104593E-3</v>
      </c>
      <c r="P6989">
        <v>-3.1154799007182502E-2</v>
      </c>
      <c r="Q6989">
        <v>7.82421517824251E-3</v>
      </c>
      <c r="R6989">
        <v>-1.1731426579233699</v>
      </c>
      <c r="S6989">
        <v>0.87963069876051603</v>
      </c>
      <c r="T6989">
        <v>0.120369301239484</v>
      </c>
      <c r="U6989">
        <v>0.240738602478968</v>
      </c>
    </row>
    <row r="6990" spans="1:21" x14ac:dyDescent="0.2">
      <c r="A6990" t="s">
        <v>57</v>
      </c>
      <c r="B6990" t="s">
        <v>189</v>
      </c>
      <c r="C6990" t="s">
        <v>171</v>
      </c>
      <c r="D6990" t="s">
        <v>184</v>
      </c>
      <c r="E6990" t="s">
        <v>43</v>
      </c>
      <c r="F6990" t="s">
        <v>34</v>
      </c>
      <c r="G6990" t="s">
        <v>47</v>
      </c>
      <c r="H6990" t="s">
        <v>34</v>
      </c>
      <c r="I6990">
        <v>0.21094653555248799</v>
      </c>
      <c r="J6990">
        <v>1.4215985312191599E-2</v>
      </c>
      <c r="K6990">
        <v>0.247980375315458</v>
      </c>
      <c r="L6990">
        <v>1.40889857907881E-2</v>
      </c>
      <c r="M6990">
        <v>0.74330854188016804</v>
      </c>
      <c r="N6990">
        <v>-3.7033839762969999E-2</v>
      </c>
      <c r="O6990">
        <v>1.01410544248101E-2</v>
      </c>
      <c r="P6990">
        <v>-5.6910306435597802E-2</v>
      </c>
      <c r="Q6990">
        <v>-1.71573730903423E-2</v>
      </c>
      <c r="R6990">
        <v>-3.6518726960351202</v>
      </c>
      <c r="S6990">
        <v>0.99986983253108097</v>
      </c>
      <c r="T6990">
        <v>1.3016746891893701E-4</v>
      </c>
      <c r="U6990">
        <v>2.6033493783787402E-4</v>
      </c>
    </row>
    <row r="6991" spans="1:21" x14ac:dyDescent="0.2">
      <c r="A6991" t="s">
        <v>57</v>
      </c>
      <c r="B6991" t="s">
        <v>189</v>
      </c>
      <c r="C6991" t="s">
        <v>171</v>
      </c>
      <c r="D6991" t="s">
        <v>184</v>
      </c>
      <c r="E6991" t="s">
        <v>45</v>
      </c>
      <c r="F6991" t="s">
        <v>34</v>
      </c>
      <c r="G6991" t="s">
        <v>47</v>
      </c>
      <c r="H6991" t="s">
        <v>34</v>
      </c>
      <c r="I6991">
        <v>0.18345905248424599</v>
      </c>
      <c r="J6991">
        <v>1.4296405841300999E-2</v>
      </c>
      <c r="K6991">
        <v>0.247980375315458</v>
      </c>
      <c r="L6991">
        <v>1.40889857907881E-2</v>
      </c>
      <c r="M6991">
        <v>0.698205324897058</v>
      </c>
      <c r="N6991">
        <v>-6.4521322831211994E-2</v>
      </c>
      <c r="O6991">
        <v>1.10281055454694E-2</v>
      </c>
      <c r="P6991">
        <v>-8.6136409700332095E-2</v>
      </c>
      <c r="Q6991">
        <v>-4.2906235962091997E-2</v>
      </c>
      <c r="R6991">
        <v>-5.8506261628697196</v>
      </c>
      <c r="S6991">
        <v>0.99999999755137103</v>
      </c>
      <c r="T6991" s="1">
        <v>2.44862913003223E-9</v>
      </c>
      <c r="U6991" s="1">
        <v>4.8972582600644599E-9</v>
      </c>
    </row>
    <row r="6992" spans="1:21" x14ac:dyDescent="0.2">
      <c r="A6992" t="s">
        <v>57</v>
      </c>
      <c r="B6992" t="s">
        <v>189</v>
      </c>
      <c r="C6992" t="s">
        <v>171</v>
      </c>
      <c r="D6992" t="s">
        <v>184</v>
      </c>
      <c r="E6992" t="s">
        <v>49</v>
      </c>
      <c r="F6992" t="s">
        <v>34</v>
      </c>
      <c r="G6992" t="s">
        <v>47</v>
      </c>
      <c r="H6992" t="s">
        <v>34</v>
      </c>
      <c r="I6992">
        <v>0.20755464044566499</v>
      </c>
      <c r="J6992">
        <v>1.4226541168193101E-2</v>
      </c>
      <c r="K6992">
        <v>0.247980375315458</v>
      </c>
      <c r="L6992">
        <v>1.40889857907881E-2</v>
      </c>
      <c r="M6992">
        <v>0.66771468113958199</v>
      </c>
      <c r="N6992">
        <v>-4.0425734869792999E-2</v>
      </c>
      <c r="O6992">
        <v>1.15422624667327E-2</v>
      </c>
      <c r="P6992">
        <v>-6.3048569304589006E-2</v>
      </c>
      <c r="Q6992">
        <v>-1.7802900434997E-2</v>
      </c>
      <c r="R6992">
        <v>-3.5024099466035299</v>
      </c>
      <c r="S6992">
        <v>0.99976946519281695</v>
      </c>
      <c r="T6992">
        <v>2.3053480718254201E-4</v>
      </c>
      <c r="U6992">
        <v>4.61069614365085E-4</v>
      </c>
    </row>
    <row r="6993" spans="1:21" x14ac:dyDescent="0.2">
      <c r="A6993" t="s">
        <v>57</v>
      </c>
      <c r="B6993" t="s">
        <v>189</v>
      </c>
      <c r="C6993" t="s">
        <v>171</v>
      </c>
      <c r="D6993" t="s">
        <v>184</v>
      </c>
      <c r="E6993" t="s">
        <v>41</v>
      </c>
      <c r="F6993" t="s">
        <v>51</v>
      </c>
      <c r="G6993" t="s">
        <v>47</v>
      </c>
      <c r="H6993" t="s">
        <v>34</v>
      </c>
      <c r="I6993">
        <v>0.26269279207928398</v>
      </c>
      <c r="J6993">
        <v>1.40324775647511E-2</v>
      </c>
      <c r="K6993">
        <v>0.247980375315458</v>
      </c>
      <c r="L6993">
        <v>1.40889857907881E-2</v>
      </c>
      <c r="M6993">
        <v>0.84093476425660696</v>
      </c>
      <c r="N6993">
        <v>1.4712416763826E-2</v>
      </c>
      <c r="O6993">
        <v>7.9308676527413708E-3</v>
      </c>
      <c r="P6993">
        <v>-8.3208383554710596E-4</v>
      </c>
      <c r="Q6993">
        <v>3.02569173631991E-2</v>
      </c>
      <c r="R6993">
        <v>1.8550828746638499</v>
      </c>
      <c r="S6993">
        <v>3.1792196454698801E-2</v>
      </c>
      <c r="T6993">
        <v>0.968207803545301</v>
      </c>
      <c r="U6993">
        <v>6.3584392909397602E-2</v>
      </c>
    </row>
    <row r="6994" spans="1:21" x14ac:dyDescent="0.2">
      <c r="A6994" t="s">
        <v>57</v>
      </c>
      <c r="B6994" t="s">
        <v>189</v>
      </c>
      <c r="C6994" t="s">
        <v>171</v>
      </c>
      <c r="D6994" t="s">
        <v>184</v>
      </c>
      <c r="E6994" t="s">
        <v>47</v>
      </c>
      <c r="F6994" t="s">
        <v>51</v>
      </c>
      <c r="G6994" t="s">
        <v>47</v>
      </c>
      <c r="H6994" t="s">
        <v>34</v>
      </c>
      <c r="I6994">
        <v>0.24953279285490901</v>
      </c>
      <c r="J6994">
        <v>1.40831872955466E-2</v>
      </c>
      <c r="K6994">
        <v>0.247980375315458</v>
      </c>
      <c r="L6994">
        <v>1.40889857907881E-2</v>
      </c>
      <c r="M6994">
        <v>0.90569963518792296</v>
      </c>
      <c r="N6994">
        <v>1.5524175394510101E-3</v>
      </c>
      <c r="O6994">
        <v>6.1173344128994597E-3</v>
      </c>
      <c r="P6994">
        <v>-1.0437557909831899E-2</v>
      </c>
      <c r="Q6994">
        <v>1.3542392988734E-2</v>
      </c>
      <c r="R6994">
        <v>0.25377352857765501</v>
      </c>
      <c r="S6994">
        <v>0.39983526261819002</v>
      </c>
      <c r="T6994">
        <v>0.60016473738180998</v>
      </c>
      <c r="U6994">
        <v>0.79967052523637905</v>
      </c>
    </row>
    <row r="6995" spans="1:21" x14ac:dyDescent="0.2">
      <c r="A6995" t="s">
        <v>57</v>
      </c>
      <c r="B6995" t="s">
        <v>189</v>
      </c>
      <c r="C6995" t="s">
        <v>171</v>
      </c>
      <c r="D6995" t="s">
        <v>184</v>
      </c>
      <c r="E6995" t="s">
        <v>45</v>
      </c>
      <c r="F6995" t="s">
        <v>51</v>
      </c>
      <c r="G6995" t="s">
        <v>47</v>
      </c>
      <c r="H6995" t="s">
        <v>34</v>
      </c>
      <c r="I6995">
        <v>0.25901900058783101</v>
      </c>
      <c r="J6995">
        <v>1.4046914665469E-2</v>
      </c>
      <c r="K6995">
        <v>0.247980375315458</v>
      </c>
      <c r="L6995">
        <v>1.40889857907881E-2</v>
      </c>
      <c r="M6995">
        <v>0.86077013609540098</v>
      </c>
      <c r="N6995">
        <v>1.1038625272373001E-2</v>
      </c>
      <c r="O6995">
        <v>7.4236674483427302E-3</v>
      </c>
      <c r="P6995">
        <v>-3.5117629263787301E-3</v>
      </c>
      <c r="Q6995">
        <v>2.55890134711248E-2</v>
      </c>
      <c r="R6995">
        <v>1.4869503987328101</v>
      </c>
      <c r="S6995">
        <v>6.8513955900391998E-2</v>
      </c>
      <c r="T6995">
        <v>0.931486044099608</v>
      </c>
      <c r="U6995">
        <v>0.137027911800784</v>
      </c>
    </row>
    <row r="6996" spans="1:21" x14ac:dyDescent="0.2">
      <c r="A6996" t="s">
        <v>57</v>
      </c>
      <c r="B6996" t="s">
        <v>189</v>
      </c>
      <c r="C6996" t="s">
        <v>171</v>
      </c>
      <c r="D6996" t="s">
        <v>184</v>
      </c>
      <c r="E6996" t="s">
        <v>49</v>
      </c>
      <c r="F6996" t="s">
        <v>51</v>
      </c>
      <c r="G6996" t="s">
        <v>47</v>
      </c>
      <c r="H6996" t="s">
        <v>34</v>
      </c>
      <c r="I6996">
        <v>0.21234907143694201</v>
      </c>
      <c r="J6996">
        <v>1.42115681760009E-2</v>
      </c>
      <c r="K6996">
        <v>0.247980375315458</v>
      </c>
      <c r="L6996">
        <v>1.40889857907881E-2</v>
      </c>
      <c r="M6996">
        <v>0.71083774765869301</v>
      </c>
      <c r="N6996">
        <v>-3.5631303878515999E-2</v>
      </c>
      <c r="O6996">
        <v>1.0761550323090599E-2</v>
      </c>
      <c r="P6996">
        <v>-5.6723942511773602E-2</v>
      </c>
      <c r="Q6996">
        <v>-1.45386652452584E-2</v>
      </c>
      <c r="R6996">
        <v>-3.31098241505812</v>
      </c>
      <c r="S6996">
        <v>0.99953515474652199</v>
      </c>
      <c r="T6996">
        <v>4.6484525347780198E-4</v>
      </c>
      <c r="U6996">
        <v>9.2969050695560504E-4</v>
      </c>
    </row>
    <row r="6997" spans="1:21" x14ac:dyDescent="0.2">
      <c r="A6997" t="s">
        <v>57</v>
      </c>
      <c r="B6997" t="s">
        <v>189</v>
      </c>
      <c r="C6997" t="s">
        <v>171</v>
      </c>
      <c r="D6997" t="s">
        <v>184</v>
      </c>
      <c r="E6997" t="s">
        <v>448</v>
      </c>
      <c r="F6997" t="s">
        <v>51</v>
      </c>
      <c r="G6997" t="s">
        <v>47</v>
      </c>
      <c r="H6997" t="s">
        <v>34</v>
      </c>
      <c r="I6997">
        <v>0.277898035714295</v>
      </c>
      <c r="J6997">
        <v>1.3970393230047E-2</v>
      </c>
      <c r="K6997">
        <v>0.247980375315458</v>
      </c>
      <c r="L6997">
        <v>1.40889857907881E-2</v>
      </c>
      <c r="M6997">
        <v>0.83355970859875805</v>
      </c>
      <c r="N6997">
        <v>2.9917660398837E-2</v>
      </c>
      <c r="O6997">
        <v>8.0953386060422603E-3</v>
      </c>
      <c r="P6997">
        <v>1.40507967309942E-2</v>
      </c>
      <c r="Q6997">
        <v>4.5784524066679801E-2</v>
      </c>
      <c r="R6997">
        <v>3.6956651049169</v>
      </c>
      <c r="S6997">
        <v>1.09655951847488E-4</v>
      </c>
      <c r="T6997">
        <v>0.99989034404815302</v>
      </c>
      <c r="U6997">
        <v>2.19311903694976E-4</v>
      </c>
    </row>
    <row r="6998" spans="1:21" x14ac:dyDescent="0.2">
      <c r="A6998" t="s">
        <v>57</v>
      </c>
      <c r="B6998" t="s">
        <v>189</v>
      </c>
      <c r="C6998" t="s">
        <v>171</v>
      </c>
      <c r="D6998" t="s">
        <v>184</v>
      </c>
      <c r="E6998" t="s">
        <v>33</v>
      </c>
      <c r="F6998" t="s">
        <v>34</v>
      </c>
      <c r="G6998" t="s">
        <v>49</v>
      </c>
      <c r="H6998" t="s">
        <v>34</v>
      </c>
      <c r="I6998">
        <v>0.20961677885741301</v>
      </c>
      <c r="J6998">
        <v>1.42201449508844E-2</v>
      </c>
      <c r="K6998">
        <v>0.20755464044566499</v>
      </c>
      <c r="L6998">
        <v>1.4226541168193101E-2</v>
      </c>
      <c r="M6998">
        <v>0.76151625957603597</v>
      </c>
      <c r="N6998">
        <v>2.06213841174802E-3</v>
      </c>
      <c r="O6998">
        <v>9.8230454020556395E-3</v>
      </c>
      <c r="P6998">
        <v>-1.7191030576281002E-2</v>
      </c>
      <c r="Q6998">
        <v>2.1315307399777099E-2</v>
      </c>
      <c r="R6998">
        <v>0.20992862471311399</v>
      </c>
      <c r="S6998">
        <v>0.41686169035224802</v>
      </c>
      <c r="T6998">
        <v>0.58313830964775204</v>
      </c>
      <c r="U6998">
        <v>0.83372338070449603</v>
      </c>
    </row>
    <row r="6999" spans="1:21" x14ac:dyDescent="0.2">
      <c r="A6999" t="s">
        <v>57</v>
      </c>
      <c r="B6999" t="s">
        <v>189</v>
      </c>
      <c r="C6999" t="s">
        <v>171</v>
      </c>
      <c r="D6999" t="s">
        <v>184</v>
      </c>
      <c r="E6999" t="s">
        <v>39</v>
      </c>
      <c r="F6999" t="s">
        <v>34</v>
      </c>
      <c r="G6999" t="s">
        <v>49</v>
      </c>
      <c r="H6999" t="s">
        <v>34</v>
      </c>
      <c r="I6999">
        <v>0.122942407753195</v>
      </c>
      <c r="J6999">
        <v>1.4432915329854501E-2</v>
      </c>
      <c r="K6999">
        <v>0.20755464044566499</v>
      </c>
      <c r="L6999">
        <v>1.4226541168193101E-2</v>
      </c>
      <c r="M6999">
        <v>0.53751434767066397</v>
      </c>
      <c r="N6999">
        <v>-8.4612232692469994E-2</v>
      </c>
      <c r="O6999">
        <v>1.3782865361574E-2</v>
      </c>
      <c r="P6999">
        <v>-0.111626648801155</v>
      </c>
      <c r="Q6999">
        <v>-5.7597816583784898E-2</v>
      </c>
      <c r="R6999">
        <v>-6.1389435703525601</v>
      </c>
      <c r="S6999">
        <v>0.99999999958464003</v>
      </c>
      <c r="T6999" s="1">
        <v>4.1536033775286198E-10</v>
      </c>
      <c r="U6999" s="1">
        <v>8.3072067550572397E-10</v>
      </c>
    </row>
    <row r="7000" spans="1:21" x14ac:dyDescent="0.2">
      <c r="A7000" t="s">
        <v>57</v>
      </c>
      <c r="B7000" t="s">
        <v>189</v>
      </c>
      <c r="C7000" t="s">
        <v>171</v>
      </c>
      <c r="D7000" t="s">
        <v>184</v>
      </c>
      <c r="E7000" t="s">
        <v>41</v>
      </c>
      <c r="F7000" t="s">
        <v>34</v>
      </c>
      <c r="G7000" t="s">
        <v>49</v>
      </c>
      <c r="H7000" t="s">
        <v>34</v>
      </c>
      <c r="I7000">
        <v>0.236315083400988</v>
      </c>
      <c r="J7000">
        <v>1.41313273368282E-2</v>
      </c>
      <c r="K7000">
        <v>0.20755464044566499</v>
      </c>
      <c r="L7000">
        <v>1.4226541168193101E-2</v>
      </c>
      <c r="M7000">
        <v>0.75744538519604898</v>
      </c>
      <c r="N7000">
        <v>2.8760442955322998E-2</v>
      </c>
      <c r="O7000">
        <v>9.8760002830983497E-3</v>
      </c>
      <c r="P7000">
        <v>9.4034824004502506E-3</v>
      </c>
      <c r="Q7000">
        <v>4.8117403510195798E-2</v>
      </c>
      <c r="R7000">
        <v>2.91215493427468</v>
      </c>
      <c r="S7000">
        <v>1.7947227333868E-3</v>
      </c>
      <c r="T7000">
        <v>0.99820527726661301</v>
      </c>
      <c r="U7000">
        <v>3.58944546677359E-3</v>
      </c>
    </row>
    <row r="7001" spans="1:21" x14ac:dyDescent="0.2">
      <c r="A7001" t="s">
        <v>57</v>
      </c>
      <c r="B7001" t="s">
        <v>189</v>
      </c>
      <c r="C7001" t="s">
        <v>171</v>
      </c>
      <c r="D7001" t="s">
        <v>184</v>
      </c>
      <c r="E7001" t="s">
        <v>43</v>
      </c>
      <c r="F7001" t="s">
        <v>34</v>
      </c>
      <c r="G7001" t="s">
        <v>49</v>
      </c>
      <c r="H7001" t="s">
        <v>34</v>
      </c>
      <c r="I7001">
        <v>0.21094653555248799</v>
      </c>
      <c r="J7001">
        <v>1.4215985312191599E-2</v>
      </c>
      <c r="K7001">
        <v>0.20755464044566499</v>
      </c>
      <c r="L7001">
        <v>1.4226541168193101E-2</v>
      </c>
      <c r="M7001">
        <v>0.73418754290666599</v>
      </c>
      <c r="N7001">
        <v>3.3918951068229999E-3</v>
      </c>
      <c r="O7001">
        <v>1.0369099296114501E-2</v>
      </c>
      <c r="P7001">
        <v>-1.69315395135613E-2</v>
      </c>
      <c r="Q7001">
        <v>2.3715329727207302E-2</v>
      </c>
      <c r="R7001">
        <v>0.32711569346182501</v>
      </c>
      <c r="S7001">
        <v>0.37179019126979801</v>
      </c>
      <c r="T7001">
        <v>0.62820980873020205</v>
      </c>
      <c r="U7001">
        <v>0.74358038253959702</v>
      </c>
    </row>
    <row r="7002" spans="1:21" x14ac:dyDescent="0.2">
      <c r="A7002" t="s">
        <v>57</v>
      </c>
      <c r="B7002" t="s">
        <v>189</v>
      </c>
      <c r="C7002" t="s">
        <v>171</v>
      </c>
      <c r="D7002" t="s">
        <v>184</v>
      </c>
      <c r="E7002" t="s">
        <v>45</v>
      </c>
      <c r="F7002" t="s">
        <v>34</v>
      </c>
      <c r="G7002" t="s">
        <v>49</v>
      </c>
      <c r="H7002" t="s">
        <v>34</v>
      </c>
      <c r="I7002">
        <v>0.18345905248424599</v>
      </c>
      <c r="J7002">
        <v>1.4296405841300999E-2</v>
      </c>
      <c r="K7002">
        <v>0.20755464044566499</v>
      </c>
      <c r="L7002">
        <v>1.4226541168193101E-2</v>
      </c>
      <c r="M7002">
        <v>0.63151784203825001</v>
      </c>
      <c r="N7002">
        <v>-2.4095587961419002E-2</v>
      </c>
      <c r="O7002">
        <v>1.22431564050121E-2</v>
      </c>
      <c r="P7002">
        <v>-4.8092174515242697E-2</v>
      </c>
      <c r="Q7002" s="1">
        <v>-9.9001407595267904E-5</v>
      </c>
      <c r="R7002">
        <v>-1.96808626503822</v>
      </c>
      <c r="S7002">
        <v>0.97547094354226904</v>
      </c>
      <c r="T7002">
        <v>2.45290564577306E-2</v>
      </c>
      <c r="U7002">
        <v>4.9058112915461201E-2</v>
      </c>
    </row>
    <row r="7003" spans="1:21" x14ac:dyDescent="0.2">
      <c r="A7003" t="s">
        <v>57</v>
      </c>
      <c r="B7003" t="s">
        <v>189</v>
      </c>
      <c r="C7003" t="s">
        <v>171</v>
      </c>
      <c r="D7003" t="s">
        <v>184</v>
      </c>
      <c r="E7003" t="s">
        <v>47</v>
      </c>
      <c r="F7003" t="s">
        <v>34</v>
      </c>
      <c r="G7003" t="s">
        <v>49</v>
      </c>
      <c r="H7003" t="s">
        <v>34</v>
      </c>
      <c r="I7003">
        <v>0.247980375315458</v>
      </c>
      <c r="J7003">
        <v>1.40889857907881E-2</v>
      </c>
      <c r="K7003">
        <v>0.20755464044566499</v>
      </c>
      <c r="L7003">
        <v>1.4226541168193101E-2</v>
      </c>
      <c r="M7003">
        <v>0.66771468113958199</v>
      </c>
      <c r="N7003">
        <v>4.0425734869792999E-2</v>
      </c>
      <c r="O7003">
        <v>1.15422624667327E-2</v>
      </c>
      <c r="P7003">
        <v>1.7802900434997E-2</v>
      </c>
      <c r="Q7003">
        <v>6.3048569304589006E-2</v>
      </c>
      <c r="R7003">
        <v>3.5024099466035299</v>
      </c>
      <c r="S7003">
        <v>2.3053480718254201E-4</v>
      </c>
      <c r="T7003">
        <v>0.99976946519281695</v>
      </c>
      <c r="U7003">
        <v>4.61069614365085E-4</v>
      </c>
    </row>
    <row r="7004" spans="1:21" x14ac:dyDescent="0.2">
      <c r="A7004" t="s">
        <v>57</v>
      </c>
      <c r="B7004" t="s">
        <v>189</v>
      </c>
      <c r="C7004" t="s">
        <v>171</v>
      </c>
      <c r="D7004" t="s">
        <v>184</v>
      </c>
      <c r="E7004" t="s">
        <v>41</v>
      </c>
      <c r="F7004" t="s">
        <v>51</v>
      </c>
      <c r="G7004" t="s">
        <v>49</v>
      </c>
      <c r="H7004" t="s">
        <v>34</v>
      </c>
      <c r="I7004">
        <v>0.26269279207928398</v>
      </c>
      <c r="J7004">
        <v>1.40324775647511E-2</v>
      </c>
      <c r="K7004">
        <v>0.20755464044566499</v>
      </c>
      <c r="L7004">
        <v>1.4226541168193101E-2</v>
      </c>
      <c r="M7004">
        <v>0.74810118659039304</v>
      </c>
      <c r="N7004">
        <v>5.5138151633619001E-2</v>
      </c>
      <c r="O7004">
        <v>1.00305834602959E-2</v>
      </c>
      <c r="P7004">
        <v>3.5478208051439003E-2</v>
      </c>
      <c r="Q7004">
        <v>7.4798095215798999E-2</v>
      </c>
      <c r="R7004">
        <v>5.4970034247631103</v>
      </c>
      <c r="S7004" s="1">
        <v>1.93149600432312E-8</v>
      </c>
      <c r="T7004">
        <v>0.99999998068504004</v>
      </c>
      <c r="U7004" s="1">
        <v>3.86299200864624E-8</v>
      </c>
    </row>
    <row r="7005" spans="1:21" x14ac:dyDescent="0.2">
      <c r="A7005" t="s">
        <v>57</v>
      </c>
      <c r="B7005" t="s">
        <v>189</v>
      </c>
      <c r="C7005" t="s">
        <v>171</v>
      </c>
      <c r="D7005" t="s">
        <v>184</v>
      </c>
      <c r="E7005" t="s">
        <v>47</v>
      </c>
      <c r="F7005" t="s">
        <v>51</v>
      </c>
      <c r="G7005" t="s">
        <v>49</v>
      </c>
      <c r="H7005" t="s">
        <v>34</v>
      </c>
      <c r="I7005">
        <v>0.24953279285490901</v>
      </c>
      <c r="J7005">
        <v>1.40831872955466E-2</v>
      </c>
      <c r="K7005">
        <v>0.20755464044566499</v>
      </c>
      <c r="L7005">
        <v>1.4226541168193101E-2</v>
      </c>
      <c r="M7005">
        <v>0.66101718227728101</v>
      </c>
      <c r="N7005">
        <v>4.1978152409243998E-2</v>
      </c>
      <c r="O7005">
        <v>1.16556589236356E-2</v>
      </c>
      <c r="P7005">
        <v>1.9133060918918299E-2</v>
      </c>
      <c r="Q7005">
        <v>6.4823243899569796E-2</v>
      </c>
      <c r="R7005">
        <v>3.6015254636629601</v>
      </c>
      <c r="S7005">
        <v>1.58177714728807E-4</v>
      </c>
      <c r="T7005">
        <v>0.99984182228527096</v>
      </c>
      <c r="U7005">
        <v>3.1635542945761302E-4</v>
      </c>
    </row>
    <row r="7006" spans="1:21" x14ac:dyDescent="0.2">
      <c r="A7006" t="s">
        <v>57</v>
      </c>
      <c r="B7006" t="s">
        <v>189</v>
      </c>
      <c r="C7006" t="s">
        <v>171</v>
      </c>
      <c r="D7006" t="s">
        <v>184</v>
      </c>
      <c r="E7006" t="s">
        <v>45</v>
      </c>
      <c r="F7006" t="s">
        <v>51</v>
      </c>
      <c r="G7006" t="s">
        <v>49</v>
      </c>
      <c r="H7006" t="s">
        <v>34</v>
      </c>
      <c r="I7006">
        <v>0.25901900058783101</v>
      </c>
      <c r="J7006">
        <v>1.4046914665469E-2</v>
      </c>
      <c r="K7006">
        <v>0.20755464044566499</v>
      </c>
      <c r="L7006">
        <v>1.4226541168193101E-2</v>
      </c>
      <c r="M7006">
        <v>0.73517588961344404</v>
      </c>
      <c r="N7006">
        <v>5.1464360142166002E-2</v>
      </c>
      <c r="O7006">
        <v>1.02896375858699E-2</v>
      </c>
      <c r="P7006">
        <v>3.1296670473860998E-2</v>
      </c>
      <c r="Q7006">
        <v>7.1632049810471096E-2</v>
      </c>
      <c r="R7006">
        <v>5.0015716989720396</v>
      </c>
      <c r="S7006" s="1">
        <v>2.8432405467545598E-7</v>
      </c>
      <c r="T7006">
        <v>0.99999971567594503</v>
      </c>
      <c r="U7006" s="1">
        <v>5.6864810935091196E-7</v>
      </c>
    </row>
    <row r="7007" spans="1:21" x14ac:dyDescent="0.2">
      <c r="A7007" t="s">
        <v>57</v>
      </c>
      <c r="B7007" t="s">
        <v>189</v>
      </c>
      <c r="C7007" t="s">
        <v>171</v>
      </c>
      <c r="D7007" t="s">
        <v>184</v>
      </c>
      <c r="E7007" t="s">
        <v>49</v>
      </c>
      <c r="F7007" t="s">
        <v>51</v>
      </c>
      <c r="G7007" t="s">
        <v>49</v>
      </c>
      <c r="H7007" t="s">
        <v>34</v>
      </c>
      <c r="I7007">
        <v>0.21234907143694201</v>
      </c>
      <c r="J7007">
        <v>1.42115681760009E-2</v>
      </c>
      <c r="K7007">
        <v>0.20755464044566499</v>
      </c>
      <c r="L7007">
        <v>1.4226541168193101E-2</v>
      </c>
      <c r="M7007">
        <v>0.63186590026545897</v>
      </c>
      <c r="N7007">
        <v>4.7944309912770202E-3</v>
      </c>
      <c r="O7007">
        <v>1.2200819788231799E-2</v>
      </c>
      <c r="P7007">
        <v>-1.9119175793657298E-2</v>
      </c>
      <c r="Q7007">
        <v>2.8708037776211399E-2</v>
      </c>
      <c r="R7007">
        <v>0.39295974159879399</v>
      </c>
      <c r="S7007">
        <v>0.34717460798439398</v>
      </c>
      <c r="T7007">
        <v>0.65282539201560696</v>
      </c>
      <c r="U7007">
        <v>0.69434921596878696</v>
      </c>
    </row>
    <row r="7008" spans="1:21" x14ac:dyDescent="0.2">
      <c r="A7008" t="s">
        <v>57</v>
      </c>
      <c r="B7008" t="s">
        <v>189</v>
      </c>
      <c r="C7008" t="s">
        <v>171</v>
      </c>
      <c r="D7008" t="s">
        <v>184</v>
      </c>
      <c r="E7008" t="s">
        <v>448</v>
      </c>
      <c r="F7008" t="s">
        <v>51</v>
      </c>
      <c r="G7008" t="s">
        <v>49</v>
      </c>
      <c r="H7008" t="s">
        <v>34</v>
      </c>
      <c r="I7008">
        <v>0.277898035714295</v>
      </c>
      <c r="J7008">
        <v>1.3970393230047E-2</v>
      </c>
      <c r="K7008">
        <v>0.20755464044566499</v>
      </c>
      <c r="L7008">
        <v>1.4226541168193101E-2</v>
      </c>
      <c r="M7008">
        <v>0.70405195705563295</v>
      </c>
      <c r="N7008">
        <v>7.0343395268629996E-2</v>
      </c>
      <c r="O7008">
        <v>1.0849201834981901E-2</v>
      </c>
      <c r="P7008">
        <v>4.9078959672065402E-2</v>
      </c>
      <c r="Q7008">
        <v>9.1607830865194598E-2</v>
      </c>
      <c r="R7008">
        <v>6.4837392039123296</v>
      </c>
      <c r="S7008" s="1">
        <v>4.4738417558499602E-11</v>
      </c>
      <c r="T7008">
        <v>0.99999999995526201</v>
      </c>
      <c r="U7008" s="1">
        <v>8.9476835116999101E-11</v>
      </c>
    </row>
    <row r="7009" spans="1:21" x14ac:dyDescent="0.2">
      <c r="A7009" t="s">
        <v>57</v>
      </c>
      <c r="B7009" t="s">
        <v>189</v>
      </c>
      <c r="C7009" t="s">
        <v>171</v>
      </c>
      <c r="D7009" t="s">
        <v>184</v>
      </c>
      <c r="E7009" t="s">
        <v>33</v>
      </c>
      <c r="F7009" t="s">
        <v>34</v>
      </c>
      <c r="G7009" t="s">
        <v>41</v>
      </c>
      <c r="H7009" t="s">
        <v>51</v>
      </c>
      <c r="I7009">
        <v>0.20961677885741301</v>
      </c>
      <c r="J7009">
        <v>1.42201449508844E-2</v>
      </c>
      <c r="K7009">
        <v>0.26269279207928398</v>
      </c>
      <c r="L7009">
        <v>1.40324775647511E-2</v>
      </c>
      <c r="M7009">
        <v>0.82595202787691702</v>
      </c>
      <c r="N7009">
        <v>-5.3076013221870999E-2</v>
      </c>
      <c r="O7009">
        <v>8.3364038500013896E-3</v>
      </c>
      <c r="P7009">
        <v>-6.9415364767873702E-2</v>
      </c>
      <c r="Q7009">
        <v>-3.6736661675868199E-2</v>
      </c>
      <c r="R7009">
        <v>-6.3667756717259003</v>
      </c>
      <c r="S7009">
        <v>0.99999999990347799</v>
      </c>
      <c r="T7009" s="1">
        <v>9.6521594311772899E-11</v>
      </c>
      <c r="U7009" s="1">
        <v>1.9304318862354601E-10</v>
      </c>
    </row>
    <row r="7010" spans="1:21" x14ac:dyDescent="0.2">
      <c r="A7010" t="s">
        <v>57</v>
      </c>
      <c r="B7010" t="s">
        <v>189</v>
      </c>
      <c r="C7010" t="s">
        <v>171</v>
      </c>
      <c r="D7010" t="s">
        <v>184</v>
      </c>
      <c r="E7010" t="s">
        <v>39</v>
      </c>
      <c r="F7010" t="s">
        <v>34</v>
      </c>
      <c r="G7010" t="s">
        <v>41</v>
      </c>
      <c r="H7010" t="s">
        <v>51</v>
      </c>
      <c r="I7010">
        <v>0.122942407753195</v>
      </c>
      <c r="J7010">
        <v>1.4432915329854501E-2</v>
      </c>
      <c r="K7010">
        <v>0.26269279207928398</v>
      </c>
      <c r="L7010">
        <v>1.40324775647511E-2</v>
      </c>
      <c r="M7010">
        <v>0.59291170791811199</v>
      </c>
      <c r="N7010">
        <v>-0.13975038432608899</v>
      </c>
      <c r="O7010">
        <v>1.2847380130313101E-2</v>
      </c>
      <c r="P7010">
        <v>-0.164931249381503</v>
      </c>
      <c r="Q7010">
        <v>-0.114569519270675</v>
      </c>
      <c r="R7010">
        <v>-10.8777340522798</v>
      </c>
      <c r="S7010">
        <v>1</v>
      </c>
      <c r="T7010" s="1">
        <v>7.3588031486518099E-28</v>
      </c>
      <c r="U7010" s="1">
        <v>1.47176062973036E-27</v>
      </c>
    </row>
    <row r="7011" spans="1:21" x14ac:dyDescent="0.2">
      <c r="A7011" t="s">
        <v>57</v>
      </c>
      <c r="B7011" t="s">
        <v>189</v>
      </c>
      <c r="C7011" t="s">
        <v>171</v>
      </c>
      <c r="D7011" t="s">
        <v>184</v>
      </c>
      <c r="E7011" t="s">
        <v>41</v>
      </c>
      <c r="F7011" t="s">
        <v>34</v>
      </c>
      <c r="G7011" t="s">
        <v>41</v>
      </c>
      <c r="H7011" t="s">
        <v>51</v>
      </c>
      <c r="I7011">
        <v>0.236315083400988</v>
      </c>
      <c r="J7011">
        <v>1.41313273368282E-2</v>
      </c>
      <c r="K7011">
        <v>0.26269279207928398</v>
      </c>
      <c r="L7011">
        <v>1.40324775647511E-2</v>
      </c>
      <c r="M7011">
        <v>0.947744968202345</v>
      </c>
      <c r="N7011">
        <v>-2.6377708678295999E-2</v>
      </c>
      <c r="O7011">
        <v>4.5534447561329204E-3</v>
      </c>
      <c r="P7011">
        <v>-3.5302460400316503E-2</v>
      </c>
      <c r="Q7011">
        <v>-1.7452956956275498E-2</v>
      </c>
      <c r="R7011">
        <v>-5.7929128585053098</v>
      </c>
      <c r="S7011">
        <v>0.99999999654119998</v>
      </c>
      <c r="T7011" s="1">
        <v>3.4588002446478901E-9</v>
      </c>
      <c r="U7011" s="1">
        <v>6.9176004892957704E-9</v>
      </c>
    </row>
    <row r="7012" spans="1:21" x14ac:dyDescent="0.2">
      <c r="A7012" t="s">
        <v>57</v>
      </c>
      <c r="B7012" t="s">
        <v>189</v>
      </c>
      <c r="C7012" t="s">
        <v>171</v>
      </c>
      <c r="D7012" t="s">
        <v>184</v>
      </c>
      <c r="E7012" t="s">
        <v>43</v>
      </c>
      <c r="F7012" t="s">
        <v>34</v>
      </c>
      <c r="G7012" t="s">
        <v>41</v>
      </c>
      <c r="H7012" t="s">
        <v>51</v>
      </c>
      <c r="I7012">
        <v>0.21094653555248799</v>
      </c>
      <c r="J7012">
        <v>1.4215985312191599E-2</v>
      </c>
      <c r="K7012">
        <v>0.26269279207928398</v>
      </c>
      <c r="L7012">
        <v>1.40324775647511E-2</v>
      </c>
      <c r="M7012">
        <v>0.84460621539159897</v>
      </c>
      <c r="N7012">
        <v>-5.1746256526796E-2</v>
      </c>
      <c r="O7012">
        <v>7.8759943603449005E-3</v>
      </c>
      <c r="P7012">
        <v>-6.7183205473071994E-2</v>
      </c>
      <c r="Q7012">
        <v>-3.6309307580519999E-2</v>
      </c>
      <c r="R7012">
        <v>-6.5701236135128402</v>
      </c>
      <c r="S7012">
        <v>0.999999999974863</v>
      </c>
      <c r="T7012" s="1">
        <v>2.5136754342980499E-11</v>
      </c>
      <c r="U7012" s="1">
        <v>5.0273508685961101E-11</v>
      </c>
    </row>
    <row r="7013" spans="1:21" x14ac:dyDescent="0.2">
      <c r="A7013" t="s">
        <v>57</v>
      </c>
      <c r="B7013" t="s">
        <v>189</v>
      </c>
      <c r="C7013" t="s">
        <v>171</v>
      </c>
      <c r="D7013" t="s">
        <v>184</v>
      </c>
      <c r="E7013" t="s">
        <v>45</v>
      </c>
      <c r="F7013" t="s">
        <v>34</v>
      </c>
      <c r="G7013" t="s">
        <v>41</v>
      </c>
      <c r="H7013" t="s">
        <v>51</v>
      </c>
      <c r="I7013">
        <v>0.18345905248424599</v>
      </c>
      <c r="J7013">
        <v>1.4296405841300999E-2</v>
      </c>
      <c r="K7013">
        <v>0.26269279207928398</v>
      </c>
      <c r="L7013">
        <v>1.40324775647511E-2</v>
      </c>
      <c r="M7013">
        <v>0.783570019719248</v>
      </c>
      <c r="N7013">
        <v>-7.9233739595038002E-2</v>
      </c>
      <c r="O7013">
        <v>9.3224151250265001E-3</v>
      </c>
      <c r="P7013">
        <v>-9.7505673240089893E-2</v>
      </c>
      <c r="Q7013">
        <v>-6.0961805949986098E-2</v>
      </c>
      <c r="R7013">
        <v>-8.4992717587024096</v>
      </c>
      <c r="S7013">
        <v>1</v>
      </c>
      <c r="T7013" s="1">
        <v>9.5391891584797801E-18</v>
      </c>
      <c r="U7013" s="1">
        <v>1.90783783169596E-17</v>
      </c>
    </row>
    <row r="7014" spans="1:21" x14ac:dyDescent="0.2">
      <c r="A7014" t="s">
        <v>57</v>
      </c>
      <c r="B7014" t="s">
        <v>189</v>
      </c>
      <c r="C7014" t="s">
        <v>171</v>
      </c>
      <c r="D7014" t="s">
        <v>184</v>
      </c>
      <c r="E7014" t="s">
        <v>47</v>
      </c>
      <c r="F7014" t="s">
        <v>34</v>
      </c>
      <c r="G7014" t="s">
        <v>41</v>
      </c>
      <c r="H7014" t="s">
        <v>51</v>
      </c>
      <c r="I7014">
        <v>0.247980375315458</v>
      </c>
      <c r="J7014">
        <v>1.40889857907881E-2</v>
      </c>
      <c r="K7014">
        <v>0.26269279207928398</v>
      </c>
      <c r="L7014">
        <v>1.40324775647511E-2</v>
      </c>
      <c r="M7014">
        <v>0.84093476425660696</v>
      </c>
      <c r="N7014">
        <v>-1.4712416763826E-2</v>
      </c>
      <c r="O7014">
        <v>7.9308676527413708E-3</v>
      </c>
      <c r="P7014">
        <v>-3.02569173631991E-2</v>
      </c>
      <c r="Q7014">
        <v>8.3208383554710596E-4</v>
      </c>
      <c r="R7014">
        <v>-1.8550828746638499</v>
      </c>
      <c r="S7014">
        <v>0.968207803545301</v>
      </c>
      <c r="T7014">
        <v>3.1792196454698801E-2</v>
      </c>
      <c r="U7014">
        <v>6.3584392909397602E-2</v>
      </c>
    </row>
    <row r="7015" spans="1:21" x14ac:dyDescent="0.2">
      <c r="A7015" t="s">
        <v>57</v>
      </c>
      <c r="B7015" t="s">
        <v>189</v>
      </c>
      <c r="C7015" t="s">
        <v>171</v>
      </c>
      <c r="D7015" t="s">
        <v>184</v>
      </c>
      <c r="E7015" t="s">
        <v>49</v>
      </c>
      <c r="F7015" t="s">
        <v>34</v>
      </c>
      <c r="G7015" t="s">
        <v>41</v>
      </c>
      <c r="H7015" t="s">
        <v>51</v>
      </c>
      <c r="I7015">
        <v>0.20755464044566499</v>
      </c>
      <c r="J7015">
        <v>1.4226541168193101E-2</v>
      </c>
      <c r="K7015">
        <v>0.26269279207928398</v>
      </c>
      <c r="L7015">
        <v>1.40324775647511E-2</v>
      </c>
      <c r="M7015">
        <v>0.74810118659039304</v>
      </c>
      <c r="N7015">
        <v>-5.5138151633619001E-2</v>
      </c>
      <c r="O7015">
        <v>1.00305834602959E-2</v>
      </c>
      <c r="P7015">
        <v>-7.4798095215798999E-2</v>
      </c>
      <c r="Q7015">
        <v>-3.5478208051439003E-2</v>
      </c>
      <c r="R7015">
        <v>-5.4970034247631103</v>
      </c>
      <c r="S7015">
        <v>0.99999998068504004</v>
      </c>
      <c r="T7015" s="1">
        <v>1.93149600432312E-8</v>
      </c>
      <c r="U7015" s="1">
        <v>3.86299200864624E-8</v>
      </c>
    </row>
    <row r="7016" spans="1:21" x14ac:dyDescent="0.2">
      <c r="A7016" t="s">
        <v>57</v>
      </c>
      <c r="B7016" t="s">
        <v>189</v>
      </c>
      <c r="C7016" t="s">
        <v>171</v>
      </c>
      <c r="D7016" t="s">
        <v>184</v>
      </c>
      <c r="E7016" t="s">
        <v>47</v>
      </c>
      <c r="F7016" t="s">
        <v>51</v>
      </c>
      <c r="G7016" t="s">
        <v>41</v>
      </c>
      <c r="H7016" t="s">
        <v>51</v>
      </c>
      <c r="I7016">
        <v>0.24953279285490901</v>
      </c>
      <c r="J7016">
        <v>1.40831872955466E-2</v>
      </c>
      <c r="K7016">
        <v>0.26269279207928398</v>
      </c>
      <c r="L7016">
        <v>1.40324775647511E-2</v>
      </c>
      <c r="M7016">
        <v>0.87433669758657695</v>
      </c>
      <c r="N7016">
        <v>-1.3159999224375E-2</v>
      </c>
      <c r="O7016">
        <v>7.0477117016857901E-3</v>
      </c>
      <c r="P7016">
        <v>-2.69735141596791E-2</v>
      </c>
      <c r="Q7016">
        <v>6.5351571092918696E-4</v>
      </c>
      <c r="R7016">
        <v>-1.8672726384689</v>
      </c>
      <c r="S7016">
        <v>0.96906823783273599</v>
      </c>
      <c r="T7016">
        <v>3.09317621672635E-2</v>
      </c>
      <c r="U7016">
        <v>6.1863524334526999E-2</v>
      </c>
    </row>
    <row r="7017" spans="1:21" x14ac:dyDescent="0.2">
      <c r="A7017" t="s">
        <v>57</v>
      </c>
      <c r="B7017" t="s">
        <v>189</v>
      </c>
      <c r="C7017" t="s">
        <v>171</v>
      </c>
      <c r="D7017" t="s">
        <v>184</v>
      </c>
      <c r="E7017" t="s">
        <v>45</v>
      </c>
      <c r="F7017" t="s">
        <v>51</v>
      </c>
      <c r="G7017" t="s">
        <v>41</v>
      </c>
      <c r="H7017" t="s">
        <v>51</v>
      </c>
      <c r="I7017">
        <v>0.25901900058783101</v>
      </c>
      <c r="J7017">
        <v>1.4046914665469E-2</v>
      </c>
      <c r="K7017">
        <v>0.26269279207928398</v>
      </c>
      <c r="L7017">
        <v>1.40324775647511E-2</v>
      </c>
      <c r="M7017">
        <v>0.91689588265815203</v>
      </c>
      <c r="N7017">
        <v>-3.6737914914529699E-3</v>
      </c>
      <c r="O7017">
        <v>5.7238112013863899E-3</v>
      </c>
      <c r="P7017">
        <v>-1.48924614461703E-2</v>
      </c>
      <c r="Q7017">
        <v>7.5448784632643501E-3</v>
      </c>
      <c r="R7017">
        <v>-0.64184358326898105</v>
      </c>
      <c r="S7017">
        <v>0.73951262591557299</v>
      </c>
      <c r="T7017">
        <v>0.26048737408442701</v>
      </c>
      <c r="U7017">
        <v>0.52097474816885403</v>
      </c>
    </row>
    <row r="7018" spans="1:21" x14ac:dyDescent="0.2">
      <c r="A7018" t="s">
        <v>57</v>
      </c>
      <c r="B7018" t="s">
        <v>189</v>
      </c>
      <c r="C7018" t="s">
        <v>171</v>
      </c>
      <c r="D7018" t="s">
        <v>184</v>
      </c>
      <c r="E7018" t="s">
        <v>49</v>
      </c>
      <c r="F7018" t="s">
        <v>51</v>
      </c>
      <c r="G7018" t="s">
        <v>41</v>
      </c>
      <c r="H7018" t="s">
        <v>51</v>
      </c>
      <c r="I7018">
        <v>0.21234907143694201</v>
      </c>
      <c r="J7018">
        <v>1.42115681760009E-2</v>
      </c>
      <c r="K7018">
        <v>0.26269279207928398</v>
      </c>
      <c r="L7018">
        <v>1.40324775647511E-2</v>
      </c>
      <c r="M7018">
        <v>0.77477170435407094</v>
      </c>
      <c r="N7018">
        <v>-5.0343720642342001E-2</v>
      </c>
      <c r="O7018">
        <v>9.4796470768256907E-3</v>
      </c>
      <c r="P7018">
        <v>-6.8923828912920301E-2</v>
      </c>
      <c r="Q7018">
        <v>-3.1763612371763603E-2</v>
      </c>
      <c r="R7018">
        <v>-5.3107167634346002</v>
      </c>
      <c r="S7018">
        <v>0.999999945402539</v>
      </c>
      <c r="T7018" s="1">
        <v>5.4597461042509302E-8</v>
      </c>
      <c r="U7018" s="1">
        <v>1.09194922085019E-7</v>
      </c>
    </row>
    <row r="7019" spans="1:21" x14ac:dyDescent="0.2">
      <c r="A7019" t="s">
        <v>57</v>
      </c>
      <c r="B7019" t="s">
        <v>189</v>
      </c>
      <c r="C7019" t="s">
        <v>171</v>
      </c>
      <c r="D7019" t="s">
        <v>184</v>
      </c>
      <c r="E7019" t="s">
        <v>448</v>
      </c>
      <c r="F7019" t="s">
        <v>51</v>
      </c>
      <c r="G7019" t="s">
        <v>41</v>
      </c>
      <c r="H7019" t="s">
        <v>51</v>
      </c>
      <c r="I7019">
        <v>0.277898035714295</v>
      </c>
      <c r="J7019">
        <v>1.3970393230047E-2</v>
      </c>
      <c r="K7019">
        <v>0.26269279207928398</v>
      </c>
      <c r="L7019">
        <v>1.40324775647511E-2</v>
      </c>
      <c r="M7019">
        <v>0.87542537140618903</v>
      </c>
      <c r="N7019">
        <v>1.5205243635011001E-2</v>
      </c>
      <c r="O7019">
        <v>6.9890545062948201E-3</v>
      </c>
      <c r="P7019">
        <v>1.50669680267317E-3</v>
      </c>
      <c r="Q7019">
        <v>2.8903790467348901E-2</v>
      </c>
      <c r="R7019">
        <v>2.17557948951695</v>
      </c>
      <c r="S7019">
        <v>1.47933591887378E-2</v>
      </c>
      <c r="T7019">
        <v>0.98520664081126197</v>
      </c>
      <c r="U7019">
        <v>2.9586718377475601E-2</v>
      </c>
    </row>
    <row r="7020" spans="1:21" x14ac:dyDescent="0.2">
      <c r="A7020" t="s">
        <v>57</v>
      </c>
      <c r="B7020" t="s">
        <v>189</v>
      </c>
      <c r="C7020" t="s">
        <v>171</v>
      </c>
      <c r="D7020" t="s">
        <v>184</v>
      </c>
      <c r="E7020" t="s">
        <v>33</v>
      </c>
      <c r="F7020" t="s">
        <v>34</v>
      </c>
      <c r="G7020" t="s">
        <v>47</v>
      </c>
      <c r="H7020" t="s">
        <v>51</v>
      </c>
      <c r="I7020">
        <v>0.20961677885741301</v>
      </c>
      <c r="J7020">
        <v>1.42201449508844E-2</v>
      </c>
      <c r="K7020">
        <v>0.24953279285490901</v>
      </c>
      <c r="L7020">
        <v>1.40831872955466E-2</v>
      </c>
      <c r="M7020">
        <v>0.78616618942279004</v>
      </c>
      <c r="N7020">
        <v>-3.9916013997496003E-2</v>
      </c>
      <c r="O7020">
        <v>9.2555712119129704E-3</v>
      </c>
      <c r="P7020">
        <v>-5.8056933572845401E-2</v>
      </c>
      <c r="Q7020">
        <v>-2.1775094422146601E-2</v>
      </c>
      <c r="R7020">
        <v>-4.3126472784434497</v>
      </c>
      <c r="S7020">
        <v>0.99999193443215395</v>
      </c>
      <c r="T7020" s="1">
        <v>8.0655678463743004E-6</v>
      </c>
      <c r="U7020" s="1">
        <v>1.6131135692748601E-5</v>
      </c>
    </row>
    <row r="7021" spans="1:21" x14ac:dyDescent="0.2">
      <c r="A7021" t="s">
        <v>57</v>
      </c>
      <c r="B7021" t="s">
        <v>189</v>
      </c>
      <c r="C7021" t="s">
        <v>171</v>
      </c>
      <c r="D7021" t="s">
        <v>184</v>
      </c>
      <c r="E7021" t="s">
        <v>39</v>
      </c>
      <c r="F7021" t="s">
        <v>34</v>
      </c>
      <c r="G7021" t="s">
        <v>47</v>
      </c>
      <c r="H7021" t="s">
        <v>51</v>
      </c>
      <c r="I7021">
        <v>0.122942407753195</v>
      </c>
      <c r="J7021">
        <v>1.4432915329854501E-2</v>
      </c>
      <c r="K7021">
        <v>0.24953279285490901</v>
      </c>
      <c r="L7021">
        <v>1.40831872955466E-2</v>
      </c>
      <c r="M7021">
        <v>0.52043885145807001</v>
      </c>
      <c r="N7021">
        <v>-0.126590385101714</v>
      </c>
      <c r="O7021">
        <v>1.3966921577405899E-2</v>
      </c>
      <c r="P7021">
        <v>-0.15396555139342899</v>
      </c>
      <c r="Q7021">
        <v>-9.9215218809998507E-2</v>
      </c>
      <c r="R7021">
        <v>-9.0635853004643501</v>
      </c>
      <c r="S7021">
        <v>1</v>
      </c>
      <c r="T7021" s="1">
        <v>6.3115809924031598E-20</v>
      </c>
      <c r="U7021" s="1">
        <v>1.26231619848063E-19</v>
      </c>
    </row>
    <row r="7022" spans="1:21" x14ac:dyDescent="0.2">
      <c r="A7022" t="s">
        <v>57</v>
      </c>
      <c r="B7022" t="s">
        <v>189</v>
      </c>
      <c r="C7022" t="s">
        <v>171</v>
      </c>
      <c r="D7022" t="s">
        <v>184</v>
      </c>
      <c r="E7022" t="s">
        <v>41</v>
      </c>
      <c r="F7022" t="s">
        <v>34</v>
      </c>
      <c r="G7022" t="s">
        <v>47</v>
      </c>
      <c r="H7022" t="s">
        <v>51</v>
      </c>
      <c r="I7022">
        <v>0.236315083400988</v>
      </c>
      <c r="J7022">
        <v>1.41313273368282E-2</v>
      </c>
      <c r="K7022">
        <v>0.24953279285490901</v>
      </c>
      <c r="L7022">
        <v>1.40831872955466E-2</v>
      </c>
      <c r="M7022">
        <v>0.78834639400639495</v>
      </c>
      <c r="N7022">
        <v>-1.3217709453921001E-2</v>
      </c>
      <c r="O7022">
        <v>9.1785856110161001E-3</v>
      </c>
      <c r="P7022">
        <v>-3.1207737251512602E-2</v>
      </c>
      <c r="Q7022">
        <v>4.7723183436705497E-3</v>
      </c>
      <c r="R7022">
        <v>-1.44005950525288</v>
      </c>
      <c r="S7022">
        <v>0.925074717716038</v>
      </c>
      <c r="T7022">
        <v>7.4925282283961503E-2</v>
      </c>
      <c r="U7022">
        <v>0.14985056456792301</v>
      </c>
    </row>
    <row r="7023" spans="1:21" x14ac:dyDescent="0.2">
      <c r="A7023" t="s">
        <v>57</v>
      </c>
      <c r="B7023" t="s">
        <v>189</v>
      </c>
      <c r="C7023" t="s">
        <v>171</v>
      </c>
      <c r="D7023" t="s">
        <v>184</v>
      </c>
      <c r="E7023" t="s">
        <v>43</v>
      </c>
      <c r="F7023" t="s">
        <v>34</v>
      </c>
      <c r="G7023" t="s">
        <v>47</v>
      </c>
      <c r="H7023" t="s">
        <v>51</v>
      </c>
      <c r="I7023">
        <v>0.21094653555248799</v>
      </c>
      <c r="J7023">
        <v>1.4215985312191599E-2</v>
      </c>
      <c r="K7023">
        <v>0.24953279285490901</v>
      </c>
      <c r="L7023">
        <v>1.40831872955466E-2</v>
      </c>
      <c r="M7023">
        <v>0.77338852641356504</v>
      </c>
      <c r="N7023">
        <v>-3.8586257302420997E-2</v>
      </c>
      <c r="O7023">
        <v>9.5265818946644199E-3</v>
      </c>
      <c r="P7023">
        <v>-5.72583578159633E-2</v>
      </c>
      <c r="Q7023">
        <v>-1.9914156788878801E-2</v>
      </c>
      <c r="R7023">
        <v>-4.0503779560255602</v>
      </c>
      <c r="S7023">
        <v>0.999974432513141</v>
      </c>
      <c r="T7023" s="1">
        <v>2.5567486859049401E-5</v>
      </c>
      <c r="U7023" s="1">
        <v>5.1134973718098897E-5</v>
      </c>
    </row>
    <row r="7024" spans="1:21" x14ac:dyDescent="0.2">
      <c r="A7024" t="s">
        <v>57</v>
      </c>
      <c r="B7024" t="s">
        <v>189</v>
      </c>
      <c r="C7024" t="s">
        <v>171</v>
      </c>
      <c r="D7024" t="s">
        <v>184</v>
      </c>
      <c r="E7024" t="s">
        <v>45</v>
      </c>
      <c r="F7024" t="s">
        <v>34</v>
      </c>
      <c r="G7024" t="s">
        <v>47</v>
      </c>
      <c r="H7024" t="s">
        <v>51</v>
      </c>
      <c r="I7024">
        <v>0.18345905248424599</v>
      </c>
      <c r="J7024">
        <v>1.4296405841300999E-2</v>
      </c>
      <c r="K7024">
        <v>0.24953279285490901</v>
      </c>
      <c r="L7024">
        <v>1.40831872955466E-2</v>
      </c>
      <c r="M7024">
        <v>0.72125513545126496</v>
      </c>
      <c r="N7024">
        <v>-6.6073740370663006E-2</v>
      </c>
      <c r="O7024">
        <v>1.05966912306476E-2</v>
      </c>
      <c r="P7024">
        <v>-8.6843255182732296E-2</v>
      </c>
      <c r="Q7024">
        <v>-4.5304225558593703E-2</v>
      </c>
      <c r="R7024">
        <v>-6.23531807547299</v>
      </c>
      <c r="S7024">
        <v>0.99999999977456899</v>
      </c>
      <c r="T7024" s="1">
        <v>2.25430522214424E-10</v>
      </c>
      <c r="U7024" s="1">
        <v>4.50861044428848E-10</v>
      </c>
    </row>
    <row r="7025" spans="1:21" x14ac:dyDescent="0.2">
      <c r="A7025" t="s">
        <v>57</v>
      </c>
      <c r="B7025" t="s">
        <v>189</v>
      </c>
      <c r="C7025" t="s">
        <v>171</v>
      </c>
      <c r="D7025" t="s">
        <v>184</v>
      </c>
      <c r="E7025" t="s">
        <v>47</v>
      </c>
      <c r="F7025" t="s">
        <v>34</v>
      </c>
      <c r="G7025" t="s">
        <v>47</v>
      </c>
      <c r="H7025" t="s">
        <v>51</v>
      </c>
      <c r="I7025">
        <v>0.247980375315458</v>
      </c>
      <c r="J7025">
        <v>1.40889857907881E-2</v>
      </c>
      <c r="K7025">
        <v>0.24953279285490901</v>
      </c>
      <c r="L7025">
        <v>1.40831872955466E-2</v>
      </c>
      <c r="M7025">
        <v>0.90569963518792296</v>
      </c>
      <c r="N7025">
        <v>-1.5524175394510101E-3</v>
      </c>
      <c r="O7025">
        <v>6.1173344128994597E-3</v>
      </c>
      <c r="P7025">
        <v>-1.3542392988734E-2</v>
      </c>
      <c r="Q7025">
        <v>1.0437557909831899E-2</v>
      </c>
      <c r="R7025">
        <v>-0.25377352857765501</v>
      </c>
      <c r="S7025">
        <v>0.60016473738180998</v>
      </c>
      <c r="T7025">
        <v>0.39983526261819002</v>
      </c>
      <c r="U7025">
        <v>0.79967052523637905</v>
      </c>
    </row>
    <row r="7026" spans="1:21" x14ac:dyDescent="0.2">
      <c r="A7026" t="s">
        <v>57</v>
      </c>
      <c r="B7026" t="s">
        <v>189</v>
      </c>
      <c r="C7026" t="s">
        <v>171</v>
      </c>
      <c r="D7026" t="s">
        <v>184</v>
      </c>
      <c r="E7026" t="s">
        <v>49</v>
      </c>
      <c r="F7026" t="s">
        <v>34</v>
      </c>
      <c r="G7026" t="s">
        <v>47</v>
      </c>
      <c r="H7026" t="s">
        <v>51</v>
      </c>
      <c r="I7026">
        <v>0.20755464044566499</v>
      </c>
      <c r="J7026">
        <v>1.4226541168193101E-2</v>
      </c>
      <c r="K7026">
        <v>0.24953279285490901</v>
      </c>
      <c r="L7026">
        <v>1.40831872955466E-2</v>
      </c>
      <c r="M7026">
        <v>0.66101718227728101</v>
      </c>
      <c r="N7026">
        <v>-4.1978152409243998E-2</v>
      </c>
      <c r="O7026">
        <v>1.16556589236356E-2</v>
      </c>
      <c r="P7026">
        <v>-6.4823243899569796E-2</v>
      </c>
      <c r="Q7026">
        <v>-1.9133060918918299E-2</v>
      </c>
      <c r="R7026">
        <v>-3.6015254636629601</v>
      </c>
      <c r="S7026">
        <v>0.99984182228527096</v>
      </c>
      <c r="T7026">
        <v>1.58177714728807E-4</v>
      </c>
      <c r="U7026">
        <v>3.1635542945761302E-4</v>
      </c>
    </row>
    <row r="7027" spans="1:21" x14ac:dyDescent="0.2">
      <c r="A7027" t="s">
        <v>57</v>
      </c>
      <c r="B7027" t="s">
        <v>189</v>
      </c>
      <c r="C7027" t="s">
        <v>171</v>
      </c>
      <c r="D7027" t="s">
        <v>184</v>
      </c>
      <c r="E7027" t="s">
        <v>41</v>
      </c>
      <c r="F7027" t="s">
        <v>51</v>
      </c>
      <c r="G7027" t="s">
        <v>47</v>
      </c>
      <c r="H7027" t="s">
        <v>51</v>
      </c>
      <c r="I7027">
        <v>0.26269279207928398</v>
      </c>
      <c r="J7027">
        <v>1.40324775647511E-2</v>
      </c>
      <c r="K7027">
        <v>0.24953279285490901</v>
      </c>
      <c r="L7027">
        <v>1.40831872955466E-2</v>
      </c>
      <c r="M7027">
        <v>0.87433669758657695</v>
      </c>
      <c r="N7027">
        <v>1.3159999224375E-2</v>
      </c>
      <c r="O7027">
        <v>7.0477117016857901E-3</v>
      </c>
      <c r="P7027">
        <v>-6.5351571092918696E-4</v>
      </c>
      <c r="Q7027">
        <v>2.69735141596791E-2</v>
      </c>
      <c r="R7027">
        <v>1.8672726384689</v>
      </c>
      <c r="S7027">
        <v>3.09317621672635E-2</v>
      </c>
      <c r="T7027">
        <v>0.96906823783273599</v>
      </c>
      <c r="U7027">
        <v>6.1863524334526999E-2</v>
      </c>
    </row>
    <row r="7028" spans="1:21" x14ac:dyDescent="0.2">
      <c r="A7028" t="s">
        <v>57</v>
      </c>
      <c r="B7028" t="s">
        <v>189</v>
      </c>
      <c r="C7028" t="s">
        <v>171</v>
      </c>
      <c r="D7028" t="s">
        <v>184</v>
      </c>
      <c r="E7028" t="s">
        <v>45</v>
      </c>
      <c r="F7028" t="s">
        <v>51</v>
      </c>
      <c r="G7028" t="s">
        <v>47</v>
      </c>
      <c r="H7028" t="s">
        <v>51</v>
      </c>
      <c r="I7028">
        <v>0.25901900058783101</v>
      </c>
      <c r="J7028">
        <v>1.4046914665469E-2</v>
      </c>
      <c r="K7028">
        <v>0.24953279285490901</v>
      </c>
      <c r="L7028">
        <v>1.40831872955466E-2</v>
      </c>
      <c r="M7028">
        <v>0.89161265574951598</v>
      </c>
      <c r="N7028">
        <v>9.4862077329220008E-3</v>
      </c>
      <c r="O7028">
        <v>6.5486517716528796E-3</v>
      </c>
      <c r="P7028">
        <v>-3.3491497395176499E-3</v>
      </c>
      <c r="Q7028">
        <v>2.2321565205361601E-2</v>
      </c>
      <c r="R7028">
        <v>1.4485741590329899</v>
      </c>
      <c r="S7028">
        <v>7.37282710100437E-2</v>
      </c>
      <c r="T7028">
        <v>0.92627172898995602</v>
      </c>
      <c r="U7028">
        <v>0.14745654202008701</v>
      </c>
    </row>
    <row r="7029" spans="1:21" x14ac:dyDescent="0.2">
      <c r="A7029" t="s">
        <v>57</v>
      </c>
      <c r="B7029" t="s">
        <v>189</v>
      </c>
      <c r="C7029" t="s">
        <v>171</v>
      </c>
      <c r="D7029" t="s">
        <v>184</v>
      </c>
      <c r="E7029" t="s">
        <v>49</v>
      </c>
      <c r="F7029" t="s">
        <v>51</v>
      </c>
      <c r="G7029" t="s">
        <v>47</v>
      </c>
      <c r="H7029" t="s">
        <v>51</v>
      </c>
      <c r="I7029">
        <v>0.21234907143694201</v>
      </c>
      <c r="J7029">
        <v>1.42115681760009E-2</v>
      </c>
      <c r="K7029">
        <v>0.24953279285490901</v>
      </c>
      <c r="L7029">
        <v>1.40831872955466E-2</v>
      </c>
      <c r="M7029">
        <v>0.71102958529717697</v>
      </c>
      <c r="N7029">
        <v>-3.7183721417966997E-2</v>
      </c>
      <c r="O7029">
        <v>1.0755834367994399E-2</v>
      </c>
      <c r="P7029">
        <v>-5.8265156779236098E-2</v>
      </c>
      <c r="Q7029">
        <v>-1.61022860566979E-2</v>
      </c>
      <c r="R7029">
        <v>-3.4570745649089401</v>
      </c>
      <c r="S7029">
        <v>0.999726963135944</v>
      </c>
      <c r="T7029">
        <v>2.7303686405589302E-4</v>
      </c>
      <c r="U7029">
        <v>5.4607372811178603E-4</v>
      </c>
    </row>
    <row r="7030" spans="1:21" x14ac:dyDescent="0.2">
      <c r="A7030" t="s">
        <v>57</v>
      </c>
      <c r="B7030" t="s">
        <v>189</v>
      </c>
      <c r="C7030" t="s">
        <v>171</v>
      </c>
      <c r="D7030" t="s">
        <v>184</v>
      </c>
      <c r="E7030" t="s">
        <v>448</v>
      </c>
      <c r="F7030" t="s">
        <v>51</v>
      </c>
      <c r="G7030" t="s">
        <v>47</v>
      </c>
      <c r="H7030" t="s">
        <v>51</v>
      </c>
      <c r="I7030">
        <v>0.277898035714295</v>
      </c>
      <c r="J7030">
        <v>1.3970393230047E-2</v>
      </c>
      <c r="K7030">
        <v>0.24953279285490901</v>
      </c>
      <c r="L7030">
        <v>1.40831872955466E-2</v>
      </c>
      <c r="M7030">
        <v>0.90578272247999103</v>
      </c>
      <c r="N7030">
        <v>2.8365242859385999E-2</v>
      </c>
      <c r="O7030">
        <v>6.0898917155590097E-3</v>
      </c>
      <c r="P7030">
        <v>1.6429055096890299E-2</v>
      </c>
      <c r="Q7030">
        <v>4.0301430621881698E-2</v>
      </c>
      <c r="R7030">
        <v>4.6577581645525603</v>
      </c>
      <c r="S7030" s="1">
        <v>1.59835708802615E-6</v>
      </c>
      <c r="T7030">
        <v>0.99999840164291198</v>
      </c>
      <c r="U7030" s="1">
        <v>3.1967141760523E-6</v>
      </c>
    </row>
    <row r="7031" spans="1:21" x14ac:dyDescent="0.2">
      <c r="A7031" t="s">
        <v>57</v>
      </c>
      <c r="B7031" t="s">
        <v>189</v>
      </c>
      <c r="C7031" t="s">
        <v>171</v>
      </c>
      <c r="D7031" t="s">
        <v>184</v>
      </c>
      <c r="E7031" t="s">
        <v>33</v>
      </c>
      <c r="F7031" t="s">
        <v>34</v>
      </c>
      <c r="G7031" t="s">
        <v>45</v>
      </c>
      <c r="H7031" t="s">
        <v>51</v>
      </c>
      <c r="I7031">
        <v>0.20961677885741301</v>
      </c>
      <c r="J7031">
        <v>1.42201449508844E-2</v>
      </c>
      <c r="K7031">
        <v>0.25901900058783101</v>
      </c>
      <c r="L7031">
        <v>1.4046914665469E-2</v>
      </c>
      <c r="M7031">
        <v>0.84689121099988196</v>
      </c>
      <c r="N7031">
        <v>-4.9402221730418E-2</v>
      </c>
      <c r="O7031">
        <v>7.8228328326623801E-3</v>
      </c>
      <c r="P7031">
        <v>-6.4734974082436295E-2</v>
      </c>
      <c r="Q7031">
        <v>-3.4069469378399699E-2</v>
      </c>
      <c r="R7031">
        <v>-6.3151319716497998</v>
      </c>
      <c r="S7031">
        <v>0.99999999986503496</v>
      </c>
      <c r="T7031" s="1">
        <v>1.3496551327520701E-10</v>
      </c>
      <c r="U7031" s="1">
        <v>2.6993102655041402E-10</v>
      </c>
    </row>
    <row r="7032" spans="1:21" x14ac:dyDescent="0.2">
      <c r="A7032" t="s">
        <v>57</v>
      </c>
      <c r="B7032" t="s">
        <v>189</v>
      </c>
      <c r="C7032" t="s">
        <v>171</v>
      </c>
      <c r="D7032" t="s">
        <v>184</v>
      </c>
      <c r="E7032" t="s">
        <v>39</v>
      </c>
      <c r="F7032" t="s">
        <v>34</v>
      </c>
      <c r="G7032" t="s">
        <v>45</v>
      </c>
      <c r="H7032" t="s">
        <v>51</v>
      </c>
      <c r="I7032">
        <v>0.122942407753195</v>
      </c>
      <c r="J7032">
        <v>1.4432915329854501E-2</v>
      </c>
      <c r="K7032">
        <v>0.25901900058783101</v>
      </c>
      <c r="L7032">
        <v>1.4046914665469E-2</v>
      </c>
      <c r="M7032">
        <v>0.67683228228103698</v>
      </c>
      <c r="N7032">
        <v>-0.136076592834636</v>
      </c>
      <c r="O7032">
        <v>1.14536328205185E-2</v>
      </c>
      <c r="P7032">
        <v>-0.15852571316285199</v>
      </c>
      <c r="Q7032">
        <v>-0.11362747250642</v>
      </c>
      <c r="R7032">
        <v>-11.8806491326371</v>
      </c>
      <c r="S7032">
        <v>1</v>
      </c>
      <c r="T7032" s="1">
        <v>7.4602081047706903E-33</v>
      </c>
      <c r="U7032" s="1">
        <v>1.49204162095414E-32</v>
      </c>
    </row>
    <row r="7033" spans="1:21" x14ac:dyDescent="0.2">
      <c r="A7033" t="s">
        <v>57</v>
      </c>
      <c r="B7033" t="s">
        <v>189</v>
      </c>
      <c r="C7033" t="s">
        <v>171</v>
      </c>
      <c r="D7033" t="s">
        <v>184</v>
      </c>
      <c r="E7033" t="s">
        <v>41</v>
      </c>
      <c r="F7033" t="s">
        <v>34</v>
      </c>
      <c r="G7033" t="s">
        <v>45</v>
      </c>
      <c r="H7033" t="s">
        <v>51</v>
      </c>
      <c r="I7033">
        <v>0.236315083400988</v>
      </c>
      <c r="J7033">
        <v>1.41313273368282E-2</v>
      </c>
      <c r="K7033">
        <v>0.25901900058783101</v>
      </c>
      <c r="L7033">
        <v>1.4046914665469E-2</v>
      </c>
      <c r="M7033">
        <v>0.87664651487774403</v>
      </c>
      <c r="N7033">
        <v>-2.2703917186843E-2</v>
      </c>
      <c r="O7033">
        <v>6.9984885006396103E-3</v>
      </c>
      <c r="P7033">
        <v>-3.6420954648096603E-2</v>
      </c>
      <c r="Q7033">
        <v>-8.9868797255893609E-3</v>
      </c>
      <c r="R7033">
        <v>-3.2441172382819601</v>
      </c>
      <c r="S7033">
        <v>0.99941092378459995</v>
      </c>
      <c r="T7033">
        <v>5.8907621539990398E-4</v>
      </c>
      <c r="U7033">
        <v>1.1781524307998099E-3</v>
      </c>
    </row>
    <row r="7034" spans="1:21" x14ac:dyDescent="0.2">
      <c r="A7034" t="s">
        <v>57</v>
      </c>
      <c r="B7034" t="s">
        <v>189</v>
      </c>
      <c r="C7034" t="s">
        <v>171</v>
      </c>
      <c r="D7034" t="s">
        <v>184</v>
      </c>
      <c r="E7034" t="s">
        <v>43</v>
      </c>
      <c r="F7034" t="s">
        <v>34</v>
      </c>
      <c r="G7034" t="s">
        <v>45</v>
      </c>
      <c r="H7034" t="s">
        <v>51</v>
      </c>
      <c r="I7034">
        <v>0.21094653555248799</v>
      </c>
      <c r="J7034">
        <v>1.4215985312191599E-2</v>
      </c>
      <c r="K7034">
        <v>0.25901900058783101</v>
      </c>
      <c r="L7034">
        <v>1.4046914665469E-2</v>
      </c>
      <c r="M7034">
        <v>0.87856537862557704</v>
      </c>
      <c r="N7034">
        <v>-4.8072465035343001E-2</v>
      </c>
      <c r="O7034">
        <v>6.9661554594933903E-3</v>
      </c>
      <c r="P7034">
        <v>-6.1726129735950097E-2</v>
      </c>
      <c r="Q7034">
        <v>-3.4418800334736002E-2</v>
      </c>
      <c r="R7034">
        <v>-6.9008602111844199</v>
      </c>
      <c r="S7034">
        <v>0.99999999999741596</v>
      </c>
      <c r="T7034" s="1">
        <v>2.58442887888162E-12</v>
      </c>
      <c r="U7034" s="1">
        <v>5.1688577577632304E-12</v>
      </c>
    </row>
    <row r="7035" spans="1:21" x14ac:dyDescent="0.2">
      <c r="A7035" t="s">
        <v>57</v>
      </c>
      <c r="B7035" t="s">
        <v>189</v>
      </c>
      <c r="C7035" t="s">
        <v>171</v>
      </c>
      <c r="D7035" t="s">
        <v>184</v>
      </c>
      <c r="E7035" t="s">
        <v>45</v>
      </c>
      <c r="F7035" t="s">
        <v>34</v>
      </c>
      <c r="G7035" t="s">
        <v>45</v>
      </c>
      <c r="H7035" t="s">
        <v>51</v>
      </c>
      <c r="I7035">
        <v>0.18345905248424599</v>
      </c>
      <c r="J7035">
        <v>1.4296405841300999E-2</v>
      </c>
      <c r="K7035">
        <v>0.25901900058783101</v>
      </c>
      <c r="L7035">
        <v>1.4046914665469E-2</v>
      </c>
      <c r="M7035">
        <v>0.85191254074002398</v>
      </c>
      <c r="N7035">
        <v>-7.5559948103585003E-2</v>
      </c>
      <c r="O7035">
        <v>7.7162302547237197E-3</v>
      </c>
      <c r="P7035">
        <v>-9.0683759402843497E-2</v>
      </c>
      <c r="Q7035">
        <v>-6.0436136804326503E-2</v>
      </c>
      <c r="R7035">
        <v>-9.79233973186955</v>
      </c>
      <c r="S7035">
        <v>1</v>
      </c>
      <c r="T7035" s="1">
        <v>6.0726173363698697E-23</v>
      </c>
      <c r="U7035" s="1">
        <v>1.2145234672739699E-22</v>
      </c>
    </row>
    <row r="7036" spans="1:21" x14ac:dyDescent="0.2">
      <c r="A7036" t="s">
        <v>57</v>
      </c>
      <c r="B7036" t="s">
        <v>189</v>
      </c>
      <c r="C7036" t="s">
        <v>171</v>
      </c>
      <c r="D7036" t="s">
        <v>184</v>
      </c>
      <c r="E7036" t="s">
        <v>47</v>
      </c>
      <c r="F7036" t="s">
        <v>34</v>
      </c>
      <c r="G7036" t="s">
        <v>45</v>
      </c>
      <c r="H7036" t="s">
        <v>51</v>
      </c>
      <c r="I7036">
        <v>0.247980375315458</v>
      </c>
      <c r="J7036">
        <v>1.40889857907881E-2</v>
      </c>
      <c r="K7036">
        <v>0.25901900058783101</v>
      </c>
      <c r="L7036">
        <v>1.4046914665469E-2</v>
      </c>
      <c r="M7036">
        <v>0.86077013609540098</v>
      </c>
      <c r="N7036">
        <v>-1.1038625272373001E-2</v>
      </c>
      <c r="O7036">
        <v>7.4236674483427302E-3</v>
      </c>
      <c r="P7036">
        <v>-2.55890134711248E-2</v>
      </c>
      <c r="Q7036">
        <v>3.5117629263787301E-3</v>
      </c>
      <c r="R7036">
        <v>-1.4869503987328101</v>
      </c>
      <c r="S7036">
        <v>0.931486044099608</v>
      </c>
      <c r="T7036">
        <v>6.8513955900391998E-2</v>
      </c>
      <c r="U7036">
        <v>0.137027911800784</v>
      </c>
    </row>
    <row r="7037" spans="1:21" x14ac:dyDescent="0.2">
      <c r="A7037" t="s">
        <v>57</v>
      </c>
      <c r="B7037" t="s">
        <v>189</v>
      </c>
      <c r="C7037" t="s">
        <v>171</v>
      </c>
      <c r="D7037" t="s">
        <v>184</v>
      </c>
      <c r="E7037" t="s">
        <v>49</v>
      </c>
      <c r="F7037" t="s">
        <v>34</v>
      </c>
      <c r="G7037" t="s">
        <v>45</v>
      </c>
      <c r="H7037" t="s">
        <v>51</v>
      </c>
      <c r="I7037">
        <v>0.20755464044566499</v>
      </c>
      <c r="J7037">
        <v>1.4226541168193101E-2</v>
      </c>
      <c r="K7037">
        <v>0.25901900058783101</v>
      </c>
      <c r="L7037">
        <v>1.4046914665469E-2</v>
      </c>
      <c r="M7037">
        <v>0.73517588961344404</v>
      </c>
      <c r="N7037">
        <v>-5.1464360142166002E-2</v>
      </c>
      <c r="O7037">
        <v>1.02896375858699E-2</v>
      </c>
      <c r="P7037">
        <v>-7.1632049810471096E-2</v>
      </c>
      <c r="Q7037">
        <v>-3.1296670473860998E-2</v>
      </c>
      <c r="R7037">
        <v>-5.0015716989720396</v>
      </c>
      <c r="S7037">
        <v>0.99999971567594503</v>
      </c>
      <c r="T7037" s="1">
        <v>2.8432405467545598E-7</v>
      </c>
      <c r="U7037" s="1">
        <v>5.6864810935091196E-7</v>
      </c>
    </row>
    <row r="7038" spans="1:21" x14ac:dyDescent="0.2">
      <c r="A7038" t="s">
        <v>57</v>
      </c>
      <c r="B7038" t="s">
        <v>189</v>
      </c>
      <c r="C7038" t="s">
        <v>171</v>
      </c>
      <c r="D7038" t="s">
        <v>184</v>
      </c>
      <c r="E7038" t="s">
        <v>41</v>
      </c>
      <c r="F7038" t="s">
        <v>51</v>
      </c>
      <c r="G7038" t="s">
        <v>45</v>
      </c>
      <c r="H7038" t="s">
        <v>51</v>
      </c>
      <c r="I7038">
        <v>0.26269279207928398</v>
      </c>
      <c r="J7038">
        <v>1.40324775647511E-2</v>
      </c>
      <c r="K7038">
        <v>0.25901900058783101</v>
      </c>
      <c r="L7038">
        <v>1.4046914665469E-2</v>
      </c>
      <c r="M7038">
        <v>0.91689588265815203</v>
      </c>
      <c r="N7038">
        <v>3.6737914914529699E-3</v>
      </c>
      <c r="O7038">
        <v>5.7238112013863899E-3</v>
      </c>
      <c r="P7038">
        <v>-7.5448784632643501E-3</v>
      </c>
      <c r="Q7038">
        <v>1.48924614461703E-2</v>
      </c>
      <c r="R7038">
        <v>0.64184358326898105</v>
      </c>
      <c r="S7038">
        <v>0.26048737408442701</v>
      </c>
      <c r="T7038">
        <v>0.73951262591557299</v>
      </c>
      <c r="U7038">
        <v>0.52097474816885403</v>
      </c>
    </row>
    <row r="7039" spans="1:21" x14ac:dyDescent="0.2">
      <c r="A7039" t="s">
        <v>57</v>
      </c>
      <c r="B7039" t="s">
        <v>189</v>
      </c>
      <c r="C7039" t="s">
        <v>171</v>
      </c>
      <c r="D7039" t="s">
        <v>184</v>
      </c>
      <c r="E7039" t="s">
        <v>47</v>
      </c>
      <c r="F7039" t="s">
        <v>51</v>
      </c>
      <c r="G7039" t="s">
        <v>45</v>
      </c>
      <c r="H7039" t="s">
        <v>51</v>
      </c>
      <c r="I7039">
        <v>0.24953279285490901</v>
      </c>
      <c r="J7039">
        <v>1.40831872955466E-2</v>
      </c>
      <c r="K7039">
        <v>0.25901900058783101</v>
      </c>
      <c r="L7039">
        <v>1.4046914665469E-2</v>
      </c>
      <c r="M7039">
        <v>0.89161265574951598</v>
      </c>
      <c r="N7039">
        <v>-9.4862077329220008E-3</v>
      </c>
      <c r="O7039">
        <v>6.5486517716528796E-3</v>
      </c>
      <c r="P7039">
        <v>-2.2321565205361601E-2</v>
      </c>
      <c r="Q7039">
        <v>3.3491497395176499E-3</v>
      </c>
      <c r="R7039">
        <v>-1.4485741590329899</v>
      </c>
      <c r="S7039">
        <v>0.92627172898995602</v>
      </c>
      <c r="T7039">
        <v>7.37282710100437E-2</v>
      </c>
      <c r="U7039">
        <v>0.14745654202008701</v>
      </c>
    </row>
    <row r="7040" spans="1:21" x14ac:dyDescent="0.2">
      <c r="A7040" t="s">
        <v>57</v>
      </c>
      <c r="B7040" t="s">
        <v>189</v>
      </c>
      <c r="C7040" t="s">
        <v>171</v>
      </c>
      <c r="D7040" t="s">
        <v>184</v>
      </c>
      <c r="E7040" t="s">
        <v>49</v>
      </c>
      <c r="F7040" t="s">
        <v>51</v>
      </c>
      <c r="G7040" t="s">
        <v>45</v>
      </c>
      <c r="H7040" t="s">
        <v>51</v>
      </c>
      <c r="I7040">
        <v>0.21234907143694201</v>
      </c>
      <c r="J7040">
        <v>1.42115681760009E-2</v>
      </c>
      <c r="K7040">
        <v>0.25901900058783101</v>
      </c>
      <c r="L7040">
        <v>1.4046914665469E-2</v>
      </c>
      <c r="M7040">
        <v>0.74307162466625198</v>
      </c>
      <c r="N7040">
        <v>-4.6669929150889002E-2</v>
      </c>
      <c r="O7040">
        <v>1.0129543840371799E-2</v>
      </c>
      <c r="P7040">
        <v>-6.6523835078017804E-2</v>
      </c>
      <c r="Q7040">
        <v>-2.6816023223760199E-2</v>
      </c>
      <c r="R7040">
        <v>-4.6073080768833403</v>
      </c>
      <c r="S7040">
        <v>0.99999796042293698</v>
      </c>
      <c r="T7040" s="1">
        <v>2.0395770626910302E-6</v>
      </c>
      <c r="U7040" s="1">
        <v>4.0791541253820603E-6</v>
      </c>
    </row>
    <row r="7041" spans="1:21" x14ac:dyDescent="0.2">
      <c r="A7041" t="s">
        <v>57</v>
      </c>
      <c r="B7041" t="s">
        <v>189</v>
      </c>
      <c r="C7041" t="s">
        <v>171</v>
      </c>
      <c r="D7041" t="s">
        <v>184</v>
      </c>
      <c r="E7041" t="s">
        <v>448</v>
      </c>
      <c r="F7041" t="s">
        <v>51</v>
      </c>
      <c r="G7041" t="s">
        <v>45</v>
      </c>
      <c r="H7041" t="s">
        <v>51</v>
      </c>
      <c r="I7041">
        <v>0.277898035714295</v>
      </c>
      <c r="J7041">
        <v>1.3970393230047E-2</v>
      </c>
      <c r="K7041">
        <v>0.25901900058783101</v>
      </c>
      <c r="L7041">
        <v>1.4046914665469E-2</v>
      </c>
      <c r="M7041">
        <v>0.91278570119267799</v>
      </c>
      <c r="N7041">
        <v>1.8879035126464001E-2</v>
      </c>
      <c r="O7041">
        <v>5.8511438428625901E-3</v>
      </c>
      <c r="P7041">
        <v>7.4107931944533204E-3</v>
      </c>
      <c r="Q7041">
        <v>3.03472770584747E-2</v>
      </c>
      <c r="R7041">
        <v>3.2265546076931999</v>
      </c>
      <c r="S7041">
        <v>6.2645160779396401E-4</v>
      </c>
      <c r="T7041">
        <v>0.99937354839220605</v>
      </c>
      <c r="U7041">
        <v>1.25290321558793E-3</v>
      </c>
    </row>
    <row r="7042" spans="1:21" x14ac:dyDescent="0.2">
      <c r="A7042" t="s">
        <v>57</v>
      </c>
      <c r="B7042" t="s">
        <v>189</v>
      </c>
      <c r="C7042" t="s">
        <v>171</v>
      </c>
      <c r="D7042" t="s">
        <v>184</v>
      </c>
      <c r="E7042" t="s">
        <v>33</v>
      </c>
      <c r="F7042" t="s">
        <v>34</v>
      </c>
      <c r="G7042" t="s">
        <v>49</v>
      </c>
      <c r="H7042" t="s">
        <v>51</v>
      </c>
      <c r="I7042">
        <v>0.20961677885741301</v>
      </c>
      <c r="J7042">
        <v>1.42201449508844E-2</v>
      </c>
      <c r="K7042">
        <v>0.21234907143694201</v>
      </c>
      <c r="L7042">
        <v>1.42115681760009E-2</v>
      </c>
      <c r="M7042">
        <v>0.691497006566412</v>
      </c>
      <c r="N7042">
        <v>-2.7322925795290102E-3</v>
      </c>
      <c r="O7042">
        <v>1.1166519539506699E-2</v>
      </c>
      <c r="P7042">
        <v>-2.46186708769622E-2</v>
      </c>
      <c r="Q7042">
        <v>1.9154085717904199E-2</v>
      </c>
      <c r="R7042">
        <v>-0.244686141448305</v>
      </c>
      <c r="S7042">
        <v>0.59665027028067696</v>
      </c>
      <c r="T7042">
        <v>0.40334972971932298</v>
      </c>
      <c r="U7042">
        <v>0.80669945943864496</v>
      </c>
    </row>
    <row r="7043" spans="1:21" x14ac:dyDescent="0.2">
      <c r="A7043" t="s">
        <v>57</v>
      </c>
      <c r="B7043" t="s">
        <v>189</v>
      </c>
      <c r="C7043" t="s">
        <v>171</v>
      </c>
      <c r="D7043" t="s">
        <v>184</v>
      </c>
      <c r="E7043" t="s">
        <v>39</v>
      </c>
      <c r="F7043" t="s">
        <v>34</v>
      </c>
      <c r="G7043" t="s">
        <v>49</v>
      </c>
      <c r="H7043" t="s">
        <v>51</v>
      </c>
      <c r="I7043">
        <v>0.122942407753195</v>
      </c>
      <c r="J7043">
        <v>1.4432915329854501E-2</v>
      </c>
      <c r="K7043">
        <v>0.21234907143694201</v>
      </c>
      <c r="L7043">
        <v>1.42115681760009E-2</v>
      </c>
      <c r="M7043">
        <v>0.41768013869671</v>
      </c>
      <c r="N7043">
        <v>-8.9406663683747001E-2</v>
      </c>
      <c r="O7043">
        <v>1.5457468295787801E-2</v>
      </c>
      <c r="P7043">
        <v>-0.119703301543491</v>
      </c>
      <c r="Q7043">
        <v>-5.9110025824003001E-2</v>
      </c>
      <c r="R7043">
        <v>-5.7840431546031796</v>
      </c>
      <c r="S7043">
        <v>0.99999999635368897</v>
      </c>
      <c r="T7043" s="1">
        <v>3.6463110466516199E-9</v>
      </c>
      <c r="U7043" s="1">
        <v>7.2926220933032498E-9</v>
      </c>
    </row>
    <row r="7044" spans="1:21" x14ac:dyDescent="0.2">
      <c r="A7044" t="s">
        <v>57</v>
      </c>
      <c r="B7044" t="s">
        <v>189</v>
      </c>
      <c r="C7044" t="s">
        <v>171</v>
      </c>
      <c r="D7044" t="s">
        <v>184</v>
      </c>
      <c r="E7044" t="s">
        <v>41</v>
      </c>
      <c r="F7044" t="s">
        <v>34</v>
      </c>
      <c r="G7044" t="s">
        <v>49</v>
      </c>
      <c r="H7044" t="s">
        <v>51</v>
      </c>
      <c r="I7044">
        <v>0.236315083400988</v>
      </c>
      <c r="J7044">
        <v>1.41313273368282E-2</v>
      </c>
      <c r="K7044">
        <v>0.21234907143694201</v>
      </c>
      <c r="L7044">
        <v>1.42115681760009E-2</v>
      </c>
      <c r="M7044">
        <v>0.67647779527380403</v>
      </c>
      <c r="N7044">
        <v>2.3966011964046002E-2</v>
      </c>
      <c r="O7044">
        <v>1.1399617603873501E-2</v>
      </c>
      <c r="P7044">
        <v>1.62276146045388E-3</v>
      </c>
      <c r="Q7044">
        <v>4.6309262467638099E-2</v>
      </c>
      <c r="R7044">
        <v>2.1023522715272902</v>
      </c>
      <c r="S7044">
        <v>1.7761214414809299E-2</v>
      </c>
      <c r="T7044">
        <v>0.98223878558519095</v>
      </c>
      <c r="U7044">
        <v>3.5522428829618501E-2</v>
      </c>
    </row>
    <row r="7045" spans="1:21" x14ac:dyDescent="0.2">
      <c r="A7045" t="s">
        <v>57</v>
      </c>
      <c r="B7045" t="s">
        <v>189</v>
      </c>
      <c r="C7045" t="s">
        <v>171</v>
      </c>
      <c r="D7045" t="s">
        <v>184</v>
      </c>
      <c r="E7045" t="s">
        <v>43</v>
      </c>
      <c r="F7045" t="s">
        <v>34</v>
      </c>
      <c r="G7045" t="s">
        <v>49</v>
      </c>
      <c r="H7045" t="s">
        <v>51</v>
      </c>
      <c r="I7045">
        <v>0.21094653555248799</v>
      </c>
      <c r="J7045">
        <v>1.4215985312191599E-2</v>
      </c>
      <c r="K7045">
        <v>0.21234907143694201</v>
      </c>
      <c r="L7045">
        <v>1.42115681760009E-2</v>
      </c>
      <c r="M7045">
        <v>0.63140133578838897</v>
      </c>
      <c r="N7045">
        <v>-1.4025358844540199E-3</v>
      </c>
      <c r="O7045">
        <v>1.2203977245943401E-2</v>
      </c>
      <c r="P7045">
        <v>-2.5322331286503099E-2</v>
      </c>
      <c r="Q7045">
        <v>2.2517259517594999E-2</v>
      </c>
      <c r="R7045">
        <v>-0.114924491924977</v>
      </c>
      <c r="S7045">
        <v>0.54574751401789201</v>
      </c>
      <c r="T7045">
        <v>0.45425248598210799</v>
      </c>
      <c r="U7045">
        <v>0.90850497196421698</v>
      </c>
    </row>
    <row r="7046" spans="1:21" x14ac:dyDescent="0.2">
      <c r="A7046" t="s">
        <v>57</v>
      </c>
      <c r="B7046" t="s">
        <v>189</v>
      </c>
      <c r="C7046" t="s">
        <v>171</v>
      </c>
      <c r="D7046" t="s">
        <v>184</v>
      </c>
      <c r="E7046" t="s">
        <v>45</v>
      </c>
      <c r="F7046" t="s">
        <v>34</v>
      </c>
      <c r="G7046" t="s">
        <v>49</v>
      </c>
      <c r="H7046" t="s">
        <v>51</v>
      </c>
      <c r="I7046">
        <v>0.18345905248424599</v>
      </c>
      <c r="J7046">
        <v>1.4296405841300999E-2</v>
      </c>
      <c r="K7046">
        <v>0.21234907143694201</v>
      </c>
      <c r="L7046">
        <v>1.42115681760009E-2</v>
      </c>
      <c r="M7046">
        <v>0.58061102223257299</v>
      </c>
      <c r="N7046">
        <v>-2.8890018952695998E-2</v>
      </c>
      <c r="O7046">
        <v>1.30547064395901E-2</v>
      </c>
      <c r="P7046">
        <v>-5.4477243574292497E-2</v>
      </c>
      <c r="Q7046">
        <v>-3.3027943310995002E-3</v>
      </c>
      <c r="R7046">
        <v>-2.21299644587054</v>
      </c>
      <c r="S7046">
        <v>0.98655105465905901</v>
      </c>
      <c r="T7046">
        <v>1.34489453409413E-2</v>
      </c>
      <c r="U7046">
        <v>2.68978906818826E-2</v>
      </c>
    </row>
    <row r="7047" spans="1:21" x14ac:dyDescent="0.2">
      <c r="A7047" t="s">
        <v>57</v>
      </c>
      <c r="B7047" t="s">
        <v>189</v>
      </c>
      <c r="C7047" t="s">
        <v>171</v>
      </c>
      <c r="D7047" t="s">
        <v>184</v>
      </c>
      <c r="E7047" t="s">
        <v>47</v>
      </c>
      <c r="F7047" t="s">
        <v>34</v>
      </c>
      <c r="G7047" t="s">
        <v>49</v>
      </c>
      <c r="H7047" t="s">
        <v>51</v>
      </c>
      <c r="I7047">
        <v>0.247980375315458</v>
      </c>
      <c r="J7047">
        <v>1.40889857907881E-2</v>
      </c>
      <c r="K7047">
        <v>0.21234907143694201</v>
      </c>
      <c r="L7047">
        <v>1.42115681760009E-2</v>
      </c>
      <c r="M7047">
        <v>0.71083774765869301</v>
      </c>
      <c r="N7047">
        <v>3.5631303878515999E-2</v>
      </c>
      <c r="O7047">
        <v>1.0761550323090599E-2</v>
      </c>
      <c r="P7047">
        <v>1.45386652452584E-2</v>
      </c>
      <c r="Q7047">
        <v>5.6723942511773602E-2</v>
      </c>
      <c r="R7047">
        <v>3.31098241505812</v>
      </c>
      <c r="S7047">
        <v>4.6484525347780198E-4</v>
      </c>
      <c r="T7047">
        <v>0.99953515474652199</v>
      </c>
      <c r="U7047">
        <v>9.2969050695560504E-4</v>
      </c>
    </row>
    <row r="7048" spans="1:21" x14ac:dyDescent="0.2">
      <c r="A7048" t="s">
        <v>57</v>
      </c>
      <c r="B7048" t="s">
        <v>189</v>
      </c>
      <c r="C7048" t="s">
        <v>171</v>
      </c>
      <c r="D7048" t="s">
        <v>184</v>
      </c>
      <c r="E7048" t="s">
        <v>49</v>
      </c>
      <c r="F7048" t="s">
        <v>34</v>
      </c>
      <c r="G7048" t="s">
        <v>49</v>
      </c>
      <c r="H7048" t="s">
        <v>51</v>
      </c>
      <c r="I7048">
        <v>0.20755464044566499</v>
      </c>
      <c r="J7048">
        <v>1.4226541168193101E-2</v>
      </c>
      <c r="K7048">
        <v>0.21234907143694201</v>
      </c>
      <c r="L7048">
        <v>1.42115681760009E-2</v>
      </c>
      <c r="M7048">
        <v>0.63186590026545897</v>
      </c>
      <c r="N7048">
        <v>-4.7944309912770202E-3</v>
      </c>
      <c r="O7048">
        <v>1.2200819788231799E-2</v>
      </c>
      <c r="P7048">
        <v>-2.8708037776211399E-2</v>
      </c>
      <c r="Q7048">
        <v>1.9119175793657298E-2</v>
      </c>
      <c r="R7048">
        <v>-0.39295974159879399</v>
      </c>
      <c r="S7048">
        <v>0.65282539201560696</v>
      </c>
      <c r="T7048">
        <v>0.34717460798439398</v>
      </c>
      <c r="U7048">
        <v>0.69434921596878696</v>
      </c>
    </row>
    <row r="7049" spans="1:21" x14ac:dyDescent="0.2">
      <c r="A7049" t="s">
        <v>57</v>
      </c>
      <c r="B7049" t="s">
        <v>189</v>
      </c>
      <c r="C7049" t="s">
        <v>171</v>
      </c>
      <c r="D7049" t="s">
        <v>184</v>
      </c>
      <c r="E7049" t="s">
        <v>41</v>
      </c>
      <c r="F7049" t="s">
        <v>51</v>
      </c>
      <c r="G7049" t="s">
        <v>49</v>
      </c>
      <c r="H7049" t="s">
        <v>51</v>
      </c>
      <c r="I7049">
        <v>0.26269279207928398</v>
      </c>
      <c r="J7049">
        <v>1.40324775647511E-2</v>
      </c>
      <c r="K7049">
        <v>0.21234907143694201</v>
      </c>
      <c r="L7049">
        <v>1.42115681760009E-2</v>
      </c>
      <c r="M7049">
        <v>0.77477170435407094</v>
      </c>
      <c r="N7049">
        <v>5.0343720642342001E-2</v>
      </c>
      <c r="O7049">
        <v>9.4796470768256907E-3</v>
      </c>
      <c r="P7049">
        <v>3.1763612371763603E-2</v>
      </c>
      <c r="Q7049">
        <v>6.8923828912920301E-2</v>
      </c>
      <c r="R7049">
        <v>5.3107167634346002</v>
      </c>
      <c r="S7049" s="1">
        <v>5.4597461042509302E-8</v>
      </c>
      <c r="T7049">
        <v>0.999999945402539</v>
      </c>
      <c r="U7049" s="1">
        <v>1.09194922085019E-7</v>
      </c>
    </row>
    <row r="7050" spans="1:21" x14ac:dyDescent="0.2">
      <c r="A7050" t="s">
        <v>57</v>
      </c>
      <c r="B7050" t="s">
        <v>189</v>
      </c>
      <c r="C7050" t="s">
        <v>171</v>
      </c>
      <c r="D7050" t="s">
        <v>184</v>
      </c>
      <c r="E7050" t="s">
        <v>47</v>
      </c>
      <c r="F7050" t="s">
        <v>51</v>
      </c>
      <c r="G7050" t="s">
        <v>49</v>
      </c>
      <c r="H7050" t="s">
        <v>51</v>
      </c>
      <c r="I7050">
        <v>0.24953279285490901</v>
      </c>
      <c r="J7050">
        <v>1.40831872955466E-2</v>
      </c>
      <c r="K7050">
        <v>0.21234907143694201</v>
      </c>
      <c r="L7050">
        <v>1.42115681760009E-2</v>
      </c>
      <c r="M7050">
        <v>0.71102958529717697</v>
      </c>
      <c r="N7050">
        <v>3.7183721417966997E-2</v>
      </c>
      <c r="O7050">
        <v>1.0755834367994399E-2</v>
      </c>
      <c r="P7050">
        <v>1.61022860566979E-2</v>
      </c>
      <c r="Q7050">
        <v>5.8265156779236098E-2</v>
      </c>
      <c r="R7050">
        <v>3.4570745649089401</v>
      </c>
      <c r="S7050">
        <v>2.7303686405589302E-4</v>
      </c>
      <c r="T7050">
        <v>0.999726963135944</v>
      </c>
      <c r="U7050">
        <v>5.4607372811178603E-4</v>
      </c>
    </row>
    <row r="7051" spans="1:21" x14ac:dyDescent="0.2">
      <c r="A7051" t="s">
        <v>57</v>
      </c>
      <c r="B7051" t="s">
        <v>189</v>
      </c>
      <c r="C7051" t="s">
        <v>171</v>
      </c>
      <c r="D7051" t="s">
        <v>184</v>
      </c>
      <c r="E7051" t="s">
        <v>45</v>
      </c>
      <c r="F7051" t="s">
        <v>51</v>
      </c>
      <c r="G7051" t="s">
        <v>49</v>
      </c>
      <c r="H7051" t="s">
        <v>51</v>
      </c>
      <c r="I7051">
        <v>0.25901900058783101</v>
      </c>
      <c r="J7051">
        <v>1.4046914665469E-2</v>
      </c>
      <c r="K7051">
        <v>0.21234907143694201</v>
      </c>
      <c r="L7051">
        <v>1.42115681760009E-2</v>
      </c>
      <c r="M7051">
        <v>0.74307162466625198</v>
      </c>
      <c r="N7051">
        <v>4.6669929150889002E-2</v>
      </c>
      <c r="O7051">
        <v>1.0129543840371799E-2</v>
      </c>
      <c r="P7051">
        <v>2.6816023223760199E-2</v>
      </c>
      <c r="Q7051">
        <v>6.6523835078017804E-2</v>
      </c>
      <c r="R7051">
        <v>4.6073080768833403</v>
      </c>
      <c r="S7051" s="1">
        <v>2.0395770626910302E-6</v>
      </c>
      <c r="T7051">
        <v>0.99999796042293698</v>
      </c>
      <c r="U7051" s="1">
        <v>4.0791541253820603E-6</v>
      </c>
    </row>
    <row r="7052" spans="1:21" x14ac:dyDescent="0.2">
      <c r="A7052" t="s">
        <v>57</v>
      </c>
      <c r="B7052" t="s">
        <v>189</v>
      </c>
      <c r="C7052" t="s">
        <v>171</v>
      </c>
      <c r="D7052" t="s">
        <v>184</v>
      </c>
      <c r="E7052" t="s">
        <v>448</v>
      </c>
      <c r="F7052" t="s">
        <v>51</v>
      </c>
      <c r="G7052" t="s">
        <v>49</v>
      </c>
      <c r="H7052" t="s">
        <v>51</v>
      </c>
      <c r="I7052">
        <v>0.277898035714295</v>
      </c>
      <c r="J7052">
        <v>1.3970393230047E-2</v>
      </c>
      <c r="K7052">
        <v>0.21234907143694201</v>
      </c>
      <c r="L7052">
        <v>1.42115681760009E-2</v>
      </c>
      <c r="M7052">
        <v>0.72978421764439605</v>
      </c>
      <c r="N7052">
        <v>6.5548964277353003E-2</v>
      </c>
      <c r="O7052">
        <v>1.0361278612166999E-2</v>
      </c>
      <c r="P7052">
        <v>4.5240858197505597E-2</v>
      </c>
      <c r="Q7052">
        <v>8.5857070357200402E-2</v>
      </c>
      <c r="R7052">
        <v>6.3263393188153598</v>
      </c>
      <c r="S7052" s="1">
        <v>1.2552272636079701E-10</v>
      </c>
      <c r="T7052">
        <v>0.99999999987447696</v>
      </c>
      <c r="U7052" s="1">
        <v>2.5104545272159298E-10</v>
      </c>
    </row>
    <row r="7053" spans="1:21" x14ac:dyDescent="0.2">
      <c r="A7053" t="s">
        <v>57</v>
      </c>
      <c r="B7053" t="s">
        <v>189</v>
      </c>
      <c r="C7053" t="s">
        <v>171</v>
      </c>
      <c r="D7053" t="s">
        <v>184</v>
      </c>
      <c r="E7053" t="s">
        <v>33</v>
      </c>
      <c r="F7053" t="s">
        <v>34</v>
      </c>
      <c r="G7053" t="s">
        <v>448</v>
      </c>
      <c r="H7053" t="s">
        <v>51</v>
      </c>
      <c r="I7053">
        <v>0.20961677885741301</v>
      </c>
      <c r="J7053">
        <v>1.42201449508844E-2</v>
      </c>
      <c r="K7053">
        <v>0.277898035714295</v>
      </c>
      <c r="L7053">
        <v>1.3970393230047E-2</v>
      </c>
      <c r="M7053">
        <v>0.79053788386979296</v>
      </c>
      <c r="N7053">
        <v>-6.8281256856881994E-2</v>
      </c>
      <c r="O7053">
        <v>9.1261322500288903E-3</v>
      </c>
      <c r="P7053">
        <v>-8.6168476066938601E-2</v>
      </c>
      <c r="Q7053">
        <v>-5.0394037646825401E-2</v>
      </c>
      <c r="R7053">
        <v>-7.4819490871026799</v>
      </c>
      <c r="S7053">
        <v>0.99999999999996303</v>
      </c>
      <c r="T7053" s="1">
        <v>3.6614158583502202E-14</v>
      </c>
      <c r="U7053" s="1">
        <v>7.3228317167004404E-14</v>
      </c>
    </row>
    <row r="7054" spans="1:21" x14ac:dyDescent="0.2">
      <c r="A7054" t="s">
        <v>57</v>
      </c>
      <c r="B7054" t="s">
        <v>189</v>
      </c>
      <c r="C7054" t="s">
        <v>171</v>
      </c>
      <c r="D7054" t="s">
        <v>184</v>
      </c>
      <c r="E7054" t="s">
        <v>39</v>
      </c>
      <c r="F7054" t="s">
        <v>34</v>
      </c>
      <c r="G7054" t="s">
        <v>448</v>
      </c>
      <c r="H7054" t="s">
        <v>51</v>
      </c>
      <c r="I7054">
        <v>0.122942407753195</v>
      </c>
      <c r="J7054">
        <v>1.4432915329854501E-2</v>
      </c>
      <c r="K7054">
        <v>0.277898035714295</v>
      </c>
      <c r="L7054">
        <v>1.3970393230047E-2</v>
      </c>
      <c r="M7054">
        <v>0.53615695774189798</v>
      </c>
      <c r="N7054">
        <v>-0.15495562796109999</v>
      </c>
      <c r="O7054">
        <v>1.36845358430645E-2</v>
      </c>
      <c r="P7054">
        <v>-0.18177731821350701</v>
      </c>
      <c r="Q7054">
        <v>-0.128133937708694</v>
      </c>
      <c r="R7054">
        <v>-11.3234113117277</v>
      </c>
      <c r="S7054">
        <v>1</v>
      </c>
      <c r="T7054" s="1">
        <v>5.0242059016620201E-30</v>
      </c>
      <c r="U7054" s="1">
        <v>1.0048411803324E-29</v>
      </c>
    </row>
    <row r="7055" spans="1:21" x14ac:dyDescent="0.2">
      <c r="A7055" t="s">
        <v>57</v>
      </c>
      <c r="B7055" t="s">
        <v>189</v>
      </c>
      <c r="C7055" t="s">
        <v>171</v>
      </c>
      <c r="D7055" t="s">
        <v>184</v>
      </c>
      <c r="E7055" t="s">
        <v>41</v>
      </c>
      <c r="F7055" t="s">
        <v>34</v>
      </c>
      <c r="G7055" t="s">
        <v>448</v>
      </c>
      <c r="H7055" t="s">
        <v>51</v>
      </c>
      <c r="I7055">
        <v>0.236315083400988</v>
      </c>
      <c r="J7055">
        <v>1.41313273368282E-2</v>
      </c>
      <c r="K7055">
        <v>0.277898035714295</v>
      </c>
      <c r="L7055">
        <v>1.3970393230047E-2</v>
      </c>
      <c r="M7055">
        <v>0.80299468906562099</v>
      </c>
      <c r="N7055">
        <v>-4.1582952313306998E-2</v>
      </c>
      <c r="O7055">
        <v>8.8210858437513598E-3</v>
      </c>
      <c r="P7055">
        <v>-5.8872280567059697E-2</v>
      </c>
      <c r="Q7055">
        <v>-2.4293624059554299E-2</v>
      </c>
      <c r="R7055">
        <v>-4.7140400909671802</v>
      </c>
      <c r="S7055">
        <v>0.99999878573575396</v>
      </c>
      <c r="T7055" s="1">
        <v>1.2142642457462999E-6</v>
      </c>
      <c r="U7055" s="1">
        <v>2.4285284914925901E-6</v>
      </c>
    </row>
    <row r="7056" spans="1:21" x14ac:dyDescent="0.2">
      <c r="A7056" t="s">
        <v>57</v>
      </c>
      <c r="B7056" t="s">
        <v>189</v>
      </c>
      <c r="C7056" t="s">
        <v>171</v>
      </c>
      <c r="D7056" t="s">
        <v>184</v>
      </c>
      <c r="E7056" t="s">
        <v>43</v>
      </c>
      <c r="F7056" t="s">
        <v>34</v>
      </c>
      <c r="G7056" t="s">
        <v>448</v>
      </c>
      <c r="H7056" t="s">
        <v>51</v>
      </c>
      <c r="I7056">
        <v>0.21094653555248799</v>
      </c>
      <c r="J7056">
        <v>1.4215985312191599E-2</v>
      </c>
      <c r="K7056">
        <v>0.277898035714295</v>
      </c>
      <c r="L7056">
        <v>1.3970393230047E-2</v>
      </c>
      <c r="M7056">
        <v>0.76047497815949805</v>
      </c>
      <c r="N7056">
        <v>-6.6951500161806995E-2</v>
      </c>
      <c r="O7056">
        <v>9.7571023244064393E-3</v>
      </c>
      <c r="P7056">
        <v>-8.6075420717643597E-2</v>
      </c>
      <c r="Q7056">
        <v>-4.7827579605970401E-2</v>
      </c>
      <c r="R7056">
        <v>-6.8618220795260498</v>
      </c>
      <c r="S7056">
        <v>0.99999999999660105</v>
      </c>
      <c r="T7056" s="1">
        <v>3.3993855186272402E-12</v>
      </c>
      <c r="U7056" s="1">
        <v>6.79877103725449E-12</v>
      </c>
    </row>
    <row r="7057" spans="1:21" x14ac:dyDescent="0.2">
      <c r="A7057" t="s">
        <v>57</v>
      </c>
      <c r="B7057" t="s">
        <v>189</v>
      </c>
      <c r="C7057" t="s">
        <v>171</v>
      </c>
      <c r="D7057" t="s">
        <v>184</v>
      </c>
      <c r="E7057" t="s">
        <v>45</v>
      </c>
      <c r="F7057" t="s">
        <v>34</v>
      </c>
      <c r="G7057" t="s">
        <v>448</v>
      </c>
      <c r="H7057" t="s">
        <v>51</v>
      </c>
      <c r="I7057">
        <v>0.18345905248424599</v>
      </c>
      <c r="J7057">
        <v>1.4296405841300999E-2</v>
      </c>
      <c r="K7057">
        <v>0.277898035714295</v>
      </c>
      <c r="L7057">
        <v>1.3970393230047E-2</v>
      </c>
      <c r="M7057">
        <v>0.73281095711672395</v>
      </c>
      <c r="N7057">
        <v>-9.4438983230048998E-2</v>
      </c>
      <c r="O7057">
        <v>1.03361357195326E-2</v>
      </c>
      <c r="P7057">
        <v>-0.114697809240333</v>
      </c>
      <c r="Q7057">
        <v>-7.4180157219765105E-2</v>
      </c>
      <c r="R7057">
        <v>-9.1367785594749602</v>
      </c>
      <c r="S7057">
        <v>1</v>
      </c>
      <c r="T7057" s="1">
        <v>3.2170171926077998E-20</v>
      </c>
      <c r="U7057" s="1">
        <v>6.4340343852156104E-20</v>
      </c>
    </row>
    <row r="7058" spans="1:21" x14ac:dyDescent="0.2">
      <c r="A7058" t="s">
        <v>57</v>
      </c>
      <c r="B7058" t="s">
        <v>189</v>
      </c>
      <c r="C7058" t="s">
        <v>171</v>
      </c>
      <c r="D7058" t="s">
        <v>184</v>
      </c>
      <c r="E7058" t="s">
        <v>47</v>
      </c>
      <c r="F7058" t="s">
        <v>34</v>
      </c>
      <c r="G7058" t="s">
        <v>448</v>
      </c>
      <c r="H7058" t="s">
        <v>51</v>
      </c>
      <c r="I7058">
        <v>0.247980375315458</v>
      </c>
      <c r="J7058">
        <v>1.40889857907881E-2</v>
      </c>
      <c r="K7058">
        <v>0.277898035714295</v>
      </c>
      <c r="L7058">
        <v>1.3970393230047E-2</v>
      </c>
      <c r="M7058">
        <v>0.83355970859875805</v>
      </c>
      <c r="N7058">
        <v>-2.9917660398837E-2</v>
      </c>
      <c r="O7058">
        <v>8.0953386060422603E-3</v>
      </c>
      <c r="P7058">
        <v>-4.5784524066679801E-2</v>
      </c>
      <c r="Q7058">
        <v>-1.40507967309942E-2</v>
      </c>
      <c r="R7058">
        <v>-3.6956651049169</v>
      </c>
      <c r="S7058">
        <v>0.99989034404815302</v>
      </c>
      <c r="T7058">
        <v>1.09655951847488E-4</v>
      </c>
      <c r="U7058">
        <v>2.19311903694976E-4</v>
      </c>
    </row>
    <row r="7059" spans="1:21" x14ac:dyDescent="0.2">
      <c r="A7059" t="s">
        <v>57</v>
      </c>
      <c r="B7059" t="s">
        <v>189</v>
      </c>
      <c r="C7059" t="s">
        <v>171</v>
      </c>
      <c r="D7059" t="s">
        <v>184</v>
      </c>
      <c r="E7059" t="s">
        <v>49</v>
      </c>
      <c r="F7059" t="s">
        <v>34</v>
      </c>
      <c r="G7059" t="s">
        <v>448</v>
      </c>
      <c r="H7059" t="s">
        <v>51</v>
      </c>
      <c r="I7059">
        <v>0.20755464044566499</v>
      </c>
      <c r="J7059">
        <v>1.4226541168193101E-2</v>
      </c>
      <c r="K7059">
        <v>0.277898035714295</v>
      </c>
      <c r="L7059">
        <v>1.3970393230047E-2</v>
      </c>
      <c r="M7059">
        <v>0.70405195705563295</v>
      </c>
      <c r="N7059">
        <v>-7.0343395268629996E-2</v>
      </c>
      <c r="O7059">
        <v>1.0849201834981901E-2</v>
      </c>
      <c r="P7059">
        <v>-9.1607830865194598E-2</v>
      </c>
      <c r="Q7059">
        <v>-4.9078959672065402E-2</v>
      </c>
      <c r="R7059">
        <v>-6.4837392039123296</v>
      </c>
      <c r="S7059">
        <v>0.99999999995526201</v>
      </c>
      <c r="T7059" s="1">
        <v>4.4738417558499602E-11</v>
      </c>
      <c r="U7059" s="1">
        <v>8.9476835116999101E-11</v>
      </c>
    </row>
    <row r="7060" spans="1:21" x14ac:dyDescent="0.2">
      <c r="A7060" t="s">
        <v>57</v>
      </c>
      <c r="B7060" t="s">
        <v>189</v>
      </c>
      <c r="C7060" t="s">
        <v>171</v>
      </c>
      <c r="D7060" t="s">
        <v>184</v>
      </c>
      <c r="E7060" t="s">
        <v>41</v>
      </c>
      <c r="F7060" t="s">
        <v>51</v>
      </c>
      <c r="G7060" t="s">
        <v>448</v>
      </c>
      <c r="H7060" t="s">
        <v>51</v>
      </c>
      <c r="I7060">
        <v>0.26269279207928398</v>
      </c>
      <c r="J7060">
        <v>1.40324775647511E-2</v>
      </c>
      <c r="K7060">
        <v>0.277898035714295</v>
      </c>
      <c r="L7060">
        <v>1.3970393230047E-2</v>
      </c>
      <c r="M7060">
        <v>0.87542537140618903</v>
      </c>
      <c r="N7060">
        <v>-1.5205243635011001E-2</v>
      </c>
      <c r="O7060">
        <v>6.9890545062948201E-3</v>
      </c>
      <c r="P7060">
        <v>-2.8903790467348901E-2</v>
      </c>
      <c r="Q7060">
        <v>-1.50669680267317E-3</v>
      </c>
      <c r="R7060">
        <v>-2.17557948951695</v>
      </c>
      <c r="S7060">
        <v>0.98520664081126197</v>
      </c>
      <c r="T7060">
        <v>1.47933591887378E-2</v>
      </c>
      <c r="U7060">
        <v>2.9586718377475601E-2</v>
      </c>
    </row>
    <row r="7061" spans="1:21" x14ac:dyDescent="0.2">
      <c r="A7061" t="s">
        <v>57</v>
      </c>
      <c r="B7061" t="s">
        <v>189</v>
      </c>
      <c r="C7061" t="s">
        <v>171</v>
      </c>
      <c r="D7061" t="s">
        <v>184</v>
      </c>
      <c r="E7061" t="s">
        <v>47</v>
      </c>
      <c r="F7061" t="s">
        <v>51</v>
      </c>
      <c r="G7061" t="s">
        <v>448</v>
      </c>
      <c r="H7061" t="s">
        <v>51</v>
      </c>
      <c r="I7061">
        <v>0.24953279285490901</v>
      </c>
      <c r="J7061">
        <v>1.40831872955466E-2</v>
      </c>
      <c r="K7061">
        <v>0.277898035714295</v>
      </c>
      <c r="L7061">
        <v>1.3970393230047E-2</v>
      </c>
      <c r="M7061">
        <v>0.90578272247999103</v>
      </c>
      <c r="N7061">
        <v>-2.8365242859385999E-2</v>
      </c>
      <c r="O7061">
        <v>6.0898917155590097E-3</v>
      </c>
      <c r="P7061">
        <v>-4.0301430621881698E-2</v>
      </c>
      <c r="Q7061">
        <v>-1.6429055096890299E-2</v>
      </c>
      <c r="R7061">
        <v>-4.6577581645525603</v>
      </c>
      <c r="S7061">
        <v>0.99999840164291198</v>
      </c>
      <c r="T7061" s="1">
        <v>1.59835708802615E-6</v>
      </c>
      <c r="U7061" s="1">
        <v>3.1967141760523E-6</v>
      </c>
    </row>
    <row r="7062" spans="1:21" x14ac:dyDescent="0.2">
      <c r="A7062" t="s">
        <v>57</v>
      </c>
      <c r="B7062" t="s">
        <v>189</v>
      </c>
      <c r="C7062" t="s">
        <v>171</v>
      </c>
      <c r="D7062" t="s">
        <v>184</v>
      </c>
      <c r="E7062" t="s">
        <v>45</v>
      </c>
      <c r="F7062" t="s">
        <v>51</v>
      </c>
      <c r="G7062" t="s">
        <v>448</v>
      </c>
      <c r="H7062" t="s">
        <v>51</v>
      </c>
      <c r="I7062">
        <v>0.25901900058783101</v>
      </c>
      <c r="J7062">
        <v>1.4046914665469E-2</v>
      </c>
      <c r="K7062">
        <v>0.277898035714295</v>
      </c>
      <c r="L7062">
        <v>1.3970393230047E-2</v>
      </c>
      <c r="M7062">
        <v>0.91278570119267799</v>
      </c>
      <c r="N7062">
        <v>-1.8879035126464001E-2</v>
      </c>
      <c r="O7062">
        <v>5.8511438428625901E-3</v>
      </c>
      <c r="P7062">
        <v>-3.03472770584747E-2</v>
      </c>
      <c r="Q7062">
        <v>-7.4107931944533204E-3</v>
      </c>
      <c r="R7062">
        <v>-3.2265546076931999</v>
      </c>
      <c r="S7062">
        <v>0.99937354839220605</v>
      </c>
      <c r="T7062">
        <v>6.2645160779396401E-4</v>
      </c>
      <c r="U7062">
        <v>1.25290321558793E-3</v>
      </c>
    </row>
    <row r="7063" spans="1:21" x14ac:dyDescent="0.2">
      <c r="A7063" t="s">
        <v>57</v>
      </c>
      <c r="B7063" t="s">
        <v>189</v>
      </c>
      <c r="C7063" t="s">
        <v>171</v>
      </c>
      <c r="D7063" t="s">
        <v>184</v>
      </c>
      <c r="E7063" t="s">
        <v>49</v>
      </c>
      <c r="F7063" t="s">
        <v>51</v>
      </c>
      <c r="G7063" t="s">
        <v>448</v>
      </c>
      <c r="H7063" t="s">
        <v>51</v>
      </c>
      <c r="I7063">
        <v>0.21234907143694201</v>
      </c>
      <c r="J7063">
        <v>1.42115681760009E-2</v>
      </c>
      <c r="K7063">
        <v>0.277898035714295</v>
      </c>
      <c r="L7063">
        <v>1.3970393230047E-2</v>
      </c>
      <c r="M7063">
        <v>0.72978421764439605</v>
      </c>
      <c r="N7063">
        <v>-6.5548964277353003E-2</v>
      </c>
      <c r="O7063">
        <v>1.0361278612166999E-2</v>
      </c>
      <c r="P7063">
        <v>-8.5857070357200402E-2</v>
      </c>
      <c r="Q7063">
        <v>-4.5240858197505597E-2</v>
      </c>
      <c r="R7063">
        <v>-6.3263393188153598</v>
      </c>
      <c r="S7063">
        <v>0.99999999987447696</v>
      </c>
      <c r="T7063" s="1">
        <v>1.2552272636079701E-10</v>
      </c>
      <c r="U7063" s="1">
        <v>2.5104545272159298E-10</v>
      </c>
    </row>
    <row r="7064" spans="1:21" x14ac:dyDescent="0.2">
      <c r="A7064" t="s">
        <v>71</v>
      </c>
      <c r="B7064" t="s">
        <v>72</v>
      </c>
      <c r="C7064" t="s">
        <v>171</v>
      </c>
      <c r="D7064" t="s">
        <v>184</v>
      </c>
      <c r="E7064" t="s">
        <v>39</v>
      </c>
      <c r="F7064" t="s">
        <v>34</v>
      </c>
      <c r="G7064" t="s">
        <v>33</v>
      </c>
      <c r="H7064" t="s">
        <v>34</v>
      </c>
      <c r="I7064">
        <v>9.2610553250080205E-2</v>
      </c>
      <c r="J7064">
        <v>4.8876197914238903E-2</v>
      </c>
      <c r="K7064">
        <v>8.7910608909244695E-2</v>
      </c>
      <c r="L7064">
        <v>4.8836280464780703E-2</v>
      </c>
      <c r="M7064">
        <v>0.705805174595178</v>
      </c>
      <c r="N7064">
        <v>4.6999443408355102E-3</v>
      </c>
      <c r="O7064">
        <v>3.7475959072428497E-2</v>
      </c>
      <c r="P7064">
        <v>-6.8752935441124402E-2</v>
      </c>
      <c r="Q7064">
        <v>7.8152824122795506E-2</v>
      </c>
      <c r="R7064">
        <v>0.12541224980398999</v>
      </c>
      <c r="S7064">
        <v>0.45009859537011798</v>
      </c>
      <c r="T7064">
        <v>0.54990140462988202</v>
      </c>
      <c r="U7064">
        <v>0.90019719074023596</v>
      </c>
    </row>
    <row r="7065" spans="1:21" x14ac:dyDescent="0.2">
      <c r="A7065" t="s">
        <v>71</v>
      </c>
      <c r="B7065" t="s">
        <v>72</v>
      </c>
      <c r="C7065" t="s">
        <v>171</v>
      </c>
      <c r="D7065" t="s">
        <v>184</v>
      </c>
      <c r="E7065" t="s">
        <v>41</v>
      </c>
      <c r="F7065" t="s">
        <v>34</v>
      </c>
      <c r="G7065" t="s">
        <v>33</v>
      </c>
      <c r="H7065" t="s">
        <v>34</v>
      </c>
      <c r="I7065">
        <v>3.5195673787021799E-2</v>
      </c>
      <c r="J7065">
        <v>4.8786597475732101E-2</v>
      </c>
      <c r="K7065">
        <v>8.7910608909244695E-2</v>
      </c>
      <c r="L7065">
        <v>4.8836280464780703E-2</v>
      </c>
      <c r="M7065">
        <v>0.63550999945002795</v>
      </c>
      <c r="N7065">
        <v>-5.2714935122222903E-2</v>
      </c>
      <c r="O7065">
        <v>4.1675389773032201E-2</v>
      </c>
      <c r="P7065">
        <v>-0.13439869907736601</v>
      </c>
      <c r="Q7065">
        <v>2.8968828832920099E-2</v>
      </c>
      <c r="R7065">
        <v>-1.2648936316927799</v>
      </c>
      <c r="S7065">
        <v>0.89704526973617205</v>
      </c>
      <c r="T7065">
        <v>0.102954730263828</v>
      </c>
      <c r="U7065">
        <v>0.20590946052765699</v>
      </c>
    </row>
    <row r="7066" spans="1:21" x14ac:dyDescent="0.2">
      <c r="A7066" t="s">
        <v>71</v>
      </c>
      <c r="B7066" t="s">
        <v>72</v>
      </c>
      <c r="C7066" t="s">
        <v>171</v>
      </c>
      <c r="D7066" t="s">
        <v>184</v>
      </c>
      <c r="E7066" t="s">
        <v>43</v>
      </c>
      <c r="F7066" t="s">
        <v>34</v>
      </c>
      <c r="G7066" t="s">
        <v>33</v>
      </c>
      <c r="H7066" t="s">
        <v>34</v>
      </c>
      <c r="I7066">
        <v>0.117695684225852</v>
      </c>
      <c r="J7066">
        <v>4.8959336114026697E-2</v>
      </c>
      <c r="K7066">
        <v>8.7910608909244695E-2</v>
      </c>
      <c r="L7066">
        <v>4.8836280464780703E-2</v>
      </c>
      <c r="M7066">
        <v>0.75451800643808797</v>
      </c>
      <c r="N7066">
        <v>2.9785075316607301E-2</v>
      </c>
      <c r="O7066">
        <v>3.4262312302108203E-2</v>
      </c>
      <c r="P7066">
        <v>-3.7369056795524797E-2</v>
      </c>
      <c r="Q7066">
        <v>9.6939207428739405E-2</v>
      </c>
      <c r="R7066">
        <v>0.86932472782272197</v>
      </c>
      <c r="S7066">
        <v>0.19233477066192201</v>
      </c>
      <c r="T7066">
        <v>0.80766522933807805</v>
      </c>
      <c r="U7066">
        <v>0.38466954132384501</v>
      </c>
    </row>
    <row r="7067" spans="1:21" x14ac:dyDescent="0.2">
      <c r="A7067" t="s">
        <v>71</v>
      </c>
      <c r="B7067" t="s">
        <v>72</v>
      </c>
      <c r="C7067" t="s">
        <v>171</v>
      </c>
      <c r="D7067" t="s">
        <v>184</v>
      </c>
      <c r="E7067" t="s">
        <v>45</v>
      </c>
      <c r="F7067" t="s">
        <v>34</v>
      </c>
      <c r="G7067" t="s">
        <v>33</v>
      </c>
      <c r="H7067" t="s">
        <v>34</v>
      </c>
      <c r="I7067">
        <v>0.126562758496438</v>
      </c>
      <c r="J7067">
        <v>4.8943165631619302E-2</v>
      </c>
      <c r="K7067">
        <v>8.7910608909244695E-2</v>
      </c>
      <c r="L7067">
        <v>4.8836280464780703E-2</v>
      </c>
      <c r="M7067">
        <v>0.78965702985341302</v>
      </c>
      <c r="N7067">
        <v>3.8652149587193298E-2</v>
      </c>
      <c r="O7067">
        <v>3.1710185573915202E-2</v>
      </c>
      <c r="P7067">
        <v>-2.34998141376805E-2</v>
      </c>
      <c r="Q7067">
        <v>0.100804113312067</v>
      </c>
      <c r="R7067">
        <v>1.21891905984267</v>
      </c>
      <c r="S7067">
        <v>0.11143745737404399</v>
      </c>
      <c r="T7067">
        <v>0.88856254262595602</v>
      </c>
      <c r="U7067">
        <v>0.22287491474808799</v>
      </c>
    </row>
    <row r="7068" spans="1:21" x14ac:dyDescent="0.2">
      <c r="A7068" t="s">
        <v>71</v>
      </c>
      <c r="B7068" t="s">
        <v>72</v>
      </c>
      <c r="C7068" t="s">
        <v>171</v>
      </c>
      <c r="D7068" t="s">
        <v>184</v>
      </c>
      <c r="E7068" t="s">
        <v>47</v>
      </c>
      <c r="F7068" t="s">
        <v>34</v>
      </c>
      <c r="G7068" t="s">
        <v>33</v>
      </c>
      <c r="H7068" t="s">
        <v>34</v>
      </c>
      <c r="I7068">
        <v>8.8173739175611707E-2</v>
      </c>
      <c r="J7068">
        <v>4.8857676077221503E-2</v>
      </c>
      <c r="K7068">
        <v>8.7910608909244695E-2</v>
      </c>
      <c r="L7068">
        <v>4.8836280464780703E-2</v>
      </c>
      <c r="M7068">
        <v>0.77430738441805802</v>
      </c>
      <c r="N7068">
        <v>2.6313026636701198E-4</v>
      </c>
      <c r="O7068">
        <v>3.2817950640807898E-2</v>
      </c>
      <c r="P7068">
        <v>-6.4060052989616395E-2</v>
      </c>
      <c r="Q7068">
        <v>6.4586313522350502E-2</v>
      </c>
      <c r="R7068">
        <v>8.0178762302061495E-3</v>
      </c>
      <c r="S7068">
        <v>0.49680136444421003</v>
      </c>
      <c r="T7068">
        <v>0.50319863555579003</v>
      </c>
      <c r="U7068">
        <v>0.99360272888842005</v>
      </c>
    </row>
    <row r="7069" spans="1:21" x14ac:dyDescent="0.2">
      <c r="A7069" t="s">
        <v>71</v>
      </c>
      <c r="B7069" t="s">
        <v>72</v>
      </c>
      <c r="C7069" t="s">
        <v>171</v>
      </c>
      <c r="D7069" t="s">
        <v>184</v>
      </c>
      <c r="E7069" t="s">
        <v>49</v>
      </c>
      <c r="F7069" t="s">
        <v>34</v>
      </c>
      <c r="G7069" t="s">
        <v>33</v>
      </c>
      <c r="H7069" t="s">
        <v>34</v>
      </c>
      <c r="I7069">
        <v>-2.6417098797495101E-2</v>
      </c>
      <c r="J7069">
        <v>4.8895501695416198E-2</v>
      </c>
      <c r="K7069">
        <v>8.7910608909244695E-2</v>
      </c>
      <c r="L7069">
        <v>4.8836280464780703E-2</v>
      </c>
      <c r="M7069">
        <v>0.52856540434202104</v>
      </c>
      <c r="N7069">
        <v>-0.11432770770674</v>
      </c>
      <c r="O7069">
        <v>4.7449517847415898E-2</v>
      </c>
      <c r="P7069">
        <v>-0.207328762687675</v>
      </c>
      <c r="Q7069">
        <v>-2.1326652725804598E-2</v>
      </c>
      <c r="R7069">
        <v>-2.4094598405485401</v>
      </c>
      <c r="S7069">
        <v>0.99201192288597695</v>
      </c>
      <c r="T7069">
        <v>7.9880771140230095E-3</v>
      </c>
      <c r="U7069">
        <v>1.5976154228046002E-2</v>
      </c>
    </row>
    <row r="7070" spans="1:21" x14ac:dyDescent="0.2">
      <c r="A7070" t="s">
        <v>71</v>
      </c>
      <c r="B7070" t="s">
        <v>72</v>
      </c>
      <c r="C7070" t="s">
        <v>171</v>
      </c>
      <c r="D7070" t="s">
        <v>184</v>
      </c>
      <c r="E7070" t="s">
        <v>41</v>
      </c>
      <c r="F7070" t="s">
        <v>51</v>
      </c>
      <c r="G7070" t="s">
        <v>33</v>
      </c>
      <c r="H7070" t="s">
        <v>34</v>
      </c>
      <c r="I7070">
        <v>0.100544313142888</v>
      </c>
      <c r="J7070">
        <v>4.88686238350209E-2</v>
      </c>
      <c r="K7070">
        <v>8.7910608909244695E-2</v>
      </c>
      <c r="L7070">
        <v>4.8836280464780703E-2</v>
      </c>
      <c r="M7070">
        <v>0.68061776916856498</v>
      </c>
      <c r="N7070">
        <v>1.26337042336433E-2</v>
      </c>
      <c r="O7070">
        <v>3.9044230328871901E-2</v>
      </c>
      <c r="P7070">
        <v>-6.3892987210945607E-2</v>
      </c>
      <c r="Q7070">
        <v>8.9160395678232196E-2</v>
      </c>
      <c r="R7070">
        <v>0.32357416517700199</v>
      </c>
      <c r="S7070">
        <v>0.37313022487325198</v>
      </c>
      <c r="T7070">
        <v>0.62686977512674802</v>
      </c>
      <c r="U7070">
        <v>0.74626044974650496</v>
      </c>
    </row>
    <row r="7071" spans="1:21" x14ac:dyDescent="0.2">
      <c r="A7071" t="s">
        <v>71</v>
      </c>
      <c r="B7071" t="s">
        <v>72</v>
      </c>
      <c r="C7071" t="s">
        <v>171</v>
      </c>
      <c r="D7071" t="s">
        <v>184</v>
      </c>
      <c r="E7071" t="s">
        <v>47</v>
      </c>
      <c r="F7071" t="s">
        <v>51</v>
      </c>
      <c r="G7071" t="s">
        <v>33</v>
      </c>
      <c r="H7071" t="s">
        <v>34</v>
      </c>
      <c r="I7071">
        <v>9.0969375353121204E-2</v>
      </c>
      <c r="J7071">
        <v>4.88777340671313E-2</v>
      </c>
      <c r="K7071">
        <v>8.7910608909244695E-2</v>
      </c>
      <c r="L7071">
        <v>4.8836280464780703E-2</v>
      </c>
      <c r="M7071">
        <v>0.780565681707863</v>
      </c>
      <c r="N7071">
        <v>3.0587664438765099E-3</v>
      </c>
      <c r="O7071">
        <v>3.2366403990001798E-2</v>
      </c>
      <c r="P7071">
        <v>-6.0379385376526901E-2</v>
      </c>
      <c r="Q7071">
        <v>6.6496918264279906E-2</v>
      </c>
      <c r="R7071">
        <v>9.4504364612806202E-2</v>
      </c>
      <c r="S7071">
        <v>0.462354257752498</v>
      </c>
      <c r="T7071">
        <v>0.53764574224750294</v>
      </c>
      <c r="U7071">
        <v>0.924708515504995</v>
      </c>
    </row>
    <row r="7072" spans="1:21" x14ac:dyDescent="0.2">
      <c r="A7072" t="s">
        <v>71</v>
      </c>
      <c r="B7072" t="s">
        <v>72</v>
      </c>
      <c r="C7072" t="s">
        <v>171</v>
      </c>
      <c r="D7072" t="s">
        <v>184</v>
      </c>
      <c r="E7072" t="s">
        <v>43</v>
      </c>
      <c r="F7072" t="s">
        <v>51</v>
      </c>
      <c r="G7072" t="s">
        <v>33</v>
      </c>
      <c r="H7072" t="s">
        <v>34</v>
      </c>
      <c r="I7072">
        <v>0.13301576417437</v>
      </c>
      <c r="J7072">
        <v>4.8981694057353101E-2</v>
      </c>
      <c r="K7072">
        <v>8.7910608909244695E-2</v>
      </c>
      <c r="L7072">
        <v>4.8836280464780703E-2</v>
      </c>
      <c r="M7072">
        <v>0.74587111082297897</v>
      </c>
      <c r="N7072">
        <v>4.5105155265125298E-2</v>
      </c>
      <c r="O7072">
        <v>3.4868557710720498E-2</v>
      </c>
      <c r="P7072">
        <v>-2.3237217847886901E-2</v>
      </c>
      <c r="Q7072">
        <v>0.113447528378138</v>
      </c>
      <c r="R7072">
        <v>1.29357674152543</v>
      </c>
      <c r="S7072">
        <v>9.7905830287967205E-2</v>
      </c>
      <c r="T7072">
        <v>0.90209416971203304</v>
      </c>
      <c r="U7072">
        <v>0.19581166057593399</v>
      </c>
    </row>
    <row r="7073" spans="1:21" x14ac:dyDescent="0.2">
      <c r="A7073" t="s">
        <v>71</v>
      </c>
      <c r="B7073" t="s">
        <v>72</v>
      </c>
      <c r="C7073" t="s">
        <v>171</v>
      </c>
      <c r="D7073" t="s">
        <v>184</v>
      </c>
      <c r="E7073" t="s">
        <v>45</v>
      </c>
      <c r="F7073" t="s">
        <v>51</v>
      </c>
      <c r="G7073" t="s">
        <v>33</v>
      </c>
      <c r="H7073" t="s">
        <v>34</v>
      </c>
      <c r="I7073">
        <v>0.10580076909156801</v>
      </c>
      <c r="J7073">
        <v>4.8897739283850501E-2</v>
      </c>
      <c r="K7073">
        <v>8.7910608909244695E-2</v>
      </c>
      <c r="L7073">
        <v>4.8836280464780703E-2</v>
      </c>
      <c r="M7073">
        <v>0.82430817077507101</v>
      </c>
      <c r="N7073">
        <v>1.7890160182323301E-2</v>
      </c>
      <c r="O7073">
        <v>2.89672613382853E-2</v>
      </c>
      <c r="P7073">
        <v>-3.8885672040716003E-2</v>
      </c>
      <c r="Q7073">
        <v>7.4665992405362605E-2</v>
      </c>
      <c r="R7073">
        <v>0.61759929505929201</v>
      </c>
      <c r="S7073">
        <v>0.26841975469819102</v>
      </c>
      <c r="T7073">
        <v>0.73158024530180898</v>
      </c>
      <c r="U7073">
        <v>0.53683950939638103</v>
      </c>
    </row>
    <row r="7074" spans="1:21" x14ac:dyDescent="0.2">
      <c r="A7074" t="s">
        <v>71</v>
      </c>
      <c r="B7074" t="s">
        <v>72</v>
      </c>
      <c r="C7074" t="s">
        <v>171</v>
      </c>
      <c r="D7074" t="s">
        <v>184</v>
      </c>
      <c r="E7074" t="s">
        <v>49</v>
      </c>
      <c r="F7074" t="s">
        <v>51</v>
      </c>
      <c r="G7074" t="s">
        <v>33</v>
      </c>
      <c r="H7074" t="s">
        <v>34</v>
      </c>
      <c r="I7074">
        <v>0.12020827898171001</v>
      </c>
      <c r="J7074">
        <v>4.8842654989945902E-2</v>
      </c>
      <c r="K7074">
        <v>8.7910608909244695E-2</v>
      </c>
      <c r="L7074">
        <v>4.8836280464780703E-2</v>
      </c>
      <c r="M7074">
        <v>0.44805350545936101</v>
      </c>
      <c r="N7074">
        <v>3.2297670072465298E-2</v>
      </c>
      <c r="O7074">
        <v>5.1313827766724503E-2</v>
      </c>
      <c r="P7074">
        <v>-6.8277432350314596E-2</v>
      </c>
      <c r="Q7074">
        <v>0.13287277249524501</v>
      </c>
      <c r="R7074">
        <v>0.62941455506481303</v>
      </c>
      <c r="S7074">
        <v>0.26453884577248898</v>
      </c>
      <c r="T7074">
        <v>0.73546115422751102</v>
      </c>
      <c r="U7074">
        <v>0.52907769154497797</v>
      </c>
    </row>
    <row r="7075" spans="1:21" x14ac:dyDescent="0.2">
      <c r="A7075" t="s">
        <v>71</v>
      </c>
      <c r="B7075" t="s">
        <v>72</v>
      </c>
      <c r="C7075" t="s">
        <v>171</v>
      </c>
      <c r="D7075" t="s">
        <v>184</v>
      </c>
      <c r="E7075" t="s">
        <v>448</v>
      </c>
      <c r="F7075" t="s">
        <v>51</v>
      </c>
      <c r="G7075" t="s">
        <v>33</v>
      </c>
      <c r="H7075" t="s">
        <v>34</v>
      </c>
      <c r="I7075">
        <v>7.9612249833682397E-2</v>
      </c>
      <c r="J7075">
        <v>4.8868720737277001E-2</v>
      </c>
      <c r="K7075">
        <v>8.7910608909244695E-2</v>
      </c>
      <c r="L7075">
        <v>4.8836280464780703E-2</v>
      </c>
      <c r="M7075">
        <v>0.82095741168994696</v>
      </c>
      <c r="N7075">
        <v>-8.2983590755622994E-3</v>
      </c>
      <c r="O7075">
        <v>2.92334595560826E-2</v>
      </c>
      <c r="P7075">
        <v>-6.5595939805484296E-2</v>
      </c>
      <c r="Q7075">
        <v>4.8999221654359701E-2</v>
      </c>
      <c r="R7075">
        <v>-0.28386510531339598</v>
      </c>
      <c r="S7075">
        <v>0.61174312057525404</v>
      </c>
      <c r="T7075">
        <v>0.38825687942474701</v>
      </c>
      <c r="U7075">
        <v>0.77651375884949303</v>
      </c>
    </row>
    <row r="7076" spans="1:21" x14ac:dyDescent="0.2">
      <c r="A7076" t="s">
        <v>71</v>
      </c>
      <c r="B7076" t="s">
        <v>72</v>
      </c>
      <c r="C7076" t="s">
        <v>171</v>
      </c>
      <c r="D7076" t="s">
        <v>184</v>
      </c>
      <c r="E7076" t="s">
        <v>33</v>
      </c>
      <c r="F7076" t="s">
        <v>34</v>
      </c>
      <c r="G7076" t="s">
        <v>39</v>
      </c>
      <c r="H7076" t="s">
        <v>34</v>
      </c>
      <c r="I7076">
        <v>8.7910608909244695E-2</v>
      </c>
      <c r="J7076">
        <v>4.8836280464780703E-2</v>
      </c>
      <c r="K7076">
        <v>9.2610553250080205E-2</v>
      </c>
      <c r="L7076">
        <v>4.8876197914238903E-2</v>
      </c>
      <c r="M7076">
        <v>0.705805174595178</v>
      </c>
      <c r="N7076">
        <v>-4.6999443408355102E-3</v>
      </c>
      <c r="O7076">
        <v>3.7475959072428497E-2</v>
      </c>
      <c r="P7076">
        <v>-7.8152824122795506E-2</v>
      </c>
      <c r="Q7076">
        <v>6.8752935441124402E-2</v>
      </c>
      <c r="R7076">
        <v>-0.12541224980398999</v>
      </c>
      <c r="S7076">
        <v>0.54990140462988202</v>
      </c>
      <c r="T7076">
        <v>0.45009859537011798</v>
      </c>
      <c r="U7076">
        <v>0.90019719074023596</v>
      </c>
    </row>
    <row r="7077" spans="1:21" x14ac:dyDescent="0.2">
      <c r="A7077" t="s">
        <v>71</v>
      </c>
      <c r="B7077" t="s">
        <v>72</v>
      </c>
      <c r="C7077" t="s">
        <v>171</v>
      </c>
      <c r="D7077" t="s">
        <v>184</v>
      </c>
      <c r="E7077" t="s">
        <v>41</v>
      </c>
      <c r="F7077" t="s">
        <v>34</v>
      </c>
      <c r="G7077" t="s">
        <v>39</v>
      </c>
      <c r="H7077" t="s">
        <v>34</v>
      </c>
      <c r="I7077">
        <v>3.5195673787021799E-2</v>
      </c>
      <c r="J7077">
        <v>4.8786597475732101E-2</v>
      </c>
      <c r="K7077">
        <v>9.2610553250080205E-2</v>
      </c>
      <c r="L7077">
        <v>4.8876197914238903E-2</v>
      </c>
      <c r="M7077">
        <v>0.49658677167231202</v>
      </c>
      <c r="N7077">
        <v>-5.7414879463058399E-2</v>
      </c>
      <c r="O7077">
        <v>4.8997848229152402E-2</v>
      </c>
      <c r="P7077">
        <v>-0.15345066199219701</v>
      </c>
      <c r="Q7077">
        <v>3.8620903066080202E-2</v>
      </c>
      <c r="R7077">
        <v>-1.17178369128663</v>
      </c>
      <c r="S7077">
        <v>0.87935804399173301</v>
      </c>
      <c r="T7077">
        <v>0.12064195600826701</v>
      </c>
      <c r="U7077">
        <v>0.24128391201653401</v>
      </c>
    </row>
    <row r="7078" spans="1:21" x14ac:dyDescent="0.2">
      <c r="A7078" t="s">
        <v>71</v>
      </c>
      <c r="B7078" t="s">
        <v>72</v>
      </c>
      <c r="C7078" t="s">
        <v>171</v>
      </c>
      <c r="D7078" t="s">
        <v>184</v>
      </c>
      <c r="E7078" t="s">
        <v>43</v>
      </c>
      <c r="F7078" t="s">
        <v>34</v>
      </c>
      <c r="G7078" t="s">
        <v>39</v>
      </c>
      <c r="H7078" t="s">
        <v>34</v>
      </c>
      <c r="I7078">
        <v>0.117695684225852</v>
      </c>
      <c r="J7078">
        <v>4.8959336114026697E-2</v>
      </c>
      <c r="K7078">
        <v>9.2610553250080205E-2</v>
      </c>
      <c r="L7078">
        <v>4.8876197914238903E-2</v>
      </c>
      <c r="M7078">
        <v>0.80729104107799099</v>
      </c>
      <c r="N7078">
        <v>2.5085130975771801E-2</v>
      </c>
      <c r="O7078">
        <v>3.0369248501014901E-2</v>
      </c>
      <c r="P7078">
        <v>-3.4438596086217299E-2</v>
      </c>
      <c r="Q7078">
        <v>8.4608858037760901E-2</v>
      </c>
      <c r="R7078">
        <v>0.82600433708241106</v>
      </c>
      <c r="S7078">
        <v>0.204400815769233</v>
      </c>
      <c r="T7078">
        <v>0.79559918423076703</v>
      </c>
      <c r="U7078">
        <v>0.40880163153846499</v>
      </c>
    </row>
    <row r="7079" spans="1:21" x14ac:dyDescent="0.2">
      <c r="A7079" t="s">
        <v>71</v>
      </c>
      <c r="B7079" t="s">
        <v>72</v>
      </c>
      <c r="C7079" t="s">
        <v>171</v>
      </c>
      <c r="D7079" t="s">
        <v>184</v>
      </c>
      <c r="E7079" t="s">
        <v>45</v>
      </c>
      <c r="F7079" t="s">
        <v>34</v>
      </c>
      <c r="G7079" t="s">
        <v>39</v>
      </c>
      <c r="H7079" t="s">
        <v>34</v>
      </c>
      <c r="I7079">
        <v>0.126562758496438</v>
      </c>
      <c r="J7079">
        <v>4.8943165631619302E-2</v>
      </c>
      <c r="K7079">
        <v>9.2610553250080205E-2</v>
      </c>
      <c r="L7079">
        <v>4.8876197914238903E-2</v>
      </c>
      <c r="M7079">
        <v>0.84566643415311704</v>
      </c>
      <c r="N7079">
        <v>3.3952205246357801E-2</v>
      </c>
      <c r="O7079">
        <v>2.7173228910950399E-2</v>
      </c>
      <c r="P7079">
        <v>-1.9307323419104998E-2</v>
      </c>
      <c r="Q7079">
        <v>8.7211733911820605E-2</v>
      </c>
      <c r="R7079">
        <v>1.24947260988463</v>
      </c>
      <c r="S7079">
        <v>0.105746132742879</v>
      </c>
      <c r="T7079">
        <v>0.89425386725712097</v>
      </c>
      <c r="U7079">
        <v>0.211492265485758</v>
      </c>
    </row>
    <row r="7080" spans="1:21" x14ac:dyDescent="0.2">
      <c r="A7080" t="s">
        <v>71</v>
      </c>
      <c r="B7080" t="s">
        <v>72</v>
      </c>
      <c r="C7080" t="s">
        <v>171</v>
      </c>
      <c r="D7080" t="s">
        <v>184</v>
      </c>
      <c r="E7080" t="s">
        <v>47</v>
      </c>
      <c r="F7080" t="s">
        <v>34</v>
      </c>
      <c r="G7080" t="s">
        <v>39</v>
      </c>
      <c r="H7080" t="s">
        <v>34</v>
      </c>
      <c r="I7080">
        <v>8.8173739175611707E-2</v>
      </c>
      <c r="J7080">
        <v>4.8857676077221503E-2</v>
      </c>
      <c r="K7080">
        <v>9.2610553250080205E-2</v>
      </c>
      <c r="L7080">
        <v>4.8876197914238903E-2</v>
      </c>
      <c r="M7080">
        <v>0.74946490671944799</v>
      </c>
      <c r="N7080">
        <v>-4.4368140744684998E-3</v>
      </c>
      <c r="O7080">
        <v>3.4591106475782903E-2</v>
      </c>
      <c r="P7080">
        <v>-7.2235382767003101E-2</v>
      </c>
      <c r="Q7080">
        <v>6.3361754618066105E-2</v>
      </c>
      <c r="R7080">
        <v>-0.12826458955785899</v>
      </c>
      <c r="S7080">
        <v>0.55103020648460099</v>
      </c>
      <c r="T7080">
        <v>0.44896979351539901</v>
      </c>
      <c r="U7080">
        <v>0.89793958703079901</v>
      </c>
    </row>
    <row r="7081" spans="1:21" x14ac:dyDescent="0.2">
      <c r="A7081" t="s">
        <v>71</v>
      </c>
      <c r="B7081" t="s">
        <v>72</v>
      </c>
      <c r="C7081" t="s">
        <v>171</v>
      </c>
      <c r="D7081" t="s">
        <v>184</v>
      </c>
      <c r="E7081" t="s">
        <v>49</v>
      </c>
      <c r="F7081" t="s">
        <v>34</v>
      </c>
      <c r="G7081" t="s">
        <v>39</v>
      </c>
      <c r="H7081" t="s">
        <v>34</v>
      </c>
      <c r="I7081">
        <v>-2.6417098797495101E-2</v>
      </c>
      <c r="J7081">
        <v>4.8895501695416198E-2</v>
      </c>
      <c r="K7081">
        <v>9.2610553250080205E-2</v>
      </c>
      <c r="L7081">
        <v>4.8876197914238903E-2</v>
      </c>
      <c r="M7081">
        <v>0.23839335802369099</v>
      </c>
      <c r="N7081">
        <v>-0.119027652047575</v>
      </c>
      <c r="O7081">
        <v>6.0334197717406703E-2</v>
      </c>
      <c r="P7081">
        <v>-0.23728267957369201</v>
      </c>
      <c r="Q7081">
        <v>-7.7262452145815397E-4</v>
      </c>
      <c r="R7081">
        <v>-1.9728057478294001</v>
      </c>
      <c r="S7081">
        <v>0.97574115096715797</v>
      </c>
      <c r="T7081">
        <v>2.4258849032842499E-2</v>
      </c>
      <c r="U7081">
        <v>4.85176980656849E-2</v>
      </c>
    </row>
    <row r="7082" spans="1:21" x14ac:dyDescent="0.2">
      <c r="A7082" t="s">
        <v>71</v>
      </c>
      <c r="B7082" t="s">
        <v>72</v>
      </c>
      <c r="C7082" t="s">
        <v>171</v>
      </c>
      <c r="D7082" t="s">
        <v>184</v>
      </c>
      <c r="E7082" t="s">
        <v>41</v>
      </c>
      <c r="F7082" t="s">
        <v>51</v>
      </c>
      <c r="G7082" t="s">
        <v>39</v>
      </c>
      <c r="H7082" t="s">
        <v>34</v>
      </c>
      <c r="I7082">
        <v>0.100544313142888</v>
      </c>
      <c r="J7082">
        <v>4.88686238350209E-2</v>
      </c>
      <c r="K7082">
        <v>9.2610553250080205E-2</v>
      </c>
      <c r="L7082">
        <v>4.8876197914238903E-2</v>
      </c>
      <c r="M7082">
        <v>0.72629252450856896</v>
      </c>
      <c r="N7082">
        <v>7.9337598928078002E-3</v>
      </c>
      <c r="O7082">
        <v>3.6159473545586802E-2</v>
      </c>
      <c r="P7082">
        <v>-6.29388082565423E-2</v>
      </c>
      <c r="Q7082">
        <v>7.8806328042157897E-2</v>
      </c>
      <c r="R7082">
        <v>0.21941027108167299</v>
      </c>
      <c r="S7082">
        <v>0.41316523489356799</v>
      </c>
      <c r="T7082">
        <v>0.58683476510643195</v>
      </c>
      <c r="U7082">
        <v>0.82633046978713498</v>
      </c>
    </row>
    <row r="7083" spans="1:21" x14ac:dyDescent="0.2">
      <c r="A7083" t="s">
        <v>71</v>
      </c>
      <c r="B7083" t="s">
        <v>72</v>
      </c>
      <c r="C7083" t="s">
        <v>171</v>
      </c>
      <c r="D7083" t="s">
        <v>184</v>
      </c>
      <c r="E7083" t="s">
        <v>47</v>
      </c>
      <c r="F7083" t="s">
        <v>51</v>
      </c>
      <c r="G7083" t="s">
        <v>39</v>
      </c>
      <c r="H7083" t="s">
        <v>34</v>
      </c>
      <c r="I7083">
        <v>9.0969375353121204E-2</v>
      </c>
      <c r="J7083">
        <v>4.88777340671313E-2</v>
      </c>
      <c r="K7083">
        <v>9.2610553250080205E-2</v>
      </c>
      <c r="L7083">
        <v>4.8876197914238903E-2</v>
      </c>
      <c r="M7083">
        <v>0.77325573672372105</v>
      </c>
      <c r="N7083">
        <v>-1.6411778969590001E-3</v>
      </c>
      <c r="O7083">
        <v>3.2914509822122198E-2</v>
      </c>
      <c r="P7083">
        <v>-6.6153617148318494E-2</v>
      </c>
      <c r="Q7083">
        <v>6.2871261354400507E-2</v>
      </c>
      <c r="R7083">
        <v>-4.9861836188000802E-2</v>
      </c>
      <c r="S7083">
        <v>0.51988375511835805</v>
      </c>
      <c r="T7083">
        <v>0.48011624488164201</v>
      </c>
      <c r="U7083">
        <v>0.96023248976328401</v>
      </c>
    </row>
    <row r="7084" spans="1:21" x14ac:dyDescent="0.2">
      <c r="A7084" t="s">
        <v>71</v>
      </c>
      <c r="B7084" t="s">
        <v>72</v>
      </c>
      <c r="C7084" t="s">
        <v>171</v>
      </c>
      <c r="D7084" t="s">
        <v>184</v>
      </c>
      <c r="E7084" t="s">
        <v>43</v>
      </c>
      <c r="F7084" t="s">
        <v>51</v>
      </c>
      <c r="G7084" t="s">
        <v>39</v>
      </c>
      <c r="H7084" t="s">
        <v>34</v>
      </c>
      <c r="I7084">
        <v>0.13301576417437</v>
      </c>
      <c r="J7084">
        <v>4.8981694057353101E-2</v>
      </c>
      <c r="K7084">
        <v>9.2610553250080205E-2</v>
      </c>
      <c r="L7084">
        <v>4.8876197914238903E-2</v>
      </c>
      <c r="M7084">
        <v>0.80051574137567505</v>
      </c>
      <c r="N7084">
        <v>4.0405210924289801E-2</v>
      </c>
      <c r="O7084">
        <v>3.0905619370890099E-2</v>
      </c>
      <c r="P7084">
        <v>-2.01698030426549E-2</v>
      </c>
      <c r="Q7084">
        <v>0.100980224891234</v>
      </c>
      <c r="R7084">
        <v>1.30737424930391</v>
      </c>
      <c r="S7084">
        <v>9.5542819242146207E-2</v>
      </c>
      <c r="T7084">
        <v>0.90445718075785397</v>
      </c>
      <c r="U7084">
        <v>0.191085638484292</v>
      </c>
    </row>
    <row r="7085" spans="1:21" x14ac:dyDescent="0.2">
      <c r="A7085" t="s">
        <v>71</v>
      </c>
      <c r="B7085" t="s">
        <v>72</v>
      </c>
      <c r="C7085" t="s">
        <v>171</v>
      </c>
      <c r="D7085" t="s">
        <v>184</v>
      </c>
      <c r="E7085" t="s">
        <v>45</v>
      </c>
      <c r="F7085" t="s">
        <v>51</v>
      </c>
      <c r="G7085" t="s">
        <v>39</v>
      </c>
      <c r="H7085" t="s">
        <v>34</v>
      </c>
      <c r="I7085">
        <v>0.10580076909156801</v>
      </c>
      <c r="J7085">
        <v>4.8897739283850501E-2</v>
      </c>
      <c r="K7085">
        <v>9.2610553250080205E-2</v>
      </c>
      <c r="L7085">
        <v>4.8876197914238903E-2</v>
      </c>
      <c r="M7085">
        <v>0.80545691676346498</v>
      </c>
      <c r="N7085">
        <v>1.31902158414878E-2</v>
      </c>
      <c r="O7085">
        <v>3.04941197291939E-2</v>
      </c>
      <c r="P7085">
        <v>-4.65782588277322E-2</v>
      </c>
      <c r="Q7085">
        <v>7.2958690510707802E-2</v>
      </c>
      <c r="R7085">
        <v>0.43254948687238198</v>
      </c>
      <c r="S7085">
        <v>0.33267104664465402</v>
      </c>
      <c r="T7085">
        <v>0.66732895335534703</v>
      </c>
      <c r="U7085">
        <v>0.66534209328930705</v>
      </c>
    </row>
    <row r="7086" spans="1:21" x14ac:dyDescent="0.2">
      <c r="A7086" t="s">
        <v>71</v>
      </c>
      <c r="B7086" t="s">
        <v>72</v>
      </c>
      <c r="C7086" t="s">
        <v>171</v>
      </c>
      <c r="D7086" t="s">
        <v>184</v>
      </c>
      <c r="E7086" t="s">
        <v>49</v>
      </c>
      <c r="F7086" t="s">
        <v>51</v>
      </c>
      <c r="G7086" t="s">
        <v>39</v>
      </c>
      <c r="H7086" t="s">
        <v>34</v>
      </c>
      <c r="I7086">
        <v>0.12020827898171001</v>
      </c>
      <c r="J7086">
        <v>4.8842654989945902E-2</v>
      </c>
      <c r="K7086">
        <v>9.2610553250080205E-2</v>
      </c>
      <c r="L7086">
        <v>4.8876197914238903E-2</v>
      </c>
      <c r="M7086">
        <v>0.50758323255254101</v>
      </c>
      <c r="N7086">
        <v>2.7597725731629798E-2</v>
      </c>
      <c r="O7086">
        <v>4.8487507208475403E-2</v>
      </c>
      <c r="P7086">
        <v>-6.7437788396981904E-2</v>
      </c>
      <c r="Q7086">
        <v>0.12263323986024199</v>
      </c>
      <c r="R7086">
        <v>0.56917188200604896</v>
      </c>
      <c r="S7086">
        <v>0.28461975025147002</v>
      </c>
      <c r="T7086">
        <v>0.71538024974852998</v>
      </c>
      <c r="U7086">
        <v>0.56923950050293903</v>
      </c>
    </row>
    <row r="7087" spans="1:21" x14ac:dyDescent="0.2">
      <c r="A7087" t="s">
        <v>71</v>
      </c>
      <c r="B7087" t="s">
        <v>72</v>
      </c>
      <c r="C7087" t="s">
        <v>171</v>
      </c>
      <c r="D7087" t="s">
        <v>184</v>
      </c>
      <c r="E7087" t="s">
        <v>448</v>
      </c>
      <c r="F7087" t="s">
        <v>51</v>
      </c>
      <c r="G7087" t="s">
        <v>39</v>
      </c>
      <c r="H7087" t="s">
        <v>34</v>
      </c>
      <c r="I7087">
        <v>7.9612249833682397E-2</v>
      </c>
      <c r="J7087">
        <v>4.8868720737277001E-2</v>
      </c>
      <c r="K7087">
        <v>9.2610553250080205E-2</v>
      </c>
      <c r="L7087">
        <v>4.8876197914238903E-2</v>
      </c>
      <c r="M7087">
        <v>0.76951514112549602</v>
      </c>
      <c r="N7087">
        <v>-1.2998303416397799E-2</v>
      </c>
      <c r="O7087">
        <v>3.31818351830932E-2</v>
      </c>
      <c r="P7087">
        <v>-7.8034700375260405E-2</v>
      </c>
      <c r="Q7087">
        <v>5.2038093542464803E-2</v>
      </c>
      <c r="R7087">
        <v>-0.39172949129169099</v>
      </c>
      <c r="S7087">
        <v>0.65237095142388701</v>
      </c>
      <c r="T7087">
        <v>0.34762904857611299</v>
      </c>
      <c r="U7087">
        <v>0.69525809715222597</v>
      </c>
    </row>
    <row r="7088" spans="1:21" x14ac:dyDescent="0.2">
      <c r="A7088" t="s">
        <v>71</v>
      </c>
      <c r="B7088" t="s">
        <v>72</v>
      </c>
      <c r="C7088" t="s">
        <v>171</v>
      </c>
      <c r="D7088" t="s">
        <v>184</v>
      </c>
      <c r="E7088" t="s">
        <v>33</v>
      </c>
      <c r="F7088" t="s">
        <v>34</v>
      </c>
      <c r="G7088" t="s">
        <v>41</v>
      </c>
      <c r="H7088" t="s">
        <v>34</v>
      </c>
      <c r="I7088">
        <v>8.7910608909244695E-2</v>
      </c>
      <c r="J7088">
        <v>4.8836280464780703E-2</v>
      </c>
      <c r="K7088">
        <v>3.5195673787021799E-2</v>
      </c>
      <c r="L7088">
        <v>4.8786597475732101E-2</v>
      </c>
      <c r="M7088">
        <v>0.63550999945002795</v>
      </c>
      <c r="N7088">
        <v>5.2714935122222903E-2</v>
      </c>
      <c r="O7088">
        <v>4.1675389773032201E-2</v>
      </c>
      <c r="P7088">
        <v>-2.8968828832920099E-2</v>
      </c>
      <c r="Q7088">
        <v>0.13439869907736601</v>
      </c>
      <c r="R7088">
        <v>1.2648936316927799</v>
      </c>
      <c r="S7088">
        <v>0.102954730263828</v>
      </c>
      <c r="T7088">
        <v>0.89704526973617205</v>
      </c>
      <c r="U7088">
        <v>0.20590946052765699</v>
      </c>
    </row>
    <row r="7089" spans="1:21" x14ac:dyDescent="0.2">
      <c r="A7089" t="s">
        <v>71</v>
      </c>
      <c r="B7089" t="s">
        <v>72</v>
      </c>
      <c r="C7089" t="s">
        <v>171</v>
      </c>
      <c r="D7089" t="s">
        <v>184</v>
      </c>
      <c r="E7089" t="s">
        <v>39</v>
      </c>
      <c r="F7089" t="s">
        <v>34</v>
      </c>
      <c r="G7089" t="s">
        <v>41</v>
      </c>
      <c r="H7089" t="s">
        <v>34</v>
      </c>
      <c r="I7089">
        <v>9.2610553250080205E-2</v>
      </c>
      <c r="J7089">
        <v>4.8876197914238903E-2</v>
      </c>
      <c r="K7089">
        <v>3.5195673787021799E-2</v>
      </c>
      <c r="L7089">
        <v>4.8786597475732101E-2</v>
      </c>
      <c r="M7089">
        <v>0.49658677167231202</v>
      </c>
      <c r="N7089">
        <v>5.7414879463058399E-2</v>
      </c>
      <c r="O7089">
        <v>4.8997848229152402E-2</v>
      </c>
      <c r="P7089">
        <v>-3.8620903066080202E-2</v>
      </c>
      <c r="Q7089">
        <v>0.15345066199219701</v>
      </c>
      <c r="R7089">
        <v>1.17178369128663</v>
      </c>
      <c r="S7089">
        <v>0.12064195600826701</v>
      </c>
      <c r="T7089">
        <v>0.87935804399173301</v>
      </c>
      <c r="U7089">
        <v>0.24128391201653401</v>
      </c>
    </row>
    <row r="7090" spans="1:21" x14ac:dyDescent="0.2">
      <c r="A7090" t="s">
        <v>71</v>
      </c>
      <c r="B7090" t="s">
        <v>72</v>
      </c>
      <c r="C7090" t="s">
        <v>171</v>
      </c>
      <c r="D7090" t="s">
        <v>184</v>
      </c>
      <c r="E7090" t="s">
        <v>43</v>
      </c>
      <c r="F7090" t="s">
        <v>34</v>
      </c>
      <c r="G7090" t="s">
        <v>41</v>
      </c>
      <c r="H7090" t="s">
        <v>34</v>
      </c>
      <c r="I7090">
        <v>0.117695684225852</v>
      </c>
      <c r="J7090">
        <v>4.8959336114026697E-2</v>
      </c>
      <c r="K7090">
        <v>3.5195673787021799E-2</v>
      </c>
      <c r="L7090">
        <v>4.8786597475732101E-2</v>
      </c>
      <c r="M7090">
        <v>0.51739518336055901</v>
      </c>
      <c r="N7090">
        <v>8.2500010438830207E-2</v>
      </c>
      <c r="O7090">
        <v>4.8015522532056799E-2</v>
      </c>
      <c r="P7090">
        <v>-1.1610413724001E-2</v>
      </c>
      <c r="Q7090">
        <v>0.17661043460166101</v>
      </c>
      <c r="R7090">
        <v>1.7181945772588501</v>
      </c>
      <c r="S7090">
        <v>4.2880565160354399E-2</v>
      </c>
      <c r="T7090">
        <v>0.95711943483964501</v>
      </c>
      <c r="U7090">
        <v>8.5761130320708798E-2</v>
      </c>
    </row>
    <row r="7091" spans="1:21" x14ac:dyDescent="0.2">
      <c r="A7091" t="s">
        <v>71</v>
      </c>
      <c r="B7091" t="s">
        <v>72</v>
      </c>
      <c r="C7091" t="s">
        <v>171</v>
      </c>
      <c r="D7091" t="s">
        <v>184</v>
      </c>
      <c r="E7091" t="s">
        <v>45</v>
      </c>
      <c r="F7091" t="s">
        <v>34</v>
      </c>
      <c r="G7091" t="s">
        <v>41</v>
      </c>
      <c r="H7091" t="s">
        <v>34</v>
      </c>
      <c r="I7091">
        <v>0.126562758496438</v>
      </c>
      <c r="J7091">
        <v>4.8943165631619302E-2</v>
      </c>
      <c r="K7091">
        <v>3.5195673787021799E-2</v>
      </c>
      <c r="L7091">
        <v>4.8786597475732101E-2</v>
      </c>
      <c r="M7091">
        <v>0.59435783054095104</v>
      </c>
      <c r="N7091">
        <v>9.1367084709416194E-2</v>
      </c>
      <c r="O7091">
        <v>4.4013467735339401E-2</v>
      </c>
      <c r="P7091">
        <v>5.1006879481510503E-3</v>
      </c>
      <c r="Q7091">
        <v>0.177633481470681</v>
      </c>
      <c r="R7091">
        <v>2.07588925414426</v>
      </c>
      <c r="S7091">
        <v>1.8952097401745902E-2</v>
      </c>
      <c r="T7091">
        <v>0.98104790259825403</v>
      </c>
      <c r="U7091">
        <v>3.7904194803491699E-2</v>
      </c>
    </row>
    <row r="7092" spans="1:21" x14ac:dyDescent="0.2">
      <c r="A7092" t="s">
        <v>71</v>
      </c>
      <c r="B7092" t="s">
        <v>72</v>
      </c>
      <c r="C7092" t="s">
        <v>171</v>
      </c>
      <c r="D7092" t="s">
        <v>184</v>
      </c>
      <c r="E7092" t="s">
        <v>47</v>
      </c>
      <c r="F7092" t="s">
        <v>34</v>
      </c>
      <c r="G7092" t="s">
        <v>41</v>
      </c>
      <c r="H7092" t="s">
        <v>34</v>
      </c>
      <c r="I7092">
        <v>8.8173739175611707E-2</v>
      </c>
      <c r="J7092">
        <v>4.8857676077221503E-2</v>
      </c>
      <c r="K7092">
        <v>3.5195673787021799E-2</v>
      </c>
      <c r="L7092">
        <v>4.8786597475732101E-2</v>
      </c>
      <c r="M7092">
        <v>0.70747935933283601</v>
      </c>
      <c r="N7092">
        <v>5.2978065388589901E-2</v>
      </c>
      <c r="O7092">
        <v>3.7343129482257403E-2</v>
      </c>
      <c r="P7092">
        <v>-2.0214468396634599E-2</v>
      </c>
      <c r="Q7092">
        <v>0.12617059917381401</v>
      </c>
      <c r="R7092">
        <v>1.4186830649466899</v>
      </c>
      <c r="S7092">
        <v>7.7995718330873695E-2</v>
      </c>
      <c r="T7092">
        <v>0.92200428166912596</v>
      </c>
      <c r="U7092">
        <v>0.155991436661747</v>
      </c>
    </row>
    <row r="7093" spans="1:21" x14ac:dyDescent="0.2">
      <c r="A7093" t="s">
        <v>71</v>
      </c>
      <c r="B7093" t="s">
        <v>72</v>
      </c>
      <c r="C7093" t="s">
        <v>171</v>
      </c>
      <c r="D7093" t="s">
        <v>184</v>
      </c>
      <c r="E7093" t="s">
        <v>49</v>
      </c>
      <c r="F7093" t="s">
        <v>34</v>
      </c>
      <c r="G7093" t="s">
        <v>41</v>
      </c>
      <c r="H7093" t="s">
        <v>34</v>
      </c>
      <c r="I7093">
        <v>-2.6417098797495101E-2</v>
      </c>
      <c r="J7093">
        <v>4.8895501695416198E-2</v>
      </c>
      <c r="K7093">
        <v>3.5195673787021799E-2</v>
      </c>
      <c r="L7093">
        <v>4.8786597475732101E-2</v>
      </c>
      <c r="M7093">
        <v>0.49787488211255099</v>
      </c>
      <c r="N7093">
        <v>-6.1612772584516903E-2</v>
      </c>
      <c r="O7093">
        <v>4.8944823261236198E-2</v>
      </c>
      <c r="P7093">
        <v>-0.15754462617654</v>
      </c>
      <c r="Q7093">
        <v>3.4319081007506101E-2</v>
      </c>
      <c r="R7093">
        <v>-1.2588210249665699</v>
      </c>
      <c r="S7093">
        <v>0.89595250780258495</v>
      </c>
      <c r="T7093">
        <v>0.10404749219741501</v>
      </c>
      <c r="U7093">
        <v>0.20809498439483001</v>
      </c>
    </row>
    <row r="7094" spans="1:21" x14ac:dyDescent="0.2">
      <c r="A7094" t="s">
        <v>71</v>
      </c>
      <c r="B7094" t="s">
        <v>72</v>
      </c>
      <c r="C7094" t="s">
        <v>171</v>
      </c>
      <c r="D7094" t="s">
        <v>184</v>
      </c>
      <c r="E7094" t="s">
        <v>41</v>
      </c>
      <c r="F7094" t="s">
        <v>51</v>
      </c>
      <c r="G7094" t="s">
        <v>41</v>
      </c>
      <c r="H7094" t="s">
        <v>34</v>
      </c>
      <c r="I7094">
        <v>0.100544313142888</v>
      </c>
      <c r="J7094">
        <v>4.88686238350209E-2</v>
      </c>
      <c r="K7094">
        <v>3.5195673787021799E-2</v>
      </c>
      <c r="L7094">
        <v>4.8786597475732101E-2</v>
      </c>
      <c r="M7094">
        <v>0.70921396626156497</v>
      </c>
      <c r="N7094">
        <v>6.5348639355866198E-2</v>
      </c>
      <c r="O7094">
        <v>3.7236439118045001E-2</v>
      </c>
      <c r="P7094">
        <v>-7.6347813155020101E-3</v>
      </c>
      <c r="Q7094">
        <v>0.138332060027234</v>
      </c>
      <c r="R7094">
        <v>1.7549647845945</v>
      </c>
      <c r="S7094">
        <v>3.96326657561814E-2</v>
      </c>
      <c r="T7094">
        <v>0.96036733424381904</v>
      </c>
      <c r="U7094">
        <v>7.9265331512362897E-2</v>
      </c>
    </row>
    <row r="7095" spans="1:21" x14ac:dyDescent="0.2">
      <c r="A7095" t="s">
        <v>71</v>
      </c>
      <c r="B7095" t="s">
        <v>72</v>
      </c>
      <c r="C7095" t="s">
        <v>171</v>
      </c>
      <c r="D7095" t="s">
        <v>184</v>
      </c>
      <c r="E7095" t="s">
        <v>47</v>
      </c>
      <c r="F7095" t="s">
        <v>51</v>
      </c>
      <c r="G7095" t="s">
        <v>41</v>
      </c>
      <c r="H7095" t="s">
        <v>34</v>
      </c>
      <c r="I7095">
        <v>9.0969375353121204E-2</v>
      </c>
      <c r="J7095">
        <v>4.88777340671313E-2</v>
      </c>
      <c r="K7095">
        <v>3.5195673787021799E-2</v>
      </c>
      <c r="L7095">
        <v>4.8786597475732101E-2</v>
      </c>
      <c r="M7095">
        <v>0.67340660330478397</v>
      </c>
      <c r="N7095">
        <v>5.5773701566099398E-2</v>
      </c>
      <c r="O7095">
        <v>3.9466230928623398E-2</v>
      </c>
      <c r="P7095">
        <v>-2.1580111054002499E-2</v>
      </c>
      <c r="Q7095">
        <v>0.133127514186201</v>
      </c>
      <c r="R7095">
        <v>1.4132006085650499</v>
      </c>
      <c r="S7095">
        <v>7.8798373831997198E-2</v>
      </c>
      <c r="T7095">
        <v>0.92120162616800305</v>
      </c>
      <c r="U7095">
        <v>0.15759674766399401</v>
      </c>
    </row>
    <row r="7096" spans="1:21" x14ac:dyDescent="0.2">
      <c r="A7096" t="s">
        <v>71</v>
      </c>
      <c r="B7096" t="s">
        <v>72</v>
      </c>
      <c r="C7096" t="s">
        <v>171</v>
      </c>
      <c r="D7096" t="s">
        <v>184</v>
      </c>
      <c r="E7096" t="s">
        <v>43</v>
      </c>
      <c r="F7096" t="s">
        <v>51</v>
      </c>
      <c r="G7096" t="s">
        <v>41</v>
      </c>
      <c r="H7096" t="s">
        <v>34</v>
      </c>
      <c r="I7096">
        <v>0.13301576417437</v>
      </c>
      <c r="J7096">
        <v>4.8981694057353101E-2</v>
      </c>
      <c r="K7096">
        <v>3.5195673787021799E-2</v>
      </c>
      <c r="L7096">
        <v>4.8786597475732101E-2</v>
      </c>
      <c r="M7096">
        <v>0.51443009997669098</v>
      </c>
      <c r="N7096">
        <v>9.7820090387348194E-2</v>
      </c>
      <c r="O7096">
        <v>4.8173877485437E-2</v>
      </c>
      <c r="P7096">
        <v>3.3992905158917999E-3</v>
      </c>
      <c r="Q7096">
        <v>0.192240890258805</v>
      </c>
      <c r="R7096">
        <v>2.03056294185411</v>
      </c>
      <c r="S7096">
        <v>2.11496750844847E-2</v>
      </c>
      <c r="T7096">
        <v>0.97885032491551505</v>
      </c>
      <c r="U7096">
        <v>4.22993501689694E-2</v>
      </c>
    </row>
    <row r="7097" spans="1:21" x14ac:dyDescent="0.2">
      <c r="A7097" t="s">
        <v>71</v>
      </c>
      <c r="B7097" t="s">
        <v>72</v>
      </c>
      <c r="C7097" t="s">
        <v>171</v>
      </c>
      <c r="D7097" t="s">
        <v>184</v>
      </c>
      <c r="E7097" t="s">
        <v>45</v>
      </c>
      <c r="F7097" t="s">
        <v>51</v>
      </c>
      <c r="G7097" t="s">
        <v>41</v>
      </c>
      <c r="H7097" t="s">
        <v>34</v>
      </c>
      <c r="I7097">
        <v>0.10580076909156801</v>
      </c>
      <c r="J7097">
        <v>4.8897739283850501E-2</v>
      </c>
      <c r="K7097">
        <v>3.5195673787021799E-2</v>
      </c>
      <c r="L7097">
        <v>4.8786597475732101E-2</v>
      </c>
      <c r="M7097">
        <v>0.75472995695744205</v>
      </c>
      <c r="N7097">
        <v>7.06050953045462E-2</v>
      </c>
      <c r="O7097">
        <v>3.4208513208194999E-2</v>
      </c>
      <c r="P7097">
        <v>3.5564094164839402E-3</v>
      </c>
      <c r="Q7097">
        <v>0.13765378119260799</v>
      </c>
      <c r="R7097">
        <v>2.0639627005955901</v>
      </c>
      <c r="S7097">
        <v>1.9510626513257301E-2</v>
      </c>
      <c r="T7097">
        <v>0.98048937348674303</v>
      </c>
      <c r="U7097">
        <v>3.9021253026514602E-2</v>
      </c>
    </row>
    <row r="7098" spans="1:21" x14ac:dyDescent="0.2">
      <c r="A7098" t="s">
        <v>71</v>
      </c>
      <c r="B7098" t="s">
        <v>72</v>
      </c>
      <c r="C7098" t="s">
        <v>171</v>
      </c>
      <c r="D7098" t="s">
        <v>184</v>
      </c>
      <c r="E7098" t="s">
        <v>49</v>
      </c>
      <c r="F7098" t="s">
        <v>51</v>
      </c>
      <c r="G7098" t="s">
        <v>41</v>
      </c>
      <c r="H7098" t="s">
        <v>34</v>
      </c>
      <c r="I7098">
        <v>0.12020827898171001</v>
      </c>
      <c r="J7098">
        <v>4.8842654989945902E-2</v>
      </c>
      <c r="K7098">
        <v>3.5195673787021799E-2</v>
      </c>
      <c r="L7098">
        <v>4.8786597475732101E-2</v>
      </c>
      <c r="M7098">
        <v>0.48336718886417601</v>
      </c>
      <c r="N7098">
        <v>8.5012605194688201E-2</v>
      </c>
      <c r="O7098">
        <v>4.9619931911707799E-2</v>
      </c>
      <c r="P7098">
        <v>-1.22424613522591E-2</v>
      </c>
      <c r="Q7098">
        <v>0.18226767174163599</v>
      </c>
      <c r="R7098">
        <v>1.71327532947762</v>
      </c>
      <c r="S7098">
        <v>4.3330949415784699E-2</v>
      </c>
      <c r="T7098">
        <v>0.95666905058421503</v>
      </c>
      <c r="U7098">
        <v>8.6661898831569495E-2</v>
      </c>
    </row>
    <row r="7099" spans="1:21" x14ac:dyDescent="0.2">
      <c r="A7099" t="s">
        <v>71</v>
      </c>
      <c r="B7099" t="s">
        <v>72</v>
      </c>
      <c r="C7099" t="s">
        <v>171</v>
      </c>
      <c r="D7099" t="s">
        <v>184</v>
      </c>
      <c r="E7099" t="s">
        <v>448</v>
      </c>
      <c r="F7099" t="s">
        <v>51</v>
      </c>
      <c r="G7099" t="s">
        <v>41</v>
      </c>
      <c r="H7099" t="s">
        <v>34</v>
      </c>
      <c r="I7099">
        <v>7.9612249833682397E-2</v>
      </c>
      <c r="J7099">
        <v>4.8868720737277001E-2</v>
      </c>
      <c r="K7099">
        <v>3.5195673787021799E-2</v>
      </c>
      <c r="L7099">
        <v>4.8786597475732101E-2</v>
      </c>
      <c r="M7099">
        <v>0.72574392320145298</v>
      </c>
      <c r="N7099">
        <v>4.4416576046660598E-2</v>
      </c>
      <c r="O7099">
        <v>3.6162629141814603E-2</v>
      </c>
      <c r="P7099">
        <v>-2.6462177071296E-2</v>
      </c>
      <c r="Q7099">
        <v>0.115295329164617</v>
      </c>
      <c r="R7099">
        <v>1.2282452106144599</v>
      </c>
      <c r="S7099">
        <v>0.109677465815534</v>
      </c>
      <c r="T7099">
        <v>0.89032253418446605</v>
      </c>
      <c r="U7099">
        <v>0.21935493163106701</v>
      </c>
    </row>
    <row r="7100" spans="1:21" x14ac:dyDescent="0.2">
      <c r="A7100" t="s">
        <v>71</v>
      </c>
      <c r="B7100" t="s">
        <v>72</v>
      </c>
      <c r="C7100" t="s">
        <v>171</v>
      </c>
      <c r="D7100" t="s">
        <v>184</v>
      </c>
      <c r="E7100" t="s">
        <v>33</v>
      </c>
      <c r="F7100" t="s">
        <v>34</v>
      </c>
      <c r="G7100" t="s">
        <v>43</v>
      </c>
      <c r="H7100" t="s">
        <v>34</v>
      </c>
      <c r="I7100">
        <v>8.7910608909244695E-2</v>
      </c>
      <c r="J7100">
        <v>4.8836280464780703E-2</v>
      </c>
      <c r="K7100">
        <v>0.117695684225852</v>
      </c>
      <c r="L7100">
        <v>4.8959336114026697E-2</v>
      </c>
      <c r="M7100">
        <v>0.75451800643808797</v>
      </c>
      <c r="N7100">
        <v>-2.9785075316607301E-2</v>
      </c>
      <c r="O7100">
        <v>3.4262312302108203E-2</v>
      </c>
      <c r="P7100">
        <v>-9.6939207428739405E-2</v>
      </c>
      <c r="Q7100">
        <v>3.7369056795524797E-2</v>
      </c>
      <c r="R7100">
        <v>-0.86932472782272197</v>
      </c>
      <c r="S7100">
        <v>0.80766522933807805</v>
      </c>
      <c r="T7100">
        <v>0.19233477066192201</v>
      </c>
      <c r="U7100">
        <v>0.38466954132384501</v>
      </c>
    </row>
    <row r="7101" spans="1:21" x14ac:dyDescent="0.2">
      <c r="A7101" t="s">
        <v>71</v>
      </c>
      <c r="B7101" t="s">
        <v>72</v>
      </c>
      <c r="C7101" t="s">
        <v>171</v>
      </c>
      <c r="D7101" t="s">
        <v>184</v>
      </c>
      <c r="E7101" t="s">
        <v>39</v>
      </c>
      <c r="F7101" t="s">
        <v>34</v>
      </c>
      <c r="G7101" t="s">
        <v>43</v>
      </c>
      <c r="H7101" t="s">
        <v>34</v>
      </c>
      <c r="I7101">
        <v>9.2610553250080205E-2</v>
      </c>
      <c r="J7101">
        <v>4.8876197914238903E-2</v>
      </c>
      <c r="K7101">
        <v>0.117695684225852</v>
      </c>
      <c r="L7101">
        <v>4.8959336114026697E-2</v>
      </c>
      <c r="M7101">
        <v>0.80729104107799099</v>
      </c>
      <c r="N7101">
        <v>-2.5085130975771801E-2</v>
      </c>
      <c r="O7101">
        <v>3.0369248501014901E-2</v>
      </c>
      <c r="P7101">
        <v>-8.4608858037760901E-2</v>
      </c>
      <c r="Q7101">
        <v>3.4438596086217299E-2</v>
      </c>
      <c r="R7101">
        <v>-0.82600433708241106</v>
      </c>
      <c r="S7101">
        <v>0.79559918423076703</v>
      </c>
      <c r="T7101">
        <v>0.204400815769233</v>
      </c>
      <c r="U7101">
        <v>0.40880163153846499</v>
      </c>
    </row>
    <row r="7102" spans="1:21" x14ac:dyDescent="0.2">
      <c r="A7102" t="s">
        <v>71</v>
      </c>
      <c r="B7102" t="s">
        <v>72</v>
      </c>
      <c r="C7102" t="s">
        <v>171</v>
      </c>
      <c r="D7102" t="s">
        <v>184</v>
      </c>
      <c r="E7102" t="s">
        <v>41</v>
      </c>
      <c r="F7102" t="s">
        <v>34</v>
      </c>
      <c r="G7102" t="s">
        <v>43</v>
      </c>
      <c r="H7102" t="s">
        <v>34</v>
      </c>
      <c r="I7102">
        <v>3.5195673787021799E-2</v>
      </c>
      <c r="J7102">
        <v>4.8786597475732101E-2</v>
      </c>
      <c r="K7102">
        <v>0.117695684225852</v>
      </c>
      <c r="L7102">
        <v>4.8959336114026697E-2</v>
      </c>
      <c r="M7102">
        <v>0.51739518336055901</v>
      </c>
      <c r="N7102">
        <v>-8.2500010438830207E-2</v>
      </c>
      <c r="O7102">
        <v>4.8015522532056799E-2</v>
      </c>
      <c r="P7102">
        <v>-0.17661043460166101</v>
      </c>
      <c r="Q7102">
        <v>1.1610413724001E-2</v>
      </c>
      <c r="R7102">
        <v>-1.7181945772588501</v>
      </c>
      <c r="S7102">
        <v>0.95711943483964501</v>
      </c>
      <c r="T7102">
        <v>4.2880565160354399E-2</v>
      </c>
      <c r="U7102">
        <v>8.5761130320708798E-2</v>
      </c>
    </row>
    <row r="7103" spans="1:21" x14ac:dyDescent="0.2">
      <c r="A7103" t="s">
        <v>71</v>
      </c>
      <c r="B7103" t="s">
        <v>72</v>
      </c>
      <c r="C7103" t="s">
        <v>171</v>
      </c>
      <c r="D7103" t="s">
        <v>184</v>
      </c>
      <c r="E7103" t="s">
        <v>45</v>
      </c>
      <c r="F7103" t="s">
        <v>34</v>
      </c>
      <c r="G7103" t="s">
        <v>43</v>
      </c>
      <c r="H7103" t="s">
        <v>34</v>
      </c>
      <c r="I7103">
        <v>0.126562758496438</v>
      </c>
      <c r="J7103">
        <v>4.8943165631619302E-2</v>
      </c>
      <c r="K7103">
        <v>0.117695684225852</v>
      </c>
      <c r="L7103">
        <v>4.8959336114026697E-2</v>
      </c>
      <c r="M7103">
        <v>0.93307534013026805</v>
      </c>
      <c r="N7103">
        <v>8.8670742705860006E-3</v>
      </c>
      <c r="O7103">
        <v>1.7909029394216899E-2</v>
      </c>
      <c r="P7103">
        <v>-2.62346233420791E-2</v>
      </c>
      <c r="Q7103">
        <v>4.3968771883251101E-2</v>
      </c>
      <c r="R7103">
        <v>0.495117522865271</v>
      </c>
      <c r="S7103">
        <v>0.31025858268485101</v>
      </c>
      <c r="T7103">
        <v>0.68974141731514904</v>
      </c>
      <c r="U7103">
        <v>0.62051716536970303</v>
      </c>
    </row>
    <row r="7104" spans="1:21" x14ac:dyDescent="0.2">
      <c r="A7104" t="s">
        <v>71</v>
      </c>
      <c r="B7104" t="s">
        <v>72</v>
      </c>
      <c r="C7104" t="s">
        <v>171</v>
      </c>
      <c r="D7104" t="s">
        <v>184</v>
      </c>
      <c r="E7104" t="s">
        <v>47</v>
      </c>
      <c r="F7104" t="s">
        <v>34</v>
      </c>
      <c r="G7104" t="s">
        <v>43</v>
      </c>
      <c r="H7104" t="s">
        <v>34</v>
      </c>
      <c r="I7104">
        <v>8.8173739175611707E-2</v>
      </c>
      <c r="J7104">
        <v>4.8857676077221503E-2</v>
      </c>
      <c r="K7104">
        <v>0.117695684225852</v>
      </c>
      <c r="L7104">
        <v>4.8959336114026697E-2</v>
      </c>
      <c r="M7104">
        <v>0.82400493179276002</v>
      </c>
      <c r="N7104">
        <v>-2.9521945050240299E-2</v>
      </c>
      <c r="O7104">
        <v>2.9016970967571699E-2</v>
      </c>
      <c r="P7104">
        <v>-8.6395208146680794E-2</v>
      </c>
      <c r="Q7104">
        <v>2.7351318046200199E-2</v>
      </c>
      <c r="R7104">
        <v>-1.01740271523285</v>
      </c>
      <c r="S7104">
        <v>0.84551905456393495</v>
      </c>
      <c r="T7104">
        <v>0.154480945436065</v>
      </c>
      <c r="U7104">
        <v>0.30896189087213</v>
      </c>
    </row>
    <row r="7105" spans="1:21" x14ac:dyDescent="0.2">
      <c r="A7105" t="s">
        <v>71</v>
      </c>
      <c r="B7105" t="s">
        <v>72</v>
      </c>
      <c r="C7105" t="s">
        <v>171</v>
      </c>
      <c r="D7105" t="s">
        <v>184</v>
      </c>
      <c r="E7105" t="s">
        <v>49</v>
      </c>
      <c r="F7105" t="s">
        <v>34</v>
      </c>
      <c r="G7105" t="s">
        <v>43</v>
      </c>
      <c r="H7105" t="s">
        <v>34</v>
      </c>
      <c r="I7105">
        <v>-2.6417098797495101E-2</v>
      </c>
      <c r="J7105">
        <v>4.8895501695416198E-2</v>
      </c>
      <c r="K7105">
        <v>0.117695684225852</v>
      </c>
      <c r="L7105">
        <v>4.8959336114026697E-2</v>
      </c>
      <c r="M7105">
        <v>0.196006139455217</v>
      </c>
      <c r="N7105">
        <v>-0.14411278302334701</v>
      </c>
      <c r="O7105">
        <v>6.20431454233554E-2</v>
      </c>
      <c r="P7105">
        <v>-0.26571734805312403</v>
      </c>
      <c r="Q7105">
        <v>-2.2508217993570601E-2</v>
      </c>
      <c r="R7105">
        <v>-2.3227833153845499</v>
      </c>
      <c r="S7105">
        <v>0.98990460208506403</v>
      </c>
      <c r="T7105">
        <v>1.00953979149358E-2</v>
      </c>
      <c r="U7105">
        <v>2.0190795829871499E-2</v>
      </c>
    </row>
    <row r="7106" spans="1:21" x14ac:dyDescent="0.2">
      <c r="A7106" t="s">
        <v>71</v>
      </c>
      <c r="B7106" t="s">
        <v>72</v>
      </c>
      <c r="C7106" t="s">
        <v>171</v>
      </c>
      <c r="D7106" t="s">
        <v>184</v>
      </c>
      <c r="E7106" t="s">
        <v>41</v>
      </c>
      <c r="F7106" t="s">
        <v>51</v>
      </c>
      <c r="G7106" t="s">
        <v>43</v>
      </c>
      <c r="H7106" t="s">
        <v>34</v>
      </c>
      <c r="I7106">
        <v>0.100544313142888</v>
      </c>
      <c r="J7106">
        <v>4.88686238350209E-2</v>
      </c>
      <c r="K7106">
        <v>0.117695684225852</v>
      </c>
      <c r="L7106">
        <v>4.8959336114026697E-2</v>
      </c>
      <c r="M7106">
        <v>0.80041833147716601</v>
      </c>
      <c r="N7106">
        <v>-1.7151371082963999E-2</v>
      </c>
      <c r="O7106">
        <v>3.09036664724326E-2</v>
      </c>
      <c r="P7106">
        <v>-7.7722557368931897E-2</v>
      </c>
      <c r="Q7106">
        <v>4.3419815203003899E-2</v>
      </c>
      <c r="R7106">
        <v>-0.554994699359177</v>
      </c>
      <c r="S7106">
        <v>0.71055085696754505</v>
      </c>
      <c r="T7106">
        <v>0.289449143032455</v>
      </c>
      <c r="U7106">
        <v>0.57889828606491001</v>
      </c>
    </row>
    <row r="7107" spans="1:21" x14ac:dyDescent="0.2">
      <c r="A7107" t="s">
        <v>71</v>
      </c>
      <c r="B7107" t="s">
        <v>72</v>
      </c>
      <c r="C7107" t="s">
        <v>171</v>
      </c>
      <c r="D7107" t="s">
        <v>184</v>
      </c>
      <c r="E7107" t="s">
        <v>47</v>
      </c>
      <c r="F7107" t="s">
        <v>51</v>
      </c>
      <c r="G7107" t="s">
        <v>43</v>
      </c>
      <c r="H7107" t="s">
        <v>34</v>
      </c>
      <c r="I7107">
        <v>9.0969375353121204E-2</v>
      </c>
      <c r="J7107">
        <v>4.88777340671313E-2</v>
      </c>
      <c r="K7107">
        <v>0.117695684225852</v>
      </c>
      <c r="L7107">
        <v>4.8959336114026697E-2</v>
      </c>
      <c r="M7107">
        <v>0.84795350567552497</v>
      </c>
      <c r="N7107">
        <v>-2.6726308872730802E-2</v>
      </c>
      <c r="O7107">
        <v>2.6976057747011398E-2</v>
      </c>
      <c r="P7107">
        <v>-7.95993820568731E-2</v>
      </c>
      <c r="Q7107">
        <v>2.61467643114115E-2</v>
      </c>
      <c r="R7107">
        <v>-0.99074183201182398</v>
      </c>
      <c r="S7107">
        <v>0.83909417050118096</v>
      </c>
      <c r="T7107">
        <v>0.16090582949881899</v>
      </c>
      <c r="U7107">
        <v>0.32181165899763903</v>
      </c>
    </row>
    <row r="7108" spans="1:21" x14ac:dyDescent="0.2">
      <c r="A7108" t="s">
        <v>71</v>
      </c>
      <c r="B7108" t="s">
        <v>72</v>
      </c>
      <c r="C7108" t="s">
        <v>171</v>
      </c>
      <c r="D7108" t="s">
        <v>184</v>
      </c>
      <c r="E7108" t="s">
        <v>43</v>
      </c>
      <c r="F7108" t="s">
        <v>51</v>
      </c>
      <c r="G7108" t="s">
        <v>43</v>
      </c>
      <c r="H7108" t="s">
        <v>34</v>
      </c>
      <c r="I7108">
        <v>0.13301576417437</v>
      </c>
      <c r="J7108">
        <v>4.8981694057353101E-2</v>
      </c>
      <c r="K7108">
        <v>0.117695684225852</v>
      </c>
      <c r="L7108">
        <v>4.8959336114026697E-2</v>
      </c>
      <c r="M7108">
        <v>0.92582561843537503</v>
      </c>
      <c r="N7108">
        <v>1.5320079948518001E-2</v>
      </c>
      <c r="O7108">
        <v>1.8861530521796399E-2</v>
      </c>
      <c r="P7108">
        <v>-2.1648519874203E-2</v>
      </c>
      <c r="Q7108">
        <v>5.2288679771239001E-2</v>
      </c>
      <c r="R7108">
        <v>0.81223949089465897</v>
      </c>
      <c r="S7108">
        <v>0.208327111732766</v>
      </c>
      <c r="T7108">
        <v>0.79167288826723403</v>
      </c>
      <c r="U7108">
        <v>0.41665422346553099</v>
      </c>
    </row>
    <row r="7109" spans="1:21" x14ac:dyDescent="0.2">
      <c r="A7109" t="s">
        <v>71</v>
      </c>
      <c r="B7109" t="s">
        <v>72</v>
      </c>
      <c r="C7109" t="s">
        <v>171</v>
      </c>
      <c r="D7109" t="s">
        <v>184</v>
      </c>
      <c r="E7109" t="s">
        <v>45</v>
      </c>
      <c r="F7109" t="s">
        <v>51</v>
      </c>
      <c r="G7109" t="s">
        <v>43</v>
      </c>
      <c r="H7109" t="s">
        <v>34</v>
      </c>
      <c r="I7109">
        <v>0.10580076909156801</v>
      </c>
      <c r="J7109">
        <v>4.8897739283850501E-2</v>
      </c>
      <c r="K7109">
        <v>0.117695684225852</v>
      </c>
      <c r="L7109">
        <v>4.8959336114026697E-2</v>
      </c>
      <c r="M7109">
        <v>0.87535384275370798</v>
      </c>
      <c r="N7109">
        <v>-1.1894915134284E-2</v>
      </c>
      <c r="O7109">
        <v>2.4429691108663901E-2</v>
      </c>
      <c r="P7109">
        <v>-5.97771097072652E-2</v>
      </c>
      <c r="Q7109">
        <v>3.5987279438697201E-2</v>
      </c>
      <c r="R7109">
        <v>-0.486904033349219</v>
      </c>
      <c r="S7109">
        <v>0.68683682974722704</v>
      </c>
      <c r="T7109">
        <v>0.31316317025277302</v>
      </c>
      <c r="U7109">
        <v>0.62632634050554603</v>
      </c>
    </row>
    <row r="7110" spans="1:21" x14ac:dyDescent="0.2">
      <c r="A7110" t="s">
        <v>71</v>
      </c>
      <c r="B7110" t="s">
        <v>72</v>
      </c>
      <c r="C7110" t="s">
        <v>171</v>
      </c>
      <c r="D7110" t="s">
        <v>184</v>
      </c>
      <c r="E7110" t="s">
        <v>49</v>
      </c>
      <c r="F7110" t="s">
        <v>51</v>
      </c>
      <c r="G7110" t="s">
        <v>43</v>
      </c>
      <c r="H7110" t="s">
        <v>34</v>
      </c>
      <c r="I7110">
        <v>0.12020827898171001</v>
      </c>
      <c r="J7110">
        <v>4.8842654989945902E-2</v>
      </c>
      <c r="K7110">
        <v>0.117695684225852</v>
      </c>
      <c r="L7110">
        <v>4.8959336114026697E-2</v>
      </c>
      <c r="M7110">
        <v>0.60954465705670502</v>
      </c>
      <c r="N7110">
        <v>2.5125947558580098E-3</v>
      </c>
      <c r="O7110">
        <v>4.3213521401177901E-2</v>
      </c>
      <c r="P7110">
        <v>-8.2185907190450699E-2</v>
      </c>
      <c r="Q7110">
        <v>8.7211096702166702E-2</v>
      </c>
      <c r="R7110">
        <v>5.8143716929061E-2</v>
      </c>
      <c r="S7110">
        <v>0.47681707609951102</v>
      </c>
      <c r="T7110">
        <v>0.52318292390048904</v>
      </c>
      <c r="U7110">
        <v>0.95363415219902203</v>
      </c>
    </row>
    <row r="7111" spans="1:21" x14ac:dyDescent="0.2">
      <c r="A7111" t="s">
        <v>71</v>
      </c>
      <c r="B7111" t="s">
        <v>72</v>
      </c>
      <c r="C7111" t="s">
        <v>171</v>
      </c>
      <c r="D7111" t="s">
        <v>184</v>
      </c>
      <c r="E7111" t="s">
        <v>448</v>
      </c>
      <c r="F7111" t="s">
        <v>51</v>
      </c>
      <c r="G7111" t="s">
        <v>43</v>
      </c>
      <c r="H7111" t="s">
        <v>34</v>
      </c>
      <c r="I7111">
        <v>7.9612249833682397E-2</v>
      </c>
      <c r="J7111">
        <v>4.8868720737277001E-2</v>
      </c>
      <c r="K7111">
        <v>0.117695684225852</v>
      </c>
      <c r="L7111">
        <v>4.8959336114026697E-2</v>
      </c>
      <c r="M7111">
        <v>0.81964404677129399</v>
      </c>
      <c r="N7111">
        <v>-3.8083434392169602E-2</v>
      </c>
      <c r="O7111">
        <v>2.9377548383768701E-2</v>
      </c>
      <c r="P7111">
        <v>-9.5663429224356195E-2</v>
      </c>
      <c r="Q7111">
        <v>1.9496560440017002E-2</v>
      </c>
      <c r="R7111">
        <v>-1.29634487856757</v>
      </c>
      <c r="S7111">
        <v>0.90257165328544497</v>
      </c>
      <c r="T7111">
        <v>9.74283467145554E-2</v>
      </c>
      <c r="U7111">
        <v>0.19485669342911099</v>
      </c>
    </row>
    <row r="7112" spans="1:21" x14ac:dyDescent="0.2">
      <c r="A7112" t="s">
        <v>71</v>
      </c>
      <c r="B7112" t="s">
        <v>72</v>
      </c>
      <c r="C7112" t="s">
        <v>171</v>
      </c>
      <c r="D7112" t="s">
        <v>184</v>
      </c>
      <c r="E7112" t="s">
        <v>33</v>
      </c>
      <c r="F7112" t="s">
        <v>34</v>
      </c>
      <c r="G7112" t="s">
        <v>45</v>
      </c>
      <c r="H7112" t="s">
        <v>34</v>
      </c>
      <c r="I7112">
        <v>8.7910608909244695E-2</v>
      </c>
      <c r="J7112">
        <v>4.8836280464780703E-2</v>
      </c>
      <c r="K7112">
        <v>0.126562758496438</v>
      </c>
      <c r="L7112">
        <v>4.8943165631619302E-2</v>
      </c>
      <c r="M7112">
        <v>0.78965702985341302</v>
      </c>
      <c r="N7112">
        <v>-3.8652149587193298E-2</v>
      </c>
      <c r="O7112">
        <v>3.1710185573915202E-2</v>
      </c>
      <c r="P7112">
        <v>-0.100804113312067</v>
      </c>
      <c r="Q7112">
        <v>2.34998141376805E-2</v>
      </c>
      <c r="R7112">
        <v>-1.21891905984267</v>
      </c>
      <c r="S7112">
        <v>0.88856254262595602</v>
      </c>
      <c r="T7112">
        <v>0.11143745737404399</v>
      </c>
      <c r="U7112">
        <v>0.22287491474808799</v>
      </c>
    </row>
    <row r="7113" spans="1:21" x14ac:dyDescent="0.2">
      <c r="A7113" t="s">
        <v>71</v>
      </c>
      <c r="B7113" t="s">
        <v>72</v>
      </c>
      <c r="C7113" t="s">
        <v>171</v>
      </c>
      <c r="D7113" t="s">
        <v>184</v>
      </c>
      <c r="E7113" t="s">
        <v>39</v>
      </c>
      <c r="F7113" t="s">
        <v>34</v>
      </c>
      <c r="G7113" t="s">
        <v>45</v>
      </c>
      <c r="H7113" t="s">
        <v>34</v>
      </c>
      <c r="I7113">
        <v>9.2610553250080205E-2</v>
      </c>
      <c r="J7113">
        <v>4.8876197914238903E-2</v>
      </c>
      <c r="K7113">
        <v>0.126562758496438</v>
      </c>
      <c r="L7113">
        <v>4.8943165631619302E-2</v>
      </c>
      <c r="M7113">
        <v>0.84566643415311704</v>
      </c>
      <c r="N7113">
        <v>-3.3952205246357801E-2</v>
      </c>
      <c r="O7113">
        <v>2.7173228910950399E-2</v>
      </c>
      <c r="P7113">
        <v>-8.7211733911820605E-2</v>
      </c>
      <c r="Q7113">
        <v>1.9307323419104998E-2</v>
      </c>
      <c r="R7113">
        <v>-1.24947260988463</v>
      </c>
      <c r="S7113">
        <v>0.89425386725712097</v>
      </c>
      <c r="T7113">
        <v>0.105746132742879</v>
      </c>
      <c r="U7113">
        <v>0.211492265485758</v>
      </c>
    </row>
    <row r="7114" spans="1:21" x14ac:dyDescent="0.2">
      <c r="A7114" t="s">
        <v>71</v>
      </c>
      <c r="B7114" t="s">
        <v>72</v>
      </c>
      <c r="C7114" t="s">
        <v>171</v>
      </c>
      <c r="D7114" t="s">
        <v>184</v>
      </c>
      <c r="E7114" t="s">
        <v>41</v>
      </c>
      <c r="F7114" t="s">
        <v>34</v>
      </c>
      <c r="G7114" t="s">
        <v>45</v>
      </c>
      <c r="H7114" t="s">
        <v>34</v>
      </c>
      <c r="I7114">
        <v>3.5195673787021799E-2</v>
      </c>
      <c r="J7114">
        <v>4.8786597475732101E-2</v>
      </c>
      <c r="K7114">
        <v>0.126562758496438</v>
      </c>
      <c r="L7114">
        <v>4.8943165631619302E-2</v>
      </c>
      <c r="M7114">
        <v>0.59435783054095104</v>
      </c>
      <c r="N7114">
        <v>-9.1367084709416194E-2</v>
      </c>
      <c r="O7114">
        <v>4.4013467735339401E-2</v>
      </c>
      <c r="P7114">
        <v>-0.177633481470681</v>
      </c>
      <c r="Q7114">
        <v>-5.1006879481510503E-3</v>
      </c>
      <c r="R7114">
        <v>-2.07588925414426</v>
      </c>
      <c r="S7114">
        <v>0.98104790259825403</v>
      </c>
      <c r="T7114">
        <v>1.8952097401745902E-2</v>
      </c>
      <c r="U7114">
        <v>3.7904194803491699E-2</v>
      </c>
    </row>
    <row r="7115" spans="1:21" x14ac:dyDescent="0.2">
      <c r="A7115" t="s">
        <v>71</v>
      </c>
      <c r="B7115" t="s">
        <v>72</v>
      </c>
      <c r="C7115" t="s">
        <v>171</v>
      </c>
      <c r="D7115" t="s">
        <v>184</v>
      </c>
      <c r="E7115" t="s">
        <v>43</v>
      </c>
      <c r="F7115" t="s">
        <v>34</v>
      </c>
      <c r="G7115" t="s">
        <v>45</v>
      </c>
      <c r="H7115" t="s">
        <v>34</v>
      </c>
      <c r="I7115">
        <v>0.117695684225852</v>
      </c>
      <c r="J7115">
        <v>4.8959336114026697E-2</v>
      </c>
      <c r="K7115">
        <v>0.126562758496438</v>
      </c>
      <c r="L7115">
        <v>4.8943165631619302E-2</v>
      </c>
      <c r="M7115">
        <v>0.93307534013026805</v>
      </c>
      <c r="N7115">
        <v>-8.8670742705860006E-3</v>
      </c>
      <c r="O7115">
        <v>1.7909029394216899E-2</v>
      </c>
      <c r="P7115">
        <v>-4.3968771883251101E-2</v>
      </c>
      <c r="Q7115">
        <v>2.62346233420791E-2</v>
      </c>
      <c r="R7115">
        <v>-0.495117522865271</v>
      </c>
      <c r="S7115">
        <v>0.68974141731514904</v>
      </c>
      <c r="T7115">
        <v>0.31025858268485101</v>
      </c>
      <c r="U7115">
        <v>0.62051716536970303</v>
      </c>
    </row>
    <row r="7116" spans="1:21" x14ac:dyDescent="0.2">
      <c r="A7116" t="s">
        <v>71</v>
      </c>
      <c r="B7116" t="s">
        <v>72</v>
      </c>
      <c r="C7116" t="s">
        <v>171</v>
      </c>
      <c r="D7116" t="s">
        <v>184</v>
      </c>
      <c r="E7116" t="s">
        <v>47</v>
      </c>
      <c r="F7116" t="s">
        <v>34</v>
      </c>
      <c r="G7116" t="s">
        <v>45</v>
      </c>
      <c r="H7116" t="s">
        <v>34</v>
      </c>
      <c r="I7116">
        <v>8.8173739175611707E-2</v>
      </c>
      <c r="J7116">
        <v>4.8857676077221503E-2</v>
      </c>
      <c r="K7116">
        <v>0.126562758496438</v>
      </c>
      <c r="L7116">
        <v>4.8943165631619302E-2</v>
      </c>
      <c r="M7116">
        <v>0.86572632143921702</v>
      </c>
      <c r="N7116">
        <v>-3.8389019320826299E-2</v>
      </c>
      <c r="O7116">
        <v>2.5341093049800499E-2</v>
      </c>
      <c r="P7116">
        <v>-8.8057561698435302E-2</v>
      </c>
      <c r="Q7116">
        <v>1.12795230567827E-2</v>
      </c>
      <c r="R7116">
        <v>-1.51489200743567</v>
      </c>
      <c r="S7116">
        <v>0.93510012261638098</v>
      </c>
      <c r="T7116">
        <v>6.4899877383618507E-2</v>
      </c>
      <c r="U7116">
        <v>0.12979975476723701</v>
      </c>
    </row>
    <row r="7117" spans="1:21" x14ac:dyDescent="0.2">
      <c r="A7117" t="s">
        <v>71</v>
      </c>
      <c r="B7117" t="s">
        <v>72</v>
      </c>
      <c r="C7117" t="s">
        <v>171</v>
      </c>
      <c r="D7117" t="s">
        <v>184</v>
      </c>
      <c r="E7117" t="s">
        <v>49</v>
      </c>
      <c r="F7117" t="s">
        <v>34</v>
      </c>
      <c r="G7117" t="s">
        <v>45</v>
      </c>
      <c r="H7117" t="s">
        <v>34</v>
      </c>
      <c r="I7117">
        <v>-2.6417098797495101E-2</v>
      </c>
      <c r="J7117">
        <v>4.8895501695416198E-2</v>
      </c>
      <c r="K7117">
        <v>0.126562758496438</v>
      </c>
      <c r="L7117">
        <v>4.8943165631619302E-2</v>
      </c>
      <c r="M7117">
        <v>0.23530930013975801</v>
      </c>
      <c r="N7117">
        <v>-0.15297985729393301</v>
      </c>
      <c r="O7117">
        <v>6.0497651817658003E-2</v>
      </c>
      <c r="P7117">
        <v>-0.27155525485654303</v>
      </c>
      <c r="Q7117">
        <v>-3.44044597313235E-2</v>
      </c>
      <c r="R7117">
        <v>-2.5286908284476799</v>
      </c>
      <c r="S7117">
        <v>0.99427555852843397</v>
      </c>
      <c r="T7117">
        <v>5.7244414715656696E-3</v>
      </c>
      <c r="U7117">
        <v>1.1448882943131299E-2</v>
      </c>
    </row>
    <row r="7118" spans="1:21" x14ac:dyDescent="0.2">
      <c r="A7118" t="s">
        <v>71</v>
      </c>
      <c r="B7118" t="s">
        <v>72</v>
      </c>
      <c r="C7118" t="s">
        <v>171</v>
      </c>
      <c r="D7118" t="s">
        <v>184</v>
      </c>
      <c r="E7118" t="s">
        <v>41</v>
      </c>
      <c r="F7118" t="s">
        <v>51</v>
      </c>
      <c r="G7118" t="s">
        <v>45</v>
      </c>
      <c r="H7118" t="s">
        <v>34</v>
      </c>
      <c r="I7118">
        <v>0.100544313142888</v>
      </c>
      <c r="J7118">
        <v>4.88686238350209E-2</v>
      </c>
      <c r="K7118">
        <v>0.126562758496438</v>
      </c>
      <c r="L7118">
        <v>4.8943165631619302E-2</v>
      </c>
      <c r="M7118">
        <v>0.87815515218015106</v>
      </c>
      <c r="N7118">
        <v>-2.6018445353549999E-2</v>
      </c>
      <c r="O7118">
        <v>2.4142471949900299E-2</v>
      </c>
      <c r="P7118">
        <v>-7.3337690375354495E-2</v>
      </c>
      <c r="Q7118">
        <v>2.1300799668254499E-2</v>
      </c>
      <c r="R7118">
        <v>-1.07770428013928</v>
      </c>
      <c r="S7118">
        <v>0.85941712611092203</v>
      </c>
      <c r="T7118">
        <v>0.140582873889079</v>
      </c>
      <c r="U7118">
        <v>0.281165747778157</v>
      </c>
    </row>
    <row r="7119" spans="1:21" x14ac:dyDescent="0.2">
      <c r="A7119" t="s">
        <v>71</v>
      </c>
      <c r="B7119" t="s">
        <v>72</v>
      </c>
      <c r="C7119" t="s">
        <v>171</v>
      </c>
      <c r="D7119" t="s">
        <v>184</v>
      </c>
      <c r="E7119" t="s">
        <v>47</v>
      </c>
      <c r="F7119" t="s">
        <v>51</v>
      </c>
      <c r="G7119" t="s">
        <v>45</v>
      </c>
      <c r="H7119" t="s">
        <v>34</v>
      </c>
      <c r="I7119">
        <v>9.0969375353121204E-2</v>
      </c>
      <c r="J7119">
        <v>4.88777340671313E-2</v>
      </c>
      <c r="K7119">
        <v>0.126562758496438</v>
      </c>
      <c r="L7119">
        <v>4.8943165631619302E-2</v>
      </c>
      <c r="M7119">
        <v>0.88633887960862801</v>
      </c>
      <c r="N7119">
        <v>-3.5593383143316802E-2</v>
      </c>
      <c r="O7119">
        <v>2.3319768447428599E-2</v>
      </c>
      <c r="P7119">
        <v>-8.1300129300276899E-2</v>
      </c>
      <c r="Q7119">
        <v>1.01133630136433E-2</v>
      </c>
      <c r="R7119">
        <v>-1.5263180345704299</v>
      </c>
      <c r="S7119">
        <v>0.93653466029935295</v>
      </c>
      <c r="T7119">
        <v>6.3465339700647105E-2</v>
      </c>
      <c r="U7119">
        <v>0.12693067940129399</v>
      </c>
    </row>
    <row r="7120" spans="1:21" x14ac:dyDescent="0.2">
      <c r="A7120" t="s">
        <v>71</v>
      </c>
      <c r="B7120" t="s">
        <v>72</v>
      </c>
      <c r="C7120" t="s">
        <v>171</v>
      </c>
      <c r="D7120" t="s">
        <v>184</v>
      </c>
      <c r="E7120" t="s">
        <v>43</v>
      </c>
      <c r="F7120" t="s">
        <v>51</v>
      </c>
      <c r="G7120" t="s">
        <v>45</v>
      </c>
      <c r="H7120" t="s">
        <v>34</v>
      </c>
      <c r="I7120">
        <v>0.13301576417437</v>
      </c>
      <c r="J7120">
        <v>4.8981694057353101E-2</v>
      </c>
      <c r="K7120">
        <v>0.126562758496438</v>
      </c>
      <c r="L7120">
        <v>4.8943165631619302E-2</v>
      </c>
      <c r="M7120">
        <v>0.93022124074666901</v>
      </c>
      <c r="N7120">
        <v>6.453005677932E-3</v>
      </c>
      <c r="O7120">
        <v>1.8291128948172301E-2</v>
      </c>
      <c r="P7120">
        <v>-2.9397607060485699E-2</v>
      </c>
      <c r="Q7120">
        <v>4.2303618416349699E-2</v>
      </c>
      <c r="R7120">
        <v>0.35279428056171502</v>
      </c>
      <c r="S7120">
        <v>0.36212133594205598</v>
      </c>
      <c r="T7120">
        <v>0.63787866405794402</v>
      </c>
      <c r="U7120">
        <v>0.72424267188411295</v>
      </c>
    </row>
    <row r="7121" spans="1:21" x14ac:dyDescent="0.2">
      <c r="A7121" t="s">
        <v>71</v>
      </c>
      <c r="B7121" t="s">
        <v>72</v>
      </c>
      <c r="C7121" t="s">
        <v>171</v>
      </c>
      <c r="D7121" t="s">
        <v>184</v>
      </c>
      <c r="E7121" t="s">
        <v>45</v>
      </c>
      <c r="F7121" t="s">
        <v>51</v>
      </c>
      <c r="G7121" t="s">
        <v>45</v>
      </c>
      <c r="H7121" t="s">
        <v>34</v>
      </c>
      <c r="I7121">
        <v>0.10580076909156801</v>
      </c>
      <c r="J7121">
        <v>4.8897739283850501E-2</v>
      </c>
      <c r="K7121">
        <v>0.126562758496438</v>
      </c>
      <c r="L7121">
        <v>4.8943165631619302E-2</v>
      </c>
      <c r="M7121">
        <v>0.96030343836274401</v>
      </c>
      <c r="N7121">
        <v>-2.076198940487E-2</v>
      </c>
      <c r="O7121">
        <v>1.37842842481808E-2</v>
      </c>
      <c r="P7121">
        <v>-4.7779186531304398E-2</v>
      </c>
      <c r="Q7121">
        <v>6.2552077215644103E-3</v>
      </c>
      <c r="R7121">
        <v>-1.5062072887542199</v>
      </c>
      <c r="S7121">
        <v>0.93399301553177605</v>
      </c>
      <c r="T7121">
        <v>6.6006984468224006E-2</v>
      </c>
      <c r="U7121">
        <v>0.13201396893644801</v>
      </c>
    </row>
    <row r="7122" spans="1:21" x14ac:dyDescent="0.2">
      <c r="A7122" t="s">
        <v>71</v>
      </c>
      <c r="B7122" t="s">
        <v>72</v>
      </c>
      <c r="C7122" t="s">
        <v>171</v>
      </c>
      <c r="D7122" t="s">
        <v>184</v>
      </c>
      <c r="E7122" t="s">
        <v>49</v>
      </c>
      <c r="F7122" t="s">
        <v>51</v>
      </c>
      <c r="G7122" t="s">
        <v>45</v>
      </c>
      <c r="H7122" t="s">
        <v>34</v>
      </c>
      <c r="I7122">
        <v>0.12020827898171001</v>
      </c>
      <c r="J7122">
        <v>4.8842654989945902E-2</v>
      </c>
      <c r="K7122">
        <v>0.126562758496438</v>
      </c>
      <c r="L7122">
        <v>4.8943165631619302E-2</v>
      </c>
      <c r="M7122">
        <v>0.65134652367295498</v>
      </c>
      <c r="N7122">
        <v>-6.3544795147279899E-3</v>
      </c>
      <c r="O7122">
        <v>4.0828081533871997E-2</v>
      </c>
      <c r="P7122">
        <v>-8.6377519321117105E-2</v>
      </c>
      <c r="Q7122">
        <v>7.3668560291661203E-2</v>
      </c>
      <c r="R7122">
        <v>-0.155639924189339</v>
      </c>
      <c r="S7122">
        <v>0.56184157327689999</v>
      </c>
      <c r="T7122">
        <v>0.43815842672310001</v>
      </c>
      <c r="U7122">
        <v>0.87631685344619903</v>
      </c>
    </row>
    <row r="7123" spans="1:21" x14ac:dyDescent="0.2">
      <c r="A7123" t="s">
        <v>71</v>
      </c>
      <c r="B7123" t="s">
        <v>72</v>
      </c>
      <c r="C7123" t="s">
        <v>171</v>
      </c>
      <c r="D7123" t="s">
        <v>184</v>
      </c>
      <c r="E7123" t="s">
        <v>448</v>
      </c>
      <c r="F7123" t="s">
        <v>51</v>
      </c>
      <c r="G7123" t="s">
        <v>45</v>
      </c>
      <c r="H7123" t="s">
        <v>34</v>
      </c>
      <c r="I7123">
        <v>7.9612249833682397E-2</v>
      </c>
      <c r="J7123">
        <v>4.8868720737277001E-2</v>
      </c>
      <c r="K7123">
        <v>0.126562758496438</v>
      </c>
      <c r="L7123">
        <v>4.8943165631619302E-2</v>
      </c>
      <c r="M7123">
        <v>0.87843535688697105</v>
      </c>
      <c r="N7123">
        <v>-4.6950508662755602E-2</v>
      </c>
      <c r="O7123">
        <v>2.41147198115765E-2</v>
      </c>
      <c r="P7123">
        <v>-9.4215359493445602E-2</v>
      </c>
      <c r="Q7123">
        <v>3.1434216793436298E-4</v>
      </c>
      <c r="R7123">
        <v>-1.946964718214</v>
      </c>
      <c r="S7123">
        <v>0.97423051765763602</v>
      </c>
      <c r="T7123">
        <v>2.5769482342363599E-2</v>
      </c>
      <c r="U7123">
        <v>5.1538964684727198E-2</v>
      </c>
    </row>
    <row r="7124" spans="1:21" x14ac:dyDescent="0.2">
      <c r="A7124" t="s">
        <v>71</v>
      </c>
      <c r="B7124" t="s">
        <v>72</v>
      </c>
      <c r="C7124" t="s">
        <v>171</v>
      </c>
      <c r="D7124" t="s">
        <v>184</v>
      </c>
      <c r="E7124" t="s">
        <v>33</v>
      </c>
      <c r="F7124" t="s">
        <v>34</v>
      </c>
      <c r="G7124" t="s">
        <v>47</v>
      </c>
      <c r="H7124" t="s">
        <v>34</v>
      </c>
      <c r="I7124">
        <v>8.7910608909244695E-2</v>
      </c>
      <c r="J7124">
        <v>4.8836280464780703E-2</v>
      </c>
      <c r="K7124">
        <v>8.8173739175611707E-2</v>
      </c>
      <c r="L7124">
        <v>4.8857676077221503E-2</v>
      </c>
      <c r="M7124">
        <v>0.77430738441805802</v>
      </c>
      <c r="N7124">
        <v>-2.6313026636701198E-4</v>
      </c>
      <c r="O7124">
        <v>3.2817950640807898E-2</v>
      </c>
      <c r="P7124">
        <v>-6.4586313522350502E-2</v>
      </c>
      <c r="Q7124">
        <v>6.4060052989616395E-2</v>
      </c>
      <c r="R7124">
        <v>-8.0178762302061495E-3</v>
      </c>
      <c r="S7124">
        <v>0.50319863555579003</v>
      </c>
      <c r="T7124">
        <v>0.49680136444421003</v>
      </c>
      <c r="U7124">
        <v>0.99360272888842005</v>
      </c>
    </row>
    <row r="7125" spans="1:21" x14ac:dyDescent="0.2">
      <c r="A7125" t="s">
        <v>71</v>
      </c>
      <c r="B7125" t="s">
        <v>72</v>
      </c>
      <c r="C7125" t="s">
        <v>171</v>
      </c>
      <c r="D7125" t="s">
        <v>184</v>
      </c>
      <c r="E7125" t="s">
        <v>39</v>
      </c>
      <c r="F7125" t="s">
        <v>34</v>
      </c>
      <c r="G7125" t="s">
        <v>47</v>
      </c>
      <c r="H7125" t="s">
        <v>34</v>
      </c>
      <c r="I7125">
        <v>9.2610553250080205E-2</v>
      </c>
      <c r="J7125">
        <v>4.8876197914238903E-2</v>
      </c>
      <c r="K7125">
        <v>8.8173739175611707E-2</v>
      </c>
      <c r="L7125">
        <v>4.8857676077221503E-2</v>
      </c>
      <c r="M7125">
        <v>0.74946490671944799</v>
      </c>
      <c r="N7125">
        <v>4.4368140744684998E-3</v>
      </c>
      <c r="O7125">
        <v>3.4591106475782903E-2</v>
      </c>
      <c r="P7125">
        <v>-6.3361754618066105E-2</v>
      </c>
      <c r="Q7125">
        <v>7.2235382767003101E-2</v>
      </c>
      <c r="R7125">
        <v>0.12826458955785899</v>
      </c>
      <c r="S7125">
        <v>0.44896979351539901</v>
      </c>
      <c r="T7125">
        <v>0.55103020648460099</v>
      </c>
      <c r="U7125">
        <v>0.89793958703079901</v>
      </c>
    </row>
    <row r="7126" spans="1:21" x14ac:dyDescent="0.2">
      <c r="A7126" t="s">
        <v>71</v>
      </c>
      <c r="B7126" t="s">
        <v>72</v>
      </c>
      <c r="C7126" t="s">
        <v>171</v>
      </c>
      <c r="D7126" t="s">
        <v>184</v>
      </c>
      <c r="E7126" t="s">
        <v>41</v>
      </c>
      <c r="F7126" t="s">
        <v>34</v>
      </c>
      <c r="G7126" t="s">
        <v>47</v>
      </c>
      <c r="H7126" t="s">
        <v>34</v>
      </c>
      <c r="I7126">
        <v>3.5195673787021799E-2</v>
      </c>
      <c r="J7126">
        <v>4.8786597475732101E-2</v>
      </c>
      <c r="K7126">
        <v>8.8173739175611707E-2</v>
      </c>
      <c r="L7126">
        <v>4.8857676077221503E-2</v>
      </c>
      <c r="M7126">
        <v>0.70747935933283601</v>
      </c>
      <c r="N7126">
        <v>-5.2978065388589901E-2</v>
      </c>
      <c r="O7126">
        <v>3.7343129482257403E-2</v>
      </c>
      <c r="P7126">
        <v>-0.12617059917381401</v>
      </c>
      <c r="Q7126">
        <v>2.0214468396634599E-2</v>
      </c>
      <c r="R7126">
        <v>-1.4186830649466899</v>
      </c>
      <c r="S7126">
        <v>0.92200428166912596</v>
      </c>
      <c r="T7126">
        <v>7.7995718330873695E-2</v>
      </c>
      <c r="U7126">
        <v>0.155991436661747</v>
      </c>
    </row>
    <row r="7127" spans="1:21" x14ac:dyDescent="0.2">
      <c r="A7127" t="s">
        <v>71</v>
      </c>
      <c r="B7127" t="s">
        <v>72</v>
      </c>
      <c r="C7127" t="s">
        <v>171</v>
      </c>
      <c r="D7127" t="s">
        <v>184</v>
      </c>
      <c r="E7127" t="s">
        <v>43</v>
      </c>
      <c r="F7127" t="s">
        <v>34</v>
      </c>
      <c r="G7127" t="s">
        <v>47</v>
      </c>
      <c r="H7127" t="s">
        <v>34</v>
      </c>
      <c r="I7127">
        <v>0.117695684225852</v>
      </c>
      <c r="J7127">
        <v>4.8959336114026697E-2</v>
      </c>
      <c r="K7127">
        <v>8.8173739175611707E-2</v>
      </c>
      <c r="L7127">
        <v>4.8857676077221503E-2</v>
      </c>
      <c r="M7127">
        <v>0.82400493179276002</v>
      </c>
      <c r="N7127">
        <v>2.9521945050240299E-2</v>
      </c>
      <c r="O7127">
        <v>2.9016970967571699E-2</v>
      </c>
      <c r="P7127">
        <v>-2.7351318046200199E-2</v>
      </c>
      <c r="Q7127">
        <v>8.6395208146680794E-2</v>
      </c>
      <c r="R7127">
        <v>1.01740271523285</v>
      </c>
      <c r="S7127">
        <v>0.154480945436065</v>
      </c>
      <c r="T7127">
        <v>0.84551905456393495</v>
      </c>
      <c r="U7127">
        <v>0.30896189087213</v>
      </c>
    </row>
    <row r="7128" spans="1:21" x14ac:dyDescent="0.2">
      <c r="A7128" t="s">
        <v>71</v>
      </c>
      <c r="B7128" t="s">
        <v>72</v>
      </c>
      <c r="C7128" t="s">
        <v>171</v>
      </c>
      <c r="D7128" t="s">
        <v>184</v>
      </c>
      <c r="E7128" t="s">
        <v>45</v>
      </c>
      <c r="F7128" t="s">
        <v>34</v>
      </c>
      <c r="G7128" t="s">
        <v>47</v>
      </c>
      <c r="H7128" t="s">
        <v>34</v>
      </c>
      <c r="I7128">
        <v>0.126562758496438</v>
      </c>
      <c r="J7128">
        <v>4.8943165631619302E-2</v>
      </c>
      <c r="K7128">
        <v>8.8173739175611707E-2</v>
      </c>
      <c r="L7128">
        <v>4.8857676077221503E-2</v>
      </c>
      <c r="M7128">
        <v>0.86572632143921702</v>
      </c>
      <c r="N7128">
        <v>3.8389019320826299E-2</v>
      </c>
      <c r="O7128">
        <v>2.5341093049800499E-2</v>
      </c>
      <c r="P7128">
        <v>-1.12795230567827E-2</v>
      </c>
      <c r="Q7128">
        <v>8.8057561698435302E-2</v>
      </c>
      <c r="R7128">
        <v>1.51489200743567</v>
      </c>
      <c r="S7128">
        <v>6.4899877383618507E-2</v>
      </c>
      <c r="T7128">
        <v>0.93510012261638098</v>
      </c>
      <c r="U7128">
        <v>0.12979975476723701</v>
      </c>
    </row>
    <row r="7129" spans="1:21" x14ac:dyDescent="0.2">
      <c r="A7129" t="s">
        <v>71</v>
      </c>
      <c r="B7129" t="s">
        <v>72</v>
      </c>
      <c r="C7129" t="s">
        <v>171</v>
      </c>
      <c r="D7129" t="s">
        <v>184</v>
      </c>
      <c r="E7129" t="s">
        <v>49</v>
      </c>
      <c r="F7129" t="s">
        <v>34</v>
      </c>
      <c r="G7129" t="s">
        <v>47</v>
      </c>
      <c r="H7129" t="s">
        <v>34</v>
      </c>
      <c r="I7129">
        <v>-2.6417098797495101E-2</v>
      </c>
      <c r="J7129">
        <v>4.8895501695416198E-2</v>
      </c>
      <c r="K7129">
        <v>8.8173739175611707E-2</v>
      </c>
      <c r="L7129">
        <v>4.8857676077221503E-2</v>
      </c>
      <c r="M7129">
        <v>0.35055315651366298</v>
      </c>
      <c r="N7129">
        <v>-0.114590837973107</v>
      </c>
      <c r="O7129">
        <v>5.5704176641638799E-2</v>
      </c>
      <c r="P7129">
        <v>-0.22377102419071901</v>
      </c>
      <c r="Q7129">
        <v>-5.4106517554947699E-3</v>
      </c>
      <c r="R7129">
        <v>-2.0571318863629</v>
      </c>
      <c r="S7129">
        <v>0.98016322936903399</v>
      </c>
      <c r="T7129">
        <v>1.98367706309662E-2</v>
      </c>
      <c r="U7129">
        <v>3.9673541261932503E-2</v>
      </c>
    </row>
    <row r="7130" spans="1:21" x14ac:dyDescent="0.2">
      <c r="A7130" t="s">
        <v>71</v>
      </c>
      <c r="B7130" t="s">
        <v>72</v>
      </c>
      <c r="C7130" t="s">
        <v>171</v>
      </c>
      <c r="D7130" t="s">
        <v>184</v>
      </c>
      <c r="E7130" t="s">
        <v>41</v>
      </c>
      <c r="F7130" t="s">
        <v>51</v>
      </c>
      <c r="G7130" t="s">
        <v>47</v>
      </c>
      <c r="H7130" t="s">
        <v>34</v>
      </c>
      <c r="I7130">
        <v>0.100544313142888</v>
      </c>
      <c r="J7130">
        <v>4.88686238350209E-2</v>
      </c>
      <c r="K7130">
        <v>8.8173739175611707E-2</v>
      </c>
      <c r="L7130">
        <v>4.8857676077221503E-2</v>
      </c>
      <c r="M7130">
        <v>0.80866850314103</v>
      </c>
      <c r="N7130">
        <v>1.23705739672763E-2</v>
      </c>
      <c r="O7130">
        <v>3.0226629202387899E-2</v>
      </c>
      <c r="P7130">
        <v>-4.6873619269403997E-2</v>
      </c>
      <c r="Q7130">
        <v>7.1614767203956597E-2</v>
      </c>
      <c r="R7130">
        <v>0.40926078407376698</v>
      </c>
      <c r="S7130">
        <v>0.34117414568506799</v>
      </c>
      <c r="T7130">
        <v>0.65882585431493201</v>
      </c>
      <c r="U7130">
        <v>0.68234829137013697</v>
      </c>
    </row>
    <row r="7131" spans="1:21" x14ac:dyDescent="0.2">
      <c r="A7131" t="s">
        <v>71</v>
      </c>
      <c r="B7131" t="s">
        <v>72</v>
      </c>
      <c r="C7131" t="s">
        <v>171</v>
      </c>
      <c r="D7131" t="s">
        <v>184</v>
      </c>
      <c r="E7131" t="s">
        <v>47</v>
      </c>
      <c r="F7131" t="s">
        <v>51</v>
      </c>
      <c r="G7131" t="s">
        <v>47</v>
      </c>
      <c r="H7131" t="s">
        <v>34</v>
      </c>
      <c r="I7131">
        <v>9.0969375353121204E-2</v>
      </c>
      <c r="J7131">
        <v>4.88777340671313E-2</v>
      </c>
      <c r="K7131">
        <v>8.8173739175611707E-2</v>
      </c>
      <c r="L7131">
        <v>4.8857676077221503E-2</v>
      </c>
      <c r="M7131">
        <v>0.99299900180497602</v>
      </c>
      <c r="N7131">
        <v>2.7956361775094999E-3</v>
      </c>
      <c r="O7131">
        <v>5.7825517537992803E-3</v>
      </c>
      <c r="P7131">
        <v>-8.5381652599371E-3</v>
      </c>
      <c r="Q7131">
        <v>1.41294376149561E-2</v>
      </c>
      <c r="R7131">
        <v>0.48346064100035002</v>
      </c>
      <c r="S7131">
        <v>0.31438434984719199</v>
      </c>
      <c r="T7131">
        <v>0.68561565015280801</v>
      </c>
      <c r="U7131">
        <v>0.62876869969438398</v>
      </c>
    </row>
    <row r="7132" spans="1:21" x14ac:dyDescent="0.2">
      <c r="A7132" t="s">
        <v>71</v>
      </c>
      <c r="B7132" t="s">
        <v>72</v>
      </c>
      <c r="C7132" t="s">
        <v>171</v>
      </c>
      <c r="D7132" t="s">
        <v>184</v>
      </c>
      <c r="E7132" t="s">
        <v>43</v>
      </c>
      <c r="F7132" t="s">
        <v>51</v>
      </c>
      <c r="G7132" t="s">
        <v>47</v>
      </c>
      <c r="H7132" t="s">
        <v>34</v>
      </c>
      <c r="I7132">
        <v>0.13301576417437</v>
      </c>
      <c r="J7132">
        <v>4.8981694057353101E-2</v>
      </c>
      <c r="K7132">
        <v>8.8173739175611707E-2</v>
      </c>
      <c r="L7132">
        <v>4.8857676077221503E-2</v>
      </c>
      <c r="M7132">
        <v>0.82187948149241896</v>
      </c>
      <c r="N7132">
        <v>4.4842024998758299E-2</v>
      </c>
      <c r="O7132">
        <v>2.91984094418151E-2</v>
      </c>
      <c r="P7132">
        <v>-1.2386857507199299E-2</v>
      </c>
      <c r="Q7132">
        <v>0.10207090750471599</v>
      </c>
      <c r="R7132">
        <v>1.53576944278821</v>
      </c>
      <c r="S7132">
        <v>6.2297468327249E-2</v>
      </c>
      <c r="T7132">
        <v>0.93770253167275097</v>
      </c>
      <c r="U7132">
        <v>0.124594936654498</v>
      </c>
    </row>
    <row r="7133" spans="1:21" x14ac:dyDescent="0.2">
      <c r="A7133" t="s">
        <v>71</v>
      </c>
      <c r="B7133" t="s">
        <v>72</v>
      </c>
      <c r="C7133" t="s">
        <v>171</v>
      </c>
      <c r="D7133" t="s">
        <v>184</v>
      </c>
      <c r="E7133" t="s">
        <v>45</v>
      </c>
      <c r="F7133" t="s">
        <v>51</v>
      </c>
      <c r="G7133" t="s">
        <v>47</v>
      </c>
      <c r="H7133" t="s">
        <v>34</v>
      </c>
      <c r="I7133">
        <v>0.10580076909156801</v>
      </c>
      <c r="J7133">
        <v>4.8897739283850501E-2</v>
      </c>
      <c r="K7133">
        <v>8.8173739175611707E-2</v>
      </c>
      <c r="L7133">
        <v>4.8857676077221503E-2</v>
      </c>
      <c r="M7133">
        <v>0.88690915137425697</v>
      </c>
      <c r="N7133">
        <v>1.7627029915956299E-2</v>
      </c>
      <c r="O7133">
        <v>2.3245568269540801E-2</v>
      </c>
      <c r="P7133">
        <v>-2.79342838923438E-2</v>
      </c>
      <c r="Q7133">
        <v>6.3188343724256399E-2</v>
      </c>
      <c r="R7133">
        <v>0.75829636477647899</v>
      </c>
      <c r="S7133">
        <v>0.224136791518081</v>
      </c>
      <c r="T7133">
        <v>0.77586320848191903</v>
      </c>
      <c r="U7133">
        <v>0.44827358303616199</v>
      </c>
    </row>
    <row r="7134" spans="1:21" x14ac:dyDescent="0.2">
      <c r="A7134" t="s">
        <v>71</v>
      </c>
      <c r="B7134" t="s">
        <v>72</v>
      </c>
      <c r="C7134" t="s">
        <v>171</v>
      </c>
      <c r="D7134" t="s">
        <v>184</v>
      </c>
      <c r="E7134" t="s">
        <v>49</v>
      </c>
      <c r="F7134" t="s">
        <v>51</v>
      </c>
      <c r="G7134" t="s">
        <v>47</v>
      </c>
      <c r="H7134" t="s">
        <v>34</v>
      </c>
      <c r="I7134">
        <v>0.12020827898171001</v>
      </c>
      <c r="J7134">
        <v>4.8842654989945902E-2</v>
      </c>
      <c r="K7134">
        <v>8.8173739175611707E-2</v>
      </c>
      <c r="L7134">
        <v>4.8857676077221503E-2</v>
      </c>
      <c r="M7134">
        <v>0.61220775911788905</v>
      </c>
      <c r="N7134">
        <v>3.20345398060983E-2</v>
      </c>
      <c r="O7134">
        <v>4.3021011431990698E-2</v>
      </c>
      <c r="P7134">
        <v>-5.2286642600603499E-2</v>
      </c>
      <c r="Q7134">
        <v>0.11635572221279999</v>
      </c>
      <c r="R7134">
        <v>0.74462544556256605</v>
      </c>
      <c r="S7134">
        <v>0.22824909044841801</v>
      </c>
      <c r="T7134">
        <v>0.77175090955158199</v>
      </c>
      <c r="U7134">
        <v>0.45649818089683702</v>
      </c>
    </row>
    <row r="7135" spans="1:21" x14ac:dyDescent="0.2">
      <c r="A7135" t="s">
        <v>71</v>
      </c>
      <c r="B7135" t="s">
        <v>72</v>
      </c>
      <c r="C7135" t="s">
        <v>171</v>
      </c>
      <c r="D7135" t="s">
        <v>184</v>
      </c>
      <c r="E7135" t="s">
        <v>448</v>
      </c>
      <c r="F7135" t="s">
        <v>51</v>
      </c>
      <c r="G7135" t="s">
        <v>47</v>
      </c>
      <c r="H7135" t="s">
        <v>34</v>
      </c>
      <c r="I7135">
        <v>7.9612249833682397E-2</v>
      </c>
      <c r="J7135">
        <v>4.8868720737277001E-2</v>
      </c>
      <c r="K7135">
        <v>8.8173739175611707E-2</v>
      </c>
      <c r="L7135">
        <v>4.8857676077221503E-2</v>
      </c>
      <c r="M7135">
        <v>0.92049798752198098</v>
      </c>
      <c r="N7135">
        <v>-8.5614893419293098E-3</v>
      </c>
      <c r="O7135">
        <v>1.9484354246027499E-2</v>
      </c>
      <c r="P7135">
        <v>-4.6750823664143203E-2</v>
      </c>
      <c r="Q7135">
        <v>2.96278449802846E-2</v>
      </c>
      <c r="R7135">
        <v>-0.43940328911207599</v>
      </c>
      <c r="S7135">
        <v>0.66981532815502298</v>
      </c>
      <c r="T7135">
        <v>0.33018467184497702</v>
      </c>
      <c r="U7135">
        <v>0.66036934368995404</v>
      </c>
    </row>
    <row r="7136" spans="1:21" x14ac:dyDescent="0.2">
      <c r="A7136" t="s">
        <v>71</v>
      </c>
      <c r="B7136" t="s">
        <v>72</v>
      </c>
      <c r="C7136" t="s">
        <v>171</v>
      </c>
      <c r="D7136" t="s">
        <v>184</v>
      </c>
      <c r="E7136" t="s">
        <v>33</v>
      </c>
      <c r="F7136" t="s">
        <v>34</v>
      </c>
      <c r="G7136" t="s">
        <v>49</v>
      </c>
      <c r="H7136" t="s">
        <v>34</v>
      </c>
      <c r="I7136">
        <v>8.7910608909244695E-2</v>
      </c>
      <c r="J7136">
        <v>4.8836280464780703E-2</v>
      </c>
      <c r="K7136">
        <v>-2.6417098797495101E-2</v>
      </c>
      <c r="L7136">
        <v>4.8895501695416198E-2</v>
      </c>
      <c r="M7136">
        <v>0.52856540434202104</v>
      </c>
      <c r="N7136">
        <v>0.11432770770674</v>
      </c>
      <c r="O7136">
        <v>4.7449517847415898E-2</v>
      </c>
      <c r="P7136">
        <v>2.1326652725804598E-2</v>
      </c>
      <c r="Q7136">
        <v>0.207328762687675</v>
      </c>
      <c r="R7136">
        <v>2.4094598405485401</v>
      </c>
      <c r="S7136">
        <v>7.9880771140230095E-3</v>
      </c>
      <c r="T7136">
        <v>0.99201192288597695</v>
      </c>
      <c r="U7136">
        <v>1.5976154228046002E-2</v>
      </c>
    </row>
    <row r="7137" spans="1:21" x14ac:dyDescent="0.2">
      <c r="A7137" t="s">
        <v>71</v>
      </c>
      <c r="B7137" t="s">
        <v>72</v>
      </c>
      <c r="C7137" t="s">
        <v>171</v>
      </c>
      <c r="D7137" t="s">
        <v>184</v>
      </c>
      <c r="E7137" t="s">
        <v>39</v>
      </c>
      <c r="F7137" t="s">
        <v>34</v>
      </c>
      <c r="G7137" t="s">
        <v>49</v>
      </c>
      <c r="H7137" t="s">
        <v>34</v>
      </c>
      <c r="I7137">
        <v>9.2610553250080205E-2</v>
      </c>
      <c r="J7137">
        <v>4.8876197914238903E-2</v>
      </c>
      <c r="K7137">
        <v>-2.6417098797495101E-2</v>
      </c>
      <c r="L7137">
        <v>4.8895501695416198E-2</v>
      </c>
      <c r="M7137">
        <v>0.23839335802369099</v>
      </c>
      <c r="N7137">
        <v>0.119027652047575</v>
      </c>
      <c r="O7137">
        <v>6.0334197717406703E-2</v>
      </c>
      <c r="P7137">
        <v>7.7262452145815397E-4</v>
      </c>
      <c r="Q7137">
        <v>0.23728267957369201</v>
      </c>
      <c r="R7137">
        <v>1.9728057478294001</v>
      </c>
      <c r="S7137">
        <v>2.4258849032842499E-2</v>
      </c>
      <c r="T7137">
        <v>0.97574115096715797</v>
      </c>
      <c r="U7137">
        <v>4.85176980656849E-2</v>
      </c>
    </row>
    <row r="7138" spans="1:21" x14ac:dyDescent="0.2">
      <c r="A7138" t="s">
        <v>71</v>
      </c>
      <c r="B7138" t="s">
        <v>72</v>
      </c>
      <c r="C7138" t="s">
        <v>171</v>
      </c>
      <c r="D7138" t="s">
        <v>184</v>
      </c>
      <c r="E7138" t="s">
        <v>41</v>
      </c>
      <c r="F7138" t="s">
        <v>34</v>
      </c>
      <c r="G7138" t="s">
        <v>49</v>
      </c>
      <c r="H7138" t="s">
        <v>34</v>
      </c>
      <c r="I7138">
        <v>3.5195673787021799E-2</v>
      </c>
      <c r="J7138">
        <v>4.8786597475732101E-2</v>
      </c>
      <c r="K7138">
        <v>-2.6417098797495101E-2</v>
      </c>
      <c r="L7138">
        <v>4.8895501695416198E-2</v>
      </c>
      <c r="M7138">
        <v>0.49787488211255099</v>
      </c>
      <c r="N7138">
        <v>6.1612772584516903E-2</v>
      </c>
      <c r="O7138">
        <v>4.8944823261236198E-2</v>
      </c>
      <c r="P7138">
        <v>-3.4319081007506101E-2</v>
      </c>
      <c r="Q7138">
        <v>0.15754462617654</v>
      </c>
      <c r="R7138">
        <v>1.2588210249665699</v>
      </c>
      <c r="S7138">
        <v>0.10404749219741501</v>
      </c>
      <c r="T7138">
        <v>0.89595250780258495</v>
      </c>
      <c r="U7138">
        <v>0.20809498439483001</v>
      </c>
    </row>
    <row r="7139" spans="1:21" x14ac:dyDescent="0.2">
      <c r="A7139" t="s">
        <v>71</v>
      </c>
      <c r="B7139" t="s">
        <v>72</v>
      </c>
      <c r="C7139" t="s">
        <v>171</v>
      </c>
      <c r="D7139" t="s">
        <v>184</v>
      </c>
      <c r="E7139" t="s">
        <v>43</v>
      </c>
      <c r="F7139" t="s">
        <v>34</v>
      </c>
      <c r="G7139" t="s">
        <v>49</v>
      </c>
      <c r="H7139" t="s">
        <v>34</v>
      </c>
      <c r="I7139">
        <v>0.117695684225852</v>
      </c>
      <c r="J7139">
        <v>4.8959336114026697E-2</v>
      </c>
      <c r="K7139">
        <v>-2.6417098797495101E-2</v>
      </c>
      <c r="L7139">
        <v>4.8895501695416198E-2</v>
      </c>
      <c r="M7139">
        <v>0.196006139455217</v>
      </c>
      <c r="N7139">
        <v>0.14411278302334701</v>
      </c>
      <c r="O7139">
        <v>6.20431454233554E-2</v>
      </c>
      <c r="P7139">
        <v>2.2508217993570601E-2</v>
      </c>
      <c r="Q7139">
        <v>0.26571734805312403</v>
      </c>
      <c r="R7139">
        <v>2.3227833153845499</v>
      </c>
      <c r="S7139">
        <v>1.00953979149358E-2</v>
      </c>
      <c r="T7139">
        <v>0.98990460208506403</v>
      </c>
      <c r="U7139">
        <v>2.0190795829871499E-2</v>
      </c>
    </row>
    <row r="7140" spans="1:21" x14ac:dyDescent="0.2">
      <c r="A7140" t="s">
        <v>71</v>
      </c>
      <c r="B7140" t="s">
        <v>72</v>
      </c>
      <c r="C7140" t="s">
        <v>171</v>
      </c>
      <c r="D7140" t="s">
        <v>184</v>
      </c>
      <c r="E7140" t="s">
        <v>45</v>
      </c>
      <c r="F7140" t="s">
        <v>34</v>
      </c>
      <c r="G7140" t="s">
        <v>49</v>
      </c>
      <c r="H7140" t="s">
        <v>34</v>
      </c>
      <c r="I7140">
        <v>0.126562758496438</v>
      </c>
      <c r="J7140">
        <v>4.8943165631619302E-2</v>
      </c>
      <c r="K7140">
        <v>-2.6417098797495101E-2</v>
      </c>
      <c r="L7140">
        <v>4.8895501695416198E-2</v>
      </c>
      <c r="M7140">
        <v>0.23530930013975801</v>
      </c>
      <c r="N7140">
        <v>0.15297985729393301</v>
      </c>
      <c r="O7140">
        <v>6.0497651817658003E-2</v>
      </c>
      <c r="P7140">
        <v>3.44044597313235E-2</v>
      </c>
      <c r="Q7140">
        <v>0.27155525485654303</v>
      </c>
      <c r="R7140">
        <v>2.5286908284476799</v>
      </c>
      <c r="S7140">
        <v>5.7244414715656696E-3</v>
      </c>
      <c r="T7140">
        <v>0.99427555852843397</v>
      </c>
      <c r="U7140">
        <v>1.1448882943131299E-2</v>
      </c>
    </row>
    <row r="7141" spans="1:21" x14ac:dyDescent="0.2">
      <c r="A7141" t="s">
        <v>71</v>
      </c>
      <c r="B7141" t="s">
        <v>72</v>
      </c>
      <c r="C7141" t="s">
        <v>171</v>
      </c>
      <c r="D7141" t="s">
        <v>184</v>
      </c>
      <c r="E7141" t="s">
        <v>47</v>
      </c>
      <c r="F7141" t="s">
        <v>34</v>
      </c>
      <c r="G7141" t="s">
        <v>49</v>
      </c>
      <c r="H7141" t="s">
        <v>34</v>
      </c>
      <c r="I7141">
        <v>8.8173739175611707E-2</v>
      </c>
      <c r="J7141">
        <v>4.8857676077221503E-2</v>
      </c>
      <c r="K7141">
        <v>-2.6417098797495101E-2</v>
      </c>
      <c r="L7141">
        <v>4.8895501695416198E-2</v>
      </c>
      <c r="M7141">
        <v>0.35055315651366298</v>
      </c>
      <c r="N7141">
        <v>0.114590837973107</v>
      </c>
      <c r="O7141">
        <v>5.5704176641638799E-2</v>
      </c>
      <c r="P7141">
        <v>5.4106517554947699E-3</v>
      </c>
      <c r="Q7141">
        <v>0.22377102419071901</v>
      </c>
      <c r="R7141">
        <v>2.0571318863629</v>
      </c>
      <c r="S7141">
        <v>1.98367706309662E-2</v>
      </c>
      <c r="T7141">
        <v>0.98016322936903399</v>
      </c>
      <c r="U7141">
        <v>3.9673541261932503E-2</v>
      </c>
    </row>
    <row r="7142" spans="1:21" x14ac:dyDescent="0.2">
      <c r="A7142" t="s">
        <v>71</v>
      </c>
      <c r="B7142" t="s">
        <v>72</v>
      </c>
      <c r="C7142" t="s">
        <v>171</v>
      </c>
      <c r="D7142" t="s">
        <v>184</v>
      </c>
      <c r="E7142" t="s">
        <v>41</v>
      </c>
      <c r="F7142" t="s">
        <v>51</v>
      </c>
      <c r="G7142" t="s">
        <v>49</v>
      </c>
      <c r="H7142" t="s">
        <v>34</v>
      </c>
      <c r="I7142">
        <v>0.100544313142888</v>
      </c>
      <c r="J7142">
        <v>4.88686238350209E-2</v>
      </c>
      <c r="K7142">
        <v>-2.6417098797495101E-2</v>
      </c>
      <c r="L7142">
        <v>4.8895501695416198E-2</v>
      </c>
      <c r="M7142">
        <v>0.25838793915459402</v>
      </c>
      <c r="N7142">
        <v>0.12696141194038299</v>
      </c>
      <c r="O7142">
        <v>5.9532338444960198E-2</v>
      </c>
      <c r="P7142">
        <v>1.0278028588261099E-2</v>
      </c>
      <c r="Q7142">
        <v>0.24364479529250499</v>
      </c>
      <c r="R7142">
        <v>2.1326461425291301</v>
      </c>
      <c r="S7142">
        <v>1.64768825418877E-2</v>
      </c>
      <c r="T7142">
        <v>0.98352311745811205</v>
      </c>
      <c r="U7142">
        <v>3.2953765083775503E-2</v>
      </c>
    </row>
    <row r="7143" spans="1:21" x14ac:dyDescent="0.2">
      <c r="A7143" t="s">
        <v>71</v>
      </c>
      <c r="B7143" t="s">
        <v>72</v>
      </c>
      <c r="C7143" t="s">
        <v>171</v>
      </c>
      <c r="D7143" t="s">
        <v>184</v>
      </c>
      <c r="E7143" t="s">
        <v>47</v>
      </c>
      <c r="F7143" t="s">
        <v>51</v>
      </c>
      <c r="G7143" t="s">
        <v>49</v>
      </c>
      <c r="H7143" t="s">
        <v>34</v>
      </c>
      <c r="I7143">
        <v>9.0969375353121204E-2</v>
      </c>
      <c r="J7143">
        <v>4.88777340671313E-2</v>
      </c>
      <c r="K7143">
        <v>-2.6417098797495101E-2</v>
      </c>
      <c r="L7143">
        <v>4.8895501695416198E-2</v>
      </c>
      <c r="M7143">
        <v>0.33139343228211399</v>
      </c>
      <c r="N7143">
        <v>0.117386474150616</v>
      </c>
      <c r="O7143">
        <v>5.6531475879837499E-2</v>
      </c>
      <c r="P7143">
        <v>6.5847814261348302E-3</v>
      </c>
      <c r="Q7143">
        <v>0.22818816687509799</v>
      </c>
      <c r="R7143">
        <v>2.0764799135994898</v>
      </c>
      <c r="S7143">
        <v>1.8924793491204801E-2</v>
      </c>
      <c r="T7143">
        <v>0.98107520650879498</v>
      </c>
      <c r="U7143">
        <v>3.7849586982409499E-2</v>
      </c>
    </row>
    <row r="7144" spans="1:21" x14ac:dyDescent="0.2">
      <c r="A7144" t="s">
        <v>71</v>
      </c>
      <c r="B7144" t="s">
        <v>72</v>
      </c>
      <c r="C7144" t="s">
        <v>171</v>
      </c>
      <c r="D7144" t="s">
        <v>184</v>
      </c>
      <c r="E7144" t="s">
        <v>43</v>
      </c>
      <c r="F7144" t="s">
        <v>51</v>
      </c>
      <c r="G7144" t="s">
        <v>49</v>
      </c>
      <c r="H7144" t="s">
        <v>34</v>
      </c>
      <c r="I7144">
        <v>0.13301576417437</v>
      </c>
      <c r="J7144">
        <v>4.8981694057353101E-2</v>
      </c>
      <c r="K7144">
        <v>-2.6417098797495101E-2</v>
      </c>
      <c r="L7144">
        <v>4.8895501695416198E-2</v>
      </c>
      <c r="M7144">
        <v>0.18135663748036199</v>
      </c>
      <c r="N7144">
        <v>0.15943286297186501</v>
      </c>
      <c r="O7144">
        <v>6.2620154627317001E-2</v>
      </c>
      <c r="P7144">
        <v>3.6697359902323902E-2</v>
      </c>
      <c r="Q7144">
        <v>0.28216836604140599</v>
      </c>
      <c r="R7144">
        <v>2.5460311288071402</v>
      </c>
      <c r="S7144">
        <v>5.4477735904396698E-3</v>
      </c>
      <c r="T7144">
        <v>0.99455222640955998</v>
      </c>
      <c r="U7144">
        <v>1.08955471808793E-2</v>
      </c>
    </row>
    <row r="7145" spans="1:21" x14ac:dyDescent="0.2">
      <c r="A7145" t="s">
        <v>71</v>
      </c>
      <c r="B7145" t="s">
        <v>72</v>
      </c>
      <c r="C7145" t="s">
        <v>171</v>
      </c>
      <c r="D7145" t="s">
        <v>184</v>
      </c>
      <c r="E7145" t="s">
        <v>45</v>
      </c>
      <c r="F7145" t="s">
        <v>51</v>
      </c>
      <c r="G7145" t="s">
        <v>49</v>
      </c>
      <c r="H7145" t="s">
        <v>34</v>
      </c>
      <c r="I7145">
        <v>0.10580076909156801</v>
      </c>
      <c r="J7145">
        <v>4.8897739283850501E-2</v>
      </c>
      <c r="K7145">
        <v>-2.6417098797495101E-2</v>
      </c>
      <c r="L7145">
        <v>4.8895501695416198E-2</v>
      </c>
      <c r="M7145">
        <v>0.36997265179313199</v>
      </c>
      <c r="N7145">
        <v>0.13221786788906301</v>
      </c>
      <c r="O7145">
        <v>5.4887511694836098E-2</v>
      </c>
      <c r="P7145">
        <v>2.4638344967184301E-2</v>
      </c>
      <c r="Q7145">
        <v>0.23979739081094201</v>
      </c>
      <c r="R7145">
        <v>2.40888799303143</v>
      </c>
      <c r="S7145">
        <v>8.0006039651289093E-3</v>
      </c>
      <c r="T7145">
        <v>0.99199939603487097</v>
      </c>
      <c r="U7145">
        <v>1.6001207930257801E-2</v>
      </c>
    </row>
    <row r="7146" spans="1:21" x14ac:dyDescent="0.2">
      <c r="A7146" t="s">
        <v>71</v>
      </c>
      <c r="B7146" t="s">
        <v>72</v>
      </c>
      <c r="C7146" t="s">
        <v>171</v>
      </c>
      <c r="D7146" t="s">
        <v>184</v>
      </c>
      <c r="E7146" t="s">
        <v>49</v>
      </c>
      <c r="F7146" t="s">
        <v>51</v>
      </c>
      <c r="G7146" t="s">
        <v>49</v>
      </c>
      <c r="H7146" t="s">
        <v>34</v>
      </c>
      <c r="I7146">
        <v>0.12020827898171001</v>
      </c>
      <c r="J7146">
        <v>4.8842654989945902E-2</v>
      </c>
      <c r="K7146">
        <v>-2.6417098797495101E-2</v>
      </c>
      <c r="L7146">
        <v>4.8895501695416198E-2</v>
      </c>
      <c r="M7146">
        <v>0.117925983066023</v>
      </c>
      <c r="N7146">
        <v>0.14662537777920501</v>
      </c>
      <c r="O7146">
        <v>6.4908525176996898E-2</v>
      </c>
      <c r="P7146">
        <v>1.9404668432291099E-2</v>
      </c>
      <c r="Q7146">
        <v>0.27384608712611902</v>
      </c>
      <c r="R7146">
        <v>2.2589540800592398</v>
      </c>
      <c r="S7146">
        <v>1.19431207200561E-2</v>
      </c>
      <c r="T7146">
        <v>0.98805687927994401</v>
      </c>
      <c r="U7146">
        <v>2.3886241440112199E-2</v>
      </c>
    </row>
    <row r="7147" spans="1:21" x14ac:dyDescent="0.2">
      <c r="A7147" t="s">
        <v>71</v>
      </c>
      <c r="B7147" t="s">
        <v>72</v>
      </c>
      <c r="C7147" t="s">
        <v>171</v>
      </c>
      <c r="D7147" t="s">
        <v>184</v>
      </c>
      <c r="E7147" t="s">
        <v>448</v>
      </c>
      <c r="F7147" t="s">
        <v>51</v>
      </c>
      <c r="G7147" t="s">
        <v>49</v>
      </c>
      <c r="H7147" t="s">
        <v>34</v>
      </c>
      <c r="I7147">
        <v>7.9612249833682397E-2</v>
      </c>
      <c r="J7147">
        <v>4.8868720737277001E-2</v>
      </c>
      <c r="K7147">
        <v>-2.6417098797495101E-2</v>
      </c>
      <c r="L7147">
        <v>4.8895501695416198E-2</v>
      </c>
      <c r="M7147">
        <v>0.44143570236693702</v>
      </c>
      <c r="N7147">
        <v>0.10602934863117799</v>
      </c>
      <c r="O7147">
        <v>5.1665612359407802E-2</v>
      </c>
      <c r="P7147">
        <v>4.7647484067383002E-3</v>
      </c>
      <c r="Q7147">
        <v>0.207293948855617</v>
      </c>
      <c r="R7147">
        <v>2.0522228187985601</v>
      </c>
      <c r="S7147">
        <v>2.0074006408255299E-2</v>
      </c>
      <c r="T7147">
        <v>0.97992599359174504</v>
      </c>
      <c r="U7147">
        <v>4.0148012816510599E-2</v>
      </c>
    </row>
    <row r="7148" spans="1:21" x14ac:dyDescent="0.2">
      <c r="A7148" t="s">
        <v>71</v>
      </c>
      <c r="B7148" t="s">
        <v>72</v>
      </c>
      <c r="C7148" t="s">
        <v>171</v>
      </c>
      <c r="D7148" t="s">
        <v>184</v>
      </c>
      <c r="E7148" t="s">
        <v>33</v>
      </c>
      <c r="F7148" t="s">
        <v>34</v>
      </c>
      <c r="G7148" t="s">
        <v>41</v>
      </c>
      <c r="H7148" t="s">
        <v>51</v>
      </c>
      <c r="I7148">
        <v>8.7910608909244695E-2</v>
      </c>
      <c r="J7148">
        <v>4.8836280464780703E-2</v>
      </c>
      <c r="K7148">
        <v>0.100544313142888</v>
      </c>
      <c r="L7148">
        <v>4.88686238350209E-2</v>
      </c>
      <c r="M7148">
        <v>0.68061776916856498</v>
      </c>
      <c r="N7148">
        <v>-1.26337042336433E-2</v>
      </c>
      <c r="O7148">
        <v>3.9044230328871901E-2</v>
      </c>
      <c r="P7148">
        <v>-8.9160395678232196E-2</v>
      </c>
      <c r="Q7148">
        <v>6.3892987210945607E-2</v>
      </c>
      <c r="R7148">
        <v>-0.32357416517700199</v>
      </c>
      <c r="S7148">
        <v>0.62686977512674802</v>
      </c>
      <c r="T7148">
        <v>0.37313022487325198</v>
      </c>
      <c r="U7148">
        <v>0.74626044974650496</v>
      </c>
    </row>
    <row r="7149" spans="1:21" x14ac:dyDescent="0.2">
      <c r="A7149" t="s">
        <v>71</v>
      </c>
      <c r="B7149" t="s">
        <v>72</v>
      </c>
      <c r="C7149" t="s">
        <v>171</v>
      </c>
      <c r="D7149" t="s">
        <v>184</v>
      </c>
      <c r="E7149" t="s">
        <v>39</v>
      </c>
      <c r="F7149" t="s">
        <v>34</v>
      </c>
      <c r="G7149" t="s">
        <v>41</v>
      </c>
      <c r="H7149" t="s">
        <v>51</v>
      </c>
      <c r="I7149">
        <v>9.2610553250080205E-2</v>
      </c>
      <c r="J7149">
        <v>4.8876197914238903E-2</v>
      </c>
      <c r="K7149">
        <v>0.100544313142888</v>
      </c>
      <c r="L7149">
        <v>4.88686238350209E-2</v>
      </c>
      <c r="M7149">
        <v>0.72629252450856896</v>
      </c>
      <c r="N7149">
        <v>-7.9337598928078002E-3</v>
      </c>
      <c r="O7149">
        <v>3.6159473545586802E-2</v>
      </c>
      <c r="P7149">
        <v>-7.8806328042157897E-2</v>
      </c>
      <c r="Q7149">
        <v>6.29388082565423E-2</v>
      </c>
      <c r="R7149">
        <v>-0.21941027108167299</v>
      </c>
      <c r="S7149">
        <v>0.58683476510643195</v>
      </c>
      <c r="T7149">
        <v>0.41316523489356799</v>
      </c>
      <c r="U7149">
        <v>0.82633046978713498</v>
      </c>
    </row>
    <row r="7150" spans="1:21" x14ac:dyDescent="0.2">
      <c r="A7150" t="s">
        <v>71</v>
      </c>
      <c r="B7150" t="s">
        <v>72</v>
      </c>
      <c r="C7150" t="s">
        <v>171</v>
      </c>
      <c r="D7150" t="s">
        <v>184</v>
      </c>
      <c r="E7150" t="s">
        <v>41</v>
      </c>
      <c r="F7150" t="s">
        <v>34</v>
      </c>
      <c r="G7150" t="s">
        <v>41</v>
      </c>
      <c r="H7150" t="s">
        <v>51</v>
      </c>
      <c r="I7150">
        <v>3.5195673787021799E-2</v>
      </c>
      <c r="J7150">
        <v>4.8786597475732101E-2</v>
      </c>
      <c r="K7150">
        <v>0.100544313142888</v>
      </c>
      <c r="L7150">
        <v>4.88686238350209E-2</v>
      </c>
      <c r="M7150">
        <v>0.70921396626156497</v>
      </c>
      <c r="N7150">
        <v>-6.5348639355866198E-2</v>
      </c>
      <c r="O7150">
        <v>3.7236439118045001E-2</v>
      </c>
      <c r="P7150">
        <v>-0.138332060027234</v>
      </c>
      <c r="Q7150">
        <v>7.6347813155020101E-3</v>
      </c>
      <c r="R7150">
        <v>-1.7549647845945</v>
      </c>
      <c r="S7150">
        <v>0.96036733424381904</v>
      </c>
      <c r="T7150">
        <v>3.96326657561814E-2</v>
      </c>
      <c r="U7150">
        <v>7.9265331512362897E-2</v>
      </c>
    </row>
    <row r="7151" spans="1:21" x14ac:dyDescent="0.2">
      <c r="A7151" t="s">
        <v>71</v>
      </c>
      <c r="B7151" t="s">
        <v>72</v>
      </c>
      <c r="C7151" t="s">
        <v>171</v>
      </c>
      <c r="D7151" t="s">
        <v>184</v>
      </c>
      <c r="E7151" t="s">
        <v>43</v>
      </c>
      <c r="F7151" t="s">
        <v>34</v>
      </c>
      <c r="G7151" t="s">
        <v>41</v>
      </c>
      <c r="H7151" t="s">
        <v>51</v>
      </c>
      <c r="I7151">
        <v>0.117695684225852</v>
      </c>
      <c r="J7151">
        <v>4.8959336114026697E-2</v>
      </c>
      <c r="K7151">
        <v>0.100544313142888</v>
      </c>
      <c r="L7151">
        <v>4.88686238350209E-2</v>
      </c>
      <c r="M7151">
        <v>0.80041833147716601</v>
      </c>
      <c r="N7151">
        <v>1.7151371082963999E-2</v>
      </c>
      <c r="O7151">
        <v>3.09036664724326E-2</v>
      </c>
      <c r="P7151">
        <v>-4.3419815203003899E-2</v>
      </c>
      <c r="Q7151">
        <v>7.7722557368931897E-2</v>
      </c>
      <c r="R7151">
        <v>0.554994699359177</v>
      </c>
      <c r="S7151">
        <v>0.289449143032455</v>
      </c>
      <c r="T7151">
        <v>0.71055085696754505</v>
      </c>
      <c r="U7151">
        <v>0.57889828606491001</v>
      </c>
    </row>
    <row r="7152" spans="1:21" x14ac:dyDescent="0.2">
      <c r="A7152" t="s">
        <v>71</v>
      </c>
      <c r="B7152" t="s">
        <v>72</v>
      </c>
      <c r="C7152" t="s">
        <v>171</v>
      </c>
      <c r="D7152" t="s">
        <v>184</v>
      </c>
      <c r="E7152" t="s">
        <v>45</v>
      </c>
      <c r="F7152" t="s">
        <v>34</v>
      </c>
      <c r="G7152" t="s">
        <v>41</v>
      </c>
      <c r="H7152" t="s">
        <v>51</v>
      </c>
      <c r="I7152">
        <v>0.126562758496438</v>
      </c>
      <c r="J7152">
        <v>4.8943165631619302E-2</v>
      </c>
      <c r="K7152">
        <v>0.100544313142888</v>
      </c>
      <c r="L7152">
        <v>4.88686238350209E-2</v>
      </c>
      <c r="M7152">
        <v>0.87815515218015106</v>
      </c>
      <c r="N7152">
        <v>2.6018445353549999E-2</v>
      </c>
      <c r="O7152">
        <v>2.4142471949900299E-2</v>
      </c>
      <c r="P7152">
        <v>-2.1300799668254499E-2</v>
      </c>
      <c r="Q7152">
        <v>7.3337690375354495E-2</v>
      </c>
      <c r="R7152">
        <v>1.07770428013928</v>
      </c>
      <c r="S7152">
        <v>0.140582873889079</v>
      </c>
      <c r="T7152">
        <v>0.85941712611092203</v>
      </c>
      <c r="U7152">
        <v>0.281165747778157</v>
      </c>
    </row>
    <row r="7153" spans="1:21" x14ac:dyDescent="0.2">
      <c r="A7153" t="s">
        <v>71</v>
      </c>
      <c r="B7153" t="s">
        <v>72</v>
      </c>
      <c r="C7153" t="s">
        <v>171</v>
      </c>
      <c r="D7153" t="s">
        <v>184</v>
      </c>
      <c r="E7153" t="s">
        <v>47</v>
      </c>
      <c r="F7153" t="s">
        <v>34</v>
      </c>
      <c r="G7153" t="s">
        <v>41</v>
      </c>
      <c r="H7153" t="s">
        <v>51</v>
      </c>
      <c r="I7153">
        <v>8.8173739175611707E-2</v>
      </c>
      <c r="J7153">
        <v>4.8857676077221503E-2</v>
      </c>
      <c r="K7153">
        <v>0.100544313142888</v>
      </c>
      <c r="L7153">
        <v>4.88686238350209E-2</v>
      </c>
      <c r="M7153">
        <v>0.80866850314103</v>
      </c>
      <c r="N7153">
        <v>-1.23705739672763E-2</v>
      </c>
      <c r="O7153">
        <v>3.0226629202387899E-2</v>
      </c>
      <c r="P7153">
        <v>-7.1614767203956597E-2</v>
      </c>
      <c r="Q7153">
        <v>4.6873619269403997E-2</v>
      </c>
      <c r="R7153">
        <v>-0.40926078407376698</v>
      </c>
      <c r="S7153">
        <v>0.65882585431493201</v>
      </c>
      <c r="T7153">
        <v>0.34117414568506799</v>
      </c>
      <c r="U7153">
        <v>0.68234829137013697</v>
      </c>
    </row>
    <row r="7154" spans="1:21" x14ac:dyDescent="0.2">
      <c r="A7154" t="s">
        <v>71</v>
      </c>
      <c r="B7154" t="s">
        <v>72</v>
      </c>
      <c r="C7154" t="s">
        <v>171</v>
      </c>
      <c r="D7154" t="s">
        <v>184</v>
      </c>
      <c r="E7154" t="s">
        <v>49</v>
      </c>
      <c r="F7154" t="s">
        <v>34</v>
      </c>
      <c r="G7154" t="s">
        <v>41</v>
      </c>
      <c r="H7154" t="s">
        <v>51</v>
      </c>
      <c r="I7154">
        <v>-2.6417098797495101E-2</v>
      </c>
      <c r="J7154">
        <v>4.8895501695416198E-2</v>
      </c>
      <c r="K7154">
        <v>0.100544313142888</v>
      </c>
      <c r="L7154">
        <v>4.88686238350209E-2</v>
      </c>
      <c r="M7154">
        <v>0.25838793915459402</v>
      </c>
      <c r="N7154">
        <v>-0.12696141194038299</v>
      </c>
      <c r="O7154">
        <v>5.9532338444960198E-2</v>
      </c>
      <c r="P7154">
        <v>-0.24364479529250499</v>
      </c>
      <c r="Q7154">
        <v>-1.0278028588261099E-2</v>
      </c>
      <c r="R7154">
        <v>-2.1326461425291301</v>
      </c>
      <c r="S7154">
        <v>0.98352311745811205</v>
      </c>
      <c r="T7154">
        <v>1.64768825418877E-2</v>
      </c>
      <c r="U7154">
        <v>3.2953765083775503E-2</v>
      </c>
    </row>
    <row r="7155" spans="1:21" x14ac:dyDescent="0.2">
      <c r="A7155" t="s">
        <v>71</v>
      </c>
      <c r="B7155" t="s">
        <v>72</v>
      </c>
      <c r="C7155" t="s">
        <v>171</v>
      </c>
      <c r="D7155" t="s">
        <v>184</v>
      </c>
      <c r="E7155" t="s">
        <v>47</v>
      </c>
      <c r="F7155" t="s">
        <v>51</v>
      </c>
      <c r="G7155" t="s">
        <v>41</v>
      </c>
      <c r="H7155" t="s">
        <v>51</v>
      </c>
      <c r="I7155">
        <v>9.0969375353121204E-2</v>
      </c>
      <c r="J7155">
        <v>4.88777340671313E-2</v>
      </c>
      <c r="K7155">
        <v>0.100544313142888</v>
      </c>
      <c r="L7155">
        <v>4.88686238350209E-2</v>
      </c>
      <c r="M7155">
        <v>0.81298089287903796</v>
      </c>
      <c r="N7155">
        <v>-9.5749377897667992E-3</v>
      </c>
      <c r="O7155">
        <v>2.98901844001297E-2</v>
      </c>
      <c r="P7155">
        <v>-6.8159699214021097E-2</v>
      </c>
      <c r="Q7155">
        <v>4.9009823634487498E-2</v>
      </c>
      <c r="R7155">
        <v>-0.32033719369510599</v>
      </c>
      <c r="S7155">
        <v>0.62564363452951899</v>
      </c>
      <c r="T7155">
        <v>0.37435636547048101</v>
      </c>
      <c r="U7155">
        <v>0.74871273094096102</v>
      </c>
    </row>
    <row r="7156" spans="1:21" x14ac:dyDescent="0.2">
      <c r="A7156" t="s">
        <v>71</v>
      </c>
      <c r="B7156" t="s">
        <v>72</v>
      </c>
      <c r="C7156" t="s">
        <v>171</v>
      </c>
      <c r="D7156" t="s">
        <v>184</v>
      </c>
      <c r="E7156" t="s">
        <v>43</v>
      </c>
      <c r="F7156" t="s">
        <v>51</v>
      </c>
      <c r="G7156" t="s">
        <v>41</v>
      </c>
      <c r="H7156" t="s">
        <v>51</v>
      </c>
      <c r="I7156">
        <v>0.13301576417437</v>
      </c>
      <c r="J7156">
        <v>4.8981694057353101E-2</v>
      </c>
      <c r="K7156">
        <v>0.100544313142888</v>
      </c>
      <c r="L7156">
        <v>4.88686238350209E-2</v>
      </c>
      <c r="M7156">
        <v>0.79984647823852095</v>
      </c>
      <c r="N7156">
        <v>3.2471451031482003E-2</v>
      </c>
      <c r="O7156">
        <v>3.09550470489291E-2</v>
      </c>
      <c r="P7156">
        <v>-2.8200441184419101E-2</v>
      </c>
      <c r="Q7156">
        <v>9.3143343247383104E-2</v>
      </c>
      <c r="R7156">
        <v>1.0489872937410201</v>
      </c>
      <c r="S7156">
        <v>0.14709198323725201</v>
      </c>
      <c r="T7156">
        <v>0.85290801676274797</v>
      </c>
      <c r="U7156">
        <v>0.29418396647450401</v>
      </c>
    </row>
    <row r="7157" spans="1:21" x14ac:dyDescent="0.2">
      <c r="A7157" t="s">
        <v>71</v>
      </c>
      <c r="B7157" t="s">
        <v>72</v>
      </c>
      <c r="C7157" t="s">
        <v>171</v>
      </c>
      <c r="D7157" t="s">
        <v>184</v>
      </c>
      <c r="E7157" t="s">
        <v>45</v>
      </c>
      <c r="F7157" t="s">
        <v>51</v>
      </c>
      <c r="G7157" t="s">
        <v>41</v>
      </c>
      <c r="H7157" t="s">
        <v>51</v>
      </c>
      <c r="I7157">
        <v>0.10580076909156801</v>
      </c>
      <c r="J7157">
        <v>4.8897739283850501E-2</v>
      </c>
      <c r="K7157">
        <v>0.100544313142888</v>
      </c>
      <c r="L7157">
        <v>4.88686238350209E-2</v>
      </c>
      <c r="M7157">
        <v>0.91380785359769201</v>
      </c>
      <c r="N7157">
        <v>5.2564559486800002E-3</v>
      </c>
      <c r="O7157">
        <v>2.0295919775980598E-2</v>
      </c>
      <c r="P7157">
        <v>-3.4523546812241901E-2</v>
      </c>
      <c r="Q7157">
        <v>4.50364587096019E-2</v>
      </c>
      <c r="R7157">
        <v>0.258990772859716</v>
      </c>
      <c r="S7157">
        <v>0.39782117992874499</v>
      </c>
      <c r="T7157">
        <v>0.60217882007125501</v>
      </c>
      <c r="U7157">
        <v>0.79564235985748999</v>
      </c>
    </row>
    <row r="7158" spans="1:21" x14ac:dyDescent="0.2">
      <c r="A7158" t="s">
        <v>71</v>
      </c>
      <c r="B7158" t="s">
        <v>72</v>
      </c>
      <c r="C7158" t="s">
        <v>171</v>
      </c>
      <c r="D7158" t="s">
        <v>184</v>
      </c>
      <c r="E7158" t="s">
        <v>49</v>
      </c>
      <c r="F7158" t="s">
        <v>51</v>
      </c>
      <c r="G7158" t="s">
        <v>41</v>
      </c>
      <c r="H7158" t="s">
        <v>51</v>
      </c>
      <c r="I7158">
        <v>0.12020827898171001</v>
      </c>
      <c r="J7158">
        <v>4.8842654989945902E-2</v>
      </c>
      <c r="K7158">
        <v>0.100544313142888</v>
      </c>
      <c r="L7158">
        <v>4.88686238350209E-2</v>
      </c>
      <c r="M7158">
        <v>0.73549515412502997</v>
      </c>
      <c r="N7158">
        <v>1.9663965838822E-2</v>
      </c>
      <c r="O7158">
        <v>3.5534206068864198E-2</v>
      </c>
      <c r="P7158">
        <v>-4.9983078056151799E-2</v>
      </c>
      <c r="Q7158">
        <v>8.9311009733795799E-2</v>
      </c>
      <c r="R7158">
        <v>0.55338131941695401</v>
      </c>
      <c r="S7158">
        <v>0.29000116388240099</v>
      </c>
      <c r="T7158">
        <v>0.70999883611759895</v>
      </c>
      <c r="U7158">
        <v>0.58000232776480198</v>
      </c>
    </row>
    <row r="7159" spans="1:21" x14ac:dyDescent="0.2">
      <c r="A7159" t="s">
        <v>71</v>
      </c>
      <c r="B7159" t="s">
        <v>72</v>
      </c>
      <c r="C7159" t="s">
        <v>171</v>
      </c>
      <c r="D7159" t="s">
        <v>184</v>
      </c>
      <c r="E7159" t="s">
        <v>448</v>
      </c>
      <c r="F7159" t="s">
        <v>51</v>
      </c>
      <c r="G7159" t="s">
        <v>41</v>
      </c>
      <c r="H7159" t="s">
        <v>51</v>
      </c>
      <c r="I7159">
        <v>7.9612249833682397E-2</v>
      </c>
      <c r="J7159">
        <v>4.8868720737277001E-2</v>
      </c>
      <c r="K7159">
        <v>0.100544313142888</v>
      </c>
      <c r="L7159">
        <v>4.88686238350209E-2</v>
      </c>
      <c r="M7159">
        <v>0.81524515076651405</v>
      </c>
      <c r="N7159">
        <v>-2.0932063309205599E-2</v>
      </c>
      <c r="O7159">
        <v>2.9705951024721799E-2</v>
      </c>
      <c r="P7159">
        <v>-7.9155727317660296E-2</v>
      </c>
      <c r="Q7159">
        <v>3.7291600699249097E-2</v>
      </c>
      <c r="R7159">
        <v>-0.70464208642186199</v>
      </c>
      <c r="S7159">
        <v>0.75948349981446095</v>
      </c>
      <c r="T7159">
        <v>0.240516500185539</v>
      </c>
      <c r="U7159">
        <v>0.48103300037107899</v>
      </c>
    </row>
    <row r="7160" spans="1:21" x14ac:dyDescent="0.2">
      <c r="A7160" t="s">
        <v>71</v>
      </c>
      <c r="B7160" t="s">
        <v>72</v>
      </c>
      <c r="C7160" t="s">
        <v>171</v>
      </c>
      <c r="D7160" t="s">
        <v>184</v>
      </c>
      <c r="E7160" t="s">
        <v>33</v>
      </c>
      <c r="F7160" t="s">
        <v>34</v>
      </c>
      <c r="G7160" t="s">
        <v>47</v>
      </c>
      <c r="H7160" t="s">
        <v>51</v>
      </c>
      <c r="I7160">
        <v>8.7910608909244695E-2</v>
      </c>
      <c r="J7160">
        <v>4.8836280464780703E-2</v>
      </c>
      <c r="K7160">
        <v>9.0969375353121204E-2</v>
      </c>
      <c r="L7160">
        <v>4.88777340671313E-2</v>
      </c>
      <c r="M7160">
        <v>0.780565681707863</v>
      </c>
      <c r="N7160">
        <v>-3.0587664438765099E-3</v>
      </c>
      <c r="O7160">
        <v>3.2366403990001798E-2</v>
      </c>
      <c r="P7160">
        <v>-6.6496918264279906E-2</v>
      </c>
      <c r="Q7160">
        <v>6.0379385376526901E-2</v>
      </c>
      <c r="R7160">
        <v>-9.4504364612806202E-2</v>
      </c>
      <c r="S7160">
        <v>0.53764574224750294</v>
      </c>
      <c r="T7160">
        <v>0.462354257752498</v>
      </c>
      <c r="U7160">
        <v>0.924708515504995</v>
      </c>
    </row>
    <row r="7161" spans="1:21" x14ac:dyDescent="0.2">
      <c r="A7161" t="s">
        <v>71</v>
      </c>
      <c r="B7161" t="s">
        <v>72</v>
      </c>
      <c r="C7161" t="s">
        <v>171</v>
      </c>
      <c r="D7161" t="s">
        <v>184</v>
      </c>
      <c r="E7161" t="s">
        <v>39</v>
      </c>
      <c r="F7161" t="s">
        <v>34</v>
      </c>
      <c r="G7161" t="s">
        <v>47</v>
      </c>
      <c r="H7161" t="s">
        <v>51</v>
      </c>
      <c r="I7161">
        <v>9.2610553250080205E-2</v>
      </c>
      <c r="J7161">
        <v>4.8876197914238903E-2</v>
      </c>
      <c r="K7161">
        <v>9.0969375353121204E-2</v>
      </c>
      <c r="L7161">
        <v>4.88777340671313E-2</v>
      </c>
      <c r="M7161">
        <v>0.77325573672372105</v>
      </c>
      <c r="N7161">
        <v>1.6411778969590001E-3</v>
      </c>
      <c r="O7161">
        <v>3.2914509822122198E-2</v>
      </c>
      <c r="P7161">
        <v>-6.2871261354400507E-2</v>
      </c>
      <c r="Q7161">
        <v>6.6153617148318494E-2</v>
      </c>
      <c r="R7161">
        <v>4.9861836188000802E-2</v>
      </c>
      <c r="S7161">
        <v>0.48011624488164201</v>
      </c>
      <c r="T7161">
        <v>0.51988375511835805</v>
      </c>
      <c r="U7161">
        <v>0.96023248976328401</v>
      </c>
    </row>
    <row r="7162" spans="1:21" x14ac:dyDescent="0.2">
      <c r="A7162" t="s">
        <v>71</v>
      </c>
      <c r="B7162" t="s">
        <v>72</v>
      </c>
      <c r="C7162" t="s">
        <v>171</v>
      </c>
      <c r="D7162" t="s">
        <v>184</v>
      </c>
      <c r="E7162" t="s">
        <v>41</v>
      </c>
      <c r="F7162" t="s">
        <v>34</v>
      </c>
      <c r="G7162" t="s">
        <v>47</v>
      </c>
      <c r="H7162" t="s">
        <v>51</v>
      </c>
      <c r="I7162">
        <v>3.5195673787021799E-2</v>
      </c>
      <c r="J7162">
        <v>4.8786597475732101E-2</v>
      </c>
      <c r="K7162">
        <v>9.0969375353121204E-2</v>
      </c>
      <c r="L7162">
        <v>4.88777340671313E-2</v>
      </c>
      <c r="M7162">
        <v>0.67340660330478397</v>
      </c>
      <c r="N7162">
        <v>-5.5773701566099398E-2</v>
      </c>
      <c r="O7162">
        <v>3.9466230928623398E-2</v>
      </c>
      <c r="P7162">
        <v>-0.133127514186201</v>
      </c>
      <c r="Q7162">
        <v>2.1580111054002499E-2</v>
      </c>
      <c r="R7162">
        <v>-1.4132006085650499</v>
      </c>
      <c r="S7162">
        <v>0.92120162616800305</v>
      </c>
      <c r="T7162">
        <v>7.8798373831997198E-2</v>
      </c>
      <c r="U7162">
        <v>0.15759674766399401</v>
      </c>
    </row>
    <row r="7163" spans="1:21" x14ac:dyDescent="0.2">
      <c r="A7163" t="s">
        <v>71</v>
      </c>
      <c r="B7163" t="s">
        <v>72</v>
      </c>
      <c r="C7163" t="s">
        <v>171</v>
      </c>
      <c r="D7163" t="s">
        <v>184</v>
      </c>
      <c r="E7163" t="s">
        <v>43</v>
      </c>
      <c r="F7163" t="s">
        <v>34</v>
      </c>
      <c r="G7163" t="s">
        <v>47</v>
      </c>
      <c r="H7163" t="s">
        <v>51</v>
      </c>
      <c r="I7163">
        <v>0.117695684225852</v>
      </c>
      <c r="J7163">
        <v>4.8959336114026697E-2</v>
      </c>
      <c r="K7163">
        <v>9.0969375353121204E-2</v>
      </c>
      <c r="L7163">
        <v>4.88777340671313E-2</v>
      </c>
      <c r="M7163">
        <v>0.84795350567552497</v>
      </c>
      <c r="N7163">
        <v>2.6726308872730802E-2</v>
      </c>
      <c r="O7163">
        <v>2.6976057747011398E-2</v>
      </c>
      <c r="P7163">
        <v>-2.61467643114115E-2</v>
      </c>
      <c r="Q7163">
        <v>7.95993820568731E-2</v>
      </c>
      <c r="R7163">
        <v>0.99074183201182398</v>
      </c>
      <c r="S7163">
        <v>0.16090582949881899</v>
      </c>
      <c r="T7163">
        <v>0.83909417050118096</v>
      </c>
      <c r="U7163">
        <v>0.32181165899763903</v>
      </c>
    </row>
    <row r="7164" spans="1:21" x14ac:dyDescent="0.2">
      <c r="A7164" t="s">
        <v>71</v>
      </c>
      <c r="B7164" t="s">
        <v>72</v>
      </c>
      <c r="C7164" t="s">
        <v>171</v>
      </c>
      <c r="D7164" t="s">
        <v>184</v>
      </c>
      <c r="E7164" t="s">
        <v>45</v>
      </c>
      <c r="F7164" t="s">
        <v>34</v>
      </c>
      <c r="G7164" t="s">
        <v>47</v>
      </c>
      <c r="H7164" t="s">
        <v>51</v>
      </c>
      <c r="I7164">
        <v>0.126562758496438</v>
      </c>
      <c r="J7164">
        <v>4.8943165631619302E-2</v>
      </c>
      <c r="K7164">
        <v>9.0969375353121204E-2</v>
      </c>
      <c r="L7164">
        <v>4.88777340671313E-2</v>
      </c>
      <c r="M7164">
        <v>0.88633887960862801</v>
      </c>
      <c r="N7164">
        <v>3.5593383143316802E-2</v>
      </c>
      <c r="O7164">
        <v>2.3319768447428599E-2</v>
      </c>
      <c r="P7164">
        <v>-1.01133630136433E-2</v>
      </c>
      <c r="Q7164">
        <v>8.1300129300276899E-2</v>
      </c>
      <c r="R7164">
        <v>1.5263180345704299</v>
      </c>
      <c r="S7164">
        <v>6.3465339700647105E-2</v>
      </c>
      <c r="T7164">
        <v>0.93653466029935295</v>
      </c>
      <c r="U7164">
        <v>0.12693067940129399</v>
      </c>
    </row>
    <row r="7165" spans="1:21" x14ac:dyDescent="0.2">
      <c r="A7165" t="s">
        <v>71</v>
      </c>
      <c r="B7165" t="s">
        <v>72</v>
      </c>
      <c r="C7165" t="s">
        <v>171</v>
      </c>
      <c r="D7165" t="s">
        <v>184</v>
      </c>
      <c r="E7165" t="s">
        <v>47</v>
      </c>
      <c r="F7165" t="s">
        <v>34</v>
      </c>
      <c r="G7165" t="s">
        <v>47</v>
      </c>
      <c r="H7165" t="s">
        <v>51</v>
      </c>
      <c r="I7165">
        <v>8.8173739175611707E-2</v>
      </c>
      <c r="J7165">
        <v>4.8857676077221503E-2</v>
      </c>
      <c r="K7165">
        <v>9.0969375353121204E-2</v>
      </c>
      <c r="L7165">
        <v>4.88777340671313E-2</v>
      </c>
      <c r="M7165">
        <v>0.99299900180497602</v>
      </c>
      <c r="N7165">
        <v>-2.7956361775094999E-3</v>
      </c>
      <c r="O7165">
        <v>5.7825517537992803E-3</v>
      </c>
      <c r="P7165">
        <v>-1.41294376149561E-2</v>
      </c>
      <c r="Q7165">
        <v>8.5381652599371E-3</v>
      </c>
      <c r="R7165">
        <v>-0.48346064100035002</v>
      </c>
      <c r="S7165">
        <v>0.68561565015280801</v>
      </c>
      <c r="T7165">
        <v>0.31438434984719199</v>
      </c>
      <c r="U7165">
        <v>0.62876869969438398</v>
      </c>
    </row>
    <row r="7166" spans="1:21" x14ac:dyDescent="0.2">
      <c r="A7166" t="s">
        <v>71</v>
      </c>
      <c r="B7166" t="s">
        <v>72</v>
      </c>
      <c r="C7166" t="s">
        <v>171</v>
      </c>
      <c r="D7166" t="s">
        <v>184</v>
      </c>
      <c r="E7166" t="s">
        <v>49</v>
      </c>
      <c r="F7166" t="s">
        <v>34</v>
      </c>
      <c r="G7166" t="s">
        <v>47</v>
      </c>
      <c r="H7166" t="s">
        <v>51</v>
      </c>
      <c r="I7166">
        <v>-2.6417098797495101E-2</v>
      </c>
      <c r="J7166">
        <v>4.8895501695416198E-2</v>
      </c>
      <c r="K7166">
        <v>9.0969375353121204E-2</v>
      </c>
      <c r="L7166">
        <v>4.88777340671313E-2</v>
      </c>
      <c r="M7166">
        <v>0.33139343228211399</v>
      </c>
      <c r="N7166">
        <v>-0.117386474150616</v>
      </c>
      <c r="O7166">
        <v>5.6531475879837499E-2</v>
      </c>
      <c r="P7166">
        <v>-0.22818816687509799</v>
      </c>
      <c r="Q7166">
        <v>-6.5847814261348302E-3</v>
      </c>
      <c r="R7166">
        <v>-2.0764799135994898</v>
      </c>
      <c r="S7166">
        <v>0.98107520650879498</v>
      </c>
      <c r="T7166">
        <v>1.8924793491204801E-2</v>
      </c>
      <c r="U7166">
        <v>3.7849586982409499E-2</v>
      </c>
    </row>
    <row r="7167" spans="1:21" x14ac:dyDescent="0.2">
      <c r="A7167" t="s">
        <v>71</v>
      </c>
      <c r="B7167" t="s">
        <v>72</v>
      </c>
      <c r="C7167" t="s">
        <v>171</v>
      </c>
      <c r="D7167" t="s">
        <v>184</v>
      </c>
      <c r="E7167" t="s">
        <v>41</v>
      </c>
      <c r="F7167" t="s">
        <v>51</v>
      </c>
      <c r="G7167" t="s">
        <v>47</v>
      </c>
      <c r="H7167" t="s">
        <v>51</v>
      </c>
      <c r="I7167">
        <v>0.100544313142888</v>
      </c>
      <c r="J7167">
        <v>4.88686238350209E-2</v>
      </c>
      <c r="K7167">
        <v>9.0969375353121204E-2</v>
      </c>
      <c r="L7167">
        <v>4.88777340671313E-2</v>
      </c>
      <c r="M7167">
        <v>0.81298089287903796</v>
      </c>
      <c r="N7167">
        <v>9.5749377897667992E-3</v>
      </c>
      <c r="O7167">
        <v>2.98901844001297E-2</v>
      </c>
      <c r="P7167">
        <v>-4.9009823634487498E-2</v>
      </c>
      <c r="Q7167">
        <v>6.8159699214021097E-2</v>
      </c>
      <c r="R7167">
        <v>0.32033719369510599</v>
      </c>
      <c r="S7167">
        <v>0.37435636547048101</v>
      </c>
      <c r="T7167">
        <v>0.62564363452951899</v>
      </c>
      <c r="U7167">
        <v>0.74871273094096102</v>
      </c>
    </row>
    <row r="7168" spans="1:21" x14ac:dyDescent="0.2">
      <c r="A7168" t="s">
        <v>71</v>
      </c>
      <c r="B7168" t="s">
        <v>72</v>
      </c>
      <c r="C7168" t="s">
        <v>171</v>
      </c>
      <c r="D7168" t="s">
        <v>184</v>
      </c>
      <c r="E7168" t="s">
        <v>43</v>
      </c>
      <c r="F7168" t="s">
        <v>51</v>
      </c>
      <c r="G7168" t="s">
        <v>47</v>
      </c>
      <c r="H7168" t="s">
        <v>51</v>
      </c>
      <c r="I7168">
        <v>0.13301576417437</v>
      </c>
      <c r="J7168">
        <v>4.8981694057353101E-2</v>
      </c>
      <c r="K7168">
        <v>9.0969375353121204E-2</v>
      </c>
      <c r="L7168">
        <v>4.88777340671313E-2</v>
      </c>
      <c r="M7168">
        <v>0.84542358974808796</v>
      </c>
      <c r="N7168">
        <v>4.2046388821248802E-2</v>
      </c>
      <c r="O7168">
        <v>2.72058444135597E-2</v>
      </c>
      <c r="P7168">
        <v>-1.1277066229328199E-2</v>
      </c>
      <c r="Q7168">
        <v>9.5369843871825705E-2</v>
      </c>
      <c r="R7168">
        <v>1.5454910416341401</v>
      </c>
      <c r="S7168">
        <v>6.11137670567833E-2</v>
      </c>
      <c r="T7168">
        <v>0.93888623294321705</v>
      </c>
      <c r="U7168">
        <v>0.122227534113567</v>
      </c>
    </row>
    <row r="7169" spans="1:21" x14ac:dyDescent="0.2">
      <c r="A7169" t="s">
        <v>71</v>
      </c>
      <c r="B7169" t="s">
        <v>72</v>
      </c>
      <c r="C7169" t="s">
        <v>171</v>
      </c>
      <c r="D7169" t="s">
        <v>184</v>
      </c>
      <c r="E7169" t="s">
        <v>45</v>
      </c>
      <c r="F7169" t="s">
        <v>51</v>
      </c>
      <c r="G7169" t="s">
        <v>47</v>
      </c>
      <c r="H7169" t="s">
        <v>51</v>
      </c>
      <c r="I7169">
        <v>0.10580076909156801</v>
      </c>
      <c r="J7169">
        <v>4.8897739283850501E-2</v>
      </c>
      <c r="K7169">
        <v>9.0969375353121204E-2</v>
      </c>
      <c r="L7169">
        <v>4.88777340671313E-2</v>
      </c>
      <c r="M7169">
        <v>0.89107905463008996</v>
      </c>
      <c r="N7169">
        <v>1.48313937384468E-2</v>
      </c>
      <c r="O7169">
        <v>2.2817643379085699E-2</v>
      </c>
      <c r="P7169">
        <v>-2.98911872845611E-2</v>
      </c>
      <c r="Q7169">
        <v>5.95539747614547E-2</v>
      </c>
      <c r="R7169">
        <v>0.64999673682519998</v>
      </c>
      <c r="S7169">
        <v>0.257847164722248</v>
      </c>
      <c r="T7169">
        <v>0.742152835277752</v>
      </c>
      <c r="U7169">
        <v>0.515694329444496</v>
      </c>
    </row>
    <row r="7170" spans="1:21" x14ac:dyDescent="0.2">
      <c r="A7170" t="s">
        <v>71</v>
      </c>
      <c r="B7170" t="s">
        <v>72</v>
      </c>
      <c r="C7170" t="s">
        <v>171</v>
      </c>
      <c r="D7170" t="s">
        <v>184</v>
      </c>
      <c r="E7170" t="s">
        <v>49</v>
      </c>
      <c r="F7170" t="s">
        <v>51</v>
      </c>
      <c r="G7170" t="s">
        <v>47</v>
      </c>
      <c r="H7170" t="s">
        <v>51</v>
      </c>
      <c r="I7170">
        <v>0.12020827898171001</v>
      </c>
      <c r="J7170">
        <v>4.8842654989945902E-2</v>
      </c>
      <c r="K7170">
        <v>9.0969375353121204E-2</v>
      </c>
      <c r="L7170">
        <v>4.88777340671313E-2</v>
      </c>
      <c r="M7170">
        <v>0.61294365206541501</v>
      </c>
      <c r="N7170">
        <v>2.9238903628588799E-2</v>
      </c>
      <c r="O7170">
        <v>4.2989006001448997E-2</v>
      </c>
      <c r="P7170">
        <v>-5.5019548134251299E-2</v>
      </c>
      <c r="Q7170">
        <v>0.11349735539142899</v>
      </c>
      <c r="R7170">
        <v>0.68014839951412798</v>
      </c>
      <c r="S7170">
        <v>0.24820525059050999</v>
      </c>
      <c r="T7170">
        <v>0.75179474940948998</v>
      </c>
      <c r="U7170">
        <v>0.49641050118101998</v>
      </c>
    </row>
    <row r="7171" spans="1:21" x14ac:dyDescent="0.2">
      <c r="A7171" t="s">
        <v>71</v>
      </c>
      <c r="B7171" t="s">
        <v>72</v>
      </c>
      <c r="C7171" t="s">
        <v>171</v>
      </c>
      <c r="D7171" t="s">
        <v>184</v>
      </c>
      <c r="E7171" t="s">
        <v>448</v>
      </c>
      <c r="F7171" t="s">
        <v>51</v>
      </c>
      <c r="G7171" t="s">
        <v>47</v>
      </c>
      <c r="H7171" t="s">
        <v>51</v>
      </c>
      <c r="I7171">
        <v>7.9612249833682397E-2</v>
      </c>
      <c r="J7171">
        <v>4.8868720737277001E-2</v>
      </c>
      <c r="K7171">
        <v>9.0969375353121204E-2</v>
      </c>
      <c r="L7171">
        <v>4.88777340671313E-2</v>
      </c>
      <c r="M7171">
        <v>0.92888539080812504</v>
      </c>
      <c r="N7171">
        <v>-1.13571255194388E-2</v>
      </c>
      <c r="O7171">
        <v>1.8431703727093501E-2</v>
      </c>
      <c r="P7171">
        <v>-4.7483264824542001E-2</v>
      </c>
      <c r="Q7171">
        <v>2.4769013785664401E-2</v>
      </c>
      <c r="R7171">
        <v>-0.61617339816202299</v>
      </c>
      <c r="S7171">
        <v>0.73110995821637403</v>
      </c>
      <c r="T7171">
        <v>0.26889004178362602</v>
      </c>
      <c r="U7171">
        <v>0.53778008356725304</v>
      </c>
    </row>
    <row r="7172" spans="1:21" x14ac:dyDescent="0.2">
      <c r="A7172" t="s">
        <v>71</v>
      </c>
      <c r="B7172" t="s">
        <v>72</v>
      </c>
      <c r="C7172" t="s">
        <v>171</v>
      </c>
      <c r="D7172" t="s">
        <v>184</v>
      </c>
      <c r="E7172" t="s">
        <v>33</v>
      </c>
      <c r="F7172" t="s">
        <v>34</v>
      </c>
      <c r="G7172" t="s">
        <v>43</v>
      </c>
      <c r="H7172" t="s">
        <v>51</v>
      </c>
      <c r="I7172">
        <v>8.7910608909244695E-2</v>
      </c>
      <c r="J7172">
        <v>4.8836280464780703E-2</v>
      </c>
      <c r="K7172">
        <v>0.13301576417437</v>
      </c>
      <c r="L7172">
        <v>4.8981694057353101E-2</v>
      </c>
      <c r="M7172">
        <v>0.74587111082297897</v>
      </c>
      <c r="N7172">
        <v>-4.5105155265125298E-2</v>
      </c>
      <c r="O7172">
        <v>3.4868557710720498E-2</v>
      </c>
      <c r="P7172">
        <v>-0.113447528378138</v>
      </c>
      <c r="Q7172">
        <v>2.3237217847886901E-2</v>
      </c>
      <c r="R7172">
        <v>-1.29357674152543</v>
      </c>
      <c r="S7172">
        <v>0.90209416971203304</v>
      </c>
      <c r="T7172">
        <v>9.7905830287967205E-2</v>
      </c>
      <c r="U7172">
        <v>0.19581166057593399</v>
      </c>
    </row>
    <row r="7173" spans="1:21" x14ac:dyDescent="0.2">
      <c r="A7173" t="s">
        <v>71</v>
      </c>
      <c r="B7173" t="s">
        <v>72</v>
      </c>
      <c r="C7173" t="s">
        <v>171</v>
      </c>
      <c r="D7173" t="s">
        <v>184</v>
      </c>
      <c r="E7173" t="s">
        <v>39</v>
      </c>
      <c r="F7173" t="s">
        <v>34</v>
      </c>
      <c r="G7173" t="s">
        <v>43</v>
      </c>
      <c r="H7173" t="s">
        <v>51</v>
      </c>
      <c r="I7173">
        <v>9.2610553250080205E-2</v>
      </c>
      <c r="J7173">
        <v>4.8876197914238903E-2</v>
      </c>
      <c r="K7173">
        <v>0.13301576417437</v>
      </c>
      <c r="L7173">
        <v>4.8981694057353101E-2</v>
      </c>
      <c r="M7173">
        <v>0.80051574137567505</v>
      </c>
      <c r="N7173">
        <v>-4.0405210924289801E-2</v>
      </c>
      <c r="O7173">
        <v>3.0905619370890099E-2</v>
      </c>
      <c r="P7173">
        <v>-0.100980224891234</v>
      </c>
      <c r="Q7173">
        <v>2.01698030426549E-2</v>
      </c>
      <c r="R7173">
        <v>-1.30737424930391</v>
      </c>
      <c r="S7173">
        <v>0.90445718075785397</v>
      </c>
      <c r="T7173">
        <v>9.5542819242146207E-2</v>
      </c>
      <c r="U7173">
        <v>0.191085638484292</v>
      </c>
    </row>
    <row r="7174" spans="1:21" x14ac:dyDescent="0.2">
      <c r="A7174" t="s">
        <v>71</v>
      </c>
      <c r="B7174" t="s">
        <v>72</v>
      </c>
      <c r="C7174" t="s">
        <v>171</v>
      </c>
      <c r="D7174" t="s">
        <v>184</v>
      </c>
      <c r="E7174" t="s">
        <v>41</v>
      </c>
      <c r="F7174" t="s">
        <v>34</v>
      </c>
      <c r="G7174" t="s">
        <v>43</v>
      </c>
      <c r="H7174" t="s">
        <v>51</v>
      </c>
      <c r="I7174">
        <v>3.5195673787021799E-2</v>
      </c>
      <c r="J7174">
        <v>4.8786597475732101E-2</v>
      </c>
      <c r="K7174">
        <v>0.13301576417437</v>
      </c>
      <c r="L7174">
        <v>4.8981694057353101E-2</v>
      </c>
      <c r="M7174">
        <v>0.51443009997669098</v>
      </c>
      <c r="N7174">
        <v>-9.7820090387348194E-2</v>
      </c>
      <c r="O7174">
        <v>4.8173877485437E-2</v>
      </c>
      <c r="P7174">
        <v>-0.192240890258805</v>
      </c>
      <c r="Q7174">
        <v>-3.3992905158917999E-3</v>
      </c>
      <c r="R7174">
        <v>-2.03056294185411</v>
      </c>
      <c r="S7174">
        <v>0.97885032491551505</v>
      </c>
      <c r="T7174">
        <v>2.11496750844847E-2</v>
      </c>
      <c r="U7174">
        <v>4.22993501689694E-2</v>
      </c>
    </row>
    <row r="7175" spans="1:21" x14ac:dyDescent="0.2">
      <c r="A7175" t="s">
        <v>71</v>
      </c>
      <c r="B7175" t="s">
        <v>72</v>
      </c>
      <c r="C7175" t="s">
        <v>171</v>
      </c>
      <c r="D7175" t="s">
        <v>184</v>
      </c>
      <c r="E7175" t="s">
        <v>43</v>
      </c>
      <c r="F7175" t="s">
        <v>34</v>
      </c>
      <c r="G7175" t="s">
        <v>43</v>
      </c>
      <c r="H7175" t="s">
        <v>51</v>
      </c>
      <c r="I7175">
        <v>0.117695684225852</v>
      </c>
      <c r="J7175">
        <v>4.8959336114026697E-2</v>
      </c>
      <c r="K7175">
        <v>0.13301576417437</v>
      </c>
      <c r="L7175">
        <v>4.8981694057353101E-2</v>
      </c>
      <c r="M7175">
        <v>0.92582561843537503</v>
      </c>
      <c r="N7175">
        <v>-1.5320079948518001E-2</v>
      </c>
      <c r="O7175">
        <v>1.8861530521796399E-2</v>
      </c>
      <c r="P7175">
        <v>-5.2288679771239001E-2</v>
      </c>
      <c r="Q7175">
        <v>2.1648519874203E-2</v>
      </c>
      <c r="R7175">
        <v>-0.81223949089465897</v>
      </c>
      <c r="S7175">
        <v>0.79167288826723403</v>
      </c>
      <c r="T7175">
        <v>0.208327111732766</v>
      </c>
      <c r="U7175">
        <v>0.41665422346553099</v>
      </c>
    </row>
    <row r="7176" spans="1:21" x14ac:dyDescent="0.2">
      <c r="A7176" t="s">
        <v>71</v>
      </c>
      <c r="B7176" t="s">
        <v>72</v>
      </c>
      <c r="C7176" t="s">
        <v>171</v>
      </c>
      <c r="D7176" t="s">
        <v>184</v>
      </c>
      <c r="E7176" t="s">
        <v>45</v>
      </c>
      <c r="F7176" t="s">
        <v>34</v>
      </c>
      <c r="G7176" t="s">
        <v>43</v>
      </c>
      <c r="H7176" t="s">
        <v>51</v>
      </c>
      <c r="I7176">
        <v>0.126562758496438</v>
      </c>
      <c r="J7176">
        <v>4.8943165631619302E-2</v>
      </c>
      <c r="K7176">
        <v>0.13301576417437</v>
      </c>
      <c r="L7176">
        <v>4.8981694057353101E-2</v>
      </c>
      <c r="M7176">
        <v>0.93022124074666901</v>
      </c>
      <c r="N7176">
        <v>-6.453005677932E-3</v>
      </c>
      <c r="O7176">
        <v>1.8291128948172301E-2</v>
      </c>
      <c r="P7176">
        <v>-4.2303618416349699E-2</v>
      </c>
      <c r="Q7176">
        <v>2.9397607060485699E-2</v>
      </c>
      <c r="R7176">
        <v>-0.35279428056171502</v>
      </c>
      <c r="S7176">
        <v>0.63787866405794402</v>
      </c>
      <c r="T7176">
        <v>0.36212133594205598</v>
      </c>
      <c r="U7176">
        <v>0.72424267188411295</v>
      </c>
    </row>
    <row r="7177" spans="1:21" x14ac:dyDescent="0.2">
      <c r="A7177" t="s">
        <v>71</v>
      </c>
      <c r="B7177" t="s">
        <v>72</v>
      </c>
      <c r="C7177" t="s">
        <v>171</v>
      </c>
      <c r="D7177" t="s">
        <v>184</v>
      </c>
      <c r="E7177" t="s">
        <v>47</v>
      </c>
      <c r="F7177" t="s">
        <v>34</v>
      </c>
      <c r="G7177" t="s">
        <v>43</v>
      </c>
      <c r="H7177" t="s">
        <v>51</v>
      </c>
      <c r="I7177">
        <v>8.8173739175611707E-2</v>
      </c>
      <c r="J7177">
        <v>4.8857676077221503E-2</v>
      </c>
      <c r="K7177">
        <v>0.13301576417437</v>
      </c>
      <c r="L7177">
        <v>4.8981694057353101E-2</v>
      </c>
      <c r="M7177">
        <v>0.82187948149241896</v>
      </c>
      <c r="N7177">
        <v>-4.4842024998758299E-2</v>
      </c>
      <c r="O7177">
        <v>2.91984094418151E-2</v>
      </c>
      <c r="P7177">
        <v>-0.10207090750471599</v>
      </c>
      <c r="Q7177">
        <v>1.2386857507199299E-2</v>
      </c>
      <c r="R7177">
        <v>-1.53576944278821</v>
      </c>
      <c r="S7177">
        <v>0.93770253167275097</v>
      </c>
      <c r="T7177">
        <v>6.2297468327249E-2</v>
      </c>
      <c r="U7177">
        <v>0.124594936654498</v>
      </c>
    </row>
    <row r="7178" spans="1:21" x14ac:dyDescent="0.2">
      <c r="A7178" t="s">
        <v>71</v>
      </c>
      <c r="B7178" t="s">
        <v>72</v>
      </c>
      <c r="C7178" t="s">
        <v>171</v>
      </c>
      <c r="D7178" t="s">
        <v>184</v>
      </c>
      <c r="E7178" t="s">
        <v>49</v>
      </c>
      <c r="F7178" t="s">
        <v>34</v>
      </c>
      <c r="G7178" t="s">
        <v>43</v>
      </c>
      <c r="H7178" t="s">
        <v>51</v>
      </c>
      <c r="I7178">
        <v>-2.6417098797495101E-2</v>
      </c>
      <c r="J7178">
        <v>4.8895501695416198E-2</v>
      </c>
      <c r="K7178">
        <v>0.13301576417437</v>
      </c>
      <c r="L7178">
        <v>4.8981694057353101E-2</v>
      </c>
      <c r="M7178">
        <v>0.18135663748036199</v>
      </c>
      <c r="N7178">
        <v>-0.15943286297186501</v>
      </c>
      <c r="O7178">
        <v>6.2620154627317001E-2</v>
      </c>
      <c r="P7178">
        <v>-0.28216836604140599</v>
      </c>
      <c r="Q7178">
        <v>-3.6697359902323902E-2</v>
      </c>
      <c r="R7178">
        <v>-2.5460311288071402</v>
      </c>
      <c r="S7178">
        <v>0.99455222640955998</v>
      </c>
      <c r="T7178">
        <v>5.4477735904396698E-3</v>
      </c>
      <c r="U7178">
        <v>1.08955471808793E-2</v>
      </c>
    </row>
    <row r="7179" spans="1:21" x14ac:dyDescent="0.2">
      <c r="A7179" t="s">
        <v>71</v>
      </c>
      <c r="B7179" t="s">
        <v>72</v>
      </c>
      <c r="C7179" t="s">
        <v>171</v>
      </c>
      <c r="D7179" t="s">
        <v>184</v>
      </c>
      <c r="E7179" t="s">
        <v>41</v>
      </c>
      <c r="F7179" t="s">
        <v>51</v>
      </c>
      <c r="G7179" t="s">
        <v>43</v>
      </c>
      <c r="H7179" t="s">
        <v>51</v>
      </c>
      <c r="I7179">
        <v>0.100544313142888</v>
      </c>
      <c r="J7179">
        <v>4.88686238350209E-2</v>
      </c>
      <c r="K7179">
        <v>0.13301576417437</v>
      </c>
      <c r="L7179">
        <v>4.8981694057353101E-2</v>
      </c>
      <c r="M7179">
        <v>0.79984647823852095</v>
      </c>
      <c r="N7179">
        <v>-3.2471451031482003E-2</v>
      </c>
      <c r="O7179">
        <v>3.09550470489291E-2</v>
      </c>
      <c r="P7179">
        <v>-9.3143343247383104E-2</v>
      </c>
      <c r="Q7179">
        <v>2.8200441184419101E-2</v>
      </c>
      <c r="R7179">
        <v>-1.0489872937410201</v>
      </c>
      <c r="S7179">
        <v>0.85290801676274797</v>
      </c>
      <c r="T7179">
        <v>0.14709198323725201</v>
      </c>
      <c r="U7179">
        <v>0.29418396647450401</v>
      </c>
    </row>
    <row r="7180" spans="1:21" x14ac:dyDescent="0.2">
      <c r="A7180" t="s">
        <v>71</v>
      </c>
      <c r="B7180" t="s">
        <v>72</v>
      </c>
      <c r="C7180" t="s">
        <v>171</v>
      </c>
      <c r="D7180" t="s">
        <v>184</v>
      </c>
      <c r="E7180" t="s">
        <v>47</v>
      </c>
      <c r="F7180" t="s">
        <v>51</v>
      </c>
      <c r="G7180" t="s">
        <v>43</v>
      </c>
      <c r="H7180" t="s">
        <v>51</v>
      </c>
      <c r="I7180">
        <v>9.0969375353121204E-2</v>
      </c>
      <c r="J7180">
        <v>4.88777340671313E-2</v>
      </c>
      <c r="K7180">
        <v>0.13301576417437</v>
      </c>
      <c r="L7180">
        <v>4.8981694057353101E-2</v>
      </c>
      <c r="M7180">
        <v>0.84542358974808796</v>
      </c>
      <c r="N7180">
        <v>-4.2046388821248802E-2</v>
      </c>
      <c r="O7180">
        <v>2.72058444135597E-2</v>
      </c>
      <c r="P7180">
        <v>-9.5369843871825705E-2</v>
      </c>
      <c r="Q7180">
        <v>1.1277066229328199E-2</v>
      </c>
      <c r="R7180">
        <v>-1.5454910416341401</v>
      </c>
      <c r="S7180">
        <v>0.93888623294321705</v>
      </c>
      <c r="T7180">
        <v>6.11137670567833E-2</v>
      </c>
      <c r="U7180">
        <v>0.122227534113567</v>
      </c>
    </row>
    <row r="7181" spans="1:21" x14ac:dyDescent="0.2">
      <c r="A7181" t="s">
        <v>71</v>
      </c>
      <c r="B7181" t="s">
        <v>72</v>
      </c>
      <c r="C7181" t="s">
        <v>171</v>
      </c>
      <c r="D7181" t="s">
        <v>184</v>
      </c>
      <c r="E7181" t="s">
        <v>45</v>
      </c>
      <c r="F7181" t="s">
        <v>51</v>
      </c>
      <c r="G7181" t="s">
        <v>43</v>
      </c>
      <c r="H7181" t="s">
        <v>51</v>
      </c>
      <c r="I7181">
        <v>0.10580076909156801</v>
      </c>
      <c r="J7181">
        <v>4.8897739283850501E-2</v>
      </c>
      <c r="K7181">
        <v>0.13301576417437</v>
      </c>
      <c r="L7181">
        <v>4.8981694057353101E-2</v>
      </c>
      <c r="M7181">
        <v>0.87207043746414403</v>
      </c>
      <c r="N7181">
        <v>-2.7214995082802E-2</v>
      </c>
      <c r="O7181">
        <v>2.4755074848447599E-2</v>
      </c>
      <c r="P7181">
        <v>-7.5734941785759305E-2</v>
      </c>
      <c r="Q7181">
        <v>2.1304951620155301E-2</v>
      </c>
      <c r="R7181">
        <v>-1.0993703412094</v>
      </c>
      <c r="S7181">
        <v>0.86419671900885398</v>
      </c>
      <c r="T7181">
        <v>0.135803280991146</v>
      </c>
      <c r="U7181">
        <v>0.27160656198229199</v>
      </c>
    </row>
    <row r="7182" spans="1:21" x14ac:dyDescent="0.2">
      <c r="A7182" t="s">
        <v>71</v>
      </c>
      <c r="B7182" t="s">
        <v>72</v>
      </c>
      <c r="C7182" t="s">
        <v>171</v>
      </c>
      <c r="D7182" t="s">
        <v>184</v>
      </c>
      <c r="E7182" t="s">
        <v>49</v>
      </c>
      <c r="F7182" t="s">
        <v>51</v>
      </c>
      <c r="G7182" t="s">
        <v>43</v>
      </c>
      <c r="H7182" t="s">
        <v>51</v>
      </c>
      <c r="I7182">
        <v>0.12020827898171001</v>
      </c>
      <c r="J7182">
        <v>4.8842654989945902E-2</v>
      </c>
      <c r="K7182">
        <v>0.13301576417437</v>
      </c>
      <c r="L7182">
        <v>4.8981694057353101E-2</v>
      </c>
      <c r="M7182">
        <v>0.60633483435856705</v>
      </c>
      <c r="N7182">
        <v>-1.2807485192659999E-2</v>
      </c>
      <c r="O7182">
        <v>4.3400751770471903E-2</v>
      </c>
      <c r="P7182">
        <v>-9.7872958662784795E-2</v>
      </c>
      <c r="Q7182">
        <v>7.2257988277464796E-2</v>
      </c>
      <c r="R7182">
        <v>-0.29509823379081901</v>
      </c>
      <c r="S7182">
        <v>0.61604058054454702</v>
      </c>
      <c r="T7182">
        <v>0.38395941945545298</v>
      </c>
      <c r="U7182">
        <v>0.76791883891090595</v>
      </c>
    </row>
    <row r="7183" spans="1:21" x14ac:dyDescent="0.2">
      <c r="A7183" t="s">
        <v>71</v>
      </c>
      <c r="B7183" t="s">
        <v>72</v>
      </c>
      <c r="C7183" t="s">
        <v>171</v>
      </c>
      <c r="D7183" t="s">
        <v>184</v>
      </c>
      <c r="E7183" t="s">
        <v>448</v>
      </c>
      <c r="F7183" t="s">
        <v>51</v>
      </c>
      <c r="G7183" t="s">
        <v>43</v>
      </c>
      <c r="H7183" t="s">
        <v>51</v>
      </c>
      <c r="I7183">
        <v>7.9612249833682397E-2</v>
      </c>
      <c r="J7183">
        <v>4.8868720737277001E-2</v>
      </c>
      <c r="K7183">
        <v>0.13301576417437</v>
      </c>
      <c r="L7183">
        <v>4.8981694057353101E-2</v>
      </c>
      <c r="M7183">
        <v>0.81585636588114396</v>
      </c>
      <c r="N7183">
        <v>-5.3403514340687602E-2</v>
      </c>
      <c r="O7183">
        <v>2.96912773903086E-2</v>
      </c>
      <c r="P7183">
        <v>-0.11159841802569199</v>
      </c>
      <c r="Q7183">
        <v>4.7913893443172102E-3</v>
      </c>
      <c r="R7183">
        <v>-1.7986263655371999</v>
      </c>
      <c r="S7183">
        <v>0.96396109808045605</v>
      </c>
      <c r="T7183">
        <v>3.6038901919544099E-2</v>
      </c>
      <c r="U7183">
        <v>7.2077803839088198E-2</v>
      </c>
    </row>
    <row r="7184" spans="1:21" x14ac:dyDescent="0.2">
      <c r="A7184" t="s">
        <v>71</v>
      </c>
      <c r="B7184" t="s">
        <v>72</v>
      </c>
      <c r="C7184" t="s">
        <v>171</v>
      </c>
      <c r="D7184" t="s">
        <v>184</v>
      </c>
      <c r="E7184" t="s">
        <v>33</v>
      </c>
      <c r="F7184" t="s">
        <v>34</v>
      </c>
      <c r="G7184" t="s">
        <v>45</v>
      </c>
      <c r="H7184" t="s">
        <v>51</v>
      </c>
      <c r="I7184">
        <v>8.7910608909244695E-2</v>
      </c>
      <c r="J7184">
        <v>4.8836280464780703E-2</v>
      </c>
      <c r="K7184">
        <v>0.10580076909156801</v>
      </c>
      <c r="L7184">
        <v>4.8897739283850501E-2</v>
      </c>
      <c r="M7184">
        <v>0.82430817077507101</v>
      </c>
      <c r="N7184">
        <v>-1.7890160182323301E-2</v>
      </c>
      <c r="O7184">
        <v>2.89672613382853E-2</v>
      </c>
      <c r="P7184">
        <v>-7.4665992405362605E-2</v>
      </c>
      <c r="Q7184">
        <v>3.8885672040716003E-2</v>
      </c>
      <c r="R7184">
        <v>-0.61759929505929201</v>
      </c>
      <c r="S7184">
        <v>0.73158024530180898</v>
      </c>
      <c r="T7184">
        <v>0.26841975469819102</v>
      </c>
      <c r="U7184">
        <v>0.53683950939638103</v>
      </c>
    </row>
    <row r="7185" spans="1:21" x14ac:dyDescent="0.2">
      <c r="A7185" t="s">
        <v>71</v>
      </c>
      <c r="B7185" t="s">
        <v>72</v>
      </c>
      <c r="C7185" t="s">
        <v>171</v>
      </c>
      <c r="D7185" t="s">
        <v>184</v>
      </c>
      <c r="E7185" t="s">
        <v>39</v>
      </c>
      <c r="F7185" t="s">
        <v>34</v>
      </c>
      <c r="G7185" t="s">
        <v>45</v>
      </c>
      <c r="H7185" t="s">
        <v>51</v>
      </c>
      <c r="I7185">
        <v>9.2610553250080205E-2</v>
      </c>
      <c r="J7185">
        <v>4.8876197914238903E-2</v>
      </c>
      <c r="K7185">
        <v>0.10580076909156801</v>
      </c>
      <c r="L7185">
        <v>4.8897739283850501E-2</v>
      </c>
      <c r="M7185">
        <v>0.80545691676346498</v>
      </c>
      <c r="N7185">
        <v>-1.31902158414878E-2</v>
      </c>
      <c r="O7185">
        <v>3.04941197291939E-2</v>
      </c>
      <c r="P7185">
        <v>-7.2958690510707802E-2</v>
      </c>
      <c r="Q7185">
        <v>4.65782588277322E-2</v>
      </c>
      <c r="R7185">
        <v>-0.43254948687238198</v>
      </c>
      <c r="S7185">
        <v>0.66732895335534703</v>
      </c>
      <c r="T7185">
        <v>0.33267104664465402</v>
      </c>
      <c r="U7185">
        <v>0.66534209328930705</v>
      </c>
    </row>
    <row r="7186" spans="1:21" x14ac:dyDescent="0.2">
      <c r="A7186" t="s">
        <v>71</v>
      </c>
      <c r="B7186" t="s">
        <v>72</v>
      </c>
      <c r="C7186" t="s">
        <v>171</v>
      </c>
      <c r="D7186" t="s">
        <v>184</v>
      </c>
      <c r="E7186" t="s">
        <v>41</v>
      </c>
      <c r="F7186" t="s">
        <v>34</v>
      </c>
      <c r="G7186" t="s">
        <v>45</v>
      </c>
      <c r="H7186" t="s">
        <v>51</v>
      </c>
      <c r="I7186">
        <v>3.5195673787021799E-2</v>
      </c>
      <c r="J7186">
        <v>4.8786597475732101E-2</v>
      </c>
      <c r="K7186">
        <v>0.10580076909156801</v>
      </c>
      <c r="L7186">
        <v>4.8897739283850501E-2</v>
      </c>
      <c r="M7186">
        <v>0.75472995695744205</v>
      </c>
      <c r="N7186">
        <v>-7.06050953045462E-2</v>
      </c>
      <c r="O7186">
        <v>3.4208513208194999E-2</v>
      </c>
      <c r="P7186">
        <v>-0.13765378119260799</v>
      </c>
      <c r="Q7186">
        <v>-3.5564094164839402E-3</v>
      </c>
      <c r="R7186">
        <v>-2.0639627005955901</v>
      </c>
      <c r="S7186">
        <v>0.98048937348674303</v>
      </c>
      <c r="T7186">
        <v>1.9510626513257301E-2</v>
      </c>
      <c r="U7186">
        <v>3.9021253026514602E-2</v>
      </c>
    </row>
    <row r="7187" spans="1:21" x14ac:dyDescent="0.2">
      <c r="A7187" t="s">
        <v>71</v>
      </c>
      <c r="B7187" t="s">
        <v>72</v>
      </c>
      <c r="C7187" t="s">
        <v>171</v>
      </c>
      <c r="D7187" t="s">
        <v>184</v>
      </c>
      <c r="E7187" t="s">
        <v>43</v>
      </c>
      <c r="F7187" t="s">
        <v>34</v>
      </c>
      <c r="G7187" t="s">
        <v>45</v>
      </c>
      <c r="H7187" t="s">
        <v>51</v>
      </c>
      <c r="I7187">
        <v>0.117695684225852</v>
      </c>
      <c r="J7187">
        <v>4.8959336114026697E-2</v>
      </c>
      <c r="K7187">
        <v>0.10580076909156801</v>
      </c>
      <c r="L7187">
        <v>4.8897739283850501E-2</v>
      </c>
      <c r="M7187">
        <v>0.87535384275370798</v>
      </c>
      <c r="N7187">
        <v>1.1894915134284E-2</v>
      </c>
      <c r="O7187">
        <v>2.4429691108663901E-2</v>
      </c>
      <c r="P7187">
        <v>-3.5987279438697201E-2</v>
      </c>
      <c r="Q7187">
        <v>5.97771097072652E-2</v>
      </c>
      <c r="R7187">
        <v>0.486904033349219</v>
      </c>
      <c r="S7187">
        <v>0.31316317025277302</v>
      </c>
      <c r="T7187">
        <v>0.68683682974722704</v>
      </c>
      <c r="U7187">
        <v>0.62632634050554603</v>
      </c>
    </row>
    <row r="7188" spans="1:21" x14ac:dyDescent="0.2">
      <c r="A7188" t="s">
        <v>71</v>
      </c>
      <c r="B7188" t="s">
        <v>72</v>
      </c>
      <c r="C7188" t="s">
        <v>171</v>
      </c>
      <c r="D7188" t="s">
        <v>184</v>
      </c>
      <c r="E7188" t="s">
        <v>45</v>
      </c>
      <c r="F7188" t="s">
        <v>34</v>
      </c>
      <c r="G7188" t="s">
        <v>45</v>
      </c>
      <c r="H7188" t="s">
        <v>51</v>
      </c>
      <c r="I7188">
        <v>0.126562758496438</v>
      </c>
      <c r="J7188">
        <v>4.8943165631619302E-2</v>
      </c>
      <c r="K7188">
        <v>0.10580076909156801</v>
      </c>
      <c r="L7188">
        <v>4.8897739283850501E-2</v>
      </c>
      <c r="M7188">
        <v>0.96030343836274401</v>
      </c>
      <c r="N7188">
        <v>2.076198940487E-2</v>
      </c>
      <c r="O7188">
        <v>1.37842842481808E-2</v>
      </c>
      <c r="P7188">
        <v>-6.2552077215644103E-3</v>
      </c>
      <c r="Q7188">
        <v>4.7779186531304398E-2</v>
      </c>
      <c r="R7188">
        <v>1.5062072887542199</v>
      </c>
      <c r="S7188">
        <v>6.6006984468224006E-2</v>
      </c>
      <c r="T7188">
        <v>0.93399301553177605</v>
      </c>
      <c r="U7188">
        <v>0.13201396893644801</v>
      </c>
    </row>
    <row r="7189" spans="1:21" x14ac:dyDescent="0.2">
      <c r="A7189" t="s">
        <v>71</v>
      </c>
      <c r="B7189" t="s">
        <v>72</v>
      </c>
      <c r="C7189" t="s">
        <v>171</v>
      </c>
      <c r="D7189" t="s">
        <v>184</v>
      </c>
      <c r="E7189" t="s">
        <v>47</v>
      </c>
      <c r="F7189" t="s">
        <v>34</v>
      </c>
      <c r="G7189" t="s">
        <v>45</v>
      </c>
      <c r="H7189" t="s">
        <v>51</v>
      </c>
      <c r="I7189">
        <v>8.8173739175611707E-2</v>
      </c>
      <c r="J7189">
        <v>4.8857676077221503E-2</v>
      </c>
      <c r="K7189">
        <v>0.10580076909156801</v>
      </c>
      <c r="L7189">
        <v>4.8897739283850501E-2</v>
      </c>
      <c r="M7189">
        <v>0.88690915137425697</v>
      </c>
      <c r="N7189">
        <v>-1.7627029915956299E-2</v>
      </c>
      <c r="O7189">
        <v>2.3245568269540801E-2</v>
      </c>
      <c r="P7189">
        <v>-6.3188343724256399E-2</v>
      </c>
      <c r="Q7189">
        <v>2.79342838923438E-2</v>
      </c>
      <c r="R7189">
        <v>-0.75829636477647899</v>
      </c>
      <c r="S7189">
        <v>0.77586320848191903</v>
      </c>
      <c r="T7189">
        <v>0.224136791518081</v>
      </c>
      <c r="U7189">
        <v>0.44827358303616199</v>
      </c>
    </row>
    <row r="7190" spans="1:21" x14ac:dyDescent="0.2">
      <c r="A7190" t="s">
        <v>71</v>
      </c>
      <c r="B7190" t="s">
        <v>72</v>
      </c>
      <c r="C7190" t="s">
        <v>171</v>
      </c>
      <c r="D7190" t="s">
        <v>184</v>
      </c>
      <c r="E7190" t="s">
        <v>49</v>
      </c>
      <c r="F7190" t="s">
        <v>34</v>
      </c>
      <c r="G7190" t="s">
        <v>45</v>
      </c>
      <c r="H7190" t="s">
        <v>51</v>
      </c>
      <c r="I7190">
        <v>-2.6417098797495101E-2</v>
      </c>
      <c r="J7190">
        <v>4.8895501695416198E-2</v>
      </c>
      <c r="K7190">
        <v>0.10580076909156801</v>
      </c>
      <c r="L7190">
        <v>4.8897739283850501E-2</v>
      </c>
      <c r="M7190">
        <v>0.36997265179313199</v>
      </c>
      <c r="N7190">
        <v>-0.13221786788906301</v>
      </c>
      <c r="O7190">
        <v>5.4887511694836098E-2</v>
      </c>
      <c r="P7190">
        <v>-0.23979739081094201</v>
      </c>
      <c r="Q7190">
        <v>-2.4638344967184301E-2</v>
      </c>
      <c r="R7190">
        <v>-2.40888799303143</v>
      </c>
      <c r="S7190">
        <v>0.99199939603487097</v>
      </c>
      <c r="T7190">
        <v>8.0006039651289093E-3</v>
      </c>
      <c r="U7190">
        <v>1.6001207930257801E-2</v>
      </c>
    </row>
    <row r="7191" spans="1:21" x14ac:dyDescent="0.2">
      <c r="A7191" t="s">
        <v>71</v>
      </c>
      <c r="B7191" t="s">
        <v>72</v>
      </c>
      <c r="C7191" t="s">
        <v>171</v>
      </c>
      <c r="D7191" t="s">
        <v>184</v>
      </c>
      <c r="E7191" t="s">
        <v>41</v>
      </c>
      <c r="F7191" t="s">
        <v>51</v>
      </c>
      <c r="G7191" t="s">
        <v>45</v>
      </c>
      <c r="H7191" t="s">
        <v>51</v>
      </c>
      <c r="I7191">
        <v>0.100544313142888</v>
      </c>
      <c r="J7191">
        <v>4.88686238350209E-2</v>
      </c>
      <c r="K7191">
        <v>0.10580076909156801</v>
      </c>
      <c r="L7191">
        <v>4.8897739283850501E-2</v>
      </c>
      <c r="M7191">
        <v>0.91380785359769201</v>
      </c>
      <c r="N7191">
        <v>-5.2564559486800002E-3</v>
      </c>
      <c r="O7191">
        <v>2.0295919775980598E-2</v>
      </c>
      <c r="P7191">
        <v>-4.50364587096019E-2</v>
      </c>
      <c r="Q7191">
        <v>3.4523546812241901E-2</v>
      </c>
      <c r="R7191">
        <v>-0.258990772859716</v>
      </c>
      <c r="S7191">
        <v>0.60217882007125501</v>
      </c>
      <c r="T7191">
        <v>0.39782117992874499</v>
      </c>
      <c r="U7191">
        <v>0.79564235985748999</v>
      </c>
    </row>
    <row r="7192" spans="1:21" x14ac:dyDescent="0.2">
      <c r="A7192" t="s">
        <v>71</v>
      </c>
      <c r="B7192" t="s">
        <v>72</v>
      </c>
      <c r="C7192" t="s">
        <v>171</v>
      </c>
      <c r="D7192" t="s">
        <v>184</v>
      </c>
      <c r="E7192" t="s">
        <v>47</v>
      </c>
      <c r="F7192" t="s">
        <v>51</v>
      </c>
      <c r="G7192" t="s">
        <v>45</v>
      </c>
      <c r="H7192" t="s">
        <v>51</v>
      </c>
      <c r="I7192">
        <v>9.0969375353121204E-2</v>
      </c>
      <c r="J7192">
        <v>4.88777340671313E-2</v>
      </c>
      <c r="K7192">
        <v>0.10580076909156801</v>
      </c>
      <c r="L7192">
        <v>4.8897739283850501E-2</v>
      </c>
      <c r="M7192">
        <v>0.89107905463008996</v>
      </c>
      <c r="N7192">
        <v>-1.48313937384468E-2</v>
      </c>
      <c r="O7192">
        <v>2.2817643379085699E-2</v>
      </c>
      <c r="P7192">
        <v>-5.95539747614547E-2</v>
      </c>
      <c r="Q7192">
        <v>2.98911872845611E-2</v>
      </c>
      <c r="R7192">
        <v>-0.64999673682519998</v>
      </c>
      <c r="S7192">
        <v>0.742152835277752</v>
      </c>
      <c r="T7192">
        <v>0.257847164722248</v>
      </c>
      <c r="U7192">
        <v>0.515694329444496</v>
      </c>
    </row>
    <row r="7193" spans="1:21" x14ac:dyDescent="0.2">
      <c r="A7193" t="s">
        <v>71</v>
      </c>
      <c r="B7193" t="s">
        <v>72</v>
      </c>
      <c r="C7193" t="s">
        <v>171</v>
      </c>
      <c r="D7193" t="s">
        <v>184</v>
      </c>
      <c r="E7193" t="s">
        <v>43</v>
      </c>
      <c r="F7193" t="s">
        <v>51</v>
      </c>
      <c r="G7193" t="s">
        <v>45</v>
      </c>
      <c r="H7193" t="s">
        <v>51</v>
      </c>
      <c r="I7193">
        <v>0.13301576417437</v>
      </c>
      <c r="J7193">
        <v>4.8981694057353101E-2</v>
      </c>
      <c r="K7193">
        <v>0.10580076909156801</v>
      </c>
      <c r="L7193">
        <v>4.8897739283850501E-2</v>
      </c>
      <c r="M7193">
        <v>0.87207043746414403</v>
      </c>
      <c r="N7193">
        <v>2.7214995082802E-2</v>
      </c>
      <c r="O7193">
        <v>2.4755074848447599E-2</v>
      </c>
      <c r="P7193">
        <v>-2.1304951620155301E-2</v>
      </c>
      <c r="Q7193">
        <v>7.5734941785759305E-2</v>
      </c>
      <c r="R7193">
        <v>1.0993703412094</v>
      </c>
      <c r="S7193">
        <v>0.135803280991146</v>
      </c>
      <c r="T7193">
        <v>0.86419671900885398</v>
      </c>
      <c r="U7193">
        <v>0.27160656198229199</v>
      </c>
    </row>
    <row r="7194" spans="1:21" x14ac:dyDescent="0.2">
      <c r="A7194" t="s">
        <v>71</v>
      </c>
      <c r="B7194" t="s">
        <v>72</v>
      </c>
      <c r="C7194" t="s">
        <v>171</v>
      </c>
      <c r="D7194" t="s">
        <v>184</v>
      </c>
      <c r="E7194" t="s">
        <v>49</v>
      </c>
      <c r="F7194" t="s">
        <v>51</v>
      </c>
      <c r="G7194" t="s">
        <v>45</v>
      </c>
      <c r="H7194" t="s">
        <v>51</v>
      </c>
      <c r="I7194">
        <v>0.12020827898171001</v>
      </c>
      <c r="J7194">
        <v>4.8842654989945902E-2</v>
      </c>
      <c r="K7194">
        <v>0.10580076909156801</v>
      </c>
      <c r="L7194">
        <v>4.8897739283850501E-2</v>
      </c>
      <c r="M7194">
        <v>0.64309565395555301</v>
      </c>
      <c r="N7194">
        <v>1.4407509890142001E-2</v>
      </c>
      <c r="O7194">
        <v>4.1289091258453897E-2</v>
      </c>
      <c r="P7194">
        <v>-6.6519108976427599E-2</v>
      </c>
      <c r="Q7194">
        <v>9.53341287567116E-2</v>
      </c>
      <c r="R7194">
        <v>0.34894228598921001</v>
      </c>
      <c r="S7194">
        <v>0.36356631919737997</v>
      </c>
      <c r="T7194">
        <v>0.63643368080261997</v>
      </c>
      <c r="U7194">
        <v>0.72713263839475895</v>
      </c>
    </row>
    <row r="7195" spans="1:21" x14ac:dyDescent="0.2">
      <c r="A7195" t="s">
        <v>71</v>
      </c>
      <c r="B7195" t="s">
        <v>72</v>
      </c>
      <c r="C7195" t="s">
        <v>171</v>
      </c>
      <c r="D7195" t="s">
        <v>184</v>
      </c>
      <c r="E7195" t="s">
        <v>448</v>
      </c>
      <c r="F7195" t="s">
        <v>51</v>
      </c>
      <c r="G7195" t="s">
        <v>45</v>
      </c>
      <c r="H7195" t="s">
        <v>51</v>
      </c>
      <c r="I7195">
        <v>7.9612249833682397E-2</v>
      </c>
      <c r="J7195">
        <v>4.8868720737277001E-2</v>
      </c>
      <c r="K7195">
        <v>0.10580076909156801</v>
      </c>
      <c r="L7195">
        <v>4.8897739283850501E-2</v>
      </c>
      <c r="M7195">
        <v>0.91460820219832595</v>
      </c>
      <c r="N7195">
        <v>-2.6188519257885599E-2</v>
      </c>
      <c r="O7195">
        <v>2.0201489865156699E-2</v>
      </c>
      <c r="P7195">
        <v>-6.5783439393592796E-2</v>
      </c>
      <c r="Q7195">
        <v>1.3406400877821601E-2</v>
      </c>
      <c r="R7195">
        <v>-1.29636573503696</v>
      </c>
      <c r="S7195">
        <v>0.90257524438022396</v>
      </c>
      <c r="T7195">
        <v>9.7424755619775899E-2</v>
      </c>
      <c r="U7195">
        <v>0.19484951123955199</v>
      </c>
    </row>
    <row r="7196" spans="1:21" x14ac:dyDescent="0.2">
      <c r="A7196" t="s">
        <v>71</v>
      </c>
      <c r="B7196" t="s">
        <v>72</v>
      </c>
      <c r="C7196" t="s">
        <v>171</v>
      </c>
      <c r="D7196" t="s">
        <v>184</v>
      </c>
      <c r="E7196" t="s">
        <v>33</v>
      </c>
      <c r="F7196" t="s">
        <v>34</v>
      </c>
      <c r="G7196" t="s">
        <v>49</v>
      </c>
      <c r="H7196" t="s">
        <v>51</v>
      </c>
      <c r="I7196">
        <v>8.7910608909244695E-2</v>
      </c>
      <c r="J7196">
        <v>4.8836280464780703E-2</v>
      </c>
      <c r="K7196">
        <v>0.12020827898171001</v>
      </c>
      <c r="L7196">
        <v>4.8842654989945902E-2</v>
      </c>
      <c r="M7196">
        <v>0.44805350545936101</v>
      </c>
      <c r="N7196">
        <v>-3.2297670072465298E-2</v>
      </c>
      <c r="O7196">
        <v>5.1313827766724503E-2</v>
      </c>
      <c r="P7196">
        <v>-0.13287277249524501</v>
      </c>
      <c r="Q7196">
        <v>6.8277432350314596E-2</v>
      </c>
      <c r="R7196">
        <v>-0.62941455506481303</v>
      </c>
      <c r="S7196">
        <v>0.73546115422751102</v>
      </c>
      <c r="T7196">
        <v>0.26453884577248898</v>
      </c>
      <c r="U7196">
        <v>0.52907769154497797</v>
      </c>
    </row>
    <row r="7197" spans="1:21" x14ac:dyDescent="0.2">
      <c r="A7197" t="s">
        <v>71</v>
      </c>
      <c r="B7197" t="s">
        <v>72</v>
      </c>
      <c r="C7197" t="s">
        <v>171</v>
      </c>
      <c r="D7197" t="s">
        <v>184</v>
      </c>
      <c r="E7197" t="s">
        <v>39</v>
      </c>
      <c r="F7197" t="s">
        <v>34</v>
      </c>
      <c r="G7197" t="s">
        <v>49</v>
      </c>
      <c r="H7197" t="s">
        <v>51</v>
      </c>
      <c r="I7197">
        <v>9.2610553250080205E-2</v>
      </c>
      <c r="J7197">
        <v>4.8876197914238903E-2</v>
      </c>
      <c r="K7197">
        <v>0.12020827898171001</v>
      </c>
      <c r="L7197">
        <v>4.8842654989945902E-2</v>
      </c>
      <c r="M7197">
        <v>0.50758323255254101</v>
      </c>
      <c r="N7197">
        <v>-2.7597725731629798E-2</v>
      </c>
      <c r="O7197">
        <v>4.8487507208475403E-2</v>
      </c>
      <c r="P7197">
        <v>-0.12263323986024199</v>
      </c>
      <c r="Q7197">
        <v>6.7437788396981904E-2</v>
      </c>
      <c r="R7197">
        <v>-0.56917188200604896</v>
      </c>
      <c r="S7197">
        <v>0.71538024974852998</v>
      </c>
      <c r="T7197">
        <v>0.28461975025147002</v>
      </c>
      <c r="U7197">
        <v>0.56923950050293903</v>
      </c>
    </row>
    <row r="7198" spans="1:21" x14ac:dyDescent="0.2">
      <c r="A7198" t="s">
        <v>71</v>
      </c>
      <c r="B7198" t="s">
        <v>72</v>
      </c>
      <c r="C7198" t="s">
        <v>171</v>
      </c>
      <c r="D7198" t="s">
        <v>184</v>
      </c>
      <c r="E7198" t="s">
        <v>41</v>
      </c>
      <c r="F7198" t="s">
        <v>34</v>
      </c>
      <c r="G7198" t="s">
        <v>49</v>
      </c>
      <c r="H7198" t="s">
        <v>51</v>
      </c>
      <c r="I7198">
        <v>3.5195673787021799E-2</v>
      </c>
      <c r="J7198">
        <v>4.8786597475732101E-2</v>
      </c>
      <c r="K7198">
        <v>0.12020827898171001</v>
      </c>
      <c r="L7198">
        <v>4.8842654989945902E-2</v>
      </c>
      <c r="M7198">
        <v>0.48336718886417601</v>
      </c>
      <c r="N7198">
        <v>-8.5012605194688201E-2</v>
      </c>
      <c r="O7198">
        <v>4.9619931911707799E-2</v>
      </c>
      <c r="P7198">
        <v>-0.18226767174163599</v>
      </c>
      <c r="Q7198">
        <v>1.22424613522591E-2</v>
      </c>
      <c r="R7198">
        <v>-1.71327532947762</v>
      </c>
      <c r="S7198">
        <v>0.95666905058421503</v>
      </c>
      <c r="T7198">
        <v>4.3330949415784699E-2</v>
      </c>
      <c r="U7198">
        <v>8.6661898831569495E-2</v>
      </c>
    </row>
    <row r="7199" spans="1:21" x14ac:dyDescent="0.2">
      <c r="A7199" t="s">
        <v>71</v>
      </c>
      <c r="B7199" t="s">
        <v>72</v>
      </c>
      <c r="C7199" t="s">
        <v>171</v>
      </c>
      <c r="D7199" t="s">
        <v>184</v>
      </c>
      <c r="E7199" t="s">
        <v>43</v>
      </c>
      <c r="F7199" t="s">
        <v>34</v>
      </c>
      <c r="G7199" t="s">
        <v>49</v>
      </c>
      <c r="H7199" t="s">
        <v>51</v>
      </c>
      <c r="I7199">
        <v>0.117695684225852</v>
      </c>
      <c r="J7199">
        <v>4.8959336114026697E-2</v>
      </c>
      <c r="K7199">
        <v>0.12020827898171001</v>
      </c>
      <c r="L7199">
        <v>4.8842654989945902E-2</v>
      </c>
      <c r="M7199">
        <v>0.60954465705670502</v>
      </c>
      <c r="N7199">
        <v>-2.5125947558580098E-3</v>
      </c>
      <c r="O7199">
        <v>4.3213521401177901E-2</v>
      </c>
      <c r="P7199">
        <v>-8.7211096702166702E-2</v>
      </c>
      <c r="Q7199">
        <v>8.2185907190450699E-2</v>
      </c>
      <c r="R7199">
        <v>-5.8143716929061E-2</v>
      </c>
      <c r="S7199">
        <v>0.52318292390048904</v>
      </c>
      <c r="T7199">
        <v>0.47681707609951102</v>
      </c>
      <c r="U7199">
        <v>0.95363415219902203</v>
      </c>
    </row>
    <row r="7200" spans="1:21" x14ac:dyDescent="0.2">
      <c r="A7200" t="s">
        <v>71</v>
      </c>
      <c r="B7200" t="s">
        <v>72</v>
      </c>
      <c r="C7200" t="s">
        <v>171</v>
      </c>
      <c r="D7200" t="s">
        <v>184</v>
      </c>
      <c r="E7200" t="s">
        <v>45</v>
      </c>
      <c r="F7200" t="s">
        <v>34</v>
      </c>
      <c r="G7200" t="s">
        <v>49</v>
      </c>
      <c r="H7200" t="s">
        <v>51</v>
      </c>
      <c r="I7200">
        <v>0.126562758496438</v>
      </c>
      <c r="J7200">
        <v>4.8943165631619302E-2</v>
      </c>
      <c r="K7200">
        <v>0.12020827898171001</v>
      </c>
      <c r="L7200">
        <v>4.8842654989945902E-2</v>
      </c>
      <c r="M7200">
        <v>0.65134652367295498</v>
      </c>
      <c r="N7200">
        <v>6.3544795147279899E-3</v>
      </c>
      <c r="O7200">
        <v>4.0828081533871997E-2</v>
      </c>
      <c r="P7200">
        <v>-7.3668560291661203E-2</v>
      </c>
      <c r="Q7200">
        <v>8.6377519321117105E-2</v>
      </c>
      <c r="R7200">
        <v>0.155639924189339</v>
      </c>
      <c r="S7200">
        <v>0.43815842672310001</v>
      </c>
      <c r="T7200">
        <v>0.56184157327689999</v>
      </c>
      <c r="U7200">
        <v>0.87631685344619903</v>
      </c>
    </row>
    <row r="7201" spans="1:21" x14ac:dyDescent="0.2">
      <c r="A7201" t="s">
        <v>71</v>
      </c>
      <c r="B7201" t="s">
        <v>72</v>
      </c>
      <c r="C7201" t="s">
        <v>171</v>
      </c>
      <c r="D7201" t="s">
        <v>184</v>
      </c>
      <c r="E7201" t="s">
        <v>47</v>
      </c>
      <c r="F7201" t="s">
        <v>34</v>
      </c>
      <c r="G7201" t="s">
        <v>49</v>
      </c>
      <c r="H7201" t="s">
        <v>51</v>
      </c>
      <c r="I7201">
        <v>8.8173739175611707E-2</v>
      </c>
      <c r="J7201">
        <v>4.8857676077221503E-2</v>
      </c>
      <c r="K7201">
        <v>0.12020827898171001</v>
      </c>
      <c r="L7201">
        <v>4.8842654989945902E-2</v>
      </c>
      <c r="M7201">
        <v>0.61220775911788905</v>
      </c>
      <c r="N7201">
        <v>-3.20345398060983E-2</v>
      </c>
      <c r="O7201">
        <v>4.3021011431990698E-2</v>
      </c>
      <c r="P7201">
        <v>-0.11635572221279999</v>
      </c>
      <c r="Q7201">
        <v>5.2286642600603499E-2</v>
      </c>
      <c r="R7201">
        <v>-0.74462544556256605</v>
      </c>
      <c r="S7201">
        <v>0.77175090955158199</v>
      </c>
      <c r="T7201">
        <v>0.22824909044841801</v>
      </c>
      <c r="U7201">
        <v>0.45649818089683702</v>
      </c>
    </row>
    <row r="7202" spans="1:21" x14ac:dyDescent="0.2">
      <c r="A7202" t="s">
        <v>71</v>
      </c>
      <c r="B7202" t="s">
        <v>72</v>
      </c>
      <c r="C7202" t="s">
        <v>171</v>
      </c>
      <c r="D7202" t="s">
        <v>184</v>
      </c>
      <c r="E7202" t="s">
        <v>49</v>
      </c>
      <c r="F7202" t="s">
        <v>34</v>
      </c>
      <c r="G7202" t="s">
        <v>49</v>
      </c>
      <c r="H7202" t="s">
        <v>51</v>
      </c>
      <c r="I7202">
        <v>-2.6417098797495101E-2</v>
      </c>
      <c r="J7202">
        <v>4.8895501695416198E-2</v>
      </c>
      <c r="K7202">
        <v>0.12020827898171001</v>
      </c>
      <c r="L7202">
        <v>4.8842654989945902E-2</v>
      </c>
      <c r="M7202">
        <v>0.117925983066023</v>
      </c>
      <c r="N7202">
        <v>-0.14662537777920501</v>
      </c>
      <c r="O7202">
        <v>6.4908525176996898E-2</v>
      </c>
      <c r="P7202">
        <v>-0.27384608712611902</v>
      </c>
      <c r="Q7202">
        <v>-1.9404668432291099E-2</v>
      </c>
      <c r="R7202">
        <v>-2.2589540800592398</v>
      </c>
      <c r="S7202">
        <v>0.98805687927994401</v>
      </c>
      <c r="T7202">
        <v>1.19431207200561E-2</v>
      </c>
      <c r="U7202">
        <v>2.3886241440112199E-2</v>
      </c>
    </row>
    <row r="7203" spans="1:21" x14ac:dyDescent="0.2">
      <c r="A7203" t="s">
        <v>71</v>
      </c>
      <c r="B7203" t="s">
        <v>72</v>
      </c>
      <c r="C7203" t="s">
        <v>171</v>
      </c>
      <c r="D7203" t="s">
        <v>184</v>
      </c>
      <c r="E7203" t="s">
        <v>41</v>
      </c>
      <c r="F7203" t="s">
        <v>51</v>
      </c>
      <c r="G7203" t="s">
        <v>49</v>
      </c>
      <c r="H7203" t="s">
        <v>51</v>
      </c>
      <c r="I7203">
        <v>0.100544313142888</v>
      </c>
      <c r="J7203">
        <v>4.88686238350209E-2</v>
      </c>
      <c r="K7203">
        <v>0.12020827898171001</v>
      </c>
      <c r="L7203">
        <v>4.8842654989945902E-2</v>
      </c>
      <c r="M7203">
        <v>0.73549515412502997</v>
      </c>
      <c r="N7203">
        <v>-1.9663965838822E-2</v>
      </c>
      <c r="O7203">
        <v>3.5534206068864198E-2</v>
      </c>
      <c r="P7203">
        <v>-8.9311009733795799E-2</v>
      </c>
      <c r="Q7203">
        <v>4.9983078056151799E-2</v>
      </c>
      <c r="R7203">
        <v>-0.55338131941695401</v>
      </c>
      <c r="S7203">
        <v>0.70999883611759895</v>
      </c>
      <c r="T7203">
        <v>0.29000116388240099</v>
      </c>
      <c r="U7203">
        <v>0.58000232776480198</v>
      </c>
    </row>
    <row r="7204" spans="1:21" x14ac:dyDescent="0.2">
      <c r="A7204" t="s">
        <v>71</v>
      </c>
      <c r="B7204" t="s">
        <v>72</v>
      </c>
      <c r="C7204" t="s">
        <v>171</v>
      </c>
      <c r="D7204" t="s">
        <v>184</v>
      </c>
      <c r="E7204" t="s">
        <v>47</v>
      </c>
      <c r="F7204" t="s">
        <v>51</v>
      </c>
      <c r="G7204" t="s">
        <v>49</v>
      </c>
      <c r="H7204" t="s">
        <v>51</v>
      </c>
      <c r="I7204">
        <v>9.0969375353121204E-2</v>
      </c>
      <c r="J7204">
        <v>4.88777340671313E-2</v>
      </c>
      <c r="K7204">
        <v>0.12020827898171001</v>
      </c>
      <c r="L7204">
        <v>4.8842654989945902E-2</v>
      </c>
      <c r="M7204">
        <v>0.61294365206541501</v>
      </c>
      <c r="N7204">
        <v>-2.9238903628588799E-2</v>
      </c>
      <c r="O7204">
        <v>4.2989006001448997E-2</v>
      </c>
      <c r="P7204">
        <v>-0.11349735539142899</v>
      </c>
      <c r="Q7204">
        <v>5.5019548134251299E-2</v>
      </c>
      <c r="R7204">
        <v>-0.68014839951412798</v>
      </c>
      <c r="S7204">
        <v>0.75179474940948998</v>
      </c>
      <c r="T7204">
        <v>0.24820525059050999</v>
      </c>
      <c r="U7204">
        <v>0.49641050118101998</v>
      </c>
    </row>
    <row r="7205" spans="1:21" x14ac:dyDescent="0.2">
      <c r="A7205" t="s">
        <v>71</v>
      </c>
      <c r="B7205" t="s">
        <v>72</v>
      </c>
      <c r="C7205" t="s">
        <v>171</v>
      </c>
      <c r="D7205" t="s">
        <v>184</v>
      </c>
      <c r="E7205" t="s">
        <v>43</v>
      </c>
      <c r="F7205" t="s">
        <v>51</v>
      </c>
      <c r="G7205" t="s">
        <v>49</v>
      </c>
      <c r="H7205" t="s">
        <v>51</v>
      </c>
      <c r="I7205">
        <v>0.13301576417437</v>
      </c>
      <c r="J7205">
        <v>4.8981694057353101E-2</v>
      </c>
      <c r="K7205">
        <v>0.12020827898171001</v>
      </c>
      <c r="L7205">
        <v>4.8842654989945902E-2</v>
      </c>
      <c r="M7205">
        <v>0.60633483435856705</v>
      </c>
      <c r="N7205">
        <v>1.2807485192659999E-2</v>
      </c>
      <c r="O7205">
        <v>4.3400751770471903E-2</v>
      </c>
      <c r="P7205">
        <v>-7.2257988277464796E-2</v>
      </c>
      <c r="Q7205">
        <v>9.7872958662784795E-2</v>
      </c>
      <c r="R7205">
        <v>0.29509823379081901</v>
      </c>
      <c r="S7205">
        <v>0.38395941945545298</v>
      </c>
      <c r="T7205">
        <v>0.61604058054454702</v>
      </c>
      <c r="U7205">
        <v>0.76791883891090595</v>
      </c>
    </row>
    <row r="7206" spans="1:21" x14ac:dyDescent="0.2">
      <c r="A7206" t="s">
        <v>71</v>
      </c>
      <c r="B7206" t="s">
        <v>72</v>
      </c>
      <c r="C7206" t="s">
        <v>171</v>
      </c>
      <c r="D7206" t="s">
        <v>184</v>
      </c>
      <c r="E7206" t="s">
        <v>45</v>
      </c>
      <c r="F7206" t="s">
        <v>51</v>
      </c>
      <c r="G7206" t="s">
        <v>49</v>
      </c>
      <c r="H7206" t="s">
        <v>51</v>
      </c>
      <c r="I7206">
        <v>0.10580076909156801</v>
      </c>
      <c r="J7206">
        <v>4.8897739283850501E-2</v>
      </c>
      <c r="K7206">
        <v>0.12020827898171001</v>
      </c>
      <c r="L7206">
        <v>4.8842654989945902E-2</v>
      </c>
      <c r="M7206">
        <v>0.64309565395555301</v>
      </c>
      <c r="N7206">
        <v>-1.4407509890142001E-2</v>
      </c>
      <c r="O7206">
        <v>4.1289091258453897E-2</v>
      </c>
      <c r="P7206">
        <v>-9.53341287567116E-2</v>
      </c>
      <c r="Q7206">
        <v>6.6519108976427599E-2</v>
      </c>
      <c r="R7206">
        <v>-0.34894228598921001</v>
      </c>
      <c r="S7206">
        <v>0.63643368080261997</v>
      </c>
      <c r="T7206">
        <v>0.36356631919737997</v>
      </c>
      <c r="U7206">
        <v>0.72713263839475895</v>
      </c>
    </row>
    <row r="7207" spans="1:21" x14ac:dyDescent="0.2">
      <c r="A7207" t="s">
        <v>71</v>
      </c>
      <c r="B7207" t="s">
        <v>72</v>
      </c>
      <c r="C7207" t="s">
        <v>171</v>
      </c>
      <c r="D7207" t="s">
        <v>184</v>
      </c>
      <c r="E7207" t="s">
        <v>448</v>
      </c>
      <c r="F7207" t="s">
        <v>51</v>
      </c>
      <c r="G7207" t="s">
        <v>49</v>
      </c>
      <c r="H7207" t="s">
        <v>51</v>
      </c>
      <c r="I7207">
        <v>7.9612249833682397E-2</v>
      </c>
      <c r="J7207">
        <v>4.8868720737277001E-2</v>
      </c>
      <c r="K7207">
        <v>0.12020827898171001</v>
      </c>
      <c r="L7207">
        <v>4.8842654989945902E-2</v>
      </c>
      <c r="M7207">
        <v>0.575189887431376</v>
      </c>
      <c r="N7207">
        <v>-4.0596029148027603E-2</v>
      </c>
      <c r="O7207">
        <v>4.5032661034944202E-2</v>
      </c>
      <c r="P7207">
        <v>-0.128860044776518</v>
      </c>
      <c r="Q7207">
        <v>4.7667986480462998E-2</v>
      </c>
      <c r="R7207">
        <v>-0.90147968641084997</v>
      </c>
      <c r="S7207">
        <v>0.81633333519067297</v>
      </c>
      <c r="T7207">
        <v>0.183666664809327</v>
      </c>
      <c r="U7207">
        <v>0.367333329618654</v>
      </c>
    </row>
    <row r="7208" spans="1:21" x14ac:dyDescent="0.2">
      <c r="A7208" t="s">
        <v>71</v>
      </c>
      <c r="B7208" t="s">
        <v>72</v>
      </c>
      <c r="C7208" t="s">
        <v>171</v>
      </c>
      <c r="D7208" t="s">
        <v>184</v>
      </c>
      <c r="E7208" t="s">
        <v>33</v>
      </c>
      <c r="F7208" t="s">
        <v>34</v>
      </c>
      <c r="G7208" t="s">
        <v>448</v>
      </c>
      <c r="H7208" t="s">
        <v>51</v>
      </c>
      <c r="I7208">
        <v>8.7910608909244695E-2</v>
      </c>
      <c r="J7208">
        <v>4.8836280464780703E-2</v>
      </c>
      <c r="K7208">
        <v>7.9612249833682397E-2</v>
      </c>
      <c r="L7208">
        <v>4.8868720737277001E-2</v>
      </c>
      <c r="M7208">
        <v>0.82095741168994696</v>
      </c>
      <c r="N7208">
        <v>8.2983590755622994E-3</v>
      </c>
      <c r="O7208">
        <v>2.92334595560826E-2</v>
      </c>
      <c r="P7208">
        <v>-4.8999221654359701E-2</v>
      </c>
      <c r="Q7208">
        <v>6.5595939805484296E-2</v>
      </c>
      <c r="R7208">
        <v>0.28386510531339598</v>
      </c>
      <c r="S7208">
        <v>0.38825687942474701</v>
      </c>
      <c r="T7208">
        <v>0.61174312057525404</v>
      </c>
      <c r="U7208">
        <v>0.77651375884949303</v>
      </c>
    </row>
    <row r="7209" spans="1:21" x14ac:dyDescent="0.2">
      <c r="A7209" t="s">
        <v>71</v>
      </c>
      <c r="B7209" t="s">
        <v>72</v>
      </c>
      <c r="C7209" t="s">
        <v>171</v>
      </c>
      <c r="D7209" t="s">
        <v>184</v>
      </c>
      <c r="E7209" t="s">
        <v>39</v>
      </c>
      <c r="F7209" t="s">
        <v>34</v>
      </c>
      <c r="G7209" t="s">
        <v>448</v>
      </c>
      <c r="H7209" t="s">
        <v>51</v>
      </c>
      <c r="I7209">
        <v>9.2610553250080205E-2</v>
      </c>
      <c r="J7209">
        <v>4.8876197914238903E-2</v>
      </c>
      <c r="K7209">
        <v>7.9612249833682397E-2</v>
      </c>
      <c r="L7209">
        <v>4.8868720737277001E-2</v>
      </c>
      <c r="M7209">
        <v>0.76951514112549602</v>
      </c>
      <c r="N7209">
        <v>1.2998303416397799E-2</v>
      </c>
      <c r="O7209">
        <v>3.31818351830932E-2</v>
      </c>
      <c r="P7209">
        <v>-5.2038093542464803E-2</v>
      </c>
      <c r="Q7209">
        <v>7.8034700375260405E-2</v>
      </c>
      <c r="R7209">
        <v>0.39172949129169099</v>
      </c>
      <c r="S7209">
        <v>0.34762904857611299</v>
      </c>
      <c r="T7209">
        <v>0.65237095142388701</v>
      </c>
      <c r="U7209">
        <v>0.69525809715222597</v>
      </c>
    </row>
    <row r="7210" spans="1:21" x14ac:dyDescent="0.2">
      <c r="A7210" t="s">
        <v>71</v>
      </c>
      <c r="B7210" t="s">
        <v>72</v>
      </c>
      <c r="C7210" t="s">
        <v>171</v>
      </c>
      <c r="D7210" t="s">
        <v>184</v>
      </c>
      <c r="E7210" t="s">
        <v>41</v>
      </c>
      <c r="F7210" t="s">
        <v>34</v>
      </c>
      <c r="G7210" t="s">
        <v>448</v>
      </c>
      <c r="H7210" t="s">
        <v>51</v>
      </c>
      <c r="I7210">
        <v>3.5195673787021799E-2</v>
      </c>
      <c r="J7210">
        <v>4.8786597475732101E-2</v>
      </c>
      <c r="K7210">
        <v>7.9612249833682397E-2</v>
      </c>
      <c r="L7210">
        <v>4.8868720737277001E-2</v>
      </c>
      <c r="M7210">
        <v>0.72574392320145298</v>
      </c>
      <c r="N7210">
        <v>-4.4416576046660598E-2</v>
      </c>
      <c r="O7210">
        <v>3.6162629141814603E-2</v>
      </c>
      <c r="P7210">
        <v>-0.115295329164617</v>
      </c>
      <c r="Q7210">
        <v>2.6462177071296E-2</v>
      </c>
      <c r="R7210">
        <v>-1.2282452106144599</v>
      </c>
      <c r="S7210">
        <v>0.89032253418446605</v>
      </c>
      <c r="T7210">
        <v>0.109677465815534</v>
      </c>
      <c r="U7210">
        <v>0.21935493163106701</v>
      </c>
    </row>
    <row r="7211" spans="1:21" x14ac:dyDescent="0.2">
      <c r="A7211" t="s">
        <v>71</v>
      </c>
      <c r="B7211" t="s">
        <v>72</v>
      </c>
      <c r="C7211" t="s">
        <v>171</v>
      </c>
      <c r="D7211" t="s">
        <v>184</v>
      </c>
      <c r="E7211" t="s">
        <v>43</v>
      </c>
      <c r="F7211" t="s">
        <v>34</v>
      </c>
      <c r="G7211" t="s">
        <v>448</v>
      </c>
      <c r="H7211" t="s">
        <v>51</v>
      </c>
      <c r="I7211">
        <v>0.117695684225852</v>
      </c>
      <c r="J7211">
        <v>4.8959336114026697E-2</v>
      </c>
      <c r="K7211">
        <v>7.9612249833682397E-2</v>
      </c>
      <c r="L7211">
        <v>4.8868720737277001E-2</v>
      </c>
      <c r="M7211">
        <v>0.81964404677129399</v>
      </c>
      <c r="N7211">
        <v>3.8083434392169602E-2</v>
      </c>
      <c r="O7211">
        <v>2.9377548383768701E-2</v>
      </c>
      <c r="P7211">
        <v>-1.9496560440017002E-2</v>
      </c>
      <c r="Q7211">
        <v>9.5663429224356195E-2</v>
      </c>
      <c r="R7211">
        <v>1.29634487856757</v>
      </c>
      <c r="S7211">
        <v>9.74283467145554E-2</v>
      </c>
      <c r="T7211">
        <v>0.90257165328544497</v>
      </c>
      <c r="U7211">
        <v>0.19485669342911099</v>
      </c>
    </row>
    <row r="7212" spans="1:21" x14ac:dyDescent="0.2">
      <c r="A7212" t="s">
        <v>71</v>
      </c>
      <c r="B7212" t="s">
        <v>72</v>
      </c>
      <c r="C7212" t="s">
        <v>171</v>
      </c>
      <c r="D7212" t="s">
        <v>184</v>
      </c>
      <c r="E7212" t="s">
        <v>45</v>
      </c>
      <c r="F7212" t="s">
        <v>34</v>
      </c>
      <c r="G7212" t="s">
        <v>448</v>
      </c>
      <c r="H7212" t="s">
        <v>51</v>
      </c>
      <c r="I7212">
        <v>0.126562758496438</v>
      </c>
      <c r="J7212">
        <v>4.8943165631619302E-2</v>
      </c>
      <c r="K7212">
        <v>7.9612249833682397E-2</v>
      </c>
      <c r="L7212">
        <v>4.8868720737277001E-2</v>
      </c>
      <c r="M7212">
        <v>0.87843535688697105</v>
      </c>
      <c r="N7212">
        <v>4.6950508662755602E-2</v>
      </c>
      <c r="O7212">
        <v>2.41147198115765E-2</v>
      </c>
      <c r="P7212">
        <v>-3.1434216793436298E-4</v>
      </c>
      <c r="Q7212">
        <v>9.4215359493445602E-2</v>
      </c>
      <c r="R7212">
        <v>1.946964718214</v>
      </c>
      <c r="S7212">
        <v>2.5769482342363599E-2</v>
      </c>
      <c r="T7212">
        <v>0.97423051765763602</v>
      </c>
      <c r="U7212">
        <v>5.1538964684727198E-2</v>
      </c>
    </row>
    <row r="7213" spans="1:21" x14ac:dyDescent="0.2">
      <c r="A7213" t="s">
        <v>71</v>
      </c>
      <c r="B7213" t="s">
        <v>72</v>
      </c>
      <c r="C7213" t="s">
        <v>171</v>
      </c>
      <c r="D7213" t="s">
        <v>184</v>
      </c>
      <c r="E7213" t="s">
        <v>47</v>
      </c>
      <c r="F7213" t="s">
        <v>34</v>
      </c>
      <c r="G7213" t="s">
        <v>448</v>
      </c>
      <c r="H7213" t="s">
        <v>51</v>
      </c>
      <c r="I7213">
        <v>8.8173739175611707E-2</v>
      </c>
      <c r="J7213">
        <v>4.8857676077221503E-2</v>
      </c>
      <c r="K7213">
        <v>7.9612249833682397E-2</v>
      </c>
      <c r="L7213">
        <v>4.8868720737277001E-2</v>
      </c>
      <c r="M7213">
        <v>0.92049798752198098</v>
      </c>
      <c r="N7213">
        <v>8.5614893419293098E-3</v>
      </c>
      <c r="O7213">
        <v>1.9484354246027499E-2</v>
      </c>
      <c r="P7213">
        <v>-2.96278449802846E-2</v>
      </c>
      <c r="Q7213">
        <v>4.6750823664143203E-2</v>
      </c>
      <c r="R7213">
        <v>0.43940328911207599</v>
      </c>
      <c r="S7213">
        <v>0.33018467184497702</v>
      </c>
      <c r="T7213">
        <v>0.66981532815502298</v>
      </c>
      <c r="U7213">
        <v>0.66036934368995404</v>
      </c>
    </row>
    <row r="7214" spans="1:21" x14ac:dyDescent="0.2">
      <c r="A7214" t="s">
        <v>71</v>
      </c>
      <c r="B7214" t="s">
        <v>72</v>
      </c>
      <c r="C7214" t="s">
        <v>171</v>
      </c>
      <c r="D7214" t="s">
        <v>184</v>
      </c>
      <c r="E7214" t="s">
        <v>49</v>
      </c>
      <c r="F7214" t="s">
        <v>34</v>
      </c>
      <c r="G7214" t="s">
        <v>448</v>
      </c>
      <c r="H7214" t="s">
        <v>51</v>
      </c>
      <c r="I7214">
        <v>-2.6417098797495101E-2</v>
      </c>
      <c r="J7214">
        <v>4.8895501695416198E-2</v>
      </c>
      <c r="K7214">
        <v>7.9612249833682397E-2</v>
      </c>
      <c r="L7214">
        <v>4.8868720737277001E-2</v>
      </c>
      <c r="M7214">
        <v>0.44143570236693702</v>
      </c>
      <c r="N7214">
        <v>-0.10602934863117799</v>
      </c>
      <c r="O7214">
        <v>5.1665612359407802E-2</v>
      </c>
      <c r="P7214">
        <v>-0.207293948855617</v>
      </c>
      <c r="Q7214">
        <v>-4.7647484067383002E-3</v>
      </c>
      <c r="R7214">
        <v>-2.0522228187985601</v>
      </c>
      <c r="S7214">
        <v>0.97992599359174504</v>
      </c>
      <c r="T7214">
        <v>2.0074006408255299E-2</v>
      </c>
      <c r="U7214">
        <v>4.0148012816510599E-2</v>
      </c>
    </row>
    <row r="7215" spans="1:21" x14ac:dyDescent="0.2">
      <c r="A7215" t="s">
        <v>71</v>
      </c>
      <c r="B7215" t="s">
        <v>72</v>
      </c>
      <c r="C7215" t="s">
        <v>171</v>
      </c>
      <c r="D7215" t="s">
        <v>184</v>
      </c>
      <c r="E7215" t="s">
        <v>41</v>
      </c>
      <c r="F7215" t="s">
        <v>51</v>
      </c>
      <c r="G7215" t="s">
        <v>448</v>
      </c>
      <c r="H7215" t="s">
        <v>51</v>
      </c>
      <c r="I7215">
        <v>0.100544313142888</v>
      </c>
      <c r="J7215">
        <v>4.88686238350209E-2</v>
      </c>
      <c r="K7215">
        <v>7.9612249833682397E-2</v>
      </c>
      <c r="L7215">
        <v>4.8868720737277001E-2</v>
      </c>
      <c r="M7215">
        <v>0.81524515076651405</v>
      </c>
      <c r="N7215">
        <v>2.0932063309205599E-2</v>
      </c>
      <c r="O7215">
        <v>2.9705951024721799E-2</v>
      </c>
      <c r="P7215">
        <v>-3.7291600699249097E-2</v>
      </c>
      <c r="Q7215">
        <v>7.9155727317660296E-2</v>
      </c>
      <c r="R7215">
        <v>0.70464208642186199</v>
      </c>
      <c r="S7215">
        <v>0.240516500185539</v>
      </c>
      <c r="T7215">
        <v>0.75948349981446095</v>
      </c>
      <c r="U7215">
        <v>0.48103300037107899</v>
      </c>
    </row>
    <row r="7216" spans="1:21" x14ac:dyDescent="0.2">
      <c r="A7216" t="s">
        <v>71</v>
      </c>
      <c r="B7216" t="s">
        <v>72</v>
      </c>
      <c r="C7216" t="s">
        <v>171</v>
      </c>
      <c r="D7216" t="s">
        <v>184</v>
      </c>
      <c r="E7216" t="s">
        <v>47</v>
      </c>
      <c r="F7216" t="s">
        <v>51</v>
      </c>
      <c r="G7216" t="s">
        <v>448</v>
      </c>
      <c r="H7216" t="s">
        <v>51</v>
      </c>
      <c r="I7216">
        <v>9.0969375353121204E-2</v>
      </c>
      <c r="J7216">
        <v>4.88777340671313E-2</v>
      </c>
      <c r="K7216">
        <v>7.9612249833682397E-2</v>
      </c>
      <c r="L7216">
        <v>4.8868720737277001E-2</v>
      </c>
      <c r="M7216">
        <v>0.92888539080812504</v>
      </c>
      <c r="N7216">
        <v>1.13571255194388E-2</v>
      </c>
      <c r="O7216">
        <v>1.8431703727093501E-2</v>
      </c>
      <c r="P7216">
        <v>-2.4769013785664401E-2</v>
      </c>
      <c r="Q7216">
        <v>4.7483264824542001E-2</v>
      </c>
      <c r="R7216">
        <v>0.61617339816202299</v>
      </c>
      <c r="S7216">
        <v>0.26889004178362602</v>
      </c>
      <c r="T7216">
        <v>0.73110995821637403</v>
      </c>
      <c r="U7216">
        <v>0.53778008356725304</v>
      </c>
    </row>
    <row r="7217" spans="1:21" x14ac:dyDescent="0.2">
      <c r="A7217" t="s">
        <v>71</v>
      </c>
      <c r="B7217" t="s">
        <v>72</v>
      </c>
      <c r="C7217" t="s">
        <v>171</v>
      </c>
      <c r="D7217" t="s">
        <v>184</v>
      </c>
      <c r="E7217" t="s">
        <v>43</v>
      </c>
      <c r="F7217" t="s">
        <v>51</v>
      </c>
      <c r="G7217" t="s">
        <v>448</v>
      </c>
      <c r="H7217" t="s">
        <v>51</v>
      </c>
      <c r="I7217">
        <v>0.13301576417437</v>
      </c>
      <c r="J7217">
        <v>4.8981694057353101E-2</v>
      </c>
      <c r="K7217">
        <v>7.9612249833682397E-2</v>
      </c>
      <c r="L7217">
        <v>4.8868720737277001E-2</v>
      </c>
      <c r="M7217">
        <v>0.81585636588114396</v>
      </c>
      <c r="N7217">
        <v>5.3403514340687602E-2</v>
      </c>
      <c r="O7217">
        <v>2.96912773903086E-2</v>
      </c>
      <c r="P7217">
        <v>-4.7913893443172102E-3</v>
      </c>
      <c r="Q7217">
        <v>0.11159841802569199</v>
      </c>
      <c r="R7217">
        <v>1.7986263655371999</v>
      </c>
      <c r="S7217">
        <v>3.6038901919544099E-2</v>
      </c>
      <c r="T7217">
        <v>0.96396109808045605</v>
      </c>
      <c r="U7217">
        <v>7.2077803839088198E-2</v>
      </c>
    </row>
    <row r="7218" spans="1:21" x14ac:dyDescent="0.2">
      <c r="A7218" t="s">
        <v>71</v>
      </c>
      <c r="B7218" t="s">
        <v>72</v>
      </c>
      <c r="C7218" t="s">
        <v>171</v>
      </c>
      <c r="D7218" t="s">
        <v>184</v>
      </c>
      <c r="E7218" t="s">
        <v>45</v>
      </c>
      <c r="F7218" t="s">
        <v>51</v>
      </c>
      <c r="G7218" t="s">
        <v>448</v>
      </c>
      <c r="H7218" t="s">
        <v>51</v>
      </c>
      <c r="I7218">
        <v>0.10580076909156801</v>
      </c>
      <c r="J7218">
        <v>4.8897739283850501E-2</v>
      </c>
      <c r="K7218">
        <v>7.9612249833682397E-2</v>
      </c>
      <c r="L7218">
        <v>4.8868720737277001E-2</v>
      </c>
      <c r="M7218">
        <v>0.91460820219832595</v>
      </c>
      <c r="N7218">
        <v>2.6188519257885599E-2</v>
      </c>
      <c r="O7218">
        <v>2.0201489865156699E-2</v>
      </c>
      <c r="P7218">
        <v>-1.3406400877821601E-2</v>
      </c>
      <c r="Q7218">
        <v>6.5783439393592796E-2</v>
      </c>
      <c r="R7218">
        <v>1.29636573503696</v>
      </c>
      <c r="S7218">
        <v>9.7424755619775899E-2</v>
      </c>
      <c r="T7218">
        <v>0.90257524438022396</v>
      </c>
      <c r="U7218">
        <v>0.19484951123955199</v>
      </c>
    </row>
    <row r="7219" spans="1:21" x14ac:dyDescent="0.2">
      <c r="A7219" t="s">
        <v>71</v>
      </c>
      <c r="B7219" t="s">
        <v>72</v>
      </c>
      <c r="C7219" t="s">
        <v>171</v>
      </c>
      <c r="D7219" t="s">
        <v>184</v>
      </c>
      <c r="E7219" t="s">
        <v>49</v>
      </c>
      <c r="F7219" t="s">
        <v>51</v>
      </c>
      <c r="G7219" t="s">
        <v>448</v>
      </c>
      <c r="H7219" t="s">
        <v>51</v>
      </c>
      <c r="I7219">
        <v>0.12020827898171001</v>
      </c>
      <c r="J7219">
        <v>4.8842654989945902E-2</v>
      </c>
      <c r="K7219">
        <v>7.9612249833682397E-2</v>
      </c>
      <c r="L7219">
        <v>4.8868720737277001E-2</v>
      </c>
      <c r="M7219">
        <v>0.575189887431376</v>
      </c>
      <c r="N7219">
        <v>4.0596029148027603E-2</v>
      </c>
      <c r="O7219">
        <v>4.5032661034944202E-2</v>
      </c>
      <c r="P7219">
        <v>-4.7667986480462998E-2</v>
      </c>
      <c r="Q7219">
        <v>0.128860044776518</v>
      </c>
      <c r="R7219">
        <v>0.90147968641084997</v>
      </c>
      <c r="S7219">
        <v>0.183666664809327</v>
      </c>
      <c r="T7219">
        <v>0.81633333519067297</v>
      </c>
      <c r="U7219">
        <v>0.367333329618654</v>
      </c>
    </row>
    <row r="7220" spans="1:21" x14ac:dyDescent="0.2">
      <c r="A7220" t="s">
        <v>206</v>
      </c>
      <c r="B7220" t="s">
        <v>207</v>
      </c>
      <c r="C7220" t="s">
        <v>171</v>
      </c>
      <c r="D7220" t="s">
        <v>184</v>
      </c>
      <c r="E7220" t="s">
        <v>39</v>
      </c>
      <c r="F7220" t="s">
        <v>34</v>
      </c>
      <c r="G7220" t="s">
        <v>33</v>
      </c>
      <c r="H7220" t="s">
        <v>34</v>
      </c>
      <c r="I7220">
        <v>0.183819214463598</v>
      </c>
      <c r="J7220">
        <v>5.3992497321932202E-3</v>
      </c>
      <c r="K7220">
        <v>0.21006274250274301</v>
      </c>
      <c r="L7220">
        <v>5.3702905548603797E-3</v>
      </c>
      <c r="M7220">
        <v>0.73873468292017097</v>
      </c>
      <c r="N7220">
        <v>-2.6243528039144998E-2</v>
      </c>
      <c r="O7220">
        <v>3.8925436997439599E-3</v>
      </c>
      <c r="P7220">
        <v>-3.38729136906432E-2</v>
      </c>
      <c r="Q7220">
        <v>-1.86141423876468E-2</v>
      </c>
      <c r="R7220">
        <v>-6.7419995929323102</v>
      </c>
      <c r="S7220">
        <v>0.99999999999218903</v>
      </c>
      <c r="T7220" s="1">
        <v>7.8110760376179601E-12</v>
      </c>
      <c r="U7220" s="1">
        <v>1.5622152075235901E-11</v>
      </c>
    </row>
    <row r="7221" spans="1:21" x14ac:dyDescent="0.2">
      <c r="A7221" t="s">
        <v>206</v>
      </c>
      <c r="B7221" t="s">
        <v>207</v>
      </c>
      <c r="C7221" t="s">
        <v>171</v>
      </c>
      <c r="D7221" t="s">
        <v>184</v>
      </c>
      <c r="E7221" t="s">
        <v>41</v>
      </c>
      <c r="F7221" t="s">
        <v>34</v>
      </c>
      <c r="G7221" t="s">
        <v>33</v>
      </c>
      <c r="H7221" t="s">
        <v>34</v>
      </c>
      <c r="I7221">
        <v>0.21680781317636</v>
      </c>
      <c r="J7221">
        <v>5.36219628985923E-3</v>
      </c>
      <c r="K7221">
        <v>0.21006274250274301</v>
      </c>
      <c r="L7221">
        <v>5.3702905548603797E-3</v>
      </c>
      <c r="M7221">
        <v>0.79611544282725499</v>
      </c>
      <c r="N7221">
        <v>6.74507067361699E-3</v>
      </c>
      <c r="O7221">
        <v>3.4267200146137601E-3</v>
      </c>
      <c r="P7221" s="1">
        <v>2.86994449740169E-5</v>
      </c>
      <c r="Q7221">
        <v>1.346144190226E-2</v>
      </c>
      <c r="R7221">
        <v>1.96837519401983</v>
      </c>
      <c r="S7221">
        <v>2.4512441949656998E-2</v>
      </c>
      <c r="T7221">
        <v>0.97548755805034304</v>
      </c>
      <c r="U7221">
        <v>4.9024883899313899E-2</v>
      </c>
    </row>
    <row r="7222" spans="1:21" x14ac:dyDescent="0.2">
      <c r="A7222" t="s">
        <v>206</v>
      </c>
      <c r="B7222" t="s">
        <v>207</v>
      </c>
      <c r="C7222" t="s">
        <v>171</v>
      </c>
      <c r="D7222" t="s">
        <v>184</v>
      </c>
      <c r="E7222" t="s">
        <v>43</v>
      </c>
      <c r="F7222" t="s">
        <v>34</v>
      </c>
      <c r="G7222" t="s">
        <v>33</v>
      </c>
      <c r="H7222" t="s">
        <v>34</v>
      </c>
      <c r="I7222">
        <v>0.200350360424983</v>
      </c>
      <c r="J7222">
        <v>5.3814762304769496E-3</v>
      </c>
      <c r="K7222">
        <v>0.21006274250274301</v>
      </c>
      <c r="L7222">
        <v>5.3702905548603797E-3</v>
      </c>
      <c r="M7222">
        <v>0.91084849541073298</v>
      </c>
      <c r="N7222">
        <v>-9.7123820777600105E-3</v>
      </c>
      <c r="O7222">
        <v>2.27004367912446E-3</v>
      </c>
      <c r="P7222">
        <v>-1.4161667688844E-2</v>
      </c>
      <c r="Q7222">
        <v>-5.2630964666760703E-3</v>
      </c>
      <c r="R7222">
        <v>-4.2785000866177203</v>
      </c>
      <c r="S7222">
        <v>0.99999059215415598</v>
      </c>
      <c r="T7222" s="1">
        <v>9.4078458437463998E-6</v>
      </c>
      <c r="U7222" s="1">
        <v>1.88156916874928E-5</v>
      </c>
    </row>
    <row r="7223" spans="1:21" x14ac:dyDescent="0.2">
      <c r="A7223" t="s">
        <v>206</v>
      </c>
      <c r="B7223" t="s">
        <v>207</v>
      </c>
      <c r="C7223" t="s">
        <v>171</v>
      </c>
      <c r="D7223" t="s">
        <v>184</v>
      </c>
      <c r="E7223" t="s">
        <v>45</v>
      </c>
      <c r="F7223" t="s">
        <v>34</v>
      </c>
      <c r="G7223" t="s">
        <v>33</v>
      </c>
      <c r="H7223" t="s">
        <v>34</v>
      </c>
      <c r="I7223">
        <v>0.18252124055549401</v>
      </c>
      <c r="J7223">
        <v>5.4005781328728096E-3</v>
      </c>
      <c r="K7223">
        <v>0.21006274250274301</v>
      </c>
      <c r="L7223">
        <v>5.3702905548603797E-3</v>
      </c>
      <c r="M7223">
        <v>0.71014134628252501</v>
      </c>
      <c r="N7223">
        <v>-2.7541501947249001E-2</v>
      </c>
      <c r="O7223">
        <v>4.1005206090258799E-3</v>
      </c>
      <c r="P7223">
        <v>-3.5578522340939701E-2</v>
      </c>
      <c r="Q7223">
        <v>-1.95044815535583E-2</v>
      </c>
      <c r="R7223">
        <v>-6.7165866418585702</v>
      </c>
      <c r="S7223">
        <v>0.999999999990698</v>
      </c>
      <c r="T7223" s="1">
        <v>9.3015357518618001E-12</v>
      </c>
      <c r="U7223" s="1">
        <v>1.86030715037236E-11</v>
      </c>
    </row>
    <row r="7224" spans="1:21" x14ac:dyDescent="0.2">
      <c r="A7224" t="s">
        <v>206</v>
      </c>
      <c r="B7224" t="s">
        <v>207</v>
      </c>
      <c r="C7224" t="s">
        <v>171</v>
      </c>
      <c r="D7224" t="s">
        <v>184</v>
      </c>
      <c r="E7224" t="s">
        <v>47</v>
      </c>
      <c r="F7224" t="s">
        <v>34</v>
      </c>
      <c r="G7224" t="s">
        <v>33</v>
      </c>
      <c r="H7224" t="s">
        <v>34</v>
      </c>
      <c r="I7224">
        <v>0.19660967251332001</v>
      </c>
      <c r="J7224">
        <v>5.38563719536199E-3</v>
      </c>
      <c r="K7224">
        <v>0.21006274250274301</v>
      </c>
      <c r="L7224">
        <v>5.3702905548603797E-3</v>
      </c>
      <c r="M7224">
        <v>0.76016109495370898</v>
      </c>
      <c r="N7224">
        <v>-1.3453069989423E-2</v>
      </c>
      <c r="O7224">
        <v>3.7247397965565199E-3</v>
      </c>
      <c r="P7224">
        <v>-2.0753559990673801E-2</v>
      </c>
      <c r="Q7224">
        <v>-6.1525799881722203E-3</v>
      </c>
      <c r="R7224">
        <v>-3.6118147103484199</v>
      </c>
      <c r="S7224">
        <v>0.99984796910293805</v>
      </c>
      <c r="T7224">
        <v>1.5203089706212301E-4</v>
      </c>
      <c r="U7224">
        <v>3.0406179412424602E-4</v>
      </c>
    </row>
    <row r="7225" spans="1:21" x14ac:dyDescent="0.2">
      <c r="A7225" t="s">
        <v>206</v>
      </c>
      <c r="B7225" t="s">
        <v>207</v>
      </c>
      <c r="C7225" t="s">
        <v>171</v>
      </c>
      <c r="D7225" t="s">
        <v>184</v>
      </c>
      <c r="E7225" t="s">
        <v>49</v>
      </c>
      <c r="F7225" t="s">
        <v>34</v>
      </c>
      <c r="G7225" t="s">
        <v>33</v>
      </c>
      <c r="H7225" t="s">
        <v>34</v>
      </c>
      <c r="I7225">
        <v>0.13436974218183301</v>
      </c>
      <c r="J7225">
        <v>5.4430342996104903E-3</v>
      </c>
      <c r="K7225">
        <v>0.21006274250274301</v>
      </c>
      <c r="L7225">
        <v>5.3702905548603797E-3</v>
      </c>
      <c r="M7225">
        <v>0.58152066419556503</v>
      </c>
      <c r="N7225">
        <v>-7.5693000320910003E-2</v>
      </c>
      <c r="O7225">
        <v>4.9467321685409699E-3</v>
      </c>
      <c r="P7225">
        <v>-8.5388595371250306E-2</v>
      </c>
      <c r="Q7225">
        <v>-6.5997405270569701E-2</v>
      </c>
      <c r="R7225">
        <v>-15.3016168537048</v>
      </c>
      <c r="S7225">
        <v>1</v>
      </c>
      <c r="T7225" s="1">
        <v>3.7290273618830699E-53</v>
      </c>
      <c r="U7225" s="1">
        <v>7.4580547237661398E-53</v>
      </c>
    </row>
    <row r="7226" spans="1:21" x14ac:dyDescent="0.2">
      <c r="A7226" t="s">
        <v>206</v>
      </c>
      <c r="B7226" t="s">
        <v>207</v>
      </c>
      <c r="C7226" t="s">
        <v>171</v>
      </c>
      <c r="D7226" t="s">
        <v>184</v>
      </c>
      <c r="E7226" t="s">
        <v>41</v>
      </c>
      <c r="F7226" t="s">
        <v>51</v>
      </c>
      <c r="G7226" t="s">
        <v>33</v>
      </c>
      <c r="H7226" t="s">
        <v>34</v>
      </c>
      <c r="I7226">
        <v>0.200343302264786</v>
      </c>
      <c r="J7226">
        <v>5.3814841585441498E-3</v>
      </c>
      <c r="K7226">
        <v>0.21006274250274301</v>
      </c>
      <c r="L7226">
        <v>5.3702905548603797E-3</v>
      </c>
      <c r="M7226">
        <v>0.85388918357838095</v>
      </c>
      <c r="N7226">
        <v>-9.7194402379570093E-3</v>
      </c>
      <c r="O7226">
        <v>2.9060917933674498E-3</v>
      </c>
      <c r="P7226">
        <v>-1.54153801529572E-2</v>
      </c>
      <c r="Q7226">
        <v>-4.0235003229568203E-3</v>
      </c>
      <c r="R7226">
        <v>-3.3445055865542899</v>
      </c>
      <c r="S7226">
        <v>0.99958785315223198</v>
      </c>
      <c r="T7226">
        <v>4.1214684776781901E-4</v>
      </c>
      <c r="U7226">
        <v>8.2429369553563801E-4</v>
      </c>
    </row>
    <row r="7227" spans="1:21" x14ac:dyDescent="0.2">
      <c r="A7227" t="s">
        <v>206</v>
      </c>
      <c r="B7227" t="s">
        <v>207</v>
      </c>
      <c r="C7227" t="s">
        <v>171</v>
      </c>
      <c r="D7227" t="s">
        <v>184</v>
      </c>
      <c r="E7227" t="s">
        <v>47</v>
      </c>
      <c r="F7227" t="s">
        <v>51</v>
      </c>
      <c r="G7227" t="s">
        <v>33</v>
      </c>
      <c r="H7227" t="s">
        <v>34</v>
      </c>
      <c r="I7227">
        <v>0.19873441427510899</v>
      </c>
      <c r="J7227">
        <v>5.3832837490665796E-3</v>
      </c>
      <c r="K7227">
        <v>0.21006274250274301</v>
      </c>
      <c r="L7227">
        <v>5.3702905548603797E-3</v>
      </c>
      <c r="M7227">
        <v>0.84686975057477798</v>
      </c>
      <c r="N7227">
        <v>-1.1328328227634001E-2</v>
      </c>
      <c r="O7227">
        <v>2.9755836303088502E-3</v>
      </c>
      <c r="P7227">
        <v>-1.7160472143039399E-2</v>
      </c>
      <c r="Q7227">
        <v>-5.4961843122286703E-3</v>
      </c>
      <c r="R7227">
        <v>-3.8070945518873498</v>
      </c>
      <c r="S7227">
        <v>0.99992969550138799</v>
      </c>
      <c r="T7227" s="1">
        <v>7.0304498612266597E-5</v>
      </c>
      <c r="U7227">
        <v>1.40608997224533E-4</v>
      </c>
    </row>
    <row r="7228" spans="1:21" x14ac:dyDescent="0.2">
      <c r="A7228" t="s">
        <v>206</v>
      </c>
      <c r="B7228" t="s">
        <v>207</v>
      </c>
      <c r="C7228" t="s">
        <v>171</v>
      </c>
      <c r="D7228" t="s">
        <v>184</v>
      </c>
      <c r="E7228" t="s">
        <v>43</v>
      </c>
      <c r="F7228" t="s">
        <v>51</v>
      </c>
      <c r="G7228" t="s">
        <v>33</v>
      </c>
      <c r="H7228" t="s">
        <v>34</v>
      </c>
      <c r="I7228">
        <v>0.16503688592708299</v>
      </c>
      <c r="J7228">
        <v>5.4175262308853401E-3</v>
      </c>
      <c r="K7228">
        <v>0.21006274250274301</v>
      </c>
      <c r="L7228">
        <v>5.3702905548603797E-3</v>
      </c>
      <c r="M7228">
        <v>0.81798982220693905</v>
      </c>
      <c r="N7228">
        <v>-4.5025856575660002E-2</v>
      </c>
      <c r="O7228">
        <v>3.2546776444726598E-3</v>
      </c>
      <c r="P7228">
        <v>-5.1405024758826398E-2</v>
      </c>
      <c r="Q7228">
        <v>-3.8646688392493599E-2</v>
      </c>
      <c r="R7228">
        <v>-13.8341984964706</v>
      </c>
      <c r="S7228">
        <v>1</v>
      </c>
      <c r="T7228" s="1">
        <v>7.9246594586331797E-44</v>
      </c>
      <c r="U7228" s="1">
        <v>1.5849318917266399E-43</v>
      </c>
    </row>
    <row r="7229" spans="1:21" x14ac:dyDescent="0.2">
      <c r="A7229" t="s">
        <v>206</v>
      </c>
      <c r="B7229" t="s">
        <v>207</v>
      </c>
      <c r="C7229" t="s">
        <v>171</v>
      </c>
      <c r="D7229" t="s">
        <v>184</v>
      </c>
      <c r="E7229" t="s">
        <v>45</v>
      </c>
      <c r="F7229" t="s">
        <v>51</v>
      </c>
      <c r="G7229" t="s">
        <v>33</v>
      </c>
      <c r="H7229" t="s">
        <v>34</v>
      </c>
      <c r="I7229">
        <v>0.17614354260791901</v>
      </c>
      <c r="J7229">
        <v>5.4069640139233202E-3</v>
      </c>
      <c r="K7229">
        <v>0.21006274250274301</v>
      </c>
      <c r="L7229">
        <v>5.3702905548603797E-3</v>
      </c>
      <c r="M7229">
        <v>0.81957413806676405</v>
      </c>
      <c r="N7229">
        <v>-3.3919199894823997E-2</v>
      </c>
      <c r="O7229">
        <v>3.2371877949637601E-3</v>
      </c>
      <c r="P7229">
        <v>-4.0264087972953E-2</v>
      </c>
      <c r="Q7229">
        <v>-2.7574311816695E-2</v>
      </c>
      <c r="R7229">
        <v>-10.4779833742094</v>
      </c>
      <c r="S7229">
        <v>1</v>
      </c>
      <c r="T7229" s="1">
        <v>5.4522046711656505E-26</v>
      </c>
      <c r="U7229" s="1">
        <v>1.0904409342331301E-25</v>
      </c>
    </row>
    <row r="7230" spans="1:21" x14ac:dyDescent="0.2">
      <c r="A7230" t="s">
        <v>206</v>
      </c>
      <c r="B7230" t="s">
        <v>207</v>
      </c>
      <c r="C7230" t="s">
        <v>171</v>
      </c>
      <c r="D7230" t="s">
        <v>184</v>
      </c>
      <c r="E7230" t="s">
        <v>49</v>
      </c>
      <c r="F7230" t="s">
        <v>51</v>
      </c>
      <c r="G7230" t="s">
        <v>33</v>
      </c>
      <c r="H7230" t="s">
        <v>34</v>
      </c>
      <c r="I7230">
        <v>0.132344135961875</v>
      </c>
      <c r="J7230">
        <v>5.4445314482681698E-3</v>
      </c>
      <c r="K7230">
        <v>0.21006274250274301</v>
      </c>
      <c r="L7230">
        <v>5.3702905548603797E-3</v>
      </c>
      <c r="M7230">
        <v>0.63304855531399995</v>
      </c>
      <c r="N7230">
        <v>-7.7718606540867999E-2</v>
      </c>
      <c r="O7230">
        <v>4.6329137404455597E-3</v>
      </c>
      <c r="P7230">
        <v>-8.6799117472141293E-2</v>
      </c>
      <c r="Q7230">
        <v>-6.8638095609594704E-2</v>
      </c>
      <c r="R7230">
        <v>-16.775319139309801</v>
      </c>
      <c r="S7230">
        <v>1</v>
      </c>
      <c r="T7230" s="1">
        <v>1.84933296931607E-63</v>
      </c>
      <c r="U7230" s="1">
        <v>3.69866593863214E-63</v>
      </c>
    </row>
    <row r="7231" spans="1:21" x14ac:dyDescent="0.2">
      <c r="A7231" t="s">
        <v>206</v>
      </c>
      <c r="B7231" t="s">
        <v>207</v>
      </c>
      <c r="C7231" t="s">
        <v>171</v>
      </c>
      <c r="D7231" t="s">
        <v>184</v>
      </c>
      <c r="E7231" t="s">
        <v>448</v>
      </c>
      <c r="F7231" t="s">
        <v>51</v>
      </c>
      <c r="G7231" t="s">
        <v>33</v>
      </c>
      <c r="H7231" t="s">
        <v>34</v>
      </c>
      <c r="I7231">
        <v>0.21491539808544599</v>
      </c>
      <c r="J7231">
        <v>5.36449429569732E-3</v>
      </c>
      <c r="K7231">
        <v>0.21006274250274301</v>
      </c>
      <c r="L7231">
        <v>5.3702905548603797E-3</v>
      </c>
      <c r="M7231">
        <v>0.89453254045178199</v>
      </c>
      <c r="N7231">
        <v>4.8526555827029796E-3</v>
      </c>
      <c r="O7231">
        <v>2.4651237536709699E-3</v>
      </c>
      <c r="P7231" s="1">
        <v>2.1013025507885101E-5</v>
      </c>
      <c r="Q7231">
        <v>9.6842981398980801E-3</v>
      </c>
      <c r="R7231">
        <v>1.9685241260105499</v>
      </c>
      <c r="S7231">
        <v>2.4503881487310999E-2</v>
      </c>
      <c r="T7231">
        <v>0.97549611851268903</v>
      </c>
      <c r="U7231">
        <v>4.9007762974622102E-2</v>
      </c>
    </row>
    <row r="7232" spans="1:21" x14ac:dyDescent="0.2">
      <c r="A7232" t="s">
        <v>206</v>
      </c>
      <c r="B7232" t="s">
        <v>207</v>
      </c>
      <c r="C7232" t="s">
        <v>171</v>
      </c>
      <c r="D7232" t="s">
        <v>184</v>
      </c>
      <c r="E7232" t="s">
        <v>33</v>
      </c>
      <c r="F7232" t="s">
        <v>34</v>
      </c>
      <c r="G7232" t="s">
        <v>39</v>
      </c>
      <c r="H7232" t="s">
        <v>34</v>
      </c>
      <c r="I7232">
        <v>0.21006274250274301</v>
      </c>
      <c r="J7232">
        <v>5.3702905548603797E-3</v>
      </c>
      <c r="K7232">
        <v>0.183819214463598</v>
      </c>
      <c r="L7232">
        <v>5.3992497321932202E-3</v>
      </c>
      <c r="M7232">
        <v>0.73873468292017097</v>
      </c>
      <c r="N7232">
        <v>2.6243528039144998E-2</v>
      </c>
      <c r="O7232">
        <v>3.8925436997439599E-3</v>
      </c>
      <c r="P7232">
        <v>1.86141423876468E-2</v>
      </c>
      <c r="Q7232">
        <v>3.38729136906432E-2</v>
      </c>
      <c r="R7232">
        <v>6.7419995929323102</v>
      </c>
      <c r="S7232" s="1">
        <v>7.8110760376179601E-12</v>
      </c>
      <c r="T7232">
        <v>0.99999999999218903</v>
      </c>
      <c r="U7232" s="1">
        <v>1.5622152075235901E-11</v>
      </c>
    </row>
    <row r="7233" spans="1:21" x14ac:dyDescent="0.2">
      <c r="A7233" t="s">
        <v>206</v>
      </c>
      <c r="B7233" t="s">
        <v>207</v>
      </c>
      <c r="C7233" t="s">
        <v>171</v>
      </c>
      <c r="D7233" t="s">
        <v>184</v>
      </c>
      <c r="E7233" t="s">
        <v>41</v>
      </c>
      <c r="F7233" t="s">
        <v>34</v>
      </c>
      <c r="G7233" t="s">
        <v>39</v>
      </c>
      <c r="H7233" t="s">
        <v>34</v>
      </c>
      <c r="I7233">
        <v>0.21680781317636</v>
      </c>
      <c r="J7233">
        <v>5.36219628985923E-3</v>
      </c>
      <c r="K7233">
        <v>0.183819214463598</v>
      </c>
      <c r="L7233">
        <v>5.3992497321932202E-3</v>
      </c>
      <c r="M7233">
        <v>0.76199325611596602</v>
      </c>
      <c r="N7233">
        <v>3.2988598712762003E-2</v>
      </c>
      <c r="O7233">
        <v>3.7125244523204199E-3</v>
      </c>
      <c r="P7233">
        <v>2.5712050786214E-2</v>
      </c>
      <c r="Q7233">
        <v>4.0265146639310002E-2</v>
      </c>
      <c r="R7233">
        <v>8.8857593091793206</v>
      </c>
      <c r="S7233" s="1">
        <v>3.17428336926661E-19</v>
      </c>
      <c r="T7233">
        <v>1</v>
      </c>
      <c r="U7233" s="1">
        <v>6.3485667385332201E-19</v>
      </c>
    </row>
    <row r="7234" spans="1:21" x14ac:dyDescent="0.2">
      <c r="A7234" t="s">
        <v>206</v>
      </c>
      <c r="B7234" t="s">
        <v>207</v>
      </c>
      <c r="C7234" t="s">
        <v>171</v>
      </c>
      <c r="D7234" t="s">
        <v>184</v>
      </c>
      <c r="E7234" t="s">
        <v>43</v>
      </c>
      <c r="F7234" t="s">
        <v>34</v>
      </c>
      <c r="G7234" t="s">
        <v>39</v>
      </c>
      <c r="H7234" t="s">
        <v>34</v>
      </c>
      <c r="I7234">
        <v>0.200350360424983</v>
      </c>
      <c r="J7234">
        <v>5.3814762304769496E-3</v>
      </c>
      <c r="K7234">
        <v>0.183819214463598</v>
      </c>
      <c r="L7234">
        <v>5.3992497321932202E-3</v>
      </c>
      <c r="M7234">
        <v>0.79780139994607302</v>
      </c>
      <c r="N7234">
        <v>1.6531145961385E-2</v>
      </c>
      <c r="O7234">
        <v>3.4278935649152899E-3</v>
      </c>
      <c r="P7234">
        <v>9.8124745741510304E-3</v>
      </c>
      <c r="Q7234">
        <v>2.3249817348619001E-2</v>
      </c>
      <c r="R7234">
        <v>4.8225377037905597</v>
      </c>
      <c r="S7234" s="1">
        <v>7.0871612877146897E-7</v>
      </c>
      <c r="T7234">
        <v>0.99999929128387099</v>
      </c>
      <c r="U7234" s="1">
        <v>1.4174322575429401E-6</v>
      </c>
    </row>
    <row r="7235" spans="1:21" x14ac:dyDescent="0.2">
      <c r="A7235" t="s">
        <v>206</v>
      </c>
      <c r="B7235" t="s">
        <v>207</v>
      </c>
      <c r="C7235" t="s">
        <v>171</v>
      </c>
      <c r="D7235" t="s">
        <v>184</v>
      </c>
      <c r="E7235" t="s">
        <v>45</v>
      </c>
      <c r="F7235" t="s">
        <v>34</v>
      </c>
      <c r="G7235" t="s">
        <v>39</v>
      </c>
      <c r="H7235" t="s">
        <v>34</v>
      </c>
      <c r="I7235">
        <v>0.18252124055549401</v>
      </c>
      <c r="J7235">
        <v>5.4005781328728096E-3</v>
      </c>
      <c r="K7235">
        <v>0.183819214463598</v>
      </c>
      <c r="L7235">
        <v>5.3992497321932202E-3</v>
      </c>
      <c r="M7235">
        <v>0.82921078839100404</v>
      </c>
      <c r="N7235">
        <v>-1.29797390810399E-3</v>
      </c>
      <c r="O7235">
        <v>3.15596434241508E-3</v>
      </c>
      <c r="P7235">
        <v>-7.48366401923755E-3</v>
      </c>
      <c r="Q7235">
        <v>4.8877162030295804E-3</v>
      </c>
      <c r="R7235">
        <v>-0.41127648074462098</v>
      </c>
      <c r="S7235">
        <v>0.65956509333632296</v>
      </c>
      <c r="T7235">
        <v>0.34043490666367698</v>
      </c>
      <c r="U7235">
        <v>0.68086981332735297</v>
      </c>
    </row>
    <row r="7236" spans="1:21" x14ac:dyDescent="0.2">
      <c r="A7236" t="s">
        <v>206</v>
      </c>
      <c r="B7236" t="s">
        <v>207</v>
      </c>
      <c r="C7236" t="s">
        <v>171</v>
      </c>
      <c r="D7236" t="s">
        <v>184</v>
      </c>
      <c r="E7236" t="s">
        <v>47</v>
      </c>
      <c r="F7236" t="s">
        <v>34</v>
      </c>
      <c r="G7236" t="s">
        <v>39</v>
      </c>
      <c r="H7236" t="s">
        <v>34</v>
      </c>
      <c r="I7236">
        <v>0.19660967251332001</v>
      </c>
      <c r="J7236">
        <v>5.38563719536199E-3</v>
      </c>
      <c r="K7236">
        <v>0.183819214463598</v>
      </c>
      <c r="L7236">
        <v>5.3992497321932202E-3</v>
      </c>
      <c r="M7236">
        <v>0.72822730429174598</v>
      </c>
      <c r="N7236">
        <v>1.2790458049722E-2</v>
      </c>
      <c r="O7236">
        <v>3.9756277128704803E-3</v>
      </c>
      <c r="P7236">
        <v>4.99822773249588E-3</v>
      </c>
      <c r="Q7236">
        <v>2.0582688366948099E-2</v>
      </c>
      <c r="R7236">
        <v>3.2172172480624601</v>
      </c>
      <c r="S7236">
        <v>6.4720272059188503E-4</v>
      </c>
      <c r="T7236">
        <v>0.99935279727940796</v>
      </c>
      <c r="U7236">
        <v>1.2944054411837701E-3</v>
      </c>
    </row>
    <row r="7237" spans="1:21" x14ac:dyDescent="0.2">
      <c r="A7237" t="s">
        <v>206</v>
      </c>
      <c r="B7237" t="s">
        <v>207</v>
      </c>
      <c r="C7237" t="s">
        <v>171</v>
      </c>
      <c r="D7237" t="s">
        <v>184</v>
      </c>
      <c r="E7237" t="s">
        <v>49</v>
      </c>
      <c r="F7237" t="s">
        <v>34</v>
      </c>
      <c r="G7237" t="s">
        <v>39</v>
      </c>
      <c r="H7237" t="s">
        <v>34</v>
      </c>
      <c r="I7237">
        <v>0.13436974218183301</v>
      </c>
      <c r="J7237">
        <v>5.4430342996104903E-3</v>
      </c>
      <c r="K7237">
        <v>0.183819214463598</v>
      </c>
      <c r="L7237">
        <v>5.3992497321932202E-3</v>
      </c>
      <c r="M7237">
        <v>0.49474842623720899</v>
      </c>
      <c r="N7237">
        <v>-4.9449472281765001E-2</v>
      </c>
      <c r="O7237">
        <v>5.4496686356926604E-3</v>
      </c>
      <c r="P7237">
        <v>-6.0130822807722598E-2</v>
      </c>
      <c r="Q7237">
        <v>-3.8768121755807398E-2</v>
      </c>
      <c r="R7237">
        <v>-9.0738493635916093</v>
      </c>
      <c r="S7237">
        <v>1</v>
      </c>
      <c r="T7237" s="1">
        <v>5.7442450194267596E-20</v>
      </c>
      <c r="U7237" s="1">
        <v>1.14884900388535E-19</v>
      </c>
    </row>
    <row r="7238" spans="1:21" x14ac:dyDescent="0.2">
      <c r="A7238" t="s">
        <v>206</v>
      </c>
      <c r="B7238" t="s">
        <v>207</v>
      </c>
      <c r="C7238" t="s">
        <v>171</v>
      </c>
      <c r="D7238" t="s">
        <v>184</v>
      </c>
      <c r="E7238" t="s">
        <v>41</v>
      </c>
      <c r="F7238" t="s">
        <v>51</v>
      </c>
      <c r="G7238" t="s">
        <v>39</v>
      </c>
      <c r="H7238" t="s">
        <v>34</v>
      </c>
      <c r="I7238">
        <v>0.200343302264786</v>
      </c>
      <c r="J7238">
        <v>5.3814841585441498E-3</v>
      </c>
      <c r="K7238">
        <v>0.183819214463598</v>
      </c>
      <c r="L7238">
        <v>5.3992497321932202E-3</v>
      </c>
      <c r="M7238">
        <v>0.70793613739668604</v>
      </c>
      <c r="N7238">
        <v>1.6524087801188001E-2</v>
      </c>
      <c r="O7238">
        <v>4.11979578461414E-3</v>
      </c>
      <c r="P7238">
        <v>8.4492880633442805E-3</v>
      </c>
      <c r="Q7238">
        <v>2.4598887539031701E-2</v>
      </c>
      <c r="R7238">
        <v>4.0108997302485596</v>
      </c>
      <c r="S7238" s="1">
        <v>3.0243898449420701E-5</v>
      </c>
      <c r="T7238">
        <v>0.99996975610155103</v>
      </c>
      <c r="U7238" s="1">
        <v>6.0487796898841497E-5</v>
      </c>
    </row>
    <row r="7239" spans="1:21" x14ac:dyDescent="0.2">
      <c r="A7239" t="s">
        <v>206</v>
      </c>
      <c r="B7239" t="s">
        <v>207</v>
      </c>
      <c r="C7239" t="s">
        <v>171</v>
      </c>
      <c r="D7239" t="s">
        <v>184</v>
      </c>
      <c r="E7239" t="s">
        <v>47</v>
      </c>
      <c r="F7239" t="s">
        <v>51</v>
      </c>
      <c r="G7239" t="s">
        <v>39</v>
      </c>
      <c r="H7239" t="s">
        <v>34</v>
      </c>
      <c r="I7239">
        <v>0.19873441427510899</v>
      </c>
      <c r="J7239">
        <v>5.3832837490665796E-3</v>
      </c>
      <c r="K7239">
        <v>0.183819214463598</v>
      </c>
      <c r="L7239">
        <v>5.3992497321932202E-3</v>
      </c>
      <c r="M7239">
        <v>0.70410699419262202</v>
      </c>
      <c r="N7239">
        <v>1.4915199811511E-2</v>
      </c>
      <c r="O7239">
        <v>4.1473998661077103E-3</v>
      </c>
      <c r="P7239">
        <v>6.7862960739398801E-3</v>
      </c>
      <c r="Q7239">
        <v>2.3044103549082099E-2</v>
      </c>
      <c r="R7239">
        <v>3.5962772563593499</v>
      </c>
      <c r="S7239">
        <v>1.61401871711442E-4</v>
      </c>
      <c r="T7239">
        <v>0.99983859812828901</v>
      </c>
      <c r="U7239">
        <v>3.22803743422884E-4</v>
      </c>
    </row>
    <row r="7240" spans="1:21" x14ac:dyDescent="0.2">
      <c r="A7240" t="s">
        <v>206</v>
      </c>
      <c r="B7240" t="s">
        <v>207</v>
      </c>
      <c r="C7240" t="s">
        <v>171</v>
      </c>
      <c r="D7240" t="s">
        <v>184</v>
      </c>
      <c r="E7240" t="s">
        <v>43</v>
      </c>
      <c r="F7240" t="s">
        <v>51</v>
      </c>
      <c r="G7240" t="s">
        <v>39</v>
      </c>
      <c r="H7240" t="s">
        <v>34</v>
      </c>
      <c r="I7240">
        <v>0.16503688592708299</v>
      </c>
      <c r="J7240">
        <v>5.4175262308853401E-3</v>
      </c>
      <c r="K7240">
        <v>0.183819214463598</v>
      </c>
      <c r="L7240">
        <v>5.3992497321932202E-3</v>
      </c>
      <c r="M7240">
        <v>0.61025792580959004</v>
      </c>
      <c r="N7240">
        <v>-1.8782328536515E-2</v>
      </c>
      <c r="O7240">
        <v>4.7750073479369002E-3</v>
      </c>
      <c r="P7240">
        <v>-2.81413429384713E-2</v>
      </c>
      <c r="Q7240">
        <v>-9.4233141345586892E-3</v>
      </c>
      <c r="R7240">
        <v>-3.9334658918651</v>
      </c>
      <c r="S7240">
        <v>0.99995813513755005</v>
      </c>
      <c r="T7240" s="1">
        <v>4.1864862450283503E-5</v>
      </c>
      <c r="U7240" s="1">
        <v>8.3729724900567101E-5</v>
      </c>
    </row>
    <row r="7241" spans="1:21" x14ac:dyDescent="0.2">
      <c r="A7241" t="s">
        <v>206</v>
      </c>
      <c r="B7241" t="s">
        <v>207</v>
      </c>
      <c r="C7241" t="s">
        <v>171</v>
      </c>
      <c r="D7241" t="s">
        <v>184</v>
      </c>
      <c r="E7241" t="s">
        <v>45</v>
      </c>
      <c r="F7241" t="s">
        <v>51</v>
      </c>
      <c r="G7241" t="s">
        <v>39</v>
      </c>
      <c r="H7241" t="s">
        <v>34</v>
      </c>
      <c r="I7241">
        <v>0.17614354260791901</v>
      </c>
      <c r="J7241">
        <v>5.4069640139233202E-3</v>
      </c>
      <c r="K7241">
        <v>0.183819214463598</v>
      </c>
      <c r="L7241">
        <v>5.3992497321932202E-3</v>
      </c>
      <c r="M7241">
        <v>0.73952214930784899</v>
      </c>
      <c r="N7241">
        <v>-7.6756718556790001E-3</v>
      </c>
      <c r="O7241">
        <v>3.8998211891699101E-3</v>
      </c>
      <c r="P7241">
        <v>-1.5319321386451999E-2</v>
      </c>
      <c r="Q7241" s="1">
        <v>-3.2022324905977603E-5</v>
      </c>
      <c r="R7241">
        <v>-1.96821122901607</v>
      </c>
      <c r="S7241">
        <v>0.97547813060266597</v>
      </c>
      <c r="T7241">
        <v>2.4521869397334198E-2</v>
      </c>
      <c r="U7241">
        <v>4.9043738794668397E-2</v>
      </c>
    </row>
    <row r="7242" spans="1:21" x14ac:dyDescent="0.2">
      <c r="A7242" t="s">
        <v>206</v>
      </c>
      <c r="B7242" t="s">
        <v>207</v>
      </c>
      <c r="C7242" t="s">
        <v>171</v>
      </c>
      <c r="D7242" t="s">
        <v>184</v>
      </c>
      <c r="E7242" t="s">
        <v>49</v>
      </c>
      <c r="F7242" t="s">
        <v>51</v>
      </c>
      <c r="G7242" t="s">
        <v>39</v>
      </c>
      <c r="H7242" t="s">
        <v>34</v>
      </c>
      <c r="I7242">
        <v>0.132344135961875</v>
      </c>
      <c r="J7242">
        <v>5.4445314482681698E-3</v>
      </c>
      <c r="K7242">
        <v>0.183819214463598</v>
      </c>
      <c r="L7242">
        <v>5.3992497321932202E-3</v>
      </c>
      <c r="M7242">
        <v>0.48127628065573602</v>
      </c>
      <c r="N7242">
        <v>-5.1475078501722997E-2</v>
      </c>
      <c r="O7242">
        <v>5.52261303382676E-3</v>
      </c>
      <c r="P7242">
        <v>-6.2299400048023403E-2</v>
      </c>
      <c r="Q7242">
        <v>-4.0650756955422598E-2</v>
      </c>
      <c r="R7242">
        <v>-9.3207831485623096</v>
      </c>
      <c r="S7242">
        <v>1</v>
      </c>
      <c r="T7242" s="1">
        <v>5.7742351855849298E-21</v>
      </c>
      <c r="U7242" s="1">
        <v>1.15484703711699E-20</v>
      </c>
    </row>
    <row r="7243" spans="1:21" x14ac:dyDescent="0.2">
      <c r="A7243" t="s">
        <v>206</v>
      </c>
      <c r="B7243" t="s">
        <v>207</v>
      </c>
      <c r="C7243" t="s">
        <v>171</v>
      </c>
      <c r="D7243" t="s">
        <v>184</v>
      </c>
      <c r="E7243" t="s">
        <v>448</v>
      </c>
      <c r="F7243" t="s">
        <v>51</v>
      </c>
      <c r="G7243" t="s">
        <v>39</v>
      </c>
      <c r="H7243" t="s">
        <v>34</v>
      </c>
      <c r="I7243">
        <v>0.21491539808544599</v>
      </c>
      <c r="J7243">
        <v>5.36449429569732E-3</v>
      </c>
      <c r="K7243">
        <v>0.183819214463598</v>
      </c>
      <c r="L7243">
        <v>5.3992497321932202E-3</v>
      </c>
      <c r="M7243">
        <v>0.74788749388356002</v>
      </c>
      <c r="N7243">
        <v>3.1096183621848E-2</v>
      </c>
      <c r="O7243">
        <v>3.8217410197350201E-3</v>
      </c>
      <c r="P7243">
        <v>2.36055712231674E-2</v>
      </c>
      <c r="Q7243">
        <v>3.8586796020528599E-2</v>
      </c>
      <c r="R7243">
        <v>8.1366538081128397</v>
      </c>
      <c r="S7243" s="1">
        <v>2.0317625870925801E-16</v>
      </c>
      <c r="T7243">
        <v>1</v>
      </c>
      <c r="U7243" s="1">
        <v>4.0635251741851602E-16</v>
      </c>
    </row>
    <row r="7244" spans="1:21" x14ac:dyDescent="0.2">
      <c r="A7244" t="s">
        <v>206</v>
      </c>
      <c r="B7244" t="s">
        <v>207</v>
      </c>
      <c r="C7244" t="s">
        <v>171</v>
      </c>
      <c r="D7244" t="s">
        <v>184</v>
      </c>
      <c r="E7244" t="s">
        <v>33</v>
      </c>
      <c r="F7244" t="s">
        <v>34</v>
      </c>
      <c r="G7244" t="s">
        <v>41</v>
      </c>
      <c r="H7244" t="s">
        <v>34</v>
      </c>
      <c r="I7244">
        <v>0.21006274250274301</v>
      </c>
      <c r="J7244">
        <v>5.3702905548603797E-3</v>
      </c>
      <c r="K7244">
        <v>0.21680781317636</v>
      </c>
      <c r="L7244">
        <v>5.36219628985923E-3</v>
      </c>
      <c r="M7244">
        <v>0.79611544282725499</v>
      </c>
      <c r="N7244">
        <v>-6.74507067361699E-3</v>
      </c>
      <c r="O7244">
        <v>3.4267200146137601E-3</v>
      </c>
      <c r="P7244">
        <v>-1.346144190226E-2</v>
      </c>
      <c r="Q7244" s="1">
        <v>-2.86994449740169E-5</v>
      </c>
      <c r="R7244">
        <v>-1.96837519401983</v>
      </c>
      <c r="S7244">
        <v>0.97548755805034304</v>
      </c>
      <c r="T7244">
        <v>2.4512441949656998E-2</v>
      </c>
      <c r="U7244">
        <v>4.9024883899313899E-2</v>
      </c>
    </row>
    <row r="7245" spans="1:21" x14ac:dyDescent="0.2">
      <c r="A7245" t="s">
        <v>206</v>
      </c>
      <c r="B7245" t="s">
        <v>207</v>
      </c>
      <c r="C7245" t="s">
        <v>171</v>
      </c>
      <c r="D7245" t="s">
        <v>184</v>
      </c>
      <c r="E7245" t="s">
        <v>39</v>
      </c>
      <c r="F7245" t="s">
        <v>34</v>
      </c>
      <c r="G7245" t="s">
        <v>41</v>
      </c>
      <c r="H7245" t="s">
        <v>34</v>
      </c>
      <c r="I7245">
        <v>0.183819214463598</v>
      </c>
      <c r="J7245">
        <v>5.3992497321932202E-3</v>
      </c>
      <c r="K7245">
        <v>0.21680781317636</v>
      </c>
      <c r="L7245">
        <v>5.36219628985923E-3</v>
      </c>
      <c r="M7245">
        <v>0.76199325611596602</v>
      </c>
      <c r="N7245">
        <v>-3.2988598712762003E-2</v>
      </c>
      <c r="O7245">
        <v>3.7125244523204199E-3</v>
      </c>
      <c r="P7245">
        <v>-4.0265146639310002E-2</v>
      </c>
      <c r="Q7245">
        <v>-2.5712050786214E-2</v>
      </c>
      <c r="R7245">
        <v>-8.8857593091793206</v>
      </c>
      <c r="S7245">
        <v>1</v>
      </c>
      <c r="T7245" s="1">
        <v>3.17428336926661E-19</v>
      </c>
      <c r="U7245" s="1">
        <v>6.3485667385332201E-19</v>
      </c>
    </row>
    <row r="7246" spans="1:21" x14ac:dyDescent="0.2">
      <c r="A7246" t="s">
        <v>206</v>
      </c>
      <c r="B7246" t="s">
        <v>207</v>
      </c>
      <c r="C7246" t="s">
        <v>171</v>
      </c>
      <c r="D7246" t="s">
        <v>184</v>
      </c>
      <c r="E7246" t="s">
        <v>43</v>
      </c>
      <c r="F7246" t="s">
        <v>34</v>
      </c>
      <c r="G7246" t="s">
        <v>41</v>
      </c>
      <c r="H7246" t="s">
        <v>34</v>
      </c>
      <c r="I7246">
        <v>0.200350360424983</v>
      </c>
      <c r="J7246">
        <v>5.3814762304769496E-3</v>
      </c>
      <c r="K7246">
        <v>0.21680781317636</v>
      </c>
      <c r="L7246">
        <v>5.36219628985923E-3</v>
      </c>
      <c r="M7246">
        <v>0.84888339183414097</v>
      </c>
      <c r="N7246">
        <v>-1.6457452751377E-2</v>
      </c>
      <c r="O7246">
        <v>2.9532649995358501E-3</v>
      </c>
      <c r="P7246">
        <v>-2.2245852150467298E-2</v>
      </c>
      <c r="Q7246">
        <v>-1.0669053352286699E-2</v>
      </c>
      <c r="R7246">
        <v>-5.57262987031761</v>
      </c>
      <c r="S7246">
        <v>0.99999998745388496</v>
      </c>
      <c r="T7246" s="1">
        <v>1.25461153086351E-8</v>
      </c>
      <c r="U7246" s="1">
        <v>2.50922306172701E-8</v>
      </c>
    </row>
    <row r="7247" spans="1:21" x14ac:dyDescent="0.2">
      <c r="A7247" t="s">
        <v>206</v>
      </c>
      <c r="B7247" t="s">
        <v>207</v>
      </c>
      <c r="C7247" t="s">
        <v>171</v>
      </c>
      <c r="D7247" t="s">
        <v>184</v>
      </c>
      <c r="E7247" t="s">
        <v>45</v>
      </c>
      <c r="F7247" t="s">
        <v>34</v>
      </c>
      <c r="G7247" t="s">
        <v>41</v>
      </c>
      <c r="H7247" t="s">
        <v>34</v>
      </c>
      <c r="I7247">
        <v>0.18252124055549401</v>
      </c>
      <c r="J7247">
        <v>5.4005781328728096E-3</v>
      </c>
      <c r="K7247">
        <v>0.21680781317636</v>
      </c>
      <c r="L7247">
        <v>5.36219628985923E-3</v>
      </c>
      <c r="M7247">
        <v>0.78154340722960303</v>
      </c>
      <c r="N7247">
        <v>-3.4286572620865999E-2</v>
      </c>
      <c r="O7247">
        <v>3.5572495894018001E-3</v>
      </c>
      <c r="P7247">
        <v>-4.12587818160935E-2</v>
      </c>
      <c r="Q7247">
        <v>-2.7314363425638501E-2</v>
      </c>
      <c r="R7247">
        <v>-9.6385063120161298</v>
      </c>
      <c r="S7247">
        <v>1</v>
      </c>
      <c r="T7247" s="1">
        <v>2.7491082750151E-22</v>
      </c>
      <c r="U7247" s="1">
        <v>5.4982165500302001E-22</v>
      </c>
    </row>
    <row r="7248" spans="1:21" x14ac:dyDescent="0.2">
      <c r="A7248" t="s">
        <v>206</v>
      </c>
      <c r="B7248" t="s">
        <v>207</v>
      </c>
      <c r="C7248" t="s">
        <v>171</v>
      </c>
      <c r="D7248" t="s">
        <v>184</v>
      </c>
      <c r="E7248" t="s">
        <v>47</v>
      </c>
      <c r="F7248" t="s">
        <v>34</v>
      </c>
      <c r="G7248" t="s">
        <v>41</v>
      </c>
      <c r="H7248" t="s">
        <v>34</v>
      </c>
      <c r="I7248">
        <v>0.19660967251332001</v>
      </c>
      <c r="J7248">
        <v>5.38563719536199E-3</v>
      </c>
      <c r="K7248">
        <v>0.21680781317636</v>
      </c>
      <c r="L7248">
        <v>5.36219628985923E-3</v>
      </c>
      <c r="M7248">
        <v>0.81278585908622003</v>
      </c>
      <c r="N7248">
        <v>-2.0198140663040001E-2</v>
      </c>
      <c r="O7248">
        <v>3.2884046795627398E-3</v>
      </c>
      <c r="P7248">
        <v>-2.6643413834983001E-2</v>
      </c>
      <c r="Q7248">
        <v>-1.3752867491097E-2</v>
      </c>
      <c r="R7248">
        <v>-6.1422308478546901</v>
      </c>
      <c r="S7248">
        <v>0.999999999593147</v>
      </c>
      <c r="T7248" s="1">
        <v>4.0685241421539701E-10</v>
      </c>
      <c r="U7248" s="1">
        <v>8.1370482843079402E-10</v>
      </c>
    </row>
    <row r="7249" spans="1:21" x14ac:dyDescent="0.2">
      <c r="A7249" t="s">
        <v>206</v>
      </c>
      <c r="B7249" t="s">
        <v>207</v>
      </c>
      <c r="C7249" t="s">
        <v>171</v>
      </c>
      <c r="D7249" t="s">
        <v>184</v>
      </c>
      <c r="E7249" t="s">
        <v>49</v>
      </c>
      <c r="F7249" t="s">
        <v>34</v>
      </c>
      <c r="G7249" t="s">
        <v>41</v>
      </c>
      <c r="H7249" t="s">
        <v>34</v>
      </c>
      <c r="I7249">
        <v>0.13436974218183301</v>
      </c>
      <c r="J7249">
        <v>5.4430342996104903E-3</v>
      </c>
      <c r="K7249">
        <v>0.21680781317636</v>
      </c>
      <c r="L7249">
        <v>5.36219628985923E-3</v>
      </c>
      <c r="M7249">
        <v>0.59834930874997805</v>
      </c>
      <c r="N7249">
        <v>-8.2438070994527005E-2</v>
      </c>
      <c r="O7249">
        <v>4.8427456712446604E-3</v>
      </c>
      <c r="P7249">
        <v>-9.1929852510166499E-2</v>
      </c>
      <c r="Q7249">
        <v>-7.2946289478887497E-2</v>
      </c>
      <c r="R7249">
        <v>-17.023002360836202</v>
      </c>
      <c r="S7249">
        <v>1</v>
      </c>
      <c r="T7249" s="1">
        <v>2.77264219645603E-65</v>
      </c>
      <c r="U7249" s="1">
        <v>5.54528439291206E-65</v>
      </c>
    </row>
    <row r="7250" spans="1:21" x14ac:dyDescent="0.2">
      <c r="A7250" t="s">
        <v>206</v>
      </c>
      <c r="B7250" t="s">
        <v>207</v>
      </c>
      <c r="C7250" t="s">
        <v>171</v>
      </c>
      <c r="D7250" t="s">
        <v>184</v>
      </c>
      <c r="E7250" t="s">
        <v>41</v>
      </c>
      <c r="F7250" t="s">
        <v>51</v>
      </c>
      <c r="G7250" t="s">
        <v>41</v>
      </c>
      <c r="H7250" t="s">
        <v>34</v>
      </c>
      <c r="I7250">
        <v>0.200343302264786</v>
      </c>
      <c r="J7250">
        <v>5.3814841585441498E-3</v>
      </c>
      <c r="K7250">
        <v>0.21680781317636</v>
      </c>
      <c r="L7250">
        <v>5.36219628985923E-3</v>
      </c>
      <c r="M7250">
        <v>0.74801703285852195</v>
      </c>
      <c r="N7250">
        <v>-1.6464510911573998E-2</v>
      </c>
      <c r="O7250">
        <v>3.8135419879656201E-3</v>
      </c>
      <c r="P7250">
        <v>-2.3939053207986598E-2</v>
      </c>
      <c r="Q7250">
        <v>-8.9899686151613794E-3</v>
      </c>
      <c r="R7250">
        <v>-4.3173802631598104</v>
      </c>
      <c r="S7250">
        <v>0.99999210539949801</v>
      </c>
      <c r="T7250" s="1">
        <v>7.89460050179426E-6</v>
      </c>
      <c r="U7250" s="1">
        <v>1.57892010035885E-5</v>
      </c>
    </row>
    <row r="7251" spans="1:21" x14ac:dyDescent="0.2">
      <c r="A7251" t="s">
        <v>206</v>
      </c>
      <c r="B7251" t="s">
        <v>207</v>
      </c>
      <c r="C7251" t="s">
        <v>171</v>
      </c>
      <c r="D7251" t="s">
        <v>184</v>
      </c>
      <c r="E7251" t="s">
        <v>47</v>
      </c>
      <c r="F7251" t="s">
        <v>51</v>
      </c>
      <c r="G7251" t="s">
        <v>41</v>
      </c>
      <c r="H7251" t="s">
        <v>34</v>
      </c>
      <c r="I7251">
        <v>0.19873441427510899</v>
      </c>
      <c r="J7251">
        <v>5.3832837490665796E-3</v>
      </c>
      <c r="K7251">
        <v>0.21680781317636</v>
      </c>
      <c r="L7251">
        <v>5.36219628985923E-3</v>
      </c>
      <c r="M7251">
        <v>0.704671363853143</v>
      </c>
      <c r="N7251">
        <v>-1.8073398901250998E-2</v>
      </c>
      <c r="O7251">
        <v>4.1292238855175903E-3</v>
      </c>
      <c r="P7251">
        <v>-2.61666777168655E-2</v>
      </c>
      <c r="Q7251">
        <v>-9.9801200856365294E-3</v>
      </c>
      <c r="R7251">
        <v>-4.37694816322258</v>
      </c>
      <c r="S7251">
        <v>0.99999398237086501</v>
      </c>
      <c r="T7251" s="1">
        <v>6.0176291351269399E-6</v>
      </c>
      <c r="U7251" s="1">
        <v>1.20352582702539E-5</v>
      </c>
    </row>
    <row r="7252" spans="1:21" x14ac:dyDescent="0.2">
      <c r="A7252" t="s">
        <v>206</v>
      </c>
      <c r="B7252" t="s">
        <v>207</v>
      </c>
      <c r="C7252" t="s">
        <v>171</v>
      </c>
      <c r="D7252" t="s">
        <v>184</v>
      </c>
      <c r="E7252" t="s">
        <v>43</v>
      </c>
      <c r="F7252" t="s">
        <v>51</v>
      </c>
      <c r="G7252" t="s">
        <v>41</v>
      </c>
      <c r="H7252" t="s">
        <v>34</v>
      </c>
      <c r="I7252">
        <v>0.16503688592708299</v>
      </c>
      <c r="J7252">
        <v>5.4175262308853401E-3</v>
      </c>
      <c r="K7252">
        <v>0.21680781317636</v>
      </c>
      <c r="L7252">
        <v>5.36219628985923E-3</v>
      </c>
      <c r="M7252">
        <v>0.61829043198571498</v>
      </c>
      <c r="N7252">
        <v>-5.1770927249277003E-2</v>
      </c>
      <c r="O7252">
        <v>4.70959280998567E-3</v>
      </c>
      <c r="P7252">
        <v>-6.10017291568489E-2</v>
      </c>
      <c r="Q7252">
        <v>-4.25401253417051E-2</v>
      </c>
      <c r="R7252">
        <v>-10.992654638742501</v>
      </c>
      <c r="S7252">
        <v>1</v>
      </c>
      <c r="T7252" s="1">
        <v>2.0727534070118399E-28</v>
      </c>
      <c r="U7252" s="1">
        <v>4.1455068140236799E-28</v>
      </c>
    </row>
    <row r="7253" spans="1:21" x14ac:dyDescent="0.2">
      <c r="A7253" t="s">
        <v>206</v>
      </c>
      <c r="B7253" t="s">
        <v>207</v>
      </c>
      <c r="C7253" t="s">
        <v>171</v>
      </c>
      <c r="D7253" t="s">
        <v>184</v>
      </c>
      <c r="E7253" t="s">
        <v>45</v>
      </c>
      <c r="F7253" t="s">
        <v>51</v>
      </c>
      <c r="G7253" t="s">
        <v>41</v>
      </c>
      <c r="H7253" t="s">
        <v>34</v>
      </c>
      <c r="I7253">
        <v>0.17614354260791901</v>
      </c>
      <c r="J7253">
        <v>5.4069640139233202E-3</v>
      </c>
      <c r="K7253">
        <v>0.21680781317636</v>
      </c>
      <c r="L7253">
        <v>5.36219628985923E-3</v>
      </c>
      <c r="M7253">
        <v>0.69080543125411498</v>
      </c>
      <c r="N7253">
        <v>-4.0664270568440998E-2</v>
      </c>
      <c r="O7253">
        <v>4.2345112538323898E-3</v>
      </c>
      <c r="P7253">
        <v>-4.8963912625952503E-2</v>
      </c>
      <c r="Q7253">
        <v>-3.23646285109295E-2</v>
      </c>
      <c r="R7253">
        <v>-9.6030611635849006</v>
      </c>
      <c r="S7253">
        <v>1</v>
      </c>
      <c r="T7253" s="1">
        <v>3.8802334285644301E-22</v>
      </c>
      <c r="U7253" s="1">
        <v>7.7604668571288499E-22</v>
      </c>
    </row>
    <row r="7254" spans="1:21" x14ac:dyDescent="0.2">
      <c r="A7254" t="s">
        <v>206</v>
      </c>
      <c r="B7254" t="s">
        <v>207</v>
      </c>
      <c r="C7254" t="s">
        <v>171</v>
      </c>
      <c r="D7254" t="s">
        <v>184</v>
      </c>
      <c r="E7254" t="s">
        <v>49</v>
      </c>
      <c r="F7254" t="s">
        <v>51</v>
      </c>
      <c r="G7254" t="s">
        <v>41</v>
      </c>
      <c r="H7254" t="s">
        <v>34</v>
      </c>
      <c r="I7254">
        <v>0.132344135961875</v>
      </c>
      <c r="J7254">
        <v>5.4445314482681698E-3</v>
      </c>
      <c r="K7254">
        <v>0.21680781317636</v>
      </c>
      <c r="L7254">
        <v>5.36219628985923E-3</v>
      </c>
      <c r="M7254">
        <v>0.55175229168917606</v>
      </c>
      <c r="N7254">
        <v>-8.4463677214485E-2</v>
      </c>
      <c r="O7254">
        <v>5.1166049002020304E-3</v>
      </c>
      <c r="P7254">
        <v>-9.4492222818881005E-2</v>
      </c>
      <c r="Q7254">
        <v>-7.4435131610088995E-2</v>
      </c>
      <c r="R7254">
        <v>-16.507758340134899</v>
      </c>
      <c r="S7254">
        <v>1</v>
      </c>
      <c r="T7254" s="1">
        <v>1.6132364641007299E-61</v>
      </c>
      <c r="U7254" s="1">
        <v>3.2264729282014598E-61</v>
      </c>
    </row>
    <row r="7255" spans="1:21" x14ac:dyDescent="0.2">
      <c r="A7255" t="s">
        <v>206</v>
      </c>
      <c r="B7255" t="s">
        <v>207</v>
      </c>
      <c r="C7255" t="s">
        <v>171</v>
      </c>
      <c r="D7255" t="s">
        <v>184</v>
      </c>
      <c r="E7255" t="s">
        <v>448</v>
      </c>
      <c r="F7255" t="s">
        <v>51</v>
      </c>
      <c r="G7255" t="s">
        <v>41</v>
      </c>
      <c r="H7255" t="s">
        <v>34</v>
      </c>
      <c r="I7255">
        <v>0.21491539808544599</v>
      </c>
      <c r="J7255">
        <v>5.36449429569732E-3</v>
      </c>
      <c r="K7255">
        <v>0.21680781317636</v>
      </c>
      <c r="L7255">
        <v>5.36219628985923E-3</v>
      </c>
      <c r="M7255">
        <v>0.80317395448614803</v>
      </c>
      <c r="N7255">
        <v>-1.89241509091401E-3</v>
      </c>
      <c r="O7255">
        <v>3.3650547173148201E-3</v>
      </c>
      <c r="P7255">
        <v>-8.4879223368510507E-3</v>
      </c>
      <c r="Q7255">
        <v>4.7030921550230299E-3</v>
      </c>
      <c r="R7255">
        <v>-0.56237275464693803</v>
      </c>
      <c r="S7255">
        <v>0.71306896098904904</v>
      </c>
      <c r="T7255">
        <v>0.28693103901095102</v>
      </c>
      <c r="U7255">
        <v>0.57386207802190303</v>
      </c>
    </row>
    <row r="7256" spans="1:21" x14ac:dyDescent="0.2">
      <c r="A7256" t="s">
        <v>206</v>
      </c>
      <c r="B7256" t="s">
        <v>207</v>
      </c>
      <c r="C7256" t="s">
        <v>171</v>
      </c>
      <c r="D7256" t="s">
        <v>184</v>
      </c>
      <c r="E7256" t="s">
        <v>33</v>
      </c>
      <c r="F7256" t="s">
        <v>34</v>
      </c>
      <c r="G7256" t="s">
        <v>43</v>
      </c>
      <c r="H7256" t="s">
        <v>34</v>
      </c>
      <c r="I7256">
        <v>0.21006274250274301</v>
      </c>
      <c r="J7256">
        <v>5.3702905548603797E-3</v>
      </c>
      <c r="K7256">
        <v>0.200350360424983</v>
      </c>
      <c r="L7256">
        <v>5.3814762304769496E-3</v>
      </c>
      <c r="M7256">
        <v>0.91084849541073298</v>
      </c>
      <c r="N7256">
        <v>9.7123820777600105E-3</v>
      </c>
      <c r="O7256">
        <v>2.27004367912446E-3</v>
      </c>
      <c r="P7256">
        <v>5.2630964666760703E-3</v>
      </c>
      <c r="Q7256">
        <v>1.4161667688844E-2</v>
      </c>
      <c r="R7256">
        <v>4.2785000866177203</v>
      </c>
      <c r="S7256" s="1">
        <v>9.4078458437463998E-6</v>
      </c>
      <c r="T7256">
        <v>0.99999059215415598</v>
      </c>
      <c r="U7256" s="1">
        <v>1.88156916874928E-5</v>
      </c>
    </row>
    <row r="7257" spans="1:21" x14ac:dyDescent="0.2">
      <c r="A7257" t="s">
        <v>206</v>
      </c>
      <c r="B7257" t="s">
        <v>207</v>
      </c>
      <c r="C7257" t="s">
        <v>171</v>
      </c>
      <c r="D7257" t="s">
        <v>184</v>
      </c>
      <c r="E7257" t="s">
        <v>39</v>
      </c>
      <c r="F7257" t="s">
        <v>34</v>
      </c>
      <c r="G7257" t="s">
        <v>43</v>
      </c>
      <c r="H7257" t="s">
        <v>34</v>
      </c>
      <c r="I7257">
        <v>0.183819214463598</v>
      </c>
      <c r="J7257">
        <v>5.3992497321932202E-3</v>
      </c>
      <c r="K7257">
        <v>0.200350360424983</v>
      </c>
      <c r="L7257">
        <v>5.3814762304769496E-3</v>
      </c>
      <c r="M7257">
        <v>0.79780139994607302</v>
      </c>
      <c r="N7257">
        <v>-1.6531145961385E-2</v>
      </c>
      <c r="O7257">
        <v>3.4278935649152899E-3</v>
      </c>
      <c r="P7257">
        <v>-2.3249817348619001E-2</v>
      </c>
      <c r="Q7257">
        <v>-9.8124745741510304E-3</v>
      </c>
      <c r="R7257">
        <v>-4.8225377037905597</v>
      </c>
      <c r="S7257">
        <v>0.99999929128387099</v>
      </c>
      <c r="T7257" s="1">
        <v>7.0871612877146897E-7</v>
      </c>
      <c r="U7257" s="1">
        <v>1.4174322575429401E-6</v>
      </c>
    </row>
    <row r="7258" spans="1:21" x14ac:dyDescent="0.2">
      <c r="A7258" t="s">
        <v>206</v>
      </c>
      <c r="B7258" t="s">
        <v>207</v>
      </c>
      <c r="C7258" t="s">
        <v>171</v>
      </c>
      <c r="D7258" t="s">
        <v>184</v>
      </c>
      <c r="E7258" t="s">
        <v>41</v>
      </c>
      <c r="F7258" t="s">
        <v>34</v>
      </c>
      <c r="G7258" t="s">
        <v>43</v>
      </c>
      <c r="H7258" t="s">
        <v>34</v>
      </c>
      <c r="I7258">
        <v>0.21680781317636</v>
      </c>
      <c r="J7258">
        <v>5.36219628985923E-3</v>
      </c>
      <c r="K7258">
        <v>0.200350360424983</v>
      </c>
      <c r="L7258">
        <v>5.3814762304769496E-3</v>
      </c>
      <c r="M7258">
        <v>0.84888339183414097</v>
      </c>
      <c r="N7258">
        <v>1.6457452751377E-2</v>
      </c>
      <c r="O7258">
        <v>2.9532649995358501E-3</v>
      </c>
      <c r="P7258">
        <v>1.0669053352286699E-2</v>
      </c>
      <c r="Q7258">
        <v>2.2245852150467298E-2</v>
      </c>
      <c r="R7258">
        <v>5.57262987031761</v>
      </c>
      <c r="S7258" s="1">
        <v>1.25461153086351E-8</v>
      </c>
      <c r="T7258">
        <v>0.99999998745388496</v>
      </c>
      <c r="U7258" s="1">
        <v>2.50922306172701E-8</v>
      </c>
    </row>
    <row r="7259" spans="1:21" x14ac:dyDescent="0.2">
      <c r="A7259" t="s">
        <v>206</v>
      </c>
      <c r="B7259" t="s">
        <v>207</v>
      </c>
      <c r="C7259" t="s">
        <v>171</v>
      </c>
      <c r="D7259" t="s">
        <v>184</v>
      </c>
      <c r="E7259" t="s">
        <v>45</v>
      </c>
      <c r="F7259" t="s">
        <v>34</v>
      </c>
      <c r="G7259" t="s">
        <v>43</v>
      </c>
      <c r="H7259" t="s">
        <v>34</v>
      </c>
      <c r="I7259">
        <v>0.18252124055549401</v>
      </c>
      <c r="J7259">
        <v>5.4005781328728096E-3</v>
      </c>
      <c r="K7259">
        <v>0.200350360424983</v>
      </c>
      <c r="L7259">
        <v>5.3814762304769496E-3</v>
      </c>
      <c r="M7259">
        <v>0.77565925849511297</v>
      </c>
      <c r="N7259">
        <v>-1.7829119869488999E-2</v>
      </c>
      <c r="O7259">
        <v>3.6111538319414101E-3</v>
      </c>
      <c r="P7259">
        <v>-2.4906981380094201E-2</v>
      </c>
      <c r="Q7259">
        <v>-1.0751258358883801E-2</v>
      </c>
      <c r="R7259">
        <v>-4.9372363236887598</v>
      </c>
      <c r="S7259">
        <v>0.99999960381284703</v>
      </c>
      <c r="T7259" s="1">
        <v>3.9618715340172401E-7</v>
      </c>
      <c r="U7259" s="1">
        <v>7.9237430680344696E-7</v>
      </c>
    </row>
    <row r="7260" spans="1:21" x14ac:dyDescent="0.2">
      <c r="A7260" t="s">
        <v>206</v>
      </c>
      <c r="B7260" t="s">
        <v>207</v>
      </c>
      <c r="C7260" t="s">
        <v>171</v>
      </c>
      <c r="D7260" t="s">
        <v>184</v>
      </c>
      <c r="E7260" t="s">
        <v>47</v>
      </c>
      <c r="F7260" t="s">
        <v>34</v>
      </c>
      <c r="G7260" t="s">
        <v>43</v>
      </c>
      <c r="H7260" t="s">
        <v>34</v>
      </c>
      <c r="I7260">
        <v>0.19660967251332001</v>
      </c>
      <c r="J7260">
        <v>5.38563719536199E-3</v>
      </c>
      <c r="K7260">
        <v>0.200350360424983</v>
      </c>
      <c r="L7260">
        <v>5.3814762304769496E-3</v>
      </c>
      <c r="M7260">
        <v>0.78611805088724596</v>
      </c>
      <c r="N7260">
        <v>-3.7406879116629898E-3</v>
      </c>
      <c r="O7260">
        <v>3.5210454232226201E-3</v>
      </c>
      <c r="P7260">
        <v>-1.0641936941179301E-2</v>
      </c>
      <c r="Q7260">
        <v>3.16056111785334E-3</v>
      </c>
      <c r="R7260">
        <v>-1.0623799076807601</v>
      </c>
      <c r="S7260">
        <v>0.85596837428439798</v>
      </c>
      <c r="T7260">
        <v>0.14403162571560199</v>
      </c>
      <c r="U7260">
        <v>0.28806325143120498</v>
      </c>
    </row>
    <row r="7261" spans="1:21" x14ac:dyDescent="0.2">
      <c r="A7261" t="s">
        <v>206</v>
      </c>
      <c r="B7261" t="s">
        <v>207</v>
      </c>
      <c r="C7261" t="s">
        <v>171</v>
      </c>
      <c r="D7261" t="s">
        <v>184</v>
      </c>
      <c r="E7261" t="s">
        <v>49</v>
      </c>
      <c r="F7261" t="s">
        <v>34</v>
      </c>
      <c r="G7261" t="s">
        <v>43</v>
      </c>
      <c r="H7261" t="s">
        <v>34</v>
      </c>
      <c r="I7261">
        <v>0.13436974218183301</v>
      </c>
      <c r="J7261">
        <v>5.4430342996104903E-3</v>
      </c>
      <c r="K7261">
        <v>0.200350360424983</v>
      </c>
      <c r="L7261">
        <v>5.3814762304769496E-3</v>
      </c>
      <c r="M7261">
        <v>0.56976314538558703</v>
      </c>
      <c r="N7261">
        <v>-6.5980618243150005E-2</v>
      </c>
      <c r="O7261">
        <v>5.0207973892954097E-3</v>
      </c>
      <c r="P7261">
        <v>-7.5821381126168999E-2</v>
      </c>
      <c r="Q7261">
        <v>-5.6139855360130997E-2</v>
      </c>
      <c r="R7261">
        <v>-13.1414620282874</v>
      </c>
      <c r="S7261">
        <v>1</v>
      </c>
      <c r="T7261" s="1">
        <v>9.5254947570415394E-40</v>
      </c>
      <c r="U7261" s="1">
        <v>1.9050989514083102E-39</v>
      </c>
    </row>
    <row r="7262" spans="1:21" x14ac:dyDescent="0.2">
      <c r="A7262" t="s">
        <v>206</v>
      </c>
      <c r="B7262" t="s">
        <v>207</v>
      </c>
      <c r="C7262" t="s">
        <v>171</v>
      </c>
      <c r="D7262" t="s">
        <v>184</v>
      </c>
      <c r="E7262" t="s">
        <v>41</v>
      </c>
      <c r="F7262" t="s">
        <v>51</v>
      </c>
      <c r="G7262" t="s">
        <v>43</v>
      </c>
      <c r="H7262" t="s">
        <v>34</v>
      </c>
      <c r="I7262">
        <v>0.200343302264786</v>
      </c>
      <c r="J7262">
        <v>5.3814841585441498E-3</v>
      </c>
      <c r="K7262">
        <v>0.200350360424983</v>
      </c>
      <c r="L7262">
        <v>5.3814762304769496E-3</v>
      </c>
      <c r="M7262">
        <v>0.87680320502295594</v>
      </c>
      <c r="N7262" s="1">
        <v>-7.0581601969987904E-6</v>
      </c>
      <c r="O7262">
        <v>2.67126177101668E-3</v>
      </c>
      <c r="P7262">
        <v>-5.2427312313897004E-3</v>
      </c>
      <c r="Q7262">
        <v>5.2286149109957002E-3</v>
      </c>
      <c r="R7262">
        <v>-2.64225703133259E-3</v>
      </c>
      <c r="S7262">
        <v>0.50105410681894103</v>
      </c>
      <c r="T7262">
        <v>0.49894589318105897</v>
      </c>
      <c r="U7262">
        <v>0.99789178636211695</v>
      </c>
    </row>
    <row r="7263" spans="1:21" x14ac:dyDescent="0.2">
      <c r="A7263" t="s">
        <v>206</v>
      </c>
      <c r="B7263" t="s">
        <v>207</v>
      </c>
      <c r="C7263" t="s">
        <v>171</v>
      </c>
      <c r="D7263" t="s">
        <v>184</v>
      </c>
      <c r="E7263" t="s">
        <v>47</v>
      </c>
      <c r="F7263" t="s">
        <v>51</v>
      </c>
      <c r="G7263" t="s">
        <v>43</v>
      </c>
      <c r="H7263" t="s">
        <v>34</v>
      </c>
      <c r="I7263">
        <v>0.19873441427510899</v>
      </c>
      <c r="J7263">
        <v>5.3832837490665796E-3</v>
      </c>
      <c r="K7263">
        <v>0.200350360424983</v>
      </c>
      <c r="L7263">
        <v>5.3814762304769496E-3</v>
      </c>
      <c r="M7263">
        <v>0.86695624441834396</v>
      </c>
      <c r="N7263">
        <v>-1.61594614987401E-3</v>
      </c>
      <c r="O7263">
        <v>2.7764297339727801E-3</v>
      </c>
      <c r="P7263">
        <v>-7.0577484284606697E-3</v>
      </c>
      <c r="Q7263">
        <v>3.8258561287126498E-3</v>
      </c>
      <c r="R7263">
        <v>-0.58202306728712205</v>
      </c>
      <c r="S7263">
        <v>0.71972442830419803</v>
      </c>
      <c r="T7263">
        <v>0.28027557169580303</v>
      </c>
      <c r="U7263">
        <v>0.56055114339160494</v>
      </c>
    </row>
    <row r="7264" spans="1:21" x14ac:dyDescent="0.2">
      <c r="A7264" t="s">
        <v>206</v>
      </c>
      <c r="B7264" t="s">
        <v>207</v>
      </c>
      <c r="C7264" t="s">
        <v>171</v>
      </c>
      <c r="D7264" t="s">
        <v>184</v>
      </c>
      <c r="E7264" t="s">
        <v>43</v>
      </c>
      <c r="F7264" t="s">
        <v>51</v>
      </c>
      <c r="G7264" t="s">
        <v>43</v>
      </c>
      <c r="H7264" t="s">
        <v>34</v>
      </c>
      <c r="I7264">
        <v>0.16503688592708299</v>
      </c>
      <c r="J7264">
        <v>5.4175262308853401E-3</v>
      </c>
      <c r="K7264">
        <v>0.200350360424983</v>
      </c>
      <c r="L7264">
        <v>5.3814762304769496E-3</v>
      </c>
      <c r="M7264">
        <v>0.81634513318740798</v>
      </c>
      <c r="N7264">
        <v>-3.5313474497900003E-2</v>
      </c>
      <c r="O7264">
        <v>3.2726065447490102E-3</v>
      </c>
      <c r="P7264">
        <v>-4.17277833256081E-2</v>
      </c>
      <c r="Q7264">
        <v>-2.8899165670192E-2</v>
      </c>
      <c r="R7264">
        <v>-10.790626375346401</v>
      </c>
      <c r="S7264">
        <v>1</v>
      </c>
      <c r="T7264" s="1">
        <v>1.90591289173907E-27</v>
      </c>
      <c r="U7264" s="1">
        <v>3.8118257834781399E-27</v>
      </c>
    </row>
    <row r="7265" spans="1:21" x14ac:dyDescent="0.2">
      <c r="A7265" t="s">
        <v>206</v>
      </c>
      <c r="B7265" t="s">
        <v>207</v>
      </c>
      <c r="C7265" t="s">
        <v>171</v>
      </c>
      <c r="D7265" t="s">
        <v>184</v>
      </c>
      <c r="E7265" t="s">
        <v>45</v>
      </c>
      <c r="F7265" t="s">
        <v>51</v>
      </c>
      <c r="G7265" t="s">
        <v>43</v>
      </c>
      <c r="H7265" t="s">
        <v>34</v>
      </c>
      <c r="I7265">
        <v>0.17614354260791901</v>
      </c>
      <c r="J7265">
        <v>5.4069640139233202E-3</v>
      </c>
      <c r="K7265">
        <v>0.200350360424983</v>
      </c>
      <c r="L7265">
        <v>5.3814762304769496E-3</v>
      </c>
      <c r="M7265">
        <v>0.85037714070031001</v>
      </c>
      <c r="N7265">
        <v>-2.4206817817063998E-2</v>
      </c>
      <c r="O7265">
        <v>2.9509212898726298E-3</v>
      </c>
      <c r="P7265">
        <v>-2.9990623545214298E-2</v>
      </c>
      <c r="Q7265">
        <v>-1.8423012088913601E-2</v>
      </c>
      <c r="R7265">
        <v>-8.2031391010462507</v>
      </c>
      <c r="S7265">
        <v>1</v>
      </c>
      <c r="T7265" s="1">
        <v>1.1709497865567399E-16</v>
      </c>
      <c r="U7265" s="1">
        <v>2.3418995731134798E-16</v>
      </c>
    </row>
    <row r="7266" spans="1:21" x14ac:dyDescent="0.2">
      <c r="A7266" t="s">
        <v>206</v>
      </c>
      <c r="B7266" t="s">
        <v>207</v>
      </c>
      <c r="C7266" t="s">
        <v>171</v>
      </c>
      <c r="D7266" t="s">
        <v>184</v>
      </c>
      <c r="E7266" t="s">
        <v>49</v>
      </c>
      <c r="F7266" t="s">
        <v>51</v>
      </c>
      <c r="G7266" t="s">
        <v>43</v>
      </c>
      <c r="H7266" t="s">
        <v>34</v>
      </c>
      <c r="I7266">
        <v>0.132344135961875</v>
      </c>
      <c r="J7266">
        <v>5.4445314482681698E-3</v>
      </c>
      <c r="K7266">
        <v>0.200350360424983</v>
      </c>
      <c r="L7266">
        <v>5.3814762304769496E-3</v>
      </c>
      <c r="M7266">
        <v>0.63273321677660399</v>
      </c>
      <c r="N7266">
        <v>-6.8006224463108E-2</v>
      </c>
      <c r="O7266">
        <v>4.6395611666195796E-3</v>
      </c>
      <c r="P7266">
        <v>-7.7099764349682395E-2</v>
      </c>
      <c r="Q7266">
        <v>-5.8912684576533599E-2</v>
      </c>
      <c r="R7266">
        <v>-14.6579001808177</v>
      </c>
      <c r="S7266">
        <v>1</v>
      </c>
      <c r="T7266" s="1">
        <v>5.9962324494706703E-49</v>
      </c>
      <c r="U7266" s="1">
        <v>1.19924648989413E-48</v>
      </c>
    </row>
    <row r="7267" spans="1:21" x14ac:dyDescent="0.2">
      <c r="A7267" t="s">
        <v>206</v>
      </c>
      <c r="B7267" t="s">
        <v>207</v>
      </c>
      <c r="C7267" t="s">
        <v>171</v>
      </c>
      <c r="D7267" t="s">
        <v>184</v>
      </c>
      <c r="E7267" t="s">
        <v>448</v>
      </c>
      <c r="F7267" t="s">
        <v>51</v>
      </c>
      <c r="G7267" t="s">
        <v>43</v>
      </c>
      <c r="H7267" t="s">
        <v>34</v>
      </c>
      <c r="I7267">
        <v>0.21491539808544599</v>
      </c>
      <c r="J7267">
        <v>5.36449429569732E-3</v>
      </c>
      <c r="K7267">
        <v>0.200350360424983</v>
      </c>
      <c r="L7267">
        <v>5.3814762304769496E-3</v>
      </c>
      <c r="M7267">
        <v>0.90296498291475003</v>
      </c>
      <c r="N7267">
        <v>1.4565037660463E-2</v>
      </c>
      <c r="O7267">
        <v>2.3670396093836998E-3</v>
      </c>
      <c r="P7267">
        <v>9.92564002607094E-3</v>
      </c>
      <c r="Q7267">
        <v>1.9204435294855E-2</v>
      </c>
      <c r="R7267">
        <v>6.1532716236443799</v>
      </c>
      <c r="S7267" s="1">
        <v>3.7950322560142299E-10</v>
      </c>
      <c r="T7267">
        <v>0.99999999962049702</v>
      </c>
      <c r="U7267" s="1">
        <v>7.5900645120284598E-10</v>
      </c>
    </row>
    <row r="7268" spans="1:21" x14ac:dyDescent="0.2">
      <c r="A7268" t="s">
        <v>206</v>
      </c>
      <c r="B7268" t="s">
        <v>207</v>
      </c>
      <c r="C7268" t="s">
        <v>171</v>
      </c>
      <c r="D7268" t="s">
        <v>184</v>
      </c>
      <c r="E7268" t="s">
        <v>33</v>
      </c>
      <c r="F7268" t="s">
        <v>34</v>
      </c>
      <c r="G7268" t="s">
        <v>45</v>
      </c>
      <c r="H7268" t="s">
        <v>34</v>
      </c>
      <c r="I7268">
        <v>0.21006274250274301</v>
      </c>
      <c r="J7268">
        <v>5.3702905548603797E-3</v>
      </c>
      <c r="K7268">
        <v>0.18252124055549401</v>
      </c>
      <c r="L7268">
        <v>5.4005781328728096E-3</v>
      </c>
      <c r="M7268">
        <v>0.71014134628252501</v>
      </c>
      <c r="N7268">
        <v>2.7541501947249001E-2</v>
      </c>
      <c r="O7268">
        <v>4.1005206090258799E-3</v>
      </c>
      <c r="P7268">
        <v>1.95044815535583E-2</v>
      </c>
      <c r="Q7268">
        <v>3.5578522340939701E-2</v>
      </c>
      <c r="R7268">
        <v>6.7165866418585702</v>
      </c>
      <c r="S7268" s="1">
        <v>9.3015357518618001E-12</v>
      </c>
      <c r="T7268">
        <v>0.999999999990698</v>
      </c>
      <c r="U7268" s="1">
        <v>1.86030715037236E-11</v>
      </c>
    </row>
    <row r="7269" spans="1:21" x14ac:dyDescent="0.2">
      <c r="A7269" t="s">
        <v>206</v>
      </c>
      <c r="B7269" t="s">
        <v>207</v>
      </c>
      <c r="C7269" t="s">
        <v>171</v>
      </c>
      <c r="D7269" t="s">
        <v>184</v>
      </c>
      <c r="E7269" t="s">
        <v>39</v>
      </c>
      <c r="F7269" t="s">
        <v>34</v>
      </c>
      <c r="G7269" t="s">
        <v>45</v>
      </c>
      <c r="H7269" t="s">
        <v>34</v>
      </c>
      <c r="I7269">
        <v>0.183819214463598</v>
      </c>
      <c r="J7269">
        <v>5.3992497321932202E-3</v>
      </c>
      <c r="K7269">
        <v>0.18252124055549401</v>
      </c>
      <c r="L7269">
        <v>5.4005781328728096E-3</v>
      </c>
      <c r="M7269">
        <v>0.82921078839100404</v>
      </c>
      <c r="N7269">
        <v>1.29797390810399E-3</v>
      </c>
      <c r="O7269">
        <v>3.15596434241508E-3</v>
      </c>
      <c r="P7269">
        <v>-4.8877162030295804E-3</v>
      </c>
      <c r="Q7269">
        <v>7.48366401923755E-3</v>
      </c>
      <c r="R7269">
        <v>0.41127648074462098</v>
      </c>
      <c r="S7269">
        <v>0.34043490666367698</v>
      </c>
      <c r="T7269">
        <v>0.65956509333632296</v>
      </c>
      <c r="U7269">
        <v>0.68086981332735297</v>
      </c>
    </row>
    <row r="7270" spans="1:21" x14ac:dyDescent="0.2">
      <c r="A7270" t="s">
        <v>206</v>
      </c>
      <c r="B7270" t="s">
        <v>207</v>
      </c>
      <c r="C7270" t="s">
        <v>171</v>
      </c>
      <c r="D7270" t="s">
        <v>184</v>
      </c>
      <c r="E7270" t="s">
        <v>41</v>
      </c>
      <c r="F7270" t="s">
        <v>34</v>
      </c>
      <c r="G7270" t="s">
        <v>45</v>
      </c>
      <c r="H7270" t="s">
        <v>34</v>
      </c>
      <c r="I7270">
        <v>0.21680781317636</v>
      </c>
      <c r="J7270">
        <v>5.36219628985923E-3</v>
      </c>
      <c r="K7270">
        <v>0.18252124055549401</v>
      </c>
      <c r="L7270">
        <v>5.4005781328728096E-3</v>
      </c>
      <c r="M7270">
        <v>0.78154340722960303</v>
      </c>
      <c r="N7270">
        <v>3.4286572620865999E-2</v>
      </c>
      <c r="O7270">
        <v>3.5572495894018001E-3</v>
      </c>
      <c r="P7270">
        <v>2.7314363425638501E-2</v>
      </c>
      <c r="Q7270">
        <v>4.12587818160935E-2</v>
      </c>
      <c r="R7270">
        <v>9.6385063120161298</v>
      </c>
      <c r="S7270" s="1">
        <v>2.7491082750151E-22</v>
      </c>
      <c r="T7270">
        <v>1</v>
      </c>
      <c r="U7270" s="1">
        <v>5.4982165500302001E-22</v>
      </c>
    </row>
    <row r="7271" spans="1:21" x14ac:dyDescent="0.2">
      <c r="A7271" t="s">
        <v>206</v>
      </c>
      <c r="B7271" t="s">
        <v>207</v>
      </c>
      <c r="C7271" t="s">
        <v>171</v>
      </c>
      <c r="D7271" t="s">
        <v>184</v>
      </c>
      <c r="E7271" t="s">
        <v>43</v>
      </c>
      <c r="F7271" t="s">
        <v>34</v>
      </c>
      <c r="G7271" t="s">
        <v>45</v>
      </c>
      <c r="H7271" t="s">
        <v>34</v>
      </c>
      <c r="I7271">
        <v>0.200350360424983</v>
      </c>
      <c r="J7271">
        <v>5.3814762304769496E-3</v>
      </c>
      <c r="K7271">
        <v>0.18252124055549401</v>
      </c>
      <c r="L7271">
        <v>5.4005781328728096E-3</v>
      </c>
      <c r="M7271">
        <v>0.77565925849511297</v>
      </c>
      <c r="N7271">
        <v>1.7829119869488999E-2</v>
      </c>
      <c r="O7271">
        <v>3.6111538319414101E-3</v>
      </c>
      <c r="P7271">
        <v>1.0751258358883801E-2</v>
      </c>
      <c r="Q7271">
        <v>2.4906981380094201E-2</v>
      </c>
      <c r="R7271">
        <v>4.9372363236887598</v>
      </c>
      <c r="S7271" s="1">
        <v>3.9618715340172401E-7</v>
      </c>
      <c r="T7271">
        <v>0.99999960381284703</v>
      </c>
      <c r="U7271" s="1">
        <v>7.9237430680344696E-7</v>
      </c>
    </row>
    <row r="7272" spans="1:21" x14ac:dyDescent="0.2">
      <c r="A7272" t="s">
        <v>206</v>
      </c>
      <c r="B7272" t="s">
        <v>207</v>
      </c>
      <c r="C7272" t="s">
        <v>171</v>
      </c>
      <c r="D7272" t="s">
        <v>184</v>
      </c>
      <c r="E7272" t="s">
        <v>47</v>
      </c>
      <c r="F7272" t="s">
        <v>34</v>
      </c>
      <c r="G7272" t="s">
        <v>45</v>
      </c>
      <c r="H7272" t="s">
        <v>34</v>
      </c>
      <c r="I7272">
        <v>0.19660967251332001</v>
      </c>
      <c r="J7272">
        <v>5.38563719536199E-3</v>
      </c>
      <c r="K7272">
        <v>0.18252124055549401</v>
      </c>
      <c r="L7272">
        <v>5.4005781328728096E-3</v>
      </c>
      <c r="M7272">
        <v>0.73567125655756005</v>
      </c>
      <c r="N7272">
        <v>1.4088431957825999E-2</v>
      </c>
      <c r="O7272">
        <v>3.9212905224904797E-3</v>
      </c>
      <c r="P7272">
        <v>6.4027025337446497E-3</v>
      </c>
      <c r="Q7272">
        <v>2.1774161381907301E-2</v>
      </c>
      <c r="R7272">
        <v>3.5928049393489401</v>
      </c>
      <c r="S7272">
        <v>1.63568737919078E-4</v>
      </c>
      <c r="T7272">
        <v>0.99983643126208099</v>
      </c>
      <c r="U7272">
        <v>3.2713747583815601E-4</v>
      </c>
    </row>
    <row r="7273" spans="1:21" x14ac:dyDescent="0.2">
      <c r="A7273" t="s">
        <v>206</v>
      </c>
      <c r="B7273" t="s">
        <v>207</v>
      </c>
      <c r="C7273" t="s">
        <v>171</v>
      </c>
      <c r="D7273" t="s">
        <v>184</v>
      </c>
      <c r="E7273" t="s">
        <v>49</v>
      </c>
      <c r="F7273" t="s">
        <v>34</v>
      </c>
      <c r="G7273" t="s">
        <v>45</v>
      </c>
      <c r="H7273" t="s">
        <v>34</v>
      </c>
      <c r="I7273">
        <v>0.13436974218183301</v>
      </c>
      <c r="J7273">
        <v>5.4430342996104903E-3</v>
      </c>
      <c r="K7273">
        <v>0.18252124055549401</v>
      </c>
      <c r="L7273">
        <v>5.4005781328728096E-3</v>
      </c>
      <c r="M7273">
        <v>0.46113054514534502</v>
      </c>
      <c r="N7273">
        <v>-4.8151498373660999E-2</v>
      </c>
      <c r="O7273">
        <v>5.6287219819613297E-3</v>
      </c>
      <c r="P7273">
        <v>-5.9183793458305198E-2</v>
      </c>
      <c r="Q7273">
        <v>-3.71192032890168E-2</v>
      </c>
      <c r="R7273">
        <v>-8.5546059172889901</v>
      </c>
      <c r="S7273">
        <v>1</v>
      </c>
      <c r="T7273" s="1">
        <v>5.9136041367825701E-18</v>
      </c>
      <c r="U7273" s="1">
        <v>1.18272082735651E-17</v>
      </c>
    </row>
    <row r="7274" spans="1:21" x14ac:dyDescent="0.2">
      <c r="A7274" t="s">
        <v>206</v>
      </c>
      <c r="B7274" t="s">
        <v>207</v>
      </c>
      <c r="C7274" t="s">
        <v>171</v>
      </c>
      <c r="D7274" t="s">
        <v>184</v>
      </c>
      <c r="E7274" t="s">
        <v>41</v>
      </c>
      <c r="F7274" t="s">
        <v>51</v>
      </c>
      <c r="G7274" t="s">
        <v>45</v>
      </c>
      <c r="H7274" t="s">
        <v>34</v>
      </c>
      <c r="I7274">
        <v>0.200343302264786</v>
      </c>
      <c r="J7274">
        <v>5.3814841585441498E-3</v>
      </c>
      <c r="K7274">
        <v>0.18252124055549401</v>
      </c>
      <c r="L7274">
        <v>5.4005781328728096E-3</v>
      </c>
      <c r="M7274">
        <v>0.68470415605795198</v>
      </c>
      <c r="N7274">
        <v>1.7822061709292E-2</v>
      </c>
      <c r="O7274">
        <v>4.2810431031093396E-3</v>
      </c>
      <c r="P7274">
        <v>9.4312172271976899E-3</v>
      </c>
      <c r="Q7274">
        <v>2.62129061913863E-2</v>
      </c>
      <c r="R7274">
        <v>4.1630185167600304</v>
      </c>
      <c r="S7274" s="1">
        <v>1.5703394372446499E-5</v>
      </c>
      <c r="T7274">
        <v>0.99998429660562804</v>
      </c>
      <c r="U7274" s="1">
        <v>3.1406788744892998E-5</v>
      </c>
    </row>
    <row r="7275" spans="1:21" x14ac:dyDescent="0.2">
      <c r="A7275" t="s">
        <v>206</v>
      </c>
      <c r="B7275" t="s">
        <v>207</v>
      </c>
      <c r="C7275" t="s">
        <v>171</v>
      </c>
      <c r="D7275" t="s">
        <v>184</v>
      </c>
      <c r="E7275" t="s">
        <v>47</v>
      </c>
      <c r="F7275" t="s">
        <v>51</v>
      </c>
      <c r="G7275" t="s">
        <v>45</v>
      </c>
      <c r="H7275" t="s">
        <v>34</v>
      </c>
      <c r="I7275">
        <v>0.19873441427510899</v>
      </c>
      <c r="J7275">
        <v>5.3832837490665796E-3</v>
      </c>
      <c r="K7275">
        <v>0.18252124055549401</v>
      </c>
      <c r="L7275">
        <v>5.4005781328728096E-3</v>
      </c>
      <c r="M7275">
        <v>0.65494661750480099</v>
      </c>
      <c r="N7275">
        <v>1.6213173719615E-2</v>
      </c>
      <c r="O7275">
        <v>4.4792483478228E-3</v>
      </c>
      <c r="P7275">
        <v>7.4338469578822796E-3</v>
      </c>
      <c r="Q7275">
        <v>2.4992500481347699E-2</v>
      </c>
      <c r="R7275">
        <v>3.6196192889138601</v>
      </c>
      <c r="S7275">
        <v>1.4751838844229799E-4</v>
      </c>
      <c r="T7275">
        <v>0.99985248161155804</v>
      </c>
      <c r="U7275">
        <v>2.9503677688459597E-4</v>
      </c>
    </row>
    <row r="7276" spans="1:21" x14ac:dyDescent="0.2">
      <c r="A7276" t="s">
        <v>206</v>
      </c>
      <c r="B7276" t="s">
        <v>207</v>
      </c>
      <c r="C7276" t="s">
        <v>171</v>
      </c>
      <c r="D7276" t="s">
        <v>184</v>
      </c>
      <c r="E7276" t="s">
        <v>43</v>
      </c>
      <c r="F7276" t="s">
        <v>51</v>
      </c>
      <c r="G7276" t="s">
        <v>45</v>
      </c>
      <c r="H7276" t="s">
        <v>34</v>
      </c>
      <c r="I7276">
        <v>0.16503688592708299</v>
      </c>
      <c r="J7276">
        <v>5.4175262308853401E-3</v>
      </c>
      <c r="K7276">
        <v>0.18252124055549401</v>
      </c>
      <c r="L7276">
        <v>5.4005781328728096E-3</v>
      </c>
      <c r="M7276">
        <v>0.58053733072463198</v>
      </c>
      <c r="N7276">
        <v>-1.7484354628411001E-2</v>
      </c>
      <c r="O7276">
        <v>4.9543289093318997E-3</v>
      </c>
      <c r="P7276">
        <v>-2.7194839290701499E-2</v>
      </c>
      <c r="Q7276">
        <v>-7.7738699661205101E-3</v>
      </c>
      <c r="R7276">
        <v>-3.5291065547702698</v>
      </c>
      <c r="S7276">
        <v>0.99979151739699501</v>
      </c>
      <c r="T7276">
        <v>2.0848260300489099E-4</v>
      </c>
      <c r="U7276">
        <v>4.1696520600978301E-4</v>
      </c>
    </row>
    <row r="7277" spans="1:21" x14ac:dyDescent="0.2">
      <c r="A7277" t="s">
        <v>206</v>
      </c>
      <c r="B7277" t="s">
        <v>207</v>
      </c>
      <c r="C7277" t="s">
        <v>171</v>
      </c>
      <c r="D7277" t="s">
        <v>184</v>
      </c>
      <c r="E7277" t="s">
        <v>45</v>
      </c>
      <c r="F7277" t="s">
        <v>51</v>
      </c>
      <c r="G7277" t="s">
        <v>45</v>
      </c>
      <c r="H7277" t="s">
        <v>34</v>
      </c>
      <c r="I7277">
        <v>0.17614354260791901</v>
      </c>
      <c r="J7277">
        <v>5.4069640139233202E-3</v>
      </c>
      <c r="K7277">
        <v>0.18252124055549401</v>
      </c>
      <c r="L7277">
        <v>5.4005781328728096E-3</v>
      </c>
      <c r="M7277">
        <v>0.75746016317989395</v>
      </c>
      <c r="N7277">
        <v>-6.3776979475750097E-3</v>
      </c>
      <c r="O7277">
        <v>3.76360493984047E-3</v>
      </c>
      <c r="P7277">
        <v>-1.37543636296623E-2</v>
      </c>
      <c r="Q7277">
        <v>9.9896773451231503E-4</v>
      </c>
      <c r="R7277">
        <v>-1.6945715742006999</v>
      </c>
      <c r="S7277">
        <v>0.95492163835805699</v>
      </c>
      <c r="T7277">
        <v>4.5078361641942802E-2</v>
      </c>
      <c r="U7277">
        <v>9.0156723283885506E-2</v>
      </c>
    </row>
    <row r="7278" spans="1:21" x14ac:dyDescent="0.2">
      <c r="A7278" t="s">
        <v>206</v>
      </c>
      <c r="B7278" t="s">
        <v>207</v>
      </c>
      <c r="C7278" t="s">
        <v>171</v>
      </c>
      <c r="D7278" t="s">
        <v>184</v>
      </c>
      <c r="E7278" t="s">
        <v>49</v>
      </c>
      <c r="F7278" t="s">
        <v>51</v>
      </c>
      <c r="G7278" t="s">
        <v>45</v>
      </c>
      <c r="H7278" t="s">
        <v>34</v>
      </c>
      <c r="I7278">
        <v>0.132344135961875</v>
      </c>
      <c r="J7278">
        <v>5.4445314482681698E-3</v>
      </c>
      <c r="K7278">
        <v>0.18252124055549401</v>
      </c>
      <c r="L7278">
        <v>5.4005781328728096E-3</v>
      </c>
      <c r="M7278">
        <v>0.47309362845964698</v>
      </c>
      <c r="N7278">
        <v>-5.0177104593619001E-2</v>
      </c>
      <c r="O7278">
        <v>5.5666721378629302E-3</v>
      </c>
      <c r="P7278">
        <v>-6.10877819838304E-2</v>
      </c>
      <c r="Q7278">
        <v>-3.92664272034077E-2</v>
      </c>
      <c r="R7278">
        <v>-9.0138422653507</v>
      </c>
      <c r="S7278">
        <v>1</v>
      </c>
      <c r="T7278" s="1">
        <v>9.9480390438800596E-20</v>
      </c>
      <c r="U7278" s="1">
        <v>1.98960780877601E-19</v>
      </c>
    </row>
    <row r="7279" spans="1:21" x14ac:dyDescent="0.2">
      <c r="A7279" t="s">
        <v>206</v>
      </c>
      <c r="B7279" t="s">
        <v>207</v>
      </c>
      <c r="C7279" t="s">
        <v>171</v>
      </c>
      <c r="D7279" t="s">
        <v>184</v>
      </c>
      <c r="E7279" t="s">
        <v>448</v>
      </c>
      <c r="F7279" t="s">
        <v>51</v>
      </c>
      <c r="G7279" t="s">
        <v>45</v>
      </c>
      <c r="H7279" t="s">
        <v>34</v>
      </c>
      <c r="I7279">
        <v>0.21491539808544599</v>
      </c>
      <c r="J7279">
        <v>5.36449429569732E-3</v>
      </c>
      <c r="K7279">
        <v>0.18252124055549401</v>
      </c>
      <c r="L7279">
        <v>5.4005781328728096E-3</v>
      </c>
      <c r="M7279">
        <v>0.73006164441375399</v>
      </c>
      <c r="N7279">
        <v>3.2394157529951999E-2</v>
      </c>
      <c r="O7279">
        <v>3.9550310130410903E-3</v>
      </c>
      <c r="P7279">
        <v>2.4642296744391501E-2</v>
      </c>
      <c r="Q7279">
        <v>4.0146018315512497E-2</v>
      </c>
      <c r="R7279">
        <v>8.1906203574984406</v>
      </c>
      <c r="S7279" s="1">
        <v>1.2994156841931401E-16</v>
      </c>
      <c r="T7279">
        <v>1</v>
      </c>
      <c r="U7279" s="1">
        <v>2.5988313683862801E-16</v>
      </c>
    </row>
    <row r="7280" spans="1:21" x14ac:dyDescent="0.2">
      <c r="A7280" t="s">
        <v>206</v>
      </c>
      <c r="B7280" t="s">
        <v>207</v>
      </c>
      <c r="C7280" t="s">
        <v>171</v>
      </c>
      <c r="D7280" t="s">
        <v>184</v>
      </c>
      <c r="E7280" t="s">
        <v>33</v>
      </c>
      <c r="F7280" t="s">
        <v>34</v>
      </c>
      <c r="G7280" t="s">
        <v>47</v>
      </c>
      <c r="H7280" t="s">
        <v>34</v>
      </c>
      <c r="I7280">
        <v>0.21006274250274301</v>
      </c>
      <c r="J7280">
        <v>5.3702905548603797E-3</v>
      </c>
      <c r="K7280">
        <v>0.19660967251332001</v>
      </c>
      <c r="L7280">
        <v>5.38563719536199E-3</v>
      </c>
      <c r="M7280">
        <v>0.76016109495370898</v>
      </c>
      <c r="N7280">
        <v>1.3453069989423E-2</v>
      </c>
      <c r="O7280">
        <v>3.7247397965565199E-3</v>
      </c>
      <c r="P7280">
        <v>6.1525799881722203E-3</v>
      </c>
      <c r="Q7280">
        <v>2.0753559990673801E-2</v>
      </c>
      <c r="R7280">
        <v>3.6118147103484199</v>
      </c>
      <c r="S7280">
        <v>1.5203089706212301E-4</v>
      </c>
      <c r="T7280">
        <v>0.99984796910293805</v>
      </c>
      <c r="U7280">
        <v>3.0406179412424602E-4</v>
      </c>
    </row>
    <row r="7281" spans="1:21" x14ac:dyDescent="0.2">
      <c r="A7281" t="s">
        <v>206</v>
      </c>
      <c r="B7281" t="s">
        <v>207</v>
      </c>
      <c r="C7281" t="s">
        <v>171</v>
      </c>
      <c r="D7281" t="s">
        <v>184</v>
      </c>
      <c r="E7281" t="s">
        <v>39</v>
      </c>
      <c r="F7281" t="s">
        <v>34</v>
      </c>
      <c r="G7281" t="s">
        <v>47</v>
      </c>
      <c r="H7281" t="s">
        <v>34</v>
      </c>
      <c r="I7281">
        <v>0.183819214463598</v>
      </c>
      <c r="J7281">
        <v>5.3992497321932202E-3</v>
      </c>
      <c r="K7281">
        <v>0.19660967251332001</v>
      </c>
      <c r="L7281">
        <v>5.38563719536199E-3</v>
      </c>
      <c r="M7281">
        <v>0.72822730429174598</v>
      </c>
      <c r="N7281">
        <v>-1.2790458049722E-2</v>
      </c>
      <c r="O7281">
        <v>3.9756277128704803E-3</v>
      </c>
      <c r="P7281">
        <v>-2.0582688366948099E-2</v>
      </c>
      <c r="Q7281">
        <v>-4.99822773249588E-3</v>
      </c>
      <c r="R7281">
        <v>-3.2172172480624601</v>
      </c>
      <c r="S7281">
        <v>0.99935279727940796</v>
      </c>
      <c r="T7281">
        <v>6.4720272059188503E-4</v>
      </c>
      <c r="U7281">
        <v>1.2944054411837701E-3</v>
      </c>
    </row>
    <row r="7282" spans="1:21" x14ac:dyDescent="0.2">
      <c r="A7282" t="s">
        <v>206</v>
      </c>
      <c r="B7282" t="s">
        <v>207</v>
      </c>
      <c r="C7282" t="s">
        <v>171</v>
      </c>
      <c r="D7282" t="s">
        <v>184</v>
      </c>
      <c r="E7282" t="s">
        <v>41</v>
      </c>
      <c r="F7282" t="s">
        <v>34</v>
      </c>
      <c r="G7282" t="s">
        <v>47</v>
      </c>
      <c r="H7282" t="s">
        <v>34</v>
      </c>
      <c r="I7282">
        <v>0.21680781317636</v>
      </c>
      <c r="J7282">
        <v>5.36219628985923E-3</v>
      </c>
      <c r="K7282">
        <v>0.19660967251332001</v>
      </c>
      <c r="L7282">
        <v>5.38563719536199E-3</v>
      </c>
      <c r="M7282">
        <v>0.81278585908622003</v>
      </c>
      <c r="N7282">
        <v>2.0198140663040001E-2</v>
      </c>
      <c r="O7282">
        <v>3.2884046795627398E-3</v>
      </c>
      <c r="P7282">
        <v>1.3752867491097E-2</v>
      </c>
      <c r="Q7282">
        <v>2.6643413834983001E-2</v>
      </c>
      <c r="R7282">
        <v>6.1422308478546901</v>
      </c>
      <c r="S7282" s="1">
        <v>4.0685241421539701E-10</v>
      </c>
      <c r="T7282">
        <v>0.999999999593147</v>
      </c>
      <c r="U7282" s="1">
        <v>8.1370482843079402E-10</v>
      </c>
    </row>
    <row r="7283" spans="1:21" x14ac:dyDescent="0.2">
      <c r="A7283" t="s">
        <v>206</v>
      </c>
      <c r="B7283" t="s">
        <v>207</v>
      </c>
      <c r="C7283" t="s">
        <v>171</v>
      </c>
      <c r="D7283" t="s">
        <v>184</v>
      </c>
      <c r="E7283" t="s">
        <v>43</v>
      </c>
      <c r="F7283" t="s">
        <v>34</v>
      </c>
      <c r="G7283" t="s">
        <v>47</v>
      </c>
      <c r="H7283" t="s">
        <v>34</v>
      </c>
      <c r="I7283">
        <v>0.200350360424983</v>
      </c>
      <c r="J7283">
        <v>5.3814762304769496E-3</v>
      </c>
      <c r="K7283">
        <v>0.19660967251332001</v>
      </c>
      <c r="L7283">
        <v>5.38563719536199E-3</v>
      </c>
      <c r="M7283">
        <v>0.78611805088724596</v>
      </c>
      <c r="N7283">
        <v>3.7406879116629898E-3</v>
      </c>
      <c r="O7283">
        <v>3.5210454232226201E-3</v>
      </c>
      <c r="P7283">
        <v>-3.16056111785334E-3</v>
      </c>
      <c r="Q7283">
        <v>1.0641936941179301E-2</v>
      </c>
      <c r="R7283">
        <v>1.0623799076807601</v>
      </c>
      <c r="S7283">
        <v>0.14403162571560199</v>
      </c>
      <c r="T7283">
        <v>0.85596837428439798</v>
      </c>
      <c r="U7283">
        <v>0.28806325143120498</v>
      </c>
    </row>
    <row r="7284" spans="1:21" x14ac:dyDescent="0.2">
      <c r="A7284" t="s">
        <v>206</v>
      </c>
      <c r="B7284" t="s">
        <v>207</v>
      </c>
      <c r="C7284" t="s">
        <v>171</v>
      </c>
      <c r="D7284" t="s">
        <v>184</v>
      </c>
      <c r="E7284" t="s">
        <v>45</v>
      </c>
      <c r="F7284" t="s">
        <v>34</v>
      </c>
      <c r="G7284" t="s">
        <v>47</v>
      </c>
      <c r="H7284" t="s">
        <v>34</v>
      </c>
      <c r="I7284">
        <v>0.18252124055549401</v>
      </c>
      <c r="J7284">
        <v>5.4005781328728096E-3</v>
      </c>
      <c r="K7284">
        <v>0.19660967251332001</v>
      </c>
      <c r="L7284">
        <v>5.38563719536199E-3</v>
      </c>
      <c r="M7284">
        <v>0.73567125655756005</v>
      </c>
      <c r="N7284">
        <v>-1.4088431957825999E-2</v>
      </c>
      <c r="O7284">
        <v>3.9212905224904797E-3</v>
      </c>
      <c r="P7284">
        <v>-2.1774161381907301E-2</v>
      </c>
      <c r="Q7284">
        <v>-6.4027025337446497E-3</v>
      </c>
      <c r="R7284">
        <v>-3.5928049393489401</v>
      </c>
      <c r="S7284">
        <v>0.99983643126208099</v>
      </c>
      <c r="T7284">
        <v>1.63568737919078E-4</v>
      </c>
      <c r="U7284">
        <v>3.2713747583815601E-4</v>
      </c>
    </row>
    <row r="7285" spans="1:21" x14ac:dyDescent="0.2">
      <c r="A7285" t="s">
        <v>206</v>
      </c>
      <c r="B7285" t="s">
        <v>207</v>
      </c>
      <c r="C7285" t="s">
        <v>171</v>
      </c>
      <c r="D7285" t="s">
        <v>184</v>
      </c>
      <c r="E7285" t="s">
        <v>49</v>
      </c>
      <c r="F7285" t="s">
        <v>34</v>
      </c>
      <c r="G7285" t="s">
        <v>47</v>
      </c>
      <c r="H7285" t="s">
        <v>34</v>
      </c>
      <c r="I7285">
        <v>0.13436974218183301</v>
      </c>
      <c r="J7285">
        <v>5.4430342996104903E-3</v>
      </c>
      <c r="K7285">
        <v>0.19660967251332001</v>
      </c>
      <c r="L7285">
        <v>5.38563719536199E-3</v>
      </c>
      <c r="M7285">
        <v>0.59477585704888303</v>
      </c>
      <c r="N7285">
        <v>-6.2239930331487003E-2</v>
      </c>
      <c r="O7285">
        <v>4.8745198776120897E-3</v>
      </c>
      <c r="P7285">
        <v>-7.17939892916067E-2</v>
      </c>
      <c r="Q7285">
        <v>-5.26858713713673E-2</v>
      </c>
      <c r="R7285">
        <v>-12.7684227153007</v>
      </c>
      <c r="S7285">
        <v>1</v>
      </c>
      <c r="T7285" s="1">
        <v>1.2304537809474401E-37</v>
      </c>
      <c r="U7285" s="1">
        <v>2.4609075618948701E-37</v>
      </c>
    </row>
    <row r="7286" spans="1:21" x14ac:dyDescent="0.2">
      <c r="A7286" t="s">
        <v>206</v>
      </c>
      <c r="B7286" t="s">
        <v>207</v>
      </c>
      <c r="C7286" t="s">
        <v>171</v>
      </c>
      <c r="D7286" t="s">
        <v>184</v>
      </c>
      <c r="E7286" t="s">
        <v>41</v>
      </c>
      <c r="F7286" t="s">
        <v>51</v>
      </c>
      <c r="G7286" t="s">
        <v>47</v>
      </c>
      <c r="H7286" t="s">
        <v>34</v>
      </c>
      <c r="I7286">
        <v>0.200343302264786</v>
      </c>
      <c r="J7286">
        <v>5.3814841585441498E-3</v>
      </c>
      <c r="K7286">
        <v>0.19660967251332001</v>
      </c>
      <c r="L7286">
        <v>5.38563719536199E-3</v>
      </c>
      <c r="M7286">
        <v>0.64297158922690301</v>
      </c>
      <c r="N7286">
        <v>3.7336297514659902E-3</v>
      </c>
      <c r="O7286">
        <v>4.5492116969438699E-3</v>
      </c>
      <c r="P7286">
        <v>-5.1828251745440002E-3</v>
      </c>
      <c r="Q7286">
        <v>1.2650084677476E-2</v>
      </c>
      <c r="R7286">
        <v>0.82072015992885405</v>
      </c>
      <c r="S7286">
        <v>0.205902842437654</v>
      </c>
      <c r="T7286">
        <v>0.794097157562346</v>
      </c>
      <c r="U7286">
        <v>0.411805684875308</v>
      </c>
    </row>
    <row r="7287" spans="1:21" x14ac:dyDescent="0.2">
      <c r="A7287" t="s">
        <v>206</v>
      </c>
      <c r="B7287" t="s">
        <v>207</v>
      </c>
      <c r="C7287" t="s">
        <v>171</v>
      </c>
      <c r="D7287" t="s">
        <v>184</v>
      </c>
      <c r="E7287" t="s">
        <v>47</v>
      </c>
      <c r="F7287" t="s">
        <v>51</v>
      </c>
      <c r="G7287" t="s">
        <v>47</v>
      </c>
      <c r="H7287" t="s">
        <v>34</v>
      </c>
      <c r="I7287">
        <v>0.19873441427510899</v>
      </c>
      <c r="J7287">
        <v>5.3832837490665796E-3</v>
      </c>
      <c r="K7287">
        <v>0.19660967251332001</v>
      </c>
      <c r="L7287">
        <v>5.38563719536199E-3</v>
      </c>
      <c r="M7287">
        <v>0.66089484588442104</v>
      </c>
      <c r="N7287">
        <v>2.1247417617889799E-3</v>
      </c>
      <c r="O7287">
        <v>4.4342935205204798E-3</v>
      </c>
      <c r="P7287">
        <v>-6.5664735384311501E-3</v>
      </c>
      <c r="Q7287">
        <v>1.08159570620091E-2</v>
      </c>
      <c r="R7287">
        <v>0.47916128058649299</v>
      </c>
      <c r="S7287">
        <v>0.31591194854696603</v>
      </c>
      <c r="T7287">
        <v>0.68408805145303397</v>
      </c>
      <c r="U7287">
        <v>0.63182389709393205</v>
      </c>
    </row>
    <row r="7288" spans="1:21" x14ac:dyDescent="0.2">
      <c r="A7288" t="s">
        <v>206</v>
      </c>
      <c r="B7288" t="s">
        <v>207</v>
      </c>
      <c r="C7288" t="s">
        <v>171</v>
      </c>
      <c r="D7288" t="s">
        <v>184</v>
      </c>
      <c r="E7288" t="s">
        <v>43</v>
      </c>
      <c r="F7288" t="s">
        <v>51</v>
      </c>
      <c r="G7288" t="s">
        <v>47</v>
      </c>
      <c r="H7288" t="s">
        <v>34</v>
      </c>
      <c r="I7288">
        <v>0.16503688592708299</v>
      </c>
      <c r="J7288">
        <v>5.4175262308853401E-3</v>
      </c>
      <c r="K7288">
        <v>0.19660967251332001</v>
      </c>
      <c r="L7288">
        <v>5.38563719536199E-3</v>
      </c>
      <c r="M7288">
        <v>0.54318521510505202</v>
      </c>
      <c r="N7288">
        <v>-3.1572786586237002E-2</v>
      </c>
      <c r="O7288">
        <v>5.1631223363590396E-3</v>
      </c>
      <c r="P7288">
        <v>-4.1692506365500703E-2</v>
      </c>
      <c r="Q7288">
        <v>-2.14530668069733E-2</v>
      </c>
      <c r="R7288">
        <v>-6.1150568453316403</v>
      </c>
      <c r="S7288">
        <v>0.99999999951738705</v>
      </c>
      <c r="T7288" s="1">
        <v>4.8261275250962503E-10</v>
      </c>
      <c r="U7288" s="1">
        <v>9.6522550501925006E-10</v>
      </c>
    </row>
    <row r="7289" spans="1:21" x14ac:dyDescent="0.2">
      <c r="A7289" t="s">
        <v>206</v>
      </c>
      <c r="B7289" t="s">
        <v>207</v>
      </c>
      <c r="C7289" t="s">
        <v>171</v>
      </c>
      <c r="D7289" t="s">
        <v>184</v>
      </c>
      <c r="E7289" t="s">
        <v>45</v>
      </c>
      <c r="F7289" t="s">
        <v>51</v>
      </c>
      <c r="G7289" t="s">
        <v>47</v>
      </c>
      <c r="H7289" t="s">
        <v>34</v>
      </c>
      <c r="I7289">
        <v>0.17614354260791901</v>
      </c>
      <c r="J7289">
        <v>5.4069640139233202E-3</v>
      </c>
      <c r="K7289">
        <v>0.19660967251332001</v>
      </c>
      <c r="L7289">
        <v>5.38563719536199E-3</v>
      </c>
      <c r="M7289">
        <v>0.61669428676596105</v>
      </c>
      <c r="N7289">
        <v>-2.0466129905401E-2</v>
      </c>
      <c r="O7289">
        <v>4.72484270255406E-3</v>
      </c>
      <c r="P7289">
        <v>-2.9726821602407E-2</v>
      </c>
      <c r="Q7289">
        <v>-1.1205438208395001E-2</v>
      </c>
      <c r="R7289">
        <v>-4.3316002656210797</v>
      </c>
      <c r="S7289">
        <v>0.99999259852451805</v>
      </c>
      <c r="T7289" s="1">
        <v>7.4014754819659298E-6</v>
      </c>
      <c r="U7289" s="1">
        <v>1.48029509639319E-5</v>
      </c>
    </row>
    <row r="7290" spans="1:21" x14ac:dyDescent="0.2">
      <c r="A7290" t="s">
        <v>206</v>
      </c>
      <c r="B7290" t="s">
        <v>207</v>
      </c>
      <c r="C7290" t="s">
        <v>171</v>
      </c>
      <c r="D7290" t="s">
        <v>184</v>
      </c>
      <c r="E7290" t="s">
        <v>49</v>
      </c>
      <c r="F7290" t="s">
        <v>51</v>
      </c>
      <c r="G7290" t="s">
        <v>47</v>
      </c>
      <c r="H7290" t="s">
        <v>34</v>
      </c>
      <c r="I7290">
        <v>0.132344135961875</v>
      </c>
      <c r="J7290">
        <v>5.4445314482681698E-3</v>
      </c>
      <c r="K7290">
        <v>0.19660967251332001</v>
      </c>
      <c r="L7290">
        <v>5.38563719536199E-3</v>
      </c>
      <c r="M7290">
        <v>0.43279945836790501</v>
      </c>
      <c r="N7290">
        <v>-6.4265536551444999E-2</v>
      </c>
      <c r="O7290">
        <v>5.7677278549646601E-3</v>
      </c>
      <c r="P7290">
        <v>-7.5570283147175801E-2</v>
      </c>
      <c r="Q7290">
        <v>-5.2960789955714301E-2</v>
      </c>
      <c r="R7290">
        <v>-11.1422622855077</v>
      </c>
      <c r="S7290">
        <v>1</v>
      </c>
      <c r="T7290" s="1">
        <v>3.9054803310456599E-29</v>
      </c>
      <c r="U7290" s="1">
        <v>7.8109606620913197E-29</v>
      </c>
    </row>
    <row r="7291" spans="1:21" x14ac:dyDescent="0.2">
      <c r="A7291" t="s">
        <v>206</v>
      </c>
      <c r="B7291" t="s">
        <v>207</v>
      </c>
      <c r="C7291" t="s">
        <v>171</v>
      </c>
      <c r="D7291" t="s">
        <v>184</v>
      </c>
      <c r="E7291" t="s">
        <v>448</v>
      </c>
      <c r="F7291" t="s">
        <v>51</v>
      </c>
      <c r="G7291" t="s">
        <v>47</v>
      </c>
      <c r="H7291" t="s">
        <v>34</v>
      </c>
      <c r="I7291">
        <v>0.21491539808544599</v>
      </c>
      <c r="J7291">
        <v>5.36449429569732E-3</v>
      </c>
      <c r="K7291">
        <v>0.19660967251332001</v>
      </c>
      <c r="L7291">
        <v>5.38563719536199E-3</v>
      </c>
      <c r="M7291">
        <v>0.71952947418993796</v>
      </c>
      <c r="N7291">
        <v>1.8305725572126001E-2</v>
      </c>
      <c r="O7291">
        <v>4.0257568678457503E-3</v>
      </c>
      <c r="P7291">
        <v>1.0415242111148301E-2</v>
      </c>
      <c r="Q7291">
        <v>2.6196209033103698E-2</v>
      </c>
      <c r="R7291">
        <v>4.5471512992590801</v>
      </c>
      <c r="S7291" s="1">
        <v>2.7188454245906798E-6</v>
      </c>
      <c r="T7291">
        <v>0.99999728115457498</v>
      </c>
      <c r="U7291" s="1">
        <v>5.4376908491813597E-6</v>
      </c>
    </row>
    <row r="7292" spans="1:21" x14ac:dyDescent="0.2">
      <c r="A7292" t="s">
        <v>206</v>
      </c>
      <c r="B7292" t="s">
        <v>207</v>
      </c>
      <c r="C7292" t="s">
        <v>171</v>
      </c>
      <c r="D7292" t="s">
        <v>184</v>
      </c>
      <c r="E7292" t="s">
        <v>33</v>
      </c>
      <c r="F7292" t="s">
        <v>34</v>
      </c>
      <c r="G7292" t="s">
        <v>49</v>
      </c>
      <c r="H7292" t="s">
        <v>34</v>
      </c>
      <c r="I7292">
        <v>0.21006274250274301</v>
      </c>
      <c r="J7292">
        <v>5.3702905548603797E-3</v>
      </c>
      <c r="K7292">
        <v>0.13436974218183301</v>
      </c>
      <c r="L7292">
        <v>5.4430342996104903E-3</v>
      </c>
      <c r="M7292">
        <v>0.58152066419556503</v>
      </c>
      <c r="N7292">
        <v>7.5693000320910003E-2</v>
      </c>
      <c r="O7292">
        <v>4.9467321685409699E-3</v>
      </c>
      <c r="P7292">
        <v>6.5997405270569701E-2</v>
      </c>
      <c r="Q7292">
        <v>8.5388595371250306E-2</v>
      </c>
      <c r="R7292">
        <v>15.3016168537048</v>
      </c>
      <c r="S7292" s="1">
        <v>3.7290273618830699E-53</v>
      </c>
      <c r="T7292">
        <v>1</v>
      </c>
      <c r="U7292" s="1">
        <v>7.4580547237661398E-53</v>
      </c>
    </row>
    <row r="7293" spans="1:21" x14ac:dyDescent="0.2">
      <c r="A7293" t="s">
        <v>206</v>
      </c>
      <c r="B7293" t="s">
        <v>207</v>
      </c>
      <c r="C7293" t="s">
        <v>171</v>
      </c>
      <c r="D7293" t="s">
        <v>184</v>
      </c>
      <c r="E7293" t="s">
        <v>39</v>
      </c>
      <c r="F7293" t="s">
        <v>34</v>
      </c>
      <c r="G7293" t="s">
        <v>49</v>
      </c>
      <c r="H7293" t="s">
        <v>34</v>
      </c>
      <c r="I7293">
        <v>0.183819214463598</v>
      </c>
      <c r="J7293">
        <v>5.3992497321932202E-3</v>
      </c>
      <c r="K7293">
        <v>0.13436974218183301</v>
      </c>
      <c r="L7293">
        <v>5.4430342996104903E-3</v>
      </c>
      <c r="M7293">
        <v>0.49474842623720899</v>
      </c>
      <c r="N7293">
        <v>4.9449472281765001E-2</v>
      </c>
      <c r="O7293">
        <v>5.4496686356926604E-3</v>
      </c>
      <c r="P7293">
        <v>3.8768121755807398E-2</v>
      </c>
      <c r="Q7293">
        <v>6.0130822807722598E-2</v>
      </c>
      <c r="R7293">
        <v>9.0738493635916093</v>
      </c>
      <c r="S7293" s="1">
        <v>5.7442450194267596E-20</v>
      </c>
      <c r="T7293">
        <v>1</v>
      </c>
      <c r="U7293" s="1">
        <v>1.14884900388535E-19</v>
      </c>
    </row>
    <row r="7294" spans="1:21" x14ac:dyDescent="0.2">
      <c r="A7294" t="s">
        <v>206</v>
      </c>
      <c r="B7294" t="s">
        <v>207</v>
      </c>
      <c r="C7294" t="s">
        <v>171</v>
      </c>
      <c r="D7294" t="s">
        <v>184</v>
      </c>
      <c r="E7294" t="s">
        <v>41</v>
      </c>
      <c r="F7294" t="s">
        <v>34</v>
      </c>
      <c r="G7294" t="s">
        <v>49</v>
      </c>
      <c r="H7294" t="s">
        <v>34</v>
      </c>
      <c r="I7294">
        <v>0.21680781317636</v>
      </c>
      <c r="J7294">
        <v>5.36219628985923E-3</v>
      </c>
      <c r="K7294">
        <v>0.13436974218183301</v>
      </c>
      <c r="L7294">
        <v>5.4430342996104903E-3</v>
      </c>
      <c r="M7294">
        <v>0.59834930874997805</v>
      </c>
      <c r="N7294">
        <v>8.2438070994527005E-2</v>
      </c>
      <c r="O7294">
        <v>4.8427456712446604E-3</v>
      </c>
      <c r="P7294">
        <v>7.2946289478887497E-2</v>
      </c>
      <c r="Q7294">
        <v>9.1929852510166499E-2</v>
      </c>
      <c r="R7294">
        <v>17.023002360836202</v>
      </c>
      <c r="S7294" s="1">
        <v>2.77264219645603E-65</v>
      </c>
      <c r="T7294">
        <v>1</v>
      </c>
      <c r="U7294" s="1">
        <v>5.54528439291206E-65</v>
      </c>
    </row>
    <row r="7295" spans="1:21" x14ac:dyDescent="0.2">
      <c r="A7295" t="s">
        <v>206</v>
      </c>
      <c r="B7295" t="s">
        <v>207</v>
      </c>
      <c r="C7295" t="s">
        <v>171</v>
      </c>
      <c r="D7295" t="s">
        <v>184</v>
      </c>
      <c r="E7295" t="s">
        <v>43</v>
      </c>
      <c r="F7295" t="s">
        <v>34</v>
      </c>
      <c r="G7295" t="s">
        <v>49</v>
      </c>
      <c r="H7295" t="s">
        <v>34</v>
      </c>
      <c r="I7295">
        <v>0.200350360424983</v>
      </c>
      <c r="J7295">
        <v>5.3814762304769496E-3</v>
      </c>
      <c r="K7295">
        <v>0.13436974218183301</v>
      </c>
      <c r="L7295">
        <v>5.4430342996104903E-3</v>
      </c>
      <c r="M7295">
        <v>0.56976314538558703</v>
      </c>
      <c r="N7295">
        <v>6.5980618243150005E-2</v>
      </c>
      <c r="O7295">
        <v>5.0207973892954097E-3</v>
      </c>
      <c r="P7295">
        <v>5.6139855360130997E-2</v>
      </c>
      <c r="Q7295">
        <v>7.5821381126168999E-2</v>
      </c>
      <c r="R7295">
        <v>13.1414620282874</v>
      </c>
      <c r="S7295" s="1">
        <v>9.5254947570415394E-40</v>
      </c>
      <c r="T7295">
        <v>1</v>
      </c>
      <c r="U7295" s="1">
        <v>1.9050989514083102E-39</v>
      </c>
    </row>
    <row r="7296" spans="1:21" x14ac:dyDescent="0.2">
      <c r="A7296" t="s">
        <v>206</v>
      </c>
      <c r="B7296" t="s">
        <v>207</v>
      </c>
      <c r="C7296" t="s">
        <v>171</v>
      </c>
      <c r="D7296" t="s">
        <v>184</v>
      </c>
      <c r="E7296" t="s">
        <v>45</v>
      </c>
      <c r="F7296" t="s">
        <v>34</v>
      </c>
      <c r="G7296" t="s">
        <v>49</v>
      </c>
      <c r="H7296" t="s">
        <v>34</v>
      </c>
      <c r="I7296">
        <v>0.18252124055549401</v>
      </c>
      <c r="J7296">
        <v>5.4005781328728096E-3</v>
      </c>
      <c r="K7296">
        <v>0.13436974218183301</v>
      </c>
      <c r="L7296">
        <v>5.4430342996104903E-3</v>
      </c>
      <c r="M7296">
        <v>0.46113054514534502</v>
      </c>
      <c r="N7296">
        <v>4.8151498373660999E-2</v>
      </c>
      <c r="O7296">
        <v>5.6287219819613297E-3</v>
      </c>
      <c r="P7296">
        <v>3.71192032890168E-2</v>
      </c>
      <c r="Q7296">
        <v>5.9183793458305198E-2</v>
      </c>
      <c r="R7296">
        <v>8.5546059172889901</v>
      </c>
      <c r="S7296" s="1">
        <v>5.9136041367825701E-18</v>
      </c>
      <c r="T7296">
        <v>1</v>
      </c>
      <c r="U7296" s="1">
        <v>1.18272082735651E-17</v>
      </c>
    </row>
    <row r="7297" spans="1:21" x14ac:dyDescent="0.2">
      <c r="A7297" t="s">
        <v>206</v>
      </c>
      <c r="B7297" t="s">
        <v>207</v>
      </c>
      <c r="C7297" t="s">
        <v>171</v>
      </c>
      <c r="D7297" t="s">
        <v>184</v>
      </c>
      <c r="E7297" t="s">
        <v>47</v>
      </c>
      <c r="F7297" t="s">
        <v>34</v>
      </c>
      <c r="G7297" t="s">
        <v>49</v>
      </c>
      <c r="H7297" t="s">
        <v>34</v>
      </c>
      <c r="I7297">
        <v>0.19660967251332001</v>
      </c>
      <c r="J7297">
        <v>5.38563719536199E-3</v>
      </c>
      <c r="K7297">
        <v>0.13436974218183301</v>
      </c>
      <c r="L7297">
        <v>5.4430342996104903E-3</v>
      </c>
      <c r="M7297">
        <v>0.59477585704888303</v>
      </c>
      <c r="N7297">
        <v>6.2239930331487003E-2</v>
      </c>
      <c r="O7297">
        <v>4.8745198776120897E-3</v>
      </c>
      <c r="P7297">
        <v>5.26858713713673E-2</v>
      </c>
      <c r="Q7297">
        <v>7.17939892916067E-2</v>
      </c>
      <c r="R7297">
        <v>12.7684227153007</v>
      </c>
      <c r="S7297" s="1">
        <v>1.2304537809474401E-37</v>
      </c>
      <c r="T7297">
        <v>1</v>
      </c>
      <c r="U7297" s="1">
        <v>2.4609075618948701E-37</v>
      </c>
    </row>
    <row r="7298" spans="1:21" x14ac:dyDescent="0.2">
      <c r="A7298" t="s">
        <v>206</v>
      </c>
      <c r="B7298" t="s">
        <v>207</v>
      </c>
      <c r="C7298" t="s">
        <v>171</v>
      </c>
      <c r="D7298" t="s">
        <v>184</v>
      </c>
      <c r="E7298" t="s">
        <v>41</v>
      </c>
      <c r="F7298" t="s">
        <v>51</v>
      </c>
      <c r="G7298" t="s">
        <v>49</v>
      </c>
      <c r="H7298" t="s">
        <v>34</v>
      </c>
      <c r="I7298">
        <v>0.200343302264786</v>
      </c>
      <c r="J7298">
        <v>5.3814841585441498E-3</v>
      </c>
      <c r="K7298">
        <v>0.13436974218183301</v>
      </c>
      <c r="L7298">
        <v>5.4430342996104903E-3</v>
      </c>
      <c r="M7298">
        <v>0.32486704891357598</v>
      </c>
      <c r="N7298">
        <v>6.5973560082953006E-2</v>
      </c>
      <c r="O7298">
        <v>6.2892957458443501E-3</v>
      </c>
      <c r="P7298">
        <v>5.36465404210981E-2</v>
      </c>
      <c r="Q7298">
        <v>7.8300579744807905E-2</v>
      </c>
      <c r="R7298">
        <v>10.489816785376201</v>
      </c>
      <c r="S7298" s="1">
        <v>4.8107389170806801E-26</v>
      </c>
      <c r="T7298">
        <v>1</v>
      </c>
      <c r="U7298" s="1">
        <v>9.6214778341613498E-26</v>
      </c>
    </row>
    <row r="7299" spans="1:21" x14ac:dyDescent="0.2">
      <c r="A7299" t="s">
        <v>206</v>
      </c>
      <c r="B7299" t="s">
        <v>207</v>
      </c>
      <c r="C7299" t="s">
        <v>171</v>
      </c>
      <c r="D7299" t="s">
        <v>184</v>
      </c>
      <c r="E7299" t="s">
        <v>47</v>
      </c>
      <c r="F7299" t="s">
        <v>51</v>
      </c>
      <c r="G7299" t="s">
        <v>49</v>
      </c>
      <c r="H7299" t="s">
        <v>34</v>
      </c>
      <c r="I7299">
        <v>0.19873441427510899</v>
      </c>
      <c r="J7299">
        <v>5.3832837490665796E-3</v>
      </c>
      <c r="K7299">
        <v>0.13436974218183301</v>
      </c>
      <c r="L7299">
        <v>5.4430342996104903E-3</v>
      </c>
      <c r="M7299">
        <v>0.35980963643254799</v>
      </c>
      <c r="N7299">
        <v>6.4364672093275996E-2</v>
      </c>
      <c r="O7299">
        <v>6.1253992132543197E-3</v>
      </c>
      <c r="P7299">
        <v>5.2358889635297501E-2</v>
      </c>
      <c r="Q7299">
        <v>7.6370454551254505E-2</v>
      </c>
      <c r="R7299">
        <v>10.507833016663101</v>
      </c>
      <c r="S7299" s="1">
        <v>3.97496213915563E-26</v>
      </c>
      <c r="T7299">
        <v>1</v>
      </c>
      <c r="U7299" s="1">
        <v>7.9499242783112599E-26</v>
      </c>
    </row>
    <row r="7300" spans="1:21" x14ac:dyDescent="0.2">
      <c r="A7300" t="s">
        <v>206</v>
      </c>
      <c r="B7300" t="s">
        <v>207</v>
      </c>
      <c r="C7300" t="s">
        <v>171</v>
      </c>
      <c r="D7300" t="s">
        <v>184</v>
      </c>
      <c r="E7300" t="s">
        <v>43</v>
      </c>
      <c r="F7300" t="s">
        <v>51</v>
      </c>
      <c r="G7300" t="s">
        <v>49</v>
      </c>
      <c r="H7300" t="s">
        <v>34</v>
      </c>
      <c r="I7300">
        <v>0.16503688592708299</v>
      </c>
      <c r="J7300">
        <v>5.4175262308853401E-3</v>
      </c>
      <c r="K7300">
        <v>0.13436974218183301</v>
      </c>
      <c r="L7300">
        <v>5.4430342996104903E-3</v>
      </c>
      <c r="M7300">
        <v>0.24998970795936601</v>
      </c>
      <c r="N7300">
        <v>3.0667143745250001E-2</v>
      </c>
      <c r="O7300">
        <v>6.6507841102440898E-3</v>
      </c>
      <c r="P7300">
        <v>1.7631606889171599E-2</v>
      </c>
      <c r="Q7300">
        <v>4.3702680601328397E-2</v>
      </c>
      <c r="R7300">
        <v>4.6110568674171697</v>
      </c>
      <c r="S7300" s="1">
        <v>2.0031345650228498E-6</v>
      </c>
      <c r="T7300">
        <v>0.999997996865435</v>
      </c>
      <c r="U7300" s="1">
        <v>4.0062691300456997E-6</v>
      </c>
    </row>
    <row r="7301" spans="1:21" x14ac:dyDescent="0.2">
      <c r="A7301" t="s">
        <v>206</v>
      </c>
      <c r="B7301" t="s">
        <v>207</v>
      </c>
      <c r="C7301" t="s">
        <v>171</v>
      </c>
      <c r="D7301" t="s">
        <v>184</v>
      </c>
      <c r="E7301" t="s">
        <v>45</v>
      </c>
      <c r="F7301" t="s">
        <v>51</v>
      </c>
      <c r="G7301" t="s">
        <v>49</v>
      </c>
      <c r="H7301" t="s">
        <v>34</v>
      </c>
      <c r="I7301">
        <v>0.17614354260791901</v>
      </c>
      <c r="J7301">
        <v>5.4069640139233202E-3</v>
      </c>
      <c r="K7301">
        <v>0.13436974218183301</v>
      </c>
      <c r="L7301">
        <v>5.4430342996104903E-3</v>
      </c>
      <c r="M7301">
        <v>0.26840917209557202</v>
      </c>
      <c r="N7301">
        <v>4.1773800426086E-2</v>
      </c>
      <c r="O7301">
        <v>6.5622528428839703E-3</v>
      </c>
      <c r="P7301">
        <v>2.8911784854033399E-2</v>
      </c>
      <c r="Q7301">
        <v>5.4635815998138597E-2</v>
      </c>
      <c r="R7301">
        <v>6.3657712414091199</v>
      </c>
      <c r="S7301" s="1">
        <v>9.7155427566277902E-11</v>
      </c>
      <c r="T7301">
        <v>0.99999999990284505</v>
      </c>
      <c r="U7301" s="1">
        <v>1.9431085513255601E-10</v>
      </c>
    </row>
    <row r="7302" spans="1:21" x14ac:dyDescent="0.2">
      <c r="A7302" t="s">
        <v>206</v>
      </c>
      <c r="B7302" t="s">
        <v>207</v>
      </c>
      <c r="C7302" t="s">
        <v>171</v>
      </c>
      <c r="D7302" t="s">
        <v>184</v>
      </c>
      <c r="E7302" t="s">
        <v>49</v>
      </c>
      <c r="F7302" t="s">
        <v>51</v>
      </c>
      <c r="G7302" t="s">
        <v>49</v>
      </c>
      <c r="H7302" t="s">
        <v>34</v>
      </c>
      <c r="I7302">
        <v>0.132344135961875</v>
      </c>
      <c r="J7302">
        <v>5.4445314482681698E-3</v>
      </c>
      <c r="K7302">
        <v>0.13436974218183301</v>
      </c>
      <c r="L7302">
        <v>5.4430342996104903E-3</v>
      </c>
      <c r="M7302">
        <v>0.20315981355155799</v>
      </c>
      <c r="N7302">
        <v>-2.0256062199580098E-3</v>
      </c>
      <c r="O7302">
        <v>6.8722889786428099E-3</v>
      </c>
      <c r="P7302">
        <v>-1.54952926180979E-2</v>
      </c>
      <c r="Q7302">
        <v>1.14440801781819E-2</v>
      </c>
      <c r="R7302">
        <v>-0.29474986081828602</v>
      </c>
      <c r="S7302">
        <v>0.61590751457307602</v>
      </c>
      <c r="T7302">
        <v>0.38409248542692398</v>
      </c>
      <c r="U7302">
        <v>0.76818497085384796</v>
      </c>
    </row>
    <row r="7303" spans="1:21" x14ac:dyDescent="0.2">
      <c r="A7303" t="s">
        <v>206</v>
      </c>
      <c r="B7303" t="s">
        <v>207</v>
      </c>
      <c r="C7303" t="s">
        <v>171</v>
      </c>
      <c r="D7303" t="s">
        <v>184</v>
      </c>
      <c r="E7303" t="s">
        <v>448</v>
      </c>
      <c r="F7303" t="s">
        <v>51</v>
      </c>
      <c r="G7303" t="s">
        <v>49</v>
      </c>
      <c r="H7303" t="s">
        <v>34</v>
      </c>
      <c r="I7303">
        <v>0.21491539808544599</v>
      </c>
      <c r="J7303">
        <v>5.36449429569732E-3</v>
      </c>
      <c r="K7303">
        <v>0.13436974218183301</v>
      </c>
      <c r="L7303">
        <v>5.4430342996104903E-3</v>
      </c>
      <c r="M7303">
        <v>0.398350426137553</v>
      </c>
      <c r="N7303">
        <v>8.0545655903612998E-2</v>
      </c>
      <c r="O7303">
        <v>5.9280226471961602E-3</v>
      </c>
      <c r="P7303">
        <v>6.8926731515108502E-2</v>
      </c>
      <c r="Q7303">
        <v>9.2164580292117507E-2</v>
      </c>
      <c r="R7303">
        <v>13.5872719618758</v>
      </c>
      <c r="S7303" s="1">
        <v>2.3825634211517699E-42</v>
      </c>
      <c r="T7303">
        <v>1</v>
      </c>
      <c r="U7303" s="1">
        <v>4.7651268423035398E-42</v>
      </c>
    </row>
    <row r="7304" spans="1:21" x14ac:dyDescent="0.2">
      <c r="A7304" t="s">
        <v>206</v>
      </c>
      <c r="B7304" t="s">
        <v>207</v>
      </c>
      <c r="C7304" t="s">
        <v>171</v>
      </c>
      <c r="D7304" t="s">
        <v>184</v>
      </c>
      <c r="E7304" t="s">
        <v>33</v>
      </c>
      <c r="F7304" t="s">
        <v>34</v>
      </c>
      <c r="G7304" t="s">
        <v>41</v>
      </c>
      <c r="H7304" t="s">
        <v>51</v>
      </c>
      <c r="I7304">
        <v>0.21006274250274301</v>
      </c>
      <c r="J7304">
        <v>5.3702905548603797E-3</v>
      </c>
      <c r="K7304">
        <v>0.200343302264786</v>
      </c>
      <c r="L7304">
        <v>5.3814841585441498E-3</v>
      </c>
      <c r="M7304">
        <v>0.85388918357838095</v>
      </c>
      <c r="N7304">
        <v>9.7194402379570093E-3</v>
      </c>
      <c r="O7304">
        <v>2.9060917933674498E-3</v>
      </c>
      <c r="P7304">
        <v>4.0235003229568203E-3</v>
      </c>
      <c r="Q7304">
        <v>1.54153801529572E-2</v>
      </c>
      <c r="R7304">
        <v>3.3445055865542899</v>
      </c>
      <c r="S7304">
        <v>4.1214684776781901E-4</v>
      </c>
      <c r="T7304">
        <v>0.99958785315223198</v>
      </c>
      <c r="U7304">
        <v>8.2429369553563801E-4</v>
      </c>
    </row>
    <row r="7305" spans="1:21" x14ac:dyDescent="0.2">
      <c r="A7305" t="s">
        <v>206</v>
      </c>
      <c r="B7305" t="s">
        <v>207</v>
      </c>
      <c r="C7305" t="s">
        <v>171</v>
      </c>
      <c r="D7305" t="s">
        <v>184</v>
      </c>
      <c r="E7305" t="s">
        <v>39</v>
      </c>
      <c r="F7305" t="s">
        <v>34</v>
      </c>
      <c r="G7305" t="s">
        <v>41</v>
      </c>
      <c r="H7305" t="s">
        <v>51</v>
      </c>
      <c r="I7305">
        <v>0.183819214463598</v>
      </c>
      <c r="J7305">
        <v>5.3992497321932202E-3</v>
      </c>
      <c r="K7305">
        <v>0.200343302264786</v>
      </c>
      <c r="L7305">
        <v>5.3814841585441498E-3</v>
      </c>
      <c r="M7305">
        <v>0.70793613739668604</v>
      </c>
      <c r="N7305">
        <v>-1.6524087801188001E-2</v>
      </c>
      <c r="O7305">
        <v>4.11979578461414E-3</v>
      </c>
      <c r="P7305">
        <v>-2.4598887539031701E-2</v>
      </c>
      <c r="Q7305">
        <v>-8.4492880633442805E-3</v>
      </c>
      <c r="R7305">
        <v>-4.0108997302485596</v>
      </c>
      <c r="S7305">
        <v>0.99996975610155103</v>
      </c>
      <c r="T7305" s="1">
        <v>3.0243898449420701E-5</v>
      </c>
      <c r="U7305" s="1">
        <v>6.0487796898841497E-5</v>
      </c>
    </row>
    <row r="7306" spans="1:21" x14ac:dyDescent="0.2">
      <c r="A7306" t="s">
        <v>206</v>
      </c>
      <c r="B7306" t="s">
        <v>207</v>
      </c>
      <c r="C7306" t="s">
        <v>171</v>
      </c>
      <c r="D7306" t="s">
        <v>184</v>
      </c>
      <c r="E7306" t="s">
        <v>41</v>
      </c>
      <c r="F7306" t="s">
        <v>34</v>
      </c>
      <c r="G7306" t="s">
        <v>41</v>
      </c>
      <c r="H7306" t="s">
        <v>51</v>
      </c>
      <c r="I7306">
        <v>0.21680781317636</v>
      </c>
      <c r="J7306">
        <v>5.36219628985923E-3</v>
      </c>
      <c r="K7306">
        <v>0.200343302264786</v>
      </c>
      <c r="L7306">
        <v>5.3814841585441498E-3</v>
      </c>
      <c r="M7306">
        <v>0.74801703285852195</v>
      </c>
      <c r="N7306">
        <v>1.6464510911573998E-2</v>
      </c>
      <c r="O7306">
        <v>3.8135419879656201E-3</v>
      </c>
      <c r="P7306">
        <v>8.9899686151613794E-3</v>
      </c>
      <c r="Q7306">
        <v>2.3939053207986598E-2</v>
      </c>
      <c r="R7306">
        <v>4.3173802631598104</v>
      </c>
      <c r="S7306" s="1">
        <v>7.89460050179426E-6</v>
      </c>
      <c r="T7306">
        <v>0.99999210539949801</v>
      </c>
      <c r="U7306" s="1">
        <v>1.57892010035885E-5</v>
      </c>
    </row>
    <row r="7307" spans="1:21" x14ac:dyDescent="0.2">
      <c r="A7307" t="s">
        <v>206</v>
      </c>
      <c r="B7307" t="s">
        <v>207</v>
      </c>
      <c r="C7307" t="s">
        <v>171</v>
      </c>
      <c r="D7307" t="s">
        <v>184</v>
      </c>
      <c r="E7307" t="s">
        <v>43</v>
      </c>
      <c r="F7307" t="s">
        <v>34</v>
      </c>
      <c r="G7307" t="s">
        <v>41</v>
      </c>
      <c r="H7307" t="s">
        <v>51</v>
      </c>
      <c r="I7307">
        <v>0.200350360424983</v>
      </c>
      <c r="J7307">
        <v>5.3814762304769496E-3</v>
      </c>
      <c r="K7307">
        <v>0.200343302264786</v>
      </c>
      <c r="L7307">
        <v>5.3814841585441498E-3</v>
      </c>
      <c r="M7307">
        <v>0.87680320502295594</v>
      </c>
      <c r="N7307" s="1">
        <v>7.0581601969987904E-6</v>
      </c>
      <c r="O7307">
        <v>2.67126177101668E-3</v>
      </c>
      <c r="P7307">
        <v>-5.2286149109957002E-3</v>
      </c>
      <c r="Q7307">
        <v>5.2427312313897004E-3</v>
      </c>
      <c r="R7307">
        <v>2.64225703133259E-3</v>
      </c>
      <c r="S7307">
        <v>0.49894589318105897</v>
      </c>
      <c r="T7307">
        <v>0.50105410681894103</v>
      </c>
      <c r="U7307">
        <v>0.99789178636211695</v>
      </c>
    </row>
    <row r="7308" spans="1:21" x14ac:dyDescent="0.2">
      <c r="A7308" t="s">
        <v>206</v>
      </c>
      <c r="B7308" t="s">
        <v>207</v>
      </c>
      <c r="C7308" t="s">
        <v>171</v>
      </c>
      <c r="D7308" t="s">
        <v>184</v>
      </c>
      <c r="E7308" t="s">
        <v>45</v>
      </c>
      <c r="F7308" t="s">
        <v>34</v>
      </c>
      <c r="G7308" t="s">
        <v>41</v>
      </c>
      <c r="H7308" t="s">
        <v>51</v>
      </c>
      <c r="I7308">
        <v>0.18252124055549401</v>
      </c>
      <c r="J7308">
        <v>5.4005781328728096E-3</v>
      </c>
      <c r="K7308">
        <v>0.200343302264786</v>
      </c>
      <c r="L7308">
        <v>5.3814841585441498E-3</v>
      </c>
      <c r="M7308">
        <v>0.68470415605795198</v>
      </c>
      <c r="N7308">
        <v>-1.7822061709292E-2</v>
      </c>
      <c r="O7308">
        <v>4.2810431031093396E-3</v>
      </c>
      <c r="P7308">
        <v>-2.62129061913863E-2</v>
      </c>
      <c r="Q7308">
        <v>-9.4312172271976899E-3</v>
      </c>
      <c r="R7308">
        <v>-4.1630185167600304</v>
      </c>
      <c r="S7308">
        <v>0.99998429660562804</v>
      </c>
      <c r="T7308" s="1">
        <v>1.5703394372446499E-5</v>
      </c>
      <c r="U7308" s="1">
        <v>3.1406788744892998E-5</v>
      </c>
    </row>
    <row r="7309" spans="1:21" x14ac:dyDescent="0.2">
      <c r="A7309" t="s">
        <v>206</v>
      </c>
      <c r="B7309" t="s">
        <v>207</v>
      </c>
      <c r="C7309" t="s">
        <v>171</v>
      </c>
      <c r="D7309" t="s">
        <v>184</v>
      </c>
      <c r="E7309" t="s">
        <v>47</v>
      </c>
      <c r="F7309" t="s">
        <v>34</v>
      </c>
      <c r="G7309" t="s">
        <v>41</v>
      </c>
      <c r="H7309" t="s">
        <v>51</v>
      </c>
      <c r="I7309">
        <v>0.19660967251332001</v>
      </c>
      <c r="J7309">
        <v>5.38563719536199E-3</v>
      </c>
      <c r="K7309">
        <v>0.200343302264786</v>
      </c>
      <c r="L7309">
        <v>5.3814841585441498E-3</v>
      </c>
      <c r="M7309">
        <v>0.64297158922690301</v>
      </c>
      <c r="N7309">
        <v>-3.7336297514659902E-3</v>
      </c>
      <c r="O7309">
        <v>4.5492116969438699E-3</v>
      </c>
      <c r="P7309">
        <v>-1.2650084677476E-2</v>
      </c>
      <c r="Q7309">
        <v>5.1828251745440002E-3</v>
      </c>
      <c r="R7309">
        <v>-0.82072015992885405</v>
      </c>
      <c r="S7309">
        <v>0.794097157562346</v>
      </c>
      <c r="T7309">
        <v>0.205902842437654</v>
      </c>
      <c r="U7309">
        <v>0.411805684875308</v>
      </c>
    </row>
    <row r="7310" spans="1:21" x14ac:dyDescent="0.2">
      <c r="A7310" t="s">
        <v>206</v>
      </c>
      <c r="B7310" t="s">
        <v>207</v>
      </c>
      <c r="C7310" t="s">
        <v>171</v>
      </c>
      <c r="D7310" t="s">
        <v>184</v>
      </c>
      <c r="E7310" t="s">
        <v>49</v>
      </c>
      <c r="F7310" t="s">
        <v>34</v>
      </c>
      <c r="G7310" t="s">
        <v>41</v>
      </c>
      <c r="H7310" t="s">
        <v>51</v>
      </c>
      <c r="I7310">
        <v>0.13436974218183301</v>
      </c>
      <c r="J7310">
        <v>5.4430342996104903E-3</v>
      </c>
      <c r="K7310">
        <v>0.200343302264786</v>
      </c>
      <c r="L7310">
        <v>5.3814841585441498E-3</v>
      </c>
      <c r="M7310">
        <v>0.32486704891357598</v>
      </c>
      <c r="N7310">
        <v>-6.5973560082953006E-2</v>
      </c>
      <c r="O7310">
        <v>6.2892957458443501E-3</v>
      </c>
      <c r="P7310">
        <v>-7.8300579744807905E-2</v>
      </c>
      <c r="Q7310">
        <v>-5.36465404210981E-2</v>
      </c>
      <c r="R7310">
        <v>-10.489816785376201</v>
      </c>
      <c r="S7310">
        <v>1</v>
      </c>
      <c r="T7310" s="1">
        <v>4.8107389170806801E-26</v>
      </c>
      <c r="U7310" s="1">
        <v>9.6214778341613498E-26</v>
      </c>
    </row>
    <row r="7311" spans="1:21" x14ac:dyDescent="0.2">
      <c r="A7311" t="s">
        <v>206</v>
      </c>
      <c r="B7311" t="s">
        <v>207</v>
      </c>
      <c r="C7311" t="s">
        <v>171</v>
      </c>
      <c r="D7311" t="s">
        <v>184</v>
      </c>
      <c r="E7311" t="s">
        <v>47</v>
      </c>
      <c r="F7311" t="s">
        <v>51</v>
      </c>
      <c r="G7311" t="s">
        <v>41</v>
      </c>
      <c r="H7311" t="s">
        <v>51</v>
      </c>
      <c r="I7311">
        <v>0.19873441427510899</v>
      </c>
      <c r="J7311">
        <v>5.3832837490665796E-3</v>
      </c>
      <c r="K7311">
        <v>0.200343302264786</v>
      </c>
      <c r="L7311">
        <v>5.3814841585441498E-3</v>
      </c>
      <c r="M7311">
        <v>0.92558678147565898</v>
      </c>
      <c r="N7311">
        <v>-1.6088879896770101E-3</v>
      </c>
      <c r="O7311">
        <v>2.0764184275658898E-3</v>
      </c>
      <c r="P7311">
        <v>-5.6786681077061604E-3</v>
      </c>
      <c r="Q7311">
        <v>2.4608921283521298E-3</v>
      </c>
      <c r="R7311">
        <v>-0.77483804242820697</v>
      </c>
      <c r="S7311">
        <v>0.78078231661763497</v>
      </c>
      <c r="T7311">
        <v>0.219217683382365</v>
      </c>
      <c r="U7311">
        <v>0.43843536676472999</v>
      </c>
    </row>
    <row r="7312" spans="1:21" x14ac:dyDescent="0.2">
      <c r="A7312" t="s">
        <v>206</v>
      </c>
      <c r="B7312" t="s">
        <v>207</v>
      </c>
      <c r="C7312" t="s">
        <v>171</v>
      </c>
      <c r="D7312" t="s">
        <v>184</v>
      </c>
      <c r="E7312" t="s">
        <v>43</v>
      </c>
      <c r="F7312" t="s">
        <v>51</v>
      </c>
      <c r="G7312" t="s">
        <v>41</v>
      </c>
      <c r="H7312" t="s">
        <v>51</v>
      </c>
      <c r="I7312">
        <v>0.16503688592708299</v>
      </c>
      <c r="J7312">
        <v>5.4175262308853401E-3</v>
      </c>
      <c r="K7312">
        <v>0.200343302264786</v>
      </c>
      <c r="L7312">
        <v>5.3814841585441498E-3</v>
      </c>
      <c r="M7312">
        <v>0.91082402226993997</v>
      </c>
      <c r="N7312">
        <v>-3.5306416337702998E-2</v>
      </c>
      <c r="O7312">
        <v>2.2805769182794801E-3</v>
      </c>
      <c r="P7312">
        <v>-3.97763470975308E-2</v>
      </c>
      <c r="Q7312">
        <v>-3.0836485577875199E-2</v>
      </c>
      <c r="R7312">
        <v>-15.4813530097196</v>
      </c>
      <c r="S7312">
        <v>1</v>
      </c>
      <c r="T7312" s="1">
        <v>2.3180933184077599E-54</v>
      </c>
      <c r="U7312" s="1">
        <v>4.6361866368155198E-54</v>
      </c>
    </row>
    <row r="7313" spans="1:21" x14ac:dyDescent="0.2">
      <c r="A7313" t="s">
        <v>206</v>
      </c>
      <c r="B7313" t="s">
        <v>207</v>
      </c>
      <c r="C7313" t="s">
        <v>171</v>
      </c>
      <c r="D7313" t="s">
        <v>184</v>
      </c>
      <c r="E7313" t="s">
        <v>45</v>
      </c>
      <c r="F7313" t="s">
        <v>51</v>
      </c>
      <c r="G7313" t="s">
        <v>41</v>
      </c>
      <c r="H7313" t="s">
        <v>51</v>
      </c>
      <c r="I7313">
        <v>0.17614354260791901</v>
      </c>
      <c r="J7313">
        <v>5.4069640139233202E-3</v>
      </c>
      <c r="K7313">
        <v>0.200343302264786</v>
      </c>
      <c r="L7313">
        <v>5.3814841585441498E-3</v>
      </c>
      <c r="M7313">
        <v>0.92545393126486697</v>
      </c>
      <c r="N7313">
        <v>-2.4199759656867E-2</v>
      </c>
      <c r="O7313">
        <v>2.0829921697127001E-3</v>
      </c>
      <c r="P7313">
        <v>-2.8282424309503899E-2</v>
      </c>
      <c r="Q7313">
        <v>-2.01170950042301E-2</v>
      </c>
      <c r="R7313">
        <v>-11.617787147133001</v>
      </c>
      <c r="S7313">
        <v>1</v>
      </c>
      <c r="T7313" s="1">
        <v>1.67346533127077E-31</v>
      </c>
      <c r="U7313" s="1">
        <v>3.34693066254155E-31</v>
      </c>
    </row>
    <row r="7314" spans="1:21" x14ac:dyDescent="0.2">
      <c r="A7314" t="s">
        <v>206</v>
      </c>
      <c r="B7314" t="s">
        <v>207</v>
      </c>
      <c r="C7314" t="s">
        <v>171</v>
      </c>
      <c r="D7314" t="s">
        <v>184</v>
      </c>
      <c r="E7314" t="s">
        <v>49</v>
      </c>
      <c r="F7314" t="s">
        <v>51</v>
      </c>
      <c r="G7314" t="s">
        <v>41</v>
      </c>
      <c r="H7314" t="s">
        <v>51</v>
      </c>
      <c r="I7314">
        <v>0.132344135961875</v>
      </c>
      <c r="J7314">
        <v>5.4445314482681698E-3</v>
      </c>
      <c r="K7314">
        <v>0.200343302264786</v>
      </c>
      <c r="L7314">
        <v>5.3814841585441498E-3</v>
      </c>
      <c r="M7314">
        <v>0.73727669305656496</v>
      </c>
      <c r="N7314">
        <v>-6.7999166302911002E-2</v>
      </c>
      <c r="O7314">
        <v>3.9242046275552297E-3</v>
      </c>
      <c r="P7314">
        <v>-7.56906073729193E-2</v>
      </c>
      <c r="Q7314">
        <v>-6.0307725232902801E-2</v>
      </c>
      <c r="R7314">
        <v>-17.3281397777858</v>
      </c>
      <c r="S7314">
        <v>1</v>
      </c>
      <c r="T7314" s="1">
        <v>1.44255197123568E-67</v>
      </c>
      <c r="U7314" s="1">
        <v>2.8851039424713599E-67</v>
      </c>
    </row>
    <row r="7315" spans="1:21" x14ac:dyDescent="0.2">
      <c r="A7315" t="s">
        <v>206</v>
      </c>
      <c r="B7315" t="s">
        <v>207</v>
      </c>
      <c r="C7315" t="s">
        <v>171</v>
      </c>
      <c r="D7315" t="s">
        <v>184</v>
      </c>
      <c r="E7315" t="s">
        <v>448</v>
      </c>
      <c r="F7315" t="s">
        <v>51</v>
      </c>
      <c r="G7315" t="s">
        <v>41</v>
      </c>
      <c r="H7315" t="s">
        <v>51</v>
      </c>
      <c r="I7315">
        <v>0.21491539808544599</v>
      </c>
      <c r="J7315">
        <v>5.36449429569732E-3</v>
      </c>
      <c r="K7315">
        <v>0.200343302264786</v>
      </c>
      <c r="L7315">
        <v>5.3814841585441498E-3</v>
      </c>
      <c r="M7315">
        <v>0.95149025062924397</v>
      </c>
      <c r="N7315">
        <v>1.457209582066E-2</v>
      </c>
      <c r="O7315">
        <v>1.67366031420241E-3</v>
      </c>
      <c r="P7315">
        <v>1.12917216048233E-2</v>
      </c>
      <c r="Q7315">
        <v>1.78524700364967E-2</v>
      </c>
      <c r="R7315">
        <v>8.7067224436186894</v>
      </c>
      <c r="S7315" s="1">
        <v>1.5639389099755999E-18</v>
      </c>
      <c r="T7315">
        <v>1</v>
      </c>
      <c r="U7315" s="1">
        <v>3.1278778199512098E-18</v>
      </c>
    </row>
    <row r="7316" spans="1:21" x14ac:dyDescent="0.2">
      <c r="A7316" t="s">
        <v>206</v>
      </c>
      <c r="B7316" t="s">
        <v>207</v>
      </c>
      <c r="C7316" t="s">
        <v>171</v>
      </c>
      <c r="D7316" t="s">
        <v>184</v>
      </c>
      <c r="E7316" t="s">
        <v>33</v>
      </c>
      <c r="F7316" t="s">
        <v>34</v>
      </c>
      <c r="G7316" t="s">
        <v>47</v>
      </c>
      <c r="H7316" t="s">
        <v>51</v>
      </c>
      <c r="I7316">
        <v>0.21006274250274301</v>
      </c>
      <c r="J7316">
        <v>5.3702905548603797E-3</v>
      </c>
      <c r="K7316">
        <v>0.19873441427510899</v>
      </c>
      <c r="L7316">
        <v>5.3832837490665796E-3</v>
      </c>
      <c r="M7316">
        <v>0.84686975057477798</v>
      </c>
      <c r="N7316">
        <v>1.1328328227634001E-2</v>
      </c>
      <c r="O7316">
        <v>2.9755836303088502E-3</v>
      </c>
      <c r="P7316">
        <v>5.4961843122286703E-3</v>
      </c>
      <c r="Q7316">
        <v>1.7160472143039399E-2</v>
      </c>
      <c r="R7316">
        <v>3.8070945518873498</v>
      </c>
      <c r="S7316" s="1">
        <v>7.0304498612266597E-5</v>
      </c>
      <c r="T7316">
        <v>0.99992969550138799</v>
      </c>
      <c r="U7316">
        <v>1.40608997224533E-4</v>
      </c>
    </row>
    <row r="7317" spans="1:21" x14ac:dyDescent="0.2">
      <c r="A7317" t="s">
        <v>206</v>
      </c>
      <c r="B7317" t="s">
        <v>207</v>
      </c>
      <c r="C7317" t="s">
        <v>171</v>
      </c>
      <c r="D7317" t="s">
        <v>184</v>
      </c>
      <c r="E7317" t="s">
        <v>39</v>
      </c>
      <c r="F7317" t="s">
        <v>34</v>
      </c>
      <c r="G7317" t="s">
        <v>47</v>
      </c>
      <c r="H7317" t="s">
        <v>51</v>
      </c>
      <c r="I7317">
        <v>0.183819214463598</v>
      </c>
      <c r="J7317">
        <v>5.3992497321932202E-3</v>
      </c>
      <c r="K7317">
        <v>0.19873441427510899</v>
      </c>
      <c r="L7317">
        <v>5.3832837490665796E-3</v>
      </c>
      <c r="M7317">
        <v>0.70410699419262202</v>
      </c>
      <c r="N7317">
        <v>-1.4915199811511E-2</v>
      </c>
      <c r="O7317">
        <v>4.1473998661077103E-3</v>
      </c>
      <c r="P7317">
        <v>-2.3044103549082099E-2</v>
      </c>
      <c r="Q7317">
        <v>-6.7862960739398801E-3</v>
      </c>
      <c r="R7317">
        <v>-3.5962772563593499</v>
      </c>
      <c r="S7317">
        <v>0.99983859812828901</v>
      </c>
      <c r="T7317">
        <v>1.61401871711442E-4</v>
      </c>
      <c r="U7317">
        <v>3.22803743422884E-4</v>
      </c>
    </row>
    <row r="7318" spans="1:21" x14ac:dyDescent="0.2">
      <c r="A7318" t="s">
        <v>206</v>
      </c>
      <c r="B7318" t="s">
        <v>207</v>
      </c>
      <c r="C7318" t="s">
        <v>171</v>
      </c>
      <c r="D7318" t="s">
        <v>184</v>
      </c>
      <c r="E7318" t="s">
        <v>41</v>
      </c>
      <c r="F7318" t="s">
        <v>34</v>
      </c>
      <c r="G7318" t="s">
        <v>47</v>
      </c>
      <c r="H7318" t="s">
        <v>51</v>
      </c>
      <c r="I7318">
        <v>0.21680781317636</v>
      </c>
      <c r="J7318">
        <v>5.36219628985923E-3</v>
      </c>
      <c r="K7318">
        <v>0.19873441427510899</v>
      </c>
      <c r="L7318">
        <v>5.3832837490665796E-3</v>
      </c>
      <c r="M7318">
        <v>0.704671363853143</v>
      </c>
      <c r="N7318">
        <v>1.8073398901250998E-2</v>
      </c>
      <c r="O7318">
        <v>4.1292238855175903E-3</v>
      </c>
      <c r="P7318">
        <v>9.9801200856365294E-3</v>
      </c>
      <c r="Q7318">
        <v>2.61666777168655E-2</v>
      </c>
      <c r="R7318">
        <v>4.37694816322258</v>
      </c>
      <c r="S7318" s="1">
        <v>6.0176291351269399E-6</v>
      </c>
      <c r="T7318">
        <v>0.99999398237086501</v>
      </c>
      <c r="U7318" s="1">
        <v>1.20352582702539E-5</v>
      </c>
    </row>
    <row r="7319" spans="1:21" x14ac:dyDescent="0.2">
      <c r="A7319" t="s">
        <v>206</v>
      </c>
      <c r="B7319" t="s">
        <v>207</v>
      </c>
      <c r="C7319" t="s">
        <v>171</v>
      </c>
      <c r="D7319" t="s">
        <v>184</v>
      </c>
      <c r="E7319" t="s">
        <v>43</v>
      </c>
      <c r="F7319" t="s">
        <v>34</v>
      </c>
      <c r="G7319" t="s">
        <v>47</v>
      </c>
      <c r="H7319" t="s">
        <v>51</v>
      </c>
      <c r="I7319">
        <v>0.200350360424983</v>
      </c>
      <c r="J7319">
        <v>5.3814762304769496E-3</v>
      </c>
      <c r="K7319">
        <v>0.19873441427510899</v>
      </c>
      <c r="L7319">
        <v>5.3832837490665796E-3</v>
      </c>
      <c r="M7319">
        <v>0.86695624441834396</v>
      </c>
      <c r="N7319">
        <v>1.61594614987401E-3</v>
      </c>
      <c r="O7319">
        <v>2.7764297339727801E-3</v>
      </c>
      <c r="P7319">
        <v>-3.8258561287126498E-3</v>
      </c>
      <c r="Q7319">
        <v>7.0577484284606697E-3</v>
      </c>
      <c r="R7319">
        <v>0.58202306728712205</v>
      </c>
      <c r="S7319">
        <v>0.28027557169580303</v>
      </c>
      <c r="T7319">
        <v>0.71972442830419803</v>
      </c>
      <c r="U7319">
        <v>0.56055114339160494</v>
      </c>
    </row>
    <row r="7320" spans="1:21" x14ac:dyDescent="0.2">
      <c r="A7320" t="s">
        <v>206</v>
      </c>
      <c r="B7320" t="s">
        <v>207</v>
      </c>
      <c r="C7320" t="s">
        <v>171</v>
      </c>
      <c r="D7320" t="s">
        <v>184</v>
      </c>
      <c r="E7320" t="s">
        <v>45</v>
      </c>
      <c r="F7320" t="s">
        <v>34</v>
      </c>
      <c r="G7320" t="s">
        <v>47</v>
      </c>
      <c r="H7320" t="s">
        <v>51</v>
      </c>
      <c r="I7320">
        <v>0.18252124055549401</v>
      </c>
      <c r="J7320">
        <v>5.4005781328728096E-3</v>
      </c>
      <c r="K7320">
        <v>0.19873441427510899</v>
      </c>
      <c r="L7320">
        <v>5.3832837490665796E-3</v>
      </c>
      <c r="M7320">
        <v>0.65494661750480099</v>
      </c>
      <c r="N7320">
        <v>-1.6213173719615E-2</v>
      </c>
      <c r="O7320">
        <v>4.4792483478228E-3</v>
      </c>
      <c r="P7320">
        <v>-2.4992500481347699E-2</v>
      </c>
      <c r="Q7320">
        <v>-7.4338469578822796E-3</v>
      </c>
      <c r="R7320">
        <v>-3.6196192889138601</v>
      </c>
      <c r="S7320">
        <v>0.99985248161155804</v>
      </c>
      <c r="T7320">
        <v>1.4751838844229799E-4</v>
      </c>
      <c r="U7320">
        <v>2.9503677688459597E-4</v>
      </c>
    </row>
    <row r="7321" spans="1:21" x14ac:dyDescent="0.2">
      <c r="A7321" t="s">
        <v>206</v>
      </c>
      <c r="B7321" t="s">
        <v>207</v>
      </c>
      <c r="C7321" t="s">
        <v>171</v>
      </c>
      <c r="D7321" t="s">
        <v>184</v>
      </c>
      <c r="E7321" t="s">
        <v>47</v>
      </c>
      <c r="F7321" t="s">
        <v>34</v>
      </c>
      <c r="G7321" t="s">
        <v>47</v>
      </c>
      <c r="H7321" t="s">
        <v>51</v>
      </c>
      <c r="I7321">
        <v>0.19660967251332001</v>
      </c>
      <c r="J7321">
        <v>5.38563719536199E-3</v>
      </c>
      <c r="K7321">
        <v>0.19873441427510899</v>
      </c>
      <c r="L7321">
        <v>5.3832837490665796E-3</v>
      </c>
      <c r="M7321">
        <v>0.66089484588442104</v>
      </c>
      <c r="N7321">
        <v>-2.1247417617889799E-3</v>
      </c>
      <c r="O7321">
        <v>4.4342935205204798E-3</v>
      </c>
      <c r="P7321">
        <v>-1.08159570620091E-2</v>
      </c>
      <c r="Q7321">
        <v>6.5664735384311501E-3</v>
      </c>
      <c r="R7321">
        <v>-0.47916128058649299</v>
      </c>
      <c r="S7321">
        <v>0.68408805145303397</v>
      </c>
      <c r="T7321">
        <v>0.31591194854696603</v>
      </c>
      <c r="U7321">
        <v>0.63182389709393205</v>
      </c>
    </row>
    <row r="7322" spans="1:21" x14ac:dyDescent="0.2">
      <c r="A7322" t="s">
        <v>206</v>
      </c>
      <c r="B7322" t="s">
        <v>207</v>
      </c>
      <c r="C7322" t="s">
        <v>171</v>
      </c>
      <c r="D7322" t="s">
        <v>184</v>
      </c>
      <c r="E7322" t="s">
        <v>49</v>
      </c>
      <c r="F7322" t="s">
        <v>34</v>
      </c>
      <c r="G7322" t="s">
        <v>47</v>
      </c>
      <c r="H7322" t="s">
        <v>51</v>
      </c>
      <c r="I7322">
        <v>0.13436974218183301</v>
      </c>
      <c r="J7322">
        <v>5.4430342996104903E-3</v>
      </c>
      <c r="K7322">
        <v>0.19873441427510899</v>
      </c>
      <c r="L7322">
        <v>5.3832837490665796E-3</v>
      </c>
      <c r="M7322">
        <v>0.35980963643254799</v>
      </c>
      <c r="N7322">
        <v>-6.4364672093275996E-2</v>
      </c>
      <c r="O7322">
        <v>6.1253992132543197E-3</v>
      </c>
      <c r="P7322">
        <v>-7.6370454551254505E-2</v>
      </c>
      <c r="Q7322">
        <v>-5.2358889635297501E-2</v>
      </c>
      <c r="R7322">
        <v>-10.507833016663101</v>
      </c>
      <c r="S7322">
        <v>1</v>
      </c>
      <c r="T7322" s="1">
        <v>3.97496213915563E-26</v>
      </c>
      <c r="U7322" s="1">
        <v>7.9499242783112599E-26</v>
      </c>
    </row>
    <row r="7323" spans="1:21" x14ac:dyDescent="0.2">
      <c r="A7323" t="s">
        <v>206</v>
      </c>
      <c r="B7323" t="s">
        <v>207</v>
      </c>
      <c r="C7323" t="s">
        <v>171</v>
      </c>
      <c r="D7323" t="s">
        <v>184</v>
      </c>
      <c r="E7323" t="s">
        <v>41</v>
      </c>
      <c r="F7323" t="s">
        <v>51</v>
      </c>
      <c r="G7323" t="s">
        <v>47</v>
      </c>
      <c r="H7323" t="s">
        <v>51</v>
      </c>
      <c r="I7323">
        <v>0.200343302264786</v>
      </c>
      <c r="J7323">
        <v>5.3814841585441498E-3</v>
      </c>
      <c r="K7323">
        <v>0.19873441427510899</v>
      </c>
      <c r="L7323">
        <v>5.3832837490665796E-3</v>
      </c>
      <c r="M7323">
        <v>0.92558678147565898</v>
      </c>
      <c r="N7323">
        <v>1.6088879896770101E-3</v>
      </c>
      <c r="O7323">
        <v>2.0764184275658898E-3</v>
      </c>
      <c r="P7323">
        <v>-2.4608921283521298E-3</v>
      </c>
      <c r="Q7323">
        <v>5.6786681077061604E-3</v>
      </c>
      <c r="R7323">
        <v>0.77483804242820697</v>
      </c>
      <c r="S7323">
        <v>0.219217683382365</v>
      </c>
      <c r="T7323">
        <v>0.78078231661763497</v>
      </c>
      <c r="U7323">
        <v>0.43843536676472999</v>
      </c>
    </row>
    <row r="7324" spans="1:21" x14ac:dyDescent="0.2">
      <c r="A7324" t="s">
        <v>206</v>
      </c>
      <c r="B7324" t="s">
        <v>207</v>
      </c>
      <c r="C7324" t="s">
        <v>171</v>
      </c>
      <c r="D7324" t="s">
        <v>184</v>
      </c>
      <c r="E7324" t="s">
        <v>43</v>
      </c>
      <c r="F7324" t="s">
        <v>51</v>
      </c>
      <c r="G7324" t="s">
        <v>47</v>
      </c>
      <c r="H7324" t="s">
        <v>51</v>
      </c>
      <c r="I7324">
        <v>0.16503688592708299</v>
      </c>
      <c r="J7324">
        <v>5.4175262308853401E-3</v>
      </c>
      <c r="K7324">
        <v>0.19873441427510899</v>
      </c>
      <c r="L7324">
        <v>5.3832837490665796E-3</v>
      </c>
      <c r="M7324">
        <v>0.86660888131346703</v>
      </c>
      <c r="N7324">
        <v>-3.3697528348026001E-2</v>
      </c>
      <c r="O7324">
        <v>2.78955754664169E-3</v>
      </c>
      <c r="P7324">
        <v>-3.9165061139443701E-2</v>
      </c>
      <c r="Q7324">
        <v>-2.8229995556608298E-2</v>
      </c>
      <c r="R7324">
        <v>-12.079882843282499</v>
      </c>
      <c r="S7324">
        <v>1</v>
      </c>
      <c r="T7324" s="1">
        <v>6.7455909436377298E-34</v>
      </c>
      <c r="U7324" s="1">
        <v>1.3491181887275501E-33</v>
      </c>
    </row>
    <row r="7325" spans="1:21" x14ac:dyDescent="0.2">
      <c r="A7325" t="s">
        <v>206</v>
      </c>
      <c r="B7325" t="s">
        <v>207</v>
      </c>
      <c r="C7325" t="s">
        <v>171</v>
      </c>
      <c r="D7325" t="s">
        <v>184</v>
      </c>
      <c r="E7325" t="s">
        <v>45</v>
      </c>
      <c r="F7325" t="s">
        <v>51</v>
      </c>
      <c r="G7325" t="s">
        <v>47</v>
      </c>
      <c r="H7325" t="s">
        <v>51</v>
      </c>
      <c r="I7325">
        <v>0.17614354260791901</v>
      </c>
      <c r="J7325">
        <v>5.4069640139233202E-3</v>
      </c>
      <c r="K7325">
        <v>0.19873441427510899</v>
      </c>
      <c r="L7325">
        <v>5.3832837490665796E-3</v>
      </c>
      <c r="M7325">
        <v>0.88146034960783604</v>
      </c>
      <c r="N7325">
        <v>-2.259087166719E-2</v>
      </c>
      <c r="O7325">
        <v>2.6270288307936301E-3</v>
      </c>
      <c r="P7325">
        <v>-2.7739848175545499E-2</v>
      </c>
      <c r="Q7325">
        <v>-1.74418951588345E-2</v>
      </c>
      <c r="R7325">
        <v>-8.59939997703232</v>
      </c>
      <c r="S7325">
        <v>1</v>
      </c>
      <c r="T7325" s="1">
        <v>4.0066973939223302E-18</v>
      </c>
      <c r="U7325" s="1">
        <v>8.0133947878446605E-18</v>
      </c>
    </row>
    <row r="7326" spans="1:21" x14ac:dyDescent="0.2">
      <c r="A7326" t="s">
        <v>206</v>
      </c>
      <c r="B7326" t="s">
        <v>207</v>
      </c>
      <c r="C7326" t="s">
        <v>171</v>
      </c>
      <c r="D7326" t="s">
        <v>184</v>
      </c>
      <c r="E7326" t="s">
        <v>49</v>
      </c>
      <c r="F7326" t="s">
        <v>51</v>
      </c>
      <c r="G7326" t="s">
        <v>47</v>
      </c>
      <c r="H7326" t="s">
        <v>51</v>
      </c>
      <c r="I7326">
        <v>0.132344135961875</v>
      </c>
      <c r="J7326">
        <v>5.4445314482681698E-3</v>
      </c>
      <c r="K7326">
        <v>0.19873441427510899</v>
      </c>
      <c r="L7326">
        <v>5.3832837490665796E-3</v>
      </c>
      <c r="M7326">
        <v>0.65000290150027495</v>
      </c>
      <c r="N7326">
        <v>-6.6390278313234005E-2</v>
      </c>
      <c r="O7326">
        <v>4.5299229093417603E-3</v>
      </c>
      <c r="P7326">
        <v>-7.5268927215543804E-2</v>
      </c>
      <c r="Q7326">
        <v>-5.7511629410924199E-2</v>
      </c>
      <c r="R7326">
        <v>-14.6559399888068</v>
      </c>
      <c r="S7326">
        <v>1</v>
      </c>
      <c r="T7326" s="1">
        <v>6.1718229360664698E-49</v>
      </c>
      <c r="U7326" s="1">
        <v>1.23436458721329E-48</v>
      </c>
    </row>
    <row r="7327" spans="1:21" x14ac:dyDescent="0.2">
      <c r="A7327" t="s">
        <v>206</v>
      </c>
      <c r="B7327" t="s">
        <v>207</v>
      </c>
      <c r="C7327" t="s">
        <v>171</v>
      </c>
      <c r="D7327" t="s">
        <v>184</v>
      </c>
      <c r="E7327" t="s">
        <v>448</v>
      </c>
      <c r="F7327" t="s">
        <v>51</v>
      </c>
      <c r="G7327" t="s">
        <v>47</v>
      </c>
      <c r="H7327" t="s">
        <v>51</v>
      </c>
      <c r="I7327">
        <v>0.21491539808544599</v>
      </c>
      <c r="J7327">
        <v>5.36449429569732E-3</v>
      </c>
      <c r="K7327">
        <v>0.19873441427510899</v>
      </c>
      <c r="L7327">
        <v>5.3832837490665796E-3</v>
      </c>
      <c r="M7327">
        <v>0.95009103956601904</v>
      </c>
      <c r="N7327">
        <v>1.6180983810336998E-2</v>
      </c>
      <c r="O7327">
        <v>1.6979264855850401E-3</v>
      </c>
      <c r="P7327">
        <v>1.2853047898590301E-2</v>
      </c>
      <c r="Q7327">
        <v>1.9508919722083701E-2</v>
      </c>
      <c r="R7327">
        <v>9.5298494650442098</v>
      </c>
      <c r="S7327" s="1">
        <v>7.8755732035792401E-22</v>
      </c>
      <c r="T7327">
        <v>1</v>
      </c>
      <c r="U7327" s="1">
        <v>1.5751146407158501E-21</v>
      </c>
    </row>
    <row r="7328" spans="1:21" x14ac:dyDescent="0.2">
      <c r="A7328" t="s">
        <v>206</v>
      </c>
      <c r="B7328" t="s">
        <v>207</v>
      </c>
      <c r="C7328" t="s">
        <v>171</v>
      </c>
      <c r="D7328" t="s">
        <v>184</v>
      </c>
      <c r="E7328" t="s">
        <v>33</v>
      </c>
      <c r="F7328" t="s">
        <v>34</v>
      </c>
      <c r="G7328" t="s">
        <v>43</v>
      </c>
      <c r="H7328" t="s">
        <v>51</v>
      </c>
      <c r="I7328">
        <v>0.21006274250274301</v>
      </c>
      <c r="J7328">
        <v>5.3702905548603797E-3</v>
      </c>
      <c r="K7328">
        <v>0.16503688592708299</v>
      </c>
      <c r="L7328">
        <v>5.4175262308853401E-3</v>
      </c>
      <c r="M7328">
        <v>0.81798982220693905</v>
      </c>
      <c r="N7328">
        <v>4.5025856575660002E-2</v>
      </c>
      <c r="O7328">
        <v>3.2546776444726598E-3</v>
      </c>
      <c r="P7328">
        <v>3.8646688392493599E-2</v>
      </c>
      <c r="Q7328">
        <v>5.1405024758826398E-2</v>
      </c>
      <c r="R7328">
        <v>13.8341984964706</v>
      </c>
      <c r="S7328" s="1">
        <v>7.9246594586331797E-44</v>
      </c>
      <c r="T7328">
        <v>1</v>
      </c>
      <c r="U7328" s="1">
        <v>1.5849318917266399E-43</v>
      </c>
    </row>
    <row r="7329" spans="1:21" x14ac:dyDescent="0.2">
      <c r="A7329" t="s">
        <v>206</v>
      </c>
      <c r="B7329" t="s">
        <v>207</v>
      </c>
      <c r="C7329" t="s">
        <v>171</v>
      </c>
      <c r="D7329" t="s">
        <v>184</v>
      </c>
      <c r="E7329" t="s">
        <v>39</v>
      </c>
      <c r="F7329" t="s">
        <v>34</v>
      </c>
      <c r="G7329" t="s">
        <v>43</v>
      </c>
      <c r="H7329" t="s">
        <v>51</v>
      </c>
      <c r="I7329">
        <v>0.183819214463598</v>
      </c>
      <c r="J7329">
        <v>5.3992497321932202E-3</v>
      </c>
      <c r="K7329">
        <v>0.16503688592708299</v>
      </c>
      <c r="L7329">
        <v>5.4175262308853401E-3</v>
      </c>
      <c r="M7329">
        <v>0.61025792580959004</v>
      </c>
      <c r="N7329">
        <v>1.8782328536515E-2</v>
      </c>
      <c r="O7329">
        <v>4.7750073479369002E-3</v>
      </c>
      <c r="P7329">
        <v>9.4233141345586892E-3</v>
      </c>
      <c r="Q7329">
        <v>2.81413429384713E-2</v>
      </c>
      <c r="R7329">
        <v>3.9334658918651</v>
      </c>
      <c r="S7329" s="1">
        <v>4.1864862450283503E-5</v>
      </c>
      <c r="T7329">
        <v>0.99995813513755005</v>
      </c>
      <c r="U7329" s="1">
        <v>8.3729724900567101E-5</v>
      </c>
    </row>
    <row r="7330" spans="1:21" x14ac:dyDescent="0.2">
      <c r="A7330" t="s">
        <v>206</v>
      </c>
      <c r="B7330" t="s">
        <v>207</v>
      </c>
      <c r="C7330" t="s">
        <v>171</v>
      </c>
      <c r="D7330" t="s">
        <v>184</v>
      </c>
      <c r="E7330" t="s">
        <v>41</v>
      </c>
      <c r="F7330" t="s">
        <v>34</v>
      </c>
      <c r="G7330" t="s">
        <v>43</v>
      </c>
      <c r="H7330" t="s">
        <v>51</v>
      </c>
      <c r="I7330">
        <v>0.21680781317636</v>
      </c>
      <c r="J7330">
        <v>5.36219628985923E-3</v>
      </c>
      <c r="K7330">
        <v>0.16503688592708299</v>
      </c>
      <c r="L7330">
        <v>5.4175262308853401E-3</v>
      </c>
      <c r="M7330">
        <v>0.61829043198571498</v>
      </c>
      <c r="N7330">
        <v>5.1770927249277003E-2</v>
      </c>
      <c r="O7330">
        <v>4.70959280998567E-3</v>
      </c>
      <c r="P7330">
        <v>4.25401253417051E-2</v>
      </c>
      <c r="Q7330">
        <v>6.10017291568489E-2</v>
      </c>
      <c r="R7330">
        <v>10.992654638742501</v>
      </c>
      <c r="S7330" s="1">
        <v>2.0727534070118399E-28</v>
      </c>
      <c r="T7330">
        <v>1</v>
      </c>
      <c r="U7330" s="1">
        <v>4.1455068140236799E-28</v>
      </c>
    </row>
    <row r="7331" spans="1:21" x14ac:dyDescent="0.2">
      <c r="A7331" t="s">
        <v>206</v>
      </c>
      <c r="B7331" t="s">
        <v>207</v>
      </c>
      <c r="C7331" t="s">
        <v>171</v>
      </c>
      <c r="D7331" t="s">
        <v>184</v>
      </c>
      <c r="E7331" t="s">
        <v>43</v>
      </c>
      <c r="F7331" t="s">
        <v>34</v>
      </c>
      <c r="G7331" t="s">
        <v>43</v>
      </c>
      <c r="H7331" t="s">
        <v>51</v>
      </c>
      <c r="I7331">
        <v>0.200350360424983</v>
      </c>
      <c r="J7331">
        <v>5.3814762304769496E-3</v>
      </c>
      <c r="K7331">
        <v>0.16503688592708299</v>
      </c>
      <c r="L7331">
        <v>5.4175262308853401E-3</v>
      </c>
      <c r="M7331">
        <v>0.81634513318740798</v>
      </c>
      <c r="N7331">
        <v>3.5313474497900003E-2</v>
      </c>
      <c r="O7331">
        <v>3.2726065447490102E-3</v>
      </c>
      <c r="P7331">
        <v>2.8899165670192E-2</v>
      </c>
      <c r="Q7331">
        <v>4.17277833256081E-2</v>
      </c>
      <c r="R7331">
        <v>10.790626375346401</v>
      </c>
      <c r="S7331" s="1">
        <v>1.90591289173907E-27</v>
      </c>
      <c r="T7331">
        <v>1</v>
      </c>
      <c r="U7331" s="1">
        <v>3.8118257834781399E-27</v>
      </c>
    </row>
    <row r="7332" spans="1:21" x14ac:dyDescent="0.2">
      <c r="A7332" t="s">
        <v>206</v>
      </c>
      <c r="B7332" t="s">
        <v>207</v>
      </c>
      <c r="C7332" t="s">
        <v>171</v>
      </c>
      <c r="D7332" t="s">
        <v>184</v>
      </c>
      <c r="E7332" t="s">
        <v>45</v>
      </c>
      <c r="F7332" t="s">
        <v>34</v>
      </c>
      <c r="G7332" t="s">
        <v>43</v>
      </c>
      <c r="H7332" t="s">
        <v>51</v>
      </c>
      <c r="I7332">
        <v>0.18252124055549401</v>
      </c>
      <c r="J7332">
        <v>5.4005781328728096E-3</v>
      </c>
      <c r="K7332">
        <v>0.16503688592708299</v>
      </c>
      <c r="L7332">
        <v>5.4175262308853401E-3</v>
      </c>
      <c r="M7332">
        <v>0.58053733072463198</v>
      </c>
      <c r="N7332">
        <v>1.7484354628411001E-2</v>
      </c>
      <c r="O7332">
        <v>4.9543289093318997E-3</v>
      </c>
      <c r="P7332">
        <v>7.7738699661205101E-3</v>
      </c>
      <c r="Q7332">
        <v>2.7194839290701499E-2</v>
      </c>
      <c r="R7332">
        <v>3.5291065547702698</v>
      </c>
      <c r="S7332">
        <v>2.0848260300489099E-4</v>
      </c>
      <c r="T7332">
        <v>0.99979151739699501</v>
      </c>
      <c r="U7332">
        <v>4.1696520600978301E-4</v>
      </c>
    </row>
    <row r="7333" spans="1:21" x14ac:dyDescent="0.2">
      <c r="A7333" t="s">
        <v>206</v>
      </c>
      <c r="B7333" t="s">
        <v>207</v>
      </c>
      <c r="C7333" t="s">
        <v>171</v>
      </c>
      <c r="D7333" t="s">
        <v>184</v>
      </c>
      <c r="E7333" t="s">
        <v>47</v>
      </c>
      <c r="F7333" t="s">
        <v>34</v>
      </c>
      <c r="G7333" t="s">
        <v>43</v>
      </c>
      <c r="H7333" t="s">
        <v>51</v>
      </c>
      <c r="I7333">
        <v>0.19660967251332001</v>
      </c>
      <c r="J7333">
        <v>5.38563719536199E-3</v>
      </c>
      <c r="K7333">
        <v>0.16503688592708299</v>
      </c>
      <c r="L7333">
        <v>5.4175262308853401E-3</v>
      </c>
      <c r="M7333">
        <v>0.54318521510505202</v>
      </c>
      <c r="N7333">
        <v>3.1572786586237002E-2</v>
      </c>
      <c r="O7333">
        <v>5.1631223363590396E-3</v>
      </c>
      <c r="P7333">
        <v>2.14530668069733E-2</v>
      </c>
      <c r="Q7333">
        <v>4.1692506365500703E-2</v>
      </c>
      <c r="R7333">
        <v>6.1150568453316403</v>
      </c>
      <c r="S7333" s="1">
        <v>4.8261275250962503E-10</v>
      </c>
      <c r="T7333">
        <v>0.99999999951738705</v>
      </c>
      <c r="U7333" s="1">
        <v>9.6522550501925006E-10</v>
      </c>
    </row>
    <row r="7334" spans="1:21" x14ac:dyDescent="0.2">
      <c r="A7334" t="s">
        <v>206</v>
      </c>
      <c r="B7334" t="s">
        <v>207</v>
      </c>
      <c r="C7334" t="s">
        <v>171</v>
      </c>
      <c r="D7334" t="s">
        <v>184</v>
      </c>
      <c r="E7334" t="s">
        <v>49</v>
      </c>
      <c r="F7334" t="s">
        <v>34</v>
      </c>
      <c r="G7334" t="s">
        <v>43</v>
      </c>
      <c r="H7334" t="s">
        <v>51</v>
      </c>
      <c r="I7334">
        <v>0.13436974218183301</v>
      </c>
      <c r="J7334">
        <v>5.4430342996104903E-3</v>
      </c>
      <c r="K7334">
        <v>0.16503688592708299</v>
      </c>
      <c r="L7334">
        <v>5.4175262308853401E-3</v>
      </c>
      <c r="M7334">
        <v>0.24998970795936601</v>
      </c>
      <c r="N7334">
        <v>-3.0667143745250001E-2</v>
      </c>
      <c r="O7334">
        <v>6.6507841102440898E-3</v>
      </c>
      <c r="P7334">
        <v>-4.3702680601328397E-2</v>
      </c>
      <c r="Q7334">
        <v>-1.7631606889171599E-2</v>
      </c>
      <c r="R7334">
        <v>-4.6110568674171697</v>
      </c>
      <c r="S7334">
        <v>0.999997996865435</v>
      </c>
      <c r="T7334" s="1">
        <v>2.0031345650228498E-6</v>
      </c>
      <c r="U7334" s="1">
        <v>4.0062691300456997E-6</v>
      </c>
    </row>
    <row r="7335" spans="1:21" x14ac:dyDescent="0.2">
      <c r="A7335" t="s">
        <v>206</v>
      </c>
      <c r="B7335" t="s">
        <v>207</v>
      </c>
      <c r="C7335" t="s">
        <v>171</v>
      </c>
      <c r="D7335" t="s">
        <v>184</v>
      </c>
      <c r="E7335" t="s">
        <v>41</v>
      </c>
      <c r="F7335" t="s">
        <v>51</v>
      </c>
      <c r="G7335" t="s">
        <v>43</v>
      </c>
      <c r="H7335" t="s">
        <v>51</v>
      </c>
      <c r="I7335">
        <v>0.200343302264786</v>
      </c>
      <c r="J7335">
        <v>5.3814841585441498E-3</v>
      </c>
      <c r="K7335">
        <v>0.16503688592708299</v>
      </c>
      <c r="L7335">
        <v>5.4175262308853401E-3</v>
      </c>
      <c r="M7335">
        <v>0.91082402226993997</v>
      </c>
      <c r="N7335">
        <v>3.5306416337702998E-2</v>
      </c>
      <c r="O7335">
        <v>2.2805769182794801E-3</v>
      </c>
      <c r="P7335">
        <v>3.0836485577875199E-2</v>
      </c>
      <c r="Q7335">
        <v>3.97763470975308E-2</v>
      </c>
      <c r="R7335">
        <v>15.4813530097196</v>
      </c>
      <c r="S7335" s="1">
        <v>2.3180933184077599E-54</v>
      </c>
      <c r="T7335">
        <v>1</v>
      </c>
      <c r="U7335" s="1">
        <v>4.6361866368155198E-54</v>
      </c>
    </row>
    <row r="7336" spans="1:21" x14ac:dyDescent="0.2">
      <c r="A7336" t="s">
        <v>206</v>
      </c>
      <c r="B7336" t="s">
        <v>207</v>
      </c>
      <c r="C7336" t="s">
        <v>171</v>
      </c>
      <c r="D7336" t="s">
        <v>184</v>
      </c>
      <c r="E7336" t="s">
        <v>47</v>
      </c>
      <c r="F7336" t="s">
        <v>51</v>
      </c>
      <c r="G7336" t="s">
        <v>43</v>
      </c>
      <c r="H7336" t="s">
        <v>51</v>
      </c>
      <c r="I7336">
        <v>0.19873441427510899</v>
      </c>
      <c r="J7336">
        <v>5.3832837490665796E-3</v>
      </c>
      <c r="K7336">
        <v>0.16503688592708299</v>
      </c>
      <c r="L7336">
        <v>5.4175262308853401E-3</v>
      </c>
      <c r="M7336">
        <v>0.86660888131346703</v>
      </c>
      <c r="N7336">
        <v>3.3697528348026001E-2</v>
      </c>
      <c r="O7336">
        <v>2.78955754664169E-3</v>
      </c>
      <c r="P7336">
        <v>2.8229995556608298E-2</v>
      </c>
      <c r="Q7336">
        <v>3.9165061139443701E-2</v>
      </c>
      <c r="R7336">
        <v>12.079882843282499</v>
      </c>
      <c r="S7336" s="1">
        <v>6.7455909436377298E-34</v>
      </c>
      <c r="T7336">
        <v>1</v>
      </c>
      <c r="U7336" s="1">
        <v>1.3491181887275501E-33</v>
      </c>
    </row>
    <row r="7337" spans="1:21" x14ac:dyDescent="0.2">
      <c r="A7337" t="s">
        <v>206</v>
      </c>
      <c r="B7337" t="s">
        <v>207</v>
      </c>
      <c r="C7337" t="s">
        <v>171</v>
      </c>
      <c r="D7337" t="s">
        <v>184</v>
      </c>
      <c r="E7337" t="s">
        <v>45</v>
      </c>
      <c r="F7337" t="s">
        <v>51</v>
      </c>
      <c r="G7337" t="s">
        <v>43</v>
      </c>
      <c r="H7337" t="s">
        <v>51</v>
      </c>
      <c r="I7337">
        <v>0.17614354260791901</v>
      </c>
      <c r="J7337">
        <v>5.4069640139233202E-3</v>
      </c>
      <c r="K7337">
        <v>0.16503688592708299</v>
      </c>
      <c r="L7337">
        <v>5.4175262308853401E-3</v>
      </c>
      <c r="M7337">
        <v>0.91356143614073504</v>
      </c>
      <c r="N7337">
        <v>1.1106656680836E-2</v>
      </c>
      <c r="O7337">
        <v>2.25035380374445E-3</v>
      </c>
      <c r="P7337">
        <v>6.6959632254968999E-3</v>
      </c>
      <c r="Q7337">
        <v>1.55173501361751E-2</v>
      </c>
      <c r="R7337">
        <v>4.9355157675007497</v>
      </c>
      <c r="S7337" s="1">
        <v>3.99696108425068E-7</v>
      </c>
      <c r="T7337">
        <v>0.99999960030389201</v>
      </c>
      <c r="U7337" s="1">
        <v>7.99392216850136E-7</v>
      </c>
    </row>
    <row r="7338" spans="1:21" x14ac:dyDescent="0.2">
      <c r="A7338" t="s">
        <v>206</v>
      </c>
      <c r="B7338" t="s">
        <v>207</v>
      </c>
      <c r="C7338" t="s">
        <v>171</v>
      </c>
      <c r="D7338" t="s">
        <v>184</v>
      </c>
      <c r="E7338" t="s">
        <v>49</v>
      </c>
      <c r="F7338" t="s">
        <v>51</v>
      </c>
      <c r="G7338" t="s">
        <v>43</v>
      </c>
      <c r="H7338" t="s">
        <v>51</v>
      </c>
      <c r="I7338">
        <v>0.132344135961875</v>
      </c>
      <c r="J7338">
        <v>5.4445314482681698E-3</v>
      </c>
      <c r="K7338">
        <v>0.16503688592708299</v>
      </c>
      <c r="L7338">
        <v>5.4175262308853401E-3</v>
      </c>
      <c r="M7338">
        <v>0.74894639352912895</v>
      </c>
      <c r="N7338">
        <v>-3.2692749965207997E-2</v>
      </c>
      <c r="O7338">
        <v>3.8484840359442698E-3</v>
      </c>
      <c r="P7338">
        <v>-4.0235778675658702E-2</v>
      </c>
      <c r="Q7338">
        <v>-2.5149721254757201E-2</v>
      </c>
      <c r="R7338">
        <v>-8.4949683199573105</v>
      </c>
      <c r="S7338">
        <v>1</v>
      </c>
      <c r="T7338" s="1">
        <v>9.8993454254392796E-18</v>
      </c>
      <c r="U7338" s="1">
        <v>1.9798690850878599E-17</v>
      </c>
    </row>
    <row r="7339" spans="1:21" x14ac:dyDescent="0.2">
      <c r="A7339" t="s">
        <v>206</v>
      </c>
      <c r="B7339" t="s">
        <v>207</v>
      </c>
      <c r="C7339" t="s">
        <v>171</v>
      </c>
      <c r="D7339" t="s">
        <v>184</v>
      </c>
      <c r="E7339" t="s">
        <v>448</v>
      </c>
      <c r="F7339" t="s">
        <v>51</v>
      </c>
      <c r="G7339" t="s">
        <v>43</v>
      </c>
      <c r="H7339" t="s">
        <v>51</v>
      </c>
      <c r="I7339">
        <v>0.21491539808544599</v>
      </c>
      <c r="J7339">
        <v>5.36449429569732E-3</v>
      </c>
      <c r="K7339">
        <v>0.16503688592708299</v>
      </c>
      <c r="L7339">
        <v>5.4175262308853401E-3</v>
      </c>
      <c r="M7339">
        <v>0.91537933357518497</v>
      </c>
      <c r="N7339">
        <v>4.9878512158363003E-2</v>
      </c>
      <c r="O7339">
        <v>2.2184122335820902E-3</v>
      </c>
      <c r="P7339">
        <v>4.5530424180542102E-2</v>
      </c>
      <c r="Q7339">
        <v>5.4226600136183897E-2</v>
      </c>
      <c r="R7339">
        <v>22.483878966815698</v>
      </c>
      <c r="S7339" s="1">
        <v>2.98445803959858E-112</v>
      </c>
      <c r="T7339">
        <v>1</v>
      </c>
      <c r="U7339" s="1">
        <v>5.9689160791971702E-112</v>
      </c>
    </row>
    <row r="7340" spans="1:21" x14ac:dyDescent="0.2">
      <c r="A7340" t="s">
        <v>206</v>
      </c>
      <c r="B7340" t="s">
        <v>207</v>
      </c>
      <c r="C7340" t="s">
        <v>171</v>
      </c>
      <c r="D7340" t="s">
        <v>184</v>
      </c>
      <c r="E7340" t="s">
        <v>33</v>
      </c>
      <c r="F7340" t="s">
        <v>34</v>
      </c>
      <c r="G7340" t="s">
        <v>45</v>
      </c>
      <c r="H7340" t="s">
        <v>51</v>
      </c>
      <c r="I7340">
        <v>0.21006274250274301</v>
      </c>
      <c r="J7340">
        <v>5.3702905548603797E-3</v>
      </c>
      <c r="K7340">
        <v>0.17614354260791901</v>
      </c>
      <c r="L7340">
        <v>5.4069640139233202E-3</v>
      </c>
      <c r="M7340">
        <v>0.81957413806676405</v>
      </c>
      <c r="N7340">
        <v>3.3919199894823997E-2</v>
      </c>
      <c r="O7340">
        <v>3.2371877949637601E-3</v>
      </c>
      <c r="P7340">
        <v>2.7574311816695E-2</v>
      </c>
      <c r="Q7340">
        <v>4.0264087972953E-2</v>
      </c>
      <c r="R7340">
        <v>10.4779833742094</v>
      </c>
      <c r="S7340" s="1">
        <v>5.4522046711656505E-26</v>
      </c>
      <c r="T7340">
        <v>1</v>
      </c>
      <c r="U7340" s="1">
        <v>1.0904409342331301E-25</v>
      </c>
    </row>
    <row r="7341" spans="1:21" x14ac:dyDescent="0.2">
      <c r="A7341" t="s">
        <v>206</v>
      </c>
      <c r="B7341" t="s">
        <v>207</v>
      </c>
      <c r="C7341" t="s">
        <v>171</v>
      </c>
      <c r="D7341" t="s">
        <v>184</v>
      </c>
      <c r="E7341" t="s">
        <v>39</v>
      </c>
      <c r="F7341" t="s">
        <v>34</v>
      </c>
      <c r="G7341" t="s">
        <v>45</v>
      </c>
      <c r="H7341" t="s">
        <v>51</v>
      </c>
      <c r="I7341">
        <v>0.183819214463598</v>
      </c>
      <c r="J7341">
        <v>5.3992497321932202E-3</v>
      </c>
      <c r="K7341">
        <v>0.17614354260791901</v>
      </c>
      <c r="L7341">
        <v>5.4069640139233202E-3</v>
      </c>
      <c r="M7341">
        <v>0.73952214930784899</v>
      </c>
      <c r="N7341">
        <v>7.6756718556790001E-3</v>
      </c>
      <c r="O7341">
        <v>3.8998211891699101E-3</v>
      </c>
      <c r="P7341" s="1">
        <v>3.2022324905977603E-5</v>
      </c>
      <c r="Q7341">
        <v>1.5319321386451999E-2</v>
      </c>
      <c r="R7341">
        <v>1.96821122901607</v>
      </c>
      <c r="S7341">
        <v>2.4521869397334198E-2</v>
      </c>
      <c r="T7341">
        <v>0.97547813060266597</v>
      </c>
      <c r="U7341">
        <v>4.9043738794668397E-2</v>
      </c>
    </row>
    <row r="7342" spans="1:21" x14ac:dyDescent="0.2">
      <c r="A7342" t="s">
        <v>206</v>
      </c>
      <c r="B7342" t="s">
        <v>207</v>
      </c>
      <c r="C7342" t="s">
        <v>171</v>
      </c>
      <c r="D7342" t="s">
        <v>184</v>
      </c>
      <c r="E7342" t="s">
        <v>41</v>
      </c>
      <c r="F7342" t="s">
        <v>34</v>
      </c>
      <c r="G7342" t="s">
        <v>45</v>
      </c>
      <c r="H7342" t="s">
        <v>51</v>
      </c>
      <c r="I7342">
        <v>0.21680781317636</v>
      </c>
      <c r="J7342">
        <v>5.36219628985923E-3</v>
      </c>
      <c r="K7342">
        <v>0.17614354260791901</v>
      </c>
      <c r="L7342">
        <v>5.4069640139233202E-3</v>
      </c>
      <c r="M7342">
        <v>0.69080543125411498</v>
      </c>
      <c r="N7342">
        <v>4.0664270568440998E-2</v>
      </c>
      <c r="O7342">
        <v>4.2345112538323898E-3</v>
      </c>
      <c r="P7342">
        <v>3.23646285109295E-2</v>
      </c>
      <c r="Q7342">
        <v>4.8963912625952503E-2</v>
      </c>
      <c r="R7342">
        <v>9.6030611635849006</v>
      </c>
      <c r="S7342" s="1">
        <v>3.8802334285644301E-22</v>
      </c>
      <c r="T7342">
        <v>1</v>
      </c>
      <c r="U7342" s="1">
        <v>7.7604668571288499E-22</v>
      </c>
    </row>
    <row r="7343" spans="1:21" x14ac:dyDescent="0.2">
      <c r="A7343" t="s">
        <v>206</v>
      </c>
      <c r="B7343" t="s">
        <v>207</v>
      </c>
      <c r="C7343" t="s">
        <v>171</v>
      </c>
      <c r="D7343" t="s">
        <v>184</v>
      </c>
      <c r="E7343" t="s">
        <v>43</v>
      </c>
      <c r="F7343" t="s">
        <v>34</v>
      </c>
      <c r="G7343" t="s">
        <v>45</v>
      </c>
      <c r="H7343" t="s">
        <v>51</v>
      </c>
      <c r="I7343">
        <v>0.200350360424983</v>
      </c>
      <c r="J7343">
        <v>5.3814762304769496E-3</v>
      </c>
      <c r="K7343">
        <v>0.17614354260791901</v>
      </c>
      <c r="L7343">
        <v>5.4069640139233202E-3</v>
      </c>
      <c r="M7343">
        <v>0.85037714070031001</v>
      </c>
      <c r="N7343">
        <v>2.4206817817063998E-2</v>
      </c>
      <c r="O7343">
        <v>2.9509212898726298E-3</v>
      </c>
      <c r="P7343">
        <v>1.8423012088913601E-2</v>
      </c>
      <c r="Q7343">
        <v>2.9990623545214298E-2</v>
      </c>
      <c r="R7343">
        <v>8.2031391010462507</v>
      </c>
      <c r="S7343" s="1">
        <v>1.1709497865567399E-16</v>
      </c>
      <c r="T7343">
        <v>1</v>
      </c>
      <c r="U7343" s="1">
        <v>2.3418995731134798E-16</v>
      </c>
    </row>
    <row r="7344" spans="1:21" x14ac:dyDescent="0.2">
      <c r="A7344" t="s">
        <v>206</v>
      </c>
      <c r="B7344" t="s">
        <v>207</v>
      </c>
      <c r="C7344" t="s">
        <v>171</v>
      </c>
      <c r="D7344" t="s">
        <v>184</v>
      </c>
      <c r="E7344" t="s">
        <v>45</v>
      </c>
      <c r="F7344" t="s">
        <v>34</v>
      </c>
      <c r="G7344" t="s">
        <v>45</v>
      </c>
      <c r="H7344" t="s">
        <v>51</v>
      </c>
      <c r="I7344">
        <v>0.18252124055549401</v>
      </c>
      <c r="J7344">
        <v>5.4005781328728096E-3</v>
      </c>
      <c r="K7344">
        <v>0.17614354260791901</v>
      </c>
      <c r="L7344">
        <v>5.4069640139233202E-3</v>
      </c>
      <c r="M7344">
        <v>0.75746016317989395</v>
      </c>
      <c r="N7344">
        <v>6.3776979475750097E-3</v>
      </c>
      <c r="O7344">
        <v>3.76360493984047E-3</v>
      </c>
      <c r="P7344">
        <v>-9.9896773451231503E-4</v>
      </c>
      <c r="Q7344">
        <v>1.37543636296623E-2</v>
      </c>
      <c r="R7344">
        <v>1.6945715742006999</v>
      </c>
      <c r="S7344">
        <v>4.5078361641942802E-2</v>
      </c>
      <c r="T7344">
        <v>0.95492163835805699</v>
      </c>
      <c r="U7344">
        <v>9.0156723283885506E-2</v>
      </c>
    </row>
    <row r="7345" spans="1:21" x14ac:dyDescent="0.2">
      <c r="A7345" t="s">
        <v>206</v>
      </c>
      <c r="B7345" t="s">
        <v>207</v>
      </c>
      <c r="C7345" t="s">
        <v>171</v>
      </c>
      <c r="D7345" t="s">
        <v>184</v>
      </c>
      <c r="E7345" t="s">
        <v>47</v>
      </c>
      <c r="F7345" t="s">
        <v>34</v>
      </c>
      <c r="G7345" t="s">
        <v>45</v>
      </c>
      <c r="H7345" t="s">
        <v>51</v>
      </c>
      <c r="I7345">
        <v>0.19660967251332001</v>
      </c>
      <c r="J7345">
        <v>5.38563719536199E-3</v>
      </c>
      <c r="K7345">
        <v>0.17614354260791901</v>
      </c>
      <c r="L7345">
        <v>5.4069640139233202E-3</v>
      </c>
      <c r="M7345">
        <v>0.61669428676596105</v>
      </c>
      <c r="N7345">
        <v>2.0466129905401E-2</v>
      </c>
      <c r="O7345">
        <v>4.72484270255406E-3</v>
      </c>
      <c r="P7345">
        <v>1.1205438208395001E-2</v>
      </c>
      <c r="Q7345">
        <v>2.9726821602407E-2</v>
      </c>
      <c r="R7345">
        <v>4.3316002656210797</v>
      </c>
      <c r="S7345" s="1">
        <v>7.4014754819659298E-6</v>
      </c>
      <c r="T7345">
        <v>0.99999259852451805</v>
      </c>
      <c r="U7345" s="1">
        <v>1.48029509639319E-5</v>
      </c>
    </row>
    <row r="7346" spans="1:21" x14ac:dyDescent="0.2">
      <c r="A7346" t="s">
        <v>206</v>
      </c>
      <c r="B7346" t="s">
        <v>207</v>
      </c>
      <c r="C7346" t="s">
        <v>171</v>
      </c>
      <c r="D7346" t="s">
        <v>184</v>
      </c>
      <c r="E7346" t="s">
        <v>49</v>
      </c>
      <c r="F7346" t="s">
        <v>34</v>
      </c>
      <c r="G7346" t="s">
        <v>45</v>
      </c>
      <c r="H7346" t="s">
        <v>51</v>
      </c>
      <c r="I7346">
        <v>0.13436974218183301</v>
      </c>
      <c r="J7346">
        <v>5.4430342996104903E-3</v>
      </c>
      <c r="K7346">
        <v>0.17614354260791901</v>
      </c>
      <c r="L7346">
        <v>5.4069640139233202E-3</v>
      </c>
      <c r="M7346">
        <v>0.26840917209557202</v>
      </c>
      <c r="N7346">
        <v>-4.1773800426086E-2</v>
      </c>
      <c r="O7346">
        <v>6.5622528428839703E-3</v>
      </c>
      <c r="P7346">
        <v>-5.4635815998138597E-2</v>
      </c>
      <c r="Q7346">
        <v>-2.8911784854033399E-2</v>
      </c>
      <c r="R7346">
        <v>-6.3657712414091199</v>
      </c>
      <c r="S7346">
        <v>0.99999999990284505</v>
      </c>
      <c r="T7346" s="1">
        <v>9.7155427566277902E-11</v>
      </c>
      <c r="U7346" s="1">
        <v>1.9431085513255601E-10</v>
      </c>
    </row>
    <row r="7347" spans="1:21" x14ac:dyDescent="0.2">
      <c r="A7347" t="s">
        <v>206</v>
      </c>
      <c r="B7347" t="s">
        <v>207</v>
      </c>
      <c r="C7347" t="s">
        <v>171</v>
      </c>
      <c r="D7347" t="s">
        <v>184</v>
      </c>
      <c r="E7347" t="s">
        <v>41</v>
      </c>
      <c r="F7347" t="s">
        <v>51</v>
      </c>
      <c r="G7347" t="s">
        <v>45</v>
      </c>
      <c r="H7347" t="s">
        <v>51</v>
      </c>
      <c r="I7347">
        <v>0.200343302264786</v>
      </c>
      <c r="J7347">
        <v>5.3814841585441498E-3</v>
      </c>
      <c r="K7347">
        <v>0.17614354260791901</v>
      </c>
      <c r="L7347">
        <v>5.4069640139233202E-3</v>
      </c>
      <c r="M7347">
        <v>0.92545393126486697</v>
      </c>
      <c r="N7347">
        <v>2.4199759656867E-2</v>
      </c>
      <c r="O7347">
        <v>2.0829921697127001E-3</v>
      </c>
      <c r="P7347">
        <v>2.01170950042301E-2</v>
      </c>
      <c r="Q7347">
        <v>2.8282424309503899E-2</v>
      </c>
      <c r="R7347">
        <v>11.617787147133001</v>
      </c>
      <c r="S7347" s="1">
        <v>1.67346533127077E-31</v>
      </c>
      <c r="T7347">
        <v>1</v>
      </c>
      <c r="U7347" s="1">
        <v>3.34693066254155E-31</v>
      </c>
    </row>
    <row r="7348" spans="1:21" x14ac:dyDescent="0.2">
      <c r="A7348" t="s">
        <v>206</v>
      </c>
      <c r="B7348" t="s">
        <v>207</v>
      </c>
      <c r="C7348" t="s">
        <v>171</v>
      </c>
      <c r="D7348" t="s">
        <v>184</v>
      </c>
      <c r="E7348" t="s">
        <v>47</v>
      </c>
      <c r="F7348" t="s">
        <v>51</v>
      </c>
      <c r="G7348" t="s">
        <v>45</v>
      </c>
      <c r="H7348" t="s">
        <v>51</v>
      </c>
      <c r="I7348">
        <v>0.19873441427510899</v>
      </c>
      <c r="J7348">
        <v>5.3832837490665796E-3</v>
      </c>
      <c r="K7348">
        <v>0.17614354260791901</v>
      </c>
      <c r="L7348">
        <v>5.4069640139233202E-3</v>
      </c>
      <c r="M7348">
        <v>0.88146034960783604</v>
      </c>
      <c r="N7348">
        <v>2.259087166719E-2</v>
      </c>
      <c r="O7348">
        <v>2.6270288307936301E-3</v>
      </c>
      <c r="P7348">
        <v>1.74418951588345E-2</v>
      </c>
      <c r="Q7348">
        <v>2.7739848175545499E-2</v>
      </c>
      <c r="R7348">
        <v>8.59939997703232</v>
      </c>
      <c r="S7348" s="1">
        <v>4.0066973939223302E-18</v>
      </c>
      <c r="T7348">
        <v>1</v>
      </c>
      <c r="U7348" s="1">
        <v>8.0133947878446605E-18</v>
      </c>
    </row>
    <row r="7349" spans="1:21" x14ac:dyDescent="0.2">
      <c r="A7349" t="s">
        <v>206</v>
      </c>
      <c r="B7349" t="s">
        <v>207</v>
      </c>
      <c r="C7349" t="s">
        <v>171</v>
      </c>
      <c r="D7349" t="s">
        <v>184</v>
      </c>
      <c r="E7349" t="s">
        <v>43</v>
      </c>
      <c r="F7349" t="s">
        <v>51</v>
      </c>
      <c r="G7349" t="s">
        <v>45</v>
      </c>
      <c r="H7349" t="s">
        <v>51</v>
      </c>
      <c r="I7349">
        <v>0.16503688592708299</v>
      </c>
      <c r="J7349">
        <v>5.4175262308853401E-3</v>
      </c>
      <c r="K7349">
        <v>0.17614354260791901</v>
      </c>
      <c r="L7349">
        <v>5.4069640139233202E-3</v>
      </c>
      <c r="M7349">
        <v>0.91356143614073504</v>
      </c>
      <c r="N7349">
        <v>-1.1106656680836E-2</v>
      </c>
      <c r="O7349">
        <v>2.25035380374445E-3</v>
      </c>
      <c r="P7349">
        <v>-1.55173501361751E-2</v>
      </c>
      <c r="Q7349">
        <v>-6.6959632254968999E-3</v>
      </c>
      <c r="R7349">
        <v>-4.9355157675007497</v>
      </c>
      <c r="S7349">
        <v>0.99999960030389201</v>
      </c>
      <c r="T7349" s="1">
        <v>3.99696108425068E-7</v>
      </c>
      <c r="U7349" s="1">
        <v>7.99392216850136E-7</v>
      </c>
    </row>
    <row r="7350" spans="1:21" x14ac:dyDescent="0.2">
      <c r="A7350" t="s">
        <v>206</v>
      </c>
      <c r="B7350" t="s">
        <v>207</v>
      </c>
      <c r="C7350" t="s">
        <v>171</v>
      </c>
      <c r="D7350" t="s">
        <v>184</v>
      </c>
      <c r="E7350" t="s">
        <v>49</v>
      </c>
      <c r="F7350" t="s">
        <v>51</v>
      </c>
      <c r="G7350" t="s">
        <v>45</v>
      </c>
      <c r="H7350" t="s">
        <v>51</v>
      </c>
      <c r="I7350">
        <v>0.132344135961875</v>
      </c>
      <c r="J7350">
        <v>5.4445314482681698E-3</v>
      </c>
      <c r="K7350">
        <v>0.17614354260791901</v>
      </c>
      <c r="L7350">
        <v>5.4069640139233202E-3</v>
      </c>
      <c r="M7350">
        <v>0.74216053042285202</v>
      </c>
      <c r="N7350">
        <v>-4.3799406646044002E-2</v>
      </c>
      <c r="O7350">
        <v>3.8964300039507102E-3</v>
      </c>
      <c r="P7350">
        <v>-5.1436409453787399E-2</v>
      </c>
      <c r="Q7350">
        <v>-3.6162403838300598E-2</v>
      </c>
      <c r="R7350">
        <v>-11.240906830517799</v>
      </c>
      <c r="S7350">
        <v>1</v>
      </c>
      <c r="T7350" s="1">
        <v>1.2836572411239601E-29</v>
      </c>
      <c r="U7350" s="1">
        <v>2.5673144822479201E-29</v>
      </c>
    </row>
    <row r="7351" spans="1:21" x14ac:dyDescent="0.2">
      <c r="A7351" t="s">
        <v>206</v>
      </c>
      <c r="B7351" t="s">
        <v>207</v>
      </c>
      <c r="C7351" t="s">
        <v>171</v>
      </c>
      <c r="D7351" t="s">
        <v>184</v>
      </c>
      <c r="E7351" t="s">
        <v>448</v>
      </c>
      <c r="F7351" t="s">
        <v>51</v>
      </c>
      <c r="G7351" t="s">
        <v>45</v>
      </c>
      <c r="H7351" t="s">
        <v>51</v>
      </c>
      <c r="I7351">
        <v>0.21491539808544599</v>
      </c>
      <c r="J7351">
        <v>5.36449429569732E-3</v>
      </c>
      <c r="K7351">
        <v>0.17614354260791901</v>
      </c>
      <c r="L7351">
        <v>5.4069640139233202E-3</v>
      </c>
      <c r="M7351">
        <v>0.92893362062138296</v>
      </c>
      <c r="N7351">
        <v>3.8771855477526998E-2</v>
      </c>
      <c r="O7351">
        <v>2.0308750696737699E-3</v>
      </c>
      <c r="P7351">
        <v>3.4791340340966398E-2</v>
      </c>
      <c r="Q7351">
        <v>4.2752370614087598E-2</v>
      </c>
      <c r="R7351">
        <v>19.0912065722266</v>
      </c>
      <c r="S7351" s="1">
        <v>1.4939399000543899E-81</v>
      </c>
      <c r="T7351">
        <v>1</v>
      </c>
      <c r="U7351" s="1">
        <v>2.9878798001087799E-81</v>
      </c>
    </row>
    <row r="7352" spans="1:21" x14ac:dyDescent="0.2">
      <c r="A7352" t="s">
        <v>206</v>
      </c>
      <c r="B7352" t="s">
        <v>207</v>
      </c>
      <c r="C7352" t="s">
        <v>171</v>
      </c>
      <c r="D7352" t="s">
        <v>184</v>
      </c>
      <c r="E7352" t="s">
        <v>33</v>
      </c>
      <c r="F7352" t="s">
        <v>34</v>
      </c>
      <c r="G7352" t="s">
        <v>49</v>
      </c>
      <c r="H7352" t="s">
        <v>51</v>
      </c>
      <c r="I7352">
        <v>0.21006274250274301</v>
      </c>
      <c r="J7352">
        <v>5.3702905548603797E-3</v>
      </c>
      <c r="K7352">
        <v>0.132344135961875</v>
      </c>
      <c r="L7352">
        <v>5.4445314482681698E-3</v>
      </c>
      <c r="M7352">
        <v>0.63304855531399995</v>
      </c>
      <c r="N7352">
        <v>7.7718606540867999E-2</v>
      </c>
      <c r="O7352">
        <v>4.6329137404455597E-3</v>
      </c>
      <c r="P7352">
        <v>6.8638095609594704E-2</v>
      </c>
      <c r="Q7352">
        <v>8.6799117472141293E-2</v>
      </c>
      <c r="R7352">
        <v>16.775319139309801</v>
      </c>
      <c r="S7352" s="1">
        <v>1.84933296931607E-63</v>
      </c>
      <c r="T7352">
        <v>1</v>
      </c>
      <c r="U7352" s="1">
        <v>3.69866593863214E-63</v>
      </c>
    </row>
    <row r="7353" spans="1:21" x14ac:dyDescent="0.2">
      <c r="A7353" t="s">
        <v>206</v>
      </c>
      <c r="B7353" t="s">
        <v>207</v>
      </c>
      <c r="C7353" t="s">
        <v>171</v>
      </c>
      <c r="D7353" t="s">
        <v>184</v>
      </c>
      <c r="E7353" t="s">
        <v>39</v>
      </c>
      <c r="F7353" t="s">
        <v>34</v>
      </c>
      <c r="G7353" t="s">
        <v>49</v>
      </c>
      <c r="H7353" t="s">
        <v>51</v>
      </c>
      <c r="I7353">
        <v>0.183819214463598</v>
      </c>
      <c r="J7353">
        <v>5.3992497321932202E-3</v>
      </c>
      <c r="K7353">
        <v>0.132344135961875</v>
      </c>
      <c r="L7353">
        <v>5.4445314482681698E-3</v>
      </c>
      <c r="M7353">
        <v>0.48127628065573602</v>
      </c>
      <c r="N7353">
        <v>5.1475078501722997E-2</v>
      </c>
      <c r="O7353">
        <v>5.52261303382676E-3</v>
      </c>
      <c r="P7353">
        <v>4.0650756955422598E-2</v>
      </c>
      <c r="Q7353">
        <v>6.2299400048023403E-2</v>
      </c>
      <c r="R7353">
        <v>9.3207831485623096</v>
      </c>
      <c r="S7353" s="1">
        <v>5.7742351855849298E-21</v>
      </c>
      <c r="T7353">
        <v>1</v>
      </c>
      <c r="U7353" s="1">
        <v>1.15484703711699E-20</v>
      </c>
    </row>
    <row r="7354" spans="1:21" x14ac:dyDescent="0.2">
      <c r="A7354" t="s">
        <v>206</v>
      </c>
      <c r="B7354" t="s">
        <v>207</v>
      </c>
      <c r="C7354" t="s">
        <v>171</v>
      </c>
      <c r="D7354" t="s">
        <v>184</v>
      </c>
      <c r="E7354" t="s">
        <v>41</v>
      </c>
      <c r="F7354" t="s">
        <v>34</v>
      </c>
      <c r="G7354" t="s">
        <v>49</v>
      </c>
      <c r="H7354" t="s">
        <v>51</v>
      </c>
      <c r="I7354">
        <v>0.21680781317636</v>
      </c>
      <c r="J7354">
        <v>5.36219628985923E-3</v>
      </c>
      <c r="K7354">
        <v>0.132344135961875</v>
      </c>
      <c r="L7354">
        <v>5.4445314482681698E-3</v>
      </c>
      <c r="M7354">
        <v>0.55175229168917606</v>
      </c>
      <c r="N7354">
        <v>8.4463677214485E-2</v>
      </c>
      <c r="O7354">
        <v>5.1166049002020304E-3</v>
      </c>
      <c r="P7354">
        <v>7.4435131610088995E-2</v>
      </c>
      <c r="Q7354">
        <v>9.4492222818881005E-2</v>
      </c>
      <c r="R7354">
        <v>16.507758340134899</v>
      </c>
      <c r="S7354" s="1">
        <v>1.6132364641007299E-61</v>
      </c>
      <c r="T7354">
        <v>1</v>
      </c>
      <c r="U7354" s="1">
        <v>3.2264729282014598E-61</v>
      </c>
    </row>
    <row r="7355" spans="1:21" x14ac:dyDescent="0.2">
      <c r="A7355" t="s">
        <v>206</v>
      </c>
      <c r="B7355" t="s">
        <v>207</v>
      </c>
      <c r="C7355" t="s">
        <v>171</v>
      </c>
      <c r="D7355" t="s">
        <v>184</v>
      </c>
      <c r="E7355" t="s">
        <v>43</v>
      </c>
      <c r="F7355" t="s">
        <v>34</v>
      </c>
      <c r="G7355" t="s">
        <v>49</v>
      </c>
      <c r="H7355" t="s">
        <v>51</v>
      </c>
      <c r="I7355">
        <v>0.200350360424983</v>
      </c>
      <c r="J7355">
        <v>5.3814762304769496E-3</v>
      </c>
      <c r="K7355">
        <v>0.132344135961875</v>
      </c>
      <c r="L7355">
        <v>5.4445314482681698E-3</v>
      </c>
      <c r="M7355">
        <v>0.63273321677660399</v>
      </c>
      <c r="N7355">
        <v>6.8006224463108E-2</v>
      </c>
      <c r="O7355">
        <v>4.6395611666195796E-3</v>
      </c>
      <c r="P7355">
        <v>5.8912684576533599E-2</v>
      </c>
      <c r="Q7355">
        <v>7.7099764349682395E-2</v>
      </c>
      <c r="R7355">
        <v>14.6579001808177</v>
      </c>
      <c r="S7355" s="1">
        <v>5.9962324494706703E-49</v>
      </c>
      <c r="T7355">
        <v>1</v>
      </c>
      <c r="U7355" s="1">
        <v>1.19924648989413E-48</v>
      </c>
    </row>
    <row r="7356" spans="1:21" x14ac:dyDescent="0.2">
      <c r="A7356" t="s">
        <v>206</v>
      </c>
      <c r="B7356" t="s">
        <v>207</v>
      </c>
      <c r="C7356" t="s">
        <v>171</v>
      </c>
      <c r="D7356" t="s">
        <v>184</v>
      </c>
      <c r="E7356" t="s">
        <v>45</v>
      </c>
      <c r="F7356" t="s">
        <v>34</v>
      </c>
      <c r="G7356" t="s">
        <v>49</v>
      </c>
      <c r="H7356" t="s">
        <v>51</v>
      </c>
      <c r="I7356">
        <v>0.18252124055549401</v>
      </c>
      <c r="J7356">
        <v>5.4005781328728096E-3</v>
      </c>
      <c r="K7356">
        <v>0.132344135961875</v>
      </c>
      <c r="L7356">
        <v>5.4445314482681698E-3</v>
      </c>
      <c r="M7356">
        <v>0.47309362845964698</v>
      </c>
      <c r="N7356">
        <v>5.0177104593619001E-2</v>
      </c>
      <c r="O7356">
        <v>5.5666721378629302E-3</v>
      </c>
      <c r="P7356">
        <v>3.92664272034077E-2</v>
      </c>
      <c r="Q7356">
        <v>6.10877819838304E-2</v>
      </c>
      <c r="R7356">
        <v>9.0138422653507</v>
      </c>
      <c r="S7356" s="1">
        <v>9.9480390438800596E-20</v>
      </c>
      <c r="T7356">
        <v>1</v>
      </c>
      <c r="U7356" s="1">
        <v>1.98960780877601E-19</v>
      </c>
    </row>
    <row r="7357" spans="1:21" x14ac:dyDescent="0.2">
      <c r="A7357" t="s">
        <v>206</v>
      </c>
      <c r="B7357" t="s">
        <v>207</v>
      </c>
      <c r="C7357" t="s">
        <v>171</v>
      </c>
      <c r="D7357" t="s">
        <v>184</v>
      </c>
      <c r="E7357" t="s">
        <v>47</v>
      </c>
      <c r="F7357" t="s">
        <v>34</v>
      </c>
      <c r="G7357" t="s">
        <v>49</v>
      </c>
      <c r="H7357" t="s">
        <v>51</v>
      </c>
      <c r="I7357">
        <v>0.19660967251332001</v>
      </c>
      <c r="J7357">
        <v>5.38563719536199E-3</v>
      </c>
      <c r="K7357">
        <v>0.132344135961875</v>
      </c>
      <c r="L7357">
        <v>5.4445314482681698E-3</v>
      </c>
      <c r="M7357">
        <v>0.43279945836790501</v>
      </c>
      <c r="N7357">
        <v>6.4265536551444999E-2</v>
      </c>
      <c r="O7357">
        <v>5.7677278549646601E-3</v>
      </c>
      <c r="P7357">
        <v>5.2960789955714301E-2</v>
      </c>
      <c r="Q7357">
        <v>7.5570283147175801E-2</v>
      </c>
      <c r="R7357">
        <v>11.1422622855077</v>
      </c>
      <c r="S7357" s="1">
        <v>3.9054803310456599E-29</v>
      </c>
      <c r="T7357">
        <v>1</v>
      </c>
      <c r="U7357" s="1">
        <v>7.8109606620913197E-29</v>
      </c>
    </row>
    <row r="7358" spans="1:21" x14ac:dyDescent="0.2">
      <c r="A7358" t="s">
        <v>206</v>
      </c>
      <c r="B7358" t="s">
        <v>207</v>
      </c>
      <c r="C7358" t="s">
        <v>171</v>
      </c>
      <c r="D7358" t="s">
        <v>184</v>
      </c>
      <c r="E7358" t="s">
        <v>49</v>
      </c>
      <c r="F7358" t="s">
        <v>34</v>
      </c>
      <c r="G7358" t="s">
        <v>49</v>
      </c>
      <c r="H7358" t="s">
        <v>51</v>
      </c>
      <c r="I7358">
        <v>0.13436974218183301</v>
      </c>
      <c r="J7358">
        <v>5.4430342996104903E-3</v>
      </c>
      <c r="K7358">
        <v>0.132344135961875</v>
      </c>
      <c r="L7358">
        <v>5.4445314482681698E-3</v>
      </c>
      <c r="M7358">
        <v>0.20315981355155799</v>
      </c>
      <c r="N7358">
        <v>2.0256062199580098E-3</v>
      </c>
      <c r="O7358">
        <v>6.8722889786428099E-3</v>
      </c>
      <c r="P7358">
        <v>-1.14440801781819E-2</v>
      </c>
      <c r="Q7358">
        <v>1.54952926180979E-2</v>
      </c>
      <c r="R7358">
        <v>0.29474986081828602</v>
      </c>
      <c r="S7358">
        <v>0.38409248542692398</v>
      </c>
      <c r="T7358">
        <v>0.61590751457307602</v>
      </c>
      <c r="U7358">
        <v>0.76818497085384796</v>
      </c>
    </row>
    <row r="7359" spans="1:21" x14ac:dyDescent="0.2">
      <c r="A7359" t="s">
        <v>206</v>
      </c>
      <c r="B7359" t="s">
        <v>207</v>
      </c>
      <c r="C7359" t="s">
        <v>171</v>
      </c>
      <c r="D7359" t="s">
        <v>184</v>
      </c>
      <c r="E7359" t="s">
        <v>41</v>
      </c>
      <c r="F7359" t="s">
        <v>51</v>
      </c>
      <c r="G7359" t="s">
        <v>49</v>
      </c>
      <c r="H7359" t="s">
        <v>51</v>
      </c>
      <c r="I7359">
        <v>0.200343302264786</v>
      </c>
      <c r="J7359">
        <v>5.3814841585441498E-3</v>
      </c>
      <c r="K7359">
        <v>0.132344135961875</v>
      </c>
      <c r="L7359">
        <v>5.4445314482681698E-3</v>
      </c>
      <c r="M7359">
        <v>0.73727669305656496</v>
      </c>
      <c r="N7359">
        <v>6.7999166302911002E-2</v>
      </c>
      <c r="O7359">
        <v>3.9242046275552297E-3</v>
      </c>
      <c r="P7359">
        <v>6.0307725232902801E-2</v>
      </c>
      <c r="Q7359">
        <v>7.56906073729193E-2</v>
      </c>
      <c r="R7359">
        <v>17.3281397777858</v>
      </c>
      <c r="S7359" s="1">
        <v>1.44255197123568E-67</v>
      </c>
      <c r="T7359">
        <v>1</v>
      </c>
      <c r="U7359" s="1">
        <v>2.8851039424713599E-67</v>
      </c>
    </row>
    <row r="7360" spans="1:21" x14ac:dyDescent="0.2">
      <c r="A7360" t="s">
        <v>206</v>
      </c>
      <c r="B7360" t="s">
        <v>207</v>
      </c>
      <c r="C7360" t="s">
        <v>171</v>
      </c>
      <c r="D7360" t="s">
        <v>184</v>
      </c>
      <c r="E7360" t="s">
        <v>47</v>
      </c>
      <c r="F7360" t="s">
        <v>51</v>
      </c>
      <c r="G7360" t="s">
        <v>49</v>
      </c>
      <c r="H7360" t="s">
        <v>51</v>
      </c>
      <c r="I7360">
        <v>0.19873441427510899</v>
      </c>
      <c r="J7360">
        <v>5.3832837490665796E-3</v>
      </c>
      <c r="K7360">
        <v>0.132344135961875</v>
      </c>
      <c r="L7360">
        <v>5.4445314482681698E-3</v>
      </c>
      <c r="M7360">
        <v>0.65000290150027495</v>
      </c>
      <c r="N7360">
        <v>6.6390278313234005E-2</v>
      </c>
      <c r="O7360">
        <v>4.5299229093417603E-3</v>
      </c>
      <c r="P7360">
        <v>5.7511629410924199E-2</v>
      </c>
      <c r="Q7360">
        <v>7.5268927215543804E-2</v>
      </c>
      <c r="R7360">
        <v>14.6559399888068</v>
      </c>
      <c r="S7360" s="1">
        <v>6.1718229360664698E-49</v>
      </c>
      <c r="T7360">
        <v>1</v>
      </c>
      <c r="U7360" s="1">
        <v>1.23436458721329E-48</v>
      </c>
    </row>
    <row r="7361" spans="1:21" x14ac:dyDescent="0.2">
      <c r="A7361" t="s">
        <v>206</v>
      </c>
      <c r="B7361" t="s">
        <v>207</v>
      </c>
      <c r="C7361" t="s">
        <v>171</v>
      </c>
      <c r="D7361" t="s">
        <v>184</v>
      </c>
      <c r="E7361" t="s">
        <v>43</v>
      </c>
      <c r="F7361" t="s">
        <v>51</v>
      </c>
      <c r="G7361" t="s">
        <v>49</v>
      </c>
      <c r="H7361" t="s">
        <v>51</v>
      </c>
      <c r="I7361">
        <v>0.16503688592708299</v>
      </c>
      <c r="J7361">
        <v>5.4175262308853401E-3</v>
      </c>
      <c r="K7361">
        <v>0.132344135961875</v>
      </c>
      <c r="L7361">
        <v>5.4445314482681698E-3</v>
      </c>
      <c r="M7361">
        <v>0.74894639352912895</v>
      </c>
      <c r="N7361">
        <v>3.2692749965207997E-2</v>
      </c>
      <c r="O7361">
        <v>3.8484840359442698E-3</v>
      </c>
      <c r="P7361">
        <v>2.5149721254757201E-2</v>
      </c>
      <c r="Q7361">
        <v>4.0235778675658702E-2</v>
      </c>
      <c r="R7361">
        <v>8.4949683199573105</v>
      </c>
      <c r="S7361" s="1">
        <v>9.8993454254392796E-18</v>
      </c>
      <c r="T7361">
        <v>1</v>
      </c>
      <c r="U7361" s="1">
        <v>1.9798690850878599E-17</v>
      </c>
    </row>
    <row r="7362" spans="1:21" x14ac:dyDescent="0.2">
      <c r="A7362" t="s">
        <v>206</v>
      </c>
      <c r="B7362" t="s">
        <v>207</v>
      </c>
      <c r="C7362" t="s">
        <v>171</v>
      </c>
      <c r="D7362" t="s">
        <v>184</v>
      </c>
      <c r="E7362" t="s">
        <v>45</v>
      </c>
      <c r="F7362" t="s">
        <v>51</v>
      </c>
      <c r="G7362" t="s">
        <v>49</v>
      </c>
      <c r="H7362" t="s">
        <v>51</v>
      </c>
      <c r="I7362">
        <v>0.17614354260791901</v>
      </c>
      <c r="J7362">
        <v>5.4069640139233202E-3</v>
      </c>
      <c r="K7362">
        <v>0.132344135961875</v>
      </c>
      <c r="L7362">
        <v>5.4445314482681698E-3</v>
      </c>
      <c r="M7362">
        <v>0.74216053042285202</v>
      </c>
      <c r="N7362">
        <v>4.3799406646044002E-2</v>
      </c>
      <c r="O7362">
        <v>3.8964300039507102E-3</v>
      </c>
      <c r="P7362">
        <v>3.6162403838300598E-2</v>
      </c>
      <c r="Q7362">
        <v>5.1436409453787399E-2</v>
      </c>
      <c r="R7362">
        <v>11.240906830517799</v>
      </c>
      <c r="S7362" s="1">
        <v>1.2836572411239601E-29</v>
      </c>
      <c r="T7362">
        <v>1</v>
      </c>
      <c r="U7362" s="1">
        <v>2.5673144822479201E-29</v>
      </c>
    </row>
    <row r="7363" spans="1:21" x14ac:dyDescent="0.2">
      <c r="A7363" t="s">
        <v>206</v>
      </c>
      <c r="B7363" t="s">
        <v>207</v>
      </c>
      <c r="C7363" t="s">
        <v>171</v>
      </c>
      <c r="D7363" t="s">
        <v>184</v>
      </c>
      <c r="E7363" t="s">
        <v>448</v>
      </c>
      <c r="F7363" t="s">
        <v>51</v>
      </c>
      <c r="G7363" t="s">
        <v>49</v>
      </c>
      <c r="H7363" t="s">
        <v>51</v>
      </c>
      <c r="I7363">
        <v>0.21491539808544599</v>
      </c>
      <c r="J7363">
        <v>5.36449429569732E-3</v>
      </c>
      <c r="K7363">
        <v>0.132344135961875</v>
      </c>
      <c r="L7363">
        <v>5.4445314482681698E-3</v>
      </c>
      <c r="M7363">
        <v>0.730423850780198</v>
      </c>
      <c r="N7363">
        <v>8.2571262123570993E-2</v>
      </c>
      <c r="O7363">
        <v>3.9690694446981502E-3</v>
      </c>
      <c r="P7363">
        <v>7.4791886011962599E-2</v>
      </c>
      <c r="Q7363">
        <v>9.0350638235179401E-2</v>
      </c>
      <c r="R7363">
        <v>20.8036828969745</v>
      </c>
      <c r="S7363" s="1">
        <v>2.00409371651171E-96</v>
      </c>
      <c r="T7363">
        <v>1</v>
      </c>
      <c r="U7363" s="1">
        <v>4.0081874330234199E-96</v>
      </c>
    </row>
    <row r="7364" spans="1:21" x14ac:dyDescent="0.2">
      <c r="A7364" t="s">
        <v>206</v>
      </c>
      <c r="B7364" t="s">
        <v>207</v>
      </c>
      <c r="C7364" t="s">
        <v>171</v>
      </c>
      <c r="D7364" t="s">
        <v>184</v>
      </c>
      <c r="E7364" t="s">
        <v>33</v>
      </c>
      <c r="F7364" t="s">
        <v>34</v>
      </c>
      <c r="G7364" t="s">
        <v>448</v>
      </c>
      <c r="H7364" t="s">
        <v>51</v>
      </c>
      <c r="I7364">
        <v>0.21006274250274301</v>
      </c>
      <c r="J7364">
        <v>5.3702905548603797E-3</v>
      </c>
      <c r="K7364">
        <v>0.21491539808544599</v>
      </c>
      <c r="L7364">
        <v>5.36449429569732E-3</v>
      </c>
      <c r="M7364">
        <v>0.89453254045178199</v>
      </c>
      <c r="N7364">
        <v>-4.8526555827029796E-3</v>
      </c>
      <c r="O7364">
        <v>2.4651237536709699E-3</v>
      </c>
      <c r="P7364">
        <v>-9.6842981398980801E-3</v>
      </c>
      <c r="Q7364" s="1">
        <v>-2.1013025507885101E-5</v>
      </c>
      <c r="R7364">
        <v>-1.9685241260105499</v>
      </c>
      <c r="S7364">
        <v>0.97549611851268903</v>
      </c>
      <c r="T7364">
        <v>2.4503881487310999E-2</v>
      </c>
      <c r="U7364">
        <v>4.9007762974622102E-2</v>
      </c>
    </row>
    <row r="7365" spans="1:21" x14ac:dyDescent="0.2">
      <c r="A7365" t="s">
        <v>206</v>
      </c>
      <c r="B7365" t="s">
        <v>207</v>
      </c>
      <c r="C7365" t="s">
        <v>171</v>
      </c>
      <c r="D7365" t="s">
        <v>184</v>
      </c>
      <c r="E7365" t="s">
        <v>39</v>
      </c>
      <c r="F7365" t="s">
        <v>34</v>
      </c>
      <c r="G7365" t="s">
        <v>448</v>
      </c>
      <c r="H7365" t="s">
        <v>51</v>
      </c>
      <c r="I7365">
        <v>0.183819214463598</v>
      </c>
      <c r="J7365">
        <v>5.3992497321932202E-3</v>
      </c>
      <c r="K7365">
        <v>0.21491539808544599</v>
      </c>
      <c r="L7365">
        <v>5.36449429569732E-3</v>
      </c>
      <c r="M7365">
        <v>0.74788749388356002</v>
      </c>
      <c r="N7365">
        <v>-3.1096183621848E-2</v>
      </c>
      <c r="O7365">
        <v>3.8217410197350201E-3</v>
      </c>
      <c r="P7365">
        <v>-3.8586796020528599E-2</v>
      </c>
      <c r="Q7365">
        <v>-2.36055712231674E-2</v>
      </c>
      <c r="R7365">
        <v>-8.1366538081128397</v>
      </c>
      <c r="S7365">
        <v>1</v>
      </c>
      <c r="T7365" s="1">
        <v>2.0317625870925801E-16</v>
      </c>
      <c r="U7365" s="1">
        <v>4.0635251741851602E-16</v>
      </c>
    </row>
    <row r="7366" spans="1:21" x14ac:dyDescent="0.2">
      <c r="A7366" t="s">
        <v>206</v>
      </c>
      <c r="B7366" t="s">
        <v>207</v>
      </c>
      <c r="C7366" t="s">
        <v>171</v>
      </c>
      <c r="D7366" t="s">
        <v>184</v>
      </c>
      <c r="E7366" t="s">
        <v>41</v>
      </c>
      <c r="F7366" t="s">
        <v>34</v>
      </c>
      <c r="G7366" t="s">
        <v>448</v>
      </c>
      <c r="H7366" t="s">
        <v>51</v>
      </c>
      <c r="I7366">
        <v>0.21680781317636</v>
      </c>
      <c r="J7366">
        <v>5.36219628985923E-3</v>
      </c>
      <c r="K7366">
        <v>0.21491539808544599</v>
      </c>
      <c r="L7366">
        <v>5.36449429569732E-3</v>
      </c>
      <c r="M7366">
        <v>0.80317395448614803</v>
      </c>
      <c r="N7366">
        <v>1.89241509091401E-3</v>
      </c>
      <c r="O7366">
        <v>3.3650547173148201E-3</v>
      </c>
      <c r="P7366">
        <v>-4.7030921550230299E-3</v>
      </c>
      <c r="Q7366">
        <v>8.4879223368510507E-3</v>
      </c>
      <c r="R7366">
        <v>0.56237275464693803</v>
      </c>
      <c r="S7366">
        <v>0.28693103901095102</v>
      </c>
      <c r="T7366">
        <v>0.71306896098904904</v>
      </c>
      <c r="U7366">
        <v>0.57386207802190303</v>
      </c>
    </row>
    <row r="7367" spans="1:21" x14ac:dyDescent="0.2">
      <c r="A7367" t="s">
        <v>206</v>
      </c>
      <c r="B7367" t="s">
        <v>207</v>
      </c>
      <c r="C7367" t="s">
        <v>171</v>
      </c>
      <c r="D7367" t="s">
        <v>184</v>
      </c>
      <c r="E7367" t="s">
        <v>43</v>
      </c>
      <c r="F7367" t="s">
        <v>34</v>
      </c>
      <c r="G7367" t="s">
        <v>448</v>
      </c>
      <c r="H7367" t="s">
        <v>51</v>
      </c>
      <c r="I7367">
        <v>0.200350360424983</v>
      </c>
      <c r="J7367">
        <v>5.3814762304769496E-3</v>
      </c>
      <c r="K7367">
        <v>0.21491539808544599</v>
      </c>
      <c r="L7367">
        <v>5.36449429569732E-3</v>
      </c>
      <c r="M7367">
        <v>0.90296498291475003</v>
      </c>
      <c r="N7367">
        <v>-1.4565037660463E-2</v>
      </c>
      <c r="O7367">
        <v>2.3670396093836998E-3</v>
      </c>
      <c r="P7367">
        <v>-1.9204435294855E-2</v>
      </c>
      <c r="Q7367">
        <v>-9.92564002607094E-3</v>
      </c>
      <c r="R7367">
        <v>-6.1532716236443799</v>
      </c>
      <c r="S7367">
        <v>0.99999999962049702</v>
      </c>
      <c r="T7367" s="1">
        <v>3.7950322560142299E-10</v>
      </c>
      <c r="U7367" s="1">
        <v>7.5900645120284598E-10</v>
      </c>
    </row>
    <row r="7368" spans="1:21" x14ac:dyDescent="0.2">
      <c r="A7368" t="s">
        <v>206</v>
      </c>
      <c r="B7368" t="s">
        <v>207</v>
      </c>
      <c r="C7368" t="s">
        <v>171</v>
      </c>
      <c r="D7368" t="s">
        <v>184</v>
      </c>
      <c r="E7368" t="s">
        <v>45</v>
      </c>
      <c r="F7368" t="s">
        <v>34</v>
      </c>
      <c r="G7368" t="s">
        <v>448</v>
      </c>
      <c r="H7368" t="s">
        <v>51</v>
      </c>
      <c r="I7368">
        <v>0.18252124055549401</v>
      </c>
      <c r="J7368">
        <v>5.4005781328728096E-3</v>
      </c>
      <c r="K7368">
        <v>0.21491539808544599</v>
      </c>
      <c r="L7368">
        <v>5.36449429569732E-3</v>
      </c>
      <c r="M7368">
        <v>0.73006164441375399</v>
      </c>
      <c r="N7368">
        <v>-3.2394157529951999E-2</v>
      </c>
      <c r="O7368">
        <v>3.9550310130410903E-3</v>
      </c>
      <c r="P7368">
        <v>-4.0146018315512497E-2</v>
      </c>
      <c r="Q7368">
        <v>-2.4642296744391501E-2</v>
      </c>
      <c r="R7368">
        <v>-8.1906203574984406</v>
      </c>
      <c r="S7368">
        <v>1</v>
      </c>
      <c r="T7368" s="1">
        <v>1.2994156841931401E-16</v>
      </c>
      <c r="U7368" s="1">
        <v>2.5988313683862801E-16</v>
      </c>
    </row>
    <row r="7369" spans="1:21" x14ac:dyDescent="0.2">
      <c r="A7369" t="s">
        <v>206</v>
      </c>
      <c r="B7369" t="s">
        <v>207</v>
      </c>
      <c r="C7369" t="s">
        <v>171</v>
      </c>
      <c r="D7369" t="s">
        <v>184</v>
      </c>
      <c r="E7369" t="s">
        <v>47</v>
      </c>
      <c r="F7369" t="s">
        <v>34</v>
      </c>
      <c r="G7369" t="s">
        <v>448</v>
      </c>
      <c r="H7369" t="s">
        <v>51</v>
      </c>
      <c r="I7369">
        <v>0.19660967251332001</v>
      </c>
      <c r="J7369">
        <v>5.38563719536199E-3</v>
      </c>
      <c r="K7369">
        <v>0.21491539808544599</v>
      </c>
      <c r="L7369">
        <v>5.36449429569732E-3</v>
      </c>
      <c r="M7369">
        <v>0.71952947418993796</v>
      </c>
      <c r="N7369">
        <v>-1.8305725572126001E-2</v>
      </c>
      <c r="O7369">
        <v>4.0257568678457503E-3</v>
      </c>
      <c r="P7369">
        <v>-2.6196209033103698E-2</v>
      </c>
      <c r="Q7369">
        <v>-1.0415242111148301E-2</v>
      </c>
      <c r="R7369">
        <v>-4.5471512992590801</v>
      </c>
      <c r="S7369">
        <v>0.99999728115457498</v>
      </c>
      <c r="T7369" s="1">
        <v>2.7188454245906798E-6</v>
      </c>
      <c r="U7369" s="1">
        <v>5.4376908491813597E-6</v>
      </c>
    </row>
    <row r="7370" spans="1:21" x14ac:dyDescent="0.2">
      <c r="A7370" t="s">
        <v>206</v>
      </c>
      <c r="B7370" t="s">
        <v>207</v>
      </c>
      <c r="C7370" t="s">
        <v>171</v>
      </c>
      <c r="D7370" t="s">
        <v>184</v>
      </c>
      <c r="E7370" t="s">
        <v>49</v>
      </c>
      <c r="F7370" t="s">
        <v>34</v>
      </c>
      <c r="G7370" t="s">
        <v>448</v>
      </c>
      <c r="H7370" t="s">
        <v>51</v>
      </c>
      <c r="I7370">
        <v>0.13436974218183301</v>
      </c>
      <c r="J7370">
        <v>5.4430342996104903E-3</v>
      </c>
      <c r="K7370">
        <v>0.21491539808544599</v>
      </c>
      <c r="L7370">
        <v>5.36449429569732E-3</v>
      </c>
      <c r="M7370">
        <v>0.398350426137553</v>
      </c>
      <c r="N7370">
        <v>-8.0545655903612998E-2</v>
      </c>
      <c r="O7370">
        <v>5.9280226471961602E-3</v>
      </c>
      <c r="P7370">
        <v>-9.2164580292117507E-2</v>
      </c>
      <c r="Q7370">
        <v>-6.8926731515108502E-2</v>
      </c>
      <c r="R7370">
        <v>-13.5872719618758</v>
      </c>
      <c r="S7370">
        <v>1</v>
      </c>
      <c r="T7370" s="1">
        <v>2.3825634211517699E-42</v>
      </c>
      <c r="U7370" s="1">
        <v>4.7651268423035398E-42</v>
      </c>
    </row>
    <row r="7371" spans="1:21" x14ac:dyDescent="0.2">
      <c r="A7371" t="s">
        <v>206</v>
      </c>
      <c r="B7371" t="s">
        <v>207</v>
      </c>
      <c r="C7371" t="s">
        <v>171</v>
      </c>
      <c r="D7371" t="s">
        <v>184</v>
      </c>
      <c r="E7371" t="s">
        <v>41</v>
      </c>
      <c r="F7371" t="s">
        <v>51</v>
      </c>
      <c r="G7371" t="s">
        <v>448</v>
      </c>
      <c r="H7371" t="s">
        <v>51</v>
      </c>
      <c r="I7371">
        <v>0.200343302264786</v>
      </c>
      <c r="J7371">
        <v>5.3814841585441498E-3</v>
      </c>
      <c r="K7371">
        <v>0.21491539808544599</v>
      </c>
      <c r="L7371">
        <v>5.36449429569732E-3</v>
      </c>
      <c r="M7371">
        <v>0.95149025062924397</v>
      </c>
      <c r="N7371">
        <v>-1.457209582066E-2</v>
      </c>
      <c r="O7371">
        <v>1.67366031420241E-3</v>
      </c>
      <c r="P7371">
        <v>-1.78524700364967E-2</v>
      </c>
      <c r="Q7371">
        <v>-1.12917216048233E-2</v>
      </c>
      <c r="R7371">
        <v>-8.7067224436186894</v>
      </c>
      <c r="S7371">
        <v>1</v>
      </c>
      <c r="T7371" s="1">
        <v>1.5639389099755999E-18</v>
      </c>
      <c r="U7371" s="1">
        <v>3.1278778199512098E-18</v>
      </c>
    </row>
    <row r="7372" spans="1:21" x14ac:dyDescent="0.2">
      <c r="A7372" t="s">
        <v>206</v>
      </c>
      <c r="B7372" t="s">
        <v>207</v>
      </c>
      <c r="C7372" t="s">
        <v>171</v>
      </c>
      <c r="D7372" t="s">
        <v>184</v>
      </c>
      <c r="E7372" t="s">
        <v>47</v>
      </c>
      <c r="F7372" t="s">
        <v>51</v>
      </c>
      <c r="G7372" t="s">
        <v>448</v>
      </c>
      <c r="H7372" t="s">
        <v>51</v>
      </c>
      <c r="I7372">
        <v>0.19873441427510899</v>
      </c>
      <c r="J7372">
        <v>5.3832837490665796E-3</v>
      </c>
      <c r="K7372">
        <v>0.21491539808544599</v>
      </c>
      <c r="L7372">
        <v>5.36449429569732E-3</v>
      </c>
      <c r="M7372">
        <v>0.95009103956601904</v>
      </c>
      <c r="N7372">
        <v>-1.6180983810336998E-2</v>
      </c>
      <c r="O7372">
        <v>1.6979264855850401E-3</v>
      </c>
      <c r="P7372">
        <v>-1.9508919722083701E-2</v>
      </c>
      <c r="Q7372">
        <v>-1.2853047898590301E-2</v>
      </c>
      <c r="R7372">
        <v>-9.5298494650442098</v>
      </c>
      <c r="S7372">
        <v>1</v>
      </c>
      <c r="T7372" s="1">
        <v>7.8755732035792401E-22</v>
      </c>
      <c r="U7372" s="1">
        <v>1.5751146407158501E-21</v>
      </c>
    </row>
    <row r="7373" spans="1:21" x14ac:dyDescent="0.2">
      <c r="A7373" t="s">
        <v>206</v>
      </c>
      <c r="B7373" t="s">
        <v>207</v>
      </c>
      <c r="C7373" t="s">
        <v>171</v>
      </c>
      <c r="D7373" t="s">
        <v>184</v>
      </c>
      <c r="E7373" t="s">
        <v>43</v>
      </c>
      <c r="F7373" t="s">
        <v>51</v>
      </c>
      <c r="G7373" t="s">
        <v>448</v>
      </c>
      <c r="H7373" t="s">
        <v>51</v>
      </c>
      <c r="I7373">
        <v>0.16503688592708299</v>
      </c>
      <c r="J7373">
        <v>5.4175262308853401E-3</v>
      </c>
      <c r="K7373">
        <v>0.21491539808544599</v>
      </c>
      <c r="L7373">
        <v>5.36449429569732E-3</v>
      </c>
      <c r="M7373">
        <v>0.91537933357518497</v>
      </c>
      <c r="N7373">
        <v>-4.9878512158363003E-2</v>
      </c>
      <c r="O7373">
        <v>2.2184122335820902E-3</v>
      </c>
      <c r="P7373">
        <v>-5.4226600136183897E-2</v>
      </c>
      <c r="Q7373">
        <v>-4.5530424180542102E-2</v>
      </c>
      <c r="R7373">
        <v>-22.483878966815698</v>
      </c>
      <c r="S7373">
        <v>1</v>
      </c>
      <c r="T7373" s="1">
        <v>2.98445803959858E-112</v>
      </c>
      <c r="U7373" s="1">
        <v>5.9689160791971702E-112</v>
      </c>
    </row>
    <row r="7374" spans="1:21" x14ac:dyDescent="0.2">
      <c r="A7374" t="s">
        <v>206</v>
      </c>
      <c r="B7374" t="s">
        <v>207</v>
      </c>
      <c r="C7374" t="s">
        <v>171</v>
      </c>
      <c r="D7374" t="s">
        <v>184</v>
      </c>
      <c r="E7374" t="s">
        <v>45</v>
      </c>
      <c r="F7374" t="s">
        <v>51</v>
      </c>
      <c r="G7374" t="s">
        <v>448</v>
      </c>
      <c r="H7374" t="s">
        <v>51</v>
      </c>
      <c r="I7374">
        <v>0.17614354260791901</v>
      </c>
      <c r="J7374">
        <v>5.4069640139233202E-3</v>
      </c>
      <c r="K7374">
        <v>0.21491539808544599</v>
      </c>
      <c r="L7374">
        <v>5.36449429569732E-3</v>
      </c>
      <c r="M7374">
        <v>0.92893362062138296</v>
      </c>
      <c r="N7374">
        <v>-3.8771855477526998E-2</v>
      </c>
      <c r="O7374">
        <v>2.0308750696737699E-3</v>
      </c>
      <c r="P7374">
        <v>-4.2752370614087598E-2</v>
      </c>
      <c r="Q7374">
        <v>-3.4791340340966398E-2</v>
      </c>
      <c r="R7374">
        <v>-19.0912065722266</v>
      </c>
      <c r="S7374">
        <v>1</v>
      </c>
      <c r="T7374" s="1">
        <v>1.4939399000543899E-81</v>
      </c>
      <c r="U7374" s="1">
        <v>2.9878798001087799E-81</v>
      </c>
    </row>
    <row r="7375" spans="1:21" x14ac:dyDescent="0.2">
      <c r="A7375" t="s">
        <v>206</v>
      </c>
      <c r="B7375" t="s">
        <v>207</v>
      </c>
      <c r="C7375" t="s">
        <v>171</v>
      </c>
      <c r="D7375" t="s">
        <v>184</v>
      </c>
      <c r="E7375" t="s">
        <v>49</v>
      </c>
      <c r="F7375" t="s">
        <v>51</v>
      </c>
      <c r="G7375" t="s">
        <v>448</v>
      </c>
      <c r="H7375" t="s">
        <v>51</v>
      </c>
      <c r="I7375">
        <v>0.132344135961875</v>
      </c>
      <c r="J7375">
        <v>5.4445314482681698E-3</v>
      </c>
      <c r="K7375">
        <v>0.21491539808544599</v>
      </c>
      <c r="L7375">
        <v>5.36449429569732E-3</v>
      </c>
      <c r="M7375">
        <v>0.730423850780198</v>
      </c>
      <c r="N7375">
        <v>-8.2571262123570993E-2</v>
      </c>
      <c r="O7375">
        <v>3.9690694446981502E-3</v>
      </c>
      <c r="P7375">
        <v>-9.0350638235179401E-2</v>
      </c>
      <c r="Q7375">
        <v>-7.4791886011962599E-2</v>
      </c>
      <c r="R7375">
        <v>-20.8036828969745</v>
      </c>
      <c r="S7375">
        <v>1</v>
      </c>
      <c r="T7375" s="1">
        <v>2.00409371651171E-96</v>
      </c>
      <c r="U7375" s="1">
        <v>4.0081874330234199E-96</v>
      </c>
    </row>
    <row r="7376" spans="1:21" x14ac:dyDescent="0.2">
      <c r="A7376" t="s">
        <v>86</v>
      </c>
      <c r="B7376" t="s">
        <v>87</v>
      </c>
      <c r="C7376" t="s">
        <v>171</v>
      </c>
      <c r="D7376" t="s">
        <v>184</v>
      </c>
      <c r="E7376" t="s">
        <v>39</v>
      </c>
      <c r="F7376" t="s">
        <v>34</v>
      </c>
      <c r="G7376" t="s">
        <v>33</v>
      </c>
      <c r="H7376" t="s">
        <v>34</v>
      </c>
      <c r="I7376">
        <v>0.25120496179813501</v>
      </c>
      <c r="J7376">
        <v>1.34874275898992E-2</v>
      </c>
      <c r="K7376">
        <v>0.236323976947305</v>
      </c>
      <c r="L7376">
        <v>1.3510561172731099E-2</v>
      </c>
      <c r="M7376">
        <v>0.88468254383976197</v>
      </c>
      <c r="N7376">
        <v>1.488098485083E-2</v>
      </c>
      <c r="O7376">
        <v>6.4828585653639503E-3</v>
      </c>
      <c r="P7376">
        <v>2.17458206271667E-3</v>
      </c>
      <c r="Q7376">
        <v>2.7587387638943299E-2</v>
      </c>
      <c r="R7376">
        <v>2.2954356786888499</v>
      </c>
      <c r="S7376">
        <v>1.08540843110282E-2</v>
      </c>
      <c r="T7376">
        <v>0.98914591568897203</v>
      </c>
      <c r="U7376">
        <v>2.17081686220565E-2</v>
      </c>
    </row>
    <row r="7377" spans="1:21" x14ac:dyDescent="0.2">
      <c r="A7377" t="s">
        <v>86</v>
      </c>
      <c r="B7377" t="s">
        <v>87</v>
      </c>
      <c r="C7377" t="s">
        <v>171</v>
      </c>
      <c r="D7377" t="s">
        <v>184</v>
      </c>
      <c r="E7377" t="s">
        <v>41</v>
      </c>
      <c r="F7377" t="s">
        <v>34</v>
      </c>
      <c r="G7377" t="s">
        <v>33</v>
      </c>
      <c r="H7377" t="s">
        <v>34</v>
      </c>
      <c r="I7377">
        <v>0.23483253701545201</v>
      </c>
      <c r="J7377">
        <v>1.3430338541981101E-2</v>
      </c>
      <c r="K7377">
        <v>0.236323976947305</v>
      </c>
      <c r="L7377">
        <v>1.3510561172731099E-2</v>
      </c>
      <c r="M7377">
        <v>0.76530529850334805</v>
      </c>
      <c r="N7377">
        <v>-1.49143993185299E-3</v>
      </c>
      <c r="O7377">
        <v>9.2291822438454393E-3</v>
      </c>
      <c r="P7377">
        <v>-1.95806371297901E-2</v>
      </c>
      <c r="Q7377">
        <v>1.65977572660841E-2</v>
      </c>
      <c r="R7377">
        <v>-0.16160044221118</v>
      </c>
      <c r="S7377">
        <v>0.56418974547193701</v>
      </c>
      <c r="T7377">
        <v>0.43581025452806299</v>
      </c>
      <c r="U7377">
        <v>0.87162050905612598</v>
      </c>
    </row>
    <row r="7378" spans="1:21" x14ac:dyDescent="0.2">
      <c r="A7378" t="s">
        <v>86</v>
      </c>
      <c r="B7378" t="s">
        <v>87</v>
      </c>
      <c r="C7378" t="s">
        <v>171</v>
      </c>
      <c r="D7378" t="s">
        <v>184</v>
      </c>
      <c r="E7378" t="s">
        <v>43</v>
      </c>
      <c r="F7378" t="s">
        <v>34</v>
      </c>
      <c r="G7378" t="s">
        <v>33</v>
      </c>
      <c r="H7378" t="s">
        <v>34</v>
      </c>
      <c r="I7378">
        <v>0.23415730923299199</v>
      </c>
      <c r="J7378">
        <v>1.35066440207866E-2</v>
      </c>
      <c r="K7378">
        <v>0.236323976947305</v>
      </c>
      <c r="L7378">
        <v>1.3510561172731099E-2</v>
      </c>
      <c r="M7378">
        <v>0.88205233365045099</v>
      </c>
      <c r="N7378">
        <v>-2.1666677143130099E-3</v>
      </c>
      <c r="O7378">
        <v>6.5610020360009702E-3</v>
      </c>
      <c r="P7378">
        <v>-1.5026231704874901E-2</v>
      </c>
      <c r="Q7378">
        <v>1.0692896276248901E-2</v>
      </c>
      <c r="R7378">
        <v>-0.33023426946436801</v>
      </c>
      <c r="S7378">
        <v>0.62938852268086398</v>
      </c>
      <c r="T7378">
        <v>0.37061147731913602</v>
      </c>
      <c r="U7378">
        <v>0.74122295463827204</v>
      </c>
    </row>
    <row r="7379" spans="1:21" x14ac:dyDescent="0.2">
      <c r="A7379" t="s">
        <v>86</v>
      </c>
      <c r="B7379" t="s">
        <v>87</v>
      </c>
      <c r="C7379" t="s">
        <v>171</v>
      </c>
      <c r="D7379" t="s">
        <v>184</v>
      </c>
      <c r="E7379" t="s">
        <v>45</v>
      </c>
      <c r="F7379" t="s">
        <v>34</v>
      </c>
      <c r="G7379" t="s">
        <v>33</v>
      </c>
      <c r="H7379" t="s">
        <v>34</v>
      </c>
      <c r="I7379">
        <v>0.25278231120683797</v>
      </c>
      <c r="J7379">
        <v>1.3504818885121299E-2</v>
      </c>
      <c r="K7379">
        <v>0.236323976947305</v>
      </c>
      <c r="L7379">
        <v>1.3510561172731099E-2</v>
      </c>
      <c r="M7379">
        <v>0.84935737069026795</v>
      </c>
      <c r="N7379">
        <v>1.6458334259533001E-2</v>
      </c>
      <c r="O7379">
        <v>7.4142998849622797E-3</v>
      </c>
      <c r="P7379">
        <v>1.9263064850068999E-3</v>
      </c>
      <c r="Q7379">
        <v>3.0990362034058999E-2</v>
      </c>
      <c r="R7379">
        <v>2.2198096266532001</v>
      </c>
      <c r="S7379">
        <v>1.3215846589480201E-2</v>
      </c>
      <c r="T7379">
        <v>0.98678415341051995</v>
      </c>
      <c r="U7379">
        <v>2.6431693178960301E-2</v>
      </c>
    </row>
    <row r="7380" spans="1:21" x14ac:dyDescent="0.2">
      <c r="A7380" t="s">
        <v>86</v>
      </c>
      <c r="B7380" t="s">
        <v>87</v>
      </c>
      <c r="C7380" t="s">
        <v>171</v>
      </c>
      <c r="D7380" t="s">
        <v>184</v>
      </c>
      <c r="E7380" t="s">
        <v>47</v>
      </c>
      <c r="F7380" t="s">
        <v>34</v>
      </c>
      <c r="G7380" t="s">
        <v>33</v>
      </c>
      <c r="H7380" t="s">
        <v>34</v>
      </c>
      <c r="I7380">
        <v>0.25177030545580398</v>
      </c>
      <c r="J7380">
        <v>1.3527906348563601E-2</v>
      </c>
      <c r="K7380">
        <v>0.236323976947305</v>
      </c>
      <c r="L7380">
        <v>1.3510561172731099E-2</v>
      </c>
      <c r="M7380">
        <v>0.88940061113536695</v>
      </c>
      <c r="N7380">
        <v>1.5446328508499E-2</v>
      </c>
      <c r="O7380">
        <v>6.35835783564998E-3</v>
      </c>
      <c r="P7380">
        <v>2.9839471506250201E-3</v>
      </c>
      <c r="Q7380">
        <v>2.7908709866372901E-2</v>
      </c>
      <c r="R7380">
        <v>2.4292952532326302</v>
      </c>
      <c r="S7380">
        <v>7.5641034631564298E-3</v>
      </c>
      <c r="T7380">
        <v>0.99243589653684405</v>
      </c>
      <c r="U7380">
        <v>1.51282069263129E-2</v>
      </c>
    </row>
    <row r="7381" spans="1:21" x14ac:dyDescent="0.2">
      <c r="A7381" t="s">
        <v>86</v>
      </c>
      <c r="B7381" t="s">
        <v>87</v>
      </c>
      <c r="C7381" t="s">
        <v>171</v>
      </c>
      <c r="D7381" t="s">
        <v>184</v>
      </c>
      <c r="E7381" t="s">
        <v>49</v>
      </c>
      <c r="F7381" t="s">
        <v>34</v>
      </c>
      <c r="G7381" t="s">
        <v>33</v>
      </c>
      <c r="H7381" t="s">
        <v>34</v>
      </c>
      <c r="I7381">
        <v>0.17025310386603401</v>
      </c>
      <c r="J7381">
        <v>1.33862398472651E-2</v>
      </c>
      <c r="K7381">
        <v>0.236323976947305</v>
      </c>
      <c r="L7381">
        <v>1.3510561172731099E-2</v>
      </c>
      <c r="M7381">
        <v>0.63730818968430503</v>
      </c>
      <c r="N7381">
        <v>-6.6070873081271006E-2</v>
      </c>
      <c r="O7381">
        <v>1.14544818597315E-2</v>
      </c>
      <c r="P7381">
        <v>-8.8521657526344805E-2</v>
      </c>
      <c r="Q7381">
        <v>-4.36200886361972E-2</v>
      </c>
      <c r="R7381">
        <v>-5.76812411860762</v>
      </c>
      <c r="S7381">
        <v>0.99999999599206202</v>
      </c>
      <c r="T7381" s="1">
        <v>4.0079381338597603E-9</v>
      </c>
      <c r="U7381" s="1">
        <v>8.0158762677195205E-9</v>
      </c>
    </row>
    <row r="7382" spans="1:21" x14ac:dyDescent="0.2">
      <c r="A7382" t="s">
        <v>86</v>
      </c>
      <c r="B7382" t="s">
        <v>87</v>
      </c>
      <c r="C7382" t="s">
        <v>171</v>
      </c>
      <c r="D7382" t="s">
        <v>184</v>
      </c>
      <c r="E7382" t="s">
        <v>41</v>
      </c>
      <c r="F7382" t="s">
        <v>51</v>
      </c>
      <c r="G7382" t="s">
        <v>33</v>
      </c>
      <c r="H7382" t="s">
        <v>34</v>
      </c>
      <c r="I7382">
        <v>0.23006545126703701</v>
      </c>
      <c r="J7382">
        <v>1.35017300282588E-2</v>
      </c>
      <c r="K7382">
        <v>0.236323976947305</v>
      </c>
      <c r="L7382">
        <v>1.3510561172731099E-2</v>
      </c>
      <c r="M7382">
        <v>0.79792393351476698</v>
      </c>
      <c r="N7382">
        <v>-6.2585256802679999E-3</v>
      </c>
      <c r="O7382">
        <v>8.5862607147175803E-3</v>
      </c>
      <c r="P7382">
        <v>-2.30875966811145E-2</v>
      </c>
      <c r="Q7382">
        <v>1.05705453205785E-2</v>
      </c>
      <c r="R7382">
        <v>-0.72890002857010305</v>
      </c>
      <c r="S7382">
        <v>0.76696859133824102</v>
      </c>
      <c r="T7382">
        <v>0.233031408661759</v>
      </c>
      <c r="U7382">
        <v>0.46606281732351701</v>
      </c>
    </row>
    <row r="7383" spans="1:21" x14ac:dyDescent="0.2">
      <c r="A7383" t="s">
        <v>86</v>
      </c>
      <c r="B7383" t="s">
        <v>87</v>
      </c>
      <c r="C7383" t="s">
        <v>171</v>
      </c>
      <c r="D7383" t="s">
        <v>184</v>
      </c>
      <c r="E7383" t="s">
        <v>47</v>
      </c>
      <c r="F7383" t="s">
        <v>51</v>
      </c>
      <c r="G7383" t="s">
        <v>33</v>
      </c>
      <c r="H7383" t="s">
        <v>34</v>
      </c>
      <c r="I7383">
        <v>0.25206168207589502</v>
      </c>
      <c r="J7383">
        <v>1.35264514024952E-2</v>
      </c>
      <c r="K7383">
        <v>0.236323976947305</v>
      </c>
      <c r="L7383">
        <v>1.3510561172731099E-2</v>
      </c>
      <c r="M7383">
        <v>0.89582080070494696</v>
      </c>
      <c r="N7383">
        <v>1.5737705128590001E-2</v>
      </c>
      <c r="O7383">
        <v>6.1707162664616198E-3</v>
      </c>
      <c r="P7383">
        <v>3.6431012463252498E-3</v>
      </c>
      <c r="Q7383">
        <v>2.7832309010854799E-2</v>
      </c>
      <c r="R7383">
        <v>2.5503854737456999</v>
      </c>
      <c r="S7383">
        <v>5.3801935624604898E-3</v>
      </c>
      <c r="T7383">
        <v>0.994619806437539</v>
      </c>
      <c r="U7383">
        <v>1.0760387124921E-2</v>
      </c>
    </row>
    <row r="7384" spans="1:21" x14ac:dyDescent="0.2">
      <c r="A7384" t="s">
        <v>86</v>
      </c>
      <c r="B7384" t="s">
        <v>87</v>
      </c>
      <c r="C7384" t="s">
        <v>171</v>
      </c>
      <c r="D7384" t="s">
        <v>184</v>
      </c>
      <c r="E7384" t="s">
        <v>45</v>
      </c>
      <c r="F7384" t="s">
        <v>51</v>
      </c>
      <c r="G7384" t="s">
        <v>33</v>
      </c>
      <c r="H7384" t="s">
        <v>34</v>
      </c>
      <c r="I7384">
        <v>0.25538436329790298</v>
      </c>
      <c r="J7384">
        <v>1.34971726881821E-2</v>
      </c>
      <c r="K7384">
        <v>0.236323976947305</v>
      </c>
      <c r="L7384">
        <v>1.3510561172731099E-2</v>
      </c>
      <c r="M7384">
        <v>0.90507358530021498</v>
      </c>
      <c r="N7384">
        <v>1.9060386350598001E-2</v>
      </c>
      <c r="O7384">
        <v>5.8839335251360302E-3</v>
      </c>
      <c r="P7384">
        <v>7.5278766413313597E-3</v>
      </c>
      <c r="Q7384">
        <v>3.0592896059864601E-2</v>
      </c>
      <c r="R7384">
        <v>3.2393952564508801</v>
      </c>
      <c r="S7384">
        <v>5.9891726515010795E-4</v>
      </c>
      <c r="T7384">
        <v>0.99940108273484995</v>
      </c>
      <c r="U7384">
        <v>1.19783453030022E-3</v>
      </c>
    </row>
    <row r="7385" spans="1:21" x14ac:dyDescent="0.2">
      <c r="A7385" t="s">
        <v>86</v>
      </c>
      <c r="B7385" t="s">
        <v>87</v>
      </c>
      <c r="C7385" t="s">
        <v>171</v>
      </c>
      <c r="D7385" t="s">
        <v>184</v>
      </c>
      <c r="E7385" t="s">
        <v>49</v>
      </c>
      <c r="F7385" t="s">
        <v>51</v>
      </c>
      <c r="G7385" t="s">
        <v>33</v>
      </c>
      <c r="H7385" t="s">
        <v>34</v>
      </c>
      <c r="I7385">
        <v>0.191218068067397</v>
      </c>
      <c r="J7385">
        <v>1.34155110072423E-2</v>
      </c>
      <c r="K7385">
        <v>0.236323976947305</v>
      </c>
      <c r="L7385">
        <v>1.3510561172731099E-2</v>
      </c>
      <c r="M7385">
        <v>0.65999328958873105</v>
      </c>
      <c r="N7385">
        <v>-4.5105908879908001E-2</v>
      </c>
      <c r="O7385">
        <v>1.11023512338057E-2</v>
      </c>
      <c r="P7385">
        <v>-6.6866517298167297E-2</v>
      </c>
      <c r="Q7385">
        <v>-2.3345300461648798E-2</v>
      </c>
      <c r="R7385">
        <v>-4.0627348144566202</v>
      </c>
      <c r="S7385">
        <v>0.99997574944076795</v>
      </c>
      <c r="T7385" s="1">
        <v>2.4250559231672699E-5</v>
      </c>
      <c r="U7385" s="1">
        <v>4.8501118463345397E-5</v>
      </c>
    </row>
    <row r="7386" spans="1:21" x14ac:dyDescent="0.2">
      <c r="A7386" t="s">
        <v>86</v>
      </c>
      <c r="B7386" t="s">
        <v>87</v>
      </c>
      <c r="C7386" t="s">
        <v>171</v>
      </c>
      <c r="D7386" t="s">
        <v>184</v>
      </c>
      <c r="E7386" t="s">
        <v>448</v>
      </c>
      <c r="F7386" t="s">
        <v>51</v>
      </c>
      <c r="G7386" t="s">
        <v>33</v>
      </c>
      <c r="H7386" t="s">
        <v>34</v>
      </c>
      <c r="I7386">
        <v>0.26217785122121001</v>
      </c>
      <c r="J7386">
        <v>1.3535124060152099E-2</v>
      </c>
      <c r="K7386">
        <v>0.236323976947305</v>
      </c>
      <c r="L7386">
        <v>1.3510561172731099E-2</v>
      </c>
      <c r="M7386">
        <v>0.93072983767272</v>
      </c>
      <c r="N7386">
        <v>2.5853874273904998E-2</v>
      </c>
      <c r="O7386">
        <v>5.03339584474347E-3</v>
      </c>
      <c r="P7386">
        <v>1.5988418418207799E-2</v>
      </c>
      <c r="Q7386">
        <v>3.5719330129602198E-2</v>
      </c>
      <c r="R7386">
        <v>5.1364675204126797</v>
      </c>
      <c r="S7386" s="1">
        <v>1.399753535143E-7</v>
      </c>
      <c r="T7386">
        <v>0.99999986002464603</v>
      </c>
      <c r="U7386" s="1">
        <v>2.799507070286E-7</v>
      </c>
    </row>
    <row r="7387" spans="1:21" x14ac:dyDescent="0.2">
      <c r="A7387" t="s">
        <v>86</v>
      </c>
      <c r="B7387" t="s">
        <v>87</v>
      </c>
      <c r="C7387" t="s">
        <v>171</v>
      </c>
      <c r="D7387" t="s">
        <v>184</v>
      </c>
      <c r="E7387" t="s">
        <v>33</v>
      </c>
      <c r="F7387" t="s">
        <v>34</v>
      </c>
      <c r="G7387" t="s">
        <v>39</v>
      </c>
      <c r="H7387" t="s">
        <v>34</v>
      </c>
      <c r="I7387">
        <v>0.236323976947305</v>
      </c>
      <c r="J7387">
        <v>1.3510561172731099E-2</v>
      </c>
      <c r="K7387">
        <v>0.25120496179813501</v>
      </c>
      <c r="L7387">
        <v>1.34874275898992E-2</v>
      </c>
      <c r="M7387">
        <v>0.88468254383976197</v>
      </c>
      <c r="N7387">
        <v>-1.488098485083E-2</v>
      </c>
      <c r="O7387">
        <v>6.4828585653639503E-3</v>
      </c>
      <c r="P7387">
        <v>-2.7587387638943299E-2</v>
      </c>
      <c r="Q7387">
        <v>-2.17458206271667E-3</v>
      </c>
      <c r="R7387">
        <v>-2.2954356786888499</v>
      </c>
      <c r="S7387">
        <v>0.98914591568897203</v>
      </c>
      <c r="T7387">
        <v>1.08540843110282E-2</v>
      </c>
      <c r="U7387">
        <v>2.17081686220565E-2</v>
      </c>
    </row>
    <row r="7388" spans="1:21" x14ac:dyDescent="0.2">
      <c r="A7388" t="s">
        <v>86</v>
      </c>
      <c r="B7388" t="s">
        <v>87</v>
      </c>
      <c r="C7388" t="s">
        <v>171</v>
      </c>
      <c r="D7388" t="s">
        <v>184</v>
      </c>
      <c r="E7388" t="s">
        <v>41</v>
      </c>
      <c r="F7388" t="s">
        <v>34</v>
      </c>
      <c r="G7388" t="s">
        <v>39</v>
      </c>
      <c r="H7388" t="s">
        <v>34</v>
      </c>
      <c r="I7388">
        <v>0.23483253701545201</v>
      </c>
      <c r="J7388">
        <v>1.3430338541981101E-2</v>
      </c>
      <c r="K7388">
        <v>0.25120496179813501</v>
      </c>
      <c r="L7388">
        <v>1.34874275898992E-2</v>
      </c>
      <c r="M7388">
        <v>0.850690050809639</v>
      </c>
      <c r="N7388">
        <v>-1.6372424782682998E-2</v>
      </c>
      <c r="O7388">
        <v>7.3549630956372498E-3</v>
      </c>
      <c r="P7388">
        <v>-3.0788152450132E-2</v>
      </c>
      <c r="Q7388">
        <v>-1.9566971152339902E-3</v>
      </c>
      <c r="R7388">
        <v>-2.2260376523703602</v>
      </c>
      <c r="S7388">
        <v>0.98699417025628799</v>
      </c>
      <c r="T7388">
        <v>1.30058297437123E-2</v>
      </c>
      <c r="U7388">
        <v>2.60116594874246E-2</v>
      </c>
    </row>
    <row r="7389" spans="1:21" x14ac:dyDescent="0.2">
      <c r="A7389" t="s">
        <v>86</v>
      </c>
      <c r="B7389" t="s">
        <v>87</v>
      </c>
      <c r="C7389" t="s">
        <v>171</v>
      </c>
      <c r="D7389" t="s">
        <v>184</v>
      </c>
      <c r="E7389" t="s">
        <v>43</v>
      </c>
      <c r="F7389" t="s">
        <v>34</v>
      </c>
      <c r="G7389" t="s">
        <v>39</v>
      </c>
      <c r="H7389" t="s">
        <v>34</v>
      </c>
      <c r="I7389">
        <v>0.23415730923299199</v>
      </c>
      <c r="J7389">
        <v>1.35066440207866E-2</v>
      </c>
      <c r="K7389">
        <v>0.25120496179813501</v>
      </c>
      <c r="L7389">
        <v>1.34874275898992E-2</v>
      </c>
      <c r="M7389">
        <v>0.87958456688487896</v>
      </c>
      <c r="N7389">
        <v>-1.7047652565142998E-2</v>
      </c>
      <c r="O7389">
        <v>6.6236319377243396E-3</v>
      </c>
      <c r="P7389">
        <v>-3.0029971163082699E-2</v>
      </c>
      <c r="Q7389">
        <v>-4.0653339672033096E-3</v>
      </c>
      <c r="R7389">
        <v>-2.5737620576484002</v>
      </c>
      <c r="S7389">
        <v>0.99497002845030103</v>
      </c>
      <c r="T7389">
        <v>5.0299715496989299E-3</v>
      </c>
      <c r="U7389">
        <v>1.00599430993979E-2</v>
      </c>
    </row>
    <row r="7390" spans="1:21" x14ac:dyDescent="0.2">
      <c r="A7390" t="s">
        <v>86</v>
      </c>
      <c r="B7390" t="s">
        <v>87</v>
      </c>
      <c r="C7390" t="s">
        <v>171</v>
      </c>
      <c r="D7390" t="s">
        <v>184</v>
      </c>
      <c r="E7390" t="s">
        <v>45</v>
      </c>
      <c r="F7390" t="s">
        <v>34</v>
      </c>
      <c r="G7390" t="s">
        <v>39</v>
      </c>
      <c r="H7390" t="s">
        <v>34</v>
      </c>
      <c r="I7390">
        <v>0.25278231120683797</v>
      </c>
      <c r="J7390">
        <v>1.3504818885121299E-2</v>
      </c>
      <c r="K7390">
        <v>0.25120496179813501</v>
      </c>
      <c r="L7390">
        <v>1.34874275898992E-2</v>
      </c>
      <c r="M7390">
        <v>0.93659811283576899</v>
      </c>
      <c r="N7390">
        <v>1.5773494087029699E-3</v>
      </c>
      <c r="O7390">
        <v>4.8059348483907296E-3</v>
      </c>
      <c r="P7390">
        <v>-7.8422828941428699E-3</v>
      </c>
      <c r="Q7390">
        <v>1.09969817115488E-2</v>
      </c>
      <c r="R7390">
        <v>0.32820865418746598</v>
      </c>
      <c r="S7390">
        <v>0.37137695243132601</v>
      </c>
      <c r="T7390">
        <v>0.62862304756867404</v>
      </c>
      <c r="U7390">
        <v>0.74275390486265302</v>
      </c>
    </row>
    <row r="7391" spans="1:21" x14ac:dyDescent="0.2">
      <c r="A7391" t="s">
        <v>86</v>
      </c>
      <c r="B7391" t="s">
        <v>87</v>
      </c>
      <c r="C7391" t="s">
        <v>171</v>
      </c>
      <c r="D7391" t="s">
        <v>184</v>
      </c>
      <c r="E7391" t="s">
        <v>47</v>
      </c>
      <c r="F7391" t="s">
        <v>34</v>
      </c>
      <c r="G7391" t="s">
        <v>39</v>
      </c>
      <c r="H7391" t="s">
        <v>34</v>
      </c>
      <c r="I7391">
        <v>0.25177030545580398</v>
      </c>
      <c r="J7391">
        <v>1.3527906348563601E-2</v>
      </c>
      <c r="K7391">
        <v>0.25120496179813501</v>
      </c>
      <c r="L7391">
        <v>1.34874275898992E-2</v>
      </c>
      <c r="M7391">
        <v>0.88125233195921104</v>
      </c>
      <c r="N7391">
        <v>5.6534365766897098E-4</v>
      </c>
      <c r="O7391">
        <v>6.5828750314923298E-3</v>
      </c>
      <c r="P7391">
        <v>-1.2337091404056E-2</v>
      </c>
      <c r="Q7391">
        <v>1.34677787193939E-2</v>
      </c>
      <c r="R7391">
        <v>8.58809646187082E-2</v>
      </c>
      <c r="S7391">
        <v>0.46578052181492802</v>
      </c>
      <c r="T7391">
        <v>0.53421947818507298</v>
      </c>
      <c r="U7391">
        <v>0.93156104362985503</v>
      </c>
    </row>
    <row r="7392" spans="1:21" x14ac:dyDescent="0.2">
      <c r="A7392" t="s">
        <v>86</v>
      </c>
      <c r="B7392" t="s">
        <v>87</v>
      </c>
      <c r="C7392" t="s">
        <v>171</v>
      </c>
      <c r="D7392" t="s">
        <v>184</v>
      </c>
      <c r="E7392" t="s">
        <v>49</v>
      </c>
      <c r="F7392" t="s">
        <v>34</v>
      </c>
      <c r="G7392" t="s">
        <v>39</v>
      </c>
      <c r="H7392" t="s">
        <v>34</v>
      </c>
      <c r="I7392">
        <v>0.17025310386603401</v>
      </c>
      <c r="J7392">
        <v>1.33862398472651E-2</v>
      </c>
      <c r="K7392">
        <v>0.25120496179813501</v>
      </c>
      <c r="L7392">
        <v>1.34874275898992E-2</v>
      </c>
      <c r="M7392">
        <v>0.62147120456889704</v>
      </c>
      <c r="N7392">
        <v>-8.0951857932100996E-2</v>
      </c>
      <c r="O7392">
        <v>1.16916172457404E-2</v>
      </c>
      <c r="P7392">
        <v>-0.103867427733752</v>
      </c>
      <c r="Q7392">
        <v>-5.8036288130449802E-2</v>
      </c>
      <c r="R7392">
        <v>-6.9239230322558001</v>
      </c>
      <c r="S7392">
        <v>0.99999999999780298</v>
      </c>
      <c r="T7392" s="1">
        <v>2.1965232860292001E-12</v>
      </c>
      <c r="U7392" s="1">
        <v>4.3930465720584001E-12</v>
      </c>
    </row>
    <row r="7393" spans="1:21" x14ac:dyDescent="0.2">
      <c r="A7393" t="s">
        <v>86</v>
      </c>
      <c r="B7393" t="s">
        <v>87</v>
      </c>
      <c r="C7393" t="s">
        <v>171</v>
      </c>
      <c r="D7393" t="s">
        <v>184</v>
      </c>
      <c r="E7393" t="s">
        <v>41</v>
      </c>
      <c r="F7393" t="s">
        <v>51</v>
      </c>
      <c r="G7393" t="s">
        <v>39</v>
      </c>
      <c r="H7393" t="s">
        <v>34</v>
      </c>
      <c r="I7393">
        <v>0.23006545126703701</v>
      </c>
      <c r="J7393">
        <v>1.35017300282588E-2</v>
      </c>
      <c r="K7393">
        <v>0.25120496179813501</v>
      </c>
      <c r="L7393">
        <v>1.34874275898992E-2</v>
      </c>
      <c r="M7393">
        <v>0.85844564763683195</v>
      </c>
      <c r="N7393">
        <v>-2.1139510531097999E-2</v>
      </c>
      <c r="O7393">
        <v>7.1802033820187999E-3</v>
      </c>
      <c r="P7393">
        <v>-3.5212709159854798E-2</v>
      </c>
      <c r="Q7393">
        <v>-7.0663119023411597E-3</v>
      </c>
      <c r="R7393">
        <v>-2.9441381262315098</v>
      </c>
      <c r="S7393">
        <v>0.99838072286062596</v>
      </c>
      <c r="T7393">
        <v>1.6192771393736701E-3</v>
      </c>
      <c r="U7393">
        <v>3.2385542787473401E-3</v>
      </c>
    </row>
    <row r="7394" spans="1:21" x14ac:dyDescent="0.2">
      <c r="A7394" t="s">
        <v>86</v>
      </c>
      <c r="B7394" t="s">
        <v>87</v>
      </c>
      <c r="C7394" t="s">
        <v>171</v>
      </c>
      <c r="D7394" t="s">
        <v>184</v>
      </c>
      <c r="E7394" t="s">
        <v>47</v>
      </c>
      <c r="F7394" t="s">
        <v>51</v>
      </c>
      <c r="G7394" t="s">
        <v>39</v>
      </c>
      <c r="H7394" t="s">
        <v>34</v>
      </c>
      <c r="I7394">
        <v>0.25206168207589502</v>
      </c>
      <c r="J7394">
        <v>1.35264514024952E-2</v>
      </c>
      <c r="K7394">
        <v>0.25120496179813501</v>
      </c>
      <c r="L7394">
        <v>1.34874275898992E-2</v>
      </c>
      <c r="M7394">
        <v>0.88908944320431005</v>
      </c>
      <c r="N7394">
        <v>8.5672027776001502E-4</v>
      </c>
      <c r="O7394">
        <v>6.3615964084908303E-3</v>
      </c>
      <c r="P7394">
        <v>-1.1612008682881999E-2</v>
      </c>
      <c r="Q7394">
        <v>1.3325449238401999E-2</v>
      </c>
      <c r="R7394">
        <v>0.13467064283055599</v>
      </c>
      <c r="S7394">
        <v>0.44643614266459403</v>
      </c>
      <c r="T7394">
        <v>0.55356385733540603</v>
      </c>
      <c r="U7394">
        <v>0.89287228532918905</v>
      </c>
    </row>
    <row r="7395" spans="1:21" x14ac:dyDescent="0.2">
      <c r="A7395" t="s">
        <v>86</v>
      </c>
      <c r="B7395" t="s">
        <v>87</v>
      </c>
      <c r="C7395" t="s">
        <v>171</v>
      </c>
      <c r="D7395" t="s">
        <v>184</v>
      </c>
      <c r="E7395" t="s">
        <v>45</v>
      </c>
      <c r="F7395" t="s">
        <v>51</v>
      </c>
      <c r="G7395" t="s">
        <v>39</v>
      </c>
      <c r="H7395" t="s">
        <v>34</v>
      </c>
      <c r="I7395">
        <v>0.25538436329790298</v>
      </c>
      <c r="J7395">
        <v>1.34971726881821E-2</v>
      </c>
      <c r="K7395">
        <v>0.25120496179813501</v>
      </c>
      <c r="L7395">
        <v>1.34874275898992E-2</v>
      </c>
      <c r="M7395">
        <v>0.94359381127822395</v>
      </c>
      <c r="N7395">
        <v>4.1794014997679797E-3</v>
      </c>
      <c r="O7395">
        <v>4.5317437588977601E-3</v>
      </c>
      <c r="P7395">
        <v>-4.7028162676716299E-3</v>
      </c>
      <c r="Q7395">
        <v>1.30616192672076E-2</v>
      </c>
      <c r="R7395">
        <v>0.92225018053194596</v>
      </c>
      <c r="S7395">
        <v>0.178199046909813</v>
      </c>
      <c r="T7395">
        <v>0.82180095309018697</v>
      </c>
      <c r="U7395">
        <v>0.356398093819627</v>
      </c>
    </row>
    <row r="7396" spans="1:21" x14ac:dyDescent="0.2">
      <c r="A7396" t="s">
        <v>86</v>
      </c>
      <c r="B7396" t="s">
        <v>87</v>
      </c>
      <c r="C7396" t="s">
        <v>171</v>
      </c>
      <c r="D7396" t="s">
        <v>184</v>
      </c>
      <c r="E7396" t="s">
        <v>49</v>
      </c>
      <c r="F7396" t="s">
        <v>51</v>
      </c>
      <c r="G7396" t="s">
        <v>39</v>
      </c>
      <c r="H7396" t="s">
        <v>34</v>
      </c>
      <c r="I7396">
        <v>0.191218068067397</v>
      </c>
      <c r="J7396">
        <v>1.34155110072423E-2</v>
      </c>
      <c r="K7396">
        <v>0.25120496179813501</v>
      </c>
      <c r="L7396">
        <v>1.34874275898992E-2</v>
      </c>
      <c r="M7396">
        <v>0.70620070801687596</v>
      </c>
      <c r="N7396">
        <v>-5.9986893730737997E-2</v>
      </c>
      <c r="O7396">
        <v>1.03114349466437E-2</v>
      </c>
      <c r="P7396">
        <v>-8.0197306226159601E-2</v>
      </c>
      <c r="Q7396">
        <v>-3.9776481235316401E-2</v>
      </c>
      <c r="R7396">
        <v>-5.8175117276246198</v>
      </c>
      <c r="S7396">
        <v>0.99999999701349596</v>
      </c>
      <c r="T7396" s="1">
        <v>2.9865036357463801E-9</v>
      </c>
      <c r="U7396" s="1">
        <v>5.9730072714927503E-9</v>
      </c>
    </row>
    <row r="7397" spans="1:21" x14ac:dyDescent="0.2">
      <c r="A7397" t="s">
        <v>86</v>
      </c>
      <c r="B7397" t="s">
        <v>87</v>
      </c>
      <c r="C7397" t="s">
        <v>171</v>
      </c>
      <c r="D7397" t="s">
        <v>184</v>
      </c>
      <c r="E7397" t="s">
        <v>448</v>
      </c>
      <c r="F7397" t="s">
        <v>51</v>
      </c>
      <c r="G7397" t="s">
        <v>39</v>
      </c>
      <c r="H7397" t="s">
        <v>34</v>
      </c>
      <c r="I7397">
        <v>0.26217785122121001</v>
      </c>
      <c r="J7397">
        <v>1.3535124060152099E-2</v>
      </c>
      <c r="K7397">
        <v>0.25120496179813501</v>
      </c>
      <c r="L7397">
        <v>1.34874275898992E-2</v>
      </c>
      <c r="M7397">
        <v>0.94165183015168796</v>
      </c>
      <c r="N7397">
        <v>1.0972889423075E-2</v>
      </c>
      <c r="O7397">
        <v>4.6158053699516498E-3</v>
      </c>
      <c r="P7397">
        <v>1.92591089796977E-3</v>
      </c>
      <c r="Q7397">
        <v>2.0019867948180201E-2</v>
      </c>
      <c r="R7397">
        <v>2.3772426572634999</v>
      </c>
      <c r="S7397">
        <v>8.7213046411948898E-3</v>
      </c>
      <c r="T7397">
        <v>0.99127869535880497</v>
      </c>
      <c r="U7397">
        <v>1.74426092823898E-2</v>
      </c>
    </row>
    <row r="7398" spans="1:21" x14ac:dyDescent="0.2">
      <c r="A7398" t="s">
        <v>86</v>
      </c>
      <c r="B7398" t="s">
        <v>87</v>
      </c>
      <c r="C7398" t="s">
        <v>171</v>
      </c>
      <c r="D7398" t="s">
        <v>184</v>
      </c>
      <c r="E7398" t="s">
        <v>33</v>
      </c>
      <c r="F7398" t="s">
        <v>34</v>
      </c>
      <c r="G7398" t="s">
        <v>41</v>
      </c>
      <c r="H7398" t="s">
        <v>34</v>
      </c>
      <c r="I7398">
        <v>0.236323976947305</v>
      </c>
      <c r="J7398">
        <v>1.3510561172731099E-2</v>
      </c>
      <c r="K7398">
        <v>0.23483253701545201</v>
      </c>
      <c r="L7398">
        <v>1.3430338541981101E-2</v>
      </c>
      <c r="M7398">
        <v>0.76530529850334805</v>
      </c>
      <c r="N7398">
        <v>1.49143993185299E-3</v>
      </c>
      <c r="O7398">
        <v>9.2291822438454393E-3</v>
      </c>
      <c r="P7398">
        <v>-1.65977572660841E-2</v>
      </c>
      <c r="Q7398">
        <v>1.95806371297901E-2</v>
      </c>
      <c r="R7398">
        <v>0.16160044221118</v>
      </c>
      <c r="S7398">
        <v>0.43581025452806299</v>
      </c>
      <c r="T7398">
        <v>0.56418974547193701</v>
      </c>
      <c r="U7398">
        <v>0.87162050905612598</v>
      </c>
    </row>
    <row r="7399" spans="1:21" x14ac:dyDescent="0.2">
      <c r="A7399" t="s">
        <v>86</v>
      </c>
      <c r="B7399" t="s">
        <v>87</v>
      </c>
      <c r="C7399" t="s">
        <v>171</v>
      </c>
      <c r="D7399" t="s">
        <v>184</v>
      </c>
      <c r="E7399" t="s">
        <v>39</v>
      </c>
      <c r="F7399" t="s">
        <v>34</v>
      </c>
      <c r="G7399" t="s">
        <v>41</v>
      </c>
      <c r="H7399" t="s">
        <v>34</v>
      </c>
      <c r="I7399">
        <v>0.25120496179813501</v>
      </c>
      <c r="J7399">
        <v>1.34874275898992E-2</v>
      </c>
      <c r="K7399">
        <v>0.23483253701545201</v>
      </c>
      <c r="L7399">
        <v>1.3430338541981101E-2</v>
      </c>
      <c r="M7399">
        <v>0.850690050809639</v>
      </c>
      <c r="N7399">
        <v>1.6372424782682998E-2</v>
      </c>
      <c r="O7399">
        <v>7.3549630956372498E-3</v>
      </c>
      <c r="P7399">
        <v>1.9566971152339902E-3</v>
      </c>
      <c r="Q7399">
        <v>3.0788152450132E-2</v>
      </c>
      <c r="R7399">
        <v>2.2260376523703602</v>
      </c>
      <c r="S7399">
        <v>1.30058297437123E-2</v>
      </c>
      <c r="T7399">
        <v>0.98699417025628799</v>
      </c>
      <c r="U7399">
        <v>2.60116594874246E-2</v>
      </c>
    </row>
    <row r="7400" spans="1:21" x14ac:dyDescent="0.2">
      <c r="A7400" t="s">
        <v>86</v>
      </c>
      <c r="B7400" t="s">
        <v>87</v>
      </c>
      <c r="C7400" t="s">
        <v>171</v>
      </c>
      <c r="D7400" t="s">
        <v>184</v>
      </c>
      <c r="E7400" t="s">
        <v>43</v>
      </c>
      <c r="F7400" t="s">
        <v>34</v>
      </c>
      <c r="G7400" t="s">
        <v>41</v>
      </c>
      <c r="H7400" t="s">
        <v>34</v>
      </c>
      <c r="I7400">
        <v>0.23415730923299199</v>
      </c>
      <c r="J7400">
        <v>1.35066440207866E-2</v>
      </c>
      <c r="K7400">
        <v>0.23483253701545201</v>
      </c>
      <c r="L7400">
        <v>1.3430338541981101E-2</v>
      </c>
      <c r="M7400">
        <v>0.72512803787091096</v>
      </c>
      <c r="N7400">
        <v>-6.7522778246001402E-4</v>
      </c>
      <c r="O7400">
        <v>9.9864263710409407E-3</v>
      </c>
      <c r="P7400">
        <v>-2.02486234697003E-2</v>
      </c>
      <c r="Q7400">
        <v>1.8898167904780199E-2</v>
      </c>
      <c r="R7400">
        <v>-6.7614555735179493E-2</v>
      </c>
      <c r="S7400">
        <v>0.526953765941923</v>
      </c>
      <c r="T7400">
        <v>0.473046234058078</v>
      </c>
      <c r="U7400">
        <v>0.94609246811615499</v>
      </c>
    </row>
    <row r="7401" spans="1:21" x14ac:dyDescent="0.2">
      <c r="A7401" t="s">
        <v>86</v>
      </c>
      <c r="B7401" t="s">
        <v>87</v>
      </c>
      <c r="C7401" t="s">
        <v>171</v>
      </c>
      <c r="D7401" t="s">
        <v>184</v>
      </c>
      <c r="E7401" t="s">
        <v>45</v>
      </c>
      <c r="F7401" t="s">
        <v>34</v>
      </c>
      <c r="G7401" t="s">
        <v>41</v>
      </c>
      <c r="H7401" t="s">
        <v>34</v>
      </c>
      <c r="I7401">
        <v>0.25278231120683797</v>
      </c>
      <c r="J7401">
        <v>1.3504818885121299E-2</v>
      </c>
      <c r="K7401">
        <v>0.23483253701545201</v>
      </c>
      <c r="L7401">
        <v>1.3430338541981101E-2</v>
      </c>
      <c r="M7401">
        <v>0.90216942420734203</v>
      </c>
      <c r="N7401">
        <v>1.7949774191385999E-2</v>
      </c>
      <c r="O7401">
        <v>5.9576379285577402E-3</v>
      </c>
      <c r="P7401">
        <v>6.2728038514127896E-3</v>
      </c>
      <c r="Q7401">
        <v>2.9626744531359099E-2</v>
      </c>
      <c r="R7401">
        <v>3.01290115422159</v>
      </c>
      <c r="S7401">
        <v>1.2938159288058699E-3</v>
      </c>
      <c r="T7401">
        <v>0.99870618407119405</v>
      </c>
      <c r="U7401">
        <v>2.5876318576117498E-3</v>
      </c>
    </row>
    <row r="7402" spans="1:21" x14ac:dyDescent="0.2">
      <c r="A7402" t="s">
        <v>86</v>
      </c>
      <c r="B7402" t="s">
        <v>87</v>
      </c>
      <c r="C7402" t="s">
        <v>171</v>
      </c>
      <c r="D7402" t="s">
        <v>184</v>
      </c>
      <c r="E7402" t="s">
        <v>47</v>
      </c>
      <c r="F7402" t="s">
        <v>34</v>
      </c>
      <c r="G7402" t="s">
        <v>41</v>
      </c>
      <c r="H7402" t="s">
        <v>34</v>
      </c>
      <c r="I7402">
        <v>0.25177030545580398</v>
      </c>
      <c r="J7402">
        <v>1.3527906348563601E-2</v>
      </c>
      <c r="K7402">
        <v>0.23483253701545201</v>
      </c>
      <c r="L7402">
        <v>1.3430338541981101E-2</v>
      </c>
      <c r="M7402">
        <v>0.771302916113355</v>
      </c>
      <c r="N7402">
        <v>1.6937768440352E-2</v>
      </c>
      <c r="O7402">
        <v>9.1165172649933304E-3</v>
      </c>
      <c r="P7402">
        <v>-9.3060539903496602E-4</v>
      </c>
      <c r="Q7402">
        <v>3.4806142279738897E-2</v>
      </c>
      <c r="R7402">
        <v>1.8579209524882501</v>
      </c>
      <c r="S7402">
        <v>3.1590120247430402E-2</v>
      </c>
      <c r="T7402">
        <v>0.96840987975256998</v>
      </c>
      <c r="U7402">
        <v>6.3180240494860707E-2</v>
      </c>
    </row>
    <row r="7403" spans="1:21" x14ac:dyDescent="0.2">
      <c r="A7403" t="s">
        <v>86</v>
      </c>
      <c r="B7403" t="s">
        <v>87</v>
      </c>
      <c r="C7403" t="s">
        <v>171</v>
      </c>
      <c r="D7403" t="s">
        <v>184</v>
      </c>
      <c r="E7403" t="s">
        <v>49</v>
      </c>
      <c r="F7403" t="s">
        <v>34</v>
      </c>
      <c r="G7403" t="s">
        <v>41</v>
      </c>
      <c r="H7403" t="s">
        <v>34</v>
      </c>
      <c r="I7403">
        <v>0.17025310386603401</v>
      </c>
      <c r="J7403">
        <v>1.33862398472651E-2</v>
      </c>
      <c r="K7403">
        <v>0.23483253701545201</v>
      </c>
      <c r="L7403">
        <v>1.3430338541981101E-2</v>
      </c>
      <c r="M7403">
        <v>0.69765628473121499</v>
      </c>
      <c r="N7403">
        <v>-6.4579433149417997E-2</v>
      </c>
      <c r="O7403">
        <v>1.04265861551983E-2</v>
      </c>
      <c r="P7403">
        <v>-8.5015542013606699E-2</v>
      </c>
      <c r="Q7403">
        <v>-4.4143324285229303E-2</v>
      </c>
      <c r="R7403">
        <v>-6.19372747591225</v>
      </c>
      <c r="S7403">
        <v>0.99999999970621101</v>
      </c>
      <c r="T7403" s="1">
        <v>2.9378892892010699E-10</v>
      </c>
      <c r="U7403" s="1">
        <v>5.8757785784021398E-10</v>
      </c>
    </row>
    <row r="7404" spans="1:21" x14ac:dyDescent="0.2">
      <c r="A7404" t="s">
        <v>86</v>
      </c>
      <c r="B7404" t="s">
        <v>87</v>
      </c>
      <c r="C7404" t="s">
        <v>171</v>
      </c>
      <c r="D7404" t="s">
        <v>184</v>
      </c>
      <c r="E7404" t="s">
        <v>41</v>
      </c>
      <c r="F7404" t="s">
        <v>51</v>
      </c>
      <c r="G7404" t="s">
        <v>41</v>
      </c>
      <c r="H7404" t="s">
        <v>34</v>
      </c>
      <c r="I7404">
        <v>0.23006545126703701</v>
      </c>
      <c r="J7404">
        <v>1.35017300282588E-2</v>
      </c>
      <c r="K7404">
        <v>0.23483253701545201</v>
      </c>
      <c r="L7404">
        <v>1.3430338541981101E-2</v>
      </c>
      <c r="M7404">
        <v>0.81295487329876404</v>
      </c>
      <c r="N7404">
        <v>-4.767085748415E-3</v>
      </c>
      <c r="O7404">
        <v>8.2364999717725301E-3</v>
      </c>
      <c r="P7404">
        <v>-2.0910625693089199E-2</v>
      </c>
      <c r="Q7404">
        <v>1.1376454196259199E-2</v>
      </c>
      <c r="R7404">
        <v>-0.57877566499755695</v>
      </c>
      <c r="S7404">
        <v>0.71862972338746001</v>
      </c>
      <c r="T7404">
        <v>0.28137027661253999</v>
      </c>
      <c r="U7404">
        <v>0.56274055322507899</v>
      </c>
    </row>
    <row r="7405" spans="1:21" x14ac:dyDescent="0.2">
      <c r="A7405" t="s">
        <v>86</v>
      </c>
      <c r="B7405" t="s">
        <v>87</v>
      </c>
      <c r="C7405" t="s">
        <v>171</v>
      </c>
      <c r="D7405" t="s">
        <v>184</v>
      </c>
      <c r="E7405" t="s">
        <v>47</v>
      </c>
      <c r="F7405" t="s">
        <v>51</v>
      </c>
      <c r="G7405" t="s">
        <v>41</v>
      </c>
      <c r="H7405" t="s">
        <v>34</v>
      </c>
      <c r="I7405">
        <v>0.25206168207589502</v>
      </c>
      <c r="J7405">
        <v>1.35264514024952E-2</v>
      </c>
      <c r="K7405">
        <v>0.23483253701545201</v>
      </c>
      <c r="L7405">
        <v>1.3430338541981101E-2</v>
      </c>
      <c r="M7405">
        <v>0.79042425159469898</v>
      </c>
      <c r="N7405">
        <v>1.7229145060442999E-2</v>
      </c>
      <c r="O7405">
        <v>8.7266442334055696E-3</v>
      </c>
      <c r="P7405">
        <v>1.24922362968103E-4</v>
      </c>
      <c r="Q7405">
        <v>3.4333367757917899E-2</v>
      </c>
      <c r="R7405">
        <v>1.9743150516540899</v>
      </c>
      <c r="S7405">
        <v>2.4172965234878999E-2</v>
      </c>
      <c r="T7405">
        <v>0.975827034765121</v>
      </c>
      <c r="U7405">
        <v>4.8345930469757901E-2</v>
      </c>
    </row>
    <row r="7406" spans="1:21" x14ac:dyDescent="0.2">
      <c r="A7406" t="s">
        <v>86</v>
      </c>
      <c r="B7406" t="s">
        <v>87</v>
      </c>
      <c r="C7406" t="s">
        <v>171</v>
      </c>
      <c r="D7406" t="s">
        <v>184</v>
      </c>
      <c r="E7406" t="s">
        <v>45</v>
      </c>
      <c r="F7406" t="s">
        <v>51</v>
      </c>
      <c r="G7406" t="s">
        <v>41</v>
      </c>
      <c r="H7406" t="s">
        <v>34</v>
      </c>
      <c r="I7406">
        <v>0.25538436329790298</v>
      </c>
      <c r="J7406">
        <v>1.34971726881821E-2</v>
      </c>
      <c r="K7406">
        <v>0.23483253701545201</v>
      </c>
      <c r="L7406">
        <v>1.3430338541981101E-2</v>
      </c>
      <c r="M7406">
        <v>0.84822340108483996</v>
      </c>
      <c r="N7406">
        <v>2.0551826282450999E-2</v>
      </c>
      <c r="O7406">
        <v>7.4182235220008799E-3</v>
      </c>
      <c r="P7406">
        <v>6.0121081793292402E-3</v>
      </c>
      <c r="Q7406">
        <v>3.5091544385572701E-2</v>
      </c>
      <c r="R7406">
        <v>2.77045120324274</v>
      </c>
      <c r="S7406">
        <v>2.7989343638137902E-3</v>
      </c>
      <c r="T7406">
        <v>0.99720106563618605</v>
      </c>
      <c r="U7406">
        <v>5.5978687276275804E-3</v>
      </c>
    </row>
    <row r="7407" spans="1:21" x14ac:dyDescent="0.2">
      <c r="A7407" t="s">
        <v>86</v>
      </c>
      <c r="B7407" t="s">
        <v>87</v>
      </c>
      <c r="C7407" t="s">
        <v>171</v>
      </c>
      <c r="D7407" t="s">
        <v>184</v>
      </c>
      <c r="E7407" t="s">
        <v>49</v>
      </c>
      <c r="F7407" t="s">
        <v>51</v>
      </c>
      <c r="G7407" t="s">
        <v>41</v>
      </c>
      <c r="H7407" t="s">
        <v>34</v>
      </c>
      <c r="I7407">
        <v>0.191218068067397</v>
      </c>
      <c r="J7407">
        <v>1.34155110072423E-2</v>
      </c>
      <c r="K7407">
        <v>0.23483253701545201</v>
      </c>
      <c r="L7407">
        <v>1.3430338541981101E-2</v>
      </c>
      <c r="M7407">
        <v>0.78695215751657899</v>
      </c>
      <c r="N7407">
        <v>-4.3614468948054999E-2</v>
      </c>
      <c r="O7407">
        <v>8.7619602781117707E-3</v>
      </c>
      <c r="P7407">
        <v>-6.0787911093154103E-2</v>
      </c>
      <c r="Q7407">
        <v>-2.6441026802955899E-2</v>
      </c>
      <c r="R7407">
        <v>-4.9777067646618098</v>
      </c>
      <c r="S7407">
        <v>0.99999967828983005</v>
      </c>
      <c r="T7407" s="1">
        <v>3.2171017005639997E-7</v>
      </c>
      <c r="U7407" s="1">
        <v>6.4342034011279995E-7</v>
      </c>
    </row>
    <row r="7408" spans="1:21" x14ac:dyDescent="0.2">
      <c r="A7408" t="s">
        <v>86</v>
      </c>
      <c r="B7408" t="s">
        <v>87</v>
      </c>
      <c r="C7408" t="s">
        <v>171</v>
      </c>
      <c r="D7408" t="s">
        <v>184</v>
      </c>
      <c r="E7408" t="s">
        <v>448</v>
      </c>
      <c r="F7408" t="s">
        <v>51</v>
      </c>
      <c r="G7408" t="s">
        <v>41</v>
      </c>
      <c r="H7408" t="s">
        <v>34</v>
      </c>
      <c r="I7408">
        <v>0.26217785122121001</v>
      </c>
      <c r="J7408">
        <v>1.3535124060152099E-2</v>
      </c>
      <c r="K7408">
        <v>0.23483253701545201</v>
      </c>
      <c r="L7408">
        <v>1.3430338541981101E-2</v>
      </c>
      <c r="M7408">
        <v>0.84368570073685401</v>
      </c>
      <c r="N7408">
        <v>2.7345314205758E-2</v>
      </c>
      <c r="O7408">
        <v>7.5392978812189896E-3</v>
      </c>
      <c r="P7408">
        <v>1.2568290358568801E-2</v>
      </c>
      <c r="Q7408">
        <v>4.2122338052947197E-2</v>
      </c>
      <c r="R7408">
        <v>3.6270372435976301</v>
      </c>
      <c r="S7408">
        <v>1.4334597738143801E-4</v>
      </c>
      <c r="T7408">
        <v>0.99985665402261903</v>
      </c>
      <c r="U7408">
        <v>2.8669195476287699E-4</v>
      </c>
    </row>
    <row r="7409" spans="1:21" x14ac:dyDescent="0.2">
      <c r="A7409" t="s">
        <v>86</v>
      </c>
      <c r="B7409" t="s">
        <v>87</v>
      </c>
      <c r="C7409" t="s">
        <v>171</v>
      </c>
      <c r="D7409" t="s">
        <v>184</v>
      </c>
      <c r="E7409" t="s">
        <v>33</v>
      </c>
      <c r="F7409" t="s">
        <v>34</v>
      </c>
      <c r="G7409" t="s">
        <v>43</v>
      </c>
      <c r="H7409" t="s">
        <v>34</v>
      </c>
      <c r="I7409">
        <v>0.236323976947305</v>
      </c>
      <c r="J7409">
        <v>1.3510561172731099E-2</v>
      </c>
      <c r="K7409">
        <v>0.23415730923299199</v>
      </c>
      <c r="L7409">
        <v>1.35066440207866E-2</v>
      </c>
      <c r="M7409">
        <v>0.88205233365045099</v>
      </c>
      <c r="N7409">
        <v>2.1666677143130099E-3</v>
      </c>
      <c r="O7409">
        <v>6.5610020360009702E-3</v>
      </c>
      <c r="P7409">
        <v>-1.0692896276248901E-2</v>
      </c>
      <c r="Q7409">
        <v>1.5026231704874901E-2</v>
      </c>
      <c r="R7409">
        <v>0.33023426946436801</v>
      </c>
      <c r="S7409">
        <v>0.37061147731913602</v>
      </c>
      <c r="T7409">
        <v>0.62938852268086398</v>
      </c>
      <c r="U7409">
        <v>0.74122295463827204</v>
      </c>
    </row>
    <row r="7410" spans="1:21" x14ac:dyDescent="0.2">
      <c r="A7410" t="s">
        <v>86</v>
      </c>
      <c r="B7410" t="s">
        <v>87</v>
      </c>
      <c r="C7410" t="s">
        <v>171</v>
      </c>
      <c r="D7410" t="s">
        <v>184</v>
      </c>
      <c r="E7410" t="s">
        <v>39</v>
      </c>
      <c r="F7410" t="s">
        <v>34</v>
      </c>
      <c r="G7410" t="s">
        <v>43</v>
      </c>
      <c r="H7410" t="s">
        <v>34</v>
      </c>
      <c r="I7410">
        <v>0.25120496179813501</v>
      </c>
      <c r="J7410">
        <v>1.34874275898992E-2</v>
      </c>
      <c r="K7410">
        <v>0.23415730923299199</v>
      </c>
      <c r="L7410">
        <v>1.35066440207866E-2</v>
      </c>
      <c r="M7410">
        <v>0.87958456688487896</v>
      </c>
      <c r="N7410">
        <v>1.7047652565142998E-2</v>
      </c>
      <c r="O7410">
        <v>6.6236319377243396E-3</v>
      </c>
      <c r="P7410">
        <v>4.0653339672033096E-3</v>
      </c>
      <c r="Q7410">
        <v>3.0029971163082699E-2</v>
      </c>
      <c r="R7410">
        <v>2.5737620576484002</v>
      </c>
      <c r="S7410">
        <v>5.0299715496989299E-3</v>
      </c>
      <c r="T7410">
        <v>0.99497002845030103</v>
      </c>
      <c r="U7410">
        <v>1.00599430993979E-2</v>
      </c>
    </row>
    <row r="7411" spans="1:21" x14ac:dyDescent="0.2">
      <c r="A7411" t="s">
        <v>86</v>
      </c>
      <c r="B7411" t="s">
        <v>87</v>
      </c>
      <c r="C7411" t="s">
        <v>171</v>
      </c>
      <c r="D7411" t="s">
        <v>184</v>
      </c>
      <c r="E7411" t="s">
        <v>41</v>
      </c>
      <c r="F7411" t="s">
        <v>34</v>
      </c>
      <c r="G7411" t="s">
        <v>43</v>
      </c>
      <c r="H7411" t="s">
        <v>34</v>
      </c>
      <c r="I7411">
        <v>0.23483253701545201</v>
      </c>
      <c r="J7411">
        <v>1.3430338541981101E-2</v>
      </c>
      <c r="K7411">
        <v>0.23415730923299199</v>
      </c>
      <c r="L7411">
        <v>1.35066440207866E-2</v>
      </c>
      <c r="M7411">
        <v>0.72512803787091096</v>
      </c>
      <c r="N7411">
        <v>6.7522778246001402E-4</v>
      </c>
      <c r="O7411">
        <v>9.9864263710409407E-3</v>
      </c>
      <c r="P7411">
        <v>-1.8898167904780199E-2</v>
      </c>
      <c r="Q7411">
        <v>2.02486234697003E-2</v>
      </c>
      <c r="R7411">
        <v>6.7614555735179493E-2</v>
      </c>
      <c r="S7411">
        <v>0.473046234058078</v>
      </c>
      <c r="T7411">
        <v>0.526953765941923</v>
      </c>
      <c r="U7411">
        <v>0.94609246811615499</v>
      </c>
    </row>
    <row r="7412" spans="1:21" x14ac:dyDescent="0.2">
      <c r="A7412" t="s">
        <v>86</v>
      </c>
      <c r="B7412" t="s">
        <v>87</v>
      </c>
      <c r="C7412" t="s">
        <v>171</v>
      </c>
      <c r="D7412" t="s">
        <v>184</v>
      </c>
      <c r="E7412" t="s">
        <v>45</v>
      </c>
      <c r="F7412" t="s">
        <v>34</v>
      </c>
      <c r="G7412" t="s">
        <v>43</v>
      </c>
      <c r="H7412" t="s">
        <v>34</v>
      </c>
      <c r="I7412">
        <v>0.25278231120683797</v>
      </c>
      <c r="J7412">
        <v>1.3504818885121299E-2</v>
      </c>
      <c r="K7412">
        <v>0.23415730923299199</v>
      </c>
      <c r="L7412">
        <v>1.35066440207866E-2</v>
      </c>
      <c r="M7412">
        <v>0.86526520908612004</v>
      </c>
      <c r="N7412">
        <v>1.8625001973845999E-2</v>
      </c>
      <c r="O7412">
        <v>7.0108874942482503E-3</v>
      </c>
      <c r="P7412">
        <v>4.8836624851193999E-3</v>
      </c>
      <c r="Q7412">
        <v>3.2366341462572598E-2</v>
      </c>
      <c r="R7412">
        <v>2.6565826350980499</v>
      </c>
      <c r="S7412">
        <v>3.9468551151393902E-3</v>
      </c>
      <c r="T7412">
        <v>0.99605314488486096</v>
      </c>
      <c r="U7412">
        <v>7.8937102302787804E-3</v>
      </c>
    </row>
    <row r="7413" spans="1:21" x14ac:dyDescent="0.2">
      <c r="A7413" t="s">
        <v>86</v>
      </c>
      <c r="B7413" t="s">
        <v>87</v>
      </c>
      <c r="C7413" t="s">
        <v>171</v>
      </c>
      <c r="D7413" t="s">
        <v>184</v>
      </c>
      <c r="E7413" t="s">
        <v>47</v>
      </c>
      <c r="F7413" t="s">
        <v>34</v>
      </c>
      <c r="G7413" t="s">
        <v>43</v>
      </c>
      <c r="H7413" t="s">
        <v>34</v>
      </c>
      <c r="I7413">
        <v>0.25177030545580398</v>
      </c>
      <c r="J7413">
        <v>1.3527906348563601E-2</v>
      </c>
      <c r="K7413">
        <v>0.23415730923299199</v>
      </c>
      <c r="L7413">
        <v>1.35066440207866E-2</v>
      </c>
      <c r="M7413">
        <v>0.89031222310464297</v>
      </c>
      <c r="N7413">
        <v>1.7612996222812E-2</v>
      </c>
      <c r="O7413">
        <v>6.3311934716903003E-3</v>
      </c>
      <c r="P7413">
        <v>5.2038570182989996E-3</v>
      </c>
      <c r="Q7413">
        <v>3.0022135427325E-2</v>
      </c>
      <c r="R7413">
        <v>2.7819393454911601</v>
      </c>
      <c r="S7413">
        <v>2.7017568910680102E-3</v>
      </c>
      <c r="T7413">
        <v>0.997298243108932</v>
      </c>
      <c r="U7413">
        <v>5.40351378213603E-3</v>
      </c>
    </row>
    <row r="7414" spans="1:21" x14ac:dyDescent="0.2">
      <c r="A7414" t="s">
        <v>86</v>
      </c>
      <c r="B7414" t="s">
        <v>87</v>
      </c>
      <c r="C7414" t="s">
        <v>171</v>
      </c>
      <c r="D7414" t="s">
        <v>184</v>
      </c>
      <c r="E7414" t="s">
        <v>49</v>
      </c>
      <c r="F7414" t="s">
        <v>34</v>
      </c>
      <c r="G7414" t="s">
        <v>43</v>
      </c>
      <c r="H7414" t="s">
        <v>34</v>
      </c>
      <c r="I7414">
        <v>0.17025310386603401</v>
      </c>
      <c r="J7414">
        <v>1.33862398472651E-2</v>
      </c>
      <c r="K7414">
        <v>0.23415730923299199</v>
      </c>
      <c r="L7414">
        <v>1.35066440207866E-2</v>
      </c>
      <c r="M7414">
        <v>0.482604618751791</v>
      </c>
      <c r="N7414">
        <v>-6.3904205366957997E-2</v>
      </c>
      <c r="O7414">
        <v>1.3678740948179301E-2</v>
      </c>
      <c r="P7414">
        <v>-9.0714537625389405E-2</v>
      </c>
      <c r="Q7414">
        <v>-3.70938731085265E-2</v>
      </c>
      <c r="R7414">
        <v>-4.6717900140848796</v>
      </c>
      <c r="S7414">
        <v>0.99999850706934501</v>
      </c>
      <c r="T7414" s="1">
        <v>1.49293065518041E-6</v>
      </c>
      <c r="U7414" s="1">
        <v>2.9858613103608099E-6</v>
      </c>
    </row>
    <row r="7415" spans="1:21" x14ac:dyDescent="0.2">
      <c r="A7415" t="s">
        <v>86</v>
      </c>
      <c r="B7415" t="s">
        <v>87</v>
      </c>
      <c r="C7415" t="s">
        <v>171</v>
      </c>
      <c r="D7415" t="s">
        <v>184</v>
      </c>
      <c r="E7415" t="s">
        <v>41</v>
      </c>
      <c r="F7415" t="s">
        <v>51</v>
      </c>
      <c r="G7415" t="s">
        <v>43</v>
      </c>
      <c r="H7415" t="s">
        <v>34</v>
      </c>
      <c r="I7415">
        <v>0.23006545126703701</v>
      </c>
      <c r="J7415">
        <v>1.35017300282588E-2</v>
      </c>
      <c r="K7415">
        <v>0.23415730923299199</v>
      </c>
      <c r="L7415">
        <v>1.35066440207866E-2</v>
      </c>
      <c r="M7415">
        <v>0.86883187781710003</v>
      </c>
      <c r="N7415">
        <v>-4.0918579659549904E-3</v>
      </c>
      <c r="O7415">
        <v>6.9166801807050496E-3</v>
      </c>
      <c r="P7415">
        <v>-1.7648551120136899E-2</v>
      </c>
      <c r="Q7415">
        <v>9.4648351882269093E-3</v>
      </c>
      <c r="R7415">
        <v>-0.59159276691290996</v>
      </c>
      <c r="S7415">
        <v>0.72293834072308905</v>
      </c>
      <c r="T7415">
        <v>0.27706165927691101</v>
      </c>
      <c r="U7415">
        <v>0.55412331855382202</v>
      </c>
    </row>
    <row r="7416" spans="1:21" x14ac:dyDescent="0.2">
      <c r="A7416" t="s">
        <v>86</v>
      </c>
      <c r="B7416" t="s">
        <v>87</v>
      </c>
      <c r="C7416" t="s">
        <v>171</v>
      </c>
      <c r="D7416" t="s">
        <v>184</v>
      </c>
      <c r="E7416" t="s">
        <v>47</v>
      </c>
      <c r="F7416" t="s">
        <v>51</v>
      </c>
      <c r="G7416" t="s">
        <v>43</v>
      </c>
      <c r="H7416" t="s">
        <v>34</v>
      </c>
      <c r="I7416">
        <v>0.25206168207589502</v>
      </c>
      <c r="J7416">
        <v>1.35264514024952E-2</v>
      </c>
      <c r="K7416">
        <v>0.23415730923299199</v>
      </c>
      <c r="L7416">
        <v>1.35066440207866E-2</v>
      </c>
      <c r="M7416">
        <v>0.88398725276077095</v>
      </c>
      <c r="N7416">
        <v>1.7904372842902999E-2</v>
      </c>
      <c r="O7416">
        <v>6.51081759339268E-3</v>
      </c>
      <c r="P7416">
        <v>5.1431703598533701E-3</v>
      </c>
      <c r="Q7416">
        <v>3.0665575325952699E-2</v>
      </c>
      <c r="R7416">
        <v>2.7499423207728602</v>
      </c>
      <c r="S7416">
        <v>2.9802877863118302E-3</v>
      </c>
      <c r="T7416">
        <v>0.99701971221368801</v>
      </c>
      <c r="U7416">
        <v>5.9605755726236604E-3</v>
      </c>
    </row>
    <row r="7417" spans="1:21" x14ac:dyDescent="0.2">
      <c r="A7417" t="s">
        <v>86</v>
      </c>
      <c r="B7417" t="s">
        <v>87</v>
      </c>
      <c r="C7417" t="s">
        <v>171</v>
      </c>
      <c r="D7417" t="s">
        <v>184</v>
      </c>
      <c r="E7417" t="s">
        <v>45</v>
      </c>
      <c r="F7417" t="s">
        <v>51</v>
      </c>
      <c r="G7417" t="s">
        <v>43</v>
      </c>
      <c r="H7417" t="s">
        <v>34</v>
      </c>
      <c r="I7417">
        <v>0.25538436329790298</v>
      </c>
      <c r="J7417">
        <v>1.34971726881821E-2</v>
      </c>
      <c r="K7417">
        <v>0.23415730923299199</v>
      </c>
      <c r="L7417">
        <v>1.35066440207866E-2</v>
      </c>
      <c r="M7417">
        <v>0.94244675487726104</v>
      </c>
      <c r="N7417">
        <v>2.1227054064910999E-2</v>
      </c>
      <c r="O7417">
        <v>4.5808488644334599E-3</v>
      </c>
      <c r="P7417">
        <v>1.22485902906214E-2</v>
      </c>
      <c r="Q7417">
        <v>3.0205517839200599E-2</v>
      </c>
      <c r="R7417">
        <v>4.6338691131509897</v>
      </c>
      <c r="S7417" s="1">
        <v>1.7944697856473999E-6</v>
      </c>
      <c r="T7417">
        <v>0.99999820553021401</v>
      </c>
      <c r="U7417" s="1">
        <v>3.58893957129481E-6</v>
      </c>
    </row>
    <row r="7418" spans="1:21" x14ac:dyDescent="0.2">
      <c r="A7418" t="s">
        <v>86</v>
      </c>
      <c r="B7418" t="s">
        <v>87</v>
      </c>
      <c r="C7418" t="s">
        <v>171</v>
      </c>
      <c r="D7418" t="s">
        <v>184</v>
      </c>
      <c r="E7418" t="s">
        <v>49</v>
      </c>
      <c r="F7418" t="s">
        <v>51</v>
      </c>
      <c r="G7418" t="s">
        <v>43</v>
      </c>
      <c r="H7418" t="s">
        <v>34</v>
      </c>
      <c r="I7418">
        <v>0.191218068067397</v>
      </c>
      <c r="J7418">
        <v>1.34155110072423E-2</v>
      </c>
      <c r="K7418">
        <v>0.23415730923299199</v>
      </c>
      <c r="L7418">
        <v>1.35066440207866E-2</v>
      </c>
      <c r="M7418">
        <v>0.56872778513753897</v>
      </c>
      <c r="N7418">
        <v>-4.2939241165594999E-2</v>
      </c>
      <c r="O7418">
        <v>1.2502003410382601E-2</v>
      </c>
      <c r="P7418">
        <v>-6.7443167849944904E-2</v>
      </c>
      <c r="Q7418">
        <v>-1.8435314481245101E-2</v>
      </c>
      <c r="R7418">
        <v>-3.4345888219751299</v>
      </c>
      <c r="S7418">
        <v>0.99970327322549302</v>
      </c>
      <c r="T7418">
        <v>2.96726774507455E-4</v>
      </c>
      <c r="U7418">
        <v>5.9345354901490903E-4</v>
      </c>
    </row>
    <row r="7419" spans="1:21" x14ac:dyDescent="0.2">
      <c r="A7419" t="s">
        <v>86</v>
      </c>
      <c r="B7419" t="s">
        <v>87</v>
      </c>
      <c r="C7419" t="s">
        <v>171</v>
      </c>
      <c r="D7419" t="s">
        <v>184</v>
      </c>
      <c r="E7419" t="s">
        <v>448</v>
      </c>
      <c r="F7419" t="s">
        <v>51</v>
      </c>
      <c r="G7419" t="s">
        <v>43</v>
      </c>
      <c r="H7419" t="s">
        <v>34</v>
      </c>
      <c r="I7419">
        <v>0.26217785122121001</v>
      </c>
      <c r="J7419">
        <v>1.3535124060152099E-2</v>
      </c>
      <c r="K7419">
        <v>0.23415730923299199</v>
      </c>
      <c r="L7419">
        <v>1.35066440207866E-2</v>
      </c>
      <c r="M7419">
        <v>0.92368597603545699</v>
      </c>
      <c r="N7419">
        <v>2.8020541988218E-2</v>
      </c>
      <c r="O7419">
        <v>5.2823641207950202E-3</v>
      </c>
      <c r="P7419">
        <v>1.76671083114598E-2</v>
      </c>
      <c r="Q7419">
        <v>3.8373975664976301E-2</v>
      </c>
      <c r="R7419">
        <v>5.30454571995707</v>
      </c>
      <c r="S7419" s="1">
        <v>5.6476965928077902E-8</v>
      </c>
      <c r="T7419">
        <v>0.99999994352303401</v>
      </c>
      <c r="U7419" s="1">
        <v>1.12953931856156E-7</v>
      </c>
    </row>
    <row r="7420" spans="1:21" x14ac:dyDescent="0.2">
      <c r="A7420" t="s">
        <v>86</v>
      </c>
      <c r="B7420" t="s">
        <v>87</v>
      </c>
      <c r="C7420" t="s">
        <v>171</v>
      </c>
      <c r="D7420" t="s">
        <v>184</v>
      </c>
      <c r="E7420" t="s">
        <v>33</v>
      </c>
      <c r="F7420" t="s">
        <v>34</v>
      </c>
      <c r="G7420" t="s">
        <v>45</v>
      </c>
      <c r="H7420" t="s">
        <v>34</v>
      </c>
      <c r="I7420">
        <v>0.236323976947305</v>
      </c>
      <c r="J7420">
        <v>1.3510561172731099E-2</v>
      </c>
      <c r="K7420">
        <v>0.25278231120683797</v>
      </c>
      <c r="L7420">
        <v>1.3504818885121299E-2</v>
      </c>
      <c r="M7420">
        <v>0.84935737069026795</v>
      </c>
      <c r="N7420">
        <v>-1.6458334259533001E-2</v>
      </c>
      <c r="O7420">
        <v>7.4142998849622797E-3</v>
      </c>
      <c r="P7420">
        <v>-3.0990362034058999E-2</v>
      </c>
      <c r="Q7420">
        <v>-1.9263064850068999E-3</v>
      </c>
      <c r="R7420">
        <v>-2.2198096266532001</v>
      </c>
      <c r="S7420">
        <v>0.98678415341051995</v>
      </c>
      <c r="T7420">
        <v>1.3215846589480201E-2</v>
      </c>
      <c r="U7420">
        <v>2.6431693178960301E-2</v>
      </c>
    </row>
    <row r="7421" spans="1:21" x14ac:dyDescent="0.2">
      <c r="A7421" t="s">
        <v>86</v>
      </c>
      <c r="B7421" t="s">
        <v>87</v>
      </c>
      <c r="C7421" t="s">
        <v>171</v>
      </c>
      <c r="D7421" t="s">
        <v>184</v>
      </c>
      <c r="E7421" t="s">
        <v>39</v>
      </c>
      <c r="F7421" t="s">
        <v>34</v>
      </c>
      <c r="G7421" t="s">
        <v>45</v>
      </c>
      <c r="H7421" t="s">
        <v>34</v>
      </c>
      <c r="I7421">
        <v>0.25120496179813501</v>
      </c>
      <c r="J7421">
        <v>1.34874275898992E-2</v>
      </c>
      <c r="K7421">
        <v>0.25278231120683797</v>
      </c>
      <c r="L7421">
        <v>1.3504818885121299E-2</v>
      </c>
      <c r="M7421">
        <v>0.93659811283576899</v>
      </c>
      <c r="N7421">
        <v>-1.5773494087029699E-3</v>
      </c>
      <c r="O7421">
        <v>4.8059348483907296E-3</v>
      </c>
      <c r="P7421">
        <v>-1.09969817115488E-2</v>
      </c>
      <c r="Q7421">
        <v>7.8422828941428699E-3</v>
      </c>
      <c r="R7421">
        <v>-0.32820865418746598</v>
      </c>
      <c r="S7421">
        <v>0.62862304756867404</v>
      </c>
      <c r="T7421">
        <v>0.37137695243132601</v>
      </c>
      <c r="U7421">
        <v>0.74275390486265302</v>
      </c>
    </row>
    <row r="7422" spans="1:21" x14ac:dyDescent="0.2">
      <c r="A7422" t="s">
        <v>86</v>
      </c>
      <c r="B7422" t="s">
        <v>87</v>
      </c>
      <c r="C7422" t="s">
        <v>171</v>
      </c>
      <c r="D7422" t="s">
        <v>184</v>
      </c>
      <c r="E7422" t="s">
        <v>41</v>
      </c>
      <c r="F7422" t="s">
        <v>34</v>
      </c>
      <c r="G7422" t="s">
        <v>45</v>
      </c>
      <c r="H7422" t="s">
        <v>34</v>
      </c>
      <c r="I7422">
        <v>0.23483253701545201</v>
      </c>
      <c r="J7422">
        <v>1.3430338541981101E-2</v>
      </c>
      <c r="K7422">
        <v>0.25278231120683797</v>
      </c>
      <c r="L7422">
        <v>1.3504818885121299E-2</v>
      </c>
      <c r="M7422">
        <v>0.90216942420734203</v>
      </c>
      <c r="N7422">
        <v>-1.7949774191385999E-2</v>
      </c>
      <c r="O7422">
        <v>5.9576379285577402E-3</v>
      </c>
      <c r="P7422">
        <v>-2.9626744531359099E-2</v>
      </c>
      <c r="Q7422">
        <v>-6.2728038514127896E-3</v>
      </c>
      <c r="R7422">
        <v>-3.01290115422159</v>
      </c>
      <c r="S7422">
        <v>0.99870618407119405</v>
      </c>
      <c r="T7422">
        <v>1.2938159288058699E-3</v>
      </c>
      <c r="U7422">
        <v>2.5876318576117498E-3</v>
      </c>
    </row>
    <row r="7423" spans="1:21" x14ac:dyDescent="0.2">
      <c r="A7423" t="s">
        <v>86</v>
      </c>
      <c r="B7423" t="s">
        <v>87</v>
      </c>
      <c r="C7423" t="s">
        <v>171</v>
      </c>
      <c r="D7423" t="s">
        <v>184</v>
      </c>
      <c r="E7423" t="s">
        <v>43</v>
      </c>
      <c r="F7423" t="s">
        <v>34</v>
      </c>
      <c r="G7423" t="s">
        <v>45</v>
      </c>
      <c r="H7423" t="s">
        <v>34</v>
      </c>
      <c r="I7423">
        <v>0.23415730923299199</v>
      </c>
      <c r="J7423">
        <v>1.35066440207866E-2</v>
      </c>
      <c r="K7423">
        <v>0.25278231120683797</v>
      </c>
      <c r="L7423">
        <v>1.3504818885121299E-2</v>
      </c>
      <c r="M7423">
        <v>0.86526520908612004</v>
      </c>
      <c r="N7423">
        <v>-1.8625001973845999E-2</v>
      </c>
      <c r="O7423">
        <v>7.0108874942482503E-3</v>
      </c>
      <c r="P7423">
        <v>-3.2366341462572598E-2</v>
      </c>
      <c r="Q7423">
        <v>-4.8836624851193999E-3</v>
      </c>
      <c r="R7423">
        <v>-2.6565826350980499</v>
      </c>
      <c r="S7423">
        <v>0.99605314488486096</v>
      </c>
      <c r="T7423">
        <v>3.9468551151393902E-3</v>
      </c>
      <c r="U7423">
        <v>7.8937102302787804E-3</v>
      </c>
    </row>
    <row r="7424" spans="1:21" x14ac:dyDescent="0.2">
      <c r="A7424" t="s">
        <v>86</v>
      </c>
      <c r="B7424" t="s">
        <v>87</v>
      </c>
      <c r="C7424" t="s">
        <v>171</v>
      </c>
      <c r="D7424" t="s">
        <v>184</v>
      </c>
      <c r="E7424" t="s">
        <v>47</v>
      </c>
      <c r="F7424" t="s">
        <v>34</v>
      </c>
      <c r="G7424" t="s">
        <v>45</v>
      </c>
      <c r="H7424" t="s">
        <v>34</v>
      </c>
      <c r="I7424">
        <v>0.25177030545580398</v>
      </c>
      <c r="J7424">
        <v>1.3527906348563601E-2</v>
      </c>
      <c r="K7424">
        <v>0.25278231120683797</v>
      </c>
      <c r="L7424">
        <v>1.3504818885121299E-2</v>
      </c>
      <c r="M7424">
        <v>0.86197050057478597</v>
      </c>
      <c r="N7424">
        <v>-1.012005751034E-3</v>
      </c>
      <c r="O7424">
        <v>7.1017098631970402E-3</v>
      </c>
      <c r="P7424">
        <v>-1.49313570829002E-2</v>
      </c>
      <c r="Q7424">
        <v>1.2907345580832201E-2</v>
      </c>
      <c r="R7424">
        <v>-0.142501703185381</v>
      </c>
      <c r="S7424">
        <v>0.55665813292321997</v>
      </c>
      <c r="T7424">
        <v>0.44334186707678003</v>
      </c>
      <c r="U7424">
        <v>0.88668373415356005</v>
      </c>
    </row>
    <row r="7425" spans="1:21" x14ac:dyDescent="0.2">
      <c r="A7425" t="s">
        <v>86</v>
      </c>
      <c r="B7425" t="s">
        <v>87</v>
      </c>
      <c r="C7425" t="s">
        <v>171</v>
      </c>
      <c r="D7425" t="s">
        <v>184</v>
      </c>
      <c r="E7425" t="s">
        <v>49</v>
      </c>
      <c r="F7425" t="s">
        <v>34</v>
      </c>
      <c r="G7425" t="s">
        <v>45</v>
      </c>
      <c r="H7425" t="s">
        <v>34</v>
      </c>
      <c r="I7425">
        <v>0.17025310386603401</v>
      </c>
      <c r="J7425">
        <v>1.33862398472651E-2</v>
      </c>
      <c r="K7425">
        <v>0.25278231120683797</v>
      </c>
      <c r="L7425">
        <v>1.3504818885121299E-2</v>
      </c>
      <c r="M7425">
        <v>0.58563022373984597</v>
      </c>
      <c r="N7425">
        <v>-8.2529207340804003E-2</v>
      </c>
      <c r="O7425">
        <v>1.2240610972001501E-2</v>
      </c>
      <c r="P7425">
        <v>-0.10652080484592701</v>
      </c>
      <c r="Q7425">
        <v>-5.8537609835681098E-2</v>
      </c>
      <c r="R7425">
        <v>-6.7422457530573396</v>
      </c>
      <c r="S7425">
        <v>0.99999999999220202</v>
      </c>
      <c r="T7425" s="1">
        <v>7.7978498260427002E-12</v>
      </c>
      <c r="U7425" s="1">
        <v>1.55956996520854E-11</v>
      </c>
    </row>
    <row r="7426" spans="1:21" x14ac:dyDescent="0.2">
      <c r="A7426" t="s">
        <v>86</v>
      </c>
      <c r="B7426" t="s">
        <v>87</v>
      </c>
      <c r="C7426" t="s">
        <v>171</v>
      </c>
      <c r="D7426" t="s">
        <v>184</v>
      </c>
      <c r="E7426" t="s">
        <v>41</v>
      </c>
      <c r="F7426" t="s">
        <v>51</v>
      </c>
      <c r="G7426" t="s">
        <v>45</v>
      </c>
      <c r="H7426" t="s">
        <v>34</v>
      </c>
      <c r="I7426">
        <v>0.23006545126703701</v>
      </c>
      <c r="J7426">
        <v>1.35017300282588E-2</v>
      </c>
      <c r="K7426">
        <v>0.25278231120683797</v>
      </c>
      <c r="L7426">
        <v>1.3504818885121299E-2</v>
      </c>
      <c r="M7426">
        <v>0.89114001235678797</v>
      </c>
      <c r="N7426">
        <v>-2.2716859939801E-2</v>
      </c>
      <c r="O7426">
        <v>6.3006924656800302E-3</v>
      </c>
      <c r="P7426">
        <v>-3.5066217172533803E-2</v>
      </c>
      <c r="Q7426">
        <v>-1.0367502707068099E-2</v>
      </c>
      <c r="R7426">
        <v>-3.60545448988981</v>
      </c>
      <c r="S7426">
        <v>0.99984419645090605</v>
      </c>
      <c r="T7426">
        <v>1.5580354909374E-4</v>
      </c>
      <c r="U7426">
        <v>3.1160709818748E-4</v>
      </c>
    </row>
    <row r="7427" spans="1:21" x14ac:dyDescent="0.2">
      <c r="A7427" t="s">
        <v>86</v>
      </c>
      <c r="B7427" t="s">
        <v>87</v>
      </c>
      <c r="C7427" t="s">
        <v>171</v>
      </c>
      <c r="D7427" t="s">
        <v>184</v>
      </c>
      <c r="E7427" t="s">
        <v>47</v>
      </c>
      <c r="F7427" t="s">
        <v>51</v>
      </c>
      <c r="G7427" t="s">
        <v>45</v>
      </c>
      <c r="H7427" t="s">
        <v>34</v>
      </c>
      <c r="I7427">
        <v>0.25206168207589502</v>
      </c>
      <c r="J7427">
        <v>1.35264514024952E-2</v>
      </c>
      <c r="K7427">
        <v>0.25278231120683797</v>
      </c>
      <c r="L7427">
        <v>1.3504818885121299E-2</v>
      </c>
      <c r="M7427">
        <v>0.87521902597074996</v>
      </c>
      <c r="N7427">
        <v>-7.2062913094295101E-4</v>
      </c>
      <c r="O7427">
        <v>6.7519269181299801E-3</v>
      </c>
      <c r="P7427">
        <v>-1.39544058904777E-2</v>
      </c>
      <c r="Q7427">
        <v>1.2513147628591801E-2</v>
      </c>
      <c r="R7427">
        <v>-0.106729403277152</v>
      </c>
      <c r="S7427">
        <v>0.54249817230435804</v>
      </c>
      <c r="T7427">
        <v>0.45750182769564202</v>
      </c>
      <c r="U7427">
        <v>0.91500365539128403</v>
      </c>
    </row>
    <row r="7428" spans="1:21" x14ac:dyDescent="0.2">
      <c r="A7428" t="s">
        <v>86</v>
      </c>
      <c r="B7428" t="s">
        <v>87</v>
      </c>
      <c r="C7428" t="s">
        <v>171</v>
      </c>
      <c r="D7428" t="s">
        <v>184</v>
      </c>
      <c r="E7428" t="s">
        <v>45</v>
      </c>
      <c r="F7428" t="s">
        <v>51</v>
      </c>
      <c r="G7428" t="s">
        <v>45</v>
      </c>
      <c r="H7428" t="s">
        <v>34</v>
      </c>
      <c r="I7428">
        <v>0.25538436329790298</v>
      </c>
      <c r="J7428">
        <v>1.34971726881821E-2</v>
      </c>
      <c r="K7428">
        <v>0.25278231120683797</v>
      </c>
      <c r="L7428">
        <v>1.3504818885121299E-2</v>
      </c>
      <c r="M7428">
        <v>0.959896489092956</v>
      </c>
      <c r="N7428">
        <v>2.6020520910650098E-3</v>
      </c>
      <c r="O7428">
        <v>3.8236034787057999E-3</v>
      </c>
      <c r="P7428">
        <v>-4.8922107271983598E-3</v>
      </c>
      <c r="Q7428">
        <v>1.0096314909328399E-2</v>
      </c>
      <c r="R7428">
        <v>0.68052351807822498</v>
      </c>
      <c r="S7428">
        <v>0.24808651784847099</v>
      </c>
      <c r="T7428">
        <v>0.75191348215152898</v>
      </c>
      <c r="U7428">
        <v>0.49617303569694299</v>
      </c>
    </row>
    <row r="7429" spans="1:21" x14ac:dyDescent="0.2">
      <c r="A7429" t="s">
        <v>86</v>
      </c>
      <c r="B7429" t="s">
        <v>87</v>
      </c>
      <c r="C7429" t="s">
        <v>171</v>
      </c>
      <c r="D7429" t="s">
        <v>184</v>
      </c>
      <c r="E7429" t="s">
        <v>49</v>
      </c>
      <c r="F7429" t="s">
        <v>51</v>
      </c>
      <c r="G7429" t="s">
        <v>45</v>
      </c>
      <c r="H7429" t="s">
        <v>34</v>
      </c>
      <c r="I7429">
        <v>0.191218068067397</v>
      </c>
      <c r="J7429">
        <v>1.34155110072423E-2</v>
      </c>
      <c r="K7429">
        <v>0.25278231120683797</v>
      </c>
      <c r="L7429">
        <v>1.3504818885121299E-2</v>
      </c>
      <c r="M7429">
        <v>0.76343812549116097</v>
      </c>
      <c r="N7429">
        <v>-6.1564243139440998E-2</v>
      </c>
      <c r="O7429">
        <v>9.2588184967893998E-3</v>
      </c>
      <c r="P7429">
        <v>-7.9711527393148199E-2</v>
      </c>
      <c r="Q7429">
        <v>-4.3416958885733797E-2</v>
      </c>
      <c r="R7429">
        <v>-6.64925477919122</v>
      </c>
      <c r="S7429">
        <v>0.999999999985271</v>
      </c>
      <c r="T7429" s="1">
        <v>1.4729034664198501E-11</v>
      </c>
      <c r="U7429" s="1">
        <v>2.9458069328397002E-11</v>
      </c>
    </row>
    <row r="7430" spans="1:21" x14ac:dyDescent="0.2">
      <c r="A7430" t="s">
        <v>86</v>
      </c>
      <c r="B7430" t="s">
        <v>87</v>
      </c>
      <c r="C7430" t="s">
        <v>171</v>
      </c>
      <c r="D7430" t="s">
        <v>184</v>
      </c>
      <c r="E7430" t="s">
        <v>448</v>
      </c>
      <c r="F7430" t="s">
        <v>51</v>
      </c>
      <c r="G7430" t="s">
        <v>45</v>
      </c>
      <c r="H7430" t="s">
        <v>34</v>
      </c>
      <c r="I7430">
        <v>0.26217785122121001</v>
      </c>
      <c r="J7430">
        <v>1.3535124060152099E-2</v>
      </c>
      <c r="K7430">
        <v>0.25278231120683797</v>
      </c>
      <c r="L7430">
        <v>1.3504818885121299E-2</v>
      </c>
      <c r="M7430">
        <v>0.93645267978478297</v>
      </c>
      <c r="N7430">
        <v>9.3955400143720409E-3</v>
      </c>
      <c r="O7430">
        <v>4.8200074010914E-3</v>
      </c>
      <c r="P7430" s="1">
        <v>-5.1674491767111198E-5</v>
      </c>
      <c r="Q7430">
        <v>1.88427545205112E-2</v>
      </c>
      <c r="R7430">
        <v>1.9492791675474599</v>
      </c>
      <c r="S7430">
        <v>2.56310475214401E-2</v>
      </c>
      <c r="T7430">
        <v>0.97436895247856004</v>
      </c>
      <c r="U7430">
        <v>5.1262095042880103E-2</v>
      </c>
    </row>
    <row r="7431" spans="1:21" x14ac:dyDescent="0.2">
      <c r="A7431" t="s">
        <v>86</v>
      </c>
      <c r="B7431" t="s">
        <v>87</v>
      </c>
      <c r="C7431" t="s">
        <v>171</v>
      </c>
      <c r="D7431" t="s">
        <v>184</v>
      </c>
      <c r="E7431" t="s">
        <v>33</v>
      </c>
      <c r="F7431" t="s">
        <v>34</v>
      </c>
      <c r="G7431" t="s">
        <v>47</v>
      </c>
      <c r="H7431" t="s">
        <v>34</v>
      </c>
      <c r="I7431">
        <v>0.236323976947305</v>
      </c>
      <c r="J7431">
        <v>1.3510561172731099E-2</v>
      </c>
      <c r="K7431">
        <v>0.25177030545580398</v>
      </c>
      <c r="L7431">
        <v>1.3527906348563601E-2</v>
      </c>
      <c r="M7431">
        <v>0.88940061113536695</v>
      </c>
      <c r="N7431">
        <v>-1.5446328508499E-2</v>
      </c>
      <c r="O7431">
        <v>6.35835783564998E-3</v>
      </c>
      <c r="P7431">
        <v>-2.7908709866372901E-2</v>
      </c>
      <c r="Q7431">
        <v>-2.9839471506250201E-3</v>
      </c>
      <c r="R7431">
        <v>-2.4292952532326302</v>
      </c>
      <c r="S7431">
        <v>0.99243589653684405</v>
      </c>
      <c r="T7431">
        <v>7.5641034631564298E-3</v>
      </c>
      <c r="U7431">
        <v>1.51282069263129E-2</v>
      </c>
    </row>
    <row r="7432" spans="1:21" x14ac:dyDescent="0.2">
      <c r="A7432" t="s">
        <v>86</v>
      </c>
      <c r="B7432" t="s">
        <v>87</v>
      </c>
      <c r="C7432" t="s">
        <v>171</v>
      </c>
      <c r="D7432" t="s">
        <v>184</v>
      </c>
      <c r="E7432" t="s">
        <v>39</v>
      </c>
      <c r="F7432" t="s">
        <v>34</v>
      </c>
      <c r="G7432" t="s">
        <v>47</v>
      </c>
      <c r="H7432" t="s">
        <v>34</v>
      </c>
      <c r="I7432">
        <v>0.25120496179813501</v>
      </c>
      <c r="J7432">
        <v>1.34874275898992E-2</v>
      </c>
      <c r="K7432">
        <v>0.25177030545580398</v>
      </c>
      <c r="L7432">
        <v>1.3527906348563601E-2</v>
      </c>
      <c r="M7432">
        <v>0.88125233195921104</v>
      </c>
      <c r="N7432">
        <v>-5.6534365766897098E-4</v>
      </c>
      <c r="O7432">
        <v>6.5828750314923298E-3</v>
      </c>
      <c r="P7432">
        <v>-1.34677787193939E-2</v>
      </c>
      <c r="Q7432">
        <v>1.2337091404056E-2</v>
      </c>
      <c r="R7432">
        <v>-8.58809646187082E-2</v>
      </c>
      <c r="S7432">
        <v>0.53421947818507298</v>
      </c>
      <c r="T7432">
        <v>0.46578052181492802</v>
      </c>
      <c r="U7432">
        <v>0.93156104362985503</v>
      </c>
    </row>
    <row r="7433" spans="1:21" x14ac:dyDescent="0.2">
      <c r="A7433" t="s">
        <v>86</v>
      </c>
      <c r="B7433" t="s">
        <v>87</v>
      </c>
      <c r="C7433" t="s">
        <v>171</v>
      </c>
      <c r="D7433" t="s">
        <v>184</v>
      </c>
      <c r="E7433" t="s">
        <v>41</v>
      </c>
      <c r="F7433" t="s">
        <v>34</v>
      </c>
      <c r="G7433" t="s">
        <v>47</v>
      </c>
      <c r="H7433" t="s">
        <v>34</v>
      </c>
      <c r="I7433">
        <v>0.23483253701545201</v>
      </c>
      <c r="J7433">
        <v>1.3430338541981101E-2</v>
      </c>
      <c r="K7433">
        <v>0.25177030545580398</v>
      </c>
      <c r="L7433">
        <v>1.3527906348563601E-2</v>
      </c>
      <c r="M7433">
        <v>0.771302916113355</v>
      </c>
      <c r="N7433">
        <v>-1.6937768440352E-2</v>
      </c>
      <c r="O7433">
        <v>9.1165172649933304E-3</v>
      </c>
      <c r="P7433">
        <v>-3.4806142279738897E-2</v>
      </c>
      <c r="Q7433">
        <v>9.3060539903496602E-4</v>
      </c>
      <c r="R7433">
        <v>-1.8579209524882501</v>
      </c>
      <c r="S7433">
        <v>0.96840987975256998</v>
      </c>
      <c r="T7433">
        <v>3.1590120247430402E-2</v>
      </c>
      <c r="U7433">
        <v>6.3180240494860707E-2</v>
      </c>
    </row>
    <row r="7434" spans="1:21" x14ac:dyDescent="0.2">
      <c r="A7434" t="s">
        <v>86</v>
      </c>
      <c r="B7434" t="s">
        <v>87</v>
      </c>
      <c r="C7434" t="s">
        <v>171</v>
      </c>
      <c r="D7434" t="s">
        <v>184</v>
      </c>
      <c r="E7434" t="s">
        <v>43</v>
      </c>
      <c r="F7434" t="s">
        <v>34</v>
      </c>
      <c r="G7434" t="s">
        <v>47</v>
      </c>
      <c r="H7434" t="s">
        <v>34</v>
      </c>
      <c r="I7434">
        <v>0.23415730923299199</v>
      </c>
      <c r="J7434">
        <v>1.35066440207866E-2</v>
      </c>
      <c r="K7434">
        <v>0.25177030545580398</v>
      </c>
      <c r="L7434">
        <v>1.3527906348563601E-2</v>
      </c>
      <c r="M7434">
        <v>0.89031222310464297</v>
      </c>
      <c r="N7434">
        <v>-1.7612996222812E-2</v>
      </c>
      <c r="O7434">
        <v>6.3311934716903003E-3</v>
      </c>
      <c r="P7434">
        <v>-3.0022135427325E-2</v>
      </c>
      <c r="Q7434">
        <v>-5.2038570182989996E-3</v>
      </c>
      <c r="R7434">
        <v>-2.7819393454911601</v>
      </c>
      <c r="S7434">
        <v>0.997298243108932</v>
      </c>
      <c r="T7434">
        <v>2.7017568910680102E-3</v>
      </c>
      <c r="U7434">
        <v>5.40351378213603E-3</v>
      </c>
    </row>
    <row r="7435" spans="1:21" x14ac:dyDescent="0.2">
      <c r="A7435" t="s">
        <v>86</v>
      </c>
      <c r="B7435" t="s">
        <v>87</v>
      </c>
      <c r="C7435" t="s">
        <v>171</v>
      </c>
      <c r="D7435" t="s">
        <v>184</v>
      </c>
      <c r="E7435" t="s">
        <v>45</v>
      </c>
      <c r="F7435" t="s">
        <v>34</v>
      </c>
      <c r="G7435" t="s">
        <v>47</v>
      </c>
      <c r="H7435" t="s">
        <v>34</v>
      </c>
      <c r="I7435">
        <v>0.25278231120683797</v>
      </c>
      <c r="J7435">
        <v>1.3504818885121299E-2</v>
      </c>
      <c r="K7435">
        <v>0.25177030545580398</v>
      </c>
      <c r="L7435">
        <v>1.3527906348563601E-2</v>
      </c>
      <c r="M7435">
        <v>0.86197050057478597</v>
      </c>
      <c r="N7435">
        <v>1.012005751034E-3</v>
      </c>
      <c r="O7435">
        <v>7.1017098631970402E-3</v>
      </c>
      <c r="P7435">
        <v>-1.2907345580832201E-2</v>
      </c>
      <c r="Q7435">
        <v>1.49313570829002E-2</v>
      </c>
      <c r="R7435">
        <v>0.142501703185381</v>
      </c>
      <c r="S7435">
        <v>0.44334186707678003</v>
      </c>
      <c r="T7435">
        <v>0.55665813292321997</v>
      </c>
      <c r="U7435">
        <v>0.88668373415356005</v>
      </c>
    </row>
    <row r="7436" spans="1:21" x14ac:dyDescent="0.2">
      <c r="A7436" t="s">
        <v>86</v>
      </c>
      <c r="B7436" t="s">
        <v>87</v>
      </c>
      <c r="C7436" t="s">
        <v>171</v>
      </c>
      <c r="D7436" t="s">
        <v>184</v>
      </c>
      <c r="E7436" t="s">
        <v>49</v>
      </c>
      <c r="F7436" t="s">
        <v>34</v>
      </c>
      <c r="G7436" t="s">
        <v>47</v>
      </c>
      <c r="H7436" t="s">
        <v>34</v>
      </c>
      <c r="I7436">
        <v>0.17025310386603401</v>
      </c>
      <c r="J7436">
        <v>1.33862398472651E-2</v>
      </c>
      <c r="K7436">
        <v>0.25177030545580398</v>
      </c>
      <c r="L7436">
        <v>1.3527906348563601E-2</v>
      </c>
      <c r="M7436">
        <v>0.54831134535200399</v>
      </c>
      <c r="N7436">
        <v>-8.1517201589769994E-2</v>
      </c>
      <c r="O7436">
        <v>1.2791038973300001E-2</v>
      </c>
      <c r="P7436">
        <v>-0.106587637977438</v>
      </c>
      <c r="Q7436">
        <v>-5.6446765202101998E-2</v>
      </c>
      <c r="R7436">
        <v>-6.3729929804708503</v>
      </c>
      <c r="S7436">
        <v>0.99999999990731303</v>
      </c>
      <c r="T7436" s="1">
        <v>9.2687186464607998E-11</v>
      </c>
      <c r="U7436" s="1">
        <v>1.85374372929216E-10</v>
      </c>
    </row>
    <row r="7437" spans="1:21" x14ac:dyDescent="0.2">
      <c r="A7437" t="s">
        <v>86</v>
      </c>
      <c r="B7437" t="s">
        <v>87</v>
      </c>
      <c r="C7437" t="s">
        <v>171</v>
      </c>
      <c r="D7437" t="s">
        <v>184</v>
      </c>
      <c r="E7437" t="s">
        <v>41</v>
      </c>
      <c r="F7437" t="s">
        <v>51</v>
      </c>
      <c r="G7437" t="s">
        <v>47</v>
      </c>
      <c r="H7437" t="s">
        <v>34</v>
      </c>
      <c r="I7437">
        <v>0.23006545126703701</v>
      </c>
      <c r="J7437">
        <v>1.35017300282588E-2</v>
      </c>
      <c r="K7437">
        <v>0.25177030545580398</v>
      </c>
      <c r="L7437">
        <v>1.3527906348563601E-2</v>
      </c>
      <c r="M7437">
        <v>0.85541194316334102</v>
      </c>
      <c r="N7437">
        <v>-2.1704854188767001E-2</v>
      </c>
      <c r="O7437">
        <v>7.2676504224858003E-3</v>
      </c>
      <c r="P7437">
        <v>-3.5949449016839101E-2</v>
      </c>
      <c r="Q7437">
        <v>-7.4602593606947999E-3</v>
      </c>
      <c r="R7437">
        <v>-2.9865022293330301</v>
      </c>
      <c r="S7437">
        <v>0.99858905609612003</v>
      </c>
      <c r="T7437">
        <v>1.4109439038797801E-3</v>
      </c>
      <c r="U7437">
        <v>2.8218878077595601E-3</v>
      </c>
    </row>
    <row r="7438" spans="1:21" x14ac:dyDescent="0.2">
      <c r="A7438" t="s">
        <v>86</v>
      </c>
      <c r="B7438" t="s">
        <v>87</v>
      </c>
      <c r="C7438" t="s">
        <v>171</v>
      </c>
      <c r="D7438" t="s">
        <v>184</v>
      </c>
      <c r="E7438" t="s">
        <v>47</v>
      </c>
      <c r="F7438" t="s">
        <v>51</v>
      </c>
      <c r="G7438" t="s">
        <v>47</v>
      </c>
      <c r="H7438" t="s">
        <v>34</v>
      </c>
      <c r="I7438">
        <v>0.25206168207589502</v>
      </c>
      <c r="J7438">
        <v>1.35264514024952E-2</v>
      </c>
      <c r="K7438">
        <v>0.25177030545580398</v>
      </c>
      <c r="L7438">
        <v>1.3527906348563601E-2</v>
      </c>
      <c r="M7438">
        <v>0.99530385540090704</v>
      </c>
      <c r="N7438">
        <v>2.9137662009104398E-4</v>
      </c>
      <c r="O7438">
        <v>1.31097143235975E-3</v>
      </c>
      <c r="P7438">
        <v>-2.2781273873340702E-3</v>
      </c>
      <c r="Q7438">
        <v>2.8608806275161598E-3</v>
      </c>
      <c r="R7438">
        <v>0.22226008355236601</v>
      </c>
      <c r="S7438">
        <v>0.41205571183114698</v>
      </c>
      <c r="T7438">
        <v>0.58794428816885402</v>
      </c>
      <c r="U7438">
        <v>0.82411142366229295</v>
      </c>
    </row>
    <row r="7439" spans="1:21" x14ac:dyDescent="0.2">
      <c r="A7439" t="s">
        <v>86</v>
      </c>
      <c r="B7439" t="s">
        <v>87</v>
      </c>
      <c r="C7439" t="s">
        <v>171</v>
      </c>
      <c r="D7439" t="s">
        <v>184</v>
      </c>
      <c r="E7439" t="s">
        <v>45</v>
      </c>
      <c r="F7439" t="s">
        <v>51</v>
      </c>
      <c r="G7439" t="s">
        <v>47</v>
      </c>
      <c r="H7439" t="s">
        <v>34</v>
      </c>
      <c r="I7439">
        <v>0.25538436329790298</v>
      </c>
      <c r="J7439">
        <v>1.34971726881821E-2</v>
      </c>
      <c r="K7439">
        <v>0.25177030545580398</v>
      </c>
      <c r="L7439">
        <v>1.3527906348563601E-2</v>
      </c>
      <c r="M7439">
        <v>0.91855379827526495</v>
      </c>
      <c r="N7439">
        <v>3.6140578420990098E-3</v>
      </c>
      <c r="O7439">
        <v>5.4537347044078003E-3</v>
      </c>
      <c r="P7439">
        <v>-7.0752621785402803E-3</v>
      </c>
      <c r="Q7439">
        <v>1.43033778627383E-2</v>
      </c>
      <c r="R7439">
        <v>0.66267576953790297</v>
      </c>
      <c r="S7439">
        <v>0.25376911576620498</v>
      </c>
      <c r="T7439">
        <v>0.74623088423379502</v>
      </c>
      <c r="U7439">
        <v>0.50753823153240996</v>
      </c>
    </row>
    <row r="7440" spans="1:21" x14ac:dyDescent="0.2">
      <c r="A7440" t="s">
        <v>86</v>
      </c>
      <c r="B7440" t="s">
        <v>87</v>
      </c>
      <c r="C7440" t="s">
        <v>171</v>
      </c>
      <c r="D7440" t="s">
        <v>184</v>
      </c>
      <c r="E7440" t="s">
        <v>49</v>
      </c>
      <c r="F7440" t="s">
        <v>51</v>
      </c>
      <c r="G7440" t="s">
        <v>47</v>
      </c>
      <c r="H7440" t="s">
        <v>34</v>
      </c>
      <c r="I7440">
        <v>0.191218068067397</v>
      </c>
      <c r="J7440">
        <v>1.34155110072423E-2</v>
      </c>
      <c r="K7440">
        <v>0.25177030545580398</v>
      </c>
      <c r="L7440">
        <v>1.3527906348563601E-2</v>
      </c>
      <c r="M7440">
        <v>0.61181054915917998</v>
      </c>
      <c r="N7440">
        <v>-6.0552237388407003E-2</v>
      </c>
      <c r="O7440">
        <v>1.18706700654835E-2</v>
      </c>
      <c r="P7440">
        <v>-8.3818750716754695E-2</v>
      </c>
      <c r="Q7440">
        <v>-3.7285724060059297E-2</v>
      </c>
      <c r="R7440">
        <v>-5.1009957360769</v>
      </c>
      <c r="S7440">
        <v>0.99999983106441204</v>
      </c>
      <c r="T7440" s="1">
        <v>1.68935587788918E-7</v>
      </c>
      <c r="U7440" s="1">
        <v>3.3787117557783499E-7</v>
      </c>
    </row>
    <row r="7441" spans="1:21" x14ac:dyDescent="0.2">
      <c r="A7441" t="s">
        <v>86</v>
      </c>
      <c r="B7441" t="s">
        <v>87</v>
      </c>
      <c r="C7441" t="s">
        <v>171</v>
      </c>
      <c r="D7441" t="s">
        <v>184</v>
      </c>
      <c r="E7441" t="s">
        <v>448</v>
      </c>
      <c r="F7441" t="s">
        <v>51</v>
      </c>
      <c r="G7441" t="s">
        <v>47</v>
      </c>
      <c r="H7441" t="s">
        <v>34</v>
      </c>
      <c r="I7441">
        <v>0.26217785122121001</v>
      </c>
      <c r="J7441">
        <v>1.3535124060152099E-2</v>
      </c>
      <c r="K7441">
        <v>0.25177030545580398</v>
      </c>
      <c r="L7441">
        <v>1.3527906348563601E-2</v>
      </c>
      <c r="M7441">
        <v>0.97533487353296699</v>
      </c>
      <c r="N7441">
        <v>1.0407545765406E-2</v>
      </c>
      <c r="O7441">
        <v>3.0054142270895799E-3</v>
      </c>
      <c r="P7441">
        <v>4.5169338803104598E-3</v>
      </c>
      <c r="Q7441">
        <v>1.6298157650501601E-2</v>
      </c>
      <c r="R7441">
        <v>3.4629322213213301</v>
      </c>
      <c r="S7441">
        <v>2.67161486720246E-4</v>
      </c>
      <c r="T7441">
        <v>0.99973283851327999</v>
      </c>
      <c r="U7441">
        <v>5.3432297344049103E-4</v>
      </c>
    </row>
    <row r="7442" spans="1:21" x14ac:dyDescent="0.2">
      <c r="A7442" t="s">
        <v>86</v>
      </c>
      <c r="B7442" t="s">
        <v>87</v>
      </c>
      <c r="C7442" t="s">
        <v>171</v>
      </c>
      <c r="D7442" t="s">
        <v>184</v>
      </c>
      <c r="E7442" t="s">
        <v>33</v>
      </c>
      <c r="F7442" t="s">
        <v>34</v>
      </c>
      <c r="G7442" t="s">
        <v>49</v>
      </c>
      <c r="H7442" t="s">
        <v>34</v>
      </c>
      <c r="I7442">
        <v>0.236323976947305</v>
      </c>
      <c r="J7442">
        <v>1.3510561172731099E-2</v>
      </c>
      <c r="K7442">
        <v>0.17025310386603401</v>
      </c>
      <c r="L7442">
        <v>1.33862398472651E-2</v>
      </c>
      <c r="M7442">
        <v>0.63730818968430503</v>
      </c>
      <c r="N7442">
        <v>6.6070873081271006E-2</v>
      </c>
      <c r="O7442">
        <v>1.14544818597315E-2</v>
      </c>
      <c r="P7442">
        <v>4.36200886361972E-2</v>
      </c>
      <c r="Q7442">
        <v>8.8521657526344805E-2</v>
      </c>
      <c r="R7442">
        <v>5.76812411860762</v>
      </c>
      <c r="S7442" s="1">
        <v>4.0079381338597603E-9</v>
      </c>
      <c r="T7442">
        <v>0.99999999599206202</v>
      </c>
      <c r="U7442" s="1">
        <v>8.0158762677195205E-9</v>
      </c>
    </row>
    <row r="7443" spans="1:21" x14ac:dyDescent="0.2">
      <c r="A7443" t="s">
        <v>86</v>
      </c>
      <c r="B7443" t="s">
        <v>87</v>
      </c>
      <c r="C7443" t="s">
        <v>171</v>
      </c>
      <c r="D7443" t="s">
        <v>184</v>
      </c>
      <c r="E7443" t="s">
        <v>39</v>
      </c>
      <c r="F7443" t="s">
        <v>34</v>
      </c>
      <c r="G7443" t="s">
        <v>49</v>
      </c>
      <c r="H7443" t="s">
        <v>34</v>
      </c>
      <c r="I7443">
        <v>0.25120496179813501</v>
      </c>
      <c r="J7443">
        <v>1.34874275898992E-2</v>
      </c>
      <c r="K7443">
        <v>0.17025310386603401</v>
      </c>
      <c r="L7443">
        <v>1.33862398472651E-2</v>
      </c>
      <c r="M7443">
        <v>0.62147120456889704</v>
      </c>
      <c r="N7443">
        <v>8.0951857932100996E-2</v>
      </c>
      <c r="O7443">
        <v>1.16916172457404E-2</v>
      </c>
      <c r="P7443">
        <v>5.8036288130449802E-2</v>
      </c>
      <c r="Q7443">
        <v>0.103867427733752</v>
      </c>
      <c r="R7443">
        <v>6.9239230322558001</v>
      </c>
      <c r="S7443" s="1">
        <v>2.1965232860292001E-12</v>
      </c>
      <c r="T7443">
        <v>0.99999999999780298</v>
      </c>
      <c r="U7443" s="1">
        <v>4.3930465720584001E-12</v>
      </c>
    </row>
    <row r="7444" spans="1:21" x14ac:dyDescent="0.2">
      <c r="A7444" t="s">
        <v>86</v>
      </c>
      <c r="B7444" t="s">
        <v>87</v>
      </c>
      <c r="C7444" t="s">
        <v>171</v>
      </c>
      <c r="D7444" t="s">
        <v>184</v>
      </c>
      <c r="E7444" t="s">
        <v>41</v>
      </c>
      <c r="F7444" t="s">
        <v>34</v>
      </c>
      <c r="G7444" t="s">
        <v>49</v>
      </c>
      <c r="H7444" t="s">
        <v>34</v>
      </c>
      <c r="I7444">
        <v>0.23483253701545201</v>
      </c>
      <c r="J7444">
        <v>1.3430338541981101E-2</v>
      </c>
      <c r="K7444">
        <v>0.17025310386603401</v>
      </c>
      <c r="L7444">
        <v>1.33862398472651E-2</v>
      </c>
      <c r="M7444">
        <v>0.69765628473121499</v>
      </c>
      <c r="N7444">
        <v>6.4579433149417997E-2</v>
      </c>
      <c r="O7444">
        <v>1.04265861551983E-2</v>
      </c>
      <c r="P7444">
        <v>4.4143324285229303E-2</v>
      </c>
      <c r="Q7444">
        <v>8.5015542013606699E-2</v>
      </c>
      <c r="R7444">
        <v>6.19372747591225</v>
      </c>
      <c r="S7444" s="1">
        <v>2.9378892892010699E-10</v>
      </c>
      <c r="T7444">
        <v>0.99999999970621101</v>
      </c>
      <c r="U7444" s="1">
        <v>5.8757785784021398E-10</v>
      </c>
    </row>
    <row r="7445" spans="1:21" x14ac:dyDescent="0.2">
      <c r="A7445" t="s">
        <v>86</v>
      </c>
      <c r="B7445" t="s">
        <v>87</v>
      </c>
      <c r="C7445" t="s">
        <v>171</v>
      </c>
      <c r="D7445" t="s">
        <v>184</v>
      </c>
      <c r="E7445" t="s">
        <v>43</v>
      </c>
      <c r="F7445" t="s">
        <v>34</v>
      </c>
      <c r="G7445" t="s">
        <v>49</v>
      </c>
      <c r="H7445" t="s">
        <v>34</v>
      </c>
      <c r="I7445">
        <v>0.23415730923299199</v>
      </c>
      <c r="J7445">
        <v>1.35066440207866E-2</v>
      </c>
      <c r="K7445">
        <v>0.17025310386603401</v>
      </c>
      <c r="L7445">
        <v>1.33862398472651E-2</v>
      </c>
      <c r="M7445">
        <v>0.482604618751791</v>
      </c>
      <c r="N7445">
        <v>6.3904205366957997E-2</v>
      </c>
      <c r="O7445">
        <v>1.3678740948179301E-2</v>
      </c>
      <c r="P7445">
        <v>3.70938731085265E-2</v>
      </c>
      <c r="Q7445">
        <v>9.0714537625389405E-2</v>
      </c>
      <c r="R7445">
        <v>4.6717900140848796</v>
      </c>
      <c r="S7445" s="1">
        <v>1.49293065518041E-6</v>
      </c>
      <c r="T7445">
        <v>0.99999850706934501</v>
      </c>
      <c r="U7445" s="1">
        <v>2.9858613103608099E-6</v>
      </c>
    </row>
    <row r="7446" spans="1:21" x14ac:dyDescent="0.2">
      <c r="A7446" t="s">
        <v>86</v>
      </c>
      <c r="B7446" t="s">
        <v>87</v>
      </c>
      <c r="C7446" t="s">
        <v>171</v>
      </c>
      <c r="D7446" t="s">
        <v>184</v>
      </c>
      <c r="E7446" t="s">
        <v>45</v>
      </c>
      <c r="F7446" t="s">
        <v>34</v>
      </c>
      <c r="G7446" t="s">
        <v>49</v>
      </c>
      <c r="H7446" t="s">
        <v>34</v>
      </c>
      <c r="I7446">
        <v>0.25278231120683797</v>
      </c>
      <c r="J7446">
        <v>1.3504818885121299E-2</v>
      </c>
      <c r="K7446">
        <v>0.17025310386603401</v>
      </c>
      <c r="L7446">
        <v>1.33862398472651E-2</v>
      </c>
      <c r="M7446">
        <v>0.58563022373984597</v>
      </c>
      <c r="N7446">
        <v>8.2529207340804003E-2</v>
      </c>
      <c r="O7446">
        <v>1.2240610972001501E-2</v>
      </c>
      <c r="P7446">
        <v>5.8537609835681098E-2</v>
      </c>
      <c r="Q7446">
        <v>0.10652080484592701</v>
      </c>
      <c r="R7446">
        <v>6.7422457530573396</v>
      </c>
      <c r="S7446" s="1">
        <v>7.7978498260427002E-12</v>
      </c>
      <c r="T7446">
        <v>0.99999999999220202</v>
      </c>
      <c r="U7446" s="1">
        <v>1.55956996520854E-11</v>
      </c>
    </row>
    <row r="7447" spans="1:21" x14ac:dyDescent="0.2">
      <c r="A7447" t="s">
        <v>86</v>
      </c>
      <c r="B7447" t="s">
        <v>87</v>
      </c>
      <c r="C7447" t="s">
        <v>171</v>
      </c>
      <c r="D7447" t="s">
        <v>184</v>
      </c>
      <c r="E7447" t="s">
        <v>47</v>
      </c>
      <c r="F7447" t="s">
        <v>34</v>
      </c>
      <c r="G7447" t="s">
        <v>49</v>
      </c>
      <c r="H7447" t="s">
        <v>34</v>
      </c>
      <c r="I7447">
        <v>0.25177030545580398</v>
      </c>
      <c r="J7447">
        <v>1.3527906348563601E-2</v>
      </c>
      <c r="K7447">
        <v>0.17025310386603401</v>
      </c>
      <c r="L7447">
        <v>1.33862398472651E-2</v>
      </c>
      <c r="M7447">
        <v>0.54831134535200399</v>
      </c>
      <c r="N7447">
        <v>8.1517201589769994E-2</v>
      </c>
      <c r="O7447">
        <v>1.2791038973300001E-2</v>
      </c>
      <c r="P7447">
        <v>5.6446765202101998E-2</v>
      </c>
      <c r="Q7447">
        <v>0.106587637977438</v>
      </c>
      <c r="R7447">
        <v>6.3729929804708503</v>
      </c>
      <c r="S7447" s="1">
        <v>9.2687186464607998E-11</v>
      </c>
      <c r="T7447">
        <v>0.99999999990731303</v>
      </c>
      <c r="U7447" s="1">
        <v>1.85374372929216E-10</v>
      </c>
    </row>
    <row r="7448" spans="1:21" x14ac:dyDescent="0.2">
      <c r="A7448" t="s">
        <v>86</v>
      </c>
      <c r="B7448" t="s">
        <v>87</v>
      </c>
      <c r="C7448" t="s">
        <v>171</v>
      </c>
      <c r="D7448" t="s">
        <v>184</v>
      </c>
      <c r="E7448" t="s">
        <v>41</v>
      </c>
      <c r="F7448" t="s">
        <v>51</v>
      </c>
      <c r="G7448" t="s">
        <v>49</v>
      </c>
      <c r="H7448" t="s">
        <v>34</v>
      </c>
      <c r="I7448">
        <v>0.23006545126703701</v>
      </c>
      <c r="J7448">
        <v>1.35017300282588E-2</v>
      </c>
      <c r="K7448">
        <v>0.17025310386603401</v>
      </c>
      <c r="L7448">
        <v>1.33862398472651E-2</v>
      </c>
      <c r="M7448">
        <v>0.46013814576312601</v>
      </c>
      <c r="N7448">
        <v>5.9812347401003003E-2</v>
      </c>
      <c r="O7448">
        <v>1.3969960272061301E-2</v>
      </c>
      <c r="P7448">
        <v>3.2431225267762903E-2</v>
      </c>
      <c r="Q7448">
        <v>8.7193469534243104E-2</v>
      </c>
      <c r="R7448">
        <v>4.2814973153948497</v>
      </c>
      <c r="S7448" s="1">
        <v>9.2819981762210099E-6</v>
      </c>
      <c r="T7448">
        <v>0.99999071800182404</v>
      </c>
      <c r="U7448" s="1">
        <v>1.8563996352442E-5</v>
      </c>
    </row>
    <row r="7449" spans="1:21" x14ac:dyDescent="0.2">
      <c r="A7449" t="s">
        <v>86</v>
      </c>
      <c r="B7449" t="s">
        <v>87</v>
      </c>
      <c r="C7449" t="s">
        <v>171</v>
      </c>
      <c r="D7449" t="s">
        <v>184</v>
      </c>
      <c r="E7449" t="s">
        <v>47</v>
      </c>
      <c r="F7449" t="s">
        <v>51</v>
      </c>
      <c r="G7449" t="s">
        <v>49</v>
      </c>
      <c r="H7449" t="s">
        <v>34</v>
      </c>
      <c r="I7449">
        <v>0.25206168207589502</v>
      </c>
      <c r="J7449">
        <v>1.35264514024952E-2</v>
      </c>
      <c r="K7449">
        <v>0.17025310386603401</v>
      </c>
      <c r="L7449">
        <v>1.33862398472651E-2</v>
      </c>
      <c r="M7449">
        <v>0.566602332115128</v>
      </c>
      <c r="N7449">
        <v>8.1808578209860996E-2</v>
      </c>
      <c r="O7449">
        <v>1.25287204813949E-2</v>
      </c>
      <c r="P7449">
        <v>5.7252286066326999E-2</v>
      </c>
      <c r="Q7449">
        <v>0.10636487035339499</v>
      </c>
      <c r="R7449">
        <v>6.5296834047296697</v>
      </c>
      <c r="S7449" s="1">
        <v>3.2954429728335299E-11</v>
      </c>
      <c r="T7449">
        <v>0.99999999996704603</v>
      </c>
      <c r="U7449" s="1">
        <v>6.5908859456670702E-11</v>
      </c>
    </row>
    <row r="7450" spans="1:21" x14ac:dyDescent="0.2">
      <c r="A7450" t="s">
        <v>86</v>
      </c>
      <c r="B7450" t="s">
        <v>87</v>
      </c>
      <c r="C7450" t="s">
        <v>171</v>
      </c>
      <c r="D7450" t="s">
        <v>184</v>
      </c>
      <c r="E7450" t="s">
        <v>45</v>
      </c>
      <c r="F7450" t="s">
        <v>51</v>
      </c>
      <c r="G7450" t="s">
        <v>49</v>
      </c>
      <c r="H7450" t="s">
        <v>34</v>
      </c>
      <c r="I7450">
        <v>0.25538436329790298</v>
      </c>
      <c r="J7450">
        <v>1.34971726881821E-2</v>
      </c>
      <c r="K7450">
        <v>0.17025310386603401</v>
      </c>
      <c r="L7450">
        <v>1.33862398472651E-2</v>
      </c>
      <c r="M7450">
        <v>0.58231658469118996</v>
      </c>
      <c r="N7450">
        <v>8.5131259431869E-2</v>
      </c>
      <c r="O7450">
        <v>1.2285901273355999E-2</v>
      </c>
      <c r="P7450">
        <v>6.1050892936091103E-2</v>
      </c>
      <c r="Q7450">
        <v>0.10921162592764699</v>
      </c>
      <c r="R7450">
        <v>6.9291830967655397</v>
      </c>
      <c r="S7450" s="1">
        <v>2.1163883950034901E-12</v>
      </c>
      <c r="T7450">
        <v>0.99999999999788403</v>
      </c>
      <c r="U7450" s="1">
        <v>4.23277679000699E-12</v>
      </c>
    </row>
    <row r="7451" spans="1:21" x14ac:dyDescent="0.2">
      <c r="A7451" t="s">
        <v>86</v>
      </c>
      <c r="B7451" t="s">
        <v>87</v>
      </c>
      <c r="C7451" t="s">
        <v>171</v>
      </c>
      <c r="D7451" t="s">
        <v>184</v>
      </c>
      <c r="E7451" t="s">
        <v>49</v>
      </c>
      <c r="F7451" t="s">
        <v>51</v>
      </c>
      <c r="G7451" t="s">
        <v>49</v>
      </c>
      <c r="H7451" t="s">
        <v>34</v>
      </c>
      <c r="I7451">
        <v>0.191218068067397</v>
      </c>
      <c r="J7451">
        <v>1.34155110072423E-2</v>
      </c>
      <c r="K7451">
        <v>0.17025310386603401</v>
      </c>
      <c r="L7451">
        <v>1.33862398472651E-2</v>
      </c>
      <c r="M7451">
        <v>0.62771870019049503</v>
      </c>
      <c r="N7451">
        <v>2.0964964201362998E-2</v>
      </c>
      <c r="O7451">
        <v>1.15633830167494E-2</v>
      </c>
      <c r="P7451">
        <v>-1.69926651146593E-3</v>
      </c>
      <c r="Q7451">
        <v>4.3629194914191899E-2</v>
      </c>
      <c r="R7451">
        <v>1.8130476324269</v>
      </c>
      <c r="S7451">
        <v>3.4912237517682201E-2</v>
      </c>
      <c r="T7451">
        <v>0.96508776248231798</v>
      </c>
      <c r="U7451">
        <v>6.9824475035364403E-2</v>
      </c>
    </row>
    <row r="7452" spans="1:21" x14ac:dyDescent="0.2">
      <c r="A7452" t="s">
        <v>86</v>
      </c>
      <c r="B7452" t="s">
        <v>87</v>
      </c>
      <c r="C7452" t="s">
        <v>171</v>
      </c>
      <c r="D7452" t="s">
        <v>184</v>
      </c>
      <c r="E7452" t="s">
        <v>448</v>
      </c>
      <c r="F7452" t="s">
        <v>51</v>
      </c>
      <c r="G7452" t="s">
        <v>49</v>
      </c>
      <c r="H7452" t="s">
        <v>34</v>
      </c>
      <c r="I7452">
        <v>0.26217785122121001</v>
      </c>
      <c r="J7452">
        <v>1.3535124060152099E-2</v>
      </c>
      <c r="K7452">
        <v>0.17025310386603401</v>
      </c>
      <c r="L7452">
        <v>1.33862398472651E-2</v>
      </c>
      <c r="M7452">
        <v>0.609860548677434</v>
      </c>
      <c r="N7452">
        <v>9.1924747355176001E-2</v>
      </c>
      <c r="O7452">
        <v>1.1891027903706599E-2</v>
      </c>
      <c r="P7452">
        <v>6.8618332663911194E-2</v>
      </c>
      <c r="Q7452">
        <v>0.115231162046441</v>
      </c>
      <c r="R7452">
        <v>7.7305972283962197</v>
      </c>
      <c r="S7452" s="1">
        <v>5.3521598918977704E-15</v>
      </c>
      <c r="T7452">
        <v>0.999999999999995</v>
      </c>
      <c r="U7452" s="1">
        <v>1.07043197837955E-14</v>
      </c>
    </row>
    <row r="7453" spans="1:21" x14ac:dyDescent="0.2">
      <c r="A7453" t="s">
        <v>86</v>
      </c>
      <c r="B7453" t="s">
        <v>87</v>
      </c>
      <c r="C7453" t="s">
        <v>171</v>
      </c>
      <c r="D7453" t="s">
        <v>184</v>
      </c>
      <c r="E7453" t="s">
        <v>33</v>
      </c>
      <c r="F7453" t="s">
        <v>34</v>
      </c>
      <c r="G7453" t="s">
        <v>41</v>
      </c>
      <c r="H7453" t="s">
        <v>51</v>
      </c>
      <c r="I7453">
        <v>0.236323976947305</v>
      </c>
      <c r="J7453">
        <v>1.3510561172731099E-2</v>
      </c>
      <c r="K7453">
        <v>0.23006545126703701</v>
      </c>
      <c r="L7453">
        <v>1.35017300282588E-2</v>
      </c>
      <c r="M7453">
        <v>0.79792393351476698</v>
      </c>
      <c r="N7453">
        <v>6.2585256802679999E-3</v>
      </c>
      <c r="O7453">
        <v>8.5862607147175803E-3</v>
      </c>
      <c r="P7453">
        <v>-1.05705453205785E-2</v>
      </c>
      <c r="Q7453">
        <v>2.30875966811145E-2</v>
      </c>
      <c r="R7453">
        <v>0.72890002857010305</v>
      </c>
      <c r="S7453">
        <v>0.233031408661759</v>
      </c>
      <c r="T7453">
        <v>0.76696859133824102</v>
      </c>
      <c r="U7453">
        <v>0.46606281732351701</v>
      </c>
    </row>
    <row r="7454" spans="1:21" x14ac:dyDescent="0.2">
      <c r="A7454" t="s">
        <v>86</v>
      </c>
      <c r="B7454" t="s">
        <v>87</v>
      </c>
      <c r="C7454" t="s">
        <v>171</v>
      </c>
      <c r="D7454" t="s">
        <v>184</v>
      </c>
      <c r="E7454" t="s">
        <v>39</v>
      </c>
      <c r="F7454" t="s">
        <v>34</v>
      </c>
      <c r="G7454" t="s">
        <v>41</v>
      </c>
      <c r="H7454" t="s">
        <v>51</v>
      </c>
      <c r="I7454">
        <v>0.25120496179813501</v>
      </c>
      <c r="J7454">
        <v>1.34874275898992E-2</v>
      </c>
      <c r="K7454">
        <v>0.23006545126703701</v>
      </c>
      <c r="L7454">
        <v>1.35017300282588E-2</v>
      </c>
      <c r="M7454">
        <v>0.85844564763683195</v>
      </c>
      <c r="N7454">
        <v>2.1139510531097999E-2</v>
      </c>
      <c r="O7454">
        <v>7.1802033820187999E-3</v>
      </c>
      <c r="P7454">
        <v>7.0663119023411597E-3</v>
      </c>
      <c r="Q7454">
        <v>3.5212709159854798E-2</v>
      </c>
      <c r="R7454">
        <v>2.9441381262315098</v>
      </c>
      <c r="S7454">
        <v>1.6192771393736701E-3</v>
      </c>
      <c r="T7454">
        <v>0.99838072286062596</v>
      </c>
      <c r="U7454">
        <v>3.2385542787473401E-3</v>
      </c>
    </row>
    <row r="7455" spans="1:21" x14ac:dyDescent="0.2">
      <c r="A7455" t="s">
        <v>86</v>
      </c>
      <c r="B7455" t="s">
        <v>87</v>
      </c>
      <c r="C7455" t="s">
        <v>171</v>
      </c>
      <c r="D7455" t="s">
        <v>184</v>
      </c>
      <c r="E7455" t="s">
        <v>41</v>
      </c>
      <c r="F7455" t="s">
        <v>34</v>
      </c>
      <c r="G7455" t="s">
        <v>41</v>
      </c>
      <c r="H7455" t="s">
        <v>51</v>
      </c>
      <c r="I7455">
        <v>0.23483253701545201</v>
      </c>
      <c r="J7455">
        <v>1.3430338541981101E-2</v>
      </c>
      <c r="K7455">
        <v>0.23006545126703701</v>
      </c>
      <c r="L7455">
        <v>1.35017300282588E-2</v>
      </c>
      <c r="M7455">
        <v>0.81295487329876404</v>
      </c>
      <c r="N7455">
        <v>4.767085748415E-3</v>
      </c>
      <c r="O7455">
        <v>8.2364999717725301E-3</v>
      </c>
      <c r="P7455">
        <v>-1.1376454196259199E-2</v>
      </c>
      <c r="Q7455">
        <v>2.0910625693089199E-2</v>
      </c>
      <c r="R7455">
        <v>0.57877566499755695</v>
      </c>
      <c r="S7455">
        <v>0.28137027661253999</v>
      </c>
      <c r="T7455">
        <v>0.71862972338746001</v>
      </c>
      <c r="U7455">
        <v>0.56274055322507899</v>
      </c>
    </row>
    <row r="7456" spans="1:21" x14ac:dyDescent="0.2">
      <c r="A7456" t="s">
        <v>86</v>
      </c>
      <c r="B7456" t="s">
        <v>87</v>
      </c>
      <c r="C7456" t="s">
        <v>171</v>
      </c>
      <c r="D7456" t="s">
        <v>184</v>
      </c>
      <c r="E7456" t="s">
        <v>43</v>
      </c>
      <c r="F7456" t="s">
        <v>34</v>
      </c>
      <c r="G7456" t="s">
        <v>41</v>
      </c>
      <c r="H7456" t="s">
        <v>51</v>
      </c>
      <c r="I7456">
        <v>0.23415730923299199</v>
      </c>
      <c r="J7456">
        <v>1.35066440207866E-2</v>
      </c>
      <c r="K7456">
        <v>0.23006545126703701</v>
      </c>
      <c r="L7456">
        <v>1.35017300282588E-2</v>
      </c>
      <c r="M7456">
        <v>0.86883187781710003</v>
      </c>
      <c r="N7456">
        <v>4.0918579659549904E-3</v>
      </c>
      <c r="O7456">
        <v>6.9166801807050496E-3</v>
      </c>
      <c r="P7456">
        <v>-9.4648351882269093E-3</v>
      </c>
      <c r="Q7456">
        <v>1.7648551120136899E-2</v>
      </c>
      <c r="R7456">
        <v>0.59159276691290996</v>
      </c>
      <c r="S7456">
        <v>0.27706165927691101</v>
      </c>
      <c r="T7456">
        <v>0.72293834072308905</v>
      </c>
      <c r="U7456">
        <v>0.55412331855382202</v>
      </c>
    </row>
    <row r="7457" spans="1:21" x14ac:dyDescent="0.2">
      <c r="A7457" t="s">
        <v>86</v>
      </c>
      <c r="B7457" t="s">
        <v>87</v>
      </c>
      <c r="C7457" t="s">
        <v>171</v>
      </c>
      <c r="D7457" t="s">
        <v>184</v>
      </c>
      <c r="E7457" t="s">
        <v>45</v>
      </c>
      <c r="F7457" t="s">
        <v>34</v>
      </c>
      <c r="G7457" t="s">
        <v>41</v>
      </c>
      <c r="H7457" t="s">
        <v>51</v>
      </c>
      <c r="I7457">
        <v>0.25278231120683797</v>
      </c>
      <c r="J7457">
        <v>1.3504818885121299E-2</v>
      </c>
      <c r="K7457">
        <v>0.23006545126703701</v>
      </c>
      <c r="L7457">
        <v>1.35017300282588E-2</v>
      </c>
      <c r="M7457">
        <v>0.89114001235678797</v>
      </c>
      <c r="N7457">
        <v>2.2716859939801E-2</v>
      </c>
      <c r="O7457">
        <v>6.3006924656800302E-3</v>
      </c>
      <c r="P7457">
        <v>1.0367502707068099E-2</v>
      </c>
      <c r="Q7457">
        <v>3.5066217172533803E-2</v>
      </c>
      <c r="R7457">
        <v>3.60545448988981</v>
      </c>
      <c r="S7457">
        <v>1.5580354909374E-4</v>
      </c>
      <c r="T7457">
        <v>0.99984419645090605</v>
      </c>
      <c r="U7457">
        <v>3.1160709818748E-4</v>
      </c>
    </row>
    <row r="7458" spans="1:21" x14ac:dyDescent="0.2">
      <c r="A7458" t="s">
        <v>86</v>
      </c>
      <c r="B7458" t="s">
        <v>87</v>
      </c>
      <c r="C7458" t="s">
        <v>171</v>
      </c>
      <c r="D7458" t="s">
        <v>184</v>
      </c>
      <c r="E7458" t="s">
        <v>47</v>
      </c>
      <c r="F7458" t="s">
        <v>34</v>
      </c>
      <c r="G7458" t="s">
        <v>41</v>
      </c>
      <c r="H7458" t="s">
        <v>51</v>
      </c>
      <c r="I7458">
        <v>0.25177030545580398</v>
      </c>
      <c r="J7458">
        <v>1.3527906348563601E-2</v>
      </c>
      <c r="K7458">
        <v>0.23006545126703701</v>
      </c>
      <c r="L7458">
        <v>1.35017300282588E-2</v>
      </c>
      <c r="M7458">
        <v>0.85541194316334102</v>
      </c>
      <c r="N7458">
        <v>2.1704854188767001E-2</v>
      </c>
      <c r="O7458">
        <v>7.2676504224858003E-3</v>
      </c>
      <c r="P7458">
        <v>7.4602593606947999E-3</v>
      </c>
      <c r="Q7458">
        <v>3.5949449016839101E-2</v>
      </c>
      <c r="R7458">
        <v>2.9865022293330301</v>
      </c>
      <c r="S7458">
        <v>1.4109439038797801E-3</v>
      </c>
      <c r="T7458">
        <v>0.99858905609612003</v>
      </c>
      <c r="U7458">
        <v>2.8218878077595601E-3</v>
      </c>
    </row>
    <row r="7459" spans="1:21" x14ac:dyDescent="0.2">
      <c r="A7459" t="s">
        <v>86</v>
      </c>
      <c r="B7459" t="s">
        <v>87</v>
      </c>
      <c r="C7459" t="s">
        <v>171</v>
      </c>
      <c r="D7459" t="s">
        <v>184</v>
      </c>
      <c r="E7459" t="s">
        <v>49</v>
      </c>
      <c r="F7459" t="s">
        <v>34</v>
      </c>
      <c r="G7459" t="s">
        <v>41</v>
      </c>
      <c r="H7459" t="s">
        <v>51</v>
      </c>
      <c r="I7459">
        <v>0.17025310386603401</v>
      </c>
      <c r="J7459">
        <v>1.33862398472651E-2</v>
      </c>
      <c r="K7459">
        <v>0.23006545126703701</v>
      </c>
      <c r="L7459">
        <v>1.35017300282588E-2</v>
      </c>
      <c r="M7459">
        <v>0.46013814576312601</v>
      </c>
      <c r="N7459">
        <v>-5.9812347401003003E-2</v>
      </c>
      <c r="O7459">
        <v>1.3969960272061301E-2</v>
      </c>
      <c r="P7459">
        <v>-8.7193469534243104E-2</v>
      </c>
      <c r="Q7459">
        <v>-3.2431225267762903E-2</v>
      </c>
      <c r="R7459">
        <v>-4.2814973153948497</v>
      </c>
      <c r="S7459">
        <v>0.99999071800182404</v>
      </c>
      <c r="T7459" s="1">
        <v>9.2819981762210099E-6</v>
      </c>
      <c r="U7459" s="1">
        <v>1.8563996352442E-5</v>
      </c>
    </row>
    <row r="7460" spans="1:21" x14ac:dyDescent="0.2">
      <c r="A7460" t="s">
        <v>86</v>
      </c>
      <c r="B7460" t="s">
        <v>87</v>
      </c>
      <c r="C7460" t="s">
        <v>171</v>
      </c>
      <c r="D7460" t="s">
        <v>184</v>
      </c>
      <c r="E7460" t="s">
        <v>47</v>
      </c>
      <c r="F7460" t="s">
        <v>51</v>
      </c>
      <c r="G7460" t="s">
        <v>41</v>
      </c>
      <c r="H7460" t="s">
        <v>51</v>
      </c>
      <c r="I7460">
        <v>0.25206168207589502</v>
      </c>
      <c r="J7460">
        <v>1.35264514024952E-2</v>
      </c>
      <c r="K7460">
        <v>0.23006545126703701</v>
      </c>
      <c r="L7460">
        <v>1.35017300282588E-2</v>
      </c>
      <c r="M7460">
        <v>0.85302243285903701</v>
      </c>
      <c r="N7460">
        <v>2.1996230808858E-2</v>
      </c>
      <c r="O7460">
        <v>7.32705826717893E-3</v>
      </c>
      <c r="P7460">
        <v>7.6351966051873199E-3</v>
      </c>
      <c r="Q7460">
        <v>3.63572650125287E-2</v>
      </c>
      <c r="R7460">
        <v>3.0020548502239501</v>
      </c>
      <c r="S7460">
        <v>1.34081926533529E-3</v>
      </c>
      <c r="T7460">
        <v>0.99865918073466498</v>
      </c>
      <c r="U7460">
        <v>2.68163853067059E-3</v>
      </c>
    </row>
    <row r="7461" spans="1:21" x14ac:dyDescent="0.2">
      <c r="A7461" t="s">
        <v>86</v>
      </c>
      <c r="B7461" t="s">
        <v>87</v>
      </c>
      <c r="C7461" t="s">
        <v>171</v>
      </c>
      <c r="D7461" t="s">
        <v>184</v>
      </c>
      <c r="E7461" t="s">
        <v>45</v>
      </c>
      <c r="F7461" t="s">
        <v>51</v>
      </c>
      <c r="G7461" t="s">
        <v>41</v>
      </c>
      <c r="H7461" t="s">
        <v>51</v>
      </c>
      <c r="I7461">
        <v>0.25538436329790298</v>
      </c>
      <c r="J7461">
        <v>1.34971726881821E-2</v>
      </c>
      <c r="K7461">
        <v>0.23006545126703701</v>
      </c>
      <c r="L7461">
        <v>1.35017300282588E-2</v>
      </c>
      <c r="M7461">
        <v>0.92485463831483306</v>
      </c>
      <c r="N7461">
        <v>2.5318912030866E-2</v>
      </c>
      <c r="O7461">
        <v>5.2333811310358996E-3</v>
      </c>
      <c r="P7461">
        <v>1.50614850140356E-2</v>
      </c>
      <c r="Q7461">
        <v>3.5576339047696297E-2</v>
      </c>
      <c r="R7461">
        <v>4.8379644816456002</v>
      </c>
      <c r="S7461" s="1">
        <v>6.5587787334900196E-7</v>
      </c>
      <c r="T7461">
        <v>0.99999934412212699</v>
      </c>
      <c r="U7461" s="1">
        <v>1.3117557466979999E-6</v>
      </c>
    </row>
    <row r="7462" spans="1:21" x14ac:dyDescent="0.2">
      <c r="A7462" t="s">
        <v>86</v>
      </c>
      <c r="B7462" t="s">
        <v>87</v>
      </c>
      <c r="C7462" t="s">
        <v>171</v>
      </c>
      <c r="D7462" t="s">
        <v>184</v>
      </c>
      <c r="E7462" t="s">
        <v>49</v>
      </c>
      <c r="F7462" t="s">
        <v>51</v>
      </c>
      <c r="G7462" t="s">
        <v>41</v>
      </c>
      <c r="H7462" t="s">
        <v>51</v>
      </c>
      <c r="I7462">
        <v>0.191218068067397</v>
      </c>
      <c r="J7462">
        <v>1.34155110072423E-2</v>
      </c>
      <c r="K7462">
        <v>0.23006545126703701</v>
      </c>
      <c r="L7462">
        <v>1.35017300282588E-2</v>
      </c>
      <c r="M7462">
        <v>0.59669193584357405</v>
      </c>
      <c r="N7462">
        <v>-3.8847383199639998E-2</v>
      </c>
      <c r="O7462">
        <v>1.20876762259435E-2</v>
      </c>
      <c r="P7462">
        <v>-6.2539228602489297E-2</v>
      </c>
      <c r="Q7462">
        <v>-1.51555377967908E-2</v>
      </c>
      <c r="R7462">
        <v>-3.2138007730768599</v>
      </c>
      <c r="S7462">
        <v>0.99934504736729501</v>
      </c>
      <c r="T7462">
        <v>6.5495263270483003E-4</v>
      </c>
      <c r="U7462">
        <v>1.3099052654096601E-3</v>
      </c>
    </row>
    <row r="7463" spans="1:21" x14ac:dyDescent="0.2">
      <c r="A7463" t="s">
        <v>86</v>
      </c>
      <c r="B7463" t="s">
        <v>87</v>
      </c>
      <c r="C7463" t="s">
        <v>171</v>
      </c>
      <c r="D7463" t="s">
        <v>184</v>
      </c>
      <c r="E7463" t="s">
        <v>448</v>
      </c>
      <c r="F7463" t="s">
        <v>51</v>
      </c>
      <c r="G7463" t="s">
        <v>41</v>
      </c>
      <c r="H7463" t="s">
        <v>51</v>
      </c>
      <c r="I7463">
        <v>0.26217785122121001</v>
      </c>
      <c r="J7463">
        <v>1.3535124060152099E-2</v>
      </c>
      <c r="K7463">
        <v>0.23006545126703701</v>
      </c>
      <c r="L7463">
        <v>1.35017300282588E-2</v>
      </c>
      <c r="M7463">
        <v>0.89340648905888798</v>
      </c>
      <c r="N7463">
        <v>3.2112399954172997E-2</v>
      </c>
      <c r="O7463">
        <v>6.2418370560357499E-3</v>
      </c>
      <c r="P7463">
        <v>1.9878399324342901E-2</v>
      </c>
      <c r="Q7463">
        <v>4.4346400584003097E-2</v>
      </c>
      <c r="R7463">
        <v>5.14470334068091</v>
      </c>
      <c r="S7463" s="1">
        <v>1.33971943982434E-7</v>
      </c>
      <c r="T7463">
        <v>0.99999986602805602</v>
      </c>
      <c r="U7463" s="1">
        <v>2.6794388796486801E-7</v>
      </c>
    </row>
    <row r="7464" spans="1:21" x14ac:dyDescent="0.2">
      <c r="A7464" t="s">
        <v>86</v>
      </c>
      <c r="B7464" t="s">
        <v>87</v>
      </c>
      <c r="C7464" t="s">
        <v>171</v>
      </c>
      <c r="D7464" t="s">
        <v>184</v>
      </c>
      <c r="E7464" t="s">
        <v>33</v>
      </c>
      <c r="F7464" t="s">
        <v>34</v>
      </c>
      <c r="G7464" t="s">
        <v>47</v>
      </c>
      <c r="H7464" t="s">
        <v>51</v>
      </c>
      <c r="I7464">
        <v>0.236323976947305</v>
      </c>
      <c r="J7464">
        <v>1.3510561172731099E-2</v>
      </c>
      <c r="K7464">
        <v>0.25206168207589502</v>
      </c>
      <c r="L7464">
        <v>1.35264514024952E-2</v>
      </c>
      <c r="M7464">
        <v>0.89582080070494696</v>
      </c>
      <c r="N7464">
        <v>-1.5737705128590001E-2</v>
      </c>
      <c r="O7464">
        <v>6.1707162664616198E-3</v>
      </c>
      <c r="P7464">
        <v>-2.7832309010854799E-2</v>
      </c>
      <c r="Q7464">
        <v>-3.6431012463252498E-3</v>
      </c>
      <c r="R7464">
        <v>-2.5503854737456999</v>
      </c>
      <c r="S7464">
        <v>0.994619806437539</v>
      </c>
      <c r="T7464">
        <v>5.3801935624604898E-3</v>
      </c>
      <c r="U7464">
        <v>1.0760387124921E-2</v>
      </c>
    </row>
    <row r="7465" spans="1:21" x14ac:dyDescent="0.2">
      <c r="A7465" t="s">
        <v>86</v>
      </c>
      <c r="B7465" t="s">
        <v>87</v>
      </c>
      <c r="C7465" t="s">
        <v>171</v>
      </c>
      <c r="D7465" t="s">
        <v>184</v>
      </c>
      <c r="E7465" t="s">
        <v>39</v>
      </c>
      <c r="F7465" t="s">
        <v>34</v>
      </c>
      <c r="G7465" t="s">
        <v>47</v>
      </c>
      <c r="H7465" t="s">
        <v>51</v>
      </c>
      <c r="I7465">
        <v>0.25120496179813501</v>
      </c>
      <c r="J7465">
        <v>1.34874275898992E-2</v>
      </c>
      <c r="K7465">
        <v>0.25206168207589502</v>
      </c>
      <c r="L7465">
        <v>1.35264514024952E-2</v>
      </c>
      <c r="M7465">
        <v>0.88908944320431005</v>
      </c>
      <c r="N7465">
        <v>-8.5672027776001502E-4</v>
      </c>
      <c r="O7465">
        <v>6.3615964084908303E-3</v>
      </c>
      <c r="P7465">
        <v>-1.3325449238401999E-2</v>
      </c>
      <c r="Q7465">
        <v>1.1612008682881999E-2</v>
      </c>
      <c r="R7465">
        <v>-0.13467064283055599</v>
      </c>
      <c r="S7465">
        <v>0.55356385733540603</v>
      </c>
      <c r="T7465">
        <v>0.44643614266459403</v>
      </c>
      <c r="U7465">
        <v>0.89287228532918905</v>
      </c>
    </row>
    <row r="7466" spans="1:21" x14ac:dyDescent="0.2">
      <c r="A7466" t="s">
        <v>86</v>
      </c>
      <c r="B7466" t="s">
        <v>87</v>
      </c>
      <c r="C7466" t="s">
        <v>171</v>
      </c>
      <c r="D7466" t="s">
        <v>184</v>
      </c>
      <c r="E7466" t="s">
        <v>41</v>
      </c>
      <c r="F7466" t="s">
        <v>34</v>
      </c>
      <c r="G7466" t="s">
        <v>47</v>
      </c>
      <c r="H7466" t="s">
        <v>51</v>
      </c>
      <c r="I7466">
        <v>0.23483253701545201</v>
      </c>
      <c r="J7466">
        <v>1.3430338541981101E-2</v>
      </c>
      <c r="K7466">
        <v>0.25206168207589502</v>
      </c>
      <c r="L7466">
        <v>1.35264514024952E-2</v>
      </c>
      <c r="M7466">
        <v>0.79042425159469898</v>
      </c>
      <c r="N7466">
        <v>-1.7229145060442999E-2</v>
      </c>
      <c r="O7466">
        <v>8.7266442334055696E-3</v>
      </c>
      <c r="P7466">
        <v>-3.4333367757917899E-2</v>
      </c>
      <c r="Q7466">
        <v>-1.24922362968103E-4</v>
      </c>
      <c r="R7466">
        <v>-1.9743150516540899</v>
      </c>
      <c r="S7466">
        <v>0.975827034765121</v>
      </c>
      <c r="T7466">
        <v>2.4172965234878999E-2</v>
      </c>
      <c r="U7466">
        <v>4.8345930469757901E-2</v>
      </c>
    </row>
    <row r="7467" spans="1:21" x14ac:dyDescent="0.2">
      <c r="A7467" t="s">
        <v>86</v>
      </c>
      <c r="B7467" t="s">
        <v>87</v>
      </c>
      <c r="C7467" t="s">
        <v>171</v>
      </c>
      <c r="D7467" t="s">
        <v>184</v>
      </c>
      <c r="E7467" t="s">
        <v>43</v>
      </c>
      <c r="F7467" t="s">
        <v>34</v>
      </c>
      <c r="G7467" t="s">
        <v>47</v>
      </c>
      <c r="H7467" t="s">
        <v>51</v>
      </c>
      <c r="I7467">
        <v>0.23415730923299199</v>
      </c>
      <c r="J7467">
        <v>1.35066440207866E-2</v>
      </c>
      <c r="K7467">
        <v>0.25206168207589502</v>
      </c>
      <c r="L7467">
        <v>1.35264514024952E-2</v>
      </c>
      <c r="M7467">
        <v>0.88398725276077095</v>
      </c>
      <c r="N7467">
        <v>-1.7904372842902999E-2</v>
      </c>
      <c r="O7467">
        <v>6.51081759339268E-3</v>
      </c>
      <c r="P7467">
        <v>-3.0665575325952699E-2</v>
      </c>
      <c r="Q7467">
        <v>-5.1431703598533701E-3</v>
      </c>
      <c r="R7467">
        <v>-2.7499423207728602</v>
      </c>
      <c r="S7467">
        <v>0.99701971221368801</v>
      </c>
      <c r="T7467">
        <v>2.9802877863118302E-3</v>
      </c>
      <c r="U7467">
        <v>5.9605755726236604E-3</v>
      </c>
    </row>
    <row r="7468" spans="1:21" x14ac:dyDescent="0.2">
      <c r="A7468" t="s">
        <v>86</v>
      </c>
      <c r="B7468" t="s">
        <v>87</v>
      </c>
      <c r="C7468" t="s">
        <v>171</v>
      </c>
      <c r="D7468" t="s">
        <v>184</v>
      </c>
      <c r="E7468" t="s">
        <v>45</v>
      </c>
      <c r="F7468" t="s">
        <v>34</v>
      </c>
      <c r="G7468" t="s">
        <v>47</v>
      </c>
      <c r="H7468" t="s">
        <v>51</v>
      </c>
      <c r="I7468">
        <v>0.25278231120683797</v>
      </c>
      <c r="J7468">
        <v>1.3504818885121299E-2</v>
      </c>
      <c r="K7468">
        <v>0.25206168207589502</v>
      </c>
      <c r="L7468">
        <v>1.35264514024952E-2</v>
      </c>
      <c r="M7468">
        <v>0.87521902597074996</v>
      </c>
      <c r="N7468">
        <v>7.2062913094295101E-4</v>
      </c>
      <c r="O7468">
        <v>6.7519269181299801E-3</v>
      </c>
      <c r="P7468">
        <v>-1.2513147628591801E-2</v>
      </c>
      <c r="Q7468">
        <v>1.39544058904777E-2</v>
      </c>
      <c r="R7468">
        <v>0.106729403277152</v>
      </c>
      <c r="S7468">
        <v>0.45750182769564202</v>
      </c>
      <c r="T7468">
        <v>0.54249817230435804</v>
      </c>
      <c r="U7468">
        <v>0.91500365539128403</v>
      </c>
    </row>
    <row r="7469" spans="1:21" x14ac:dyDescent="0.2">
      <c r="A7469" t="s">
        <v>86</v>
      </c>
      <c r="B7469" t="s">
        <v>87</v>
      </c>
      <c r="C7469" t="s">
        <v>171</v>
      </c>
      <c r="D7469" t="s">
        <v>184</v>
      </c>
      <c r="E7469" t="s">
        <v>47</v>
      </c>
      <c r="F7469" t="s">
        <v>34</v>
      </c>
      <c r="G7469" t="s">
        <v>47</v>
      </c>
      <c r="H7469" t="s">
        <v>51</v>
      </c>
      <c r="I7469">
        <v>0.25177030545580398</v>
      </c>
      <c r="J7469">
        <v>1.3527906348563601E-2</v>
      </c>
      <c r="K7469">
        <v>0.25206168207589502</v>
      </c>
      <c r="L7469">
        <v>1.35264514024952E-2</v>
      </c>
      <c r="M7469">
        <v>0.99530385540090704</v>
      </c>
      <c r="N7469">
        <v>-2.9137662009104398E-4</v>
      </c>
      <c r="O7469">
        <v>1.31097143235975E-3</v>
      </c>
      <c r="P7469">
        <v>-2.8608806275161598E-3</v>
      </c>
      <c r="Q7469">
        <v>2.2781273873340702E-3</v>
      </c>
      <c r="R7469">
        <v>-0.22226008355236601</v>
      </c>
      <c r="S7469">
        <v>0.58794428816885402</v>
      </c>
      <c r="T7469">
        <v>0.41205571183114698</v>
      </c>
      <c r="U7469">
        <v>0.82411142366229295</v>
      </c>
    </row>
    <row r="7470" spans="1:21" x14ac:dyDescent="0.2">
      <c r="A7470" t="s">
        <v>86</v>
      </c>
      <c r="B7470" t="s">
        <v>87</v>
      </c>
      <c r="C7470" t="s">
        <v>171</v>
      </c>
      <c r="D7470" t="s">
        <v>184</v>
      </c>
      <c r="E7470" t="s">
        <v>49</v>
      </c>
      <c r="F7470" t="s">
        <v>34</v>
      </c>
      <c r="G7470" t="s">
        <v>47</v>
      </c>
      <c r="H7470" t="s">
        <v>51</v>
      </c>
      <c r="I7470">
        <v>0.17025310386603401</v>
      </c>
      <c r="J7470">
        <v>1.33862398472651E-2</v>
      </c>
      <c r="K7470">
        <v>0.25206168207589502</v>
      </c>
      <c r="L7470">
        <v>1.35264514024952E-2</v>
      </c>
      <c r="M7470">
        <v>0.566602332115128</v>
      </c>
      <c r="N7470">
        <v>-8.1808578209860996E-2</v>
      </c>
      <c r="O7470">
        <v>1.25287204813949E-2</v>
      </c>
      <c r="P7470">
        <v>-0.10636487035339499</v>
      </c>
      <c r="Q7470">
        <v>-5.7252286066326999E-2</v>
      </c>
      <c r="R7470">
        <v>-6.5296834047296697</v>
      </c>
      <c r="S7470">
        <v>0.99999999996704603</v>
      </c>
      <c r="T7470" s="1">
        <v>3.2954429728335299E-11</v>
      </c>
      <c r="U7470" s="1">
        <v>6.5908859456670702E-11</v>
      </c>
    </row>
    <row r="7471" spans="1:21" x14ac:dyDescent="0.2">
      <c r="A7471" t="s">
        <v>86</v>
      </c>
      <c r="B7471" t="s">
        <v>87</v>
      </c>
      <c r="C7471" t="s">
        <v>171</v>
      </c>
      <c r="D7471" t="s">
        <v>184</v>
      </c>
      <c r="E7471" t="s">
        <v>41</v>
      </c>
      <c r="F7471" t="s">
        <v>51</v>
      </c>
      <c r="G7471" t="s">
        <v>47</v>
      </c>
      <c r="H7471" t="s">
        <v>51</v>
      </c>
      <c r="I7471">
        <v>0.23006545126703701</v>
      </c>
      <c r="J7471">
        <v>1.35017300282588E-2</v>
      </c>
      <c r="K7471">
        <v>0.25206168207589502</v>
      </c>
      <c r="L7471">
        <v>1.35264514024952E-2</v>
      </c>
      <c r="M7471">
        <v>0.85302243285903701</v>
      </c>
      <c r="N7471">
        <v>-2.1996230808858E-2</v>
      </c>
      <c r="O7471">
        <v>7.32705826717893E-3</v>
      </c>
      <c r="P7471">
        <v>-3.63572650125287E-2</v>
      </c>
      <c r="Q7471">
        <v>-7.6351966051873199E-3</v>
      </c>
      <c r="R7471">
        <v>-3.0020548502239501</v>
      </c>
      <c r="S7471">
        <v>0.99865918073466498</v>
      </c>
      <c r="T7471">
        <v>1.34081926533529E-3</v>
      </c>
      <c r="U7471">
        <v>2.68163853067059E-3</v>
      </c>
    </row>
    <row r="7472" spans="1:21" x14ac:dyDescent="0.2">
      <c r="A7472" t="s">
        <v>86</v>
      </c>
      <c r="B7472" t="s">
        <v>87</v>
      </c>
      <c r="C7472" t="s">
        <v>171</v>
      </c>
      <c r="D7472" t="s">
        <v>184</v>
      </c>
      <c r="E7472" t="s">
        <v>45</v>
      </c>
      <c r="F7472" t="s">
        <v>51</v>
      </c>
      <c r="G7472" t="s">
        <v>47</v>
      </c>
      <c r="H7472" t="s">
        <v>51</v>
      </c>
      <c r="I7472">
        <v>0.25538436329790298</v>
      </c>
      <c r="J7472">
        <v>1.34971726881821E-2</v>
      </c>
      <c r="K7472">
        <v>0.25206168207589502</v>
      </c>
      <c r="L7472">
        <v>1.35264514024952E-2</v>
      </c>
      <c r="M7472">
        <v>0.92021562034160398</v>
      </c>
      <c r="N7472">
        <v>3.3226812220079598E-3</v>
      </c>
      <c r="O7472">
        <v>5.3975125935343104E-3</v>
      </c>
      <c r="P7472">
        <v>-7.2564434613192801E-3</v>
      </c>
      <c r="Q7472">
        <v>1.3901805905335201E-2</v>
      </c>
      <c r="R7472">
        <v>0.61559489939647505</v>
      </c>
      <c r="S7472">
        <v>0.269080959251355</v>
      </c>
      <c r="T7472">
        <v>0.730919040748645</v>
      </c>
      <c r="U7472">
        <v>0.53816191850271</v>
      </c>
    </row>
    <row r="7473" spans="1:21" x14ac:dyDescent="0.2">
      <c r="A7473" t="s">
        <v>86</v>
      </c>
      <c r="B7473" t="s">
        <v>87</v>
      </c>
      <c r="C7473" t="s">
        <v>171</v>
      </c>
      <c r="D7473" t="s">
        <v>184</v>
      </c>
      <c r="E7473" t="s">
        <v>49</v>
      </c>
      <c r="F7473" t="s">
        <v>51</v>
      </c>
      <c r="G7473" t="s">
        <v>47</v>
      </c>
      <c r="H7473" t="s">
        <v>51</v>
      </c>
      <c r="I7473">
        <v>0.191218068067397</v>
      </c>
      <c r="J7473">
        <v>1.34155110072423E-2</v>
      </c>
      <c r="K7473">
        <v>0.25206168207589502</v>
      </c>
      <c r="L7473">
        <v>1.35264514024952E-2</v>
      </c>
      <c r="M7473">
        <v>0.63833155672059605</v>
      </c>
      <c r="N7473">
        <v>-6.0843614008497998E-2</v>
      </c>
      <c r="O7473">
        <v>1.14574036737215E-2</v>
      </c>
      <c r="P7473">
        <v>-8.3300125208992104E-2</v>
      </c>
      <c r="Q7473">
        <v>-3.8387102808004003E-2</v>
      </c>
      <c r="R7473">
        <v>-5.3104189868118299</v>
      </c>
      <c r="S7473">
        <v>0.99999994531325198</v>
      </c>
      <c r="T7473" s="1">
        <v>5.4686747530354401E-8</v>
      </c>
      <c r="U7473" s="1">
        <v>1.09373495060709E-7</v>
      </c>
    </row>
    <row r="7474" spans="1:21" x14ac:dyDescent="0.2">
      <c r="A7474" t="s">
        <v>86</v>
      </c>
      <c r="B7474" t="s">
        <v>87</v>
      </c>
      <c r="C7474" t="s">
        <v>171</v>
      </c>
      <c r="D7474" t="s">
        <v>184</v>
      </c>
      <c r="E7474" t="s">
        <v>448</v>
      </c>
      <c r="F7474" t="s">
        <v>51</v>
      </c>
      <c r="G7474" t="s">
        <v>47</v>
      </c>
      <c r="H7474" t="s">
        <v>51</v>
      </c>
      <c r="I7474">
        <v>0.26217785122121001</v>
      </c>
      <c r="J7474">
        <v>1.3535124060152099E-2</v>
      </c>
      <c r="K7474">
        <v>0.25206168207589502</v>
      </c>
      <c r="L7474">
        <v>1.35264514024952E-2</v>
      </c>
      <c r="M7474">
        <v>0.97726528464370499</v>
      </c>
      <c r="N7474">
        <v>1.0116169145315001E-2</v>
      </c>
      <c r="O7474">
        <v>2.8852588313297901E-3</v>
      </c>
      <c r="P7474">
        <v>4.4610618359085998E-3</v>
      </c>
      <c r="Q7474">
        <v>1.57712764547214E-2</v>
      </c>
      <c r="R7474">
        <v>3.5061565484066199</v>
      </c>
      <c r="S7474">
        <v>2.2731387103259399E-4</v>
      </c>
      <c r="T7474">
        <v>0.99977268612896697</v>
      </c>
      <c r="U7474">
        <v>4.5462774206518901E-4</v>
      </c>
    </row>
    <row r="7475" spans="1:21" x14ac:dyDescent="0.2">
      <c r="A7475" t="s">
        <v>86</v>
      </c>
      <c r="B7475" t="s">
        <v>87</v>
      </c>
      <c r="C7475" t="s">
        <v>171</v>
      </c>
      <c r="D7475" t="s">
        <v>184</v>
      </c>
      <c r="E7475" t="s">
        <v>33</v>
      </c>
      <c r="F7475" t="s">
        <v>34</v>
      </c>
      <c r="G7475" t="s">
        <v>45</v>
      </c>
      <c r="H7475" t="s">
        <v>51</v>
      </c>
      <c r="I7475">
        <v>0.236323976947305</v>
      </c>
      <c r="J7475">
        <v>1.3510561172731099E-2</v>
      </c>
      <c r="K7475">
        <v>0.25538436329790298</v>
      </c>
      <c r="L7475">
        <v>1.34971726881821E-2</v>
      </c>
      <c r="M7475">
        <v>0.90507358530021498</v>
      </c>
      <c r="N7475">
        <v>-1.9060386350598001E-2</v>
      </c>
      <c r="O7475">
        <v>5.8839335251360302E-3</v>
      </c>
      <c r="P7475">
        <v>-3.0592896059864601E-2</v>
      </c>
      <c r="Q7475">
        <v>-7.5278766413313597E-3</v>
      </c>
      <c r="R7475">
        <v>-3.2393952564508801</v>
      </c>
      <c r="S7475">
        <v>0.99940108273484995</v>
      </c>
      <c r="T7475">
        <v>5.9891726515010795E-4</v>
      </c>
      <c r="U7475">
        <v>1.19783453030022E-3</v>
      </c>
    </row>
    <row r="7476" spans="1:21" x14ac:dyDescent="0.2">
      <c r="A7476" t="s">
        <v>86</v>
      </c>
      <c r="B7476" t="s">
        <v>87</v>
      </c>
      <c r="C7476" t="s">
        <v>171</v>
      </c>
      <c r="D7476" t="s">
        <v>184</v>
      </c>
      <c r="E7476" t="s">
        <v>39</v>
      </c>
      <c r="F7476" t="s">
        <v>34</v>
      </c>
      <c r="G7476" t="s">
        <v>45</v>
      </c>
      <c r="H7476" t="s">
        <v>51</v>
      </c>
      <c r="I7476">
        <v>0.25120496179813501</v>
      </c>
      <c r="J7476">
        <v>1.34874275898992E-2</v>
      </c>
      <c r="K7476">
        <v>0.25538436329790298</v>
      </c>
      <c r="L7476">
        <v>1.34971726881821E-2</v>
      </c>
      <c r="M7476">
        <v>0.94359381127822395</v>
      </c>
      <c r="N7476">
        <v>-4.1794014997679797E-3</v>
      </c>
      <c r="O7476">
        <v>4.5317437588977601E-3</v>
      </c>
      <c r="P7476">
        <v>-1.30616192672076E-2</v>
      </c>
      <c r="Q7476">
        <v>4.7028162676716299E-3</v>
      </c>
      <c r="R7476">
        <v>-0.92225018053194596</v>
      </c>
      <c r="S7476">
        <v>0.82180095309018697</v>
      </c>
      <c r="T7476">
        <v>0.178199046909813</v>
      </c>
      <c r="U7476">
        <v>0.356398093819627</v>
      </c>
    </row>
    <row r="7477" spans="1:21" x14ac:dyDescent="0.2">
      <c r="A7477" t="s">
        <v>86</v>
      </c>
      <c r="B7477" t="s">
        <v>87</v>
      </c>
      <c r="C7477" t="s">
        <v>171</v>
      </c>
      <c r="D7477" t="s">
        <v>184</v>
      </c>
      <c r="E7477" t="s">
        <v>41</v>
      </c>
      <c r="F7477" t="s">
        <v>34</v>
      </c>
      <c r="G7477" t="s">
        <v>45</v>
      </c>
      <c r="H7477" t="s">
        <v>51</v>
      </c>
      <c r="I7477">
        <v>0.23483253701545201</v>
      </c>
      <c r="J7477">
        <v>1.3430338541981101E-2</v>
      </c>
      <c r="K7477">
        <v>0.25538436329790298</v>
      </c>
      <c r="L7477">
        <v>1.34971726881821E-2</v>
      </c>
      <c r="M7477">
        <v>0.84822340108483996</v>
      </c>
      <c r="N7477">
        <v>-2.0551826282450999E-2</v>
      </c>
      <c r="O7477">
        <v>7.4182235220008799E-3</v>
      </c>
      <c r="P7477">
        <v>-3.5091544385572701E-2</v>
      </c>
      <c r="Q7477">
        <v>-6.0121081793292402E-3</v>
      </c>
      <c r="R7477">
        <v>-2.77045120324274</v>
      </c>
      <c r="S7477">
        <v>0.99720106563618605</v>
      </c>
      <c r="T7477">
        <v>2.7989343638137902E-3</v>
      </c>
      <c r="U7477">
        <v>5.5978687276275804E-3</v>
      </c>
    </row>
    <row r="7478" spans="1:21" x14ac:dyDescent="0.2">
      <c r="A7478" t="s">
        <v>86</v>
      </c>
      <c r="B7478" t="s">
        <v>87</v>
      </c>
      <c r="C7478" t="s">
        <v>171</v>
      </c>
      <c r="D7478" t="s">
        <v>184</v>
      </c>
      <c r="E7478" t="s">
        <v>43</v>
      </c>
      <c r="F7478" t="s">
        <v>34</v>
      </c>
      <c r="G7478" t="s">
        <v>45</v>
      </c>
      <c r="H7478" t="s">
        <v>51</v>
      </c>
      <c r="I7478">
        <v>0.23415730923299199</v>
      </c>
      <c r="J7478">
        <v>1.35066440207866E-2</v>
      </c>
      <c r="K7478">
        <v>0.25538436329790298</v>
      </c>
      <c r="L7478">
        <v>1.34971726881821E-2</v>
      </c>
      <c r="M7478">
        <v>0.94244675487726104</v>
      </c>
      <c r="N7478">
        <v>-2.1227054064910999E-2</v>
      </c>
      <c r="O7478">
        <v>4.5808488644334599E-3</v>
      </c>
      <c r="P7478">
        <v>-3.0205517839200599E-2</v>
      </c>
      <c r="Q7478">
        <v>-1.22485902906214E-2</v>
      </c>
      <c r="R7478">
        <v>-4.6338691131509897</v>
      </c>
      <c r="S7478">
        <v>0.99999820553021401</v>
      </c>
      <c r="T7478" s="1">
        <v>1.7944697856473999E-6</v>
      </c>
      <c r="U7478" s="1">
        <v>3.58893957129481E-6</v>
      </c>
    </row>
    <row r="7479" spans="1:21" x14ac:dyDescent="0.2">
      <c r="A7479" t="s">
        <v>86</v>
      </c>
      <c r="B7479" t="s">
        <v>87</v>
      </c>
      <c r="C7479" t="s">
        <v>171</v>
      </c>
      <c r="D7479" t="s">
        <v>184</v>
      </c>
      <c r="E7479" t="s">
        <v>45</v>
      </c>
      <c r="F7479" t="s">
        <v>34</v>
      </c>
      <c r="G7479" t="s">
        <v>45</v>
      </c>
      <c r="H7479" t="s">
        <v>51</v>
      </c>
      <c r="I7479">
        <v>0.25278231120683797</v>
      </c>
      <c r="J7479">
        <v>1.3504818885121299E-2</v>
      </c>
      <c r="K7479">
        <v>0.25538436329790298</v>
      </c>
      <c r="L7479">
        <v>1.34971726881821E-2</v>
      </c>
      <c r="M7479">
        <v>0.959896489092956</v>
      </c>
      <c r="N7479">
        <v>-2.6020520910650098E-3</v>
      </c>
      <c r="O7479">
        <v>3.8236034787057999E-3</v>
      </c>
      <c r="P7479">
        <v>-1.0096314909328399E-2</v>
      </c>
      <c r="Q7479">
        <v>4.8922107271983598E-3</v>
      </c>
      <c r="R7479">
        <v>-0.68052351807822498</v>
      </c>
      <c r="S7479">
        <v>0.75191348215152898</v>
      </c>
      <c r="T7479">
        <v>0.24808651784847099</v>
      </c>
      <c r="U7479">
        <v>0.49617303569694299</v>
      </c>
    </row>
    <row r="7480" spans="1:21" x14ac:dyDescent="0.2">
      <c r="A7480" t="s">
        <v>86</v>
      </c>
      <c r="B7480" t="s">
        <v>87</v>
      </c>
      <c r="C7480" t="s">
        <v>171</v>
      </c>
      <c r="D7480" t="s">
        <v>184</v>
      </c>
      <c r="E7480" t="s">
        <v>47</v>
      </c>
      <c r="F7480" t="s">
        <v>34</v>
      </c>
      <c r="G7480" t="s">
        <v>45</v>
      </c>
      <c r="H7480" t="s">
        <v>51</v>
      </c>
      <c r="I7480">
        <v>0.25177030545580398</v>
      </c>
      <c r="J7480">
        <v>1.3527906348563601E-2</v>
      </c>
      <c r="K7480">
        <v>0.25538436329790298</v>
      </c>
      <c r="L7480">
        <v>1.34971726881821E-2</v>
      </c>
      <c r="M7480">
        <v>0.91855379827526495</v>
      </c>
      <c r="N7480">
        <v>-3.6140578420990098E-3</v>
      </c>
      <c r="O7480">
        <v>5.4537347044078003E-3</v>
      </c>
      <c r="P7480">
        <v>-1.43033778627383E-2</v>
      </c>
      <c r="Q7480">
        <v>7.0752621785402803E-3</v>
      </c>
      <c r="R7480">
        <v>-0.66267576953790297</v>
      </c>
      <c r="S7480">
        <v>0.74623088423379502</v>
      </c>
      <c r="T7480">
        <v>0.25376911576620498</v>
      </c>
      <c r="U7480">
        <v>0.50753823153240996</v>
      </c>
    </row>
    <row r="7481" spans="1:21" x14ac:dyDescent="0.2">
      <c r="A7481" t="s">
        <v>86</v>
      </c>
      <c r="B7481" t="s">
        <v>87</v>
      </c>
      <c r="C7481" t="s">
        <v>171</v>
      </c>
      <c r="D7481" t="s">
        <v>184</v>
      </c>
      <c r="E7481" t="s">
        <v>49</v>
      </c>
      <c r="F7481" t="s">
        <v>34</v>
      </c>
      <c r="G7481" t="s">
        <v>45</v>
      </c>
      <c r="H7481" t="s">
        <v>51</v>
      </c>
      <c r="I7481">
        <v>0.17025310386603401</v>
      </c>
      <c r="J7481">
        <v>1.33862398472651E-2</v>
      </c>
      <c r="K7481">
        <v>0.25538436329790298</v>
      </c>
      <c r="L7481">
        <v>1.34971726881821E-2</v>
      </c>
      <c r="M7481">
        <v>0.58231658469118996</v>
      </c>
      <c r="N7481">
        <v>-8.5131259431869E-2</v>
      </c>
      <c r="O7481">
        <v>1.2285901273355999E-2</v>
      </c>
      <c r="P7481">
        <v>-0.10921162592764699</v>
      </c>
      <c r="Q7481">
        <v>-6.1050892936091103E-2</v>
      </c>
      <c r="R7481">
        <v>-6.9291830967655397</v>
      </c>
      <c r="S7481">
        <v>0.99999999999788403</v>
      </c>
      <c r="T7481" s="1">
        <v>2.1163883950034901E-12</v>
      </c>
      <c r="U7481" s="1">
        <v>4.23277679000699E-12</v>
      </c>
    </row>
    <row r="7482" spans="1:21" x14ac:dyDescent="0.2">
      <c r="A7482" t="s">
        <v>86</v>
      </c>
      <c r="B7482" t="s">
        <v>87</v>
      </c>
      <c r="C7482" t="s">
        <v>171</v>
      </c>
      <c r="D7482" t="s">
        <v>184</v>
      </c>
      <c r="E7482" t="s">
        <v>41</v>
      </c>
      <c r="F7482" t="s">
        <v>51</v>
      </c>
      <c r="G7482" t="s">
        <v>45</v>
      </c>
      <c r="H7482" t="s">
        <v>51</v>
      </c>
      <c r="I7482">
        <v>0.23006545126703701</v>
      </c>
      <c r="J7482">
        <v>1.35017300282588E-2</v>
      </c>
      <c r="K7482">
        <v>0.25538436329790298</v>
      </c>
      <c r="L7482">
        <v>1.34971726881821E-2</v>
      </c>
      <c r="M7482">
        <v>0.92485463831483306</v>
      </c>
      <c r="N7482">
        <v>-2.5318912030866E-2</v>
      </c>
      <c r="O7482">
        <v>5.2333811310358996E-3</v>
      </c>
      <c r="P7482">
        <v>-3.5576339047696297E-2</v>
      </c>
      <c r="Q7482">
        <v>-1.50614850140356E-2</v>
      </c>
      <c r="R7482">
        <v>-4.8379644816456002</v>
      </c>
      <c r="S7482">
        <v>0.99999934412212699</v>
      </c>
      <c r="T7482" s="1">
        <v>6.5587787334900196E-7</v>
      </c>
      <c r="U7482" s="1">
        <v>1.3117557466979999E-6</v>
      </c>
    </row>
    <row r="7483" spans="1:21" x14ac:dyDescent="0.2">
      <c r="A7483" t="s">
        <v>86</v>
      </c>
      <c r="B7483" t="s">
        <v>87</v>
      </c>
      <c r="C7483" t="s">
        <v>171</v>
      </c>
      <c r="D7483" t="s">
        <v>184</v>
      </c>
      <c r="E7483" t="s">
        <v>47</v>
      </c>
      <c r="F7483" t="s">
        <v>51</v>
      </c>
      <c r="G7483" t="s">
        <v>45</v>
      </c>
      <c r="H7483" t="s">
        <v>51</v>
      </c>
      <c r="I7483">
        <v>0.25206168207589502</v>
      </c>
      <c r="J7483">
        <v>1.35264514024952E-2</v>
      </c>
      <c r="K7483">
        <v>0.25538436329790298</v>
      </c>
      <c r="L7483">
        <v>1.34971726881821E-2</v>
      </c>
      <c r="M7483">
        <v>0.92021562034160398</v>
      </c>
      <c r="N7483">
        <v>-3.3226812220079598E-3</v>
      </c>
      <c r="O7483">
        <v>5.3975125935343104E-3</v>
      </c>
      <c r="P7483">
        <v>-1.3901805905335201E-2</v>
      </c>
      <c r="Q7483">
        <v>7.2564434613192801E-3</v>
      </c>
      <c r="R7483">
        <v>-0.61559489939647505</v>
      </c>
      <c r="S7483">
        <v>0.730919040748645</v>
      </c>
      <c r="T7483">
        <v>0.269080959251355</v>
      </c>
      <c r="U7483">
        <v>0.53816191850271</v>
      </c>
    </row>
    <row r="7484" spans="1:21" x14ac:dyDescent="0.2">
      <c r="A7484" t="s">
        <v>86</v>
      </c>
      <c r="B7484" t="s">
        <v>87</v>
      </c>
      <c r="C7484" t="s">
        <v>171</v>
      </c>
      <c r="D7484" t="s">
        <v>184</v>
      </c>
      <c r="E7484" t="s">
        <v>49</v>
      </c>
      <c r="F7484" t="s">
        <v>51</v>
      </c>
      <c r="G7484" t="s">
        <v>45</v>
      </c>
      <c r="H7484" t="s">
        <v>51</v>
      </c>
      <c r="I7484">
        <v>0.191218068067397</v>
      </c>
      <c r="J7484">
        <v>1.34155110072423E-2</v>
      </c>
      <c r="K7484">
        <v>0.25538436329790298</v>
      </c>
      <c r="L7484">
        <v>1.34971726881821E-2</v>
      </c>
      <c r="M7484">
        <v>0.67599693913492198</v>
      </c>
      <c r="N7484">
        <v>-6.4166295230506001E-2</v>
      </c>
      <c r="O7484">
        <v>1.0832455347726901E-2</v>
      </c>
      <c r="P7484">
        <v>-8.5397907712050705E-2</v>
      </c>
      <c r="Q7484">
        <v>-4.2934682748961298E-2</v>
      </c>
      <c r="R7484">
        <v>-5.9235227075245502</v>
      </c>
      <c r="S7484">
        <v>0.999999998424414</v>
      </c>
      <c r="T7484" s="1">
        <v>1.57558596743622E-9</v>
      </c>
      <c r="U7484" s="1">
        <v>3.1511719348724401E-9</v>
      </c>
    </row>
    <row r="7485" spans="1:21" x14ac:dyDescent="0.2">
      <c r="A7485" t="s">
        <v>86</v>
      </c>
      <c r="B7485" t="s">
        <v>87</v>
      </c>
      <c r="C7485" t="s">
        <v>171</v>
      </c>
      <c r="D7485" t="s">
        <v>184</v>
      </c>
      <c r="E7485" t="s">
        <v>448</v>
      </c>
      <c r="F7485" t="s">
        <v>51</v>
      </c>
      <c r="G7485" t="s">
        <v>45</v>
      </c>
      <c r="H7485" t="s">
        <v>51</v>
      </c>
      <c r="I7485">
        <v>0.26217785122121001</v>
      </c>
      <c r="J7485">
        <v>1.3535124060152099E-2</v>
      </c>
      <c r="K7485">
        <v>0.25538436329790298</v>
      </c>
      <c r="L7485">
        <v>1.34971726881821E-2</v>
      </c>
      <c r="M7485">
        <v>0.97006086467868102</v>
      </c>
      <c r="N7485">
        <v>6.7934879233070298E-3</v>
      </c>
      <c r="O7485">
        <v>3.3076209692695399E-3</v>
      </c>
      <c r="P7485">
        <v>3.1055082353873502E-4</v>
      </c>
      <c r="Q7485">
        <v>1.32764250230753E-2</v>
      </c>
      <c r="R7485">
        <v>2.0538894832340202</v>
      </c>
      <c r="S7485">
        <v>1.99931947190604E-2</v>
      </c>
      <c r="T7485">
        <v>0.98000680528093997</v>
      </c>
      <c r="U7485">
        <v>3.9986389438120801E-2</v>
      </c>
    </row>
    <row r="7486" spans="1:21" x14ac:dyDescent="0.2">
      <c r="A7486" t="s">
        <v>86</v>
      </c>
      <c r="B7486" t="s">
        <v>87</v>
      </c>
      <c r="C7486" t="s">
        <v>171</v>
      </c>
      <c r="D7486" t="s">
        <v>184</v>
      </c>
      <c r="E7486" t="s">
        <v>33</v>
      </c>
      <c r="F7486" t="s">
        <v>34</v>
      </c>
      <c r="G7486" t="s">
        <v>49</v>
      </c>
      <c r="H7486" t="s">
        <v>51</v>
      </c>
      <c r="I7486">
        <v>0.236323976947305</v>
      </c>
      <c r="J7486">
        <v>1.3510561172731099E-2</v>
      </c>
      <c r="K7486">
        <v>0.191218068067397</v>
      </c>
      <c r="L7486">
        <v>1.34155110072423E-2</v>
      </c>
      <c r="M7486">
        <v>0.65999328958873105</v>
      </c>
      <c r="N7486">
        <v>4.5105908879908001E-2</v>
      </c>
      <c r="O7486">
        <v>1.11023512338057E-2</v>
      </c>
      <c r="P7486">
        <v>2.3345300461648798E-2</v>
      </c>
      <c r="Q7486">
        <v>6.6866517298167297E-2</v>
      </c>
      <c r="R7486">
        <v>4.0627348144566202</v>
      </c>
      <c r="S7486" s="1">
        <v>2.4250559231672699E-5</v>
      </c>
      <c r="T7486">
        <v>0.99997574944076795</v>
      </c>
      <c r="U7486" s="1">
        <v>4.8501118463345397E-5</v>
      </c>
    </row>
    <row r="7487" spans="1:21" x14ac:dyDescent="0.2">
      <c r="A7487" t="s">
        <v>86</v>
      </c>
      <c r="B7487" t="s">
        <v>87</v>
      </c>
      <c r="C7487" t="s">
        <v>171</v>
      </c>
      <c r="D7487" t="s">
        <v>184</v>
      </c>
      <c r="E7487" t="s">
        <v>39</v>
      </c>
      <c r="F7487" t="s">
        <v>34</v>
      </c>
      <c r="G7487" t="s">
        <v>49</v>
      </c>
      <c r="H7487" t="s">
        <v>51</v>
      </c>
      <c r="I7487">
        <v>0.25120496179813501</v>
      </c>
      <c r="J7487">
        <v>1.34874275898992E-2</v>
      </c>
      <c r="K7487">
        <v>0.191218068067397</v>
      </c>
      <c r="L7487">
        <v>1.34155110072423E-2</v>
      </c>
      <c r="M7487">
        <v>0.70620070801687596</v>
      </c>
      <c r="N7487">
        <v>5.9986893730737997E-2</v>
      </c>
      <c r="O7487">
        <v>1.03114349466437E-2</v>
      </c>
      <c r="P7487">
        <v>3.9776481235316401E-2</v>
      </c>
      <c r="Q7487">
        <v>8.0197306226159601E-2</v>
      </c>
      <c r="R7487">
        <v>5.8175117276246198</v>
      </c>
      <c r="S7487" s="1">
        <v>2.9865036357463801E-9</v>
      </c>
      <c r="T7487">
        <v>0.99999999701349596</v>
      </c>
      <c r="U7487" s="1">
        <v>5.9730072714927503E-9</v>
      </c>
    </row>
    <row r="7488" spans="1:21" x14ac:dyDescent="0.2">
      <c r="A7488" t="s">
        <v>86</v>
      </c>
      <c r="B7488" t="s">
        <v>87</v>
      </c>
      <c r="C7488" t="s">
        <v>171</v>
      </c>
      <c r="D7488" t="s">
        <v>184</v>
      </c>
      <c r="E7488" t="s">
        <v>41</v>
      </c>
      <c r="F7488" t="s">
        <v>34</v>
      </c>
      <c r="G7488" t="s">
        <v>49</v>
      </c>
      <c r="H7488" t="s">
        <v>51</v>
      </c>
      <c r="I7488">
        <v>0.23483253701545201</v>
      </c>
      <c r="J7488">
        <v>1.3430338541981101E-2</v>
      </c>
      <c r="K7488">
        <v>0.191218068067397</v>
      </c>
      <c r="L7488">
        <v>1.34155110072423E-2</v>
      </c>
      <c r="M7488">
        <v>0.78695215751657899</v>
      </c>
      <c r="N7488">
        <v>4.3614468948054999E-2</v>
      </c>
      <c r="O7488">
        <v>8.7619602781117707E-3</v>
      </c>
      <c r="P7488">
        <v>2.6441026802955899E-2</v>
      </c>
      <c r="Q7488">
        <v>6.0787911093154103E-2</v>
      </c>
      <c r="R7488">
        <v>4.9777067646618098</v>
      </c>
      <c r="S7488" s="1">
        <v>3.2171017005639997E-7</v>
      </c>
      <c r="T7488">
        <v>0.99999967828983005</v>
      </c>
      <c r="U7488" s="1">
        <v>6.4342034011279995E-7</v>
      </c>
    </row>
    <row r="7489" spans="1:21" x14ac:dyDescent="0.2">
      <c r="A7489" t="s">
        <v>86</v>
      </c>
      <c r="B7489" t="s">
        <v>87</v>
      </c>
      <c r="C7489" t="s">
        <v>171</v>
      </c>
      <c r="D7489" t="s">
        <v>184</v>
      </c>
      <c r="E7489" t="s">
        <v>43</v>
      </c>
      <c r="F7489" t="s">
        <v>34</v>
      </c>
      <c r="G7489" t="s">
        <v>49</v>
      </c>
      <c r="H7489" t="s">
        <v>51</v>
      </c>
      <c r="I7489">
        <v>0.23415730923299199</v>
      </c>
      <c r="J7489">
        <v>1.35066440207866E-2</v>
      </c>
      <c r="K7489">
        <v>0.191218068067397</v>
      </c>
      <c r="L7489">
        <v>1.34155110072423E-2</v>
      </c>
      <c r="M7489">
        <v>0.56872778513753897</v>
      </c>
      <c r="N7489">
        <v>4.2939241165594999E-2</v>
      </c>
      <c r="O7489">
        <v>1.2502003410382601E-2</v>
      </c>
      <c r="P7489">
        <v>1.8435314481245101E-2</v>
      </c>
      <c r="Q7489">
        <v>6.7443167849944904E-2</v>
      </c>
      <c r="R7489">
        <v>3.4345888219751299</v>
      </c>
      <c r="S7489">
        <v>2.96726774507455E-4</v>
      </c>
      <c r="T7489">
        <v>0.99970327322549302</v>
      </c>
      <c r="U7489">
        <v>5.9345354901490903E-4</v>
      </c>
    </row>
    <row r="7490" spans="1:21" x14ac:dyDescent="0.2">
      <c r="A7490" t="s">
        <v>86</v>
      </c>
      <c r="B7490" t="s">
        <v>87</v>
      </c>
      <c r="C7490" t="s">
        <v>171</v>
      </c>
      <c r="D7490" t="s">
        <v>184</v>
      </c>
      <c r="E7490" t="s">
        <v>45</v>
      </c>
      <c r="F7490" t="s">
        <v>34</v>
      </c>
      <c r="G7490" t="s">
        <v>49</v>
      </c>
      <c r="H7490" t="s">
        <v>51</v>
      </c>
      <c r="I7490">
        <v>0.25278231120683797</v>
      </c>
      <c r="J7490">
        <v>1.3504818885121299E-2</v>
      </c>
      <c r="K7490">
        <v>0.191218068067397</v>
      </c>
      <c r="L7490">
        <v>1.34155110072423E-2</v>
      </c>
      <c r="M7490">
        <v>0.76343812549116097</v>
      </c>
      <c r="N7490">
        <v>6.1564243139440998E-2</v>
      </c>
      <c r="O7490">
        <v>9.2588184967893998E-3</v>
      </c>
      <c r="P7490">
        <v>4.3416958885733797E-2</v>
      </c>
      <c r="Q7490">
        <v>7.9711527393148199E-2</v>
      </c>
      <c r="R7490">
        <v>6.64925477919122</v>
      </c>
      <c r="S7490" s="1">
        <v>1.4729034664198501E-11</v>
      </c>
      <c r="T7490">
        <v>0.999999999985271</v>
      </c>
      <c r="U7490" s="1">
        <v>2.9458069328397002E-11</v>
      </c>
    </row>
    <row r="7491" spans="1:21" x14ac:dyDescent="0.2">
      <c r="A7491" t="s">
        <v>86</v>
      </c>
      <c r="B7491" t="s">
        <v>87</v>
      </c>
      <c r="C7491" t="s">
        <v>171</v>
      </c>
      <c r="D7491" t="s">
        <v>184</v>
      </c>
      <c r="E7491" t="s">
        <v>47</v>
      </c>
      <c r="F7491" t="s">
        <v>34</v>
      </c>
      <c r="G7491" t="s">
        <v>49</v>
      </c>
      <c r="H7491" t="s">
        <v>51</v>
      </c>
      <c r="I7491">
        <v>0.25177030545580398</v>
      </c>
      <c r="J7491">
        <v>1.3527906348563601E-2</v>
      </c>
      <c r="K7491">
        <v>0.191218068067397</v>
      </c>
      <c r="L7491">
        <v>1.34155110072423E-2</v>
      </c>
      <c r="M7491">
        <v>0.61181054915917998</v>
      </c>
      <c r="N7491">
        <v>6.0552237388407003E-2</v>
      </c>
      <c r="O7491">
        <v>1.18706700654835E-2</v>
      </c>
      <c r="P7491">
        <v>3.7285724060059297E-2</v>
      </c>
      <c r="Q7491">
        <v>8.3818750716754695E-2</v>
      </c>
      <c r="R7491">
        <v>5.1009957360769</v>
      </c>
      <c r="S7491" s="1">
        <v>1.68935587788918E-7</v>
      </c>
      <c r="T7491">
        <v>0.99999983106441204</v>
      </c>
      <c r="U7491" s="1">
        <v>3.3787117557783499E-7</v>
      </c>
    </row>
    <row r="7492" spans="1:21" x14ac:dyDescent="0.2">
      <c r="A7492" t="s">
        <v>86</v>
      </c>
      <c r="B7492" t="s">
        <v>87</v>
      </c>
      <c r="C7492" t="s">
        <v>171</v>
      </c>
      <c r="D7492" t="s">
        <v>184</v>
      </c>
      <c r="E7492" t="s">
        <v>49</v>
      </c>
      <c r="F7492" t="s">
        <v>34</v>
      </c>
      <c r="G7492" t="s">
        <v>49</v>
      </c>
      <c r="H7492" t="s">
        <v>51</v>
      </c>
      <c r="I7492">
        <v>0.17025310386603401</v>
      </c>
      <c r="J7492">
        <v>1.33862398472651E-2</v>
      </c>
      <c r="K7492">
        <v>0.191218068067397</v>
      </c>
      <c r="L7492">
        <v>1.34155110072423E-2</v>
      </c>
      <c r="M7492">
        <v>0.62771870019049503</v>
      </c>
      <c r="N7492">
        <v>-2.0964964201362998E-2</v>
      </c>
      <c r="O7492">
        <v>1.15633830167494E-2</v>
      </c>
      <c r="P7492">
        <v>-4.3629194914191899E-2</v>
      </c>
      <c r="Q7492">
        <v>1.69926651146593E-3</v>
      </c>
      <c r="R7492">
        <v>-1.8130476324269</v>
      </c>
      <c r="S7492">
        <v>0.96508776248231798</v>
      </c>
      <c r="T7492">
        <v>3.4912237517682201E-2</v>
      </c>
      <c r="U7492">
        <v>6.9824475035364403E-2</v>
      </c>
    </row>
    <row r="7493" spans="1:21" x14ac:dyDescent="0.2">
      <c r="A7493" t="s">
        <v>86</v>
      </c>
      <c r="B7493" t="s">
        <v>87</v>
      </c>
      <c r="C7493" t="s">
        <v>171</v>
      </c>
      <c r="D7493" t="s">
        <v>184</v>
      </c>
      <c r="E7493" t="s">
        <v>41</v>
      </c>
      <c r="F7493" t="s">
        <v>51</v>
      </c>
      <c r="G7493" t="s">
        <v>49</v>
      </c>
      <c r="H7493" t="s">
        <v>51</v>
      </c>
      <c r="I7493">
        <v>0.23006545126703701</v>
      </c>
      <c r="J7493">
        <v>1.35017300282588E-2</v>
      </c>
      <c r="K7493">
        <v>0.191218068067397</v>
      </c>
      <c r="L7493">
        <v>1.34155110072423E-2</v>
      </c>
      <c r="M7493">
        <v>0.59669193584357405</v>
      </c>
      <c r="N7493">
        <v>3.8847383199639998E-2</v>
      </c>
      <c r="O7493">
        <v>1.20876762259435E-2</v>
      </c>
      <c r="P7493">
        <v>1.51555377967908E-2</v>
      </c>
      <c r="Q7493">
        <v>6.2539228602489297E-2</v>
      </c>
      <c r="R7493">
        <v>3.2138007730768599</v>
      </c>
      <c r="S7493">
        <v>6.5495263270483003E-4</v>
      </c>
      <c r="T7493">
        <v>0.99934504736729501</v>
      </c>
      <c r="U7493">
        <v>1.3099052654096601E-3</v>
      </c>
    </row>
    <row r="7494" spans="1:21" x14ac:dyDescent="0.2">
      <c r="A7494" t="s">
        <v>86</v>
      </c>
      <c r="B7494" t="s">
        <v>87</v>
      </c>
      <c r="C7494" t="s">
        <v>171</v>
      </c>
      <c r="D7494" t="s">
        <v>184</v>
      </c>
      <c r="E7494" t="s">
        <v>47</v>
      </c>
      <c r="F7494" t="s">
        <v>51</v>
      </c>
      <c r="G7494" t="s">
        <v>49</v>
      </c>
      <c r="H7494" t="s">
        <v>51</v>
      </c>
      <c r="I7494">
        <v>0.25206168207589502</v>
      </c>
      <c r="J7494">
        <v>1.35264514024952E-2</v>
      </c>
      <c r="K7494">
        <v>0.191218068067397</v>
      </c>
      <c r="L7494">
        <v>1.34155110072423E-2</v>
      </c>
      <c r="M7494">
        <v>0.63833155672059605</v>
      </c>
      <c r="N7494">
        <v>6.0843614008497998E-2</v>
      </c>
      <c r="O7494">
        <v>1.14574036737215E-2</v>
      </c>
      <c r="P7494">
        <v>3.8387102808004003E-2</v>
      </c>
      <c r="Q7494">
        <v>8.3300125208992104E-2</v>
      </c>
      <c r="R7494">
        <v>5.3104189868118299</v>
      </c>
      <c r="S7494" s="1">
        <v>5.4686747530354401E-8</v>
      </c>
      <c r="T7494">
        <v>0.99999994531325198</v>
      </c>
      <c r="U7494" s="1">
        <v>1.09373495060709E-7</v>
      </c>
    </row>
    <row r="7495" spans="1:21" x14ac:dyDescent="0.2">
      <c r="A7495" t="s">
        <v>86</v>
      </c>
      <c r="B7495" t="s">
        <v>87</v>
      </c>
      <c r="C7495" t="s">
        <v>171</v>
      </c>
      <c r="D7495" t="s">
        <v>184</v>
      </c>
      <c r="E7495" t="s">
        <v>45</v>
      </c>
      <c r="F7495" t="s">
        <v>51</v>
      </c>
      <c r="G7495" t="s">
        <v>49</v>
      </c>
      <c r="H7495" t="s">
        <v>51</v>
      </c>
      <c r="I7495">
        <v>0.25538436329790298</v>
      </c>
      <c r="J7495">
        <v>1.34971726881821E-2</v>
      </c>
      <c r="K7495">
        <v>0.191218068067397</v>
      </c>
      <c r="L7495">
        <v>1.34155110072423E-2</v>
      </c>
      <c r="M7495">
        <v>0.67599693913492198</v>
      </c>
      <c r="N7495">
        <v>6.4166295230506001E-2</v>
      </c>
      <c r="O7495">
        <v>1.0832455347726901E-2</v>
      </c>
      <c r="P7495">
        <v>4.2934682748961298E-2</v>
      </c>
      <c r="Q7495">
        <v>8.5397907712050705E-2</v>
      </c>
      <c r="R7495">
        <v>5.9235227075245502</v>
      </c>
      <c r="S7495" s="1">
        <v>1.57558596743622E-9</v>
      </c>
      <c r="T7495">
        <v>0.999999998424414</v>
      </c>
      <c r="U7495" s="1">
        <v>3.1511719348724401E-9</v>
      </c>
    </row>
    <row r="7496" spans="1:21" x14ac:dyDescent="0.2">
      <c r="A7496" t="s">
        <v>86</v>
      </c>
      <c r="B7496" t="s">
        <v>87</v>
      </c>
      <c r="C7496" t="s">
        <v>171</v>
      </c>
      <c r="D7496" t="s">
        <v>184</v>
      </c>
      <c r="E7496" t="s">
        <v>448</v>
      </c>
      <c r="F7496" t="s">
        <v>51</v>
      </c>
      <c r="G7496" t="s">
        <v>49</v>
      </c>
      <c r="H7496" t="s">
        <v>51</v>
      </c>
      <c r="I7496">
        <v>0.26217785122121001</v>
      </c>
      <c r="J7496">
        <v>1.3535124060152099E-2</v>
      </c>
      <c r="K7496">
        <v>0.191218068067397</v>
      </c>
      <c r="L7496">
        <v>1.34155110072423E-2</v>
      </c>
      <c r="M7496">
        <v>0.69605070283152604</v>
      </c>
      <c r="N7496">
        <v>7.0959783153813002E-2</v>
      </c>
      <c r="O7496">
        <v>1.05069930196617E-2</v>
      </c>
      <c r="P7496">
        <v>5.0366076835276101E-2</v>
      </c>
      <c r="Q7496">
        <v>9.1553489472349897E-2</v>
      </c>
      <c r="R7496">
        <v>6.7535766913546302</v>
      </c>
      <c r="S7496" s="1">
        <v>7.2122101192709298E-12</v>
      </c>
      <c r="T7496">
        <v>0.99999999999278799</v>
      </c>
      <c r="U7496" s="1">
        <v>1.44244202385419E-11</v>
      </c>
    </row>
    <row r="7497" spans="1:21" x14ac:dyDescent="0.2">
      <c r="A7497" t="s">
        <v>86</v>
      </c>
      <c r="B7497" t="s">
        <v>87</v>
      </c>
      <c r="C7497" t="s">
        <v>171</v>
      </c>
      <c r="D7497" t="s">
        <v>184</v>
      </c>
      <c r="E7497" t="s">
        <v>33</v>
      </c>
      <c r="F7497" t="s">
        <v>34</v>
      </c>
      <c r="G7497" t="s">
        <v>448</v>
      </c>
      <c r="H7497" t="s">
        <v>51</v>
      </c>
      <c r="I7497">
        <v>0.236323976947305</v>
      </c>
      <c r="J7497">
        <v>1.3510561172731099E-2</v>
      </c>
      <c r="K7497">
        <v>0.26217785122121001</v>
      </c>
      <c r="L7497">
        <v>1.3535124060152099E-2</v>
      </c>
      <c r="M7497">
        <v>0.93072983767272</v>
      </c>
      <c r="N7497">
        <v>-2.5853874273904998E-2</v>
      </c>
      <c r="O7497">
        <v>5.03339584474347E-3</v>
      </c>
      <c r="P7497">
        <v>-3.5719330129602198E-2</v>
      </c>
      <c r="Q7497">
        <v>-1.5988418418207799E-2</v>
      </c>
      <c r="R7497">
        <v>-5.1364675204126797</v>
      </c>
      <c r="S7497">
        <v>0.99999986002464603</v>
      </c>
      <c r="T7497" s="1">
        <v>1.399753535143E-7</v>
      </c>
      <c r="U7497" s="1">
        <v>2.799507070286E-7</v>
      </c>
    </row>
    <row r="7498" spans="1:21" x14ac:dyDescent="0.2">
      <c r="A7498" t="s">
        <v>86</v>
      </c>
      <c r="B7498" t="s">
        <v>87</v>
      </c>
      <c r="C7498" t="s">
        <v>171</v>
      </c>
      <c r="D7498" t="s">
        <v>184</v>
      </c>
      <c r="E7498" t="s">
        <v>39</v>
      </c>
      <c r="F7498" t="s">
        <v>34</v>
      </c>
      <c r="G7498" t="s">
        <v>448</v>
      </c>
      <c r="H7498" t="s">
        <v>51</v>
      </c>
      <c r="I7498">
        <v>0.25120496179813501</v>
      </c>
      <c r="J7498">
        <v>1.34874275898992E-2</v>
      </c>
      <c r="K7498">
        <v>0.26217785122121001</v>
      </c>
      <c r="L7498">
        <v>1.3535124060152099E-2</v>
      </c>
      <c r="M7498">
        <v>0.94165183015168796</v>
      </c>
      <c r="N7498">
        <v>-1.0972889423075E-2</v>
      </c>
      <c r="O7498">
        <v>4.6158053699516498E-3</v>
      </c>
      <c r="P7498">
        <v>-2.0019867948180201E-2</v>
      </c>
      <c r="Q7498">
        <v>-1.92591089796977E-3</v>
      </c>
      <c r="R7498">
        <v>-2.3772426572634999</v>
      </c>
      <c r="S7498">
        <v>0.99127869535880497</v>
      </c>
      <c r="T7498">
        <v>8.7213046411948898E-3</v>
      </c>
      <c r="U7498">
        <v>1.74426092823898E-2</v>
      </c>
    </row>
    <row r="7499" spans="1:21" x14ac:dyDescent="0.2">
      <c r="A7499" t="s">
        <v>86</v>
      </c>
      <c r="B7499" t="s">
        <v>87</v>
      </c>
      <c r="C7499" t="s">
        <v>171</v>
      </c>
      <c r="D7499" t="s">
        <v>184</v>
      </c>
      <c r="E7499" t="s">
        <v>41</v>
      </c>
      <c r="F7499" t="s">
        <v>34</v>
      </c>
      <c r="G7499" t="s">
        <v>448</v>
      </c>
      <c r="H7499" t="s">
        <v>51</v>
      </c>
      <c r="I7499">
        <v>0.23483253701545201</v>
      </c>
      <c r="J7499">
        <v>1.3430338541981101E-2</v>
      </c>
      <c r="K7499">
        <v>0.26217785122121001</v>
      </c>
      <c r="L7499">
        <v>1.3535124060152099E-2</v>
      </c>
      <c r="M7499">
        <v>0.84368570073685401</v>
      </c>
      <c r="N7499">
        <v>-2.7345314205758E-2</v>
      </c>
      <c r="O7499">
        <v>7.5392978812189896E-3</v>
      </c>
      <c r="P7499">
        <v>-4.2122338052947197E-2</v>
      </c>
      <c r="Q7499">
        <v>-1.2568290358568801E-2</v>
      </c>
      <c r="R7499">
        <v>-3.6270372435976301</v>
      </c>
      <c r="S7499">
        <v>0.99985665402261903</v>
      </c>
      <c r="T7499">
        <v>1.4334597738143801E-4</v>
      </c>
      <c r="U7499">
        <v>2.8669195476287699E-4</v>
      </c>
    </row>
    <row r="7500" spans="1:21" x14ac:dyDescent="0.2">
      <c r="A7500" t="s">
        <v>86</v>
      </c>
      <c r="B7500" t="s">
        <v>87</v>
      </c>
      <c r="C7500" t="s">
        <v>171</v>
      </c>
      <c r="D7500" t="s">
        <v>184</v>
      </c>
      <c r="E7500" t="s">
        <v>43</v>
      </c>
      <c r="F7500" t="s">
        <v>34</v>
      </c>
      <c r="G7500" t="s">
        <v>448</v>
      </c>
      <c r="H7500" t="s">
        <v>51</v>
      </c>
      <c r="I7500">
        <v>0.23415730923299199</v>
      </c>
      <c r="J7500">
        <v>1.35066440207866E-2</v>
      </c>
      <c r="K7500">
        <v>0.26217785122121001</v>
      </c>
      <c r="L7500">
        <v>1.3535124060152099E-2</v>
      </c>
      <c r="M7500">
        <v>0.92368597603545699</v>
      </c>
      <c r="N7500">
        <v>-2.8020541988218E-2</v>
      </c>
      <c r="O7500">
        <v>5.2823641207950202E-3</v>
      </c>
      <c r="P7500">
        <v>-3.8373975664976301E-2</v>
      </c>
      <c r="Q7500">
        <v>-1.76671083114598E-2</v>
      </c>
      <c r="R7500">
        <v>-5.30454571995707</v>
      </c>
      <c r="S7500">
        <v>0.99999994352303401</v>
      </c>
      <c r="T7500" s="1">
        <v>5.6476965928077902E-8</v>
      </c>
      <c r="U7500" s="1">
        <v>1.12953931856156E-7</v>
      </c>
    </row>
    <row r="7501" spans="1:21" x14ac:dyDescent="0.2">
      <c r="A7501" t="s">
        <v>86</v>
      </c>
      <c r="B7501" t="s">
        <v>87</v>
      </c>
      <c r="C7501" t="s">
        <v>171</v>
      </c>
      <c r="D7501" t="s">
        <v>184</v>
      </c>
      <c r="E7501" t="s">
        <v>45</v>
      </c>
      <c r="F7501" t="s">
        <v>34</v>
      </c>
      <c r="G7501" t="s">
        <v>448</v>
      </c>
      <c r="H7501" t="s">
        <v>51</v>
      </c>
      <c r="I7501">
        <v>0.25278231120683797</v>
      </c>
      <c r="J7501">
        <v>1.3504818885121299E-2</v>
      </c>
      <c r="K7501">
        <v>0.26217785122121001</v>
      </c>
      <c r="L7501">
        <v>1.3535124060152099E-2</v>
      </c>
      <c r="M7501">
        <v>0.93645267978478297</v>
      </c>
      <c r="N7501">
        <v>-9.3955400143720409E-3</v>
      </c>
      <c r="O7501">
        <v>4.8200074010914E-3</v>
      </c>
      <c r="P7501">
        <v>-1.88427545205112E-2</v>
      </c>
      <c r="Q7501" s="1">
        <v>5.1674491767111198E-5</v>
      </c>
      <c r="R7501">
        <v>-1.9492791675474599</v>
      </c>
      <c r="S7501">
        <v>0.97436895247856004</v>
      </c>
      <c r="T7501">
        <v>2.56310475214401E-2</v>
      </c>
      <c r="U7501">
        <v>5.1262095042880103E-2</v>
      </c>
    </row>
    <row r="7502" spans="1:21" x14ac:dyDescent="0.2">
      <c r="A7502" t="s">
        <v>86</v>
      </c>
      <c r="B7502" t="s">
        <v>87</v>
      </c>
      <c r="C7502" t="s">
        <v>171</v>
      </c>
      <c r="D7502" t="s">
        <v>184</v>
      </c>
      <c r="E7502" t="s">
        <v>47</v>
      </c>
      <c r="F7502" t="s">
        <v>34</v>
      </c>
      <c r="G7502" t="s">
        <v>448</v>
      </c>
      <c r="H7502" t="s">
        <v>51</v>
      </c>
      <c r="I7502">
        <v>0.25177030545580398</v>
      </c>
      <c r="J7502">
        <v>1.3527906348563601E-2</v>
      </c>
      <c r="K7502">
        <v>0.26217785122121001</v>
      </c>
      <c r="L7502">
        <v>1.3535124060152099E-2</v>
      </c>
      <c r="M7502">
        <v>0.97533487353296699</v>
      </c>
      <c r="N7502">
        <v>-1.0407545765406E-2</v>
      </c>
      <c r="O7502">
        <v>3.0054142270895799E-3</v>
      </c>
      <c r="P7502">
        <v>-1.6298157650501601E-2</v>
      </c>
      <c r="Q7502">
        <v>-4.5169338803104598E-3</v>
      </c>
      <c r="R7502">
        <v>-3.4629322213213301</v>
      </c>
      <c r="S7502">
        <v>0.99973283851327999</v>
      </c>
      <c r="T7502">
        <v>2.67161486720246E-4</v>
      </c>
      <c r="U7502">
        <v>5.3432297344049103E-4</v>
      </c>
    </row>
    <row r="7503" spans="1:21" x14ac:dyDescent="0.2">
      <c r="A7503" t="s">
        <v>86</v>
      </c>
      <c r="B7503" t="s">
        <v>87</v>
      </c>
      <c r="C7503" t="s">
        <v>171</v>
      </c>
      <c r="D7503" t="s">
        <v>184</v>
      </c>
      <c r="E7503" t="s">
        <v>49</v>
      </c>
      <c r="F7503" t="s">
        <v>34</v>
      </c>
      <c r="G7503" t="s">
        <v>448</v>
      </c>
      <c r="H7503" t="s">
        <v>51</v>
      </c>
      <c r="I7503">
        <v>0.17025310386603401</v>
      </c>
      <c r="J7503">
        <v>1.33862398472651E-2</v>
      </c>
      <c r="K7503">
        <v>0.26217785122121001</v>
      </c>
      <c r="L7503">
        <v>1.3535124060152099E-2</v>
      </c>
      <c r="M7503">
        <v>0.609860548677434</v>
      </c>
      <c r="N7503">
        <v>-9.1924747355176001E-2</v>
      </c>
      <c r="O7503">
        <v>1.1891027903706599E-2</v>
      </c>
      <c r="P7503">
        <v>-0.115231162046441</v>
      </c>
      <c r="Q7503">
        <v>-6.8618332663911194E-2</v>
      </c>
      <c r="R7503">
        <v>-7.7305972283962197</v>
      </c>
      <c r="S7503">
        <v>0.999999999999995</v>
      </c>
      <c r="T7503" s="1">
        <v>5.3521598918977704E-15</v>
      </c>
      <c r="U7503" s="1">
        <v>1.07043197837955E-14</v>
      </c>
    </row>
    <row r="7504" spans="1:21" x14ac:dyDescent="0.2">
      <c r="A7504" t="s">
        <v>86</v>
      </c>
      <c r="B7504" t="s">
        <v>87</v>
      </c>
      <c r="C7504" t="s">
        <v>171</v>
      </c>
      <c r="D7504" t="s">
        <v>184</v>
      </c>
      <c r="E7504" t="s">
        <v>41</v>
      </c>
      <c r="F7504" t="s">
        <v>51</v>
      </c>
      <c r="G7504" t="s">
        <v>448</v>
      </c>
      <c r="H7504" t="s">
        <v>51</v>
      </c>
      <c r="I7504">
        <v>0.23006545126703701</v>
      </c>
      <c r="J7504">
        <v>1.35017300282588E-2</v>
      </c>
      <c r="K7504">
        <v>0.26217785122121001</v>
      </c>
      <c r="L7504">
        <v>1.3535124060152099E-2</v>
      </c>
      <c r="M7504">
        <v>0.89340648905888798</v>
      </c>
      <c r="N7504">
        <v>-3.2112399954172997E-2</v>
      </c>
      <c r="O7504">
        <v>6.2418370560357499E-3</v>
      </c>
      <c r="P7504">
        <v>-4.4346400584003097E-2</v>
      </c>
      <c r="Q7504">
        <v>-1.9878399324342901E-2</v>
      </c>
      <c r="R7504">
        <v>-5.14470334068091</v>
      </c>
      <c r="S7504">
        <v>0.99999986602805602</v>
      </c>
      <c r="T7504" s="1">
        <v>1.33971943982434E-7</v>
      </c>
      <c r="U7504" s="1">
        <v>2.6794388796486801E-7</v>
      </c>
    </row>
    <row r="7505" spans="1:21" x14ac:dyDescent="0.2">
      <c r="A7505" t="s">
        <v>86</v>
      </c>
      <c r="B7505" t="s">
        <v>87</v>
      </c>
      <c r="C7505" t="s">
        <v>171</v>
      </c>
      <c r="D7505" t="s">
        <v>184</v>
      </c>
      <c r="E7505" t="s">
        <v>47</v>
      </c>
      <c r="F7505" t="s">
        <v>51</v>
      </c>
      <c r="G7505" t="s">
        <v>448</v>
      </c>
      <c r="H7505" t="s">
        <v>51</v>
      </c>
      <c r="I7505">
        <v>0.25206168207589502</v>
      </c>
      <c r="J7505">
        <v>1.35264514024952E-2</v>
      </c>
      <c r="K7505">
        <v>0.26217785122121001</v>
      </c>
      <c r="L7505">
        <v>1.3535124060152099E-2</v>
      </c>
      <c r="M7505">
        <v>0.97726528464370499</v>
      </c>
      <c r="N7505">
        <v>-1.0116169145315001E-2</v>
      </c>
      <c r="O7505">
        <v>2.8852588313297901E-3</v>
      </c>
      <c r="P7505">
        <v>-1.57712764547214E-2</v>
      </c>
      <c r="Q7505">
        <v>-4.4610618359085998E-3</v>
      </c>
      <c r="R7505">
        <v>-3.5061565484066199</v>
      </c>
      <c r="S7505">
        <v>0.99977268612896697</v>
      </c>
      <c r="T7505">
        <v>2.2731387103259399E-4</v>
      </c>
      <c r="U7505">
        <v>4.5462774206518901E-4</v>
      </c>
    </row>
    <row r="7506" spans="1:21" x14ac:dyDescent="0.2">
      <c r="A7506" t="s">
        <v>86</v>
      </c>
      <c r="B7506" t="s">
        <v>87</v>
      </c>
      <c r="C7506" t="s">
        <v>171</v>
      </c>
      <c r="D7506" t="s">
        <v>184</v>
      </c>
      <c r="E7506" t="s">
        <v>45</v>
      </c>
      <c r="F7506" t="s">
        <v>51</v>
      </c>
      <c r="G7506" t="s">
        <v>448</v>
      </c>
      <c r="H7506" t="s">
        <v>51</v>
      </c>
      <c r="I7506">
        <v>0.25538436329790298</v>
      </c>
      <c r="J7506">
        <v>1.34971726881821E-2</v>
      </c>
      <c r="K7506">
        <v>0.26217785122121001</v>
      </c>
      <c r="L7506">
        <v>1.3535124060152099E-2</v>
      </c>
      <c r="M7506">
        <v>0.97006086467868102</v>
      </c>
      <c r="N7506">
        <v>-6.7934879233070298E-3</v>
      </c>
      <c r="O7506">
        <v>3.3076209692695399E-3</v>
      </c>
      <c r="P7506">
        <v>-1.32764250230753E-2</v>
      </c>
      <c r="Q7506">
        <v>-3.1055082353873502E-4</v>
      </c>
      <c r="R7506">
        <v>-2.0538894832340202</v>
      </c>
      <c r="S7506">
        <v>0.98000680528093997</v>
      </c>
      <c r="T7506">
        <v>1.99931947190604E-2</v>
      </c>
      <c r="U7506">
        <v>3.9986389438120801E-2</v>
      </c>
    </row>
    <row r="7507" spans="1:21" x14ac:dyDescent="0.2">
      <c r="A7507" t="s">
        <v>86</v>
      </c>
      <c r="B7507" t="s">
        <v>87</v>
      </c>
      <c r="C7507" t="s">
        <v>171</v>
      </c>
      <c r="D7507" t="s">
        <v>184</v>
      </c>
      <c r="E7507" t="s">
        <v>49</v>
      </c>
      <c r="F7507" t="s">
        <v>51</v>
      </c>
      <c r="G7507" t="s">
        <v>448</v>
      </c>
      <c r="H7507" t="s">
        <v>51</v>
      </c>
      <c r="I7507">
        <v>0.191218068067397</v>
      </c>
      <c r="J7507">
        <v>1.34155110072423E-2</v>
      </c>
      <c r="K7507">
        <v>0.26217785122121001</v>
      </c>
      <c r="L7507">
        <v>1.3535124060152099E-2</v>
      </c>
      <c r="M7507">
        <v>0.69605070283152604</v>
      </c>
      <c r="N7507">
        <v>-7.0959783153813002E-2</v>
      </c>
      <c r="O7507">
        <v>1.05069930196617E-2</v>
      </c>
      <c r="P7507">
        <v>-9.1553489472349897E-2</v>
      </c>
      <c r="Q7507">
        <v>-5.0366076835276101E-2</v>
      </c>
      <c r="R7507">
        <v>-6.7535766913546302</v>
      </c>
      <c r="S7507">
        <v>0.99999999999278799</v>
      </c>
      <c r="T7507" s="1">
        <v>7.2122101192709298E-12</v>
      </c>
      <c r="U7507" s="1">
        <v>1.44244202385419E-11</v>
      </c>
    </row>
    <row r="7508" spans="1:21" x14ac:dyDescent="0.2">
      <c r="A7508" t="s">
        <v>100</v>
      </c>
      <c r="B7508" t="s">
        <v>264</v>
      </c>
      <c r="C7508" t="s">
        <v>171</v>
      </c>
      <c r="D7508" t="s">
        <v>184</v>
      </c>
      <c r="E7508" t="s">
        <v>39</v>
      </c>
      <c r="F7508" t="s">
        <v>34</v>
      </c>
      <c r="G7508" t="s">
        <v>33</v>
      </c>
      <c r="H7508" t="s">
        <v>34</v>
      </c>
      <c r="I7508">
        <v>0.41619167462297202</v>
      </c>
      <c r="J7508">
        <v>7.3910342020531997E-2</v>
      </c>
      <c r="K7508">
        <v>0.43135697495202502</v>
      </c>
      <c r="L7508">
        <v>7.1833243970312405E-2</v>
      </c>
      <c r="M7508">
        <v>0.778311920665822</v>
      </c>
      <c r="N7508">
        <v>-1.5165300329053E-2</v>
      </c>
      <c r="O7508">
        <v>4.8562287235208397E-2</v>
      </c>
      <c r="P7508">
        <v>-0.110347383310061</v>
      </c>
      <c r="Q7508">
        <v>8.0016782651955401E-2</v>
      </c>
      <c r="R7508">
        <v>-0.31228554486325599</v>
      </c>
      <c r="S7508">
        <v>0.62258823767039795</v>
      </c>
      <c r="T7508">
        <v>0.377411762329602</v>
      </c>
      <c r="U7508">
        <v>0.75482352465920399</v>
      </c>
    </row>
    <row r="7509" spans="1:21" x14ac:dyDescent="0.2">
      <c r="A7509" t="s">
        <v>100</v>
      </c>
      <c r="B7509" t="s">
        <v>264</v>
      </c>
      <c r="C7509" t="s">
        <v>171</v>
      </c>
      <c r="D7509" t="s">
        <v>184</v>
      </c>
      <c r="E7509" t="s">
        <v>41</v>
      </c>
      <c r="F7509" t="s">
        <v>34</v>
      </c>
      <c r="G7509" t="s">
        <v>33</v>
      </c>
      <c r="H7509" t="s">
        <v>34</v>
      </c>
      <c r="I7509">
        <v>0.47231760583149701</v>
      </c>
      <c r="J7509">
        <v>7.1374333939351595E-2</v>
      </c>
      <c r="K7509">
        <v>0.43135697495202502</v>
      </c>
      <c r="L7509">
        <v>7.1833243970312405E-2</v>
      </c>
      <c r="M7509">
        <v>0.81206617414892501</v>
      </c>
      <c r="N7509">
        <v>4.0960630879472E-2</v>
      </c>
      <c r="O7509">
        <v>4.3901057170450203E-2</v>
      </c>
      <c r="P7509">
        <v>-4.5085441174610399E-2</v>
      </c>
      <c r="Q7509">
        <v>0.12700670293355401</v>
      </c>
      <c r="R7509">
        <v>0.93302151518671295</v>
      </c>
      <c r="S7509">
        <v>0.17540442991150801</v>
      </c>
      <c r="T7509">
        <v>0.82459557008849205</v>
      </c>
      <c r="U7509">
        <v>0.35080885982301702</v>
      </c>
    </row>
    <row r="7510" spans="1:21" x14ac:dyDescent="0.2">
      <c r="A7510" t="s">
        <v>100</v>
      </c>
      <c r="B7510" t="s">
        <v>264</v>
      </c>
      <c r="C7510" t="s">
        <v>171</v>
      </c>
      <c r="D7510" t="s">
        <v>184</v>
      </c>
      <c r="E7510" t="s">
        <v>43</v>
      </c>
      <c r="F7510" t="s">
        <v>34</v>
      </c>
      <c r="G7510" t="s">
        <v>33</v>
      </c>
      <c r="H7510" t="s">
        <v>34</v>
      </c>
      <c r="I7510">
        <v>0.45396079598960498</v>
      </c>
      <c r="J7510">
        <v>7.16108696491949E-2</v>
      </c>
      <c r="K7510">
        <v>0.43135697495202502</v>
      </c>
      <c r="L7510">
        <v>7.1833243970312405E-2</v>
      </c>
      <c r="M7510">
        <v>0.90525655193654897</v>
      </c>
      <c r="N7510">
        <v>2.2603821037580001E-2</v>
      </c>
      <c r="O7510">
        <v>3.12214321632606E-2</v>
      </c>
      <c r="P7510">
        <v>-3.8590186002410702E-2</v>
      </c>
      <c r="Q7510">
        <v>8.3797828077570705E-2</v>
      </c>
      <c r="R7510">
        <v>0.72398411832557596</v>
      </c>
      <c r="S7510">
        <v>0.234537742658113</v>
      </c>
      <c r="T7510">
        <v>0.765462257341887</v>
      </c>
      <c r="U7510">
        <v>0.469075485316227</v>
      </c>
    </row>
    <row r="7511" spans="1:21" x14ac:dyDescent="0.2">
      <c r="A7511" t="s">
        <v>100</v>
      </c>
      <c r="B7511" t="s">
        <v>264</v>
      </c>
      <c r="C7511" t="s">
        <v>171</v>
      </c>
      <c r="D7511" t="s">
        <v>184</v>
      </c>
      <c r="E7511" t="s">
        <v>45</v>
      </c>
      <c r="F7511" t="s">
        <v>34</v>
      </c>
      <c r="G7511" t="s">
        <v>33</v>
      </c>
      <c r="H7511" t="s">
        <v>34</v>
      </c>
      <c r="I7511">
        <v>0.47841527165286901</v>
      </c>
      <c r="J7511">
        <v>7.1663175958374695E-2</v>
      </c>
      <c r="K7511">
        <v>0.43135697495202502</v>
      </c>
      <c r="L7511">
        <v>7.1833243970312405E-2</v>
      </c>
      <c r="M7511">
        <v>0.85355751518978196</v>
      </c>
      <c r="N7511">
        <v>4.7058296700844E-2</v>
      </c>
      <c r="O7511">
        <v>3.8829649776942601E-2</v>
      </c>
      <c r="P7511">
        <v>-2.9047816861963501E-2</v>
      </c>
      <c r="Q7511">
        <v>0.12316441026365101</v>
      </c>
      <c r="R7511">
        <v>1.21191658877098</v>
      </c>
      <c r="S7511">
        <v>0.11277215570237201</v>
      </c>
      <c r="T7511">
        <v>0.88722784429762902</v>
      </c>
      <c r="U7511">
        <v>0.22554431140474299</v>
      </c>
    </row>
    <row r="7512" spans="1:21" x14ac:dyDescent="0.2">
      <c r="A7512" t="s">
        <v>100</v>
      </c>
      <c r="B7512" t="s">
        <v>264</v>
      </c>
      <c r="C7512" t="s">
        <v>171</v>
      </c>
      <c r="D7512" t="s">
        <v>184</v>
      </c>
      <c r="E7512" t="s">
        <v>47</v>
      </c>
      <c r="F7512" t="s">
        <v>34</v>
      </c>
      <c r="G7512" t="s">
        <v>33</v>
      </c>
      <c r="H7512" t="s">
        <v>34</v>
      </c>
      <c r="I7512">
        <v>0.45921590383661098</v>
      </c>
      <c r="J7512">
        <v>7.1743437363429002E-2</v>
      </c>
      <c r="K7512">
        <v>0.43135697495202502</v>
      </c>
      <c r="L7512">
        <v>7.1833243970312405E-2</v>
      </c>
      <c r="M7512">
        <v>0.826607280252873</v>
      </c>
      <c r="N7512">
        <v>2.7858928884586E-2</v>
      </c>
      <c r="O7512">
        <v>4.2275157790755601E-2</v>
      </c>
      <c r="P7512">
        <v>-5.5000380385295103E-2</v>
      </c>
      <c r="Q7512">
        <v>0.11071823815446701</v>
      </c>
      <c r="R7512">
        <v>0.65899053582427802</v>
      </c>
      <c r="S7512">
        <v>0.25495092305422701</v>
      </c>
      <c r="T7512">
        <v>0.74504907694577305</v>
      </c>
      <c r="U7512">
        <v>0.50990184610845402</v>
      </c>
    </row>
    <row r="7513" spans="1:21" x14ac:dyDescent="0.2">
      <c r="A7513" t="s">
        <v>100</v>
      </c>
      <c r="B7513" t="s">
        <v>264</v>
      </c>
      <c r="C7513" t="s">
        <v>171</v>
      </c>
      <c r="D7513" t="s">
        <v>184</v>
      </c>
      <c r="E7513" t="s">
        <v>49</v>
      </c>
      <c r="F7513" t="s">
        <v>34</v>
      </c>
      <c r="G7513" t="s">
        <v>33</v>
      </c>
      <c r="H7513" t="s">
        <v>34</v>
      </c>
      <c r="I7513">
        <v>0.34619403936030002</v>
      </c>
      <c r="J7513">
        <v>7.1018310601789994E-2</v>
      </c>
      <c r="K7513">
        <v>0.43135697495202502</v>
      </c>
      <c r="L7513">
        <v>7.1833243970312405E-2</v>
      </c>
      <c r="M7513">
        <v>0.70749938071917995</v>
      </c>
      <c r="N7513">
        <v>-8.5162935591724997E-2</v>
      </c>
      <c r="O7513">
        <v>5.4635461739611701E-2</v>
      </c>
      <c r="P7513">
        <v>-0.19224844060136401</v>
      </c>
      <c r="Q7513">
        <v>2.1922569417913901E-2</v>
      </c>
      <c r="R7513">
        <v>-1.5587483454904201</v>
      </c>
      <c r="S7513">
        <v>0.94047202285299203</v>
      </c>
      <c r="T7513">
        <v>5.9527977147008297E-2</v>
      </c>
      <c r="U7513">
        <v>0.119055954294017</v>
      </c>
    </row>
    <row r="7514" spans="1:21" x14ac:dyDescent="0.2">
      <c r="A7514" t="s">
        <v>100</v>
      </c>
      <c r="B7514" t="s">
        <v>264</v>
      </c>
      <c r="C7514" t="s">
        <v>171</v>
      </c>
      <c r="D7514" t="s">
        <v>184</v>
      </c>
      <c r="E7514" t="s">
        <v>47</v>
      </c>
      <c r="F7514" t="s">
        <v>51</v>
      </c>
      <c r="G7514" t="s">
        <v>33</v>
      </c>
      <c r="H7514" t="s">
        <v>34</v>
      </c>
      <c r="I7514">
        <v>0.44811334848002898</v>
      </c>
      <c r="J7514">
        <v>7.2071716866322605E-2</v>
      </c>
      <c r="K7514">
        <v>0.43135697495202502</v>
      </c>
      <c r="L7514">
        <v>7.1833243970312405E-2</v>
      </c>
      <c r="M7514">
        <v>0.88247148089105698</v>
      </c>
      <c r="N7514">
        <v>1.6756373528004E-2</v>
      </c>
      <c r="O7514">
        <v>3.4885258941255798E-2</v>
      </c>
      <c r="P7514">
        <v>-5.1618733996857402E-2</v>
      </c>
      <c r="Q7514">
        <v>8.5131481052865304E-2</v>
      </c>
      <c r="R7514">
        <v>0.48032819696767798</v>
      </c>
      <c r="S7514">
        <v>0.31549702101100302</v>
      </c>
      <c r="T7514">
        <v>0.68450297898899704</v>
      </c>
      <c r="U7514">
        <v>0.63099404202200604</v>
      </c>
    </row>
    <row r="7515" spans="1:21" x14ac:dyDescent="0.2">
      <c r="A7515" t="s">
        <v>100</v>
      </c>
      <c r="B7515" t="s">
        <v>264</v>
      </c>
      <c r="C7515" t="s">
        <v>171</v>
      </c>
      <c r="D7515" t="s">
        <v>184</v>
      </c>
      <c r="E7515" t="s">
        <v>45</v>
      </c>
      <c r="F7515" t="s">
        <v>51</v>
      </c>
      <c r="G7515" t="s">
        <v>33</v>
      </c>
      <c r="H7515" t="s">
        <v>34</v>
      </c>
      <c r="I7515">
        <v>0.47314169840922199</v>
      </c>
      <c r="J7515">
        <v>7.18144007726466E-2</v>
      </c>
      <c r="K7515">
        <v>0.43135697495202502</v>
      </c>
      <c r="L7515">
        <v>7.1833243970312405E-2</v>
      </c>
      <c r="M7515">
        <v>0.88997004301881499</v>
      </c>
      <c r="N7515">
        <v>4.1784723457196998E-2</v>
      </c>
      <c r="O7515">
        <v>3.3692950784870501E-2</v>
      </c>
      <c r="P7515">
        <v>-2.4253460081149199E-2</v>
      </c>
      <c r="Q7515">
        <v>0.10782290699554301</v>
      </c>
      <c r="R7515">
        <v>1.24016218478436</v>
      </c>
      <c r="S7515">
        <v>0.10745770607751801</v>
      </c>
      <c r="T7515">
        <v>0.89254229392248197</v>
      </c>
      <c r="U7515">
        <v>0.21491541215503601</v>
      </c>
    </row>
    <row r="7516" spans="1:21" x14ac:dyDescent="0.2">
      <c r="A7516" t="s">
        <v>100</v>
      </c>
      <c r="B7516" t="s">
        <v>264</v>
      </c>
      <c r="C7516" t="s">
        <v>171</v>
      </c>
      <c r="D7516" t="s">
        <v>184</v>
      </c>
      <c r="E7516" t="s">
        <v>49</v>
      </c>
      <c r="F7516" t="s">
        <v>51</v>
      </c>
      <c r="G7516" t="s">
        <v>33</v>
      </c>
      <c r="H7516" t="s">
        <v>34</v>
      </c>
      <c r="I7516">
        <v>0.39800636280290702</v>
      </c>
      <c r="J7516">
        <v>7.1637974939421895E-2</v>
      </c>
      <c r="K7516">
        <v>0.43135697495202502</v>
      </c>
      <c r="L7516">
        <v>7.1833243970312405E-2</v>
      </c>
      <c r="M7516">
        <v>0.72621015248245202</v>
      </c>
      <c r="N7516">
        <v>-3.3350612149117997E-2</v>
      </c>
      <c r="O7516">
        <v>5.3083676790706497E-2</v>
      </c>
      <c r="P7516">
        <v>-0.13739461865890301</v>
      </c>
      <c r="Q7516">
        <v>7.0693394360666698E-2</v>
      </c>
      <c r="R7516">
        <v>-0.62826492370921805</v>
      </c>
      <c r="S7516">
        <v>0.73508479716233099</v>
      </c>
      <c r="T7516">
        <v>0.26491520283766901</v>
      </c>
      <c r="U7516">
        <v>0.52983040567533801</v>
      </c>
    </row>
    <row r="7517" spans="1:21" x14ac:dyDescent="0.2">
      <c r="A7517" t="s">
        <v>100</v>
      </c>
      <c r="B7517" t="s">
        <v>264</v>
      </c>
      <c r="C7517" t="s">
        <v>171</v>
      </c>
      <c r="D7517" t="s">
        <v>184</v>
      </c>
      <c r="E7517" t="s">
        <v>448</v>
      </c>
      <c r="F7517" t="s">
        <v>51</v>
      </c>
      <c r="G7517" t="s">
        <v>33</v>
      </c>
      <c r="H7517" t="s">
        <v>34</v>
      </c>
      <c r="I7517">
        <v>0.506640109890099</v>
      </c>
      <c r="J7517">
        <v>7.1488900237094893E-2</v>
      </c>
      <c r="K7517">
        <v>0.43135697495202502</v>
      </c>
      <c r="L7517">
        <v>7.1833243970312405E-2</v>
      </c>
      <c r="M7517">
        <v>0.902131650329144</v>
      </c>
      <c r="N7517">
        <v>7.5283134938073995E-2</v>
      </c>
      <c r="O7517">
        <v>3.1706170598746398E-2</v>
      </c>
      <c r="P7517">
        <v>1.3139040564530999E-2</v>
      </c>
      <c r="Q7517">
        <v>0.13742722931161699</v>
      </c>
      <c r="R7517">
        <v>2.37440010939229</v>
      </c>
      <c r="S7517">
        <v>8.7887457985260098E-3</v>
      </c>
      <c r="T7517">
        <v>0.99121125420147405</v>
      </c>
      <c r="U7517">
        <v>1.7577491597051999E-2</v>
      </c>
    </row>
    <row r="7518" spans="1:21" x14ac:dyDescent="0.2">
      <c r="A7518" t="s">
        <v>100</v>
      </c>
      <c r="B7518" t="s">
        <v>264</v>
      </c>
      <c r="C7518" t="s">
        <v>171</v>
      </c>
      <c r="D7518" t="s">
        <v>184</v>
      </c>
      <c r="E7518" t="s">
        <v>33</v>
      </c>
      <c r="F7518" t="s">
        <v>34</v>
      </c>
      <c r="G7518" t="s">
        <v>39</v>
      </c>
      <c r="H7518" t="s">
        <v>34</v>
      </c>
      <c r="I7518">
        <v>0.43135697495202502</v>
      </c>
      <c r="J7518">
        <v>7.1833243970312405E-2</v>
      </c>
      <c r="K7518">
        <v>0.41619167462297202</v>
      </c>
      <c r="L7518">
        <v>7.3910342020531997E-2</v>
      </c>
      <c r="M7518">
        <v>0.778311920665822</v>
      </c>
      <c r="N7518">
        <v>1.5165300329053E-2</v>
      </c>
      <c r="O7518">
        <v>4.8562287235208397E-2</v>
      </c>
      <c r="P7518">
        <v>-8.0016782651955401E-2</v>
      </c>
      <c r="Q7518">
        <v>0.110347383310061</v>
      </c>
      <c r="R7518">
        <v>0.31228554486325599</v>
      </c>
      <c r="S7518">
        <v>0.377411762329602</v>
      </c>
      <c r="T7518">
        <v>0.62258823767039795</v>
      </c>
      <c r="U7518">
        <v>0.75482352465920399</v>
      </c>
    </row>
    <row r="7519" spans="1:21" x14ac:dyDescent="0.2">
      <c r="A7519" t="s">
        <v>100</v>
      </c>
      <c r="B7519" t="s">
        <v>264</v>
      </c>
      <c r="C7519" t="s">
        <v>171</v>
      </c>
      <c r="D7519" t="s">
        <v>184</v>
      </c>
      <c r="E7519" t="s">
        <v>41</v>
      </c>
      <c r="F7519" t="s">
        <v>34</v>
      </c>
      <c r="G7519" t="s">
        <v>39</v>
      </c>
      <c r="H7519" t="s">
        <v>34</v>
      </c>
      <c r="I7519">
        <v>0.47231760583149701</v>
      </c>
      <c r="J7519">
        <v>7.1374333939351595E-2</v>
      </c>
      <c r="K7519">
        <v>0.41619167462297202</v>
      </c>
      <c r="L7519">
        <v>7.3910342020531997E-2</v>
      </c>
      <c r="M7519">
        <v>0.75290433325429296</v>
      </c>
      <c r="N7519">
        <v>5.6125931208525E-2</v>
      </c>
      <c r="O7519">
        <v>5.1121811261966701E-2</v>
      </c>
      <c r="P7519">
        <v>-4.40728188649296E-2</v>
      </c>
      <c r="Q7519">
        <v>0.15632468128197999</v>
      </c>
      <c r="R7519">
        <v>1.0978862020540601</v>
      </c>
      <c r="S7519">
        <v>0.136127091869295</v>
      </c>
      <c r="T7519">
        <v>0.86387290813070505</v>
      </c>
      <c r="U7519">
        <v>0.272254183738591</v>
      </c>
    </row>
    <row r="7520" spans="1:21" x14ac:dyDescent="0.2">
      <c r="A7520" t="s">
        <v>100</v>
      </c>
      <c r="B7520" t="s">
        <v>264</v>
      </c>
      <c r="C7520" t="s">
        <v>171</v>
      </c>
      <c r="D7520" t="s">
        <v>184</v>
      </c>
      <c r="E7520" t="s">
        <v>43</v>
      </c>
      <c r="F7520" t="s">
        <v>34</v>
      </c>
      <c r="G7520" t="s">
        <v>39</v>
      </c>
      <c r="H7520" t="s">
        <v>34</v>
      </c>
      <c r="I7520">
        <v>0.45396079598960498</v>
      </c>
      <c r="J7520">
        <v>7.16108696491949E-2</v>
      </c>
      <c r="K7520">
        <v>0.41619167462297202</v>
      </c>
      <c r="L7520">
        <v>7.3910342020531997E-2</v>
      </c>
      <c r="M7520">
        <v>0.81521232793018705</v>
      </c>
      <c r="N7520">
        <v>3.7769121366632998E-2</v>
      </c>
      <c r="O7520">
        <v>4.4287357030176597E-2</v>
      </c>
      <c r="P7520">
        <v>-4.9034098412513202E-2</v>
      </c>
      <c r="Q7520">
        <v>0.124572341145779</v>
      </c>
      <c r="R7520">
        <v>0.85281949295140302</v>
      </c>
      <c r="S7520">
        <v>0.196879706169548</v>
      </c>
      <c r="T7520">
        <v>0.80312029383045203</v>
      </c>
      <c r="U7520">
        <v>0.393759412339097</v>
      </c>
    </row>
    <row r="7521" spans="1:21" x14ac:dyDescent="0.2">
      <c r="A7521" t="s">
        <v>100</v>
      </c>
      <c r="B7521" t="s">
        <v>264</v>
      </c>
      <c r="C7521" t="s">
        <v>171</v>
      </c>
      <c r="D7521" t="s">
        <v>184</v>
      </c>
      <c r="E7521" t="s">
        <v>45</v>
      </c>
      <c r="F7521" t="s">
        <v>34</v>
      </c>
      <c r="G7521" t="s">
        <v>39</v>
      </c>
      <c r="H7521" t="s">
        <v>34</v>
      </c>
      <c r="I7521">
        <v>0.47841527165286901</v>
      </c>
      <c r="J7521">
        <v>7.1663175958374695E-2</v>
      </c>
      <c r="K7521">
        <v>0.41619167462297202</v>
      </c>
      <c r="L7521">
        <v>7.3910342020531997E-2</v>
      </c>
      <c r="M7521">
        <v>0.81956610764372495</v>
      </c>
      <c r="N7521">
        <v>6.2223597029897E-2</v>
      </c>
      <c r="O7521">
        <v>4.3777163583361797E-2</v>
      </c>
      <c r="P7521">
        <v>-2.3579643593492201E-2</v>
      </c>
      <c r="Q7521">
        <v>0.148026837653286</v>
      </c>
      <c r="R7521">
        <v>1.4213711427742199</v>
      </c>
      <c r="S7521">
        <v>7.7604445560225901E-2</v>
      </c>
      <c r="T7521">
        <v>0.92239555443977395</v>
      </c>
      <c r="U7521">
        <v>0.155208891120452</v>
      </c>
    </row>
    <row r="7522" spans="1:21" x14ac:dyDescent="0.2">
      <c r="A7522" t="s">
        <v>100</v>
      </c>
      <c r="B7522" t="s">
        <v>264</v>
      </c>
      <c r="C7522" t="s">
        <v>171</v>
      </c>
      <c r="D7522" t="s">
        <v>184</v>
      </c>
      <c r="E7522" t="s">
        <v>47</v>
      </c>
      <c r="F7522" t="s">
        <v>34</v>
      </c>
      <c r="G7522" t="s">
        <v>39</v>
      </c>
      <c r="H7522" t="s">
        <v>34</v>
      </c>
      <c r="I7522">
        <v>0.45921590383661098</v>
      </c>
      <c r="J7522">
        <v>7.1743437363429002E-2</v>
      </c>
      <c r="K7522">
        <v>0.41619167462297202</v>
      </c>
      <c r="L7522">
        <v>7.3910342020531997E-2</v>
      </c>
      <c r="M7522">
        <v>0.760813891301656</v>
      </c>
      <c r="N7522">
        <v>4.3024229213638999E-2</v>
      </c>
      <c r="O7522">
        <v>5.0411341797618803E-2</v>
      </c>
      <c r="P7522">
        <v>-5.5782000709693802E-2</v>
      </c>
      <c r="Q7522">
        <v>0.14183045913697201</v>
      </c>
      <c r="R7522">
        <v>0.85346328186152898</v>
      </c>
      <c r="S7522">
        <v>0.19670122069163001</v>
      </c>
      <c r="T7522">
        <v>0.80329877930837001</v>
      </c>
      <c r="U7522">
        <v>0.39340244138326103</v>
      </c>
    </row>
    <row r="7523" spans="1:21" x14ac:dyDescent="0.2">
      <c r="A7523" t="s">
        <v>100</v>
      </c>
      <c r="B7523" t="s">
        <v>264</v>
      </c>
      <c r="C7523" t="s">
        <v>171</v>
      </c>
      <c r="D7523" t="s">
        <v>184</v>
      </c>
      <c r="E7523" t="s">
        <v>49</v>
      </c>
      <c r="F7523" t="s">
        <v>34</v>
      </c>
      <c r="G7523" t="s">
        <v>39</v>
      </c>
      <c r="H7523" t="s">
        <v>34</v>
      </c>
      <c r="I7523">
        <v>0.34619403936030002</v>
      </c>
      <c r="J7523">
        <v>7.1018310601789994E-2</v>
      </c>
      <c r="K7523">
        <v>0.41619167462297202</v>
      </c>
      <c r="L7523">
        <v>7.3910342020531997E-2</v>
      </c>
      <c r="M7523">
        <v>0.60258318835269298</v>
      </c>
      <c r="N7523">
        <v>-6.9997635262671998E-2</v>
      </c>
      <c r="O7523">
        <v>6.4656288939024004E-2</v>
      </c>
      <c r="P7523">
        <v>-0.196723961583159</v>
      </c>
      <c r="Q7523">
        <v>5.6728691057815098E-2</v>
      </c>
      <c r="R7523">
        <v>-1.0826113965291999</v>
      </c>
      <c r="S7523">
        <v>0.86050952668071901</v>
      </c>
      <c r="T7523">
        <v>0.13949047331928099</v>
      </c>
      <c r="U7523">
        <v>0.27898094663856199</v>
      </c>
    </row>
    <row r="7524" spans="1:21" x14ac:dyDescent="0.2">
      <c r="A7524" t="s">
        <v>100</v>
      </c>
      <c r="B7524" t="s">
        <v>264</v>
      </c>
      <c r="C7524" t="s">
        <v>171</v>
      </c>
      <c r="D7524" t="s">
        <v>184</v>
      </c>
      <c r="E7524" t="s">
        <v>47</v>
      </c>
      <c r="F7524" t="s">
        <v>51</v>
      </c>
      <c r="G7524" t="s">
        <v>39</v>
      </c>
      <c r="H7524" t="s">
        <v>34</v>
      </c>
      <c r="I7524">
        <v>0.44811334848002898</v>
      </c>
      <c r="J7524">
        <v>7.2071716866322605E-2</v>
      </c>
      <c r="K7524">
        <v>0.41619167462297202</v>
      </c>
      <c r="L7524">
        <v>7.3910342020531997E-2</v>
      </c>
      <c r="M7524">
        <v>0.781983461816944</v>
      </c>
      <c r="N7524">
        <v>3.1921673857056999E-2</v>
      </c>
      <c r="O7524">
        <v>4.8229257317000201E-2</v>
      </c>
      <c r="P7524">
        <v>-6.2607670484263397E-2</v>
      </c>
      <c r="Q7524">
        <v>0.12645101819837701</v>
      </c>
      <c r="R7524">
        <v>0.66187363506850005</v>
      </c>
      <c r="S7524">
        <v>0.254026104904995</v>
      </c>
      <c r="T7524">
        <v>0.745973895095005</v>
      </c>
      <c r="U7524">
        <v>0.508052209809991</v>
      </c>
    </row>
    <row r="7525" spans="1:21" x14ac:dyDescent="0.2">
      <c r="A7525" t="s">
        <v>100</v>
      </c>
      <c r="B7525" t="s">
        <v>264</v>
      </c>
      <c r="C7525" t="s">
        <v>171</v>
      </c>
      <c r="D7525" t="s">
        <v>184</v>
      </c>
      <c r="E7525" t="s">
        <v>45</v>
      </c>
      <c r="F7525" t="s">
        <v>51</v>
      </c>
      <c r="G7525" t="s">
        <v>39</v>
      </c>
      <c r="H7525" t="s">
        <v>34</v>
      </c>
      <c r="I7525">
        <v>0.47314169840922199</v>
      </c>
      <c r="J7525">
        <v>7.18144007726466E-2</v>
      </c>
      <c r="K7525">
        <v>0.41619167462297202</v>
      </c>
      <c r="L7525">
        <v>7.3910342020531997E-2</v>
      </c>
      <c r="M7525">
        <v>0.83192723358829901</v>
      </c>
      <c r="N7525">
        <v>5.6950023786249998E-2</v>
      </c>
      <c r="O7525">
        <v>4.22917873696112E-2</v>
      </c>
      <c r="P7525">
        <v>-2.5941879458187999E-2</v>
      </c>
      <c r="Q7525">
        <v>0.13984192703068801</v>
      </c>
      <c r="R7525">
        <v>1.3465977043848301</v>
      </c>
      <c r="S7525">
        <v>8.9054916954834307E-2</v>
      </c>
      <c r="T7525">
        <v>0.91094508304516597</v>
      </c>
      <c r="U7525">
        <v>0.178109833909669</v>
      </c>
    </row>
    <row r="7526" spans="1:21" x14ac:dyDescent="0.2">
      <c r="A7526" t="s">
        <v>100</v>
      </c>
      <c r="B7526" t="s">
        <v>264</v>
      </c>
      <c r="C7526" t="s">
        <v>171</v>
      </c>
      <c r="D7526" t="s">
        <v>184</v>
      </c>
      <c r="E7526" t="s">
        <v>49</v>
      </c>
      <c r="F7526" t="s">
        <v>51</v>
      </c>
      <c r="G7526" t="s">
        <v>39</v>
      </c>
      <c r="H7526" t="s">
        <v>34</v>
      </c>
      <c r="I7526">
        <v>0.39800636280290702</v>
      </c>
      <c r="J7526">
        <v>7.1637974939421895E-2</v>
      </c>
      <c r="K7526">
        <v>0.41619167462297202</v>
      </c>
      <c r="L7526">
        <v>7.3910342020531997E-2</v>
      </c>
      <c r="M7526">
        <v>0.63827427892115796</v>
      </c>
      <c r="N7526">
        <v>-1.8185311820065001E-2</v>
      </c>
      <c r="O7526">
        <v>6.1932908128080298E-2</v>
      </c>
      <c r="P7526">
        <v>-0.13957381175110201</v>
      </c>
      <c r="Q7526">
        <v>0.103203188110972</v>
      </c>
      <c r="R7526">
        <v>-0.29362922507137701</v>
      </c>
      <c r="S7526">
        <v>0.61547937934041996</v>
      </c>
      <c r="T7526">
        <v>0.38452062065957998</v>
      </c>
      <c r="U7526">
        <v>0.76904124131915996</v>
      </c>
    </row>
    <row r="7527" spans="1:21" x14ac:dyDescent="0.2">
      <c r="A7527" t="s">
        <v>100</v>
      </c>
      <c r="B7527" t="s">
        <v>264</v>
      </c>
      <c r="C7527" t="s">
        <v>171</v>
      </c>
      <c r="D7527" t="s">
        <v>184</v>
      </c>
      <c r="E7527" t="s">
        <v>448</v>
      </c>
      <c r="F7527" t="s">
        <v>51</v>
      </c>
      <c r="G7527" t="s">
        <v>39</v>
      </c>
      <c r="H7527" t="s">
        <v>34</v>
      </c>
      <c r="I7527">
        <v>0.506640109890099</v>
      </c>
      <c r="J7527">
        <v>7.1488900237094893E-2</v>
      </c>
      <c r="K7527">
        <v>0.41619167462297202</v>
      </c>
      <c r="L7527">
        <v>7.3910342020531997E-2</v>
      </c>
      <c r="M7527">
        <v>0.83877222888650704</v>
      </c>
      <c r="N7527">
        <v>9.0448435267126995E-2</v>
      </c>
      <c r="O7527">
        <v>4.1347841538286301E-2</v>
      </c>
      <c r="P7527">
        <v>9.4066658520857993E-3</v>
      </c>
      <c r="Q7527">
        <v>0.171490204682168</v>
      </c>
      <c r="R7527">
        <v>2.1875007715548</v>
      </c>
      <c r="S7527">
        <v>1.43529934772945E-2</v>
      </c>
      <c r="T7527">
        <v>0.98564700652270598</v>
      </c>
      <c r="U7527">
        <v>2.8705986954589001E-2</v>
      </c>
    </row>
    <row r="7528" spans="1:21" x14ac:dyDescent="0.2">
      <c r="A7528" t="s">
        <v>100</v>
      </c>
      <c r="B7528" t="s">
        <v>264</v>
      </c>
      <c r="C7528" t="s">
        <v>171</v>
      </c>
      <c r="D7528" t="s">
        <v>184</v>
      </c>
      <c r="E7528" t="s">
        <v>33</v>
      </c>
      <c r="F7528" t="s">
        <v>34</v>
      </c>
      <c r="G7528" t="s">
        <v>41</v>
      </c>
      <c r="H7528" t="s">
        <v>34</v>
      </c>
      <c r="I7528">
        <v>0.43135697495202502</v>
      </c>
      <c r="J7528">
        <v>7.1833243970312405E-2</v>
      </c>
      <c r="K7528">
        <v>0.47231760583149701</v>
      </c>
      <c r="L7528">
        <v>7.1374333939351595E-2</v>
      </c>
      <c r="M7528">
        <v>0.81206617414892501</v>
      </c>
      <c r="N7528">
        <v>-4.0960630879472E-2</v>
      </c>
      <c r="O7528">
        <v>4.3901057170450203E-2</v>
      </c>
      <c r="P7528">
        <v>-0.12700670293355401</v>
      </c>
      <c r="Q7528">
        <v>4.5085441174610399E-2</v>
      </c>
      <c r="R7528">
        <v>-0.93302151518671295</v>
      </c>
      <c r="S7528">
        <v>0.82459557008849205</v>
      </c>
      <c r="T7528">
        <v>0.17540442991150801</v>
      </c>
      <c r="U7528">
        <v>0.35080885982301702</v>
      </c>
    </row>
    <row r="7529" spans="1:21" x14ac:dyDescent="0.2">
      <c r="A7529" t="s">
        <v>100</v>
      </c>
      <c r="B7529" t="s">
        <v>264</v>
      </c>
      <c r="C7529" t="s">
        <v>171</v>
      </c>
      <c r="D7529" t="s">
        <v>184</v>
      </c>
      <c r="E7529" t="s">
        <v>39</v>
      </c>
      <c r="F7529" t="s">
        <v>34</v>
      </c>
      <c r="G7529" t="s">
        <v>41</v>
      </c>
      <c r="H7529" t="s">
        <v>34</v>
      </c>
      <c r="I7529">
        <v>0.41619167462297202</v>
      </c>
      <c r="J7529">
        <v>7.3910342020531997E-2</v>
      </c>
      <c r="K7529">
        <v>0.47231760583149701</v>
      </c>
      <c r="L7529">
        <v>7.1374333939351595E-2</v>
      </c>
      <c r="M7529">
        <v>0.75290433325429296</v>
      </c>
      <c r="N7529">
        <v>-5.6125931208525E-2</v>
      </c>
      <c r="O7529">
        <v>5.1121811261966701E-2</v>
      </c>
      <c r="P7529">
        <v>-0.15632468128197999</v>
      </c>
      <c r="Q7529">
        <v>4.40728188649296E-2</v>
      </c>
      <c r="R7529">
        <v>-1.0978862020540601</v>
      </c>
      <c r="S7529">
        <v>0.86387290813070505</v>
      </c>
      <c r="T7529">
        <v>0.136127091869295</v>
      </c>
      <c r="U7529">
        <v>0.272254183738591</v>
      </c>
    </row>
    <row r="7530" spans="1:21" x14ac:dyDescent="0.2">
      <c r="A7530" t="s">
        <v>100</v>
      </c>
      <c r="B7530" t="s">
        <v>264</v>
      </c>
      <c r="C7530" t="s">
        <v>171</v>
      </c>
      <c r="D7530" t="s">
        <v>184</v>
      </c>
      <c r="E7530" t="s">
        <v>43</v>
      </c>
      <c r="F7530" t="s">
        <v>34</v>
      </c>
      <c r="G7530" t="s">
        <v>41</v>
      </c>
      <c r="H7530" t="s">
        <v>34</v>
      </c>
      <c r="I7530">
        <v>0.45396079598960498</v>
      </c>
      <c r="J7530">
        <v>7.16108696491949E-2</v>
      </c>
      <c r="K7530">
        <v>0.47231760583149701</v>
      </c>
      <c r="L7530">
        <v>7.1374333939351595E-2</v>
      </c>
      <c r="M7530">
        <v>0.88008222757964005</v>
      </c>
      <c r="N7530">
        <v>-1.8356809841891999E-2</v>
      </c>
      <c r="O7530">
        <v>3.5012828210478797E-2</v>
      </c>
      <c r="P7530">
        <v>-8.6981953134430495E-2</v>
      </c>
      <c r="Q7530">
        <v>5.0268333450646401E-2</v>
      </c>
      <c r="R7530">
        <v>-0.52428811895858596</v>
      </c>
      <c r="S7530">
        <v>0.69996092037186197</v>
      </c>
      <c r="T7530">
        <v>0.30003907962813797</v>
      </c>
      <c r="U7530">
        <v>0.60007815925627594</v>
      </c>
    </row>
    <row r="7531" spans="1:21" x14ac:dyDescent="0.2">
      <c r="A7531" t="s">
        <v>100</v>
      </c>
      <c r="B7531" t="s">
        <v>264</v>
      </c>
      <c r="C7531" t="s">
        <v>171</v>
      </c>
      <c r="D7531" t="s">
        <v>184</v>
      </c>
      <c r="E7531" t="s">
        <v>45</v>
      </c>
      <c r="F7531" t="s">
        <v>34</v>
      </c>
      <c r="G7531" t="s">
        <v>41</v>
      </c>
      <c r="H7531" t="s">
        <v>34</v>
      </c>
      <c r="I7531">
        <v>0.47841527165286901</v>
      </c>
      <c r="J7531">
        <v>7.1663175958374695E-2</v>
      </c>
      <c r="K7531">
        <v>0.47231760583149701</v>
      </c>
      <c r="L7531">
        <v>7.1374333939351595E-2</v>
      </c>
      <c r="M7531">
        <v>0.90975294229708004</v>
      </c>
      <c r="N7531">
        <v>6.0976658213720003E-3</v>
      </c>
      <c r="O7531">
        <v>3.0385767188294902E-2</v>
      </c>
      <c r="P7531">
        <v>-5.34584378676859E-2</v>
      </c>
      <c r="Q7531">
        <v>6.5653769510429894E-2</v>
      </c>
      <c r="R7531">
        <v>0.20067506551952199</v>
      </c>
      <c r="S7531">
        <v>0.42047632896112103</v>
      </c>
      <c r="T7531">
        <v>0.57952367103887903</v>
      </c>
      <c r="U7531">
        <v>0.84095265792224205</v>
      </c>
    </row>
    <row r="7532" spans="1:21" x14ac:dyDescent="0.2">
      <c r="A7532" t="s">
        <v>100</v>
      </c>
      <c r="B7532" t="s">
        <v>264</v>
      </c>
      <c r="C7532" t="s">
        <v>171</v>
      </c>
      <c r="D7532" t="s">
        <v>184</v>
      </c>
      <c r="E7532" t="s">
        <v>47</v>
      </c>
      <c r="F7532" t="s">
        <v>34</v>
      </c>
      <c r="G7532" t="s">
        <v>41</v>
      </c>
      <c r="H7532" t="s">
        <v>34</v>
      </c>
      <c r="I7532">
        <v>0.45921590383661098</v>
      </c>
      <c r="J7532">
        <v>7.1743437363429002E-2</v>
      </c>
      <c r="K7532">
        <v>0.47231760583149701</v>
      </c>
      <c r="L7532">
        <v>7.1374333939351595E-2</v>
      </c>
      <c r="M7532">
        <v>0.86065362600117201</v>
      </c>
      <c r="N7532">
        <v>-1.3101701994886E-2</v>
      </c>
      <c r="O7532">
        <v>3.7778585020410101E-2</v>
      </c>
      <c r="P7532">
        <v>-8.7147728634889898E-2</v>
      </c>
      <c r="Q7532">
        <v>6.0944324645117801E-2</v>
      </c>
      <c r="R7532">
        <v>-0.346802348150619</v>
      </c>
      <c r="S7532">
        <v>0.63563009353808897</v>
      </c>
      <c r="T7532">
        <v>0.36436990646191098</v>
      </c>
      <c r="U7532">
        <v>0.72873981292382095</v>
      </c>
    </row>
    <row r="7533" spans="1:21" x14ac:dyDescent="0.2">
      <c r="A7533" t="s">
        <v>100</v>
      </c>
      <c r="B7533" t="s">
        <v>264</v>
      </c>
      <c r="C7533" t="s">
        <v>171</v>
      </c>
      <c r="D7533" t="s">
        <v>184</v>
      </c>
      <c r="E7533" t="s">
        <v>49</v>
      </c>
      <c r="F7533" t="s">
        <v>34</v>
      </c>
      <c r="G7533" t="s">
        <v>41</v>
      </c>
      <c r="H7533" t="s">
        <v>34</v>
      </c>
      <c r="I7533">
        <v>0.34619403936030002</v>
      </c>
      <c r="J7533">
        <v>7.1018310601789994E-2</v>
      </c>
      <c r="K7533">
        <v>0.47231760583149701</v>
      </c>
      <c r="L7533">
        <v>7.1374333939351595E-2</v>
      </c>
      <c r="M7533">
        <v>0.76781505205463996</v>
      </c>
      <c r="N7533">
        <v>-0.12612356647119699</v>
      </c>
      <c r="O7533">
        <v>4.8517668682205799E-2</v>
      </c>
      <c r="P7533">
        <v>-0.22121819708832</v>
      </c>
      <c r="Q7533">
        <v>-3.1028935854073701E-2</v>
      </c>
      <c r="R7533">
        <v>-2.59953888751983</v>
      </c>
      <c r="S7533">
        <v>0.99533254494387402</v>
      </c>
      <c r="T7533">
        <v>4.6674550561263701E-3</v>
      </c>
      <c r="U7533">
        <v>9.3349101122527402E-3</v>
      </c>
    </row>
    <row r="7534" spans="1:21" x14ac:dyDescent="0.2">
      <c r="A7534" t="s">
        <v>100</v>
      </c>
      <c r="B7534" t="s">
        <v>264</v>
      </c>
      <c r="C7534" t="s">
        <v>171</v>
      </c>
      <c r="D7534" t="s">
        <v>184</v>
      </c>
      <c r="E7534" t="s">
        <v>47</v>
      </c>
      <c r="F7534" t="s">
        <v>51</v>
      </c>
      <c r="G7534" t="s">
        <v>41</v>
      </c>
      <c r="H7534" t="s">
        <v>34</v>
      </c>
      <c r="I7534">
        <v>0.44811334848002898</v>
      </c>
      <c r="J7534">
        <v>7.2071716866322605E-2</v>
      </c>
      <c r="K7534">
        <v>0.47231760583149701</v>
      </c>
      <c r="L7534">
        <v>7.1374333939351595E-2</v>
      </c>
      <c r="M7534">
        <v>0.84146903113218796</v>
      </c>
      <c r="N7534">
        <v>-2.4204257351468E-2</v>
      </c>
      <c r="O7534">
        <v>4.0391526272047E-2</v>
      </c>
      <c r="P7534">
        <v>-0.10337164884468</v>
      </c>
      <c r="Q7534">
        <v>5.4963134141744099E-2</v>
      </c>
      <c r="R7534">
        <v>-0.59924096921830405</v>
      </c>
      <c r="S7534">
        <v>0.725493896940684</v>
      </c>
      <c r="T7534">
        <v>0.274506103059316</v>
      </c>
      <c r="U7534">
        <v>0.54901220611863299</v>
      </c>
    </row>
    <row r="7535" spans="1:21" x14ac:dyDescent="0.2">
      <c r="A7535" t="s">
        <v>100</v>
      </c>
      <c r="B7535" t="s">
        <v>264</v>
      </c>
      <c r="C7535" t="s">
        <v>171</v>
      </c>
      <c r="D7535" t="s">
        <v>184</v>
      </c>
      <c r="E7535" t="s">
        <v>45</v>
      </c>
      <c r="F7535" t="s">
        <v>51</v>
      </c>
      <c r="G7535" t="s">
        <v>41</v>
      </c>
      <c r="H7535" t="s">
        <v>34</v>
      </c>
      <c r="I7535">
        <v>0.47314169840922199</v>
      </c>
      <c r="J7535">
        <v>7.18144007726466E-2</v>
      </c>
      <c r="K7535">
        <v>0.47231760583149701</v>
      </c>
      <c r="L7535">
        <v>7.1374333939351595E-2</v>
      </c>
      <c r="M7535">
        <v>0.90222636792648903</v>
      </c>
      <c r="N7535">
        <v>8.24092577724978E-4</v>
      </c>
      <c r="O7535">
        <v>3.1662458097453397E-2</v>
      </c>
      <c r="P7535">
        <v>-6.1234325293283702E-2</v>
      </c>
      <c r="Q7535">
        <v>6.2882510448733706E-2</v>
      </c>
      <c r="R7535">
        <v>2.6027435241714799E-2</v>
      </c>
      <c r="S7535">
        <v>0.48961772785081498</v>
      </c>
      <c r="T7535">
        <v>0.51038227214918497</v>
      </c>
      <c r="U7535">
        <v>0.97923545570162895</v>
      </c>
    </row>
    <row r="7536" spans="1:21" x14ac:dyDescent="0.2">
      <c r="A7536" t="s">
        <v>100</v>
      </c>
      <c r="B7536" t="s">
        <v>264</v>
      </c>
      <c r="C7536" t="s">
        <v>171</v>
      </c>
      <c r="D7536" t="s">
        <v>184</v>
      </c>
      <c r="E7536" t="s">
        <v>49</v>
      </c>
      <c r="F7536" t="s">
        <v>51</v>
      </c>
      <c r="G7536" t="s">
        <v>41</v>
      </c>
      <c r="H7536" t="s">
        <v>34</v>
      </c>
      <c r="I7536">
        <v>0.39800636280290702</v>
      </c>
      <c r="J7536">
        <v>7.1637974939421895E-2</v>
      </c>
      <c r="K7536">
        <v>0.47231760583149701</v>
      </c>
      <c r="L7536">
        <v>7.1374333939351595E-2</v>
      </c>
      <c r="M7536">
        <v>0.79151687057613496</v>
      </c>
      <c r="N7536">
        <v>-7.4311243028590004E-2</v>
      </c>
      <c r="O7536">
        <v>4.6174289375910997E-2</v>
      </c>
      <c r="P7536">
        <v>-0.164812850205376</v>
      </c>
      <c r="Q7536">
        <v>1.61903641481956E-2</v>
      </c>
      <c r="R7536">
        <v>-1.60936408622583</v>
      </c>
      <c r="S7536">
        <v>0.94623162329202304</v>
      </c>
      <c r="T7536">
        <v>5.3768376707977197E-2</v>
      </c>
      <c r="U7536">
        <v>0.10753675341595401</v>
      </c>
    </row>
    <row r="7537" spans="1:21" x14ac:dyDescent="0.2">
      <c r="A7537" t="s">
        <v>100</v>
      </c>
      <c r="B7537" t="s">
        <v>264</v>
      </c>
      <c r="C7537" t="s">
        <v>171</v>
      </c>
      <c r="D7537" t="s">
        <v>184</v>
      </c>
      <c r="E7537" t="s">
        <v>448</v>
      </c>
      <c r="F7537" t="s">
        <v>51</v>
      </c>
      <c r="G7537" t="s">
        <v>41</v>
      </c>
      <c r="H7537" t="s">
        <v>34</v>
      </c>
      <c r="I7537">
        <v>0.506640109890099</v>
      </c>
      <c r="J7537">
        <v>7.1488900237094893E-2</v>
      </c>
      <c r="K7537">
        <v>0.47231760583149701</v>
      </c>
      <c r="L7537">
        <v>7.1374333939351595E-2</v>
      </c>
      <c r="M7537">
        <v>0.92603370082260394</v>
      </c>
      <c r="N7537">
        <v>3.4322504058602002E-2</v>
      </c>
      <c r="O7537">
        <v>2.7474263609441298E-2</v>
      </c>
      <c r="P7537">
        <v>-1.9527052615902901E-2</v>
      </c>
      <c r="Q7537">
        <v>8.8172060733106905E-2</v>
      </c>
      <c r="R7537">
        <v>1.24926020025546</v>
      </c>
      <c r="S7537">
        <v>0.105784959898316</v>
      </c>
      <c r="T7537">
        <v>0.89421504010168396</v>
      </c>
      <c r="U7537">
        <v>0.21156991979663201</v>
      </c>
    </row>
    <row r="7538" spans="1:21" x14ac:dyDescent="0.2">
      <c r="A7538" t="s">
        <v>100</v>
      </c>
      <c r="B7538" t="s">
        <v>264</v>
      </c>
      <c r="C7538" t="s">
        <v>171</v>
      </c>
      <c r="D7538" t="s">
        <v>184</v>
      </c>
      <c r="E7538" t="s">
        <v>33</v>
      </c>
      <c r="F7538" t="s">
        <v>34</v>
      </c>
      <c r="G7538" t="s">
        <v>43</v>
      </c>
      <c r="H7538" t="s">
        <v>34</v>
      </c>
      <c r="I7538">
        <v>0.43135697495202502</v>
      </c>
      <c r="J7538">
        <v>7.1833243970312405E-2</v>
      </c>
      <c r="K7538">
        <v>0.45396079598960498</v>
      </c>
      <c r="L7538">
        <v>7.16108696491949E-2</v>
      </c>
      <c r="M7538">
        <v>0.90525655193654897</v>
      </c>
      <c r="N7538">
        <v>-2.2603821037580001E-2</v>
      </c>
      <c r="O7538">
        <v>3.12214321632606E-2</v>
      </c>
      <c r="P7538">
        <v>-8.3797828077570705E-2</v>
      </c>
      <c r="Q7538">
        <v>3.8590186002410702E-2</v>
      </c>
      <c r="R7538">
        <v>-0.72398411832557596</v>
      </c>
      <c r="S7538">
        <v>0.765462257341887</v>
      </c>
      <c r="T7538">
        <v>0.234537742658113</v>
      </c>
      <c r="U7538">
        <v>0.469075485316227</v>
      </c>
    </row>
    <row r="7539" spans="1:21" x14ac:dyDescent="0.2">
      <c r="A7539" t="s">
        <v>100</v>
      </c>
      <c r="B7539" t="s">
        <v>264</v>
      </c>
      <c r="C7539" t="s">
        <v>171</v>
      </c>
      <c r="D7539" t="s">
        <v>184</v>
      </c>
      <c r="E7539" t="s">
        <v>39</v>
      </c>
      <c r="F7539" t="s">
        <v>34</v>
      </c>
      <c r="G7539" t="s">
        <v>43</v>
      </c>
      <c r="H7539" t="s">
        <v>34</v>
      </c>
      <c r="I7539">
        <v>0.41619167462297202</v>
      </c>
      <c r="J7539">
        <v>7.3910342020531997E-2</v>
      </c>
      <c r="K7539">
        <v>0.45396079598960498</v>
      </c>
      <c r="L7539">
        <v>7.16108696491949E-2</v>
      </c>
      <c r="M7539">
        <v>0.81521232793018705</v>
      </c>
      <c r="N7539">
        <v>-3.7769121366632998E-2</v>
      </c>
      <c r="O7539">
        <v>4.4287357030176597E-2</v>
      </c>
      <c r="P7539">
        <v>-0.124572341145779</v>
      </c>
      <c r="Q7539">
        <v>4.9034098412513202E-2</v>
      </c>
      <c r="R7539">
        <v>-0.85281949295140302</v>
      </c>
      <c r="S7539">
        <v>0.80312029383045203</v>
      </c>
      <c r="T7539">
        <v>0.196879706169548</v>
      </c>
      <c r="U7539">
        <v>0.393759412339097</v>
      </c>
    </row>
    <row r="7540" spans="1:21" x14ac:dyDescent="0.2">
      <c r="A7540" t="s">
        <v>100</v>
      </c>
      <c r="B7540" t="s">
        <v>264</v>
      </c>
      <c r="C7540" t="s">
        <v>171</v>
      </c>
      <c r="D7540" t="s">
        <v>184</v>
      </c>
      <c r="E7540" t="s">
        <v>41</v>
      </c>
      <c r="F7540" t="s">
        <v>34</v>
      </c>
      <c r="G7540" t="s">
        <v>43</v>
      </c>
      <c r="H7540" t="s">
        <v>34</v>
      </c>
      <c r="I7540">
        <v>0.47231760583149701</v>
      </c>
      <c r="J7540">
        <v>7.1374333939351595E-2</v>
      </c>
      <c r="K7540">
        <v>0.45396079598960498</v>
      </c>
      <c r="L7540">
        <v>7.16108696491949E-2</v>
      </c>
      <c r="M7540">
        <v>0.88008222757964005</v>
      </c>
      <c r="N7540">
        <v>1.8356809841891999E-2</v>
      </c>
      <c r="O7540">
        <v>3.5012828210478797E-2</v>
      </c>
      <c r="P7540">
        <v>-5.0268333450646401E-2</v>
      </c>
      <c r="Q7540">
        <v>8.6981953134430495E-2</v>
      </c>
      <c r="R7540">
        <v>0.52428811895858596</v>
      </c>
      <c r="S7540">
        <v>0.30003907962813797</v>
      </c>
      <c r="T7540">
        <v>0.69996092037186197</v>
      </c>
      <c r="U7540">
        <v>0.60007815925627594</v>
      </c>
    </row>
    <row r="7541" spans="1:21" x14ac:dyDescent="0.2">
      <c r="A7541" t="s">
        <v>100</v>
      </c>
      <c r="B7541" t="s">
        <v>264</v>
      </c>
      <c r="C7541" t="s">
        <v>171</v>
      </c>
      <c r="D7541" t="s">
        <v>184</v>
      </c>
      <c r="E7541" t="s">
        <v>45</v>
      </c>
      <c r="F7541" t="s">
        <v>34</v>
      </c>
      <c r="G7541" t="s">
        <v>43</v>
      </c>
      <c r="H7541" t="s">
        <v>34</v>
      </c>
      <c r="I7541">
        <v>0.47841527165286901</v>
      </c>
      <c r="J7541">
        <v>7.1663175958374695E-2</v>
      </c>
      <c r="K7541">
        <v>0.45396079598960498</v>
      </c>
      <c r="L7541">
        <v>7.16108696491949E-2</v>
      </c>
      <c r="M7541">
        <v>0.910664216069482</v>
      </c>
      <c r="N7541">
        <v>2.4454475663263999E-2</v>
      </c>
      <c r="O7541">
        <v>3.0280697291591899E-2</v>
      </c>
      <c r="P7541">
        <v>-3.4895691028256202E-2</v>
      </c>
      <c r="Q7541">
        <v>8.3804642354784201E-2</v>
      </c>
      <c r="R7541">
        <v>0.80759288426473297</v>
      </c>
      <c r="S7541">
        <v>0.20966249219011901</v>
      </c>
      <c r="T7541">
        <v>0.79033750780988099</v>
      </c>
      <c r="U7541">
        <v>0.41932498438023802</v>
      </c>
    </row>
    <row r="7542" spans="1:21" x14ac:dyDescent="0.2">
      <c r="A7542" t="s">
        <v>100</v>
      </c>
      <c r="B7542" t="s">
        <v>264</v>
      </c>
      <c r="C7542" t="s">
        <v>171</v>
      </c>
      <c r="D7542" t="s">
        <v>184</v>
      </c>
      <c r="E7542" t="s">
        <v>47</v>
      </c>
      <c r="F7542" t="s">
        <v>34</v>
      </c>
      <c r="G7542" t="s">
        <v>43</v>
      </c>
      <c r="H7542" t="s">
        <v>34</v>
      </c>
      <c r="I7542">
        <v>0.45921590383661098</v>
      </c>
      <c r="J7542">
        <v>7.1743437363429002E-2</v>
      </c>
      <c r="K7542">
        <v>0.45396079598960498</v>
      </c>
      <c r="L7542">
        <v>7.16108696491949E-2</v>
      </c>
      <c r="M7542">
        <v>0.85233826377688005</v>
      </c>
      <c r="N7542">
        <v>5.2551078470060002E-3</v>
      </c>
      <c r="O7542">
        <v>3.8952206383125298E-2</v>
      </c>
      <c r="P7542">
        <v>-7.1091216663919599E-2</v>
      </c>
      <c r="Q7542">
        <v>8.1601432357931603E-2</v>
      </c>
      <c r="R7542">
        <v>0.134911686267985</v>
      </c>
      <c r="S7542">
        <v>0.44634084986135197</v>
      </c>
      <c r="T7542">
        <v>0.55365915013864797</v>
      </c>
      <c r="U7542">
        <v>0.89268169972270395</v>
      </c>
    </row>
    <row r="7543" spans="1:21" x14ac:dyDescent="0.2">
      <c r="A7543" t="s">
        <v>100</v>
      </c>
      <c r="B7543" t="s">
        <v>264</v>
      </c>
      <c r="C7543" t="s">
        <v>171</v>
      </c>
      <c r="D7543" t="s">
        <v>184</v>
      </c>
      <c r="E7543" t="s">
        <v>49</v>
      </c>
      <c r="F7543" t="s">
        <v>34</v>
      </c>
      <c r="G7543" t="s">
        <v>43</v>
      </c>
      <c r="H7543" t="s">
        <v>34</v>
      </c>
      <c r="I7543">
        <v>0.34619403936030002</v>
      </c>
      <c r="J7543">
        <v>7.1018310601789994E-2</v>
      </c>
      <c r="K7543">
        <v>0.45396079598960498</v>
      </c>
      <c r="L7543">
        <v>7.16108696491949E-2</v>
      </c>
      <c r="M7543">
        <v>0.70131062653308995</v>
      </c>
      <c r="N7543">
        <v>-0.107766756629305</v>
      </c>
      <c r="O7543">
        <v>5.5121956188417302E-2</v>
      </c>
      <c r="P7543">
        <v>-0.21580579075860301</v>
      </c>
      <c r="Q7543">
        <v>2.7227749999289601E-4</v>
      </c>
      <c r="R7543">
        <v>-1.9550604528790301</v>
      </c>
      <c r="S7543">
        <v>0.97471203232555004</v>
      </c>
      <c r="T7543">
        <v>2.5287967674450199E-2</v>
      </c>
      <c r="U7543">
        <v>5.0575935348900397E-2</v>
      </c>
    </row>
    <row r="7544" spans="1:21" x14ac:dyDescent="0.2">
      <c r="A7544" t="s">
        <v>100</v>
      </c>
      <c r="B7544" t="s">
        <v>264</v>
      </c>
      <c r="C7544" t="s">
        <v>171</v>
      </c>
      <c r="D7544" t="s">
        <v>184</v>
      </c>
      <c r="E7544" t="s">
        <v>47</v>
      </c>
      <c r="F7544" t="s">
        <v>51</v>
      </c>
      <c r="G7544" t="s">
        <v>43</v>
      </c>
      <c r="H7544" t="s">
        <v>34</v>
      </c>
      <c r="I7544">
        <v>0.44811334848002898</v>
      </c>
      <c r="J7544">
        <v>7.2071716866322605E-2</v>
      </c>
      <c r="K7544">
        <v>0.45396079598960498</v>
      </c>
      <c r="L7544">
        <v>7.16108696491949E-2</v>
      </c>
      <c r="M7544">
        <v>0.90359569282656005</v>
      </c>
      <c r="N7544">
        <v>-5.8474475095759999E-3</v>
      </c>
      <c r="O7544">
        <v>3.1548699692457903E-2</v>
      </c>
      <c r="P7544">
        <v>-6.7682898906793507E-2</v>
      </c>
      <c r="Q7544">
        <v>5.5988003887641503E-2</v>
      </c>
      <c r="R7544">
        <v>-0.18534670419313401</v>
      </c>
      <c r="S7544">
        <v>0.57352144603376798</v>
      </c>
      <c r="T7544">
        <v>0.42647855396623202</v>
      </c>
      <c r="U7544">
        <v>0.85295710793246404</v>
      </c>
    </row>
    <row r="7545" spans="1:21" x14ac:dyDescent="0.2">
      <c r="A7545" t="s">
        <v>100</v>
      </c>
      <c r="B7545" t="s">
        <v>264</v>
      </c>
      <c r="C7545" t="s">
        <v>171</v>
      </c>
      <c r="D7545" t="s">
        <v>184</v>
      </c>
      <c r="E7545" t="s">
        <v>45</v>
      </c>
      <c r="F7545" t="s">
        <v>51</v>
      </c>
      <c r="G7545" t="s">
        <v>43</v>
      </c>
      <c r="H7545" t="s">
        <v>34</v>
      </c>
      <c r="I7545">
        <v>0.47314169840922199</v>
      </c>
      <c r="J7545">
        <v>7.18144007726466E-2</v>
      </c>
      <c r="K7545">
        <v>0.45396079598960498</v>
      </c>
      <c r="L7545">
        <v>7.16108696491949E-2</v>
      </c>
      <c r="M7545">
        <v>0.951277311080027</v>
      </c>
      <c r="N7545">
        <v>1.9180902419617001E-2</v>
      </c>
      <c r="O7545">
        <v>2.2386892594201398E-2</v>
      </c>
      <c r="P7545">
        <v>-2.4697407065017701E-2</v>
      </c>
      <c r="Q7545">
        <v>6.3059211904251802E-2</v>
      </c>
      <c r="R7545">
        <v>0.856791639969953</v>
      </c>
      <c r="S7545">
        <v>0.19578002337375899</v>
      </c>
      <c r="T7545">
        <v>0.80421997662624101</v>
      </c>
      <c r="U7545">
        <v>0.39156004674751899</v>
      </c>
    </row>
    <row r="7546" spans="1:21" x14ac:dyDescent="0.2">
      <c r="A7546" t="s">
        <v>100</v>
      </c>
      <c r="B7546" t="s">
        <v>264</v>
      </c>
      <c r="C7546" t="s">
        <v>171</v>
      </c>
      <c r="D7546" t="s">
        <v>184</v>
      </c>
      <c r="E7546" t="s">
        <v>49</v>
      </c>
      <c r="F7546" t="s">
        <v>51</v>
      </c>
      <c r="G7546" t="s">
        <v>43</v>
      </c>
      <c r="H7546" t="s">
        <v>34</v>
      </c>
      <c r="I7546">
        <v>0.39800636280290702</v>
      </c>
      <c r="J7546">
        <v>7.1637974939421895E-2</v>
      </c>
      <c r="K7546">
        <v>0.45396079598960498</v>
      </c>
      <c r="L7546">
        <v>7.16108696491949E-2</v>
      </c>
      <c r="M7546">
        <v>0.72496198973666404</v>
      </c>
      <c r="N7546">
        <v>-5.5954433186698002E-2</v>
      </c>
      <c r="O7546">
        <v>5.3121770031781097E-2</v>
      </c>
      <c r="P7546">
        <v>-0.16007310244898901</v>
      </c>
      <c r="Q7546">
        <v>4.8164236075592899E-2</v>
      </c>
      <c r="R7546">
        <v>-1.0533239602750899</v>
      </c>
      <c r="S7546">
        <v>0.85390372942593296</v>
      </c>
      <c r="T7546">
        <v>0.14609627057406699</v>
      </c>
      <c r="U7546">
        <v>0.29219254114813398</v>
      </c>
    </row>
    <row r="7547" spans="1:21" x14ac:dyDescent="0.2">
      <c r="A7547" t="s">
        <v>100</v>
      </c>
      <c r="B7547" t="s">
        <v>264</v>
      </c>
      <c r="C7547" t="s">
        <v>171</v>
      </c>
      <c r="D7547" t="s">
        <v>184</v>
      </c>
      <c r="E7547" t="s">
        <v>448</v>
      </c>
      <c r="F7547" t="s">
        <v>51</v>
      </c>
      <c r="G7547" t="s">
        <v>43</v>
      </c>
      <c r="H7547" t="s">
        <v>34</v>
      </c>
      <c r="I7547">
        <v>0.506640109890099</v>
      </c>
      <c r="J7547">
        <v>7.1488900237094893E-2</v>
      </c>
      <c r="K7547">
        <v>0.45396079598960498</v>
      </c>
      <c r="L7547">
        <v>7.16108696491949E-2</v>
      </c>
      <c r="M7547">
        <v>0.94010143308046201</v>
      </c>
      <c r="N7547">
        <v>5.2679313900493997E-2</v>
      </c>
      <c r="O7547">
        <v>2.4764939027783602E-2</v>
      </c>
      <c r="P7547">
        <v>4.14003340603822E-3</v>
      </c>
      <c r="Q7547">
        <v>0.10121859439495</v>
      </c>
      <c r="R7547">
        <v>2.1271731717729501</v>
      </c>
      <c r="S7547">
        <v>1.6702848679527E-2</v>
      </c>
      <c r="T7547">
        <v>0.98329715132047302</v>
      </c>
      <c r="U7547">
        <v>3.3405697359053903E-2</v>
      </c>
    </row>
    <row r="7548" spans="1:21" x14ac:dyDescent="0.2">
      <c r="A7548" t="s">
        <v>100</v>
      </c>
      <c r="B7548" t="s">
        <v>264</v>
      </c>
      <c r="C7548" t="s">
        <v>171</v>
      </c>
      <c r="D7548" t="s">
        <v>184</v>
      </c>
      <c r="E7548" t="s">
        <v>33</v>
      </c>
      <c r="F7548" t="s">
        <v>34</v>
      </c>
      <c r="G7548" t="s">
        <v>45</v>
      </c>
      <c r="H7548" t="s">
        <v>34</v>
      </c>
      <c r="I7548">
        <v>0.43135697495202502</v>
      </c>
      <c r="J7548">
        <v>7.1833243970312405E-2</v>
      </c>
      <c r="K7548">
        <v>0.47841527165286901</v>
      </c>
      <c r="L7548">
        <v>7.1663175958374695E-2</v>
      </c>
      <c r="M7548">
        <v>0.85355751518978196</v>
      </c>
      <c r="N7548">
        <v>-4.7058296700844E-2</v>
      </c>
      <c r="O7548">
        <v>3.8829649776942601E-2</v>
      </c>
      <c r="P7548">
        <v>-0.12316441026365101</v>
      </c>
      <c r="Q7548">
        <v>2.9047816861963501E-2</v>
      </c>
      <c r="R7548">
        <v>-1.21191658877098</v>
      </c>
      <c r="S7548">
        <v>0.88722784429762902</v>
      </c>
      <c r="T7548">
        <v>0.11277215570237201</v>
      </c>
      <c r="U7548">
        <v>0.22554431140474299</v>
      </c>
    </row>
    <row r="7549" spans="1:21" x14ac:dyDescent="0.2">
      <c r="A7549" t="s">
        <v>100</v>
      </c>
      <c r="B7549" t="s">
        <v>264</v>
      </c>
      <c r="C7549" t="s">
        <v>171</v>
      </c>
      <c r="D7549" t="s">
        <v>184</v>
      </c>
      <c r="E7549" t="s">
        <v>39</v>
      </c>
      <c r="F7549" t="s">
        <v>34</v>
      </c>
      <c r="G7549" t="s">
        <v>45</v>
      </c>
      <c r="H7549" t="s">
        <v>34</v>
      </c>
      <c r="I7549">
        <v>0.41619167462297202</v>
      </c>
      <c r="J7549">
        <v>7.3910342020531997E-2</v>
      </c>
      <c r="K7549">
        <v>0.47841527165286901</v>
      </c>
      <c r="L7549">
        <v>7.1663175958374695E-2</v>
      </c>
      <c r="M7549">
        <v>0.81956610764372495</v>
      </c>
      <c r="N7549">
        <v>-6.2223597029897E-2</v>
      </c>
      <c r="O7549">
        <v>4.3777163583361797E-2</v>
      </c>
      <c r="P7549">
        <v>-0.148026837653286</v>
      </c>
      <c r="Q7549">
        <v>2.3579643593492201E-2</v>
      </c>
      <c r="R7549">
        <v>-1.4213711427742199</v>
      </c>
      <c r="S7549">
        <v>0.92239555443977395</v>
      </c>
      <c r="T7549">
        <v>7.7604445560225901E-2</v>
      </c>
      <c r="U7549">
        <v>0.155208891120452</v>
      </c>
    </row>
    <row r="7550" spans="1:21" x14ac:dyDescent="0.2">
      <c r="A7550" t="s">
        <v>100</v>
      </c>
      <c r="B7550" t="s">
        <v>264</v>
      </c>
      <c r="C7550" t="s">
        <v>171</v>
      </c>
      <c r="D7550" t="s">
        <v>184</v>
      </c>
      <c r="E7550" t="s">
        <v>41</v>
      </c>
      <c r="F7550" t="s">
        <v>34</v>
      </c>
      <c r="G7550" t="s">
        <v>45</v>
      </c>
      <c r="H7550" t="s">
        <v>34</v>
      </c>
      <c r="I7550">
        <v>0.47231760583149701</v>
      </c>
      <c r="J7550">
        <v>7.1374333939351595E-2</v>
      </c>
      <c r="K7550">
        <v>0.47841527165286901</v>
      </c>
      <c r="L7550">
        <v>7.1663175958374695E-2</v>
      </c>
      <c r="M7550">
        <v>0.90975294229708004</v>
      </c>
      <c r="N7550">
        <v>-6.0976658213720003E-3</v>
      </c>
      <c r="O7550">
        <v>3.0385767188294902E-2</v>
      </c>
      <c r="P7550">
        <v>-6.5653769510429894E-2</v>
      </c>
      <c r="Q7550">
        <v>5.34584378676859E-2</v>
      </c>
      <c r="R7550">
        <v>-0.20067506551952199</v>
      </c>
      <c r="S7550">
        <v>0.57952367103887903</v>
      </c>
      <c r="T7550">
        <v>0.42047632896112103</v>
      </c>
      <c r="U7550">
        <v>0.84095265792224205</v>
      </c>
    </row>
    <row r="7551" spans="1:21" x14ac:dyDescent="0.2">
      <c r="A7551" t="s">
        <v>100</v>
      </c>
      <c r="B7551" t="s">
        <v>264</v>
      </c>
      <c r="C7551" t="s">
        <v>171</v>
      </c>
      <c r="D7551" t="s">
        <v>184</v>
      </c>
      <c r="E7551" t="s">
        <v>43</v>
      </c>
      <c r="F7551" t="s">
        <v>34</v>
      </c>
      <c r="G7551" t="s">
        <v>45</v>
      </c>
      <c r="H7551" t="s">
        <v>34</v>
      </c>
      <c r="I7551">
        <v>0.45396079598960498</v>
      </c>
      <c r="J7551">
        <v>7.16108696491949E-2</v>
      </c>
      <c r="K7551">
        <v>0.47841527165286901</v>
      </c>
      <c r="L7551">
        <v>7.1663175958374695E-2</v>
      </c>
      <c r="M7551">
        <v>0.910664216069482</v>
      </c>
      <c r="N7551">
        <v>-2.4454475663263999E-2</v>
      </c>
      <c r="O7551">
        <v>3.0280697291591899E-2</v>
      </c>
      <c r="P7551">
        <v>-8.3804642354784201E-2</v>
      </c>
      <c r="Q7551">
        <v>3.4895691028256202E-2</v>
      </c>
      <c r="R7551">
        <v>-0.80759288426473297</v>
      </c>
      <c r="S7551">
        <v>0.79033750780988099</v>
      </c>
      <c r="T7551">
        <v>0.20966249219011901</v>
      </c>
      <c r="U7551">
        <v>0.41932498438023802</v>
      </c>
    </row>
    <row r="7552" spans="1:21" x14ac:dyDescent="0.2">
      <c r="A7552" t="s">
        <v>100</v>
      </c>
      <c r="B7552" t="s">
        <v>264</v>
      </c>
      <c r="C7552" t="s">
        <v>171</v>
      </c>
      <c r="D7552" t="s">
        <v>184</v>
      </c>
      <c r="E7552" t="s">
        <v>47</v>
      </c>
      <c r="F7552" t="s">
        <v>34</v>
      </c>
      <c r="G7552" t="s">
        <v>45</v>
      </c>
      <c r="H7552" t="s">
        <v>34</v>
      </c>
      <c r="I7552">
        <v>0.45921590383661098</v>
      </c>
      <c r="J7552">
        <v>7.1743437363429002E-2</v>
      </c>
      <c r="K7552">
        <v>0.47841527165286901</v>
      </c>
      <c r="L7552">
        <v>7.1663175958374695E-2</v>
      </c>
      <c r="M7552">
        <v>0.88639196439940804</v>
      </c>
      <c r="N7552">
        <v>-1.9199367816258001E-2</v>
      </c>
      <c r="O7552">
        <v>3.4179038122064097E-2</v>
      </c>
      <c r="P7552">
        <v>-8.6190282535503607E-2</v>
      </c>
      <c r="Q7552">
        <v>4.7791546902987599E-2</v>
      </c>
      <c r="R7552">
        <v>-0.56172931923043201</v>
      </c>
      <c r="S7552">
        <v>0.71284977241454905</v>
      </c>
      <c r="T7552">
        <v>0.287150227585451</v>
      </c>
      <c r="U7552">
        <v>0.574300455170902</v>
      </c>
    </row>
    <row r="7553" spans="1:21" x14ac:dyDescent="0.2">
      <c r="A7553" t="s">
        <v>100</v>
      </c>
      <c r="B7553" t="s">
        <v>264</v>
      </c>
      <c r="C7553" t="s">
        <v>171</v>
      </c>
      <c r="D7553" t="s">
        <v>184</v>
      </c>
      <c r="E7553" t="s">
        <v>49</v>
      </c>
      <c r="F7553" t="s">
        <v>34</v>
      </c>
      <c r="G7553" t="s">
        <v>45</v>
      </c>
      <c r="H7553" t="s">
        <v>34</v>
      </c>
      <c r="I7553">
        <v>0.34619403936030002</v>
      </c>
      <c r="J7553">
        <v>7.1018310601789994E-2</v>
      </c>
      <c r="K7553">
        <v>0.47841527165286901</v>
      </c>
      <c r="L7553">
        <v>7.1663175958374695E-2</v>
      </c>
      <c r="M7553">
        <v>0.67922733104273103</v>
      </c>
      <c r="N7553">
        <v>-0.13222123229256899</v>
      </c>
      <c r="O7553">
        <v>5.7144511647658998E-2</v>
      </c>
      <c r="P7553">
        <v>-0.24422447512198101</v>
      </c>
      <c r="Q7553">
        <v>-2.02179894631574E-2</v>
      </c>
      <c r="R7553">
        <v>-2.31380457160641</v>
      </c>
      <c r="S7553">
        <v>0.98966077775258898</v>
      </c>
      <c r="T7553">
        <v>1.0339222247411E-2</v>
      </c>
      <c r="U7553">
        <v>2.0678444494822E-2</v>
      </c>
    </row>
    <row r="7554" spans="1:21" x14ac:dyDescent="0.2">
      <c r="A7554" t="s">
        <v>100</v>
      </c>
      <c r="B7554" t="s">
        <v>264</v>
      </c>
      <c r="C7554" t="s">
        <v>171</v>
      </c>
      <c r="D7554" t="s">
        <v>184</v>
      </c>
      <c r="E7554" t="s">
        <v>47</v>
      </c>
      <c r="F7554" t="s">
        <v>51</v>
      </c>
      <c r="G7554" t="s">
        <v>45</v>
      </c>
      <c r="H7554" t="s">
        <v>34</v>
      </c>
      <c r="I7554">
        <v>0.44811334848002898</v>
      </c>
      <c r="J7554">
        <v>7.2071716866322605E-2</v>
      </c>
      <c r="K7554">
        <v>0.47841527165286901</v>
      </c>
      <c r="L7554">
        <v>7.1663175958374695E-2</v>
      </c>
      <c r="M7554">
        <v>0.88380857322349804</v>
      </c>
      <c r="N7554">
        <v>-3.0301923172840001E-2</v>
      </c>
      <c r="O7554">
        <v>3.4646765318047099E-2</v>
      </c>
      <c r="P7554">
        <v>-9.8209583196212397E-2</v>
      </c>
      <c r="Q7554">
        <v>3.7605736850532402E-2</v>
      </c>
      <c r="R7554">
        <v>-0.87459602345781096</v>
      </c>
      <c r="S7554">
        <v>0.80910312388628503</v>
      </c>
      <c r="T7554">
        <v>0.190896876113715</v>
      </c>
      <c r="U7554">
        <v>0.38179375222743001</v>
      </c>
    </row>
    <row r="7555" spans="1:21" x14ac:dyDescent="0.2">
      <c r="A7555" t="s">
        <v>100</v>
      </c>
      <c r="B7555" t="s">
        <v>264</v>
      </c>
      <c r="C7555" t="s">
        <v>171</v>
      </c>
      <c r="D7555" t="s">
        <v>184</v>
      </c>
      <c r="E7555" t="s">
        <v>45</v>
      </c>
      <c r="F7555" t="s">
        <v>51</v>
      </c>
      <c r="G7555" t="s">
        <v>45</v>
      </c>
      <c r="H7555" t="s">
        <v>34</v>
      </c>
      <c r="I7555">
        <v>0.47314169840922199</v>
      </c>
      <c r="J7555">
        <v>7.18144007726466E-2</v>
      </c>
      <c r="K7555">
        <v>0.47841527165286901</v>
      </c>
      <c r="L7555">
        <v>7.1663175958374695E-2</v>
      </c>
      <c r="M7555">
        <v>0.98155042825053496</v>
      </c>
      <c r="N7555">
        <v>-5.2735732436470202E-3</v>
      </c>
      <c r="O7555">
        <v>1.3781233386100799E-2</v>
      </c>
      <c r="P7555">
        <v>-3.2284790680404497E-2</v>
      </c>
      <c r="Q7555">
        <v>2.17376441931105E-2</v>
      </c>
      <c r="R7555">
        <v>-0.38266337242106002</v>
      </c>
      <c r="S7555">
        <v>0.649015312199413</v>
      </c>
      <c r="T7555">
        <v>0.350984687800587</v>
      </c>
      <c r="U7555">
        <v>0.70196937560117401</v>
      </c>
    </row>
    <row r="7556" spans="1:21" x14ac:dyDescent="0.2">
      <c r="A7556" t="s">
        <v>100</v>
      </c>
      <c r="B7556" t="s">
        <v>264</v>
      </c>
      <c r="C7556" t="s">
        <v>171</v>
      </c>
      <c r="D7556" t="s">
        <v>184</v>
      </c>
      <c r="E7556" t="s">
        <v>49</v>
      </c>
      <c r="F7556" t="s">
        <v>51</v>
      </c>
      <c r="G7556" t="s">
        <v>45</v>
      </c>
      <c r="H7556" t="s">
        <v>34</v>
      </c>
      <c r="I7556">
        <v>0.39800636280290702</v>
      </c>
      <c r="J7556">
        <v>7.1637974939421895E-2</v>
      </c>
      <c r="K7556">
        <v>0.47841527165286901</v>
      </c>
      <c r="L7556">
        <v>7.1663175958374695E-2</v>
      </c>
      <c r="M7556">
        <v>0.76983792342448298</v>
      </c>
      <c r="N7556">
        <v>-8.0408908849962005E-2</v>
      </c>
      <c r="O7556">
        <v>4.86129096398525E-2</v>
      </c>
      <c r="P7556">
        <v>-0.17569021174407301</v>
      </c>
      <c r="Q7556">
        <v>1.48723940441489E-2</v>
      </c>
      <c r="R7556">
        <v>-1.6540649273139401</v>
      </c>
      <c r="S7556">
        <v>0.95094283934867696</v>
      </c>
      <c r="T7556">
        <v>4.9057160651323303E-2</v>
      </c>
      <c r="U7556">
        <v>9.8114321302646704E-2</v>
      </c>
    </row>
    <row r="7557" spans="1:21" x14ac:dyDescent="0.2">
      <c r="A7557" t="s">
        <v>100</v>
      </c>
      <c r="B7557" t="s">
        <v>264</v>
      </c>
      <c r="C7557" t="s">
        <v>171</v>
      </c>
      <c r="D7557" t="s">
        <v>184</v>
      </c>
      <c r="E7557" t="s">
        <v>448</v>
      </c>
      <c r="F7557" t="s">
        <v>51</v>
      </c>
      <c r="G7557" t="s">
        <v>45</v>
      </c>
      <c r="H7557" t="s">
        <v>34</v>
      </c>
      <c r="I7557">
        <v>0.506640109890099</v>
      </c>
      <c r="J7557">
        <v>7.1488900237094893E-2</v>
      </c>
      <c r="K7557">
        <v>0.47841527165286901</v>
      </c>
      <c r="L7557">
        <v>7.1663175958374695E-2</v>
      </c>
      <c r="M7557">
        <v>0.95427461063232999</v>
      </c>
      <c r="N7557">
        <v>2.8224838237230002E-2</v>
      </c>
      <c r="O7557">
        <v>2.1645873400367801E-2</v>
      </c>
      <c r="P7557">
        <v>-1.4201073627490899E-2</v>
      </c>
      <c r="Q7557">
        <v>7.0650750101950904E-2</v>
      </c>
      <c r="R7557">
        <v>1.3039362152395499</v>
      </c>
      <c r="S7557">
        <v>9.6127665564087597E-2</v>
      </c>
      <c r="T7557">
        <v>0.90387233443591197</v>
      </c>
      <c r="U7557">
        <v>0.192255331128175</v>
      </c>
    </row>
    <row r="7558" spans="1:21" x14ac:dyDescent="0.2">
      <c r="A7558" t="s">
        <v>100</v>
      </c>
      <c r="B7558" t="s">
        <v>264</v>
      </c>
      <c r="C7558" t="s">
        <v>171</v>
      </c>
      <c r="D7558" t="s">
        <v>184</v>
      </c>
      <c r="E7558" t="s">
        <v>33</v>
      </c>
      <c r="F7558" t="s">
        <v>34</v>
      </c>
      <c r="G7558" t="s">
        <v>47</v>
      </c>
      <c r="H7558" t="s">
        <v>34</v>
      </c>
      <c r="I7558">
        <v>0.43135697495202502</v>
      </c>
      <c r="J7558">
        <v>7.1833243970312405E-2</v>
      </c>
      <c r="K7558">
        <v>0.45921590383661098</v>
      </c>
      <c r="L7558">
        <v>7.1743437363429002E-2</v>
      </c>
      <c r="M7558">
        <v>0.826607280252873</v>
      </c>
      <c r="N7558">
        <v>-2.7858928884586E-2</v>
      </c>
      <c r="O7558">
        <v>4.2275157790755601E-2</v>
      </c>
      <c r="P7558">
        <v>-0.11071823815446701</v>
      </c>
      <c r="Q7558">
        <v>5.5000380385295103E-2</v>
      </c>
      <c r="R7558">
        <v>-0.65899053582427802</v>
      </c>
      <c r="S7558">
        <v>0.74504907694577305</v>
      </c>
      <c r="T7558">
        <v>0.25495092305422701</v>
      </c>
      <c r="U7558">
        <v>0.50990184610845402</v>
      </c>
    </row>
    <row r="7559" spans="1:21" x14ac:dyDescent="0.2">
      <c r="A7559" t="s">
        <v>100</v>
      </c>
      <c r="B7559" t="s">
        <v>264</v>
      </c>
      <c r="C7559" t="s">
        <v>171</v>
      </c>
      <c r="D7559" t="s">
        <v>184</v>
      </c>
      <c r="E7559" t="s">
        <v>39</v>
      </c>
      <c r="F7559" t="s">
        <v>34</v>
      </c>
      <c r="G7559" t="s">
        <v>47</v>
      </c>
      <c r="H7559" t="s">
        <v>34</v>
      </c>
      <c r="I7559">
        <v>0.41619167462297202</v>
      </c>
      <c r="J7559">
        <v>7.3910342020531997E-2</v>
      </c>
      <c r="K7559">
        <v>0.45921590383661098</v>
      </c>
      <c r="L7559">
        <v>7.1743437363429002E-2</v>
      </c>
      <c r="M7559">
        <v>0.760813891301656</v>
      </c>
      <c r="N7559">
        <v>-4.3024229213638999E-2</v>
      </c>
      <c r="O7559">
        <v>5.0411341797618803E-2</v>
      </c>
      <c r="P7559">
        <v>-0.14183045913697201</v>
      </c>
      <c r="Q7559">
        <v>5.5782000709693802E-2</v>
      </c>
      <c r="R7559">
        <v>-0.85346328186152898</v>
      </c>
      <c r="S7559">
        <v>0.80329877930837001</v>
      </c>
      <c r="T7559">
        <v>0.19670122069163001</v>
      </c>
      <c r="U7559">
        <v>0.39340244138326103</v>
      </c>
    </row>
    <row r="7560" spans="1:21" x14ac:dyDescent="0.2">
      <c r="A7560" t="s">
        <v>100</v>
      </c>
      <c r="B7560" t="s">
        <v>264</v>
      </c>
      <c r="C7560" t="s">
        <v>171</v>
      </c>
      <c r="D7560" t="s">
        <v>184</v>
      </c>
      <c r="E7560" t="s">
        <v>41</v>
      </c>
      <c r="F7560" t="s">
        <v>34</v>
      </c>
      <c r="G7560" t="s">
        <v>47</v>
      </c>
      <c r="H7560" t="s">
        <v>34</v>
      </c>
      <c r="I7560">
        <v>0.47231760583149701</v>
      </c>
      <c r="J7560">
        <v>7.1374333939351595E-2</v>
      </c>
      <c r="K7560">
        <v>0.45921590383661098</v>
      </c>
      <c r="L7560">
        <v>7.1743437363429002E-2</v>
      </c>
      <c r="M7560">
        <v>0.86065362600117201</v>
      </c>
      <c r="N7560">
        <v>1.3101701994886E-2</v>
      </c>
      <c r="O7560">
        <v>3.7778585020410101E-2</v>
      </c>
      <c r="P7560">
        <v>-6.0944324645117801E-2</v>
      </c>
      <c r="Q7560">
        <v>8.7147728634889898E-2</v>
      </c>
      <c r="R7560">
        <v>0.346802348150619</v>
      </c>
      <c r="S7560">
        <v>0.36436990646191098</v>
      </c>
      <c r="T7560">
        <v>0.63563009353808897</v>
      </c>
      <c r="U7560">
        <v>0.72873981292382095</v>
      </c>
    </row>
    <row r="7561" spans="1:21" x14ac:dyDescent="0.2">
      <c r="A7561" t="s">
        <v>100</v>
      </c>
      <c r="B7561" t="s">
        <v>264</v>
      </c>
      <c r="C7561" t="s">
        <v>171</v>
      </c>
      <c r="D7561" t="s">
        <v>184</v>
      </c>
      <c r="E7561" t="s">
        <v>43</v>
      </c>
      <c r="F7561" t="s">
        <v>34</v>
      </c>
      <c r="G7561" t="s">
        <v>47</v>
      </c>
      <c r="H7561" t="s">
        <v>34</v>
      </c>
      <c r="I7561">
        <v>0.45396079598960498</v>
      </c>
      <c r="J7561">
        <v>7.16108696491949E-2</v>
      </c>
      <c r="K7561">
        <v>0.45921590383661098</v>
      </c>
      <c r="L7561">
        <v>7.1743437363429002E-2</v>
      </c>
      <c r="M7561">
        <v>0.85233826377688005</v>
      </c>
      <c r="N7561">
        <v>-5.2551078470060002E-3</v>
      </c>
      <c r="O7561">
        <v>3.8952206383125298E-2</v>
      </c>
      <c r="P7561">
        <v>-8.1601432357931603E-2</v>
      </c>
      <c r="Q7561">
        <v>7.1091216663919599E-2</v>
      </c>
      <c r="R7561">
        <v>-0.134911686267985</v>
      </c>
      <c r="S7561">
        <v>0.55365915013864797</v>
      </c>
      <c r="T7561">
        <v>0.44634084986135197</v>
      </c>
      <c r="U7561">
        <v>0.89268169972270395</v>
      </c>
    </row>
    <row r="7562" spans="1:21" x14ac:dyDescent="0.2">
      <c r="A7562" t="s">
        <v>100</v>
      </c>
      <c r="B7562" t="s">
        <v>264</v>
      </c>
      <c r="C7562" t="s">
        <v>171</v>
      </c>
      <c r="D7562" t="s">
        <v>184</v>
      </c>
      <c r="E7562" t="s">
        <v>45</v>
      </c>
      <c r="F7562" t="s">
        <v>34</v>
      </c>
      <c r="G7562" t="s">
        <v>47</v>
      </c>
      <c r="H7562" t="s">
        <v>34</v>
      </c>
      <c r="I7562">
        <v>0.47841527165286901</v>
      </c>
      <c r="J7562">
        <v>7.1663175958374695E-2</v>
      </c>
      <c r="K7562">
        <v>0.45921590383661098</v>
      </c>
      <c r="L7562">
        <v>7.1743437363429002E-2</v>
      </c>
      <c r="M7562">
        <v>0.88639196439940804</v>
      </c>
      <c r="N7562">
        <v>1.9199367816258001E-2</v>
      </c>
      <c r="O7562">
        <v>3.4179038122064097E-2</v>
      </c>
      <c r="P7562">
        <v>-4.7791546902987599E-2</v>
      </c>
      <c r="Q7562">
        <v>8.6190282535503607E-2</v>
      </c>
      <c r="R7562">
        <v>0.56172931923043201</v>
      </c>
      <c r="S7562">
        <v>0.287150227585451</v>
      </c>
      <c r="T7562">
        <v>0.71284977241454905</v>
      </c>
      <c r="U7562">
        <v>0.574300455170902</v>
      </c>
    </row>
    <row r="7563" spans="1:21" x14ac:dyDescent="0.2">
      <c r="A7563" t="s">
        <v>100</v>
      </c>
      <c r="B7563" t="s">
        <v>264</v>
      </c>
      <c r="C7563" t="s">
        <v>171</v>
      </c>
      <c r="D7563" t="s">
        <v>184</v>
      </c>
      <c r="E7563" t="s">
        <v>49</v>
      </c>
      <c r="F7563" t="s">
        <v>34</v>
      </c>
      <c r="G7563" t="s">
        <v>47</v>
      </c>
      <c r="H7563" t="s">
        <v>34</v>
      </c>
      <c r="I7563">
        <v>0.34619403936030002</v>
      </c>
      <c r="J7563">
        <v>7.1018310601789994E-2</v>
      </c>
      <c r="K7563">
        <v>0.45921590383661098</v>
      </c>
      <c r="L7563">
        <v>7.1743437363429002E-2</v>
      </c>
      <c r="M7563">
        <v>0.69998926931636996</v>
      </c>
      <c r="N7563">
        <v>-0.113021864476311</v>
      </c>
      <c r="O7563">
        <v>5.5296417493120198E-2</v>
      </c>
      <c r="P7563">
        <v>-0.22140284276282601</v>
      </c>
      <c r="Q7563">
        <v>-4.6408861897954696E-3</v>
      </c>
      <c r="R7563">
        <v>-2.0439274296634702</v>
      </c>
      <c r="S7563">
        <v>0.97951964154962401</v>
      </c>
      <c r="T7563">
        <v>2.0480358450375599E-2</v>
      </c>
      <c r="U7563">
        <v>4.0960716900751197E-2</v>
      </c>
    </row>
    <row r="7564" spans="1:21" x14ac:dyDescent="0.2">
      <c r="A7564" t="s">
        <v>100</v>
      </c>
      <c r="B7564" t="s">
        <v>264</v>
      </c>
      <c r="C7564" t="s">
        <v>171</v>
      </c>
      <c r="D7564" t="s">
        <v>184</v>
      </c>
      <c r="E7564" t="s">
        <v>47</v>
      </c>
      <c r="F7564" t="s">
        <v>51</v>
      </c>
      <c r="G7564" t="s">
        <v>47</v>
      </c>
      <c r="H7564" t="s">
        <v>34</v>
      </c>
      <c r="I7564">
        <v>0.44811334848002898</v>
      </c>
      <c r="J7564">
        <v>7.2071716866322605E-2</v>
      </c>
      <c r="K7564">
        <v>0.45921590383661098</v>
      </c>
      <c r="L7564">
        <v>7.1743437363429002E-2</v>
      </c>
      <c r="M7564">
        <v>0.90221230324516999</v>
      </c>
      <c r="N7564">
        <v>-1.1102555356582E-2</v>
      </c>
      <c r="O7564">
        <v>3.1801951455189902E-2</v>
      </c>
      <c r="P7564">
        <v>-7.3434380208754299E-2</v>
      </c>
      <c r="Q7564">
        <v>5.1229269495590299E-2</v>
      </c>
      <c r="R7564">
        <v>-0.34911553689483199</v>
      </c>
      <c r="S7564">
        <v>0.63649871360148202</v>
      </c>
      <c r="T7564">
        <v>0.36350128639851897</v>
      </c>
      <c r="U7564">
        <v>0.72700257279703695</v>
      </c>
    </row>
    <row r="7565" spans="1:21" x14ac:dyDescent="0.2">
      <c r="A7565" t="s">
        <v>100</v>
      </c>
      <c r="B7565" t="s">
        <v>264</v>
      </c>
      <c r="C7565" t="s">
        <v>171</v>
      </c>
      <c r="D7565" t="s">
        <v>184</v>
      </c>
      <c r="E7565" t="s">
        <v>45</v>
      </c>
      <c r="F7565" t="s">
        <v>51</v>
      </c>
      <c r="G7565" t="s">
        <v>47</v>
      </c>
      <c r="H7565" t="s">
        <v>34</v>
      </c>
      <c r="I7565">
        <v>0.47314169840922199</v>
      </c>
      <c r="J7565">
        <v>7.18144007726466E-2</v>
      </c>
      <c r="K7565">
        <v>0.45921590383661098</v>
      </c>
      <c r="L7565">
        <v>7.1743437363429002E-2</v>
      </c>
      <c r="M7565">
        <v>0.88536879353880604</v>
      </c>
      <c r="N7565">
        <v>1.3925794572611E-2</v>
      </c>
      <c r="O7565">
        <v>3.4368787911033601E-2</v>
      </c>
      <c r="P7565">
        <v>-5.3437029733014799E-2</v>
      </c>
      <c r="Q7565">
        <v>8.1288618878236796E-2</v>
      </c>
      <c r="R7565">
        <v>0.40518724747172002</v>
      </c>
      <c r="S7565">
        <v>0.34266993906750598</v>
      </c>
      <c r="T7565">
        <v>0.65733006093249402</v>
      </c>
      <c r="U7565">
        <v>0.68533987813501196</v>
      </c>
    </row>
    <row r="7566" spans="1:21" x14ac:dyDescent="0.2">
      <c r="A7566" t="s">
        <v>100</v>
      </c>
      <c r="B7566" t="s">
        <v>264</v>
      </c>
      <c r="C7566" t="s">
        <v>171</v>
      </c>
      <c r="D7566" t="s">
        <v>184</v>
      </c>
      <c r="E7566" t="s">
        <v>49</v>
      </c>
      <c r="F7566" t="s">
        <v>51</v>
      </c>
      <c r="G7566" t="s">
        <v>47</v>
      </c>
      <c r="H7566" t="s">
        <v>34</v>
      </c>
      <c r="I7566">
        <v>0.39800636280290702</v>
      </c>
      <c r="J7566">
        <v>7.1637974939421895E-2</v>
      </c>
      <c r="K7566">
        <v>0.45921590383661098</v>
      </c>
      <c r="L7566">
        <v>7.1743437363429002E-2</v>
      </c>
      <c r="M7566">
        <v>0.76347138330598696</v>
      </c>
      <c r="N7566">
        <v>-6.1209541033703997E-2</v>
      </c>
      <c r="O7566">
        <v>4.93083622427763E-2</v>
      </c>
      <c r="P7566">
        <v>-0.15785393102954601</v>
      </c>
      <c r="Q7566">
        <v>3.5434848962137597E-2</v>
      </c>
      <c r="R7566">
        <v>-1.2413622811548799</v>
      </c>
      <c r="S7566">
        <v>0.89276402675080802</v>
      </c>
      <c r="T7566">
        <v>0.107235973249192</v>
      </c>
      <c r="U7566">
        <v>0.214471946498383</v>
      </c>
    </row>
    <row r="7567" spans="1:21" x14ac:dyDescent="0.2">
      <c r="A7567" t="s">
        <v>100</v>
      </c>
      <c r="B7567" t="s">
        <v>264</v>
      </c>
      <c r="C7567" t="s">
        <v>171</v>
      </c>
      <c r="D7567" t="s">
        <v>184</v>
      </c>
      <c r="E7567" t="s">
        <v>448</v>
      </c>
      <c r="F7567" t="s">
        <v>51</v>
      </c>
      <c r="G7567" t="s">
        <v>47</v>
      </c>
      <c r="H7567" t="s">
        <v>34</v>
      </c>
      <c r="I7567">
        <v>0.506640109890099</v>
      </c>
      <c r="J7567">
        <v>7.1488900237094893E-2</v>
      </c>
      <c r="K7567">
        <v>0.45921590383661098</v>
      </c>
      <c r="L7567">
        <v>7.1743437363429002E-2</v>
      </c>
      <c r="M7567">
        <v>0.92188371223670096</v>
      </c>
      <c r="N7567">
        <v>4.7424206053488002E-2</v>
      </c>
      <c r="O7567">
        <v>2.8308297518608298E-2</v>
      </c>
      <c r="P7567">
        <v>-8.0600570829842608E-3</v>
      </c>
      <c r="Q7567">
        <v>0.10290846918995999</v>
      </c>
      <c r="R7567">
        <v>1.67527580993926</v>
      </c>
      <c r="S7567">
        <v>4.6940064668395197E-2</v>
      </c>
      <c r="T7567">
        <v>0.95305993533160505</v>
      </c>
      <c r="U7567">
        <v>9.3880129336790505E-2</v>
      </c>
    </row>
    <row r="7568" spans="1:21" x14ac:dyDescent="0.2">
      <c r="A7568" t="s">
        <v>100</v>
      </c>
      <c r="B7568" t="s">
        <v>264</v>
      </c>
      <c r="C7568" t="s">
        <v>171</v>
      </c>
      <c r="D7568" t="s">
        <v>184</v>
      </c>
      <c r="E7568" t="s">
        <v>33</v>
      </c>
      <c r="F7568" t="s">
        <v>34</v>
      </c>
      <c r="G7568" t="s">
        <v>49</v>
      </c>
      <c r="H7568" t="s">
        <v>34</v>
      </c>
      <c r="I7568">
        <v>0.43135697495202502</v>
      </c>
      <c r="J7568">
        <v>7.1833243970312405E-2</v>
      </c>
      <c r="K7568">
        <v>0.34619403936030002</v>
      </c>
      <c r="L7568">
        <v>7.1018310601789994E-2</v>
      </c>
      <c r="M7568">
        <v>0.70749938071917995</v>
      </c>
      <c r="N7568">
        <v>8.5162935591724997E-2</v>
      </c>
      <c r="O7568">
        <v>5.4635461739611701E-2</v>
      </c>
      <c r="P7568">
        <v>-2.1922569417913901E-2</v>
      </c>
      <c r="Q7568">
        <v>0.19224844060136401</v>
      </c>
      <c r="R7568">
        <v>1.5587483454904201</v>
      </c>
      <c r="S7568">
        <v>5.9527977147008297E-2</v>
      </c>
      <c r="T7568">
        <v>0.94047202285299203</v>
      </c>
      <c r="U7568">
        <v>0.119055954294017</v>
      </c>
    </row>
    <row r="7569" spans="1:21" x14ac:dyDescent="0.2">
      <c r="A7569" t="s">
        <v>100</v>
      </c>
      <c r="B7569" t="s">
        <v>264</v>
      </c>
      <c r="C7569" t="s">
        <v>171</v>
      </c>
      <c r="D7569" t="s">
        <v>184</v>
      </c>
      <c r="E7569" t="s">
        <v>39</v>
      </c>
      <c r="F7569" t="s">
        <v>34</v>
      </c>
      <c r="G7569" t="s">
        <v>49</v>
      </c>
      <c r="H7569" t="s">
        <v>34</v>
      </c>
      <c r="I7569">
        <v>0.41619167462297202</v>
      </c>
      <c r="J7569">
        <v>7.3910342020531997E-2</v>
      </c>
      <c r="K7569">
        <v>0.34619403936030002</v>
      </c>
      <c r="L7569">
        <v>7.1018310601789994E-2</v>
      </c>
      <c r="M7569">
        <v>0.60258318835269298</v>
      </c>
      <c r="N7569">
        <v>6.9997635262671998E-2</v>
      </c>
      <c r="O7569">
        <v>6.4656288939024004E-2</v>
      </c>
      <c r="P7569">
        <v>-5.6728691057815098E-2</v>
      </c>
      <c r="Q7569">
        <v>0.196723961583159</v>
      </c>
      <c r="R7569">
        <v>1.0826113965291999</v>
      </c>
      <c r="S7569">
        <v>0.13949047331928099</v>
      </c>
      <c r="T7569">
        <v>0.86050952668071901</v>
      </c>
      <c r="U7569">
        <v>0.27898094663856199</v>
      </c>
    </row>
    <row r="7570" spans="1:21" x14ac:dyDescent="0.2">
      <c r="A7570" t="s">
        <v>100</v>
      </c>
      <c r="B7570" t="s">
        <v>264</v>
      </c>
      <c r="C7570" t="s">
        <v>171</v>
      </c>
      <c r="D7570" t="s">
        <v>184</v>
      </c>
      <c r="E7570" t="s">
        <v>41</v>
      </c>
      <c r="F7570" t="s">
        <v>34</v>
      </c>
      <c r="G7570" t="s">
        <v>49</v>
      </c>
      <c r="H7570" t="s">
        <v>34</v>
      </c>
      <c r="I7570">
        <v>0.47231760583149701</v>
      </c>
      <c r="J7570">
        <v>7.1374333939351595E-2</v>
      </c>
      <c r="K7570">
        <v>0.34619403936030002</v>
      </c>
      <c r="L7570">
        <v>7.1018310601789994E-2</v>
      </c>
      <c r="M7570">
        <v>0.76781505205463996</v>
      </c>
      <c r="N7570">
        <v>0.12612356647119699</v>
      </c>
      <c r="O7570">
        <v>4.8517668682205799E-2</v>
      </c>
      <c r="P7570">
        <v>3.1028935854073701E-2</v>
      </c>
      <c r="Q7570">
        <v>0.22121819708832</v>
      </c>
      <c r="R7570">
        <v>2.59953888751983</v>
      </c>
      <c r="S7570">
        <v>4.6674550561263701E-3</v>
      </c>
      <c r="T7570">
        <v>0.99533254494387402</v>
      </c>
      <c r="U7570">
        <v>9.3349101122527402E-3</v>
      </c>
    </row>
    <row r="7571" spans="1:21" x14ac:dyDescent="0.2">
      <c r="A7571" t="s">
        <v>100</v>
      </c>
      <c r="B7571" t="s">
        <v>264</v>
      </c>
      <c r="C7571" t="s">
        <v>171</v>
      </c>
      <c r="D7571" t="s">
        <v>184</v>
      </c>
      <c r="E7571" t="s">
        <v>43</v>
      </c>
      <c r="F7571" t="s">
        <v>34</v>
      </c>
      <c r="G7571" t="s">
        <v>49</v>
      </c>
      <c r="H7571" t="s">
        <v>34</v>
      </c>
      <c r="I7571">
        <v>0.45396079598960498</v>
      </c>
      <c r="J7571">
        <v>7.16108696491949E-2</v>
      </c>
      <c r="K7571">
        <v>0.34619403936030002</v>
      </c>
      <c r="L7571">
        <v>7.1018310601789994E-2</v>
      </c>
      <c r="M7571">
        <v>0.70131062653308995</v>
      </c>
      <c r="N7571">
        <v>0.107766756629305</v>
      </c>
      <c r="O7571">
        <v>5.5121956188417302E-2</v>
      </c>
      <c r="P7571">
        <v>-2.7227749999289601E-4</v>
      </c>
      <c r="Q7571">
        <v>0.21580579075860301</v>
      </c>
      <c r="R7571">
        <v>1.9550604528790301</v>
      </c>
      <c r="S7571">
        <v>2.5287967674450199E-2</v>
      </c>
      <c r="T7571">
        <v>0.97471203232555004</v>
      </c>
      <c r="U7571">
        <v>5.0575935348900397E-2</v>
      </c>
    </row>
    <row r="7572" spans="1:21" x14ac:dyDescent="0.2">
      <c r="A7572" t="s">
        <v>100</v>
      </c>
      <c r="B7572" t="s">
        <v>264</v>
      </c>
      <c r="C7572" t="s">
        <v>171</v>
      </c>
      <c r="D7572" t="s">
        <v>184</v>
      </c>
      <c r="E7572" t="s">
        <v>45</v>
      </c>
      <c r="F7572" t="s">
        <v>34</v>
      </c>
      <c r="G7572" t="s">
        <v>49</v>
      </c>
      <c r="H7572" t="s">
        <v>34</v>
      </c>
      <c r="I7572">
        <v>0.47841527165286901</v>
      </c>
      <c r="J7572">
        <v>7.1663175958374695E-2</v>
      </c>
      <c r="K7572">
        <v>0.34619403936030002</v>
      </c>
      <c r="L7572">
        <v>7.1018310601789994E-2</v>
      </c>
      <c r="M7572">
        <v>0.67922733104273103</v>
      </c>
      <c r="N7572">
        <v>0.13222123229256899</v>
      </c>
      <c r="O7572">
        <v>5.7144511647658998E-2</v>
      </c>
      <c r="P7572">
        <v>2.02179894631574E-2</v>
      </c>
      <c r="Q7572">
        <v>0.24422447512198101</v>
      </c>
      <c r="R7572">
        <v>2.31380457160641</v>
      </c>
      <c r="S7572">
        <v>1.0339222247411E-2</v>
      </c>
      <c r="T7572">
        <v>0.98966077775258898</v>
      </c>
      <c r="U7572">
        <v>2.0678444494822E-2</v>
      </c>
    </row>
    <row r="7573" spans="1:21" x14ac:dyDescent="0.2">
      <c r="A7573" t="s">
        <v>100</v>
      </c>
      <c r="B7573" t="s">
        <v>264</v>
      </c>
      <c r="C7573" t="s">
        <v>171</v>
      </c>
      <c r="D7573" t="s">
        <v>184</v>
      </c>
      <c r="E7573" t="s">
        <v>47</v>
      </c>
      <c r="F7573" t="s">
        <v>34</v>
      </c>
      <c r="G7573" t="s">
        <v>49</v>
      </c>
      <c r="H7573" t="s">
        <v>34</v>
      </c>
      <c r="I7573">
        <v>0.45921590383661098</v>
      </c>
      <c r="J7573">
        <v>7.1743437363429002E-2</v>
      </c>
      <c r="K7573">
        <v>0.34619403936030002</v>
      </c>
      <c r="L7573">
        <v>7.1018310601789994E-2</v>
      </c>
      <c r="M7573">
        <v>0.69998926931636996</v>
      </c>
      <c r="N7573">
        <v>0.113021864476311</v>
      </c>
      <c r="O7573">
        <v>5.5296417493120198E-2</v>
      </c>
      <c r="P7573">
        <v>4.6408861897954696E-3</v>
      </c>
      <c r="Q7573">
        <v>0.22140284276282601</v>
      </c>
      <c r="R7573">
        <v>2.0439274296634702</v>
      </c>
      <c r="S7573">
        <v>2.0480358450375599E-2</v>
      </c>
      <c r="T7573">
        <v>0.97951964154962401</v>
      </c>
      <c r="U7573">
        <v>4.0960716900751197E-2</v>
      </c>
    </row>
    <row r="7574" spans="1:21" x14ac:dyDescent="0.2">
      <c r="A7574" t="s">
        <v>100</v>
      </c>
      <c r="B7574" t="s">
        <v>264</v>
      </c>
      <c r="C7574" t="s">
        <v>171</v>
      </c>
      <c r="D7574" t="s">
        <v>184</v>
      </c>
      <c r="E7574" t="s">
        <v>47</v>
      </c>
      <c r="F7574" t="s">
        <v>51</v>
      </c>
      <c r="G7574" t="s">
        <v>49</v>
      </c>
      <c r="H7574" t="s">
        <v>34</v>
      </c>
      <c r="I7574">
        <v>0.44811334848002898</v>
      </c>
      <c r="J7574">
        <v>7.2071716866322605E-2</v>
      </c>
      <c r="K7574">
        <v>0.34619403936030002</v>
      </c>
      <c r="L7574">
        <v>7.1018310601789994E-2</v>
      </c>
      <c r="M7574">
        <v>0.65704145711026896</v>
      </c>
      <c r="N7574">
        <v>0.101919309119729</v>
      </c>
      <c r="O7574">
        <v>5.9261417595494699E-2</v>
      </c>
      <c r="P7574">
        <v>-1.42330693674406E-2</v>
      </c>
      <c r="Q7574">
        <v>0.21807168760689899</v>
      </c>
      <c r="R7574">
        <v>1.7198257020344601</v>
      </c>
      <c r="S7574">
        <v>4.27320645815914E-2</v>
      </c>
      <c r="T7574">
        <v>0.95726793541840904</v>
      </c>
      <c r="U7574">
        <v>8.54641291631828E-2</v>
      </c>
    </row>
    <row r="7575" spans="1:21" x14ac:dyDescent="0.2">
      <c r="A7575" t="s">
        <v>100</v>
      </c>
      <c r="B7575" t="s">
        <v>264</v>
      </c>
      <c r="C7575" t="s">
        <v>171</v>
      </c>
      <c r="D7575" t="s">
        <v>184</v>
      </c>
      <c r="E7575" t="s">
        <v>45</v>
      </c>
      <c r="F7575" t="s">
        <v>51</v>
      </c>
      <c r="G7575" t="s">
        <v>49</v>
      </c>
      <c r="H7575" t="s">
        <v>34</v>
      </c>
      <c r="I7575">
        <v>0.47314169840922199</v>
      </c>
      <c r="J7575">
        <v>7.18144007726466E-2</v>
      </c>
      <c r="K7575">
        <v>0.34619403936030002</v>
      </c>
      <c r="L7575">
        <v>7.1018310601789994E-2</v>
      </c>
      <c r="M7575">
        <v>0.67846203262052696</v>
      </c>
      <c r="N7575">
        <v>0.126947659048922</v>
      </c>
      <c r="O7575">
        <v>5.7274858342618598E-2</v>
      </c>
      <c r="P7575">
        <v>1.46889366973895E-2</v>
      </c>
      <c r="Q7575">
        <v>0.239206381400455</v>
      </c>
      <c r="R7575">
        <v>2.2164639550834</v>
      </c>
      <c r="S7575">
        <v>1.33298719180655E-2</v>
      </c>
      <c r="T7575">
        <v>0.98667012808193499</v>
      </c>
      <c r="U7575">
        <v>2.66597438361309E-2</v>
      </c>
    </row>
    <row r="7576" spans="1:21" x14ac:dyDescent="0.2">
      <c r="A7576" t="s">
        <v>100</v>
      </c>
      <c r="B7576" t="s">
        <v>264</v>
      </c>
      <c r="C7576" t="s">
        <v>171</v>
      </c>
      <c r="D7576" t="s">
        <v>184</v>
      </c>
      <c r="E7576" t="s">
        <v>49</v>
      </c>
      <c r="F7576" t="s">
        <v>51</v>
      </c>
      <c r="G7576" t="s">
        <v>49</v>
      </c>
      <c r="H7576" t="s">
        <v>34</v>
      </c>
      <c r="I7576">
        <v>0.39800636280290702</v>
      </c>
      <c r="J7576">
        <v>7.1637974939421895E-2</v>
      </c>
      <c r="K7576">
        <v>0.34619403936030002</v>
      </c>
      <c r="L7576">
        <v>7.1018310601789994E-2</v>
      </c>
      <c r="M7576">
        <v>0.79301106802259302</v>
      </c>
      <c r="N7576">
        <v>5.1812323442607E-2</v>
      </c>
      <c r="O7576">
        <v>4.5897070252860703E-2</v>
      </c>
      <c r="P7576">
        <v>-3.8145934253000002E-2</v>
      </c>
      <c r="Q7576">
        <v>0.141770581138214</v>
      </c>
      <c r="R7576">
        <v>1.12888084483732</v>
      </c>
      <c r="S7576">
        <v>0.129474051171799</v>
      </c>
      <c r="T7576">
        <v>0.870525948828202</v>
      </c>
      <c r="U7576">
        <v>0.258948102343597</v>
      </c>
    </row>
    <row r="7577" spans="1:21" x14ac:dyDescent="0.2">
      <c r="A7577" t="s">
        <v>100</v>
      </c>
      <c r="B7577" t="s">
        <v>264</v>
      </c>
      <c r="C7577" t="s">
        <v>171</v>
      </c>
      <c r="D7577" t="s">
        <v>184</v>
      </c>
      <c r="E7577" t="s">
        <v>448</v>
      </c>
      <c r="F7577" t="s">
        <v>51</v>
      </c>
      <c r="G7577" t="s">
        <v>49</v>
      </c>
      <c r="H7577" t="s">
        <v>34</v>
      </c>
      <c r="I7577">
        <v>0.506640109890099</v>
      </c>
      <c r="J7577">
        <v>7.1488900237094893E-2</v>
      </c>
      <c r="K7577">
        <v>0.34619403936030002</v>
      </c>
      <c r="L7577">
        <v>7.1018310601789994E-2</v>
      </c>
      <c r="M7577">
        <v>0.75081039213738399</v>
      </c>
      <c r="N7577">
        <v>0.16044607052979901</v>
      </c>
      <c r="O7577">
        <v>5.0304106788030899E-2</v>
      </c>
      <c r="P7577">
        <v>6.18500212252584E-2</v>
      </c>
      <c r="Q7577">
        <v>0.25904211983434</v>
      </c>
      <c r="R7577">
        <v>3.18952230293799</v>
      </c>
      <c r="S7577">
        <v>7.1254071137438204E-4</v>
      </c>
      <c r="T7577">
        <v>0.99928745928862595</v>
      </c>
      <c r="U7577">
        <v>1.42508142274876E-3</v>
      </c>
    </row>
    <row r="7578" spans="1:21" x14ac:dyDescent="0.2">
      <c r="A7578" t="s">
        <v>100</v>
      </c>
      <c r="B7578" t="s">
        <v>264</v>
      </c>
      <c r="C7578" t="s">
        <v>171</v>
      </c>
      <c r="D7578" t="s">
        <v>184</v>
      </c>
      <c r="E7578" t="s">
        <v>33</v>
      </c>
      <c r="F7578" t="s">
        <v>34</v>
      </c>
      <c r="G7578" t="s">
        <v>47</v>
      </c>
      <c r="H7578" t="s">
        <v>51</v>
      </c>
      <c r="I7578">
        <v>0.43135697495202502</v>
      </c>
      <c r="J7578">
        <v>7.1833243970312405E-2</v>
      </c>
      <c r="K7578">
        <v>0.44811334848002898</v>
      </c>
      <c r="L7578">
        <v>7.2071716866322605E-2</v>
      </c>
      <c r="M7578">
        <v>0.88247148089105698</v>
      </c>
      <c r="N7578">
        <v>-1.6756373528004E-2</v>
      </c>
      <c r="O7578">
        <v>3.4885258941255798E-2</v>
      </c>
      <c r="P7578">
        <v>-8.5131481052865304E-2</v>
      </c>
      <c r="Q7578">
        <v>5.1618733996857402E-2</v>
      </c>
      <c r="R7578">
        <v>-0.48032819696767798</v>
      </c>
      <c r="S7578">
        <v>0.68450297898899704</v>
      </c>
      <c r="T7578">
        <v>0.31549702101100302</v>
      </c>
      <c r="U7578">
        <v>0.63099404202200604</v>
      </c>
    </row>
    <row r="7579" spans="1:21" x14ac:dyDescent="0.2">
      <c r="A7579" t="s">
        <v>100</v>
      </c>
      <c r="B7579" t="s">
        <v>264</v>
      </c>
      <c r="C7579" t="s">
        <v>171</v>
      </c>
      <c r="D7579" t="s">
        <v>184</v>
      </c>
      <c r="E7579" t="s">
        <v>39</v>
      </c>
      <c r="F7579" t="s">
        <v>34</v>
      </c>
      <c r="G7579" t="s">
        <v>47</v>
      </c>
      <c r="H7579" t="s">
        <v>51</v>
      </c>
      <c r="I7579">
        <v>0.41619167462297202</v>
      </c>
      <c r="J7579">
        <v>7.3910342020531997E-2</v>
      </c>
      <c r="K7579">
        <v>0.44811334848002898</v>
      </c>
      <c r="L7579">
        <v>7.2071716866322605E-2</v>
      </c>
      <c r="M7579">
        <v>0.781983461816944</v>
      </c>
      <c r="N7579">
        <v>-3.1921673857056999E-2</v>
      </c>
      <c r="O7579">
        <v>4.8229257317000201E-2</v>
      </c>
      <c r="P7579">
        <v>-0.12645101819837701</v>
      </c>
      <c r="Q7579">
        <v>6.2607670484263397E-2</v>
      </c>
      <c r="R7579">
        <v>-0.66187363506850005</v>
      </c>
      <c r="S7579">
        <v>0.745973895095005</v>
      </c>
      <c r="T7579">
        <v>0.254026104904995</v>
      </c>
      <c r="U7579">
        <v>0.508052209809991</v>
      </c>
    </row>
    <row r="7580" spans="1:21" x14ac:dyDescent="0.2">
      <c r="A7580" t="s">
        <v>100</v>
      </c>
      <c r="B7580" t="s">
        <v>264</v>
      </c>
      <c r="C7580" t="s">
        <v>171</v>
      </c>
      <c r="D7580" t="s">
        <v>184</v>
      </c>
      <c r="E7580" t="s">
        <v>41</v>
      </c>
      <c r="F7580" t="s">
        <v>34</v>
      </c>
      <c r="G7580" t="s">
        <v>47</v>
      </c>
      <c r="H7580" t="s">
        <v>51</v>
      </c>
      <c r="I7580">
        <v>0.47231760583149701</v>
      </c>
      <c r="J7580">
        <v>7.1374333939351595E-2</v>
      </c>
      <c r="K7580">
        <v>0.44811334848002898</v>
      </c>
      <c r="L7580">
        <v>7.2071716866322605E-2</v>
      </c>
      <c r="M7580">
        <v>0.84146903113218796</v>
      </c>
      <c r="N7580">
        <v>2.4204257351468E-2</v>
      </c>
      <c r="O7580">
        <v>4.0391526272047E-2</v>
      </c>
      <c r="P7580">
        <v>-5.4963134141744099E-2</v>
      </c>
      <c r="Q7580">
        <v>0.10337164884468</v>
      </c>
      <c r="R7580">
        <v>0.59924096921830405</v>
      </c>
      <c r="S7580">
        <v>0.274506103059316</v>
      </c>
      <c r="T7580">
        <v>0.725493896940684</v>
      </c>
      <c r="U7580">
        <v>0.54901220611863299</v>
      </c>
    </row>
    <row r="7581" spans="1:21" x14ac:dyDescent="0.2">
      <c r="A7581" t="s">
        <v>100</v>
      </c>
      <c r="B7581" t="s">
        <v>264</v>
      </c>
      <c r="C7581" t="s">
        <v>171</v>
      </c>
      <c r="D7581" t="s">
        <v>184</v>
      </c>
      <c r="E7581" t="s">
        <v>43</v>
      </c>
      <c r="F7581" t="s">
        <v>34</v>
      </c>
      <c r="G7581" t="s">
        <v>47</v>
      </c>
      <c r="H7581" t="s">
        <v>51</v>
      </c>
      <c r="I7581">
        <v>0.45396079598960498</v>
      </c>
      <c r="J7581">
        <v>7.16108696491949E-2</v>
      </c>
      <c r="K7581">
        <v>0.44811334848002898</v>
      </c>
      <c r="L7581">
        <v>7.2071716866322605E-2</v>
      </c>
      <c r="M7581">
        <v>0.90359569282656005</v>
      </c>
      <c r="N7581">
        <v>5.8474475095759999E-3</v>
      </c>
      <c r="O7581">
        <v>3.1548699692457903E-2</v>
      </c>
      <c r="P7581">
        <v>-5.5988003887641503E-2</v>
      </c>
      <c r="Q7581">
        <v>6.7682898906793507E-2</v>
      </c>
      <c r="R7581">
        <v>0.18534670419313401</v>
      </c>
      <c r="S7581">
        <v>0.42647855396623202</v>
      </c>
      <c r="T7581">
        <v>0.57352144603376798</v>
      </c>
      <c r="U7581">
        <v>0.85295710793246404</v>
      </c>
    </row>
    <row r="7582" spans="1:21" x14ac:dyDescent="0.2">
      <c r="A7582" t="s">
        <v>100</v>
      </c>
      <c r="B7582" t="s">
        <v>264</v>
      </c>
      <c r="C7582" t="s">
        <v>171</v>
      </c>
      <c r="D7582" t="s">
        <v>184</v>
      </c>
      <c r="E7582" t="s">
        <v>45</v>
      </c>
      <c r="F7582" t="s">
        <v>34</v>
      </c>
      <c r="G7582" t="s">
        <v>47</v>
      </c>
      <c r="H7582" t="s">
        <v>51</v>
      </c>
      <c r="I7582">
        <v>0.47841527165286901</v>
      </c>
      <c r="J7582">
        <v>7.1663175958374695E-2</v>
      </c>
      <c r="K7582">
        <v>0.44811334848002898</v>
      </c>
      <c r="L7582">
        <v>7.2071716866322605E-2</v>
      </c>
      <c r="M7582">
        <v>0.88380857322349804</v>
      </c>
      <c r="N7582">
        <v>3.0301923172840001E-2</v>
      </c>
      <c r="O7582">
        <v>3.4646765318047099E-2</v>
      </c>
      <c r="P7582">
        <v>-3.7605736850532402E-2</v>
      </c>
      <c r="Q7582">
        <v>9.8209583196212397E-2</v>
      </c>
      <c r="R7582">
        <v>0.87459602345781096</v>
      </c>
      <c r="S7582">
        <v>0.190896876113715</v>
      </c>
      <c r="T7582">
        <v>0.80910312388628503</v>
      </c>
      <c r="U7582">
        <v>0.38179375222743001</v>
      </c>
    </row>
    <row r="7583" spans="1:21" x14ac:dyDescent="0.2">
      <c r="A7583" t="s">
        <v>100</v>
      </c>
      <c r="B7583" t="s">
        <v>264</v>
      </c>
      <c r="C7583" t="s">
        <v>171</v>
      </c>
      <c r="D7583" t="s">
        <v>184</v>
      </c>
      <c r="E7583" t="s">
        <v>47</v>
      </c>
      <c r="F7583" t="s">
        <v>34</v>
      </c>
      <c r="G7583" t="s">
        <v>47</v>
      </c>
      <c r="H7583" t="s">
        <v>51</v>
      </c>
      <c r="I7583">
        <v>0.45921590383661098</v>
      </c>
      <c r="J7583">
        <v>7.1743437363429002E-2</v>
      </c>
      <c r="K7583">
        <v>0.44811334848002898</v>
      </c>
      <c r="L7583">
        <v>7.2071716866322605E-2</v>
      </c>
      <c r="M7583">
        <v>0.90221230324516999</v>
      </c>
      <c r="N7583">
        <v>1.1102555356582E-2</v>
      </c>
      <c r="O7583">
        <v>3.1801951455189902E-2</v>
      </c>
      <c r="P7583">
        <v>-5.1229269495590299E-2</v>
      </c>
      <c r="Q7583">
        <v>7.3434380208754299E-2</v>
      </c>
      <c r="R7583">
        <v>0.34911553689483199</v>
      </c>
      <c r="S7583">
        <v>0.36350128639851897</v>
      </c>
      <c r="T7583">
        <v>0.63649871360148202</v>
      </c>
      <c r="U7583">
        <v>0.72700257279703695</v>
      </c>
    </row>
    <row r="7584" spans="1:21" x14ac:dyDescent="0.2">
      <c r="A7584" t="s">
        <v>100</v>
      </c>
      <c r="B7584" t="s">
        <v>264</v>
      </c>
      <c r="C7584" t="s">
        <v>171</v>
      </c>
      <c r="D7584" t="s">
        <v>184</v>
      </c>
      <c r="E7584" t="s">
        <v>49</v>
      </c>
      <c r="F7584" t="s">
        <v>34</v>
      </c>
      <c r="G7584" t="s">
        <v>47</v>
      </c>
      <c r="H7584" t="s">
        <v>51</v>
      </c>
      <c r="I7584">
        <v>0.34619403936030002</v>
      </c>
      <c r="J7584">
        <v>7.1018310601789994E-2</v>
      </c>
      <c r="K7584">
        <v>0.44811334848002898</v>
      </c>
      <c r="L7584">
        <v>7.2071716866322605E-2</v>
      </c>
      <c r="M7584">
        <v>0.65704145711026896</v>
      </c>
      <c r="N7584">
        <v>-0.101919309119729</v>
      </c>
      <c r="O7584">
        <v>5.9261417595494699E-2</v>
      </c>
      <c r="P7584">
        <v>-0.21807168760689899</v>
      </c>
      <c r="Q7584">
        <v>1.42330693674406E-2</v>
      </c>
      <c r="R7584">
        <v>-1.7198257020344601</v>
      </c>
      <c r="S7584">
        <v>0.95726793541840904</v>
      </c>
      <c r="T7584">
        <v>4.27320645815914E-2</v>
      </c>
      <c r="U7584">
        <v>8.54641291631828E-2</v>
      </c>
    </row>
    <row r="7585" spans="1:21" x14ac:dyDescent="0.2">
      <c r="A7585" t="s">
        <v>100</v>
      </c>
      <c r="B7585" t="s">
        <v>264</v>
      </c>
      <c r="C7585" t="s">
        <v>171</v>
      </c>
      <c r="D7585" t="s">
        <v>184</v>
      </c>
      <c r="E7585" t="s">
        <v>45</v>
      </c>
      <c r="F7585" t="s">
        <v>51</v>
      </c>
      <c r="G7585" t="s">
        <v>47</v>
      </c>
      <c r="H7585" t="s">
        <v>51</v>
      </c>
      <c r="I7585">
        <v>0.47314169840922199</v>
      </c>
      <c r="J7585">
        <v>7.18144007726466E-2</v>
      </c>
      <c r="K7585">
        <v>0.44811334848002898</v>
      </c>
      <c r="L7585">
        <v>7.2071716866322605E-2</v>
      </c>
      <c r="M7585">
        <v>0.91542504813855896</v>
      </c>
      <c r="N7585">
        <v>2.5028349929192999E-2</v>
      </c>
      <c r="O7585">
        <v>2.9589696032175299E-2</v>
      </c>
      <c r="P7585">
        <v>-3.2967454293870602E-2</v>
      </c>
      <c r="Q7585">
        <v>8.3024154152256599E-2</v>
      </c>
      <c r="R7585">
        <v>0.84584680768526999</v>
      </c>
      <c r="S7585">
        <v>0.198819104746977</v>
      </c>
      <c r="T7585">
        <v>0.80118089525302305</v>
      </c>
      <c r="U7585">
        <v>0.39763820949395401</v>
      </c>
    </row>
    <row r="7586" spans="1:21" x14ac:dyDescent="0.2">
      <c r="A7586" t="s">
        <v>100</v>
      </c>
      <c r="B7586" t="s">
        <v>264</v>
      </c>
      <c r="C7586" t="s">
        <v>171</v>
      </c>
      <c r="D7586" t="s">
        <v>184</v>
      </c>
      <c r="E7586" t="s">
        <v>49</v>
      </c>
      <c r="F7586" t="s">
        <v>51</v>
      </c>
      <c r="G7586" t="s">
        <v>47</v>
      </c>
      <c r="H7586" t="s">
        <v>51</v>
      </c>
      <c r="I7586">
        <v>0.39800636280290702</v>
      </c>
      <c r="J7586">
        <v>7.1637974939421895E-2</v>
      </c>
      <c r="K7586">
        <v>0.44811334848002898</v>
      </c>
      <c r="L7586">
        <v>7.2071716866322605E-2</v>
      </c>
      <c r="M7586">
        <v>0.70461092426704497</v>
      </c>
      <c r="N7586">
        <v>-5.0106985677121997E-2</v>
      </c>
      <c r="O7586">
        <v>5.5230590921558999E-2</v>
      </c>
      <c r="P7586">
        <v>-0.15835894388337801</v>
      </c>
      <c r="Q7586">
        <v>5.8144972529133698E-2</v>
      </c>
      <c r="R7586">
        <v>-0.90723247463142598</v>
      </c>
      <c r="S7586">
        <v>0.81785806298812302</v>
      </c>
      <c r="T7586">
        <v>0.182141937011877</v>
      </c>
      <c r="U7586">
        <v>0.36428387402375401</v>
      </c>
    </row>
    <row r="7587" spans="1:21" x14ac:dyDescent="0.2">
      <c r="A7587" t="s">
        <v>100</v>
      </c>
      <c r="B7587" t="s">
        <v>264</v>
      </c>
      <c r="C7587" t="s">
        <v>171</v>
      </c>
      <c r="D7587" t="s">
        <v>184</v>
      </c>
      <c r="E7587" t="s">
        <v>448</v>
      </c>
      <c r="F7587" t="s">
        <v>51</v>
      </c>
      <c r="G7587" t="s">
        <v>47</v>
      </c>
      <c r="H7587" t="s">
        <v>51</v>
      </c>
      <c r="I7587">
        <v>0.506640109890099</v>
      </c>
      <c r="J7587">
        <v>7.1488900237094893E-2</v>
      </c>
      <c r="K7587">
        <v>0.44811334848002898</v>
      </c>
      <c r="L7587">
        <v>7.2071716866322605E-2</v>
      </c>
      <c r="M7587">
        <v>0.94504436691550597</v>
      </c>
      <c r="N7587">
        <v>5.8526761410070002E-2</v>
      </c>
      <c r="O7587">
        <v>2.38041707460693E-2</v>
      </c>
      <c r="P7587">
        <v>1.1870586747774199E-2</v>
      </c>
      <c r="Q7587">
        <v>0.10518293607236601</v>
      </c>
      <c r="R7587">
        <v>2.45867676023683</v>
      </c>
      <c r="S7587">
        <v>6.9725055087639203E-3</v>
      </c>
      <c r="T7587">
        <v>0.99302749449123595</v>
      </c>
      <c r="U7587">
        <v>1.3945011017527801E-2</v>
      </c>
    </row>
    <row r="7588" spans="1:21" x14ac:dyDescent="0.2">
      <c r="A7588" t="s">
        <v>100</v>
      </c>
      <c r="B7588" t="s">
        <v>264</v>
      </c>
      <c r="C7588" t="s">
        <v>171</v>
      </c>
      <c r="D7588" t="s">
        <v>184</v>
      </c>
      <c r="E7588" t="s">
        <v>33</v>
      </c>
      <c r="F7588" t="s">
        <v>34</v>
      </c>
      <c r="G7588" t="s">
        <v>45</v>
      </c>
      <c r="H7588" t="s">
        <v>51</v>
      </c>
      <c r="I7588">
        <v>0.43135697495202502</v>
      </c>
      <c r="J7588">
        <v>7.1833243970312405E-2</v>
      </c>
      <c r="K7588">
        <v>0.47314169840922199</v>
      </c>
      <c r="L7588">
        <v>7.18144007726466E-2</v>
      </c>
      <c r="M7588">
        <v>0.88997004301881499</v>
      </c>
      <c r="N7588">
        <v>-4.1784723457196998E-2</v>
      </c>
      <c r="O7588">
        <v>3.3692950784870501E-2</v>
      </c>
      <c r="P7588">
        <v>-0.10782290699554301</v>
      </c>
      <c r="Q7588">
        <v>2.4253460081149199E-2</v>
      </c>
      <c r="R7588">
        <v>-1.24016218478436</v>
      </c>
      <c r="S7588">
        <v>0.89254229392248197</v>
      </c>
      <c r="T7588">
        <v>0.10745770607751801</v>
      </c>
      <c r="U7588">
        <v>0.21491541215503601</v>
      </c>
    </row>
    <row r="7589" spans="1:21" x14ac:dyDescent="0.2">
      <c r="A7589" t="s">
        <v>100</v>
      </c>
      <c r="B7589" t="s">
        <v>264</v>
      </c>
      <c r="C7589" t="s">
        <v>171</v>
      </c>
      <c r="D7589" t="s">
        <v>184</v>
      </c>
      <c r="E7589" t="s">
        <v>39</v>
      </c>
      <c r="F7589" t="s">
        <v>34</v>
      </c>
      <c r="G7589" t="s">
        <v>45</v>
      </c>
      <c r="H7589" t="s">
        <v>51</v>
      </c>
      <c r="I7589">
        <v>0.41619167462297202</v>
      </c>
      <c r="J7589">
        <v>7.3910342020531997E-2</v>
      </c>
      <c r="K7589">
        <v>0.47314169840922199</v>
      </c>
      <c r="L7589">
        <v>7.18144007726466E-2</v>
      </c>
      <c r="M7589">
        <v>0.83192723358829901</v>
      </c>
      <c r="N7589">
        <v>-5.6950023786249998E-2</v>
      </c>
      <c r="O7589">
        <v>4.22917873696112E-2</v>
      </c>
      <c r="P7589">
        <v>-0.13984192703068801</v>
      </c>
      <c r="Q7589">
        <v>2.5941879458187999E-2</v>
      </c>
      <c r="R7589">
        <v>-1.3465977043848301</v>
      </c>
      <c r="S7589">
        <v>0.91094508304516597</v>
      </c>
      <c r="T7589">
        <v>8.9054916954834307E-2</v>
      </c>
      <c r="U7589">
        <v>0.178109833909669</v>
      </c>
    </row>
    <row r="7590" spans="1:21" x14ac:dyDescent="0.2">
      <c r="A7590" t="s">
        <v>100</v>
      </c>
      <c r="B7590" t="s">
        <v>264</v>
      </c>
      <c r="C7590" t="s">
        <v>171</v>
      </c>
      <c r="D7590" t="s">
        <v>184</v>
      </c>
      <c r="E7590" t="s">
        <v>41</v>
      </c>
      <c r="F7590" t="s">
        <v>34</v>
      </c>
      <c r="G7590" t="s">
        <v>45</v>
      </c>
      <c r="H7590" t="s">
        <v>51</v>
      </c>
      <c r="I7590">
        <v>0.47231760583149701</v>
      </c>
      <c r="J7590">
        <v>7.1374333939351595E-2</v>
      </c>
      <c r="K7590">
        <v>0.47314169840922199</v>
      </c>
      <c r="L7590">
        <v>7.18144007726466E-2</v>
      </c>
      <c r="M7590">
        <v>0.90222636792648903</v>
      </c>
      <c r="N7590">
        <v>-8.24092577724978E-4</v>
      </c>
      <c r="O7590">
        <v>3.1662458097453397E-2</v>
      </c>
      <c r="P7590">
        <v>-6.2882510448733706E-2</v>
      </c>
      <c r="Q7590">
        <v>6.1234325293283702E-2</v>
      </c>
      <c r="R7590">
        <v>-2.6027435241714799E-2</v>
      </c>
      <c r="S7590">
        <v>0.51038227214918497</v>
      </c>
      <c r="T7590">
        <v>0.48961772785081498</v>
      </c>
      <c r="U7590">
        <v>0.97923545570162895</v>
      </c>
    </row>
    <row r="7591" spans="1:21" x14ac:dyDescent="0.2">
      <c r="A7591" t="s">
        <v>100</v>
      </c>
      <c r="B7591" t="s">
        <v>264</v>
      </c>
      <c r="C7591" t="s">
        <v>171</v>
      </c>
      <c r="D7591" t="s">
        <v>184</v>
      </c>
      <c r="E7591" t="s">
        <v>43</v>
      </c>
      <c r="F7591" t="s">
        <v>34</v>
      </c>
      <c r="G7591" t="s">
        <v>45</v>
      </c>
      <c r="H7591" t="s">
        <v>51</v>
      </c>
      <c r="I7591">
        <v>0.45396079598960498</v>
      </c>
      <c r="J7591">
        <v>7.16108696491949E-2</v>
      </c>
      <c r="K7591">
        <v>0.47314169840922199</v>
      </c>
      <c r="L7591">
        <v>7.18144007726466E-2</v>
      </c>
      <c r="M7591">
        <v>0.951277311080027</v>
      </c>
      <c r="N7591">
        <v>-1.9180902419617001E-2</v>
      </c>
      <c r="O7591">
        <v>2.2386892594201398E-2</v>
      </c>
      <c r="P7591">
        <v>-6.3059211904251802E-2</v>
      </c>
      <c r="Q7591">
        <v>2.4697407065017701E-2</v>
      </c>
      <c r="R7591">
        <v>-0.856791639969953</v>
      </c>
      <c r="S7591">
        <v>0.80421997662624101</v>
      </c>
      <c r="T7591">
        <v>0.19578002337375899</v>
      </c>
      <c r="U7591">
        <v>0.39156004674751899</v>
      </c>
    </row>
    <row r="7592" spans="1:21" x14ac:dyDescent="0.2">
      <c r="A7592" t="s">
        <v>100</v>
      </c>
      <c r="B7592" t="s">
        <v>264</v>
      </c>
      <c r="C7592" t="s">
        <v>171</v>
      </c>
      <c r="D7592" t="s">
        <v>184</v>
      </c>
      <c r="E7592" t="s">
        <v>45</v>
      </c>
      <c r="F7592" t="s">
        <v>34</v>
      </c>
      <c r="G7592" t="s">
        <v>45</v>
      </c>
      <c r="H7592" t="s">
        <v>51</v>
      </c>
      <c r="I7592">
        <v>0.47841527165286901</v>
      </c>
      <c r="J7592">
        <v>7.1663175958374695E-2</v>
      </c>
      <c r="K7592">
        <v>0.47314169840922199</v>
      </c>
      <c r="L7592">
        <v>7.18144007726466E-2</v>
      </c>
      <c r="M7592">
        <v>0.98155042825053496</v>
      </c>
      <c r="N7592">
        <v>5.2735732436470202E-3</v>
      </c>
      <c r="O7592">
        <v>1.3781233386100799E-2</v>
      </c>
      <c r="P7592">
        <v>-2.17376441931105E-2</v>
      </c>
      <c r="Q7592">
        <v>3.2284790680404497E-2</v>
      </c>
      <c r="R7592">
        <v>0.38266337242106002</v>
      </c>
      <c r="S7592">
        <v>0.350984687800587</v>
      </c>
      <c r="T7592">
        <v>0.649015312199413</v>
      </c>
      <c r="U7592">
        <v>0.70196937560117401</v>
      </c>
    </row>
    <row r="7593" spans="1:21" x14ac:dyDescent="0.2">
      <c r="A7593" t="s">
        <v>100</v>
      </c>
      <c r="B7593" t="s">
        <v>264</v>
      </c>
      <c r="C7593" t="s">
        <v>171</v>
      </c>
      <c r="D7593" t="s">
        <v>184</v>
      </c>
      <c r="E7593" t="s">
        <v>47</v>
      </c>
      <c r="F7593" t="s">
        <v>34</v>
      </c>
      <c r="G7593" t="s">
        <v>45</v>
      </c>
      <c r="H7593" t="s">
        <v>51</v>
      </c>
      <c r="I7593">
        <v>0.45921590383661098</v>
      </c>
      <c r="J7593">
        <v>7.1743437363429002E-2</v>
      </c>
      <c r="K7593">
        <v>0.47314169840922199</v>
      </c>
      <c r="L7593">
        <v>7.18144007726466E-2</v>
      </c>
      <c r="M7593">
        <v>0.88536879353880604</v>
      </c>
      <c r="N7593">
        <v>-1.3925794572611E-2</v>
      </c>
      <c r="O7593">
        <v>3.4368787911033601E-2</v>
      </c>
      <c r="P7593">
        <v>-8.1288618878236796E-2</v>
      </c>
      <c r="Q7593">
        <v>5.3437029733014799E-2</v>
      </c>
      <c r="R7593">
        <v>-0.40518724747172002</v>
      </c>
      <c r="S7593">
        <v>0.65733006093249402</v>
      </c>
      <c r="T7593">
        <v>0.34266993906750598</v>
      </c>
      <c r="U7593">
        <v>0.68533987813501196</v>
      </c>
    </row>
    <row r="7594" spans="1:21" x14ac:dyDescent="0.2">
      <c r="A7594" t="s">
        <v>100</v>
      </c>
      <c r="B7594" t="s">
        <v>264</v>
      </c>
      <c r="C7594" t="s">
        <v>171</v>
      </c>
      <c r="D7594" t="s">
        <v>184</v>
      </c>
      <c r="E7594" t="s">
        <v>49</v>
      </c>
      <c r="F7594" t="s">
        <v>34</v>
      </c>
      <c r="G7594" t="s">
        <v>45</v>
      </c>
      <c r="H7594" t="s">
        <v>51</v>
      </c>
      <c r="I7594">
        <v>0.34619403936030002</v>
      </c>
      <c r="J7594">
        <v>7.1018310601789994E-2</v>
      </c>
      <c r="K7594">
        <v>0.47314169840922199</v>
      </c>
      <c r="L7594">
        <v>7.18144007726466E-2</v>
      </c>
      <c r="M7594">
        <v>0.67846203262052696</v>
      </c>
      <c r="N7594">
        <v>-0.126947659048922</v>
      </c>
      <c r="O7594">
        <v>5.7274858342618598E-2</v>
      </c>
      <c r="P7594">
        <v>-0.239206381400455</v>
      </c>
      <c r="Q7594">
        <v>-1.46889366973895E-2</v>
      </c>
      <c r="R7594">
        <v>-2.2164639550834</v>
      </c>
      <c r="S7594">
        <v>0.98667012808193499</v>
      </c>
      <c r="T7594">
        <v>1.33298719180655E-2</v>
      </c>
      <c r="U7594">
        <v>2.66597438361309E-2</v>
      </c>
    </row>
    <row r="7595" spans="1:21" x14ac:dyDescent="0.2">
      <c r="A7595" t="s">
        <v>100</v>
      </c>
      <c r="B7595" t="s">
        <v>264</v>
      </c>
      <c r="C7595" t="s">
        <v>171</v>
      </c>
      <c r="D7595" t="s">
        <v>184</v>
      </c>
      <c r="E7595" t="s">
        <v>47</v>
      </c>
      <c r="F7595" t="s">
        <v>51</v>
      </c>
      <c r="G7595" t="s">
        <v>45</v>
      </c>
      <c r="H7595" t="s">
        <v>51</v>
      </c>
      <c r="I7595">
        <v>0.44811334848002898</v>
      </c>
      <c r="J7595">
        <v>7.2071716866322605E-2</v>
      </c>
      <c r="K7595">
        <v>0.47314169840922199</v>
      </c>
      <c r="L7595">
        <v>7.18144007726466E-2</v>
      </c>
      <c r="M7595">
        <v>0.91542504813855896</v>
      </c>
      <c r="N7595">
        <v>-2.5028349929192999E-2</v>
      </c>
      <c r="O7595">
        <v>2.9589696032175299E-2</v>
      </c>
      <c r="P7595">
        <v>-8.3024154152256599E-2</v>
      </c>
      <c r="Q7595">
        <v>3.2967454293870602E-2</v>
      </c>
      <c r="R7595">
        <v>-0.84584680768526999</v>
      </c>
      <c r="S7595">
        <v>0.80118089525302305</v>
      </c>
      <c r="T7595">
        <v>0.198819104746977</v>
      </c>
      <c r="U7595">
        <v>0.39763820949395401</v>
      </c>
    </row>
    <row r="7596" spans="1:21" x14ac:dyDescent="0.2">
      <c r="A7596" t="s">
        <v>100</v>
      </c>
      <c r="B7596" t="s">
        <v>264</v>
      </c>
      <c r="C7596" t="s">
        <v>171</v>
      </c>
      <c r="D7596" t="s">
        <v>184</v>
      </c>
      <c r="E7596" t="s">
        <v>49</v>
      </c>
      <c r="F7596" t="s">
        <v>51</v>
      </c>
      <c r="G7596" t="s">
        <v>45</v>
      </c>
      <c r="H7596" t="s">
        <v>51</v>
      </c>
      <c r="I7596">
        <v>0.39800636280290702</v>
      </c>
      <c r="J7596">
        <v>7.1637974939421895E-2</v>
      </c>
      <c r="K7596">
        <v>0.47314169840922199</v>
      </c>
      <c r="L7596">
        <v>7.18144007726466E-2</v>
      </c>
      <c r="M7596">
        <v>0.74870688131264695</v>
      </c>
      <c r="N7596">
        <v>-7.5135335606314996E-2</v>
      </c>
      <c r="O7596">
        <v>5.0849341226783203E-2</v>
      </c>
      <c r="P7596">
        <v>-0.17480004441081001</v>
      </c>
      <c r="Q7596">
        <v>2.4529373198180101E-2</v>
      </c>
      <c r="R7596">
        <v>-1.47760686360161</v>
      </c>
      <c r="S7596">
        <v>0.93024348191512796</v>
      </c>
      <c r="T7596">
        <v>6.9756518084871794E-2</v>
      </c>
      <c r="U7596">
        <v>0.139513036169744</v>
      </c>
    </row>
    <row r="7597" spans="1:21" x14ac:dyDescent="0.2">
      <c r="A7597" t="s">
        <v>100</v>
      </c>
      <c r="B7597" t="s">
        <v>264</v>
      </c>
      <c r="C7597" t="s">
        <v>171</v>
      </c>
      <c r="D7597" t="s">
        <v>184</v>
      </c>
      <c r="E7597" t="s">
        <v>448</v>
      </c>
      <c r="F7597" t="s">
        <v>51</v>
      </c>
      <c r="G7597" t="s">
        <v>45</v>
      </c>
      <c r="H7597" t="s">
        <v>51</v>
      </c>
      <c r="I7597">
        <v>0.506640109890099</v>
      </c>
      <c r="J7597">
        <v>7.1488900237094893E-2</v>
      </c>
      <c r="K7597">
        <v>0.47314169840922199</v>
      </c>
      <c r="L7597">
        <v>7.18144007726466E-2</v>
      </c>
      <c r="M7597">
        <v>0.96093767130393304</v>
      </c>
      <c r="N7597">
        <v>3.3498411480876997E-2</v>
      </c>
      <c r="O7597">
        <v>2.0029794576292601E-2</v>
      </c>
      <c r="P7597">
        <v>-5.75998588865649E-3</v>
      </c>
      <c r="Q7597">
        <v>7.2756808850410498E-2</v>
      </c>
      <c r="R7597">
        <v>1.6724291082109199</v>
      </c>
      <c r="S7597">
        <v>4.7219868110054901E-2</v>
      </c>
      <c r="T7597">
        <v>0.95278013188994504</v>
      </c>
      <c r="U7597">
        <v>9.4439736220109802E-2</v>
      </c>
    </row>
    <row r="7598" spans="1:21" x14ac:dyDescent="0.2">
      <c r="A7598" t="s">
        <v>100</v>
      </c>
      <c r="B7598" t="s">
        <v>264</v>
      </c>
      <c r="C7598" t="s">
        <v>171</v>
      </c>
      <c r="D7598" t="s">
        <v>184</v>
      </c>
      <c r="E7598" t="s">
        <v>33</v>
      </c>
      <c r="F7598" t="s">
        <v>34</v>
      </c>
      <c r="G7598" t="s">
        <v>49</v>
      </c>
      <c r="H7598" t="s">
        <v>51</v>
      </c>
      <c r="I7598">
        <v>0.43135697495202502</v>
      </c>
      <c r="J7598">
        <v>7.1833243970312405E-2</v>
      </c>
      <c r="K7598">
        <v>0.39800636280290702</v>
      </c>
      <c r="L7598">
        <v>7.1637974939421895E-2</v>
      </c>
      <c r="M7598">
        <v>0.72621015248245202</v>
      </c>
      <c r="N7598">
        <v>3.3350612149117997E-2</v>
      </c>
      <c r="O7598">
        <v>5.3083676790706497E-2</v>
      </c>
      <c r="P7598">
        <v>-7.0693394360666698E-2</v>
      </c>
      <c r="Q7598">
        <v>0.13739461865890301</v>
      </c>
      <c r="R7598">
        <v>0.62826492370921805</v>
      </c>
      <c r="S7598">
        <v>0.26491520283766901</v>
      </c>
      <c r="T7598">
        <v>0.73508479716233099</v>
      </c>
      <c r="U7598">
        <v>0.52983040567533801</v>
      </c>
    </row>
    <row r="7599" spans="1:21" x14ac:dyDescent="0.2">
      <c r="A7599" t="s">
        <v>100</v>
      </c>
      <c r="B7599" t="s">
        <v>264</v>
      </c>
      <c r="C7599" t="s">
        <v>171</v>
      </c>
      <c r="D7599" t="s">
        <v>184</v>
      </c>
      <c r="E7599" t="s">
        <v>39</v>
      </c>
      <c r="F7599" t="s">
        <v>34</v>
      </c>
      <c r="G7599" t="s">
        <v>49</v>
      </c>
      <c r="H7599" t="s">
        <v>51</v>
      </c>
      <c r="I7599">
        <v>0.41619167462297202</v>
      </c>
      <c r="J7599">
        <v>7.3910342020531997E-2</v>
      </c>
      <c r="K7599">
        <v>0.39800636280290702</v>
      </c>
      <c r="L7599">
        <v>7.1637974939421895E-2</v>
      </c>
      <c r="M7599">
        <v>0.63827427892115796</v>
      </c>
      <c r="N7599">
        <v>1.8185311820065001E-2</v>
      </c>
      <c r="O7599">
        <v>6.1932908128080298E-2</v>
      </c>
      <c r="P7599">
        <v>-0.103203188110972</v>
      </c>
      <c r="Q7599">
        <v>0.13957381175110201</v>
      </c>
      <c r="R7599">
        <v>0.29362922507137701</v>
      </c>
      <c r="S7599">
        <v>0.38452062065957998</v>
      </c>
      <c r="T7599">
        <v>0.61547937934041996</v>
      </c>
      <c r="U7599">
        <v>0.76904124131915996</v>
      </c>
    </row>
    <row r="7600" spans="1:21" x14ac:dyDescent="0.2">
      <c r="A7600" t="s">
        <v>100</v>
      </c>
      <c r="B7600" t="s">
        <v>264</v>
      </c>
      <c r="C7600" t="s">
        <v>171</v>
      </c>
      <c r="D7600" t="s">
        <v>184</v>
      </c>
      <c r="E7600" t="s">
        <v>41</v>
      </c>
      <c r="F7600" t="s">
        <v>34</v>
      </c>
      <c r="G7600" t="s">
        <v>49</v>
      </c>
      <c r="H7600" t="s">
        <v>51</v>
      </c>
      <c r="I7600">
        <v>0.47231760583149701</v>
      </c>
      <c r="J7600">
        <v>7.1374333939351595E-2</v>
      </c>
      <c r="K7600">
        <v>0.39800636280290702</v>
      </c>
      <c r="L7600">
        <v>7.1637974939421895E-2</v>
      </c>
      <c r="M7600">
        <v>0.79151687057613496</v>
      </c>
      <c r="N7600">
        <v>7.4311243028590004E-2</v>
      </c>
      <c r="O7600">
        <v>4.6174289375910997E-2</v>
      </c>
      <c r="P7600">
        <v>-1.61903641481956E-2</v>
      </c>
      <c r="Q7600">
        <v>0.164812850205376</v>
      </c>
      <c r="R7600">
        <v>1.60936408622583</v>
      </c>
      <c r="S7600">
        <v>5.3768376707977197E-2</v>
      </c>
      <c r="T7600">
        <v>0.94623162329202304</v>
      </c>
      <c r="U7600">
        <v>0.10753675341595401</v>
      </c>
    </row>
    <row r="7601" spans="1:21" x14ac:dyDescent="0.2">
      <c r="A7601" t="s">
        <v>100</v>
      </c>
      <c r="B7601" t="s">
        <v>264</v>
      </c>
      <c r="C7601" t="s">
        <v>171</v>
      </c>
      <c r="D7601" t="s">
        <v>184</v>
      </c>
      <c r="E7601" t="s">
        <v>43</v>
      </c>
      <c r="F7601" t="s">
        <v>34</v>
      </c>
      <c r="G7601" t="s">
        <v>49</v>
      </c>
      <c r="H7601" t="s">
        <v>51</v>
      </c>
      <c r="I7601">
        <v>0.45396079598960498</v>
      </c>
      <c r="J7601">
        <v>7.16108696491949E-2</v>
      </c>
      <c r="K7601">
        <v>0.39800636280290702</v>
      </c>
      <c r="L7601">
        <v>7.1637974939421895E-2</v>
      </c>
      <c r="M7601">
        <v>0.72496198973666404</v>
      </c>
      <c r="N7601">
        <v>5.5954433186698002E-2</v>
      </c>
      <c r="O7601">
        <v>5.3121770031781097E-2</v>
      </c>
      <c r="P7601">
        <v>-4.8164236075592899E-2</v>
      </c>
      <c r="Q7601">
        <v>0.16007310244898901</v>
      </c>
      <c r="R7601">
        <v>1.0533239602750899</v>
      </c>
      <c r="S7601">
        <v>0.14609627057406699</v>
      </c>
      <c r="T7601">
        <v>0.85390372942593296</v>
      </c>
      <c r="U7601">
        <v>0.29219254114813398</v>
      </c>
    </row>
    <row r="7602" spans="1:21" x14ac:dyDescent="0.2">
      <c r="A7602" t="s">
        <v>100</v>
      </c>
      <c r="B7602" t="s">
        <v>264</v>
      </c>
      <c r="C7602" t="s">
        <v>171</v>
      </c>
      <c r="D7602" t="s">
        <v>184</v>
      </c>
      <c r="E7602" t="s">
        <v>45</v>
      </c>
      <c r="F7602" t="s">
        <v>34</v>
      </c>
      <c r="G7602" t="s">
        <v>49</v>
      </c>
      <c r="H7602" t="s">
        <v>51</v>
      </c>
      <c r="I7602">
        <v>0.47841527165286901</v>
      </c>
      <c r="J7602">
        <v>7.1663175958374695E-2</v>
      </c>
      <c r="K7602">
        <v>0.39800636280290702</v>
      </c>
      <c r="L7602">
        <v>7.1637974939421895E-2</v>
      </c>
      <c r="M7602">
        <v>0.76983792342448298</v>
      </c>
      <c r="N7602">
        <v>8.0408908849962005E-2</v>
      </c>
      <c r="O7602">
        <v>4.86129096398525E-2</v>
      </c>
      <c r="P7602">
        <v>-1.48723940441489E-2</v>
      </c>
      <c r="Q7602">
        <v>0.17569021174407301</v>
      </c>
      <c r="R7602">
        <v>1.6540649273139401</v>
      </c>
      <c r="S7602">
        <v>4.9057160651323303E-2</v>
      </c>
      <c r="T7602">
        <v>0.95094283934867696</v>
      </c>
      <c r="U7602">
        <v>9.8114321302646704E-2</v>
      </c>
    </row>
    <row r="7603" spans="1:21" x14ac:dyDescent="0.2">
      <c r="A7603" t="s">
        <v>100</v>
      </c>
      <c r="B7603" t="s">
        <v>264</v>
      </c>
      <c r="C7603" t="s">
        <v>171</v>
      </c>
      <c r="D7603" t="s">
        <v>184</v>
      </c>
      <c r="E7603" t="s">
        <v>47</v>
      </c>
      <c r="F7603" t="s">
        <v>34</v>
      </c>
      <c r="G7603" t="s">
        <v>49</v>
      </c>
      <c r="H7603" t="s">
        <v>51</v>
      </c>
      <c r="I7603">
        <v>0.45921590383661098</v>
      </c>
      <c r="J7603">
        <v>7.1743437363429002E-2</v>
      </c>
      <c r="K7603">
        <v>0.39800636280290702</v>
      </c>
      <c r="L7603">
        <v>7.1637974939421895E-2</v>
      </c>
      <c r="M7603">
        <v>0.76347138330598696</v>
      </c>
      <c r="N7603">
        <v>6.1209541033703997E-2</v>
      </c>
      <c r="O7603">
        <v>4.93083622427763E-2</v>
      </c>
      <c r="P7603">
        <v>-3.5434848962137597E-2</v>
      </c>
      <c r="Q7603">
        <v>0.15785393102954601</v>
      </c>
      <c r="R7603">
        <v>1.2413622811548799</v>
      </c>
      <c r="S7603">
        <v>0.107235973249192</v>
      </c>
      <c r="T7603">
        <v>0.89276402675080802</v>
      </c>
      <c r="U7603">
        <v>0.214471946498383</v>
      </c>
    </row>
    <row r="7604" spans="1:21" x14ac:dyDescent="0.2">
      <c r="A7604" t="s">
        <v>100</v>
      </c>
      <c r="B7604" t="s">
        <v>264</v>
      </c>
      <c r="C7604" t="s">
        <v>171</v>
      </c>
      <c r="D7604" t="s">
        <v>184</v>
      </c>
      <c r="E7604" t="s">
        <v>49</v>
      </c>
      <c r="F7604" t="s">
        <v>34</v>
      </c>
      <c r="G7604" t="s">
        <v>49</v>
      </c>
      <c r="H7604" t="s">
        <v>51</v>
      </c>
      <c r="I7604">
        <v>0.34619403936030002</v>
      </c>
      <c r="J7604">
        <v>7.1018310601789994E-2</v>
      </c>
      <c r="K7604">
        <v>0.39800636280290702</v>
      </c>
      <c r="L7604">
        <v>7.1637974939421895E-2</v>
      </c>
      <c r="M7604">
        <v>0.79301106802259302</v>
      </c>
      <c r="N7604">
        <v>-5.1812323442607E-2</v>
      </c>
      <c r="O7604">
        <v>4.5897070252860703E-2</v>
      </c>
      <c r="P7604">
        <v>-0.141770581138214</v>
      </c>
      <c r="Q7604">
        <v>3.8145934253000002E-2</v>
      </c>
      <c r="R7604">
        <v>-1.12888084483732</v>
      </c>
      <c r="S7604">
        <v>0.870525948828202</v>
      </c>
      <c r="T7604">
        <v>0.129474051171799</v>
      </c>
      <c r="U7604">
        <v>0.258948102343597</v>
      </c>
    </row>
    <row r="7605" spans="1:21" x14ac:dyDescent="0.2">
      <c r="A7605" t="s">
        <v>100</v>
      </c>
      <c r="B7605" t="s">
        <v>264</v>
      </c>
      <c r="C7605" t="s">
        <v>171</v>
      </c>
      <c r="D7605" t="s">
        <v>184</v>
      </c>
      <c r="E7605" t="s">
        <v>47</v>
      </c>
      <c r="F7605" t="s">
        <v>51</v>
      </c>
      <c r="G7605" t="s">
        <v>49</v>
      </c>
      <c r="H7605" t="s">
        <v>51</v>
      </c>
      <c r="I7605">
        <v>0.44811334848002898</v>
      </c>
      <c r="J7605">
        <v>7.2071716866322605E-2</v>
      </c>
      <c r="K7605">
        <v>0.39800636280290702</v>
      </c>
      <c r="L7605">
        <v>7.1637974939421895E-2</v>
      </c>
      <c r="M7605">
        <v>0.70461092426704497</v>
      </c>
      <c r="N7605">
        <v>5.0106985677121997E-2</v>
      </c>
      <c r="O7605">
        <v>5.5230590921558999E-2</v>
      </c>
      <c r="P7605">
        <v>-5.8144972529133698E-2</v>
      </c>
      <c r="Q7605">
        <v>0.15835894388337801</v>
      </c>
      <c r="R7605">
        <v>0.90723247463142598</v>
      </c>
      <c r="S7605">
        <v>0.182141937011877</v>
      </c>
      <c r="T7605">
        <v>0.81785806298812302</v>
      </c>
      <c r="U7605">
        <v>0.36428387402375401</v>
      </c>
    </row>
    <row r="7606" spans="1:21" x14ac:dyDescent="0.2">
      <c r="A7606" t="s">
        <v>100</v>
      </c>
      <c r="B7606" t="s">
        <v>264</v>
      </c>
      <c r="C7606" t="s">
        <v>171</v>
      </c>
      <c r="D7606" t="s">
        <v>184</v>
      </c>
      <c r="E7606" t="s">
        <v>45</v>
      </c>
      <c r="F7606" t="s">
        <v>51</v>
      </c>
      <c r="G7606" t="s">
        <v>49</v>
      </c>
      <c r="H7606" t="s">
        <v>51</v>
      </c>
      <c r="I7606">
        <v>0.47314169840922199</v>
      </c>
      <c r="J7606">
        <v>7.18144007726466E-2</v>
      </c>
      <c r="K7606">
        <v>0.39800636280290702</v>
      </c>
      <c r="L7606">
        <v>7.1637974939421895E-2</v>
      </c>
      <c r="M7606">
        <v>0.74870688131264695</v>
      </c>
      <c r="N7606">
        <v>7.5135335606314996E-2</v>
      </c>
      <c r="O7606">
        <v>5.0849341226783203E-2</v>
      </c>
      <c r="P7606">
        <v>-2.4529373198180101E-2</v>
      </c>
      <c r="Q7606">
        <v>0.17480004441081001</v>
      </c>
      <c r="R7606">
        <v>1.47760686360161</v>
      </c>
      <c r="S7606">
        <v>6.9756518084871794E-2</v>
      </c>
      <c r="T7606">
        <v>0.93024348191512796</v>
      </c>
      <c r="U7606">
        <v>0.139513036169744</v>
      </c>
    </row>
    <row r="7607" spans="1:21" x14ac:dyDescent="0.2">
      <c r="A7607" t="s">
        <v>100</v>
      </c>
      <c r="B7607" t="s">
        <v>264</v>
      </c>
      <c r="C7607" t="s">
        <v>171</v>
      </c>
      <c r="D7607" t="s">
        <v>184</v>
      </c>
      <c r="E7607" t="s">
        <v>448</v>
      </c>
      <c r="F7607" t="s">
        <v>51</v>
      </c>
      <c r="G7607" t="s">
        <v>49</v>
      </c>
      <c r="H7607" t="s">
        <v>51</v>
      </c>
      <c r="I7607">
        <v>0.506640109890099</v>
      </c>
      <c r="J7607">
        <v>7.1488900237094893E-2</v>
      </c>
      <c r="K7607">
        <v>0.39800636280290702</v>
      </c>
      <c r="L7607">
        <v>7.1637974939421895E-2</v>
      </c>
      <c r="M7607">
        <v>0.78275732272224097</v>
      </c>
      <c r="N7607">
        <v>0.10863374708719201</v>
      </c>
      <c r="O7607">
        <v>4.71716098751837E-2</v>
      </c>
      <c r="P7607">
        <v>1.6177391731831799E-2</v>
      </c>
      <c r="Q7607">
        <v>0.20109010244255199</v>
      </c>
      <c r="R7607">
        <v>2.3029476283433499</v>
      </c>
      <c r="S7607">
        <v>1.06408949619102E-2</v>
      </c>
      <c r="T7607">
        <v>0.98935910503808999</v>
      </c>
      <c r="U7607">
        <v>2.1281789923820401E-2</v>
      </c>
    </row>
    <row r="7608" spans="1:21" x14ac:dyDescent="0.2">
      <c r="A7608" t="s">
        <v>100</v>
      </c>
      <c r="B7608" t="s">
        <v>264</v>
      </c>
      <c r="C7608" t="s">
        <v>171</v>
      </c>
      <c r="D7608" t="s">
        <v>184</v>
      </c>
      <c r="E7608" t="s">
        <v>33</v>
      </c>
      <c r="F7608" t="s">
        <v>34</v>
      </c>
      <c r="G7608" t="s">
        <v>448</v>
      </c>
      <c r="H7608" t="s">
        <v>51</v>
      </c>
      <c r="I7608">
        <v>0.43135697495202502</v>
      </c>
      <c r="J7608">
        <v>7.1833243970312405E-2</v>
      </c>
      <c r="K7608">
        <v>0.506640109890099</v>
      </c>
      <c r="L7608">
        <v>7.1488900237094893E-2</v>
      </c>
      <c r="M7608">
        <v>0.902131650329144</v>
      </c>
      <c r="N7608">
        <v>-7.5283134938073995E-2</v>
      </c>
      <c r="O7608">
        <v>3.1706170598746398E-2</v>
      </c>
      <c r="P7608">
        <v>-0.13742722931161699</v>
      </c>
      <c r="Q7608">
        <v>-1.3139040564530999E-2</v>
      </c>
      <c r="R7608">
        <v>-2.37440010939229</v>
      </c>
      <c r="S7608">
        <v>0.99121125420147405</v>
      </c>
      <c r="T7608">
        <v>8.7887457985260098E-3</v>
      </c>
      <c r="U7608">
        <v>1.7577491597051999E-2</v>
      </c>
    </row>
    <row r="7609" spans="1:21" x14ac:dyDescent="0.2">
      <c r="A7609" t="s">
        <v>100</v>
      </c>
      <c r="B7609" t="s">
        <v>264</v>
      </c>
      <c r="C7609" t="s">
        <v>171</v>
      </c>
      <c r="D7609" t="s">
        <v>184</v>
      </c>
      <c r="E7609" t="s">
        <v>39</v>
      </c>
      <c r="F7609" t="s">
        <v>34</v>
      </c>
      <c r="G7609" t="s">
        <v>448</v>
      </c>
      <c r="H7609" t="s">
        <v>51</v>
      </c>
      <c r="I7609">
        <v>0.41619167462297202</v>
      </c>
      <c r="J7609">
        <v>7.3910342020531997E-2</v>
      </c>
      <c r="K7609">
        <v>0.506640109890099</v>
      </c>
      <c r="L7609">
        <v>7.1488900237094893E-2</v>
      </c>
      <c r="M7609">
        <v>0.83877222888650704</v>
      </c>
      <c r="N7609">
        <v>-9.0448435267126995E-2</v>
      </c>
      <c r="O7609">
        <v>4.1347841538286301E-2</v>
      </c>
      <c r="P7609">
        <v>-0.171490204682168</v>
      </c>
      <c r="Q7609">
        <v>-9.4066658520857993E-3</v>
      </c>
      <c r="R7609">
        <v>-2.1875007715548</v>
      </c>
      <c r="S7609">
        <v>0.98564700652270598</v>
      </c>
      <c r="T7609">
        <v>1.43529934772945E-2</v>
      </c>
      <c r="U7609">
        <v>2.8705986954589001E-2</v>
      </c>
    </row>
    <row r="7610" spans="1:21" x14ac:dyDescent="0.2">
      <c r="A7610" t="s">
        <v>100</v>
      </c>
      <c r="B7610" t="s">
        <v>264</v>
      </c>
      <c r="C7610" t="s">
        <v>171</v>
      </c>
      <c r="D7610" t="s">
        <v>184</v>
      </c>
      <c r="E7610" t="s">
        <v>41</v>
      </c>
      <c r="F7610" t="s">
        <v>34</v>
      </c>
      <c r="G7610" t="s">
        <v>448</v>
      </c>
      <c r="H7610" t="s">
        <v>51</v>
      </c>
      <c r="I7610">
        <v>0.47231760583149701</v>
      </c>
      <c r="J7610">
        <v>7.1374333939351595E-2</v>
      </c>
      <c r="K7610">
        <v>0.506640109890099</v>
      </c>
      <c r="L7610">
        <v>7.1488900237094893E-2</v>
      </c>
      <c r="M7610">
        <v>0.92603370082260394</v>
      </c>
      <c r="N7610">
        <v>-3.4322504058602002E-2</v>
      </c>
      <c r="O7610">
        <v>2.7474263609441298E-2</v>
      </c>
      <c r="P7610">
        <v>-8.8172060733106905E-2</v>
      </c>
      <c r="Q7610">
        <v>1.9527052615902901E-2</v>
      </c>
      <c r="R7610">
        <v>-1.24926020025546</v>
      </c>
      <c r="S7610">
        <v>0.89421504010168396</v>
      </c>
      <c r="T7610">
        <v>0.105784959898316</v>
      </c>
      <c r="U7610">
        <v>0.21156991979663201</v>
      </c>
    </row>
    <row r="7611" spans="1:21" x14ac:dyDescent="0.2">
      <c r="A7611" t="s">
        <v>100</v>
      </c>
      <c r="B7611" t="s">
        <v>264</v>
      </c>
      <c r="C7611" t="s">
        <v>171</v>
      </c>
      <c r="D7611" t="s">
        <v>184</v>
      </c>
      <c r="E7611" t="s">
        <v>43</v>
      </c>
      <c r="F7611" t="s">
        <v>34</v>
      </c>
      <c r="G7611" t="s">
        <v>448</v>
      </c>
      <c r="H7611" t="s">
        <v>51</v>
      </c>
      <c r="I7611">
        <v>0.45396079598960498</v>
      </c>
      <c r="J7611">
        <v>7.16108696491949E-2</v>
      </c>
      <c r="K7611">
        <v>0.506640109890099</v>
      </c>
      <c r="L7611">
        <v>7.1488900237094893E-2</v>
      </c>
      <c r="M7611">
        <v>0.94010143308046201</v>
      </c>
      <c r="N7611">
        <v>-5.2679313900493997E-2</v>
      </c>
      <c r="O7611">
        <v>2.4764939027783602E-2</v>
      </c>
      <c r="P7611">
        <v>-0.10121859439495</v>
      </c>
      <c r="Q7611">
        <v>-4.14003340603822E-3</v>
      </c>
      <c r="R7611">
        <v>-2.1271731717729501</v>
      </c>
      <c r="S7611">
        <v>0.98329715132047302</v>
      </c>
      <c r="T7611">
        <v>1.6702848679527E-2</v>
      </c>
      <c r="U7611">
        <v>3.3405697359053903E-2</v>
      </c>
    </row>
    <row r="7612" spans="1:21" x14ac:dyDescent="0.2">
      <c r="A7612" t="s">
        <v>100</v>
      </c>
      <c r="B7612" t="s">
        <v>264</v>
      </c>
      <c r="C7612" t="s">
        <v>171</v>
      </c>
      <c r="D7612" t="s">
        <v>184</v>
      </c>
      <c r="E7612" t="s">
        <v>45</v>
      </c>
      <c r="F7612" t="s">
        <v>34</v>
      </c>
      <c r="G7612" t="s">
        <v>448</v>
      </c>
      <c r="H7612" t="s">
        <v>51</v>
      </c>
      <c r="I7612">
        <v>0.47841527165286901</v>
      </c>
      <c r="J7612">
        <v>7.1663175958374695E-2</v>
      </c>
      <c r="K7612">
        <v>0.506640109890099</v>
      </c>
      <c r="L7612">
        <v>7.1488900237094893E-2</v>
      </c>
      <c r="M7612">
        <v>0.95427461063232999</v>
      </c>
      <c r="N7612">
        <v>-2.8224838237230002E-2</v>
      </c>
      <c r="O7612">
        <v>2.1645873400367801E-2</v>
      </c>
      <c r="P7612">
        <v>-7.0650750101950904E-2</v>
      </c>
      <c r="Q7612">
        <v>1.4201073627490899E-2</v>
      </c>
      <c r="R7612">
        <v>-1.3039362152395499</v>
      </c>
      <c r="S7612">
        <v>0.90387233443591197</v>
      </c>
      <c r="T7612">
        <v>9.6127665564087597E-2</v>
      </c>
      <c r="U7612">
        <v>0.192255331128175</v>
      </c>
    </row>
    <row r="7613" spans="1:21" x14ac:dyDescent="0.2">
      <c r="A7613" t="s">
        <v>100</v>
      </c>
      <c r="B7613" t="s">
        <v>264</v>
      </c>
      <c r="C7613" t="s">
        <v>171</v>
      </c>
      <c r="D7613" t="s">
        <v>184</v>
      </c>
      <c r="E7613" t="s">
        <v>47</v>
      </c>
      <c r="F7613" t="s">
        <v>34</v>
      </c>
      <c r="G7613" t="s">
        <v>448</v>
      </c>
      <c r="H7613" t="s">
        <v>51</v>
      </c>
      <c r="I7613">
        <v>0.45921590383661098</v>
      </c>
      <c r="J7613">
        <v>7.1743437363429002E-2</v>
      </c>
      <c r="K7613">
        <v>0.506640109890099</v>
      </c>
      <c r="L7613">
        <v>7.1488900237094893E-2</v>
      </c>
      <c r="M7613">
        <v>0.92188371223670096</v>
      </c>
      <c r="N7613">
        <v>-4.7424206053488002E-2</v>
      </c>
      <c r="O7613">
        <v>2.8308297518608298E-2</v>
      </c>
      <c r="P7613">
        <v>-0.10290846918995999</v>
      </c>
      <c r="Q7613">
        <v>8.0600570829842608E-3</v>
      </c>
      <c r="R7613">
        <v>-1.67527580993926</v>
      </c>
      <c r="S7613">
        <v>0.95305993533160505</v>
      </c>
      <c r="T7613">
        <v>4.6940064668395197E-2</v>
      </c>
      <c r="U7613">
        <v>9.3880129336790505E-2</v>
      </c>
    </row>
    <row r="7614" spans="1:21" x14ac:dyDescent="0.2">
      <c r="A7614" t="s">
        <v>100</v>
      </c>
      <c r="B7614" t="s">
        <v>264</v>
      </c>
      <c r="C7614" t="s">
        <v>171</v>
      </c>
      <c r="D7614" t="s">
        <v>184</v>
      </c>
      <c r="E7614" t="s">
        <v>49</v>
      </c>
      <c r="F7614" t="s">
        <v>34</v>
      </c>
      <c r="G7614" t="s">
        <v>448</v>
      </c>
      <c r="H7614" t="s">
        <v>51</v>
      </c>
      <c r="I7614">
        <v>0.34619403936030002</v>
      </c>
      <c r="J7614">
        <v>7.1018310601789994E-2</v>
      </c>
      <c r="K7614">
        <v>0.506640109890099</v>
      </c>
      <c r="L7614">
        <v>7.1488900237094893E-2</v>
      </c>
      <c r="M7614">
        <v>0.75081039213738399</v>
      </c>
      <c r="N7614">
        <v>-0.16044607052979901</v>
      </c>
      <c r="O7614">
        <v>5.0304106788030899E-2</v>
      </c>
      <c r="P7614">
        <v>-0.25904211983434</v>
      </c>
      <c r="Q7614">
        <v>-6.18500212252584E-2</v>
      </c>
      <c r="R7614">
        <v>-3.18952230293799</v>
      </c>
      <c r="S7614">
        <v>0.99928745928862595</v>
      </c>
      <c r="T7614">
        <v>7.1254071137438204E-4</v>
      </c>
      <c r="U7614">
        <v>1.42508142274876E-3</v>
      </c>
    </row>
    <row r="7615" spans="1:21" x14ac:dyDescent="0.2">
      <c r="A7615" t="s">
        <v>100</v>
      </c>
      <c r="B7615" t="s">
        <v>264</v>
      </c>
      <c r="C7615" t="s">
        <v>171</v>
      </c>
      <c r="D7615" t="s">
        <v>184</v>
      </c>
      <c r="E7615" t="s">
        <v>47</v>
      </c>
      <c r="F7615" t="s">
        <v>51</v>
      </c>
      <c r="G7615" t="s">
        <v>448</v>
      </c>
      <c r="H7615" t="s">
        <v>51</v>
      </c>
      <c r="I7615">
        <v>0.44811334848002898</v>
      </c>
      <c r="J7615">
        <v>7.2071716866322605E-2</v>
      </c>
      <c r="K7615">
        <v>0.506640109890099</v>
      </c>
      <c r="L7615">
        <v>7.1488900237094893E-2</v>
      </c>
      <c r="M7615">
        <v>0.94504436691550597</v>
      </c>
      <c r="N7615">
        <v>-5.8526761410070002E-2</v>
      </c>
      <c r="O7615">
        <v>2.38041707460693E-2</v>
      </c>
      <c r="P7615">
        <v>-0.10518293607236601</v>
      </c>
      <c r="Q7615">
        <v>-1.1870586747774199E-2</v>
      </c>
      <c r="R7615">
        <v>-2.45867676023683</v>
      </c>
      <c r="S7615">
        <v>0.99302749449123595</v>
      </c>
      <c r="T7615">
        <v>6.9725055087639203E-3</v>
      </c>
      <c r="U7615">
        <v>1.3945011017527801E-2</v>
      </c>
    </row>
    <row r="7616" spans="1:21" x14ac:dyDescent="0.2">
      <c r="A7616" t="s">
        <v>100</v>
      </c>
      <c r="B7616" t="s">
        <v>264</v>
      </c>
      <c r="C7616" t="s">
        <v>171</v>
      </c>
      <c r="D7616" t="s">
        <v>184</v>
      </c>
      <c r="E7616" t="s">
        <v>45</v>
      </c>
      <c r="F7616" t="s">
        <v>51</v>
      </c>
      <c r="G7616" t="s">
        <v>448</v>
      </c>
      <c r="H7616" t="s">
        <v>51</v>
      </c>
      <c r="I7616">
        <v>0.47314169840922199</v>
      </c>
      <c r="J7616">
        <v>7.18144007726466E-2</v>
      </c>
      <c r="K7616">
        <v>0.506640109890099</v>
      </c>
      <c r="L7616">
        <v>7.1488900237094893E-2</v>
      </c>
      <c r="M7616">
        <v>0.96093767130393304</v>
      </c>
      <c r="N7616">
        <v>-3.3498411480876997E-2</v>
      </c>
      <c r="O7616">
        <v>2.0029794576292601E-2</v>
      </c>
      <c r="P7616">
        <v>-7.2756808850410498E-2</v>
      </c>
      <c r="Q7616">
        <v>5.75998588865649E-3</v>
      </c>
      <c r="R7616">
        <v>-1.6724291082109199</v>
      </c>
      <c r="S7616">
        <v>0.95278013188994504</v>
      </c>
      <c r="T7616">
        <v>4.7219868110054901E-2</v>
      </c>
      <c r="U7616">
        <v>9.4439736220109802E-2</v>
      </c>
    </row>
    <row r="7617" spans="1:21" x14ac:dyDescent="0.2">
      <c r="A7617" t="s">
        <v>100</v>
      </c>
      <c r="B7617" t="s">
        <v>264</v>
      </c>
      <c r="C7617" t="s">
        <v>171</v>
      </c>
      <c r="D7617" t="s">
        <v>184</v>
      </c>
      <c r="E7617" t="s">
        <v>49</v>
      </c>
      <c r="F7617" t="s">
        <v>51</v>
      </c>
      <c r="G7617" t="s">
        <v>448</v>
      </c>
      <c r="H7617" t="s">
        <v>51</v>
      </c>
      <c r="I7617">
        <v>0.39800636280290702</v>
      </c>
      <c r="J7617">
        <v>7.1637974939421895E-2</v>
      </c>
      <c r="K7617">
        <v>0.506640109890099</v>
      </c>
      <c r="L7617">
        <v>7.1488900237094893E-2</v>
      </c>
      <c r="M7617">
        <v>0.78275732272224097</v>
      </c>
      <c r="N7617">
        <v>-0.10863374708719201</v>
      </c>
      <c r="O7617">
        <v>4.71716098751837E-2</v>
      </c>
      <c r="P7617">
        <v>-0.20109010244255199</v>
      </c>
      <c r="Q7617">
        <v>-1.6177391731831799E-2</v>
      </c>
      <c r="R7617">
        <v>-2.3029476283433499</v>
      </c>
      <c r="S7617">
        <v>0.98935910503808999</v>
      </c>
      <c r="T7617">
        <v>1.06408949619102E-2</v>
      </c>
      <c r="U7617">
        <v>2.1281789923820401E-2</v>
      </c>
    </row>
    <row r="7618" spans="1:21" x14ac:dyDescent="0.2">
      <c r="A7618" t="s">
        <v>113</v>
      </c>
      <c r="B7618" t="s">
        <v>265</v>
      </c>
      <c r="C7618" t="s">
        <v>171</v>
      </c>
      <c r="D7618" t="s">
        <v>184</v>
      </c>
      <c r="E7618" t="s">
        <v>39</v>
      </c>
      <c r="F7618" t="s">
        <v>34</v>
      </c>
      <c r="G7618" t="s">
        <v>33</v>
      </c>
      <c r="H7618" t="s">
        <v>34</v>
      </c>
      <c r="I7618">
        <v>0.73970676077667896</v>
      </c>
      <c r="J7618">
        <v>0.10124223865068099</v>
      </c>
      <c r="K7618">
        <v>0.63401378875936198</v>
      </c>
      <c r="L7618">
        <v>0.100623085311479</v>
      </c>
      <c r="M7618">
        <v>0.86605649246775596</v>
      </c>
      <c r="N7618">
        <v>0.10569297201731701</v>
      </c>
      <c r="O7618">
        <v>5.2243951405122002E-2</v>
      </c>
      <c r="P7618">
        <v>3.2948272632779001E-3</v>
      </c>
      <c r="Q7618">
        <v>0.208091116771356</v>
      </c>
      <c r="R7618">
        <v>2.0230661956965799</v>
      </c>
      <c r="S7618">
        <v>2.1533161599166701E-2</v>
      </c>
      <c r="T7618">
        <v>0.97846683840083304</v>
      </c>
      <c r="U7618">
        <v>4.3066323198333402E-2</v>
      </c>
    </row>
    <row r="7619" spans="1:21" x14ac:dyDescent="0.2">
      <c r="A7619" t="s">
        <v>113</v>
      </c>
      <c r="B7619" t="s">
        <v>265</v>
      </c>
      <c r="C7619" t="s">
        <v>171</v>
      </c>
      <c r="D7619" t="s">
        <v>184</v>
      </c>
      <c r="E7619" t="s">
        <v>41</v>
      </c>
      <c r="F7619" t="s">
        <v>34</v>
      </c>
      <c r="G7619" t="s">
        <v>33</v>
      </c>
      <c r="H7619" t="s">
        <v>34</v>
      </c>
      <c r="I7619">
        <v>0.72338243494545995</v>
      </c>
      <c r="J7619">
        <v>0.101435029417762</v>
      </c>
      <c r="K7619">
        <v>0.63401378875936198</v>
      </c>
      <c r="L7619">
        <v>0.100623085311479</v>
      </c>
      <c r="M7619">
        <v>0.83966650027411205</v>
      </c>
      <c r="N7619">
        <v>8.9368646186097994E-2</v>
      </c>
      <c r="O7619">
        <v>5.7215495438387103E-2</v>
      </c>
      <c r="P7619">
        <v>-2.2773724873140801E-2</v>
      </c>
      <c r="Q7619">
        <v>0.20151101724533699</v>
      </c>
      <c r="R7619">
        <v>1.56196578394283</v>
      </c>
      <c r="S7619">
        <v>5.9148024811795701E-2</v>
      </c>
      <c r="T7619">
        <v>0.94085197518820396</v>
      </c>
      <c r="U7619">
        <v>0.118296049623591</v>
      </c>
    </row>
    <row r="7620" spans="1:21" x14ac:dyDescent="0.2">
      <c r="A7620" t="s">
        <v>113</v>
      </c>
      <c r="B7620" t="s">
        <v>265</v>
      </c>
      <c r="C7620" t="s">
        <v>171</v>
      </c>
      <c r="D7620" t="s">
        <v>184</v>
      </c>
      <c r="E7620" t="s">
        <v>43</v>
      </c>
      <c r="F7620" t="s">
        <v>34</v>
      </c>
      <c r="G7620" t="s">
        <v>33</v>
      </c>
      <c r="H7620" t="s">
        <v>34</v>
      </c>
      <c r="I7620">
        <v>0.75474788763060197</v>
      </c>
      <c r="J7620">
        <v>9.9647035857505895E-2</v>
      </c>
      <c r="K7620">
        <v>0.63401378875936198</v>
      </c>
      <c r="L7620">
        <v>0.100623085311479</v>
      </c>
      <c r="M7620">
        <v>0.89554658588955405</v>
      </c>
      <c r="N7620">
        <v>0.12073409887123999</v>
      </c>
      <c r="O7620">
        <v>4.57779207282921E-2</v>
      </c>
      <c r="P7620">
        <v>3.1009374243787399E-2</v>
      </c>
      <c r="Q7620">
        <v>0.21045882349869299</v>
      </c>
      <c r="R7620">
        <v>2.6373871279090801</v>
      </c>
      <c r="S7620">
        <v>4.1773712199381198E-3</v>
      </c>
      <c r="T7620">
        <v>0.995822628780062</v>
      </c>
      <c r="U7620">
        <v>8.3547424398762397E-3</v>
      </c>
    </row>
    <row r="7621" spans="1:21" x14ac:dyDescent="0.2">
      <c r="A7621" t="s">
        <v>113</v>
      </c>
      <c r="B7621" t="s">
        <v>265</v>
      </c>
      <c r="C7621" t="s">
        <v>171</v>
      </c>
      <c r="D7621" t="s">
        <v>184</v>
      </c>
      <c r="E7621" t="s">
        <v>45</v>
      </c>
      <c r="F7621" t="s">
        <v>34</v>
      </c>
      <c r="G7621" t="s">
        <v>33</v>
      </c>
      <c r="H7621" t="s">
        <v>34</v>
      </c>
      <c r="I7621">
        <v>0.75143783396376596</v>
      </c>
      <c r="J7621">
        <v>0.101059393960791</v>
      </c>
      <c r="K7621">
        <v>0.63401378875936198</v>
      </c>
      <c r="L7621">
        <v>0.100623085311479</v>
      </c>
      <c r="M7621">
        <v>0.82981485819702705</v>
      </c>
      <c r="N7621">
        <v>0.117424045204404</v>
      </c>
      <c r="O7621">
        <v>5.8833531867314298E-2</v>
      </c>
      <c r="P7621">
        <v>2.1103227444678701E-3</v>
      </c>
      <c r="Q7621">
        <v>0.23273776766434001</v>
      </c>
      <c r="R7621">
        <v>1.99586938736276</v>
      </c>
      <c r="S7621">
        <v>2.2974070812357701E-2</v>
      </c>
      <c r="T7621">
        <v>0.97702592918764197</v>
      </c>
      <c r="U7621">
        <v>4.5948141624715402E-2</v>
      </c>
    </row>
    <row r="7622" spans="1:21" x14ac:dyDescent="0.2">
      <c r="A7622" t="s">
        <v>113</v>
      </c>
      <c r="B7622" t="s">
        <v>265</v>
      </c>
      <c r="C7622" t="s">
        <v>171</v>
      </c>
      <c r="D7622" t="s">
        <v>184</v>
      </c>
      <c r="E7622" t="s">
        <v>47</v>
      </c>
      <c r="F7622" t="s">
        <v>34</v>
      </c>
      <c r="G7622" t="s">
        <v>33</v>
      </c>
      <c r="H7622" t="s">
        <v>34</v>
      </c>
      <c r="I7622">
        <v>0.76418692665329802</v>
      </c>
      <c r="J7622">
        <v>0.101364472178642</v>
      </c>
      <c r="K7622">
        <v>0.63401378875936198</v>
      </c>
      <c r="L7622">
        <v>0.100623085311479</v>
      </c>
      <c r="M7622">
        <v>0.86086619286992205</v>
      </c>
      <c r="N7622">
        <v>0.130173137893936</v>
      </c>
      <c r="O7622">
        <v>5.3280105700557398E-2</v>
      </c>
      <c r="P7622">
        <v>2.5744130720843601E-2</v>
      </c>
      <c r="Q7622">
        <v>0.23460214506702801</v>
      </c>
      <c r="R7622">
        <v>2.44318467807721</v>
      </c>
      <c r="S7622">
        <v>7.2791426769753202E-3</v>
      </c>
      <c r="T7622">
        <v>0.99272085732302495</v>
      </c>
      <c r="U7622">
        <v>1.45582853539506E-2</v>
      </c>
    </row>
    <row r="7623" spans="1:21" x14ac:dyDescent="0.2">
      <c r="A7623" t="s">
        <v>113</v>
      </c>
      <c r="B7623" t="s">
        <v>265</v>
      </c>
      <c r="C7623" t="s">
        <v>171</v>
      </c>
      <c r="D7623" t="s">
        <v>184</v>
      </c>
      <c r="E7623" t="s">
        <v>49</v>
      </c>
      <c r="F7623" t="s">
        <v>34</v>
      </c>
      <c r="G7623" t="s">
        <v>33</v>
      </c>
      <c r="H7623" t="s">
        <v>34</v>
      </c>
      <c r="I7623">
        <v>0.45053607147670499</v>
      </c>
      <c r="J7623">
        <v>0.103463041020185</v>
      </c>
      <c r="K7623">
        <v>0.63401378875936198</v>
      </c>
      <c r="L7623">
        <v>0.100623085311479</v>
      </c>
      <c r="M7623">
        <v>0.72726137249762501</v>
      </c>
      <c r="N7623">
        <v>-0.18347771728265699</v>
      </c>
      <c r="O7623">
        <v>7.5411562843023902E-2</v>
      </c>
      <c r="P7623">
        <v>-0.33128438045498398</v>
      </c>
      <c r="Q7623">
        <v>-3.56710541103301E-2</v>
      </c>
      <c r="R7623">
        <v>-2.4330183643665202</v>
      </c>
      <c r="S7623">
        <v>0.99251322928472796</v>
      </c>
      <c r="T7623">
        <v>7.4867707152721898E-3</v>
      </c>
      <c r="U7623">
        <v>1.49735414305444E-2</v>
      </c>
    </row>
    <row r="7624" spans="1:21" x14ac:dyDescent="0.2">
      <c r="A7624" t="s">
        <v>113</v>
      </c>
      <c r="B7624" t="s">
        <v>265</v>
      </c>
      <c r="C7624" t="s">
        <v>171</v>
      </c>
      <c r="D7624" t="s">
        <v>184</v>
      </c>
      <c r="E7624" t="s">
        <v>47</v>
      </c>
      <c r="F7624" t="s">
        <v>51</v>
      </c>
      <c r="G7624" t="s">
        <v>33</v>
      </c>
      <c r="H7624" t="s">
        <v>34</v>
      </c>
      <c r="I7624">
        <v>0.70830658865234897</v>
      </c>
      <c r="J7624">
        <v>0.101323700059909</v>
      </c>
      <c r="K7624">
        <v>0.63401378875936198</v>
      </c>
      <c r="L7624">
        <v>0.100623085311479</v>
      </c>
      <c r="M7624">
        <v>0.85846994534547905</v>
      </c>
      <c r="N7624">
        <v>7.4292799892986996E-2</v>
      </c>
      <c r="O7624">
        <v>5.3725516692608603E-2</v>
      </c>
      <c r="P7624">
        <v>-3.10092128245258E-2</v>
      </c>
      <c r="Q7624">
        <v>0.1795948126105</v>
      </c>
      <c r="R7624">
        <v>1.3828215058043001</v>
      </c>
      <c r="S7624">
        <v>8.3359801549152304E-2</v>
      </c>
      <c r="T7624">
        <v>0.91664019845084799</v>
      </c>
      <c r="U7624">
        <v>0.166719603098305</v>
      </c>
    </row>
    <row r="7625" spans="1:21" x14ac:dyDescent="0.2">
      <c r="A7625" t="s">
        <v>113</v>
      </c>
      <c r="B7625" t="s">
        <v>265</v>
      </c>
      <c r="C7625" t="s">
        <v>171</v>
      </c>
      <c r="D7625" t="s">
        <v>184</v>
      </c>
      <c r="E7625" t="s">
        <v>43</v>
      </c>
      <c r="F7625" t="s">
        <v>51</v>
      </c>
      <c r="G7625" t="s">
        <v>33</v>
      </c>
      <c r="H7625" t="s">
        <v>34</v>
      </c>
      <c r="I7625">
        <v>0.76562130722970301</v>
      </c>
      <c r="J7625">
        <v>9.9512390051441801E-2</v>
      </c>
      <c r="K7625">
        <v>0.63401378875936198</v>
      </c>
      <c r="L7625">
        <v>0.100623085311479</v>
      </c>
      <c r="M7625">
        <v>0.89643443884078</v>
      </c>
      <c r="N7625">
        <v>0.131607518470341</v>
      </c>
      <c r="O7625">
        <v>4.5555329572141798E-2</v>
      </c>
      <c r="P7625">
        <v>4.2319072508943102E-2</v>
      </c>
      <c r="Q7625">
        <v>0.22089596443173901</v>
      </c>
      <c r="R7625">
        <v>2.8889598584052898</v>
      </c>
      <c r="S7625">
        <v>1.9325920593761699E-3</v>
      </c>
      <c r="T7625">
        <v>0.99806740794062399</v>
      </c>
      <c r="U7625">
        <v>3.8651841187523298E-3</v>
      </c>
    </row>
    <row r="7626" spans="1:21" x14ac:dyDescent="0.2">
      <c r="A7626" t="s">
        <v>113</v>
      </c>
      <c r="B7626" t="s">
        <v>265</v>
      </c>
      <c r="C7626" t="s">
        <v>171</v>
      </c>
      <c r="D7626" t="s">
        <v>184</v>
      </c>
      <c r="E7626" t="s">
        <v>45</v>
      </c>
      <c r="F7626" t="s">
        <v>51</v>
      </c>
      <c r="G7626" t="s">
        <v>33</v>
      </c>
      <c r="H7626" t="s">
        <v>34</v>
      </c>
      <c r="I7626">
        <v>0.78027286276621299</v>
      </c>
      <c r="J7626">
        <v>0.10053849225149999</v>
      </c>
      <c r="K7626">
        <v>0.63401378875936198</v>
      </c>
      <c r="L7626">
        <v>0.100623085311479</v>
      </c>
      <c r="M7626">
        <v>0.89042839959673403</v>
      </c>
      <c r="N7626">
        <v>0.14625907400685101</v>
      </c>
      <c r="O7626">
        <v>4.70846883279534E-2</v>
      </c>
      <c r="P7626">
        <v>5.3973084884062397E-2</v>
      </c>
      <c r="Q7626">
        <v>0.23854506312963999</v>
      </c>
      <c r="R7626">
        <v>3.1062980174814001</v>
      </c>
      <c r="S7626">
        <v>9.4722840959476299E-4</v>
      </c>
      <c r="T7626">
        <v>0.99905277159040495</v>
      </c>
      <c r="U7626">
        <v>1.8944568191895301E-3</v>
      </c>
    </row>
    <row r="7627" spans="1:21" x14ac:dyDescent="0.2">
      <c r="A7627" t="s">
        <v>113</v>
      </c>
      <c r="B7627" t="s">
        <v>265</v>
      </c>
      <c r="C7627" t="s">
        <v>171</v>
      </c>
      <c r="D7627" t="s">
        <v>184</v>
      </c>
      <c r="E7627" t="s">
        <v>49</v>
      </c>
      <c r="F7627" t="s">
        <v>51</v>
      </c>
      <c r="G7627" t="s">
        <v>33</v>
      </c>
      <c r="H7627" t="s">
        <v>34</v>
      </c>
      <c r="I7627">
        <v>0.52561765106261904</v>
      </c>
      <c r="J7627">
        <v>0.1033516833923</v>
      </c>
      <c r="K7627">
        <v>0.63401378875936198</v>
      </c>
      <c r="L7627">
        <v>0.100623085311479</v>
      </c>
      <c r="M7627">
        <v>0.73384061512884002</v>
      </c>
      <c r="N7627">
        <v>-0.108396137696743</v>
      </c>
      <c r="O7627">
        <v>7.4453536047118907E-2</v>
      </c>
      <c r="P7627">
        <v>-0.25432506834909602</v>
      </c>
      <c r="Q7627">
        <v>3.75327929556101E-2</v>
      </c>
      <c r="R7627">
        <v>-1.45588971930283</v>
      </c>
      <c r="S7627">
        <v>0.92728844594079196</v>
      </c>
      <c r="T7627">
        <v>7.2711554059207803E-2</v>
      </c>
      <c r="U7627">
        <v>0.14542310811841599</v>
      </c>
    </row>
    <row r="7628" spans="1:21" x14ac:dyDescent="0.2">
      <c r="A7628" t="s">
        <v>113</v>
      </c>
      <c r="B7628" t="s">
        <v>265</v>
      </c>
      <c r="C7628" t="s">
        <v>171</v>
      </c>
      <c r="D7628" t="s">
        <v>184</v>
      </c>
      <c r="E7628" t="s">
        <v>448</v>
      </c>
      <c r="F7628" t="s">
        <v>51</v>
      </c>
      <c r="G7628" t="s">
        <v>33</v>
      </c>
      <c r="H7628" t="s">
        <v>34</v>
      </c>
      <c r="I7628">
        <v>0.77812058974523002</v>
      </c>
      <c r="J7628">
        <v>0.10176898768671</v>
      </c>
      <c r="K7628">
        <v>0.63401378875936198</v>
      </c>
      <c r="L7628">
        <v>0.100623085311479</v>
      </c>
      <c r="M7628">
        <v>0.86006417915682098</v>
      </c>
      <c r="N7628">
        <v>0.14410680098586801</v>
      </c>
      <c r="O7628">
        <v>5.3547038497088299E-2</v>
      </c>
      <c r="P7628">
        <v>3.9154605531574897E-2</v>
      </c>
      <c r="Q7628">
        <v>0.249058996440161</v>
      </c>
      <c r="R7628">
        <v>2.6912188802692398</v>
      </c>
      <c r="S7628">
        <v>3.5595734827571501E-3</v>
      </c>
      <c r="T7628">
        <v>0.99644042651724296</v>
      </c>
      <c r="U7628">
        <v>7.1191469655143003E-3</v>
      </c>
    </row>
    <row r="7629" spans="1:21" x14ac:dyDescent="0.2">
      <c r="A7629" t="s">
        <v>113</v>
      </c>
      <c r="B7629" t="s">
        <v>265</v>
      </c>
      <c r="C7629" t="s">
        <v>171</v>
      </c>
      <c r="D7629" t="s">
        <v>184</v>
      </c>
      <c r="E7629" t="s">
        <v>33</v>
      </c>
      <c r="F7629" t="s">
        <v>34</v>
      </c>
      <c r="G7629" t="s">
        <v>39</v>
      </c>
      <c r="H7629" t="s">
        <v>34</v>
      </c>
      <c r="I7629">
        <v>0.63401378875936198</v>
      </c>
      <c r="J7629">
        <v>0.100623085311479</v>
      </c>
      <c r="K7629">
        <v>0.73970676077667896</v>
      </c>
      <c r="L7629">
        <v>0.10124223865068099</v>
      </c>
      <c r="M7629">
        <v>0.86605649246775596</v>
      </c>
      <c r="N7629">
        <v>-0.10569297201731701</v>
      </c>
      <c r="O7629">
        <v>5.2243951405122002E-2</v>
      </c>
      <c r="P7629">
        <v>-0.208091116771356</v>
      </c>
      <c r="Q7629">
        <v>-3.2948272632779001E-3</v>
      </c>
      <c r="R7629">
        <v>-2.0230661956965799</v>
      </c>
      <c r="S7629">
        <v>0.97846683840083304</v>
      </c>
      <c r="T7629">
        <v>2.1533161599166701E-2</v>
      </c>
      <c r="U7629">
        <v>4.3066323198333402E-2</v>
      </c>
    </row>
    <row r="7630" spans="1:21" x14ac:dyDescent="0.2">
      <c r="A7630" t="s">
        <v>113</v>
      </c>
      <c r="B7630" t="s">
        <v>265</v>
      </c>
      <c r="C7630" t="s">
        <v>171</v>
      </c>
      <c r="D7630" t="s">
        <v>184</v>
      </c>
      <c r="E7630" t="s">
        <v>41</v>
      </c>
      <c r="F7630" t="s">
        <v>34</v>
      </c>
      <c r="G7630" t="s">
        <v>39</v>
      </c>
      <c r="H7630" t="s">
        <v>34</v>
      </c>
      <c r="I7630">
        <v>0.72338243494545995</v>
      </c>
      <c r="J7630">
        <v>0.101435029417762</v>
      </c>
      <c r="K7630">
        <v>0.73970676077667896</v>
      </c>
      <c r="L7630">
        <v>0.10124223865068099</v>
      </c>
      <c r="M7630">
        <v>0.86047044699418695</v>
      </c>
      <c r="N7630">
        <v>-1.6324325831219001E-2</v>
      </c>
      <c r="O7630">
        <v>5.3533515634673602E-2</v>
      </c>
      <c r="P7630">
        <v>-0.121250016475179</v>
      </c>
      <c r="Q7630">
        <v>8.8601364812741307E-2</v>
      </c>
      <c r="R7630">
        <v>-0.30493655493542399</v>
      </c>
      <c r="S7630">
        <v>0.61979276300239905</v>
      </c>
      <c r="T7630">
        <v>0.38020723699760101</v>
      </c>
      <c r="U7630">
        <v>0.76041447399520101</v>
      </c>
    </row>
    <row r="7631" spans="1:21" x14ac:dyDescent="0.2">
      <c r="A7631" t="s">
        <v>113</v>
      </c>
      <c r="B7631" t="s">
        <v>265</v>
      </c>
      <c r="C7631" t="s">
        <v>171</v>
      </c>
      <c r="D7631" t="s">
        <v>184</v>
      </c>
      <c r="E7631" t="s">
        <v>43</v>
      </c>
      <c r="F7631" t="s">
        <v>34</v>
      </c>
      <c r="G7631" t="s">
        <v>39</v>
      </c>
      <c r="H7631" t="s">
        <v>34</v>
      </c>
      <c r="I7631">
        <v>0.75474788763060197</v>
      </c>
      <c r="J7631">
        <v>9.9647035857505895E-2</v>
      </c>
      <c r="K7631">
        <v>0.73970676077667896</v>
      </c>
      <c r="L7631">
        <v>0.10124223865068099</v>
      </c>
      <c r="M7631">
        <v>0.89528884544151799</v>
      </c>
      <c r="N7631">
        <v>1.5041126853923E-2</v>
      </c>
      <c r="O7631">
        <v>4.5992383398949198E-2</v>
      </c>
      <c r="P7631">
        <v>-7.5103944608017503E-2</v>
      </c>
      <c r="Q7631">
        <v>0.105186198315864</v>
      </c>
      <c r="R7631">
        <v>0.327035168485455</v>
      </c>
      <c r="S7631">
        <v>0.37182064290517203</v>
      </c>
      <c r="T7631">
        <v>0.62817935709482897</v>
      </c>
      <c r="U7631">
        <v>0.74364128581034294</v>
      </c>
    </row>
    <row r="7632" spans="1:21" x14ac:dyDescent="0.2">
      <c r="A7632" t="s">
        <v>113</v>
      </c>
      <c r="B7632" t="s">
        <v>265</v>
      </c>
      <c r="C7632" t="s">
        <v>171</v>
      </c>
      <c r="D7632" t="s">
        <v>184</v>
      </c>
      <c r="E7632" t="s">
        <v>45</v>
      </c>
      <c r="F7632" t="s">
        <v>34</v>
      </c>
      <c r="G7632" t="s">
        <v>39</v>
      </c>
      <c r="H7632" t="s">
        <v>34</v>
      </c>
      <c r="I7632">
        <v>0.75143783396376596</v>
      </c>
      <c r="J7632">
        <v>0.101059393960791</v>
      </c>
      <c r="K7632">
        <v>0.73970676077667896</v>
      </c>
      <c r="L7632">
        <v>0.10124223865068099</v>
      </c>
      <c r="M7632">
        <v>0.92588304508496999</v>
      </c>
      <c r="N7632">
        <v>1.1731073187087E-2</v>
      </c>
      <c r="O7632">
        <v>3.8944648019834001E-2</v>
      </c>
      <c r="P7632">
        <v>-6.4600436931787603E-2</v>
      </c>
      <c r="Q7632">
        <v>8.8062583305961603E-2</v>
      </c>
      <c r="R7632">
        <v>0.301224270434092</v>
      </c>
      <c r="S7632">
        <v>0.38162174183655501</v>
      </c>
      <c r="T7632">
        <v>0.61837825816344505</v>
      </c>
      <c r="U7632">
        <v>0.76324348367311101</v>
      </c>
    </row>
    <row r="7633" spans="1:21" x14ac:dyDescent="0.2">
      <c r="A7633" t="s">
        <v>113</v>
      </c>
      <c r="B7633" t="s">
        <v>265</v>
      </c>
      <c r="C7633" t="s">
        <v>171</v>
      </c>
      <c r="D7633" t="s">
        <v>184</v>
      </c>
      <c r="E7633" t="s">
        <v>47</v>
      </c>
      <c r="F7633" t="s">
        <v>34</v>
      </c>
      <c r="G7633" t="s">
        <v>39</v>
      </c>
      <c r="H7633" t="s">
        <v>34</v>
      </c>
      <c r="I7633">
        <v>0.76418692665329802</v>
      </c>
      <c r="J7633">
        <v>0.101364472178642</v>
      </c>
      <c r="K7633">
        <v>0.73970676077667896</v>
      </c>
      <c r="L7633">
        <v>0.10124223865068099</v>
      </c>
      <c r="M7633">
        <v>0.84890324181975296</v>
      </c>
      <c r="N7633">
        <v>2.4480165876619098E-2</v>
      </c>
      <c r="O7633">
        <v>5.56887370465423E-2</v>
      </c>
      <c r="P7633">
        <v>-8.4669758734603903E-2</v>
      </c>
      <c r="Q7633">
        <v>0.133630090487842</v>
      </c>
      <c r="R7633">
        <v>0.43958917323191499</v>
      </c>
      <c r="S7633">
        <v>0.33011734180711</v>
      </c>
      <c r="T7633">
        <v>0.66988265819288995</v>
      </c>
      <c r="U7633">
        <v>0.660234683614219</v>
      </c>
    </row>
    <row r="7634" spans="1:21" x14ac:dyDescent="0.2">
      <c r="A7634" t="s">
        <v>113</v>
      </c>
      <c r="B7634" t="s">
        <v>265</v>
      </c>
      <c r="C7634" t="s">
        <v>171</v>
      </c>
      <c r="D7634" t="s">
        <v>184</v>
      </c>
      <c r="E7634" t="s">
        <v>49</v>
      </c>
      <c r="F7634" t="s">
        <v>34</v>
      </c>
      <c r="G7634" t="s">
        <v>39</v>
      </c>
      <c r="H7634" t="s">
        <v>34</v>
      </c>
      <c r="I7634">
        <v>0.45053607147670499</v>
      </c>
      <c r="J7634">
        <v>0.103463041020185</v>
      </c>
      <c r="K7634">
        <v>0.73970676077667896</v>
      </c>
      <c r="L7634">
        <v>0.10124223865068099</v>
      </c>
      <c r="M7634">
        <v>0.72608643842425902</v>
      </c>
      <c r="N7634">
        <v>-0.28917068929997403</v>
      </c>
      <c r="O7634">
        <v>7.5784747064122998E-2</v>
      </c>
      <c r="P7634">
        <v>-0.43770879354565501</v>
      </c>
      <c r="Q7634">
        <v>-0.14063258505429299</v>
      </c>
      <c r="R7634">
        <v>-3.8156845605792</v>
      </c>
      <c r="S7634">
        <v>0.99993209704789099</v>
      </c>
      <c r="T7634" s="1">
        <v>6.7902952108523303E-5</v>
      </c>
      <c r="U7634">
        <v>1.3580590421704701E-4</v>
      </c>
    </row>
    <row r="7635" spans="1:21" x14ac:dyDescent="0.2">
      <c r="A7635" t="s">
        <v>113</v>
      </c>
      <c r="B7635" t="s">
        <v>265</v>
      </c>
      <c r="C7635" t="s">
        <v>171</v>
      </c>
      <c r="D7635" t="s">
        <v>184</v>
      </c>
      <c r="E7635" t="s">
        <v>47</v>
      </c>
      <c r="F7635" t="s">
        <v>51</v>
      </c>
      <c r="G7635" t="s">
        <v>39</v>
      </c>
      <c r="H7635" t="s">
        <v>34</v>
      </c>
      <c r="I7635">
        <v>0.70830658865234897</v>
      </c>
      <c r="J7635">
        <v>0.101323700059909</v>
      </c>
      <c r="K7635">
        <v>0.73970676077667896</v>
      </c>
      <c r="L7635">
        <v>0.10124223865068099</v>
      </c>
      <c r="M7635">
        <v>0.86097399722762902</v>
      </c>
      <c r="N7635">
        <v>-3.1400172124330002E-2</v>
      </c>
      <c r="O7635">
        <v>5.3407212500420402E-2</v>
      </c>
      <c r="P7635">
        <v>-0.13607830862515399</v>
      </c>
      <c r="Q7635">
        <v>7.3277964376494101E-2</v>
      </c>
      <c r="R7635">
        <v>-0.58793879429829499</v>
      </c>
      <c r="S7635">
        <v>0.72171331207576905</v>
      </c>
      <c r="T7635">
        <v>0.278286687924231</v>
      </c>
      <c r="U7635">
        <v>0.556573375848462</v>
      </c>
    </row>
    <row r="7636" spans="1:21" x14ac:dyDescent="0.2">
      <c r="A7636" t="s">
        <v>113</v>
      </c>
      <c r="B7636" t="s">
        <v>265</v>
      </c>
      <c r="C7636" t="s">
        <v>171</v>
      </c>
      <c r="D7636" t="s">
        <v>184</v>
      </c>
      <c r="E7636" t="s">
        <v>43</v>
      </c>
      <c r="F7636" t="s">
        <v>51</v>
      </c>
      <c r="G7636" t="s">
        <v>39</v>
      </c>
      <c r="H7636" t="s">
        <v>34</v>
      </c>
      <c r="I7636">
        <v>0.76562130722970301</v>
      </c>
      <c r="J7636">
        <v>9.9512390051441801E-2</v>
      </c>
      <c r="K7636">
        <v>0.73970676077667896</v>
      </c>
      <c r="L7636">
        <v>0.10124223865068099</v>
      </c>
      <c r="M7636">
        <v>0.90059973232247703</v>
      </c>
      <c r="N7636">
        <v>2.5914546453024E-2</v>
      </c>
      <c r="O7636">
        <v>4.4787044663481601E-2</v>
      </c>
      <c r="P7636">
        <v>-6.1868061087399902E-2</v>
      </c>
      <c r="Q7636">
        <v>0.113697153993448</v>
      </c>
      <c r="R7636">
        <v>0.57861702301947604</v>
      </c>
      <c r="S7636">
        <v>0.28142380792112498</v>
      </c>
      <c r="T7636">
        <v>0.71857619207887502</v>
      </c>
      <c r="U7636">
        <v>0.56284761584224996</v>
      </c>
    </row>
    <row r="7637" spans="1:21" x14ac:dyDescent="0.2">
      <c r="A7637" t="s">
        <v>113</v>
      </c>
      <c r="B7637" t="s">
        <v>265</v>
      </c>
      <c r="C7637" t="s">
        <v>171</v>
      </c>
      <c r="D7637" t="s">
        <v>184</v>
      </c>
      <c r="E7637" t="s">
        <v>45</v>
      </c>
      <c r="F7637" t="s">
        <v>51</v>
      </c>
      <c r="G7637" t="s">
        <v>39</v>
      </c>
      <c r="H7637" t="s">
        <v>34</v>
      </c>
      <c r="I7637">
        <v>0.78027286276621299</v>
      </c>
      <c r="J7637">
        <v>0.10053849225149999</v>
      </c>
      <c r="K7637">
        <v>0.73970676077667896</v>
      </c>
      <c r="L7637">
        <v>0.10124223865068099</v>
      </c>
      <c r="M7637">
        <v>0.93231709715200395</v>
      </c>
      <c r="N7637">
        <v>4.0566101989533997E-2</v>
      </c>
      <c r="O7637">
        <v>3.7126121186165602E-2</v>
      </c>
      <c r="P7637">
        <v>-3.2201095535350603E-2</v>
      </c>
      <c r="Q7637">
        <v>0.11333329951441901</v>
      </c>
      <c r="R7637">
        <v>1.09265661732124</v>
      </c>
      <c r="S7637">
        <v>0.13727229707254399</v>
      </c>
      <c r="T7637">
        <v>0.86272770292745604</v>
      </c>
      <c r="U7637">
        <v>0.27454459414508797</v>
      </c>
    </row>
    <row r="7638" spans="1:21" x14ac:dyDescent="0.2">
      <c r="A7638" t="s">
        <v>113</v>
      </c>
      <c r="B7638" t="s">
        <v>265</v>
      </c>
      <c r="C7638" t="s">
        <v>171</v>
      </c>
      <c r="D7638" t="s">
        <v>184</v>
      </c>
      <c r="E7638" t="s">
        <v>49</v>
      </c>
      <c r="F7638" t="s">
        <v>51</v>
      </c>
      <c r="G7638" t="s">
        <v>39</v>
      </c>
      <c r="H7638" t="s">
        <v>34</v>
      </c>
      <c r="I7638">
        <v>0.52561765106261904</v>
      </c>
      <c r="J7638">
        <v>0.1033516833923</v>
      </c>
      <c r="K7638">
        <v>0.73970676077667896</v>
      </c>
      <c r="L7638">
        <v>0.10124223865068099</v>
      </c>
      <c r="M7638">
        <v>0.75439645525353005</v>
      </c>
      <c r="N7638">
        <v>-0.21408910971406001</v>
      </c>
      <c r="O7638">
        <v>7.1723235739220001E-2</v>
      </c>
      <c r="P7638">
        <v>-0.354666651762931</v>
      </c>
      <c r="Q7638">
        <v>-7.3511567665188696E-2</v>
      </c>
      <c r="R7638">
        <v>-2.9849337876008701</v>
      </c>
      <c r="S7638">
        <v>0.99858180143523401</v>
      </c>
      <c r="T7638">
        <v>1.41819856476602E-3</v>
      </c>
      <c r="U7638">
        <v>2.8363971295320401E-3</v>
      </c>
    </row>
    <row r="7639" spans="1:21" x14ac:dyDescent="0.2">
      <c r="A7639" t="s">
        <v>113</v>
      </c>
      <c r="B7639" t="s">
        <v>265</v>
      </c>
      <c r="C7639" t="s">
        <v>171</v>
      </c>
      <c r="D7639" t="s">
        <v>184</v>
      </c>
      <c r="E7639" t="s">
        <v>448</v>
      </c>
      <c r="F7639" t="s">
        <v>51</v>
      </c>
      <c r="G7639" t="s">
        <v>39</v>
      </c>
      <c r="H7639" t="s">
        <v>34</v>
      </c>
      <c r="I7639">
        <v>0.77812058974523002</v>
      </c>
      <c r="J7639">
        <v>0.10176898768671</v>
      </c>
      <c r="K7639">
        <v>0.73970676077667896</v>
      </c>
      <c r="L7639">
        <v>0.10124223865068099</v>
      </c>
      <c r="M7639">
        <v>0.93205329810653204</v>
      </c>
      <c r="N7639">
        <v>3.8413828968551098E-2</v>
      </c>
      <c r="O7639">
        <v>3.7422329009429399E-2</v>
      </c>
      <c r="P7639">
        <v>-3.4933935889930601E-2</v>
      </c>
      <c r="Q7639">
        <v>0.111761593827033</v>
      </c>
      <c r="R7639">
        <v>1.02649487579653</v>
      </c>
      <c r="S7639">
        <v>0.15232918887215</v>
      </c>
      <c r="T7639">
        <v>0.84767081112785003</v>
      </c>
      <c r="U7639">
        <v>0.30465837774430099</v>
      </c>
    </row>
    <row r="7640" spans="1:21" x14ac:dyDescent="0.2">
      <c r="A7640" t="s">
        <v>113</v>
      </c>
      <c r="B7640" t="s">
        <v>265</v>
      </c>
      <c r="C7640" t="s">
        <v>171</v>
      </c>
      <c r="D7640" t="s">
        <v>184</v>
      </c>
      <c r="E7640" t="s">
        <v>33</v>
      </c>
      <c r="F7640" t="s">
        <v>34</v>
      </c>
      <c r="G7640" t="s">
        <v>41</v>
      </c>
      <c r="H7640" t="s">
        <v>34</v>
      </c>
      <c r="I7640">
        <v>0.63401378875936198</v>
      </c>
      <c r="J7640">
        <v>0.100623085311479</v>
      </c>
      <c r="K7640">
        <v>0.72338243494545995</v>
      </c>
      <c r="L7640">
        <v>0.101435029417762</v>
      </c>
      <c r="M7640">
        <v>0.83966650027411205</v>
      </c>
      <c r="N7640">
        <v>-8.9368646186097994E-2</v>
      </c>
      <c r="O7640">
        <v>5.7215495438387103E-2</v>
      </c>
      <c r="P7640">
        <v>-0.20151101724533699</v>
      </c>
      <c r="Q7640">
        <v>2.2773724873140801E-2</v>
      </c>
      <c r="R7640">
        <v>-1.56196578394283</v>
      </c>
      <c r="S7640">
        <v>0.94085197518820396</v>
      </c>
      <c r="T7640">
        <v>5.9148024811795701E-2</v>
      </c>
      <c r="U7640">
        <v>0.118296049623591</v>
      </c>
    </row>
    <row r="7641" spans="1:21" x14ac:dyDescent="0.2">
      <c r="A7641" t="s">
        <v>113</v>
      </c>
      <c r="B7641" t="s">
        <v>265</v>
      </c>
      <c r="C7641" t="s">
        <v>171</v>
      </c>
      <c r="D7641" t="s">
        <v>184</v>
      </c>
      <c r="E7641" t="s">
        <v>39</v>
      </c>
      <c r="F7641" t="s">
        <v>34</v>
      </c>
      <c r="G7641" t="s">
        <v>41</v>
      </c>
      <c r="H7641" t="s">
        <v>34</v>
      </c>
      <c r="I7641">
        <v>0.73970676077667896</v>
      </c>
      <c r="J7641">
        <v>0.10124223865068099</v>
      </c>
      <c r="K7641">
        <v>0.72338243494545995</v>
      </c>
      <c r="L7641">
        <v>0.101435029417762</v>
      </c>
      <c r="M7641">
        <v>0.86047044699418695</v>
      </c>
      <c r="N7641">
        <v>1.6324325831219001E-2</v>
      </c>
      <c r="O7641">
        <v>5.3533515634673602E-2</v>
      </c>
      <c r="P7641">
        <v>-8.8601364812741307E-2</v>
      </c>
      <c r="Q7641">
        <v>0.121250016475179</v>
      </c>
      <c r="R7641">
        <v>0.30493655493542399</v>
      </c>
      <c r="S7641">
        <v>0.38020723699760101</v>
      </c>
      <c r="T7641">
        <v>0.61979276300239905</v>
      </c>
      <c r="U7641">
        <v>0.76041447399520101</v>
      </c>
    </row>
    <row r="7642" spans="1:21" x14ac:dyDescent="0.2">
      <c r="A7642" t="s">
        <v>113</v>
      </c>
      <c r="B7642" t="s">
        <v>265</v>
      </c>
      <c r="C7642" t="s">
        <v>171</v>
      </c>
      <c r="D7642" t="s">
        <v>184</v>
      </c>
      <c r="E7642" t="s">
        <v>43</v>
      </c>
      <c r="F7642" t="s">
        <v>34</v>
      </c>
      <c r="G7642" t="s">
        <v>41</v>
      </c>
      <c r="H7642" t="s">
        <v>34</v>
      </c>
      <c r="I7642">
        <v>0.75474788763060197</v>
      </c>
      <c r="J7642">
        <v>9.9647035857505895E-2</v>
      </c>
      <c r="K7642">
        <v>0.72338243494545995</v>
      </c>
      <c r="L7642">
        <v>0.101435029417762</v>
      </c>
      <c r="M7642">
        <v>0.87399656155405103</v>
      </c>
      <c r="N7642">
        <v>3.1365452685142001E-2</v>
      </c>
      <c r="O7642">
        <v>5.0501552787600199E-2</v>
      </c>
      <c r="P7642">
        <v>-6.7617590778554407E-2</v>
      </c>
      <c r="Q7642">
        <v>0.13034849614883801</v>
      </c>
      <c r="R7642">
        <v>0.62107897586949601</v>
      </c>
      <c r="S7642">
        <v>0.26727383076310102</v>
      </c>
      <c r="T7642">
        <v>0.73272616923689904</v>
      </c>
      <c r="U7642">
        <v>0.53454766152620203</v>
      </c>
    </row>
    <row r="7643" spans="1:21" x14ac:dyDescent="0.2">
      <c r="A7643" t="s">
        <v>113</v>
      </c>
      <c r="B7643" t="s">
        <v>265</v>
      </c>
      <c r="C7643" t="s">
        <v>171</v>
      </c>
      <c r="D7643" t="s">
        <v>184</v>
      </c>
      <c r="E7643" t="s">
        <v>45</v>
      </c>
      <c r="F7643" t="s">
        <v>34</v>
      </c>
      <c r="G7643" t="s">
        <v>41</v>
      </c>
      <c r="H7643" t="s">
        <v>34</v>
      </c>
      <c r="I7643">
        <v>0.75143783396376596</v>
      </c>
      <c r="J7643">
        <v>0.101059393960791</v>
      </c>
      <c r="K7643">
        <v>0.72338243494545995</v>
      </c>
      <c r="L7643">
        <v>0.101435029417762</v>
      </c>
      <c r="M7643">
        <v>0.86060154078018902</v>
      </c>
      <c r="N7643">
        <v>2.8055399018306001E-2</v>
      </c>
      <c r="O7643">
        <v>5.3460994058624201E-2</v>
      </c>
      <c r="P7643">
        <v>-7.6728149336597495E-2</v>
      </c>
      <c r="Q7643">
        <v>0.13283894737321</v>
      </c>
      <c r="R7643">
        <v>0.52478259172549302</v>
      </c>
      <c r="S7643">
        <v>0.29986716725861301</v>
      </c>
      <c r="T7643">
        <v>0.70013283274138705</v>
      </c>
      <c r="U7643">
        <v>0.59973433451722602</v>
      </c>
    </row>
    <row r="7644" spans="1:21" x14ac:dyDescent="0.2">
      <c r="A7644" t="s">
        <v>113</v>
      </c>
      <c r="B7644" t="s">
        <v>265</v>
      </c>
      <c r="C7644" t="s">
        <v>171</v>
      </c>
      <c r="D7644" t="s">
        <v>184</v>
      </c>
      <c r="E7644" t="s">
        <v>47</v>
      </c>
      <c r="F7644" t="s">
        <v>34</v>
      </c>
      <c r="G7644" t="s">
        <v>41</v>
      </c>
      <c r="H7644" t="s">
        <v>34</v>
      </c>
      <c r="I7644">
        <v>0.76418692665329802</v>
      </c>
      <c r="J7644">
        <v>0.101364472178642</v>
      </c>
      <c r="K7644">
        <v>0.72338243494545995</v>
      </c>
      <c r="L7644">
        <v>0.101435029417762</v>
      </c>
      <c r="M7644">
        <v>0.86438735563941305</v>
      </c>
      <c r="N7644">
        <v>4.0804491707838099E-2</v>
      </c>
      <c r="O7644">
        <v>5.2808318503632698E-2</v>
      </c>
      <c r="P7644">
        <v>-6.2699812559281906E-2</v>
      </c>
      <c r="Q7644">
        <v>0.14430879597495799</v>
      </c>
      <c r="R7644">
        <v>0.7726906075419</v>
      </c>
      <c r="S7644">
        <v>0.21985275330491599</v>
      </c>
      <c r="T7644">
        <v>0.78014724669508395</v>
      </c>
      <c r="U7644">
        <v>0.43970550660983199</v>
      </c>
    </row>
    <row r="7645" spans="1:21" x14ac:dyDescent="0.2">
      <c r="A7645" t="s">
        <v>113</v>
      </c>
      <c r="B7645" t="s">
        <v>265</v>
      </c>
      <c r="C7645" t="s">
        <v>171</v>
      </c>
      <c r="D7645" t="s">
        <v>184</v>
      </c>
      <c r="E7645" t="s">
        <v>49</v>
      </c>
      <c r="F7645" t="s">
        <v>34</v>
      </c>
      <c r="G7645" t="s">
        <v>41</v>
      </c>
      <c r="H7645" t="s">
        <v>34</v>
      </c>
      <c r="I7645">
        <v>0.45053607147670499</v>
      </c>
      <c r="J7645">
        <v>0.103463041020185</v>
      </c>
      <c r="K7645">
        <v>0.72338243494545995</v>
      </c>
      <c r="L7645">
        <v>0.101435029417762</v>
      </c>
      <c r="M7645">
        <v>0.66793517544342196</v>
      </c>
      <c r="N7645">
        <v>-0.27284636346875502</v>
      </c>
      <c r="O7645">
        <v>8.3510509148669795E-2</v>
      </c>
      <c r="P7645">
        <v>-0.43652696140014802</v>
      </c>
      <c r="Q7645">
        <v>-0.109165765537362</v>
      </c>
      <c r="R7645">
        <v>-3.2672099146589999</v>
      </c>
      <c r="S7645">
        <v>0.99945693443455996</v>
      </c>
      <c r="T7645">
        <v>5.4306556544008702E-4</v>
      </c>
      <c r="U7645">
        <v>1.0861311308801699E-3</v>
      </c>
    </row>
    <row r="7646" spans="1:21" x14ac:dyDescent="0.2">
      <c r="A7646" t="s">
        <v>113</v>
      </c>
      <c r="B7646" t="s">
        <v>265</v>
      </c>
      <c r="C7646" t="s">
        <v>171</v>
      </c>
      <c r="D7646" t="s">
        <v>184</v>
      </c>
      <c r="E7646" t="s">
        <v>47</v>
      </c>
      <c r="F7646" t="s">
        <v>51</v>
      </c>
      <c r="G7646" t="s">
        <v>41</v>
      </c>
      <c r="H7646" t="s">
        <v>34</v>
      </c>
      <c r="I7646">
        <v>0.70830658865234897</v>
      </c>
      <c r="J7646">
        <v>0.101323700059909</v>
      </c>
      <c r="K7646">
        <v>0.72338243494545995</v>
      </c>
      <c r="L7646">
        <v>0.101435029417762</v>
      </c>
      <c r="M7646">
        <v>0.86311636577236905</v>
      </c>
      <c r="N7646">
        <v>-1.5075846293110999E-2</v>
      </c>
      <c r="O7646">
        <v>5.3044604780701103E-2</v>
      </c>
      <c r="P7646">
        <v>-0.119043271663285</v>
      </c>
      <c r="Q7646">
        <v>8.8891579077063104E-2</v>
      </c>
      <c r="R7646">
        <v>-0.28421073840474598</v>
      </c>
      <c r="S7646">
        <v>0.61187555670300198</v>
      </c>
      <c r="T7646">
        <v>0.38812444329699802</v>
      </c>
      <c r="U7646">
        <v>0.77624888659399605</v>
      </c>
    </row>
    <row r="7647" spans="1:21" x14ac:dyDescent="0.2">
      <c r="A7647" t="s">
        <v>113</v>
      </c>
      <c r="B7647" t="s">
        <v>265</v>
      </c>
      <c r="C7647" t="s">
        <v>171</v>
      </c>
      <c r="D7647" t="s">
        <v>184</v>
      </c>
      <c r="E7647" t="s">
        <v>43</v>
      </c>
      <c r="F7647" t="s">
        <v>51</v>
      </c>
      <c r="G7647" t="s">
        <v>41</v>
      </c>
      <c r="H7647" t="s">
        <v>34</v>
      </c>
      <c r="I7647">
        <v>0.76562130722970301</v>
      </c>
      <c r="J7647">
        <v>9.9512390051441801E-2</v>
      </c>
      <c r="K7647">
        <v>0.72338243494545995</v>
      </c>
      <c r="L7647">
        <v>0.101435029417762</v>
      </c>
      <c r="M7647">
        <v>0.87641217645314595</v>
      </c>
      <c r="N7647">
        <v>4.2238872284243098E-2</v>
      </c>
      <c r="O7647">
        <v>4.9986977881737699E-2</v>
      </c>
      <c r="P7647">
        <v>-5.5735604363962798E-2</v>
      </c>
      <c r="Q7647">
        <v>0.14021334893244899</v>
      </c>
      <c r="R7647">
        <v>0.84499751883729401</v>
      </c>
      <c r="S7647">
        <v>0.19905611217701499</v>
      </c>
      <c r="T7647">
        <v>0.80094388782298498</v>
      </c>
      <c r="U7647">
        <v>0.39811222435402899</v>
      </c>
    </row>
    <row r="7648" spans="1:21" x14ac:dyDescent="0.2">
      <c r="A7648" t="s">
        <v>113</v>
      </c>
      <c r="B7648" t="s">
        <v>265</v>
      </c>
      <c r="C7648" t="s">
        <v>171</v>
      </c>
      <c r="D7648" t="s">
        <v>184</v>
      </c>
      <c r="E7648" t="s">
        <v>45</v>
      </c>
      <c r="F7648" t="s">
        <v>51</v>
      </c>
      <c r="G7648" t="s">
        <v>41</v>
      </c>
      <c r="H7648" t="s">
        <v>34</v>
      </c>
      <c r="I7648">
        <v>0.78027286276621299</v>
      </c>
      <c r="J7648">
        <v>0.10053849225149999</v>
      </c>
      <c r="K7648">
        <v>0.72338243494545995</v>
      </c>
      <c r="L7648">
        <v>0.101435029417762</v>
      </c>
      <c r="M7648">
        <v>0.90462518088543398</v>
      </c>
      <c r="N7648">
        <v>5.6890427820753098E-2</v>
      </c>
      <c r="O7648">
        <v>4.4114537488604999E-2</v>
      </c>
      <c r="P7648">
        <v>-2.9574065656912701E-2</v>
      </c>
      <c r="Q7648">
        <v>0.14335492129841901</v>
      </c>
      <c r="R7648">
        <v>1.28960726008854</v>
      </c>
      <c r="S7648">
        <v>9.8593526853337499E-2</v>
      </c>
      <c r="T7648">
        <v>0.901406473146663</v>
      </c>
      <c r="U7648">
        <v>0.197187053706675</v>
      </c>
    </row>
    <row r="7649" spans="1:21" x14ac:dyDescent="0.2">
      <c r="A7649" t="s">
        <v>113</v>
      </c>
      <c r="B7649" t="s">
        <v>265</v>
      </c>
      <c r="C7649" t="s">
        <v>171</v>
      </c>
      <c r="D7649" t="s">
        <v>184</v>
      </c>
      <c r="E7649" t="s">
        <v>49</v>
      </c>
      <c r="F7649" t="s">
        <v>51</v>
      </c>
      <c r="G7649" t="s">
        <v>41</v>
      </c>
      <c r="H7649" t="s">
        <v>34</v>
      </c>
      <c r="I7649">
        <v>0.52561765106261904</v>
      </c>
      <c r="J7649">
        <v>0.1033516833923</v>
      </c>
      <c r="K7649">
        <v>0.72338243494545995</v>
      </c>
      <c r="L7649">
        <v>0.101435029417762</v>
      </c>
      <c r="M7649">
        <v>0.71667797844260805</v>
      </c>
      <c r="N7649">
        <v>-0.19776478388284099</v>
      </c>
      <c r="O7649">
        <v>7.7097831667751193E-2</v>
      </c>
      <c r="P7649">
        <v>-0.34887653395163298</v>
      </c>
      <c r="Q7649">
        <v>-4.6653033814048499E-2</v>
      </c>
      <c r="R7649">
        <v>-2.56511473286431</v>
      </c>
      <c r="S7649">
        <v>0.99484291533448099</v>
      </c>
      <c r="T7649">
        <v>5.1570846655188702E-3</v>
      </c>
      <c r="U7649">
        <v>1.03141693310377E-2</v>
      </c>
    </row>
    <row r="7650" spans="1:21" x14ac:dyDescent="0.2">
      <c r="A7650" t="s">
        <v>113</v>
      </c>
      <c r="B7650" t="s">
        <v>265</v>
      </c>
      <c r="C7650" t="s">
        <v>171</v>
      </c>
      <c r="D7650" t="s">
        <v>184</v>
      </c>
      <c r="E7650" t="s">
        <v>448</v>
      </c>
      <c r="F7650" t="s">
        <v>51</v>
      </c>
      <c r="G7650" t="s">
        <v>41</v>
      </c>
      <c r="H7650" t="s">
        <v>34</v>
      </c>
      <c r="I7650">
        <v>0.77812058974523002</v>
      </c>
      <c r="J7650">
        <v>0.10176898768671</v>
      </c>
      <c r="K7650">
        <v>0.72338243494545995</v>
      </c>
      <c r="L7650">
        <v>0.101435029417762</v>
      </c>
      <c r="M7650">
        <v>0.87216433101351298</v>
      </c>
      <c r="N7650">
        <v>5.4738154799770102E-2</v>
      </c>
      <c r="O7650">
        <v>5.1375008283872502E-2</v>
      </c>
      <c r="P7650">
        <v>-4.5956861436619999E-2</v>
      </c>
      <c r="Q7650">
        <v>0.15543317103616</v>
      </c>
      <c r="R7650">
        <v>1.0654626953501301</v>
      </c>
      <c r="S7650">
        <v>0.14333329918293999</v>
      </c>
      <c r="T7650">
        <v>0.85666670081705998</v>
      </c>
      <c r="U7650">
        <v>0.28666659836587899</v>
      </c>
    </row>
    <row r="7651" spans="1:21" x14ac:dyDescent="0.2">
      <c r="A7651" t="s">
        <v>113</v>
      </c>
      <c r="B7651" t="s">
        <v>265</v>
      </c>
      <c r="C7651" t="s">
        <v>171</v>
      </c>
      <c r="D7651" t="s">
        <v>184</v>
      </c>
      <c r="E7651" t="s">
        <v>33</v>
      </c>
      <c r="F7651" t="s">
        <v>34</v>
      </c>
      <c r="G7651" t="s">
        <v>43</v>
      </c>
      <c r="H7651" t="s">
        <v>34</v>
      </c>
      <c r="I7651">
        <v>0.63401378875936198</v>
      </c>
      <c r="J7651">
        <v>0.100623085311479</v>
      </c>
      <c r="K7651">
        <v>0.75474788763060197</v>
      </c>
      <c r="L7651">
        <v>9.9647035857505895E-2</v>
      </c>
      <c r="M7651">
        <v>0.89554658588955405</v>
      </c>
      <c r="N7651">
        <v>-0.12073409887123999</v>
      </c>
      <c r="O7651">
        <v>4.57779207282921E-2</v>
      </c>
      <c r="P7651">
        <v>-0.21045882349869299</v>
      </c>
      <c r="Q7651">
        <v>-3.1009374243787399E-2</v>
      </c>
      <c r="R7651">
        <v>-2.6373871279090801</v>
      </c>
      <c r="S7651">
        <v>0.995822628780062</v>
      </c>
      <c r="T7651">
        <v>4.1773712199381198E-3</v>
      </c>
      <c r="U7651">
        <v>8.3547424398762397E-3</v>
      </c>
    </row>
    <row r="7652" spans="1:21" x14ac:dyDescent="0.2">
      <c r="A7652" t="s">
        <v>113</v>
      </c>
      <c r="B7652" t="s">
        <v>265</v>
      </c>
      <c r="C7652" t="s">
        <v>171</v>
      </c>
      <c r="D7652" t="s">
        <v>184</v>
      </c>
      <c r="E7652" t="s">
        <v>39</v>
      </c>
      <c r="F7652" t="s">
        <v>34</v>
      </c>
      <c r="G7652" t="s">
        <v>43</v>
      </c>
      <c r="H7652" t="s">
        <v>34</v>
      </c>
      <c r="I7652">
        <v>0.73970676077667896</v>
      </c>
      <c r="J7652">
        <v>0.10124223865068099</v>
      </c>
      <c r="K7652">
        <v>0.75474788763060197</v>
      </c>
      <c r="L7652">
        <v>9.9647035857505895E-2</v>
      </c>
      <c r="M7652">
        <v>0.89528884544151799</v>
      </c>
      <c r="N7652">
        <v>-1.5041126853923E-2</v>
      </c>
      <c r="O7652">
        <v>4.5992383398949198E-2</v>
      </c>
      <c r="P7652">
        <v>-0.105186198315864</v>
      </c>
      <c r="Q7652">
        <v>7.5103944608017503E-2</v>
      </c>
      <c r="R7652">
        <v>-0.327035168485455</v>
      </c>
      <c r="S7652">
        <v>0.62817935709482897</v>
      </c>
      <c r="T7652">
        <v>0.37182064290517203</v>
      </c>
      <c r="U7652">
        <v>0.74364128581034294</v>
      </c>
    </row>
    <row r="7653" spans="1:21" x14ac:dyDescent="0.2">
      <c r="A7653" t="s">
        <v>113</v>
      </c>
      <c r="B7653" t="s">
        <v>265</v>
      </c>
      <c r="C7653" t="s">
        <v>171</v>
      </c>
      <c r="D7653" t="s">
        <v>184</v>
      </c>
      <c r="E7653" t="s">
        <v>41</v>
      </c>
      <c r="F7653" t="s">
        <v>34</v>
      </c>
      <c r="G7653" t="s">
        <v>43</v>
      </c>
      <c r="H7653" t="s">
        <v>34</v>
      </c>
      <c r="I7653">
        <v>0.72338243494545995</v>
      </c>
      <c r="J7653">
        <v>0.101435029417762</v>
      </c>
      <c r="K7653">
        <v>0.75474788763060197</v>
      </c>
      <c r="L7653">
        <v>9.9647035857505895E-2</v>
      </c>
      <c r="M7653">
        <v>0.87399656155405103</v>
      </c>
      <c r="N7653">
        <v>-3.1365452685142001E-2</v>
      </c>
      <c r="O7653">
        <v>5.0501552787600199E-2</v>
      </c>
      <c r="P7653">
        <v>-0.13034849614883801</v>
      </c>
      <c r="Q7653">
        <v>6.7617590778554407E-2</v>
      </c>
      <c r="R7653">
        <v>-0.62107897586949601</v>
      </c>
      <c r="S7653">
        <v>0.73272616923689904</v>
      </c>
      <c r="T7653">
        <v>0.26727383076310102</v>
      </c>
      <c r="U7653">
        <v>0.53454766152620203</v>
      </c>
    </row>
    <row r="7654" spans="1:21" x14ac:dyDescent="0.2">
      <c r="A7654" t="s">
        <v>113</v>
      </c>
      <c r="B7654" t="s">
        <v>265</v>
      </c>
      <c r="C7654" t="s">
        <v>171</v>
      </c>
      <c r="D7654" t="s">
        <v>184</v>
      </c>
      <c r="E7654" t="s">
        <v>45</v>
      </c>
      <c r="F7654" t="s">
        <v>34</v>
      </c>
      <c r="G7654" t="s">
        <v>43</v>
      </c>
      <c r="H7654" t="s">
        <v>34</v>
      </c>
      <c r="I7654">
        <v>0.75143783396376596</v>
      </c>
      <c r="J7654">
        <v>0.101059393960791</v>
      </c>
      <c r="K7654">
        <v>0.75474788763060197</v>
      </c>
      <c r="L7654">
        <v>9.9647035857505895E-2</v>
      </c>
      <c r="M7654">
        <v>0.86127329928482099</v>
      </c>
      <c r="N7654">
        <v>-3.3100536668360099E-3</v>
      </c>
      <c r="O7654">
        <v>5.2877454152912701E-2</v>
      </c>
      <c r="P7654">
        <v>-0.106949863806545</v>
      </c>
      <c r="Q7654">
        <v>0.100329756472873</v>
      </c>
      <c r="R7654">
        <v>-6.2598582323269494E-2</v>
      </c>
      <c r="S7654">
        <v>0.52495692082629497</v>
      </c>
      <c r="T7654">
        <v>0.47504307917370497</v>
      </c>
      <c r="U7654">
        <v>0.95008615834741095</v>
      </c>
    </row>
    <row r="7655" spans="1:21" x14ac:dyDescent="0.2">
      <c r="A7655" t="s">
        <v>113</v>
      </c>
      <c r="B7655" t="s">
        <v>265</v>
      </c>
      <c r="C7655" t="s">
        <v>171</v>
      </c>
      <c r="D7655" t="s">
        <v>184</v>
      </c>
      <c r="E7655" t="s">
        <v>47</v>
      </c>
      <c r="F7655" t="s">
        <v>34</v>
      </c>
      <c r="G7655" t="s">
        <v>43</v>
      </c>
      <c r="H7655" t="s">
        <v>34</v>
      </c>
      <c r="I7655">
        <v>0.76418692665329802</v>
      </c>
      <c r="J7655">
        <v>0.101364472178642</v>
      </c>
      <c r="K7655">
        <v>0.75474788763060197</v>
      </c>
      <c r="L7655">
        <v>9.9647035857505895E-2</v>
      </c>
      <c r="M7655">
        <v>0.898451432338081</v>
      </c>
      <c r="N7655">
        <v>9.4390390226960497E-3</v>
      </c>
      <c r="O7655">
        <v>4.5325120690896503E-2</v>
      </c>
      <c r="P7655">
        <v>-7.9398197531461101E-2</v>
      </c>
      <c r="Q7655">
        <v>9.8276275576853103E-2</v>
      </c>
      <c r="R7655">
        <v>0.208251823245379</v>
      </c>
      <c r="S7655">
        <v>0.41751617319015999</v>
      </c>
      <c r="T7655">
        <v>0.58248382680984101</v>
      </c>
      <c r="U7655">
        <v>0.83503234638031898</v>
      </c>
    </row>
    <row r="7656" spans="1:21" x14ac:dyDescent="0.2">
      <c r="A7656" t="s">
        <v>113</v>
      </c>
      <c r="B7656" t="s">
        <v>265</v>
      </c>
      <c r="C7656" t="s">
        <v>171</v>
      </c>
      <c r="D7656" t="s">
        <v>184</v>
      </c>
      <c r="E7656" t="s">
        <v>49</v>
      </c>
      <c r="F7656" t="s">
        <v>34</v>
      </c>
      <c r="G7656" t="s">
        <v>43</v>
      </c>
      <c r="H7656" t="s">
        <v>34</v>
      </c>
      <c r="I7656">
        <v>0.45053607147670499</v>
      </c>
      <c r="J7656">
        <v>0.103463041020185</v>
      </c>
      <c r="K7656">
        <v>0.75474788763060197</v>
      </c>
      <c r="L7656">
        <v>9.9647035857505895E-2</v>
      </c>
      <c r="M7656">
        <v>0.67438280262889305</v>
      </c>
      <c r="N7656">
        <v>-0.30421181615389697</v>
      </c>
      <c r="O7656">
        <v>8.2028340975809494E-2</v>
      </c>
      <c r="P7656">
        <v>-0.46498736446648398</v>
      </c>
      <c r="Q7656">
        <v>-0.14343626784131</v>
      </c>
      <c r="R7656">
        <v>-3.7086184181588</v>
      </c>
      <c r="S7656">
        <v>0.99989580340159301</v>
      </c>
      <c r="T7656">
        <v>1.0419659840678E-4</v>
      </c>
      <c r="U7656">
        <v>2.0839319681355899E-4</v>
      </c>
    </row>
    <row r="7657" spans="1:21" x14ac:dyDescent="0.2">
      <c r="A7657" t="s">
        <v>113</v>
      </c>
      <c r="B7657" t="s">
        <v>265</v>
      </c>
      <c r="C7657" t="s">
        <v>171</v>
      </c>
      <c r="D7657" t="s">
        <v>184</v>
      </c>
      <c r="E7657" t="s">
        <v>47</v>
      </c>
      <c r="F7657" t="s">
        <v>51</v>
      </c>
      <c r="G7657" t="s">
        <v>43</v>
      </c>
      <c r="H7657" t="s">
        <v>34</v>
      </c>
      <c r="I7657">
        <v>0.70830658865234897</v>
      </c>
      <c r="J7657">
        <v>0.101323700059909</v>
      </c>
      <c r="K7657">
        <v>0.75474788763060197</v>
      </c>
      <c r="L7657">
        <v>9.9647035857505895E-2</v>
      </c>
      <c r="M7657">
        <v>0.87869417499282498</v>
      </c>
      <c r="N7657">
        <v>-4.6441298978252998E-2</v>
      </c>
      <c r="O7657">
        <v>4.9521364425540199E-2</v>
      </c>
      <c r="P7657">
        <v>-0.14350317325231199</v>
      </c>
      <c r="Q7657">
        <v>5.0620575295805798E-2</v>
      </c>
      <c r="R7657">
        <v>-0.93780329998947498</v>
      </c>
      <c r="S7657">
        <v>0.82582724754749204</v>
      </c>
      <c r="T7657">
        <v>0.17417275245250799</v>
      </c>
      <c r="U7657">
        <v>0.34834550490501598</v>
      </c>
    </row>
    <row r="7658" spans="1:21" x14ac:dyDescent="0.2">
      <c r="A7658" t="s">
        <v>113</v>
      </c>
      <c r="B7658" t="s">
        <v>265</v>
      </c>
      <c r="C7658" t="s">
        <v>171</v>
      </c>
      <c r="D7658" t="s">
        <v>184</v>
      </c>
      <c r="E7658" t="s">
        <v>43</v>
      </c>
      <c r="F7658" t="s">
        <v>51</v>
      </c>
      <c r="G7658" t="s">
        <v>43</v>
      </c>
      <c r="H7658" t="s">
        <v>34</v>
      </c>
      <c r="I7658">
        <v>0.76562130722970301</v>
      </c>
      <c r="J7658">
        <v>9.9512390051441801E-2</v>
      </c>
      <c r="K7658">
        <v>0.75474788763060197</v>
      </c>
      <c r="L7658">
        <v>9.9647035857505895E-2</v>
      </c>
      <c r="M7658">
        <v>0.97218725677400897</v>
      </c>
      <c r="N7658">
        <v>1.0873419599101E-2</v>
      </c>
      <c r="O7658">
        <v>2.3486311617169301E-2</v>
      </c>
      <c r="P7658">
        <v>-3.5159751170550799E-2</v>
      </c>
      <c r="Q7658">
        <v>5.6906590368752903E-2</v>
      </c>
      <c r="R7658">
        <v>0.462968378191499</v>
      </c>
      <c r="S7658">
        <v>0.32169351669339702</v>
      </c>
      <c r="T7658">
        <v>0.67830648330660304</v>
      </c>
      <c r="U7658">
        <v>0.64338703338679304</v>
      </c>
    </row>
    <row r="7659" spans="1:21" x14ac:dyDescent="0.2">
      <c r="A7659" t="s">
        <v>113</v>
      </c>
      <c r="B7659" t="s">
        <v>265</v>
      </c>
      <c r="C7659" t="s">
        <v>171</v>
      </c>
      <c r="D7659" t="s">
        <v>184</v>
      </c>
      <c r="E7659" t="s">
        <v>45</v>
      </c>
      <c r="F7659" t="s">
        <v>51</v>
      </c>
      <c r="G7659" t="s">
        <v>43</v>
      </c>
      <c r="H7659" t="s">
        <v>34</v>
      </c>
      <c r="I7659">
        <v>0.78027286276621299</v>
      </c>
      <c r="J7659">
        <v>0.10053849225149999</v>
      </c>
      <c r="K7659">
        <v>0.75474788763060197</v>
      </c>
      <c r="L7659">
        <v>9.9647035857505895E-2</v>
      </c>
      <c r="M7659">
        <v>0.95645058218345302</v>
      </c>
      <c r="N7659">
        <v>2.5524975135611E-2</v>
      </c>
      <c r="O7659">
        <v>2.95530442479165E-2</v>
      </c>
      <c r="P7659">
        <v>-3.2398991590305203E-2</v>
      </c>
      <c r="Q7659">
        <v>8.3448941861527307E-2</v>
      </c>
      <c r="R7659">
        <v>0.86370036607685796</v>
      </c>
      <c r="S7659">
        <v>0.193876256244784</v>
      </c>
      <c r="T7659">
        <v>0.806123743755216</v>
      </c>
      <c r="U7659">
        <v>0.38775251248956799</v>
      </c>
    </row>
    <row r="7660" spans="1:21" x14ac:dyDescent="0.2">
      <c r="A7660" t="s">
        <v>113</v>
      </c>
      <c r="B7660" t="s">
        <v>265</v>
      </c>
      <c r="C7660" t="s">
        <v>171</v>
      </c>
      <c r="D7660" t="s">
        <v>184</v>
      </c>
      <c r="E7660" t="s">
        <v>49</v>
      </c>
      <c r="F7660" t="s">
        <v>51</v>
      </c>
      <c r="G7660" t="s">
        <v>43</v>
      </c>
      <c r="H7660" t="s">
        <v>34</v>
      </c>
      <c r="I7660">
        <v>0.52561765106261904</v>
      </c>
      <c r="J7660">
        <v>0.1033516833923</v>
      </c>
      <c r="K7660">
        <v>0.75474788763060197</v>
      </c>
      <c r="L7660">
        <v>9.9647035857505895E-2</v>
      </c>
      <c r="M7660">
        <v>0.692593722252003</v>
      </c>
      <c r="N7660">
        <v>-0.22913023656798301</v>
      </c>
      <c r="O7660">
        <v>7.9658569248974603E-2</v>
      </c>
      <c r="P7660">
        <v>-0.38526103229597303</v>
      </c>
      <c r="Q7660">
        <v>-7.2999440839992796E-2</v>
      </c>
      <c r="R7660">
        <v>-2.87640411732517</v>
      </c>
      <c r="S7660">
        <v>0.99798882811017198</v>
      </c>
      <c r="T7660">
        <v>2.0111718898279999E-3</v>
      </c>
      <c r="U7660">
        <v>4.0223437796560102E-3</v>
      </c>
    </row>
    <row r="7661" spans="1:21" x14ac:dyDescent="0.2">
      <c r="A7661" t="s">
        <v>113</v>
      </c>
      <c r="B7661" t="s">
        <v>265</v>
      </c>
      <c r="C7661" t="s">
        <v>171</v>
      </c>
      <c r="D7661" t="s">
        <v>184</v>
      </c>
      <c r="E7661" t="s">
        <v>448</v>
      </c>
      <c r="F7661" t="s">
        <v>51</v>
      </c>
      <c r="G7661" t="s">
        <v>43</v>
      </c>
      <c r="H7661" t="s">
        <v>34</v>
      </c>
      <c r="I7661">
        <v>0.77812058974523002</v>
      </c>
      <c r="J7661">
        <v>0.10176898768671</v>
      </c>
      <c r="K7661">
        <v>0.75474788763060197</v>
      </c>
      <c r="L7661">
        <v>9.9647035857505895E-2</v>
      </c>
      <c r="M7661">
        <v>0.896895452489328</v>
      </c>
      <c r="N7661">
        <v>2.3372702114628101E-2</v>
      </c>
      <c r="O7661">
        <v>4.5778429073098197E-2</v>
      </c>
      <c r="P7661">
        <v>-6.6353018868644295E-2</v>
      </c>
      <c r="Q7661">
        <v>0.1130984230979</v>
      </c>
      <c r="R7661">
        <v>0.51056147158975096</v>
      </c>
      <c r="S7661">
        <v>0.30482908012677201</v>
      </c>
      <c r="T7661">
        <v>0.69517091987322799</v>
      </c>
      <c r="U7661">
        <v>0.60965816025354402</v>
      </c>
    </row>
    <row r="7662" spans="1:21" x14ac:dyDescent="0.2">
      <c r="A7662" t="s">
        <v>113</v>
      </c>
      <c r="B7662" t="s">
        <v>265</v>
      </c>
      <c r="C7662" t="s">
        <v>171</v>
      </c>
      <c r="D7662" t="s">
        <v>184</v>
      </c>
      <c r="E7662" t="s">
        <v>33</v>
      </c>
      <c r="F7662" t="s">
        <v>34</v>
      </c>
      <c r="G7662" t="s">
        <v>45</v>
      </c>
      <c r="H7662" t="s">
        <v>34</v>
      </c>
      <c r="I7662">
        <v>0.63401378875936198</v>
      </c>
      <c r="J7662">
        <v>0.100623085311479</v>
      </c>
      <c r="K7662">
        <v>0.75143783396376596</v>
      </c>
      <c r="L7662">
        <v>0.101059393960791</v>
      </c>
      <c r="M7662">
        <v>0.82981485819702705</v>
      </c>
      <c r="N7662">
        <v>-0.117424045204404</v>
      </c>
      <c r="O7662">
        <v>5.8833531867314298E-2</v>
      </c>
      <c r="P7662">
        <v>-0.23273776766434001</v>
      </c>
      <c r="Q7662">
        <v>-2.1103227444678701E-3</v>
      </c>
      <c r="R7662">
        <v>-1.99586938736276</v>
      </c>
      <c r="S7662">
        <v>0.97702592918764197</v>
      </c>
      <c r="T7662">
        <v>2.2974070812357701E-2</v>
      </c>
      <c r="U7662">
        <v>4.5948141624715402E-2</v>
      </c>
    </row>
    <row r="7663" spans="1:21" x14ac:dyDescent="0.2">
      <c r="A7663" t="s">
        <v>113</v>
      </c>
      <c r="B7663" t="s">
        <v>265</v>
      </c>
      <c r="C7663" t="s">
        <v>171</v>
      </c>
      <c r="D7663" t="s">
        <v>184</v>
      </c>
      <c r="E7663" t="s">
        <v>39</v>
      </c>
      <c r="F7663" t="s">
        <v>34</v>
      </c>
      <c r="G7663" t="s">
        <v>45</v>
      </c>
      <c r="H7663" t="s">
        <v>34</v>
      </c>
      <c r="I7663">
        <v>0.73970676077667896</v>
      </c>
      <c r="J7663">
        <v>0.10124223865068099</v>
      </c>
      <c r="K7663">
        <v>0.75143783396376596</v>
      </c>
      <c r="L7663">
        <v>0.101059393960791</v>
      </c>
      <c r="M7663">
        <v>0.92588304508496999</v>
      </c>
      <c r="N7663">
        <v>-1.1731073187087E-2</v>
      </c>
      <c r="O7663">
        <v>3.8944648019834001E-2</v>
      </c>
      <c r="P7663">
        <v>-8.8062583305961603E-2</v>
      </c>
      <c r="Q7663">
        <v>6.4600436931787603E-2</v>
      </c>
      <c r="R7663">
        <v>-0.301224270434092</v>
      </c>
      <c r="S7663">
        <v>0.61837825816344505</v>
      </c>
      <c r="T7663">
        <v>0.38162174183655501</v>
      </c>
      <c r="U7663">
        <v>0.76324348367311101</v>
      </c>
    </row>
    <row r="7664" spans="1:21" x14ac:dyDescent="0.2">
      <c r="A7664" t="s">
        <v>113</v>
      </c>
      <c r="B7664" t="s">
        <v>265</v>
      </c>
      <c r="C7664" t="s">
        <v>171</v>
      </c>
      <c r="D7664" t="s">
        <v>184</v>
      </c>
      <c r="E7664" t="s">
        <v>41</v>
      </c>
      <c r="F7664" t="s">
        <v>34</v>
      </c>
      <c r="G7664" t="s">
        <v>45</v>
      </c>
      <c r="H7664" t="s">
        <v>34</v>
      </c>
      <c r="I7664">
        <v>0.72338243494545995</v>
      </c>
      <c r="J7664">
        <v>0.101435029417762</v>
      </c>
      <c r="K7664">
        <v>0.75143783396376596</v>
      </c>
      <c r="L7664">
        <v>0.101059393960791</v>
      </c>
      <c r="M7664">
        <v>0.86060154078018902</v>
      </c>
      <c r="N7664">
        <v>-2.8055399018306001E-2</v>
      </c>
      <c r="O7664">
        <v>5.3460994058624201E-2</v>
      </c>
      <c r="P7664">
        <v>-0.13283894737321</v>
      </c>
      <c r="Q7664">
        <v>7.6728149336597495E-2</v>
      </c>
      <c r="R7664">
        <v>-0.52478259172549302</v>
      </c>
      <c r="S7664">
        <v>0.70013283274138705</v>
      </c>
      <c r="T7664">
        <v>0.29986716725861301</v>
      </c>
      <c r="U7664">
        <v>0.59973433451722602</v>
      </c>
    </row>
    <row r="7665" spans="1:21" x14ac:dyDescent="0.2">
      <c r="A7665" t="s">
        <v>113</v>
      </c>
      <c r="B7665" t="s">
        <v>265</v>
      </c>
      <c r="C7665" t="s">
        <v>171</v>
      </c>
      <c r="D7665" t="s">
        <v>184</v>
      </c>
      <c r="E7665" t="s">
        <v>43</v>
      </c>
      <c r="F7665" t="s">
        <v>34</v>
      </c>
      <c r="G7665" t="s">
        <v>45</v>
      </c>
      <c r="H7665" t="s">
        <v>34</v>
      </c>
      <c r="I7665">
        <v>0.75474788763060197</v>
      </c>
      <c r="J7665">
        <v>9.9647035857505895E-2</v>
      </c>
      <c r="K7665">
        <v>0.75143783396376596</v>
      </c>
      <c r="L7665">
        <v>0.101059393960791</v>
      </c>
      <c r="M7665">
        <v>0.86127329928482099</v>
      </c>
      <c r="N7665">
        <v>3.3100536668360099E-3</v>
      </c>
      <c r="O7665">
        <v>5.2877454152912701E-2</v>
      </c>
      <c r="P7665">
        <v>-0.100329756472873</v>
      </c>
      <c r="Q7665">
        <v>0.106949863806545</v>
      </c>
      <c r="R7665">
        <v>6.2598582323269494E-2</v>
      </c>
      <c r="S7665">
        <v>0.47504307917370497</v>
      </c>
      <c r="T7665">
        <v>0.52495692082629497</v>
      </c>
      <c r="U7665">
        <v>0.95008615834741095</v>
      </c>
    </row>
    <row r="7666" spans="1:21" x14ac:dyDescent="0.2">
      <c r="A7666" t="s">
        <v>113</v>
      </c>
      <c r="B7666" t="s">
        <v>265</v>
      </c>
      <c r="C7666" t="s">
        <v>171</v>
      </c>
      <c r="D7666" t="s">
        <v>184</v>
      </c>
      <c r="E7666" t="s">
        <v>47</v>
      </c>
      <c r="F7666" t="s">
        <v>34</v>
      </c>
      <c r="G7666" t="s">
        <v>45</v>
      </c>
      <c r="H7666" t="s">
        <v>34</v>
      </c>
      <c r="I7666">
        <v>0.76418692665329802</v>
      </c>
      <c r="J7666">
        <v>0.101364472178642</v>
      </c>
      <c r="K7666">
        <v>0.75143783396376596</v>
      </c>
      <c r="L7666">
        <v>0.101059393960791</v>
      </c>
      <c r="M7666">
        <v>0.81298663535251503</v>
      </c>
      <c r="N7666">
        <v>1.27490926895321E-2</v>
      </c>
      <c r="O7666">
        <v>6.1899596919732999E-2</v>
      </c>
      <c r="P7666">
        <v>-0.108574117273145</v>
      </c>
      <c r="Q7666">
        <v>0.13407230265220901</v>
      </c>
      <c r="R7666">
        <v>0.20596406639067699</v>
      </c>
      <c r="S7666">
        <v>0.41840949017554202</v>
      </c>
      <c r="T7666">
        <v>0.58159050982445804</v>
      </c>
      <c r="U7666">
        <v>0.83681898035108404</v>
      </c>
    </row>
    <row r="7667" spans="1:21" x14ac:dyDescent="0.2">
      <c r="A7667" t="s">
        <v>113</v>
      </c>
      <c r="B7667" t="s">
        <v>265</v>
      </c>
      <c r="C7667" t="s">
        <v>171</v>
      </c>
      <c r="D7667" t="s">
        <v>184</v>
      </c>
      <c r="E7667" t="s">
        <v>49</v>
      </c>
      <c r="F7667" t="s">
        <v>34</v>
      </c>
      <c r="G7667" t="s">
        <v>45</v>
      </c>
      <c r="H7667" t="s">
        <v>34</v>
      </c>
      <c r="I7667">
        <v>0.45053607147670499</v>
      </c>
      <c r="J7667">
        <v>0.103463041020185</v>
      </c>
      <c r="K7667">
        <v>0.75143783396376596</v>
      </c>
      <c r="L7667">
        <v>0.101059393960791</v>
      </c>
      <c r="M7667">
        <v>0.70863995982481098</v>
      </c>
      <c r="N7667">
        <v>-0.30090176248706102</v>
      </c>
      <c r="O7667">
        <v>7.8093837975964295E-2</v>
      </c>
      <c r="P7667">
        <v>-0.45396568491995098</v>
      </c>
      <c r="Q7667">
        <v>-0.147837840054171</v>
      </c>
      <c r="R7667">
        <v>-3.8530794526921901</v>
      </c>
      <c r="S7667">
        <v>0.99994167923993404</v>
      </c>
      <c r="T7667" s="1">
        <v>5.8320760066337997E-5</v>
      </c>
      <c r="U7667">
        <v>1.1664152013267599E-4</v>
      </c>
    </row>
    <row r="7668" spans="1:21" x14ac:dyDescent="0.2">
      <c r="A7668" t="s">
        <v>113</v>
      </c>
      <c r="B7668" t="s">
        <v>265</v>
      </c>
      <c r="C7668" t="s">
        <v>171</v>
      </c>
      <c r="D7668" t="s">
        <v>184</v>
      </c>
      <c r="E7668" t="s">
        <v>47</v>
      </c>
      <c r="F7668" t="s">
        <v>51</v>
      </c>
      <c r="G7668" t="s">
        <v>45</v>
      </c>
      <c r="H7668" t="s">
        <v>34</v>
      </c>
      <c r="I7668">
        <v>0.70830658865234897</v>
      </c>
      <c r="J7668">
        <v>0.101323700059909</v>
      </c>
      <c r="K7668">
        <v>0.75143783396376596</v>
      </c>
      <c r="L7668">
        <v>0.101059393960791</v>
      </c>
      <c r="M7668">
        <v>0.84160339932286699</v>
      </c>
      <c r="N7668">
        <v>-4.3131245311417002E-2</v>
      </c>
      <c r="O7668">
        <v>5.6955604772890203E-2</v>
      </c>
      <c r="P7668">
        <v>-0.154764230666282</v>
      </c>
      <c r="Q7668">
        <v>6.8501740043447695E-2</v>
      </c>
      <c r="R7668">
        <v>-0.75727833078767803</v>
      </c>
      <c r="S7668">
        <v>0.77555843488354503</v>
      </c>
      <c r="T7668">
        <v>0.22444156511645499</v>
      </c>
      <c r="U7668">
        <v>0.44888313023291099</v>
      </c>
    </row>
    <row r="7669" spans="1:21" x14ac:dyDescent="0.2">
      <c r="A7669" t="s">
        <v>113</v>
      </c>
      <c r="B7669" t="s">
        <v>265</v>
      </c>
      <c r="C7669" t="s">
        <v>171</v>
      </c>
      <c r="D7669" t="s">
        <v>184</v>
      </c>
      <c r="E7669" t="s">
        <v>43</v>
      </c>
      <c r="F7669" t="s">
        <v>51</v>
      </c>
      <c r="G7669" t="s">
        <v>45</v>
      </c>
      <c r="H7669" t="s">
        <v>34</v>
      </c>
      <c r="I7669">
        <v>0.76562130722970301</v>
      </c>
      <c r="J7669">
        <v>9.9512390051441801E-2</v>
      </c>
      <c r="K7669">
        <v>0.75143783396376596</v>
      </c>
      <c r="L7669">
        <v>0.101059393960791</v>
      </c>
      <c r="M7669">
        <v>0.86566958151989803</v>
      </c>
      <c r="N7669">
        <v>1.4183473265937101E-2</v>
      </c>
      <c r="O7669">
        <v>5.2002157699654501E-2</v>
      </c>
      <c r="P7669">
        <v>-8.7740755825385694E-2</v>
      </c>
      <c r="Q7669">
        <v>0.11610770235726001</v>
      </c>
      <c r="R7669">
        <v>0.27274778381034898</v>
      </c>
      <c r="S7669">
        <v>0.39252355028500802</v>
      </c>
      <c r="T7669">
        <v>0.60747644971499204</v>
      </c>
      <c r="U7669">
        <v>0.78504710057001703</v>
      </c>
    </row>
    <row r="7670" spans="1:21" x14ac:dyDescent="0.2">
      <c r="A7670" t="s">
        <v>113</v>
      </c>
      <c r="B7670" t="s">
        <v>265</v>
      </c>
      <c r="C7670" t="s">
        <v>171</v>
      </c>
      <c r="D7670" t="s">
        <v>184</v>
      </c>
      <c r="E7670" t="s">
        <v>45</v>
      </c>
      <c r="F7670" t="s">
        <v>51</v>
      </c>
      <c r="G7670" t="s">
        <v>45</v>
      </c>
      <c r="H7670" t="s">
        <v>34</v>
      </c>
      <c r="I7670">
        <v>0.78027286276621299</v>
      </c>
      <c r="J7670">
        <v>0.10053849225149999</v>
      </c>
      <c r="K7670">
        <v>0.75143783396376596</v>
      </c>
      <c r="L7670">
        <v>0.101059393960791</v>
      </c>
      <c r="M7670">
        <v>0.93181487474463298</v>
      </c>
      <c r="N7670">
        <v>2.8835028802447E-2</v>
      </c>
      <c r="O7670">
        <v>3.7226899600724402E-2</v>
      </c>
      <c r="P7670">
        <v>-4.4129694414972699E-2</v>
      </c>
      <c r="Q7670">
        <v>0.101799752019867</v>
      </c>
      <c r="R7670">
        <v>0.77457508177463097</v>
      </c>
      <c r="S7670">
        <v>0.21929539313389201</v>
      </c>
      <c r="T7670">
        <v>0.78070460686610799</v>
      </c>
      <c r="U7670">
        <v>0.43859078626778403</v>
      </c>
    </row>
    <row r="7671" spans="1:21" x14ac:dyDescent="0.2">
      <c r="A7671" t="s">
        <v>113</v>
      </c>
      <c r="B7671" t="s">
        <v>265</v>
      </c>
      <c r="C7671" t="s">
        <v>171</v>
      </c>
      <c r="D7671" t="s">
        <v>184</v>
      </c>
      <c r="E7671" t="s">
        <v>49</v>
      </c>
      <c r="F7671" t="s">
        <v>51</v>
      </c>
      <c r="G7671" t="s">
        <v>45</v>
      </c>
      <c r="H7671" t="s">
        <v>34</v>
      </c>
      <c r="I7671">
        <v>0.52561765106261904</v>
      </c>
      <c r="J7671">
        <v>0.1033516833923</v>
      </c>
      <c r="K7671">
        <v>0.75143783396376596</v>
      </c>
      <c r="L7671">
        <v>0.101059393960791</v>
      </c>
      <c r="M7671">
        <v>0.78431511059508696</v>
      </c>
      <c r="N7671">
        <v>-0.225820182901147</v>
      </c>
      <c r="O7671">
        <v>6.7162226085398E-2</v>
      </c>
      <c r="P7671">
        <v>-0.35745814602852699</v>
      </c>
      <c r="Q7671">
        <v>-9.4182219773766798E-2</v>
      </c>
      <c r="R7671">
        <v>-3.3623093822711101</v>
      </c>
      <c r="S7671">
        <v>0.99961353264821895</v>
      </c>
      <c r="T7671">
        <v>3.8646735178044899E-4</v>
      </c>
      <c r="U7671">
        <v>7.7293470356089701E-4</v>
      </c>
    </row>
    <row r="7672" spans="1:21" x14ac:dyDescent="0.2">
      <c r="A7672" t="s">
        <v>113</v>
      </c>
      <c r="B7672" t="s">
        <v>265</v>
      </c>
      <c r="C7672" t="s">
        <v>171</v>
      </c>
      <c r="D7672" t="s">
        <v>184</v>
      </c>
      <c r="E7672" t="s">
        <v>448</v>
      </c>
      <c r="F7672" t="s">
        <v>51</v>
      </c>
      <c r="G7672" t="s">
        <v>45</v>
      </c>
      <c r="H7672" t="s">
        <v>34</v>
      </c>
      <c r="I7672">
        <v>0.77812058974523002</v>
      </c>
      <c r="J7672">
        <v>0.10176898768671</v>
      </c>
      <c r="K7672">
        <v>0.75143783396376596</v>
      </c>
      <c r="L7672">
        <v>0.101059393960791</v>
      </c>
      <c r="M7672">
        <v>0.91689941718569901</v>
      </c>
      <c r="N7672">
        <v>2.6682755781464101E-2</v>
      </c>
      <c r="O7672">
        <v>4.1350147307014397E-2</v>
      </c>
      <c r="P7672">
        <v>-5.43635329402841E-2</v>
      </c>
      <c r="Q7672">
        <v>0.107729044503212</v>
      </c>
      <c r="R7672">
        <v>0.64528804657819905</v>
      </c>
      <c r="S7672">
        <v>0.259370268766421</v>
      </c>
      <c r="T7672">
        <v>0.74062973123358</v>
      </c>
      <c r="U7672">
        <v>0.518740537532841</v>
      </c>
    </row>
    <row r="7673" spans="1:21" x14ac:dyDescent="0.2">
      <c r="A7673" t="s">
        <v>113</v>
      </c>
      <c r="B7673" t="s">
        <v>265</v>
      </c>
      <c r="C7673" t="s">
        <v>171</v>
      </c>
      <c r="D7673" t="s">
        <v>184</v>
      </c>
      <c r="E7673" t="s">
        <v>33</v>
      </c>
      <c r="F7673" t="s">
        <v>34</v>
      </c>
      <c r="G7673" t="s">
        <v>47</v>
      </c>
      <c r="H7673" t="s">
        <v>34</v>
      </c>
      <c r="I7673">
        <v>0.63401378875936198</v>
      </c>
      <c r="J7673">
        <v>0.100623085311479</v>
      </c>
      <c r="K7673">
        <v>0.76418692665329802</v>
      </c>
      <c r="L7673">
        <v>0.101364472178642</v>
      </c>
      <c r="M7673">
        <v>0.86086619286992205</v>
      </c>
      <c r="N7673">
        <v>-0.130173137893936</v>
      </c>
      <c r="O7673">
        <v>5.3280105700557398E-2</v>
      </c>
      <c r="P7673">
        <v>-0.23460214506702801</v>
      </c>
      <c r="Q7673">
        <v>-2.5744130720843601E-2</v>
      </c>
      <c r="R7673">
        <v>-2.44318467807721</v>
      </c>
      <c r="S7673">
        <v>0.99272085732302495</v>
      </c>
      <c r="T7673">
        <v>7.2791426769753202E-3</v>
      </c>
      <c r="U7673">
        <v>1.45582853539506E-2</v>
      </c>
    </row>
    <row r="7674" spans="1:21" x14ac:dyDescent="0.2">
      <c r="A7674" t="s">
        <v>113</v>
      </c>
      <c r="B7674" t="s">
        <v>265</v>
      </c>
      <c r="C7674" t="s">
        <v>171</v>
      </c>
      <c r="D7674" t="s">
        <v>184</v>
      </c>
      <c r="E7674" t="s">
        <v>39</v>
      </c>
      <c r="F7674" t="s">
        <v>34</v>
      </c>
      <c r="G7674" t="s">
        <v>47</v>
      </c>
      <c r="H7674" t="s">
        <v>34</v>
      </c>
      <c r="I7674">
        <v>0.73970676077667896</v>
      </c>
      <c r="J7674">
        <v>0.10124223865068099</v>
      </c>
      <c r="K7674">
        <v>0.76418692665329802</v>
      </c>
      <c r="L7674">
        <v>0.101364472178642</v>
      </c>
      <c r="M7674">
        <v>0.84890324181975296</v>
      </c>
      <c r="N7674">
        <v>-2.4480165876619098E-2</v>
      </c>
      <c r="O7674">
        <v>5.56887370465423E-2</v>
      </c>
      <c r="P7674">
        <v>-0.133630090487842</v>
      </c>
      <c r="Q7674">
        <v>8.4669758734603903E-2</v>
      </c>
      <c r="R7674">
        <v>-0.43958917323191499</v>
      </c>
      <c r="S7674">
        <v>0.66988265819288995</v>
      </c>
      <c r="T7674">
        <v>0.33011734180711</v>
      </c>
      <c r="U7674">
        <v>0.660234683614219</v>
      </c>
    </row>
    <row r="7675" spans="1:21" x14ac:dyDescent="0.2">
      <c r="A7675" t="s">
        <v>113</v>
      </c>
      <c r="B7675" t="s">
        <v>265</v>
      </c>
      <c r="C7675" t="s">
        <v>171</v>
      </c>
      <c r="D7675" t="s">
        <v>184</v>
      </c>
      <c r="E7675" t="s">
        <v>41</v>
      </c>
      <c r="F7675" t="s">
        <v>34</v>
      </c>
      <c r="G7675" t="s">
        <v>47</v>
      </c>
      <c r="H7675" t="s">
        <v>34</v>
      </c>
      <c r="I7675">
        <v>0.72338243494545995</v>
      </c>
      <c r="J7675">
        <v>0.101435029417762</v>
      </c>
      <c r="K7675">
        <v>0.76418692665329802</v>
      </c>
      <c r="L7675">
        <v>0.101364472178642</v>
      </c>
      <c r="M7675">
        <v>0.86438735563941305</v>
      </c>
      <c r="N7675">
        <v>-4.0804491707838099E-2</v>
      </c>
      <c r="O7675">
        <v>5.2808318503632698E-2</v>
      </c>
      <c r="P7675">
        <v>-0.14430879597495799</v>
      </c>
      <c r="Q7675">
        <v>6.2699812559281906E-2</v>
      </c>
      <c r="R7675">
        <v>-0.7726906075419</v>
      </c>
      <c r="S7675">
        <v>0.78014724669508395</v>
      </c>
      <c r="T7675">
        <v>0.21985275330491599</v>
      </c>
      <c r="U7675">
        <v>0.43970550660983199</v>
      </c>
    </row>
    <row r="7676" spans="1:21" x14ac:dyDescent="0.2">
      <c r="A7676" t="s">
        <v>113</v>
      </c>
      <c r="B7676" t="s">
        <v>265</v>
      </c>
      <c r="C7676" t="s">
        <v>171</v>
      </c>
      <c r="D7676" t="s">
        <v>184</v>
      </c>
      <c r="E7676" t="s">
        <v>43</v>
      </c>
      <c r="F7676" t="s">
        <v>34</v>
      </c>
      <c r="G7676" t="s">
        <v>47</v>
      </c>
      <c r="H7676" t="s">
        <v>34</v>
      </c>
      <c r="I7676">
        <v>0.75474788763060197</v>
      </c>
      <c r="J7676">
        <v>9.9647035857505895E-2</v>
      </c>
      <c r="K7676">
        <v>0.76418692665329802</v>
      </c>
      <c r="L7676">
        <v>0.101364472178642</v>
      </c>
      <c r="M7676">
        <v>0.898451432338081</v>
      </c>
      <c r="N7676">
        <v>-9.4390390226960497E-3</v>
      </c>
      <c r="O7676">
        <v>4.5325120690896503E-2</v>
      </c>
      <c r="P7676">
        <v>-9.8276275576853103E-2</v>
      </c>
      <c r="Q7676">
        <v>7.9398197531461101E-2</v>
      </c>
      <c r="R7676">
        <v>-0.208251823245379</v>
      </c>
      <c r="S7676">
        <v>0.58248382680984101</v>
      </c>
      <c r="T7676">
        <v>0.41751617319015999</v>
      </c>
      <c r="U7676">
        <v>0.83503234638031898</v>
      </c>
    </row>
    <row r="7677" spans="1:21" x14ac:dyDescent="0.2">
      <c r="A7677" t="s">
        <v>113</v>
      </c>
      <c r="B7677" t="s">
        <v>265</v>
      </c>
      <c r="C7677" t="s">
        <v>171</v>
      </c>
      <c r="D7677" t="s">
        <v>184</v>
      </c>
      <c r="E7677" t="s">
        <v>45</v>
      </c>
      <c r="F7677" t="s">
        <v>34</v>
      </c>
      <c r="G7677" t="s">
        <v>47</v>
      </c>
      <c r="H7677" t="s">
        <v>34</v>
      </c>
      <c r="I7677">
        <v>0.75143783396376596</v>
      </c>
      <c r="J7677">
        <v>0.101059393960791</v>
      </c>
      <c r="K7677">
        <v>0.76418692665329802</v>
      </c>
      <c r="L7677">
        <v>0.101364472178642</v>
      </c>
      <c r="M7677">
        <v>0.81298663535251503</v>
      </c>
      <c r="N7677">
        <v>-1.27490926895321E-2</v>
      </c>
      <c r="O7677">
        <v>6.1899596919732999E-2</v>
      </c>
      <c r="P7677">
        <v>-0.13407230265220901</v>
      </c>
      <c r="Q7677">
        <v>0.108574117273145</v>
      </c>
      <c r="R7677">
        <v>-0.20596406639067699</v>
      </c>
      <c r="S7677">
        <v>0.58159050982445804</v>
      </c>
      <c r="T7677">
        <v>0.41840949017554202</v>
      </c>
      <c r="U7677">
        <v>0.83681898035108404</v>
      </c>
    </row>
    <row r="7678" spans="1:21" x14ac:dyDescent="0.2">
      <c r="A7678" t="s">
        <v>113</v>
      </c>
      <c r="B7678" t="s">
        <v>265</v>
      </c>
      <c r="C7678" t="s">
        <v>171</v>
      </c>
      <c r="D7678" t="s">
        <v>184</v>
      </c>
      <c r="E7678" t="s">
        <v>49</v>
      </c>
      <c r="F7678" t="s">
        <v>34</v>
      </c>
      <c r="G7678" t="s">
        <v>47</v>
      </c>
      <c r="H7678" t="s">
        <v>34</v>
      </c>
      <c r="I7678">
        <v>0.45053607147670499</v>
      </c>
      <c r="J7678">
        <v>0.103463041020185</v>
      </c>
      <c r="K7678">
        <v>0.76418692665329802</v>
      </c>
      <c r="L7678">
        <v>0.101364472178642</v>
      </c>
      <c r="M7678">
        <v>0.62765619292326102</v>
      </c>
      <c r="N7678">
        <v>-0.31365085517659302</v>
      </c>
      <c r="O7678">
        <v>8.8398517388506404E-2</v>
      </c>
      <c r="P7678">
        <v>-0.48691194925806602</v>
      </c>
      <c r="Q7678">
        <v>-0.140389761095121</v>
      </c>
      <c r="R7678">
        <v>-3.5481461051899301</v>
      </c>
      <c r="S7678">
        <v>0.99980602352283598</v>
      </c>
      <c r="T7678">
        <v>1.9397647716426299E-4</v>
      </c>
      <c r="U7678">
        <v>3.8795295432852701E-4</v>
      </c>
    </row>
    <row r="7679" spans="1:21" x14ac:dyDescent="0.2">
      <c r="A7679" t="s">
        <v>113</v>
      </c>
      <c r="B7679" t="s">
        <v>265</v>
      </c>
      <c r="C7679" t="s">
        <v>171</v>
      </c>
      <c r="D7679" t="s">
        <v>184</v>
      </c>
      <c r="E7679" t="s">
        <v>47</v>
      </c>
      <c r="F7679" t="s">
        <v>51</v>
      </c>
      <c r="G7679" t="s">
        <v>47</v>
      </c>
      <c r="H7679" t="s">
        <v>34</v>
      </c>
      <c r="I7679">
        <v>0.70830658865234897</v>
      </c>
      <c r="J7679">
        <v>0.101323700059909</v>
      </c>
      <c r="K7679">
        <v>0.76418692665329802</v>
      </c>
      <c r="L7679">
        <v>0.101364472178642</v>
      </c>
      <c r="M7679">
        <v>0.958444827861061</v>
      </c>
      <c r="N7679">
        <v>-5.5880338000949097E-2</v>
      </c>
      <c r="O7679">
        <v>2.9216377377653799E-2</v>
      </c>
      <c r="P7679">
        <v>-0.11314443766115</v>
      </c>
      <c r="Q7679">
        <v>1.3837616592522999E-3</v>
      </c>
      <c r="R7679">
        <v>-1.9126374662619601</v>
      </c>
      <c r="S7679">
        <v>0.97210276010547902</v>
      </c>
      <c r="T7679">
        <v>2.7897239894521201E-2</v>
      </c>
      <c r="U7679">
        <v>5.5794479789042298E-2</v>
      </c>
    </row>
    <row r="7680" spans="1:21" x14ac:dyDescent="0.2">
      <c r="A7680" t="s">
        <v>113</v>
      </c>
      <c r="B7680" t="s">
        <v>265</v>
      </c>
      <c r="C7680" t="s">
        <v>171</v>
      </c>
      <c r="D7680" t="s">
        <v>184</v>
      </c>
      <c r="E7680" t="s">
        <v>43</v>
      </c>
      <c r="F7680" t="s">
        <v>51</v>
      </c>
      <c r="G7680" t="s">
        <v>47</v>
      </c>
      <c r="H7680" t="s">
        <v>34</v>
      </c>
      <c r="I7680">
        <v>0.76562130722970301</v>
      </c>
      <c r="J7680">
        <v>9.9512390051441801E-2</v>
      </c>
      <c r="K7680">
        <v>0.76418692665329802</v>
      </c>
      <c r="L7680">
        <v>0.101364472178642</v>
      </c>
      <c r="M7680">
        <v>0.89921953430547297</v>
      </c>
      <c r="N7680">
        <v>1.43438057640499E-3</v>
      </c>
      <c r="O7680">
        <v>4.5128478085344502E-2</v>
      </c>
      <c r="P7680">
        <v>-8.7017436470870194E-2</v>
      </c>
      <c r="Q7680">
        <v>8.9886197623680206E-2</v>
      </c>
      <c r="R7680">
        <v>3.1784377343556103E-2</v>
      </c>
      <c r="S7680">
        <v>0.48732200270805598</v>
      </c>
      <c r="T7680">
        <v>0.51267799729194397</v>
      </c>
      <c r="U7680">
        <v>0.97464400541611096</v>
      </c>
    </row>
    <row r="7681" spans="1:21" x14ac:dyDescent="0.2">
      <c r="A7681" t="s">
        <v>113</v>
      </c>
      <c r="B7681" t="s">
        <v>265</v>
      </c>
      <c r="C7681" t="s">
        <v>171</v>
      </c>
      <c r="D7681" t="s">
        <v>184</v>
      </c>
      <c r="E7681" t="s">
        <v>45</v>
      </c>
      <c r="F7681" t="s">
        <v>51</v>
      </c>
      <c r="G7681" t="s">
        <v>47</v>
      </c>
      <c r="H7681" t="s">
        <v>34</v>
      </c>
      <c r="I7681">
        <v>0.78027286276621299</v>
      </c>
      <c r="J7681">
        <v>0.10053849225149999</v>
      </c>
      <c r="K7681">
        <v>0.76418692665329802</v>
      </c>
      <c r="L7681">
        <v>0.101364472178642</v>
      </c>
      <c r="M7681">
        <v>0.90399613443690596</v>
      </c>
      <c r="N7681">
        <v>1.6085936112914999E-2</v>
      </c>
      <c r="O7681">
        <v>4.4242954484578899E-2</v>
      </c>
      <c r="P7681">
        <v>-7.0630254676859697E-2</v>
      </c>
      <c r="Q7681">
        <v>0.10280212690269</v>
      </c>
      <c r="R7681">
        <v>0.363581869708132</v>
      </c>
      <c r="S7681">
        <v>0.35808513369614797</v>
      </c>
      <c r="T7681">
        <v>0.64191486630385197</v>
      </c>
      <c r="U7681">
        <v>0.71617026739229706</v>
      </c>
    </row>
    <row r="7682" spans="1:21" x14ac:dyDescent="0.2">
      <c r="A7682" t="s">
        <v>113</v>
      </c>
      <c r="B7682" t="s">
        <v>265</v>
      </c>
      <c r="C7682" t="s">
        <v>171</v>
      </c>
      <c r="D7682" t="s">
        <v>184</v>
      </c>
      <c r="E7682" t="s">
        <v>49</v>
      </c>
      <c r="F7682" t="s">
        <v>51</v>
      </c>
      <c r="G7682" t="s">
        <v>47</v>
      </c>
      <c r="H7682" t="s">
        <v>34</v>
      </c>
      <c r="I7682">
        <v>0.52561765106261904</v>
      </c>
      <c r="J7682">
        <v>0.1033516833923</v>
      </c>
      <c r="K7682">
        <v>0.76418692665329802</v>
      </c>
      <c r="L7682">
        <v>0.101364472178642</v>
      </c>
      <c r="M7682">
        <v>0.67103107747045998</v>
      </c>
      <c r="N7682">
        <v>-0.238569275590679</v>
      </c>
      <c r="O7682">
        <v>8.3045951830830994E-2</v>
      </c>
      <c r="P7682">
        <v>-0.40133934117910802</v>
      </c>
      <c r="Q7682">
        <v>-7.5799210002250206E-2</v>
      </c>
      <c r="R7682">
        <v>-2.8727381688231701</v>
      </c>
      <c r="S7682">
        <v>0.997965343900031</v>
      </c>
      <c r="T7682">
        <v>2.03465609996961E-3</v>
      </c>
      <c r="U7682">
        <v>4.06931219993922E-3</v>
      </c>
    </row>
    <row r="7683" spans="1:21" x14ac:dyDescent="0.2">
      <c r="A7683" t="s">
        <v>113</v>
      </c>
      <c r="B7683" t="s">
        <v>265</v>
      </c>
      <c r="C7683" t="s">
        <v>171</v>
      </c>
      <c r="D7683" t="s">
        <v>184</v>
      </c>
      <c r="E7683" t="s">
        <v>448</v>
      </c>
      <c r="F7683" t="s">
        <v>51</v>
      </c>
      <c r="G7683" t="s">
        <v>47</v>
      </c>
      <c r="H7683" t="s">
        <v>34</v>
      </c>
      <c r="I7683">
        <v>0.77812058974523002</v>
      </c>
      <c r="J7683">
        <v>0.10176898768671</v>
      </c>
      <c r="K7683">
        <v>0.76418692665329802</v>
      </c>
      <c r="L7683">
        <v>0.101364472178642</v>
      </c>
      <c r="M7683">
        <v>0.89300564538488303</v>
      </c>
      <c r="N7683">
        <v>1.3933663091932001E-2</v>
      </c>
      <c r="O7683">
        <v>4.6985314090959997E-2</v>
      </c>
      <c r="P7683">
        <v>-7.8157552526349594E-2</v>
      </c>
      <c r="Q7683">
        <v>0.106024878710214</v>
      </c>
      <c r="R7683">
        <v>0.29655357980490399</v>
      </c>
      <c r="S7683">
        <v>0.38340367761849498</v>
      </c>
      <c r="T7683">
        <v>0.61659632238150497</v>
      </c>
      <c r="U7683">
        <v>0.76680735523698995</v>
      </c>
    </row>
    <row r="7684" spans="1:21" x14ac:dyDescent="0.2">
      <c r="A7684" t="s">
        <v>113</v>
      </c>
      <c r="B7684" t="s">
        <v>265</v>
      </c>
      <c r="C7684" t="s">
        <v>171</v>
      </c>
      <c r="D7684" t="s">
        <v>184</v>
      </c>
      <c r="E7684" t="s">
        <v>33</v>
      </c>
      <c r="F7684" t="s">
        <v>34</v>
      </c>
      <c r="G7684" t="s">
        <v>49</v>
      </c>
      <c r="H7684" t="s">
        <v>34</v>
      </c>
      <c r="I7684">
        <v>0.63401378875936198</v>
      </c>
      <c r="J7684">
        <v>0.100623085311479</v>
      </c>
      <c r="K7684">
        <v>0.45053607147670499</v>
      </c>
      <c r="L7684">
        <v>0.103463041020185</v>
      </c>
      <c r="M7684">
        <v>0.72726137249762501</v>
      </c>
      <c r="N7684">
        <v>0.18347771728265699</v>
      </c>
      <c r="O7684">
        <v>7.5411562843023902E-2</v>
      </c>
      <c r="P7684">
        <v>3.56710541103301E-2</v>
      </c>
      <c r="Q7684">
        <v>0.33128438045498398</v>
      </c>
      <c r="R7684">
        <v>2.4330183643665202</v>
      </c>
      <c r="S7684">
        <v>7.4867707152721898E-3</v>
      </c>
      <c r="T7684">
        <v>0.99251322928472796</v>
      </c>
      <c r="U7684">
        <v>1.49735414305444E-2</v>
      </c>
    </row>
    <row r="7685" spans="1:21" x14ac:dyDescent="0.2">
      <c r="A7685" t="s">
        <v>113</v>
      </c>
      <c r="B7685" t="s">
        <v>265</v>
      </c>
      <c r="C7685" t="s">
        <v>171</v>
      </c>
      <c r="D7685" t="s">
        <v>184</v>
      </c>
      <c r="E7685" t="s">
        <v>39</v>
      </c>
      <c r="F7685" t="s">
        <v>34</v>
      </c>
      <c r="G7685" t="s">
        <v>49</v>
      </c>
      <c r="H7685" t="s">
        <v>34</v>
      </c>
      <c r="I7685">
        <v>0.73970676077667896</v>
      </c>
      <c r="J7685">
        <v>0.10124223865068099</v>
      </c>
      <c r="K7685">
        <v>0.45053607147670499</v>
      </c>
      <c r="L7685">
        <v>0.103463041020185</v>
      </c>
      <c r="M7685">
        <v>0.72608643842425902</v>
      </c>
      <c r="N7685">
        <v>0.28917068929997403</v>
      </c>
      <c r="O7685">
        <v>7.5784747064122998E-2</v>
      </c>
      <c r="P7685">
        <v>0.14063258505429299</v>
      </c>
      <c r="Q7685">
        <v>0.43770879354565501</v>
      </c>
      <c r="R7685">
        <v>3.8156845605792</v>
      </c>
      <c r="S7685" s="1">
        <v>6.7902952108523303E-5</v>
      </c>
      <c r="T7685">
        <v>0.99993209704789099</v>
      </c>
      <c r="U7685">
        <v>1.3580590421704701E-4</v>
      </c>
    </row>
    <row r="7686" spans="1:21" x14ac:dyDescent="0.2">
      <c r="A7686" t="s">
        <v>113</v>
      </c>
      <c r="B7686" t="s">
        <v>265</v>
      </c>
      <c r="C7686" t="s">
        <v>171</v>
      </c>
      <c r="D7686" t="s">
        <v>184</v>
      </c>
      <c r="E7686" t="s">
        <v>41</v>
      </c>
      <c r="F7686" t="s">
        <v>34</v>
      </c>
      <c r="G7686" t="s">
        <v>49</v>
      </c>
      <c r="H7686" t="s">
        <v>34</v>
      </c>
      <c r="I7686">
        <v>0.72338243494545995</v>
      </c>
      <c r="J7686">
        <v>0.101435029417762</v>
      </c>
      <c r="K7686">
        <v>0.45053607147670499</v>
      </c>
      <c r="L7686">
        <v>0.103463041020185</v>
      </c>
      <c r="M7686">
        <v>0.66793517544342196</v>
      </c>
      <c r="N7686">
        <v>0.27284636346875502</v>
      </c>
      <c r="O7686">
        <v>8.3510509148669795E-2</v>
      </c>
      <c r="P7686">
        <v>0.109165765537362</v>
      </c>
      <c r="Q7686">
        <v>0.43652696140014802</v>
      </c>
      <c r="R7686">
        <v>3.2672099146589999</v>
      </c>
      <c r="S7686">
        <v>5.4306556544008702E-4</v>
      </c>
      <c r="T7686">
        <v>0.99945693443455996</v>
      </c>
      <c r="U7686">
        <v>1.0861311308801699E-3</v>
      </c>
    </row>
    <row r="7687" spans="1:21" x14ac:dyDescent="0.2">
      <c r="A7687" t="s">
        <v>113</v>
      </c>
      <c r="B7687" t="s">
        <v>265</v>
      </c>
      <c r="C7687" t="s">
        <v>171</v>
      </c>
      <c r="D7687" t="s">
        <v>184</v>
      </c>
      <c r="E7687" t="s">
        <v>43</v>
      </c>
      <c r="F7687" t="s">
        <v>34</v>
      </c>
      <c r="G7687" t="s">
        <v>49</v>
      </c>
      <c r="H7687" t="s">
        <v>34</v>
      </c>
      <c r="I7687">
        <v>0.75474788763060197</v>
      </c>
      <c r="J7687">
        <v>9.9647035857505895E-2</v>
      </c>
      <c r="K7687">
        <v>0.45053607147670499</v>
      </c>
      <c r="L7687">
        <v>0.103463041020185</v>
      </c>
      <c r="M7687">
        <v>0.67438280262889305</v>
      </c>
      <c r="N7687">
        <v>0.30421181615389697</v>
      </c>
      <c r="O7687">
        <v>8.2028340975809494E-2</v>
      </c>
      <c r="P7687">
        <v>0.14343626784131</v>
      </c>
      <c r="Q7687">
        <v>0.46498736446648398</v>
      </c>
      <c r="R7687">
        <v>3.7086184181588</v>
      </c>
      <c r="S7687">
        <v>1.0419659840678E-4</v>
      </c>
      <c r="T7687">
        <v>0.99989580340159301</v>
      </c>
      <c r="U7687">
        <v>2.0839319681355899E-4</v>
      </c>
    </row>
    <row r="7688" spans="1:21" x14ac:dyDescent="0.2">
      <c r="A7688" t="s">
        <v>113</v>
      </c>
      <c r="B7688" t="s">
        <v>265</v>
      </c>
      <c r="C7688" t="s">
        <v>171</v>
      </c>
      <c r="D7688" t="s">
        <v>184</v>
      </c>
      <c r="E7688" t="s">
        <v>45</v>
      </c>
      <c r="F7688" t="s">
        <v>34</v>
      </c>
      <c r="G7688" t="s">
        <v>49</v>
      </c>
      <c r="H7688" t="s">
        <v>34</v>
      </c>
      <c r="I7688">
        <v>0.75143783396376596</v>
      </c>
      <c r="J7688">
        <v>0.101059393960791</v>
      </c>
      <c r="K7688">
        <v>0.45053607147670499</v>
      </c>
      <c r="L7688">
        <v>0.103463041020185</v>
      </c>
      <c r="M7688">
        <v>0.70863995982481098</v>
      </c>
      <c r="N7688">
        <v>0.30090176248706102</v>
      </c>
      <c r="O7688">
        <v>7.8093837975964295E-2</v>
      </c>
      <c r="P7688">
        <v>0.147837840054171</v>
      </c>
      <c r="Q7688">
        <v>0.45396568491995098</v>
      </c>
      <c r="R7688">
        <v>3.8530794526921901</v>
      </c>
      <c r="S7688" s="1">
        <v>5.8320760066337997E-5</v>
      </c>
      <c r="T7688">
        <v>0.99994167923993404</v>
      </c>
      <c r="U7688">
        <v>1.1664152013267599E-4</v>
      </c>
    </row>
    <row r="7689" spans="1:21" x14ac:dyDescent="0.2">
      <c r="A7689" t="s">
        <v>113</v>
      </c>
      <c r="B7689" t="s">
        <v>265</v>
      </c>
      <c r="C7689" t="s">
        <v>171</v>
      </c>
      <c r="D7689" t="s">
        <v>184</v>
      </c>
      <c r="E7689" t="s">
        <v>47</v>
      </c>
      <c r="F7689" t="s">
        <v>34</v>
      </c>
      <c r="G7689" t="s">
        <v>49</v>
      </c>
      <c r="H7689" t="s">
        <v>34</v>
      </c>
      <c r="I7689">
        <v>0.76418692665329802</v>
      </c>
      <c r="J7689">
        <v>0.101364472178642</v>
      </c>
      <c r="K7689">
        <v>0.45053607147670499</v>
      </c>
      <c r="L7689">
        <v>0.103463041020185</v>
      </c>
      <c r="M7689">
        <v>0.62765619292326102</v>
      </c>
      <c r="N7689">
        <v>0.31365085517659302</v>
      </c>
      <c r="O7689">
        <v>8.8398517388506404E-2</v>
      </c>
      <c r="P7689">
        <v>0.140389761095121</v>
      </c>
      <c r="Q7689">
        <v>0.48691194925806602</v>
      </c>
      <c r="R7689">
        <v>3.5481461051899301</v>
      </c>
      <c r="S7689">
        <v>1.9397647716426299E-4</v>
      </c>
      <c r="T7689">
        <v>0.99980602352283598</v>
      </c>
      <c r="U7689">
        <v>3.8795295432852701E-4</v>
      </c>
    </row>
    <row r="7690" spans="1:21" x14ac:dyDescent="0.2">
      <c r="A7690" t="s">
        <v>113</v>
      </c>
      <c r="B7690" t="s">
        <v>265</v>
      </c>
      <c r="C7690" t="s">
        <v>171</v>
      </c>
      <c r="D7690" t="s">
        <v>184</v>
      </c>
      <c r="E7690" t="s">
        <v>47</v>
      </c>
      <c r="F7690" t="s">
        <v>51</v>
      </c>
      <c r="G7690" t="s">
        <v>49</v>
      </c>
      <c r="H7690" t="s">
        <v>34</v>
      </c>
      <c r="I7690">
        <v>0.70830658865234897</v>
      </c>
      <c r="J7690">
        <v>0.101323700059909</v>
      </c>
      <c r="K7690">
        <v>0.45053607147670499</v>
      </c>
      <c r="L7690">
        <v>0.103463041020185</v>
      </c>
      <c r="M7690">
        <v>0.66552449788698398</v>
      </c>
      <c r="N7690">
        <v>0.25777051717564398</v>
      </c>
      <c r="O7690">
        <v>8.3769701187988502E-2</v>
      </c>
      <c r="P7690">
        <v>9.3581902847186496E-2</v>
      </c>
      <c r="Q7690">
        <v>0.42195913150410203</v>
      </c>
      <c r="R7690">
        <v>3.0771330626711699</v>
      </c>
      <c r="S7690">
        <v>1.04500990659772E-3</v>
      </c>
      <c r="T7690">
        <v>0.99895499009340205</v>
      </c>
      <c r="U7690">
        <v>2.0900198131954301E-3</v>
      </c>
    </row>
    <row r="7691" spans="1:21" x14ac:dyDescent="0.2">
      <c r="A7691" t="s">
        <v>113</v>
      </c>
      <c r="B7691" t="s">
        <v>265</v>
      </c>
      <c r="C7691" t="s">
        <v>171</v>
      </c>
      <c r="D7691" t="s">
        <v>184</v>
      </c>
      <c r="E7691" t="s">
        <v>43</v>
      </c>
      <c r="F7691" t="s">
        <v>51</v>
      </c>
      <c r="G7691" t="s">
        <v>49</v>
      </c>
      <c r="H7691" t="s">
        <v>34</v>
      </c>
      <c r="I7691">
        <v>0.76562130722970301</v>
      </c>
      <c r="J7691">
        <v>9.9512390051441801E-2</v>
      </c>
      <c r="K7691">
        <v>0.45053607147670499</v>
      </c>
      <c r="L7691">
        <v>0.103463041020185</v>
      </c>
      <c r="M7691">
        <v>0.683549924572181</v>
      </c>
      <c r="N7691">
        <v>0.31508523575299802</v>
      </c>
      <c r="O7691">
        <v>8.0819895480379794E-2</v>
      </c>
      <c r="P7691">
        <v>0.15667824061145399</v>
      </c>
      <c r="Q7691">
        <v>0.47349223089454201</v>
      </c>
      <c r="R7691">
        <v>3.8986097900793402</v>
      </c>
      <c r="S7691" s="1">
        <v>4.8373266769751803E-5</v>
      </c>
      <c r="T7691">
        <v>0.99995162673323001</v>
      </c>
      <c r="U7691" s="1">
        <v>9.67465335395037E-5</v>
      </c>
    </row>
    <row r="7692" spans="1:21" x14ac:dyDescent="0.2">
      <c r="A7692" t="s">
        <v>113</v>
      </c>
      <c r="B7692" t="s">
        <v>265</v>
      </c>
      <c r="C7692" t="s">
        <v>171</v>
      </c>
      <c r="D7692" t="s">
        <v>184</v>
      </c>
      <c r="E7692" t="s">
        <v>45</v>
      </c>
      <c r="F7692" t="s">
        <v>51</v>
      </c>
      <c r="G7692" t="s">
        <v>49</v>
      </c>
      <c r="H7692" t="s">
        <v>34</v>
      </c>
      <c r="I7692">
        <v>0.78027286276621299</v>
      </c>
      <c r="J7692">
        <v>0.10053849225149999</v>
      </c>
      <c r="K7692">
        <v>0.45053607147670499</v>
      </c>
      <c r="L7692">
        <v>0.103463041020185</v>
      </c>
      <c r="M7692">
        <v>0.68448244690598203</v>
      </c>
      <c r="N7692">
        <v>0.329736791289508</v>
      </c>
      <c r="O7692">
        <v>8.1071521584621997E-2</v>
      </c>
      <c r="P7692">
        <v>0.170836608983649</v>
      </c>
      <c r="Q7692">
        <v>0.48863697359536701</v>
      </c>
      <c r="R7692">
        <v>4.0672332878979001</v>
      </c>
      <c r="S7692" s="1">
        <v>2.3787305208372699E-5</v>
      </c>
      <c r="T7692">
        <v>0.99997621269479198</v>
      </c>
      <c r="U7692" s="1">
        <v>4.75746104167455E-5</v>
      </c>
    </row>
    <row r="7693" spans="1:21" x14ac:dyDescent="0.2">
      <c r="A7693" t="s">
        <v>113</v>
      </c>
      <c r="B7693" t="s">
        <v>265</v>
      </c>
      <c r="C7693" t="s">
        <v>171</v>
      </c>
      <c r="D7693" t="s">
        <v>184</v>
      </c>
      <c r="E7693" t="s">
        <v>49</v>
      </c>
      <c r="F7693" t="s">
        <v>51</v>
      </c>
      <c r="G7693" t="s">
        <v>49</v>
      </c>
      <c r="H7693" t="s">
        <v>34</v>
      </c>
      <c r="I7693">
        <v>0.52561765106261904</v>
      </c>
      <c r="J7693">
        <v>0.1033516833923</v>
      </c>
      <c r="K7693">
        <v>0.45053607147670499</v>
      </c>
      <c r="L7693">
        <v>0.103463041020185</v>
      </c>
      <c r="M7693">
        <v>0.83161971501195298</v>
      </c>
      <c r="N7693">
        <v>7.5081579585914104E-2</v>
      </c>
      <c r="O7693">
        <v>6.0008498845627797E-2</v>
      </c>
      <c r="P7693">
        <v>-4.2535078151516303E-2</v>
      </c>
      <c r="Q7693">
        <v>0.19269823732334401</v>
      </c>
      <c r="R7693">
        <v>1.2511824329927299</v>
      </c>
      <c r="S7693">
        <v>0.10543396294037199</v>
      </c>
      <c r="T7693">
        <v>0.89456603705962801</v>
      </c>
      <c r="U7693">
        <v>0.21086792588074499</v>
      </c>
    </row>
    <row r="7694" spans="1:21" x14ac:dyDescent="0.2">
      <c r="A7694" t="s">
        <v>113</v>
      </c>
      <c r="B7694" t="s">
        <v>265</v>
      </c>
      <c r="C7694" t="s">
        <v>171</v>
      </c>
      <c r="D7694" t="s">
        <v>184</v>
      </c>
      <c r="E7694" t="s">
        <v>448</v>
      </c>
      <c r="F7694" t="s">
        <v>51</v>
      </c>
      <c r="G7694" t="s">
        <v>49</v>
      </c>
      <c r="H7694" t="s">
        <v>34</v>
      </c>
      <c r="I7694">
        <v>0.77812058974523002</v>
      </c>
      <c r="J7694">
        <v>0.10176898768671</v>
      </c>
      <c r="K7694">
        <v>0.45053607147670499</v>
      </c>
      <c r="L7694">
        <v>0.103463041020185</v>
      </c>
      <c r="M7694">
        <v>0.69831302687366203</v>
      </c>
      <c r="N7694">
        <v>0.32758451826852503</v>
      </c>
      <c r="O7694">
        <v>7.9724479146685706E-2</v>
      </c>
      <c r="P7694">
        <v>0.171324539141021</v>
      </c>
      <c r="Q7694">
        <v>0.48384449739602903</v>
      </c>
      <c r="R7694">
        <v>4.1089577727538398</v>
      </c>
      <c r="S7694" s="1">
        <v>1.9872436696321799E-5</v>
      </c>
      <c r="T7694">
        <v>0.99998012756330401</v>
      </c>
      <c r="U7694" s="1">
        <v>3.9744873392643599E-5</v>
      </c>
    </row>
    <row r="7695" spans="1:21" x14ac:dyDescent="0.2">
      <c r="A7695" t="s">
        <v>113</v>
      </c>
      <c r="B7695" t="s">
        <v>265</v>
      </c>
      <c r="C7695" t="s">
        <v>171</v>
      </c>
      <c r="D7695" t="s">
        <v>184</v>
      </c>
      <c r="E7695" t="s">
        <v>33</v>
      </c>
      <c r="F7695" t="s">
        <v>34</v>
      </c>
      <c r="G7695" t="s">
        <v>47</v>
      </c>
      <c r="H7695" t="s">
        <v>51</v>
      </c>
      <c r="I7695">
        <v>0.63401378875936198</v>
      </c>
      <c r="J7695">
        <v>0.100623085311479</v>
      </c>
      <c r="K7695">
        <v>0.70830658865234897</v>
      </c>
      <c r="L7695">
        <v>0.101323700059909</v>
      </c>
      <c r="M7695">
        <v>0.85846994534547905</v>
      </c>
      <c r="N7695">
        <v>-7.4292799892986996E-2</v>
      </c>
      <c r="O7695">
        <v>5.3725516692608603E-2</v>
      </c>
      <c r="P7695">
        <v>-0.1795948126105</v>
      </c>
      <c r="Q7695">
        <v>3.10092128245258E-2</v>
      </c>
      <c r="R7695">
        <v>-1.3828215058043001</v>
      </c>
      <c r="S7695">
        <v>0.91664019845084799</v>
      </c>
      <c r="T7695">
        <v>8.3359801549152304E-2</v>
      </c>
      <c r="U7695">
        <v>0.166719603098305</v>
      </c>
    </row>
    <row r="7696" spans="1:21" x14ac:dyDescent="0.2">
      <c r="A7696" t="s">
        <v>113</v>
      </c>
      <c r="B7696" t="s">
        <v>265</v>
      </c>
      <c r="C7696" t="s">
        <v>171</v>
      </c>
      <c r="D7696" t="s">
        <v>184</v>
      </c>
      <c r="E7696" t="s">
        <v>39</v>
      </c>
      <c r="F7696" t="s">
        <v>34</v>
      </c>
      <c r="G7696" t="s">
        <v>47</v>
      </c>
      <c r="H7696" t="s">
        <v>51</v>
      </c>
      <c r="I7696">
        <v>0.73970676077667896</v>
      </c>
      <c r="J7696">
        <v>0.10124223865068099</v>
      </c>
      <c r="K7696">
        <v>0.70830658865234897</v>
      </c>
      <c r="L7696">
        <v>0.101323700059909</v>
      </c>
      <c r="M7696">
        <v>0.86097399722762902</v>
      </c>
      <c r="N7696">
        <v>3.1400172124330002E-2</v>
      </c>
      <c r="O7696">
        <v>5.3407212500420402E-2</v>
      </c>
      <c r="P7696">
        <v>-7.3277964376494101E-2</v>
      </c>
      <c r="Q7696">
        <v>0.13607830862515399</v>
      </c>
      <c r="R7696">
        <v>0.58793879429829499</v>
      </c>
      <c r="S7696">
        <v>0.278286687924231</v>
      </c>
      <c r="T7696">
        <v>0.72171331207576905</v>
      </c>
      <c r="U7696">
        <v>0.556573375848462</v>
      </c>
    </row>
    <row r="7697" spans="1:21" x14ac:dyDescent="0.2">
      <c r="A7697" t="s">
        <v>113</v>
      </c>
      <c r="B7697" t="s">
        <v>265</v>
      </c>
      <c r="C7697" t="s">
        <v>171</v>
      </c>
      <c r="D7697" t="s">
        <v>184</v>
      </c>
      <c r="E7697" t="s">
        <v>41</v>
      </c>
      <c r="F7697" t="s">
        <v>34</v>
      </c>
      <c r="G7697" t="s">
        <v>47</v>
      </c>
      <c r="H7697" t="s">
        <v>51</v>
      </c>
      <c r="I7697">
        <v>0.72338243494545995</v>
      </c>
      <c r="J7697">
        <v>0.101435029417762</v>
      </c>
      <c r="K7697">
        <v>0.70830658865234897</v>
      </c>
      <c r="L7697">
        <v>0.101323700059909</v>
      </c>
      <c r="M7697">
        <v>0.86311636577236905</v>
      </c>
      <c r="N7697">
        <v>1.5075846293110999E-2</v>
      </c>
      <c r="O7697">
        <v>5.3044604780701103E-2</v>
      </c>
      <c r="P7697">
        <v>-8.8891579077063104E-2</v>
      </c>
      <c r="Q7697">
        <v>0.119043271663285</v>
      </c>
      <c r="R7697">
        <v>0.28421073840474598</v>
      </c>
      <c r="S7697">
        <v>0.38812444329699802</v>
      </c>
      <c r="T7697">
        <v>0.61187555670300198</v>
      </c>
      <c r="U7697">
        <v>0.77624888659399605</v>
      </c>
    </row>
    <row r="7698" spans="1:21" x14ac:dyDescent="0.2">
      <c r="A7698" t="s">
        <v>113</v>
      </c>
      <c r="B7698" t="s">
        <v>265</v>
      </c>
      <c r="C7698" t="s">
        <v>171</v>
      </c>
      <c r="D7698" t="s">
        <v>184</v>
      </c>
      <c r="E7698" t="s">
        <v>43</v>
      </c>
      <c r="F7698" t="s">
        <v>34</v>
      </c>
      <c r="G7698" t="s">
        <v>47</v>
      </c>
      <c r="H7698" t="s">
        <v>51</v>
      </c>
      <c r="I7698">
        <v>0.75474788763060197</v>
      </c>
      <c r="J7698">
        <v>9.9647035857505895E-2</v>
      </c>
      <c r="K7698">
        <v>0.70830658865234897</v>
      </c>
      <c r="L7698">
        <v>0.101323700059909</v>
      </c>
      <c r="M7698">
        <v>0.87869417499282498</v>
      </c>
      <c r="N7698">
        <v>4.6441298978252998E-2</v>
      </c>
      <c r="O7698">
        <v>4.9521364425540199E-2</v>
      </c>
      <c r="P7698">
        <v>-5.0620575295805798E-2</v>
      </c>
      <c r="Q7698">
        <v>0.14350317325231199</v>
      </c>
      <c r="R7698">
        <v>0.93780329998947498</v>
      </c>
      <c r="S7698">
        <v>0.17417275245250799</v>
      </c>
      <c r="T7698">
        <v>0.82582724754749204</v>
      </c>
      <c r="U7698">
        <v>0.34834550490501598</v>
      </c>
    </row>
    <row r="7699" spans="1:21" x14ac:dyDescent="0.2">
      <c r="A7699" t="s">
        <v>113</v>
      </c>
      <c r="B7699" t="s">
        <v>265</v>
      </c>
      <c r="C7699" t="s">
        <v>171</v>
      </c>
      <c r="D7699" t="s">
        <v>184</v>
      </c>
      <c r="E7699" t="s">
        <v>45</v>
      </c>
      <c r="F7699" t="s">
        <v>34</v>
      </c>
      <c r="G7699" t="s">
        <v>47</v>
      </c>
      <c r="H7699" t="s">
        <v>51</v>
      </c>
      <c r="I7699">
        <v>0.75143783396376596</v>
      </c>
      <c r="J7699">
        <v>0.101059393960791</v>
      </c>
      <c r="K7699">
        <v>0.70830658865234897</v>
      </c>
      <c r="L7699">
        <v>0.101323700059909</v>
      </c>
      <c r="M7699">
        <v>0.84160339932286699</v>
      </c>
      <c r="N7699">
        <v>4.3131245311417002E-2</v>
      </c>
      <c r="O7699">
        <v>5.6955604772890203E-2</v>
      </c>
      <c r="P7699">
        <v>-6.8501740043447695E-2</v>
      </c>
      <c r="Q7699">
        <v>0.154764230666282</v>
      </c>
      <c r="R7699">
        <v>0.75727833078767803</v>
      </c>
      <c r="S7699">
        <v>0.22444156511645499</v>
      </c>
      <c r="T7699">
        <v>0.77555843488354503</v>
      </c>
      <c r="U7699">
        <v>0.44888313023291099</v>
      </c>
    </row>
    <row r="7700" spans="1:21" x14ac:dyDescent="0.2">
      <c r="A7700" t="s">
        <v>113</v>
      </c>
      <c r="B7700" t="s">
        <v>265</v>
      </c>
      <c r="C7700" t="s">
        <v>171</v>
      </c>
      <c r="D7700" t="s">
        <v>184</v>
      </c>
      <c r="E7700" t="s">
        <v>47</v>
      </c>
      <c r="F7700" t="s">
        <v>34</v>
      </c>
      <c r="G7700" t="s">
        <v>47</v>
      </c>
      <c r="H7700" t="s">
        <v>51</v>
      </c>
      <c r="I7700">
        <v>0.76418692665329802</v>
      </c>
      <c r="J7700">
        <v>0.101364472178642</v>
      </c>
      <c r="K7700">
        <v>0.70830658865234897</v>
      </c>
      <c r="L7700">
        <v>0.101323700059909</v>
      </c>
      <c r="M7700">
        <v>0.958444827861061</v>
      </c>
      <c r="N7700">
        <v>5.5880338000949097E-2</v>
      </c>
      <c r="O7700">
        <v>2.9216377377653799E-2</v>
      </c>
      <c r="P7700">
        <v>-1.3837616592522999E-3</v>
      </c>
      <c r="Q7700">
        <v>0.11314443766115</v>
      </c>
      <c r="R7700">
        <v>1.9126374662619601</v>
      </c>
      <c r="S7700">
        <v>2.7897239894521201E-2</v>
      </c>
      <c r="T7700">
        <v>0.97210276010547902</v>
      </c>
      <c r="U7700">
        <v>5.5794479789042298E-2</v>
      </c>
    </row>
    <row r="7701" spans="1:21" x14ac:dyDescent="0.2">
      <c r="A7701" t="s">
        <v>113</v>
      </c>
      <c r="B7701" t="s">
        <v>265</v>
      </c>
      <c r="C7701" t="s">
        <v>171</v>
      </c>
      <c r="D7701" t="s">
        <v>184</v>
      </c>
      <c r="E7701" t="s">
        <v>49</v>
      </c>
      <c r="F7701" t="s">
        <v>34</v>
      </c>
      <c r="G7701" t="s">
        <v>47</v>
      </c>
      <c r="H7701" t="s">
        <v>51</v>
      </c>
      <c r="I7701">
        <v>0.45053607147670499</v>
      </c>
      <c r="J7701">
        <v>0.103463041020185</v>
      </c>
      <c r="K7701">
        <v>0.70830658865234897</v>
      </c>
      <c r="L7701">
        <v>0.101323700059909</v>
      </c>
      <c r="M7701">
        <v>0.66552449788698398</v>
      </c>
      <c r="N7701">
        <v>-0.25777051717564398</v>
      </c>
      <c r="O7701">
        <v>8.3769701187988502E-2</v>
      </c>
      <c r="P7701">
        <v>-0.42195913150410203</v>
      </c>
      <c r="Q7701">
        <v>-9.3581902847186496E-2</v>
      </c>
      <c r="R7701">
        <v>-3.0771330626711699</v>
      </c>
      <c r="S7701">
        <v>0.99895499009340205</v>
      </c>
      <c r="T7701">
        <v>1.04500990659772E-3</v>
      </c>
      <c r="U7701">
        <v>2.0900198131954301E-3</v>
      </c>
    </row>
    <row r="7702" spans="1:21" x14ac:dyDescent="0.2">
      <c r="A7702" t="s">
        <v>113</v>
      </c>
      <c r="B7702" t="s">
        <v>265</v>
      </c>
      <c r="C7702" t="s">
        <v>171</v>
      </c>
      <c r="D7702" t="s">
        <v>184</v>
      </c>
      <c r="E7702" t="s">
        <v>43</v>
      </c>
      <c r="F7702" t="s">
        <v>51</v>
      </c>
      <c r="G7702" t="s">
        <v>47</v>
      </c>
      <c r="H7702" t="s">
        <v>51</v>
      </c>
      <c r="I7702">
        <v>0.76562130722970301</v>
      </c>
      <c r="J7702">
        <v>9.9512390051441801E-2</v>
      </c>
      <c r="K7702">
        <v>0.70830658865234897</v>
      </c>
      <c r="L7702">
        <v>0.101323700059909</v>
      </c>
      <c r="M7702">
        <v>0.88018603565445996</v>
      </c>
      <c r="N7702">
        <v>5.7314718577353999E-2</v>
      </c>
      <c r="O7702">
        <v>4.9187808625030298E-2</v>
      </c>
      <c r="P7702">
        <v>-3.9093386327705398E-2</v>
      </c>
      <c r="Q7702">
        <v>0.15372282348241301</v>
      </c>
      <c r="R7702">
        <v>1.1652220373197999</v>
      </c>
      <c r="S7702">
        <v>0.121964563751285</v>
      </c>
      <c r="T7702">
        <v>0.87803543624871505</v>
      </c>
      <c r="U7702">
        <v>0.24392912750257001</v>
      </c>
    </row>
    <row r="7703" spans="1:21" x14ac:dyDescent="0.2">
      <c r="A7703" t="s">
        <v>113</v>
      </c>
      <c r="B7703" t="s">
        <v>265</v>
      </c>
      <c r="C7703" t="s">
        <v>171</v>
      </c>
      <c r="D7703" t="s">
        <v>184</v>
      </c>
      <c r="E7703" t="s">
        <v>45</v>
      </c>
      <c r="F7703" t="s">
        <v>51</v>
      </c>
      <c r="G7703" t="s">
        <v>47</v>
      </c>
      <c r="H7703" t="s">
        <v>51</v>
      </c>
      <c r="I7703">
        <v>0.78027286276621299</v>
      </c>
      <c r="J7703">
        <v>0.10053849225149999</v>
      </c>
      <c r="K7703">
        <v>0.70830658865234897</v>
      </c>
      <c r="L7703">
        <v>0.101323700059909</v>
      </c>
      <c r="M7703">
        <v>0.89727650991824603</v>
      </c>
      <c r="N7703">
        <v>7.1966274113863998E-2</v>
      </c>
      <c r="O7703">
        <v>4.5754682543849297E-2</v>
      </c>
      <c r="P7703">
        <v>-1.7712903672080602E-2</v>
      </c>
      <c r="Q7703">
        <v>0.161645451899809</v>
      </c>
      <c r="R7703">
        <v>1.57287232940355</v>
      </c>
      <c r="S7703">
        <v>5.7874191707094999E-2</v>
      </c>
      <c r="T7703">
        <v>0.94212580829290504</v>
      </c>
      <c r="U7703">
        <v>0.11574838341419</v>
      </c>
    </row>
    <row r="7704" spans="1:21" x14ac:dyDescent="0.2">
      <c r="A7704" t="s">
        <v>113</v>
      </c>
      <c r="B7704" t="s">
        <v>265</v>
      </c>
      <c r="C7704" t="s">
        <v>171</v>
      </c>
      <c r="D7704" t="s">
        <v>184</v>
      </c>
      <c r="E7704" t="s">
        <v>49</v>
      </c>
      <c r="F7704" t="s">
        <v>51</v>
      </c>
      <c r="G7704" t="s">
        <v>47</v>
      </c>
      <c r="H7704" t="s">
        <v>51</v>
      </c>
      <c r="I7704">
        <v>0.52561765106261904</v>
      </c>
      <c r="J7704">
        <v>0.1033516833923</v>
      </c>
      <c r="K7704">
        <v>0.70830658865234897</v>
      </c>
      <c r="L7704">
        <v>0.101323700059909</v>
      </c>
      <c r="M7704">
        <v>0.70844440075520898</v>
      </c>
      <c r="N7704">
        <v>-0.18268893758973001</v>
      </c>
      <c r="O7704">
        <v>7.8169294425396899E-2</v>
      </c>
      <c r="P7704">
        <v>-0.33590075466350799</v>
      </c>
      <c r="Q7704">
        <v>-2.9477120515951898E-2</v>
      </c>
      <c r="R7704">
        <v>-2.3370933425027198</v>
      </c>
      <c r="S7704">
        <v>0.99028283444360399</v>
      </c>
      <c r="T7704">
        <v>9.7171655563955892E-3</v>
      </c>
      <c r="U7704">
        <v>1.9434331112791199E-2</v>
      </c>
    </row>
    <row r="7705" spans="1:21" x14ac:dyDescent="0.2">
      <c r="A7705" t="s">
        <v>113</v>
      </c>
      <c r="B7705" t="s">
        <v>265</v>
      </c>
      <c r="C7705" t="s">
        <v>171</v>
      </c>
      <c r="D7705" t="s">
        <v>184</v>
      </c>
      <c r="E7705" t="s">
        <v>448</v>
      </c>
      <c r="F7705" t="s">
        <v>51</v>
      </c>
      <c r="G7705" t="s">
        <v>47</v>
      </c>
      <c r="H7705" t="s">
        <v>51</v>
      </c>
      <c r="I7705">
        <v>0.77812058974523002</v>
      </c>
      <c r="J7705">
        <v>0.10176898768671</v>
      </c>
      <c r="K7705">
        <v>0.70830658865234897</v>
      </c>
      <c r="L7705">
        <v>0.101323700059909</v>
      </c>
      <c r="M7705">
        <v>0.89990436404374596</v>
      </c>
      <c r="N7705">
        <v>6.9814001092881106E-2</v>
      </c>
      <c r="O7705">
        <v>4.5436688691667199E-2</v>
      </c>
      <c r="P7705">
        <v>-1.9241908742786699E-2</v>
      </c>
      <c r="Q7705">
        <v>0.15886991092854899</v>
      </c>
      <c r="R7705">
        <v>1.5365116407720201</v>
      </c>
      <c r="S7705">
        <v>6.2206472500271399E-2</v>
      </c>
      <c r="T7705">
        <v>0.937793527499729</v>
      </c>
      <c r="U7705">
        <v>0.12441294500054299</v>
      </c>
    </row>
    <row r="7706" spans="1:21" x14ac:dyDescent="0.2">
      <c r="A7706" t="s">
        <v>113</v>
      </c>
      <c r="B7706" t="s">
        <v>265</v>
      </c>
      <c r="C7706" t="s">
        <v>171</v>
      </c>
      <c r="D7706" t="s">
        <v>184</v>
      </c>
      <c r="E7706" t="s">
        <v>33</v>
      </c>
      <c r="F7706" t="s">
        <v>34</v>
      </c>
      <c r="G7706" t="s">
        <v>43</v>
      </c>
      <c r="H7706" t="s">
        <v>51</v>
      </c>
      <c r="I7706">
        <v>0.63401378875936198</v>
      </c>
      <c r="J7706">
        <v>0.100623085311479</v>
      </c>
      <c r="K7706">
        <v>0.76562130722970301</v>
      </c>
      <c r="L7706">
        <v>9.9512390051441801E-2</v>
      </c>
      <c r="M7706">
        <v>0.89643443884078</v>
      </c>
      <c r="N7706">
        <v>-0.131607518470341</v>
      </c>
      <c r="O7706">
        <v>4.5555329572141798E-2</v>
      </c>
      <c r="P7706">
        <v>-0.22089596443173901</v>
      </c>
      <c r="Q7706">
        <v>-4.2319072508943102E-2</v>
      </c>
      <c r="R7706">
        <v>-2.8889598584052898</v>
      </c>
      <c r="S7706">
        <v>0.99806740794062399</v>
      </c>
      <c r="T7706">
        <v>1.9325920593761699E-3</v>
      </c>
      <c r="U7706">
        <v>3.8651841187523298E-3</v>
      </c>
    </row>
    <row r="7707" spans="1:21" x14ac:dyDescent="0.2">
      <c r="A7707" t="s">
        <v>113</v>
      </c>
      <c r="B7707" t="s">
        <v>265</v>
      </c>
      <c r="C7707" t="s">
        <v>171</v>
      </c>
      <c r="D7707" t="s">
        <v>184</v>
      </c>
      <c r="E7707" t="s">
        <v>39</v>
      </c>
      <c r="F7707" t="s">
        <v>34</v>
      </c>
      <c r="G7707" t="s">
        <v>43</v>
      </c>
      <c r="H7707" t="s">
        <v>51</v>
      </c>
      <c r="I7707">
        <v>0.73970676077667896</v>
      </c>
      <c r="J7707">
        <v>0.10124223865068099</v>
      </c>
      <c r="K7707">
        <v>0.76562130722970301</v>
      </c>
      <c r="L7707">
        <v>9.9512390051441801E-2</v>
      </c>
      <c r="M7707">
        <v>0.90059973232247703</v>
      </c>
      <c r="N7707">
        <v>-2.5914546453024E-2</v>
      </c>
      <c r="O7707">
        <v>4.4787044663481601E-2</v>
      </c>
      <c r="P7707">
        <v>-0.113697153993448</v>
      </c>
      <c r="Q7707">
        <v>6.1868061087399902E-2</v>
      </c>
      <c r="R7707">
        <v>-0.57861702301947604</v>
      </c>
      <c r="S7707">
        <v>0.71857619207887502</v>
      </c>
      <c r="T7707">
        <v>0.28142380792112498</v>
      </c>
      <c r="U7707">
        <v>0.56284761584224996</v>
      </c>
    </row>
    <row r="7708" spans="1:21" x14ac:dyDescent="0.2">
      <c r="A7708" t="s">
        <v>113</v>
      </c>
      <c r="B7708" t="s">
        <v>265</v>
      </c>
      <c r="C7708" t="s">
        <v>171</v>
      </c>
      <c r="D7708" t="s">
        <v>184</v>
      </c>
      <c r="E7708" t="s">
        <v>41</v>
      </c>
      <c r="F7708" t="s">
        <v>34</v>
      </c>
      <c r="G7708" t="s">
        <v>43</v>
      </c>
      <c r="H7708" t="s">
        <v>51</v>
      </c>
      <c r="I7708">
        <v>0.72338243494545995</v>
      </c>
      <c r="J7708">
        <v>0.101435029417762</v>
      </c>
      <c r="K7708">
        <v>0.76562130722970301</v>
      </c>
      <c r="L7708">
        <v>9.9512390051441801E-2</v>
      </c>
      <c r="M7708">
        <v>0.87641217645314595</v>
      </c>
      <c r="N7708">
        <v>-4.2238872284243098E-2</v>
      </c>
      <c r="O7708">
        <v>4.9986977881737699E-2</v>
      </c>
      <c r="P7708">
        <v>-0.14021334893244899</v>
      </c>
      <c r="Q7708">
        <v>5.5735604363962798E-2</v>
      </c>
      <c r="R7708">
        <v>-0.84499751883729401</v>
      </c>
      <c r="S7708">
        <v>0.80094388782298498</v>
      </c>
      <c r="T7708">
        <v>0.19905611217701499</v>
      </c>
      <c r="U7708">
        <v>0.39811222435402899</v>
      </c>
    </row>
    <row r="7709" spans="1:21" x14ac:dyDescent="0.2">
      <c r="A7709" t="s">
        <v>113</v>
      </c>
      <c r="B7709" t="s">
        <v>265</v>
      </c>
      <c r="C7709" t="s">
        <v>171</v>
      </c>
      <c r="D7709" t="s">
        <v>184</v>
      </c>
      <c r="E7709" t="s">
        <v>43</v>
      </c>
      <c r="F7709" t="s">
        <v>34</v>
      </c>
      <c r="G7709" t="s">
        <v>43</v>
      </c>
      <c r="H7709" t="s">
        <v>51</v>
      </c>
      <c r="I7709">
        <v>0.75474788763060197</v>
      </c>
      <c r="J7709">
        <v>9.9647035857505895E-2</v>
      </c>
      <c r="K7709">
        <v>0.76562130722970301</v>
      </c>
      <c r="L7709">
        <v>9.9512390051441801E-2</v>
      </c>
      <c r="M7709">
        <v>0.97218725677400897</v>
      </c>
      <c r="N7709">
        <v>-1.0873419599101E-2</v>
      </c>
      <c r="O7709">
        <v>2.3486311617169301E-2</v>
      </c>
      <c r="P7709">
        <v>-5.6906590368752903E-2</v>
      </c>
      <c r="Q7709">
        <v>3.5159751170550799E-2</v>
      </c>
      <c r="R7709">
        <v>-0.462968378191499</v>
      </c>
      <c r="S7709">
        <v>0.67830648330660304</v>
      </c>
      <c r="T7709">
        <v>0.32169351669339702</v>
      </c>
      <c r="U7709">
        <v>0.64338703338679304</v>
      </c>
    </row>
    <row r="7710" spans="1:21" x14ac:dyDescent="0.2">
      <c r="A7710" t="s">
        <v>113</v>
      </c>
      <c r="B7710" t="s">
        <v>265</v>
      </c>
      <c r="C7710" t="s">
        <v>171</v>
      </c>
      <c r="D7710" t="s">
        <v>184</v>
      </c>
      <c r="E7710" t="s">
        <v>45</v>
      </c>
      <c r="F7710" t="s">
        <v>34</v>
      </c>
      <c r="G7710" t="s">
        <v>43</v>
      </c>
      <c r="H7710" t="s">
        <v>51</v>
      </c>
      <c r="I7710">
        <v>0.75143783396376596</v>
      </c>
      <c r="J7710">
        <v>0.101059393960791</v>
      </c>
      <c r="K7710">
        <v>0.76562130722970301</v>
      </c>
      <c r="L7710">
        <v>9.9512390051441801E-2</v>
      </c>
      <c r="M7710">
        <v>0.86566958151989803</v>
      </c>
      <c r="N7710">
        <v>-1.4183473265937101E-2</v>
      </c>
      <c r="O7710">
        <v>5.2002157699654501E-2</v>
      </c>
      <c r="P7710">
        <v>-0.11610770235726001</v>
      </c>
      <c r="Q7710">
        <v>8.7740755825385694E-2</v>
      </c>
      <c r="R7710">
        <v>-0.27274778381034898</v>
      </c>
      <c r="S7710">
        <v>0.60747644971499204</v>
      </c>
      <c r="T7710">
        <v>0.39252355028500802</v>
      </c>
      <c r="U7710">
        <v>0.78504710057001703</v>
      </c>
    </row>
    <row r="7711" spans="1:21" x14ac:dyDescent="0.2">
      <c r="A7711" t="s">
        <v>113</v>
      </c>
      <c r="B7711" t="s">
        <v>265</v>
      </c>
      <c r="C7711" t="s">
        <v>171</v>
      </c>
      <c r="D7711" t="s">
        <v>184</v>
      </c>
      <c r="E7711" t="s">
        <v>47</v>
      </c>
      <c r="F7711" t="s">
        <v>34</v>
      </c>
      <c r="G7711" t="s">
        <v>43</v>
      </c>
      <c r="H7711" t="s">
        <v>51</v>
      </c>
      <c r="I7711">
        <v>0.76418692665329802</v>
      </c>
      <c r="J7711">
        <v>0.101364472178642</v>
      </c>
      <c r="K7711">
        <v>0.76562130722970301</v>
      </c>
      <c r="L7711">
        <v>9.9512390051441801E-2</v>
      </c>
      <c r="M7711">
        <v>0.89921953430547297</v>
      </c>
      <c r="N7711">
        <v>-1.43438057640499E-3</v>
      </c>
      <c r="O7711">
        <v>4.5128478085344502E-2</v>
      </c>
      <c r="P7711">
        <v>-8.9886197623680206E-2</v>
      </c>
      <c r="Q7711">
        <v>8.7017436470870194E-2</v>
      </c>
      <c r="R7711">
        <v>-3.1784377343556103E-2</v>
      </c>
      <c r="S7711">
        <v>0.51267799729194397</v>
      </c>
      <c r="T7711">
        <v>0.48732200270805598</v>
      </c>
      <c r="U7711">
        <v>0.97464400541611096</v>
      </c>
    </row>
    <row r="7712" spans="1:21" x14ac:dyDescent="0.2">
      <c r="A7712" t="s">
        <v>113</v>
      </c>
      <c r="B7712" t="s">
        <v>265</v>
      </c>
      <c r="C7712" t="s">
        <v>171</v>
      </c>
      <c r="D7712" t="s">
        <v>184</v>
      </c>
      <c r="E7712" t="s">
        <v>49</v>
      </c>
      <c r="F7712" t="s">
        <v>34</v>
      </c>
      <c r="G7712" t="s">
        <v>43</v>
      </c>
      <c r="H7712" t="s">
        <v>51</v>
      </c>
      <c r="I7712">
        <v>0.45053607147670499</v>
      </c>
      <c r="J7712">
        <v>0.103463041020185</v>
      </c>
      <c r="K7712">
        <v>0.76562130722970301</v>
      </c>
      <c r="L7712">
        <v>9.9512390051441801E-2</v>
      </c>
      <c r="M7712">
        <v>0.683549924572181</v>
      </c>
      <c r="N7712">
        <v>-0.31508523575299802</v>
      </c>
      <c r="O7712">
        <v>8.0819895480379794E-2</v>
      </c>
      <c r="P7712">
        <v>-0.47349223089454201</v>
      </c>
      <c r="Q7712">
        <v>-0.15667824061145399</v>
      </c>
      <c r="R7712">
        <v>-3.8986097900793402</v>
      </c>
      <c r="S7712">
        <v>0.99995162673323001</v>
      </c>
      <c r="T7712" s="1">
        <v>4.8373266769751803E-5</v>
      </c>
      <c r="U7712" s="1">
        <v>9.67465335395037E-5</v>
      </c>
    </row>
    <row r="7713" spans="1:21" x14ac:dyDescent="0.2">
      <c r="A7713" t="s">
        <v>113</v>
      </c>
      <c r="B7713" t="s">
        <v>265</v>
      </c>
      <c r="C7713" t="s">
        <v>171</v>
      </c>
      <c r="D7713" t="s">
        <v>184</v>
      </c>
      <c r="E7713" t="s">
        <v>47</v>
      </c>
      <c r="F7713" t="s">
        <v>51</v>
      </c>
      <c r="G7713" t="s">
        <v>43</v>
      </c>
      <c r="H7713" t="s">
        <v>51</v>
      </c>
      <c r="I7713">
        <v>0.70830658865234897</v>
      </c>
      <c r="J7713">
        <v>0.101323700059909</v>
      </c>
      <c r="K7713">
        <v>0.76562130722970301</v>
      </c>
      <c r="L7713">
        <v>9.9512390051441801E-2</v>
      </c>
      <c r="M7713">
        <v>0.88018603565445996</v>
      </c>
      <c r="N7713">
        <v>-5.7314718577353999E-2</v>
      </c>
      <c r="O7713">
        <v>4.9187808625030298E-2</v>
      </c>
      <c r="P7713">
        <v>-0.15372282348241301</v>
      </c>
      <c r="Q7713">
        <v>3.9093386327705398E-2</v>
      </c>
      <c r="R7713">
        <v>-1.1652220373197999</v>
      </c>
      <c r="S7713">
        <v>0.87803543624871505</v>
      </c>
      <c r="T7713">
        <v>0.121964563751285</v>
      </c>
      <c r="U7713">
        <v>0.24392912750257001</v>
      </c>
    </row>
    <row r="7714" spans="1:21" x14ac:dyDescent="0.2">
      <c r="A7714" t="s">
        <v>113</v>
      </c>
      <c r="B7714" t="s">
        <v>265</v>
      </c>
      <c r="C7714" t="s">
        <v>171</v>
      </c>
      <c r="D7714" t="s">
        <v>184</v>
      </c>
      <c r="E7714" t="s">
        <v>45</v>
      </c>
      <c r="F7714" t="s">
        <v>51</v>
      </c>
      <c r="G7714" t="s">
        <v>43</v>
      </c>
      <c r="H7714" t="s">
        <v>51</v>
      </c>
      <c r="I7714">
        <v>0.78027286276621299</v>
      </c>
      <c r="J7714">
        <v>0.10053849225149999</v>
      </c>
      <c r="K7714">
        <v>0.76562130722970301</v>
      </c>
      <c r="L7714">
        <v>9.9512390051441801E-2</v>
      </c>
      <c r="M7714">
        <v>0.95783973980133896</v>
      </c>
      <c r="N7714">
        <v>1.465155553651E-2</v>
      </c>
      <c r="O7714">
        <v>2.9063120815443599E-2</v>
      </c>
      <c r="P7714">
        <v>-4.2312161261759497E-2</v>
      </c>
      <c r="Q7714">
        <v>7.1615272334779503E-2</v>
      </c>
      <c r="R7714">
        <v>0.50412877645006404</v>
      </c>
      <c r="S7714">
        <v>0.307085443183853</v>
      </c>
      <c r="T7714">
        <v>0.692914556816147</v>
      </c>
      <c r="U7714">
        <v>0.614170886367706</v>
      </c>
    </row>
    <row r="7715" spans="1:21" x14ac:dyDescent="0.2">
      <c r="A7715" t="s">
        <v>113</v>
      </c>
      <c r="B7715" t="s">
        <v>265</v>
      </c>
      <c r="C7715" t="s">
        <v>171</v>
      </c>
      <c r="D7715" t="s">
        <v>184</v>
      </c>
      <c r="E7715" t="s">
        <v>49</v>
      </c>
      <c r="F7715" t="s">
        <v>51</v>
      </c>
      <c r="G7715" t="s">
        <v>43</v>
      </c>
      <c r="H7715" t="s">
        <v>51</v>
      </c>
      <c r="I7715">
        <v>0.52561765106261904</v>
      </c>
      <c r="J7715">
        <v>0.1033516833923</v>
      </c>
      <c r="K7715">
        <v>0.76562130722970301</v>
      </c>
      <c r="L7715">
        <v>9.9512390051441801E-2</v>
      </c>
      <c r="M7715">
        <v>0.69961407646189799</v>
      </c>
      <c r="N7715">
        <v>-0.240003656167084</v>
      </c>
      <c r="O7715">
        <v>7.86990613887774E-2</v>
      </c>
      <c r="P7715">
        <v>-0.39425381648908803</v>
      </c>
      <c r="Q7715">
        <v>-8.5753495845080296E-2</v>
      </c>
      <c r="R7715">
        <v>-3.0496381015454999</v>
      </c>
      <c r="S7715">
        <v>0.99885441366078798</v>
      </c>
      <c r="T7715">
        <v>1.1455863392117599E-3</v>
      </c>
      <c r="U7715">
        <v>2.2911726784235098E-3</v>
      </c>
    </row>
    <row r="7716" spans="1:21" x14ac:dyDescent="0.2">
      <c r="A7716" t="s">
        <v>113</v>
      </c>
      <c r="B7716" t="s">
        <v>265</v>
      </c>
      <c r="C7716" t="s">
        <v>171</v>
      </c>
      <c r="D7716" t="s">
        <v>184</v>
      </c>
      <c r="E7716" t="s">
        <v>448</v>
      </c>
      <c r="F7716" t="s">
        <v>51</v>
      </c>
      <c r="G7716" t="s">
        <v>43</v>
      </c>
      <c r="H7716" t="s">
        <v>51</v>
      </c>
      <c r="I7716">
        <v>0.77812058974523002</v>
      </c>
      <c r="J7716">
        <v>0.10176898768671</v>
      </c>
      <c r="K7716">
        <v>0.76562130722970301</v>
      </c>
      <c r="L7716">
        <v>9.9512390051441801E-2</v>
      </c>
      <c r="M7716">
        <v>0.89993859216102701</v>
      </c>
      <c r="N7716">
        <v>1.2499282515527E-2</v>
      </c>
      <c r="O7716">
        <v>4.5075393072281901E-2</v>
      </c>
      <c r="P7716">
        <v>-7.5848487906145401E-2</v>
      </c>
      <c r="Q7716">
        <v>0.10084705293719901</v>
      </c>
      <c r="R7716">
        <v>0.27729724942128497</v>
      </c>
      <c r="S7716">
        <v>0.39077593571498798</v>
      </c>
      <c r="T7716">
        <v>0.60922406428501197</v>
      </c>
      <c r="U7716">
        <v>0.78155187142997595</v>
      </c>
    </row>
    <row r="7717" spans="1:21" x14ac:dyDescent="0.2">
      <c r="A7717" t="s">
        <v>113</v>
      </c>
      <c r="B7717" t="s">
        <v>265</v>
      </c>
      <c r="C7717" t="s">
        <v>171</v>
      </c>
      <c r="D7717" t="s">
        <v>184</v>
      </c>
      <c r="E7717" t="s">
        <v>33</v>
      </c>
      <c r="F7717" t="s">
        <v>34</v>
      </c>
      <c r="G7717" t="s">
        <v>45</v>
      </c>
      <c r="H7717" t="s">
        <v>51</v>
      </c>
      <c r="I7717">
        <v>0.63401378875936198</v>
      </c>
      <c r="J7717">
        <v>0.100623085311479</v>
      </c>
      <c r="K7717">
        <v>0.78027286276621299</v>
      </c>
      <c r="L7717">
        <v>0.10053849225149999</v>
      </c>
      <c r="M7717">
        <v>0.89042839959673403</v>
      </c>
      <c r="N7717">
        <v>-0.14625907400685101</v>
      </c>
      <c r="O7717">
        <v>4.70846883279534E-2</v>
      </c>
      <c r="P7717">
        <v>-0.23854506312963999</v>
      </c>
      <c r="Q7717">
        <v>-5.3973084884062397E-2</v>
      </c>
      <c r="R7717">
        <v>-3.1062980174814001</v>
      </c>
      <c r="S7717">
        <v>0.99905277159040495</v>
      </c>
      <c r="T7717">
        <v>9.4722840959476299E-4</v>
      </c>
      <c r="U7717">
        <v>1.8944568191895301E-3</v>
      </c>
    </row>
    <row r="7718" spans="1:21" x14ac:dyDescent="0.2">
      <c r="A7718" t="s">
        <v>113</v>
      </c>
      <c r="B7718" t="s">
        <v>265</v>
      </c>
      <c r="C7718" t="s">
        <v>171</v>
      </c>
      <c r="D7718" t="s">
        <v>184</v>
      </c>
      <c r="E7718" t="s">
        <v>39</v>
      </c>
      <c r="F7718" t="s">
        <v>34</v>
      </c>
      <c r="G7718" t="s">
        <v>45</v>
      </c>
      <c r="H7718" t="s">
        <v>51</v>
      </c>
      <c r="I7718">
        <v>0.73970676077667896</v>
      </c>
      <c r="J7718">
        <v>0.10124223865068099</v>
      </c>
      <c r="K7718">
        <v>0.78027286276621299</v>
      </c>
      <c r="L7718">
        <v>0.10053849225149999</v>
      </c>
      <c r="M7718">
        <v>0.93231709715200395</v>
      </c>
      <c r="N7718">
        <v>-4.0566101989533997E-2</v>
      </c>
      <c r="O7718">
        <v>3.7126121186165602E-2</v>
      </c>
      <c r="P7718">
        <v>-0.11333329951441901</v>
      </c>
      <c r="Q7718">
        <v>3.2201095535350603E-2</v>
      </c>
      <c r="R7718">
        <v>-1.09265661732124</v>
      </c>
      <c r="S7718">
        <v>0.86272770292745604</v>
      </c>
      <c r="T7718">
        <v>0.13727229707254399</v>
      </c>
      <c r="U7718">
        <v>0.27454459414508797</v>
      </c>
    </row>
    <row r="7719" spans="1:21" x14ac:dyDescent="0.2">
      <c r="A7719" t="s">
        <v>113</v>
      </c>
      <c r="B7719" t="s">
        <v>265</v>
      </c>
      <c r="C7719" t="s">
        <v>171</v>
      </c>
      <c r="D7719" t="s">
        <v>184</v>
      </c>
      <c r="E7719" t="s">
        <v>41</v>
      </c>
      <c r="F7719" t="s">
        <v>34</v>
      </c>
      <c r="G7719" t="s">
        <v>45</v>
      </c>
      <c r="H7719" t="s">
        <v>51</v>
      </c>
      <c r="I7719">
        <v>0.72338243494545995</v>
      </c>
      <c r="J7719">
        <v>0.101435029417762</v>
      </c>
      <c r="K7719">
        <v>0.78027286276621299</v>
      </c>
      <c r="L7719">
        <v>0.10053849225149999</v>
      </c>
      <c r="M7719">
        <v>0.90462518088543398</v>
      </c>
      <c r="N7719">
        <v>-5.6890427820753098E-2</v>
      </c>
      <c r="O7719">
        <v>4.4114537488604999E-2</v>
      </c>
      <c r="P7719">
        <v>-0.14335492129841901</v>
      </c>
      <c r="Q7719">
        <v>2.9574065656912701E-2</v>
      </c>
      <c r="R7719">
        <v>-1.28960726008854</v>
      </c>
      <c r="S7719">
        <v>0.901406473146663</v>
      </c>
      <c r="T7719">
        <v>9.8593526853337499E-2</v>
      </c>
      <c r="U7719">
        <v>0.197187053706675</v>
      </c>
    </row>
    <row r="7720" spans="1:21" x14ac:dyDescent="0.2">
      <c r="A7720" t="s">
        <v>113</v>
      </c>
      <c r="B7720" t="s">
        <v>265</v>
      </c>
      <c r="C7720" t="s">
        <v>171</v>
      </c>
      <c r="D7720" t="s">
        <v>184</v>
      </c>
      <c r="E7720" t="s">
        <v>43</v>
      </c>
      <c r="F7720" t="s">
        <v>34</v>
      </c>
      <c r="G7720" t="s">
        <v>45</v>
      </c>
      <c r="H7720" t="s">
        <v>51</v>
      </c>
      <c r="I7720">
        <v>0.75474788763060197</v>
      </c>
      <c r="J7720">
        <v>9.9647035857505895E-2</v>
      </c>
      <c r="K7720">
        <v>0.78027286276621299</v>
      </c>
      <c r="L7720">
        <v>0.10053849225149999</v>
      </c>
      <c r="M7720">
        <v>0.95645058218345302</v>
      </c>
      <c r="N7720">
        <v>-2.5524975135611E-2</v>
      </c>
      <c r="O7720">
        <v>2.95530442479165E-2</v>
      </c>
      <c r="P7720">
        <v>-8.3448941861527307E-2</v>
      </c>
      <c r="Q7720">
        <v>3.2398991590305203E-2</v>
      </c>
      <c r="R7720">
        <v>-0.86370036607685796</v>
      </c>
      <c r="S7720">
        <v>0.806123743755216</v>
      </c>
      <c r="T7720">
        <v>0.193876256244784</v>
      </c>
      <c r="U7720">
        <v>0.38775251248956799</v>
      </c>
    </row>
    <row r="7721" spans="1:21" x14ac:dyDescent="0.2">
      <c r="A7721" t="s">
        <v>113</v>
      </c>
      <c r="B7721" t="s">
        <v>265</v>
      </c>
      <c r="C7721" t="s">
        <v>171</v>
      </c>
      <c r="D7721" t="s">
        <v>184</v>
      </c>
      <c r="E7721" t="s">
        <v>45</v>
      </c>
      <c r="F7721" t="s">
        <v>34</v>
      </c>
      <c r="G7721" t="s">
        <v>45</v>
      </c>
      <c r="H7721" t="s">
        <v>51</v>
      </c>
      <c r="I7721">
        <v>0.75143783396376596</v>
      </c>
      <c r="J7721">
        <v>0.101059393960791</v>
      </c>
      <c r="K7721">
        <v>0.78027286276621299</v>
      </c>
      <c r="L7721">
        <v>0.10053849225149999</v>
      </c>
      <c r="M7721">
        <v>0.93181487474463298</v>
      </c>
      <c r="N7721">
        <v>-2.8835028802447E-2</v>
      </c>
      <c r="O7721">
        <v>3.7226899600724402E-2</v>
      </c>
      <c r="P7721">
        <v>-0.101799752019867</v>
      </c>
      <c r="Q7721">
        <v>4.4129694414972699E-2</v>
      </c>
      <c r="R7721">
        <v>-0.77457508177463097</v>
      </c>
      <c r="S7721">
        <v>0.78070460686610799</v>
      </c>
      <c r="T7721">
        <v>0.21929539313389201</v>
      </c>
      <c r="U7721">
        <v>0.43859078626778403</v>
      </c>
    </row>
    <row r="7722" spans="1:21" x14ac:dyDescent="0.2">
      <c r="A7722" t="s">
        <v>113</v>
      </c>
      <c r="B7722" t="s">
        <v>265</v>
      </c>
      <c r="C7722" t="s">
        <v>171</v>
      </c>
      <c r="D7722" t="s">
        <v>184</v>
      </c>
      <c r="E7722" t="s">
        <v>47</v>
      </c>
      <c r="F7722" t="s">
        <v>34</v>
      </c>
      <c r="G7722" t="s">
        <v>45</v>
      </c>
      <c r="H7722" t="s">
        <v>51</v>
      </c>
      <c r="I7722">
        <v>0.76418692665329802</v>
      </c>
      <c r="J7722">
        <v>0.101364472178642</v>
      </c>
      <c r="K7722">
        <v>0.78027286276621299</v>
      </c>
      <c r="L7722">
        <v>0.10053849225149999</v>
      </c>
      <c r="M7722">
        <v>0.90399613443690596</v>
      </c>
      <c r="N7722">
        <v>-1.6085936112914999E-2</v>
      </c>
      <c r="O7722">
        <v>4.4242954484578899E-2</v>
      </c>
      <c r="P7722">
        <v>-0.10280212690269</v>
      </c>
      <c r="Q7722">
        <v>7.0630254676859697E-2</v>
      </c>
      <c r="R7722">
        <v>-0.363581869708132</v>
      </c>
      <c r="S7722">
        <v>0.64191486630385197</v>
      </c>
      <c r="T7722">
        <v>0.35808513369614797</v>
      </c>
      <c r="U7722">
        <v>0.71617026739229706</v>
      </c>
    </row>
    <row r="7723" spans="1:21" x14ac:dyDescent="0.2">
      <c r="A7723" t="s">
        <v>113</v>
      </c>
      <c r="B7723" t="s">
        <v>265</v>
      </c>
      <c r="C7723" t="s">
        <v>171</v>
      </c>
      <c r="D7723" t="s">
        <v>184</v>
      </c>
      <c r="E7723" t="s">
        <v>49</v>
      </c>
      <c r="F7723" t="s">
        <v>34</v>
      </c>
      <c r="G7723" t="s">
        <v>45</v>
      </c>
      <c r="H7723" t="s">
        <v>51</v>
      </c>
      <c r="I7723">
        <v>0.45053607147670499</v>
      </c>
      <c r="J7723">
        <v>0.103463041020185</v>
      </c>
      <c r="K7723">
        <v>0.78027286276621299</v>
      </c>
      <c r="L7723">
        <v>0.10053849225149999</v>
      </c>
      <c r="M7723">
        <v>0.68448244690598203</v>
      </c>
      <c r="N7723">
        <v>-0.329736791289508</v>
      </c>
      <c r="O7723">
        <v>8.1071521584621997E-2</v>
      </c>
      <c r="P7723">
        <v>-0.48863697359536701</v>
      </c>
      <c r="Q7723">
        <v>-0.170836608983649</v>
      </c>
      <c r="R7723">
        <v>-4.0672332878979001</v>
      </c>
      <c r="S7723">
        <v>0.99997621269479198</v>
      </c>
      <c r="T7723" s="1">
        <v>2.3787305208372699E-5</v>
      </c>
      <c r="U7723" s="1">
        <v>4.75746104167455E-5</v>
      </c>
    </row>
    <row r="7724" spans="1:21" x14ac:dyDescent="0.2">
      <c r="A7724" t="s">
        <v>113</v>
      </c>
      <c r="B7724" t="s">
        <v>265</v>
      </c>
      <c r="C7724" t="s">
        <v>171</v>
      </c>
      <c r="D7724" t="s">
        <v>184</v>
      </c>
      <c r="E7724" t="s">
        <v>47</v>
      </c>
      <c r="F7724" t="s">
        <v>51</v>
      </c>
      <c r="G7724" t="s">
        <v>45</v>
      </c>
      <c r="H7724" t="s">
        <v>51</v>
      </c>
      <c r="I7724">
        <v>0.70830658865234897</v>
      </c>
      <c r="J7724">
        <v>0.101323700059909</v>
      </c>
      <c r="K7724">
        <v>0.78027286276621299</v>
      </c>
      <c r="L7724">
        <v>0.10053849225149999</v>
      </c>
      <c r="M7724">
        <v>0.89727650991824603</v>
      </c>
      <c r="N7724">
        <v>-7.1966274113863998E-2</v>
      </c>
      <c r="O7724">
        <v>4.5754682543849297E-2</v>
      </c>
      <c r="P7724">
        <v>-0.161645451899809</v>
      </c>
      <c r="Q7724">
        <v>1.7712903672080602E-2</v>
      </c>
      <c r="R7724">
        <v>-1.57287232940355</v>
      </c>
      <c r="S7724">
        <v>0.94212580829290504</v>
      </c>
      <c r="T7724">
        <v>5.7874191707094999E-2</v>
      </c>
      <c r="U7724">
        <v>0.11574838341419</v>
      </c>
    </row>
    <row r="7725" spans="1:21" x14ac:dyDescent="0.2">
      <c r="A7725" t="s">
        <v>113</v>
      </c>
      <c r="B7725" t="s">
        <v>265</v>
      </c>
      <c r="C7725" t="s">
        <v>171</v>
      </c>
      <c r="D7725" t="s">
        <v>184</v>
      </c>
      <c r="E7725" t="s">
        <v>43</v>
      </c>
      <c r="F7725" t="s">
        <v>51</v>
      </c>
      <c r="G7725" t="s">
        <v>45</v>
      </c>
      <c r="H7725" t="s">
        <v>51</v>
      </c>
      <c r="I7725">
        <v>0.76562130722970301</v>
      </c>
      <c r="J7725">
        <v>9.9512390051441801E-2</v>
      </c>
      <c r="K7725">
        <v>0.78027286276621299</v>
      </c>
      <c r="L7725">
        <v>0.10053849225149999</v>
      </c>
      <c r="M7725">
        <v>0.95783973980133896</v>
      </c>
      <c r="N7725">
        <v>-1.465155553651E-2</v>
      </c>
      <c r="O7725">
        <v>2.9063120815443599E-2</v>
      </c>
      <c r="P7725">
        <v>-7.1615272334779503E-2</v>
      </c>
      <c r="Q7725">
        <v>4.2312161261759497E-2</v>
      </c>
      <c r="R7725">
        <v>-0.50412877645006404</v>
      </c>
      <c r="S7725">
        <v>0.692914556816147</v>
      </c>
      <c r="T7725">
        <v>0.307085443183853</v>
      </c>
      <c r="U7725">
        <v>0.614170886367706</v>
      </c>
    </row>
    <row r="7726" spans="1:21" x14ac:dyDescent="0.2">
      <c r="A7726" t="s">
        <v>113</v>
      </c>
      <c r="B7726" t="s">
        <v>265</v>
      </c>
      <c r="C7726" t="s">
        <v>171</v>
      </c>
      <c r="D7726" t="s">
        <v>184</v>
      </c>
      <c r="E7726" t="s">
        <v>49</v>
      </c>
      <c r="F7726" t="s">
        <v>51</v>
      </c>
      <c r="G7726" t="s">
        <v>45</v>
      </c>
      <c r="H7726" t="s">
        <v>51</v>
      </c>
      <c r="I7726">
        <v>0.52561765106261904</v>
      </c>
      <c r="J7726">
        <v>0.1033516833923</v>
      </c>
      <c r="K7726">
        <v>0.78027286276621299</v>
      </c>
      <c r="L7726">
        <v>0.10053849225149999</v>
      </c>
      <c r="M7726">
        <v>0.73919101474086601</v>
      </c>
      <c r="N7726">
        <v>-0.25465521170359401</v>
      </c>
      <c r="O7726">
        <v>7.3674647926455006E-2</v>
      </c>
      <c r="P7726">
        <v>-0.39905752163944602</v>
      </c>
      <c r="Q7726">
        <v>-0.110252901767742</v>
      </c>
      <c r="R7726">
        <v>-3.4564835919922001</v>
      </c>
      <c r="S7726">
        <v>0.999726363737657</v>
      </c>
      <c r="T7726">
        <v>2.7363626234270502E-4</v>
      </c>
      <c r="U7726">
        <v>5.4727252468541004E-4</v>
      </c>
    </row>
    <row r="7727" spans="1:21" x14ac:dyDescent="0.2">
      <c r="A7727" t="s">
        <v>113</v>
      </c>
      <c r="B7727" t="s">
        <v>265</v>
      </c>
      <c r="C7727" t="s">
        <v>171</v>
      </c>
      <c r="D7727" t="s">
        <v>184</v>
      </c>
      <c r="E7727" t="s">
        <v>448</v>
      </c>
      <c r="F7727" t="s">
        <v>51</v>
      </c>
      <c r="G7727" t="s">
        <v>45</v>
      </c>
      <c r="H7727" t="s">
        <v>51</v>
      </c>
      <c r="I7727">
        <v>0.77812058974523002</v>
      </c>
      <c r="J7727">
        <v>0.10176898768671</v>
      </c>
      <c r="K7727">
        <v>0.78027286276621299</v>
      </c>
      <c r="L7727">
        <v>0.10053849225149999</v>
      </c>
      <c r="M7727">
        <v>0.93431509907039001</v>
      </c>
      <c r="N7727">
        <v>-2.1522730209829798E-3</v>
      </c>
      <c r="O7727">
        <v>3.6683110512759701E-2</v>
      </c>
      <c r="P7727">
        <v>-7.4051169625991994E-2</v>
      </c>
      <c r="Q7727">
        <v>6.9746623584026099E-2</v>
      </c>
      <c r="R7727">
        <v>-5.8672042553052799E-2</v>
      </c>
      <c r="S7727">
        <v>0.523393336112429</v>
      </c>
      <c r="T7727">
        <v>0.476606663887571</v>
      </c>
      <c r="U7727">
        <v>0.95321332777514201</v>
      </c>
    </row>
    <row r="7728" spans="1:21" x14ac:dyDescent="0.2">
      <c r="A7728" t="s">
        <v>113</v>
      </c>
      <c r="B7728" t="s">
        <v>265</v>
      </c>
      <c r="C7728" t="s">
        <v>171</v>
      </c>
      <c r="D7728" t="s">
        <v>184</v>
      </c>
      <c r="E7728" t="s">
        <v>33</v>
      </c>
      <c r="F7728" t="s">
        <v>34</v>
      </c>
      <c r="G7728" t="s">
        <v>49</v>
      </c>
      <c r="H7728" t="s">
        <v>51</v>
      </c>
      <c r="I7728">
        <v>0.63401378875936198</v>
      </c>
      <c r="J7728">
        <v>0.100623085311479</v>
      </c>
      <c r="K7728">
        <v>0.52561765106261904</v>
      </c>
      <c r="L7728">
        <v>0.1033516833923</v>
      </c>
      <c r="M7728">
        <v>0.73384061512884002</v>
      </c>
      <c r="N7728">
        <v>0.108396137696743</v>
      </c>
      <c r="O7728">
        <v>7.4453536047118907E-2</v>
      </c>
      <c r="P7728">
        <v>-3.75327929556101E-2</v>
      </c>
      <c r="Q7728">
        <v>0.25432506834909602</v>
      </c>
      <c r="R7728">
        <v>1.45588971930283</v>
      </c>
      <c r="S7728">
        <v>7.2711554059207803E-2</v>
      </c>
      <c r="T7728">
        <v>0.92728844594079196</v>
      </c>
      <c r="U7728">
        <v>0.14542310811841599</v>
      </c>
    </row>
    <row r="7729" spans="1:21" x14ac:dyDescent="0.2">
      <c r="A7729" t="s">
        <v>113</v>
      </c>
      <c r="B7729" t="s">
        <v>265</v>
      </c>
      <c r="C7729" t="s">
        <v>171</v>
      </c>
      <c r="D7729" t="s">
        <v>184</v>
      </c>
      <c r="E7729" t="s">
        <v>39</v>
      </c>
      <c r="F7729" t="s">
        <v>34</v>
      </c>
      <c r="G7729" t="s">
        <v>49</v>
      </c>
      <c r="H7729" t="s">
        <v>51</v>
      </c>
      <c r="I7729">
        <v>0.73970676077667896</v>
      </c>
      <c r="J7729">
        <v>0.10124223865068099</v>
      </c>
      <c r="K7729">
        <v>0.52561765106261904</v>
      </c>
      <c r="L7729">
        <v>0.1033516833923</v>
      </c>
      <c r="M7729">
        <v>0.75439645525353005</v>
      </c>
      <c r="N7729">
        <v>0.21408910971406001</v>
      </c>
      <c r="O7729">
        <v>7.1723235739220001E-2</v>
      </c>
      <c r="P7729">
        <v>7.3511567665188696E-2</v>
      </c>
      <c r="Q7729">
        <v>0.354666651762931</v>
      </c>
      <c r="R7729">
        <v>2.9849337876008701</v>
      </c>
      <c r="S7729">
        <v>1.41819856476602E-3</v>
      </c>
      <c r="T7729">
        <v>0.99858180143523401</v>
      </c>
      <c r="U7729">
        <v>2.8363971295320401E-3</v>
      </c>
    </row>
    <row r="7730" spans="1:21" x14ac:dyDescent="0.2">
      <c r="A7730" t="s">
        <v>113</v>
      </c>
      <c r="B7730" t="s">
        <v>265</v>
      </c>
      <c r="C7730" t="s">
        <v>171</v>
      </c>
      <c r="D7730" t="s">
        <v>184</v>
      </c>
      <c r="E7730" t="s">
        <v>41</v>
      </c>
      <c r="F7730" t="s">
        <v>34</v>
      </c>
      <c r="G7730" t="s">
        <v>49</v>
      </c>
      <c r="H7730" t="s">
        <v>51</v>
      </c>
      <c r="I7730">
        <v>0.72338243494545995</v>
      </c>
      <c r="J7730">
        <v>0.101435029417762</v>
      </c>
      <c r="K7730">
        <v>0.52561765106261904</v>
      </c>
      <c r="L7730">
        <v>0.1033516833923</v>
      </c>
      <c r="M7730">
        <v>0.71667797844260805</v>
      </c>
      <c r="N7730">
        <v>0.19776478388284099</v>
      </c>
      <c r="O7730">
        <v>7.7097831667751193E-2</v>
      </c>
      <c r="P7730">
        <v>4.6653033814048499E-2</v>
      </c>
      <c r="Q7730">
        <v>0.34887653395163298</v>
      </c>
      <c r="R7730">
        <v>2.56511473286431</v>
      </c>
      <c r="S7730">
        <v>5.1570846655188702E-3</v>
      </c>
      <c r="T7730">
        <v>0.99484291533448099</v>
      </c>
      <c r="U7730">
        <v>1.03141693310377E-2</v>
      </c>
    </row>
    <row r="7731" spans="1:21" x14ac:dyDescent="0.2">
      <c r="A7731" t="s">
        <v>113</v>
      </c>
      <c r="B7731" t="s">
        <v>265</v>
      </c>
      <c r="C7731" t="s">
        <v>171</v>
      </c>
      <c r="D7731" t="s">
        <v>184</v>
      </c>
      <c r="E7731" t="s">
        <v>43</v>
      </c>
      <c r="F7731" t="s">
        <v>34</v>
      </c>
      <c r="G7731" t="s">
        <v>49</v>
      </c>
      <c r="H7731" t="s">
        <v>51</v>
      </c>
      <c r="I7731">
        <v>0.75474788763060197</v>
      </c>
      <c r="J7731">
        <v>9.9647035857505895E-2</v>
      </c>
      <c r="K7731">
        <v>0.52561765106261904</v>
      </c>
      <c r="L7731">
        <v>0.1033516833923</v>
      </c>
      <c r="M7731">
        <v>0.692593722252003</v>
      </c>
      <c r="N7731">
        <v>0.22913023656798301</v>
      </c>
      <c r="O7731">
        <v>7.9658569248974603E-2</v>
      </c>
      <c r="P7731">
        <v>7.2999440839992796E-2</v>
      </c>
      <c r="Q7731">
        <v>0.38526103229597303</v>
      </c>
      <c r="R7731">
        <v>2.87640411732517</v>
      </c>
      <c r="S7731">
        <v>2.0111718898279999E-3</v>
      </c>
      <c r="T7731">
        <v>0.99798882811017198</v>
      </c>
      <c r="U7731">
        <v>4.0223437796560102E-3</v>
      </c>
    </row>
    <row r="7732" spans="1:21" x14ac:dyDescent="0.2">
      <c r="A7732" t="s">
        <v>113</v>
      </c>
      <c r="B7732" t="s">
        <v>265</v>
      </c>
      <c r="C7732" t="s">
        <v>171</v>
      </c>
      <c r="D7732" t="s">
        <v>184</v>
      </c>
      <c r="E7732" t="s">
        <v>45</v>
      </c>
      <c r="F7732" t="s">
        <v>34</v>
      </c>
      <c r="G7732" t="s">
        <v>49</v>
      </c>
      <c r="H7732" t="s">
        <v>51</v>
      </c>
      <c r="I7732">
        <v>0.75143783396376596</v>
      </c>
      <c r="J7732">
        <v>0.101059393960791</v>
      </c>
      <c r="K7732">
        <v>0.52561765106261904</v>
      </c>
      <c r="L7732">
        <v>0.1033516833923</v>
      </c>
      <c r="M7732">
        <v>0.78431511059508696</v>
      </c>
      <c r="N7732">
        <v>0.225820182901147</v>
      </c>
      <c r="O7732">
        <v>6.7162226085398E-2</v>
      </c>
      <c r="P7732">
        <v>9.4182219773766798E-2</v>
      </c>
      <c r="Q7732">
        <v>0.35745814602852699</v>
      </c>
      <c r="R7732">
        <v>3.3623093822711101</v>
      </c>
      <c r="S7732">
        <v>3.8646735178044899E-4</v>
      </c>
      <c r="T7732">
        <v>0.99961353264821895</v>
      </c>
      <c r="U7732">
        <v>7.7293470356089701E-4</v>
      </c>
    </row>
    <row r="7733" spans="1:21" x14ac:dyDescent="0.2">
      <c r="A7733" t="s">
        <v>113</v>
      </c>
      <c r="B7733" t="s">
        <v>265</v>
      </c>
      <c r="C7733" t="s">
        <v>171</v>
      </c>
      <c r="D7733" t="s">
        <v>184</v>
      </c>
      <c r="E7733" t="s">
        <v>47</v>
      </c>
      <c r="F7733" t="s">
        <v>34</v>
      </c>
      <c r="G7733" t="s">
        <v>49</v>
      </c>
      <c r="H7733" t="s">
        <v>51</v>
      </c>
      <c r="I7733">
        <v>0.76418692665329802</v>
      </c>
      <c r="J7733">
        <v>0.101364472178642</v>
      </c>
      <c r="K7733">
        <v>0.52561765106261904</v>
      </c>
      <c r="L7733">
        <v>0.1033516833923</v>
      </c>
      <c r="M7733">
        <v>0.67103107747045998</v>
      </c>
      <c r="N7733">
        <v>0.238569275590679</v>
      </c>
      <c r="O7733">
        <v>8.3045951830830994E-2</v>
      </c>
      <c r="P7733">
        <v>7.5799210002250206E-2</v>
      </c>
      <c r="Q7733">
        <v>0.40133934117910802</v>
      </c>
      <c r="R7733">
        <v>2.8727381688231701</v>
      </c>
      <c r="S7733">
        <v>2.03465609996961E-3</v>
      </c>
      <c r="T7733">
        <v>0.997965343900031</v>
      </c>
      <c r="U7733">
        <v>4.06931219993922E-3</v>
      </c>
    </row>
    <row r="7734" spans="1:21" x14ac:dyDescent="0.2">
      <c r="A7734" t="s">
        <v>113</v>
      </c>
      <c r="B7734" t="s">
        <v>265</v>
      </c>
      <c r="C7734" t="s">
        <v>171</v>
      </c>
      <c r="D7734" t="s">
        <v>184</v>
      </c>
      <c r="E7734" t="s">
        <v>49</v>
      </c>
      <c r="F7734" t="s">
        <v>34</v>
      </c>
      <c r="G7734" t="s">
        <v>49</v>
      </c>
      <c r="H7734" t="s">
        <v>51</v>
      </c>
      <c r="I7734">
        <v>0.45053607147670499</v>
      </c>
      <c r="J7734">
        <v>0.103463041020185</v>
      </c>
      <c r="K7734">
        <v>0.52561765106261904</v>
      </c>
      <c r="L7734">
        <v>0.1033516833923</v>
      </c>
      <c r="M7734">
        <v>0.83161971501195298</v>
      </c>
      <c r="N7734">
        <v>-7.5081579585914104E-2</v>
      </c>
      <c r="O7734">
        <v>6.0008498845627797E-2</v>
      </c>
      <c r="P7734">
        <v>-0.19269823732334401</v>
      </c>
      <c r="Q7734">
        <v>4.2535078151516303E-2</v>
      </c>
      <c r="R7734">
        <v>-1.2511824329927299</v>
      </c>
      <c r="S7734">
        <v>0.89456603705962801</v>
      </c>
      <c r="T7734">
        <v>0.10543396294037199</v>
      </c>
      <c r="U7734">
        <v>0.21086792588074499</v>
      </c>
    </row>
    <row r="7735" spans="1:21" x14ac:dyDescent="0.2">
      <c r="A7735" t="s">
        <v>113</v>
      </c>
      <c r="B7735" t="s">
        <v>265</v>
      </c>
      <c r="C7735" t="s">
        <v>171</v>
      </c>
      <c r="D7735" t="s">
        <v>184</v>
      </c>
      <c r="E7735" t="s">
        <v>47</v>
      </c>
      <c r="F7735" t="s">
        <v>51</v>
      </c>
      <c r="G7735" t="s">
        <v>49</v>
      </c>
      <c r="H7735" t="s">
        <v>51</v>
      </c>
      <c r="I7735">
        <v>0.70830658865234897</v>
      </c>
      <c r="J7735">
        <v>0.101323700059909</v>
      </c>
      <c r="K7735">
        <v>0.52561765106261904</v>
      </c>
      <c r="L7735">
        <v>0.1033516833923</v>
      </c>
      <c r="M7735">
        <v>0.70844440075520898</v>
      </c>
      <c r="N7735">
        <v>0.18268893758973001</v>
      </c>
      <c r="O7735">
        <v>7.8169294425396899E-2</v>
      </c>
      <c r="P7735">
        <v>2.9477120515951898E-2</v>
      </c>
      <c r="Q7735">
        <v>0.33590075466350799</v>
      </c>
      <c r="R7735">
        <v>2.3370933425027198</v>
      </c>
      <c r="S7735">
        <v>9.7171655563955892E-3</v>
      </c>
      <c r="T7735">
        <v>0.99028283444360399</v>
      </c>
      <c r="U7735">
        <v>1.9434331112791199E-2</v>
      </c>
    </row>
    <row r="7736" spans="1:21" x14ac:dyDescent="0.2">
      <c r="A7736" t="s">
        <v>113</v>
      </c>
      <c r="B7736" t="s">
        <v>265</v>
      </c>
      <c r="C7736" t="s">
        <v>171</v>
      </c>
      <c r="D7736" t="s">
        <v>184</v>
      </c>
      <c r="E7736" t="s">
        <v>43</v>
      </c>
      <c r="F7736" t="s">
        <v>51</v>
      </c>
      <c r="G7736" t="s">
        <v>49</v>
      </c>
      <c r="H7736" t="s">
        <v>51</v>
      </c>
      <c r="I7736">
        <v>0.76562130722970301</v>
      </c>
      <c r="J7736">
        <v>9.9512390051441801E-2</v>
      </c>
      <c r="K7736">
        <v>0.52561765106261904</v>
      </c>
      <c r="L7736">
        <v>0.1033516833923</v>
      </c>
      <c r="M7736">
        <v>0.69961407646189799</v>
      </c>
      <c r="N7736">
        <v>0.240003656167084</v>
      </c>
      <c r="O7736">
        <v>7.86990613887774E-2</v>
      </c>
      <c r="P7736">
        <v>8.5753495845080296E-2</v>
      </c>
      <c r="Q7736">
        <v>0.39425381648908803</v>
      </c>
      <c r="R7736">
        <v>3.0496381015454999</v>
      </c>
      <c r="S7736">
        <v>1.1455863392117599E-3</v>
      </c>
      <c r="T7736">
        <v>0.99885441366078798</v>
      </c>
      <c r="U7736">
        <v>2.2911726784235098E-3</v>
      </c>
    </row>
    <row r="7737" spans="1:21" x14ac:dyDescent="0.2">
      <c r="A7737" t="s">
        <v>113</v>
      </c>
      <c r="B7737" t="s">
        <v>265</v>
      </c>
      <c r="C7737" t="s">
        <v>171</v>
      </c>
      <c r="D7737" t="s">
        <v>184</v>
      </c>
      <c r="E7737" t="s">
        <v>45</v>
      </c>
      <c r="F7737" t="s">
        <v>51</v>
      </c>
      <c r="G7737" t="s">
        <v>49</v>
      </c>
      <c r="H7737" t="s">
        <v>51</v>
      </c>
      <c r="I7737">
        <v>0.78027286276621299</v>
      </c>
      <c r="J7737">
        <v>0.10053849225149999</v>
      </c>
      <c r="K7737">
        <v>0.52561765106261904</v>
      </c>
      <c r="L7737">
        <v>0.1033516833923</v>
      </c>
      <c r="M7737">
        <v>0.73919101474086601</v>
      </c>
      <c r="N7737">
        <v>0.25465521170359401</v>
      </c>
      <c r="O7737">
        <v>7.3674647926455006E-2</v>
      </c>
      <c r="P7737">
        <v>0.110252901767742</v>
      </c>
      <c r="Q7737">
        <v>0.39905752163944602</v>
      </c>
      <c r="R7737">
        <v>3.4564835919922001</v>
      </c>
      <c r="S7737">
        <v>2.7363626234270502E-4</v>
      </c>
      <c r="T7737">
        <v>0.999726363737657</v>
      </c>
      <c r="U7737">
        <v>5.4727252468541004E-4</v>
      </c>
    </row>
    <row r="7738" spans="1:21" x14ac:dyDescent="0.2">
      <c r="A7738" t="s">
        <v>113</v>
      </c>
      <c r="B7738" t="s">
        <v>265</v>
      </c>
      <c r="C7738" t="s">
        <v>171</v>
      </c>
      <c r="D7738" t="s">
        <v>184</v>
      </c>
      <c r="E7738" t="s">
        <v>448</v>
      </c>
      <c r="F7738" t="s">
        <v>51</v>
      </c>
      <c r="G7738" t="s">
        <v>49</v>
      </c>
      <c r="H7738" t="s">
        <v>51</v>
      </c>
      <c r="I7738">
        <v>0.77812058974523002</v>
      </c>
      <c r="J7738">
        <v>0.10176898768671</v>
      </c>
      <c r="K7738">
        <v>0.52561765106261904</v>
      </c>
      <c r="L7738">
        <v>0.1033516833923</v>
      </c>
      <c r="M7738">
        <v>0.748561623646256</v>
      </c>
      <c r="N7738">
        <v>0.25250293868261098</v>
      </c>
      <c r="O7738">
        <v>7.2744489117749597E-2</v>
      </c>
      <c r="P7738">
        <v>0.10992374001182199</v>
      </c>
      <c r="Q7738">
        <v>0.39508213735339998</v>
      </c>
      <c r="R7738">
        <v>3.4710937109461502</v>
      </c>
      <c r="S7738">
        <v>2.5917153608262598E-4</v>
      </c>
      <c r="T7738">
        <v>0.99974082846391699</v>
      </c>
      <c r="U7738">
        <v>5.1834307216525098E-4</v>
      </c>
    </row>
    <row r="7739" spans="1:21" x14ac:dyDescent="0.2">
      <c r="A7739" t="s">
        <v>113</v>
      </c>
      <c r="B7739" t="s">
        <v>265</v>
      </c>
      <c r="C7739" t="s">
        <v>171</v>
      </c>
      <c r="D7739" t="s">
        <v>184</v>
      </c>
      <c r="E7739" t="s">
        <v>33</v>
      </c>
      <c r="F7739" t="s">
        <v>34</v>
      </c>
      <c r="G7739" t="s">
        <v>448</v>
      </c>
      <c r="H7739" t="s">
        <v>51</v>
      </c>
      <c r="I7739">
        <v>0.63401378875936198</v>
      </c>
      <c r="J7739">
        <v>0.100623085311479</v>
      </c>
      <c r="K7739">
        <v>0.77812058974523002</v>
      </c>
      <c r="L7739">
        <v>0.10176898768671</v>
      </c>
      <c r="M7739">
        <v>0.86006417915682098</v>
      </c>
      <c r="N7739">
        <v>-0.14410680098586801</v>
      </c>
      <c r="O7739">
        <v>5.3547038497088299E-2</v>
      </c>
      <c r="P7739">
        <v>-0.249058996440161</v>
      </c>
      <c r="Q7739">
        <v>-3.9154605531574897E-2</v>
      </c>
      <c r="R7739">
        <v>-2.6912188802692398</v>
      </c>
      <c r="S7739">
        <v>0.99644042651724296</v>
      </c>
      <c r="T7739">
        <v>3.5595734827571501E-3</v>
      </c>
      <c r="U7739">
        <v>7.1191469655143003E-3</v>
      </c>
    </row>
    <row r="7740" spans="1:21" x14ac:dyDescent="0.2">
      <c r="A7740" t="s">
        <v>113</v>
      </c>
      <c r="B7740" t="s">
        <v>265</v>
      </c>
      <c r="C7740" t="s">
        <v>171</v>
      </c>
      <c r="D7740" t="s">
        <v>184</v>
      </c>
      <c r="E7740" t="s">
        <v>39</v>
      </c>
      <c r="F7740" t="s">
        <v>34</v>
      </c>
      <c r="G7740" t="s">
        <v>448</v>
      </c>
      <c r="H7740" t="s">
        <v>51</v>
      </c>
      <c r="I7740">
        <v>0.73970676077667896</v>
      </c>
      <c r="J7740">
        <v>0.10124223865068099</v>
      </c>
      <c r="K7740">
        <v>0.77812058974523002</v>
      </c>
      <c r="L7740">
        <v>0.10176898768671</v>
      </c>
      <c r="M7740">
        <v>0.93205329810653204</v>
      </c>
      <c r="N7740">
        <v>-3.8413828968551098E-2</v>
      </c>
      <c r="O7740">
        <v>3.7422329009429399E-2</v>
      </c>
      <c r="P7740">
        <v>-0.111761593827033</v>
      </c>
      <c r="Q7740">
        <v>3.4933935889930601E-2</v>
      </c>
      <c r="R7740">
        <v>-1.02649487579653</v>
      </c>
      <c r="S7740">
        <v>0.84767081112785003</v>
      </c>
      <c r="T7740">
        <v>0.15232918887215</v>
      </c>
      <c r="U7740">
        <v>0.30465837774430099</v>
      </c>
    </row>
    <row r="7741" spans="1:21" x14ac:dyDescent="0.2">
      <c r="A7741" t="s">
        <v>113</v>
      </c>
      <c r="B7741" t="s">
        <v>265</v>
      </c>
      <c r="C7741" t="s">
        <v>171</v>
      </c>
      <c r="D7741" t="s">
        <v>184</v>
      </c>
      <c r="E7741" t="s">
        <v>41</v>
      </c>
      <c r="F7741" t="s">
        <v>34</v>
      </c>
      <c r="G7741" t="s">
        <v>448</v>
      </c>
      <c r="H7741" t="s">
        <v>51</v>
      </c>
      <c r="I7741">
        <v>0.72338243494545995</v>
      </c>
      <c r="J7741">
        <v>0.101435029417762</v>
      </c>
      <c r="K7741">
        <v>0.77812058974523002</v>
      </c>
      <c r="L7741">
        <v>0.10176898768671</v>
      </c>
      <c r="M7741">
        <v>0.87216433101351298</v>
      </c>
      <c r="N7741">
        <v>-5.4738154799770102E-2</v>
      </c>
      <c r="O7741">
        <v>5.1375008283872502E-2</v>
      </c>
      <c r="P7741">
        <v>-0.15543317103616</v>
      </c>
      <c r="Q7741">
        <v>4.5956861436619999E-2</v>
      </c>
      <c r="R7741">
        <v>-1.0654626953501301</v>
      </c>
      <c r="S7741">
        <v>0.85666670081705998</v>
      </c>
      <c r="T7741">
        <v>0.14333329918293999</v>
      </c>
      <c r="U7741">
        <v>0.28666659836587899</v>
      </c>
    </row>
    <row r="7742" spans="1:21" x14ac:dyDescent="0.2">
      <c r="A7742" t="s">
        <v>113</v>
      </c>
      <c r="B7742" t="s">
        <v>265</v>
      </c>
      <c r="C7742" t="s">
        <v>171</v>
      </c>
      <c r="D7742" t="s">
        <v>184</v>
      </c>
      <c r="E7742" t="s">
        <v>43</v>
      </c>
      <c r="F7742" t="s">
        <v>34</v>
      </c>
      <c r="G7742" t="s">
        <v>448</v>
      </c>
      <c r="H7742" t="s">
        <v>51</v>
      </c>
      <c r="I7742">
        <v>0.75474788763060197</v>
      </c>
      <c r="J7742">
        <v>9.9647035857505895E-2</v>
      </c>
      <c r="K7742">
        <v>0.77812058974523002</v>
      </c>
      <c r="L7742">
        <v>0.10176898768671</v>
      </c>
      <c r="M7742">
        <v>0.896895452489328</v>
      </c>
      <c r="N7742">
        <v>-2.3372702114628101E-2</v>
      </c>
      <c r="O7742">
        <v>4.5778429073098197E-2</v>
      </c>
      <c r="P7742">
        <v>-0.1130984230979</v>
      </c>
      <c r="Q7742">
        <v>6.6353018868644295E-2</v>
      </c>
      <c r="R7742">
        <v>-0.51056147158975096</v>
      </c>
      <c r="S7742">
        <v>0.69517091987322799</v>
      </c>
      <c r="T7742">
        <v>0.30482908012677201</v>
      </c>
      <c r="U7742">
        <v>0.60965816025354402</v>
      </c>
    </row>
    <row r="7743" spans="1:21" x14ac:dyDescent="0.2">
      <c r="A7743" t="s">
        <v>113</v>
      </c>
      <c r="B7743" t="s">
        <v>265</v>
      </c>
      <c r="C7743" t="s">
        <v>171</v>
      </c>
      <c r="D7743" t="s">
        <v>184</v>
      </c>
      <c r="E7743" t="s">
        <v>45</v>
      </c>
      <c r="F7743" t="s">
        <v>34</v>
      </c>
      <c r="G7743" t="s">
        <v>448</v>
      </c>
      <c r="H7743" t="s">
        <v>51</v>
      </c>
      <c r="I7743">
        <v>0.75143783396376596</v>
      </c>
      <c r="J7743">
        <v>0.101059393960791</v>
      </c>
      <c r="K7743">
        <v>0.77812058974523002</v>
      </c>
      <c r="L7743">
        <v>0.10176898768671</v>
      </c>
      <c r="M7743">
        <v>0.91689941718569901</v>
      </c>
      <c r="N7743">
        <v>-2.6682755781464101E-2</v>
      </c>
      <c r="O7743">
        <v>4.1350147307014397E-2</v>
      </c>
      <c r="P7743">
        <v>-0.107729044503212</v>
      </c>
      <c r="Q7743">
        <v>5.43635329402841E-2</v>
      </c>
      <c r="R7743">
        <v>-0.64528804657819905</v>
      </c>
      <c r="S7743">
        <v>0.74062973123358</v>
      </c>
      <c r="T7743">
        <v>0.259370268766421</v>
      </c>
      <c r="U7743">
        <v>0.518740537532841</v>
      </c>
    </row>
    <row r="7744" spans="1:21" x14ac:dyDescent="0.2">
      <c r="A7744" t="s">
        <v>113</v>
      </c>
      <c r="B7744" t="s">
        <v>265</v>
      </c>
      <c r="C7744" t="s">
        <v>171</v>
      </c>
      <c r="D7744" t="s">
        <v>184</v>
      </c>
      <c r="E7744" t="s">
        <v>47</v>
      </c>
      <c r="F7744" t="s">
        <v>34</v>
      </c>
      <c r="G7744" t="s">
        <v>448</v>
      </c>
      <c r="H7744" t="s">
        <v>51</v>
      </c>
      <c r="I7744">
        <v>0.76418692665329802</v>
      </c>
      <c r="J7744">
        <v>0.101364472178642</v>
      </c>
      <c r="K7744">
        <v>0.77812058974523002</v>
      </c>
      <c r="L7744">
        <v>0.10176898768671</v>
      </c>
      <c r="M7744">
        <v>0.89300564538488303</v>
      </c>
      <c r="N7744">
        <v>-1.3933663091932001E-2</v>
      </c>
      <c r="O7744">
        <v>4.6985314090959997E-2</v>
      </c>
      <c r="P7744">
        <v>-0.106024878710214</v>
      </c>
      <c r="Q7744">
        <v>7.8157552526349594E-2</v>
      </c>
      <c r="R7744">
        <v>-0.29655357980490399</v>
      </c>
      <c r="S7744">
        <v>0.61659632238150497</v>
      </c>
      <c r="T7744">
        <v>0.38340367761849498</v>
      </c>
      <c r="U7744">
        <v>0.76680735523698995</v>
      </c>
    </row>
    <row r="7745" spans="1:21" x14ac:dyDescent="0.2">
      <c r="A7745" t="s">
        <v>113</v>
      </c>
      <c r="B7745" t="s">
        <v>265</v>
      </c>
      <c r="C7745" t="s">
        <v>171</v>
      </c>
      <c r="D7745" t="s">
        <v>184</v>
      </c>
      <c r="E7745" t="s">
        <v>49</v>
      </c>
      <c r="F7745" t="s">
        <v>34</v>
      </c>
      <c r="G7745" t="s">
        <v>448</v>
      </c>
      <c r="H7745" t="s">
        <v>51</v>
      </c>
      <c r="I7745">
        <v>0.45053607147670499</v>
      </c>
      <c r="J7745">
        <v>0.103463041020185</v>
      </c>
      <c r="K7745">
        <v>0.77812058974523002</v>
      </c>
      <c r="L7745">
        <v>0.10176898768671</v>
      </c>
      <c r="M7745">
        <v>0.69831302687366203</v>
      </c>
      <c r="N7745">
        <v>-0.32758451826852503</v>
      </c>
      <c r="O7745">
        <v>7.9724479146685706E-2</v>
      </c>
      <c r="P7745">
        <v>-0.48384449739602903</v>
      </c>
      <c r="Q7745">
        <v>-0.171324539141021</v>
      </c>
      <c r="R7745">
        <v>-4.1089577727538398</v>
      </c>
      <c r="S7745">
        <v>0.99998012756330401</v>
      </c>
      <c r="T7745" s="1">
        <v>1.9872436696321799E-5</v>
      </c>
      <c r="U7745" s="1">
        <v>3.9744873392643599E-5</v>
      </c>
    </row>
    <row r="7746" spans="1:21" x14ac:dyDescent="0.2">
      <c r="A7746" t="s">
        <v>113</v>
      </c>
      <c r="B7746" t="s">
        <v>265</v>
      </c>
      <c r="C7746" t="s">
        <v>171</v>
      </c>
      <c r="D7746" t="s">
        <v>184</v>
      </c>
      <c r="E7746" t="s">
        <v>47</v>
      </c>
      <c r="F7746" t="s">
        <v>51</v>
      </c>
      <c r="G7746" t="s">
        <v>448</v>
      </c>
      <c r="H7746" t="s">
        <v>51</v>
      </c>
      <c r="I7746">
        <v>0.70830658865234897</v>
      </c>
      <c r="J7746">
        <v>0.101323700059909</v>
      </c>
      <c r="K7746">
        <v>0.77812058974523002</v>
      </c>
      <c r="L7746">
        <v>0.10176898768671</v>
      </c>
      <c r="M7746">
        <v>0.89990436404374596</v>
      </c>
      <c r="N7746">
        <v>-6.9814001092881106E-2</v>
      </c>
      <c r="O7746">
        <v>4.5436688691667199E-2</v>
      </c>
      <c r="P7746">
        <v>-0.15886991092854899</v>
      </c>
      <c r="Q7746">
        <v>1.9241908742786699E-2</v>
      </c>
      <c r="R7746">
        <v>-1.5365116407720201</v>
      </c>
      <c r="S7746">
        <v>0.937793527499729</v>
      </c>
      <c r="T7746">
        <v>6.2206472500271399E-2</v>
      </c>
      <c r="U7746">
        <v>0.12441294500054299</v>
      </c>
    </row>
    <row r="7747" spans="1:21" x14ac:dyDescent="0.2">
      <c r="A7747" t="s">
        <v>113</v>
      </c>
      <c r="B7747" t="s">
        <v>265</v>
      </c>
      <c r="C7747" t="s">
        <v>171</v>
      </c>
      <c r="D7747" t="s">
        <v>184</v>
      </c>
      <c r="E7747" t="s">
        <v>43</v>
      </c>
      <c r="F7747" t="s">
        <v>51</v>
      </c>
      <c r="G7747" t="s">
        <v>448</v>
      </c>
      <c r="H7747" t="s">
        <v>51</v>
      </c>
      <c r="I7747">
        <v>0.76562130722970301</v>
      </c>
      <c r="J7747">
        <v>9.9512390051441801E-2</v>
      </c>
      <c r="K7747">
        <v>0.77812058974523002</v>
      </c>
      <c r="L7747">
        <v>0.10176898768671</v>
      </c>
      <c r="M7747">
        <v>0.89993859216102701</v>
      </c>
      <c r="N7747">
        <v>-1.2499282515527E-2</v>
      </c>
      <c r="O7747">
        <v>4.5075393072281901E-2</v>
      </c>
      <c r="P7747">
        <v>-0.10084705293719901</v>
      </c>
      <c r="Q7747">
        <v>7.5848487906145401E-2</v>
      </c>
      <c r="R7747">
        <v>-0.27729724942128497</v>
      </c>
      <c r="S7747">
        <v>0.60922406428501197</v>
      </c>
      <c r="T7747">
        <v>0.39077593571498798</v>
      </c>
      <c r="U7747">
        <v>0.78155187142997595</v>
      </c>
    </row>
    <row r="7748" spans="1:21" x14ac:dyDescent="0.2">
      <c r="A7748" t="s">
        <v>113</v>
      </c>
      <c r="B7748" t="s">
        <v>265</v>
      </c>
      <c r="C7748" t="s">
        <v>171</v>
      </c>
      <c r="D7748" t="s">
        <v>184</v>
      </c>
      <c r="E7748" t="s">
        <v>45</v>
      </c>
      <c r="F7748" t="s">
        <v>51</v>
      </c>
      <c r="G7748" t="s">
        <v>448</v>
      </c>
      <c r="H7748" t="s">
        <v>51</v>
      </c>
      <c r="I7748">
        <v>0.78027286276621299</v>
      </c>
      <c r="J7748">
        <v>0.10053849225149999</v>
      </c>
      <c r="K7748">
        <v>0.77812058974523002</v>
      </c>
      <c r="L7748">
        <v>0.10176898768671</v>
      </c>
      <c r="M7748">
        <v>0.93431509907039001</v>
      </c>
      <c r="N7748">
        <v>2.1522730209829798E-3</v>
      </c>
      <c r="O7748">
        <v>3.6683110512759701E-2</v>
      </c>
      <c r="P7748">
        <v>-6.9746623584026099E-2</v>
      </c>
      <c r="Q7748">
        <v>7.4051169625991994E-2</v>
      </c>
      <c r="R7748">
        <v>5.8672042553052799E-2</v>
      </c>
      <c r="S7748">
        <v>0.476606663887571</v>
      </c>
      <c r="T7748">
        <v>0.523393336112429</v>
      </c>
      <c r="U7748">
        <v>0.95321332777514201</v>
      </c>
    </row>
    <row r="7749" spans="1:21" x14ac:dyDescent="0.2">
      <c r="A7749" t="s">
        <v>113</v>
      </c>
      <c r="B7749" t="s">
        <v>265</v>
      </c>
      <c r="C7749" t="s">
        <v>171</v>
      </c>
      <c r="D7749" t="s">
        <v>184</v>
      </c>
      <c r="E7749" t="s">
        <v>49</v>
      </c>
      <c r="F7749" t="s">
        <v>51</v>
      </c>
      <c r="G7749" t="s">
        <v>448</v>
      </c>
      <c r="H7749" t="s">
        <v>51</v>
      </c>
      <c r="I7749">
        <v>0.52561765106261904</v>
      </c>
      <c r="J7749">
        <v>0.1033516833923</v>
      </c>
      <c r="K7749">
        <v>0.77812058974523002</v>
      </c>
      <c r="L7749">
        <v>0.10176898768671</v>
      </c>
      <c r="M7749">
        <v>0.748561623646256</v>
      </c>
      <c r="N7749">
        <v>-0.25250293868261098</v>
      </c>
      <c r="O7749">
        <v>7.2744489117749597E-2</v>
      </c>
      <c r="P7749">
        <v>-0.39508213735339998</v>
      </c>
      <c r="Q7749">
        <v>-0.10992374001182199</v>
      </c>
      <c r="R7749">
        <v>-3.4710937109461502</v>
      </c>
      <c r="S7749">
        <v>0.99974082846391699</v>
      </c>
      <c r="T7749">
        <v>2.5917153608262598E-4</v>
      </c>
      <c r="U7749">
        <v>5.1834307216525098E-4</v>
      </c>
    </row>
    <row r="7750" spans="1:21" x14ac:dyDescent="0.2">
      <c r="A7750" t="s">
        <v>127</v>
      </c>
      <c r="B7750" t="s">
        <v>266</v>
      </c>
      <c r="C7750" t="s">
        <v>171</v>
      </c>
      <c r="D7750" t="s">
        <v>184</v>
      </c>
      <c r="E7750" t="s">
        <v>39</v>
      </c>
      <c r="F7750" t="s">
        <v>34</v>
      </c>
      <c r="G7750" t="s">
        <v>33</v>
      </c>
      <c r="H7750" t="s">
        <v>34</v>
      </c>
      <c r="I7750">
        <v>0.13387899293557601</v>
      </c>
      <c r="J7750">
        <v>3.0148875931342901E-2</v>
      </c>
      <c r="K7750">
        <v>0.126884311479629</v>
      </c>
      <c r="L7750">
        <v>3.0124308362474601E-2</v>
      </c>
      <c r="M7750">
        <v>0.86473012702575203</v>
      </c>
      <c r="N7750">
        <v>6.9946814559470102E-3</v>
      </c>
      <c r="O7750">
        <v>1.56750948307363E-2</v>
      </c>
      <c r="P7750">
        <v>-2.3728504412296202E-2</v>
      </c>
      <c r="Q7750">
        <v>3.7717867324190198E-2</v>
      </c>
      <c r="R7750">
        <v>0.44622897223126001</v>
      </c>
      <c r="S7750">
        <v>0.32771592845991798</v>
      </c>
      <c r="T7750">
        <v>0.67228407154008196</v>
      </c>
      <c r="U7750">
        <v>0.65543185691983696</v>
      </c>
    </row>
    <row r="7751" spans="1:21" x14ac:dyDescent="0.2">
      <c r="A7751" t="s">
        <v>127</v>
      </c>
      <c r="B7751" t="s">
        <v>266</v>
      </c>
      <c r="C7751" t="s">
        <v>171</v>
      </c>
      <c r="D7751" t="s">
        <v>184</v>
      </c>
      <c r="E7751" t="s">
        <v>41</v>
      </c>
      <c r="F7751" t="s">
        <v>34</v>
      </c>
      <c r="G7751" t="s">
        <v>33</v>
      </c>
      <c r="H7751" t="s">
        <v>34</v>
      </c>
      <c r="I7751">
        <v>0.13595687387091501</v>
      </c>
      <c r="J7751">
        <v>3.0172765380614801E-2</v>
      </c>
      <c r="K7751">
        <v>0.126884311479629</v>
      </c>
      <c r="L7751">
        <v>3.0124308362474601E-2</v>
      </c>
      <c r="M7751">
        <v>0.81958731181450695</v>
      </c>
      <c r="N7751">
        <v>9.0725623912860098E-3</v>
      </c>
      <c r="O7751">
        <v>1.8109905806563201E-2</v>
      </c>
      <c r="P7751">
        <v>-2.6422852989577899E-2</v>
      </c>
      <c r="Q7751">
        <v>4.4567977772149998E-2</v>
      </c>
      <c r="R7751">
        <v>0.50097236773026199</v>
      </c>
      <c r="S7751">
        <v>0.30819528502309301</v>
      </c>
      <c r="T7751">
        <v>0.69180471497690699</v>
      </c>
      <c r="U7751">
        <v>0.61639057004618603</v>
      </c>
    </row>
    <row r="7752" spans="1:21" x14ac:dyDescent="0.2">
      <c r="A7752" t="s">
        <v>127</v>
      </c>
      <c r="B7752" t="s">
        <v>266</v>
      </c>
      <c r="C7752" t="s">
        <v>171</v>
      </c>
      <c r="D7752" t="s">
        <v>184</v>
      </c>
      <c r="E7752" t="s">
        <v>43</v>
      </c>
      <c r="F7752" t="s">
        <v>34</v>
      </c>
      <c r="G7752" t="s">
        <v>33</v>
      </c>
      <c r="H7752" t="s">
        <v>34</v>
      </c>
      <c r="I7752">
        <v>0.1233395742908</v>
      </c>
      <c r="J7752">
        <v>3.0140866413655001E-2</v>
      </c>
      <c r="K7752">
        <v>0.126884311479629</v>
      </c>
      <c r="L7752">
        <v>3.0124308362474601E-2</v>
      </c>
      <c r="M7752">
        <v>0.90220512990274904</v>
      </c>
      <c r="N7752">
        <v>-3.5447371888289998E-3</v>
      </c>
      <c r="O7752">
        <v>1.33263059119297E-2</v>
      </c>
      <c r="P7752">
        <v>-2.9664296776211199E-2</v>
      </c>
      <c r="Q7752">
        <v>2.2574822398553199E-2</v>
      </c>
      <c r="R7752">
        <v>-0.26599548383890498</v>
      </c>
      <c r="S7752">
        <v>0.60487865642581995</v>
      </c>
      <c r="T7752">
        <v>0.39512134357418</v>
      </c>
      <c r="U7752">
        <v>0.79024268714836099</v>
      </c>
    </row>
    <row r="7753" spans="1:21" x14ac:dyDescent="0.2">
      <c r="A7753" t="s">
        <v>127</v>
      </c>
      <c r="B7753" t="s">
        <v>266</v>
      </c>
      <c r="C7753" t="s">
        <v>171</v>
      </c>
      <c r="D7753" t="s">
        <v>184</v>
      </c>
      <c r="E7753" t="s">
        <v>45</v>
      </c>
      <c r="F7753" t="s">
        <v>34</v>
      </c>
      <c r="G7753" t="s">
        <v>33</v>
      </c>
      <c r="H7753" t="s">
        <v>34</v>
      </c>
      <c r="I7753">
        <v>0.14271101128750299</v>
      </c>
      <c r="J7753">
        <v>3.0147151931272199E-2</v>
      </c>
      <c r="K7753">
        <v>0.126884311479629</v>
      </c>
      <c r="L7753">
        <v>3.0124308362474601E-2</v>
      </c>
      <c r="M7753">
        <v>0.84621636540699197</v>
      </c>
      <c r="N7753">
        <v>1.5826699807874E-2</v>
      </c>
      <c r="O7753">
        <v>1.67129129483779E-2</v>
      </c>
      <c r="P7753">
        <v>-1.6930609570946699E-2</v>
      </c>
      <c r="Q7753">
        <v>4.8584009186694602E-2</v>
      </c>
      <c r="R7753">
        <v>0.94697434592992902</v>
      </c>
      <c r="S7753">
        <v>0.17182592576779299</v>
      </c>
      <c r="T7753">
        <v>0.82817407423220801</v>
      </c>
      <c r="U7753">
        <v>0.34365185153558497</v>
      </c>
    </row>
    <row r="7754" spans="1:21" x14ac:dyDescent="0.2">
      <c r="A7754" t="s">
        <v>127</v>
      </c>
      <c r="B7754" t="s">
        <v>266</v>
      </c>
      <c r="C7754" t="s">
        <v>171</v>
      </c>
      <c r="D7754" t="s">
        <v>184</v>
      </c>
      <c r="E7754" t="s">
        <v>47</v>
      </c>
      <c r="F7754" t="s">
        <v>34</v>
      </c>
      <c r="G7754" t="s">
        <v>33</v>
      </c>
      <c r="H7754" t="s">
        <v>34</v>
      </c>
      <c r="I7754">
        <v>0.14017081918309399</v>
      </c>
      <c r="J7754">
        <v>3.0159237347955999E-2</v>
      </c>
      <c r="K7754">
        <v>0.126884311479629</v>
      </c>
      <c r="L7754">
        <v>3.0124308362474601E-2</v>
      </c>
      <c r="M7754">
        <v>0.86639393103007201</v>
      </c>
      <c r="N7754">
        <v>1.3286507703464999E-2</v>
      </c>
      <c r="O7754">
        <v>1.5581092361714399E-2</v>
      </c>
      <c r="P7754">
        <v>-1.7252433325495201E-2</v>
      </c>
      <c r="Q7754">
        <v>4.3825448732425103E-2</v>
      </c>
      <c r="R7754">
        <v>0.85273274780864505</v>
      </c>
      <c r="S7754">
        <v>0.19690376308107799</v>
      </c>
      <c r="T7754">
        <v>0.80309623691892196</v>
      </c>
      <c r="U7754">
        <v>0.39380752616215597</v>
      </c>
    </row>
    <row r="7755" spans="1:21" x14ac:dyDescent="0.2">
      <c r="A7755" t="s">
        <v>127</v>
      </c>
      <c r="B7755" t="s">
        <v>266</v>
      </c>
      <c r="C7755" t="s">
        <v>171</v>
      </c>
      <c r="D7755" t="s">
        <v>184</v>
      </c>
      <c r="E7755" t="s">
        <v>49</v>
      </c>
      <c r="F7755" t="s">
        <v>34</v>
      </c>
      <c r="G7755" t="s">
        <v>33</v>
      </c>
      <c r="H7755" t="s">
        <v>34</v>
      </c>
      <c r="I7755">
        <v>9.0793309042032797E-2</v>
      </c>
      <c r="J7755">
        <v>3.0159150168299599E-2</v>
      </c>
      <c r="K7755">
        <v>0.126884311479629</v>
      </c>
      <c r="L7755">
        <v>3.0124308362474601E-2</v>
      </c>
      <c r="M7755">
        <v>0.65491175246862698</v>
      </c>
      <c r="N7755">
        <v>-3.6091002437596199E-2</v>
      </c>
      <c r="O7755">
        <v>2.50408227941573E-2</v>
      </c>
      <c r="P7755">
        <v>-8.5171015114144502E-2</v>
      </c>
      <c r="Q7755">
        <v>1.29890102389521E-2</v>
      </c>
      <c r="R7755">
        <v>-1.4412866036501499</v>
      </c>
      <c r="S7755">
        <v>0.92524813482797497</v>
      </c>
      <c r="T7755">
        <v>7.4751865172024506E-2</v>
      </c>
      <c r="U7755">
        <v>0.14950373034404901</v>
      </c>
    </row>
    <row r="7756" spans="1:21" x14ac:dyDescent="0.2">
      <c r="A7756" t="s">
        <v>127</v>
      </c>
      <c r="B7756" t="s">
        <v>266</v>
      </c>
      <c r="C7756" t="s">
        <v>171</v>
      </c>
      <c r="D7756" t="s">
        <v>184</v>
      </c>
      <c r="E7756" t="s">
        <v>41</v>
      </c>
      <c r="F7756" t="s">
        <v>51</v>
      </c>
      <c r="G7756" t="s">
        <v>33</v>
      </c>
      <c r="H7756" t="s">
        <v>34</v>
      </c>
      <c r="I7756">
        <v>0.13479755275538699</v>
      </c>
      <c r="J7756">
        <v>3.0165190112645301E-2</v>
      </c>
      <c r="K7756">
        <v>0.126884311479629</v>
      </c>
      <c r="L7756">
        <v>3.0124308362474601E-2</v>
      </c>
      <c r="M7756">
        <v>0.85500568323227799</v>
      </c>
      <c r="N7756">
        <v>7.9132412757579908E-3</v>
      </c>
      <c r="O7756">
        <v>1.6233173882235899E-2</v>
      </c>
      <c r="P7756">
        <v>-2.3903779533424398E-2</v>
      </c>
      <c r="Q7756">
        <v>3.9730262084940397E-2</v>
      </c>
      <c r="R7756">
        <v>0.48747344993436598</v>
      </c>
      <c r="S7756">
        <v>0.312961426705405</v>
      </c>
      <c r="T7756">
        <v>0.68703857329459495</v>
      </c>
      <c r="U7756">
        <v>0.625922853410811</v>
      </c>
    </row>
    <row r="7757" spans="1:21" x14ac:dyDescent="0.2">
      <c r="A7757" t="s">
        <v>127</v>
      </c>
      <c r="B7757" t="s">
        <v>266</v>
      </c>
      <c r="C7757" t="s">
        <v>171</v>
      </c>
      <c r="D7757" t="s">
        <v>184</v>
      </c>
      <c r="E7757" t="s">
        <v>47</v>
      </c>
      <c r="F7757" t="s">
        <v>51</v>
      </c>
      <c r="G7757" t="s">
        <v>33</v>
      </c>
      <c r="H7757" t="s">
        <v>34</v>
      </c>
      <c r="I7757">
        <v>0.13878682840057899</v>
      </c>
      <c r="J7757">
        <v>3.0155828803204301E-2</v>
      </c>
      <c r="K7757">
        <v>0.126884311479629</v>
      </c>
      <c r="L7757">
        <v>3.0124308362474601E-2</v>
      </c>
      <c r="M7757">
        <v>0.87414522486714896</v>
      </c>
      <c r="N7757">
        <v>1.190251692095E-2</v>
      </c>
      <c r="O7757">
        <v>1.51215032519298E-2</v>
      </c>
      <c r="P7757">
        <v>-1.7735629452832399E-2</v>
      </c>
      <c r="Q7757">
        <v>4.15406632947323E-2</v>
      </c>
      <c r="R7757">
        <v>0.78712524295036701</v>
      </c>
      <c r="S7757">
        <v>0.215604276859581</v>
      </c>
      <c r="T7757">
        <v>0.78439572314041905</v>
      </c>
      <c r="U7757">
        <v>0.431208553719162</v>
      </c>
    </row>
    <row r="7758" spans="1:21" x14ac:dyDescent="0.2">
      <c r="A7758" t="s">
        <v>127</v>
      </c>
      <c r="B7758" t="s">
        <v>266</v>
      </c>
      <c r="C7758" t="s">
        <v>171</v>
      </c>
      <c r="D7758" t="s">
        <v>184</v>
      </c>
      <c r="E7758" t="s">
        <v>43</v>
      </c>
      <c r="F7758" t="s">
        <v>51</v>
      </c>
      <c r="G7758" t="s">
        <v>33</v>
      </c>
      <c r="H7758" t="s">
        <v>34</v>
      </c>
      <c r="I7758">
        <v>0.13193677786849201</v>
      </c>
      <c r="J7758">
        <v>3.0147809833788199E-2</v>
      </c>
      <c r="K7758">
        <v>0.126884311479629</v>
      </c>
      <c r="L7758">
        <v>3.0124308362474601E-2</v>
      </c>
      <c r="M7758">
        <v>0.89499857497184399</v>
      </c>
      <c r="N7758">
        <v>5.0524663888630002E-3</v>
      </c>
      <c r="O7758">
        <v>1.3810189856221599E-2</v>
      </c>
      <c r="P7758">
        <v>-2.2015505729331301E-2</v>
      </c>
      <c r="Q7758">
        <v>3.21204385070573E-2</v>
      </c>
      <c r="R7758">
        <v>0.365850610416252</v>
      </c>
      <c r="S7758">
        <v>0.35723827613200998</v>
      </c>
      <c r="T7758">
        <v>0.64276172386799002</v>
      </c>
      <c r="U7758">
        <v>0.71447655226401996</v>
      </c>
    </row>
    <row r="7759" spans="1:21" x14ac:dyDescent="0.2">
      <c r="A7759" t="s">
        <v>127</v>
      </c>
      <c r="B7759" t="s">
        <v>266</v>
      </c>
      <c r="C7759" t="s">
        <v>171</v>
      </c>
      <c r="D7759" t="s">
        <v>184</v>
      </c>
      <c r="E7759" t="s">
        <v>45</v>
      </c>
      <c r="F7759" t="s">
        <v>51</v>
      </c>
      <c r="G7759" t="s">
        <v>33</v>
      </c>
      <c r="H7759" t="s">
        <v>34</v>
      </c>
      <c r="I7759">
        <v>0.14418798778740299</v>
      </c>
      <c r="J7759">
        <v>3.0130849973143099E-2</v>
      </c>
      <c r="K7759">
        <v>0.126884311479629</v>
      </c>
      <c r="L7759">
        <v>3.0124308362474601E-2</v>
      </c>
      <c r="M7759">
        <v>0.89003433419129396</v>
      </c>
      <c r="N7759">
        <v>1.7303676307774001E-2</v>
      </c>
      <c r="O7759">
        <v>1.41288831112465E-2</v>
      </c>
      <c r="P7759">
        <v>-1.03889345902691E-2</v>
      </c>
      <c r="Q7759">
        <v>4.4996287205816998E-2</v>
      </c>
      <c r="R7759">
        <v>1.22470234706666</v>
      </c>
      <c r="S7759">
        <v>0.110343694749628</v>
      </c>
      <c r="T7759">
        <v>0.88965630525037198</v>
      </c>
      <c r="U7759">
        <v>0.22068738949925601</v>
      </c>
    </row>
    <row r="7760" spans="1:21" x14ac:dyDescent="0.2">
      <c r="A7760" t="s">
        <v>127</v>
      </c>
      <c r="B7760" t="s">
        <v>266</v>
      </c>
      <c r="C7760" t="s">
        <v>171</v>
      </c>
      <c r="D7760" t="s">
        <v>184</v>
      </c>
      <c r="E7760" t="s">
        <v>49</v>
      </c>
      <c r="F7760" t="s">
        <v>51</v>
      </c>
      <c r="G7760" t="s">
        <v>33</v>
      </c>
      <c r="H7760" t="s">
        <v>34</v>
      </c>
      <c r="I7760">
        <v>0.117619692442582</v>
      </c>
      <c r="J7760">
        <v>3.0158094697214199E-2</v>
      </c>
      <c r="K7760">
        <v>0.126884311479629</v>
      </c>
      <c r="L7760">
        <v>3.0124308362474601E-2</v>
      </c>
      <c r="M7760">
        <v>0.69360757614405499</v>
      </c>
      <c r="N7760">
        <v>-9.2646190370470095E-3</v>
      </c>
      <c r="O7760">
        <v>2.3594726459205798E-2</v>
      </c>
      <c r="P7760">
        <v>-5.5510282897090299E-2</v>
      </c>
      <c r="Q7760">
        <v>3.6981044822996301E-2</v>
      </c>
      <c r="R7760">
        <v>-0.39265634433461699</v>
      </c>
      <c r="S7760">
        <v>0.65271334086891997</v>
      </c>
      <c r="T7760">
        <v>0.34728665913107998</v>
      </c>
      <c r="U7760">
        <v>0.69457331826215996</v>
      </c>
    </row>
    <row r="7761" spans="1:21" x14ac:dyDescent="0.2">
      <c r="A7761" t="s">
        <v>127</v>
      </c>
      <c r="B7761" t="s">
        <v>266</v>
      </c>
      <c r="C7761" t="s">
        <v>171</v>
      </c>
      <c r="D7761" t="s">
        <v>184</v>
      </c>
      <c r="E7761" t="s">
        <v>448</v>
      </c>
      <c r="F7761" t="s">
        <v>51</v>
      </c>
      <c r="G7761" t="s">
        <v>33</v>
      </c>
      <c r="H7761" t="s">
        <v>34</v>
      </c>
      <c r="I7761">
        <v>0.146535829469952</v>
      </c>
      <c r="J7761">
        <v>3.0146867513217299E-2</v>
      </c>
      <c r="K7761">
        <v>0.126884311479629</v>
      </c>
      <c r="L7761">
        <v>3.0124308362474601E-2</v>
      </c>
      <c r="M7761">
        <v>0.888636909556063</v>
      </c>
      <c r="N7761">
        <v>1.9651517990323001E-2</v>
      </c>
      <c r="O7761">
        <v>1.42221685058693E-2</v>
      </c>
      <c r="P7761">
        <v>-8.2239322811808301E-3</v>
      </c>
      <c r="Q7761">
        <v>4.7526968261826799E-2</v>
      </c>
      <c r="R7761">
        <v>1.38175257747882</v>
      </c>
      <c r="S7761">
        <v>8.3523842260671902E-2</v>
      </c>
      <c r="T7761">
        <v>0.916476157739328</v>
      </c>
      <c r="U7761">
        <v>0.167047684521344</v>
      </c>
    </row>
    <row r="7762" spans="1:21" x14ac:dyDescent="0.2">
      <c r="A7762" t="s">
        <v>127</v>
      </c>
      <c r="B7762" t="s">
        <v>266</v>
      </c>
      <c r="C7762" t="s">
        <v>171</v>
      </c>
      <c r="D7762" t="s">
        <v>184</v>
      </c>
      <c r="E7762" t="s">
        <v>33</v>
      </c>
      <c r="F7762" t="s">
        <v>34</v>
      </c>
      <c r="G7762" t="s">
        <v>39</v>
      </c>
      <c r="H7762" t="s">
        <v>34</v>
      </c>
      <c r="I7762">
        <v>0.126884311479629</v>
      </c>
      <c r="J7762">
        <v>3.0124308362474601E-2</v>
      </c>
      <c r="K7762">
        <v>0.13387899293557601</v>
      </c>
      <c r="L7762">
        <v>3.0148875931342901E-2</v>
      </c>
      <c r="M7762">
        <v>0.86473012702575203</v>
      </c>
      <c r="N7762">
        <v>-6.9946814559470102E-3</v>
      </c>
      <c r="O7762">
        <v>1.56750948307363E-2</v>
      </c>
      <c r="P7762">
        <v>-3.7717867324190198E-2</v>
      </c>
      <c r="Q7762">
        <v>2.3728504412296202E-2</v>
      </c>
      <c r="R7762">
        <v>-0.44622897223126001</v>
      </c>
      <c r="S7762">
        <v>0.67228407154008196</v>
      </c>
      <c r="T7762">
        <v>0.32771592845991798</v>
      </c>
      <c r="U7762">
        <v>0.65543185691983696</v>
      </c>
    </row>
    <row r="7763" spans="1:21" x14ac:dyDescent="0.2">
      <c r="A7763" t="s">
        <v>127</v>
      </c>
      <c r="B7763" t="s">
        <v>266</v>
      </c>
      <c r="C7763" t="s">
        <v>171</v>
      </c>
      <c r="D7763" t="s">
        <v>184</v>
      </c>
      <c r="E7763" t="s">
        <v>41</v>
      </c>
      <c r="F7763" t="s">
        <v>34</v>
      </c>
      <c r="G7763" t="s">
        <v>39</v>
      </c>
      <c r="H7763" t="s">
        <v>34</v>
      </c>
      <c r="I7763">
        <v>0.13595687387091501</v>
      </c>
      <c r="J7763">
        <v>3.0172765380614801E-2</v>
      </c>
      <c r="K7763">
        <v>0.13387899293557601</v>
      </c>
      <c r="L7763">
        <v>3.0148875931342901E-2</v>
      </c>
      <c r="M7763">
        <v>0.86324608164843797</v>
      </c>
      <c r="N7763">
        <v>2.0778809353390001E-3</v>
      </c>
      <c r="O7763">
        <v>1.5773515813191401E-2</v>
      </c>
      <c r="P7763">
        <v>-2.8838210058516101E-2</v>
      </c>
      <c r="Q7763">
        <v>3.2993971929194101E-2</v>
      </c>
      <c r="R7763">
        <v>0.13173226311417999</v>
      </c>
      <c r="S7763">
        <v>0.447598032807347</v>
      </c>
      <c r="T7763">
        <v>0.552401967192653</v>
      </c>
      <c r="U7763">
        <v>0.895196065614694</v>
      </c>
    </row>
    <row r="7764" spans="1:21" x14ac:dyDescent="0.2">
      <c r="A7764" t="s">
        <v>127</v>
      </c>
      <c r="B7764" t="s">
        <v>266</v>
      </c>
      <c r="C7764" t="s">
        <v>171</v>
      </c>
      <c r="D7764" t="s">
        <v>184</v>
      </c>
      <c r="E7764" t="s">
        <v>43</v>
      </c>
      <c r="F7764" t="s">
        <v>34</v>
      </c>
      <c r="G7764" t="s">
        <v>39</v>
      </c>
      <c r="H7764" t="s">
        <v>34</v>
      </c>
      <c r="I7764">
        <v>0.1233395742908</v>
      </c>
      <c r="J7764">
        <v>3.0140866413655001E-2</v>
      </c>
      <c r="K7764">
        <v>0.13387899293557601</v>
      </c>
      <c r="L7764">
        <v>3.0148875931342901E-2</v>
      </c>
      <c r="M7764">
        <v>0.90202293610713202</v>
      </c>
      <c r="N7764">
        <v>-1.0539418644776E-2</v>
      </c>
      <c r="O7764">
        <v>1.3344143842512099E-2</v>
      </c>
      <c r="P7764">
        <v>-3.66939405760996E-2</v>
      </c>
      <c r="Q7764">
        <v>1.56151032865476E-2</v>
      </c>
      <c r="R7764">
        <v>-0.78981602485423597</v>
      </c>
      <c r="S7764">
        <v>0.78518239049462801</v>
      </c>
      <c r="T7764">
        <v>0.21481760950537199</v>
      </c>
      <c r="U7764">
        <v>0.42963521901074497</v>
      </c>
    </row>
    <row r="7765" spans="1:21" x14ac:dyDescent="0.2">
      <c r="A7765" t="s">
        <v>127</v>
      </c>
      <c r="B7765" t="s">
        <v>266</v>
      </c>
      <c r="C7765" t="s">
        <v>171</v>
      </c>
      <c r="D7765" t="s">
        <v>184</v>
      </c>
      <c r="E7765" t="s">
        <v>45</v>
      </c>
      <c r="F7765" t="s">
        <v>34</v>
      </c>
      <c r="G7765" t="s">
        <v>39</v>
      </c>
      <c r="H7765" t="s">
        <v>34</v>
      </c>
      <c r="I7765">
        <v>0.14271101128750299</v>
      </c>
      <c r="J7765">
        <v>3.0147151931272199E-2</v>
      </c>
      <c r="K7765">
        <v>0.13387899293557601</v>
      </c>
      <c r="L7765">
        <v>3.0148875931342901E-2</v>
      </c>
      <c r="M7765">
        <v>0.93773932726838205</v>
      </c>
      <c r="N7765">
        <v>8.8320183519269898E-3</v>
      </c>
      <c r="O7765">
        <v>1.06385053206758E-2</v>
      </c>
      <c r="P7765">
        <v>-1.2019452076597501E-2</v>
      </c>
      <c r="Q7765">
        <v>2.9683488780451499E-2</v>
      </c>
      <c r="R7765">
        <v>0.83019353618803005</v>
      </c>
      <c r="S7765">
        <v>0.203214684610042</v>
      </c>
      <c r="T7765">
        <v>0.796785315389958</v>
      </c>
      <c r="U7765">
        <v>0.40642936922008299</v>
      </c>
    </row>
    <row r="7766" spans="1:21" x14ac:dyDescent="0.2">
      <c r="A7766" t="s">
        <v>127</v>
      </c>
      <c r="B7766" t="s">
        <v>266</v>
      </c>
      <c r="C7766" t="s">
        <v>171</v>
      </c>
      <c r="D7766" t="s">
        <v>184</v>
      </c>
      <c r="E7766" t="s">
        <v>47</v>
      </c>
      <c r="F7766" t="s">
        <v>34</v>
      </c>
      <c r="G7766" t="s">
        <v>39</v>
      </c>
      <c r="H7766" t="s">
        <v>34</v>
      </c>
      <c r="I7766">
        <v>0.14017081918309399</v>
      </c>
      <c r="J7766">
        <v>3.0159237347955999E-2</v>
      </c>
      <c r="K7766">
        <v>0.13387899293557601</v>
      </c>
      <c r="L7766">
        <v>3.0148875931342901E-2</v>
      </c>
      <c r="M7766">
        <v>0.87039224552774697</v>
      </c>
      <c r="N7766">
        <v>6.2918262475179804E-3</v>
      </c>
      <c r="O7766">
        <v>1.53524018558913E-2</v>
      </c>
      <c r="P7766">
        <v>-2.3798881390028899E-2</v>
      </c>
      <c r="Q7766">
        <v>3.6382533885064898E-2</v>
      </c>
      <c r="R7766">
        <v>0.40982683404053699</v>
      </c>
      <c r="S7766">
        <v>0.340966490125236</v>
      </c>
      <c r="T7766">
        <v>0.65903350987476395</v>
      </c>
      <c r="U7766">
        <v>0.681932980250473</v>
      </c>
    </row>
    <row r="7767" spans="1:21" x14ac:dyDescent="0.2">
      <c r="A7767" t="s">
        <v>127</v>
      </c>
      <c r="B7767" t="s">
        <v>266</v>
      </c>
      <c r="C7767" t="s">
        <v>171</v>
      </c>
      <c r="D7767" t="s">
        <v>184</v>
      </c>
      <c r="E7767" t="s">
        <v>49</v>
      </c>
      <c r="F7767" t="s">
        <v>34</v>
      </c>
      <c r="G7767" t="s">
        <v>39</v>
      </c>
      <c r="H7767" t="s">
        <v>34</v>
      </c>
      <c r="I7767">
        <v>9.0793309042032797E-2</v>
      </c>
      <c r="J7767">
        <v>3.0159150168299599E-2</v>
      </c>
      <c r="K7767">
        <v>0.13387899293557601</v>
      </c>
      <c r="L7767">
        <v>3.0148875931342901E-2</v>
      </c>
      <c r="M7767">
        <v>0.601818134335524</v>
      </c>
      <c r="N7767">
        <v>-4.3085683893543197E-2</v>
      </c>
      <c r="O7767">
        <v>2.6909205802568101E-2</v>
      </c>
      <c r="P7767">
        <v>-9.5827727266576596E-2</v>
      </c>
      <c r="Q7767">
        <v>9.65635947949018E-3</v>
      </c>
      <c r="R7767">
        <v>-1.6011503353038901</v>
      </c>
      <c r="S7767">
        <v>0.94532818707372901</v>
      </c>
      <c r="T7767">
        <v>5.4671812926270803E-2</v>
      </c>
      <c r="U7767">
        <v>0.109343625852542</v>
      </c>
    </row>
    <row r="7768" spans="1:21" x14ac:dyDescent="0.2">
      <c r="A7768" t="s">
        <v>127</v>
      </c>
      <c r="B7768" t="s">
        <v>266</v>
      </c>
      <c r="C7768" t="s">
        <v>171</v>
      </c>
      <c r="D7768" t="s">
        <v>184</v>
      </c>
      <c r="E7768" t="s">
        <v>41</v>
      </c>
      <c r="F7768" t="s">
        <v>51</v>
      </c>
      <c r="G7768" t="s">
        <v>39</v>
      </c>
      <c r="H7768" t="s">
        <v>34</v>
      </c>
      <c r="I7768">
        <v>0.13479755275538699</v>
      </c>
      <c r="J7768">
        <v>3.0165190112645301E-2</v>
      </c>
      <c r="K7768">
        <v>0.13387899293557601</v>
      </c>
      <c r="L7768">
        <v>3.0148875931342901E-2</v>
      </c>
      <c r="M7768">
        <v>0.87676813320925195</v>
      </c>
      <c r="N7768">
        <v>9.1855981981098201E-4</v>
      </c>
      <c r="O7768">
        <v>1.49715017386632E-2</v>
      </c>
      <c r="P7768">
        <v>-2.84255835879689E-2</v>
      </c>
      <c r="Q7768">
        <v>3.0262703227590799E-2</v>
      </c>
      <c r="R7768">
        <v>6.1353886593677201E-2</v>
      </c>
      <c r="S7768">
        <v>0.47553868814962003</v>
      </c>
      <c r="T7768">
        <v>0.52446131185038003</v>
      </c>
      <c r="U7768">
        <v>0.95107737629924105</v>
      </c>
    </row>
    <row r="7769" spans="1:21" x14ac:dyDescent="0.2">
      <c r="A7769" t="s">
        <v>127</v>
      </c>
      <c r="B7769" t="s">
        <v>266</v>
      </c>
      <c r="C7769" t="s">
        <v>171</v>
      </c>
      <c r="D7769" t="s">
        <v>184</v>
      </c>
      <c r="E7769" t="s">
        <v>47</v>
      </c>
      <c r="F7769" t="s">
        <v>51</v>
      </c>
      <c r="G7769" t="s">
        <v>39</v>
      </c>
      <c r="H7769" t="s">
        <v>34</v>
      </c>
      <c r="I7769">
        <v>0.13878682840057899</v>
      </c>
      <c r="J7769">
        <v>3.0155828803204301E-2</v>
      </c>
      <c r="K7769">
        <v>0.13387899293557601</v>
      </c>
      <c r="L7769">
        <v>3.0148875931342901E-2</v>
      </c>
      <c r="M7769">
        <v>0.88788613743488098</v>
      </c>
      <c r="N7769">
        <v>4.9078354650029798E-3</v>
      </c>
      <c r="O7769">
        <v>1.4277951545583501E-2</v>
      </c>
      <c r="P7769">
        <v>-2.3076949564340601E-2</v>
      </c>
      <c r="Q7769">
        <v>3.2892620494346499E-2</v>
      </c>
      <c r="R7769">
        <v>0.34373526547798799</v>
      </c>
      <c r="S7769">
        <v>0.36552269369090101</v>
      </c>
      <c r="T7769">
        <v>0.63447730630910004</v>
      </c>
      <c r="U7769">
        <v>0.73104538738180103</v>
      </c>
    </row>
    <row r="7770" spans="1:21" x14ac:dyDescent="0.2">
      <c r="A7770" t="s">
        <v>127</v>
      </c>
      <c r="B7770" t="s">
        <v>266</v>
      </c>
      <c r="C7770" t="s">
        <v>171</v>
      </c>
      <c r="D7770" t="s">
        <v>184</v>
      </c>
      <c r="E7770" t="s">
        <v>43</v>
      </c>
      <c r="F7770" t="s">
        <v>51</v>
      </c>
      <c r="G7770" t="s">
        <v>39</v>
      </c>
      <c r="H7770" t="s">
        <v>34</v>
      </c>
      <c r="I7770">
        <v>0.13193677786849201</v>
      </c>
      <c r="J7770">
        <v>3.0147809833788199E-2</v>
      </c>
      <c r="K7770">
        <v>0.13387899293557601</v>
      </c>
      <c r="L7770">
        <v>3.0148875931342901E-2</v>
      </c>
      <c r="M7770">
        <v>0.90005749935563095</v>
      </c>
      <c r="N7770">
        <v>-1.942215067084E-3</v>
      </c>
      <c r="O7770">
        <v>1.3478872054721199E-2</v>
      </c>
      <c r="P7770">
        <v>-2.8360804294337599E-2</v>
      </c>
      <c r="Q7770">
        <v>2.4476374160169598E-2</v>
      </c>
      <c r="R7770">
        <v>-0.14409329350401401</v>
      </c>
      <c r="S7770">
        <v>0.55728659976733497</v>
      </c>
      <c r="T7770">
        <v>0.44271340023266598</v>
      </c>
      <c r="U7770">
        <v>0.88542680046533095</v>
      </c>
    </row>
    <row r="7771" spans="1:21" x14ac:dyDescent="0.2">
      <c r="A7771" t="s">
        <v>127</v>
      </c>
      <c r="B7771" t="s">
        <v>266</v>
      </c>
      <c r="C7771" t="s">
        <v>171</v>
      </c>
      <c r="D7771" t="s">
        <v>184</v>
      </c>
      <c r="E7771" t="s">
        <v>45</v>
      </c>
      <c r="F7771" t="s">
        <v>51</v>
      </c>
      <c r="G7771" t="s">
        <v>39</v>
      </c>
      <c r="H7771" t="s">
        <v>34</v>
      </c>
      <c r="I7771">
        <v>0.14418798778740299</v>
      </c>
      <c r="J7771">
        <v>3.0130849973143099E-2</v>
      </c>
      <c r="K7771">
        <v>0.13387899293557601</v>
      </c>
      <c r="L7771">
        <v>3.0148875931342901E-2</v>
      </c>
      <c r="M7771">
        <v>0.94208270440548902</v>
      </c>
      <c r="N7771">
        <v>1.0308994851827E-2</v>
      </c>
      <c r="O7771">
        <v>1.0257961375660299E-2</v>
      </c>
      <c r="P7771">
        <v>-9.7966094444671692E-3</v>
      </c>
      <c r="Q7771">
        <v>3.0414599148121099E-2</v>
      </c>
      <c r="R7771">
        <v>1.00497501153473</v>
      </c>
      <c r="S7771">
        <v>0.157454441250785</v>
      </c>
      <c r="T7771">
        <v>0.842545558749215</v>
      </c>
      <c r="U7771">
        <v>0.31490888250157001</v>
      </c>
    </row>
    <row r="7772" spans="1:21" x14ac:dyDescent="0.2">
      <c r="A7772" t="s">
        <v>127</v>
      </c>
      <c r="B7772" t="s">
        <v>266</v>
      </c>
      <c r="C7772" t="s">
        <v>171</v>
      </c>
      <c r="D7772" t="s">
        <v>184</v>
      </c>
      <c r="E7772" t="s">
        <v>49</v>
      </c>
      <c r="F7772" t="s">
        <v>51</v>
      </c>
      <c r="G7772" t="s">
        <v>39</v>
      </c>
      <c r="H7772" t="s">
        <v>34</v>
      </c>
      <c r="I7772">
        <v>0.117619692442582</v>
      </c>
      <c r="J7772">
        <v>3.0158094697214199E-2</v>
      </c>
      <c r="K7772">
        <v>0.13387899293557601</v>
      </c>
      <c r="L7772">
        <v>3.0148875931342901E-2</v>
      </c>
      <c r="M7772">
        <v>0.68220425412821595</v>
      </c>
      <c r="N7772">
        <v>-1.6259300492994001E-2</v>
      </c>
      <c r="O7772">
        <v>2.4039563738612001E-2</v>
      </c>
      <c r="P7772">
        <v>-6.3376845420673497E-2</v>
      </c>
      <c r="Q7772">
        <v>3.0858244434685499E-2</v>
      </c>
      <c r="R7772">
        <v>-0.67635588855876705</v>
      </c>
      <c r="S7772">
        <v>0.75059264165430295</v>
      </c>
      <c r="T7772">
        <v>0.24940735834569699</v>
      </c>
      <c r="U7772">
        <v>0.49881471669139399</v>
      </c>
    </row>
    <row r="7773" spans="1:21" x14ac:dyDescent="0.2">
      <c r="A7773" t="s">
        <v>127</v>
      </c>
      <c r="B7773" t="s">
        <v>266</v>
      </c>
      <c r="C7773" t="s">
        <v>171</v>
      </c>
      <c r="D7773" t="s">
        <v>184</v>
      </c>
      <c r="E7773" t="s">
        <v>448</v>
      </c>
      <c r="F7773" t="s">
        <v>51</v>
      </c>
      <c r="G7773" t="s">
        <v>39</v>
      </c>
      <c r="H7773" t="s">
        <v>34</v>
      </c>
      <c r="I7773">
        <v>0.146535829469952</v>
      </c>
      <c r="J7773">
        <v>3.0146867513217299E-2</v>
      </c>
      <c r="K7773">
        <v>0.13387899293557601</v>
      </c>
      <c r="L7773">
        <v>3.0148875931342901E-2</v>
      </c>
      <c r="M7773">
        <v>0.93355686104722502</v>
      </c>
      <c r="N7773">
        <v>1.2656836534375999E-2</v>
      </c>
      <c r="O7773">
        <v>1.0989975754254699E-2</v>
      </c>
      <c r="P7773">
        <v>-8.8835159439632598E-3</v>
      </c>
      <c r="Q7773">
        <v>3.4197189012715297E-2</v>
      </c>
      <c r="R7773">
        <v>1.1516710152409499</v>
      </c>
      <c r="S7773">
        <v>0.124728143586332</v>
      </c>
      <c r="T7773">
        <v>0.875271856413668</v>
      </c>
      <c r="U7773">
        <v>0.24945628717266399</v>
      </c>
    </row>
    <row r="7774" spans="1:21" x14ac:dyDescent="0.2">
      <c r="A7774" t="s">
        <v>127</v>
      </c>
      <c r="B7774" t="s">
        <v>266</v>
      </c>
      <c r="C7774" t="s">
        <v>171</v>
      </c>
      <c r="D7774" t="s">
        <v>184</v>
      </c>
      <c r="E7774" t="s">
        <v>33</v>
      </c>
      <c r="F7774" t="s">
        <v>34</v>
      </c>
      <c r="G7774" t="s">
        <v>41</v>
      </c>
      <c r="H7774" t="s">
        <v>34</v>
      </c>
      <c r="I7774">
        <v>0.126884311479629</v>
      </c>
      <c r="J7774">
        <v>3.0124308362474601E-2</v>
      </c>
      <c r="K7774">
        <v>0.13595687387091501</v>
      </c>
      <c r="L7774">
        <v>3.0172765380614801E-2</v>
      </c>
      <c r="M7774">
        <v>0.81958731181450695</v>
      </c>
      <c r="N7774">
        <v>-9.0725623912860098E-3</v>
      </c>
      <c r="O7774">
        <v>1.8109905806563201E-2</v>
      </c>
      <c r="P7774">
        <v>-4.4567977772149998E-2</v>
      </c>
      <c r="Q7774">
        <v>2.6422852989577899E-2</v>
      </c>
      <c r="R7774">
        <v>-0.50097236773026199</v>
      </c>
      <c r="S7774">
        <v>0.69180471497690699</v>
      </c>
      <c r="T7774">
        <v>0.30819528502309301</v>
      </c>
      <c r="U7774">
        <v>0.61639057004618603</v>
      </c>
    </row>
    <row r="7775" spans="1:21" x14ac:dyDescent="0.2">
      <c r="A7775" t="s">
        <v>127</v>
      </c>
      <c r="B7775" t="s">
        <v>266</v>
      </c>
      <c r="C7775" t="s">
        <v>171</v>
      </c>
      <c r="D7775" t="s">
        <v>184</v>
      </c>
      <c r="E7775" t="s">
        <v>39</v>
      </c>
      <c r="F7775" t="s">
        <v>34</v>
      </c>
      <c r="G7775" t="s">
        <v>41</v>
      </c>
      <c r="H7775" t="s">
        <v>34</v>
      </c>
      <c r="I7775">
        <v>0.13387899293557601</v>
      </c>
      <c r="J7775">
        <v>3.0148875931342901E-2</v>
      </c>
      <c r="K7775">
        <v>0.13595687387091501</v>
      </c>
      <c r="L7775">
        <v>3.0172765380614801E-2</v>
      </c>
      <c r="M7775">
        <v>0.86324608164843797</v>
      </c>
      <c r="N7775">
        <v>-2.0778809353390001E-3</v>
      </c>
      <c r="O7775">
        <v>1.5773515813191401E-2</v>
      </c>
      <c r="P7775">
        <v>-3.2993971929194101E-2</v>
      </c>
      <c r="Q7775">
        <v>2.8838210058516101E-2</v>
      </c>
      <c r="R7775">
        <v>-0.13173226311417999</v>
      </c>
      <c r="S7775">
        <v>0.552401967192653</v>
      </c>
      <c r="T7775">
        <v>0.447598032807347</v>
      </c>
      <c r="U7775">
        <v>0.895196065614694</v>
      </c>
    </row>
    <row r="7776" spans="1:21" x14ac:dyDescent="0.2">
      <c r="A7776" t="s">
        <v>127</v>
      </c>
      <c r="B7776" t="s">
        <v>266</v>
      </c>
      <c r="C7776" t="s">
        <v>171</v>
      </c>
      <c r="D7776" t="s">
        <v>184</v>
      </c>
      <c r="E7776" t="s">
        <v>43</v>
      </c>
      <c r="F7776" t="s">
        <v>34</v>
      </c>
      <c r="G7776" t="s">
        <v>41</v>
      </c>
      <c r="H7776" t="s">
        <v>34</v>
      </c>
      <c r="I7776">
        <v>0.1233395742908</v>
      </c>
      <c r="J7776">
        <v>3.0140866413655001E-2</v>
      </c>
      <c r="K7776">
        <v>0.13595687387091501</v>
      </c>
      <c r="L7776">
        <v>3.0172765380614801E-2</v>
      </c>
      <c r="M7776">
        <v>0.88314510690217796</v>
      </c>
      <c r="N7776">
        <v>-1.2617299580115E-2</v>
      </c>
      <c r="O7776">
        <v>1.45789052217659E-2</v>
      </c>
      <c r="P7776">
        <v>-4.1191953814776201E-2</v>
      </c>
      <c r="Q7776">
        <v>1.5957354654546198E-2</v>
      </c>
      <c r="R7776">
        <v>-0.86544904354530705</v>
      </c>
      <c r="S7776">
        <v>0.806603813681676</v>
      </c>
      <c r="T7776">
        <v>0.193396186318324</v>
      </c>
      <c r="U7776">
        <v>0.38679237263664901</v>
      </c>
    </row>
    <row r="7777" spans="1:21" x14ac:dyDescent="0.2">
      <c r="A7777" t="s">
        <v>127</v>
      </c>
      <c r="B7777" t="s">
        <v>266</v>
      </c>
      <c r="C7777" t="s">
        <v>171</v>
      </c>
      <c r="D7777" t="s">
        <v>184</v>
      </c>
      <c r="E7777" t="s">
        <v>45</v>
      </c>
      <c r="F7777" t="s">
        <v>34</v>
      </c>
      <c r="G7777" t="s">
        <v>41</v>
      </c>
      <c r="H7777" t="s">
        <v>34</v>
      </c>
      <c r="I7777">
        <v>0.14271101128750299</v>
      </c>
      <c r="J7777">
        <v>3.0147151931272199E-2</v>
      </c>
      <c r="K7777">
        <v>0.13595687387091501</v>
      </c>
      <c r="L7777">
        <v>3.0172765380614801E-2</v>
      </c>
      <c r="M7777">
        <v>0.89447358469863802</v>
      </c>
      <c r="N7777">
        <v>6.7541374165879797E-3</v>
      </c>
      <c r="O7777">
        <v>1.38556541802815E-2</v>
      </c>
      <c r="P7777">
        <v>-2.0402944776763701E-2</v>
      </c>
      <c r="Q7777">
        <v>3.3911219609939702E-2</v>
      </c>
      <c r="R7777">
        <v>0.487464346952311</v>
      </c>
      <c r="S7777">
        <v>0.31296465143971303</v>
      </c>
      <c r="T7777">
        <v>0.68703534856028803</v>
      </c>
      <c r="U7777">
        <v>0.62592930287942505</v>
      </c>
    </row>
    <row r="7778" spans="1:21" x14ac:dyDescent="0.2">
      <c r="A7778" t="s">
        <v>127</v>
      </c>
      <c r="B7778" t="s">
        <v>266</v>
      </c>
      <c r="C7778" t="s">
        <v>171</v>
      </c>
      <c r="D7778" t="s">
        <v>184</v>
      </c>
      <c r="E7778" t="s">
        <v>47</v>
      </c>
      <c r="F7778" t="s">
        <v>34</v>
      </c>
      <c r="G7778" t="s">
        <v>41</v>
      </c>
      <c r="H7778" t="s">
        <v>34</v>
      </c>
      <c r="I7778">
        <v>0.14017081918309399</v>
      </c>
      <c r="J7778">
        <v>3.0159237347955999E-2</v>
      </c>
      <c r="K7778">
        <v>0.13595687387091501</v>
      </c>
      <c r="L7778">
        <v>3.0172765380614801E-2</v>
      </c>
      <c r="M7778">
        <v>0.79372107419503901</v>
      </c>
      <c r="N7778">
        <v>4.2139453121789704E-3</v>
      </c>
      <c r="O7778">
        <v>1.9375827961280599E-2</v>
      </c>
      <c r="P7778">
        <v>-3.3762677491931001E-2</v>
      </c>
      <c r="Q7778">
        <v>4.2190568116288997E-2</v>
      </c>
      <c r="R7778">
        <v>0.21748465771887801</v>
      </c>
      <c r="S7778">
        <v>0.41391533111857498</v>
      </c>
      <c r="T7778">
        <v>0.58608466888142496</v>
      </c>
      <c r="U7778">
        <v>0.82783066223715096</v>
      </c>
    </row>
    <row r="7779" spans="1:21" x14ac:dyDescent="0.2">
      <c r="A7779" t="s">
        <v>127</v>
      </c>
      <c r="B7779" t="s">
        <v>266</v>
      </c>
      <c r="C7779" t="s">
        <v>171</v>
      </c>
      <c r="D7779" t="s">
        <v>184</v>
      </c>
      <c r="E7779" t="s">
        <v>49</v>
      </c>
      <c r="F7779" t="s">
        <v>34</v>
      </c>
      <c r="G7779" t="s">
        <v>41</v>
      </c>
      <c r="H7779" t="s">
        <v>34</v>
      </c>
      <c r="I7779">
        <v>9.0793309042032797E-2</v>
      </c>
      <c r="J7779">
        <v>3.0159150168299599E-2</v>
      </c>
      <c r="K7779">
        <v>0.13595687387091501</v>
      </c>
      <c r="L7779">
        <v>3.0172765380614801E-2</v>
      </c>
      <c r="M7779">
        <v>0.72489877826759097</v>
      </c>
      <c r="N7779">
        <v>-4.5163564828882202E-2</v>
      </c>
      <c r="O7779">
        <v>2.2375793506408299E-2</v>
      </c>
      <c r="P7779">
        <v>-8.9020120101442599E-2</v>
      </c>
      <c r="Q7779">
        <v>-1.30700955632185E-3</v>
      </c>
      <c r="R7779">
        <v>-2.01841176340618</v>
      </c>
      <c r="S7779">
        <v>0.97822580236138001</v>
      </c>
      <c r="T7779">
        <v>2.17741976386202E-2</v>
      </c>
      <c r="U7779">
        <v>4.3548395277240401E-2</v>
      </c>
    </row>
    <row r="7780" spans="1:21" x14ac:dyDescent="0.2">
      <c r="A7780" t="s">
        <v>127</v>
      </c>
      <c r="B7780" t="s">
        <v>266</v>
      </c>
      <c r="C7780" t="s">
        <v>171</v>
      </c>
      <c r="D7780" t="s">
        <v>184</v>
      </c>
      <c r="E7780" t="s">
        <v>41</v>
      </c>
      <c r="F7780" t="s">
        <v>51</v>
      </c>
      <c r="G7780" t="s">
        <v>41</v>
      </c>
      <c r="H7780" t="s">
        <v>34</v>
      </c>
      <c r="I7780">
        <v>0.13479755275538699</v>
      </c>
      <c r="J7780">
        <v>3.0165190112645301E-2</v>
      </c>
      <c r="K7780">
        <v>0.13595687387091501</v>
      </c>
      <c r="L7780">
        <v>3.0172765380614801E-2</v>
      </c>
      <c r="M7780">
        <v>0.90000108149663705</v>
      </c>
      <c r="N7780">
        <v>-1.1593211155280199E-3</v>
      </c>
      <c r="O7780">
        <v>1.3491906073095901E-2</v>
      </c>
      <c r="P7780">
        <v>-2.7603457018796001E-2</v>
      </c>
      <c r="Q7780">
        <v>2.5284814787740001E-2</v>
      </c>
      <c r="R7780">
        <v>-8.5927155825655702E-2</v>
      </c>
      <c r="S7780">
        <v>0.53423783794238999</v>
      </c>
      <c r="T7780">
        <v>0.46576216205761001</v>
      </c>
      <c r="U7780">
        <v>0.93152432411522101</v>
      </c>
    </row>
    <row r="7781" spans="1:21" x14ac:dyDescent="0.2">
      <c r="A7781" t="s">
        <v>127</v>
      </c>
      <c r="B7781" t="s">
        <v>266</v>
      </c>
      <c r="C7781" t="s">
        <v>171</v>
      </c>
      <c r="D7781" t="s">
        <v>184</v>
      </c>
      <c r="E7781" t="s">
        <v>47</v>
      </c>
      <c r="F7781" t="s">
        <v>51</v>
      </c>
      <c r="G7781" t="s">
        <v>41</v>
      </c>
      <c r="H7781" t="s">
        <v>34</v>
      </c>
      <c r="I7781">
        <v>0.13878682840057899</v>
      </c>
      <c r="J7781">
        <v>3.0155828803204301E-2</v>
      </c>
      <c r="K7781">
        <v>0.13595687387091501</v>
      </c>
      <c r="L7781">
        <v>3.0172765380614801E-2</v>
      </c>
      <c r="M7781">
        <v>0.82781240572015602</v>
      </c>
      <c r="N7781">
        <v>2.8299545296639802E-3</v>
      </c>
      <c r="O7781">
        <v>1.7701469381931002E-2</v>
      </c>
      <c r="P7781">
        <v>-3.1864925458920799E-2</v>
      </c>
      <c r="Q7781">
        <v>3.7524834518248798E-2</v>
      </c>
      <c r="R7781">
        <v>0.15987116485101999</v>
      </c>
      <c r="S7781">
        <v>0.43649128172048102</v>
      </c>
      <c r="T7781">
        <v>0.56350871827951898</v>
      </c>
      <c r="U7781">
        <v>0.87298256344096303</v>
      </c>
    </row>
    <row r="7782" spans="1:21" x14ac:dyDescent="0.2">
      <c r="A7782" t="s">
        <v>127</v>
      </c>
      <c r="B7782" t="s">
        <v>266</v>
      </c>
      <c r="C7782" t="s">
        <v>171</v>
      </c>
      <c r="D7782" t="s">
        <v>184</v>
      </c>
      <c r="E7782" t="s">
        <v>43</v>
      </c>
      <c r="F7782" t="s">
        <v>51</v>
      </c>
      <c r="G7782" t="s">
        <v>41</v>
      </c>
      <c r="H7782" t="s">
        <v>34</v>
      </c>
      <c r="I7782">
        <v>0.13193677786849201</v>
      </c>
      <c r="J7782">
        <v>3.0147809833788199E-2</v>
      </c>
      <c r="K7782">
        <v>0.13595687387091501</v>
      </c>
      <c r="L7782">
        <v>3.0172765380614801E-2</v>
      </c>
      <c r="M7782">
        <v>0.88854913447157202</v>
      </c>
      <c r="N7782">
        <v>-4.0200960024230096E-3</v>
      </c>
      <c r="O7782">
        <v>1.42394373466767E-2</v>
      </c>
      <c r="P7782">
        <v>-3.1929393201909302E-2</v>
      </c>
      <c r="Q7782">
        <v>2.3889201197063299E-2</v>
      </c>
      <c r="R7782">
        <v>-0.28232126765607501</v>
      </c>
      <c r="S7782">
        <v>0.61115141032071996</v>
      </c>
      <c r="T7782">
        <v>0.38884858967927999</v>
      </c>
      <c r="U7782">
        <v>0.77769717935855998</v>
      </c>
    </row>
    <row r="7783" spans="1:21" x14ac:dyDescent="0.2">
      <c r="A7783" t="s">
        <v>127</v>
      </c>
      <c r="B7783" t="s">
        <v>266</v>
      </c>
      <c r="C7783" t="s">
        <v>171</v>
      </c>
      <c r="D7783" t="s">
        <v>184</v>
      </c>
      <c r="E7783" t="s">
        <v>45</v>
      </c>
      <c r="F7783" t="s">
        <v>51</v>
      </c>
      <c r="G7783" t="s">
        <v>41</v>
      </c>
      <c r="H7783" t="s">
        <v>34</v>
      </c>
      <c r="I7783">
        <v>0.14418798778740299</v>
      </c>
      <c r="J7783">
        <v>3.0130849973143099E-2</v>
      </c>
      <c r="K7783">
        <v>0.13595687387091501</v>
      </c>
      <c r="L7783">
        <v>3.0172765380614801E-2</v>
      </c>
      <c r="M7783">
        <v>0.87363125679913101</v>
      </c>
      <c r="N7783">
        <v>8.2311139164879792E-3</v>
      </c>
      <c r="O7783">
        <v>1.51582735683889E-2</v>
      </c>
      <c r="P7783">
        <v>-2.1479102277554198E-2</v>
      </c>
      <c r="Q7783">
        <v>3.7941330110530198E-2</v>
      </c>
      <c r="R7783">
        <v>0.543011305301495</v>
      </c>
      <c r="S7783">
        <v>0.29356100928471102</v>
      </c>
      <c r="T7783">
        <v>0.70643899071528904</v>
      </c>
      <c r="U7783">
        <v>0.58712201856942303</v>
      </c>
    </row>
    <row r="7784" spans="1:21" x14ac:dyDescent="0.2">
      <c r="A7784" t="s">
        <v>127</v>
      </c>
      <c r="B7784" t="s">
        <v>266</v>
      </c>
      <c r="C7784" t="s">
        <v>171</v>
      </c>
      <c r="D7784" t="s">
        <v>184</v>
      </c>
      <c r="E7784" t="s">
        <v>49</v>
      </c>
      <c r="F7784" t="s">
        <v>51</v>
      </c>
      <c r="G7784" t="s">
        <v>41</v>
      </c>
      <c r="H7784" t="s">
        <v>34</v>
      </c>
      <c r="I7784">
        <v>0.117619692442582</v>
      </c>
      <c r="J7784">
        <v>3.0158094697214199E-2</v>
      </c>
      <c r="K7784">
        <v>0.13595687387091501</v>
      </c>
      <c r="L7784">
        <v>3.0172765380614801E-2</v>
      </c>
      <c r="M7784">
        <v>0.723711555180648</v>
      </c>
      <c r="N7784">
        <v>-1.8337181428332999E-2</v>
      </c>
      <c r="O7784">
        <v>2.2423632122791502E-2</v>
      </c>
      <c r="P7784">
        <v>-6.2287500389004401E-2</v>
      </c>
      <c r="Q7784">
        <v>2.56131375323383E-2</v>
      </c>
      <c r="R7784">
        <v>-0.81776142811828401</v>
      </c>
      <c r="S7784">
        <v>0.79325328657806304</v>
      </c>
      <c r="T7784">
        <v>0.20674671342193701</v>
      </c>
      <c r="U7784">
        <v>0.41349342684387302</v>
      </c>
    </row>
    <row r="7785" spans="1:21" x14ac:dyDescent="0.2">
      <c r="A7785" t="s">
        <v>127</v>
      </c>
      <c r="B7785" t="s">
        <v>266</v>
      </c>
      <c r="C7785" t="s">
        <v>171</v>
      </c>
      <c r="D7785" t="s">
        <v>184</v>
      </c>
      <c r="E7785" t="s">
        <v>448</v>
      </c>
      <c r="F7785" t="s">
        <v>51</v>
      </c>
      <c r="G7785" t="s">
        <v>41</v>
      </c>
      <c r="H7785" t="s">
        <v>34</v>
      </c>
      <c r="I7785">
        <v>0.146535829469952</v>
      </c>
      <c r="J7785">
        <v>3.0146867513217299E-2</v>
      </c>
      <c r="K7785">
        <v>0.13595687387091501</v>
      </c>
      <c r="L7785">
        <v>3.0172765380614801E-2</v>
      </c>
      <c r="M7785">
        <v>0.88094546470604296</v>
      </c>
      <c r="N7785">
        <v>1.0578955599037E-2</v>
      </c>
      <c r="O7785">
        <v>1.47169324472377E-2</v>
      </c>
      <c r="P7785">
        <v>-1.8266231997548898E-2</v>
      </c>
      <c r="Q7785">
        <v>3.9424143195622902E-2</v>
      </c>
      <c r="R7785">
        <v>0.71882884812878201</v>
      </c>
      <c r="S7785">
        <v>0.23612319032847001</v>
      </c>
      <c r="T7785">
        <v>0.76387680967153004</v>
      </c>
      <c r="U7785">
        <v>0.47224638065694002</v>
      </c>
    </row>
    <row r="7786" spans="1:21" x14ac:dyDescent="0.2">
      <c r="A7786" t="s">
        <v>127</v>
      </c>
      <c r="B7786" t="s">
        <v>266</v>
      </c>
      <c r="C7786" t="s">
        <v>171</v>
      </c>
      <c r="D7786" t="s">
        <v>184</v>
      </c>
      <c r="E7786" t="s">
        <v>33</v>
      </c>
      <c r="F7786" t="s">
        <v>34</v>
      </c>
      <c r="G7786" t="s">
        <v>43</v>
      </c>
      <c r="H7786" t="s">
        <v>34</v>
      </c>
      <c r="I7786">
        <v>0.126884311479629</v>
      </c>
      <c r="J7786">
        <v>3.0124308362474601E-2</v>
      </c>
      <c r="K7786">
        <v>0.1233395742908</v>
      </c>
      <c r="L7786">
        <v>3.0140866413655001E-2</v>
      </c>
      <c r="M7786">
        <v>0.90220512990274904</v>
      </c>
      <c r="N7786">
        <v>3.5447371888289998E-3</v>
      </c>
      <c r="O7786">
        <v>1.33263059119297E-2</v>
      </c>
      <c r="P7786">
        <v>-2.2574822398553199E-2</v>
      </c>
      <c r="Q7786">
        <v>2.9664296776211199E-2</v>
      </c>
      <c r="R7786">
        <v>0.26599548383890498</v>
      </c>
      <c r="S7786">
        <v>0.39512134357418</v>
      </c>
      <c r="T7786">
        <v>0.60487865642581995</v>
      </c>
      <c r="U7786">
        <v>0.79024268714836099</v>
      </c>
    </row>
    <row r="7787" spans="1:21" x14ac:dyDescent="0.2">
      <c r="A7787" t="s">
        <v>127</v>
      </c>
      <c r="B7787" t="s">
        <v>266</v>
      </c>
      <c r="C7787" t="s">
        <v>171</v>
      </c>
      <c r="D7787" t="s">
        <v>184</v>
      </c>
      <c r="E7787" t="s">
        <v>39</v>
      </c>
      <c r="F7787" t="s">
        <v>34</v>
      </c>
      <c r="G7787" t="s">
        <v>43</v>
      </c>
      <c r="H7787" t="s">
        <v>34</v>
      </c>
      <c r="I7787">
        <v>0.13387899293557601</v>
      </c>
      <c r="J7787">
        <v>3.0148875931342901E-2</v>
      </c>
      <c r="K7787">
        <v>0.1233395742908</v>
      </c>
      <c r="L7787">
        <v>3.0140866413655001E-2</v>
      </c>
      <c r="M7787">
        <v>0.90202293610713202</v>
      </c>
      <c r="N7787">
        <v>1.0539418644776E-2</v>
      </c>
      <c r="O7787">
        <v>1.3344143842512099E-2</v>
      </c>
      <c r="P7787">
        <v>-1.56151032865476E-2</v>
      </c>
      <c r="Q7787">
        <v>3.66939405760996E-2</v>
      </c>
      <c r="R7787">
        <v>0.78981602485423597</v>
      </c>
      <c r="S7787">
        <v>0.21481760950537199</v>
      </c>
      <c r="T7787">
        <v>0.78518239049462801</v>
      </c>
      <c r="U7787">
        <v>0.42963521901074497</v>
      </c>
    </row>
    <row r="7788" spans="1:21" x14ac:dyDescent="0.2">
      <c r="A7788" t="s">
        <v>127</v>
      </c>
      <c r="B7788" t="s">
        <v>266</v>
      </c>
      <c r="C7788" t="s">
        <v>171</v>
      </c>
      <c r="D7788" t="s">
        <v>184</v>
      </c>
      <c r="E7788" t="s">
        <v>41</v>
      </c>
      <c r="F7788" t="s">
        <v>34</v>
      </c>
      <c r="G7788" t="s">
        <v>43</v>
      </c>
      <c r="H7788" t="s">
        <v>34</v>
      </c>
      <c r="I7788">
        <v>0.13595687387091501</v>
      </c>
      <c r="J7788">
        <v>3.0172765380614801E-2</v>
      </c>
      <c r="K7788">
        <v>0.1233395742908</v>
      </c>
      <c r="L7788">
        <v>3.0140866413655001E-2</v>
      </c>
      <c r="M7788">
        <v>0.88314510690217796</v>
      </c>
      <c r="N7788">
        <v>1.2617299580115E-2</v>
      </c>
      <c r="O7788">
        <v>1.45789052217659E-2</v>
      </c>
      <c r="P7788">
        <v>-1.5957354654546198E-2</v>
      </c>
      <c r="Q7788">
        <v>4.1191953814776201E-2</v>
      </c>
      <c r="R7788">
        <v>0.86544904354530705</v>
      </c>
      <c r="S7788">
        <v>0.193396186318324</v>
      </c>
      <c r="T7788">
        <v>0.806603813681676</v>
      </c>
      <c r="U7788">
        <v>0.38679237263664901</v>
      </c>
    </row>
    <row r="7789" spans="1:21" x14ac:dyDescent="0.2">
      <c r="A7789" t="s">
        <v>127</v>
      </c>
      <c r="B7789" t="s">
        <v>266</v>
      </c>
      <c r="C7789" t="s">
        <v>171</v>
      </c>
      <c r="D7789" t="s">
        <v>184</v>
      </c>
      <c r="E7789" t="s">
        <v>45</v>
      </c>
      <c r="F7789" t="s">
        <v>34</v>
      </c>
      <c r="G7789" t="s">
        <v>43</v>
      </c>
      <c r="H7789" t="s">
        <v>34</v>
      </c>
      <c r="I7789">
        <v>0.14271101128750299</v>
      </c>
      <c r="J7789">
        <v>3.0147151931272199E-2</v>
      </c>
      <c r="K7789">
        <v>0.1233395742908</v>
      </c>
      <c r="L7789">
        <v>3.0140866413655001E-2</v>
      </c>
      <c r="M7789">
        <v>0.89667300115505799</v>
      </c>
      <c r="N7789">
        <v>1.9371436996703E-2</v>
      </c>
      <c r="O7789">
        <v>1.37032304724967E-2</v>
      </c>
      <c r="P7789">
        <v>-7.4868947293905003E-3</v>
      </c>
      <c r="Q7789">
        <v>4.6229768722796501E-2</v>
      </c>
      <c r="R7789">
        <v>1.4136401657684099</v>
      </c>
      <c r="S7789">
        <v>7.8733790862652003E-2</v>
      </c>
      <c r="T7789">
        <v>0.92126620913734802</v>
      </c>
      <c r="U7789">
        <v>0.15746758172530401</v>
      </c>
    </row>
    <row r="7790" spans="1:21" x14ac:dyDescent="0.2">
      <c r="A7790" t="s">
        <v>127</v>
      </c>
      <c r="B7790" t="s">
        <v>266</v>
      </c>
      <c r="C7790" t="s">
        <v>171</v>
      </c>
      <c r="D7790" t="s">
        <v>184</v>
      </c>
      <c r="E7790" t="s">
        <v>47</v>
      </c>
      <c r="F7790" t="s">
        <v>34</v>
      </c>
      <c r="G7790" t="s">
        <v>43</v>
      </c>
      <c r="H7790" t="s">
        <v>34</v>
      </c>
      <c r="I7790">
        <v>0.14017081918309399</v>
      </c>
      <c r="J7790">
        <v>3.0159237347955999E-2</v>
      </c>
      <c r="K7790">
        <v>0.1233395742908</v>
      </c>
      <c r="L7790">
        <v>3.0140866413655001E-2</v>
      </c>
      <c r="M7790">
        <v>0.89656795274491896</v>
      </c>
      <c r="N7790">
        <v>1.6831244892294001E-2</v>
      </c>
      <c r="O7790">
        <v>1.3712953130021899E-2</v>
      </c>
      <c r="P7790">
        <v>-1.00461432425489E-2</v>
      </c>
      <c r="Q7790">
        <v>4.3708633027136901E-2</v>
      </c>
      <c r="R7790">
        <v>1.2273975366724801</v>
      </c>
      <c r="S7790">
        <v>0.109836605904768</v>
      </c>
      <c r="T7790">
        <v>0.89016339409523204</v>
      </c>
      <c r="U7790">
        <v>0.219673211809535</v>
      </c>
    </row>
    <row r="7791" spans="1:21" x14ac:dyDescent="0.2">
      <c r="A7791" t="s">
        <v>127</v>
      </c>
      <c r="B7791" t="s">
        <v>266</v>
      </c>
      <c r="C7791" t="s">
        <v>171</v>
      </c>
      <c r="D7791" t="s">
        <v>184</v>
      </c>
      <c r="E7791" t="s">
        <v>49</v>
      </c>
      <c r="F7791" t="s">
        <v>34</v>
      </c>
      <c r="G7791" t="s">
        <v>43</v>
      </c>
      <c r="H7791" t="s">
        <v>34</v>
      </c>
      <c r="I7791">
        <v>9.0793309042032797E-2</v>
      </c>
      <c r="J7791">
        <v>3.0159150168299599E-2</v>
      </c>
      <c r="K7791">
        <v>0.1233395742908</v>
      </c>
      <c r="L7791">
        <v>3.0140866413655001E-2</v>
      </c>
      <c r="M7791">
        <v>0.65632951421279595</v>
      </c>
      <c r="N7791">
        <v>-3.2546265248767199E-2</v>
      </c>
      <c r="O7791">
        <v>2.4996180284560899E-2</v>
      </c>
      <c r="P7791">
        <v>-8.1538778606506504E-2</v>
      </c>
      <c r="Q7791">
        <v>1.6446248108972099E-2</v>
      </c>
      <c r="R7791">
        <v>-1.30204954830117</v>
      </c>
      <c r="S7791">
        <v>0.90355027588251602</v>
      </c>
      <c r="T7791">
        <v>9.6449724117483801E-2</v>
      </c>
      <c r="U7791">
        <v>0.19289944823496799</v>
      </c>
    </row>
    <row r="7792" spans="1:21" x14ac:dyDescent="0.2">
      <c r="A7792" t="s">
        <v>127</v>
      </c>
      <c r="B7792" t="s">
        <v>266</v>
      </c>
      <c r="C7792" t="s">
        <v>171</v>
      </c>
      <c r="D7792" t="s">
        <v>184</v>
      </c>
      <c r="E7792" t="s">
        <v>41</v>
      </c>
      <c r="F7792" t="s">
        <v>51</v>
      </c>
      <c r="G7792" t="s">
        <v>43</v>
      </c>
      <c r="H7792" t="s">
        <v>34</v>
      </c>
      <c r="I7792">
        <v>0.13479755275538699</v>
      </c>
      <c r="J7792">
        <v>3.0165190112645301E-2</v>
      </c>
      <c r="K7792">
        <v>0.1233395742908</v>
      </c>
      <c r="L7792">
        <v>3.0140866413655001E-2</v>
      </c>
      <c r="M7792">
        <v>0.90327920482122803</v>
      </c>
      <c r="N7792">
        <v>1.1457978464587E-2</v>
      </c>
      <c r="O7792">
        <v>1.32619246768708E-2</v>
      </c>
      <c r="P7792">
        <v>-1.4535393902079899E-2</v>
      </c>
      <c r="Q7792">
        <v>3.74513508312539E-2</v>
      </c>
      <c r="R7792">
        <v>0.86397553475552502</v>
      </c>
      <c r="S7792">
        <v>0.19380066520533901</v>
      </c>
      <c r="T7792">
        <v>0.80619933479466099</v>
      </c>
      <c r="U7792">
        <v>0.38760133041067801</v>
      </c>
    </row>
    <row r="7793" spans="1:21" x14ac:dyDescent="0.2">
      <c r="A7793" t="s">
        <v>127</v>
      </c>
      <c r="B7793" t="s">
        <v>266</v>
      </c>
      <c r="C7793" t="s">
        <v>171</v>
      </c>
      <c r="D7793" t="s">
        <v>184</v>
      </c>
      <c r="E7793" t="s">
        <v>47</v>
      </c>
      <c r="F7793" t="s">
        <v>51</v>
      </c>
      <c r="G7793" t="s">
        <v>43</v>
      </c>
      <c r="H7793" t="s">
        <v>34</v>
      </c>
      <c r="I7793">
        <v>0.13878682840057899</v>
      </c>
      <c r="J7793">
        <v>3.0155828803204301E-2</v>
      </c>
      <c r="K7793">
        <v>0.1233395742908</v>
      </c>
      <c r="L7793">
        <v>3.0140866413655001E-2</v>
      </c>
      <c r="M7793">
        <v>0.89876564112405799</v>
      </c>
      <c r="N7793">
        <v>1.5447254109779001E-2</v>
      </c>
      <c r="O7793">
        <v>1.35657163192099E-2</v>
      </c>
      <c r="P7793">
        <v>-1.11415498758725E-2</v>
      </c>
      <c r="Q7793">
        <v>4.2036058095430498E-2</v>
      </c>
      <c r="R7793">
        <v>1.1386980050515001</v>
      </c>
      <c r="S7793">
        <v>0.127414567555313</v>
      </c>
      <c r="T7793">
        <v>0.872585432444687</v>
      </c>
      <c r="U7793">
        <v>0.25482913511062599</v>
      </c>
    </row>
    <row r="7794" spans="1:21" x14ac:dyDescent="0.2">
      <c r="A7794" t="s">
        <v>127</v>
      </c>
      <c r="B7794" t="s">
        <v>266</v>
      </c>
      <c r="C7794" t="s">
        <v>171</v>
      </c>
      <c r="D7794" t="s">
        <v>184</v>
      </c>
      <c r="E7794" t="s">
        <v>43</v>
      </c>
      <c r="F7794" t="s">
        <v>51</v>
      </c>
      <c r="G7794" t="s">
        <v>43</v>
      </c>
      <c r="H7794" t="s">
        <v>34</v>
      </c>
      <c r="I7794">
        <v>0.13193677786849201</v>
      </c>
      <c r="J7794">
        <v>3.0147809833788199E-2</v>
      </c>
      <c r="K7794">
        <v>0.1233395742908</v>
      </c>
      <c r="L7794">
        <v>3.0140866413655001E-2</v>
      </c>
      <c r="M7794">
        <v>0.96810805318933302</v>
      </c>
      <c r="N7794">
        <v>8.5972035776919996E-3</v>
      </c>
      <c r="O7794">
        <v>7.6130984096234597E-3</v>
      </c>
      <c r="P7794">
        <v>-6.3244693051699797E-3</v>
      </c>
      <c r="Q7794">
        <v>2.3518876460553999E-2</v>
      </c>
      <c r="R7794">
        <v>1.1292647375770899</v>
      </c>
      <c r="S7794">
        <v>0.12939308576599301</v>
      </c>
      <c r="T7794">
        <v>0.87060691423400804</v>
      </c>
      <c r="U7794">
        <v>0.25878617153198502</v>
      </c>
    </row>
    <row r="7795" spans="1:21" x14ac:dyDescent="0.2">
      <c r="A7795" t="s">
        <v>127</v>
      </c>
      <c r="B7795" t="s">
        <v>266</v>
      </c>
      <c r="C7795" t="s">
        <v>171</v>
      </c>
      <c r="D7795" t="s">
        <v>184</v>
      </c>
      <c r="E7795" t="s">
        <v>45</v>
      </c>
      <c r="F7795" t="s">
        <v>51</v>
      </c>
      <c r="G7795" t="s">
        <v>43</v>
      </c>
      <c r="H7795" t="s">
        <v>34</v>
      </c>
      <c r="I7795">
        <v>0.14418798778740299</v>
      </c>
      <c r="J7795">
        <v>3.0130849973143099E-2</v>
      </c>
      <c r="K7795">
        <v>0.1233395742908</v>
      </c>
      <c r="L7795">
        <v>3.0140866413655001E-2</v>
      </c>
      <c r="M7795">
        <v>0.94119847387849098</v>
      </c>
      <c r="N7795">
        <v>2.0848413496603001E-2</v>
      </c>
      <c r="O7795">
        <v>1.03345853977461E-2</v>
      </c>
      <c r="P7795">
        <v>5.9262611702057602E-4</v>
      </c>
      <c r="Q7795">
        <v>4.1104200876185402E-2</v>
      </c>
      <c r="R7795">
        <v>2.0173439663239701</v>
      </c>
      <c r="S7795">
        <v>2.1829815204113999E-2</v>
      </c>
      <c r="T7795">
        <v>0.97817018479588602</v>
      </c>
      <c r="U7795">
        <v>4.3659630408227901E-2</v>
      </c>
    </row>
    <row r="7796" spans="1:21" x14ac:dyDescent="0.2">
      <c r="A7796" t="s">
        <v>127</v>
      </c>
      <c r="B7796" t="s">
        <v>266</v>
      </c>
      <c r="C7796" t="s">
        <v>171</v>
      </c>
      <c r="D7796" t="s">
        <v>184</v>
      </c>
      <c r="E7796" t="s">
        <v>49</v>
      </c>
      <c r="F7796" t="s">
        <v>51</v>
      </c>
      <c r="G7796" t="s">
        <v>43</v>
      </c>
      <c r="H7796" t="s">
        <v>34</v>
      </c>
      <c r="I7796">
        <v>0.117619692442582</v>
      </c>
      <c r="J7796">
        <v>3.0158094697214199E-2</v>
      </c>
      <c r="K7796">
        <v>0.1233395742908</v>
      </c>
      <c r="L7796">
        <v>3.0140866413655001E-2</v>
      </c>
      <c r="M7796">
        <v>0.71221690112473801</v>
      </c>
      <c r="N7796">
        <v>-5.7198818482180102E-3</v>
      </c>
      <c r="O7796">
        <v>2.2873234359799498E-2</v>
      </c>
      <c r="P7796">
        <v>-5.0551421193424997E-2</v>
      </c>
      <c r="Q7796">
        <v>3.9111657496989E-2</v>
      </c>
      <c r="R7796">
        <v>-0.25006878162674301</v>
      </c>
      <c r="S7796">
        <v>0.59873292111632603</v>
      </c>
      <c r="T7796">
        <v>0.40126707888367402</v>
      </c>
      <c r="U7796">
        <v>0.80253415776734904</v>
      </c>
    </row>
    <row r="7797" spans="1:21" x14ac:dyDescent="0.2">
      <c r="A7797" t="s">
        <v>127</v>
      </c>
      <c r="B7797" t="s">
        <v>266</v>
      </c>
      <c r="C7797" t="s">
        <v>171</v>
      </c>
      <c r="D7797" t="s">
        <v>184</v>
      </c>
      <c r="E7797" t="s">
        <v>448</v>
      </c>
      <c r="F7797" t="s">
        <v>51</v>
      </c>
      <c r="G7797" t="s">
        <v>43</v>
      </c>
      <c r="H7797" t="s">
        <v>34</v>
      </c>
      <c r="I7797">
        <v>0.146535829469952</v>
      </c>
      <c r="J7797">
        <v>3.0146867513217299E-2</v>
      </c>
      <c r="K7797">
        <v>0.1233395742908</v>
      </c>
      <c r="L7797">
        <v>3.0140866413655001E-2</v>
      </c>
      <c r="M7797">
        <v>0.92474588812255099</v>
      </c>
      <c r="N7797">
        <v>2.3196255179152001E-2</v>
      </c>
      <c r="O7797">
        <v>1.16944320460423E-2</v>
      </c>
      <c r="P7797">
        <v>2.7516836890913897E-4</v>
      </c>
      <c r="Q7797">
        <v>4.6117341989394899E-2</v>
      </c>
      <c r="R7797">
        <v>1.98352986171759</v>
      </c>
      <c r="S7797">
        <v>2.36541374549433E-2</v>
      </c>
      <c r="T7797">
        <v>0.97634586254505695</v>
      </c>
      <c r="U7797">
        <v>4.7308274909886601E-2</v>
      </c>
    </row>
    <row r="7798" spans="1:21" x14ac:dyDescent="0.2">
      <c r="A7798" t="s">
        <v>127</v>
      </c>
      <c r="B7798" t="s">
        <v>266</v>
      </c>
      <c r="C7798" t="s">
        <v>171</v>
      </c>
      <c r="D7798" t="s">
        <v>184</v>
      </c>
      <c r="E7798" t="s">
        <v>33</v>
      </c>
      <c r="F7798" t="s">
        <v>34</v>
      </c>
      <c r="G7798" t="s">
        <v>45</v>
      </c>
      <c r="H7798" t="s">
        <v>34</v>
      </c>
      <c r="I7798">
        <v>0.126884311479629</v>
      </c>
      <c r="J7798">
        <v>3.0124308362474601E-2</v>
      </c>
      <c r="K7798">
        <v>0.14271101128750299</v>
      </c>
      <c r="L7798">
        <v>3.0147151931272199E-2</v>
      </c>
      <c r="M7798">
        <v>0.84621636540699197</v>
      </c>
      <c r="N7798">
        <v>-1.5826699807874E-2</v>
      </c>
      <c r="O7798">
        <v>1.67129129483779E-2</v>
      </c>
      <c r="P7798">
        <v>-4.8584009186694602E-2</v>
      </c>
      <c r="Q7798">
        <v>1.6930609570946699E-2</v>
      </c>
      <c r="R7798">
        <v>-0.94697434592992902</v>
      </c>
      <c r="S7798">
        <v>0.82817407423220801</v>
      </c>
      <c r="T7798">
        <v>0.17182592576779299</v>
      </c>
      <c r="U7798">
        <v>0.34365185153558497</v>
      </c>
    </row>
    <row r="7799" spans="1:21" x14ac:dyDescent="0.2">
      <c r="A7799" t="s">
        <v>127</v>
      </c>
      <c r="B7799" t="s">
        <v>266</v>
      </c>
      <c r="C7799" t="s">
        <v>171</v>
      </c>
      <c r="D7799" t="s">
        <v>184</v>
      </c>
      <c r="E7799" t="s">
        <v>39</v>
      </c>
      <c r="F7799" t="s">
        <v>34</v>
      </c>
      <c r="G7799" t="s">
        <v>45</v>
      </c>
      <c r="H7799" t="s">
        <v>34</v>
      </c>
      <c r="I7799">
        <v>0.13387899293557601</v>
      </c>
      <c r="J7799">
        <v>3.0148875931342901E-2</v>
      </c>
      <c r="K7799">
        <v>0.14271101128750299</v>
      </c>
      <c r="L7799">
        <v>3.0147151931272199E-2</v>
      </c>
      <c r="M7799">
        <v>0.93773932726838205</v>
      </c>
      <c r="N7799">
        <v>-8.8320183519269898E-3</v>
      </c>
      <c r="O7799">
        <v>1.06385053206758E-2</v>
      </c>
      <c r="P7799">
        <v>-2.9683488780451499E-2</v>
      </c>
      <c r="Q7799">
        <v>1.2019452076597501E-2</v>
      </c>
      <c r="R7799">
        <v>-0.83019353618803005</v>
      </c>
      <c r="S7799">
        <v>0.796785315389958</v>
      </c>
      <c r="T7799">
        <v>0.203214684610042</v>
      </c>
      <c r="U7799">
        <v>0.40642936922008299</v>
      </c>
    </row>
    <row r="7800" spans="1:21" x14ac:dyDescent="0.2">
      <c r="A7800" t="s">
        <v>127</v>
      </c>
      <c r="B7800" t="s">
        <v>266</v>
      </c>
      <c r="C7800" t="s">
        <v>171</v>
      </c>
      <c r="D7800" t="s">
        <v>184</v>
      </c>
      <c r="E7800" t="s">
        <v>41</v>
      </c>
      <c r="F7800" t="s">
        <v>34</v>
      </c>
      <c r="G7800" t="s">
        <v>45</v>
      </c>
      <c r="H7800" t="s">
        <v>34</v>
      </c>
      <c r="I7800">
        <v>0.13595687387091501</v>
      </c>
      <c r="J7800">
        <v>3.0172765380614801E-2</v>
      </c>
      <c r="K7800">
        <v>0.14271101128750299</v>
      </c>
      <c r="L7800">
        <v>3.0147151931272199E-2</v>
      </c>
      <c r="M7800">
        <v>0.89447358469863802</v>
      </c>
      <c r="N7800">
        <v>-6.7541374165879797E-3</v>
      </c>
      <c r="O7800">
        <v>1.38556541802815E-2</v>
      </c>
      <c r="P7800">
        <v>-3.3911219609939702E-2</v>
      </c>
      <c r="Q7800">
        <v>2.0402944776763701E-2</v>
      </c>
      <c r="R7800">
        <v>-0.487464346952311</v>
      </c>
      <c r="S7800">
        <v>0.68703534856028803</v>
      </c>
      <c r="T7800">
        <v>0.31296465143971303</v>
      </c>
      <c r="U7800">
        <v>0.62592930287942505</v>
      </c>
    </row>
    <row r="7801" spans="1:21" x14ac:dyDescent="0.2">
      <c r="A7801" t="s">
        <v>127</v>
      </c>
      <c r="B7801" t="s">
        <v>266</v>
      </c>
      <c r="C7801" t="s">
        <v>171</v>
      </c>
      <c r="D7801" t="s">
        <v>184</v>
      </c>
      <c r="E7801" t="s">
        <v>43</v>
      </c>
      <c r="F7801" t="s">
        <v>34</v>
      </c>
      <c r="G7801" t="s">
        <v>45</v>
      </c>
      <c r="H7801" t="s">
        <v>34</v>
      </c>
      <c r="I7801">
        <v>0.1233395742908</v>
      </c>
      <c r="J7801">
        <v>3.0140866413655001E-2</v>
      </c>
      <c r="K7801">
        <v>0.14271101128750299</v>
      </c>
      <c r="L7801">
        <v>3.0147151931272199E-2</v>
      </c>
      <c r="M7801">
        <v>0.89667300115505799</v>
      </c>
      <c r="N7801">
        <v>-1.9371436996703E-2</v>
      </c>
      <c r="O7801">
        <v>1.37032304724967E-2</v>
      </c>
      <c r="P7801">
        <v>-4.6229768722796501E-2</v>
      </c>
      <c r="Q7801">
        <v>7.4868947293905003E-3</v>
      </c>
      <c r="R7801">
        <v>-1.4136401657684099</v>
      </c>
      <c r="S7801">
        <v>0.92126620913734802</v>
      </c>
      <c r="T7801">
        <v>7.8733790862652003E-2</v>
      </c>
      <c r="U7801">
        <v>0.15746758172530401</v>
      </c>
    </row>
    <row r="7802" spans="1:21" x14ac:dyDescent="0.2">
      <c r="A7802" t="s">
        <v>127</v>
      </c>
      <c r="B7802" t="s">
        <v>266</v>
      </c>
      <c r="C7802" t="s">
        <v>171</v>
      </c>
      <c r="D7802" t="s">
        <v>184</v>
      </c>
      <c r="E7802" t="s">
        <v>47</v>
      </c>
      <c r="F7802" t="s">
        <v>34</v>
      </c>
      <c r="G7802" t="s">
        <v>45</v>
      </c>
      <c r="H7802" t="s">
        <v>34</v>
      </c>
      <c r="I7802">
        <v>0.14017081918309399</v>
      </c>
      <c r="J7802">
        <v>3.0159237347955999E-2</v>
      </c>
      <c r="K7802">
        <v>0.14271101128750299</v>
      </c>
      <c r="L7802">
        <v>3.0147151931272199E-2</v>
      </c>
      <c r="M7802">
        <v>0.84887980017685905</v>
      </c>
      <c r="N7802">
        <v>-2.5401921044090098E-3</v>
      </c>
      <c r="O7802">
        <v>1.6577143433269902E-2</v>
      </c>
      <c r="P7802">
        <v>-3.5031393233618098E-2</v>
      </c>
      <c r="Q7802">
        <v>2.99510090248E-2</v>
      </c>
      <c r="R7802">
        <v>-0.15323460972841099</v>
      </c>
      <c r="S7802">
        <v>0.56089336732855999</v>
      </c>
      <c r="T7802">
        <v>0.43910663267144001</v>
      </c>
      <c r="U7802">
        <v>0.87821326534287902</v>
      </c>
    </row>
    <row r="7803" spans="1:21" x14ac:dyDescent="0.2">
      <c r="A7803" t="s">
        <v>127</v>
      </c>
      <c r="B7803" t="s">
        <v>266</v>
      </c>
      <c r="C7803" t="s">
        <v>171</v>
      </c>
      <c r="D7803" t="s">
        <v>184</v>
      </c>
      <c r="E7803" t="s">
        <v>49</v>
      </c>
      <c r="F7803" t="s">
        <v>34</v>
      </c>
      <c r="G7803" t="s">
        <v>45</v>
      </c>
      <c r="H7803" t="s">
        <v>34</v>
      </c>
      <c r="I7803">
        <v>9.0793309042032797E-2</v>
      </c>
      <c r="J7803">
        <v>3.0159150168299599E-2</v>
      </c>
      <c r="K7803">
        <v>0.14271101128750299</v>
      </c>
      <c r="L7803">
        <v>3.0147151931272199E-2</v>
      </c>
      <c r="M7803">
        <v>0.59170745175813599</v>
      </c>
      <c r="N7803">
        <v>-5.1917702245470203E-2</v>
      </c>
      <c r="O7803">
        <v>2.72479266457708E-2</v>
      </c>
      <c r="P7803">
        <v>-0.10532363847118099</v>
      </c>
      <c r="Q7803">
        <v>1.4882339802405899E-3</v>
      </c>
      <c r="R7803">
        <v>-1.90538175327657</v>
      </c>
      <c r="S7803">
        <v>0.97163476733052601</v>
      </c>
      <c r="T7803">
        <v>2.83652326694738E-2</v>
      </c>
      <c r="U7803">
        <v>5.6730465338947697E-2</v>
      </c>
    </row>
    <row r="7804" spans="1:21" x14ac:dyDescent="0.2">
      <c r="A7804" t="s">
        <v>127</v>
      </c>
      <c r="B7804" t="s">
        <v>266</v>
      </c>
      <c r="C7804" t="s">
        <v>171</v>
      </c>
      <c r="D7804" t="s">
        <v>184</v>
      </c>
      <c r="E7804" t="s">
        <v>41</v>
      </c>
      <c r="F7804" t="s">
        <v>51</v>
      </c>
      <c r="G7804" t="s">
        <v>45</v>
      </c>
      <c r="H7804" t="s">
        <v>34</v>
      </c>
      <c r="I7804">
        <v>0.13479755275538699</v>
      </c>
      <c r="J7804">
        <v>3.0165190112645301E-2</v>
      </c>
      <c r="K7804">
        <v>0.14271101128750299</v>
      </c>
      <c r="L7804">
        <v>3.0147151931272199E-2</v>
      </c>
      <c r="M7804">
        <v>0.89319014382078399</v>
      </c>
      <c r="N7804">
        <v>-7.9134585321160005E-3</v>
      </c>
      <c r="O7804">
        <v>1.3937895526346099E-2</v>
      </c>
      <c r="P7804">
        <v>-3.5231733763754297E-2</v>
      </c>
      <c r="Q7804">
        <v>1.94048166995223E-2</v>
      </c>
      <c r="R7804">
        <v>-0.56776566571026399</v>
      </c>
      <c r="S7804">
        <v>0.71490295179527796</v>
      </c>
      <c r="T7804">
        <v>0.28509704820472298</v>
      </c>
      <c r="U7804">
        <v>0.57019409640944496</v>
      </c>
    </row>
    <row r="7805" spans="1:21" x14ac:dyDescent="0.2">
      <c r="A7805" t="s">
        <v>127</v>
      </c>
      <c r="B7805" t="s">
        <v>266</v>
      </c>
      <c r="C7805" t="s">
        <v>171</v>
      </c>
      <c r="D7805" t="s">
        <v>184</v>
      </c>
      <c r="E7805" t="s">
        <v>47</v>
      </c>
      <c r="F7805" t="s">
        <v>51</v>
      </c>
      <c r="G7805" t="s">
        <v>45</v>
      </c>
      <c r="H7805" t="s">
        <v>34</v>
      </c>
      <c r="I7805">
        <v>0.13878682840057899</v>
      </c>
      <c r="J7805">
        <v>3.0155828803204301E-2</v>
      </c>
      <c r="K7805">
        <v>0.14271101128750299</v>
      </c>
      <c r="L7805">
        <v>3.0147151931272199E-2</v>
      </c>
      <c r="M7805">
        <v>0.87185220935591501</v>
      </c>
      <c r="N7805">
        <v>-3.9241828869240004E-3</v>
      </c>
      <c r="O7805">
        <v>1.52643884299219E-2</v>
      </c>
      <c r="P7805">
        <v>-3.3842384209570898E-2</v>
      </c>
      <c r="Q7805">
        <v>2.5994018435722899E-2</v>
      </c>
      <c r="R7805">
        <v>-0.25708091122941201</v>
      </c>
      <c r="S7805">
        <v>0.60144184346444096</v>
      </c>
      <c r="T7805">
        <v>0.39855815653555898</v>
      </c>
      <c r="U7805">
        <v>0.79711631307111797</v>
      </c>
    </row>
    <row r="7806" spans="1:21" x14ac:dyDescent="0.2">
      <c r="A7806" t="s">
        <v>127</v>
      </c>
      <c r="B7806" t="s">
        <v>266</v>
      </c>
      <c r="C7806" t="s">
        <v>171</v>
      </c>
      <c r="D7806" t="s">
        <v>184</v>
      </c>
      <c r="E7806" t="s">
        <v>43</v>
      </c>
      <c r="F7806" t="s">
        <v>51</v>
      </c>
      <c r="G7806" t="s">
        <v>45</v>
      </c>
      <c r="H7806" t="s">
        <v>34</v>
      </c>
      <c r="I7806">
        <v>0.13193677786849201</v>
      </c>
      <c r="J7806">
        <v>3.0147809833788199E-2</v>
      </c>
      <c r="K7806">
        <v>0.14271101128750299</v>
      </c>
      <c r="L7806">
        <v>3.0147151931272199E-2</v>
      </c>
      <c r="M7806">
        <v>0.89684888419685005</v>
      </c>
      <c r="N7806">
        <v>-1.0774233419011001E-2</v>
      </c>
      <c r="O7806">
        <v>1.36931382146981E-2</v>
      </c>
      <c r="P7806">
        <v>-3.7612784319819202E-2</v>
      </c>
      <c r="Q7806">
        <v>1.6064317481797302E-2</v>
      </c>
      <c r="R7806">
        <v>-0.78683448966037794</v>
      </c>
      <c r="S7806">
        <v>0.78431061966131099</v>
      </c>
      <c r="T7806">
        <v>0.21568938033868901</v>
      </c>
      <c r="U7806">
        <v>0.43137876067737801</v>
      </c>
    </row>
    <row r="7807" spans="1:21" x14ac:dyDescent="0.2">
      <c r="A7807" t="s">
        <v>127</v>
      </c>
      <c r="B7807" t="s">
        <v>266</v>
      </c>
      <c r="C7807" t="s">
        <v>171</v>
      </c>
      <c r="D7807" t="s">
        <v>184</v>
      </c>
      <c r="E7807" t="s">
        <v>45</v>
      </c>
      <c r="F7807" t="s">
        <v>51</v>
      </c>
      <c r="G7807" t="s">
        <v>45</v>
      </c>
      <c r="H7807" t="s">
        <v>34</v>
      </c>
      <c r="I7807">
        <v>0.14418798778740299</v>
      </c>
      <c r="J7807">
        <v>3.0130849973143099E-2</v>
      </c>
      <c r="K7807">
        <v>0.14271101128750299</v>
      </c>
      <c r="L7807">
        <v>3.0147151931272199E-2</v>
      </c>
      <c r="M7807">
        <v>0.96927899207020896</v>
      </c>
      <c r="N7807">
        <v>1.4769764998999999E-3</v>
      </c>
      <c r="O7807">
        <v>7.4707223884578396E-3</v>
      </c>
      <c r="P7807">
        <v>-1.31656393814774E-2</v>
      </c>
      <c r="Q7807">
        <v>1.6119592381277401E-2</v>
      </c>
      <c r="R7807">
        <v>0.19770196549960301</v>
      </c>
      <c r="S7807">
        <v>0.42163912591139502</v>
      </c>
      <c r="T7807">
        <v>0.57836087408860504</v>
      </c>
      <c r="U7807">
        <v>0.84327825182278904</v>
      </c>
    </row>
    <row r="7808" spans="1:21" x14ac:dyDescent="0.2">
      <c r="A7808" t="s">
        <v>127</v>
      </c>
      <c r="B7808" t="s">
        <v>266</v>
      </c>
      <c r="C7808" t="s">
        <v>171</v>
      </c>
      <c r="D7808" t="s">
        <v>184</v>
      </c>
      <c r="E7808" t="s">
        <v>49</v>
      </c>
      <c r="F7808" t="s">
        <v>51</v>
      </c>
      <c r="G7808" t="s">
        <v>45</v>
      </c>
      <c r="H7808" t="s">
        <v>34</v>
      </c>
      <c r="I7808">
        <v>0.117619692442582</v>
      </c>
      <c r="J7808">
        <v>3.0158094697214199E-2</v>
      </c>
      <c r="K7808">
        <v>0.14271101128750299</v>
      </c>
      <c r="L7808">
        <v>3.0147151931272199E-2</v>
      </c>
      <c r="M7808">
        <v>0.73278706046475806</v>
      </c>
      <c r="N7808">
        <v>-2.5091318844920999E-2</v>
      </c>
      <c r="O7808">
        <v>2.2042908036192101E-2</v>
      </c>
      <c r="P7808">
        <v>-6.8295418595857499E-2</v>
      </c>
      <c r="Q7808">
        <v>1.8112780906015501E-2</v>
      </c>
      <c r="R7808">
        <v>-1.13829440306713</v>
      </c>
      <c r="S7808">
        <v>0.87250121484931198</v>
      </c>
      <c r="T7808">
        <v>0.12749878515068799</v>
      </c>
      <c r="U7808">
        <v>0.25499757030137599</v>
      </c>
    </row>
    <row r="7809" spans="1:21" x14ac:dyDescent="0.2">
      <c r="A7809" t="s">
        <v>127</v>
      </c>
      <c r="B7809" t="s">
        <v>266</v>
      </c>
      <c r="C7809" t="s">
        <v>171</v>
      </c>
      <c r="D7809" t="s">
        <v>184</v>
      </c>
      <c r="E7809" t="s">
        <v>448</v>
      </c>
      <c r="F7809" t="s">
        <v>51</v>
      </c>
      <c r="G7809" t="s">
        <v>45</v>
      </c>
      <c r="H7809" t="s">
        <v>34</v>
      </c>
      <c r="I7809">
        <v>0.146535829469952</v>
      </c>
      <c r="J7809">
        <v>3.0146867513217299E-2</v>
      </c>
      <c r="K7809">
        <v>0.14271101128750299</v>
      </c>
      <c r="L7809">
        <v>3.0147151931272199E-2</v>
      </c>
      <c r="M7809">
        <v>0.94360046649290896</v>
      </c>
      <c r="N7809">
        <v>3.8248181824490101E-3</v>
      </c>
      <c r="O7809">
        <v>1.01250457657987E-2</v>
      </c>
      <c r="P7809">
        <v>-1.6020271518516399E-2</v>
      </c>
      <c r="Q7809">
        <v>2.3669907883414401E-2</v>
      </c>
      <c r="R7809">
        <v>0.37775811299232298</v>
      </c>
      <c r="S7809">
        <v>0.35280514647276001</v>
      </c>
      <c r="T7809">
        <v>0.64719485352724004</v>
      </c>
      <c r="U7809">
        <v>0.70561029294552102</v>
      </c>
    </row>
    <row r="7810" spans="1:21" x14ac:dyDescent="0.2">
      <c r="A7810" t="s">
        <v>127</v>
      </c>
      <c r="B7810" t="s">
        <v>266</v>
      </c>
      <c r="C7810" t="s">
        <v>171</v>
      </c>
      <c r="D7810" t="s">
        <v>184</v>
      </c>
      <c r="E7810" t="s">
        <v>33</v>
      </c>
      <c r="F7810" t="s">
        <v>34</v>
      </c>
      <c r="G7810" t="s">
        <v>47</v>
      </c>
      <c r="H7810" t="s">
        <v>34</v>
      </c>
      <c r="I7810">
        <v>0.126884311479629</v>
      </c>
      <c r="J7810">
        <v>3.0124308362474601E-2</v>
      </c>
      <c r="K7810">
        <v>0.14017081918309399</v>
      </c>
      <c r="L7810">
        <v>3.0159237347955999E-2</v>
      </c>
      <c r="M7810">
        <v>0.86639393103007201</v>
      </c>
      <c r="N7810">
        <v>-1.3286507703464999E-2</v>
      </c>
      <c r="O7810">
        <v>1.5581092361714399E-2</v>
      </c>
      <c r="P7810">
        <v>-4.3825448732425103E-2</v>
      </c>
      <c r="Q7810">
        <v>1.7252433325495201E-2</v>
      </c>
      <c r="R7810">
        <v>-0.85273274780864505</v>
      </c>
      <c r="S7810">
        <v>0.80309623691892196</v>
      </c>
      <c r="T7810">
        <v>0.19690376308107799</v>
      </c>
      <c r="U7810">
        <v>0.39380752616215597</v>
      </c>
    </row>
    <row r="7811" spans="1:21" x14ac:dyDescent="0.2">
      <c r="A7811" t="s">
        <v>127</v>
      </c>
      <c r="B7811" t="s">
        <v>266</v>
      </c>
      <c r="C7811" t="s">
        <v>171</v>
      </c>
      <c r="D7811" t="s">
        <v>184</v>
      </c>
      <c r="E7811" t="s">
        <v>39</v>
      </c>
      <c r="F7811" t="s">
        <v>34</v>
      </c>
      <c r="G7811" t="s">
        <v>47</v>
      </c>
      <c r="H7811" t="s">
        <v>34</v>
      </c>
      <c r="I7811">
        <v>0.13387899293557601</v>
      </c>
      <c r="J7811">
        <v>3.0148875931342901E-2</v>
      </c>
      <c r="K7811">
        <v>0.14017081918309399</v>
      </c>
      <c r="L7811">
        <v>3.0159237347955999E-2</v>
      </c>
      <c r="M7811">
        <v>0.87039224552774697</v>
      </c>
      <c r="N7811">
        <v>-6.2918262475179804E-3</v>
      </c>
      <c r="O7811">
        <v>1.53524018558913E-2</v>
      </c>
      <c r="P7811">
        <v>-3.6382533885064898E-2</v>
      </c>
      <c r="Q7811">
        <v>2.3798881390028899E-2</v>
      </c>
      <c r="R7811">
        <v>-0.40982683404053699</v>
      </c>
      <c r="S7811">
        <v>0.65903350987476395</v>
      </c>
      <c r="T7811">
        <v>0.340966490125236</v>
      </c>
      <c r="U7811">
        <v>0.681932980250473</v>
      </c>
    </row>
    <row r="7812" spans="1:21" x14ac:dyDescent="0.2">
      <c r="A7812" t="s">
        <v>127</v>
      </c>
      <c r="B7812" t="s">
        <v>266</v>
      </c>
      <c r="C7812" t="s">
        <v>171</v>
      </c>
      <c r="D7812" t="s">
        <v>184</v>
      </c>
      <c r="E7812" t="s">
        <v>41</v>
      </c>
      <c r="F7812" t="s">
        <v>34</v>
      </c>
      <c r="G7812" t="s">
        <v>47</v>
      </c>
      <c r="H7812" t="s">
        <v>34</v>
      </c>
      <c r="I7812">
        <v>0.13595687387091501</v>
      </c>
      <c r="J7812">
        <v>3.0172765380614801E-2</v>
      </c>
      <c r="K7812">
        <v>0.14017081918309399</v>
      </c>
      <c r="L7812">
        <v>3.0159237347955999E-2</v>
      </c>
      <c r="M7812">
        <v>0.79372107419503901</v>
      </c>
      <c r="N7812">
        <v>-4.2139453121789704E-3</v>
      </c>
      <c r="O7812">
        <v>1.9375827961280599E-2</v>
      </c>
      <c r="P7812">
        <v>-4.2190568116288997E-2</v>
      </c>
      <c r="Q7812">
        <v>3.3762677491931001E-2</v>
      </c>
      <c r="R7812">
        <v>-0.21748465771887801</v>
      </c>
      <c r="S7812">
        <v>0.58608466888142496</v>
      </c>
      <c r="T7812">
        <v>0.41391533111857498</v>
      </c>
      <c r="U7812">
        <v>0.82783066223715096</v>
      </c>
    </row>
    <row r="7813" spans="1:21" x14ac:dyDescent="0.2">
      <c r="A7813" t="s">
        <v>127</v>
      </c>
      <c r="B7813" t="s">
        <v>266</v>
      </c>
      <c r="C7813" t="s">
        <v>171</v>
      </c>
      <c r="D7813" t="s">
        <v>184</v>
      </c>
      <c r="E7813" t="s">
        <v>43</v>
      </c>
      <c r="F7813" t="s">
        <v>34</v>
      </c>
      <c r="G7813" t="s">
        <v>47</v>
      </c>
      <c r="H7813" t="s">
        <v>34</v>
      </c>
      <c r="I7813">
        <v>0.1233395742908</v>
      </c>
      <c r="J7813">
        <v>3.0140866413655001E-2</v>
      </c>
      <c r="K7813">
        <v>0.14017081918309399</v>
      </c>
      <c r="L7813">
        <v>3.0159237347955999E-2</v>
      </c>
      <c r="M7813">
        <v>0.89656795274491896</v>
      </c>
      <c r="N7813">
        <v>-1.6831244892294001E-2</v>
      </c>
      <c r="O7813">
        <v>1.3712953130021899E-2</v>
      </c>
      <c r="P7813">
        <v>-4.3708633027136901E-2</v>
      </c>
      <c r="Q7813">
        <v>1.00461432425489E-2</v>
      </c>
      <c r="R7813">
        <v>-1.2273975366724801</v>
      </c>
      <c r="S7813">
        <v>0.89016339409523204</v>
      </c>
      <c r="T7813">
        <v>0.109836605904768</v>
      </c>
      <c r="U7813">
        <v>0.219673211809535</v>
      </c>
    </row>
    <row r="7814" spans="1:21" x14ac:dyDescent="0.2">
      <c r="A7814" t="s">
        <v>127</v>
      </c>
      <c r="B7814" t="s">
        <v>266</v>
      </c>
      <c r="C7814" t="s">
        <v>171</v>
      </c>
      <c r="D7814" t="s">
        <v>184</v>
      </c>
      <c r="E7814" t="s">
        <v>45</v>
      </c>
      <c r="F7814" t="s">
        <v>34</v>
      </c>
      <c r="G7814" t="s">
        <v>47</v>
      </c>
      <c r="H7814" t="s">
        <v>34</v>
      </c>
      <c r="I7814">
        <v>0.14271101128750299</v>
      </c>
      <c r="J7814">
        <v>3.0147151931272199E-2</v>
      </c>
      <c r="K7814">
        <v>0.14017081918309399</v>
      </c>
      <c r="L7814">
        <v>3.0159237347955999E-2</v>
      </c>
      <c r="M7814">
        <v>0.84887980017685905</v>
      </c>
      <c r="N7814">
        <v>2.5401921044090098E-3</v>
      </c>
      <c r="O7814">
        <v>1.6577143433269902E-2</v>
      </c>
      <c r="P7814">
        <v>-2.99510090248E-2</v>
      </c>
      <c r="Q7814">
        <v>3.5031393233618098E-2</v>
      </c>
      <c r="R7814">
        <v>0.15323460972841099</v>
      </c>
      <c r="S7814">
        <v>0.43910663267144001</v>
      </c>
      <c r="T7814">
        <v>0.56089336732855999</v>
      </c>
      <c r="U7814">
        <v>0.87821326534287902</v>
      </c>
    </row>
    <row r="7815" spans="1:21" x14ac:dyDescent="0.2">
      <c r="A7815" t="s">
        <v>127</v>
      </c>
      <c r="B7815" t="s">
        <v>266</v>
      </c>
      <c r="C7815" t="s">
        <v>171</v>
      </c>
      <c r="D7815" t="s">
        <v>184</v>
      </c>
      <c r="E7815" t="s">
        <v>49</v>
      </c>
      <c r="F7815" t="s">
        <v>34</v>
      </c>
      <c r="G7815" t="s">
        <v>47</v>
      </c>
      <c r="H7815" t="s">
        <v>34</v>
      </c>
      <c r="I7815">
        <v>9.0793309042032797E-2</v>
      </c>
      <c r="J7815">
        <v>3.0159150168299599E-2</v>
      </c>
      <c r="K7815">
        <v>0.14017081918309399</v>
      </c>
      <c r="L7815">
        <v>3.0159237347955999E-2</v>
      </c>
      <c r="M7815">
        <v>0.53723384741535596</v>
      </c>
      <c r="N7815">
        <v>-4.9377510141061197E-2</v>
      </c>
      <c r="O7815">
        <v>2.9014528568591699E-2</v>
      </c>
      <c r="P7815">
        <v>-0.106245986135501</v>
      </c>
      <c r="Q7815">
        <v>7.49096585337845E-3</v>
      </c>
      <c r="R7815">
        <v>-1.7018201768927801</v>
      </c>
      <c r="S7815">
        <v>0.95560545852712897</v>
      </c>
      <c r="T7815">
        <v>4.4394541472870898E-2</v>
      </c>
      <c r="U7815">
        <v>8.8789082945741907E-2</v>
      </c>
    </row>
    <row r="7816" spans="1:21" x14ac:dyDescent="0.2">
      <c r="A7816" t="s">
        <v>127</v>
      </c>
      <c r="B7816" t="s">
        <v>266</v>
      </c>
      <c r="C7816" t="s">
        <v>171</v>
      </c>
      <c r="D7816" t="s">
        <v>184</v>
      </c>
      <c r="E7816" t="s">
        <v>41</v>
      </c>
      <c r="F7816" t="s">
        <v>51</v>
      </c>
      <c r="G7816" t="s">
        <v>47</v>
      </c>
      <c r="H7816" t="s">
        <v>34</v>
      </c>
      <c r="I7816">
        <v>0.13479755275538699</v>
      </c>
      <c r="J7816">
        <v>3.0165190112645301E-2</v>
      </c>
      <c r="K7816">
        <v>0.14017081918309399</v>
      </c>
      <c r="L7816">
        <v>3.0159237347955999E-2</v>
      </c>
      <c r="M7816">
        <v>0.88161858963784401</v>
      </c>
      <c r="N7816">
        <v>-5.3732664277069998E-3</v>
      </c>
      <c r="O7816">
        <v>1.46764155303805E-2</v>
      </c>
      <c r="P7816">
        <v>-3.41390408672528E-2</v>
      </c>
      <c r="Q7816">
        <v>2.33925080118388E-2</v>
      </c>
      <c r="R7816">
        <v>-0.36611571923568298</v>
      </c>
      <c r="S7816">
        <v>0.64286063581268804</v>
      </c>
      <c r="T7816">
        <v>0.35713936418731201</v>
      </c>
      <c r="U7816">
        <v>0.71427872837462303</v>
      </c>
    </row>
    <row r="7817" spans="1:21" x14ac:dyDescent="0.2">
      <c r="A7817" t="s">
        <v>127</v>
      </c>
      <c r="B7817" t="s">
        <v>266</v>
      </c>
      <c r="C7817" t="s">
        <v>171</v>
      </c>
      <c r="D7817" t="s">
        <v>184</v>
      </c>
      <c r="E7817" t="s">
        <v>47</v>
      </c>
      <c r="F7817" t="s">
        <v>51</v>
      </c>
      <c r="G7817" t="s">
        <v>47</v>
      </c>
      <c r="H7817" t="s">
        <v>34</v>
      </c>
      <c r="I7817">
        <v>0.13878682840057899</v>
      </c>
      <c r="J7817">
        <v>3.0155828803204301E-2</v>
      </c>
      <c r="K7817">
        <v>0.14017081918309399</v>
      </c>
      <c r="L7817">
        <v>3.0159237347955999E-2</v>
      </c>
      <c r="M7817">
        <v>0.97733815904754595</v>
      </c>
      <c r="N7817">
        <v>-1.3839907825149999E-3</v>
      </c>
      <c r="O7817">
        <v>6.4203464645008297E-3</v>
      </c>
      <c r="P7817">
        <v>-1.3967869852936601E-2</v>
      </c>
      <c r="Q7817">
        <v>1.1199888287906599E-2</v>
      </c>
      <c r="R7817">
        <v>-0.21556325506221799</v>
      </c>
      <c r="S7817">
        <v>0.58533589970752498</v>
      </c>
      <c r="T7817">
        <v>0.41466410029247502</v>
      </c>
      <c r="U7817">
        <v>0.82932820058494905</v>
      </c>
    </row>
    <row r="7818" spans="1:21" x14ac:dyDescent="0.2">
      <c r="A7818" t="s">
        <v>127</v>
      </c>
      <c r="B7818" t="s">
        <v>266</v>
      </c>
      <c r="C7818" t="s">
        <v>171</v>
      </c>
      <c r="D7818" t="s">
        <v>184</v>
      </c>
      <c r="E7818" t="s">
        <v>43</v>
      </c>
      <c r="F7818" t="s">
        <v>51</v>
      </c>
      <c r="G7818" t="s">
        <v>47</v>
      </c>
      <c r="H7818" t="s">
        <v>34</v>
      </c>
      <c r="I7818">
        <v>0.13193677786849201</v>
      </c>
      <c r="J7818">
        <v>3.0147809833788199E-2</v>
      </c>
      <c r="K7818">
        <v>0.14017081918309399</v>
      </c>
      <c r="L7818">
        <v>3.0159237347955999E-2</v>
      </c>
      <c r="M7818">
        <v>0.88747298800104801</v>
      </c>
      <c r="N7818">
        <v>-8.2340413146019809E-3</v>
      </c>
      <c r="O7818">
        <v>1.43047934400447E-2</v>
      </c>
      <c r="P7818">
        <v>-3.6271436457089599E-2</v>
      </c>
      <c r="Q7818">
        <v>1.98033538278856E-2</v>
      </c>
      <c r="R7818">
        <v>-0.57561413585684396</v>
      </c>
      <c r="S7818">
        <v>0.71756198791128301</v>
      </c>
      <c r="T7818">
        <v>0.28243801208871699</v>
      </c>
      <c r="U7818">
        <v>0.56487602417743399</v>
      </c>
    </row>
    <row r="7819" spans="1:21" x14ac:dyDescent="0.2">
      <c r="A7819" t="s">
        <v>127</v>
      </c>
      <c r="B7819" t="s">
        <v>266</v>
      </c>
      <c r="C7819" t="s">
        <v>171</v>
      </c>
      <c r="D7819" t="s">
        <v>184</v>
      </c>
      <c r="E7819" t="s">
        <v>45</v>
      </c>
      <c r="F7819" t="s">
        <v>51</v>
      </c>
      <c r="G7819" t="s">
        <v>47</v>
      </c>
      <c r="H7819" t="s">
        <v>34</v>
      </c>
      <c r="I7819">
        <v>0.14418798778740299</v>
      </c>
      <c r="J7819">
        <v>3.0130849973143099E-2</v>
      </c>
      <c r="K7819">
        <v>0.14017081918309399</v>
      </c>
      <c r="L7819">
        <v>3.0159237347955999E-2</v>
      </c>
      <c r="M7819">
        <v>0.90795296053380004</v>
      </c>
      <c r="N7819">
        <v>4.0171686043090097E-3</v>
      </c>
      <c r="O7819">
        <v>1.2934118193730301E-2</v>
      </c>
      <c r="P7819">
        <v>-2.13337030554024E-2</v>
      </c>
      <c r="Q7819">
        <v>2.9368040264020401E-2</v>
      </c>
      <c r="R7819">
        <v>0.31058697192486601</v>
      </c>
      <c r="S7819">
        <v>0.37805731629949102</v>
      </c>
      <c r="T7819">
        <v>0.62194268370050898</v>
      </c>
      <c r="U7819">
        <v>0.75611463259898204</v>
      </c>
    </row>
    <row r="7820" spans="1:21" x14ac:dyDescent="0.2">
      <c r="A7820" t="s">
        <v>127</v>
      </c>
      <c r="B7820" t="s">
        <v>266</v>
      </c>
      <c r="C7820" t="s">
        <v>171</v>
      </c>
      <c r="D7820" t="s">
        <v>184</v>
      </c>
      <c r="E7820" t="s">
        <v>49</v>
      </c>
      <c r="F7820" t="s">
        <v>51</v>
      </c>
      <c r="G7820" t="s">
        <v>47</v>
      </c>
      <c r="H7820" t="s">
        <v>34</v>
      </c>
      <c r="I7820">
        <v>0.117619692442582</v>
      </c>
      <c r="J7820">
        <v>3.0158094697214199E-2</v>
      </c>
      <c r="K7820">
        <v>0.14017081918309399</v>
      </c>
      <c r="L7820">
        <v>3.0159237347955999E-2</v>
      </c>
      <c r="M7820">
        <v>0.69022692861757795</v>
      </c>
      <c r="N7820">
        <v>-2.2551126740512E-2</v>
      </c>
      <c r="O7820">
        <v>2.37382640887021E-2</v>
      </c>
      <c r="P7820">
        <v>-6.9078124354368095E-2</v>
      </c>
      <c r="Q7820">
        <v>2.3975870873344102E-2</v>
      </c>
      <c r="R7820">
        <v>-0.94999055770235896</v>
      </c>
      <c r="S7820">
        <v>0.82894147477952995</v>
      </c>
      <c r="T7820">
        <v>0.17105852522047099</v>
      </c>
      <c r="U7820">
        <v>0.34211705044094098</v>
      </c>
    </row>
    <row r="7821" spans="1:21" x14ac:dyDescent="0.2">
      <c r="A7821" t="s">
        <v>127</v>
      </c>
      <c r="B7821" t="s">
        <v>266</v>
      </c>
      <c r="C7821" t="s">
        <v>171</v>
      </c>
      <c r="D7821" t="s">
        <v>184</v>
      </c>
      <c r="E7821" t="s">
        <v>448</v>
      </c>
      <c r="F7821" t="s">
        <v>51</v>
      </c>
      <c r="G7821" t="s">
        <v>47</v>
      </c>
      <c r="H7821" t="s">
        <v>34</v>
      </c>
      <c r="I7821">
        <v>0.146535829469952</v>
      </c>
      <c r="J7821">
        <v>3.0146867513217299E-2</v>
      </c>
      <c r="K7821">
        <v>0.14017081918309399</v>
      </c>
      <c r="L7821">
        <v>3.0159237347955999E-2</v>
      </c>
      <c r="M7821">
        <v>0.95103495431729901</v>
      </c>
      <c r="N7821">
        <v>6.3650102868580104E-3</v>
      </c>
      <c r="O7821">
        <v>9.4360389901240599E-3</v>
      </c>
      <c r="P7821">
        <v>-1.21296261337851E-2</v>
      </c>
      <c r="Q7821">
        <v>2.4859646707501199E-2</v>
      </c>
      <c r="R7821">
        <v>0.67454260135208799</v>
      </c>
      <c r="S7821">
        <v>0.249983205440134</v>
      </c>
      <c r="T7821">
        <v>0.75001679455986603</v>
      </c>
      <c r="U7821">
        <v>0.499966410880268</v>
      </c>
    </row>
    <row r="7822" spans="1:21" x14ac:dyDescent="0.2">
      <c r="A7822" t="s">
        <v>127</v>
      </c>
      <c r="B7822" t="s">
        <v>266</v>
      </c>
      <c r="C7822" t="s">
        <v>171</v>
      </c>
      <c r="D7822" t="s">
        <v>184</v>
      </c>
      <c r="E7822" t="s">
        <v>33</v>
      </c>
      <c r="F7822" t="s">
        <v>34</v>
      </c>
      <c r="G7822" t="s">
        <v>49</v>
      </c>
      <c r="H7822" t="s">
        <v>34</v>
      </c>
      <c r="I7822">
        <v>0.126884311479629</v>
      </c>
      <c r="J7822">
        <v>3.0124308362474601E-2</v>
      </c>
      <c r="K7822">
        <v>9.0793309042032797E-2</v>
      </c>
      <c r="L7822">
        <v>3.0159150168299599E-2</v>
      </c>
      <c r="M7822">
        <v>0.65491175246862698</v>
      </c>
      <c r="N7822">
        <v>3.6091002437596199E-2</v>
      </c>
      <c r="O7822">
        <v>2.50408227941573E-2</v>
      </c>
      <c r="P7822">
        <v>-1.29890102389521E-2</v>
      </c>
      <c r="Q7822">
        <v>8.5171015114144502E-2</v>
      </c>
      <c r="R7822">
        <v>1.4412866036501499</v>
      </c>
      <c r="S7822">
        <v>7.4751865172024506E-2</v>
      </c>
      <c r="T7822">
        <v>0.92524813482797497</v>
      </c>
      <c r="U7822">
        <v>0.14950373034404901</v>
      </c>
    </row>
    <row r="7823" spans="1:21" x14ac:dyDescent="0.2">
      <c r="A7823" t="s">
        <v>127</v>
      </c>
      <c r="B7823" t="s">
        <v>266</v>
      </c>
      <c r="C7823" t="s">
        <v>171</v>
      </c>
      <c r="D7823" t="s">
        <v>184</v>
      </c>
      <c r="E7823" t="s">
        <v>39</v>
      </c>
      <c r="F7823" t="s">
        <v>34</v>
      </c>
      <c r="G7823" t="s">
        <v>49</v>
      </c>
      <c r="H7823" t="s">
        <v>34</v>
      </c>
      <c r="I7823">
        <v>0.13387899293557601</v>
      </c>
      <c r="J7823">
        <v>3.0148875931342901E-2</v>
      </c>
      <c r="K7823">
        <v>9.0793309042032797E-2</v>
      </c>
      <c r="L7823">
        <v>3.0159150168299599E-2</v>
      </c>
      <c r="M7823">
        <v>0.601818134335524</v>
      </c>
      <c r="N7823">
        <v>4.3085683893543197E-2</v>
      </c>
      <c r="O7823">
        <v>2.6909205802568101E-2</v>
      </c>
      <c r="P7823">
        <v>-9.65635947949018E-3</v>
      </c>
      <c r="Q7823">
        <v>9.5827727266576596E-2</v>
      </c>
      <c r="R7823">
        <v>1.6011503353038901</v>
      </c>
      <c r="S7823">
        <v>5.4671812926270803E-2</v>
      </c>
      <c r="T7823">
        <v>0.94532818707372901</v>
      </c>
      <c r="U7823">
        <v>0.109343625852542</v>
      </c>
    </row>
    <row r="7824" spans="1:21" x14ac:dyDescent="0.2">
      <c r="A7824" t="s">
        <v>127</v>
      </c>
      <c r="B7824" t="s">
        <v>266</v>
      </c>
      <c r="C7824" t="s">
        <v>171</v>
      </c>
      <c r="D7824" t="s">
        <v>184</v>
      </c>
      <c r="E7824" t="s">
        <v>41</v>
      </c>
      <c r="F7824" t="s">
        <v>34</v>
      </c>
      <c r="G7824" t="s">
        <v>49</v>
      </c>
      <c r="H7824" t="s">
        <v>34</v>
      </c>
      <c r="I7824">
        <v>0.13595687387091501</v>
      </c>
      <c r="J7824">
        <v>3.0172765380614801E-2</v>
      </c>
      <c r="K7824">
        <v>9.0793309042032797E-2</v>
      </c>
      <c r="L7824">
        <v>3.0159150168299599E-2</v>
      </c>
      <c r="M7824">
        <v>0.72489877826759097</v>
      </c>
      <c r="N7824">
        <v>4.5163564828882202E-2</v>
      </c>
      <c r="O7824">
        <v>2.2375793506408299E-2</v>
      </c>
      <c r="P7824">
        <v>1.30700955632185E-3</v>
      </c>
      <c r="Q7824">
        <v>8.9020120101442599E-2</v>
      </c>
      <c r="R7824">
        <v>2.01841176340618</v>
      </c>
      <c r="S7824">
        <v>2.17741976386202E-2</v>
      </c>
      <c r="T7824">
        <v>0.97822580236138001</v>
      </c>
      <c r="U7824">
        <v>4.3548395277240401E-2</v>
      </c>
    </row>
    <row r="7825" spans="1:21" x14ac:dyDescent="0.2">
      <c r="A7825" t="s">
        <v>127</v>
      </c>
      <c r="B7825" t="s">
        <v>266</v>
      </c>
      <c r="C7825" t="s">
        <v>171</v>
      </c>
      <c r="D7825" t="s">
        <v>184</v>
      </c>
      <c r="E7825" t="s">
        <v>43</v>
      </c>
      <c r="F7825" t="s">
        <v>34</v>
      </c>
      <c r="G7825" t="s">
        <v>49</v>
      </c>
      <c r="H7825" t="s">
        <v>34</v>
      </c>
      <c r="I7825">
        <v>0.1233395742908</v>
      </c>
      <c r="J7825">
        <v>3.0140866413655001E-2</v>
      </c>
      <c r="K7825">
        <v>9.0793309042032797E-2</v>
      </c>
      <c r="L7825">
        <v>3.0159150168299599E-2</v>
      </c>
      <c r="M7825">
        <v>0.65632951421279595</v>
      </c>
      <c r="N7825">
        <v>3.2546265248767199E-2</v>
      </c>
      <c r="O7825">
        <v>2.4996180284560899E-2</v>
      </c>
      <c r="P7825">
        <v>-1.6446248108972099E-2</v>
      </c>
      <c r="Q7825">
        <v>8.1538778606506504E-2</v>
      </c>
      <c r="R7825">
        <v>1.30204954830117</v>
      </c>
      <c r="S7825">
        <v>9.6449724117483801E-2</v>
      </c>
      <c r="T7825">
        <v>0.90355027588251602</v>
      </c>
      <c r="U7825">
        <v>0.19289944823496799</v>
      </c>
    </row>
    <row r="7826" spans="1:21" x14ac:dyDescent="0.2">
      <c r="A7826" t="s">
        <v>127</v>
      </c>
      <c r="B7826" t="s">
        <v>266</v>
      </c>
      <c r="C7826" t="s">
        <v>171</v>
      </c>
      <c r="D7826" t="s">
        <v>184</v>
      </c>
      <c r="E7826" t="s">
        <v>45</v>
      </c>
      <c r="F7826" t="s">
        <v>34</v>
      </c>
      <c r="G7826" t="s">
        <v>49</v>
      </c>
      <c r="H7826" t="s">
        <v>34</v>
      </c>
      <c r="I7826">
        <v>0.14271101128750299</v>
      </c>
      <c r="J7826">
        <v>3.0147151931272199E-2</v>
      </c>
      <c r="K7826">
        <v>9.0793309042032797E-2</v>
      </c>
      <c r="L7826">
        <v>3.0159150168299599E-2</v>
      </c>
      <c r="M7826">
        <v>0.59170745175813599</v>
      </c>
      <c r="N7826">
        <v>5.1917702245470203E-2</v>
      </c>
      <c r="O7826">
        <v>2.72479266457708E-2</v>
      </c>
      <c r="P7826">
        <v>-1.4882339802405899E-3</v>
      </c>
      <c r="Q7826">
        <v>0.10532363847118099</v>
      </c>
      <c r="R7826">
        <v>1.90538175327657</v>
      </c>
      <c r="S7826">
        <v>2.83652326694738E-2</v>
      </c>
      <c r="T7826">
        <v>0.97163476733052601</v>
      </c>
      <c r="U7826">
        <v>5.6730465338947697E-2</v>
      </c>
    </row>
    <row r="7827" spans="1:21" x14ac:dyDescent="0.2">
      <c r="A7827" t="s">
        <v>127</v>
      </c>
      <c r="B7827" t="s">
        <v>266</v>
      </c>
      <c r="C7827" t="s">
        <v>171</v>
      </c>
      <c r="D7827" t="s">
        <v>184</v>
      </c>
      <c r="E7827" t="s">
        <v>47</v>
      </c>
      <c r="F7827" t="s">
        <v>34</v>
      </c>
      <c r="G7827" t="s">
        <v>49</v>
      </c>
      <c r="H7827" t="s">
        <v>34</v>
      </c>
      <c r="I7827">
        <v>0.14017081918309399</v>
      </c>
      <c r="J7827">
        <v>3.0159237347955999E-2</v>
      </c>
      <c r="K7827">
        <v>9.0793309042032797E-2</v>
      </c>
      <c r="L7827">
        <v>3.0159150168299599E-2</v>
      </c>
      <c r="M7827">
        <v>0.53723384741535596</v>
      </c>
      <c r="N7827">
        <v>4.9377510141061197E-2</v>
      </c>
      <c r="O7827">
        <v>2.9014528568591699E-2</v>
      </c>
      <c r="P7827">
        <v>-7.49096585337845E-3</v>
      </c>
      <c r="Q7827">
        <v>0.106245986135501</v>
      </c>
      <c r="R7827">
        <v>1.7018201768927801</v>
      </c>
      <c r="S7827">
        <v>4.4394541472870898E-2</v>
      </c>
      <c r="T7827">
        <v>0.95560545852712897</v>
      </c>
      <c r="U7827">
        <v>8.8789082945741907E-2</v>
      </c>
    </row>
    <row r="7828" spans="1:21" x14ac:dyDescent="0.2">
      <c r="A7828" t="s">
        <v>127</v>
      </c>
      <c r="B7828" t="s">
        <v>266</v>
      </c>
      <c r="C7828" t="s">
        <v>171</v>
      </c>
      <c r="D7828" t="s">
        <v>184</v>
      </c>
      <c r="E7828" t="s">
        <v>41</v>
      </c>
      <c r="F7828" t="s">
        <v>51</v>
      </c>
      <c r="G7828" t="s">
        <v>49</v>
      </c>
      <c r="H7828" t="s">
        <v>34</v>
      </c>
      <c r="I7828">
        <v>0.13479755275538699</v>
      </c>
      <c r="J7828">
        <v>3.0165190112645301E-2</v>
      </c>
      <c r="K7828">
        <v>9.0793309042032797E-2</v>
      </c>
      <c r="L7828">
        <v>3.0159150168299599E-2</v>
      </c>
      <c r="M7828">
        <v>0.58070957744582796</v>
      </c>
      <c r="N7828">
        <v>4.4004243713354201E-2</v>
      </c>
      <c r="O7828">
        <v>2.7620724280953999E-2</v>
      </c>
      <c r="P7828">
        <v>-1.01323758773157E-2</v>
      </c>
      <c r="Q7828">
        <v>9.8140863304024106E-2</v>
      </c>
      <c r="R7828">
        <v>1.5931603844182101</v>
      </c>
      <c r="S7828">
        <v>5.5562107920625901E-2</v>
      </c>
      <c r="T7828">
        <v>0.94443789207937401</v>
      </c>
      <c r="U7828">
        <v>0.111124215841252</v>
      </c>
    </row>
    <row r="7829" spans="1:21" x14ac:dyDescent="0.2">
      <c r="A7829" t="s">
        <v>127</v>
      </c>
      <c r="B7829" t="s">
        <v>266</v>
      </c>
      <c r="C7829" t="s">
        <v>171</v>
      </c>
      <c r="D7829" t="s">
        <v>184</v>
      </c>
      <c r="E7829" t="s">
        <v>47</v>
      </c>
      <c r="F7829" t="s">
        <v>51</v>
      </c>
      <c r="G7829" t="s">
        <v>49</v>
      </c>
      <c r="H7829" t="s">
        <v>34</v>
      </c>
      <c r="I7829">
        <v>0.13878682840057899</v>
      </c>
      <c r="J7829">
        <v>3.0155828803204301E-2</v>
      </c>
      <c r="K7829">
        <v>9.0793309042032797E-2</v>
      </c>
      <c r="L7829">
        <v>3.0159150168299599E-2</v>
      </c>
      <c r="M7829">
        <v>0.58102306951197702</v>
      </c>
      <c r="N7829">
        <v>4.7993519358546198E-2</v>
      </c>
      <c r="O7829">
        <v>2.7606111690631902E-2</v>
      </c>
      <c r="P7829">
        <v>-6.1144595550923801E-3</v>
      </c>
      <c r="Q7829">
        <v>0.102101498272185</v>
      </c>
      <c r="R7829">
        <v>1.7385106564946899</v>
      </c>
      <c r="S7829">
        <v>4.1060437011949599E-2</v>
      </c>
      <c r="T7829">
        <v>0.95893956298805005</v>
      </c>
      <c r="U7829">
        <v>8.2120874023899199E-2</v>
      </c>
    </row>
    <row r="7830" spans="1:21" x14ac:dyDescent="0.2">
      <c r="A7830" t="s">
        <v>127</v>
      </c>
      <c r="B7830" t="s">
        <v>266</v>
      </c>
      <c r="C7830" t="s">
        <v>171</v>
      </c>
      <c r="D7830" t="s">
        <v>184</v>
      </c>
      <c r="E7830" t="s">
        <v>43</v>
      </c>
      <c r="F7830" t="s">
        <v>51</v>
      </c>
      <c r="G7830" t="s">
        <v>49</v>
      </c>
      <c r="H7830" t="s">
        <v>34</v>
      </c>
      <c r="I7830">
        <v>0.13193677786849201</v>
      </c>
      <c r="J7830">
        <v>3.0147809833788199E-2</v>
      </c>
      <c r="K7830">
        <v>9.0793309042032797E-2</v>
      </c>
      <c r="L7830">
        <v>3.0159150168299599E-2</v>
      </c>
      <c r="M7830">
        <v>0.67132120289984998</v>
      </c>
      <c r="N7830">
        <v>4.1143468826459202E-2</v>
      </c>
      <c r="O7830">
        <v>2.4447717719488699E-2</v>
      </c>
      <c r="P7830">
        <v>-6.7740579037387002E-3</v>
      </c>
      <c r="Q7830">
        <v>8.9060995556657099E-2</v>
      </c>
      <c r="R7830">
        <v>1.6829165527243199</v>
      </c>
      <c r="S7830">
        <v>4.6195623371503097E-2</v>
      </c>
      <c r="T7830">
        <v>0.95380437662849704</v>
      </c>
      <c r="U7830">
        <v>9.2391246743006306E-2</v>
      </c>
    </row>
    <row r="7831" spans="1:21" x14ac:dyDescent="0.2">
      <c r="A7831" t="s">
        <v>127</v>
      </c>
      <c r="B7831" t="s">
        <v>266</v>
      </c>
      <c r="C7831" t="s">
        <v>171</v>
      </c>
      <c r="D7831" t="s">
        <v>184</v>
      </c>
      <c r="E7831" t="s">
        <v>45</v>
      </c>
      <c r="F7831" t="s">
        <v>51</v>
      </c>
      <c r="G7831" t="s">
        <v>49</v>
      </c>
      <c r="H7831" t="s">
        <v>34</v>
      </c>
      <c r="I7831">
        <v>0.14418798778740299</v>
      </c>
      <c r="J7831">
        <v>3.0130849973143099E-2</v>
      </c>
      <c r="K7831">
        <v>9.0793309042032797E-2</v>
      </c>
      <c r="L7831">
        <v>3.0159150168299599E-2</v>
      </c>
      <c r="M7831">
        <v>0.58559492748792596</v>
      </c>
      <c r="N7831">
        <v>5.3394678745370197E-2</v>
      </c>
      <c r="O7831">
        <v>2.7443721376718098E-2</v>
      </c>
      <c r="P7831">
        <v>-3.9501515299723199E-4</v>
      </c>
      <c r="Q7831">
        <v>0.10718437264373799</v>
      </c>
      <c r="R7831">
        <v>1.94560635609235</v>
      </c>
      <c r="S7831">
        <v>2.5851021463230098E-2</v>
      </c>
      <c r="T7831">
        <v>0.97414897853676996</v>
      </c>
      <c r="U7831">
        <v>5.1702042926460197E-2</v>
      </c>
    </row>
    <row r="7832" spans="1:21" x14ac:dyDescent="0.2">
      <c r="A7832" t="s">
        <v>127</v>
      </c>
      <c r="B7832" t="s">
        <v>266</v>
      </c>
      <c r="C7832" t="s">
        <v>171</v>
      </c>
      <c r="D7832" t="s">
        <v>184</v>
      </c>
      <c r="E7832" t="s">
        <v>49</v>
      </c>
      <c r="F7832" t="s">
        <v>51</v>
      </c>
      <c r="G7832" t="s">
        <v>49</v>
      </c>
      <c r="H7832" t="s">
        <v>34</v>
      </c>
      <c r="I7832">
        <v>0.117619692442582</v>
      </c>
      <c r="J7832">
        <v>3.0158094697214199E-2</v>
      </c>
      <c r="K7832">
        <v>9.0793309042032797E-2</v>
      </c>
      <c r="L7832">
        <v>3.0159150168299599E-2</v>
      </c>
      <c r="M7832">
        <v>0.51253199432290597</v>
      </c>
      <c r="N7832">
        <v>2.68263834005492E-2</v>
      </c>
      <c r="O7832">
        <v>2.9778276390931498E-2</v>
      </c>
      <c r="P7832">
        <v>-3.1539038325676602E-2</v>
      </c>
      <c r="Q7832">
        <v>8.5191805126775003E-2</v>
      </c>
      <c r="R7832">
        <v>0.90087092511233302</v>
      </c>
      <c r="S7832">
        <v>0.183828475848966</v>
      </c>
      <c r="T7832">
        <v>0.816171524151034</v>
      </c>
      <c r="U7832">
        <v>0.367656951697933</v>
      </c>
    </row>
    <row r="7833" spans="1:21" x14ac:dyDescent="0.2">
      <c r="A7833" t="s">
        <v>127</v>
      </c>
      <c r="B7833" t="s">
        <v>266</v>
      </c>
      <c r="C7833" t="s">
        <v>171</v>
      </c>
      <c r="D7833" t="s">
        <v>184</v>
      </c>
      <c r="E7833" t="s">
        <v>448</v>
      </c>
      <c r="F7833" t="s">
        <v>51</v>
      </c>
      <c r="G7833" t="s">
        <v>49</v>
      </c>
      <c r="H7833" t="s">
        <v>34</v>
      </c>
      <c r="I7833">
        <v>0.146535829469952</v>
      </c>
      <c r="J7833">
        <v>3.0146867513217299E-2</v>
      </c>
      <c r="K7833">
        <v>9.0793309042032797E-2</v>
      </c>
      <c r="L7833">
        <v>3.0159150168299599E-2</v>
      </c>
      <c r="M7833">
        <v>0.58877204477713496</v>
      </c>
      <c r="N7833">
        <v>5.5742520427919197E-2</v>
      </c>
      <c r="O7833">
        <v>2.73455714123234E-2</v>
      </c>
      <c r="P7833">
        <v>2.1452004597653702E-3</v>
      </c>
      <c r="Q7833">
        <v>0.109339840396073</v>
      </c>
      <c r="R7833">
        <v>2.03844781984693</v>
      </c>
      <c r="S7833">
        <v>2.0752584053184801E-2</v>
      </c>
      <c r="T7833">
        <v>0.97924741594681497</v>
      </c>
      <c r="U7833">
        <v>4.15051681063697E-2</v>
      </c>
    </row>
    <row r="7834" spans="1:21" x14ac:dyDescent="0.2">
      <c r="A7834" t="s">
        <v>127</v>
      </c>
      <c r="B7834" t="s">
        <v>266</v>
      </c>
      <c r="C7834" t="s">
        <v>171</v>
      </c>
      <c r="D7834" t="s">
        <v>184</v>
      </c>
      <c r="E7834" t="s">
        <v>33</v>
      </c>
      <c r="F7834" t="s">
        <v>34</v>
      </c>
      <c r="G7834" t="s">
        <v>41</v>
      </c>
      <c r="H7834" t="s">
        <v>51</v>
      </c>
      <c r="I7834">
        <v>0.126884311479629</v>
      </c>
      <c r="J7834">
        <v>3.0124308362474601E-2</v>
      </c>
      <c r="K7834">
        <v>0.13479755275538699</v>
      </c>
      <c r="L7834">
        <v>3.0165190112645301E-2</v>
      </c>
      <c r="M7834">
        <v>0.85500568323227799</v>
      </c>
      <c r="N7834">
        <v>-7.9132412757579908E-3</v>
      </c>
      <c r="O7834">
        <v>1.6233173882235899E-2</v>
      </c>
      <c r="P7834">
        <v>-3.9730262084940397E-2</v>
      </c>
      <c r="Q7834">
        <v>2.3903779533424398E-2</v>
      </c>
      <c r="R7834">
        <v>-0.48747344993436598</v>
      </c>
      <c r="S7834">
        <v>0.68703857329459495</v>
      </c>
      <c r="T7834">
        <v>0.312961426705405</v>
      </c>
      <c r="U7834">
        <v>0.625922853410811</v>
      </c>
    </row>
    <row r="7835" spans="1:21" x14ac:dyDescent="0.2">
      <c r="A7835" t="s">
        <v>127</v>
      </c>
      <c r="B7835" t="s">
        <v>266</v>
      </c>
      <c r="C7835" t="s">
        <v>171</v>
      </c>
      <c r="D7835" t="s">
        <v>184</v>
      </c>
      <c r="E7835" t="s">
        <v>39</v>
      </c>
      <c r="F7835" t="s">
        <v>34</v>
      </c>
      <c r="G7835" t="s">
        <v>41</v>
      </c>
      <c r="H7835" t="s">
        <v>51</v>
      </c>
      <c r="I7835">
        <v>0.13387899293557601</v>
      </c>
      <c r="J7835">
        <v>3.0148875931342901E-2</v>
      </c>
      <c r="K7835">
        <v>0.13479755275538699</v>
      </c>
      <c r="L7835">
        <v>3.0165190112645301E-2</v>
      </c>
      <c r="M7835">
        <v>0.87676813320925195</v>
      </c>
      <c r="N7835">
        <v>-9.1855981981098201E-4</v>
      </c>
      <c r="O7835">
        <v>1.49715017386632E-2</v>
      </c>
      <c r="P7835">
        <v>-3.0262703227590799E-2</v>
      </c>
      <c r="Q7835">
        <v>2.84255835879689E-2</v>
      </c>
      <c r="R7835">
        <v>-6.1353886593677201E-2</v>
      </c>
      <c r="S7835">
        <v>0.52446131185038003</v>
      </c>
      <c r="T7835">
        <v>0.47553868814962003</v>
      </c>
      <c r="U7835">
        <v>0.95107737629924105</v>
      </c>
    </row>
    <row r="7836" spans="1:21" x14ac:dyDescent="0.2">
      <c r="A7836" t="s">
        <v>127</v>
      </c>
      <c r="B7836" t="s">
        <v>266</v>
      </c>
      <c r="C7836" t="s">
        <v>171</v>
      </c>
      <c r="D7836" t="s">
        <v>184</v>
      </c>
      <c r="E7836" t="s">
        <v>41</v>
      </c>
      <c r="F7836" t="s">
        <v>34</v>
      </c>
      <c r="G7836" t="s">
        <v>41</v>
      </c>
      <c r="H7836" t="s">
        <v>51</v>
      </c>
      <c r="I7836">
        <v>0.13595687387091501</v>
      </c>
      <c r="J7836">
        <v>3.0172765380614801E-2</v>
      </c>
      <c r="K7836">
        <v>0.13479755275538699</v>
      </c>
      <c r="L7836">
        <v>3.0165190112645301E-2</v>
      </c>
      <c r="M7836">
        <v>0.90000108149663705</v>
      </c>
      <c r="N7836">
        <v>1.1593211155280199E-3</v>
      </c>
      <c r="O7836">
        <v>1.3491906073095901E-2</v>
      </c>
      <c r="P7836">
        <v>-2.5284814787740001E-2</v>
      </c>
      <c r="Q7836">
        <v>2.7603457018796001E-2</v>
      </c>
      <c r="R7836">
        <v>8.5927155825655702E-2</v>
      </c>
      <c r="S7836">
        <v>0.46576216205761001</v>
      </c>
      <c r="T7836">
        <v>0.53423783794238999</v>
      </c>
      <c r="U7836">
        <v>0.93152432411522101</v>
      </c>
    </row>
    <row r="7837" spans="1:21" x14ac:dyDescent="0.2">
      <c r="A7837" t="s">
        <v>127</v>
      </c>
      <c r="B7837" t="s">
        <v>266</v>
      </c>
      <c r="C7837" t="s">
        <v>171</v>
      </c>
      <c r="D7837" t="s">
        <v>184</v>
      </c>
      <c r="E7837" t="s">
        <v>43</v>
      </c>
      <c r="F7837" t="s">
        <v>34</v>
      </c>
      <c r="G7837" t="s">
        <v>41</v>
      </c>
      <c r="H7837" t="s">
        <v>51</v>
      </c>
      <c r="I7837">
        <v>0.1233395742908</v>
      </c>
      <c r="J7837">
        <v>3.0140866413655001E-2</v>
      </c>
      <c r="K7837">
        <v>0.13479755275538699</v>
      </c>
      <c r="L7837">
        <v>3.0165190112645301E-2</v>
      </c>
      <c r="M7837">
        <v>0.90327920482122803</v>
      </c>
      <c r="N7837">
        <v>-1.1457978464587E-2</v>
      </c>
      <c r="O7837">
        <v>1.32619246768708E-2</v>
      </c>
      <c r="P7837">
        <v>-3.74513508312539E-2</v>
      </c>
      <c r="Q7837">
        <v>1.4535393902079899E-2</v>
      </c>
      <c r="R7837">
        <v>-0.86397553475552502</v>
      </c>
      <c r="S7837">
        <v>0.80619933479466099</v>
      </c>
      <c r="T7837">
        <v>0.19380066520533901</v>
      </c>
      <c r="U7837">
        <v>0.38760133041067801</v>
      </c>
    </row>
    <row r="7838" spans="1:21" x14ac:dyDescent="0.2">
      <c r="A7838" t="s">
        <v>127</v>
      </c>
      <c r="B7838" t="s">
        <v>266</v>
      </c>
      <c r="C7838" t="s">
        <v>171</v>
      </c>
      <c r="D7838" t="s">
        <v>184</v>
      </c>
      <c r="E7838" t="s">
        <v>45</v>
      </c>
      <c r="F7838" t="s">
        <v>34</v>
      </c>
      <c r="G7838" t="s">
        <v>41</v>
      </c>
      <c r="H7838" t="s">
        <v>51</v>
      </c>
      <c r="I7838">
        <v>0.14271101128750299</v>
      </c>
      <c r="J7838">
        <v>3.0147151931272199E-2</v>
      </c>
      <c r="K7838">
        <v>0.13479755275538699</v>
      </c>
      <c r="L7838">
        <v>3.0165190112645301E-2</v>
      </c>
      <c r="M7838">
        <v>0.89319014382078399</v>
      </c>
      <c r="N7838">
        <v>7.9134585321160005E-3</v>
      </c>
      <c r="O7838">
        <v>1.3937895526346099E-2</v>
      </c>
      <c r="P7838">
        <v>-1.94048166995223E-2</v>
      </c>
      <c r="Q7838">
        <v>3.5231733763754297E-2</v>
      </c>
      <c r="R7838">
        <v>0.56776566571026399</v>
      </c>
      <c r="S7838">
        <v>0.28509704820472298</v>
      </c>
      <c r="T7838">
        <v>0.71490295179527796</v>
      </c>
      <c r="U7838">
        <v>0.57019409640944496</v>
      </c>
    </row>
    <row r="7839" spans="1:21" x14ac:dyDescent="0.2">
      <c r="A7839" t="s">
        <v>127</v>
      </c>
      <c r="B7839" t="s">
        <v>266</v>
      </c>
      <c r="C7839" t="s">
        <v>171</v>
      </c>
      <c r="D7839" t="s">
        <v>184</v>
      </c>
      <c r="E7839" t="s">
        <v>47</v>
      </c>
      <c r="F7839" t="s">
        <v>34</v>
      </c>
      <c r="G7839" t="s">
        <v>41</v>
      </c>
      <c r="H7839" t="s">
        <v>51</v>
      </c>
      <c r="I7839">
        <v>0.14017081918309399</v>
      </c>
      <c r="J7839">
        <v>3.0159237347955999E-2</v>
      </c>
      <c r="K7839">
        <v>0.13479755275538699</v>
      </c>
      <c r="L7839">
        <v>3.0165190112645301E-2</v>
      </c>
      <c r="M7839">
        <v>0.88161858963784401</v>
      </c>
      <c r="N7839">
        <v>5.3732664277069998E-3</v>
      </c>
      <c r="O7839">
        <v>1.46764155303805E-2</v>
      </c>
      <c r="P7839">
        <v>-2.33925080118388E-2</v>
      </c>
      <c r="Q7839">
        <v>3.41390408672528E-2</v>
      </c>
      <c r="R7839">
        <v>0.36611571923568298</v>
      </c>
      <c r="S7839">
        <v>0.35713936418731201</v>
      </c>
      <c r="T7839">
        <v>0.64286063581268804</v>
      </c>
      <c r="U7839">
        <v>0.71427872837462303</v>
      </c>
    </row>
    <row r="7840" spans="1:21" x14ac:dyDescent="0.2">
      <c r="A7840" t="s">
        <v>127</v>
      </c>
      <c r="B7840" t="s">
        <v>266</v>
      </c>
      <c r="C7840" t="s">
        <v>171</v>
      </c>
      <c r="D7840" t="s">
        <v>184</v>
      </c>
      <c r="E7840" t="s">
        <v>49</v>
      </c>
      <c r="F7840" t="s">
        <v>34</v>
      </c>
      <c r="G7840" t="s">
        <v>41</v>
      </c>
      <c r="H7840" t="s">
        <v>51</v>
      </c>
      <c r="I7840">
        <v>9.0793309042032797E-2</v>
      </c>
      <c r="J7840">
        <v>3.0159150168299599E-2</v>
      </c>
      <c r="K7840">
        <v>0.13479755275538699</v>
      </c>
      <c r="L7840">
        <v>3.0165190112645301E-2</v>
      </c>
      <c r="M7840">
        <v>0.58070957744582796</v>
      </c>
      <c r="N7840">
        <v>-4.4004243713354201E-2</v>
      </c>
      <c r="O7840">
        <v>2.7620724280953999E-2</v>
      </c>
      <c r="P7840">
        <v>-9.8140863304024106E-2</v>
      </c>
      <c r="Q7840">
        <v>1.01323758773157E-2</v>
      </c>
      <c r="R7840">
        <v>-1.5931603844182101</v>
      </c>
      <c r="S7840">
        <v>0.94443789207937401</v>
      </c>
      <c r="T7840">
        <v>5.5562107920625901E-2</v>
      </c>
      <c r="U7840">
        <v>0.111124215841252</v>
      </c>
    </row>
    <row r="7841" spans="1:21" x14ac:dyDescent="0.2">
      <c r="A7841" t="s">
        <v>127</v>
      </c>
      <c r="B7841" t="s">
        <v>266</v>
      </c>
      <c r="C7841" t="s">
        <v>171</v>
      </c>
      <c r="D7841" t="s">
        <v>184</v>
      </c>
      <c r="E7841" t="s">
        <v>47</v>
      </c>
      <c r="F7841" t="s">
        <v>51</v>
      </c>
      <c r="G7841" t="s">
        <v>41</v>
      </c>
      <c r="H7841" t="s">
        <v>51</v>
      </c>
      <c r="I7841">
        <v>0.13878682840057899</v>
      </c>
      <c r="J7841">
        <v>3.0155828803204301E-2</v>
      </c>
      <c r="K7841">
        <v>0.13479755275538699</v>
      </c>
      <c r="L7841">
        <v>3.0165190112645301E-2</v>
      </c>
      <c r="M7841">
        <v>0.87959101596983602</v>
      </c>
      <c r="N7841">
        <v>3.9892756451920001E-3</v>
      </c>
      <c r="O7841">
        <v>1.4800732129369901E-2</v>
      </c>
      <c r="P7841">
        <v>-2.5020159328372999E-2</v>
      </c>
      <c r="Q7841">
        <v>3.2998710618756998E-2</v>
      </c>
      <c r="R7841">
        <v>0.26953231842334802</v>
      </c>
      <c r="S7841">
        <v>0.393760037794121</v>
      </c>
      <c r="T7841">
        <v>0.60623996220587895</v>
      </c>
      <c r="U7841">
        <v>0.787520075588243</v>
      </c>
    </row>
    <row r="7842" spans="1:21" x14ac:dyDescent="0.2">
      <c r="A7842" t="s">
        <v>127</v>
      </c>
      <c r="B7842" t="s">
        <v>266</v>
      </c>
      <c r="C7842" t="s">
        <v>171</v>
      </c>
      <c r="D7842" t="s">
        <v>184</v>
      </c>
      <c r="E7842" t="s">
        <v>43</v>
      </c>
      <c r="F7842" t="s">
        <v>51</v>
      </c>
      <c r="G7842" t="s">
        <v>41</v>
      </c>
      <c r="H7842" t="s">
        <v>51</v>
      </c>
      <c r="I7842">
        <v>0.13193677786849201</v>
      </c>
      <c r="J7842">
        <v>3.0147809833788199E-2</v>
      </c>
      <c r="K7842">
        <v>0.13479755275538699</v>
      </c>
      <c r="L7842">
        <v>3.0165190112645301E-2</v>
      </c>
      <c r="M7842">
        <v>0.89667036445915804</v>
      </c>
      <c r="N7842">
        <v>-2.8607748868949802E-3</v>
      </c>
      <c r="O7842">
        <v>1.3709092683805201E-2</v>
      </c>
      <c r="P7842">
        <v>-2.9730596547153199E-2</v>
      </c>
      <c r="Q7842">
        <v>2.4009046773363199E-2</v>
      </c>
      <c r="R7842">
        <v>-0.20867718622067999</v>
      </c>
      <c r="S7842">
        <v>0.58264987459322903</v>
      </c>
      <c r="T7842">
        <v>0.41735012540677102</v>
      </c>
      <c r="U7842">
        <v>0.83470025081354304</v>
      </c>
    </row>
    <row r="7843" spans="1:21" x14ac:dyDescent="0.2">
      <c r="A7843" t="s">
        <v>127</v>
      </c>
      <c r="B7843" t="s">
        <v>266</v>
      </c>
      <c r="C7843" t="s">
        <v>171</v>
      </c>
      <c r="D7843" t="s">
        <v>184</v>
      </c>
      <c r="E7843" t="s">
        <v>45</v>
      </c>
      <c r="F7843" t="s">
        <v>51</v>
      </c>
      <c r="G7843" t="s">
        <v>41</v>
      </c>
      <c r="H7843" t="s">
        <v>51</v>
      </c>
      <c r="I7843">
        <v>0.14418798778740299</v>
      </c>
      <c r="J7843">
        <v>3.0130849973143099E-2</v>
      </c>
      <c r="K7843">
        <v>0.13479755275538699</v>
      </c>
      <c r="L7843">
        <v>3.0165190112645301E-2</v>
      </c>
      <c r="M7843">
        <v>0.92292070060941001</v>
      </c>
      <c r="N7843">
        <v>9.390435032016E-3</v>
      </c>
      <c r="O7843">
        <v>1.18370758234193E-2</v>
      </c>
      <c r="P7843">
        <v>-1.38102335818859E-2</v>
      </c>
      <c r="Q7843">
        <v>3.2591103645917899E-2</v>
      </c>
      <c r="R7843">
        <v>0.793306993390824</v>
      </c>
      <c r="S7843">
        <v>0.213799491651774</v>
      </c>
      <c r="T7843">
        <v>0.78620050834822597</v>
      </c>
      <c r="U7843">
        <v>0.42759898330354801</v>
      </c>
    </row>
    <row r="7844" spans="1:21" x14ac:dyDescent="0.2">
      <c r="A7844" t="s">
        <v>127</v>
      </c>
      <c r="B7844" t="s">
        <v>266</v>
      </c>
      <c r="C7844" t="s">
        <v>171</v>
      </c>
      <c r="D7844" t="s">
        <v>184</v>
      </c>
      <c r="E7844" t="s">
        <v>49</v>
      </c>
      <c r="F7844" t="s">
        <v>51</v>
      </c>
      <c r="G7844" t="s">
        <v>41</v>
      </c>
      <c r="H7844" t="s">
        <v>51</v>
      </c>
      <c r="I7844">
        <v>0.117619692442582</v>
      </c>
      <c r="J7844">
        <v>3.0158094697214199E-2</v>
      </c>
      <c r="K7844">
        <v>0.13479755275538699</v>
      </c>
      <c r="L7844">
        <v>3.0165190112645301E-2</v>
      </c>
      <c r="M7844">
        <v>0.77950706806574499</v>
      </c>
      <c r="N7844">
        <v>-1.7177860312805E-2</v>
      </c>
      <c r="O7844">
        <v>2.0029372566488401E-2</v>
      </c>
      <c r="P7844">
        <v>-5.6435430543122299E-2</v>
      </c>
      <c r="Q7844">
        <v>2.2079709917512302E-2</v>
      </c>
      <c r="R7844">
        <v>-0.857633470833012</v>
      </c>
      <c r="S7844">
        <v>0.80445255654329595</v>
      </c>
      <c r="T7844">
        <v>0.195547443456704</v>
      </c>
      <c r="U7844">
        <v>0.39109488691340899</v>
      </c>
    </row>
    <row r="7845" spans="1:21" x14ac:dyDescent="0.2">
      <c r="A7845" t="s">
        <v>127</v>
      </c>
      <c r="B7845" t="s">
        <v>266</v>
      </c>
      <c r="C7845" t="s">
        <v>171</v>
      </c>
      <c r="D7845" t="s">
        <v>184</v>
      </c>
      <c r="E7845" t="s">
        <v>448</v>
      </c>
      <c r="F7845" t="s">
        <v>51</v>
      </c>
      <c r="G7845" t="s">
        <v>41</v>
      </c>
      <c r="H7845" t="s">
        <v>51</v>
      </c>
      <c r="I7845">
        <v>0.146535829469952</v>
      </c>
      <c r="J7845">
        <v>3.0146867513217299E-2</v>
      </c>
      <c r="K7845">
        <v>0.13479755275538699</v>
      </c>
      <c r="L7845">
        <v>3.0165190112645301E-2</v>
      </c>
      <c r="M7845">
        <v>0.91654526183015494</v>
      </c>
      <c r="N7845">
        <v>1.1738276714565E-2</v>
      </c>
      <c r="O7845">
        <v>1.2320124799367199E-2</v>
      </c>
      <c r="P7845">
        <v>-1.2409167892194701E-2</v>
      </c>
      <c r="Q7845">
        <v>3.5885721321324698E-2</v>
      </c>
      <c r="R7845">
        <v>0.95277254944429901</v>
      </c>
      <c r="S7845">
        <v>0.17035266275524699</v>
      </c>
      <c r="T7845">
        <v>0.82964733724475304</v>
      </c>
      <c r="U7845">
        <v>0.34070532551049498</v>
      </c>
    </row>
    <row r="7846" spans="1:21" x14ac:dyDescent="0.2">
      <c r="A7846" t="s">
        <v>127</v>
      </c>
      <c r="B7846" t="s">
        <v>266</v>
      </c>
      <c r="C7846" t="s">
        <v>171</v>
      </c>
      <c r="D7846" t="s">
        <v>184</v>
      </c>
      <c r="E7846" t="s">
        <v>33</v>
      </c>
      <c r="F7846" t="s">
        <v>34</v>
      </c>
      <c r="G7846" t="s">
        <v>47</v>
      </c>
      <c r="H7846" t="s">
        <v>51</v>
      </c>
      <c r="I7846">
        <v>0.126884311479629</v>
      </c>
      <c r="J7846">
        <v>3.0124308362474601E-2</v>
      </c>
      <c r="K7846">
        <v>0.13878682840057899</v>
      </c>
      <c r="L7846">
        <v>3.0155828803204301E-2</v>
      </c>
      <c r="M7846">
        <v>0.87414522486714896</v>
      </c>
      <c r="N7846">
        <v>-1.190251692095E-2</v>
      </c>
      <c r="O7846">
        <v>1.51215032519298E-2</v>
      </c>
      <c r="P7846">
        <v>-4.15406632947323E-2</v>
      </c>
      <c r="Q7846">
        <v>1.7735629452832399E-2</v>
      </c>
      <c r="R7846">
        <v>-0.78712524295036701</v>
      </c>
      <c r="S7846">
        <v>0.78439572314041905</v>
      </c>
      <c r="T7846">
        <v>0.215604276859581</v>
      </c>
      <c r="U7846">
        <v>0.431208553719162</v>
      </c>
    </row>
    <row r="7847" spans="1:21" x14ac:dyDescent="0.2">
      <c r="A7847" t="s">
        <v>127</v>
      </c>
      <c r="B7847" t="s">
        <v>266</v>
      </c>
      <c r="C7847" t="s">
        <v>171</v>
      </c>
      <c r="D7847" t="s">
        <v>184</v>
      </c>
      <c r="E7847" t="s">
        <v>39</v>
      </c>
      <c r="F7847" t="s">
        <v>34</v>
      </c>
      <c r="G7847" t="s">
        <v>47</v>
      </c>
      <c r="H7847" t="s">
        <v>51</v>
      </c>
      <c r="I7847">
        <v>0.13387899293557601</v>
      </c>
      <c r="J7847">
        <v>3.0148875931342901E-2</v>
      </c>
      <c r="K7847">
        <v>0.13878682840057899</v>
      </c>
      <c r="L7847">
        <v>3.0155828803204301E-2</v>
      </c>
      <c r="M7847">
        <v>0.88788613743488098</v>
      </c>
      <c r="N7847">
        <v>-4.9078354650029798E-3</v>
      </c>
      <c r="O7847">
        <v>1.4277951545583501E-2</v>
      </c>
      <c r="P7847">
        <v>-3.2892620494346499E-2</v>
      </c>
      <c r="Q7847">
        <v>2.3076949564340601E-2</v>
      </c>
      <c r="R7847">
        <v>-0.34373526547798799</v>
      </c>
      <c r="S7847">
        <v>0.63447730630910004</v>
      </c>
      <c r="T7847">
        <v>0.36552269369090101</v>
      </c>
      <c r="U7847">
        <v>0.73104538738180103</v>
      </c>
    </row>
    <row r="7848" spans="1:21" x14ac:dyDescent="0.2">
      <c r="A7848" t="s">
        <v>127</v>
      </c>
      <c r="B7848" t="s">
        <v>266</v>
      </c>
      <c r="C7848" t="s">
        <v>171</v>
      </c>
      <c r="D7848" t="s">
        <v>184</v>
      </c>
      <c r="E7848" t="s">
        <v>41</v>
      </c>
      <c r="F7848" t="s">
        <v>34</v>
      </c>
      <c r="G7848" t="s">
        <v>47</v>
      </c>
      <c r="H7848" t="s">
        <v>51</v>
      </c>
      <c r="I7848">
        <v>0.13595687387091501</v>
      </c>
      <c r="J7848">
        <v>3.0172765380614801E-2</v>
      </c>
      <c r="K7848">
        <v>0.13878682840057899</v>
      </c>
      <c r="L7848">
        <v>3.0155828803204301E-2</v>
      </c>
      <c r="M7848">
        <v>0.82781240572015602</v>
      </c>
      <c r="N7848">
        <v>-2.8299545296639802E-3</v>
      </c>
      <c r="O7848">
        <v>1.7701469381931002E-2</v>
      </c>
      <c r="P7848">
        <v>-3.7524834518248798E-2</v>
      </c>
      <c r="Q7848">
        <v>3.1864925458920799E-2</v>
      </c>
      <c r="R7848">
        <v>-0.15987116485101999</v>
      </c>
      <c r="S7848">
        <v>0.56350871827951898</v>
      </c>
      <c r="T7848">
        <v>0.43649128172048102</v>
      </c>
      <c r="U7848">
        <v>0.87298256344096303</v>
      </c>
    </row>
    <row r="7849" spans="1:21" x14ac:dyDescent="0.2">
      <c r="A7849" t="s">
        <v>127</v>
      </c>
      <c r="B7849" t="s">
        <v>266</v>
      </c>
      <c r="C7849" t="s">
        <v>171</v>
      </c>
      <c r="D7849" t="s">
        <v>184</v>
      </c>
      <c r="E7849" t="s">
        <v>43</v>
      </c>
      <c r="F7849" t="s">
        <v>34</v>
      </c>
      <c r="G7849" t="s">
        <v>47</v>
      </c>
      <c r="H7849" t="s">
        <v>51</v>
      </c>
      <c r="I7849">
        <v>0.1233395742908</v>
      </c>
      <c r="J7849">
        <v>3.0140866413655001E-2</v>
      </c>
      <c r="K7849">
        <v>0.13878682840057899</v>
      </c>
      <c r="L7849">
        <v>3.0155828803204301E-2</v>
      </c>
      <c r="M7849">
        <v>0.89876564112405799</v>
      </c>
      <c r="N7849">
        <v>-1.5447254109779001E-2</v>
      </c>
      <c r="O7849">
        <v>1.35657163192099E-2</v>
      </c>
      <c r="P7849">
        <v>-4.2036058095430498E-2</v>
      </c>
      <c r="Q7849">
        <v>1.11415498758725E-2</v>
      </c>
      <c r="R7849">
        <v>-1.1386980050515001</v>
      </c>
      <c r="S7849">
        <v>0.872585432444687</v>
      </c>
      <c r="T7849">
        <v>0.127414567555313</v>
      </c>
      <c r="U7849">
        <v>0.25482913511062599</v>
      </c>
    </row>
    <row r="7850" spans="1:21" x14ac:dyDescent="0.2">
      <c r="A7850" t="s">
        <v>127</v>
      </c>
      <c r="B7850" t="s">
        <v>266</v>
      </c>
      <c r="C7850" t="s">
        <v>171</v>
      </c>
      <c r="D7850" t="s">
        <v>184</v>
      </c>
      <c r="E7850" t="s">
        <v>45</v>
      </c>
      <c r="F7850" t="s">
        <v>34</v>
      </c>
      <c r="G7850" t="s">
        <v>47</v>
      </c>
      <c r="H7850" t="s">
        <v>51</v>
      </c>
      <c r="I7850">
        <v>0.14271101128750299</v>
      </c>
      <c r="J7850">
        <v>3.0147151931272199E-2</v>
      </c>
      <c r="K7850">
        <v>0.13878682840057899</v>
      </c>
      <c r="L7850">
        <v>3.0155828803204301E-2</v>
      </c>
      <c r="M7850">
        <v>0.87185220935591501</v>
      </c>
      <c r="N7850">
        <v>3.9241828869240004E-3</v>
      </c>
      <c r="O7850">
        <v>1.52643884299219E-2</v>
      </c>
      <c r="P7850">
        <v>-2.5994018435722899E-2</v>
      </c>
      <c r="Q7850">
        <v>3.3842384209570898E-2</v>
      </c>
      <c r="R7850">
        <v>0.25708091122941201</v>
      </c>
      <c r="S7850">
        <v>0.39855815653555898</v>
      </c>
      <c r="T7850">
        <v>0.60144184346444096</v>
      </c>
      <c r="U7850">
        <v>0.79711631307111797</v>
      </c>
    </row>
    <row r="7851" spans="1:21" x14ac:dyDescent="0.2">
      <c r="A7851" t="s">
        <v>127</v>
      </c>
      <c r="B7851" t="s">
        <v>266</v>
      </c>
      <c r="C7851" t="s">
        <v>171</v>
      </c>
      <c r="D7851" t="s">
        <v>184</v>
      </c>
      <c r="E7851" t="s">
        <v>47</v>
      </c>
      <c r="F7851" t="s">
        <v>34</v>
      </c>
      <c r="G7851" t="s">
        <v>47</v>
      </c>
      <c r="H7851" t="s">
        <v>51</v>
      </c>
      <c r="I7851">
        <v>0.14017081918309399</v>
      </c>
      <c r="J7851">
        <v>3.0159237347955999E-2</v>
      </c>
      <c r="K7851">
        <v>0.13878682840057899</v>
      </c>
      <c r="L7851">
        <v>3.0155828803204301E-2</v>
      </c>
      <c r="M7851">
        <v>0.97733815904754595</v>
      </c>
      <c r="N7851">
        <v>1.3839907825149999E-3</v>
      </c>
      <c r="O7851">
        <v>6.4203464645008297E-3</v>
      </c>
      <c r="P7851">
        <v>-1.1199888287906599E-2</v>
      </c>
      <c r="Q7851">
        <v>1.3967869852936601E-2</v>
      </c>
      <c r="R7851">
        <v>0.21556325506221799</v>
      </c>
      <c r="S7851">
        <v>0.41466410029247502</v>
      </c>
      <c r="T7851">
        <v>0.58533589970752498</v>
      </c>
      <c r="U7851">
        <v>0.82932820058494905</v>
      </c>
    </row>
    <row r="7852" spans="1:21" x14ac:dyDescent="0.2">
      <c r="A7852" t="s">
        <v>127</v>
      </c>
      <c r="B7852" t="s">
        <v>266</v>
      </c>
      <c r="C7852" t="s">
        <v>171</v>
      </c>
      <c r="D7852" t="s">
        <v>184</v>
      </c>
      <c r="E7852" t="s">
        <v>49</v>
      </c>
      <c r="F7852" t="s">
        <v>34</v>
      </c>
      <c r="G7852" t="s">
        <v>47</v>
      </c>
      <c r="H7852" t="s">
        <v>51</v>
      </c>
      <c r="I7852">
        <v>9.0793309042032797E-2</v>
      </c>
      <c r="J7852">
        <v>3.0159150168299599E-2</v>
      </c>
      <c r="K7852">
        <v>0.13878682840057899</v>
      </c>
      <c r="L7852">
        <v>3.0155828803204301E-2</v>
      </c>
      <c r="M7852">
        <v>0.58102306951197702</v>
      </c>
      <c r="N7852">
        <v>-4.7993519358546198E-2</v>
      </c>
      <c r="O7852">
        <v>2.7606111690631902E-2</v>
      </c>
      <c r="P7852">
        <v>-0.102101498272185</v>
      </c>
      <c r="Q7852">
        <v>6.1144595550923801E-3</v>
      </c>
      <c r="R7852">
        <v>-1.7385106564946899</v>
      </c>
      <c r="S7852">
        <v>0.95893956298805005</v>
      </c>
      <c r="T7852">
        <v>4.1060437011949599E-2</v>
      </c>
      <c r="U7852">
        <v>8.2120874023899199E-2</v>
      </c>
    </row>
    <row r="7853" spans="1:21" x14ac:dyDescent="0.2">
      <c r="A7853" t="s">
        <v>127</v>
      </c>
      <c r="B7853" t="s">
        <v>266</v>
      </c>
      <c r="C7853" t="s">
        <v>171</v>
      </c>
      <c r="D7853" t="s">
        <v>184</v>
      </c>
      <c r="E7853" t="s">
        <v>41</v>
      </c>
      <c r="F7853" t="s">
        <v>51</v>
      </c>
      <c r="G7853" t="s">
        <v>47</v>
      </c>
      <c r="H7853" t="s">
        <v>51</v>
      </c>
      <c r="I7853">
        <v>0.13479755275538699</v>
      </c>
      <c r="J7853">
        <v>3.0165190112645301E-2</v>
      </c>
      <c r="K7853">
        <v>0.13878682840057899</v>
      </c>
      <c r="L7853">
        <v>3.0155828803204301E-2</v>
      </c>
      <c r="M7853">
        <v>0.87959101596983602</v>
      </c>
      <c r="N7853">
        <v>-3.9892756451920001E-3</v>
      </c>
      <c r="O7853">
        <v>1.4800732129369901E-2</v>
      </c>
      <c r="P7853">
        <v>-3.2998710618756998E-2</v>
      </c>
      <c r="Q7853">
        <v>2.5020159328372999E-2</v>
      </c>
      <c r="R7853">
        <v>-0.26953231842334802</v>
      </c>
      <c r="S7853">
        <v>0.60623996220587895</v>
      </c>
      <c r="T7853">
        <v>0.393760037794121</v>
      </c>
      <c r="U7853">
        <v>0.787520075588243</v>
      </c>
    </row>
    <row r="7854" spans="1:21" x14ac:dyDescent="0.2">
      <c r="A7854" t="s">
        <v>127</v>
      </c>
      <c r="B7854" t="s">
        <v>266</v>
      </c>
      <c r="C7854" t="s">
        <v>171</v>
      </c>
      <c r="D7854" t="s">
        <v>184</v>
      </c>
      <c r="E7854" t="s">
        <v>43</v>
      </c>
      <c r="F7854" t="s">
        <v>51</v>
      </c>
      <c r="G7854" t="s">
        <v>47</v>
      </c>
      <c r="H7854" t="s">
        <v>51</v>
      </c>
      <c r="I7854">
        <v>0.13193677786849201</v>
      </c>
      <c r="J7854">
        <v>3.0147809833788199E-2</v>
      </c>
      <c r="K7854">
        <v>0.13878682840057899</v>
      </c>
      <c r="L7854">
        <v>3.0155828803204301E-2</v>
      </c>
      <c r="M7854">
        <v>0.89249643102785503</v>
      </c>
      <c r="N7854">
        <v>-6.8500505320869803E-3</v>
      </c>
      <c r="O7854">
        <v>1.3981057719241199E-2</v>
      </c>
      <c r="P7854">
        <v>-3.42529236617998E-2</v>
      </c>
      <c r="Q7854">
        <v>2.0552822597625801E-2</v>
      </c>
      <c r="R7854">
        <v>-0.48995223892536399</v>
      </c>
      <c r="S7854">
        <v>0.68791615192584299</v>
      </c>
      <c r="T7854">
        <v>0.31208384807415701</v>
      </c>
      <c r="U7854">
        <v>0.62416769614831402</v>
      </c>
    </row>
    <row r="7855" spans="1:21" x14ac:dyDescent="0.2">
      <c r="A7855" t="s">
        <v>127</v>
      </c>
      <c r="B7855" t="s">
        <v>266</v>
      </c>
      <c r="C7855" t="s">
        <v>171</v>
      </c>
      <c r="D7855" t="s">
        <v>184</v>
      </c>
      <c r="E7855" t="s">
        <v>45</v>
      </c>
      <c r="F7855" t="s">
        <v>51</v>
      </c>
      <c r="G7855" t="s">
        <v>47</v>
      </c>
      <c r="H7855" t="s">
        <v>51</v>
      </c>
      <c r="I7855">
        <v>0.14418798778740299</v>
      </c>
      <c r="J7855">
        <v>3.0130849973143099E-2</v>
      </c>
      <c r="K7855">
        <v>0.13878682840057899</v>
      </c>
      <c r="L7855">
        <v>3.0155828803204301E-2</v>
      </c>
      <c r="M7855">
        <v>0.91141844233996505</v>
      </c>
      <c r="N7855">
        <v>5.4011593868240103E-3</v>
      </c>
      <c r="O7855">
        <v>1.2687580828268499E-2</v>
      </c>
      <c r="P7855">
        <v>-1.9466499036582301E-2</v>
      </c>
      <c r="Q7855">
        <v>3.0268817810230299E-2</v>
      </c>
      <c r="R7855">
        <v>0.42570443175344902</v>
      </c>
      <c r="S7855">
        <v>0.335161616175493</v>
      </c>
      <c r="T7855">
        <v>0.664838383824507</v>
      </c>
      <c r="U7855">
        <v>0.67032323235098601</v>
      </c>
    </row>
    <row r="7856" spans="1:21" x14ac:dyDescent="0.2">
      <c r="A7856" t="s">
        <v>127</v>
      </c>
      <c r="B7856" t="s">
        <v>266</v>
      </c>
      <c r="C7856" t="s">
        <v>171</v>
      </c>
      <c r="D7856" t="s">
        <v>184</v>
      </c>
      <c r="E7856" t="s">
        <v>49</v>
      </c>
      <c r="F7856" t="s">
        <v>51</v>
      </c>
      <c r="G7856" t="s">
        <v>47</v>
      </c>
      <c r="H7856" t="s">
        <v>51</v>
      </c>
      <c r="I7856">
        <v>0.117619692442582</v>
      </c>
      <c r="J7856">
        <v>3.0158094697214199E-2</v>
      </c>
      <c r="K7856">
        <v>0.13878682840057899</v>
      </c>
      <c r="L7856">
        <v>3.0155828803204301E-2</v>
      </c>
      <c r="M7856">
        <v>0.69253496175643503</v>
      </c>
      <c r="N7856">
        <v>-2.1167135957997001E-2</v>
      </c>
      <c r="O7856">
        <v>2.3648328762808399E-2</v>
      </c>
      <c r="P7856">
        <v>-6.7517860333101407E-2</v>
      </c>
      <c r="Q7856">
        <v>2.5183588417107401E-2</v>
      </c>
      <c r="R7856">
        <v>-0.89507957075116695</v>
      </c>
      <c r="S7856">
        <v>0.81462772308306697</v>
      </c>
      <c r="T7856">
        <v>0.185372276916934</v>
      </c>
      <c r="U7856">
        <v>0.37074455383386701</v>
      </c>
    </row>
    <row r="7857" spans="1:21" x14ac:dyDescent="0.2">
      <c r="A7857" t="s">
        <v>127</v>
      </c>
      <c r="B7857" t="s">
        <v>266</v>
      </c>
      <c r="C7857" t="s">
        <v>171</v>
      </c>
      <c r="D7857" t="s">
        <v>184</v>
      </c>
      <c r="E7857" t="s">
        <v>448</v>
      </c>
      <c r="F7857" t="s">
        <v>51</v>
      </c>
      <c r="G7857" t="s">
        <v>47</v>
      </c>
      <c r="H7857" t="s">
        <v>51</v>
      </c>
      <c r="I7857">
        <v>0.146535829469952</v>
      </c>
      <c r="J7857">
        <v>3.0146867513217299E-2</v>
      </c>
      <c r="K7857">
        <v>0.13878682840057899</v>
      </c>
      <c r="L7857">
        <v>3.0155828803204301E-2</v>
      </c>
      <c r="M7857">
        <v>0.96585549537648496</v>
      </c>
      <c r="N7857">
        <v>7.7490010693730101E-3</v>
      </c>
      <c r="O7857">
        <v>7.8792053183515693E-3</v>
      </c>
      <c r="P7857">
        <v>-7.6942413545960601E-3</v>
      </c>
      <c r="Q7857">
        <v>2.3192243493342101E-2</v>
      </c>
      <c r="R7857">
        <v>0.98347495163309295</v>
      </c>
      <c r="S7857">
        <v>0.16268686869572699</v>
      </c>
      <c r="T7857">
        <v>0.83731313130427298</v>
      </c>
      <c r="U7857">
        <v>0.32537373739145298</v>
      </c>
    </row>
    <row r="7858" spans="1:21" x14ac:dyDescent="0.2">
      <c r="A7858" t="s">
        <v>127</v>
      </c>
      <c r="B7858" t="s">
        <v>266</v>
      </c>
      <c r="C7858" t="s">
        <v>171</v>
      </c>
      <c r="D7858" t="s">
        <v>184</v>
      </c>
      <c r="E7858" t="s">
        <v>33</v>
      </c>
      <c r="F7858" t="s">
        <v>34</v>
      </c>
      <c r="G7858" t="s">
        <v>43</v>
      </c>
      <c r="H7858" t="s">
        <v>51</v>
      </c>
      <c r="I7858">
        <v>0.126884311479629</v>
      </c>
      <c r="J7858">
        <v>3.0124308362474601E-2</v>
      </c>
      <c r="K7858">
        <v>0.13193677786849201</v>
      </c>
      <c r="L7858">
        <v>3.0147809833788199E-2</v>
      </c>
      <c r="M7858">
        <v>0.89499857497184399</v>
      </c>
      <c r="N7858">
        <v>-5.0524663888630002E-3</v>
      </c>
      <c r="O7858">
        <v>1.3810189856221599E-2</v>
      </c>
      <c r="P7858">
        <v>-3.21204385070573E-2</v>
      </c>
      <c r="Q7858">
        <v>2.2015505729331301E-2</v>
      </c>
      <c r="R7858">
        <v>-0.365850610416252</v>
      </c>
      <c r="S7858">
        <v>0.64276172386799002</v>
      </c>
      <c r="T7858">
        <v>0.35723827613200998</v>
      </c>
      <c r="U7858">
        <v>0.71447655226401996</v>
      </c>
    </row>
    <row r="7859" spans="1:21" x14ac:dyDescent="0.2">
      <c r="A7859" t="s">
        <v>127</v>
      </c>
      <c r="B7859" t="s">
        <v>266</v>
      </c>
      <c r="C7859" t="s">
        <v>171</v>
      </c>
      <c r="D7859" t="s">
        <v>184</v>
      </c>
      <c r="E7859" t="s">
        <v>39</v>
      </c>
      <c r="F7859" t="s">
        <v>34</v>
      </c>
      <c r="G7859" t="s">
        <v>43</v>
      </c>
      <c r="H7859" t="s">
        <v>51</v>
      </c>
      <c r="I7859">
        <v>0.13387899293557601</v>
      </c>
      <c r="J7859">
        <v>3.0148875931342901E-2</v>
      </c>
      <c r="K7859">
        <v>0.13193677786849201</v>
      </c>
      <c r="L7859">
        <v>3.0147809833788199E-2</v>
      </c>
      <c r="M7859">
        <v>0.90005749935563095</v>
      </c>
      <c r="N7859">
        <v>1.942215067084E-3</v>
      </c>
      <c r="O7859">
        <v>1.3478872054721199E-2</v>
      </c>
      <c r="P7859">
        <v>-2.4476374160169598E-2</v>
      </c>
      <c r="Q7859">
        <v>2.8360804294337599E-2</v>
      </c>
      <c r="R7859">
        <v>0.14409329350401401</v>
      </c>
      <c r="S7859">
        <v>0.44271340023266598</v>
      </c>
      <c r="T7859">
        <v>0.55728659976733497</v>
      </c>
      <c r="U7859">
        <v>0.88542680046533095</v>
      </c>
    </row>
    <row r="7860" spans="1:21" x14ac:dyDescent="0.2">
      <c r="A7860" t="s">
        <v>127</v>
      </c>
      <c r="B7860" t="s">
        <v>266</v>
      </c>
      <c r="C7860" t="s">
        <v>171</v>
      </c>
      <c r="D7860" t="s">
        <v>184</v>
      </c>
      <c r="E7860" t="s">
        <v>41</v>
      </c>
      <c r="F7860" t="s">
        <v>34</v>
      </c>
      <c r="G7860" t="s">
        <v>43</v>
      </c>
      <c r="H7860" t="s">
        <v>51</v>
      </c>
      <c r="I7860">
        <v>0.13595687387091501</v>
      </c>
      <c r="J7860">
        <v>3.0172765380614801E-2</v>
      </c>
      <c r="K7860">
        <v>0.13193677786849201</v>
      </c>
      <c r="L7860">
        <v>3.0147809833788199E-2</v>
      </c>
      <c r="M7860">
        <v>0.88854913447157202</v>
      </c>
      <c r="N7860">
        <v>4.0200960024230096E-3</v>
      </c>
      <c r="O7860">
        <v>1.42394373466767E-2</v>
      </c>
      <c r="P7860">
        <v>-2.3889201197063299E-2</v>
      </c>
      <c r="Q7860">
        <v>3.1929393201909302E-2</v>
      </c>
      <c r="R7860">
        <v>0.28232126765607501</v>
      </c>
      <c r="S7860">
        <v>0.38884858967927999</v>
      </c>
      <c r="T7860">
        <v>0.61115141032071996</v>
      </c>
      <c r="U7860">
        <v>0.77769717935855998</v>
      </c>
    </row>
    <row r="7861" spans="1:21" x14ac:dyDescent="0.2">
      <c r="A7861" t="s">
        <v>127</v>
      </c>
      <c r="B7861" t="s">
        <v>266</v>
      </c>
      <c r="C7861" t="s">
        <v>171</v>
      </c>
      <c r="D7861" t="s">
        <v>184</v>
      </c>
      <c r="E7861" t="s">
        <v>43</v>
      </c>
      <c r="F7861" t="s">
        <v>34</v>
      </c>
      <c r="G7861" t="s">
        <v>43</v>
      </c>
      <c r="H7861" t="s">
        <v>51</v>
      </c>
      <c r="I7861">
        <v>0.1233395742908</v>
      </c>
      <c r="J7861">
        <v>3.0140866413655001E-2</v>
      </c>
      <c r="K7861">
        <v>0.13193677786849201</v>
      </c>
      <c r="L7861">
        <v>3.0147809833788199E-2</v>
      </c>
      <c r="M7861">
        <v>0.96810805318933302</v>
      </c>
      <c r="N7861">
        <v>-8.5972035776919996E-3</v>
      </c>
      <c r="O7861">
        <v>7.6130984096234597E-3</v>
      </c>
      <c r="P7861">
        <v>-2.3518876460553999E-2</v>
      </c>
      <c r="Q7861">
        <v>6.3244693051699797E-3</v>
      </c>
      <c r="R7861">
        <v>-1.1292647375770899</v>
      </c>
      <c r="S7861">
        <v>0.87060691423400804</v>
      </c>
      <c r="T7861">
        <v>0.12939308576599301</v>
      </c>
      <c r="U7861">
        <v>0.25878617153198502</v>
      </c>
    </row>
    <row r="7862" spans="1:21" x14ac:dyDescent="0.2">
      <c r="A7862" t="s">
        <v>127</v>
      </c>
      <c r="B7862" t="s">
        <v>266</v>
      </c>
      <c r="C7862" t="s">
        <v>171</v>
      </c>
      <c r="D7862" t="s">
        <v>184</v>
      </c>
      <c r="E7862" t="s">
        <v>45</v>
      </c>
      <c r="F7862" t="s">
        <v>34</v>
      </c>
      <c r="G7862" t="s">
        <v>43</v>
      </c>
      <c r="H7862" t="s">
        <v>51</v>
      </c>
      <c r="I7862">
        <v>0.14271101128750299</v>
      </c>
      <c r="J7862">
        <v>3.0147151931272199E-2</v>
      </c>
      <c r="K7862">
        <v>0.13193677786849201</v>
      </c>
      <c r="L7862">
        <v>3.0147809833788199E-2</v>
      </c>
      <c r="M7862">
        <v>0.89684888419685005</v>
      </c>
      <c r="N7862">
        <v>1.0774233419011001E-2</v>
      </c>
      <c r="O7862">
        <v>1.36931382146981E-2</v>
      </c>
      <c r="P7862">
        <v>-1.6064317481797302E-2</v>
      </c>
      <c r="Q7862">
        <v>3.7612784319819202E-2</v>
      </c>
      <c r="R7862">
        <v>0.78683448966037794</v>
      </c>
      <c r="S7862">
        <v>0.21568938033868901</v>
      </c>
      <c r="T7862">
        <v>0.78431061966131099</v>
      </c>
      <c r="U7862">
        <v>0.43137876067737801</v>
      </c>
    </row>
    <row r="7863" spans="1:21" x14ac:dyDescent="0.2">
      <c r="A7863" t="s">
        <v>127</v>
      </c>
      <c r="B7863" t="s">
        <v>266</v>
      </c>
      <c r="C7863" t="s">
        <v>171</v>
      </c>
      <c r="D7863" t="s">
        <v>184</v>
      </c>
      <c r="E7863" t="s">
        <v>47</v>
      </c>
      <c r="F7863" t="s">
        <v>34</v>
      </c>
      <c r="G7863" t="s">
        <v>43</v>
      </c>
      <c r="H7863" t="s">
        <v>51</v>
      </c>
      <c r="I7863">
        <v>0.14017081918309399</v>
      </c>
      <c r="J7863">
        <v>3.0159237347955999E-2</v>
      </c>
      <c r="K7863">
        <v>0.13193677786849201</v>
      </c>
      <c r="L7863">
        <v>3.0147809833788199E-2</v>
      </c>
      <c r="M7863">
        <v>0.88747298800104801</v>
      </c>
      <c r="N7863">
        <v>8.2340413146019809E-3</v>
      </c>
      <c r="O7863">
        <v>1.43047934400447E-2</v>
      </c>
      <c r="P7863">
        <v>-1.98033538278856E-2</v>
      </c>
      <c r="Q7863">
        <v>3.6271436457089599E-2</v>
      </c>
      <c r="R7863">
        <v>0.57561413585684396</v>
      </c>
      <c r="S7863">
        <v>0.28243801208871699</v>
      </c>
      <c r="T7863">
        <v>0.71756198791128301</v>
      </c>
      <c r="U7863">
        <v>0.56487602417743399</v>
      </c>
    </row>
    <row r="7864" spans="1:21" x14ac:dyDescent="0.2">
      <c r="A7864" t="s">
        <v>127</v>
      </c>
      <c r="B7864" t="s">
        <v>266</v>
      </c>
      <c r="C7864" t="s">
        <v>171</v>
      </c>
      <c r="D7864" t="s">
        <v>184</v>
      </c>
      <c r="E7864" t="s">
        <v>49</v>
      </c>
      <c r="F7864" t="s">
        <v>34</v>
      </c>
      <c r="G7864" t="s">
        <v>43</v>
      </c>
      <c r="H7864" t="s">
        <v>51</v>
      </c>
      <c r="I7864">
        <v>9.0793309042032797E-2</v>
      </c>
      <c r="J7864">
        <v>3.0159150168299599E-2</v>
      </c>
      <c r="K7864">
        <v>0.13193677786849201</v>
      </c>
      <c r="L7864">
        <v>3.0147809833788199E-2</v>
      </c>
      <c r="M7864">
        <v>0.67132120289984998</v>
      </c>
      <c r="N7864">
        <v>-4.1143468826459202E-2</v>
      </c>
      <c r="O7864">
        <v>2.4447717719488699E-2</v>
      </c>
      <c r="P7864">
        <v>-8.9060995556657099E-2</v>
      </c>
      <c r="Q7864">
        <v>6.7740579037387002E-3</v>
      </c>
      <c r="R7864">
        <v>-1.6829165527243199</v>
      </c>
      <c r="S7864">
        <v>0.95380437662849704</v>
      </c>
      <c r="T7864">
        <v>4.6195623371503097E-2</v>
      </c>
      <c r="U7864">
        <v>9.2391246743006306E-2</v>
      </c>
    </row>
    <row r="7865" spans="1:21" x14ac:dyDescent="0.2">
      <c r="A7865" t="s">
        <v>127</v>
      </c>
      <c r="B7865" t="s">
        <v>266</v>
      </c>
      <c r="C7865" t="s">
        <v>171</v>
      </c>
      <c r="D7865" t="s">
        <v>184</v>
      </c>
      <c r="E7865" t="s">
        <v>41</v>
      </c>
      <c r="F7865" t="s">
        <v>51</v>
      </c>
      <c r="G7865" t="s">
        <v>43</v>
      </c>
      <c r="H7865" t="s">
        <v>51</v>
      </c>
      <c r="I7865">
        <v>0.13479755275538699</v>
      </c>
      <c r="J7865">
        <v>3.0165190112645301E-2</v>
      </c>
      <c r="K7865">
        <v>0.13193677786849201</v>
      </c>
      <c r="L7865">
        <v>3.0147809833788199E-2</v>
      </c>
      <c r="M7865">
        <v>0.89667036445915804</v>
      </c>
      <c r="N7865">
        <v>2.8607748868949802E-3</v>
      </c>
      <c r="O7865">
        <v>1.3709092683805201E-2</v>
      </c>
      <c r="P7865">
        <v>-2.4009046773363199E-2</v>
      </c>
      <c r="Q7865">
        <v>2.9730596547153199E-2</v>
      </c>
      <c r="R7865">
        <v>0.20867718622067999</v>
      </c>
      <c r="S7865">
        <v>0.41735012540677102</v>
      </c>
      <c r="T7865">
        <v>0.58264987459322903</v>
      </c>
      <c r="U7865">
        <v>0.83470025081354304</v>
      </c>
    </row>
    <row r="7866" spans="1:21" x14ac:dyDescent="0.2">
      <c r="A7866" t="s">
        <v>127</v>
      </c>
      <c r="B7866" t="s">
        <v>266</v>
      </c>
      <c r="C7866" t="s">
        <v>171</v>
      </c>
      <c r="D7866" t="s">
        <v>184</v>
      </c>
      <c r="E7866" t="s">
        <v>47</v>
      </c>
      <c r="F7866" t="s">
        <v>51</v>
      </c>
      <c r="G7866" t="s">
        <v>43</v>
      </c>
      <c r="H7866" t="s">
        <v>51</v>
      </c>
      <c r="I7866">
        <v>0.13878682840057899</v>
      </c>
      <c r="J7866">
        <v>3.0155828803204301E-2</v>
      </c>
      <c r="K7866">
        <v>0.13193677786849201</v>
      </c>
      <c r="L7866">
        <v>3.0147809833788199E-2</v>
      </c>
      <c r="M7866">
        <v>0.89249643102785503</v>
      </c>
      <c r="N7866">
        <v>6.8500505320869803E-3</v>
      </c>
      <c r="O7866">
        <v>1.3981057719241199E-2</v>
      </c>
      <c r="P7866">
        <v>-2.0552822597625801E-2</v>
      </c>
      <c r="Q7866">
        <v>3.42529236617998E-2</v>
      </c>
      <c r="R7866">
        <v>0.48995223892536399</v>
      </c>
      <c r="S7866">
        <v>0.31208384807415701</v>
      </c>
      <c r="T7866">
        <v>0.68791615192584299</v>
      </c>
      <c r="U7866">
        <v>0.62416769614831402</v>
      </c>
    </row>
    <row r="7867" spans="1:21" x14ac:dyDescent="0.2">
      <c r="A7867" t="s">
        <v>127</v>
      </c>
      <c r="B7867" t="s">
        <v>266</v>
      </c>
      <c r="C7867" t="s">
        <v>171</v>
      </c>
      <c r="D7867" t="s">
        <v>184</v>
      </c>
      <c r="E7867" t="s">
        <v>45</v>
      </c>
      <c r="F7867" t="s">
        <v>51</v>
      </c>
      <c r="G7867" t="s">
        <v>43</v>
      </c>
      <c r="H7867" t="s">
        <v>51</v>
      </c>
      <c r="I7867">
        <v>0.14418798778740299</v>
      </c>
      <c r="J7867">
        <v>3.0130849973143099E-2</v>
      </c>
      <c r="K7867">
        <v>0.13193677786849201</v>
      </c>
      <c r="L7867">
        <v>3.0147809833788199E-2</v>
      </c>
      <c r="M7867">
        <v>0.93689158221020996</v>
      </c>
      <c r="N7867">
        <v>1.2251209918911E-2</v>
      </c>
      <c r="O7867">
        <v>1.07076154011211E-2</v>
      </c>
      <c r="P7867">
        <v>-8.7357162672864093E-3</v>
      </c>
      <c r="Q7867">
        <v>3.3238136105108403E-2</v>
      </c>
      <c r="R7867">
        <v>1.14415856938868</v>
      </c>
      <c r="S7867">
        <v>0.12627894078562199</v>
      </c>
      <c r="T7867">
        <v>0.87372105921437804</v>
      </c>
      <c r="U7867">
        <v>0.25255788157124398</v>
      </c>
    </row>
    <row r="7868" spans="1:21" x14ac:dyDescent="0.2">
      <c r="A7868" t="s">
        <v>127</v>
      </c>
      <c r="B7868" t="s">
        <v>266</v>
      </c>
      <c r="C7868" t="s">
        <v>171</v>
      </c>
      <c r="D7868" t="s">
        <v>184</v>
      </c>
      <c r="E7868" t="s">
        <v>49</v>
      </c>
      <c r="F7868" t="s">
        <v>51</v>
      </c>
      <c r="G7868" t="s">
        <v>43</v>
      </c>
      <c r="H7868" t="s">
        <v>51</v>
      </c>
      <c r="I7868">
        <v>0.117619692442582</v>
      </c>
      <c r="J7868">
        <v>3.0158094697214199E-2</v>
      </c>
      <c r="K7868">
        <v>0.13193677786849201</v>
      </c>
      <c r="L7868">
        <v>3.0147809833788199E-2</v>
      </c>
      <c r="M7868">
        <v>0.70704845375847802</v>
      </c>
      <c r="N7868">
        <v>-1.431708542591E-2</v>
      </c>
      <c r="O7868">
        <v>2.30803702892616E-2</v>
      </c>
      <c r="P7868">
        <v>-5.9554611192862802E-2</v>
      </c>
      <c r="Q7868">
        <v>3.0920440341042701E-2</v>
      </c>
      <c r="R7868">
        <v>-0.62031437305714299</v>
      </c>
      <c r="S7868">
        <v>0.73247458301272705</v>
      </c>
      <c r="T7868">
        <v>0.267525416987273</v>
      </c>
      <c r="U7868">
        <v>0.535050833974546</v>
      </c>
    </row>
    <row r="7869" spans="1:21" x14ac:dyDescent="0.2">
      <c r="A7869" t="s">
        <v>127</v>
      </c>
      <c r="B7869" t="s">
        <v>266</v>
      </c>
      <c r="C7869" t="s">
        <v>171</v>
      </c>
      <c r="D7869" t="s">
        <v>184</v>
      </c>
      <c r="E7869" t="s">
        <v>448</v>
      </c>
      <c r="F7869" t="s">
        <v>51</v>
      </c>
      <c r="G7869" t="s">
        <v>43</v>
      </c>
      <c r="H7869" t="s">
        <v>51</v>
      </c>
      <c r="I7869">
        <v>0.146535829469952</v>
      </c>
      <c r="J7869">
        <v>3.0146867513217299E-2</v>
      </c>
      <c r="K7869">
        <v>0.13193677786849201</v>
      </c>
      <c r="L7869">
        <v>3.0147809833788199E-2</v>
      </c>
      <c r="M7869">
        <v>0.919944171649553</v>
      </c>
      <c r="N7869">
        <v>1.459905160146E-2</v>
      </c>
      <c r="O7869">
        <v>1.20631424613714E-2</v>
      </c>
      <c r="P7869">
        <v>-9.0447076228279098E-3</v>
      </c>
      <c r="Q7869">
        <v>3.8242810825747903E-2</v>
      </c>
      <c r="R7869">
        <v>1.21021961302448</v>
      </c>
      <c r="S7869">
        <v>0.113097317053269</v>
      </c>
      <c r="T7869">
        <v>0.88690268294673102</v>
      </c>
      <c r="U7869">
        <v>0.22619463410653901</v>
      </c>
    </row>
    <row r="7870" spans="1:21" x14ac:dyDescent="0.2">
      <c r="A7870" t="s">
        <v>127</v>
      </c>
      <c r="B7870" t="s">
        <v>266</v>
      </c>
      <c r="C7870" t="s">
        <v>171</v>
      </c>
      <c r="D7870" t="s">
        <v>184</v>
      </c>
      <c r="E7870" t="s">
        <v>33</v>
      </c>
      <c r="F7870" t="s">
        <v>34</v>
      </c>
      <c r="G7870" t="s">
        <v>45</v>
      </c>
      <c r="H7870" t="s">
        <v>51</v>
      </c>
      <c r="I7870">
        <v>0.126884311479629</v>
      </c>
      <c r="J7870">
        <v>3.0124308362474601E-2</v>
      </c>
      <c r="K7870">
        <v>0.14418798778740299</v>
      </c>
      <c r="L7870">
        <v>3.0130849973143099E-2</v>
      </c>
      <c r="M7870">
        <v>0.89003433419129396</v>
      </c>
      <c r="N7870">
        <v>-1.7303676307774001E-2</v>
      </c>
      <c r="O7870">
        <v>1.41288831112465E-2</v>
      </c>
      <c r="P7870">
        <v>-4.4996287205816998E-2</v>
      </c>
      <c r="Q7870">
        <v>1.03889345902691E-2</v>
      </c>
      <c r="R7870">
        <v>-1.22470234706666</v>
      </c>
      <c r="S7870">
        <v>0.88965630525037198</v>
      </c>
      <c r="T7870">
        <v>0.110343694749628</v>
      </c>
      <c r="U7870">
        <v>0.22068738949925601</v>
      </c>
    </row>
    <row r="7871" spans="1:21" x14ac:dyDescent="0.2">
      <c r="A7871" t="s">
        <v>127</v>
      </c>
      <c r="B7871" t="s">
        <v>266</v>
      </c>
      <c r="C7871" t="s">
        <v>171</v>
      </c>
      <c r="D7871" t="s">
        <v>184</v>
      </c>
      <c r="E7871" t="s">
        <v>39</v>
      </c>
      <c r="F7871" t="s">
        <v>34</v>
      </c>
      <c r="G7871" t="s">
        <v>45</v>
      </c>
      <c r="H7871" t="s">
        <v>51</v>
      </c>
      <c r="I7871">
        <v>0.13387899293557601</v>
      </c>
      <c r="J7871">
        <v>3.0148875931342901E-2</v>
      </c>
      <c r="K7871">
        <v>0.14418798778740299</v>
      </c>
      <c r="L7871">
        <v>3.0130849973143099E-2</v>
      </c>
      <c r="M7871">
        <v>0.94208270440548902</v>
      </c>
      <c r="N7871">
        <v>-1.0308994851827E-2</v>
      </c>
      <c r="O7871">
        <v>1.0257961375660299E-2</v>
      </c>
      <c r="P7871">
        <v>-3.0414599148121099E-2</v>
      </c>
      <c r="Q7871">
        <v>9.7966094444671692E-3</v>
      </c>
      <c r="R7871">
        <v>-1.00497501153473</v>
      </c>
      <c r="S7871">
        <v>0.842545558749215</v>
      </c>
      <c r="T7871">
        <v>0.157454441250785</v>
      </c>
      <c r="U7871">
        <v>0.31490888250157001</v>
      </c>
    </row>
    <row r="7872" spans="1:21" x14ac:dyDescent="0.2">
      <c r="A7872" t="s">
        <v>127</v>
      </c>
      <c r="B7872" t="s">
        <v>266</v>
      </c>
      <c r="C7872" t="s">
        <v>171</v>
      </c>
      <c r="D7872" t="s">
        <v>184</v>
      </c>
      <c r="E7872" t="s">
        <v>41</v>
      </c>
      <c r="F7872" t="s">
        <v>34</v>
      </c>
      <c r="G7872" t="s">
        <v>45</v>
      </c>
      <c r="H7872" t="s">
        <v>51</v>
      </c>
      <c r="I7872">
        <v>0.13595687387091501</v>
      </c>
      <c r="J7872">
        <v>3.0172765380614801E-2</v>
      </c>
      <c r="K7872">
        <v>0.14418798778740299</v>
      </c>
      <c r="L7872">
        <v>3.0130849973143099E-2</v>
      </c>
      <c r="M7872">
        <v>0.87363125679913101</v>
      </c>
      <c r="N7872">
        <v>-8.2311139164879792E-3</v>
      </c>
      <c r="O7872">
        <v>1.51582735683889E-2</v>
      </c>
      <c r="P7872">
        <v>-3.7941330110530198E-2</v>
      </c>
      <c r="Q7872">
        <v>2.1479102277554198E-2</v>
      </c>
      <c r="R7872">
        <v>-0.543011305301495</v>
      </c>
      <c r="S7872">
        <v>0.70643899071528904</v>
      </c>
      <c r="T7872">
        <v>0.29356100928471102</v>
      </c>
      <c r="U7872">
        <v>0.58712201856942303</v>
      </c>
    </row>
    <row r="7873" spans="1:21" x14ac:dyDescent="0.2">
      <c r="A7873" t="s">
        <v>127</v>
      </c>
      <c r="B7873" t="s">
        <v>266</v>
      </c>
      <c r="C7873" t="s">
        <v>171</v>
      </c>
      <c r="D7873" t="s">
        <v>184</v>
      </c>
      <c r="E7873" t="s">
        <v>43</v>
      </c>
      <c r="F7873" t="s">
        <v>34</v>
      </c>
      <c r="G7873" t="s">
        <v>45</v>
      </c>
      <c r="H7873" t="s">
        <v>51</v>
      </c>
      <c r="I7873">
        <v>0.1233395742908</v>
      </c>
      <c r="J7873">
        <v>3.0140866413655001E-2</v>
      </c>
      <c r="K7873">
        <v>0.14418798778740299</v>
      </c>
      <c r="L7873">
        <v>3.0130849973143099E-2</v>
      </c>
      <c r="M7873">
        <v>0.94119847387849098</v>
      </c>
      <c r="N7873">
        <v>-2.0848413496603001E-2</v>
      </c>
      <c r="O7873">
        <v>1.03345853977461E-2</v>
      </c>
      <c r="P7873">
        <v>-4.1104200876185402E-2</v>
      </c>
      <c r="Q7873">
        <v>-5.9262611702057602E-4</v>
      </c>
      <c r="R7873">
        <v>-2.0173439663239701</v>
      </c>
      <c r="S7873">
        <v>0.97817018479588602</v>
      </c>
      <c r="T7873">
        <v>2.1829815204113999E-2</v>
      </c>
      <c r="U7873">
        <v>4.3659630408227901E-2</v>
      </c>
    </row>
    <row r="7874" spans="1:21" x14ac:dyDescent="0.2">
      <c r="A7874" t="s">
        <v>127</v>
      </c>
      <c r="B7874" t="s">
        <v>266</v>
      </c>
      <c r="C7874" t="s">
        <v>171</v>
      </c>
      <c r="D7874" t="s">
        <v>184</v>
      </c>
      <c r="E7874" t="s">
        <v>45</v>
      </c>
      <c r="F7874" t="s">
        <v>34</v>
      </c>
      <c r="G7874" t="s">
        <v>45</v>
      </c>
      <c r="H7874" t="s">
        <v>51</v>
      </c>
      <c r="I7874">
        <v>0.14271101128750299</v>
      </c>
      <c r="J7874">
        <v>3.0147151931272199E-2</v>
      </c>
      <c r="K7874">
        <v>0.14418798778740299</v>
      </c>
      <c r="L7874">
        <v>3.0130849973143099E-2</v>
      </c>
      <c r="M7874">
        <v>0.96927899207020896</v>
      </c>
      <c r="N7874">
        <v>-1.4769764998999999E-3</v>
      </c>
      <c r="O7874">
        <v>7.4707223884578396E-3</v>
      </c>
      <c r="P7874">
        <v>-1.6119592381277401E-2</v>
      </c>
      <c r="Q7874">
        <v>1.31656393814774E-2</v>
      </c>
      <c r="R7874">
        <v>-0.19770196549960301</v>
      </c>
      <c r="S7874">
        <v>0.57836087408860504</v>
      </c>
      <c r="T7874">
        <v>0.42163912591139502</v>
      </c>
      <c r="U7874">
        <v>0.84327825182278904</v>
      </c>
    </row>
    <row r="7875" spans="1:21" x14ac:dyDescent="0.2">
      <c r="A7875" t="s">
        <v>127</v>
      </c>
      <c r="B7875" t="s">
        <v>266</v>
      </c>
      <c r="C7875" t="s">
        <v>171</v>
      </c>
      <c r="D7875" t="s">
        <v>184</v>
      </c>
      <c r="E7875" t="s">
        <v>47</v>
      </c>
      <c r="F7875" t="s">
        <v>34</v>
      </c>
      <c r="G7875" t="s">
        <v>45</v>
      </c>
      <c r="H7875" t="s">
        <v>51</v>
      </c>
      <c r="I7875">
        <v>0.14017081918309399</v>
      </c>
      <c r="J7875">
        <v>3.0159237347955999E-2</v>
      </c>
      <c r="K7875">
        <v>0.14418798778740299</v>
      </c>
      <c r="L7875">
        <v>3.0130849973143099E-2</v>
      </c>
      <c r="M7875">
        <v>0.90795296053380004</v>
      </c>
      <c r="N7875">
        <v>-4.0171686043090097E-3</v>
      </c>
      <c r="O7875">
        <v>1.2934118193730301E-2</v>
      </c>
      <c r="P7875">
        <v>-2.9368040264020401E-2</v>
      </c>
      <c r="Q7875">
        <v>2.13337030554024E-2</v>
      </c>
      <c r="R7875">
        <v>-0.31058697192486601</v>
      </c>
      <c r="S7875">
        <v>0.62194268370050898</v>
      </c>
      <c r="T7875">
        <v>0.37805731629949102</v>
      </c>
      <c r="U7875">
        <v>0.75611463259898204</v>
      </c>
    </row>
    <row r="7876" spans="1:21" x14ac:dyDescent="0.2">
      <c r="A7876" t="s">
        <v>127</v>
      </c>
      <c r="B7876" t="s">
        <v>266</v>
      </c>
      <c r="C7876" t="s">
        <v>171</v>
      </c>
      <c r="D7876" t="s">
        <v>184</v>
      </c>
      <c r="E7876" t="s">
        <v>49</v>
      </c>
      <c r="F7876" t="s">
        <v>34</v>
      </c>
      <c r="G7876" t="s">
        <v>45</v>
      </c>
      <c r="H7876" t="s">
        <v>51</v>
      </c>
      <c r="I7876">
        <v>9.0793309042032797E-2</v>
      </c>
      <c r="J7876">
        <v>3.0159150168299599E-2</v>
      </c>
      <c r="K7876">
        <v>0.14418798778740299</v>
      </c>
      <c r="L7876">
        <v>3.0130849973143099E-2</v>
      </c>
      <c r="M7876">
        <v>0.58559492748792596</v>
      </c>
      <c r="N7876">
        <v>-5.3394678745370197E-2</v>
      </c>
      <c r="O7876">
        <v>2.7443721376718098E-2</v>
      </c>
      <c r="P7876">
        <v>-0.10718437264373799</v>
      </c>
      <c r="Q7876">
        <v>3.9501515299723199E-4</v>
      </c>
      <c r="R7876">
        <v>-1.94560635609235</v>
      </c>
      <c r="S7876">
        <v>0.97414897853676996</v>
      </c>
      <c r="T7876">
        <v>2.5851021463230098E-2</v>
      </c>
      <c r="U7876">
        <v>5.1702042926460197E-2</v>
      </c>
    </row>
    <row r="7877" spans="1:21" x14ac:dyDescent="0.2">
      <c r="A7877" t="s">
        <v>127</v>
      </c>
      <c r="B7877" t="s">
        <v>266</v>
      </c>
      <c r="C7877" t="s">
        <v>171</v>
      </c>
      <c r="D7877" t="s">
        <v>184</v>
      </c>
      <c r="E7877" t="s">
        <v>41</v>
      </c>
      <c r="F7877" t="s">
        <v>51</v>
      </c>
      <c r="G7877" t="s">
        <v>45</v>
      </c>
      <c r="H7877" t="s">
        <v>51</v>
      </c>
      <c r="I7877">
        <v>0.13479755275538699</v>
      </c>
      <c r="J7877">
        <v>3.0165190112645301E-2</v>
      </c>
      <c r="K7877">
        <v>0.14418798778740299</v>
      </c>
      <c r="L7877">
        <v>3.0130849973143099E-2</v>
      </c>
      <c r="M7877">
        <v>0.92292070060941001</v>
      </c>
      <c r="N7877">
        <v>-9.390435032016E-3</v>
      </c>
      <c r="O7877">
        <v>1.18370758234193E-2</v>
      </c>
      <c r="P7877">
        <v>-3.2591103645917899E-2</v>
      </c>
      <c r="Q7877">
        <v>1.38102335818859E-2</v>
      </c>
      <c r="R7877">
        <v>-0.793306993390824</v>
      </c>
      <c r="S7877">
        <v>0.78620050834822597</v>
      </c>
      <c r="T7877">
        <v>0.213799491651774</v>
      </c>
      <c r="U7877">
        <v>0.42759898330354801</v>
      </c>
    </row>
    <row r="7878" spans="1:21" x14ac:dyDescent="0.2">
      <c r="A7878" t="s">
        <v>127</v>
      </c>
      <c r="B7878" t="s">
        <v>266</v>
      </c>
      <c r="C7878" t="s">
        <v>171</v>
      </c>
      <c r="D7878" t="s">
        <v>184</v>
      </c>
      <c r="E7878" t="s">
        <v>47</v>
      </c>
      <c r="F7878" t="s">
        <v>51</v>
      </c>
      <c r="G7878" t="s">
        <v>45</v>
      </c>
      <c r="H7878" t="s">
        <v>51</v>
      </c>
      <c r="I7878">
        <v>0.13878682840057899</v>
      </c>
      <c r="J7878">
        <v>3.0155828803204301E-2</v>
      </c>
      <c r="K7878">
        <v>0.14418798778740299</v>
      </c>
      <c r="L7878">
        <v>3.0130849973143099E-2</v>
      </c>
      <c r="M7878">
        <v>0.91141844233996505</v>
      </c>
      <c r="N7878">
        <v>-5.4011593868240103E-3</v>
      </c>
      <c r="O7878">
        <v>1.2687580828268499E-2</v>
      </c>
      <c r="P7878">
        <v>-3.0268817810230299E-2</v>
      </c>
      <c r="Q7878">
        <v>1.9466499036582301E-2</v>
      </c>
      <c r="R7878">
        <v>-0.42570443175344902</v>
      </c>
      <c r="S7878">
        <v>0.664838383824507</v>
      </c>
      <c r="T7878">
        <v>0.335161616175493</v>
      </c>
      <c r="U7878">
        <v>0.67032323235098601</v>
      </c>
    </row>
    <row r="7879" spans="1:21" x14ac:dyDescent="0.2">
      <c r="A7879" t="s">
        <v>127</v>
      </c>
      <c r="B7879" t="s">
        <v>266</v>
      </c>
      <c r="C7879" t="s">
        <v>171</v>
      </c>
      <c r="D7879" t="s">
        <v>184</v>
      </c>
      <c r="E7879" t="s">
        <v>43</v>
      </c>
      <c r="F7879" t="s">
        <v>51</v>
      </c>
      <c r="G7879" t="s">
        <v>45</v>
      </c>
      <c r="H7879" t="s">
        <v>51</v>
      </c>
      <c r="I7879">
        <v>0.13193677786849201</v>
      </c>
      <c r="J7879">
        <v>3.0147809833788199E-2</v>
      </c>
      <c r="K7879">
        <v>0.14418798778740299</v>
      </c>
      <c r="L7879">
        <v>3.0130849973143099E-2</v>
      </c>
      <c r="M7879">
        <v>0.93689158221020996</v>
      </c>
      <c r="N7879">
        <v>-1.2251209918911E-2</v>
      </c>
      <c r="O7879">
        <v>1.07076154011211E-2</v>
      </c>
      <c r="P7879">
        <v>-3.3238136105108403E-2</v>
      </c>
      <c r="Q7879">
        <v>8.7357162672864093E-3</v>
      </c>
      <c r="R7879">
        <v>-1.14415856938868</v>
      </c>
      <c r="S7879">
        <v>0.87372105921437804</v>
      </c>
      <c r="T7879">
        <v>0.12627894078562199</v>
      </c>
      <c r="U7879">
        <v>0.25255788157124398</v>
      </c>
    </row>
    <row r="7880" spans="1:21" x14ac:dyDescent="0.2">
      <c r="A7880" t="s">
        <v>127</v>
      </c>
      <c r="B7880" t="s">
        <v>266</v>
      </c>
      <c r="C7880" t="s">
        <v>171</v>
      </c>
      <c r="D7880" t="s">
        <v>184</v>
      </c>
      <c r="E7880" t="s">
        <v>49</v>
      </c>
      <c r="F7880" t="s">
        <v>51</v>
      </c>
      <c r="G7880" t="s">
        <v>45</v>
      </c>
      <c r="H7880" t="s">
        <v>51</v>
      </c>
      <c r="I7880">
        <v>0.117619692442582</v>
      </c>
      <c r="J7880">
        <v>3.0158094697214199E-2</v>
      </c>
      <c r="K7880">
        <v>0.14418798778740299</v>
      </c>
      <c r="L7880">
        <v>3.0130849973143099E-2</v>
      </c>
      <c r="M7880">
        <v>0.74475219762233003</v>
      </c>
      <c r="N7880">
        <v>-2.6568295344821E-2</v>
      </c>
      <c r="O7880">
        <v>2.1537931575352699E-2</v>
      </c>
      <c r="P7880">
        <v>-6.8782641232512196E-2</v>
      </c>
      <c r="Q7880">
        <v>1.5646050542870198E-2</v>
      </c>
      <c r="R7880">
        <v>-1.2335583503861101</v>
      </c>
      <c r="S7880">
        <v>0.89131623951013805</v>
      </c>
      <c r="T7880">
        <v>0.108683760489862</v>
      </c>
      <c r="U7880">
        <v>0.217367520979724</v>
      </c>
    </row>
    <row r="7881" spans="1:21" x14ac:dyDescent="0.2">
      <c r="A7881" t="s">
        <v>127</v>
      </c>
      <c r="B7881" t="s">
        <v>266</v>
      </c>
      <c r="C7881" t="s">
        <v>171</v>
      </c>
      <c r="D7881" t="s">
        <v>184</v>
      </c>
      <c r="E7881" t="s">
        <v>448</v>
      </c>
      <c r="F7881" t="s">
        <v>51</v>
      </c>
      <c r="G7881" t="s">
        <v>45</v>
      </c>
      <c r="H7881" t="s">
        <v>51</v>
      </c>
      <c r="I7881">
        <v>0.146535829469952</v>
      </c>
      <c r="J7881">
        <v>3.0146867513217299E-2</v>
      </c>
      <c r="K7881">
        <v>0.14418798778740299</v>
      </c>
      <c r="L7881">
        <v>3.0130849973143099E-2</v>
      </c>
      <c r="M7881">
        <v>0.95671971634466801</v>
      </c>
      <c r="N7881">
        <v>2.3478416825490102E-3</v>
      </c>
      <c r="O7881">
        <v>8.8672212176966001E-3</v>
      </c>
      <c r="P7881">
        <v>-1.5031911904136301E-2</v>
      </c>
      <c r="Q7881">
        <v>1.9727595269234299E-2</v>
      </c>
      <c r="R7881">
        <v>0.26477761464474803</v>
      </c>
      <c r="S7881">
        <v>0.39559039126414303</v>
      </c>
      <c r="T7881">
        <v>0.60440960873585703</v>
      </c>
      <c r="U7881">
        <v>0.79118078252828505</v>
      </c>
    </row>
    <row r="7882" spans="1:21" x14ac:dyDescent="0.2">
      <c r="A7882" t="s">
        <v>127</v>
      </c>
      <c r="B7882" t="s">
        <v>266</v>
      </c>
      <c r="C7882" t="s">
        <v>171</v>
      </c>
      <c r="D7882" t="s">
        <v>184</v>
      </c>
      <c r="E7882" t="s">
        <v>33</v>
      </c>
      <c r="F7882" t="s">
        <v>34</v>
      </c>
      <c r="G7882" t="s">
        <v>49</v>
      </c>
      <c r="H7882" t="s">
        <v>51</v>
      </c>
      <c r="I7882">
        <v>0.126884311479629</v>
      </c>
      <c r="J7882">
        <v>3.0124308362474601E-2</v>
      </c>
      <c r="K7882">
        <v>0.117619692442582</v>
      </c>
      <c r="L7882">
        <v>3.0158094697214199E-2</v>
      </c>
      <c r="M7882">
        <v>0.69360757614405499</v>
      </c>
      <c r="N7882">
        <v>9.2646190370470095E-3</v>
      </c>
      <c r="O7882">
        <v>2.3594726459205798E-2</v>
      </c>
      <c r="P7882">
        <v>-3.6981044822996301E-2</v>
      </c>
      <c r="Q7882">
        <v>5.5510282897090299E-2</v>
      </c>
      <c r="R7882">
        <v>0.39265634433461699</v>
      </c>
      <c r="S7882">
        <v>0.34728665913107998</v>
      </c>
      <c r="T7882">
        <v>0.65271334086891997</v>
      </c>
      <c r="U7882">
        <v>0.69457331826215996</v>
      </c>
    </row>
    <row r="7883" spans="1:21" x14ac:dyDescent="0.2">
      <c r="A7883" t="s">
        <v>127</v>
      </c>
      <c r="B7883" t="s">
        <v>266</v>
      </c>
      <c r="C7883" t="s">
        <v>171</v>
      </c>
      <c r="D7883" t="s">
        <v>184</v>
      </c>
      <c r="E7883" t="s">
        <v>39</v>
      </c>
      <c r="F7883" t="s">
        <v>34</v>
      </c>
      <c r="G7883" t="s">
        <v>49</v>
      </c>
      <c r="H7883" t="s">
        <v>51</v>
      </c>
      <c r="I7883">
        <v>0.13387899293557601</v>
      </c>
      <c r="J7883">
        <v>3.0148875931342901E-2</v>
      </c>
      <c r="K7883">
        <v>0.117619692442582</v>
      </c>
      <c r="L7883">
        <v>3.0158094697214199E-2</v>
      </c>
      <c r="M7883">
        <v>0.68220425412821595</v>
      </c>
      <c r="N7883">
        <v>1.6259300492994001E-2</v>
      </c>
      <c r="O7883">
        <v>2.4039563738612001E-2</v>
      </c>
      <c r="P7883">
        <v>-3.0858244434685499E-2</v>
      </c>
      <c r="Q7883">
        <v>6.3376845420673497E-2</v>
      </c>
      <c r="R7883">
        <v>0.67635588855876705</v>
      </c>
      <c r="S7883">
        <v>0.24940735834569699</v>
      </c>
      <c r="T7883">
        <v>0.75059264165430295</v>
      </c>
      <c r="U7883">
        <v>0.49881471669139399</v>
      </c>
    </row>
    <row r="7884" spans="1:21" x14ac:dyDescent="0.2">
      <c r="A7884" t="s">
        <v>127</v>
      </c>
      <c r="B7884" t="s">
        <v>266</v>
      </c>
      <c r="C7884" t="s">
        <v>171</v>
      </c>
      <c r="D7884" t="s">
        <v>184</v>
      </c>
      <c r="E7884" t="s">
        <v>41</v>
      </c>
      <c r="F7884" t="s">
        <v>34</v>
      </c>
      <c r="G7884" t="s">
        <v>49</v>
      </c>
      <c r="H7884" t="s">
        <v>51</v>
      </c>
      <c r="I7884">
        <v>0.13595687387091501</v>
      </c>
      <c r="J7884">
        <v>3.0172765380614801E-2</v>
      </c>
      <c r="K7884">
        <v>0.117619692442582</v>
      </c>
      <c r="L7884">
        <v>3.0158094697214199E-2</v>
      </c>
      <c r="M7884">
        <v>0.723711555180648</v>
      </c>
      <c r="N7884">
        <v>1.8337181428332999E-2</v>
      </c>
      <c r="O7884">
        <v>2.2423632122791502E-2</v>
      </c>
      <c r="P7884">
        <v>-2.56131375323383E-2</v>
      </c>
      <c r="Q7884">
        <v>6.2287500389004401E-2</v>
      </c>
      <c r="R7884">
        <v>0.81776142811828401</v>
      </c>
      <c r="S7884">
        <v>0.20674671342193701</v>
      </c>
      <c r="T7884">
        <v>0.79325328657806304</v>
      </c>
      <c r="U7884">
        <v>0.41349342684387302</v>
      </c>
    </row>
    <row r="7885" spans="1:21" x14ac:dyDescent="0.2">
      <c r="A7885" t="s">
        <v>127</v>
      </c>
      <c r="B7885" t="s">
        <v>266</v>
      </c>
      <c r="C7885" t="s">
        <v>171</v>
      </c>
      <c r="D7885" t="s">
        <v>184</v>
      </c>
      <c r="E7885" t="s">
        <v>43</v>
      </c>
      <c r="F7885" t="s">
        <v>34</v>
      </c>
      <c r="G7885" t="s">
        <v>49</v>
      </c>
      <c r="H7885" t="s">
        <v>51</v>
      </c>
      <c r="I7885">
        <v>0.1233395742908</v>
      </c>
      <c r="J7885">
        <v>3.0140866413655001E-2</v>
      </c>
      <c r="K7885">
        <v>0.117619692442582</v>
      </c>
      <c r="L7885">
        <v>3.0158094697214199E-2</v>
      </c>
      <c r="M7885">
        <v>0.71221690112473801</v>
      </c>
      <c r="N7885">
        <v>5.7198818482180102E-3</v>
      </c>
      <c r="O7885">
        <v>2.2873234359799498E-2</v>
      </c>
      <c r="P7885">
        <v>-3.9111657496989E-2</v>
      </c>
      <c r="Q7885">
        <v>5.0551421193424997E-2</v>
      </c>
      <c r="R7885">
        <v>0.25006878162674301</v>
      </c>
      <c r="S7885">
        <v>0.40126707888367402</v>
      </c>
      <c r="T7885">
        <v>0.59873292111632603</v>
      </c>
      <c r="U7885">
        <v>0.80253415776734904</v>
      </c>
    </row>
    <row r="7886" spans="1:21" x14ac:dyDescent="0.2">
      <c r="A7886" t="s">
        <v>127</v>
      </c>
      <c r="B7886" t="s">
        <v>266</v>
      </c>
      <c r="C7886" t="s">
        <v>171</v>
      </c>
      <c r="D7886" t="s">
        <v>184</v>
      </c>
      <c r="E7886" t="s">
        <v>45</v>
      </c>
      <c r="F7886" t="s">
        <v>34</v>
      </c>
      <c r="G7886" t="s">
        <v>49</v>
      </c>
      <c r="H7886" t="s">
        <v>51</v>
      </c>
      <c r="I7886">
        <v>0.14271101128750299</v>
      </c>
      <c r="J7886">
        <v>3.0147151931272199E-2</v>
      </c>
      <c r="K7886">
        <v>0.117619692442582</v>
      </c>
      <c r="L7886">
        <v>3.0158094697214199E-2</v>
      </c>
      <c r="M7886">
        <v>0.73278706046475806</v>
      </c>
      <c r="N7886">
        <v>2.5091318844920999E-2</v>
      </c>
      <c r="O7886">
        <v>2.2042908036192101E-2</v>
      </c>
      <c r="P7886">
        <v>-1.8112780906015501E-2</v>
      </c>
      <c r="Q7886">
        <v>6.8295418595857499E-2</v>
      </c>
      <c r="R7886">
        <v>1.13829440306713</v>
      </c>
      <c r="S7886">
        <v>0.12749878515068799</v>
      </c>
      <c r="T7886">
        <v>0.87250121484931198</v>
      </c>
      <c r="U7886">
        <v>0.25499757030137599</v>
      </c>
    </row>
    <row r="7887" spans="1:21" x14ac:dyDescent="0.2">
      <c r="A7887" t="s">
        <v>127</v>
      </c>
      <c r="B7887" t="s">
        <v>266</v>
      </c>
      <c r="C7887" t="s">
        <v>171</v>
      </c>
      <c r="D7887" t="s">
        <v>184</v>
      </c>
      <c r="E7887" t="s">
        <v>47</v>
      </c>
      <c r="F7887" t="s">
        <v>34</v>
      </c>
      <c r="G7887" t="s">
        <v>49</v>
      </c>
      <c r="H7887" t="s">
        <v>51</v>
      </c>
      <c r="I7887">
        <v>0.14017081918309399</v>
      </c>
      <c r="J7887">
        <v>3.0159237347955999E-2</v>
      </c>
      <c r="K7887">
        <v>0.117619692442582</v>
      </c>
      <c r="L7887">
        <v>3.0158094697214199E-2</v>
      </c>
      <c r="M7887">
        <v>0.69022692861757795</v>
      </c>
      <c r="N7887">
        <v>2.2551126740512E-2</v>
      </c>
      <c r="O7887">
        <v>2.37382640887021E-2</v>
      </c>
      <c r="P7887">
        <v>-2.3975870873344102E-2</v>
      </c>
      <c r="Q7887">
        <v>6.9078124354368095E-2</v>
      </c>
      <c r="R7887">
        <v>0.94999055770235896</v>
      </c>
      <c r="S7887">
        <v>0.17105852522047099</v>
      </c>
      <c r="T7887">
        <v>0.82894147477952995</v>
      </c>
      <c r="U7887">
        <v>0.34211705044094098</v>
      </c>
    </row>
    <row r="7888" spans="1:21" x14ac:dyDescent="0.2">
      <c r="A7888" t="s">
        <v>127</v>
      </c>
      <c r="B7888" t="s">
        <v>266</v>
      </c>
      <c r="C7888" t="s">
        <v>171</v>
      </c>
      <c r="D7888" t="s">
        <v>184</v>
      </c>
      <c r="E7888" t="s">
        <v>49</v>
      </c>
      <c r="F7888" t="s">
        <v>34</v>
      </c>
      <c r="G7888" t="s">
        <v>49</v>
      </c>
      <c r="H7888" t="s">
        <v>51</v>
      </c>
      <c r="I7888">
        <v>9.0793309042032797E-2</v>
      </c>
      <c r="J7888">
        <v>3.0159150168299599E-2</v>
      </c>
      <c r="K7888">
        <v>0.117619692442582</v>
      </c>
      <c r="L7888">
        <v>3.0158094697214199E-2</v>
      </c>
      <c r="M7888">
        <v>0.51253199432290597</v>
      </c>
      <c r="N7888">
        <v>-2.68263834005492E-2</v>
      </c>
      <c r="O7888">
        <v>2.9778276390931498E-2</v>
      </c>
      <c r="P7888">
        <v>-8.5191805126775003E-2</v>
      </c>
      <c r="Q7888">
        <v>3.1539038325676602E-2</v>
      </c>
      <c r="R7888">
        <v>-0.90087092511233302</v>
      </c>
      <c r="S7888">
        <v>0.816171524151034</v>
      </c>
      <c r="T7888">
        <v>0.183828475848966</v>
      </c>
      <c r="U7888">
        <v>0.367656951697933</v>
      </c>
    </row>
    <row r="7889" spans="1:21" x14ac:dyDescent="0.2">
      <c r="A7889" t="s">
        <v>127</v>
      </c>
      <c r="B7889" t="s">
        <v>266</v>
      </c>
      <c r="C7889" t="s">
        <v>171</v>
      </c>
      <c r="D7889" t="s">
        <v>184</v>
      </c>
      <c r="E7889" t="s">
        <v>41</v>
      </c>
      <c r="F7889" t="s">
        <v>51</v>
      </c>
      <c r="G7889" t="s">
        <v>49</v>
      </c>
      <c r="H7889" t="s">
        <v>51</v>
      </c>
      <c r="I7889">
        <v>0.13479755275538699</v>
      </c>
      <c r="J7889">
        <v>3.0165190112645301E-2</v>
      </c>
      <c r="K7889">
        <v>0.117619692442582</v>
      </c>
      <c r="L7889">
        <v>3.0158094697214199E-2</v>
      </c>
      <c r="M7889">
        <v>0.77950706806574499</v>
      </c>
      <c r="N7889">
        <v>1.7177860312805E-2</v>
      </c>
      <c r="O7889">
        <v>2.0029372566488401E-2</v>
      </c>
      <c r="P7889">
        <v>-2.2079709917512302E-2</v>
      </c>
      <c r="Q7889">
        <v>5.6435430543122299E-2</v>
      </c>
      <c r="R7889">
        <v>0.857633470833012</v>
      </c>
      <c r="S7889">
        <v>0.195547443456704</v>
      </c>
      <c r="T7889">
        <v>0.80445255654329595</v>
      </c>
      <c r="U7889">
        <v>0.39109488691340899</v>
      </c>
    </row>
    <row r="7890" spans="1:21" x14ac:dyDescent="0.2">
      <c r="A7890" t="s">
        <v>127</v>
      </c>
      <c r="B7890" t="s">
        <v>266</v>
      </c>
      <c r="C7890" t="s">
        <v>171</v>
      </c>
      <c r="D7890" t="s">
        <v>184</v>
      </c>
      <c r="E7890" t="s">
        <v>47</v>
      </c>
      <c r="F7890" t="s">
        <v>51</v>
      </c>
      <c r="G7890" t="s">
        <v>49</v>
      </c>
      <c r="H7890" t="s">
        <v>51</v>
      </c>
      <c r="I7890">
        <v>0.13878682840057899</v>
      </c>
      <c r="J7890">
        <v>3.0155828803204301E-2</v>
      </c>
      <c r="K7890">
        <v>0.117619692442582</v>
      </c>
      <c r="L7890">
        <v>3.0158094697214199E-2</v>
      </c>
      <c r="M7890">
        <v>0.69253496175643503</v>
      </c>
      <c r="N7890">
        <v>2.1167135957997001E-2</v>
      </c>
      <c r="O7890">
        <v>2.3648328762808399E-2</v>
      </c>
      <c r="P7890">
        <v>-2.5183588417107401E-2</v>
      </c>
      <c r="Q7890">
        <v>6.7517860333101407E-2</v>
      </c>
      <c r="R7890">
        <v>0.89507957075116695</v>
      </c>
      <c r="S7890">
        <v>0.185372276916934</v>
      </c>
      <c r="T7890">
        <v>0.81462772308306697</v>
      </c>
      <c r="U7890">
        <v>0.37074455383386701</v>
      </c>
    </row>
    <row r="7891" spans="1:21" x14ac:dyDescent="0.2">
      <c r="A7891" t="s">
        <v>127</v>
      </c>
      <c r="B7891" t="s">
        <v>266</v>
      </c>
      <c r="C7891" t="s">
        <v>171</v>
      </c>
      <c r="D7891" t="s">
        <v>184</v>
      </c>
      <c r="E7891" t="s">
        <v>43</v>
      </c>
      <c r="F7891" t="s">
        <v>51</v>
      </c>
      <c r="G7891" t="s">
        <v>49</v>
      </c>
      <c r="H7891" t="s">
        <v>51</v>
      </c>
      <c r="I7891">
        <v>0.13193677786849201</v>
      </c>
      <c r="J7891">
        <v>3.0147809833788199E-2</v>
      </c>
      <c r="K7891">
        <v>0.117619692442582</v>
      </c>
      <c r="L7891">
        <v>3.0158094697214199E-2</v>
      </c>
      <c r="M7891">
        <v>0.70704845375847802</v>
      </c>
      <c r="N7891">
        <v>1.431708542591E-2</v>
      </c>
      <c r="O7891">
        <v>2.30803702892616E-2</v>
      </c>
      <c r="P7891">
        <v>-3.0920440341042701E-2</v>
      </c>
      <c r="Q7891">
        <v>5.9554611192862802E-2</v>
      </c>
      <c r="R7891">
        <v>0.62031437305714299</v>
      </c>
      <c r="S7891">
        <v>0.267525416987273</v>
      </c>
      <c r="T7891">
        <v>0.73247458301272705</v>
      </c>
      <c r="U7891">
        <v>0.535050833974546</v>
      </c>
    </row>
    <row r="7892" spans="1:21" x14ac:dyDescent="0.2">
      <c r="A7892" t="s">
        <v>127</v>
      </c>
      <c r="B7892" t="s">
        <v>266</v>
      </c>
      <c r="C7892" t="s">
        <v>171</v>
      </c>
      <c r="D7892" t="s">
        <v>184</v>
      </c>
      <c r="E7892" t="s">
        <v>45</v>
      </c>
      <c r="F7892" t="s">
        <v>51</v>
      </c>
      <c r="G7892" t="s">
        <v>49</v>
      </c>
      <c r="H7892" t="s">
        <v>51</v>
      </c>
      <c r="I7892">
        <v>0.14418798778740299</v>
      </c>
      <c r="J7892">
        <v>3.0130849973143099E-2</v>
      </c>
      <c r="K7892">
        <v>0.117619692442582</v>
      </c>
      <c r="L7892">
        <v>3.0158094697214199E-2</v>
      </c>
      <c r="M7892">
        <v>0.74475219762233003</v>
      </c>
      <c r="N7892">
        <v>2.6568295344821E-2</v>
      </c>
      <c r="O7892">
        <v>2.1537931575352699E-2</v>
      </c>
      <c r="P7892">
        <v>-1.5646050542870198E-2</v>
      </c>
      <c r="Q7892">
        <v>6.8782641232512196E-2</v>
      </c>
      <c r="R7892">
        <v>1.2335583503861101</v>
      </c>
      <c r="S7892">
        <v>0.108683760489862</v>
      </c>
      <c r="T7892">
        <v>0.89131623951013805</v>
      </c>
      <c r="U7892">
        <v>0.217367520979724</v>
      </c>
    </row>
    <row r="7893" spans="1:21" x14ac:dyDescent="0.2">
      <c r="A7893" t="s">
        <v>127</v>
      </c>
      <c r="B7893" t="s">
        <v>266</v>
      </c>
      <c r="C7893" t="s">
        <v>171</v>
      </c>
      <c r="D7893" t="s">
        <v>184</v>
      </c>
      <c r="E7893" t="s">
        <v>448</v>
      </c>
      <c r="F7893" t="s">
        <v>51</v>
      </c>
      <c r="G7893" t="s">
        <v>49</v>
      </c>
      <c r="H7893" t="s">
        <v>51</v>
      </c>
      <c r="I7893">
        <v>0.146535829469952</v>
      </c>
      <c r="J7893">
        <v>3.0146867513217299E-2</v>
      </c>
      <c r="K7893">
        <v>0.117619692442582</v>
      </c>
      <c r="L7893">
        <v>3.0158094697214199E-2</v>
      </c>
      <c r="M7893">
        <v>0.72130507078627704</v>
      </c>
      <c r="N7893">
        <v>2.891613702737E-2</v>
      </c>
      <c r="O7893">
        <v>2.2511406574323899E-2</v>
      </c>
      <c r="P7893">
        <v>-1.52062198583048E-2</v>
      </c>
      <c r="Q7893">
        <v>7.3038493913044802E-2</v>
      </c>
      <c r="R7893">
        <v>1.2845104517081201</v>
      </c>
      <c r="S7893">
        <v>9.9481704471270693E-2</v>
      </c>
      <c r="T7893">
        <v>0.90051829552872897</v>
      </c>
      <c r="U7893">
        <v>0.198963408942541</v>
      </c>
    </row>
    <row r="7894" spans="1:21" x14ac:dyDescent="0.2">
      <c r="A7894" t="s">
        <v>127</v>
      </c>
      <c r="B7894" t="s">
        <v>266</v>
      </c>
      <c r="C7894" t="s">
        <v>171</v>
      </c>
      <c r="D7894" t="s">
        <v>184</v>
      </c>
      <c r="E7894" t="s">
        <v>33</v>
      </c>
      <c r="F7894" t="s">
        <v>34</v>
      </c>
      <c r="G7894" t="s">
        <v>448</v>
      </c>
      <c r="H7894" t="s">
        <v>51</v>
      </c>
      <c r="I7894">
        <v>0.126884311479629</v>
      </c>
      <c r="J7894">
        <v>3.0124308362474601E-2</v>
      </c>
      <c r="K7894">
        <v>0.146535829469952</v>
      </c>
      <c r="L7894">
        <v>3.0146867513217299E-2</v>
      </c>
      <c r="M7894">
        <v>0.888636909556063</v>
      </c>
      <c r="N7894">
        <v>-1.9651517990323001E-2</v>
      </c>
      <c r="O7894">
        <v>1.42221685058693E-2</v>
      </c>
      <c r="P7894">
        <v>-4.7526968261826799E-2</v>
      </c>
      <c r="Q7894">
        <v>8.2239322811808301E-3</v>
      </c>
      <c r="R7894">
        <v>-1.38175257747882</v>
      </c>
      <c r="S7894">
        <v>0.916476157739328</v>
      </c>
      <c r="T7894">
        <v>8.3523842260671902E-2</v>
      </c>
      <c r="U7894">
        <v>0.167047684521344</v>
      </c>
    </row>
    <row r="7895" spans="1:21" x14ac:dyDescent="0.2">
      <c r="A7895" t="s">
        <v>127</v>
      </c>
      <c r="B7895" t="s">
        <v>266</v>
      </c>
      <c r="C7895" t="s">
        <v>171</v>
      </c>
      <c r="D7895" t="s">
        <v>184</v>
      </c>
      <c r="E7895" t="s">
        <v>39</v>
      </c>
      <c r="F7895" t="s">
        <v>34</v>
      </c>
      <c r="G7895" t="s">
        <v>448</v>
      </c>
      <c r="H7895" t="s">
        <v>51</v>
      </c>
      <c r="I7895">
        <v>0.13387899293557601</v>
      </c>
      <c r="J7895">
        <v>3.0148875931342901E-2</v>
      </c>
      <c r="K7895">
        <v>0.146535829469952</v>
      </c>
      <c r="L7895">
        <v>3.0146867513217299E-2</v>
      </c>
      <c r="M7895">
        <v>0.93355686104722502</v>
      </c>
      <c r="N7895">
        <v>-1.2656836534375999E-2</v>
      </c>
      <c r="O7895">
        <v>1.0989975754254699E-2</v>
      </c>
      <c r="P7895">
        <v>-3.4197189012715297E-2</v>
      </c>
      <c r="Q7895">
        <v>8.8835159439632598E-3</v>
      </c>
      <c r="R7895">
        <v>-1.1516710152409499</v>
      </c>
      <c r="S7895">
        <v>0.875271856413668</v>
      </c>
      <c r="T7895">
        <v>0.124728143586332</v>
      </c>
      <c r="U7895">
        <v>0.24945628717266399</v>
      </c>
    </row>
    <row r="7896" spans="1:21" x14ac:dyDescent="0.2">
      <c r="A7896" t="s">
        <v>127</v>
      </c>
      <c r="B7896" t="s">
        <v>266</v>
      </c>
      <c r="C7896" t="s">
        <v>171</v>
      </c>
      <c r="D7896" t="s">
        <v>184</v>
      </c>
      <c r="E7896" t="s">
        <v>41</v>
      </c>
      <c r="F7896" t="s">
        <v>34</v>
      </c>
      <c r="G7896" t="s">
        <v>448</v>
      </c>
      <c r="H7896" t="s">
        <v>51</v>
      </c>
      <c r="I7896">
        <v>0.13595687387091501</v>
      </c>
      <c r="J7896">
        <v>3.0172765380614801E-2</v>
      </c>
      <c r="K7896">
        <v>0.146535829469952</v>
      </c>
      <c r="L7896">
        <v>3.0146867513217299E-2</v>
      </c>
      <c r="M7896">
        <v>0.88094546470604296</v>
      </c>
      <c r="N7896">
        <v>-1.0578955599037E-2</v>
      </c>
      <c r="O7896">
        <v>1.47169324472377E-2</v>
      </c>
      <c r="P7896">
        <v>-3.9424143195622902E-2</v>
      </c>
      <c r="Q7896">
        <v>1.8266231997548898E-2</v>
      </c>
      <c r="R7896">
        <v>-0.71882884812878201</v>
      </c>
      <c r="S7896">
        <v>0.76387680967153004</v>
      </c>
      <c r="T7896">
        <v>0.23612319032847001</v>
      </c>
      <c r="U7896">
        <v>0.47224638065694002</v>
      </c>
    </row>
    <row r="7897" spans="1:21" x14ac:dyDescent="0.2">
      <c r="A7897" t="s">
        <v>127</v>
      </c>
      <c r="B7897" t="s">
        <v>266</v>
      </c>
      <c r="C7897" t="s">
        <v>171</v>
      </c>
      <c r="D7897" t="s">
        <v>184</v>
      </c>
      <c r="E7897" t="s">
        <v>43</v>
      </c>
      <c r="F7897" t="s">
        <v>34</v>
      </c>
      <c r="G7897" t="s">
        <v>448</v>
      </c>
      <c r="H7897" t="s">
        <v>51</v>
      </c>
      <c r="I7897">
        <v>0.1233395742908</v>
      </c>
      <c r="J7897">
        <v>3.0140866413655001E-2</v>
      </c>
      <c r="K7897">
        <v>0.146535829469952</v>
      </c>
      <c r="L7897">
        <v>3.0146867513217299E-2</v>
      </c>
      <c r="M7897">
        <v>0.92474588812255099</v>
      </c>
      <c r="N7897">
        <v>-2.3196255179152001E-2</v>
      </c>
      <c r="O7897">
        <v>1.16944320460423E-2</v>
      </c>
      <c r="P7897">
        <v>-4.6117341989394899E-2</v>
      </c>
      <c r="Q7897">
        <v>-2.7516836890913897E-4</v>
      </c>
      <c r="R7897">
        <v>-1.98352986171759</v>
      </c>
      <c r="S7897">
        <v>0.97634586254505695</v>
      </c>
      <c r="T7897">
        <v>2.36541374549433E-2</v>
      </c>
      <c r="U7897">
        <v>4.7308274909886601E-2</v>
      </c>
    </row>
    <row r="7898" spans="1:21" x14ac:dyDescent="0.2">
      <c r="A7898" t="s">
        <v>127</v>
      </c>
      <c r="B7898" t="s">
        <v>266</v>
      </c>
      <c r="C7898" t="s">
        <v>171</v>
      </c>
      <c r="D7898" t="s">
        <v>184</v>
      </c>
      <c r="E7898" t="s">
        <v>45</v>
      </c>
      <c r="F7898" t="s">
        <v>34</v>
      </c>
      <c r="G7898" t="s">
        <v>448</v>
      </c>
      <c r="H7898" t="s">
        <v>51</v>
      </c>
      <c r="I7898">
        <v>0.14271101128750299</v>
      </c>
      <c r="J7898">
        <v>3.0147151931272199E-2</v>
      </c>
      <c r="K7898">
        <v>0.146535829469952</v>
      </c>
      <c r="L7898">
        <v>3.0146867513217299E-2</v>
      </c>
      <c r="M7898">
        <v>0.94360046649290896</v>
      </c>
      <c r="N7898">
        <v>-3.8248181824490101E-3</v>
      </c>
      <c r="O7898">
        <v>1.01250457657987E-2</v>
      </c>
      <c r="P7898">
        <v>-2.3669907883414401E-2</v>
      </c>
      <c r="Q7898">
        <v>1.6020271518516399E-2</v>
      </c>
      <c r="R7898">
        <v>-0.37775811299232298</v>
      </c>
      <c r="S7898">
        <v>0.64719485352724004</v>
      </c>
      <c r="T7898">
        <v>0.35280514647276001</v>
      </c>
      <c r="U7898">
        <v>0.70561029294552102</v>
      </c>
    </row>
    <row r="7899" spans="1:21" x14ac:dyDescent="0.2">
      <c r="A7899" t="s">
        <v>127</v>
      </c>
      <c r="B7899" t="s">
        <v>266</v>
      </c>
      <c r="C7899" t="s">
        <v>171</v>
      </c>
      <c r="D7899" t="s">
        <v>184</v>
      </c>
      <c r="E7899" t="s">
        <v>47</v>
      </c>
      <c r="F7899" t="s">
        <v>34</v>
      </c>
      <c r="G7899" t="s">
        <v>448</v>
      </c>
      <c r="H7899" t="s">
        <v>51</v>
      </c>
      <c r="I7899">
        <v>0.14017081918309399</v>
      </c>
      <c r="J7899">
        <v>3.0159237347955999E-2</v>
      </c>
      <c r="K7899">
        <v>0.146535829469952</v>
      </c>
      <c r="L7899">
        <v>3.0146867513217299E-2</v>
      </c>
      <c r="M7899">
        <v>0.95103495431729901</v>
      </c>
      <c r="N7899">
        <v>-6.3650102868580104E-3</v>
      </c>
      <c r="O7899">
        <v>9.4360389901240599E-3</v>
      </c>
      <c r="P7899">
        <v>-2.4859646707501199E-2</v>
      </c>
      <c r="Q7899">
        <v>1.21296261337851E-2</v>
      </c>
      <c r="R7899">
        <v>-0.67454260135208799</v>
      </c>
      <c r="S7899">
        <v>0.75001679455986603</v>
      </c>
      <c r="T7899">
        <v>0.249983205440134</v>
      </c>
      <c r="U7899">
        <v>0.499966410880268</v>
      </c>
    </row>
    <row r="7900" spans="1:21" x14ac:dyDescent="0.2">
      <c r="A7900" t="s">
        <v>127</v>
      </c>
      <c r="B7900" t="s">
        <v>266</v>
      </c>
      <c r="C7900" t="s">
        <v>171</v>
      </c>
      <c r="D7900" t="s">
        <v>184</v>
      </c>
      <c r="E7900" t="s">
        <v>49</v>
      </c>
      <c r="F7900" t="s">
        <v>34</v>
      </c>
      <c r="G7900" t="s">
        <v>448</v>
      </c>
      <c r="H7900" t="s">
        <v>51</v>
      </c>
      <c r="I7900">
        <v>9.0793309042032797E-2</v>
      </c>
      <c r="J7900">
        <v>3.0159150168299599E-2</v>
      </c>
      <c r="K7900">
        <v>0.146535829469952</v>
      </c>
      <c r="L7900">
        <v>3.0146867513217299E-2</v>
      </c>
      <c r="M7900">
        <v>0.58877204477713496</v>
      </c>
      <c r="N7900">
        <v>-5.5742520427919197E-2</v>
      </c>
      <c r="O7900">
        <v>2.73455714123234E-2</v>
      </c>
      <c r="P7900">
        <v>-0.109339840396073</v>
      </c>
      <c r="Q7900">
        <v>-2.1452004597653702E-3</v>
      </c>
      <c r="R7900">
        <v>-2.03844781984693</v>
      </c>
      <c r="S7900">
        <v>0.97924741594681497</v>
      </c>
      <c r="T7900">
        <v>2.0752584053184801E-2</v>
      </c>
      <c r="U7900">
        <v>4.15051681063697E-2</v>
      </c>
    </row>
    <row r="7901" spans="1:21" x14ac:dyDescent="0.2">
      <c r="A7901" t="s">
        <v>127</v>
      </c>
      <c r="B7901" t="s">
        <v>266</v>
      </c>
      <c r="C7901" t="s">
        <v>171</v>
      </c>
      <c r="D7901" t="s">
        <v>184</v>
      </c>
      <c r="E7901" t="s">
        <v>41</v>
      </c>
      <c r="F7901" t="s">
        <v>51</v>
      </c>
      <c r="G7901" t="s">
        <v>448</v>
      </c>
      <c r="H7901" t="s">
        <v>51</v>
      </c>
      <c r="I7901">
        <v>0.13479755275538699</v>
      </c>
      <c r="J7901">
        <v>3.0165190112645301E-2</v>
      </c>
      <c r="K7901">
        <v>0.146535829469952</v>
      </c>
      <c r="L7901">
        <v>3.0146867513217299E-2</v>
      </c>
      <c r="M7901">
        <v>0.91654526183015494</v>
      </c>
      <c r="N7901">
        <v>-1.1738276714565E-2</v>
      </c>
      <c r="O7901">
        <v>1.2320124799367199E-2</v>
      </c>
      <c r="P7901">
        <v>-3.5885721321324698E-2</v>
      </c>
      <c r="Q7901">
        <v>1.2409167892194701E-2</v>
      </c>
      <c r="R7901">
        <v>-0.95277254944429901</v>
      </c>
      <c r="S7901">
        <v>0.82964733724475304</v>
      </c>
      <c r="T7901">
        <v>0.17035266275524699</v>
      </c>
      <c r="U7901">
        <v>0.34070532551049498</v>
      </c>
    </row>
    <row r="7902" spans="1:21" x14ac:dyDescent="0.2">
      <c r="A7902" t="s">
        <v>127</v>
      </c>
      <c r="B7902" t="s">
        <v>266</v>
      </c>
      <c r="C7902" t="s">
        <v>171</v>
      </c>
      <c r="D7902" t="s">
        <v>184</v>
      </c>
      <c r="E7902" t="s">
        <v>47</v>
      </c>
      <c r="F7902" t="s">
        <v>51</v>
      </c>
      <c r="G7902" t="s">
        <v>448</v>
      </c>
      <c r="H7902" t="s">
        <v>51</v>
      </c>
      <c r="I7902">
        <v>0.13878682840057899</v>
      </c>
      <c r="J7902">
        <v>3.0155828803204301E-2</v>
      </c>
      <c r="K7902">
        <v>0.146535829469952</v>
      </c>
      <c r="L7902">
        <v>3.0146867513217299E-2</v>
      </c>
      <c r="M7902">
        <v>0.96585549537648496</v>
      </c>
      <c r="N7902">
        <v>-7.7490010693730101E-3</v>
      </c>
      <c r="O7902">
        <v>7.8792053183515693E-3</v>
      </c>
      <c r="P7902">
        <v>-2.3192243493342101E-2</v>
      </c>
      <c r="Q7902">
        <v>7.6942413545960601E-3</v>
      </c>
      <c r="R7902">
        <v>-0.98347495163309295</v>
      </c>
      <c r="S7902">
        <v>0.83731313130427298</v>
      </c>
      <c r="T7902">
        <v>0.16268686869572699</v>
      </c>
      <c r="U7902">
        <v>0.32537373739145298</v>
      </c>
    </row>
    <row r="7903" spans="1:21" x14ac:dyDescent="0.2">
      <c r="A7903" t="s">
        <v>127</v>
      </c>
      <c r="B7903" t="s">
        <v>266</v>
      </c>
      <c r="C7903" t="s">
        <v>171</v>
      </c>
      <c r="D7903" t="s">
        <v>184</v>
      </c>
      <c r="E7903" t="s">
        <v>43</v>
      </c>
      <c r="F7903" t="s">
        <v>51</v>
      </c>
      <c r="G7903" t="s">
        <v>448</v>
      </c>
      <c r="H7903" t="s">
        <v>51</v>
      </c>
      <c r="I7903">
        <v>0.13193677786849201</v>
      </c>
      <c r="J7903">
        <v>3.0147809833788199E-2</v>
      </c>
      <c r="K7903">
        <v>0.146535829469952</v>
      </c>
      <c r="L7903">
        <v>3.0146867513217299E-2</v>
      </c>
      <c r="M7903">
        <v>0.919944171649553</v>
      </c>
      <c r="N7903">
        <v>-1.459905160146E-2</v>
      </c>
      <c r="O7903">
        <v>1.20631424613714E-2</v>
      </c>
      <c r="P7903">
        <v>-3.8242810825747903E-2</v>
      </c>
      <c r="Q7903">
        <v>9.0447076228279098E-3</v>
      </c>
      <c r="R7903">
        <v>-1.21021961302448</v>
      </c>
      <c r="S7903">
        <v>0.88690268294673102</v>
      </c>
      <c r="T7903">
        <v>0.113097317053269</v>
      </c>
      <c r="U7903">
        <v>0.22619463410653901</v>
      </c>
    </row>
    <row r="7904" spans="1:21" x14ac:dyDescent="0.2">
      <c r="A7904" t="s">
        <v>127</v>
      </c>
      <c r="B7904" t="s">
        <v>266</v>
      </c>
      <c r="C7904" t="s">
        <v>171</v>
      </c>
      <c r="D7904" t="s">
        <v>184</v>
      </c>
      <c r="E7904" t="s">
        <v>45</v>
      </c>
      <c r="F7904" t="s">
        <v>51</v>
      </c>
      <c r="G7904" t="s">
        <v>448</v>
      </c>
      <c r="H7904" t="s">
        <v>51</v>
      </c>
      <c r="I7904">
        <v>0.14418798778740299</v>
      </c>
      <c r="J7904">
        <v>3.0130849973143099E-2</v>
      </c>
      <c r="K7904">
        <v>0.146535829469952</v>
      </c>
      <c r="L7904">
        <v>3.0146867513217299E-2</v>
      </c>
      <c r="M7904">
        <v>0.95671971634466801</v>
      </c>
      <c r="N7904">
        <v>-2.3478416825490102E-3</v>
      </c>
      <c r="O7904">
        <v>8.8672212176966001E-3</v>
      </c>
      <c r="P7904">
        <v>-1.9727595269234299E-2</v>
      </c>
      <c r="Q7904">
        <v>1.5031911904136301E-2</v>
      </c>
      <c r="R7904">
        <v>-0.26477761464474803</v>
      </c>
      <c r="S7904">
        <v>0.60440960873585703</v>
      </c>
      <c r="T7904">
        <v>0.39559039126414303</v>
      </c>
      <c r="U7904">
        <v>0.79118078252828505</v>
      </c>
    </row>
    <row r="7905" spans="1:21" x14ac:dyDescent="0.2">
      <c r="A7905" t="s">
        <v>127</v>
      </c>
      <c r="B7905" t="s">
        <v>266</v>
      </c>
      <c r="C7905" t="s">
        <v>171</v>
      </c>
      <c r="D7905" t="s">
        <v>184</v>
      </c>
      <c r="E7905" t="s">
        <v>49</v>
      </c>
      <c r="F7905" t="s">
        <v>51</v>
      </c>
      <c r="G7905" t="s">
        <v>448</v>
      </c>
      <c r="H7905" t="s">
        <v>51</v>
      </c>
      <c r="I7905">
        <v>0.117619692442582</v>
      </c>
      <c r="J7905">
        <v>3.0158094697214199E-2</v>
      </c>
      <c r="K7905">
        <v>0.146535829469952</v>
      </c>
      <c r="L7905">
        <v>3.0146867513217299E-2</v>
      </c>
      <c r="M7905">
        <v>0.72130507078627704</v>
      </c>
      <c r="N7905">
        <v>-2.891613702737E-2</v>
      </c>
      <c r="O7905">
        <v>2.2511406574323899E-2</v>
      </c>
      <c r="P7905">
        <v>-7.3038493913044802E-2</v>
      </c>
      <c r="Q7905">
        <v>1.52062198583048E-2</v>
      </c>
      <c r="R7905">
        <v>-1.2845104517081201</v>
      </c>
      <c r="S7905">
        <v>0.90051829552872897</v>
      </c>
      <c r="T7905">
        <v>9.9481704471270693E-2</v>
      </c>
      <c r="U7905">
        <v>0.198963408942541</v>
      </c>
    </row>
    <row r="7906" spans="1:21" x14ac:dyDescent="0.2">
      <c r="A7906" t="s">
        <v>127</v>
      </c>
      <c r="B7906" t="s">
        <v>267</v>
      </c>
      <c r="C7906" t="s">
        <v>171</v>
      </c>
      <c r="D7906" t="s">
        <v>184</v>
      </c>
      <c r="E7906" t="s">
        <v>39</v>
      </c>
      <c r="F7906" t="s">
        <v>34</v>
      </c>
      <c r="G7906" t="s">
        <v>33</v>
      </c>
      <c r="H7906" t="s">
        <v>34</v>
      </c>
      <c r="I7906">
        <v>0.21950075551183101</v>
      </c>
      <c r="J7906">
        <v>5.62716974747545E-3</v>
      </c>
      <c r="K7906">
        <v>0.207852435653198</v>
      </c>
      <c r="L7906">
        <v>5.6418654034648703E-3</v>
      </c>
      <c r="M7906">
        <v>0.86471467030995697</v>
      </c>
      <c r="N7906">
        <v>1.1648319858633E-2</v>
      </c>
      <c r="O7906">
        <v>2.9309079430221699E-3</v>
      </c>
      <c r="P7906">
        <v>5.90374029030957E-3</v>
      </c>
      <c r="Q7906">
        <v>1.7392899426956501E-2</v>
      </c>
      <c r="R7906">
        <v>3.9743042378267299</v>
      </c>
      <c r="S7906" s="1">
        <v>3.5292645188023301E-5</v>
      </c>
      <c r="T7906">
        <v>0.99996470735481202</v>
      </c>
      <c r="U7906" s="1">
        <v>7.0585290376046602E-5</v>
      </c>
    </row>
    <row r="7907" spans="1:21" x14ac:dyDescent="0.2">
      <c r="A7907" t="s">
        <v>127</v>
      </c>
      <c r="B7907" t="s">
        <v>267</v>
      </c>
      <c r="C7907" t="s">
        <v>171</v>
      </c>
      <c r="D7907" t="s">
        <v>184</v>
      </c>
      <c r="E7907" t="s">
        <v>41</v>
      </c>
      <c r="F7907" t="s">
        <v>34</v>
      </c>
      <c r="G7907" t="s">
        <v>33</v>
      </c>
      <c r="H7907" t="s">
        <v>34</v>
      </c>
      <c r="I7907">
        <v>0.19770434364459599</v>
      </c>
      <c r="J7907">
        <v>5.6539865176560497E-3</v>
      </c>
      <c r="K7907">
        <v>0.207852435653198</v>
      </c>
      <c r="L7907">
        <v>5.6418654034648703E-3</v>
      </c>
      <c r="M7907">
        <v>0.81909575508607102</v>
      </c>
      <c r="N7907">
        <v>-1.0148092008602E-2</v>
      </c>
      <c r="O7907">
        <v>3.39727642790223E-3</v>
      </c>
      <c r="P7907">
        <v>-1.6806753807290398E-2</v>
      </c>
      <c r="Q7907">
        <v>-3.4894302099136398E-3</v>
      </c>
      <c r="R7907">
        <v>-2.9871257826576998</v>
      </c>
      <c r="S7907">
        <v>0.99859193084961095</v>
      </c>
      <c r="T7907">
        <v>1.4080691503893399E-3</v>
      </c>
      <c r="U7907">
        <v>2.8161383007786799E-3</v>
      </c>
    </row>
    <row r="7908" spans="1:21" x14ac:dyDescent="0.2">
      <c r="A7908" t="s">
        <v>127</v>
      </c>
      <c r="B7908" t="s">
        <v>267</v>
      </c>
      <c r="C7908" t="s">
        <v>171</v>
      </c>
      <c r="D7908" t="s">
        <v>184</v>
      </c>
      <c r="E7908" t="s">
        <v>43</v>
      </c>
      <c r="F7908" t="s">
        <v>34</v>
      </c>
      <c r="G7908" t="s">
        <v>33</v>
      </c>
      <c r="H7908" t="s">
        <v>34</v>
      </c>
      <c r="I7908">
        <v>0.21077986902030299</v>
      </c>
      <c r="J7908">
        <v>5.6382510414790497E-3</v>
      </c>
      <c r="K7908">
        <v>0.207852435653198</v>
      </c>
      <c r="L7908">
        <v>5.6418654034648703E-3</v>
      </c>
      <c r="M7908">
        <v>0.90229039990204396</v>
      </c>
      <c r="N7908">
        <v>2.9274333671049902E-3</v>
      </c>
      <c r="O7908">
        <v>2.4932603871367998E-3</v>
      </c>
      <c r="P7908">
        <v>-1.9593569916831399E-3</v>
      </c>
      <c r="Q7908">
        <v>7.8142237258931203E-3</v>
      </c>
      <c r="R7908">
        <v>1.1741386428020799</v>
      </c>
      <c r="S7908">
        <v>0.120169748737459</v>
      </c>
      <c r="T7908">
        <v>0.879830251262541</v>
      </c>
      <c r="U7908">
        <v>0.24033949747491801</v>
      </c>
    </row>
    <row r="7909" spans="1:21" x14ac:dyDescent="0.2">
      <c r="A7909" t="s">
        <v>127</v>
      </c>
      <c r="B7909" t="s">
        <v>267</v>
      </c>
      <c r="C7909" t="s">
        <v>171</v>
      </c>
      <c r="D7909" t="s">
        <v>184</v>
      </c>
      <c r="E7909" t="s">
        <v>45</v>
      </c>
      <c r="F7909" t="s">
        <v>34</v>
      </c>
      <c r="G7909" t="s">
        <v>33</v>
      </c>
      <c r="H7909" t="s">
        <v>34</v>
      </c>
      <c r="I7909">
        <v>0.21463836456655699</v>
      </c>
      <c r="J7909">
        <v>5.6334062867241796E-3</v>
      </c>
      <c r="K7909">
        <v>0.207852435653198</v>
      </c>
      <c r="L7909">
        <v>5.6418654034648703E-3</v>
      </c>
      <c r="M7909">
        <v>0.84596579973361397</v>
      </c>
      <c r="N7909">
        <v>6.7859289133589996E-3</v>
      </c>
      <c r="O7909">
        <v>3.12911886885116E-3</v>
      </c>
      <c r="P7909">
        <v>6.5285593041072398E-4</v>
      </c>
      <c r="Q7909">
        <v>1.29190018963073E-2</v>
      </c>
      <c r="R7909">
        <v>2.1686389037212899</v>
      </c>
      <c r="S7909">
        <v>1.5055054582194799E-2</v>
      </c>
      <c r="T7909">
        <v>0.98494494541780497</v>
      </c>
      <c r="U7909">
        <v>3.0110109164389599E-2</v>
      </c>
    </row>
    <row r="7910" spans="1:21" x14ac:dyDescent="0.2">
      <c r="A7910" t="s">
        <v>127</v>
      </c>
      <c r="B7910" t="s">
        <v>267</v>
      </c>
      <c r="C7910" t="s">
        <v>171</v>
      </c>
      <c r="D7910" t="s">
        <v>184</v>
      </c>
      <c r="E7910" t="s">
        <v>47</v>
      </c>
      <c r="F7910" t="s">
        <v>34</v>
      </c>
      <c r="G7910" t="s">
        <v>33</v>
      </c>
      <c r="H7910" t="s">
        <v>34</v>
      </c>
      <c r="I7910">
        <v>0.223160378307935</v>
      </c>
      <c r="J7910">
        <v>5.6223790573145501E-3</v>
      </c>
      <c r="K7910">
        <v>0.207852435653198</v>
      </c>
      <c r="L7910">
        <v>5.6418654034648703E-3</v>
      </c>
      <c r="M7910">
        <v>0.86609421797011898</v>
      </c>
      <c r="N7910">
        <v>1.5307942654737E-2</v>
      </c>
      <c r="O7910">
        <v>2.9147129489539001E-3</v>
      </c>
      <c r="P7910">
        <v>9.5951052747873591E-3</v>
      </c>
      <c r="Q7910">
        <v>2.1020780034686701E-2</v>
      </c>
      <c r="R7910">
        <v>5.25195548337995</v>
      </c>
      <c r="S7910" s="1">
        <v>7.5246419957429301E-8</v>
      </c>
      <c r="T7910">
        <v>0.99999992475358002</v>
      </c>
      <c r="U7910" s="1">
        <v>1.50492839914859E-7</v>
      </c>
    </row>
    <row r="7911" spans="1:21" x14ac:dyDescent="0.2">
      <c r="A7911" t="s">
        <v>127</v>
      </c>
      <c r="B7911" t="s">
        <v>267</v>
      </c>
      <c r="C7911" t="s">
        <v>171</v>
      </c>
      <c r="D7911" t="s">
        <v>184</v>
      </c>
      <c r="E7911" t="s">
        <v>49</v>
      </c>
      <c r="F7911" t="s">
        <v>34</v>
      </c>
      <c r="G7911" t="s">
        <v>33</v>
      </c>
      <c r="H7911" t="s">
        <v>34</v>
      </c>
      <c r="I7911">
        <v>0.130768386691824</v>
      </c>
      <c r="J7911">
        <v>5.7183050731266097E-3</v>
      </c>
      <c r="K7911">
        <v>0.207852435653198</v>
      </c>
      <c r="L7911">
        <v>5.6418654034648703E-3</v>
      </c>
      <c r="M7911">
        <v>0.65614714496235904</v>
      </c>
      <c r="N7911">
        <v>-7.7084048961373997E-2</v>
      </c>
      <c r="O7911">
        <v>4.7108959942903103E-3</v>
      </c>
      <c r="P7911">
        <v>-8.6317405110183001E-2</v>
      </c>
      <c r="Q7911">
        <v>-6.7850692812565006E-2</v>
      </c>
      <c r="R7911">
        <v>-16.362927361334499</v>
      </c>
      <c r="S7911">
        <v>1</v>
      </c>
      <c r="T7911" s="1">
        <v>1.75901191080552E-60</v>
      </c>
      <c r="U7911" s="1">
        <v>3.5180238216110301E-60</v>
      </c>
    </row>
    <row r="7912" spans="1:21" x14ac:dyDescent="0.2">
      <c r="A7912" t="s">
        <v>127</v>
      </c>
      <c r="B7912" t="s">
        <v>267</v>
      </c>
      <c r="C7912" t="s">
        <v>171</v>
      </c>
      <c r="D7912" t="s">
        <v>184</v>
      </c>
      <c r="E7912" t="s">
        <v>41</v>
      </c>
      <c r="F7912" t="s">
        <v>51</v>
      </c>
      <c r="G7912" t="s">
        <v>33</v>
      </c>
      <c r="H7912" t="s">
        <v>34</v>
      </c>
      <c r="I7912">
        <v>0.20463311821904201</v>
      </c>
      <c r="J7912">
        <v>5.6457791679730496E-3</v>
      </c>
      <c r="K7912">
        <v>0.207852435653198</v>
      </c>
      <c r="L7912">
        <v>5.6418654034648703E-3</v>
      </c>
      <c r="M7912">
        <v>0.85422542567905302</v>
      </c>
      <c r="N7912">
        <v>-3.21931743415599E-3</v>
      </c>
      <c r="O7912">
        <v>3.0474006156743301E-3</v>
      </c>
      <c r="P7912">
        <v>-9.1922226408776807E-3</v>
      </c>
      <c r="Q7912">
        <v>2.7535877725657098E-3</v>
      </c>
      <c r="R7912">
        <v>-1.0564142494417701</v>
      </c>
      <c r="S7912">
        <v>0.85461050066257604</v>
      </c>
      <c r="T7912">
        <v>0.14538949933742501</v>
      </c>
      <c r="U7912">
        <v>0.29077899867484902</v>
      </c>
    </row>
    <row r="7913" spans="1:21" x14ac:dyDescent="0.2">
      <c r="A7913" t="s">
        <v>127</v>
      </c>
      <c r="B7913" t="s">
        <v>267</v>
      </c>
      <c r="C7913" t="s">
        <v>171</v>
      </c>
      <c r="D7913" t="s">
        <v>184</v>
      </c>
      <c r="E7913" t="s">
        <v>47</v>
      </c>
      <c r="F7913" t="s">
        <v>51</v>
      </c>
      <c r="G7913" t="s">
        <v>33</v>
      </c>
      <c r="H7913" t="s">
        <v>34</v>
      </c>
      <c r="I7913">
        <v>0.22662571963910799</v>
      </c>
      <c r="J7913">
        <v>5.6177658219884402E-3</v>
      </c>
      <c r="K7913">
        <v>0.207852435653198</v>
      </c>
      <c r="L7913">
        <v>5.6418654034648703E-3</v>
      </c>
      <c r="M7913">
        <v>0.87426320525600698</v>
      </c>
      <c r="N7913">
        <v>1.8773283985910001E-2</v>
      </c>
      <c r="O7913">
        <v>2.8232880465958801E-3</v>
      </c>
      <c r="P7913">
        <v>1.3239639414582101E-2</v>
      </c>
      <c r="Q7913">
        <v>2.43069285572379E-2</v>
      </c>
      <c r="R7913">
        <v>6.6494398290480703</v>
      </c>
      <c r="S7913" s="1">
        <v>1.471052962905E-11</v>
      </c>
      <c r="T7913">
        <v>0.99999999998528899</v>
      </c>
      <c r="U7913" s="1">
        <v>2.9421059258100001E-11</v>
      </c>
    </row>
    <row r="7914" spans="1:21" x14ac:dyDescent="0.2">
      <c r="A7914" t="s">
        <v>127</v>
      </c>
      <c r="B7914" t="s">
        <v>267</v>
      </c>
      <c r="C7914" t="s">
        <v>171</v>
      </c>
      <c r="D7914" t="s">
        <v>184</v>
      </c>
      <c r="E7914" t="s">
        <v>45</v>
      </c>
      <c r="F7914" t="s">
        <v>51</v>
      </c>
      <c r="G7914" t="s">
        <v>33</v>
      </c>
      <c r="H7914" t="s">
        <v>34</v>
      </c>
      <c r="I7914">
        <v>0.22223510924826001</v>
      </c>
      <c r="J7914">
        <v>5.6235981651559103E-3</v>
      </c>
      <c r="K7914">
        <v>0.207852435653198</v>
      </c>
      <c r="L7914">
        <v>5.6418654034648703E-3</v>
      </c>
      <c r="M7914">
        <v>0.889782057723429</v>
      </c>
      <c r="N7914">
        <v>1.4382673595062E-2</v>
      </c>
      <c r="O7914">
        <v>2.64466098404983E-3</v>
      </c>
      <c r="P7914">
        <v>9.1991380663243392E-3</v>
      </c>
      <c r="Q7914">
        <v>1.9566209123799701E-2</v>
      </c>
      <c r="R7914">
        <v>5.43838082907605</v>
      </c>
      <c r="S7914" s="1">
        <v>2.6883476936709499E-8</v>
      </c>
      <c r="T7914">
        <v>0.999999973116523</v>
      </c>
      <c r="U7914" s="1">
        <v>5.3766953873418999E-8</v>
      </c>
    </row>
    <row r="7915" spans="1:21" x14ac:dyDescent="0.2">
      <c r="A7915" t="s">
        <v>127</v>
      </c>
      <c r="B7915" t="s">
        <v>267</v>
      </c>
      <c r="C7915" t="s">
        <v>171</v>
      </c>
      <c r="D7915" t="s">
        <v>184</v>
      </c>
      <c r="E7915" t="s">
        <v>49</v>
      </c>
      <c r="F7915" t="s">
        <v>51</v>
      </c>
      <c r="G7915" t="s">
        <v>33</v>
      </c>
      <c r="H7915" t="s">
        <v>34</v>
      </c>
      <c r="I7915">
        <v>0.154375623102814</v>
      </c>
      <c r="J7915">
        <v>5.6986903109027404E-3</v>
      </c>
      <c r="K7915">
        <v>0.207852435653198</v>
      </c>
      <c r="L7915">
        <v>5.6418654034648703E-3</v>
      </c>
      <c r="M7915">
        <v>0.69530832616996097</v>
      </c>
      <c r="N7915">
        <v>-5.3476812550384001E-2</v>
      </c>
      <c r="O7915">
        <v>4.4266987240636898E-3</v>
      </c>
      <c r="P7915">
        <v>-6.2153142049548797E-2</v>
      </c>
      <c r="Q7915">
        <v>-4.4800483051219198E-2</v>
      </c>
      <c r="R7915">
        <v>-12.080517759133301</v>
      </c>
      <c r="S7915">
        <v>1</v>
      </c>
      <c r="T7915" s="1">
        <v>6.6937036157144903E-34</v>
      </c>
      <c r="U7915" s="1">
        <v>1.3387407231428999E-33</v>
      </c>
    </row>
    <row r="7916" spans="1:21" x14ac:dyDescent="0.2">
      <c r="A7916" t="s">
        <v>127</v>
      </c>
      <c r="B7916" t="s">
        <v>267</v>
      </c>
      <c r="C7916" t="s">
        <v>171</v>
      </c>
      <c r="D7916" t="s">
        <v>184</v>
      </c>
      <c r="E7916" t="s">
        <v>448</v>
      </c>
      <c r="F7916" t="s">
        <v>51</v>
      </c>
      <c r="G7916" t="s">
        <v>33</v>
      </c>
      <c r="H7916" t="s">
        <v>34</v>
      </c>
      <c r="I7916">
        <v>0.23204790878683301</v>
      </c>
      <c r="J7916">
        <v>5.6103970485760898E-3</v>
      </c>
      <c r="K7916">
        <v>0.207852435653198</v>
      </c>
      <c r="L7916">
        <v>5.6418654034648703E-3</v>
      </c>
      <c r="M7916">
        <v>0.88210400544735501</v>
      </c>
      <c r="N7916">
        <v>2.4195473133635001E-2</v>
      </c>
      <c r="O7916">
        <v>2.7321308256687102E-3</v>
      </c>
      <c r="P7916">
        <v>1.8840496715324302E-2</v>
      </c>
      <c r="Q7916">
        <v>2.95504495519457E-2</v>
      </c>
      <c r="R7916">
        <v>8.8558984461196193</v>
      </c>
      <c r="S7916" s="1">
        <v>4.15062164490405E-19</v>
      </c>
      <c r="T7916">
        <v>1</v>
      </c>
      <c r="U7916" s="1">
        <v>8.3012432898080903E-19</v>
      </c>
    </row>
    <row r="7917" spans="1:21" x14ac:dyDescent="0.2">
      <c r="A7917" t="s">
        <v>127</v>
      </c>
      <c r="B7917" t="s">
        <v>267</v>
      </c>
      <c r="C7917" t="s">
        <v>171</v>
      </c>
      <c r="D7917" t="s">
        <v>184</v>
      </c>
      <c r="E7917" t="s">
        <v>33</v>
      </c>
      <c r="F7917" t="s">
        <v>34</v>
      </c>
      <c r="G7917" t="s">
        <v>39</v>
      </c>
      <c r="H7917" t="s">
        <v>34</v>
      </c>
      <c r="I7917">
        <v>0.207852435653198</v>
      </c>
      <c r="J7917">
        <v>5.6418654034648703E-3</v>
      </c>
      <c r="K7917">
        <v>0.21950075551183101</v>
      </c>
      <c r="L7917">
        <v>5.62716974747545E-3</v>
      </c>
      <c r="M7917">
        <v>0.86471467030995697</v>
      </c>
      <c r="N7917">
        <v>-1.1648319858633E-2</v>
      </c>
      <c r="O7917">
        <v>2.9309079430221699E-3</v>
      </c>
      <c r="P7917">
        <v>-1.7392899426956501E-2</v>
      </c>
      <c r="Q7917">
        <v>-5.90374029030957E-3</v>
      </c>
      <c r="R7917">
        <v>-3.9743042378267299</v>
      </c>
      <c r="S7917">
        <v>0.99996470735481202</v>
      </c>
      <c r="T7917" s="1">
        <v>3.5292645188023301E-5</v>
      </c>
      <c r="U7917" s="1">
        <v>7.0585290376046602E-5</v>
      </c>
    </row>
    <row r="7918" spans="1:21" x14ac:dyDescent="0.2">
      <c r="A7918" t="s">
        <v>127</v>
      </c>
      <c r="B7918" t="s">
        <v>267</v>
      </c>
      <c r="C7918" t="s">
        <v>171</v>
      </c>
      <c r="D7918" t="s">
        <v>184</v>
      </c>
      <c r="E7918" t="s">
        <v>41</v>
      </c>
      <c r="F7918" t="s">
        <v>34</v>
      </c>
      <c r="G7918" t="s">
        <v>39</v>
      </c>
      <c r="H7918" t="s">
        <v>34</v>
      </c>
      <c r="I7918">
        <v>0.19770434364459599</v>
      </c>
      <c r="J7918">
        <v>5.6539865176560497E-3</v>
      </c>
      <c r="K7918">
        <v>0.21950075551183101</v>
      </c>
      <c r="L7918">
        <v>5.62716974747545E-3</v>
      </c>
      <c r="M7918">
        <v>0.86261602247921798</v>
      </c>
      <c r="N7918">
        <v>-2.1796411867235001E-2</v>
      </c>
      <c r="O7918">
        <v>2.9568091633663798E-3</v>
      </c>
      <c r="P7918">
        <v>-2.7591757827433099E-2</v>
      </c>
      <c r="Q7918">
        <v>-1.6001065907036899E-2</v>
      </c>
      <c r="R7918">
        <v>-7.3715991337159501</v>
      </c>
      <c r="S7918">
        <v>0.99999999999991596</v>
      </c>
      <c r="T7918" s="1">
        <v>8.4296662300790706E-14</v>
      </c>
      <c r="U7918" s="1">
        <v>1.6859332460158101E-13</v>
      </c>
    </row>
    <row r="7919" spans="1:21" x14ac:dyDescent="0.2">
      <c r="A7919" t="s">
        <v>127</v>
      </c>
      <c r="B7919" t="s">
        <v>267</v>
      </c>
      <c r="C7919" t="s">
        <v>171</v>
      </c>
      <c r="D7919" t="s">
        <v>184</v>
      </c>
      <c r="E7919" t="s">
        <v>43</v>
      </c>
      <c r="F7919" t="s">
        <v>34</v>
      </c>
      <c r="G7919" t="s">
        <v>39</v>
      </c>
      <c r="H7919" t="s">
        <v>34</v>
      </c>
      <c r="I7919">
        <v>0.21077986902030299</v>
      </c>
      <c r="J7919">
        <v>5.6382510414790497E-3</v>
      </c>
      <c r="K7919">
        <v>0.21950075551183101</v>
      </c>
      <c r="L7919">
        <v>5.62716974747545E-3</v>
      </c>
      <c r="M7919">
        <v>0.90183604541554596</v>
      </c>
      <c r="N7919">
        <v>-8.7208864915280203E-3</v>
      </c>
      <c r="O7919">
        <v>2.49581570916771E-3</v>
      </c>
      <c r="P7919">
        <v>-1.36126852814967E-2</v>
      </c>
      <c r="Q7919">
        <v>-3.8290877015593099E-3</v>
      </c>
      <c r="R7919">
        <v>-3.4942029010772599</v>
      </c>
      <c r="S7919">
        <v>0.999762260249492</v>
      </c>
      <c r="T7919">
        <v>2.3773975050843599E-4</v>
      </c>
      <c r="U7919">
        <v>4.7547950101687198E-4</v>
      </c>
    </row>
    <row r="7920" spans="1:21" x14ac:dyDescent="0.2">
      <c r="A7920" t="s">
        <v>127</v>
      </c>
      <c r="B7920" t="s">
        <v>267</v>
      </c>
      <c r="C7920" t="s">
        <v>171</v>
      </c>
      <c r="D7920" t="s">
        <v>184</v>
      </c>
      <c r="E7920" t="s">
        <v>45</v>
      </c>
      <c r="F7920" t="s">
        <v>34</v>
      </c>
      <c r="G7920" t="s">
        <v>39</v>
      </c>
      <c r="H7920" t="s">
        <v>34</v>
      </c>
      <c r="I7920">
        <v>0.21463836456655699</v>
      </c>
      <c r="J7920">
        <v>5.6334062867241796E-3</v>
      </c>
      <c r="K7920">
        <v>0.21950075551183101</v>
      </c>
      <c r="L7920">
        <v>5.62716974747545E-3</v>
      </c>
      <c r="M7920">
        <v>0.93777704366578296</v>
      </c>
      <c r="N7920">
        <v>-4.8623909452740199E-3</v>
      </c>
      <c r="O7920">
        <v>1.9862001236191601E-3</v>
      </c>
      <c r="P7920">
        <v>-8.75534318756758E-3</v>
      </c>
      <c r="Q7920">
        <v>-9.6943870298046397E-4</v>
      </c>
      <c r="R7920">
        <v>-2.4480871224667902</v>
      </c>
      <c r="S7920">
        <v>0.99281915380042796</v>
      </c>
      <c r="T7920">
        <v>7.1808461995720397E-3</v>
      </c>
      <c r="U7920">
        <v>1.43616923991441E-2</v>
      </c>
    </row>
    <row r="7921" spans="1:21" x14ac:dyDescent="0.2">
      <c r="A7921" t="s">
        <v>127</v>
      </c>
      <c r="B7921" t="s">
        <v>267</v>
      </c>
      <c r="C7921" t="s">
        <v>171</v>
      </c>
      <c r="D7921" t="s">
        <v>184</v>
      </c>
      <c r="E7921" t="s">
        <v>47</v>
      </c>
      <c r="F7921" t="s">
        <v>34</v>
      </c>
      <c r="G7921" t="s">
        <v>39</v>
      </c>
      <c r="H7921" t="s">
        <v>34</v>
      </c>
      <c r="I7921">
        <v>0.223160378307935</v>
      </c>
      <c r="J7921">
        <v>5.6223790573145501E-3</v>
      </c>
      <c r="K7921">
        <v>0.21950075551183101</v>
      </c>
      <c r="L7921">
        <v>5.62716974747545E-3</v>
      </c>
      <c r="M7921">
        <v>0.87061615446742602</v>
      </c>
      <c r="N7921">
        <v>3.65962279610399E-3</v>
      </c>
      <c r="O7921">
        <v>2.8612822665435799E-3</v>
      </c>
      <c r="P7921">
        <v>-1.9484904463214199E-3</v>
      </c>
      <c r="Q7921">
        <v>9.2677360385294005E-3</v>
      </c>
      <c r="R7921">
        <v>1.27901495035819</v>
      </c>
      <c r="S7921">
        <v>0.100445895622955</v>
      </c>
      <c r="T7921">
        <v>0.89955410437704497</v>
      </c>
      <c r="U7921">
        <v>0.200891791245911</v>
      </c>
    </row>
    <row r="7922" spans="1:21" x14ac:dyDescent="0.2">
      <c r="A7922" t="s">
        <v>127</v>
      </c>
      <c r="B7922" t="s">
        <v>267</v>
      </c>
      <c r="C7922" t="s">
        <v>171</v>
      </c>
      <c r="D7922" t="s">
        <v>184</v>
      </c>
      <c r="E7922" t="s">
        <v>49</v>
      </c>
      <c r="F7922" t="s">
        <v>34</v>
      </c>
      <c r="G7922" t="s">
        <v>39</v>
      </c>
      <c r="H7922" t="s">
        <v>34</v>
      </c>
      <c r="I7922">
        <v>0.130768386691824</v>
      </c>
      <c r="J7922">
        <v>5.7183050731266097E-3</v>
      </c>
      <c r="K7922">
        <v>0.21950075551183101</v>
      </c>
      <c r="L7922">
        <v>5.62716974747545E-3</v>
      </c>
      <c r="M7922">
        <v>0.60098695804620195</v>
      </c>
      <c r="N7922">
        <v>-8.8732368820006999E-2</v>
      </c>
      <c r="O7922">
        <v>5.0682430759676298E-3</v>
      </c>
      <c r="P7922">
        <v>-9.8666125248903599E-2</v>
      </c>
      <c r="Q7922">
        <v>-7.8798612391110495E-2</v>
      </c>
      <c r="R7922">
        <v>-17.507520355674</v>
      </c>
      <c r="S7922">
        <v>1</v>
      </c>
      <c r="T7922" s="1">
        <v>6.2772472456153598E-69</v>
      </c>
      <c r="U7922" s="1">
        <v>1.2554494491230701E-68</v>
      </c>
    </row>
    <row r="7923" spans="1:21" x14ac:dyDescent="0.2">
      <c r="A7923" t="s">
        <v>127</v>
      </c>
      <c r="B7923" t="s">
        <v>267</v>
      </c>
      <c r="C7923" t="s">
        <v>171</v>
      </c>
      <c r="D7923" t="s">
        <v>184</v>
      </c>
      <c r="E7923" t="s">
        <v>41</v>
      </c>
      <c r="F7923" t="s">
        <v>51</v>
      </c>
      <c r="G7923" t="s">
        <v>39</v>
      </c>
      <c r="H7923" t="s">
        <v>34</v>
      </c>
      <c r="I7923">
        <v>0.20463311821904201</v>
      </c>
      <c r="J7923">
        <v>5.6457791679730496E-3</v>
      </c>
      <c r="K7923">
        <v>0.21950075551183101</v>
      </c>
      <c r="L7923">
        <v>5.62716974747545E-3</v>
      </c>
      <c r="M7923">
        <v>0.87646611694750398</v>
      </c>
      <c r="N7923">
        <v>-1.4867637292788999E-2</v>
      </c>
      <c r="O7923">
        <v>2.8017190051468298E-3</v>
      </c>
      <c r="P7923">
        <v>-2.0359006542876801E-2</v>
      </c>
      <c r="Q7923">
        <v>-9.3762680427012298E-3</v>
      </c>
      <c r="R7923">
        <v>-5.3066125708812297</v>
      </c>
      <c r="S7923">
        <v>0.99999994415939997</v>
      </c>
      <c r="T7923" s="1">
        <v>5.5840600317065702E-8</v>
      </c>
      <c r="U7923" s="1">
        <v>1.1168120063413099E-7</v>
      </c>
    </row>
    <row r="7924" spans="1:21" x14ac:dyDescent="0.2">
      <c r="A7924" t="s">
        <v>127</v>
      </c>
      <c r="B7924" t="s">
        <v>267</v>
      </c>
      <c r="C7924" t="s">
        <v>171</v>
      </c>
      <c r="D7924" t="s">
        <v>184</v>
      </c>
      <c r="E7924" t="s">
        <v>47</v>
      </c>
      <c r="F7924" t="s">
        <v>51</v>
      </c>
      <c r="G7924" t="s">
        <v>39</v>
      </c>
      <c r="H7924" t="s">
        <v>34</v>
      </c>
      <c r="I7924">
        <v>0.22662571963910799</v>
      </c>
      <c r="J7924">
        <v>5.6177658219884402E-3</v>
      </c>
      <c r="K7924">
        <v>0.21950075551183101</v>
      </c>
      <c r="L7924">
        <v>5.62716974747545E-3</v>
      </c>
      <c r="M7924">
        <v>0.88776987435879795</v>
      </c>
      <c r="N7924">
        <v>7.1249641272769799E-3</v>
      </c>
      <c r="O7924">
        <v>2.66378551219776E-3</v>
      </c>
      <c r="P7924">
        <v>1.9039445233693701E-3</v>
      </c>
      <c r="Q7924">
        <v>1.23459837311846E-2</v>
      </c>
      <c r="R7924">
        <v>2.67475143725011</v>
      </c>
      <c r="S7924">
        <v>3.7392336991101398E-3</v>
      </c>
      <c r="T7924">
        <v>0.99626076630089</v>
      </c>
      <c r="U7924">
        <v>7.4784673982202796E-3</v>
      </c>
    </row>
    <row r="7925" spans="1:21" x14ac:dyDescent="0.2">
      <c r="A7925" t="s">
        <v>127</v>
      </c>
      <c r="B7925" t="s">
        <v>267</v>
      </c>
      <c r="C7925" t="s">
        <v>171</v>
      </c>
      <c r="D7925" t="s">
        <v>184</v>
      </c>
      <c r="E7925" t="s">
        <v>45</v>
      </c>
      <c r="F7925" t="s">
        <v>51</v>
      </c>
      <c r="G7925" t="s">
        <v>39</v>
      </c>
      <c r="H7925" t="s">
        <v>34</v>
      </c>
      <c r="I7925">
        <v>0.22223510924826001</v>
      </c>
      <c r="J7925">
        <v>5.6235981651559103E-3</v>
      </c>
      <c r="K7925">
        <v>0.21950075551183101</v>
      </c>
      <c r="L7925">
        <v>5.62716974747545E-3</v>
      </c>
      <c r="M7925">
        <v>0.94217704585686401</v>
      </c>
      <c r="N7925">
        <v>2.7343537364289999E-3</v>
      </c>
      <c r="O7925">
        <v>1.9130135270845801E-3</v>
      </c>
      <c r="P7925">
        <v>-1.01515277665678E-3</v>
      </c>
      <c r="Q7925">
        <v>6.4838602495147701E-3</v>
      </c>
      <c r="R7925">
        <v>1.42934364954342</v>
      </c>
      <c r="S7925">
        <v>7.6452743023213005E-2</v>
      </c>
      <c r="T7925">
        <v>0.92354725697678697</v>
      </c>
      <c r="U7925">
        <v>0.15290548604642601</v>
      </c>
    </row>
    <row r="7926" spans="1:21" x14ac:dyDescent="0.2">
      <c r="A7926" t="s">
        <v>127</v>
      </c>
      <c r="B7926" t="s">
        <v>267</v>
      </c>
      <c r="C7926" t="s">
        <v>171</v>
      </c>
      <c r="D7926" t="s">
        <v>184</v>
      </c>
      <c r="E7926" t="s">
        <v>49</v>
      </c>
      <c r="F7926" t="s">
        <v>51</v>
      </c>
      <c r="G7926" t="s">
        <v>39</v>
      </c>
      <c r="H7926" t="s">
        <v>34</v>
      </c>
      <c r="I7926">
        <v>0.154375623102814</v>
      </c>
      <c r="J7926">
        <v>5.6986903109027404E-3</v>
      </c>
      <c r="K7926">
        <v>0.21950075551183101</v>
      </c>
      <c r="L7926">
        <v>5.62716974747545E-3</v>
      </c>
      <c r="M7926">
        <v>0.68356160933563903</v>
      </c>
      <c r="N7926">
        <v>-6.5125132409017003E-2</v>
      </c>
      <c r="O7926">
        <v>4.5055399156887404E-3</v>
      </c>
      <c r="P7926">
        <v>-7.3955990643766997E-2</v>
      </c>
      <c r="Q7926">
        <v>-5.6294274174267099E-2</v>
      </c>
      <c r="R7926">
        <v>-14.454456874800901</v>
      </c>
      <c r="S7926">
        <v>1</v>
      </c>
      <c r="T7926" s="1">
        <v>1.17487994114017E-47</v>
      </c>
      <c r="U7926" s="1">
        <v>2.3497598822803399E-47</v>
      </c>
    </row>
    <row r="7927" spans="1:21" x14ac:dyDescent="0.2">
      <c r="A7927" t="s">
        <v>127</v>
      </c>
      <c r="B7927" t="s">
        <v>267</v>
      </c>
      <c r="C7927" t="s">
        <v>171</v>
      </c>
      <c r="D7927" t="s">
        <v>184</v>
      </c>
      <c r="E7927" t="s">
        <v>448</v>
      </c>
      <c r="F7927" t="s">
        <v>51</v>
      </c>
      <c r="G7927" t="s">
        <v>39</v>
      </c>
      <c r="H7927" t="s">
        <v>34</v>
      </c>
      <c r="I7927">
        <v>0.23204790878683301</v>
      </c>
      <c r="J7927">
        <v>5.6103970485760898E-3</v>
      </c>
      <c r="K7927">
        <v>0.21950075551183101</v>
      </c>
      <c r="L7927">
        <v>5.62716974747545E-3</v>
      </c>
      <c r="M7927">
        <v>0.93519102699407397</v>
      </c>
      <c r="N7927">
        <v>1.2547153275002E-2</v>
      </c>
      <c r="O7927">
        <v>2.0229693469717099E-3</v>
      </c>
      <c r="P7927">
        <v>8.5821333549374497E-3</v>
      </c>
      <c r="Q7927">
        <v>1.6512173195066499E-2</v>
      </c>
      <c r="R7927">
        <v>6.2023447333912998</v>
      </c>
      <c r="S7927" s="1">
        <v>2.7814028652518902E-10</v>
      </c>
      <c r="T7927">
        <v>0.99999999972186004</v>
      </c>
      <c r="U7927" s="1">
        <v>5.5628057305037804E-10</v>
      </c>
    </row>
    <row r="7928" spans="1:21" x14ac:dyDescent="0.2">
      <c r="A7928" t="s">
        <v>127</v>
      </c>
      <c r="B7928" t="s">
        <v>267</v>
      </c>
      <c r="C7928" t="s">
        <v>171</v>
      </c>
      <c r="D7928" t="s">
        <v>184</v>
      </c>
      <c r="E7928" t="s">
        <v>33</v>
      </c>
      <c r="F7928" t="s">
        <v>34</v>
      </c>
      <c r="G7928" t="s">
        <v>41</v>
      </c>
      <c r="H7928" t="s">
        <v>34</v>
      </c>
      <c r="I7928">
        <v>0.207852435653198</v>
      </c>
      <c r="J7928">
        <v>5.6418654034648703E-3</v>
      </c>
      <c r="K7928">
        <v>0.19770434364459599</v>
      </c>
      <c r="L7928">
        <v>5.6539865176560497E-3</v>
      </c>
      <c r="M7928">
        <v>0.81909575508607102</v>
      </c>
      <c r="N7928">
        <v>1.0148092008602E-2</v>
      </c>
      <c r="O7928">
        <v>3.39727642790223E-3</v>
      </c>
      <c r="P7928">
        <v>3.4894302099136398E-3</v>
      </c>
      <c r="Q7928">
        <v>1.6806753807290398E-2</v>
      </c>
      <c r="R7928">
        <v>2.9871257826576998</v>
      </c>
      <c r="S7928">
        <v>1.4080691503893399E-3</v>
      </c>
      <c r="T7928">
        <v>0.99859193084961095</v>
      </c>
      <c r="U7928">
        <v>2.8161383007786799E-3</v>
      </c>
    </row>
    <row r="7929" spans="1:21" x14ac:dyDescent="0.2">
      <c r="A7929" t="s">
        <v>127</v>
      </c>
      <c r="B7929" t="s">
        <v>267</v>
      </c>
      <c r="C7929" t="s">
        <v>171</v>
      </c>
      <c r="D7929" t="s">
        <v>184</v>
      </c>
      <c r="E7929" t="s">
        <v>39</v>
      </c>
      <c r="F7929" t="s">
        <v>34</v>
      </c>
      <c r="G7929" t="s">
        <v>41</v>
      </c>
      <c r="H7929" t="s">
        <v>34</v>
      </c>
      <c r="I7929">
        <v>0.21950075551183101</v>
      </c>
      <c r="J7929">
        <v>5.62716974747545E-3</v>
      </c>
      <c r="K7929">
        <v>0.19770434364459599</v>
      </c>
      <c r="L7929">
        <v>5.6539865176560497E-3</v>
      </c>
      <c r="M7929">
        <v>0.86261602247921798</v>
      </c>
      <c r="N7929">
        <v>2.1796411867235001E-2</v>
      </c>
      <c r="O7929">
        <v>2.9568091633663798E-3</v>
      </c>
      <c r="P7929">
        <v>1.6001065907036899E-2</v>
      </c>
      <c r="Q7929">
        <v>2.7591757827433099E-2</v>
      </c>
      <c r="R7929">
        <v>7.3715991337159501</v>
      </c>
      <c r="S7929" s="1">
        <v>8.4296662300790706E-14</v>
      </c>
      <c r="T7929">
        <v>0.99999999999991596</v>
      </c>
      <c r="U7929" s="1">
        <v>1.6859332460158101E-13</v>
      </c>
    </row>
    <row r="7930" spans="1:21" x14ac:dyDescent="0.2">
      <c r="A7930" t="s">
        <v>127</v>
      </c>
      <c r="B7930" t="s">
        <v>267</v>
      </c>
      <c r="C7930" t="s">
        <v>171</v>
      </c>
      <c r="D7930" t="s">
        <v>184</v>
      </c>
      <c r="E7930" t="s">
        <v>43</v>
      </c>
      <c r="F7930" t="s">
        <v>34</v>
      </c>
      <c r="G7930" t="s">
        <v>41</v>
      </c>
      <c r="H7930" t="s">
        <v>34</v>
      </c>
      <c r="I7930">
        <v>0.21077986902030299</v>
      </c>
      <c r="J7930">
        <v>5.6382510414790497E-3</v>
      </c>
      <c r="K7930">
        <v>0.19770434364459599</v>
      </c>
      <c r="L7930">
        <v>5.6539865176560497E-3</v>
      </c>
      <c r="M7930">
        <v>0.88264577994776905</v>
      </c>
      <c r="N7930">
        <v>1.3075525375707E-2</v>
      </c>
      <c r="O7930">
        <v>2.73540179820433E-3</v>
      </c>
      <c r="P7930">
        <v>7.7141378512265097E-3</v>
      </c>
      <c r="Q7930">
        <v>1.8436912900187501E-2</v>
      </c>
      <c r="R7930">
        <v>4.78011142066606</v>
      </c>
      <c r="S7930" s="1">
        <v>8.7599035674784001E-7</v>
      </c>
      <c r="T7930">
        <v>0.99999912400964297</v>
      </c>
      <c r="U7930" s="1">
        <v>1.75198071349568E-6</v>
      </c>
    </row>
    <row r="7931" spans="1:21" x14ac:dyDescent="0.2">
      <c r="A7931" t="s">
        <v>127</v>
      </c>
      <c r="B7931" t="s">
        <v>267</v>
      </c>
      <c r="C7931" t="s">
        <v>171</v>
      </c>
      <c r="D7931" t="s">
        <v>184</v>
      </c>
      <c r="E7931" t="s">
        <v>45</v>
      </c>
      <c r="F7931" t="s">
        <v>34</v>
      </c>
      <c r="G7931" t="s">
        <v>41</v>
      </c>
      <c r="H7931" t="s">
        <v>34</v>
      </c>
      <c r="I7931">
        <v>0.21463836456655699</v>
      </c>
      <c r="J7931">
        <v>5.6334062867241796E-3</v>
      </c>
      <c r="K7931">
        <v>0.19770434364459599</v>
      </c>
      <c r="L7931">
        <v>5.6539865176560497E-3</v>
      </c>
      <c r="M7931">
        <v>0.89374400840931101</v>
      </c>
      <c r="N7931">
        <v>1.6934020921961002E-2</v>
      </c>
      <c r="O7931">
        <v>2.6017659201576699E-3</v>
      </c>
      <c r="P7931">
        <v>1.1834559718452001E-2</v>
      </c>
      <c r="Q7931">
        <v>2.2033482125469999E-2</v>
      </c>
      <c r="R7931">
        <v>6.50866428480807</v>
      </c>
      <c r="S7931" s="1">
        <v>3.7910979071259197E-11</v>
      </c>
      <c r="T7931">
        <v>0.99999999996208899</v>
      </c>
      <c r="U7931" s="1">
        <v>7.5821958142518394E-11</v>
      </c>
    </row>
    <row r="7932" spans="1:21" x14ac:dyDescent="0.2">
      <c r="A7932" t="s">
        <v>127</v>
      </c>
      <c r="B7932" t="s">
        <v>267</v>
      </c>
      <c r="C7932" t="s">
        <v>171</v>
      </c>
      <c r="D7932" t="s">
        <v>184</v>
      </c>
      <c r="E7932" t="s">
        <v>47</v>
      </c>
      <c r="F7932" t="s">
        <v>34</v>
      </c>
      <c r="G7932" t="s">
        <v>41</v>
      </c>
      <c r="H7932" t="s">
        <v>34</v>
      </c>
      <c r="I7932">
        <v>0.223160378307935</v>
      </c>
      <c r="J7932">
        <v>5.6223790573145501E-3</v>
      </c>
      <c r="K7932">
        <v>0.19770434364459599</v>
      </c>
      <c r="L7932">
        <v>5.6539865176560497E-3</v>
      </c>
      <c r="M7932">
        <v>0.793188286614118</v>
      </c>
      <c r="N7932">
        <v>2.5456034663339001E-2</v>
      </c>
      <c r="O7932">
        <v>3.6262396956018199E-3</v>
      </c>
      <c r="P7932">
        <v>1.83486048599595E-2</v>
      </c>
      <c r="Q7932">
        <v>3.2563464466718602E-2</v>
      </c>
      <c r="R7932">
        <v>7.0199536710753199</v>
      </c>
      <c r="S7932" s="1">
        <v>1.1097091283535201E-12</v>
      </c>
      <c r="T7932">
        <v>0.99999999999889</v>
      </c>
      <c r="U7932" s="1">
        <v>2.2194182567070402E-12</v>
      </c>
    </row>
    <row r="7933" spans="1:21" x14ac:dyDescent="0.2">
      <c r="A7933" t="s">
        <v>127</v>
      </c>
      <c r="B7933" t="s">
        <v>267</v>
      </c>
      <c r="C7933" t="s">
        <v>171</v>
      </c>
      <c r="D7933" t="s">
        <v>184</v>
      </c>
      <c r="E7933" t="s">
        <v>49</v>
      </c>
      <c r="F7933" t="s">
        <v>34</v>
      </c>
      <c r="G7933" t="s">
        <v>41</v>
      </c>
      <c r="H7933" t="s">
        <v>34</v>
      </c>
      <c r="I7933">
        <v>0.130768386691824</v>
      </c>
      <c r="J7933">
        <v>5.7183050731266097E-3</v>
      </c>
      <c r="K7933">
        <v>0.19770434364459599</v>
      </c>
      <c r="L7933">
        <v>5.6539865176560497E-3</v>
      </c>
      <c r="M7933">
        <v>0.72455936920913799</v>
      </c>
      <c r="N7933">
        <v>-6.6935956952772005E-2</v>
      </c>
      <c r="O7933">
        <v>4.2207582282669E-3</v>
      </c>
      <c r="P7933">
        <v>-7.5208643080175094E-2</v>
      </c>
      <c r="Q7933">
        <v>-5.8663270825368902E-2</v>
      </c>
      <c r="R7933">
        <v>-15.858751753297399</v>
      </c>
      <c r="S7933">
        <v>1</v>
      </c>
      <c r="T7933" s="1">
        <v>6.11502770207579E-57</v>
      </c>
      <c r="U7933" s="1">
        <v>1.22300554041516E-56</v>
      </c>
    </row>
    <row r="7934" spans="1:21" x14ac:dyDescent="0.2">
      <c r="A7934" t="s">
        <v>127</v>
      </c>
      <c r="B7934" t="s">
        <v>267</v>
      </c>
      <c r="C7934" t="s">
        <v>171</v>
      </c>
      <c r="D7934" t="s">
        <v>184</v>
      </c>
      <c r="E7934" t="s">
        <v>41</v>
      </c>
      <c r="F7934" t="s">
        <v>51</v>
      </c>
      <c r="G7934" t="s">
        <v>41</v>
      </c>
      <c r="H7934" t="s">
        <v>34</v>
      </c>
      <c r="I7934">
        <v>0.20463311821904201</v>
      </c>
      <c r="J7934">
        <v>5.6457791679730496E-3</v>
      </c>
      <c r="K7934">
        <v>0.19770434364459599</v>
      </c>
      <c r="L7934">
        <v>5.6539865176560497E-3</v>
      </c>
      <c r="M7934">
        <v>0.90008579407618705</v>
      </c>
      <c r="N7934">
        <v>6.9287745744460198E-3</v>
      </c>
      <c r="O7934">
        <v>2.5256329755766098E-3</v>
      </c>
      <c r="P7934">
        <v>1.9785339423158601E-3</v>
      </c>
      <c r="Q7934">
        <v>1.18790152065762E-2</v>
      </c>
      <c r="R7934">
        <v>2.7433814182221599</v>
      </c>
      <c r="S7934">
        <v>3.0405003450707799E-3</v>
      </c>
      <c r="T7934">
        <v>0.99695949965492903</v>
      </c>
      <c r="U7934">
        <v>6.0810006901415503E-3</v>
      </c>
    </row>
    <row r="7935" spans="1:21" x14ac:dyDescent="0.2">
      <c r="A7935" t="s">
        <v>127</v>
      </c>
      <c r="B7935" t="s">
        <v>267</v>
      </c>
      <c r="C7935" t="s">
        <v>171</v>
      </c>
      <c r="D7935" t="s">
        <v>184</v>
      </c>
      <c r="E7935" t="s">
        <v>47</v>
      </c>
      <c r="F7935" t="s">
        <v>51</v>
      </c>
      <c r="G7935" t="s">
        <v>41</v>
      </c>
      <c r="H7935" t="s">
        <v>34</v>
      </c>
      <c r="I7935">
        <v>0.22662571963910799</v>
      </c>
      <c r="J7935">
        <v>5.6177658219884402E-3</v>
      </c>
      <c r="K7935">
        <v>0.19770434364459599</v>
      </c>
      <c r="L7935">
        <v>5.6539865176560497E-3</v>
      </c>
      <c r="M7935">
        <v>0.82683637668635601</v>
      </c>
      <c r="N7935">
        <v>2.8921375994512E-2</v>
      </c>
      <c r="O7935">
        <v>3.3168698174504099E-3</v>
      </c>
      <c r="P7935">
        <v>2.2420311152309198E-2</v>
      </c>
      <c r="Q7935">
        <v>3.5422440836714801E-2</v>
      </c>
      <c r="R7935">
        <v>8.7194787815769992</v>
      </c>
      <c r="S7935" s="1">
        <v>1.39742678273959E-18</v>
      </c>
      <c r="T7935">
        <v>1</v>
      </c>
      <c r="U7935" s="1">
        <v>2.7948535654791799E-18</v>
      </c>
    </row>
    <row r="7936" spans="1:21" x14ac:dyDescent="0.2">
      <c r="A7936" t="s">
        <v>127</v>
      </c>
      <c r="B7936" t="s">
        <v>267</v>
      </c>
      <c r="C7936" t="s">
        <v>171</v>
      </c>
      <c r="D7936" t="s">
        <v>184</v>
      </c>
      <c r="E7936" t="s">
        <v>45</v>
      </c>
      <c r="F7936" t="s">
        <v>51</v>
      </c>
      <c r="G7936" t="s">
        <v>41</v>
      </c>
      <c r="H7936" t="s">
        <v>34</v>
      </c>
      <c r="I7936">
        <v>0.22223510924826001</v>
      </c>
      <c r="J7936">
        <v>5.6235981651559103E-3</v>
      </c>
      <c r="K7936">
        <v>0.19770434364459599</v>
      </c>
      <c r="L7936">
        <v>5.6539865176560497E-3</v>
      </c>
      <c r="M7936">
        <v>0.87312867057092303</v>
      </c>
      <c r="N7936">
        <v>2.4530765603664E-2</v>
      </c>
      <c r="O7936">
        <v>2.8405740867421701E-3</v>
      </c>
      <c r="P7936">
        <v>1.8963240393649401E-2</v>
      </c>
      <c r="Q7936">
        <v>3.0098290813678701E-2</v>
      </c>
      <c r="R7936">
        <v>8.6358478443342399</v>
      </c>
      <c r="S7936" s="1">
        <v>2.91465292848332E-18</v>
      </c>
      <c r="T7936">
        <v>1</v>
      </c>
      <c r="U7936" s="1">
        <v>5.82930585696665E-18</v>
      </c>
    </row>
    <row r="7937" spans="1:21" x14ac:dyDescent="0.2">
      <c r="A7937" t="s">
        <v>127</v>
      </c>
      <c r="B7937" t="s">
        <v>267</v>
      </c>
      <c r="C7937" t="s">
        <v>171</v>
      </c>
      <c r="D7937" t="s">
        <v>184</v>
      </c>
      <c r="E7937" t="s">
        <v>49</v>
      </c>
      <c r="F7937" t="s">
        <v>51</v>
      </c>
      <c r="G7937" t="s">
        <v>41</v>
      </c>
      <c r="H7937" t="s">
        <v>34</v>
      </c>
      <c r="I7937">
        <v>0.154375623102814</v>
      </c>
      <c r="J7937">
        <v>5.6986903109027404E-3</v>
      </c>
      <c r="K7937">
        <v>0.19770434364459599</v>
      </c>
      <c r="L7937">
        <v>5.6539865176560497E-3</v>
      </c>
      <c r="M7937">
        <v>0.72720893560183097</v>
      </c>
      <c r="N7937">
        <v>-4.3328720541782002E-2</v>
      </c>
      <c r="O7937">
        <v>4.1929498226929698E-3</v>
      </c>
      <c r="P7937">
        <v>-5.1546902194260197E-2</v>
      </c>
      <c r="Q7937">
        <v>-3.5110538889303801E-2</v>
      </c>
      <c r="R7937">
        <v>-10.3337083375717</v>
      </c>
      <c r="S7937">
        <v>1</v>
      </c>
      <c r="T7937" s="1">
        <v>2.4802484896167301E-25</v>
      </c>
      <c r="U7937" s="1">
        <v>4.9604969792334502E-25</v>
      </c>
    </row>
    <row r="7938" spans="1:21" x14ac:dyDescent="0.2">
      <c r="A7938" t="s">
        <v>127</v>
      </c>
      <c r="B7938" t="s">
        <v>267</v>
      </c>
      <c r="C7938" t="s">
        <v>171</v>
      </c>
      <c r="D7938" t="s">
        <v>184</v>
      </c>
      <c r="E7938" t="s">
        <v>448</v>
      </c>
      <c r="F7938" t="s">
        <v>51</v>
      </c>
      <c r="G7938" t="s">
        <v>41</v>
      </c>
      <c r="H7938" t="s">
        <v>34</v>
      </c>
      <c r="I7938">
        <v>0.23204790878683301</v>
      </c>
      <c r="J7938">
        <v>5.6103970485760898E-3</v>
      </c>
      <c r="K7938">
        <v>0.19770434364459599</v>
      </c>
      <c r="L7938">
        <v>5.6539865176560497E-3</v>
      </c>
      <c r="M7938">
        <v>0.87236448166070801</v>
      </c>
      <c r="N7938">
        <v>3.4343565142236999E-2</v>
      </c>
      <c r="O7938">
        <v>2.84594105527608E-3</v>
      </c>
      <c r="P7938">
        <v>2.87655206738959E-2</v>
      </c>
      <c r="Q7938">
        <v>3.9921609610578099E-2</v>
      </c>
      <c r="R7938">
        <v>12.0675602463964</v>
      </c>
      <c r="S7938" s="1">
        <v>7.8355868122810604E-34</v>
      </c>
      <c r="T7938">
        <v>1</v>
      </c>
      <c r="U7938" s="1">
        <v>1.56711736245621E-33</v>
      </c>
    </row>
    <row r="7939" spans="1:21" x14ac:dyDescent="0.2">
      <c r="A7939" t="s">
        <v>127</v>
      </c>
      <c r="B7939" t="s">
        <v>267</v>
      </c>
      <c r="C7939" t="s">
        <v>171</v>
      </c>
      <c r="D7939" t="s">
        <v>184</v>
      </c>
      <c r="E7939" t="s">
        <v>33</v>
      </c>
      <c r="F7939" t="s">
        <v>34</v>
      </c>
      <c r="G7939" t="s">
        <v>43</v>
      </c>
      <c r="H7939" t="s">
        <v>34</v>
      </c>
      <c r="I7939">
        <v>0.207852435653198</v>
      </c>
      <c r="J7939">
        <v>5.6418654034648703E-3</v>
      </c>
      <c r="K7939">
        <v>0.21077986902030299</v>
      </c>
      <c r="L7939">
        <v>5.6382510414790497E-3</v>
      </c>
      <c r="M7939">
        <v>0.90229039990204396</v>
      </c>
      <c r="N7939">
        <v>-2.9274333671049902E-3</v>
      </c>
      <c r="O7939">
        <v>2.4932603871367998E-3</v>
      </c>
      <c r="P7939">
        <v>-7.8142237258931203E-3</v>
      </c>
      <c r="Q7939">
        <v>1.9593569916831399E-3</v>
      </c>
      <c r="R7939">
        <v>-1.1741386428020799</v>
      </c>
      <c r="S7939">
        <v>0.879830251262541</v>
      </c>
      <c r="T7939">
        <v>0.120169748737459</v>
      </c>
      <c r="U7939">
        <v>0.24033949747491801</v>
      </c>
    </row>
    <row r="7940" spans="1:21" x14ac:dyDescent="0.2">
      <c r="A7940" t="s">
        <v>127</v>
      </c>
      <c r="B7940" t="s">
        <v>267</v>
      </c>
      <c r="C7940" t="s">
        <v>171</v>
      </c>
      <c r="D7940" t="s">
        <v>184</v>
      </c>
      <c r="E7940" t="s">
        <v>39</v>
      </c>
      <c r="F7940" t="s">
        <v>34</v>
      </c>
      <c r="G7940" t="s">
        <v>43</v>
      </c>
      <c r="H7940" t="s">
        <v>34</v>
      </c>
      <c r="I7940">
        <v>0.21950075551183101</v>
      </c>
      <c r="J7940">
        <v>5.62716974747545E-3</v>
      </c>
      <c r="K7940">
        <v>0.21077986902030299</v>
      </c>
      <c r="L7940">
        <v>5.6382510414790497E-3</v>
      </c>
      <c r="M7940">
        <v>0.90183604541554596</v>
      </c>
      <c r="N7940">
        <v>8.7208864915280203E-3</v>
      </c>
      <c r="O7940">
        <v>2.49581570916771E-3</v>
      </c>
      <c r="P7940">
        <v>3.8290877015593099E-3</v>
      </c>
      <c r="Q7940">
        <v>1.36126852814967E-2</v>
      </c>
      <c r="R7940">
        <v>3.4942029010772599</v>
      </c>
      <c r="S7940">
        <v>2.3773975050843599E-4</v>
      </c>
      <c r="T7940">
        <v>0.999762260249492</v>
      </c>
      <c r="U7940">
        <v>4.7547950101687198E-4</v>
      </c>
    </row>
    <row r="7941" spans="1:21" x14ac:dyDescent="0.2">
      <c r="A7941" t="s">
        <v>127</v>
      </c>
      <c r="B7941" t="s">
        <v>267</v>
      </c>
      <c r="C7941" t="s">
        <v>171</v>
      </c>
      <c r="D7941" t="s">
        <v>184</v>
      </c>
      <c r="E7941" t="s">
        <v>41</v>
      </c>
      <c r="F7941" t="s">
        <v>34</v>
      </c>
      <c r="G7941" t="s">
        <v>43</v>
      </c>
      <c r="H7941" t="s">
        <v>34</v>
      </c>
      <c r="I7941">
        <v>0.19770434364459599</v>
      </c>
      <c r="J7941">
        <v>5.6539865176560497E-3</v>
      </c>
      <c r="K7941">
        <v>0.21077986902030299</v>
      </c>
      <c r="L7941">
        <v>5.6382510414790497E-3</v>
      </c>
      <c r="M7941">
        <v>0.88264577994776905</v>
      </c>
      <c r="N7941">
        <v>-1.3075525375707E-2</v>
      </c>
      <c r="O7941">
        <v>2.73540179820433E-3</v>
      </c>
      <c r="P7941">
        <v>-1.8436912900187501E-2</v>
      </c>
      <c r="Q7941">
        <v>-7.7141378512265097E-3</v>
      </c>
      <c r="R7941">
        <v>-4.78011142066606</v>
      </c>
      <c r="S7941">
        <v>0.99999912400964297</v>
      </c>
      <c r="T7941" s="1">
        <v>8.7599035674784001E-7</v>
      </c>
      <c r="U7941" s="1">
        <v>1.75198071349568E-6</v>
      </c>
    </row>
    <row r="7942" spans="1:21" x14ac:dyDescent="0.2">
      <c r="A7942" t="s">
        <v>127</v>
      </c>
      <c r="B7942" t="s">
        <v>267</v>
      </c>
      <c r="C7942" t="s">
        <v>171</v>
      </c>
      <c r="D7942" t="s">
        <v>184</v>
      </c>
      <c r="E7942" t="s">
        <v>45</v>
      </c>
      <c r="F7942" t="s">
        <v>34</v>
      </c>
      <c r="G7942" t="s">
        <v>43</v>
      </c>
      <c r="H7942" t="s">
        <v>34</v>
      </c>
      <c r="I7942">
        <v>0.21463836456655699</v>
      </c>
      <c r="J7942">
        <v>5.6334062867241796E-3</v>
      </c>
      <c r="K7942">
        <v>0.21077986902030299</v>
      </c>
      <c r="L7942">
        <v>5.6382510414790497E-3</v>
      </c>
      <c r="M7942">
        <v>0.89629910600500695</v>
      </c>
      <c r="N7942">
        <v>3.8584955462539999E-3</v>
      </c>
      <c r="O7942">
        <v>2.5666388470162501E-3</v>
      </c>
      <c r="P7942">
        <v>-1.1721165938978499E-3</v>
      </c>
      <c r="Q7942">
        <v>8.8891076864058595E-3</v>
      </c>
      <c r="R7942">
        <v>1.50332624737584</v>
      </c>
      <c r="S7942">
        <v>6.63774674417974E-2</v>
      </c>
      <c r="T7942">
        <v>0.93362253255820304</v>
      </c>
      <c r="U7942">
        <v>0.13275493488359499</v>
      </c>
    </row>
    <row r="7943" spans="1:21" x14ac:dyDescent="0.2">
      <c r="A7943" t="s">
        <v>127</v>
      </c>
      <c r="B7943" t="s">
        <v>267</v>
      </c>
      <c r="C7943" t="s">
        <v>171</v>
      </c>
      <c r="D7943" t="s">
        <v>184</v>
      </c>
      <c r="E7943" t="s">
        <v>47</v>
      </c>
      <c r="F7943" t="s">
        <v>34</v>
      </c>
      <c r="G7943" t="s">
        <v>43</v>
      </c>
      <c r="H7943" t="s">
        <v>34</v>
      </c>
      <c r="I7943">
        <v>0.223160378307935</v>
      </c>
      <c r="J7943">
        <v>5.6223790573145501E-3</v>
      </c>
      <c r="K7943">
        <v>0.21077986902030299</v>
      </c>
      <c r="L7943">
        <v>5.6382510414790497E-3</v>
      </c>
      <c r="M7943">
        <v>0.89590336418185501</v>
      </c>
      <c r="N7943">
        <v>1.2380509287631999E-2</v>
      </c>
      <c r="O7943">
        <v>2.5690579395533202E-3</v>
      </c>
      <c r="P7943">
        <v>7.34515572610751E-3</v>
      </c>
      <c r="Q7943">
        <v>1.7415862849156499E-2</v>
      </c>
      <c r="R7943">
        <v>4.8190852751980398</v>
      </c>
      <c r="S7943" s="1">
        <v>7.2108953220496705E-7</v>
      </c>
      <c r="T7943">
        <v>0.99999927891046803</v>
      </c>
      <c r="U7943" s="1">
        <v>1.4421790644099301E-6</v>
      </c>
    </row>
    <row r="7944" spans="1:21" x14ac:dyDescent="0.2">
      <c r="A7944" t="s">
        <v>127</v>
      </c>
      <c r="B7944" t="s">
        <v>267</v>
      </c>
      <c r="C7944" t="s">
        <v>171</v>
      </c>
      <c r="D7944" t="s">
        <v>184</v>
      </c>
      <c r="E7944" t="s">
        <v>49</v>
      </c>
      <c r="F7944" t="s">
        <v>34</v>
      </c>
      <c r="G7944" t="s">
        <v>43</v>
      </c>
      <c r="H7944" t="s">
        <v>34</v>
      </c>
      <c r="I7944">
        <v>0.130768386691824</v>
      </c>
      <c r="J7944">
        <v>5.7183050731266097E-3</v>
      </c>
      <c r="K7944">
        <v>0.21077986902030299</v>
      </c>
      <c r="L7944">
        <v>5.6382510414790497E-3</v>
      </c>
      <c r="M7944">
        <v>0.65616681947328603</v>
      </c>
      <c r="N7944">
        <v>-8.0011482328479003E-2</v>
      </c>
      <c r="O7944">
        <v>4.7093125309556399E-3</v>
      </c>
      <c r="P7944">
        <v>-8.9241734889152102E-2</v>
      </c>
      <c r="Q7944">
        <v>-7.0781229767805903E-2</v>
      </c>
      <c r="R7944">
        <v>-16.990055725234001</v>
      </c>
      <c r="S7944">
        <v>1</v>
      </c>
      <c r="T7944" s="1">
        <v>4.86483483560403E-65</v>
      </c>
      <c r="U7944" s="1">
        <v>9.7296696712080601E-65</v>
      </c>
    </row>
    <row r="7945" spans="1:21" x14ac:dyDescent="0.2">
      <c r="A7945" t="s">
        <v>127</v>
      </c>
      <c r="B7945" t="s">
        <v>267</v>
      </c>
      <c r="C7945" t="s">
        <v>171</v>
      </c>
      <c r="D7945" t="s">
        <v>184</v>
      </c>
      <c r="E7945" t="s">
        <v>41</v>
      </c>
      <c r="F7945" t="s">
        <v>51</v>
      </c>
      <c r="G7945" t="s">
        <v>43</v>
      </c>
      <c r="H7945" t="s">
        <v>34</v>
      </c>
      <c r="I7945">
        <v>0.20463311821904201</v>
      </c>
      <c r="J7945">
        <v>5.6457791679730496E-3</v>
      </c>
      <c r="K7945">
        <v>0.21077986902030299</v>
      </c>
      <c r="L7945">
        <v>5.6382510414790497E-3</v>
      </c>
      <c r="M7945">
        <v>0.90281549029294705</v>
      </c>
      <c r="N7945">
        <v>-6.1467508012609797E-3</v>
      </c>
      <c r="O7945">
        <v>2.4874230741833599E-3</v>
      </c>
      <c r="P7945">
        <v>-1.10221000266604E-2</v>
      </c>
      <c r="Q7945">
        <v>-1.2714015758615901E-3</v>
      </c>
      <c r="R7945">
        <v>-2.4711320181344698</v>
      </c>
      <c r="S7945">
        <v>0.99326569566519196</v>
      </c>
      <c r="T7945">
        <v>6.7343043348080701E-3</v>
      </c>
      <c r="U7945">
        <v>1.34686086696161E-2</v>
      </c>
    </row>
    <row r="7946" spans="1:21" x14ac:dyDescent="0.2">
      <c r="A7946" t="s">
        <v>127</v>
      </c>
      <c r="B7946" t="s">
        <v>267</v>
      </c>
      <c r="C7946" t="s">
        <v>171</v>
      </c>
      <c r="D7946" t="s">
        <v>184</v>
      </c>
      <c r="E7946" t="s">
        <v>47</v>
      </c>
      <c r="F7946" t="s">
        <v>51</v>
      </c>
      <c r="G7946" t="s">
        <v>43</v>
      </c>
      <c r="H7946" t="s">
        <v>34</v>
      </c>
      <c r="I7946">
        <v>0.22662571963910799</v>
      </c>
      <c r="J7946">
        <v>5.6177658219884402E-3</v>
      </c>
      <c r="K7946">
        <v>0.21077986902030299</v>
      </c>
      <c r="L7946">
        <v>5.6382510414790497E-3</v>
      </c>
      <c r="M7946">
        <v>0.89791268969139104</v>
      </c>
      <c r="N7946">
        <v>1.5845850618804998E-2</v>
      </c>
      <c r="O7946">
        <v>2.5431325050542801E-3</v>
      </c>
      <c r="P7946">
        <v>1.08613109088986E-2</v>
      </c>
      <c r="Q7946">
        <v>2.0830390328711399E-2</v>
      </c>
      <c r="R7946">
        <v>6.2308395599964204</v>
      </c>
      <c r="S7946" s="1">
        <v>2.3197102987841599E-10</v>
      </c>
      <c r="T7946">
        <v>0.999999999768029</v>
      </c>
      <c r="U7946" s="1">
        <v>4.6394205975683199E-10</v>
      </c>
    </row>
    <row r="7947" spans="1:21" x14ac:dyDescent="0.2">
      <c r="A7947" t="s">
        <v>127</v>
      </c>
      <c r="B7947" t="s">
        <v>267</v>
      </c>
      <c r="C7947" t="s">
        <v>171</v>
      </c>
      <c r="D7947" t="s">
        <v>184</v>
      </c>
      <c r="E7947" t="s">
        <v>45</v>
      </c>
      <c r="F7947" t="s">
        <v>51</v>
      </c>
      <c r="G7947" t="s">
        <v>43</v>
      </c>
      <c r="H7947" t="s">
        <v>34</v>
      </c>
      <c r="I7947">
        <v>0.22223510924826001</v>
      </c>
      <c r="J7947">
        <v>5.6235981651559103E-3</v>
      </c>
      <c r="K7947">
        <v>0.21077986902030299</v>
      </c>
      <c r="L7947">
        <v>5.6382510414790497E-3</v>
      </c>
      <c r="M7947">
        <v>0.94117851954181497</v>
      </c>
      <c r="N7947">
        <v>1.1455240227957001E-2</v>
      </c>
      <c r="O7947">
        <v>1.9314115163090401E-3</v>
      </c>
      <c r="P7947">
        <v>7.66967365599131E-3</v>
      </c>
      <c r="Q7947">
        <v>1.52408067999227E-2</v>
      </c>
      <c r="R7947">
        <v>5.9310199464111104</v>
      </c>
      <c r="S7947" s="1">
        <v>1.5052931689344201E-9</v>
      </c>
      <c r="T7947">
        <v>0.999999998494707</v>
      </c>
      <c r="U7947" s="1">
        <v>3.0105863378688298E-9</v>
      </c>
    </row>
    <row r="7948" spans="1:21" x14ac:dyDescent="0.2">
      <c r="A7948" t="s">
        <v>127</v>
      </c>
      <c r="B7948" t="s">
        <v>267</v>
      </c>
      <c r="C7948" t="s">
        <v>171</v>
      </c>
      <c r="D7948" t="s">
        <v>184</v>
      </c>
      <c r="E7948" t="s">
        <v>49</v>
      </c>
      <c r="F7948" t="s">
        <v>51</v>
      </c>
      <c r="G7948" t="s">
        <v>43</v>
      </c>
      <c r="H7948" t="s">
        <v>34</v>
      </c>
      <c r="I7948">
        <v>0.154375623102814</v>
      </c>
      <c r="J7948">
        <v>5.6986903109027404E-3</v>
      </c>
      <c r="K7948">
        <v>0.21077986902030299</v>
      </c>
      <c r="L7948">
        <v>5.6382510414790497E-3</v>
      </c>
      <c r="M7948">
        <v>0.71470279737377995</v>
      </c>
      <c r="N7948">
        <v>-5.6404245917489E-2</v>
      </c>
      <c r="O7948">
        <v>4.2821980432101898E-3</v>
      </c>
      <c r="P7948">
        <v>-6.4797354082181E-2</v>
      </c>
      <c r="Q7948">
        <v>-4.8011137752797001E-2</v>
      </c>
      <c r="R7948">
        <v>-13.1717976021504</v>
      </c>
      <c r="S7948">
        <v>1</v>
      </c>
      <c r="T7948" s="1">
        <v>6.37623707632016E-40</v>
      </c>
      <c r="U7948" s="1">
        <v>1.27524741526403E-39</v>
      </c>
    </row>
    <row r="7949" spans="1:21" x14ac:dyDescent="0.2">
      <c r="A7949" t="s">
        <v>127</v>
      </c>
      <c r="B7949" t="s">
        <v>267</v>
      </c>
      <c r="C7949" t="s">
        <v>171</v>
      </c>
      <c r="D7949" t="s">
        <v>184</v>
      </c>
      <c r="E7949" t="s">
        <v>448</v>
      </c>
      <c r="F7949" t="s">
        <v>51</v>
      </c>
      <c r="G7949" t="s">
        <v>43</v>
      </c>
      <c r="H7949" t="s">
        <v>34</v>
      </c>
      <c r="I7949">
        <v>0.23204790878683301</v>
      </c>
      <c r="J7949">
        <v>5.6103970485760898E-3</v>
      </c>
      <c r="K7949">
        <v>0.21077986902030299</v>
      </c>
      <c r="L7949">
        <v>5.6382510414790497E-3</v>
      </c>
      <c r="M7949">
        <v>0.91862824928567999</v>
      </c>
      <c r="N7949">
        <v>2.1268039766530002E-2</v>
      </c>
      <c r="O7949">
        <v>2.2690995728157099E-3</v>
      </c>
      <c r="P7949">
        <v>1.6820604603811198E-2</v>
      </c>
      <c r="Q7949">
        <v>2.5715474929248801E-2</v>
      </c>
      <c r="R7949">
        <v>9.3728984048675503</v>
      </c>
      <c r="S7949" s="1">
        <v>3.5283769803423E-21</v>
      </c>
      <c r="T7949">
        <v>1</v>
      </c>
      <c r="U7949" s="1">
        <v>7.0567539606845896E-21</v>
      </c>
    </row>
    <row r="7950" spans="1:21" x14ac:dyDescent="0.2">
      <c r="A7950" t="s">
        <v>127</v>
      </c>
      <c r="B7950" t="s">
        <v>267</v>
      </c>
      <c r="C7950" t="s">
        <v>171</v>
      </c>
      <c r="D7950" t="s">
        <v>184</v>
      </c>
      <c r="E7950" t="s">
        <v>33</v>
      </c>
      <c r="F7950" t="s">
        <v>34</v>
      </c>
      <c r="G7950" t="s">
        <v>45</v>
      </c>
      <c r="H7950" t="s">
        <v>34</v>
      </c>
      <c r="I7950">
        <v>0.207852435653198</v>
      </c>
      <c r="J7950">
        <v>5.6418654034648703E-3</v>
      </c>
      <c r="K7950">
        <v>0.21463836456655699</v>
      </c>
      <c r="L7950">
        <v>5.6334062867241796E-3</v>
      </c>
      <c r="M7950">
        <v>0.84596579973361397</v>
      </c>
      <c r="N7950">
        <v>-6.7859289133589996E-3</v>
      </c>
      <c r="O7950">
        <v>3.12911886885116E-3</v>
      </c>
      <c r="P7950">
        <v>-1.29190018963073E-2</v>
      </c>
      <c r="Q7950">
        <v>-6.5285593041072398E-4</v>
      </c>
      <c r="R7950">
        <v>-2.1686389037212899</v>
      </c>
      <c r="S7950">
        <v>0.98494494541780497</v>
      </c>
      <c r="T7950">
        <v>1.5055054582194799E-2</v>
      </c>
      <c r="U7950">
        <v>3.0110109164389599E-2</v>
      </c>
    </row>
    <row r="7951" spans="1:21" x14ac:dyDescent="0.2">
      <c r="A7951" t="s">
        <v>127</v>
      </c>
      <c r="B7951" t="s">
        <v>267</v>
      </c>
      <c r="C7951" t="s">
        <v>171</v>
      </c>
      <c r="D7951" t="s">
        <v>184</v>
      </c>
      <c r="E7951" t="s">
        <v>39</v>
      </c>
      <c r="F7951" t="s">
        <v>34</v>
      </c>
      <c r="G7951" t="s">
        <v>45</v>
      </c>
      <c r="H7951" t="s">
        <v>34</v>
      </c>
      <c r="I7951">
        <v>0.21950075551183101</v>
      </c>
      <c r="J7951">
        <v>5.62716974747545E-3</v>
      </c>
      <c r="K7951">
        <v>0.21463836456655699</v>
      </c>
      <c r="L7951">
        <v>5.6334062867241796E-3</v>
      </c>
      <c r="M7951">
        <v>0.93777704366578296</v>
      </c>
      <c r="N7951">
        <v>4.8623909452740199E-3</v>
      </c>
      <c r="O7951">
        <v>1.9862001236191601E-3</v>
      </c>
      <c r="P7951">
        <v>9.6943870298046397E-4</v>
      </c>
      <c r="Q7951">
        <v>8.75534318756758E-3</v>
      </c>
      <c r="R7951">
        <v>2.4480871224667902</v>
      </c>
      <c r="S7951">
        <v>7.1808461995720397E-3</v>
      </c>
      <c r="T7951">
        <v>0.99281915380042796</v>
      </c>
      <c r="U7951">
        <v>1.43616923991441E-2</v>
      </c>
    </row>
    <row r="7952" spans="1:21" x14ac:dyDescent="0.2">
      <c r="A7952" t="s">
        <v>127</v>
      </c>
      <c r="B7952" t="s">
        <v>267</v>
      </c>
      <c r="C7952" t="s">
        <v>171</v>
      </c>
      <c r="D7952" t="s">
        <v>184</v>
      </c>
      <c r="E7952" t="s">
        <v>41</v>
      </c>
      <c r="F7952" t="s">
        <v>34</v>
      </c>
      <c r="G7952" t="s">
        <v>45</v>
      </c>
      <c r="H7952" t="s">
        <v>34</v>
      </c>
      <c r="I7952">
        <v>0.19770434364459599</v>
      </c>
      <c r="J7952">
        <v>5.6539865176560497E-3</v>
      </c>
      <c r="K7952">
        <v>0.21463836456655699</v>
      </c>
      <c r="L7952">
        <v>5.6334062867241796E-3</v>
      </c>
      <c r="M7952">
        <v>0.89374400840931101</v>
      </c>
      <c r="N7952">
        <v>-1.6934020921961002E-2</v>
      </c>
      <c r="O7952">
        <v>2.6017659201576699E-3</v>
      </c>
      <c r="P7952">
        <v>-2.2033482125469999E-2</v>
      </c>
      <c r="Q7952">
        <v>-1.1834559718452001E-2</v>
      </c>
      <c r="R7952">
        <v>-6.50866428480807</v>
      </c>
      <c r="S7952">
        <v>0.99999999996208899</v>
      </c>
      <c r="T7952" s="1">
        <v>3.7910979071259197E-11</v>
      </c>
      <c r="U7952" s="1">
        <v>7.5821958142518394E-11</v>
      </c>
    </row>
    <row r="7953" spans="1:21" x14ac:dyDescent="0.2">
      <c r="A7953" t="s">
        <v>127</v>
      </c>
      <c r="B7953" t="s">
        <v>267</v>
      </c>
      <c r="C7953" t="s">
        <v>171</v>
      </c>
      <c r="D7953" t="s">
        <v>184</v>
      </c>
      <c r="E7953" t="s">
        <v>43</v>
      </c>
      <c r="F7953" t="s">
        <v>34</v>
      </c>
      <c r="G7953" t="s">
        <v>45</v>
      </c>
      <c r="H7953" t="s">
        <v>34</v>
      </c>
      <c r="I7953">
        <v>0.21077986902030299</v>
      </c>
      <c r="J7953">
        <v>5.6382510414790497E-3</v>
      </c>
      <c r="K7953">
        <v>0.21463836456655699</v>
      </c>
      <c r="L7953">
        <v>5.6334062867241796E-3</v>
      </c>
      <c r="M7953">
        <v>0.89629910600500695</v>
      </c>
      <c r="N7953">
        <v>-3.8584955462539999E-3</v>
      </c>
      <c r="O7953">
        <v>2.5666388470162501E-3</v>
      </c>
      <c r="P7953">
        <v>-8.8891076864058595E-3</v>
      </c>
      <c r="Q7953">
        <v>1.1721165938978499E-3</v>
      </c>
      <c r="R7953">
        <v>-1.50332624737584</v>
      </c>
      <c r="S7953">
        <v>0.93362253255820304</v>
      </c>
      <c r="T7953">
        <v>6.63774674417974E-2</v>
      </c>
      <c r="U7953">
        <v>0.13275493488359499</v>
      </c>
    </row>
    <row r="7954" spans="1:21" x14ac:dyDescent="0.2">
      <c r="A7954" t="s">
        <v>127</v>
      </c>
      <c r="B7954" t="s">
        <v>267</v>
      </c>
      <c r="C7954" t="s">
        <v>171</v>
      </c>
      <c r="D7954" t="s">
        <v>184</v>
      </c>
      <c r="E7954" t="s">
        <v>47</v>
      </c>
      <c r="F7954" t="s">
        <v>34</v>
      </c>
      <c r="G7954" t="s">
        <v>45</v>
      </c>
      <c r="H7954" t="s">
        <v>34</v>
      </c>
      <c r="I7954">
        <v>0.223160378307935</v>
      </c>
      <c r="J7954">
        <v>5.6223790573145501E-3</v>
      </c>
      <c r="K7954">
        <v>0.21463836456655699</v>
      </c>
      <c r="L7954">
        <v>5.6334062867241796E-3</v>
      </c>
      <c r="M7954">
        <v>0.84885007155094305</v>
      </c>
      <c r="N7954">
        <v>8.5220137413780095E-3</v>
      </c>
      <c r="O7954">
        <v>3.09433497869287E-3</v>
      </c>
      <c r="P7954">
        <v>2.4571171831399802E-3</v>
      </c>
      <c r="Q7954">
        <v>1.4586910299616E-2</v>
      </c>
      <c r="R7954">
        <v>2.75406954969624</v>
      </c>
      <c r="S7954">
        <v>2.9429629373639902E-3</v>
      </c>
      <c r="T7954">
        <v>0.99705703706263604</v>
      </c>
      <c r="U7954">
        <v>5.8859258747279699E-3</v>
      </c>
    </row>
    <row r="7955" spans="1:21" x14ac:dyDescent="0.2">
      <c r="A7955" t="s">
        <v>127</v>
      </c>
      <c r="B7955" t="s">
        <v>267</v>
      </c>
      <c r="C7955" t="s">
        <v>171</v>
      </c>
      <c r="D7955" t="s">
        <v>184</v>
      </c>
      <c r="E7955" t="s">
        <v>49</v>
      </c>
      <c r="F7955" t="s">
        <v>34</v>
      </c>
      <c r="G7955" t="s">
        <v>45</v>
      </c>
      <c r="H7955" t="s">
        <v>34</v>
      </c>
      <c r="I7955">
        <v>0.130768386691824</v>
      </c>
      <c r="J7955">
        <v>5.7183050731266097E-3</v>
      </c>
      <c r="K7955">
        <v>0.21463836456655699</v>
      </c>
      <c r="L7955">
        <v>5.6334062867241796E-3</v>
      </c>
      <c r="M7955">
        <v>0.59133391733678098</v>
      </c>
      <c r="N7955">
        <v>-8.3869977874733007E-2</v>
      </c>
      <c r="O7955">
        <v>5.1318969913628299E-3</v>
      </c>
      <c r="P7955">
        <v>-9.3928495977804102E-2</v>
      </c>
      <c r="Q7955">
        <v>-7.3811459771661897E-2</v>
      </c>
      <c r="R7955">
        <v>-16.342880228478698</v>
      </c>
      <c r="S7955">
        <v>1</v>
      </c>
      <c r="T7955" s="1">
        <v>2.4443958032498501E-60</v>
      </c>
      <c r="U7955" s="1">
        <v>4.8887916064997101E-60</v>
      </c>
    </row>
    <row r="7956" spans="1:21" x14ac:dyDescent="0.2">
      <c r="A7956" t="s">
        <v>127</v>
      </c>
      <c r="B7956" t="s">
        <v>267</v>
      </c>
      <c r="C7956" t="s">
        <v>171</v>
      </c>
      <c r="D7956" t="s">
        <v>184</v>
      </c>
      <c r="E7956" t="s">
        <v>41</v>
      </c>
      <c r="F7956" t="s">
        <v>51</v>
      </c>
      <c r="G7956" t="s">
        <v>45</v>
      </c>
      <c r="H7956" t="s">
        <v>34</v>
      </c>
      <c r="I7956">
        <v>0.20463311821904201</v>
      </c>
      <c r="J7956">
        <v>5.6457791679730496E-3</v>
      </c>
      <c r="K7956">
        <v>0.21463836456655699</v>
      </c>
      <c r="L7956">
        <v>5.6334062867241796E-3</v>
      </c>
      <c r="M7956">
        <v>0.89351615438929599</v>
      </c>
      <c r="N7956">
        <v>-1.0005246347515E-2</v>
      </c>
      <c r="O7956">
        <v>2.6026109318042501E-3</v>
      </c>
      <c r="P7956">
        <v>-1.51063637738513E-2</v>
      </c>
      <c r="Q7956">
        <v>-4.9041289211786496E-3</v>
      </c>
      <c r="R7956">
        <v>-3.84431119736321</v>
      </c>
      <c r="S7956">
        <v>0.99993955424165903</v>
      </c>
      <c r="T7956" s="1">
        <v>6.0445758340719398E-5</v>
      </c>
      <c r="U7956">
        <v>1.20891516681439E-4</v>
      </c>
    </row>
    <row r="7957" spans="1:21" x14ac:dyDescent="0.2">
      <c r="A7957" t="s">
        <v>127</v>
      </c>
      <c r="B7957" t="s">
        <v>267</v>
      </c>
      <c r="C7957" t="s">
        <v>171</v>
      </c>
      <c r="D7957" t="s">
        <v>184</v>
      </c>
      <c r="E7957" t="s">
        <v>47</v>
      </c>
      <c r="F7957" t="s">
        <v>51</v>
      </c>
      <c r="G7957" t="s">
        <v>45</v>
      </c>
      <c r="H7957" t="s">
        <v>34</v>
      </c>
      <c r="I7957">
        <v>0.22662571963910799</v>
      </c>
      <c r="J7957">
        <v>5.6177658219884402E-3</v>
      </c>
      <c r="K7957">
        <v>0.21463836456655699</v>
      </c>
      <c r="L7957">
        <v>5.6334062867241796E-3</v>
      </c>
      <c r="M7957">
        <v>0.87126353991130101</v>
      </c>
      <c r="N7957">
        <v>1.1987355072551E-2</v>
      </c>
      <c r="O7957">
        <v>2.8545631240536802E-3</v>
      </c>
      <c r="P7957">
        <v>6.3924113494057801E-3</v>
      </c>
      <c r="Q7957">
        <v>1.75822987956962E-2</v>
      </c>
      <c r="R7957">
        <v>4.1993659105103598</v>
      </c>
      <c r="S7957" s="1">
        <v>1.33831740056963E-5</v>
      </c>
      <c r="T7957">
        <v>0.99998661682599399</v>
      </c>
      <c r="U7957" s="1">
        <v>2.6766348011392701E-5</v>
      </c>
    </row>
    <row r="7958" spans="1:21" x14ac:dyDescent="0.2">
      <c r="A7958" t="s">
        <v>127</v>
      </c>
      <c r="B7958" t="s">
        <v>267</v>
      </c>
      <c r="C7958" t="s">
        <v>171</v>
      </c>
      <c r="D7958" t="s">
        <v>184</v>
      </c>
      <c r="E7958" t="s">
        <v>45</v>
      </c>
      <c r="F7958" t="s">
        <v>51</v>
      </c>
      <c r="G7958" t="s">
        <v>45</v>
      </c>
      <c r="H7958" t="s">
        <v>34</v>
      </c>
      <c r="I7958">
        <v>0.22223510924826001</v>
      </c>
      <c r="J7958">
        <v>5.6235981651559103E-3</v>
      </c>
      <c r="K7958">
        <v>0.21463836456655699</v>
      </c>
      <c r="L7958">
        <v>5.6334062867241796E-3</v>
      </c>
      <c r="M7958">
        <v>0.96932265862855405</v>
      </c>
      <c r="N7958">
        <v>7.5967446817030203E-3</v>
      </c>
      <c r="O7958">
        <v>1.3942070728408099E-3</v>
      </c>
      <c r="P7958">
        <v>4.8640988189350299E-3</v>
      </c>
      <c r="Q7958">
        <v>1.0329390544471E-2</v>
      </c>
      <c r="R7958">
        <v>5.44879224161732</v>
      </c>
      <c r="S7958" s="1">
        <v>2.5356504886839599E-8</v>
      </c>
      <c r="T7958">
        <v>0.99999997464349499</v>
      </c>
      <c r="U7958" s="1">
        <v>5.0713009773679098E-8</v>
      </c>
    </row>
    <row r="7959" spans="1:21" x14ac:dyDescent="0.2">
      <c r="A7959" t="s">
        <v>127</v>
      </c>
      <c r="B7959" t="s">
        <v>267</v>
      </c>
      <c r="C7959" t="s">
        <v>171</v>
      </c>
      <c r="D7959" t="s">
        <v>184</v>
      </c>
      <c r="E7959" t="s">
        <v>49</v>
      </c>
      <c r="F7959" t="s">
        <v>51</v>
      </c>
      <c r="G7959" t="s">
        <v>45</v>
      </c>
      <c r="H7959" t="s">
        <v>34</v>
      </c>
      <c r="I7959">
        <v>0.154375623102814</v>
      </c>
      <c r="J7959">
        <v>5.6986903109027404E-3</v>
      </c>
      <c r="K7959">
        <v>0.21463836456655699</v>
      </c>
      <c r="L7959">
        <v>5.6334062867241796E-3</v>
      </c>
      <c r="M7959">
        <v>0.73569330346682504</v>
      </c>
      <c r="N7959">
        <v>-6.0262741463742997E-2</v>
      </c>
      <c r="O7959">
        <v>4.1199948732308402E-3</v>
      </c>
      <c r="P7959">
        <v>-6.8337931415275402E-2</v>
      </c>
      <c r="Q7959">
        <v>-5.2187551512210502E-2</v>
      </c>
      <c r="R7959">
        <v>-14.626897197201099</v>
      </c>
      <c r="S7959">
        <v>1</v>
      </c>
      <c r="T7959" s="1">
        <v>9.4610884216583295E-49</v>
      </c>
      <c r="U7959" s="1">
        <v>1.8922176843316699E-48</v>
      </c>
    </row>
    <row r="7960" spans="1:21" x14ac:dyDescent="0.2">
      <c r="A7960" t="s">
        <v>127</v>
      </c>
      <c r="B7960" t="s">
        <v>267</v>
      </c>
      <c r="C7960" t="s">
        <v>171</v>
      </c>
      <c r="D7960" t="s">
        <v>184</v>
      </c>
      <c r="E7960" t="s">
        <v>448</v>
      </c>
      <c r="F7960" t="s">
        <v>51</v>
      </c>
      <c r="G7960" t="s">
        <v>45</v>
      </c>
      <c r="H7960" t="s">
        <v>34</v>
      </c>
      <c r="I7960">
        <v>0.23204790878683301</v>
      </c>
      <c r="J7960">
        <v>5.6103970485760898E-3</v>
      </c>
      <c r="K7960">
        <v>0.21463836456655699</v>
      </c>
      <c r="L7960">
        <v>5.6334062867241796E-3</v>
      </c>
      <c r="M7960">
        <v>0.94613826897479003</v>
      </c>
      <c r="N7960">
        <v>1.7409544220276001E-2</v>
      </c>
      <c r="O7960">
        <v>1.84531813869083E-3</v>
      </c>
      <c r="P7960">
        <v>1.3792720668441999E-2</v>
      </c>
      <c r="Q7960">
        <v>2.1026367772110002E-2</v>
      </c>
      <c r="R7960">
        <v>9.4344405201735597</v>
      </c>
      <c r="S7960" s="1">
        <v>1.96543197797633E-21</v>
      </c>
      <c r="T7960">
        <v>1</v>
      </c>
      <c r="U7960" s="1">
        <v>3.9308639559526502E-21</v>
      </c>
    </row>
    <row r="7961" spans="1:21" x14ac:dyDescent="0.2">
      <c r="A7961" t="s">
        <v>127</v>
      </c>
      <c r="B7961" t="s">
        <v>267</v>
      </c>
      <c r="C7961" t="s">
        <v>171</v>
      </c>
      <c r="D7961" t="s">
        <v>184</v>
      </c>
      <c r="E7961" t="s">
        <v>33</v>
      </c>
      <c r="F7961" t="s">
        <v>34</v>
      </c>
      <c r="G7961" t="s">
        <v>47</v>
      </c>
      <c r="H7961" t="s">
        <v>34</v>
      </c>
      <c r="I7961">
        <v>0.207852435653198</v>
      </c>
      <c r="J7961">
        <v>5.6418654034648703E-3</v>
      </c>
      <c r="K7961">
        <v>0.223160378307935</v>
      </c>
      <c r="L7961">
        <v>5.6223790573145501E-3</v>
      </c>
      <c r="M7961">
        <v>0.86609421797011898</v>
      </c>
      <c r="N7961">
        <v>-1.5307942654737E-2</v>
      </c>
      <c r="O7961">
        <v>2.9147129489539001E-3</v>
      </c>
      <c r="P7961">
        <v>-2.1020780034686701E-2</v>
      </c>
      <c r="Q7961">
        <v>-9.5951052747873591E-3</v>
      </c>
      <c r="R7961">
        <v>-5.25195548337995</v>
      </c>
      <c r="S7961">
        <v>0.99999992475358002</v>
      </c>
      <c r="T7961" s="1">
        <v>7.5246419957429301E-8</v>
      </c>
      <c r="U7961" s="1">
        <v>1.50492839914859E-7</v>
      </c>
    </row>
    <row r="7962" spans="1:21" x14ac:dyDescent="0.2">
      <c r="A7962" t="s">
        <v>127</v>
      </c>
      <c r="B7962" t="s">
        <v>267</v>
      </c>
      <c r="C7962" t="s">
        <v>171</v>
      </c>
      <c r="D7962" t="s">
        <v>184</v>
      </c>
      <c r="E7962" t="s">
        <v>39</v>
      </c>
      <c r="F7962" t="s">
        <v>34</v>
      </c>
      <c r="G7962" t="s">
        <v>47</v>
      </c>
      <c r="H7962" t="s">
        <v>34</v>
      </c>
      <c r="I7962">
        <v>0.21950075551183101</v>
      </c>
      <c r="J7962">
        <v>5.62716974747545E-3</v>
      </c>
      <c r="K7962">
        <v>0.223160378307935</v>
      </c>
      <c r="L7962">
        <v>5.6223790573145501E-3</v>
      </c>
      <c r="M7962">
        <v>0.87061615446742602</v>
      </c>
      <c r="N7962">
        <v>-3.65962279610399E-3</v>
      </c>
      <c r="O7962">
        <v>2.8612822665435799E-3</v>
      </c>
      <c r="P7962">
        <v>-9.2677360385294005E-3</v>
      </c>
      <c r="Q7962">
        <v>1.9484904463214199E-3</v>
      </c>
      <c r="R7962">
        <v>-1.27901495035819</v>
      </c>
      <c r="S7962">
        <v>0.89955410437704497</v>
      </c>
      <c r="T7962">
        <v>0.100445895622955</v>
      </c>
      <c r="U7962">
        <v>0.200891791245911</v>
      </c>
    </row>
    <row r="7963" spans="1:21" x14ac:dyDescent="0.2">
      <c r="A7963" t="s">
        <v>127</v>
      </c>
      <c r="B7963" t="s">
        <v>267</v>
      </c>
      <c r="C7963" t="s">
        <v>171</v>
      </c>
      <c r="D7963" t="s">
        <v>184</v>
      </c>
      <c r="E7963" t="s">
        <v>41</v>
      </c>
      <c r="F7963" t="s">
        <v>34</v>
      </c>
      <c r="G7963" t="s">
        <v>47</v>
      </c>
      <c r="H7963" t="s">
        <v>34</v>
      </c>
      <c r="I7963">
        <v>0.19770434364459599</v>
      </c>
      <c r="J7963">
        <v>5.6539865176560497E-3</v>
      </c>
      <c r="K7963">
        <v>0.223160378307935</v>
      </c>
      <c r="L7963">
        <v>5.6223790573145501E-3</v>
      </c>
      <c r="M7963">
        <v>0.793188286614118</v>
      </c>
      <c r="N7963">
        <v>-2.5456034663339001E-2</v>
      </c>
      <c r="O7963">
        <v>3.6262396956018199E-3</v>
      </c>
      <c r="P7963">
        <v>-3.2563464466718602E-2</v>
      </c>
      <c r="Q7963">
        <v>-1.83486048599595E-2</v>
      </c>
      <c r="R7963">
        <v>-7.0199536710753199</v>
      </c>
      <c r="S7963">
        <v>0.99999999999889</v>
      </c>
      <c r="T7963" s="1">
        <v>1.1097091283535201E-12</v>
      </c>
      <c r="U7963" s="1">
        <v>2.2194182567070402E-12</v>
      </c>
    </row>
    <row r="7964" spans="1:21" x14ac:dyDescent="0.2">
      <c r="A7964" t="s">
        <v>127</v>
      </c>
      <c r="B7964" t="s">
        <v>267</v>
      </c>
      <c r="C7964" t="s">
        <v>171</v>
      </c>
      <c r="D7964" t="s">
        <v>184</v>
      </c>
      <c r="E7964" t="s">
        <v>43</v>
      </c>
      <c r="F7964" t="s">
        <v>34</v>
      </c>
      <c r="G7964" t="s">
        <v>47</v>
      </c>
      <c r="H7964" t="s">
        <v>34</v>
      </c>
      <c r="I7964">
        <v>0.21077986902030299</v>
      </c>
      <c r="J7964">
        <v>5.6382510414790497E-3</v>
      </c>
      <c r="K7964">
        <v>0.223160378307935</v>
      </c>
      <c r="L7964">
        <v>5.6223790573145501E-3</v>
      </c>
      <c r="M7964">
        <v>0.89590336418185501</v>
      </c>
      <c r="N7964">
        <v>-1.2380509287631999E-2</v>
      </c>
      <c r="O7964">
        <v>2.5690579395533202E-3</v>
      </c>
      <c r="P7964">
        <v>-1.7415862849156499E-2</v>
      </c>
      <c r="Q7964">
        <v>-7.34515572610751E-3</v>
      </c>
      <c r="R7964">
        <v>-4.8190852751980398</v>
      </c>
      <c r="S7964">
        <v>0.99999927891046803</v>
      </c>
      <c r="T7964" s="1">
        <v>7.2108953220496705E-7</v>
      </c>
      <c r="U7964" s="1">
        <v>1.4421790644099301E-6</v>
      </c>
    </row>
    <row r="7965" spans="1:21" x14ac:dyDescent="0.2">
      <c r="A7965" t="s">
        <v>127</v>
      </c>
      <c r="B7965" t="s">
        <v>267</v>
      </c>
      <c r="C7965" t="s">
        <v>171</v>
      </c>
      <c r="D7965" t="s">
        <v>184</v>
      </c>
      <c r="E7965" t="s">
        <v>45</v>
      </c>
      <c r="F7965" t="s">
        <v>34</v>
      </c>
      <c r="G7965" t="s">
        <v>47</v>
      </c>
      <c r="H7965" t="s">
        <v>34</v>
      </c>
      <c r="I7965">
        <v>0.21463836456655699</v>
      </c>
      <c r="J7965">
        <v>5.6334062867241796E-3</v>
      </c>
      <c r="K7965">
        <v>0.223160378307935</v>
      </c>
      <c r="L7965">
        <v>5.6223790573145501E-3</v>
      </c>
      <c r="M7965">
        <v>0.84885007155094305</v>
      </c>
      <c r="N7965">
        <v>-8.5220137413780095E-3</v>
      </c>
      <c r="O7965">
        <v>3.09433497869287E-3</v>
      </c>
      <c r="P7965">
        <v>-1.4586910299616E-2</v>
      </c>
      <c r="Q7965">
        <v>-2.4571171831399802E-3</v>
      </c>
      <c r="R7965">
        <v>-2.75406954969624</v>
      </c>
      <c r="S7965">
        <v>0.99705703706263604</v>
      </c>
      <c r="T7965">
        <v>2.9429629373639902E-3</v>
      </c>
      <c r="U7965">
        <v>5.8859258747279699E-3</v>
      </c>
    </row>
    <row r="7966" spans="1:21" x14ac:dyDescent="0.2">
      <c r="A7966" t="s">
        <v>127</v>
      </c>
      <c r="B7966" t="s">
        <v>267</v>
      </c>
      <c r="C7966" t="s">
        <v>171</v>
      </c>
      <c r="D7966" t="s">
        <v>184</v>
      </c>
      <c r="E7966" t="s">
        <v>49</v>
      </c>
      <c r="F7966" t="s">
        <v>34</v>
      </c>
      <c r="G7966" t="s">
        <v>47</v>
      </c>
      <c r="H7966" t="s">
        <v>34</v>
      </c>
      <c r="I7966">
        <v>0.130768386691824</v>
      </c>
      <c r="J7966">
        <v>5.7183050731266097E-3</v>
      </c>
      <c r="K7966">
        <v>0.223160378307935</v>
      </c>
      <c r="L7966">
        <v>5.6223790573145501E-3</v>
      </c>
      <c r="M7966">
        <v>0.53487856035021497</v>
      </c>
      <c r="N7966">
        <v>-9.2391991616111002E-2</v>
      </c>
      <c r="O7966">
        <v>5.4696394455834704E-3</v>
      </c>
      <c r="P7966">
        <v>-0.103112484929455</v>
      </c>
      <c r="Q7966">
        <v>-8.1671498302767404E-2</v>
      </c>
      <c r="R7966">
        <v>-16.891788304385301</v>
      </c>
      <c r="S7966">
        <v>1</v>
      </c>
      <c r="T7966" s="1">
        <v>2.5855784628128098E-64</v>
      </c>
      <c r="U7966" s="1">
        <v>5.1711569256256102E-64</v>
      </c>
    </row>
    <row r="7967" spans="1:21" x14ac:dyDescent="0.2">
      <c r="A7967" t="s">
        <v>127</v>
      </c>
      <c r="B7967" t="s">
        <v>267</v>
      </c>
      <c r="C7967" t="s">
        <v>171</v>
      </c>
      <c r="D7967" t="s">
        <v>184</v>
      </c>
      <c r="E7967" t="s">
        <v>41</v>
      </c>
      <c r="F7967" t="s">
        <v>51</v>
      </c>
      <c r="G7967" t="s">
        <v>47</v>
      </c>
      <c r="H7967" t="s">
        <v>34</v>
      </c>
      <c r="I7967">
        <v>0.20463311821904201</v>
      </c>
      <c r="J7967">
        <v>5.6457791679730496E-3</v>
      </c>
      <c r="K7967">
        <v>0.223160378307935</v>
      </c>
      <c r="L7967">
        <v>5.6223790573145501E-3</v>
      </c>
      <c r="M7967">
        <v>0.881266177466974</v>
      </c>
      <c r="N7967">
        <v>-1.8527260088893001E-2</v>
      </c>
      <c r="O7967">
        <v>2.7456172874202899E-3</v>
      </c>
      <c r="P7967">
        <v>-2.3908669972236798E-2</v>
      </c>
      <c r="Q7967">
        <v>-1.31458502055492E-2</v>
      </c>
      <c r="R7967">
        <v>-6.7479397706956998</v>
      </c>
      <c r="S7967">
        <v>0.999999999992502</v>
      </c>
      <c r="T7967" s="1">
        <v>7.4979583700693298E-12</v>
      </c>
      <c r="U7967" s="1">
        <v>1.4995916740138698E-11</v>
      </c>
    </row>
    <row r="7968" spans="1:21" x14ac:dyDescent="0.2">
      <c r="A7968" t="s">
        <v>127</v>
      </c>
      <c r="B7968" t="s">
        <v>267</v>
      </c>
      <c r="C7968" t="s">
        <v>171</v>
      </c>
      <c r="D7968" t="s">
        <v>184</v>
      </c>
      <c r="E7968" t="s">
        <v>47</v>
      </c>
      <c r="F7968" t="s">
        <v>51</v>
      </c>
      <c r="G7968" t="s">
        <v>47</v>
      </c>
      <c r="H7968" t="s">
        <v>34</v>
      </c>
      <c r="I7968">
        <v>0.22662571963910799</v>
      </c>
      <c r="J7968">
        <v>5.6177658219884402E-3</v>
      </c>
      <c r="K7968">
        <v>0.223160378307935</v>
      </c>
      <c r="L7968">
        <v>5.6223790573145501E-3</v>
      </c>
      <c r="M7968">
        <v>0.97750521973451598</v>
      </c>
      <c r="N7968">
        <v>3.4653413311729899E-3</v>
      </c>
      <c r="O7968">
        <v>1.1920679300777999E-3</v>
      </c>
      <c r="P7968">
        <v>1.1288881882205099E-3</v>
      </c>
      <c r="Q7968">
        <v>5.8017944741254697E-3</v>
      </c>
      <c r="R7968">
        <v>2.9069998812457301</v>
      </c>
      <c r="S7968">
        <v>1.82456668134161E-3</v>
      </c>
      <c r="T7968">
        <v>0.99817543331865799</v>
      </c>
      <c r="U7968">
        <v>3.64913336268322E-3</v>
      </c>
    </row>
    <row r="7969" spans="1:21" x14ac:dyDescent="0.2">
      <c r="A7969" t="s">
        <v>127</v>
      </c>
      <c r="B7969" t="s">
        <v>267</v>
      </c>
      <c r="C7969" t="s">
        <v>171</v>
      </c>
      <c r="D7969" t="s">
        <v>184</v>
      </c>
      <c r="E7969" t="s">
        <v>45</v>
      </c>
      <c r="F7969" t="s">
        <v>51</v>
      </c>
      <c r="G7969" t="s">
        <v>47</v>
      </c>
      <c r="H7969" t="s">
        <v>34</v>
      </c>
      <c r="I7969">
        <v>0.22223510924826001</v>
      </c>
      <c r="J7969">
        <v>5.6235981651559103E-3</v>
      </c>
      <c r="K7969">
        <v>0.223160378307935</v>
      </c>
      <c r="L7969">
        <v>5.6223790573145501E-3</v>
      </c>
      <c r="M7969">
        <v>0.90777867335293705</v>
      </c>
      <c r="N7969">
        <v>-9.2526905967499405E-4</v>
      </c>
      <c r="O7969">
        <v>2.4148932480790798E-3</v>
      </c>
      <c r="P7969">
        <v>-5.6584598259099804E-3</v>
      </c>
      <c r="Q7969">
        <v>3.8079217065599899E-3</v>
      </c>
      <c r="R7969">
        <v>-0.383151122895804</v>
      </c>
      <c r="S7969">
        <v>0.649196142030811</v>
      </c>
      <c r="T7969">
        <v>0.350803857969189</v>
      </c>
      <c r="U7969">
        <v>0.70160771593837701</v>
      </c>
    </row>
    <row r="7970" spans="1:21" x14ac:dyDescent="0.2">
      <c r="A7970" t="s">
        <v>127</v>
      </c>
      <c r="B7970" t="s">
        <v>267</v>
      </c>
      <c r="C7970" t="s">
        <v>171</v>
      </c>
      <c r="D7970" t="s">
        <v>184</v>
      </c>
      <c r="E7970" t="s">
        <v>49</v>
      </c>
      <c r="F7970" t="s">
        <v>51</v>
      </c>
      <c r="G7970" t="s">
        <v>47</v>
      </c>
      <c r="H7970" t="s">
        <v>34</v>
      </c>
      <c r="I7970">
        <v>0.154375623102814</v>
      </c>
      <c r="J7970">
        <v>5.6986903109027404E-3</v>
      </c>
      <c r="K7970">
        <v>0.223160378307935</v>
      </c>
      <c r="L7970">
        <v>5.6223790573145501E-3</v>
      </c>
      <c r="M7970">
        <v>0.69007868226899804</v>
      </c>
      <c r="N7970">
        <v>-6.8784755205121006E-2</v>
      </c>
      <c r="O7970">
        <v>4.4570958698085198E-3</v>
      </c>
      <c r="P7970">
        <v>-7.7520663109945695E-2</v>
      </c>
      <c r="Q7970">
        <v>-6.0048847300296297E-2</v>
      </c>
      <c r="R7970">
        <v>-15.4326398207082</v>
      </c>
      <c r="S7970">
        <v>1</v>
      </c>
      <c r="T7970" s="1">
        <v>4.93735753821453E-54</v>
      </c>
      <c r="U7970" s="1">
        <v>9.87471507642906E-54</v>
      </c>
    </row>
    <row r="7971" spans="1:21" x14ac:dyDescent="0.2">
      <c r="A7971" t="s">
        <v>127</v>
      </c>
      <c r="B7971" t="s">
        <v>267</v>
      </c>
      <c r="C7971" t="s">
        <v>171</v>
      </c>
      <c r="D7971" t="s">
        <v>184</v>
      </c>
      <c r="E7971" t="s">
        <v>448</v>
      </c>
      <c r="F7971" t="s">
        <v>51</v>
      </c>
      <c r="G7971" t="s">
        <v>47</v>
      </c>
      <c r="H7971" t="s">
        <v>34</v>
      </c>
      <c r="I7971">
        <v>0.23204790878683301</v>
      </c>
      <c r="J7971">
        <v>5.6103970485760898E-3</v>
      </c>
      <c r="K7971">
        <v>0.223160378307935</v>
      </c>
      <c r="L7971">
        <v>5.6223790573145501E-3</v>
      </c>
      <c r="M7971">
        <v>0.94669070086740303</v>
      </c>
      <c r="N7971">
        <v>8.8875304788980092E-3</v>
      </c>
      <c r="O7971">
        <v>1.8339294030980801E-3</v>
      </c>
      <c r="P7971">
        <v>5.2930288488257796E-3</v>
      </c>
      <c r="Q7971">
        <v>1.24820321089702E-2</v>
      </c>
      <c r="R7971">
        <v>4.8461682679192597</v>
      </c>
      <c r="S7971" s="1">
        <v>6.2934386175516505E-7</v>
      </c>
      <c r="T7971">
        <v>0.99999937065613798</v>
      </c>
      <c r="U7971" s="1">
        <v>1.2586877235103301E-6</v>
      </c>
    </row>
    <row r="7972" spans="1:21" x14ac:dyDescent="0.2">
      <c r="A7972" t="s">
        <v>127</v>
      </c>
      <c r="B7972" t="s">
        <v>267</v>
      </c>
      <c r="C7972" t="s">
        <v>171</v>
      </c>
      <c r="D7972" t="s">
        <v>184</v>
      </c>
      <c r="E7972" t="s">
        <v>33</v>
      </c>
      <c r="F7972" t="s">
        <v>34</v>
      </c>
      <c r="G7972" t="s">
        <v>49</v>
      </c>
      <c r="H7972" t="s">
        <v>34</v>
      </c>
      <c r="I7972">
        <v>0.207852435653198</v>
      </c>
      <c r="J7972">
        <v>5.6418654034648703E-3</v>
      </c>
      <c r="K7972">
        <v>0.130768386691824</v>
      </c>
      <c r="L7972">
        <v>5.7183050731266097E-3</v>
      </c>
      <c r="M7972">
        <v>0.65614714496235904</v>
      </c>
      <c r="N7972">
        <v>7.7084048961373997E-2</v>
      </c>
      <c r="O7972">
        <v>4.7108959942903103E-3</v>
      </c>
      <c r="P7972">
        <v>6.7850692812565006E-2</v>
      </c>
      <c r="Q7972">
        <v>8.6317405110183001E-2</v>
      </c>
      <c r="R7972">
        <v>16.362927361334499</v>
      </c>
      <c r="S7972" s="1">
        <v>1.75901191080552E-60</v>
      </c>
      <c r="T7972">
        <v>1</v>
      </c>
      <c r="U7972" s="1">
        <v>3.5180238216110301E-60</v>
      </c>
    </row>
    <row r="7973" spans="1:21" x14ac:dyDescent="0.2">
      <c r="A7973" t="s">
        <v>127</v>
      </c>
      <c r="B7973" t="s">
        <v>267</v>
      </c>
      <c r="C7973" t="s">
        <v>171</v>
      </c>
      <c r="D7973" t="s">
        <v>184</v>
      </c>
      <c r="E7973" t="s">
        <v>39</v>
      </c>
      <c r="F7973" t="s">
        <v>34</v>
      </c>
      <c r="G7973" t="s">
        <v>49</v>
      </c>
      <c r="H7973" t="s">
        <v>34</v>
      </c>
      <c r="I7973">
        <v>0.21950075551183101</v>
      </c>
      <c r="J7973">
        <v>5.62716974747545E-3</v>
      </c>
      <c r="K7973">
        <v>0.130768386691824</v>
      </c>
      <c r="L7973">
        <v>5.7183050731266097E-3</v>
      </c>
      <c r="M7973">
        <v>0.60098695804620195</v>
      </c>
      <c r="N7973">
        <v>8.8732368820006999E-2</v>
      </c>
      <c r="O7973">
        <v>5.0682430759676298E-3</v>
      </c>
      <c r="P7973">
        <v>7.8798612391110495E-2</v>
      </c>
      <c r="Q7973">
        <v>9.8666125248903599E-2</v>
      </c>
      <c r="R7973">
        <v>17.507520355674</v>
      </c>
      <c r="S7973" s="1">
        <v>6.2772472456153598E-69</v>
      </c>
      <c r="T7973">
        <v>1</v>
      </c>
      <c r="U7973" s="1">
        <v>1.2554494491230701E-68</v>
      </c>
    </row>
    <row r="7974" spans="1:21" x14ac:dyDescent="0.2">
      <c r="A7974" t="s">
        <v>127</v>
      </c>
      <c r="B7974" t="s">
        <v>267</v>
      </c>
      <c r="C7974" t="s">
        <v>171</v>
      </c>
      <c r="D7974" t="s">
        <v>184</v>
      </c>
      <c r="E7974" t="s">
        <v>41</v>
      </c>
      <c r="F7974" t="s">
        <v>34</v>
      </c>
      <c r="G7974" t="s">
        <v>49</v>
      </c>
      <c r="H7974" t="s">
        <v>34</v>
      </c>
      <c r="I7974">
        <v>0.19770434364459599</v>
      </c>
      <c r="J7974">
        <v>5.6539865176560497E-3</v>
      </c>
      <c r="K7974">
        <v>0.130768386691824</v>
      </c>
      <c r="L7974">
        <v>5.7183050731266097E-3</v>
      </c>
      <c r="M7974">
        <v>0.72455936920913799</v>
      </c>
      <c r="N7974">
        <v>6.6935956952772005E-2</v>
      </c>
      <c r="O7974">
        <v>4.2207582282669E-3</v>
      </c>
      <c r="P7974">
        <v>5.8663270825368902E-2</v>
      </c>
      <c r="Q7974">
        <v>7.5208643080175094E-2</v>
      </c>
      <c r="R7974">
        <v>15.858751753297399</v>
      </c>
      <c r="S7974" s="1">
        <v>6.11502770207579E-57</v>
      </c>
      <c r="T7974">
        <v>1</v>
      </c>
      <c r="U7974" s="1">
        <v>1.22300554041516E-56</v>
      </c>
    </row>
    <row r="7975" spans="1:21" x14ac:dyDescent="0.2">
      <c r="A7975" t="s">
        <v>127</v>
      </c>
      <c r="B7975" t="s">
        <v>267</v>
      </c>
      <c r="C7975" t="s">
        <v>171</v>
      </c>
      <c r="D7975" t="s">
        <v>184</v>
      </c>
      <c r="E7975" t="s">
        <v>43</v>
      </c>
      <c r="F7975" t="s">
        <v>34</v>
      </c>
      <c r="G7975" t="s">
        <v>49</v>
      </c>
      <c r="H7975" t="s">
        <v>34</v>
      </c>
      <c r="I7975">
        <v>0.21077986902030299</v>
      </c>
      <c r="J7975">
        <v>5.6382510414790497E-3</v>
      </c>
      <c r="K7975">
        <v>0.130768386691824</v>
      </c>
      <c r="L7975">
        <v>5.7183050731266097E-3</v>
      </c>
      <c r="M7975">
        <v>0.65616681947328603</v>
      </c>
      <c r="N7975">
        <v>8.0011482328479003E-2</v>
      </c>
      <c r="O7975">
        <v>4.7093125309556399E-3</v>
      </c>
      <c r="P7975">
        <v>7.0781229767805903E-2</v>
      </c>
      <c r="Q7975">
        <v>8.9241734889152102E-2</v>
      </c>
      <c r="R7975">
        <v>16.990055725234001</v>
      </c>
      <c r="S7975" s="1">
        <v>4.86483483560403E-65</v>
      </c>
      <c r="T7975">
        <v>1</v>
      </c>
      <c r="U7975" s="1">
        <v>9.7296696712080601E-65</v>
      </c>
    </row>
    <row r="7976" spans="1:21" x14ac:dyDescent="0.2">
      <c r="A7976" t="s">
        <v>127</v>
      </c>
      <c r="B7976" t="s">
        <v>267</v>
      </c>
      <c r="C7976" t="s">
        <v>171</v>
      </c>
      <c r="D7976" t="s">
        <v>184</v>
      </c>
      <c r="E7976" t="s">
        <v>45</v>
      </c>
      <c r="F7976" t="s">
        <v>34</v>
      </c>
      <c r="G7976" t="s">
        <v>49</v>
      </c>
      <c r="H7976" t="s">
        <v>34</v>
      </c>
      <c r="I7976">
        <v>0.21463836456655699</v>
      </c>
      <c r="J7976">
        <v>5.6334062867241796E-3</v>
      </c>
      <c r="K7976">
        <v>0.130768386691824</v>
      </c>
      <c r="L7976">
        <v>5.7183050731266097E-3</v>
      </c>
      <c r="M7976">
        <v>0.59133391733678098</v>
      </c>
      <c r="N7976">
        <v>8.3869977874733007E-2</v>
      </c>
      <c r="O7976">
        <v>5.1318969913628299E-3</v>
      </c>
      <c r="P7976">
        <v>7.3811459771661897E-2</v>
      </c>
      <c r="Q7976">
        <v>9.3928495977804102E-2</v>
      </c>
      <c r="R7976">
        <v>16.342880228478698</v>
      </c>
      <c r="S7976" s="1">
        <v>2.4443958032498501E-60</v>
      </c>
      <c r="T7976">
        <v>1</v>
      </c>
      <c r="U7976" s="1">
        <v>4.8887916064997101E-60</v>
      </c>
    </row>
    <row r="7977" spans="1:21" x14ac:dyDescent="0.2">
      <c r="A7977" t="s">
        <v>127</v>
      </c>
      <c r="B7977" t="s">
        <v>267</v>
      </c>
      <c r="C7977" t="s">
        <v>171</v>
      </c>
      <c r="D7977" t="s">
        <v>184</v>
      </c>
      <c r="E7977" t="s">
        <v>47</v>
      </c>
      <c r="F7977" t="s">
        <v>34</v>
      </c>
      <c r="G7977" t="s">
        <v>49</v>
      </c>
      <c r="H7977" t="s">
        <v>34</v>
      </c>
      <c r="I7977">
        <v>0.223160378307935</v>
      </c>
      <c r="J7977">
        <v>5.6223790573145501E-3</v>
      </c>
      <c r="K7977">
        <v>0.130768386691824</v>
      </c>
      <c r="L7977">
        <v>5.7183050731266097E-3</v>
      </c>
      <c r="M7977">
        <v>0.53487856035021497</v>
      </c>
      <c r="N7977">
        <v>9.2391991616111002E-2</v>
      </c>
      <c r="O7977">
        <v>5.4696394455834704E-3</v>
      </c>
      <c r="P7977">
        <v>8.1671498302767404E-2</v>
      </c>
      <c r="Q7977">
        <v>0.103112484929455</v>
      </c>
      <c r="R7977">
        <v>16.891788304385301</v>
      </c>
      <c r="S7977" s="1">
        <v>2.5855784628128098E-64</v>
      </c>
      <c r="T7977">
        <v>1</v>
      </c>
      <c r="U7977" s="1">
        <v>5.1711569256256102E-64</v>
      </c>
    </row>
    <row r="7978" spans="1:21" x14ac:dyDescent="0.2">
      <c r="A7978" t="s">
        <v>127</v>
      </c>
      <c r="B7978" t="s">
        <v>267</v>
      </c>
      <c r="C7978" t="s">
        <v>171</v>
      </c>
      <c r="D7978" t="s">
        <v>184</v>
      </c>
      <c r="E7978" t="s">
        <v>41</v>
      </c>
      <c r="F7978" t="s">
        <v>51</v>
      </c>
      <c r="G7978" t="s">
        <v>49</v>
      </c>
      <c r="H7978" t="s">
        <v>34</v>
      </c>
      <c r="I7978">
        <v>0.20463311821904201</v>
      </c>
      <c r="J7978">
        <v>5.6457791679730496E-3</v>
      </c>
      <c r="K7978">
        <v>0.130768386691824</v>
      </c>
      <c r="L7978">
        <v>5.7183050731266097E-3</v>
      </c>
      <c r="M7978">
        <v>0.57912747190790004</v>
      </c>
      <c r="N7978">
        <v>7.3864731527217994E-2</v>
      </c>
      <c r="O7978">
        <v>5.2134824767563499E-3</v>
      </c>
      <c r="P7978">
        <v>6.3646305872775602E-2</v>
      </c>
      <c r="Q7978">
        <v>8.4083157181660498E-2</v>
      </c>
      <c r="R7978">
        <v>14.168021443734499</v>
      </c>
      <c r="S7978" s="1">
        <v>7.2257522120904497E-46</v>
      </c>
      <c r="T7978">
        <v>1</v>
      </c>
      <c r="U7978" s="1">
        <v>1.4451504424180899E-45</v>
      </c>
    </row>
    <row r="7979" spans="1:21" x14ac:dyDescent="0.2">
      <c r="A7979" t="s">
        <v>127</v>
      </c>
      <c r="B7979" t="s">
        <v>267</v>
      </c>
      <c r="C7979" t="s">
        <v>171</v>
      </c>
      <c r="D7979" t="s">
        <v>184</v>
      </c>
      <c r="E7979" t="s">
        <v>47</v>
      </c>
      <c r="F7979" t="s">
        <v>51</v>
      </c>
      <c r="G7979" t="s">
        <v>49</v>
      </c>
      <c r="H7979" t="s">
        <v>34</v>
      </c>
      <c r="I7979">
        <v>0.22662571963910799</v>
      </c>
      <c r="J7979">
        <v>5.6177658219884402E-3</v>
      </c>
      <c r="K7979">
        <v>0.130768386691824</v>
      </c>
      <c r="L7979">
        <v>5.7183050731266097E-3</v>
      </c>
      <c r="M7979">
        <v>0.57912823142945002</v>
      </c>
      <c r="N7979">
        <v>9.5857332947284005E-2</v>
      </c>
      <c r="O7979">
        <v>5.2009961249737799E-3</v>
      </c>
      <c r="P7979">
        <v>8.5663380542335396E-2</v>
      </c>
      <c r="Q7979">
        <v>0.106051285352233</v>
      </c>
      <c r="R7979">
        <v>18.430571883528799</v>
      </c>
      <c r="S7979" s="1">
        <v>3.7344674278483E-76</v>
      </c>
      <c r="T7979">
        <v>1</v>
      </c>
      <c r="U7979" s="1">
        <v>7.4689348556966E-76</v>
      </c>
    </row>
    <row r="7980" spans="1:21" x14ac:dyDescent="0.2">
      <c r="A7980" t="s">
        <v>127</v>
      </c>
      <c r="B7980" t="s">
        <v>267</v>
      </c>
      <c r="C7980" t="s">
        <v>171</v>
      </c>
      <c r="D7980" t="s">
        <v>184</v>
      </c>
      <c r="E7980" t="s">
        <v>45</v>
      </c>
      <c r="F7980" t="s">
        <v>51</v>
      </c>
      <c r="G7980" t="s">
        <v>49</v>
      </c>
      <c r="H7980" t="s">
        <v>34</v>
      </c>
      <c r="I7980">
        <v>0.22223510924826001</v>
      </c>
      <c r="J7980">
        <v>5.6235981651559103E-3</v>
      </c>
      <c r="K7980">
        <v>0.130768386691824</v>
      </c>
      <c r="L7980">
        <v>5.7183050731266097E-3</v>
      </c>
      <c r="M7980">
        <v>0.585354773894875</v>
      </c>
      <c r="N7980">
        <v>9.1466722556435995E-2</v>
      </c>
      <c r="O7980">
        <v>5.1649623020933099E-3</v>
      </c>
      <c r="P7980">
        <v>8.1343396444333096E-2</v>
      </c>
      <c r="Q7980">
        <v>0.101590048668539</v>
      </c>
      <c r="R7980">
        <v>17.7090784417469</v>
      </c>
      <c r="S7980" s="1">
        <v>1.78433768736221E-70</v>
      </c>
      <c r="T7980">
        <v>1</v>
      </c>
      <c r="U7980" s="1">
        <v>3.56867537472442E-70</v>
      </c>
    </row>
    <row r="7981" spans="1:21" x14ac:dyDescent="0.2">
      <c r="A7981" t="s">
        <v>127</v>
      </c>
      <c r="B7981" t="s">
        <v>267</v>
      </c>
      <c r="C7981" t="s">
        <v>171</v>
      </c>
      <c r="D7981" t="s">
        <v>184</v>
      </c>
      <c r="E7981" t="s">
        <v>49</v>
      </c>
      <c r="F7981" t="s">
        <v>51</v>
      </c>
      <c r="G7981" t="s">
        <v>49</v>
      </c>
      <c r="H7981" t="s">
        <v>34</v>
      </c>
      <c r="I7981">
        <v>0.154375623102814</v>
      </c>
      <c r="J7981">
        <v>5.6986903109027404E-3</v>
      </c>
      <c r="K7981">
        <v>0.130768386691824</v>
      </c>
      <c r="L7981">
        <v>5.7183050731266097E-3</v>
      </c>
      <c r="M7981">
        <v>0.51609721946367204</v>
      </c>
      <c r="N7981">
        <v>2.3607236410989999E-2</v>
      </c>
      <c r="O7981">
        <v>5.6158809737141997E-3</v>
      </c>
      <c r="P7981">
        <v>1.2600109702510199E-2</v>
      </c>
      <c r="Q7981">
        <v>3.4614363119469797E-2</v>
      </c>
      <c r="R7981">
        <v>4.20365682988768</v>
      </c>
      <c r="S7981" s="1">
        <v>1.31318515194613E-5</v>
      </c>
      <c r="T7981">
        <v>0.99998686814848103</v>
      </c>
      <c r="U7981" s="1">
        <v>2.6263703038922599E-5</v>
      </c>
    </row>
    <row r="7982" spans="1:21" x14ac:dyDescent="0.2">
      <c r="A7982" t="s">
        <v>127</v>
      </c>
      <c r="B7982" t="s">
        <v>267</v>
      </c>
      <c r="C7982" t="s">
        <v>171</v>
      </c>
      <c r="D7982" t="s">
        <v>184</v>
      </c>
      <c r="E7982" t="s">
        <v>448</v>
      </c>
      <c r="F7982" t="s">
        <v>51</v>
      </c>
      <c r="G7982" t="s">
        <v>49</v>
      </c>
      <c r="H7982" t="s">
        <v>34</v>
      </c>
      <c r="I7982">
        <v>0.23204790878683301</v>
      </c>
      <c r="J7982">
        <v>5.6103970485760898E-3</v>
      </c>
      <c r="K7982">
        <v>0.130768386691824</v>
      </c>
      <c r="L7982">
        <v>5.7183050731266097E-3</v>
      </c>
      <c r="M7982">
        <v>0.59828368763003303</v>
      </c>
      <c r="N7982">
        <v>0.101279522095009</v>
      </c>
      <c r="O7982">
        <v>5.0781235709664802E-3</v>
      </c>
      <c r="P7982">
        <v>9.1326399895914706E-2</v>
      </c>
      <c r="Q7982">
        <v>0.111232644294103</v>
      </c>
      <c r="R7982">
        <v>19.944280732761602</v>
      </c>
      <c r="S7982" s="1">
        <v>8.4024805604509096E-89</v>
      </c>
      <c r="T7982">
        <v>1</v>
      </c>
      <c r="U7982" s="1">
        <v>1.68049611209018E-88</v>
      </c>
    </row>
    <row r="7983" spans="1:21" x14ac:dyDescent="0.2">
      <c r="A7983" t="s">
        <v>127</v>
      </c>
      <c r="B7983" t="s">
        <v>267</v>
      </c>
      <c r="C7983" t="s">
        <v>171</v>
      </c>
      <c r="D7983" t="s">
        <v>184</v>
      </c>
      <c r="E7983" t="s">
        <v>33</v>
      </c>
      <c r="F7983" t="s">
        <v>34</v>
      </c>
      <c r="G7983" t="s">
        <v>41</v>
      </c>
      <c r="H7983" t="s">
        <v>51</v>
      </c>
      <c r="I7983">
        <v>0.207852435653198</v>
      </c>
      <c r="J7983">
        <v>5.6418654034648703E-3</v>
      </c>
      <c r="K7983">
        <v>0.20463311821904201</v>
      </c>
      <c r="L7983">
        <v>5.6457791679730496E-3</v>
      </c>
      <c r="M7983">
        <v>0.85422542567905302</v>
      </c>
      <c r="N7983">
        <v>3.21931743415599E-3</v>
      </c>
      <c r="O7983">
        <v>3.0474006156743301E-3</v>
      </c>
      <c r="P7983">
        <v>-2.7535877725657098E-3</v>
      </c>
      <c r="Q7983">
        <v>9.1922226408776807E-3</v>
      </c>
      <c r="R7983">
        <v>1.0564142494417701</v>
      </c>
      <c r="S7983">
        <v>0.14538949933742501</v>
      </c>
      <c r="T7983">
        <v>0.85461050066257604</v>
      </c>
      <c r="U7983">
        <v>0.29077899867484902</v>
      </c>
    </row>
    <row r="7984" spans="1:21" x14ac:dyDescent="0.2">
      <c r="A7984" t="s">
        <v>127</v>
      </c>
      <c r="B7984" t="s">
        <v>267</v>
      </c>
      <c r="C7984" t="s">
        <v>171</v>
      </c>
      <c r="D7984" t="s">
        <v>184</v>
      </c>
      <c r="E7984" t="s">
        <v>39</v>
      </c>
      <c r="F7984" t="s">
        <v>34</v>
      </c>
      <c r="G7984" t="s">
        <v>41</v>
      </c>
      <c r="H7984" t="s">
        <v>51</v>
      </c>
      <c r="I7984">
        <v>0.21950075551183101</v>
      </c>
      <c r="J7984">
        <v>5.62716974747545E-3</v>
      </c>
      <c r="K7984">
        <v>0.20463311821904201</v>
      </c>
      <c r="L7984">
        <v>5.6457791679730496E-3</v>
      </c>
      <c r="M7984">
        <v>0.87646611694750398</v>
      </c>
      <c r="N7984">
        <v>1.4867637292788999E-2</v>
      </c>
      <c r="O7984">
        <v>2.8017190051468298E-3</v>
      </c>
      <c r="P7984">
        <v>9.3762680427012298E-3</v>
      </c>
      <c r="Q7984">
        <v>2.0359006542876801E-2</v>
      </c>
      <c r="R7984">
        <v>5.3066125708812297</v>
      </c>
      <c r="S7984" s="1">
        <v>5.5840600317065702E-8</v>
      </c>
      <c r="T7984">
        <v>0.99999994415939997</v>
      </c>
      <c r="U7984" s="1">
        <v>1.1168120063413099E-7</v>
      </c>
    </row>
    <row r="7985" spans="1:21" x14ac:dyDescent="0.2">
      <c r="A7985" t="s">
        <v>127</v>
      </c>
      <c r="B7985" t="s">
        <v>267</v>
      </c>
      <c r="C7985" t="s">
        <v>171</v>
      </c>
      <c r="D7985" t="s">
        <v>184</v>
      </c>
      <c r="E7985" t="s">
        <v>41</v>
      </c>
      <c r="F7985" t="s">
        <v>34</v>
      </c>
      <c r="G7985" t="s">
        <v>41</v>
      </c>
      <c r="H7985" t="s">
        <v>51</v>
      </c>
      <c r="I7985">
        <v>0.19770434364459599</v>
      </c>
      <c r="J7985">
        <v>5.6539865176560497E-3</v>
      </c>
      <c r="K7985">
        <v>0.20463311821904201</v>
      </c>
      <c r="L7985">
        <v>5.6457791679730496E-3</v>
      </c>
      <c r="M7985">
        <v>0.90008579407618705</v>
      </c>
      <c r="N7985">
        <v>-6.9287745744460198E-3</v>
      </c>
      <c r="O7985">
        <v>2.5256329755766098E-3</v>
      </c>
      <c r="P7985">
        <v>-1.18790152065762E-2</v>
      </c>
      <c r="Q7985">
        <v>-1.9785339423158601E-3</v>
      </c>
      <c r="R7985">
        <v>-2.7433814182221599</v>
      </c>
      <c r="S7985">
        <v>0.99695949965492903</v>
      </c>
      <c r="T7985">
        <v>3.0405003450707799E-3</v>
      </c>
      <c r="U7985">
        <v>6.0810006901415503E-3</v>
      </c>
    </row>
    <row r="7986" spans="1:21" x14ac:dyDescent="0.2">
      <c r="A7986" t="s">
        <v>127</v>
      </c>
      <c r="B7986" t="s">
        <v>267</v>
      </c>
      <c r="C7986" t="s">
        <v>171</v>
      </c>
      <c r="D7986" t="s">
        <v>184</v>
      </c>
      <c r="E7986" t="s">
        <v>43</v>
      </c>
      <c r="F7986" t="s">
        <v>34</v>
      </c>
      <c r="G7986" t="s">
        <v>41</v>
      </c>
      <c r="H7986" t="s">
        <v>51</v>
      </c>
      <c r="I7986">
        <v>0.21077986902030299</v>
      </c>
      <c r="J7986">
        <v>5.6382510414790497E-3</v>
      </c>
      <c r="K7986">
        <v>0.20463311821904201</v>
      </c>
      <c r="L7986">
        <v>5.6457791679730496E-3</v>
      </c>
      <c r="M7986">
        <v>0.90281549029294705</v>
      </c>
      <c r="N7986">
        <v>6.1467508012609797E-3</v>
      </c>
      <c r="O7986">
        <v>2.4874230741833599E-3</v>
      </c>
      <c r="P7986">
        <v>1.2714015758615901E-3</v>
      </c>
      <c r="Q7986">
        <v>1.10221000266604E-2</v>
      </c>
      <c r="R7986">
        <v>2.4711320181344698</v>
      </c>
      <c r="S7986">
        <v>6.7343043348080701E-3</v>
      </c>
      <c r="T7986">
        <v>0.99326569566519196</v>
      </c>
      <c r="U7986">
        <v>1.34686086696161E-2</v>
      </c>
    </row>
    <row r="7987" spans="1:21" x14ac:dyDescent="0.2">
      <c r="A7987" t="s">
        <v>127</v>
      </c>
      <c r="B7987" t="s">
        <v>267</v>
      </c>
      <c r="C7987" t="s">
        <v>171</v>
      </c>
      <c r="D7987" t="s">
        <v>184</v>
      </c>
      <c r="E7987" t="s">
        <v>45</v>
      </c>
      <c r="F7987" t="s">
        <v>34</v>
      </c>
      <c r="G7987" t="s">
        <v>41</v>
      </c>
      <c r="H7987" t="s">
        <v>51</v>
      </c>
      <c r="I7987">
        <v>0.21463836456655699</v>
      </c>
      <c r="J7987">
        <v>5.6334062867241796E-3</v>
      </c>
      <c r="K7987">
        <v>0.20463311821904201</v>
      </c>
      <c r="L7987">
        <v>5.6457791679730496E-3</v>
      </c>
      <c r="M7987">
        <v>0.89351615438929599</v>
      </c>
      <c r="N7987">
        <v>1.0005246347515E-2</v>
      </c>
      <c r="O7987">
        <v>2.6026109318042501E-3</v>
      </c>
      <c r="P7987">
        <v>4.9041289211786496E-3</v>
      </c>
      <c r="Q7987">
        <v>1.51063637738513E-2</v>
      </c>
      <c r="R7987">
        <v>3.84431119736321</v>
      </c>
      <c r="S7987" s="1">
        <v>6.0445758340719398E-5</v>
      </c>
      <c r="T7987">
        <v>0.99993955424165903</v>
      </c>
      <c r="U7987">
        <v>1.20891516681439E-4</v>
      </c>
    </row>
    <row r="7988" spans="1:21" x14ac:dyDescent="0.2">
      <c r="A7988" t="s">
        <v>127</v>
      </c>
      <c r="B7988" t="s">
        <v>267</v>
      </c>
      <c r="C7988" t="s">
        <v>171</v>
      </c>
      <c r="D7988" t="s">
        <v>184</v>
      </c>
      <c r="E7988" t="s">
        <v>47</v>
      </c>
      <c r="F7988" t="s">
        <v>34</v>
      </c>
      <c r="G7988" t="s">
        <v>41</v>
      </c>
      <c r="H7988" t="s">
        <v>51</v>
      </c>
      <c r="I7988">
        <v>0.223160378307935</v>
      </c>
      <c r="J7988">
        <v>5.6223790573145501E-3</v>
      </c>
      <c r="K7988">
        <v>0.20463311821904201</v>
      </c>
      <c r="L7988">
        <v>5.6457791679730496E-3</v>
      </c>
      <c r="M7988">
        <v>0.881266177466974</v>
      </c>
      <c r="N7988">
        <v>1.8527260088893001E-2</v>
      </c>
      <c r="O7988">
        <v>2.7456172874202899E-3</v>
      </c>
      <c r="P7988">
        <v>1.31458502055492E-2</v>
      </c>
      <c r="Q7988">
        <v>2.3908669972236798E-2</v>
      </c>
      <c r="R7988">
        <v>6.7479397706956998</v>
      </c>
      <c r="S7988" s="1">
        <v>7.4979583700693298E-12</v>
      </c>
      <c r="T7988">
        <v>0.999999999992502</v>
      </c>
      <c r="U7988" s="1">
        <v>1.4995916740138698E-11</v>
      </c>
    </row>
    <row r="7989" spans="1:21" x14ac:dyDescent="0.2">
      <c r="A7989" t="s">
        <v>127</v>
      </c>
      <c r="B7989" t="s">
        <v>267</v>
      </c>
      <c r="C7989" t="s">
        <v>171</v>
      </c>
      <c r="D7989" t="s">
        <v>184</v>
      </c>
      <c r="E7989" t="s">
        <v>49</v>
      </c>
      <c r="F7989" t="s">
        <v>34</v>
      </c>
      <c r="G7989" t="s">
        <v>41</v>
      </c>
      <c r="H7989" t="s">
        <v>51</v>
      </c>
      <c r="I7989">
        <v>0.130768386691824</v>
      </c>
      <c r="J7989">
        <v>5.7183050731266097E-3</v>
      </c>
      <c r="K7989">
        <v>0.20463311821904201</v>
      </c>
      <c r="L7989">
        <v>5.6457791679730496E-3</v>
      </c>
      <c r="M7989">
        <v>0.57912747190790004</v>
      </c>
      <c r="N7989">
        <v>-7.3864731527217994E-2</v>
      </c>
      <c r="O7989">
        <v>5.2134824767563499E-3</v>
      </c>
      <c r="P7989">
        <v>-8.4083157181660498E-2</v>
      </c>
      <c r="Q7989">
        <v>-6.3646305872775602E-2</v>
      </c>
      <c r="R7989">
        <v>-14.168021443734499</v>
      </c>
      <c r="S7989">
        <v>1</v>
      </c>
      <c r="T7989" s="1">
        <v>7.2257522120904497E-46</v>
      </c>
      <c r="U7989" s="1">
        <v>1.4451504424180899E-45</v>
      </c>
    </row>
    <row r="7990" spans="1:21" x14ac:dyDescent="0.2">
      <c r="A7990" t="s">
        <v>127</v>
      </c>
      <c r="B7990" t="s">
        <v>267</v>
      </c>
      <c r="C7990" t="s">
        <v>171</v>
      </c>
      <c r="D7990" t="s">
        <v>184</v>
      </c>
      <c r="E7990" t="s">
        <v>47</v>
      </c>
      <c r="F7990" t="s">
        <v>51</v>
      </c>
      <c r="G7990" t="s">
        <v>41</v>
      </c>
      <c r="H7990" t="s">
        <v>51</v>
      </c>
      <c r="I7990">
        <v>0.22662571963910799</v>
      </c>
      <c r="J7990">
        <v>5.6177658219884402E-3</v>
      </c>
      <c r="K7990">
        <v>0.20463311821904201</v>
      </c>
      <c r="L7990">
        <v>5.6457791679730496E-3</v>
      </c>
      <c r="M7990">
        <v>0.87900376602578101</v>
      </c>
      <c r="N7990">
        <v>2.1992601420066E-2</v>
      </c>
      <c r="O7990">
        <v>2.7705556926529902E-3</v>
      </c>
      <c r="P7990">
        <v>1.65623122624661E-2</v>
      </c>
      <c r="Q7990">
        <v>2.7422890577665799E-2</v>
      </c>
      <c r="R7990">
        <v>7.9379748540649704</v>
      </c>
      <c r="S7990" s="1">
        <v>1.0275449407124899E-15</v>
      </c>
      <c r="T7990">
        <v>1</v>
      </c>
      <c r="U7990" s="1">
        <v>2.0550898814249799E-15</v>
      </c>
    </row>
    <row r="7991" spans="1:21" x14ac:dyDescent="0.2">
      <c r="A7991" t="s">
        <v>127</v>
      </c>
      <c r="B7991" t="s">
        <v>267</v>
      </c>
      <c r="C7991" t="s">
        <v>171</v>
      </c>
      <c r="D7991" t="s">
        <v>184</v>
      </c>
      <c r="E7991" t="s">
        <v>45</v>
      </c>
      <c r="F7991" t="s">
        <v>51</v>
      </c>
      <c r="G7991" t="s">
        <v>41</v>
      </c>
      <c r="H7991" t="s">
        <v>51</v>
      </c>
      <c r="I7991">
        <v>0.22223510924826001</v>
      </c>
      <c r="J7991">
        <v>5.6235981651559103E-3</v>
      </c>
      <c r="K7991">
        <v>0.20463311821904201</v>
      </c>
      <c r="L7991">
        <v>5.6457791679730496E-3</v>
      </c>
      <c r="M7991">
        <v>0.92320340032582704</v>
      </c>
      <c r="N7991">
        <v>1.7601991029218E-2</v>
      </c>
      <c r="O7991">
        <v>2.2083961647712102E-3</v>
      </c>
      <c r="P7991">
        <v>1.32735345462664E-2</v>
      </c>
      <c r="Q7991">
        <v>2.1930447512169601E-2</v>
      </c>
      <c r="R7991">
        <v>7.9704861428436402</v>
      </c>
      <c r="S7991" s="1">
        <v>7.9025693881363702E-16</v>
      </c>
      <c r="T7991">
        <v>1</v>
      </c>
      <c r="U7991" s="1">
        <v>1.58051387762728E-15</v>
      </c>
    </row>
    <row r="7992" spans="1:21" x14ac:dyDescent="0.2">
      <c r="A7992" t="s">
        <v>127</v>
      </c>
      <c r="B7992" t="s">
        <v>267</v>
      </c>
      <c r="C7992" t="s">
        <v>171</v>
      </c>
      <c r="D7992" t="s">
        <v>184</v>
      </c>
      <c r="E7992" t="s">
        <v>49</v>
      </c>
      <c r="F7992" t="s">
        <v>51</v>
      </c>
      <c r="G7992" t="s">
        <v>41</v>
      </c>
      <c r="H7992" t="s">
        <v>51</v>
      </c>
      <c r="I7992">
        <v>0.154375623102814</v>
      </c>
      <c r="J7992">
        <v>5.6986903109027404E-3</v>
      </c>
      <c r="K7992">
        <v>0.20463311821904201</v>
      </c>
      <c r="L7992">
        <v>5.6457791679730496E-3</v>
      </c>
      <c r="M7992">
        <v>0.78034685164317896</v>
      </c>
      <c r="N7992">
        <v>-5.0257495116227999E-2</v>
      </c>
      <c r="O7992">
        <v>3.7598991199525702E-3</v>
      </c>
      <c r="P7992">
        <v>-5.76268973913351E-2</v>
      </c>
      <c r="Q7992">
        <v>-4.2888092841121002E-2</v>
      </c>
      <c r="R7992">
        <v>-13.3667137103567</v>
      </c>
      <c r="S7992">
        <v>1</v>
      </c>
      <c r="T7992" s="1">
        <v>4.7315095755711799E-41</v>
      </c>
      <c r="U7992" s="1">
        <v>9.4630191511423597E-41</v>
      </c>
    </row>
    <row r="7993" spans="1:21" x14ac:dyDescent="0.2">
      <c r="A7993" t="s">
        <v>127</v>
      </c>
      <c r="B7993" t="s">
        <v>267</v>
      </c>
      <c r="C7993" t="s">
        <v>171</v>
      </c>
      <c r="D7993" t="s">
        <v>184</v>
      </c>
      <c r="E7993" t="s">
        <v>448</v>
      </c>
      <c r="F7993" t="s">
        <v>51</v>
      </c>
      <c r="G7993" t="s">
        <v>41</v>
      </c>
      <c r="H7993" t="s">
        <v>51</v>
      </c>
      <c r="I7993">
        <v>0.23204790878683301</v>
      </c>
      <c r="J7993">
        <v>5.6103970485760898E-3</v>
      </c>
      <c r="K7993">
        <v>0.20463311821904201</v>
      </c>
      <c r="L7993">
        <v>5.6457791679730496E-3</v>
      </c>
      <c r="M7993">
        <v>0.90021435425275298</v>
      </c>
      <c r="N7993">
        <v>2.7414790567791E-2</v>
      </c>
      <c r="O7993">
        <v>2.5144949953674698E-3</v>
      </c>
      <c r="P7993">
        <v>2.2486380376870799E-2</v>
      </c>
      <c r="Q7993">
        <v>3.2343200758711298E-2</v>
      </c>
      <c r="R7993">
        <v>10.9027023789262</v>
      </c>
      <c r="S7993" s="1">
        <v>5.5942046391804896E-28</v>
      </c>
      <c r="T7993">
        <v>1</v>
      </c>
      <c r="U7993" s="1">
        <v>1.1188409278361001E-27</v>
      </c>
    </row>
    <row r="7994" spans="1:21" x14ac:dyDescent="0.2">
      <c r="A7994" t="s">
        <v>127</v>
      </c>
      <c r="B7994" t="s">
        <v>267</v>
      </c>
      <c r="C7994" t="s">
        <v>171</v>
      </c>
      <c r="D7994" t="s">
        <v>184</v>
      </c>
      <c r="E7994" t="s">
        <v>33</v>
      </c>
      <c r="F7994" t="s">
        <v>34</v>
      </c>
      <c r="G7994" t="s">
        <v>47</v>
      </c>
      <c r="H7994" t="s">
        <v>51</v>
      </c>
      <c r="I7994">
        <v>0.207852435653198</v>
      </c>
      <c r="J7994">
        <v>5.6418654034648703E-3</v>
      </c>
      <c r="K7994">
        <v>0.22662571963910799</v>
      </c>
      <c r="L7994">
        <v>5.6177658219884402E-3</v>
      </c>
      <c r="M7994">
        <v>0.87426320525600698</v>
      </c>
      <c r="N7994">
        <v>-1.8773283985910001E-2</v>
      </c>
      <c r="O7994">
        <v>2.8232880465958801E-3</v>
      </c>
      <c r="P7994">
        <v>-2.43069285572379E-2</v>
      </c>
      <c r="Q7994">
        <v>-1.3239639414582101E-2</v>
      </c>
      <c r="R7994">
        <v>-6.6494398290480703</v>
      </c>
      <c r="S7994">
        <v>0.99999999998528899</v>
      </c>
      <c r="T7994" s="1">
        <v>1.471052962905E-11</v>
      </c>
      <c r="U7994" s="1">
        <v>2.9421059258100001E-11</v>
      </c>
    </row>
    <row r="7995" spans="1:21" x14ac:dyDescent="0.2">
      <c r="A7995" t="s">
        <v>127</v>
      </c>
      <c r="B7995" t="s">
        <v>267</v>
      </c>
      <c r="C7995" t="s">
        <v>171</v>
      </c>
      <c r="D7995" t="s">
        <v>184</v>
      </c>
      <c r="E7995" t="s">
        <v>39</v>
      </c>
      <c r="F7995" t="s">
        <v>34</v>
      </c>
      <c r="G7995" t="s">
        <v>47</v>
      </c>
      <c r="H7995" t="s">
        <v>51</v>
      </c>
      <c r="I7995">
        <v>0.21950075551183101</v>
      </c>
      <c r="J7995">
        <v>5.62716974747545E-3</v>
      </c>
      <c r="K7995">
        <v>0.22662571963910799</v>
      </c>
      <c r="L7995">
        <v>5.6177658219884402E-3</v>
      </c>
      <c r="M7995">
        <v>0.88776987435879795</v>
      </c>
      <c r="N7995">
        <v>-7.1249641272769799E-3</v>
      </c>
      <c r="O7995">
        <v>2.66378551219776E-3</v>
      </c>
      <c r="P7995">
        <v>-1.23459837311846E-2</v>
      </c>
      <c r="Q7995">
        <v>-1.9039445233693701E-3</v>
      </c>
      <c r="R7995">
        <v>-2.67475143725011</v>
      </c>
      <c r="S7995">
        <v>0.99626076630089</v>
      </c>
      <c r="T7995">
        <v>3.7392336991101398E-3</v>
      </c>
      <c r="U7995">
        <v>7.4784673982202796E-3</v>
      </c>
    </row>
    <row r="7996" spans="1:21" x14ac:dyDescent="0.2">
      <c r="A7996" t="s">
        <v>127</v>
      </c>
      <c r="B7996" t="s">
        <v>267</v>
      </c>
      <c r="C7996" t="s">
        <v>171</v>
      </c>
      <c r="D7996" t="s">
        <v>184</v>
      </c>
      <c r="E7996" t="s">
        <v>41</v>
      </c>
      <c r="F7996" t="s">
        <v>34</v>
      </c>
      <c r="G7996" t="s">
        <v>47</v>
      </c>
      <c r="H7996" t="s">
        <v>51</v>
      </c>
      <c r="I7996">
        <v>0.19770434364459599</v>
      </c>
      <c r="J7996">
        <v>5.6539865176560497E-3</v>
      </c>
      <c r="K7996">
        <v>0.22662571963910799</v>
      </c>
      <c r="L7996">
        <v>5.6177658219884402E-3</v>
      </c>
      <c r="M7996">
        <v>0.82683637668635601</v>
      </c>
      <c r="N7996">
        <v>-2.8921375994512E-2</v>
      </c>
      <c r="O7996">
        <v>3.3168698174504099E-3</v>
      </c>
      <c r="P7996">
        <v>-3.5422440836714801E-2</v>
      </c>
      <c r="Q7996">
        <v>-2.2420311152309198E-2</v>
      </c>
      <c r="R7996">
        <v>-8.7194787815769992</v>
      </c>
      <c r="S7996">
        <v>1</v>
      </c>
      <c r="T7996" s="1">
        <v>1.39742678273959E-18</v>
      </c>
      <c r="U7996" s="1">
        <v>2.7948535654791799E-18</v>
      </c>
    </row>
    <row r="7997" spans="1:21" x14ac:dyDescent="0.2">
      <c r="A7997" t="s">
        <v>127</v>
      </c>
      <c r="B7997" t="s">
        <v>267</v>
      </c>
      <c r="C7997" t="s">
        <v>171</v>
      </c>
      <c r="D7997" t="s">
        <v>184</v>
      </c>
      <c r="E7997" t="s">
        <v>43</v>
      </c>
      <c r="F7997" t="s">
        <v>34</v>
      </c>
      <c r="G7997" t="s">
        <v>47</v>
      </c>
      <c r="H7997" t="s">
        <v>51</v>
      </c>
      <c r="I7997">
        <v>0.21077986902030299</v>
      </c>
      <c r="J7997">
        <v>5.6382510414790497E-3</v>
      </c>
      <c r="K7997">
        <v>0.22662571963910799</v>
      </c>
      <c r="L7997">
        <v>5.6177658219884402E-3</v>
      </c>
      <c r="M7997">
        <v>0.89791268969139104</v>
      </c>
      <c r="N7997">
        <v>-1.5845850618804998E-2</v>
      </c>
      <c r="O7997">
        <v>2.5431325050542801E-3</v>
      </c>
      <c r="P7997">
        <v>-2.0830390328711399E-2</v>
      </c>
      <c r="Q7997">
        <v>-1.08613109088986E-2</v>
      </c>
      <c r="R7997">
        <v>-6.2308395599964204</v>
      </c>
      <c r="S7997">
        <v>0.999999999768029</v>
      </c>
      <c r="T7997" s="1">
        <v>2.3197102987841599E-10</v>
      </c>
      <c r="U7997" s="1">
        <v>4.6394205975683199E-10</v>
      </c>
    </row>
    <row r="7998" spans="1:21" x14ac:dyDescent="0.2">
      <c r="A7998" t="s">
        <v>127</v>
      </c>
      <c r="B7998" t="s">
        <v>267</v>
      </c>
      <c r="C7998" t="s">
        <v>171</v>
      </c>
      <c r="D7998" t="s">
        <v>184</v>
      </c>
      <c r="E7998" t="s">
        <v>45</v>
      </c>
      <c r="F7998" t="s">
        <v>34</v>
      </c>
      <c r="G7998" t="s">
        <v>47</v>
      </c>
      <c r="H7998" t="s">
        <v>51</v>
      </c>
      <c r="I7998">
        <v>0.21463836456655699</v>
      </c>
      <c r="J7998">
        <v>5.6334062867241796E-3</v>
      </c>
      <c r="K7998">
        <v>0.22662571963910799</v>
      </c>
      <c r="L7998">
        <v>5.6177658219884402E-3</v>
      </c>
      <c r="M7998">
        <v>0.87126353991130101</v>
      </c>
      <c r="N7998">
        <v>-1.1987355072551E-2</v>
      </c>
      <c r="O7998">
        <v>2.8545631240536802E-3</v>
      </c>
      <c r="P7998">
        <v>-1.75822987956962E-2</v>
      </c>
      <c r="Q7998">
        <v>-6.3924113494057801E-3</v>
      </c>
      <c r="R7998">
        <v>-4.1993659105103598</v>
      </c>
      <c r="S7998">
        <v>0.99998661682599399</v>
      </c>
      <c r="T7998" s="1">
        <v>1.33831740056963E-5</v>
      </c>
      <c r="U7998" s="1">
        <v>2.6766348011392701E-5</v>
      </c>
    </row>
    <row r="7999" spans="1:21" x14ac:dyDescent="0.2">
      <c r="A7999" t="s">
        <v>127</v>
      </c>
      <c r="B7999" t="s">
        <v>267</v>
      </c>
      <c r="C7999" t="s">
        <v>171</v>
      </c>
      <c r="D7999" t="s">
        <v>184</v>
      </c>
      <c r="E7999" t="s">
        <v>47</v>
      </c>
      <c r="F7999" t="s">
        <v>34</v>
      </c>
      <c r="G7999" t="s">
        <v>47</v>
      </c>
      <c r="H7999" t="s">
        <v>51</v>
      </c>
      <c r="I7999">
        <v>0.223160378307935</v>
      </c>
      <c r="J7999">
        <v>5.6223790573145501E-3</v>
      </c>
      <c r="K7999">
        <v>0.22662571963910799</v>
      </c>
      <c r="L7999">
        <v>5.6177658219884402E-3</v>
      </c>
      <c r="M7999">
        <v>0.97750521973451598</v>
      </c>
      <c r="N7999">
        <v>-3.4653413311729899E-3</v>
      </c>
      <c r="O7999">
        <v>1.1920679300777999E-3</v>
      </c>
      <c r="P7999">
        <v>-5.8017944741254697E-3</v>
      </c>
      <c r="Q7999">
        <v>-1.1288881882205099E-3</v>
      </c>
      <c r="R7999">
        <v>-2.9069998812457301</v>
      </c>
      <c r="S7999">
        <v>0.99817543331865799</v>
      </c>
      <c r="T7999">
        <v>1.82456668134161E-3</v>
      </c>
      <c r="U7999">
        <v>3.64913336268322E-3</v>
      </c>
    </row>
    <row r="8000" spans="1:21" x14ac:dyDescent="0.2">
      <c r="A8000" t="s">
        <v>127</v>
      </c>
      <c r="B8000" t="s">
        <v>267</v>
      </c>
      <c r="C8000" t="s">
        <v>171</v>
      </c>
      <c r="D8000" t="s">
        <v>184</v>
      </c>
      <c r="E8000" t="s">
        <v>49</v>
      </c>
      <c r="F8000" t="s">
        <v>34</v>
      </c>
      <c r="G8000" t="s">
        <v>47</v>
      </c>
      <c r="H8000" t="s">
        <v>51</v>
      </c>
      <c r="I8000">
        <v>0.130768386691824</v>
      </c>
      <c r="J8000">
        <v>5.7183050731266097E-3</v>
      </c>
      <c r="K8000">
        <v>0.22662571963910799</v>
      </c>
      <c r="L8000">
        <v>5.6177658219884402E-3</v>
      </c>
      <c r="M8000">
        <v>0.57912823142945002</v>
      </c>
      <c r="N8000">
        <v>-9.5857332947284005E-2</v>
      </c>
      <c r="O8000">
        <v>5.2009961249737799E-3</v>
      </c>
      <c r="P8000">
        <v>-0.106051285352233</v>
      </c>
      <c r="Q8000">
        <v>-8.5663380542335396E-2</v>
      </c>
      <c r="R8000">
        <v>-18.430571883528799</v>
      </c>
      <c r="S8000">
        <v>1</v>
      </c>
      <c r="T8000" s="1">
        <v>3.7344674278483E-76</v>
      </c>
      <c r="U8000" s="1">
        <v>7.4689348556966E-76</v>
      </c>
    </row>
    <row r="8001" spans="1:21" x14ac:dyDescent="0.2">
      <c r="A8001" t="s">
        <v>127</v>
      </c>
      <c r="B8001" t="s">
        <v>267</v>
      </c>
      <c r="C8001" t="s">
        <v>171</v>
      </c>
      <c r="D8001" t="s">
        <v>184</v>
      </c>
      <c r="E8001" t="s">
        <v>41</v>
      </c>
      <c r="F8001" t="s">
        <v>51</v>
      </c>
      <c r="G8001" t="s">
        <v>47</v>
      </c>
      <c r="H8001" t="s">
        <v>51</v>
      </c>
      <c r="I8001">
        <v>0.20463311821904201</v>
      </c>
      <c r="J8001">
        <v>5.6457791679730496E-3</v>
      </c>
      <c r="K8001">
        <v>0.22662571963910799</v>
      </c>
      <c r="L8001">
        <v>5.6177658219884402E-3</v>
      </c>
      <c r="M8001">
        <v>0.87900376602578101</v>
      </c>
      <c r="N8001">
        <v>-2.1992601420066E-2</v>
      </c>
      <c r="O8001">
        <v>2.7705556926529902E-3</v>
      </c>
      <c r="P8001">
        <v>-2.7422890577665799E-2</v>
      </c>
      <c r="Q8001">
        <v>-1.65623122624661E-2</v>
      </c>
      <c r="R8001">
        <v>-7.9379748540649704</v>
      </c>
      <c r="S8001">
        <v>1</v>
      </c>
      <c r="T8001" s="1">
        <v>1.0275449407124899E-15</v>
      </c>
      <c r="U8001" s="1">
        <v>2.0550898814249799E-15</v>
      </c>
    </row>
    <row r="8002" spans="1:21" x14ac:dyDescent="0.2">
      <c r="A8002" t="s">
        <v>127</v>
      </c>
      <c r="B8002" t="s">
        <v>267</v>
      </c>
      <c r="C8002" t="s">
        <v>171</v>
      </c>
      <c r="D8002" t="s">
        <v>184</v>
      </c>
      <c r="E8002" t="s">
        <v>45</v>
      </c>
      <c r="F8002" t="s">
        <v>51</v>
      </c>
      <c r="G8002" t="s">
        <v>47</v>
      </c>
      <c r="H8002" t="s">
        <v>51</v>
      </c>
      <c r="I8002">
        <v>0.22223510924826001</v>
      </c>
      <c r="J8002">
        <v>5.6235981651559103E-3</v>
      </c>
      <c r="K8002">
        <v>0.22662571963910799</v>
      </c>
      <c r="L8002">
        <v>5.6177658219884402E-3</v>
      </c>
      <c r="M8002">
        <v>0.910857099410042</v>
      </c>
      <c r="N8002">
        <v>-4.3906103908479804E-3</v>
      </c>
      <c r="O8002">
        <v>2.3732781781333799E-3</v>
      </c>
      <c r="P8002">
        <v>-9.0422356199894097E-3</v>
      </c>
      <c r="Q8002">
        <v>2.6101483829344497E-4</v>
      </c>
      <c r="R8002">
        <v>-1.8500192818952499</v>
      </c>
      <c r="S8002">
        <v>0.96784461472696104</v>
      </c>
      <c r="T8002">
        <v>3.21553852730391E-2</v>
      </c>
      <c r="U8002">
        <v>6.4310770546078103E-2</v>
      </c>
    </row>
    <row r="8003" spans="1:21" x14ac:dyDescent="0.2">
      <c r="A8003" t="s">
        <v>127</v>
      </c>
      <c r="B8003" t="s">
        <v>267</v>
      </c>
      <c r="C8003" t="s">
        <v>171</v>
      </c>
      <c r="D8003" t="s">
        <v>184</v>
      </c>
      <c r="E8003" t="s">
        <v>49</v>
      </c>
      <c r="F8003" t="s">
        <v>51</v>
      </c>
      <c r="G8003" t="s">
        <v>47</v>
      </c>
      <c r="H8003" t="s">
        <v>51</v>
      </c>
      <c r="I8003">
        <v>0.154375623102814</v>
      </c>
      <c r="J8003">
        <v>5.6986903109027404E-3</v>
      </c>
      <c r="K8003">
        <v>0.22662571963910799</v>
      </c>
      <c r="L8003">
        <v>5.6177658219884402E-3</v>
      </c>
      <c r="M8003">
        <v>0.69246209356937205</v>
      </c>
      <c r="N8003">
        <v>-7.2250096536293995E-2</v>
      </c>
      <c r="O8003">
        <v>4.4381898392179603E-3</v>
      </c>
      <c r="P8003">
        <v>-8.0948948621161199E-2</v>
      </c>
      <c r="Q8003">
        <v>-6.3551244451426805E-2</v>
      </c>
      <c r="R8003">
        <v>-16.279181187307</v>
      </c>
      <c r="S8003">
        <v>1</v>
      </c>
      <c r="T8003" s="1">
        <v>6.9356269385200405E-60</v>
      </c>
      <c r="U8003" s="1">
        <v>1.3871253877040101E-59</v>
      </c>
    </row>
    <row r="8004" spans="1:21" x14ac:dyDescent="0.2">
      <c r="A8004" t="s">
        <v>127</v>
      </c>
      <c r="B8004" t="s">
        <v>267</v>
      </c>
      <c r="C8004" t="s">
        <v>171</v>
      </c>
      <c r="D8004" t="s">
        <v>184</v>
      </c>
      <c r="E8004" t="s">
        <v>448</v>
      </c>
      <c r="F8004" t="s">
        <v>51</v>
      </c>
      <c r="G8004" t="s">
        <v>47</v>
      </c>
      <c r="H8004" t="s">
        <v>51</v>
      </c>
      <c r="I8004">
        <v>0.23204790878683301</v>
      </c>
      <c r="J8004">
        <v>5.6103970485760898E-3</v>
      </c>
      <c r="K8004">
        <v>0.22662571963910799</v>
      </c>
      <c r="L8004">
        <v>5.6177658219884402E-3</v>
      </c>
      <c r="M8004">
        <v>0.95749578424328796</v>
      </c>
      <c r="N8004">
        <v>5.4221891477250197E-3</v>
      </c>
      <c r="O8004">
        <v>1.636869350104E-3</v>
      </c>
      <c r="P8004">
        <v>2.2139252215211901E-3</v>
      </c>
      <c r="Q8004">
        <v>8.6304530739288593E-3</v>
      </c>
      <c r="R8004">
        <v>3.31253630436695</v>
      </c>
      <c r="S8004">
        <v>4.6227062887066499E-4</v>
      </c>
      <c r="T8004">
        <v>0.99953772937112895</v>
      </c>
      <c r="U8004">
        <v>9.2454125774132901E-4</v>
      </c>
    </row>
    <row r="8005" spans="1:21" x14ac:dyDescent="0.2">
      <c r="A8005" t="s">
        <v>127</v>
      </c>
      <c r="B8005" t="s">
        <v>267</v>
      </c>
      <c r="C8005" t="s">
        <v>171</v>
      </c>
      <c r="D8005" t="s">
        <v>184</v>
      </c>
      <c r="E8005" t="s">
        <v>33</v>
      </c>
      <c r="F8005" t="s">
        <v>34</v>
      </c>
      <c r="G8005" t="s">
        <v>45</v>
      </c>
      <c r="H8005" t="s">
        <v>51</v>
      </c>
      <c r="I8005">
        <v>0.207852435653198</v>
      </c>
      <c r="J8005">
        <v>5.6418654034648703E-3</v>
      </c>
      <c r="K8005">
        <v>0.22223510924826001</v>
      </c>
      <c r="L8005">
        <v>5.6235981651559103E-3</v>
      </c>
      <c r="M8005">
        <v>0.889782057723429</v>
      </c>
      <c r="N8005">
        <v>-1.4382673595062E-2</v>
      </c>
      <c r="O8005">
        <v>2.64466098404983E-3</v>
      </c>
      <c r="P8005">
        <v>-1.9566209123799701E-2</v>
      </c>
      <c r="Q8005">
        <v>-9.1991380663243392E-3</v>
      </c>
      <c r="R8005">
        <v>-5.43838082907605</v>
      </c>
      <c r="S8005">
        <v>0.999999973116523</v>
      </c>
      <c r="T8005" s="1">
        <v>2.6883476936709499E-8</v>
      </c>
      <c r="U8005" s="1">
        <v>5.3766953873418999E-8</v>
      </c>
    </row>
    <row r="8006" spans="1:21" x14ac:dyDescent="0.2">
      <c r="A8006" t="s">
        <v>127</v>
      </c>
      <c r="B8006" t="s">
        <v>267</v>
      </c>
      <c r="C8006" t="s">
        <v>171</v>
      </c>
      <c r="D8006" t="s">
        <v>184</v>
      </c>
      <c r="E8006" t="s">
        <v>39</v>
      </c>
      <c r="F8006" t="s">
        <v>34</v>
      </c>
      <c r="G8006" t="s">
        <v>45</v>
      </c>
      <c r="H8006" t="s">
        <v>51</v>
      </c>
      <c r="I8006">
        <v>0.21950075551183101</v>
      </c>
      <c r="J8006">
        <v>5.62716974747545E-3</v>
      </c>
      <c r="K8006">
        <v>0.22223510924826001</v>
      </c>
      <c r="L8006">
        <v>5.6235981651559103E-3</v>
      </c>
      <c r="M8006">
        <v>0.94217704585686401</v>
      </c>
      <c r="N8006">
        <v>-2.7343537364289999E-3</v>
      </c>
      <c r="O8006">
        <v>1.9130135270845801E-3</v>
      </c>
      <c r="P8006">
        <v>-6.4838602495147701E-3</v>
      </c>
      <c r="Q8006">
        <v>1.01515277665678E-3</v>
      </c>
      <c r="R8006">
        <v>-1.42934364954342</v>
      </c>
      <c r="S8006">
        <v>0.92354725697678697</v>
      </c>
      <c r="T8006">
        <v>7.6452743023213005E-2</v>
      </c>
      <c r="U8006">
        <v>0.15290548604642601</v>
      </c>
    </row>
    <row r="8007" spans="1:21" x14ac:dyDescent="0.2">
      <c r="A8007" t="s">
        <v>127</v>
      </c>
      <c r="B8007" t="s">
        <v>267</v>
      </c>
      <c r="C8007" t="s">
        <v>171</v>
      </c>
      <c r="D8007" t="s">
        <v>184</v>
      </c>
      <c r="E8007" t="s">
        <v>41</v>
      </c>
      <c r="F8007" t="s">
        <v>34</v>
      </c>
      <c r="G8007" t="s">
        <v>45</v>
      </c>
      <c r="H8007" t="s">
        <v>51</v>
      </c>
      <c r="I8007">
        <v>0.19770434364459599</v>
      </c>
      <c r="J8007">
        <v>5.6539865176560497E-3</v>
      </c>
      <c r="K8007">
        <v>0.22223510924826001</v>
      </c>
      <c r="L8007">
        <v>5.6235981651559103E-3</v>
      </c>
      <c r="M8007">
        <v>0.87312867057092303</v>
      </c>
      <c r="N8007">
        <v>-2.4530765603664E-2</v>
      </c>
      <c r="O8007">
        <v>2.8405740867421701E-3</v>
      </c>
      <c r="P8007">
        <v>-3.0098290813678701E-2</v>
      </c>
      <c r="Q8007">
        <v>-1.8963240393649401E-2</v>
      </c>
      <c r="R8007">
        <v>-8.6358478443342399</v>
      </c>
      <c r="S8007">
        <v>1</v>
      </c>
      <c r="T8007" s="1">
        <v>2.91465292848332E-18</v>
      </c>
      <c r="U8007" s="1">
        <v>5.82930585696665E-18</v>
      </c>
    </row>
    <row r="8008" spans="1:21" x14ac:dyDescent="0.2">
      <c r="A8008" t="s">
        <v>127</v>
      </c>
      <c r="B8008" t="s">
        <v>267</v>
      </c>
      <c r="C8008" t="s">
        <v>171</v>
      </c>
      <c r="D8008" t="s">
        <v>184</v>
      </c>
      <c r="E8008" t="s">
        <v>43</v>
      </c>
      <c r="F8008" t="s">
        <v>34</v>
      </c>
      <c r="G8008" t="s">
        <v>45</v>
      </c>
      <c r="H8008" t="s">
        <v>51</v>
      </c>
      <c r="I8008">
        <v>0.21077986902030299</v>
      </c>
      <c r="J8008">
        <v>5.6382510414790497E-3</v>
      </c>
      <c r="K8008">
        <v>0.22223510924826001</v>
      </c>
      <c r="L8008">
        <v>5.6235981651559103E-3</v>
      </c>
      <c r="M8008">
        <v>0.94117851954181497</v>
      </c>
      <c r="N8008">
        <v>-1.1455240227957001E-2</v>
      </c>
      <c r="O8008">
        <v>1.9314115163090401E-3</v>
      </c>
      <c r="P8008">
        <v>-1.52408067999227E-2</v>
      </c>
      <c r="Q8008">
        <v>-7.66967365599131E-3</v>
      </c>
      <c r="R8008">
        <v>-5.9310199464111104</v>
      </c>
      <c r="S8008">
        <v>0.999999998494707</v>
      </c>
      <c r="T8008" s="1">
        <v>1.5052931689344201E-9</v>
      </c>
      <c r="U8008" s="1">
        <v>3.0105863378688298E-9</v>
      </c>
    </row>
    <row r="8009" spans="1:21" x14ac:dyDescent="0.2">
      <c r="A8009" t="s">
        <v>127</v>
      </c>
      <c r="B8009" t="s">
        <v>267</v>
      </c>
      <c r="C8009" t="s">
        <v>171</v>
      </c>
      <c r="D8009" t="s">
        <v>184</v>
      </c>
      <c r="E8009" t="s">
        <v>45</v>
      </c>
      <c r="F8009" t="s">
        <v>34</v>
      </c>
      <c r="G8009" t="s">
        <v>45</v>
      </c>
      <c r="H8009" t="s">
        <v>51</v>
      </c>
      <c r="I8009">
        <v>0.21463836456655699</v>
      </c>
      <c r="J8009">
        <v>5.6334062867241796E-3</v>
      </c>
      <c r="K8009">
        <v>0.22223510924826001</v>
      </c>
      <c r="L8009">
        <v>5.6235981651559103E-3</v>
      </c>
      <c r="M8009">
        <v>0.96932265862855405</v>
      </c>
      <c r="N8009">
        <v>-7.5967446817030203E-3</v>
      </c>
      <c r="O8009">
        <v>1.3942070728408099E-3</v>
      </c>
      <c r="P8009">
        <v>-1.0329390544471E-2</v>
      </c>
      <c r="Q8009">
        <v>-4.8640988189350299E-3</v>
      </c>
      <c r="R8009">
        <v>-5.44879224161732</v>
      </c>
      <c r="S8009">
        <v>0.99999997464349499</v>
      </c>
      <c r="T8009" s="1">
        <v>2.5356504886839599E-8</v>
      </c>
      <c r="U8009" s="1">
        <v>5.0713009773679098E-8</v>
      </c>
    </row>
    <row r="8010" spans="1:21" x14ac:dyDescent="0.2">
      <c r="A8010" t="s">
        <v>127</v>
      </c>
      <c r="B8010" t="s">
        <v>267</v>
      </c>
      <c r="C8010" t="s">
        <v>171</v>
      </c>
      <c r="D8010" t="s">
        <v>184</v>
      </c>
      <c r="E8010" t="s">
        <v>47</v>
      </c>
      <c r="F8010" t="s">
        <v>34</v>
      </c>
      <c r="G8010" t="s">
        <v>45</v>
      </c>
      <c r="H8010" t="s">
        <v>51</v>
      </c>
      <c r="I8010">
        <v>0.223160378307935</v>
      </c>
      <c r="J8010">
        <v>5.6223790573145501E-3</v>
      </c>
      <c r="K8010">
        <v>0.22223510924826001</v>
      </c>
      <c r="L8010">
        <v>5.6235981651559103E-3</v>
      </c>
      <c r="M8010">
        <v>0.90777867335293705</v>
      </c>
      <c r="N8010">
        <v>9.2526905967499405E-4</v>
      </c>
      <c r="O8010">
        <v>2.4148932480790798E-3</v>
      </c>
      <c r="P8010">
        <v>-3.8079217065599899E-3</v>
      </c>
      <c r="Q8010">
        <v>5.6584598259099804E-3</v>
      </c>
      <c r="R8010">
        <v>0.383151122895804</v>
      </c>
      <c r="S8010">
        <v>0.350803857969189</v>
      </c>
      <c r="T8010">
        <v>0.649196142030811</v>
      </c>
      <c r="U8010">
        <v>0.70160771593837701</v>
      </c>
    </row>
    <row r="8011" spans="1:21" x14ac:dyDescent="0.2">
      <c r="A8011" t="s">
        <v>127</v>
      </c>
      <c r="B8011" t="s">
        <v>267</v>
      </c>
      <c r="C8011" t="s">
        <v>171</v>
      </c>
      <c r="D8011" t="s">
        <v>184</v>
      </c>
      <c r="E8011" t="s">
        <v>49</v>
      </c>
      <c r="F8011" t="s">
        <v>34</v>
      </c>
      <c r="G8011" t="s">
        <v>45</v>
      </c>
      <c r="H8011" t="s">
        <v>51</v>
      </c>
      <c r="I8011">
        <v>0.130768386691824</v>
      </c>
      <c r="J8011">
        <v>5.7183050731266097E-3</v>
      </c>
      <c r="K8011">
        <v>0.22223510924826001</v>
      </c>
      <c r="L8011">
        <v>5.6235981651559103E-3</v>
      </c>
      <c r="M8011">
        <v>0.585354773894875</v>
      </c>
      <c r="N8011">
        <v>-9.1466722556435995E-2</v>
      </c>
      <c r="O8011">
        <v>5.1649623020933099E-3</v>
      </c>
      <c r="P8011">
        <v>-0.101590048668539</v>
      </c>
      <c r="Q8011">
        <v>-8.1343396444333096E-2</v>
      </c>
      <c r="R8011">
        <v>-17.7090784417469</v>
      </c>
      <c r="S8011">
        <v>1</v>
      </c>
      <c r="T8011" s="1">
        <v>1.78433768736221E-70</v>
      </c>
      <c r="U8011" s="1">
        <v>3.56867537472442E-70</v>
      </c>
    </row>
    <row r="8012" spans="1:21" x14ac:dyDescent="0.2">
      <c r="A8012" t="s">
        <v>127</v>
      </c>
      <c r="B8012" t="s">
        <v>267</v>
      </c>
      <c r="C8012" t="s">
        <v>171</v>
      </c>
      <c r="D8012" t="s">
        <v>184</v>
      </c>
      <c r="E8012" t="s">
        <v>41</v>
      </c>
      <c r="F8012" t="s">
        <v>51</v>
      </c>
      <c r="G8012" t="s">
        <v>45</v>
      </c>
      <c r="H8012" t="s">
        <v>51</v>
      </c>
      <c r="I8012">
        <v>0.20463311821904201</v>
      </c>
      <c r="J8012">
        <v>5.6457791679730496E-3</v>
      </c>
      <c r="K8012">
        <v>0.22223510924826001</v>
      </c>
      <c r="L8012">
        <v>5.6235981651559103E-3</v>
      </c>
      <c r="M8012">
        <v>0.92320340032582704</v>
      </c>
      <c r="N8012">
        <v>-1.7601991029218E-2</v>
      </c>
      <c r="O8012">
        <v>2.2083961647712102E-3</v>
      </c>
      <c r="P8012">
        <v>-2.1930447512169601E-2</v>
      </c>
      <c r="Q8012">
        <v>-1.32735345462664E-2</v>
      </c>
      <c r="R8012">
        <v>-7.9704861428436402</v>
      </c>
      <c r="S8012">
        <v>1</v>
      </c>
      <c r="T8012" s="1">
        <v>7.9025693881363702E-16</v>
      </c>
      <c r="U8012" s="1">
        <v>1.58051387762728E-15</v>
      </c>
    </row>
    <row r="8013" spans="1:21" x14ac:dyDescent="0.2">
      <c r="A8013" t="s">
        <v>127</v>
      </c>
      <c r="B8013" t="s">
        <v>267</v>
      </c>
      <c r="C8013" t="s">
        <v>171</v>
      </c>
      <c r="D8013" t="s">
        <v>184</v>
      </c>
      <c r="E8013" t="s">
        <v>47</v>
      </c>
      <c r="F8013" t="s">
        <v>51</v>
      </c>
      <c r="G8013" t="s">
        <v>45</v>
      </c>
      <c r="H8013" t="s">
        <v>51</v>
      </c>
      <c r="I8013">
        <v>0.22662571963910799</v>
      </c>
      <c r="J8013">
        <v>5.6177658219884402E-3</v>
      </c>
      <c r="K8013">
        <v>0.22223510924826001</v>
      </c>
      <c r="L8013">
        <v>5.6235981651559103E-3</v>
      </c>
      <c r="M8013">
        <v>0.910857099410042</v>
      </c>
      <c r="N8013">
        <v>4.3906103908479804E-3</v>
      </c>
      <c r="O8013">
        <v>2.3732781781333799E-3</v>
      </c>
      <c r="P8013">
        <v>-2.6101483829344497E-4</v>
      </c>
      <c r="Q8013">
        <v>9.0422356199894097E-3</v>
      </c>
      <c r="R8013">
        <v>1.8500192818952499</v>
      </c>
      <c r="S8013">
        <v>3.21553852730391E-2</v>
      </c>
      <c r="T8013">
        <v>0.96784461472696104</v>
      </c>
      <c r="U8013">
        <v>6.4310770546078103E-2</v>
      </c>
    </row>
    <row r="8014" spans="1:21" x14ac:dyDescent="0.2">
      <c r="A8014" t="s">
        <v>127</v>
      </c>
      <c r="B8014" t="s">
        <v>267</v>
      </c>
      <c r="C8014" t="s">
        <v>171</v>
      </c>
      <c r="D8014" t="s">
        <v>184</v>
      </c>
      <c r="E8014" t="s">
        <v>49</v>
      </c>
      <c r="F8014" t="s">
        <v>51</v>
      </c>
      <c r="G8014" t="s">
        <v>45</v>
      </c>
      <c r="H8014" t="s">
        <v>51</v>
      </c>
      <c r="I8014">
        <v>0.154375623102814</v>
      </c>
      <c r="J8014">
        <v>5.6986903109027404E-3</v>
      </c>
      <c r="K8014">
        <v>0.22223510924826001</v>
      </c>
      <c r="L8014">
        <v>5.6235981651559103E-3</v>
      </c>
      <c r="M8014">
        <v>0.74670448825813196</v>
      </c>
      <c r="N8014">
        <v>-6.7859486145445999E-2</v>
      </c>
      <c r="O8014">
        <v>4.0299422451959797E-3</v>
      </c>
      <c r="P8014">
        <v>-7.57581729460301E-2</v>
      </c>
      <c r="Q8014">
        <v>-5.9960799344861898E-2</v>
      </c>
      <c r="R8014">
        <v>-16.838823490917299</v>
      </c>
      <c r="S8014">
        <v>1</v>
      </c>
      <c r="T8014" s="1">
        <v>6.3365585102656401E-64</v>
      </c>
      <c r="U8014" s="1">
        <v>1.2673117020531299E-63</v>
      </c>
    </row>
    <row r="8015" spans="1:21" x14ac:dyDescent="0.2">
      <c r="A8015" t="s">
        <v>127</v>
      </c>
      <c r="B8015" t="s">
        <v>267</v>
      </c>
      <c r="C8015" t="s">
        <v>171</v>
      </c>
      <c r="D8015" t="s">
        <v>184</v>
      </c>
      <c r="E8015" t="s">
        <v>448</v>
      </c>
      <c r="F8015" t="s">
        <v>51</v>
      </c>
      <c r="G8015" t="s">
        <v>45</v>
      </c>
      <c r="H8015" t="s">
        <v>51</v>
      </c>
      <c r="I8015">
        <v>0.23204790878683301</v>
      </c>
      <c r="J8015">
        <v>5.6103970485760898E-3</v>
      </c>
      <c r="K8015">
        <v>0.22223510924826001</v>
      </c>
      <c r="L8015">
        <v>5.6235981651559103E-3</v>
      </c>
      <c r="M8015">
        <v>0.95768374169359105</v>
      </c>
      <c r="N8015">
        <v>9.8127995385729992E-3</v>
      </c>
      <c r="O8015">
        <v>1.6341305082218901E-3</v>
      </c>
      <c r="P8015">
        <v>6.6099037424580996E-3</v>
      </c>
      <c r="Q8015">
        <v>1.30156953346879E-2</v>
      </c>
      <c r="R8015">
        <v>6.0049056603504702</v>
      </c>
      <c r="S8015" s="1">
        <v>9.5721592960246692E-10</v>
      </c>
      <c r="T8015">
        <v>0.99999999904278403</v>
      </c>
      <c r="U8015" s="1">
        <v>1.9144318592049301E-9</v>
      </c>
    </row>
    <row r="8016" spans="1:21" x14ac:dyDescent="0.2">
      <c r="A8016" t="s">
        <v>127</v>
      </c>
      <c r="B8016" t="s">
        <v>267</v>
      </c>
      <c r="C8016" t="s">
        <v>171</v>
      </c>
      <c r="D8016" t="s">
        <v>184</v>
      </c>
      <c r="E8016" t="s">
        <v>33</v>
      </c>
      <c r="F8016" t="s">
        <v>34</v>
      </c>
      <c r="G8016" t="s">
        <v>49</v>
      </c>
      <c r="H8016" t="s">
        <v>51</v>
      </c>
      <c r="I8016">
        <v>0.207852435653198</v>
      </c>
      <c r="J8016">
        <v>5.6418654034648703E-3</v>
      </c>
      <c r="K8016">
        <v>0.154375623102814</v>
      </c>
      <c r="L8016">
        <v>5.6986903109027404E-3</v>
      </c>
      <c r="M8016">
        <v>0.69530832616996097</v>
      </c>
      <c r="N8016">
        <v>5.3476812550384001E-2</v>
      </c>
      <c r="O8016">
        <v>4.4266987240636898E-3</v>
      </c>
      <c r="P8016">
        <v>4.4800483051219198E-2</v>
      </c>
      <c r="Q8016">
        <v>6.2153142049548797E-2</v>
      </c>
      <c r="R8016">
        <v>12.080517759133301</v>
      </c>
      <c r="S8016" s="1">
        <v>6.6937036157144903E-34</v>
      </c>
      <c r="T8016">
        <v>1</v>
      </c>
      <c r="U8016" s="1">
        <v>1.3387407231428999E-33</v>
      </c>
    </row>
    <row r="8017" spans="1:21" x14ac:dyDescent="0.2">
      <c r="A8017" t="s">
        <v>127</v>
      </c>
      <c r="B8017" t="s">
        <v>267</v>
      </c>
      <c r="C8017" t="s">
        <v>171</v>
      </c>
      <c r="D8017" t="s">
        <v>184</v>
      </c>
      <c r="E8017" t="s">
        <v>39</v>
      </c>
      <c r="F8017" t="s">
        <v>34</v>
      </c>
      <c r="G8017" t="s">
        <v>49</v>
      </c>
      <c r="H8017" t="s">
        <v>51</v>
      </c>
      <c r="I8017">
        <v>0.21950075551183101</v>
      </c>
      <c r="J8017">
        <v>5.62716974747545E-3</v>
      </c>
      <c r="K8017">
        <v>0.154375623102814</v>
      </c>
      <c r="L8017">
        <v>5.6986903109027404E-3</v>
      </c>
      <c r="M8017">
        <v>0.68356160933563903</v>
      </c>
      <c r="N8017">
        <v>6.5125132409017003E-2</v>
      </c>
      <c r="O8017">
        <v>4.5055399156887404E-3</v>
      </c>
      <c r="P8017">
        <v>5.6294274174267099E-2</v>
      </c>
      <c r="Q8017">
        <v>7.3955990643766997E-2</v>
      </c>
      <c r="R8017">
        <v>14.454456874800901</v>
      </c>
      <c r="S8017" s="1">
        <v>1.17487994114017E-47</v>
      </c>
      <c r="T8017">
        <v>1</v>
      </c>
      <c r="U8017" s="1">
        <v>2.3497598822803399E-47</v>
      </c>
    </row>
    <row r="8018" spans="1:21" x14ac:dyDescent="0.2">
      <c r="A8018" t="s">
        <v>127</v>
      </c>
      <c r="B8018" t="s">
        <v>267</v>
      </c>
      <c r="C8018" t="s">
        <v>171</v>
      </c>
      <c r="D8018" t="s">
        <v>184</v>
      </c>
      <c r="E8018" t="s">
        <v>41</v>
      </c>
      <c r="F8018" t="s">
        <v>34</v>
      </c>
      <c r="G8018" t="s">
        <v>49</v>
      </c>
      <c r="H8018" t="s">
        <v>51</v>
      </c>
      <c r="I8018">
        <v>0.19770434364459599</v>
      </c>
      <c r="J8018">
        <v>5.6539865176560497E-3</v>
      </c>
      <c r="K8018">
        <v>0.154375623102814</v>
      </c>
      <c r="L8018">
        <v>5.6986903109027404E-3</v>
      </c>
      <c r="M8018">
        <v>0.72720893560183097</v>
      </c>
      <c r="N8018">
        <v>4.3328720541782002E-2</v>
      </c>
      <c r="O8018">
        <v>4.1929498226929698E-3</v>
      </c>
      <c r="P8018">
        <v>3.5110538889303801E-2</v>
      </c>
      <c r="Q8018">
        <v>5.1546902194260197E-2</v>
      </c>
      <c r="R8018">
        <v>10.3337083375717</v>
      </c>
      <c r="S8018" s="1">
        <v>2.4802484896167301E-25</v>
      </c>
      <c r="T8018">
        <v>1</v>
      </c>
      <c r="U8018" s="1">
        <v>4.9604969792334502E-25</v>
      </c>
    </row>
    <row r="8019" spans="1:21" x14ac:dyDescent="0.2">
      <c r="A8019" t="s">
        <v>127</v>
      </c>
      <c r="B8019" t="s">
        <v>267</v>
      </c>
      <c r="C8019" t="s">
        <v>171</v>
      </c>
      <c r="D8019" t="s">
        <v>184</v>
      </c>
      <c r="E8019" t="s">
        <v>43</v>
      </c>
      <c r="F8019" t="s">
        <v>34</v>
      </c>
      <c r="G8019" t="s">
        <v>49</v>
      </c>
      <c r="H8019" t="s">
        <v>51</v>
      </c>
      <c r="I8019">
        <v>0.21077986902030299</v>
      </c>
      <c r="J8019">
        <v>5.6382510414790497E-3</v>
      </c>
      <c r="K8019">
        <v>0.154375623102814</v>
      </c>
      <c r="L8019">
        <v>5.6986903109027404E-3</v>
      </c>
      <c r="M8019">
        <v>0.71470279737377995</v>
      </c>
      <c r="N8019">
        <v>5.6404245917489E-2</v>
      </c>
      <c r="O8019">
        <v>4.2821980432101898E-3</v>
      </c>
      <c r="P8019">
        <v>4.8011137752797001E-2</v>
      </c>
      <c r="Q8019">
        <v>6.4797354082181E-2</v>
      </c>
      <c r="R8019">
        <v>13.1717976021504</v>
      </c>
      <c r="S8019" s="1">
        <v>6.37623707632016E-40</v>
      </c>
      <c r="T8019">
        <v>1</v>
      </c>
      <c r="U8019" s="1">
        <v>1.27524741526403E-39</v>
      </c>
    </row>
    <row r="8020" spans="1:21" x14ac:dyDescent="0.2">
      <c r="A8020" t="s">
        <v>127</v>
      </c>
      <c r="B8020" t="s">
        <v>267</v>
      </c>
      <c r="C8020" t="s">
        <v>171</v>
      </c>
      <c r="D8020" t="s">
        <v>184</v>
      </c>
      <c r="E8020" t="s">
        <v>45</v>
      </c>
      <c r="F8020" t="s">
        <v>34</v>
      </c>
      <c r="G8020" t="s">
        <v>49</v>
      </c>
      <c r="H8020" t="s">
        <v>51</v>
      </c>
      <c r="I8020">
        <v>0.21463836456655699</v>
      </c>
      <c r="J8020">
        <v>5.6334062867241796E-3</v>
      </c>
      <c r="K8020">
        <v>0.154375623102814</v>
      </c>
      <c r="L8020">
        <v>5.6986903109027404E-3</v>
      </c>
      <c r="M8020">
        <v>0.73569330346682504</v>
      </c>
      <c r="N8020">
        <v>6.0262741463742997E-2</v>
      </c>
      <c r="O8020">
        <v>4.1199948732308402E-3</v>
      </c>
      <c r="P8020">
        <v>5.2187551512210502E-2</v>
      </c>
      <c r="Q8020">
        <v>6.8337931415275402E-2</v>
      </c>
      <c r="R8020">
        <v>14.626897197201099</v>
      </c>
      <c r="S8020" s="1">
        <v>9.4610884216583295E-49</v>
      </c>
      <c r="T8020">
        <v>1</v>
      </c>
      <c r="U8020" s="1">
        <v>1.8922176843316699E-48</v>
      </c>
    </row>
    <row r="8021" spans="1:21" x14ac:dyDescent="0.2">
      <c r="A8021" t="s">
        <v>127</v>
      </c>
      <c r="B8021" t="s">
        <v>267</v>
      </c>
      <c r="C8021" t="s">
        <v>171</v>
      </c>
      <c r="D8021" t="s">
        <v>184</v>
      </c>
      <c r="E8021" t="s">
        <v>47</v>
      </c>
      <c r="F8021" t="s">
        <v>34</v>
      </c>
      <c r="G8021" t="s">
        <v>49</v>
      </c>
      <c r="H8021" t="s">
        <v>51</v>
      </c>
      <c r="I8021">
        <v>0.223160378307935</v>
      </c>
      <c r="J8021">
        <v>5.6223790573145501E-3</v>
      </c>
      <c r="K8021">
        <v>0.154375623102814</v>
      </c>
      <c r="L8021">
        <v>5.6986903109027404E-3</v>
      </c>
      <c r="M8021">
        <v>0.69007868226899804</v>
      </c>
      <c r="N8021">
        <v>6.8784755205121006E-2</v>
      </c>
      <c r="O8021">
        <v>4.4570958698085198E-3</v>
      </c>
      <c r="P8021">
        <v>6.0048847300296297E-2</v>
      </c>
      <c r="Q8021">
        <v>7.7520663109945695E-2</v>
      </c>
      <c r="R8021">
        <v>15.4326398207082</v>
      </c>
      <c r="S8021" s="1">
        <v>4.93735753821453E-54</v>
      </c>
      <c r="T8021">
        <v>1</v>
      </c>
      <c r="U8021" s="1">
        <v>9.87471507642906E-54</v>
      </c>
    </row>
    <row r="8022" spans="1:21" x14ac:dyDescent="0.2">
      <c r="A8022" t="s">
        <v>127</v>
      </c>
      <c r="B8022" t="s">
        <v>267</v>
      </c>
      <c r="C8022" t="s">
        <v>171</v>
      </c>
      <c r="D8022" t="s">
        <v>184</v>
      </c>
      <c r="E8022" t="s">
        <v>49</v>
      </c>
      <c r="F8022" t="s">
        <v>34</v>
      </c>
      <c r="G8022" t="s">
        <v>49</v>
      </c>
      <c r="H8022" t="s">
        <v>51</v>
      </c>
      <c r="I8022">
        <v>0.130768386691824</v>
      </c>
      <c r="J8022">
        <v>5.7183050731266097E-3</v>
      </c>
      <c r="K8022">
        <v>0.154375623102814</v>
      </c>
      <c r="L8022">
        <v>5.6986903109027404E-3</v>
      </c>
      <c r="M8022">
        <v>0.51609721946367204</v>
      </c>
      <c r="N8022">
        <v>-2.3607236410989999E-2</v>
      </c>
      <c r="O8022">
        <v>5.6158809737141997E-3</v>
      </c>
      <c r="P8022">
        <v>-3.4614363119469797E-2</v>
      </c>
      <c r="Q8022">
        <v>-1.2600109702510199E-2</v>
      </c>
      <c r="R8022">
        <v>-4.20365682988768</v>
      </c>
      <c r="S8022">
        <v>0.99998686814848103</v>
      </c>
      <c r="T8022" s="1">
        <v>1.31318515194613E-5</v>
      </c>
      <c r="U8022" s="1">
        <v>2.6263703038922599E-5</v>
      </c>
    </row>
    <row r="8023" spans="1:21" x14ac:dyDescent="0.2">
      <c r="A8023" t="s">
        <v>127</v>
      </c>
      <c r="B8023" t="s">
        <v>267</v>
      </c>
      <c r="C8023" t="s">
        <v>171</v>
      </c>
      <c r="D8023" t="s">
        <v>184</v>
      </c>
      <c r="E8023" t="s">
        <v>41</v>
      </c>
      <c r="F8023" t="s">
        <v>51</v>
      </c>
      <c r="G8023" t="s">
        <v>49</v>
      </c>
      <c r="H8023" t="s">
        <v>51</v>
      </c>
      <c r="I8023">
        <v>0.20463311821904201</v>
      </c>
      <c r="J8023">
        <v>5.6457791679730496E-3</v>
      </c>
      <c r="K8023">
        <v>0.154375623102814</v>
      </c>
      <c r="L8023">
        <v>5.6986903109027404E-3</v>
      </c>
      <c r="M8023">
        <v>0.78034685164317896</v>
      </c>
      <c r="N8023">
        <v>5.0257495116227999E-2</v>
      </c>
      <c r="O8023">
        <v>3.7598991199525702E-3</v>
      </c>
      <c r="P8023">
        <v>4.2888092841121002E-2</v>
      </c>
      <c r="Q8023">
        <v>5.76268973913351E-2</v>
      </c>
      <c r="R8023">
        <v>13.3667137103567</v>
      </c>
      <c r="S8023" s="1">
        <v>4.7315095755711799E-41</v>
      </c>
      <c r="T8023">
        <v>1</v>
      </c>
      <c r="U8023" s="1">
        <v>9.4630191511423597E-41</v>
      </c>
    </row>
    <row r="8024" spans="1:21" x14ac:dyDescent="0.2">
      <c r="A8024" t="s">
        <v>127</v>
      </c>
      <c r="B8024" t="s">
        <v>267</v>
      </c>
      <c r="C8024" t="s">
        <v>171</v>
      </c>
      <c r="D8024" t="s">
        <v>184</v>
      </c>
      <c r="E8024" t="s">
        <v>47</v>
      </c>
      <c r="F8024" t="s">
        <v>51</v>
      </c>
      <c r="G8024" t="s">
        <v>49</v>
      </c>
      <c r="H8024" t="s">
        <v>51</v>
      </c>
      <c r="I8024">
        <v>0.22662571963910799</v>
      </c>
      <c r="J8024">
        <v>5.6177658219884402E-3</v>
      </c>
      <c r="K8024">
        <v>0.154375623102814</v>
      </c>
      <c r="L8024">
        <v>5.6986903109027404E-3</v>
      </c>
      <c r="M8024">
        <v>0.69246209356937205</v>
      </c>
      <c r="N8024">
        <v>7.2250096536293995E-2</v>
      </c>
      <c r="O8024">
        <v>4.4381898392179603E-3</v>
      </c>
      <c r="P8024">
        <v>6.3551244451426805E-2</v>
      </c>
      <c r="Q8024">
        <v>8.0948948621161199E-2</v>
      </c>
      <c r="R8024">
        <v>16.279181187307</v>
      </c>
      <c r="S8024" s="1">
        <v>6.9356269385200405E-60</v>
      </c>
      <c r="T8024">
        <v>1</v>
      </c>
      <c r="U8024" s="1">
        <v>1.3871253877040101E-59</v>
      </c>
    </row>
    <row r="8025" spans="1:21" x14ac:dyDescent="0.2">
      <c r="A8025" t="s">
        <v>127</v>
      </c>
      <c r="B8025" t="s">
        <v>267</v>
      </c>
      <c r="C8025" t="s">
        <v>171</v>
      </c>
      <c r="D8025" t="s">
        <v>184</v>
      </c>
      <c r="E8025" t="s">
        <v>45</v>
      </c>
      <c r="F8025" t="s">
        <v>51</v>
      </c>
      <c r="G8025" t="s">
        <v>49</v>
      </c>
      <c r="H8025" t="s">
        <v>51</v>
      </c>
      <c r="I8025">
        <v>0.22223510924826001</v>
      </c>
      <c r="J8025">
        <v>5.6235981651559103E-3</v>
      </c>
      <c r="K8025">
        <v>0.154375623102814</v>
      </c>
      <c r="L8025">
        <v>5.6986903109027404E-3</v>
      </c>
      <c r="M8025">
        <v>0.74670448825813196</v>
      </c>
      <c r="N8025">
        <v>6.7859486145445999E-2</v>
      </c>
      <c r="O8025">
        <v>4.0299422451959797E-3</v>
      </c>
      <c r="P8025">
        <v>5.9960799344861898E-2</v>
      </c>
      <c r="Q8025">
        <v>7.57581729460301E-2</v>
      </c>
      <c r="R8025">
        <v>16.838823490917299</v>
      </c>
      <c r="S8025" s="1">
        <v>6.3365585102656401E-64</v>
      </c>
      <c r="T8025">
        <v>1</v>
      </c>
      <c r="U8025" s="1">
        <v>1.2673117020531299E-63</v>
      </c>
    </row>
    <row r="8026" spans="1:21" x14ac:dyDescent="0.2">
      <c r="A8026" t="s">
        <v>127</v>
      </c>
      <c r="B8026" t="s">
        <v>267</v>
      </c>
      <c r="C8026" t="s">
        <v>171</v>
      </c>
      <c r="D8026" t="s">
        <v>184</v>
      </c>
      <c r="E8026" t="s">
        <v>448</v>
      </c>
      <c r="F8026" t="s">
        <v>51</v>
      </c>
      <c r="G8026" t="s">
        <v>49</v>
      </c>
      <c r="H8026" t="s">
        <v>51</v>
      </c>
      <c r="I8026">
        <v>0.23204790878683301</v>
      </c>
      <c r="J8026">
        <v>5.6103970485760898E-3</v>
      </c>
      <c r="K8026">
        <v>0.154375623102814</v>
      </c>
      <c r="L8026">
        <v>5.6986903109027404E-3</v>
      </c>
      <c r="M8026">
        <v>0.71385779310186603</v>
      </c>
      <c r="N8026">
        <v>7.7672285684019002E-2</v>
      </c>
      <c r="O8026">
        <v>4.2784137838889199E-3</v>
      </c>
      <c r="P8026">
        <v>6.9286594667596693E-2</v>
      </c>
      <c r="Q8026">
        <v>8.6057976700441297E-2</v>
      </c>
      <c r="R8026">
        <v>18.1544585464143</v>
      </c>
      <c r="S8026" s="1">
        <v>5.9194773775830698E-74</v>
      </c>
      <c r="T8026">
        <v>1</v>
      </c>
      <c r="U8026" s="1">
        <v>1.18389547551661E-73</v>
      </c>
    </row>
    <row r="8027" spans="1:21" x14ac:dyDescent="0.2">
      <c r="A8027" t="s">
        <v>127</v>
      </c>
      <c r="B8027" t="s">
        <v>267</v>
      </c>
      <c r="C8027" t="s">
        <v>171</v>
      </c>
      <c r="D8027" t="s">
        <v>184</v>
      </c>
      <c r="E8027" t="s">
        <v>33</v>
      </c>
      <c r="F8027" t="s">
        <v>34</v>
      </c>
      <c r="G8027" t="s">
        <v>448</v>
      </c>
      <c r="H8027" t="s">
        <v>51</v>
      </c>
      <c r="I8027">
        <v>0.207852435653198</v>
      </c>
      <c r="J8027">
        <v>5.6418654034648703E-3</v>
      </c>
      <c r="K8027">
        <v>0.23204790878683301</v>
      </c>
      <c r="L8027">
        <v>5.6103970485760898E-3</v>
      </c>
      <c r="M8027">
        <v>0.88210400544735501</v>
      </c>
      <c r="N8027">
        <v>-2.4195473133635001E-2</v>
      </c>
      <c r="O8027">
        <v>2.7321308256687102E-3</v>
      </c>
      <c r="P8027">
        <v>-2.95504495519457E-2</v>
      </c>
      <c r="Q8027">
        <v>-1.8840496715324302E-2</v>
      </c>
      <c r="R8027">
        <v>-8.8558984461196193</v>
      </c>
      <c r="S8027">
        <v>1</v>
      </c>
      <c r="T8027" s="1">
        <v>4.15062164490405E-19</v>
      </c>
      <c r="U8027" s="1">
        <v>8.3012432898080903E-19</v>
      </c>
    </row>
    <row r="8028" spans="1:21" x14ac:dyDescent="0.2">
      <c r="A8028" t="s">
        <v>127</v>
      </c>
      <c r="B8028" t="s">
        <v>267</v>
      </c>
      <c r="C8028" t="s">
        <v>171</v>
      </c>
      <c r="D8028" t="s">
        <v>184</v>
      </c>
      <c r="E8028" t="s">
        <v>39</v>
      </c>
      <c r="F8028" t="s">
        <v>34</v>
      </c>
      <c r="G8028" t="s">
        <v>448</v>
      </c>
      <c r="H8028" t="s">
        <v>51</v>
      </c>
      <c r="I8028">
        <v>0.21950075551183101</v>
      </c>
      <c r="J8028">
        <v>5.62716974747545E-3</v>
      </c>
      <c r="K8028">
        <v>0.23204790878683301</v>
      </c>
      <c r="L8028">
        <v>5.6103970485760898E-3</v>
      </c>
      <c r="M8028">
        <v>0.93519102699407397</v>
      </c>
      <c r="N8028">
        <v>-1.2547153275002E-2</v>
      </c>
      <c r="O8028">
        <v>2.0229693469717099E-3</v>
      </c>
      <c r="P8028">
        <v>-1.6512173195066499E-2</v>
      </c>
      <c r="Q8028">
        <v>-8.5821333549374497E-3</v>
      </c>
      <c r="R8028">
        <v>-6.2023447333912998</v>
      </c>
      <c r="S8028">
        <v>0.99999999972186004</v>
      </c>
      <c r="T8028" s="1">
        <v>2.7814028652518902E-10</v>
      </c>
      <c r="U8028" s="1">
        <v>5.5628057305037804E-10</v>
      </c>
    </row>
    <row r="8029" spans="1:21" x14ac:dyDescent="0.2">
      <c r="A8029" t="s">
        <v>127</v>
      </c>
      <c r="B8029" t="s">
        <v>267</v>
      </c>
      <c r="C8029" t="s">
        <v>171</v>
      </c>
      <c r="D8029" t="s">
        <v>184</v>
      </c>
      <c r="E8029" t="s">
        <v>41</v>
      </c>
      <c r="F8029" t="s">
        <v>34</v>
      </c>
      <c r="G8029" t="s">
        <v>448</v>
      </c>
      <c r="H8029" t="s">
        <v>51</v>
      </c>
      <c r="I8029">
        <v>0.19770434364459599</v>
      </c>
      <c r="J8029">
        <v>5.6539865176560497E-3</v>
      </c>
      <c r="K8029">
        <v>0.23204790878683301</v>
      </c>
      <c r="L8029">
        <v>5.6103970485760898E-3</v>
      </c>
      <c r="M8029">
        <v>0.87236448166070801</v>
      </c>
      <c r="N8029">
        <v>-3.4343565142236999E-2</v>
      </c>
      <c r="O8029">
        <v>2.84594105527608E-3</v>
      </c>
      <c r="P8029">
        <v>-3.9921609610578099E-2</v>
      </c>
      <c r="Q8029">
        <v>-2.87655206738959E-2</v>
      </c>
      <c r="R8029">
        <v>-12.0675602463964</v>
      </c>
      <c r="S8029">
        <v>1</v>
      </c>
      <c r="T8029" s="1">
        <v>7.8355868122810604E-34</v>
      </c>
      <c r="U8029" s="1">
        <v>1.56711736245621E-33</v>
      </c>
    </row>
    <row r="8030" spans="1:21" x14ac:dyDescent="0.2">
      <c r="A8030" t="s">
        <v>127</v>
      </c>
      <c r="B8030" t="s">
        <v>267</v>
      </c>
      <c r="C8030" t="s">
        <v>171</v>
      </c>
      <c r="D8030" t="s">
        <v>184</v>
      </c>
      <c r="E8030" t="s">
        <v>43</v>
      </c>
      <c r="F8030" t="s">
        <v>34</v>
      </c>
      <c r="G8030" t="s">
        <v>448</v>
      </c>
      <c r="H8030" t="s">
        <v>51</v>
      </c>
      <c r="I8030">
        <v>0.21077986902030299</v>
      </c>
      <c r="J8030">
        <v>5.6382510414790497E-3</v>
      </c>
      <c r="K8030">
        <v>0.23204790878683301</v>
      </c>
      <c r="L8030">
        <v>5.6103970485760898E-3</v>
      </c>
      <c r="M8030">
        <v>0.91862824928567999</v>
      </c>
      <c r="N8030">
        <v>-2.1268039766530002E-2</v>
      </c>
      <c r="O8030">
        <v>2.2690995728157099E-3</v>
      </c>
      <c r="P8030">
        <v>-2.5715474929248801E-2</v>
      </c>
      <c r="Q8030">
        <v>-1.6820604603811198E-2</v>
      </c>
      <c r="R8030">
        <v>-9.3728984048675503</v>
      </c>
      <c r="S8030">
        <v>1</v>
      </c>
      <c r="T8030" s="1">
        <v>3.5283769803423E-21</v>
      </c>
      <c r="U8030" s="1">
        <v>7.0567539606845896E-21</v>
      </c>
    </row>
    <row r="8031" spans="1:21" x14ac:dyDescent="0.2">
      <c r="A8031" t="s">
        <v>127</v>
      </c>
      <c r="B8031" t="s">
        <v>267</v>
      </c>
      <c r="C8031" t="s">
        <v>171</v>
      </c>
      <c r="D8031" t="s">
        <v>184</v>
      </c>
      <c r="E8031" t="s">
        <v>45</v>
      </c>
      <c r="F8031" t="s">
        <v>34</v>
      </c>
      <c r="G8031" t="s">
        <v>448</v>
      </c>
      <c r="H8031" t="s">
        <v>51</v>
      </c>
      <c r="I8031">
        <v>0.21463836456655699</v>
      </c>
      <c r="J8031">
        <v>5.6334062867241796E-3</v>
      </c>
      <c r="K8031">
        <v>0.23204790878683301</v>
      </c>
      <c r="L8031">
        <v>5.6103970485760898E-3</v>
      </c>
      <c r="M8031">
        <v>0.94613826897479003</v>
      </c>
      <c r="N8031">
        <v>-1.7409544220276001E-2</v>
      </c>
      <c r="O8031">
        <v>1.84531813869083E-3</v>
      </c>
      <c r="P8031">
        <v>-2.1026367772110002E-2</v>
      </c>
      <c r="Q8031">
        <v>-1.3792720668441999E-2</v>
      </c>
      <c r="R8031">
        <v>-9.4344405201735597</v>
      </c>
      <c r="S8031">
        <v>1</v>
      </c>
      <c r="T8031" s="1">
        <v>1.96543197797633E-21</v>
      </c>
      <c r="U8031" s="1">
        <v>3.9308639559526502E-21</v>
      </c>
    </row>
    <row r="8032" spans="1:21" x14ac:dyDescent="0.2">
      <c r="A8032" t="s">
        <v>127</v>
      </c>
      <c r="B8032" t="s">
        <v>267</v>
      </c>
      <c r="C8032" t="s">
        <v>171</v>
      </c>
      <c r="D8032" t="s">
        <v>184</v>
      </c>
      <c r="E8032" t="s">
        <v>47</v>
      </c>
      <c r="F8032" t="s">
        <v>34</v>
      </c>
      <c r="G8032" t="s">
        <v>448</v>
      </c>
      <c r="H8032" t="s">
        <v>51</v>
      </c>
      <c r="I8032">
        <v>0.223160378307935</v>
      </c>
      <c r="J8032">
        <v>5.6223790573145501E-3</v>
      </c>
      <c r="K8032">
        <v>0.23204790878683301</v>
      </c>
      <c r="L8032">
        <v>5.6103970485760898E-3</v>
      </c>
      <c r="M8032">
        <v>0.94669070086740303</v>
      </c>
      <c r="N8032">
        <v>-8.8875304788980092E-3</v>
      </c>
      <c r="O8032">
        <v>1.8339294030980801E-3</v>
      </c>
      <c r="P8032">
        <v>-1.24820321089702E-2</v>
      </c>
      <c r="Q8032">
        <v>-5.2930288488257796E-3</v>
      </c>
      <c r="R8032">
        <v>-4.8461682679192597</v>
      </c>
      <c r="S8032">
        <v>0.99999937065613798</v>
      </c>
      <c r="T8032" s="1">
        <v>6.2934386175516505E-7</v>
      </c>
      <c r="U8032" s="1">
        <v>1.2586877235103301E-6</v>
      </c>
    </row>
    <row r="8033" spans="1:21" x14ac:dyDescent="0.2">
      <c r="A8033" t="s">
        <v>127</v>
      </c>
      <c r="B8033" t="s">
        <v>267</v>
      </c>
      <c r="C8033" t="s">
        <v>171</v>
      </c>
      <c r="D8033" t="s">
        <v>184</v>
      </c>
      <c r="E8033" t="s">
        <v>49</v>
      </c>
      <c r="F8033" t="s">
        <v>34</v>
      </c>
      <c r="G8033" t="s">
        <v>448</v>
      </c>
      <c r="H8033" t="s">
        <v>51</v>
      </c>
      <c r="I8033">
        <v>0.130768386691824</v>
      </c>
      <c r="J8033">
        <v>5.7183050731266097E-3</v>
      </c>
      <c r="K8033">
        <v>0.23204790878683301</v>
      </c>
      <c r="L8033">
        <v>5.6103970485760898E-3</v>
      </c>
      <c r="M8033">
        <v>0.59828368763003303</v>
      </c>
      <c r="N8033">
        <v>-0.101279522095009</v>
      </c>
      <c r="O8033">
        <v>5.0781235709664802E-3</v>
      </c>
      <c r="P8033">
        <v>-0.111232644294103</v>
      </c>
      <c r="Q8033">
        <v>-9.1326399895914706E-2</v>
      </c>
      <c r="R8033">
        <v>-19.944280732761602</v>
      </c>
      <c r="S8033">
        <v>1</v>
      </c>
      <c r="T8033" s="1">
        <v>8.4024805604509096E-89</v>
      </c>
      <c r="U8033" s="1">
        <v>1.68049611209018E-88</v>
      </c>
    </row>
    <row r="8034" spans="1:21" x14ac:dyDescent="0.2">
      <c r="A8034" t="s">
        <v>127</v>
      </c>
      <c r="B8034" t="s">
        <v>267</v>
      </c>
      <c r="C8034" t="s">
        <v>171</v>
      </c>
      <c r="D8034" t="s">
        <v>184</v>
      </c>
      <c r="E8034" t="s">
        <v>41</v>
      </c>
      <c r="F8034" t="s">
        <v>51</v>
      </c>
      <c r="G8034" t="s">
        <v>448</v>
      </c>
      <c r="H8034" t="s">
        <v>51</v>
      </c>
      <c r="I8034">
        <v>0.20463311821904201</v>
      </c>
      <c r="J8034">
        <v>5.6457791679730496E-3</v>
      </c>
      <c r="K8034">
        <v>0.23204790878683301</v>
      </c>
      <c r="L8034">
        <v>5.6103970485760898E-3</v>
      </c>
      <c r="M8034">
        <v>0.90021435425275298</v>
      </c>
      <c r="N8034">
        <v>-2.7414790567791E-2</v>
      </c>
      <c r="O8034">
        <v>2.5144949953674698E-3</v>
      </c>
      <c r="P8034">
        <v>-3.2343200758711298E-2</v>
      </c>
      <c r="Q8034">
        <v>-2.2486380376870799E-2</v>
      </c>
      <c r="R8034">
        <v>-10.9027023789262</v>
      </c>
      <c r="S8034">
        <v>1</v>
      </c>
      <c r="T8034" s="1">
        <v>5.5942046391804896E-28</v>
      </c>
      <c r="U8034" s="1">
        <v>1.1188409278361001E-27</v>
      </c>
    </row>
    <row r="8035" spans="1:21" x14ac:dyDescent="0.2">
      <c r="A8035" t="s">
        <v>127</v>
      </c>
      <c r="B8035" t="s">
        <v>267</v>
      </c>
      <c r="C8035" t="s">
        <v>171</v>
      </c>
      <c r="D8035" t="s">
        <v>184</v>
      </c>
      <c r="E8035" t="s">
        <v>47</v>
      </c>
      <c r="F8035" t="s">
        <v>51</v>
      </c>
      <c r="G8035" t="s">
        <v>448</v>
      </c>
      <c r="H8035" t="s">
        <v>51</v>
      </c>
      <c r="I8035">
        <v>0.22662571963910799</v>
      </c>
      <c r="J8035">
        <v>5.6177658219884402E-3</v>
      </c>
      <c r="K8035">
        <v>0.23204790878683301</v>
      </c>
      <c r="L8035">
        <v>5.6103970485760898E-3</v>
      </c>
      <c r="M8035">
        <v>0.95749578424328796</v>
      </c>
      <c r="N8035">
        <v>-5.4221891477250197E-3</v>
      </c>
      <c r="O8035">
        <v>1.636869350104E-3</v>
      </c>
      <c r="P8035">
        <v>-8.6304530739288593E-3</v>
      </c>
      <c r="Q8035">
        <v>-2.2139252215211901E-3</v>
      </c>
      <c r="R8035">
        <v>-3.31253630436695</v>
      </c>
      <c r="S8035">
        <v>0.99953772937112895</v>
      </c>
      <c r="T8035">
        <v>4.6227062887066499E-4</v>
      </c>
      <c r="U8035">
        <v>9.2454125774132901E-4</v>
      </c>
    </row>
    <row r="8036" spans="1:21" x14ac:dyDescent="0.2">
      <c r="A8036" t="s">
        <v>127</v>
      </c>
      <c r="B8036" t="s">
        <v>267</v>
      </c>
      <c r="C8036" t="s">
        <v>171</v>
      </c>
      <c r="D8036" t="s">
        <v>184</v>
      </c>
      <c r="E8036" t="s">
        <v>45</v>
      </c>
      <c r="F8036" t="s">
        <v>51</v>
      </c>
      <c r="G8036" t="s">
        <v>448</v>
      </c>
      <c r="H8036" t="s">
        <v>51</v>
      </c>
      <c r="I8036">
        <v>0.22223510924826001</v>
      </c>
      <c r="J8036">
        <v>5.6235981651559103E-3</v>
      </c>
      <c r="K8036">
        <v>0.23204790878683301</v>
      </c>
      <c r="L8036">
        <v>5.6103970485760898E-3</v>
      </c>
      <c r="M8036">
        <v>0.95768374169359105</v>
      </c>
      <c r="N8036">
        <v>-9.8127995385729992E-3</v>
      </c>
      <c r="O8036">
        <v>1.6341305082218901E-3</v>
      </c>
      <c r="P8036">
        <v>-1.30156953346879E-2</v>
      </c>
      <c r="Q8036">
        <v>-6.6099037424580996E-3</v>
      </c>
      <c r="R8036">
        <v>-6.0049056603504702</v>
      </c>
      <c r="S8036">
        <v>0.99999999904278403</v>
      </c>
      <c r="T8036" s="1">
        <v>9.5721592960246692E-10</v>
      </c>
      <c r="U8036" s="1">
        <v>1.9144318592049301E-9</v>
      </c>
    </row>
    <row r="8037" spans="1:21" x14ac:dyDescent="0.2">
      <c r="A8037" t="s">
        <v>127</v>
      </c>
      <c r="B8037" t="s">
        <v>267</v>
      </c>
      <c r="C8037" t="s">
        <v>171</v>
      </c>
      <c r="D8037" t="s">
        <v>184</v>
      </c>
      <c r="E8037" t="s">
        <v>49</v>
      </c>
      <c r="F8037" t="s">
        <v>51</v>
      </c>
      <c r="G8037" t="s">
        <v>448</v>
      </c>
      <c r="H8037" t="s">
        <v>51</v>
      </c>
      <c r="I8037">
        <v>0.154375623102814</v>
      </c>
      <c r="J8037">
        <v>5.6986903109027404E-3</v>
      </c>
      <c r="K8037">
        <v>0.23204790878683301</v>
      </c>
      <c r="L8037">
        <v>5.6103970485760898E-3</v>
      </c>
      <c r="M8037">
        <v>0.71385779310186603</v>
      </c>
      <c r="N8037">
        <v>-7.7672285684019002E-2</v>
      </c>
      <c r="O8037">
        <v>4.2784137838889199E-3</v>
      </c>
      <c r="P8037">
        <v>-8.6057976700441297E-2</v>
      </c>
      <c r="Q8037">
        <v>-6.9286594667596693E-2</v>
      </c>
      <c r="R8037">
        <v>-18.1544585464143</v>
      </c>
      <c r="S8037">
        <v>1</v>
      </c>
      <c r="T8037" s="1">
        <v>5.9194773775830698E-74</v>
      </c>
      <c r="U8037" s="1">
        <v>1.18389547551661E-73</v>
      </c>
    </row>
    <row r="8038" spans="1:21" x14ac:dyDescent="0.2">
      <c r="A8038" t="s">
        <v>142</v>
      </c>
      <c r="B8038" t="s">
        <v>473</v>
      </c>
      <c r="C8038" t="s">
        <v>171</v>
      </c>
      <c r="D8038" t="s">
        <v>184</v>
      </c>
      <c r="E8038" t="s">
        <v>39</v>
      </c>
      <c r="F8038" t="s">
        <v>34</v>
      </c>
      <c r="G8038" t="s">
        <v>33</v>
      </c>
      <c r="H8038" t="s">
        <v>34</v>
      </c>
      <c r="I8038">
        <v>0.62544237127887203</v>
      </c>
      <c r="J8038">
        <v>0.12760344582689001</v>
      </c>
      <c r="K8038">
        <v>0.31737297942390502</v>
      </c>
      <c r="L8038">
        <v>0.114532935871485</v>
      </c>
      <c r="M8038">
        <v>0.12244058030188799</v>
      </c>
      <c r="N8038">
        <v>0.30806939185496701</v>
      </c>
      <c r="O8038">
        <v>0.16069083442077101</v>
      </c>
      <c r="P8038">
        <v>-6.8846436097440003E-3</v>
      </c>
      <c r="Q8038">
        <v>0.62302342731967797</v>
      </c>
      <c r="R8038">
        <v>1.9171559657738999</v>
      </c>
      <c r="S8038">
        <v>2.76090601869136E-2</v>
      </c>
      <c r="T8038">
        <v>0.972390939813086</v>
      </c>
      <c r="U8038">
        <v>5.5218120373827201E-2</v>
      </c>
    </row>
    <row r="8039" spans="1:21" x14ac:dyDescent="0.2">
      <c r="A8039" t="s">
        <v>142</v>
      </c>
      <c r="B8039" t="s">
        <v>473</v>
      </c>
      <c r="C8039" t="s">
        <v>171</v>
      </c>
      <c r="D8039" t="s">
        <v>184</v>
      </c>
      <c r="E8039" t="s">
        <v>41</v>
      </c>
      <c r="F8039" t="s">
        <v>34</v>
      </c>
      <c r="G8039" t="s">
        <v>33</v>
      </c>
      <c r="H8039" t="s">
        <v>34</v>
      </c>
      <c r="I8039">
        <v>0.25158867838931698</v>
      </c>
      <c r="J8039">
        <v>8.9050758043463005E-2</v>
      </c>
      <c r="K8039">
        <v>0.31737297942390502</v>
      </c>
      <c r="L8039">
        <v>0.114532935871485</v>
      </c>
      <c r="M8039">
        <v>0.726528362272159</v>
      </c>
      <c r="N8039">
        <v>-6.5784301034588002E-2</v>
      </c>
      <c r="O8039">
        <v>7.8916092929333007E-2</v>
      </c>
      <c r="P8039">
        <v>-0.220459843176081</v>
      </c>
      <c r="Q8039">
        <v>8.8891241106904606E-2</v>
      </c>
      <c r="R8039">
        <v>-0.83359804816358496</v>
      </c>
      <c r="S8039">
        <v>0.79774623705922099</v>
      </c>
      <c r="T8039">
        <v>0.20225376294077901</v>
      </c>
      <c r="U8039">
        <v>0.40450752588155803</v>
      </c>
    </row>
    <row r="8040" spans="1:21" x14ac:dyDescent="0.2">
      <c r="A8040" t="s">
        <v>142</v>
      </c>
      <c r="B8040" t="s">
        <v>473</v>
      </c>
      <c r="C8040" t="s">
        <v>171</v>
      </c>
      <c r="D8040" t="s">
        <v>184</v>
      </c>
      <c r="E8040" t="s">
        <v>43</v>
      </c>
      <c r="F8040" t="s">
        <v>34</v>
      </c>
      <c r="G8040" t="s">
        <v>33</v>
      </c>
      <c r="H8040" t="s">
        <v>34</v>
      </c>
      <c r="I8040">
        <v>0.37734356651194201</v>
      </c>
      <c r="J8040">
        <v>0.100042145846557</v>
      </c>
      <c r="K8040">
        <v>0.31737297942390502</v>
      </c>
      <c r="L8040">
        <v>0.114532935871485</v>
      </c>
      <c r="M8040">
        <v>0.72861672199977601</v>
      </c>
      <c r="N8040">
        <v>5.9970587088037E-2</v>
      </c>
      <c r="O8040">
        <v>8.01814672626118E-2</v>
      </c>
      <c r="P8040">
        <v>-9.7185088746681997E-2</v>
      </c>
      <c r="Q8040">
        <v>0.217126262922756</v>
      </c>
      <c r="R8040">
        <v>0.74793576540100304</v>
      </c>
      <c r="S8040">
        <v>0.227249451677076</v>
      </c>
      <c r="T8040">
        <v>0.772750548322924</v>
      </c>
      <c r="U8040">
        <v>0.454498903354152</v>
      </c>
    </row>
    <row r="8041" spans="1:21" x14ac:dyDescent="0.2">
      <c r="A8041" t="s">
        <v>142</v>
      </c>
      <c r="B8041" t="s">
        <v>473</v>
      </c>
      <c r="C8041" t="s">
        <v>171</v>
      </c>
      <c r="D8041" t="s">
        <v>184</v>
      </c>
      <c r="E8041" t="s">
        <v>45</v>
      </c>
      <c r="F8041" t="s">
        <v>34</v>
      </c>
      <c r="G8041" t="s">
        <v>33</v>
      </c>
      <c r="H8041" t="s">
        <v>34</v>
      </c>
      <c r="I8041">
        <v>0.27610044165694603</v>
      </c>
      <c r="J8041">
        <v>9.9389283422421398E-2</v>
      </c>
      <c r="K8041">
        <v>0.31737297942390502</v>
      </c>
      <c r="L8041">
        <v>0.114532935871485</v>
      </c>
      <c r="M8041">
        <v>0.67977689265817798</v>
      </c>
      <c r="N8041">
        <v>-4.1272537766959001E-2</v>
      </c>
      <c r="O8041">
        <v>8.6716499799765895E-2</v>
      </c>
      <c r="P8041">
        <v>-0.2112368773745</v>
      </c>
      <c r="Q8041">
        <v>0.12869180184058199</v>
      </c>
      <c r="R8041">
        <v>-0.47594792066400299</v>
      </c>
      <c r="S8041">
        <v>0.68294425948426196</v>
      </c>
      <c r="T8041">
        <v>0.31705574051573798</v>
      </c>
      <c r="U8041">
        <v>0.63411148103147597</v>
      </c>
    </row>
    <row r="8042" spans="1:21" x14ac:dyDescent="0.2">
      <c r="A8042" t="s">
        <v>142</v>
      </c>
      <c r="B8042" t="s">
        <v>473</v>
      </c>
      <c r="C8042" t="s">
        <v>171</v>
      </c>
      <c r="D8042" t="s">
        <v>184</v>
      </c>
      <c r="E8042" t="s">
        <v>47</v>
      </c>
      <c r="F8042" t="s">
        <v>34</v>
      </c>
      <c r="G8042" t="s">
        <v>33</v>
      </c>
      <c r="H8042" t="s">
        <v>34</v>
      </c>
      <c r="I8042">
        <v>0.772507508998446</v>
      </c>
      <c r="J8042">
        <v>0.144679069672734</v>
      </c>
      <c r="K8042">
        <v>0.31737297942390502</v>
      </c>
      <c r="L8042">
        <v>0.114532935871485</v>
      </c>
      <c r="M8042">
        <v>0.39229912981481502</v>
      </c>
      <c r="N8042">
        <v>0.45513452957454098</v>
      </c>
      <c r="O8042">
        <v>0.145081447949438</v>
      </c>
      <c r="P8042">
        <v>0.17077489159364201</v>
      </c>
      <c r="Q8042">
        <v>0.73949416755543995</v>
      </c>
      <c r="R8042">
        <v>3.1370966860846199</v>
      </c>
      <c r="S8042">
        <v>8.5314924362731297E-4</v>
      </c>
      <c r="T8042">
        <v>0.999146850756373</v>
      </c>
      <c r="U8042">
        <v>1.7062984872546301E-3</v>
      </c>
    </row>
    <row r="8043" spans="1:21" x14ac:dyDescent="0.2">
      <c r="A8043" t="s">
        <v>142</v>
      </c>
      <c r="B8043" t="s">
        <v>473</v>
      </c>
      <c r="C8043" t="s">
        <v>171</v>
      </c>
      <c r="D8043" t="s">
        <v>184</v>
      </c>
      <c r="E8043" t="s">
        <v>49</v>
      </c>
      <c r="F8043" t="s">
        <v>34</v>
      </c>
      <c r="G8043" t="s">
        <v>33</v>
      </c>
      <c r="H8043" t="s">
        <v>34</v>
      </c>
      <c r="I8043">
        <v>0.53401362064124303</v>
      </c>
      <c r="J8043">
        <v>0.13208240159465401</v>
      </c>
      <c r="K8043">
        <v>0.31737297942390502</v>
      </c>
      <c r="L8043">
        <v>0.114532935871485</v>
      </c>
      <c r="M8043">
        <v>0.21531109199243301</v>
      </c>
      <c r="N8043">
        <v>0.216640641217338</v>
      </c>
      <c r="O8043">
        <v>0.15507802647400101</v>
      </c>
      <c r="P8043">
        <v>-8.7312290671703596E-2</v>
      </c>
      <c r="Q8043">
        <v>0.52059357310637999</v>
      </c>
      <c r="R8043">
        <v>1.39697832209425</v>
      </c>
      <c r="S8043">
        <v>8.1210045033306894E-2</v>
      </c>
      <c r="T8043">
        <v>0.91878995496669302</v>
      </c>
      <c r="U8043">
        <v>0.16242009006661401</v>
      </c>
    </row>
    <row r="8044" spans="1:21" x14ac:dyDescent="0.2">
      <c r="A8044" t="s">
        <v>142</v>
      </c>
      <c r="B8044" t="s">
        <v>473</v>
      </c>
      <c r="C8044" t="s">
        <v>171</v>
      </c>
      <c r="D8044" t="s">
        <v>184</v>
      </c>
      <c r="E8044" t="s">
        <v>41</v>
      </c>
      <c r="F8044" t="s">
        <v>51</v>
      </c>
      <c r="G8044" t="s">
        <v>33</v>
      </c>
      <c r="H8044" t="s">
        <v>34</v>
      </c>
      <c r="I8044">
        <v>0.64821917684028196</v>
      </c>
      <c r="J8044">
        <v>0.12513512901808199</v>
      </c>
      <c r="K8044">
        <v>0.31737297942390502</v>
      </c>
      <c r="L8044">
        <v>0.114532935871485</v>
      </c>
      <c r="M8044">
        <v>0.56890939219314296</v>
      </c>
      <c r="N8044">
        <v>0.330846197416377</v>
      </c>
      <c r="O8044">
        <v>0.11166587873738799</v>
      </c>
      <c r="P8044">
        <v>0.11198107509109601</v>
      </c>
      <c r="Q8044">
        <v>0.54971131974165799</v>
      </c>
      <c r="R8044">
        <v>2.9628226738308201</v>
      </c>
      <c r="S8044">
        <v>1.52416061643292E-3</v>
      </c>
      <c r="T8044">
        <v>0.99847583938356699</v>
      </c>
      <c r="U8044">
        <v>3.04832123286584E-3</v>
      </c>
    </row>
    <row r="8045" spans="1:21" x14ac:dyDescent="0.2">
      <c r="A8045" t="s">
        <v>142</v>
      </c>
      <c r="B8045" t="s">
        <v>473</v>
      </c>
      <c r="C8045" t="s">
        <v>171</v>
      </c>
      <c r="D8045" t="s">
        <v>184</v>
      </c>
      <c r="E8045" t="s">
        <v>47</v>
      </c>
      <c r="F8045" t="s">
        <v>51</v>
      </c>
      <c r="G8045" t="s">
        <v>33</v>
      </c>
      <c r="H8045" t="s">
        <v>34</v>
      </c>
      <c r="I8045">
        <v>0.70398625015348704</v>
      </c>
      <c r="J8045">
        <v>0.11225907424626499</v>
      </c>
      <c r="K8045">
        <v>0.31737297942390502</v>
      </c>
      <c r="L8045">
        <v>0.114532935871485</v>
      </c>
      <c r="M8045">
        <v>0.59070310355300304</v>
      </c>
      <c r="N8045">
        <v>0.38661327072958201</v>
      </c>
      <c r="O8045">
        <v>0.10261640532652699</v>
      </c>
      <c r="P8045">
        <v>0.185485116289589</v>
      </c>
      <c r="Q8045">
        <v>0.58774142516957495</v>
      </c>
      <c r="R8045">
        <v>3.7675581160670402</v>
      </c>
      <c r="S8045" s="1">
        <v>8.2426085539406003E-5</v>
      </c>
      <c r="T8045">
        <v>0.99991757391446101</v>
      </c>
      <c r="U8045">
        <v>1.6485217107881201E-4</v>
      </c>
    </row>
    <row r="8046" spans="1:21" x14ac:dyDescent="0.2">
      <c r="A8046" t="s">
        <v>142</v>
      </c>
      <c r="B8046" t="s">
        <v>473</v>
      </c>
      <c r="C8046" t="s">
        <v>171</v>
      </c>
      <c r="D8046" t="s">
        <v>184</v>
      </c>
      <c r="E8046" t="s">
        <v>43</v>
      </c>
      <c r="F8046" t="s">
        <v>51</v>
      </c>
      <c r="G8046" t="s">
        <v>33</v>
      </c>
      <c r="H8046" t="s">
        <v>34</v>
      </c>
      <c r="I8046">
        <v>0.48475768869532698</v>
      </c>
      <c r="J8046">
        <v>0.11356301673626901</v>
      </c>
      <c r="K8046">
        <v>0.31737297942390502</v>
      </c>
      <c r="L8046">
        <v>0.114532935871485</v>
      </c>
      <c r="M8046">
        <v>0.59047562400655695</v>
      </c>
      <c r="N8046">
        <v>0.16738470927142199</v>
      </c>
      <c r="O8046">
        <v>0.103218539153626</v>
      </c>
      <c r="P8046">
        <v>-3.4923627469684103E-2</v>
      </c>
      <c r="Q8046">
        <v>0.369693046012528</v>
      </c>
      <c r="R8046">
        <v>1.6216535386370301</v>
      </c>
      <c r="S8046">
        <v>5.2438776099295002E-2</v>
      </c>
      <c r="T8046">
        <v>0.94756122390070496</v>
      </c>
      <c r="U8046">
        <v>0.10487755219859</v>
      </c>
    </row>
    <row r="8047" spans="1:21" x14ac:dyDescent="0.2">
      <c r="A8047" t="s">
        <v>142</v>
      </c>
      <c r="B8047" t="s">
        <v>473</v>
      </c>
      <c r="C8047" t="s">
        <v>171</v>
      </c>
      <c r="D8047" t="s">
        <v>184</v>
      </c>
      <c r="E8047" t="s">
        <v>45</v>
      </c>
      <c r="F8047" t="s">
        <v>51</v>
      </c>
      <c r="G8047" t="s">
        <v>33</v>
      </c>
      <c r="H8047" t="s">
        <v>34</v>
      </c>
      <c r="I8047">
        <v>0.68793202856197999</v>
      </c>
      <c r="J8047">
        <v>0.112876215114718</v>
      </c>
      <c r="K8047">
        <v>0.31737297942390502</v>
      </c>
      <c r="L8047">
        <v>0.114532935871485</v>
      </c>
      <c r="M8047">
        <v>0.67697118973861503</v>
      </c>
      <c r="N8047">
        <v>0.37055904913807503</v>
      </c>
      <c r="O8047">
        <v>9.1405723380738796E-2</v>
      </c>
      <c r="P8047">
        <v>0.19140383131182701</v>
      </c>
      <c r="Q8047">
        <v>0.54971426696432302</v>
      </c>
      <c r="R8047">
        <v>4.0540026973426899</v>
      </c>
      <c r="S8047" s="1">
        <v>2.5174317613407901E-5</v>
      </c>
      <c r="T8047">
        <v>0.99997482568238705</v>
      </c>
      <c r="U8047" s="1">
        <v>5.0348635226815898E-5</v>
      </c>
    </row>
    <row r="8048" spans="1:21" x14ac:dyDescent="0.2">
      <c r="A8048" t="s">
        <v>142</v>
      </c>
      <c r="B8048" t="s">
        <v>473</v>
      </c>
      <c r="C8048" t="s">
        <v>171</v>
      </c>
      <c r="D8048" t="s">
        <v>184</v>
      </c>
      <c r="E8048" t="s">
        <v>49</v>
      </c>
      <c r="F8048" t="s">
        <v>51</v>
      </c>
      <c r="G8048" t="s">
        <v>33</v>
      </c>
      <c r="H8048" t="s">
        <v>34</v>
      </c>
      <c r="I8048">
        <v>0.43578284486425201</v>
      </c>
      <c r="J8048">
        <v>0.131326323459383</v>
      </c>
      <c r="K8048">
        <v>0.31737297942390502</v>
      </c>
      <c r="L8048">
        <v>0.114532935871485</v>
      </c>
      <c r="M8048">
        <v>0.22399800286152399</v>
      </c>
      <c r="N8048">
        <v>0.118409865440347</v>
      </c>
      <c r="O8048">
        <v>0.15370752703686</v>
      </c>
      <c r="P8048">
        <v>-0.18285688755189899</v>
      </c>
      <c r="Q8048">
        <v>0.41967661843259302</v>
      </c>
      <c r="R8048">
        <v>0.77035827537548796</v>
      </c>
      <c r="S8048">
        <v>0.220543698403801</v>
      </c>
      <c r="T8048">
        <v>0.77945630159619905</v>
      </c>
      <c r="U8048">
        <v>0.44108739680760201</v>
      </c>
    </row>
    <row r="8049" spans="1:21" x14ac:dyDescent="0.2">
      <c r="A8049" t="s">
        <v>142</v>
      </c>
      <c r="B8049" t="s">
        <v>473</v>
      </c>
      <c r="C8049" t="s">
        <v>171</v>
      </c>
      <c r="D8049" t="s">
        <v>184</v>
      </c>
      <c r="E8049" t="s">
        <v>448</v>
      </c>
      <c r="F8049" t="s">
        <v>51</v>
      </c>
      <c r="G8049" t="s">
        <v>33</v>
      </c>
      <c r="H8049" t="s">
        <v>34</v>
      </c>
      <c r="I8049">
        <v>0.87162071135961505</v>
      </c>
      <c r="J8049">
        <v>0.11840276366203401</v>
      </c>
      <c r="K8049">
        <v>0.31737297942390502</v>
      </c>
      <c r="L8049">
        <v>0.114532935871485</v>
      </c>
      <c r="M8049">
        <v>0.60583875419550404</v>
      </c>
      <c r="N8049">
        <v>0.55424773193570998</v>
      </c>
      <c r="O8049">
        <v>0.103467045948942</v>
      </c>
      <c r="P8049">
        <v>0.35145232187578401</v>
      </c>
      <c r="Q8049">
        <v>0.75704314199563605</v>
      </c>
      <c r="R8049">
        <v>5.3567561231932501</v>
      </c>
      <c r="S8049" s="1">
        <v>4.2364680831937199E-8</v>
      </c>
      <c r="T8049">
        <v>0.99999995763531901</v>
      </c>
      <c r="U8049" s="1">
        <v>8.4729361663874305E-8</v>
      </c>
    </row>
    <row r="8050" spans="1:21" x14ac:dyDescent="0.2">
      <c r="A8050" t="s">
        <v>142</v>
      </c>
      <c r="B8050" t="s">
        <v>473</v>
      </c>
      <c r="C8050" t="s">
        <v>171</v>
      </c>
      <c r="D8050" t="s">
        <v>184</v>
      </c>
      <c r="E8050" t="s">
        <v>33</v>
      </c>
      <c r="F8050" t="s">
        <v>34</v>
      </c>
      <c r="G8050" t="s">
        <v>39</v>
      </c>
      <c r="H8050" t="s">
        <v>34</v>
      </c>
      <c r="I8050">
        <v>0.31737297942390502</v>
      </c>
      <c r="J8050">
        <v>0.114532935871485</v>
      </c>
      <c r="K8050">
        <v>0.62544237127887203</v>
      </c>
      <c r="L8050">
        <v>0.12760344582689001</v>
      </c>
      <c r="M8050">
        <v>0.12244058030188799</v>
      </c>
      <c r="N8050">
        <v>-0.30806939185496701</v>
      </c>
      <c r="O8050">
        <v>0.16069083442077101</v>
      </c>
      <c r="P8050">
        <v>-0.62302342731967797</v>
      </c>
      <c r="Q8050">
        <v>6.8846436097440003E-3</v>
      </c>
      <c r="R8050">
        <v>-1.9171559657738999</v>
      </c>
      <c r="S8050">
        <v>0.972390939813086</v>
      </c>
      <c r="T8050">
        <v>2.76090601869136E-2</v>
      </c>
      <c r="U8050">
        <v>5.5218120373827201E-2</v>
      </c>
    </row>
    <row r="8051" spans="1:21" x14ac:dyDescent="0.2">
      <c r="A8051" t="s">
        <v>142</v>
      </c>
      <c r="B8051" t="s">
        <v>473</v>
      </c>
      <c r="C8051" t="s">
        <v>171</v>
      </c>
      <c r="D8051" t="s">
        <v>184</v>
      </c>
      <c r="E8051" t="s">
        <v>41</v>
      </c>
      <c r="F8051" t="s">
        <v>34</v>
      </c>
      <c r="G8051" t="s">
        <v>39</v>
      </c>
      <c r="H8051" t="s">
        <v>34</v>
      </c>
      <c r="I8051">
        <v>0.25158867838931698</v>
      </c>
      <c r="J8051">
        <v>8.9050758043463005E-2</v>
      </c>
      <c r="K8051">
        <v>0.62544237127887203</v>
      </c>
      <c r="L8051">
        <v>0.12760344582689001</v>
      </c>
      <c r="M8051">
        <v>0.10006579046259501</v>
      </c>
      <c r="N8051">
        <v>-0.373853692889555</v>
      </c>
      <c r="O8051">
        <v>0.14811666010558799</v>
      </c>
      <c r="P8051">
        <v>-0.66416234669650798</v>
      </c>
      <c r="Q8051">
        <v>-8.3545039082601802E-2</v>
      </c>
      <c r="R8051">
        <v>-2.5240488991788301</v>
      </c>
      <c r="S8051">
        <v>0.99419941049117</v>
      </c>
      <c r="T8051">
        <v>5.8005895088303902E-3</v>
      </c>
      <c r="U8051">
        <v>1.16011790176608E-2</v>
      </c>
    </row>
    <row r="8052" spans="1:21" x14ac:dyDescent="0.2">
      <c r="A8052" t="s">
        <v>142</v>
      </c>
      <c r="B8052" t="s">
        <v>473</v>
      </c>
      <c r="C8052" t="s">
        <v>171</v>
      </c>
      <c r="D8052" t="s">
        <v>184</v>
      </c>
      <c r="E8052" t="s">
        <v>43</v>
      </c>
      <c r="F8052" t="s">
        <v>34</v>
      </c>
      <c r="G8052" t="s">
        <v>39</v>
      </c>
      <c r="H8052" t="s">
        <v>34</v>
      </c>
      <c r="I8052">
        <v>0.37734356651194201</v>
      </c>
      <c r="J8052">
        <v>0.100042145846557</v>
      </c>
      <c r="K8052">
        <v>0.62544237127887203</v>
      </c>
      <c r="L8052">
        <v>0.12760344582689001</v>
      </c>
      <c r="M8052">
        <v>0.12653507882727399</v>
      </c>
      <c r="N8052">
        <v>-0.24809880476693</v>
      </c>
      <c r="O8052">
        <v>0.15185666569903999</v>
      </c>
      <c r="P8052">
        <v>-0.54573786953704795</v>
      </c>
      <c r="Q8052">
        <v>4.95402600031878E-2</v>
      </c>
      <c r="R8052">
        <v>-1.63376960520541</v>
      </c>
      <c r="S8052">
        <v>0.948846381636544</v>
      </c>
      <c r="T8052">
        <v>5.11536183634555E-2</v>
      </c>
      <c r="U8052">
        <v>0.102307236726911</v>
      </c>
    </row>
    <row r="8053" spans="1:21" x14ac:dyDescent="0.2">
      <c r="A8053" t="s">
        <v>142</v>
      </c>
      <c r="B8053" t="s">
        <v>473</v>
      </c>
      <c r="C8053" t="s">
        <v>171</v>
      </c>
      <c r="D8053" t="s">
        <v>184</v>
      </c>
      <c r="E8053" t="s">
        <v>45</v>
      </c>
      <c r="F8053" t="s">
        <v>34</v>
      </c>
      <c r="G8053" t="s">
        <v>39</v>
      </c>
      <c r="H8053" t="s">
        <v>34</v>
      </c>
      <c r="I8053">
        <v>0.27610044165694603</v>
      </c>
      <c r="J8053">
        <v>9.9389283422421398E-2</v>
      </c>
      <c r="K8053">
        <v>0.62544237127887203</v>
      </c>
      <c r="L8053">
        <v>0.12760344582689001</v>
      </c>
      <c r="M8053">
        <v>9.7253772255029694E-2</v>
      </c>
      <c r="N8053">
        <v>-0.34934192962192601</v>
      </c>
      <c r="O8053">
        <v>0.15392869660220501</v>
      </c>
      <c r="P8053">
        <v>-0.65104217496224803</v>
      </c>
      <c r="Q8053">
        <v>-4.76416842816045E-2</v>
      </c>
      <c r="R8053">
        <v>-2.2695048898174202</v>
      </c>
      <c r="S8053">
        <v>0.98838117989755703</v>
      </c>
      <c r="T8053">
        <v>1.1618820102443E-2</v>
      </c>
      <c r="U8053">
        <v>2.3237640204886001E-2</v>
      </c>
    </row>
    <row r="8054" spans="1:21" x14ac:dyDescent="0.2">
      <c r="A8054" t="s">
        <v>142</v>
      </c>
      <c r="B8054" t="s">
        <v>473</v>
      </c>
      <c r="C8054" t="s">
        <v>171</v>
      </c>
      <c r="D8054" t="s">
        <v>184</v>
      </c>
      <c r="E8054" t="s">
        <v>47</v>
      </c>
      <c r="F8054" t="s">
        <v>34</v>
      </c>
      <c r="G8054" t="s">
        <v>39</v>
      </c>
      <c r="H8054" t="s">
        <v>34</v>
      </c>
      <c r="I8054">
        <v>0.772507508998446</v>
      </c>
      <c r="J8054">
        <v>0.144679069672734</v>
      </c>
      <c r="K8054">
        <v>0.62544237127887203</v>
      </c>
      <c r="L8054">
        <v>0.12760344582689001</v>
      </c>
      <c r="M8054">
        <v>0.49127276697014299</v>
      </c>
      <c r="N8054">
        <v>0.147065137719574</v>
      </c>
      <c r="O8054">
        <v>0.138113580863687</v>
      </c>
      <c r="P8054">
        <v>-0.123637480773252</v>
      </c>
      <c r="Q8054">
        <v>0.41776775621239998</v>
      </c>
      <c r="R8054">
        <v>1.0648130096975901</v>
      </c>
      <c r="S8054">
        <v>0.14348027833899099</v>
      </c>
      <c r="T8054">
        <v>0.85651972166100898</v>
      </c>
      <c r="U8054">
        <v>0.28696055667798198</v>
      </c>
    </row>
    <row r="8055" spans="1:21" x14ac:dyDescent="0.2">
      <c r="A8055" t="s">
        <v>142</v>
      </c>
      <c r="B8055" t="s">
        <v>473</v>
      </c>
      <c r="C8055" t="s">
        <v>171</v>
      </c>
      <c r="D8055" t="s">
        <v>184</v>
      </c>
      <c r="E8055" t="s">
        <v>49</v>
      </c>
      <c r="F8055" t="s">
        <v>34</v>
      </c>
      <c r="G8055" t="s">
        <v>39</v>
      </c>
      <c r="H8055" t="s">
        <v>34</v>
      </c>
      <c r="I8055">
        <v>0.53401362064124303</v>
      </c>
      <c r="J8055">
        <v>0.13208240159465401</v>
      </c>
      <c r="K8055">
        <v>0.62544237127887203</v>
      </c>
      <c r="L8055">
        <v>0.12760344582689001</v>
      </c>
      <c r="M8055">
        <v>0.387518733114805</v>
      </c>
      <c r="N8055">
        <v>-9.1428750637628994E-2</v>
      </c>
      <c r="O8055">
        <v>0.14375599922743901</v>
      </c>
      <c r="P8055">
        <v>-0.37319050912340901</v>
      </c>
      <c r="Q8055">
        <v>0.19033300784815099</v>
      </c>
      <c r="R8055">
        <v>-0.63599954874215803</v>
      </c>
      <c r="S8055">
        <v>0.737611641923129</v>
      </c>
      <c r="T8055">
        <v>0.262388358076871</v>
      </c>
      <c r="U8055">
        <v>0.52477671615374299</v>
      </c>
    </row>
    <row r="8056" spans="1:21" x14ac:dyDescent="0.2">
      <c r="A8056" t="s">
        <v>142</v>
      </c>
      <c r="B8056" t="s">
        <v>473</v>
      </c>
      <c r="C8056" t="s">
        <v>171</v>
      </c>
      <c r="D8056" t="s">
        <v>184</v>
      </c>
      <c r="E8056" t="s">
        <v>41</v>
      </c>
      <c r="F8056" t="s">
        <v>51</v>
      </c>
      <c r="G8056" t="s">
        <v>39</v>
      </c>
      <c r="H8056" t="s">
        <v>34</v>
      </c>
      <c r="I8056">
        <v>0.64821917684028196</v>
      </c>
      <c r="J8056">
        <v>0.12513512901808199</v>
      </c>
      <c r="K8056">
        <v>0.62544237127887203</v>
      </c>
      <c r="L8056">
        <v>0.12760344582689001</v>
      </c>
      <c r="M8056">
        <v>0.41570036829336698</v>
      </c>
      <c r="N8056">
        <v>2.2776805561409898E-2</v>
      </c>
      <c r="O8056">
        <v>0.13662322006713001</v>
      </c>
      <c r="P8056">
        <v>-0.24500470577016401</v>
      </c>
      <c r="Q8056">
        <v>0.290558316892984</v>
      </c>
      <c r="R8056">
        <v>0.16671255113309899</v>
      </c>
      <c r="S8056">
        <v>0.433798114686685</v>
      </c>
      <c r="T8056">
        <v>0.56620188531331594</v>
      </c>
      <c r="U8056">
        <v>0.867596229373369</v>
      </c>
    </row>
    <row r="8057" spans="1:21" x14ac:dyDescent="0.2">
      <c r="A8057" t="s">
        <v>142</v>
      </c>
      <c r="B8057" t="s">
        <v>473</v>
      </c>
      <c r="C8057" t="s">
        <v>171</v>
      </c>
      <c r="D8057" t="s">
        <v>184</v>
      </c>
      <c r="E8057" t="s">
        <v>47</v>
      </c>
      <c r="F8057" t="s">
        <v>51</v>
      </c>
      <c r="G8057" t="s">
        <v>39</v>
      </c>
      <c r="H8057" t="s">
        <v>34</v>
      </c>
      <c r="I8057">
        <v>0.70398625015348704</v>
      </c>
      <c r="J8057">
        <v>0.11225907424626499</v>
      </c>
      <c r="K8057">
        <v>0.62544237127887203</v>
      </c>
      <c r="L8057">
        <v>0.12760344582689001</v>
      </c>
      <c r="M8057">
        <v>0.33151087412069402</v>
      </c>
      <c r="N8057">
        <v>7.8543878874615003E-2</v>
      </c>
      <c r="O8057">
        <v>0.13923788337284701</v>
      </c>
      <c r="P8057">
        <v>-0.19436237253616601</v>
      </c>
      <c r="Q8057">
        <v>0.35145013028539601</v>
      </c>
      <c r="R8057">
        <v>0.564098483631013</v>
      </c>
      <c r="S8057">
        <v>0.28634355499403602</v>
      </c>
      <c r="T8057">
        <v>0.71365644500596404</v>
      </c>
      <c r="U8057">
        <v>0.57268710998807304</v>
      </c>
    </row>
    <row r="8058" spans="1:21" x14ac:dyDescent="0.2">
      <c r="A8058" t="s">
        <v>142</v>
      </c>
      <c r="B8058" t="s">
        <v>473</v>
      </c>
      <c r="C8058" t="s">
        <v>171</v>
      </c>
      <c r="D8058" t="s">
        <v>184</v>
      </c>
      <c r="E8058" t="s">
        <v>43</v>
      </c>
      <c r="F8058" t="s">
        <v>51</v>
      </c>
      <c r="G8058" t="s">
        <v>39</v>
      </c>
      <c r="H8058" t="s">
        <v>34</v>
      </c>
      <c r="I8058">
        <v>0.48475768869532698</v>
      </c>
      <c r="J8058">
        <v>0.11356301673626901</v>
      </c>
      <c r="K8058">
        <v>0.62544237127887203</v>
      </c>
      <c r="L8058">
        <v>0.12760344582689001</v>
      </c>
      <c r="M8058">
        <v>0.27098664055427801</v>
      </c>
      <c r="N8058">
        <v>-0.140684682583545</v>
      </c>
      <c r="O8058">
        <v>0.146032345251878</v>
      </c>
      <c r="P8058">
        <v>-0.42690807927722602</v>
      </c>
      <c r="Q8058">
        <v>0.145538714110135</v>
      </c>
      <c r="R8058">
        <v>-0.963380286339242</v>
      </c>
      <c r="S8058">
        <v>0.83232164215854199</v>
      </c>
      <c r="T8058">
        <v>0.16767835784145799</v>
      </c>
      <c r="U8058">
        <v>0.33535671568291597</v>
      </c>
    </row>
    <row r="8059" spans="1:21" x14ac:dyDescent="0.2">
      <c r="A8059" t="s">
        <v>142</v>
      </c>
      <c r="B8059" t="s">
        <v>473</v>
      </c>
      <c r="C8059" t="s">
        <v>171</v>
      </c>
      <c r="D8059" t="s">
        <v>184</v>
      </c>
      <c r="E8059" t="s">
        <v>45</v>
      </c>
      <c r="F8059" t="s">
        <v>51</v>
      </c>
      <c r="G8059" t="s">
        <v>39</v>
      </c>
      <c r="H8059" t="s">
        <v>34</v>
      </c>
      <c r="I8059">
        <v>0.68793202856197999</v>
      </c>
      <c r="J8059">
        <v>0.112876215114718</v>
      </c>
      <c r="K8059">
        <v>0.62544237127887203</v>
      </c>
      <c r="L8059">
        <v>0.12760344582689001</v>
      </c>
      <c r="M8059">
        <v>0.30090280749631898</v>
      </c>
      <c r="N8059">
        <v>6.2489657283107999E-2</v>
      </c>
      <c r="O8059">
        <v>0.142673178772489</v>
      </c>
      <c r="P8059">
        <v>-0.217149773110971</v>
      </c>
      <c r="Q8059">
        <v>0.34212908767718703</v>
      </c>
      <c r="R8059">
        <v>0.43799162407922299</v>
      </c>
      <c r="S8059">
        <v>0.33069617759743603</v>
      </c>
      <c r="T8059">
        <v>0.66930382240256403</v>
      </c>
      <c r="U8059">
        <v>0.66139235519487205</v>
      </c>
    </row>
    <row r="8060" spans="1:21" x14ac:dyDescent="0.2">
      <c r="A8060" t="s">
        <v>142</v>
      </c>
      <c r="B8060" t="s">
        <v>473</v>
      </c>
      <c r="C8060" t="s">
        <v>171</v>
      </c>
      <c r="D8060" t="s">
        <v>184</v>
      </c>
      <c r="E8060" t="s">
        <v>49</v>
      </c>
      <c r="F8060" t="s">
        <v>51</v>
      </c>
      <c r="G8060" t="s">
        <v>39</v>
      </c>
      <c r="H8060" t="s">
        <v>34</v>
      </c>
      <c r="I8060">
        <v>0.43578284486425201</v>
      </c>
      <c r="J8060">
        <v>0.131326323459383</v>
      </c>
      <c r="K8060">
        <v>0.62544237127887203</v>
      </c>
      <c r="L8060">
        <v>0.12760344582689001</v>
      </c>
      <c r="M8060">
        <v>0.44747531378202698</v>
      </c>
      <c r="N8060">
        <v>-0.18965952641462</v>
      </c>
      <c r="O8060">
        <v>0.13613205421292701</v>
      </c>
      <c r="P8060">
        <v>-0.45647835267195602</v>
      </c>
      <c r="Q8060">
        <v>7.7159299842716203E-2</v>
      </c>
      <c r="R8060">
        <v>-1.3932025599053299</v>
      </c>
      <c r="S8060">
        <v>0.91822072705297997</v>
      </c>
      <c r="T8060">
        <v>8.1779272947020407E-2</v>
      </c>
      <c r="U8060">
        <v>0.16355854589404101</v>
      </c>
    </row>
    <row r="8061" spans="1:21" x14ac:dyDescent="0.2">
      <c r="A8061" t="s">
        <v>142</v>
      </c>
      <c r="B8061" t="s">
        <v>473</v>
      </c>
      <c r="C8061" t="s">
        <v>171</v>
      </c>
      <c r="D8061" t="s">
        <v>184</v>
      </c>
      <c r="E8061" t="s">
        <v>448</v>
      </c>
      <c r="F8061" t="s">
        <v>51</v>
      </c>
      <c r="G8061" t="s">
        <v>39</v>
      </c>
      <c r="H8061" t="s">
        <v>34</v>
      </c>
      <c r="I8061">
        <v>0.87162071135961505</v>
      </c>
      <c r="J8061">
        <v>0.11840276366203401</v>
      </c>
      <c r="K8061">
        <v>0.62544237127887203</v>
      </c>
      <c r="L8061">
        <v>0.12760344582689001</v>
      </c>
      <c r="M8061">
        <v>0.52463606406048202</v>
      </c>
      <c r="N8061">
        <v>0.24617834008074299</v>
      </c>
      <c r="O8061">
        <v>0.12020324573239501</v>
      </c>
      <c r="P8061">
        <v>1.0579978445249201E-2</v>
      </c>
      <c r="Q8061">
        <v>0.48177670171623699</v>
      </c>
      <c r="R8061">
        <v>2.0480174106845901</v>
      </c>
      <c r="S8061">
        <v>2.02791467229184E-2</v>
      </c>
      <c r="T8061">
        <v>0.97972085327708203</v>
      </c>
      <c r="U8061">
        <v>4.0558293445836897E-2</v>
      </c>
    </row>
    <row r="8062" spans="1:21" x14ac:dyDescent="0.2">
      <c r="A8062" t="s">
        <v>142</v>
      </c>
      <c r="B8062" t="s">
        <v>473</v>
      </c>
      <c r="C8062" t="s">
        <v>171</v>
      </c>
      <c r="D8062" t="s">
        <v>184</v>
      </c>
      <c r="E8062" t="s">
        <v>33</v>
      </c>
      <c r="F8062" t="s">
        <v>34</v>
      </c>
      <c r="G8062" t="s">
        <v>41</v>
      </c>
      <c r="H8062" t="s">
        <v>34</v>
      </c>
      <c r="I8062">
        <v>0.31737297942390502</v>
      </c>
      <c r="J8062">
        <v>0.114532935871485</v>
      </c>
      <c r="K8062">
        <v>0.25158867838931698</v>
      </c>
      <c r="L8062">
        <v>8.9050758043463005E-2</v>
      </c>
      <c r="M8062">
        <v>0.726528362272159</v>
      </c>
      <c r="N8062">
        <v>6.5784301034588002E-2</v>
      </c>
      <c r="O8062">
        <v>7.8916092929333007E-2</v>
      </c>
      <c r="P8062">
        <v>-8.8891241106904606E-2</v>
      </c>
      <c r="Q8062">
        <v>0.220459843176081</v>
      </c>
      <c r="R8062">
        <v>0.83359804816358496</v>
      </c>
      <c r="S8062">
        <v>0.20225376294077901</v>
      </c>
      <c r="T8062">
        <v>0.79774623705922099</v>
      </c>
      <c r="U8062">
        <v>0.40450752588155803</v>
      </c>
    </row>
    <row r="8063" spans="1:21" x14ac:dyDescent="0.2">
      <c r="A8063" t="s">
        <v>142</v>
      </c>
      <c r="B8063" t="s">
        <v>473</v>
      </c>
      <c r="C8063" t="s">
        <v>171</v>
      </c>
      <c r="D8063" t="s">
        <v>184</v>
      </c>
      <c r="E8063" t="s">
        <v>39</v>
      </c>
      <c r="F8063" t="s">
        <v>34</v>
      </c>
      <c r="G8063" t="s">
        <v>41</v>
      </c>
      <c r="H8063" t="s">
        <v>34</v>
      </c>
      <c r="I8063">
        <v>0.62544237127887203</v>
      </c>
      <c r="J8063">
        <v>0.12760344582689001</v>
      </c>
      <c r="K8063">
        <v>0.25158867838931698</v>
      </c>
      <c r="L8063">
        <v>8.9050758043463005E-2</v>
      </c>
      <c r="M8063">
        <v>0.10006579046259501</v>
      </c>
      <c r="N8063">
        <v>0.373853692889555</v>
      </c>
      <c r="O8063">
        <v>0.14811666010558799</v>
      </c>
      <c r="P8063">
        <v>8.3545039082601802E-2</v>
      </c>
      <c r="Q8063">
        <v>0.66416234669650798</v>
      </c>
      <c r="R8063">
        <v>2.5240488991788301</v>
      </c>
      <c r="S8063">
        <v>5.8005895088303902E-3</v>
      </c>
      <c r="T8063">
        <v>0.99419941049117</v>
      </c>
      <c r="U8063">
        <v>1.16011790176608E-2</v>
      </c>
    </row>
    <row r="8064" spans="1:21" x14ac:dyDescent="0.2">
      <c r="A8064" t="s">
        <v>142</v>
      </c>
      <c r="B8064" t="s">
        <v>473</v>
      </c>
      <c r="C8064" t="s">
        <v>171</v>
      </c>
      <c r="D8064" t="s">
        <v>184</v>
      </c>
      <c r="E8064" t="s">
        <v>43</v>
      </c>
      <c r="F8064" t="s">
        <v>34</v>
      </c>
      <c r="G8064" t="s">
        <v>41</v>
      </c>
      <c r="H8064" t="s">
        <v>34</v>
      </c>
      <c r="I8064">
        <v>0.37734356651194201</v>
      </c>
      <c r="J8064">
        <v>0.100042145846557</v>
      </c>
      <c r="K8064">
        <v>0.25158867838931698</v>
      </c>
      <c r="L8064">
        <v>8.9050758043463005E-2</v>
      </c>
      <c r="M8064">
        <v>0.87436003198207002</v>
      </c>
      <c r="N8064">
        <v>0.125754888122625</v>
      </c>
      <c r="O8064">
        <v>4.85738671303583E-2</v>
      </c>
      <c r="P8064">
        <v>3.0550108547122801E-2</v>
      </c>
      <c r="Q8064">
        <v>0.220959667698127</v>
      </c>
      <c r="R8064">
        <v>2.5889412466406099</v>
      </c>
      <c r="S8064">
        <v>4.8135759347335601E-3</v>
      </c>
      <c r="T8064">
        <v>0.99518642406526603</v>
      </c>
      <c r="U8064">
        <v>9.6271518694671203E-3</v>
      </c>
    </row>
    <row r="8065" spans="1:21" x14ac:dyDescent="0.2">
      <c r="A8065" t="s">
        <v>142</v>
      </c>
      <c r="B8065" t="s">
        <v>473</v>
      </c>
      <c r="C8065" t="s">
        <v>171</v>
      </c>
      <c r="D8065" t="s">
        <v>184</v>
      </c>
      <c r="E8065" t="s">
        <v>45</v>
      </c>
      <c r="F8065" t="s">
        <v>34</v>
      </c>
      <c r="G8065" t="s">
        <v>41</v>
      </c>
      <c r="H8065" t="s">
        <v>34</v>
      </c>
      <c r="I8065">
        <v>0.27610044165694603</v>
      </c>
      <c r="J8065">
        <v>9.9389283422421398E-2</v>
      </c>
      <c r="K8065">
        <v>0.25158867838931698</v>
      </c>
      <c r="L8065">
        <v>8.9050758043463005E-2</v>
      </c>
      <c r="M8065">
        <v>0.79356652887192602</v>
      </c>
      <c r="N8065">
        <v>2.4511763267629098E-2</v>
      </c>
      <c r="O8065">
        <v>6.13273417774549E-2</v>
      </c>
      <c r="P8065">
        <v>-9.5689826616182597E-2</v>
      </c>
      <c r="Q8065">
        <v>0.14471335315144099</v>
      </c>
      <c r="R8065">
        <v>0.39968735896914498</v>
      </c>
      <c r="S8065">
        <v>0.34469340194366799</v>
      </c>
      <c r="T8065">
        <v>0.65530659805633196</v>
      </c>
      <c r="U8065">
        <v>0.68938680388733498</v>
      </c>
    </row>
    <row r="8066" spans="1:21" x14ac:dyDescent="0.2">
      <c r="A8066" t="s">
        <v>142</v>
      </c>
      <c r="B8066" t="s">
        <v>473</v>
      </c>
      <c r="C8066" t="s">
        <v>171</v>
      </c>
      <c r="D8066" t="s">
        <v>184</v>
      </c>
      <c r="E8066" t="s">
        <v>47</v>
      </c>
      <c r="F8066" t="s">
        <v>34</v>
      </c>
      <c r="G8066" t="s">
        <v>41</v>
      </c>
      <c r="H8066" t="s">
        <v>34</v>
      </c>
      <c r="I8066">
        <v>0.772507508998446</v>
      </c>
      <c r="J8066">
        <v>0.144679069672734</v>
      </c>
      <c r="K8066">
        <v>0.25158867838931698</v>
      </c>
      <c r="L8066">
        <v>8.9050758043463005E-2</v>
      </c>
      <c r="M8066">
        <v>0.35980006255684599</v>
      </c>
      <c r="N8066">
        <v>0.52091883060912902</v>
      </c>
      <c r="O8066">
        <v>0.13996749770629999</v>
      </c>
      <c r="P8066">
        <v>0.24658253510478001</v>
      </c>
      <c r="Q8066">
        <v>0.79525512611347804</v>
      </c>
      <c r="R8066">
        <v>3.7217128200876601</v>
      </c>
      <c r="S8066" s="1">
        <v>9.8937996341334297E-5</v>
      </c>
      <c r="T8066">
        <v>0.99990106200365902</v>
      </c>
      <c r="U8066">
        <v>1.97875992682669E-4</v>
      </c>
    </row>
    <row r="8067" spans="1:21" x14ac:dyDescent="0.2">
      <c r="A8067" t="s">
        <v>142</v>
      </c>
      <c r="B8067" t="s">
        <v>473</v>
      </c>
      <c r="C8067" t="s">
        <v>171</v>
      </c>
      <c r="D8067" t="s">
        <v>184</v>
      </c>
      <c r="E8067" t="s">
        <v>49</v>
      </c>
      <c r="F8067" t="s">
        <v>34</v>
      </c>
      <c r="G8067" t="s">
        <v>41</v>
      </c>
      <c r="H8067" t="s">
        <v>34</v>
      </c>
      <c r="I8067">
        <v>0.53401362064124303</v>
      </c>
      <c r="J8067">
        <v>0.13208240159465401</v>
      </c>
      <c r="K8067">
        <v>0.25158867838931698</v>
      </c>
      <c r="L8067">
        <v>8.9050758043463005E-2</v>
      </c>
      <c r="M8067">
        <v>0.16237931233839001</v>
      </c>
      <c r="N8067">
        <v>0.28242494225192599</v>
      </c>
      <c r="O8067">
        <v>0.146819532213295</v>
      </c>
      <c r="P8067">
        <v>-5.3413408861327496E-3</v>
      </c>
      <c r="Q8067">
        <v>0.57019122538998501</v>
      </c>
      <c r="R8067">
        <v>1.9236196846181699</v>
      </c>
      <c r="S8067">
        <v>2.7201135914659599E-2</v>
      </c>
      <c r="T8067">
        <v>0.97279886408534</v>
      </c>
      <c r="U8067">
        <v>5.4402271829319303E-2</v>
      </c>
    </row>
    <row r="8068" spans="1:21" x14ac:dyDescent="0.2">
      <c r="A8068" t="s">
        <v>142</v>
      </c>
      <c r="B8068" t="s">
        <v>473</v>
      </c>
      <c r="C8068" t="s">
        <v>171</v>
      </c>
      <c r="D8068" t="s">
        <v>184</v>
      </c>
      <c r="E8068" t="s">
        <v>41</v>
      </c>
      <c r="F8068" t="s">
        <v>51</v>
      </c>
      <c r="G8068" t="s">
        <v>41</v>
      </c>
      <c r="H8068" t="s">
        <v>34</v>
      </c>
      <c r="I8068">
        <v>0.64821917684028196</v>
      </c>
      <c r="J8068">
        <v>0.12513512901808199</v>
      </c>
      <c r="K8068">
        <v>0.25158867838931698</v>
      </c>
      <c r="L8068">
        <v>8.9050758043463005E-2</v>
      </c>
      <c r="M8068">
        <v>0.59628970792625302</v>
      </c>
      <c r="N8068">
        <v>0.39663049845096499</v>
      </c>
      <c r="O8068">
        <v>0.101486327557119</v>
      </c>
      <c r="P8068">
        <v>0.19771729643901101</v>
      </c>
      <c r="Q8068">
        <v>0.59554370046291905</v>
      </c>
      <c r="R8068">
        <v>3.9082160917462598</v>
      </c>
      <c r="S8068" s="1">
        <v>4.6490062926187499E-5</v>
      </c>
      <c r="T8068">
        <v>0.99995350993707399</v>
      </c>
      <c r="U8068" s="1">
        <v>9.2980125852374902E-5</v>
      </c>
    </row>
    <row r="8069" spans="1:21" x14ac:dyDescent="0.2">
      <c r="A8069" t="s">
        <v>142</v>
      </c>
      <c r="B8069" t="s">
        <v>473</v>
      </c>
      <c r="C8069" t="s">
        <v>171</v>
      </c>
      <c r="D8069" t="s">
        <v>184</v>
      </c>
      <c r="E8069" t="s">
        <v>47</v>
      </c>
      <c r="F8069" t="s">
        <v>51</v>
      </c>
      <c r="G8069" t="s">
        <v>41</v>
      </c>
      <c r="H8069" t="s">
        <v>34</v>
      </c>
      <c r="I8069">
        <v>0.70398625015348704</v>
      </c>
      <c r="J8069">
        <v>0.11225907424626499</v>
      </c>
      <c r="K8069">
        <v>0.25158867838931698</v>
      </c>
      <c r="L8069">
        <v>8.9050758043463005E-2</v>
      </c>
      <c r="M8069">
        <v>0.56654106379601699</v>
      </c>
      <c r="N8069">
        <v>0.45239757176417</v>
      </c>
      <c r="O8069">
        <v>9.5942649993389806E-2</v>
      </c>
      <c r="P8069">
        <v>0.26434997777712599</v>
      </c>
      <c r="Q8069">
        <v>0.64044516575121402</v>
      </c>
      <c r="R8069">
        <v>4.7152916017572899</v>
      </c>
      <c r="S8069" s="1">
        <v>1.2068241193139099E-6</v>
      </c>
      <c r="T8069">
        <v>0.99999879317588103</v>
      </c>
      <c r="U8069" s="1">
        <v>2.4136482386278301E-6</v>
      </c>
    </row>
    <row r="8070" spans="1:21" x14ac:dyDescent="0.2">
      <c r="A8070" t="s">
        <v>142</v>
      </c>
      <c r="B8070" t="s">
        <v>473</v>
      </c>
      <c r="C8070" t="s">
        <v>171</v>
      </c>
      <c r="D8070" t="s">
        <v>184</v>
      </c>
      <c r="E8070" t="s">
        <v>43</v>
      </c>
      <c r="F8070" t="s">
        <v>51</v>
      </c>
      <c r="G8070" t="s">
        <v>41</v>
      </c>
      <c r="H8070" t="s">
        <v>34</v>
      </c>
      <c r="I8070">
        <v>0.48475768869532698</v>
      </c>
      <c r="J8070">
        <v>0.11356301673626901</v>
      </c>
      <c r="K8070">
        <v>0.25158867838931698</v>
      </c>
      <c r="L8070">
        <v>8.9050758043463005E-2</v>
      </c>
      <c r="M8070">
        <v>0.70772935145598503</v>
      </c>
      <c r="N8070">
        <v>0.23316901030601</v>
      </c>
      <c r="O8070">
        <v>8.0698466942095898E-2</v>
      </c>
      <c r="P8070">
        <v>7.5000015099501993E-2</v>
      </c>
      <c r="Q8070">
        <v>0.39133800551251802</v>
      </c>
      <c r="R8070">
        <v>2.88938587238983</v>
      </c>
      <c r="S8070">
        <v>1.9299754645897599E-3</v>
      </c>
      <c r="T8070">
        <v>0.99807002453541005</v>
      </c>
      <c r="U8070">
        <v>3.8599509291795302E-3</v>
      </c>
    </row>
    <row r="8071" spans="1:21" x14ac:dyDescent="0.2">
      <c r="A8071" t="s">
        <v>142</v>
      </c>
      <c r="B8071" t="s">
        <v>473</v>
      </c>
      <c r="C8071" t="s">
        <v>171</v>
      </c>
      <c r="D8071" t="s">
        <v>184</v>
      </c>
      <c r="E8071" t="s">
        <v>45</v>
      </c>
      <c r="F8071" t="s">
        <v>51</v>
      </c>
      <c r="G8071" t="s">
        <v>41</v>
      </c>
      <c r="H8071" t="s">
        <v>34</v>
      </c>
      <c r="I8071">
        <v>0.68793202856197999</v>
      </c>
      <c r="J8071">
        <v>0.112876215114718</v>
      </c>
      <c r="K8071">
        <v>0.25158867838931698</v>
      </c>
      <c r="L8071">
        <v>8.9050758043463005E-2</v>
      </c>
      <c r="M8071">
        <v>0.68353483704812001</v>
      </c>
      <c r="N8071">
        <v>0.43634335017266301</v>
      </c>
      <c r="O8071">
        <v>8.3244736088768007E-2</v>
      </c>
      <c r="P8071">
        <v>0.273183667438678</v>
      </c>
      <c r="Q8071">
        <v>0.59950303290664797</v>
      </c>
      <c r="R8071">
        <v>5.2416929967483901</v>
      </c>
      <c r="S8071" s="1">
        <v>7.9554969471419304E-8</v>
      </c>
      <c r="T8071">
        <v>0.99999992044503005</v>
      </c>
      <c r="U8071" s="1">
        <v>1.59109938942839E-7</v>
      </c>
    </row>
    <row r="8072" spans="1:21" x14ac:dyDescent="0.2">
      <c r="A8072" t="s">
        <v>142</v>
      </c>
      <c r="B8072" t="s">
        <v>473</v>
      </c>
      <c r="C8072" t="s">
        <v>171</v>
      </c>
      <c r="D8072" t="s">
        <v>184</v>
      </c>
      <c r="E8072" t="s">
        <v>49</v>
      </c>
      <c r="F8072" t="s">
        <v>51</v>
      </c>
      <c r="G8072" t="s">
        <v>41</v>
      </c>
      <c r="H8072" t="s">
        <v>34</v>
      </c>
      <c r="I8072">
        <v>0.43578284486425201</v>
      </c>
      <c r="J8072">
        <v>0.131326323459383</v>
      </c>
      <c r="K8072">
        <v>0.25158867838931698</v>
      </c>
      <c r="L8072">
        <v>8.9050758043463005E-2</v>
      </c>
      <c r="M8072">
        <v>0.16113594003106901</v>
      </c>
      <c r="N8072">
        <v>0.184194166474935</v>
      </c>
      <c r="O8072">
        <v>0.146313926187529</v>
      </c>
      <c r="P8072">
        <v>-0.10258112885262199</v>
      </c>
      <c r="Q8072">
        <v>0.470969461802492</v>
      </c>
      <c r="R8072">
        <v>1.2588970255562399</v>
      </c>
      <c r="S8072">
        <v>0.104033764169952</v>
      </c>
      <c r="T8072">
        <v>0.89596623583004797</v>
      </c>
      <c r="U8072">
        <v>0.208067528339904</v>
      </c>
    </row>
    <row r="8073" spans="1:21" x14ac:dyDescent="0.2">
      <c r="A8073" t="s">
        <v>142</v>
      </c>
      <c r="B8073" t="s">
        <v>473</v>
      </c>
      <c r="C8073" t="s">
        <v>171</v>
      </c>
      <c r="D8073" t="s">
        <v>184</v>
      </c>
      <c r="E8073" t="s">
        <v>448</v>
      </c>
      <c r="F8073" t="s">
        <v>51</v>
      </c>
      <c r="G8073" t="s">
        <v>41</v>
      </c>
      <c r="H8073" t="s">
        <v>34</v>
      </c>
      <c r="I8073">
        <v>0.87162071135961505</v>
      </c>
      <c r="J8073">
        <v>0.11840276366203401</v>
      </c>
      <c r="K8073">
        <v>0.25158867838931698</v>
      </c>
      <c r="L8073">
        <v>8.9050758043463005E-2</v>
      </c>
      <c r="M8073">
        <v>0.54853239298752998</v>
      </c>
      <c r="N8073">
        <v>0.62003203297029796</v>
      </c>
      <c r="O8073">
        <v>0.101891898500893</v>
      </c>
      <c r="P8073">
        <v>0.42032391190854901</v>
      </c>
      <c r="Q8073">
        <v>0.81974015403204703</v>
      </c>
      <c r="R8073">
        <v>6.0851946238381904</v>
      </c>
      <c r="S8073" s="1">
        <v>5.8174943872841802E-10</v>
      </c>
      <c r="T8073">
        <v>0.99999999941825102</v>
      </c>
      <c r="U8073" s="1">
        <v>1.16349887745684E-9</v>
      </c>
    </row>
    <row r="8074" spans="1:21" x14ac:dyDescent="0.2">
      <c r="A8074" t="s">
        <v>142</v>
      </c>
      <c r="B8074" t="s">
        <v>473</v>
      </c>
      <c r="C8074" t="s">
        <v>171</v>
      </c>
      <c r="D8074" t="s">
        <v>184</v>
      </c>
      <c r="E8074" t="s">
        <v>33</v>
      </c>
      <c r="F8074" t="s">
        <v>34</v>
      </c>
      <c r="G8074" t="s">
        <v>43</v>
      </c>
      <c r="H8074" t="s">
        <v>34</v>
      </c>
      <c r="I8074">
        <v>0.31737297942390502</v>
      </c>
      <c r="J8074">
        <v>0.114532935871485</v>
      </c>
      <c r="K8074">
        <v>0.37734356651194201</v>
      </c>
      <c r="L8074">
        <v>0.100042145846557</v>
      </c>
      <c r="M8074">
        <v>0.72861672199977601</v>
      </c>
      <c r="N8074">
        <v>-5.9970587088037E-2</v>
      </c>
      <c r="O8074">
        <v>8.01814672626118E-2</v>
      </c>
      <c r="P8074">
        <v>-0.217126262922756</v>
      </c>
      <c r="Q8074">
        <v>9.7185088746681997E-2</v>
      </c>
      <c r="R8074">
        <v>-0.74793576540100304</v>
      </c>
      <c r="S8074">
        <v>0.772750548322924</v>
      </c>
      <c r="T8074">
        <v>0.227249451677076</v>
      </c>
      <c r="U8074">
        <v>0.454498903354152</v>
      </c>
    </row>
    <row r="8075" spans="1:21" x14ac:dyDescent="0.2">
      <c r="A8075" t="s">
        <v>142</v>
      </c>
      <c r="B8075" t="s">
        <v>473</v>
      </c>
      <c r="C8075" t="s">
        <v>171</v>
      </c>
      <c r="D8075" t="s">
        <v>184</v>
      </c>
      <c r="E8075" t="s">
        <v>39</v>
      </c>
      <c r="F8075" t="s">
        <v>34</v>
      </c>
      <c r="G8075" t="s">
        <v>43</v>
      </c>
      <c r="H8075" t="s">
        <v>34</v>
      </c>
      <c r="I8075">
        <v>0.62544237127887203</v>
      </c>
      <c r="J8075">
        <v>0.12760344582689001</v>
      </c>
      <c r="K8075">
        <v>0.37734356651194201</v>
      </c>
      <c r="L8075">
        <v>0.100042145846557</v>
      </c>
      <c r="M8075">
        <v>0.12653507882727399</v>
      </c>
      <c r="N8075">
        <v>0.24809880476693</v>
      </c>
      <c r="O8075">
        <v>0.15185666569903999</v>
      </c>
      <c r="P8075">
        <v>-4.95402600031878E-2</v>
      </c>
      <c r="Q8075">
        <v>0.54573786953704795</v>
      </c>
      <c r="R8075">
        <v>1.63376960520541</v>
      </c>
      <c r="S8075">
        <v>5.11536183634555E-2</v>
      </c>
      <c r="T8075">
        <v>0.948846381636544</v>
      </c>
      <c r="U8075">
        <v>0.102307236726911</v>
      </c>
    </row>
    <row r="8076" spans="1:21" x14ac:dyDescent="0.2">
      <c r="A8076" t="s">
        <v>142</v>
      </c>
      <c r="B8076" t="s">
        <v>473</v>
      </c>
      <c r="C8076" t="s">
        <v>171</v>
      </c>
      <c r="D8076" t="s">
        <v>184</v>
      </c>
      <c r="E8076" t="s">
        <v>41</v>
      </c>
      <c r="F8076" t="s">
        <v>34</v>
      </c>
      <c r="G8076" t="s">
        <v>43</v>
      </c>
      <c r="H8076" t="s">
        <v>34</v>
      </c>
      <c r="I8076">
        <v>0.25158867838931698</v>
      </c>
      <c r="J8076">
        <v>8.9050758043463005E-2</v>
      </c>
      <c r="K8076">
        <v>0.37734356651194201</v>
      </c>
      <c r="L8076">
        <v>0.100042145846557</v>
      </c>
      <c r="M8076">
        <v>0.87436003198207002</v>
      </c>
      <c r="N8076">
        <v>-0.125754888122625</v>
      </c>
      <c r="O8076">
        <v>4.85738671303583E-2</v>
      </c>
      <c r="P8076">
        <v>-0.220959667698127</v>
      </c>
      <c r="Q8076">
        <v>-3.0550108547122801E-2</v>
      </c>
      <c r="R8076">
        <v>-2.5889412466406099</v>
      </c>
      <c r="S8076">
        <v>0.99518642406526603</v>
      </c>
      <c r="T8076">
        <v>4.8135759347335601E-3</v>
      </c>
      <c r="U8076">
        <v>9.6271518694671203E-3</v>
      </c>
    </row>
    <row r="8077" spans="1:21" x14ac:dyDescent="0.2">
      <c r="A8077" t="s">
        <v>142</v>
      </c>
      <c r="B8077" t="s">
        <v>473</v>
      </c>
      <c r="C8077" t="s">
        <v>171</v>
      </c>
      <c r="D8077" t="s">
        <v>184</v>
      </c>
      <c r="E8077" t="s">
        <v>45</v>
      </c>
      <c r="F8077" t="s">
        <v>34</v>
      </c>
      <c r="G8077" t="s">
        <v>43</v>
      </c>
      <c r="H8077" t="s">
        <v>34</v>
      </c>
      <c r="I8077">
        <v>0.27610044165694603</v>
      </c>
      <c r="J8077">
        <v>9.9389283422421398E-2</v>
      </c>
      <c r="K8077">
        <v>0.37734356651194201</v>
      </c>
      <c r="L8077">
        <v>0.100042145846557</v>
      </c>
      <c r="M8077">
        <v>0.79017989991625903</v>
      </c>
      <c r="N8077">
        <v>-0.10124312485499599</v>
      </c>
      <c r="O8077">
        <v>6.4598435865683895E-2</v>
      </c>
      <c r="P8077">
        <v>-0.22785605915173601</v>
      </c>
      <c r="Q8077">
        <v>2.5369809441744499E-2</v>
      </c>
      <c r="R8077">
        <v>-1.56726898257267</v>
      </c>
      <c r="S8077">
        <v>0.94147408387693499</v>
      </c>
      <c r="T8077">
        <v>5.8525916123065298E-2</v>
      </c>
      <c r="U8077">
        <v>0.117051832246131</v>
      </c>
    </row>
    <row r="8078" spans="1:21" x14ac:dyDescent="0.2">
      <c r="A8078" t="s">
        <v>142</v>
      </c>
      <c r="B8078" t="s">
        <v>473</v>
      </c>
      <c r="C8078" t="s">
        <v>171</v>
      </c>
      <c r="D8078" t="s">
        <v>184</v>
      </c>
      <c r="E8078" t="s">
        <v>47</v>
      </c>
      <c r="F8078" t="s">
        <v>34</v>
      </c>
      <c r="G8078" t="s">
        <v>43</v>
      </c>
      <c r="H8078" t="s">
        <v>34</v>
      </c>
      <c r="I8078">
        <v>0.772507508998446</v>
      </c>
      <c r="J8078">
        <v>0.144679069672734</v>
      </c>
      <c r="K8078">
        <v>0.37734356651194201</v>
      </c>
      <c r="L8078">
        <v>0.100042145846557</v>
      </c>
      <c r="M8078">
        <v>0.59110012108222398</v>
      </c>
      <c r="N8078">
        <v>0.39516394248650399</v>
      </c>
      <c r="O8078">
        <v>0.117598011958436</v>
      </c>
      <c r="P8078">
        <v>0.16467183904797</v>
      </c>
      <c r="Q8078">
        <v>0.62565604592503798</v>
      </c>
      <c r="R8078">
        <v>3.3602944123423799</v>
      </c>
      <c r="S8078">
        <v>3.89297269217717E-4</v>
      </c>
      <c r="T8078">
        <v>0.99961070273078201</v>
      </c>
      <c r="U8078">
        <v>7.7859453843543401E-4</v>
      </c>
    </row>
    <row r="8079" spans="1:21" x14ac:dyDescent="0.2">
      <c r="A8079" t="s">
        <v>142</v>
      </c>
      <c r="B8079" t="s">
        <v>473</v>
      </c>
      <c r="C8079" t="s">
        <v>171</v>
      </c>
      <c r="D8079" t="s">
        <v>184</v>
      </c>
      <c r="E8079" t="s">
        <v>49</v>
      </c>
      <c r="F8079" t="s">
        <v>34</v>
      </c>
      <c r="G8079" t="s">
        <v>43</v>
      </c>
      <c r="H8079" t="s">
        <v>34</v>
      </c>
      <c r="I8079">
        <v>0.53401362064124303</v>
      </c>
      <c r="J8079">
        <v>0.13208240159465401</v>
      </c>
      <c r="K8079">
        <v>0.37734356651194201</v>
      </c>
      <c r="L8079">
        <v>0.100042145846557</v>
      </c>
      <c r="M8079">
        <v>0.29628681972801002</v>
      </c>
      <c r="N8079">
        <v>0.15667005412930099</v>
      </c>
      <c r="O8079">
        <v>0.140085824122991</v>
      </c>
      <c r="P8079">
        <v>-0.11789816115176099</v>
      </c>
      <c r="Q8079">
        <v>0.43123826941036297</v>
      </c>
      <c r="R8079">
        <v>1.1183862115252301</v>
      </c>
      <c r="S8079">
        <v>0.13170104035730601</v>
      </c>
      <c r="T8079">
        <v>0.86829895964269399</v>
      </c>
      <c r="U8079">
        <v>0.26340208071461202</v>
      </c>
    </row>
    <row r="8080" spans="1:21" x14ac:dyDescent="0.2">
      <c r="A8080" t="s">
        <v>142</v>
      </c>
      <c r="B8080" t="s">
        <v>473</v>
      </c>
      <c r="C8080" t="s">
        <v>171</v>
      </c>
      <c r="D8080" t="s">
        <v>184</v>
      </c>
      <c r="E8080" t="s">
        <v>41</v>
      </c>
      <c r="F8080" t="s">
        <v>51</v>
      </c>
      <c r="G8080" t="s">
        <v>43</v>
      </c>
      <c r="H8080" t="s">
        <v>34</v>
      </c>
      <c r="I8080">
        <v>0.64821917684028196</v>
      </c>
      <c r="J8080">
        <v>0.12513512901808199</v>
      </c>
      <c r="K8080">
        <v>0.37734356651194201</v>
      </c>
      <c r="L8080">
        <v>0.100042145846557</v>
      </c>
      <c r="M8080">
        <v>0.72700134696288499</v>
      </c>
      <c r="N8080">
        <v>0.27087561032834001</v>
      </c>
      <c r="O8080">
        <v>8.6399546802735303E-2</v>
      </c>
      <c r="P8080">
        <v>0.101532498594979</v>
      </c>
      <c r="Q8080">
        <v>0.44021872206170098</v>
      </c>
      <c r="R8080">
        <v>3.13515082372821</v>
      </c>
      <c r="S8080">
        <v>8.5882888042347399E-4</v>
      </c>
      <c r="T8080">
        <v>0.99914117111957701</v>
      </c>
      <c r="U8080">
        <v>1.7176577608469499E-3</v>
      </c>
    </row>
    <row r="8081" spans="1:21" x14ac:dyDescent="0.2">
      <c r="A8081" t="s">
        <v>142</v>
      </c>
      <c r="B8081" t="s">
        <v>473</v>
      </c>
      <c r="C8081" t="s">
        <v>171</v>
      </c>
      <c r="D8081" t="s">
        <v>184</v>
      </c>
      <c r="E8081" t="s">
        <v>47</v>
      </c>
      <c r="F8081" t="s">
        <v>51</v>
      </c>
      <c r="G8081" t="s">
        <v>43</v>
      </c>
      <c r="H8081" t="s">
        <v>34</v>
      </c>
      <c r="I8081">
        <v>0.70398625015348704</v>
      </c>
      <c r="J8081">
        <v>0.11225907424626499</v>
      </c>
      <c r="K8081">
        <v>0.37734356651194201</v>
      </c>
      <c r="L8081">
        <v>0.100042145846557</v>
      </c>
      <c r="M8081">
        <v>0.673736249791407</v>
      </c>
      <c r="N8081">
        <v>0.32664268364154497</v>
      </c>
      <c r="O8081">
        <v>8.64728507937155E-2</v>
      </c>
      <c r="P8081">
        <v>0.157155896085863</v>
      </c>
      <c r="Q8081">
        <v>0.496129471197227</v>
      </c>
      <c r="R8081">
        <v>3.77740158492941</v>
      </c>
      <c r="S8081" s="1">
        <v>7.9236547061483799E-5</v>
      </c>
      <c r="T8081">
        <v>0.99992076345293901</v>
      </c>
      <c r="U8081">
        <v>1.58473094122968E-4</v>
      </c>
    </row>
    <row r="8082" spans="1:21" x14ac:dyDescent="0.2">
      <c r="A8082" t="s">
        <v>142</v>
      </c>
      <c r="B8082" t="s">
        <v>473</v>
      </c>
      <c r="C8082" t="s">
        <v>171</v>
      </c>
      <c r="D8082" t="s">
        <v>184</v>
      </c>
      <c r="E8082" t="s">
        <v>43</v>
      </c>
      <c r="F8082" t="s">
        <v>51</v>
      </c>
      <c r="G8082" t="s">
        <v>43</v>
      </c>
      <c r="H8082" t="s">
        <v>34</v>
      </c>
      <c r="I8082">
        <v>0.48475768869532698</v>
      </c>
      <c r="J8082">
        <v>0.11356301673626901</v>
      </c>
      <c r="K8082">
        <v>0.37734356651194201</v>
      </c>
      <c r="L8082">
        <v>0.100042145846557</v>
      </c>
      <c r="M8082">
        <v>0.85366029364109797</v>
      </c>
      <c r="N8082">
        <v>0.107414122183385</v>
      </c>
      <c r="O8082">
        <v>5.9228122366648997E-2</v>
      </c>
      <c r="P8082">
        <v>-8.6729976552469609E-3</v>
      </c>
      <c r="Q8082">
        <v>0.22350124202201699</v>
      </c>
      <c r="R8082">
        <v>1.81356622312696</v>
      </c>
      <c r="S8082">
        <v>3.4872267267760299E-2</v>
      </c>
      <c r="T8082">
        <v>0.96512773273223995</v>
      </c>
      <c r="U8082">
        <v>6.9744534535520694E-2</v>
      </c>
    </row>
    <row r="8083" spans="1:21" x14ac:dyDescent="0.2">
      <c r="A8083" t="s">
        <v>142</v>
      </c>
      <c r="B8083" t="s">
        <v>473</v>
      </c>
      <c r="C8083" t="s">
        <v>171</v>
      </c>
      <c r="D8083" t="s">
        <v>184</v>
      </c>
      <c r="E8083" t="s">
        <v>45</v>
      </c>
      <c r="F8083" t="s">
        <v>51</v>
      </c>
      <c r="G8083" t="s">
        <v>43</v>
      </c>
      <c r="H8083" t="s">
        <v>34</v>
      </c>
      <c r="I8083">
        <v>0.68793202856197999</v>
      </c>
      <c r="J8083">
        <v>0.112876215114718</v>
      </c>
      <c r="K8083">
        <v>0.37734356651194201</v>
      </c>
      <c r="L8083">
        <v>0.100042145846557</v>
      </c>
      <c r="M8083">
        <v>0.74013002600044298</v>
      </c>
      <c r="N8083">
        <v>0.31058846205003798</v>
      </c>
      <c r="O8083">
        <v>7.7677626710295294E-2</v>
      </c>
      <c r="P8083">
        <v>0.158340313697859</v>
      </c>
      <c r="Q8083">
        <v>0.46283661040221702</v>
      </c>
      <c r="R8083">
        <v>3.9984288295573398</v>
      </c>
      <c r="S8083" s="1">
        <v>3.18821739679314E-5</v>
      </c>
      <c r="T8083">
        <v>0.99996811782603201</v>
      </c>
      <c r="U8083" s="1">
        <v>6.3764347935862801E-5</v>
      </c>
    </row>
    <row r="8084" spans="1:21" x14ac:dyDescent="0.2">
      <c r="A8084" t="s">
        <v>142</v>
      </c>
      <c r="B8084" t="s">
        <v>473</v>
      </c>
      <c r="C8084" t="s">
        <v>171</v>
      </c>
      <c r="D8084" t="s">
        <v>184</v>
      </c>
      <c r="E8084" t="s">
        <v>49</v>
      </c>
      <c r="F8084" t="s">
        <v>51</v>
      </c>
      <c r="G8084" t="s">
        <v>43</v>
      </c>
      <c r="H8084" t="s">
        <v>34</v>
      </c>
      <c r="I8084">
        <v>0.43578284486425201</v>
      </c>
      <c r="J8084">
        <v>0.131326323459383</v>
      </c>
      <c r="K8084">
        <v>0.37734356651194201</v>
      </c>
      <c r="L8084">
        <v>0.100042145846557</v>
      </c>
      <c r="M8084">
        <v>0.28903687006191697</v>
      </c>
      <c r="N8084">
        <v>5.8439278352309998E-2</v>
      </c>
      <c r="O8084">
        <v>0.14021485201064299</v>
      </c>
      <c r="P8084">
        <v>-0.21638183158855001</v>
      </c>
      <c r="Q8084">
        <v>0.33326038829317001</v>
      </c>
      <c r="R8084">
        <v>0.41678379654014203</v>
      </c>
      <c r="S8084">
        <v>0.33841827768522598</v>
      </c>
      <c r="T8084">
        <v>0.66158172231477397</v>
      </c>
      <c r="U8084">
        <v>0.67683655537045195</v>
      </c>
    </row>
    <row r="8085" spans="1:21" x14ac:dyDescent="0.2">
      <c r="A8085" t="s">
        <v>142</v>
      </c>
      <c r="B8085" t="s">
        <v>473</v>
      </c>
      <c r="C8085" t="s">
        <v>171</v>
      </c>
      <c r="D8085" t="s">
        <v>184</v>
      </c>
      <c r="E8085" t="s">
        <v>448</v>
      </c>
      <c r="F8085" t="s">
        <v>51</v>
      </c>
      <c r="G8085" t="s">
        <v>43</v>
      </c>
      <c r="H8085" t="s">
        <v>34</v>
      </c>
      <c r="I8085">
        <v>0.87162071135961505</v>
      </c>
      <c r="J8085">
        <v>0.11840276366203401</v>
      </c>
      <c r="K8085">
        <v>0.37734356651194201</v>
      </c>
      <c r="L8085">
        <v>0.100042145846557</v>
      </c>
      <c r="M8085">
        <v>0.67346030611262897</v>
      </c>
      <c r="N8085">
        <v>0.49427714484767299</v>
      </c>
      <c r="O8085">
        <v>8.9849939975854498E-2</v>
      </c>
      <c r="P8085">
        <v>0.318171262494998</v>
      </c>
      <c r="Q8085">
        <v>0.67038302720034804</v>
      </c>
      <c r="R8085">
        <v>5.5011405125089796</v>
      </c>
      <c r="S8085" s="1">
        <v>1.8867116474265E-8</v>
      </c>
      <c r="T8085">
        <v>0.99999998113288402</v>
      </c>
      <c r="U8085" s="1">
        <v>3.773423294853E-8</v>
      </c>
    </row>
    <row r="8086" spans="1:21" x14ac:dyDescent="0.2">
      <c r="A8086" t="s">
        <v>142</v>
      </c>
      <c r="B8086" t="s">
        <v>473</v>
      </c>
      <c r="C8086" t="s">
        <v>171</v>
      </c>
      <c r="D8086" t="s">
        <v>184</v>
      </c>
      <c r="E8086" t="s">
        <v>33</v>
      </c>
      <c r="F8086" t="s">
        <v>34</v>
      </c>
      <c r="G8086" t="s">
        <v>45</v>
      </c>
      <c r="H8086" t="s">
        <v>34</v>
      </c>
      <c r="I8086">
        <v>0.31737297942390502</v>
      </c>
      <c r="J8086">
        <v>0.114532935871485</v>
      </c>
      <c r="K8086">
        <v>0.27610044165694603</v>
      </c>
      <c r="L8086">
        <v>9.9389283422421398E-2</v>
      </c>
      <c r="M8086">
        <v>0.67977689265817798</v>
      </c>
      <c r="N8086">
        <v>4.1272537766959001E-2</v>
      </c>
      <c r="O8086">
        <v>8.6716499799765895E-2</v>
      </c>
      <c r="P8086">
        <v>-0.12869180184058199</v>
      </c>
      <c r="Q8086">
        <v>0.2112368773745</v>
      </c>
      <c r="R8086">
        <v>0.47594792066400299</v>
      </c>
      <c r="S8086">
        <v>0.31705574051573798</v>
      </c>
      <c r="T8086">
        <v>0.68294425948426196</v>
      </c>
      <c r="U8086">
        <v>0.63411148103147597</v>
      </c>
    </row>
    <row r="8087" spans="1:21" x14ac:dyDescent="0.2">
      <c r="A8087" t="s">
        <v>142</v>
      </c>
      <c r="B8087" t="s">
        <v>473</v>
      </c>
      <c r="C8087" t="s">
        <v>171</v>
      </c>
      <c r="D8087" t="s">
        <v>184</v>
      </c>
      <c r="E8087" t="s">
        <v>39</v>
      </c>
      <c r="F8087" t="s">
        <v>34</v>
      </c>
      <c r="G8087" t="s">
        <v>45</v>
      </c>
      <c r="H8087" t="s">
        <v>34</v>
      </c>
      <c r="I8087">
        <v>0.62544237127887203</v>
      </c>
      <c r="J8087">
        <v>0.12760344582689001</v>
      </c>
      <c r="K8087">
        <v>0.27610044165694603</v>
      </c>
      <c r="L8087">
        <v>9.9389283422421398E-2</v>
      </c>
      <c r="M8087">
        <v>9.7253772255029694E-2</v>
      </c>
      <c r="N8087">
        <v>0.34934192962192601</v>
      </c>
      <c r="O8087">
        <v>0.15392869660220501</v>
      </c>
      <c r="P8087">
        <v>4.76416842816045E-2</v>
      </c>
      <c r="Q8087">
        <v>0.65104217496224803</v>
      </c>
      <c r="R8087">
        <v>2.2695048898174202</v>
      </c>
      <c r="S8087">
        <v>1.1618820102443E-2</v>
      </c>
      <c r="T8087">
        <v>0.98838117989755703</v>
      </c>
      <c r="U8087">
        <v>2.3237640204886001E-2</v>
      </c>
    </row>
    <row r="8088" spans="1:21" x14ac:dyDescent="0.2">
      <c r="A8088" t="s">
        <v>142</v>
      </c>
      <c r="B8088" t="s">
        <v>473</v>
      </c>
      <c r="C8088" t="s">
        <v>171</v>
      </c>
      <c r="D8088" t="s">
        <v>184</v>
      </c>
      <c r="E8088" t="s">
        <v>41</v>
      </c>
      <c r="F8088" t="s">
        <v>34</v>
      </c>
      <c r="G8088" t="s">
        <v>45</v>
      </c>
      <c r="H8088" t="s">
        <v>34</v>
      </c>
      <c r="I8088">
        <v>0.25158867838931698</v>
      </c>
      <c r="J8088">
        <v>8.9050758043463005E-2</v>
      </c>
      <c r="K8088">
        <v>0.27610044165694603</v>
      </c>
      <c r="L8088">
        <v>9.9389283422421398E-2</v>
      </c>
      <c r="M8088">
        <v>0.79356652887192602</v>
      </c>
      <c r="N8088">
        <v>-2.4511763267629098E-2</v>
      </c>
      <c r="O8088">
        <v>6.13273417774549E-2</v>
      </c>
      <c r="P8088">
        <v>-0.14471335315144099</v>
      </c>
      <c r="Q8088">
        <v>9.5689826616182597E-2</v>
      </c>
      <c r="R8088">
        <v>-0.39968735896914498</v>
      </c>
      <c r="S8088">
        <v>0.65530659805633196</v>
      </c>
      <c r="T8088">
        <v>0.34469340194366799</v>
      </c>
      <c r="U8088">
        <v>0.68938680388733498</v>
      </c>
    </row>
    <row r="8089" spans="1:21" x14ac:dyDescent="0.2">
      <c r="A8089" t="s">
        <v>142</v>
      </c>
      <c r="B8089" t="s">
        <v>473</v>
      </c>
      <c r="C8089" t="s">
        <v>171</v>
      </c>
      <c r="D8089" t="s">
        <v>184</v>
      </c>
      <c r="E8089" t="s">
        <v>43</v>
      </c>
      <c r="F8089" t="s">
        <v>34</v>
      </c>
      <c r="G8089" t="s">
        <v>45</v>
      </c>
      <c r="H8089" t="s">
        <v>34</v>
      </c>
      <c r="I8089">
        <v>0.37734356651194201</v>
      </c>
      <c r="J8089">
        <v>0.100042145846557</v>
      </c>
      <c r="K8089">
        <v>0.27610044165694603</v>
      </c>
      <c r="L8089">
        <v>9.9389283422421398E-2</v>
      </c>
      <c r="M8089">
        <v>0.79017989991625903</v>
      </c>
      <c r="N8089">
        <v>0.10124312485499599</v>
      </c>
      <c r="O8089">
        <v>6.4598435865683895E-2</v>
      </c>
      <c r="P8089">
        <v>-2.5369809441744499E-2</v>
      </c>
      <c r="Q8089">
        <v>0.22785605915173601</v>
      </c>
      <c r="R8089">
        <v>1.56726898257267</v>
      </c>
      <c r="S8089">
        <v>5.8525916123065298E-2</v>
      </c>
      <c r="T8089">
        <v>0.94147408387693499</v>
      </c>
      <c r="U8089">
        <v>0.117051832246131</v>
      </c>
    </row>
    <row r="8090" spans="1:21" x14ac:dyDescent="0.2">
      <c r="A8090" t="s">
        <v>142</v>
      </c>
      <c r="B8090" t="s">
        <v>473</v>
      </c>
      <c r="C8090" t="s">
        <v>171</v>
      </c>
      <c r="D8090" t="s">
        <v>184</v>
      </c>
      <c r="E8090" t="s">
        <v>47</v>
      </c>
      <c r="F8090" t="s">
        <v>34</v>
      </c>
      <c r="G8090" t="s">
        <v>45</v>
      </c>
      <c r="H8090" t="s">
        <v>34</v>
      </c>
      <c r="I8090">
        <v>0.772507508998446</v>
      </c>
      <c r="J8090">
        <v>0.144679069672734</v>
      </c>
      <c r="K8090">
        <v>0.27610044165694603</v>
      </c>
      <c r="L8090">
        <v>9.9389283422421398E-2</v>
      </c>
      <c r="M8090">
        <v>0.34412273899324303</v>
      </c>
      <c r="N8090">
        <v>0.49640706734149997</v>
      </c>
      <c r="O8090">
        <v>0.144615363097685</v>
      </c>
      <c r="P8090">
        <v>0.212960955670038</v>
      </c>
      <c r="Q8090">
        <v>0.77985317901296203</v>
      </c>
      <c r="R8090">
        <v>3.4326025721498699</v>
      </c>
      <c r="S8090">
        <v>2.9890885148418E-4</v>
      </c>
      <c r="T8090">
        <v>0.99970109114851602</v>
      </c>
      <c r="U8090">
        <v>5.9781770296836001E-4</v>
      </c>
    </row>
    <row r="8091" spans="1:21" x14ac:dyDescent="0.2">
      <c r="A8091" t="s">
        <v>142</v>
      </c>
      <c r="B8091" t="s">
        <v>473</v>
      </c>
      <c r="C8091" t="s">
        <v>171</v>
      </c>
      <c r="D8091" t="s">
        <v>184</v>
      </c>
      <c r="E8091" t="s">
        <v>49</v>
      </c>
      <c r="F8091" t="s">
        <v>34</v>
      </c>
      <c r="G8091" t="s">
        <v>45</v>
      </c>
      <c r="H8091" t="s">
        <v>34</v>
      </c>
      <c r="I8091">
        <v>0.53401362064124303</v>
      </c>
      <c r="J8091">
        <v>0.13208240159465401</v>
      </c>
      <c r="K8091">
        <v>0.27610044165694603</v>
      </c>
      <c r="L8091">
        <v>9.9389283422421398E-2</v>
      </c>
      <c r="M8091">
        <v>9.0925424132276098E-2</v>
      </c>
      <c r="N8091">
        <v>0.257913178984297</v>
      </c>
      <c r="O8091">
        <v>0.15791367824185701</v>
      </c>
      <c r="P8091">
        <v>-5.1597630369743602E-2</v>
      </c>
      <c r="Q8091">
        <v>0.56742398833833796</v>
      </c>
      <c r="R8091">
        <v>1.6332542048022101</v>
      </c>
      <c r="S8091">
        <v>5.1207771992733998E-2</v>
      </c>
      <c r="T8091">
        <v>0.94879222800726604</v>
      </c>
      <c r="U8091">
        <v>0.102415543985468</v>
      </c>
    </row>
    <row r="8092" spans="1:21" x14ac:dyDescent="0.2">
      <c r="A8092" t="s">
        <v>142</v>
      </c>
      <c r="B8092" t="s">
        <v>473</v>
      </c>
      <c r="C8092" t="s">
        <v>171</v>
      </c>
      <c r="D8092" t="s">
        <v>184</v>
      </c>
      <c r="E8092" t="s">
        <v>41</v>
      </c>
      <c r="F8092" t="s">
        <v>51</v>
      </c>
      <c r="G8092" t="s">
        <v>45</v>
      </c>
      <c r="H8092" t="s">
        <v>34</v>
      </c>
      <c r="I8092">
        <v>0.64821917684028196</v>
      </c>
      <c r="J8092">
        <v>0.12513512901808199</v>
      </c>
      <c r="K8092">
        <v>0.27610044165694603</v>
      </c>
      <c r="L8092">
        <v>9.9389283422421398E-2</v>
      </c>
      <c r="M8092">
        <v>0.47228721660369299</v>
      </c>
      <c r="N8092">
        <v>0.37211873518333599</v>
      </c>
      <c r="O8092">
        <v>0.117427731718629</v>
      </c>
      <c r="P8092">
        <v>0.141960381014823</v>
      </c>
      <c r="Q8092">
        <v>0.60227708935184898</v>
      </c>
      <c r="R8092">
        <v>3.1689169988821502</v>
      </c>
      <c r="S8092">
        <v>7.6504041799045695E-4</v>
      </c>
      <c r="T8092">
        <v>0.99923495958201003</v>
      </c>
      <c r="U8092">
        <v>1.53008083598091E-3</v>
      </c>
    </row>
    <row r="8093" spans="1:21" x14ac:dyDescent="0.2">
      <c r="A8093" t="s">
        <v>142</v>
      </c>
      <c r="B8093" t="s">
        <v>473</v>
      </c>
      <c r="C8093" t="s">
        <v>171</v>
      </c>
      <c r="D8093" t="s">
        <v>184</v>
      </c>
      <c r="E8093" t="s">
        <v>47</v>
      </c>
      <c r="F8093" t="s">
        <v>51</v>
      </c>
      <c r="G8093" t="s">
        <v>45</v>
      </c>
      <c r="H8093" t="s">
        <v>34</v>
      </c>
      <c r="I8093">
        <v>0.70398625015348704</v>
      </c>
      <c r="J8093">
        <v>0.11225907424626499</v>
      </c>
      <c r="K8093">
        <v>0.27610044165694603</v>
      </c>
      <c r="L8093">
        <v>9.9389283422421398E-2</v>
      </c>
      <c r="M8093">
        <v>0.48118261893243902</v>
      </c>
      <c r="N8093">
        <v>0.42788580849654101</v>
      </c>
      <c r="O8093">
        <v>0.108364591248844</v>
      </c>
      <c r="P8093">
        <v>0.215491209648806</v>
      </c>
      <c r="Q8093">
        <v>0.64028040734427605</v>
      </c>
      <c r="R8093">
        <v>3.9485758545792899</v>
      </c>
      <c r="S8093" s="1">
        <v>3.9308752565990303E-5</v>
      </c>
      <c r="T8093">
        <v>0.99996069124743403</v>
      </c>
      <c r="U8093" s="1">
        <v>7.8617505131980701E-5</v>
      </c>
    </row>
    <row r="8094" spans="1:21" x14ac:dyDescent="0.2">
      <c r="A8094" t="s">
        <v>142</v>
      </c>
      <c r="B8094" t="s">
        <v>473</v>
      </c>
      <c r="C8094" t="s">
        <v>171</v>
      </c>
      <c r="D8094" t="s">
        <v>184</v>
      </c>
      <c r="E8094" t="s">
        <v>43</v>
      </c>
      <c r="F8094" t="s">
        <v>51</v>
      </c>
      <c r="G8094" t="s">
        <v>45</v>
      </c>
      <c r="H8094" t="s">
        <v>34</v>
      </c>
      <c r="I8094">
        <v>0.48475768869532698</v>
      </c>
      <c r="J8094">
        <v>0.11356301673626901</v>
      </c>
      <c r="K8094">
        <v>0.27610044165694603</v>
      </c>
      <c r="L8094">
        <v>9.9389283422421398E-2</v>
      </c>
      <c r="M8094">
        <v>0.64463811114378999</v>
      </c>
      <c r="N8094">
        <v>0.20865724703838101</v>
      </c>
      <c r="O8094">
        <v>9.0679635116654805E-2</v>
      </c>
      <c r="P8094">
        <v>3.0925162209737601E-2</v>
      </c>
      <c r="Q8094">
        <v>0.38638933186702401</v>
      </c>
      <c r="R8094">
        <v>2.3010375678061998</v>
      </c>
      <c r="S8094">
        <v>1.0694753846348101E-2</v>
      </c>
      <c r="T8094">
        <v>0.98930524615365201</v>
      </c>
      <c r="U8094">
        <v>2.13895076926961E-2</v>
      </c>
    </row>
    <row r="8095" spans="1:21" x14ac:dyDescent="0.2">
      <c r="A8095" t="s">
        <v>142</v>
      </c>
      <c r="B8095" t="s">
        <v>473</v>
      </c>
      <c r="C8095" t="s">
        <v>171</v>
      </c>
      <c r="D8095" t="s">
        <v>184</v>
      </c>
      <c r="E8095" t="s">
        <v>45</v>
      </c>
      <c r="F8095" t="s">
        <v>51</v>
      </c>
      <c r="G8095" t="s">
        <v>45</v>
      </c>
      <c r="H8095" t="s">
        <v>34</v>
      </c>
      <c r="I8095">
        <v>0.68793202856197999</v>
      </c>
      <c r="J8095">
        <v>0.112876215114718</v>
      </c>
      <c r="K8095">
        <v>0.27610044165694603</v>
      </c>
      <c r="L8095">
        <v>9.9389283422421398E-2</v>
      </c>
      <c r="M8095">
        <v>0.68156806413299897</v>
      </c>
      <c r="N8095">
        <v>0.41183158690503402</v>
      </c>
      <c r="O8095">
        <v>8.5595988309118798E-2</v>
      </c>
      <c r="P8095">
        <v>0.244063449819161</v>
      </c>
      <c r="Q8095">
        <v>0.57959972399090698</v>
      </c>
      <c r="R8095">
        <v>4.8113421556365203</v>
      </c>
      <c r="S8095" s="1">
        <v>7.4960054814687495E-7</v>
      </c>
      <c r="T8095">
        <v>0.99999925039945203</v>
      </c>
      <c r="U8095" s="1">
        <v>1.4992010962937499E-6</v>
      </c>
    </row>
    <row r="8096" spans="1:21" x14ac:dyDescent="0.2">
      <c r="A8096" t="s">
        <v>142</v>
      </c>
      <c r="B8096" t="s">
        <v>473</v>
      </c>
      <c r="C8096" t="s">
        <v>171</v>
      </c>
      <c r="D8096" t="s">
        <v>184</v>
      </c>
      <c r="E8096" t="s">
        <v>49</v>
      </c>
      <c r="F8096" t="s">
        <v>51</v>
      </c>
      <c r="G8096" t="s">
        <v>45</v>
      </c>
      <c r="H8096" t="s">
        <v>34</v>
      </c>
      <c r="I8096">
        <v>0.43578284486425201</v>
      </c>
      <c r="J8096">
        <v>0.131326323459383</v>
      </c>
      <c r="K8096">
        <v>0.27610044165694603</v>
      </c>
      <c r="L8096">
        <v>9.9389283422421398E-2</v>
      </c>
      <c r="M8096">
        <v>9.1612434455043606E-2</v>
      </c>
      <c r="N8096">
        <v>0.15968240320730601</v>
      </c>
      <c r="O8096">
        <v>0.15726825257039001</v>
      </c>
      <c r="P8096">
        <v>-0.14856337183065799</v>
      </c>
      <c r="Q8096">
        <v>0.46792817824527</v>
      </c>
      <c r="R8096">
        <v>1.0153505275060899</v>
      </c>
      <c r="S8096">
        <v>0.15496938338573299</v>
      </c>
      <c r="T8096">
        <v>0.84503061661426704</v>
      </c>
      <c r="U8096">
        <v>0.30993876677146598</v>
      </c>
    </row>
    <row r="8097" spans="1:21" x14ac:dyDescent="0.2">
      <c r="A8097" t="s">
        <v>142</v>
      </c>
      <c r="B8097" t="s">
        <v>473</v>
      </c>
      <c r="C8097" t="s">
        <v>171</v>
      </c>
      <c r="D8097" t="s">
        <v>184</v>
      </c>
      <c r="E8097" t="s">
        <v>448</v>
      </c>
      <c r="F8097" t="s">
        <v>51</v>
      </c>
      <c r="G8097" t="s">
        <v>45</v>
      </c>
      <c r="H8097" t="s">
        <v>34</v>
      </c>
      <c r="I8097">
        <v>0.87162071135961505</v>
      </c>
      <c r="J8097">
        <v>0.11840276366203401</v>
      </c>
      <c r="K8097">
        <v>0.27610044165694603</v>
      </c>
      <c r="L8097">
        <v>9.9389283422421398E-2</v>
      </c>
      <c r="M8097">
        <v>0.495223034191904</v>
      </c>
      <c r="N8097">
        <v>0.59552026970266903</v>
      </c>
      <c r="O8097">
        <v>0.110643158881519</v>
      </c>
      <c r="P8097">
        <v>0.378659678294892</v>
      </c>
      <c r="Q8097">
        <v>0.81238086111044605</v>
      </c>
      <c r="R8097">
        <v>5.3823505738874999</v>
      </c>
      <c r="S8097" s="1">
        <v>3.6759700579099502E-8</v>
      </c>
      <c r="T8097">
        <v>0.99999996324029905</v>
      </c>
      <c r="U8097" s="1">
        <v>7.3519401158198898E-8</v>
      </c>
    </row>
    <row r="8098" spans="1:21" x14ac:dyDescent="0.2">
      <c r="A8098" t="s">
        <v>142</v>
      </c>
      <c r="B8098" t="s">
        <v>473</v>
      </c>
      <c r="C8098" t="s">
        <v>171</v>
      </c>
      <c r="D8098" t="s">
        <v>184</v>
      </c>
      <c r="E8098" t="s">
        <v>33</v>
      </c>
      <c r="F8098" t="s">
        <v>34</v>
      </c>
      <c r="G8098" t="s">
        <v>47</v>
      </c>
      <c r="H8098" t="s">
        <v>34</v>
      </c>
      <c r="I8098">
        <v>0.31737297942390502</v>
      </c>
      <c r="J8098">
        <v>0.114532935871485</v>
      </c>
      <c r="K8098">
        <v>0.772507508998446</v>
      </c>
      <c r="L8098">
        <v>0.144679069672734</v>
      </c>
      <c r="M8098">
        <v>0.39229912981481502</v>
      </c>
      <c r="N8098">
        <v>-0.45513452957454098</v>
      </c>
      <c r="O8098">
        <v>0.145081447949438</v>
      </c>
      <c r="P8098">
        <v>-0.73949416755543995</v>
      </c>
      <c r="Q8098">
        <v>-0.17077489159364201</v>
      </c>
      <c r="R8098">
        <v>-3.1370966860846199</v>
      </c>
      <c r="S8098">
        <v>0.999146850756373</v>
      </c>
      <c r="T8098">
        <v>8.5314924362731297E-4</v>
      </c>
      <c r="U8098">
        <v>1.7062984872546301E-3</v>
      </c>
    </row>
    <row r="8099" spans="1:21" x14ac:dyDescent="0.2">
      <c r="A8099" t="s">
        <v>142</v>
      </c>
      <c r="B8099" t="s">
        <v>473</v>
      </c>
      <c r="C8099" t="s">
        <v>171</v>
      </c>
      <c r="D8099" t="s">
        <v>184</v>
      </c>
      <c r="E8099" t="s">
        <v>39</v>
      </c>
      <c r="F8099" t="s">
        <v>34</v>
      </c>
      <c r="G8099" t="s">
        <v>47</v>
      </c>
      <c r="H8099" t="s">
        <v>34</v>
      </c>
      <c r="I8099">
        <v>0.62544237127887203</v>
      </c>
      <c r="J8099">
        <v>0.12760344582689001</v>
      </c>
      <c r="K8099">
        <v>0.772507508998446</v>
      </c>
      <c r="L8099">
        <v>0.144679069672734</v>
      </c>
      <c r="M8099">
        <v>0.49127276697014299</v>
      </c>
      <c r="N8099">
        <v>-0.147065137719574</v>
      </c>
      <c r="O8099">
        <v>0.138113580863687</v>
      </c>
      <c r="P8099">
        <v>-0.41776775621239998</v>
      </c>
      <c r="Q8099">
        <v>0.123637480773252</v>
      </c>
      <c r="R8099">
        <v>-1.0648130096975901</v>
      </c>
      <c r="S8099">
        <v>0.85651972166100898</v>
      </c>
      <c r="T8099">
        <v>0.14348027833899099</v>
      </c>
      <c r="U8099">
        <v>0.28696055667798198</v>
      </c>
    </row>
    <row r="8100" spans="1:21" x14ac:dyDescent="0.2">
      <c r="A8100" t="s">
        <v>142</v>
      </c>
      <c r="B8100" t="s">
        <v>473</v>
      </c>
      <c r="C8100" t="s">
        <v>171</v>
      </c>
      <c r="D8100" t="s">
        <v>184</v>
      </c>
      <c r="E8100" t="s">
        <v>41</v>
      </c>
      <c r="F8100" t="s">
        <v>34</v>
      </c>
      <c r="G8100" t="s">
        <v>47</v>
      </c>
      <c r="H8100" t="s">
        <v>34</v>
      </c>
      <c r="I8100">
        <v>0.25158867838931698</v>
      </c>
      <c r="J8100">
        <v>8.9050758043463005E-2</v>
      </c>
      <c r="K8100">
        <v>0.772507508998446</v>
      </c>
      <c r="L8100">
        <v>0.144679069672734</v>
      </c>
      <c r="M8100">
        <v>0.35980006255684599</v>
      </c>
      <c r="N8100">
        <v>-0.52091883060912902</v>
      </c>
      <c r="O8100">
        <v>0.13996749770629999</v>
      </c>
      <c r="P8100">
        <v>-0.79525512611347804</v>
      </c>
      <c r="Q8100">
        <v>-0.24658253510478001</v>
      </c>
      <c r="R8100">
        <v>-3.7217128200876601</v>
      </c>
      <c r="S8100">
        <v>0.99990106200365902</v>
      </c>
      <c r="T8100" s="1">
        <v>9.8937996341334297E-5</v>
      </c>
      <c r="U8100">
        <v>1.97875992682669E-4</v>
      </c>
    </row>
    <row r="8101" spans="1:21" x14ac:dyDescent="0.2">
      <c r="A8101" t="s">
        <v>142</v>
      </c>
      <c r="B8101" t="s">
        <v>473</v>
      </c>
      <c r="C8101" t="s">
        <v>171</v>
      </c>
      <c r="D8101" t="s">
        <v>184</v>
      </c>
      <c r="E8101" t="s">
        <v>43</v>
      </c>
      <c r="F8101" t="s">
        <v>34</v>
      </c>
      <c r="G8101" t="s">
        <v>47</v>
      </c>
      <c r="H8101" t="s">
        <v>34</v>
      </c>
      <c r="I8101">
        <v>0.37734356651194201</v>
      </c>
      <c r="J8101">
        <v>0.100042145846557</v>
      </c>
      <c r="K8101">
        <v>0.772507508998446</v>
      </c>
      <c r="L8101">
        <v>0.144679069672734</v>
      </c>
      <c r="M8101">
        <v>0.59110012108222398</v>
      </c>
      <c r="N8101">
        <v>-0.39516394248650399</v>
      </c>
      <c r="O8101">
        <v>0.117598011958436</v>
      </c>
      <c r="P8101">
        <v>-0.62565604592503798</v>
      </c>
      <c r="Q8101">
        <v>-0.16467183904797</v>
      </c>
      <c r="R8101">
        <v>-3.3602944123423799</v>
      </c>
      <c r="S8101">
        <v>0.99961070273078201</v>
      </c>
      <c r="T8101">
        <v>3.89297269217717E-4</v>
      </c>
      <c r="U8101">
        <v>7.7859453843543401E-4</v>
      </c>
    </row>
    <row r="8102" spans="1:21" x14ac:dyDescent="0.2">
      <c r="A8102" t="s">
        <v>142</v>
      </c>
      <c r="B8102" t="s">
        <v>473</v>
      </c>
      <c r="C8102" t="s">
        <v>171</v>
      </c>
      <c r="D8102" t="s">
        <v>184</v>
      </c>
      <c r="E8102" t="s">
        <v>45</v>
      </c>
      <c r="F8102" t="s">
        <v>34</v>
      </c>
      <c r="G8102" t="s">
        <v>47</v>
      </c>
      <c r="H8102" t="s">
        <v>34</v>
      </c>
      <c r="I8102">
        <v>0.27610044165694603</v>
      </c>
      <c r="J8102">
        <v>9.9389283422421398E-2</v>
      </c>
      <c r="K8102">
        <v>0.772507508998446</v>
      </c>
      <c r="L8102">
        <v>0.144679069672734</v>
      </c>
      <c r="M8102">
        <v>0.34412273899324303</v>
      </c>
      <c r="N8102">
        <v>-0.49640706734149997</v>
      </c>
      <c r="O8102">
        <v>0.144615363097685</v>
      </c>
      <c r="P8102">
        <v>-0.77985317901296203</v>
      </c>
      <c r="Q8102">
        <v>-0.212960955670038</v>
      </c>
      <c r="R8102">
        <v>-3.4326025721498699</v>
      </c>
      <c r="S8102">
        <v>0.99970109114851602</v>
      </c>
      <c r="T8102">
        <v>2.9890885148418E-4</v>
      </c>
      <c r="U8102">
        <v>5.9781770296836001E-4</v>
      </c>
    </row>
    <row r="8103" spans="1:21" x14ac:dyDescent="0.2">
      <c r="A8103" t="s">
        <v>142</v>
      </c>
      <c r="B8103" t="s">
        <v>473</v>
      </c>
      <c r="C8103" t="s">
        <v>171</v>
      </c>
      <c r="D8103" t="s">
        <v>184</v>
      </c>
      <c r="E8103" t="s">
        <v>49</v>
      </c>
      <c r="F8103" t="s">
        <v>34</v>
      </c>
      <c r="G8103" t="s">
        <v>47</v>
      </c>
      <c r="H8103" t="s">
        <v>34</v>
      </c>
      <c r="I8103">
        <v>0.53401362064124303</v>
      </c>
      <c r="J8103">
        <v>0.13208240159465401</v>
      </c>
      <c r="K8103">
        <v>0.772507508998446</v>
      </c>
      <c r="L8103">
        <v>0.144679069672734</v>
      </c>
      <c r="M8103">
        <v>0.514676333505385</v>
      </c>
      <c r="N8103">
        <v>-0.238493888357203</v>
      </c>
      <c r="O8103">
        <v>0.136774699809497</v>
      </c>
      <c r="P8103">
        <v>-0.50657229998381603</v>
      </c>
      <c r="Q8103">
        <v>2.9584523269410301E-2</v>
      </c>
      <c r="R8103">
        <v>-1.7436988616270701</v>
      </c>
      <c r="S8103">
        <v>0.95939419300499995</v>
      </c>
      <c r="T8103">
        <v>4.0605806995000097E-2</v>
      </c>
      <c r="U8103">
        <v>8.1211613990000195E-2</v>
      </c>
    </row>
    <row r="8104" spans="1:21" x14ac:dyDescent="0.2">
      <c r="A8104" t="s">
        <v>142</v>
      </c>
      <c r="B8104" t="s">
        <v>473</v>
      </c>
      <c r="C8104" t="s">
        <v>171</v>
      </c>
      <c r="D8104" t="s">
        <v>184</v>
      </c>
      <c r="E8104" t="s">
        <v>41</v>
      </c>
      <c r="F8104" t="s">
        <v>51</v>
      </c>
      <c r="G8104" t="s">
        <v>47</v>
      </c>
      <c r="H8104" t="s">
        <v>34</v>
      </c>
      <c r="I8104">
        <v>0.64821917684028196</v>
      </c>
      <c r="J8104">
        <v>0.12513512901808199</v>
      </c>
      <c r="K8104">
        <v>0.772507508998446</v>
      </c>
      <c r="L8104">
        <v>0.144679069672734</v>
      </c>
      <c r="M8104">
        <v>0.72510037861263499</v>
      </c>
      <c r="N8104">
        <v>-0.124288332158164</v>
      </c>
      <c r="O8104">
        <v>0.101664987816407</v>
      </c>
      <c r="P8104">
        <v>-0.32355170827832203</v>
      </c>
      <c r="Q8104">
        <v>7.4975043961993504E-2</v>
      </c>
      <c r="R8104">
        <v>-1.2225283731171199</v>
      </c>
      <c r="S8104">
        <v>0.88924605949853397</v>
      </c>
      <c r="T8104">
        <v>0.110753940501466</v>
      </c>
      <c r="U8104">
        <v>0.22150788100293201</v>
      </c>
    </row>
    <row r="8105" spans="1:21" x14ac:dyDescent="0.2">
      <c r="A8105" t="s">
        <v>142</v>
      </c>
      <c r="B8105" t="s">
        <v>473</v>
      </c>
      <c r="C8105" t="s">
        <v>171</v>
      </c>
      <c r="D8105" t="s">
        <v>184</v>
      </c>
      <c r="E8105" t="s">
        <v>47</v>
      </c>
      <c r="F8105" t="s">
        <v>51</v>
      </c>
      <c r="G8105" t="s">
        <v>47</v>
      </c>
      <c r="H8105" t="s">
        <v>34</v>
      </c>
      <c r="I8105">
        <v>0.70398625015348704</v>
      </c>
      <c r="J8105">
        <v>0.11225907424626499</v>
      </c>
      <c r="K8105">
        <v>0.772507508998446</v>
      </c>
      <c r="L8105">
        <v>0.144679069672734</v>
      </c>
      <c r="M8105">
        <v>0.69029219230247896</v>
      </c>
      <c r="N8105">
        <v>-6.8521258844958993E-2</v>
      </c>
      <c r="O8105">
        <v>0.105410239642479</v>
      </c>
      <c r="P8105">
        <v>-0.27512532854421901</v>
      </c>
      <c r="Q8105">
        <v>0.13808281085430099</v>
      </c>
      <c r="R8105">
        <v>-0.65004366821822102</v>
      </c>
      <c r="S8105">
        <v>0.74216799262145305</v>
      </c>
      <c r="T8105">
        <v>0.257832007378547</v>
      </c>
      <c r="U8105">
        <v>0.515664014757095</v>
      </c>
    </row>
    <row r="8106" spans="1:21" x14ac:dyDescent="0.2">
      <c r="A8106" t="s">
        <v>142</v>
      </c>
      <c r="B8106" t="s">
        <v>473</v>
      </c>
      <c r="C8106" t="s">
        <v>171</v>
      </c>
      <c r="D8106" t="s">
        <v>184</v>
      </c>
      <c r="E8106" t="s">
        <v>43</v>
      </c>
      <c r="F8106" t="s">
        <v>51</v>
      </c>
      <c r="G8106" t="s">
        <v>47</v>
      </c>
      <c r="H8106" t="s">
        <v>34</v>
      </c>
      <c r="I8106">
        <v>0.48475768869532698</v>
      </c>
      <c r="J8106">
        <v>0.11356301673626901</v>
      </c>
      <c r="K8106">
        <v>0.772507508998446</v>
      </c>
      <c r="L8106">
        <v>0.144679069672734</v>
      </c>
      <c r="M8106">
        <v>0.63066038267616598</v>
      </c>
      <c r="N8106">
        <v>-0.28774982030311902</v>
      </c>
      <c r="O8106">
        <v>0.11447641728496501</v>
      </c>
      <c r="P8106">
        <v>-0.51212359818165099</v>
      </c>
      <c r="Q8106">
        <v>-6.33760424245874E-2</v>
      </c>
      <c r="R8106">
        <v>-2.5136165782235</v>
      </c>
      <c r="S8106">
        <v>0.99402498623771496</v>
      </c>
      <c r="T8106">
        <v>5.9750137622846498E-3</v>
      </c>
      <c r="U8106">
        <v>1.19500275245693E-2</v>
      </c>
    </row>
    <row r="8107" spans="1:21" x14ac:dyDescent="0.2">
      <c r="A8107" t="s">
        <v>142</v>
      </c>
      <c r="B8107" t="s">
        <v>473</v>
      </c>
      <c r="C8107" t="s">
        <v>171</v>
      </c>
      <c r="D8107" t="s">
        <v>184</v>
      </c>
      <c r="E8107" t="s">
        <v>45</v>
      </c>
      <c r="F8107" t="s">
        <v>51</v>
      </c>
      <c r="G8107" t="s">
        <v>47</v>
      </c>
      <c r="H8107" t="s">
        <v>34</v>
      </c>
      <c r="I8107">
        <v>0.68793202856197999</v>
      </c>
      <c r="J8107">
        <v>0.112876215114718</v>
      </c>
      <c r="K8107">
        <v>0.772507508998446</v>
      </c>
      <c r="L8107">
        <v>0.144679069672734</v>
      </c>
      <c r="M8107">
        <v>0.54186745087949695</v>
      </c>
      <c r="N8107">
        <v>-8.4575480436465997E-2</v>
      </c>
      <c r="O8107">
        <v>0.12639140499165499</v>
      </c>
      <c r="P8107">
        <v>-0.33230263422010897</v>
      </c>
      <c r="Q8107">
        <v>0.16315167334717701</v>
      </c>
      <c r="R8107">
        <v>-0.66915531512645499</v>
      </c>
      <c r="S8107">
        <v>0.74830179629828797</v>
      </c>
      <c r="T8107">
        <v>0.25169820370171198</v>
      </c>
      <c r="U8107">
        <v>0.50339640740342495</v>
      </c>
    </row>
    <row r="8108" spans="1:21" x14ac:dyDescent="0.2">
      <c r="A8108" t="s">
        <v>142</v>
      </c>
      <c r="B8108" t="s">
        <v>473</v>
      </c>
      <c r="C8108" t="s">
        <v>171</v>
      </c>
      <c r="D8108" t="s">
        <v>184</v>
      </c>
      <c r="E8108" t="s">
        <v>49</v>
      </c>
      <c r="F8108" t="s">
        <v>51</v>
      </c>
      <c r="G8108" t="s">
        <v>47</v>
      </c>
      <c r="H8108" t="s">
        <v>34</v>
      </c>
      <c r="I8108">
        <v>0.43578284486425201</v>
      </c>
      <c r="J8108">
        <v>0.131326323459383</v>
      </c>
      <c r="K8108">
        <v>0.772507508998446</v>
      </c>
      <c r="L8108">
        <v>0.144679069672734</v>
      </c>
      <c r="M8108">
        <v>0.52665501828374195</v>
      </c>
      <c r="N8108">
        <v>-0.336724664134194</v>
      </c>
      <c r="O8108">
        <v>0.13477969565002401</v>
      </c>
      <c r="P8108">
        <v>-0.60089286760824201</v>
      </c>
      <c r="Q8108">
        <v>-7.2556460660146399E-2</v>
      </c>
      <c r="R8108">
        <v>-2.4983337624425999</v>
      </c>
      <c r="S8108">
        <v>0.99376106745980897</v>
      </c>
      <c r="T8108">
        <v>6.2389325401913404E-3</v>
      </c>
      <c r="U8108">
        <v>1.24778650803827E-2</v>
      </c>
    </row>
    <row r="8109" spans="1:21" x14ac:dyDescent="0.2">
      <c r="A8109" t="s">
        <v>142</v>
      </c>
      <c r="B8109" t="s">
        <v>473</v>
      </c>
      <c r="C8109" t="s">
        <v>171</v>
      </c>
      <c r="D8109" t="s">
        <v>184</v>
      </c>
      <c r="E8109" t="s">
        <v>448</v>
      </c>
      <c r="F8109" t="s">
        <v>51</v>
      </c>
      <c r="G8109" t="s">
        <v>47</v>
      </c>
      <c r="H8109" t="s">
        <v>34</v>
      </c>
      <c r="I8109">
        <v>0.87162071135961505</v>
      </c>
      <c r="J8109">
        <v>0.11840276366203401</v>
      </c>
      <c r="K8109">
        <v>0.772507508998446</v>
      </c>
      <c r="L8109">
        <v>0.144679069672734</v>
      </c>
      <c r="M8109">
        <v>0.76822618896657602</v>
      </c>
      <c r="N8109">
        <v>9.9113202361169106E-2</v>
      </c>
      <c r="O8109">
        <v>9.29042583929756E-2</v>
      </c>
      <c r="P8109">
        <v>-8.2979144089063095E-2</v>
      </c>
      <c r="Q8109">
        <v>0.28120554881140097</v>
      </c>
      <c r="R8109">
        <v>1.0668316401809099</v>
      </c>
      <c r="S8109">
        <v>0.143023934089578</v>
      </c>
      <c r="T8109">
        <v>0.85697606591042297</v>
      </c>
      <c r="U8109">
        <v>0.28604786817915501</v>
      </c>
    </row>
    <row r="8110" spans="1:21" x14ac:dyDescent="0.2">
      <c r="A8110" t="s">
        <v>142</v>
      </c>
      <c r="B8110" t="s">
        <v>473</v>
      </c>
      <c r="C8110" t="s">
        <v>171</v>
      </c>
      <c r="D8110" t="s">
        <v>184</v>
      </c>
      <c r="E8110" t="s">
        <v>33</v>
      </c>
      <c r="F8110" t="s">
        <v>34</v>
      </c>
      <c r="G8110" t="s">
        <v>49</v>
      </c>
      <c r="H8110" t="s">
        <v>34</v>
      </c>
      <c r="I8110">
        <v>0.31737297942390502</v>
      </c>
      <c r="J8110">
        <v>0.114532935871485</v>
      </c>
      <c r="K8110">
        <v>0.53401362064124303</v>
      </c>
      <c r="L8110">
        <v>0.13208240159465401</v>
      </c>
      <c r="M8110">
        <v>0.21531109199243301</v>
      </c>
      <c r="N8110">
        <v>-0.216640641217338</v>
      </c>
      <c r="O8110">
        <v>0.15507802647400101</v>
      </c>
      <c r="P8110">
        <v>-0.52059357310637999</v>
      </c>
      <c r="Q8110">
        <v>8.7312290671703596E-2</v>
      </c>
      <c r="R8110">
        <v>-1.39697832209425</v>
      </c>
      <c r="S8110">
        <v>0.91878995496669302</v>
      </c>
      <c r="T8110">
        <v>8.1210045033306894E-2</v>
      </c>
      <c r="U8110">
        <v>0.16242009006661401</v>
      </c>
    </row>
    <row r="8111" spans="1:21" x14ac:dyDescent="0.2">
      <c r="A8111" t="s">
        <v>142</v>
      </c>
      <c r="B8111" t="s">
        <v>473</v>
      </c>
      <c r="C8111" t="s">
        <v>171</v>
      </c>
      <c r="D8111" t="s">
        <v>184</v>
      </c>
      <c r="E8111" t="s">
        <v>39</v>
      </c>
      <c r="F8111" t="s">
        <v>34</v>
      </c>
      <c r="G8111" t="s">
        <v>49</v>
      </c>
      <c r="H8111" t="s">
        <v>34</v>
      </c>
      <c r="I8111">
        <v>0.62544237127887203</v>
      </c>
      <c r="J8111">
        <v>0.12760344582689001</v>
      </c>
      <c r="K8111">
        <v>0.53401362064124303</v>
      </c>
      <c r="L8111">
        <v>0.13208240159465401</v>
      </c>
      <c r="M8111">
        <v>0.387518733114805</v>
      </c>
      <c r="N8111">
        <v>9.1428750637628994E-2</v>
      </c>
      <c r="O8111">
        <v>0.14375599922743901</v>
      </c>
      <c r="P8111">
        <v>-0.19033300784815099</v>
      </c>
      <c r="Q8111">
        <v>0.37319050912340901</v>
      </c>
      <c r="R8111">
        <v>0.63599954874215803</v>
      </c>
      <c r="S8111">
        <v>0.262388358076871</v>
      </c>
      <c r="T8111">
        <v>0.737611641923129</v>
      </c>
      <c r="U8111">
        <v>0.52477671615374299</v>
      </c>
    </row>
    <row r="8112" spans="1:21" x14ac:dyDescent="0.2">
      <c r="A8112" t="s">
        <v>142</v>
      </c>
      <c r="B8112" t="s">
        <v>473</v>
      </c>
      <c r="C8112" t="s">
        <v>171</v>
      </c>
      <c r="D8112" t="s">
        <v>184</v>
      </c>
      <c r="E8112" t="s">
        <v>41</v>
      </c>
      <c r="F8112" t="s">
        <v>34</v>
      </c>
      <c r="G8112" t="s">
        <v>49</v>
      </c>
      <c r="H8112" t="s">
        <v>34</v>
      </c>
      <c r="I8112">
        <v>0.25158867838931698</v>
      </c>
      <c r="J8112">
        <v>8.9050758043463005E-2</v>
      </c>
      <c r="K8112">
        <v>0.53401362064124303</v>
      </c>
      <c r="L8112">
        <v>0.13208240159465401</v>
      </c>
      <c r="M8112">
        <v>0.16237931233839001</v>
      </c>
      <c r="N8112">
        <v>-0.28242494225192599</v>
      </c>
      <c r="O8112">
        <v>0.146819532213295</v>
      </c>
      <c r="P8112">
        <v>-0.57019122538998501</v>
      </c>
      <c r="Q8112">
        <v>5.3413408861327496E-3</v>
      </c>
      <c r="R8112">
        <v>-1.9236196846181699</v>
      </c>
      <c r="S8112">
        <v>0.97279886408534</v>
      </c>
      <c r="T8112">
        <v>2.7201135914659599E-2</v>
      </c>
      <c r="U8112">
        <v>5.4402271829319303E-2</v>
      </c>
    </row>
    <row r="8113" spans="1:21" x14ac:dyDescent="0.2">
      <c r="A8113" t="s">
        <v>142</v>
      </c>
      <c r="B8113" t="s">
        <v>473</v>
      </c>
      <c r="C8113" t="s">
        <v>171</v>
      </c>
      <c r="D8113" t="s">
        <v>184</v>
      </c>
      <c r="E8113" t="s">
        <v>43</v>
      </c>
      <c r="F8113" t="s">
        <v>34</v>
      </c>
      <c r="G8113" t="s">
        <v>49</v>
      </c>
      <c r="H8113" t="s">
        <v>34</v>
      </c>
      <c r="I8113">
        <v>0.37734356651194201</v>
      </c>
      <c r="J8113">
        <v>0.100042145846557</v>
      </c>
      <c r="K8113">
        <v>0.53401362064124303</v>
      </c>
      <c r="L8113">
        <v>0.13208240159465401</v>
      </c>
      <c r="M8113">
        <v>0.29628681972801002</v>
      </c>
      <c r="N8113">
        <v>-0.15667005412930099</v>
      </c>
      <c r="O8113">
        <v>0.140085824122991</v>
      </c>
      <c r="P8113">
        <v>-0.43123826941036297</v>
      </c>
      <c r="Q8113">
        <v>0.11789816115176099</v>
      </c>
      <c r="R8113">
        <v>-1.1183862115252301</v>
      </c>
      <c r="S8113">
        <v>0.86829895964269399</v>
      </c>
      <c r="T8113">
        <v>0.13170104035730601</v>
      </c>
      <c r="U8113">
        <v>0.26340208071461202</v>
      </c>
    </row>
    <row r="8114" spans="1:21" x14ac:dyDescent="0.2">
      <c r="A8114" t="s">
        <v>142</v>
      </c>
      <c r="B8114" t="s">
        <v>473</v>
      </c>
      <c r="C8114" t="s">
        <v>171</v>
      </c>
      <c r="D8114" t="s">
        <v>184</v>
      </c>
      <c r="E8114" t="s">
        <v>45</v>
      </c>
      <c r="F8114" t="s">
        <v>34</v>
      </c>
      <c r="G8114" t="s">
        <v>49</v>
      </c>
      <c r="H8114" t="s">
        <v>34</v>
      </c>
      <c r="I8114">
        <v>0.27610044165694603</v>
      </c>
      <c r="J8114">
        <v>9.9389283422421398E-2</v>
      </c>
      <c r="K8114">
        <v>0.53401362064124303</v>
      </c>
      <c r="L8114">
        <v>0.13208240159465401</v>
      </c>
      <c r="M8114">
        <v>9.0925424132276098E-2</v>
      </c>
      <c r="N8114">
        <v>-0.257913178984297</v>
      </c>
      <c r="O8114">
        <v>0.15791367824185701</v>
      </c>
      <c r="P8114">
        <v>-0.56742398833833796</v>
      </c>
      <c r="Q8114">
        <v>5.1597630369743602E-2</v>
      </c>
      <c r="R8114">
        <v>-1.6332542048022101</v>
      </c>
      <c r="S8114">
        <v>0.94879222800726604</v>
      </c>
      <c r="T8114">
        <v>5.1207771992733998E-2</v>
      </c>
      <c r="U8114">
        <v>0.102415543985468</v>
      </c>
    </row>
    <row r="8115" spans="1:21" x14ac:dyDescent="0.2">
      <c r="A8115" t="s">
        <v>142</v>
      </c>
      <c r="B8115" t="s">
        <v>473</v>
      </c>
      <c r="C8115" t="s">
        <v>171</v>
      </c>
      <c r="D8115" t="s">
        <v>184</v>
      </c>
      <c r="E8115" t="s">
        <v>47</v>
      </c>
      <c r="F8115" t="s">
        <v>34</v>
      </c>
      <c r="G8115" t="s">
        <v>49</v>
      </c>
      <c r="H8115" t="s">
        <v>34</v>
      </c>
      <c r="I8115">
        <v>0.772507508998446</v>
      </c>
      <c r="J8115">
        <v>0.144679069672734</v>
      </c>
      <c r="K8115">
        <v>0.53401362064124303</v>
      </c>
      <c r="L8115">
        <v>0.13208240159465401</v>
      </c>
      <c r="M8115">
        <v>0.514676333505385</v>
      </c>
      <c r="N8115">
        <v>0.238493888357203</v>
      </c>
      <c r="O8115">
        <v>0.136774699809497</v>
      </c>
      <c r="P8115">
        <v>-2.9584523269410301E-2</v>
      </c>
      <c r="Q8115">
        <v>0.50657229998381603</v>
      </c>
      <c r="R8115">
        <v>1.7436988616270701</v>
      </c>
      <c r="S8115">
        <v>4.0605806995000097E-2</v>
      </c>
      <c r="T8115">
        <v>0.95939419300499995</v>
      </c>
      <c r="U8115">
        <v>8.1211613990000195E-2</v>
      </c>
    </row>
    <row r="8116" spans="1:21" x14ac:dyDescent="0.2">
      <c r="A8116" t="s">
        <v>142</v>
      </c>
      <c r="B8116" t="s">
        <v>473</v>
      </c>
      <c r="C8116" t="s">
        <v>171</v>
      </c>
      <c r="D8116" t="s">
        <v>184</v>
      </c>
      <c r="E8116" t="s">
        <v>41</v>
      </c>
      <c r="F8116" t="s">
        <v>51</v>
      </c>
      <c r="G8116" t="s">
        <v>49</v>
      </c>
      <c r="H8116" t="s">
        <v>34</v>
      </c>
      <c r="I8116">
        <v>0.64821917684028196</v>
      </c>
      <c r="J8116">
        <v>0.12513512901808199</v>
      </c>
      <c r="K8116">
        <v>0.53401362064124303</v>
      </c>
      <c r="L8116">
        <v>0.13208240159465401</v>
      </c>
      <c r="M8116">
        <v>0.39570074137939698</v>
      </c>
      <c r="N8116">
        <v>0.11420555619903899</v>
      </c>
      <c r="O8116">
        <v>0.141506749670852</v>
      </c>
      <c r="P8116">
        <v>-0.16314767315583201</v>
      </c>
      <c r="Q8116">
        <v>0.39155878555390999</v>
      </c>
      <c r="R8116">
        <v>0.80706790640505399</v>
      </c>
      <c r="S8116">
        <v>0.20981368053381899</v>
      </c>
      <c r="T8116">
        <v>0.79018631946618101</v>
      </c>
      <c r="U8116">
        <v>0.41962736106763798</v>
      </c>
    </row>
    <row r="8117" spans="1:21" x14ac:dyDescent="0.2">
      <c r="A8117" t="s">
        <v>142</v>
      </c>
      <c r="B8117" t="s">
        <v>473</v>
      </c>
      <c r="C8117" t="s">
        <v>171</v>
      </c>
      <c r="D8117" t="s">
        <v>184</v>
      </c>
      <c r="E8117" t="s">
        <v>47</v>
      </c>
      <c r="F8117" t="s">
        <v>51</v>
      </c>
      <c r="G8117" t="s">
        <v>49</v>
      </c>
      <c r="H8117" t="s">
        <v>34</v>
      </c>
      <c r="I8117">
        <v>0.70398625015348704</v>
      </c>
      <c r="J8117">
        <v>0.11225907424626499</v>
      </c>
      <c r="K8117">
        <v>0.53401362064124303</v>
      </c>
      <c r="L8117">
        <v>0.13208240159465401</v>
      </c>
      <c r="M8117">
        <v>0.36815635098902699</v>
      </c>
      <c r="N8117">
        <v>0.16997262951224401</v>
      </c>
      <c r="O8117">
        <v>0.13831204635762201</v>
      </c>
      <c r="P8117">
        <v>-0.101118981348695</v>
      </c>
      <c r="Q8117">
        <v>0.44106424037318298</v>
      </c>
      <c r="R8117">
        <v>1.22890691005149</v>
      </c>
      <c r="S8117">
        <v>0.109553355186397</v>
      </c>
      <c r="T8117">
        <v>0.89044664481360303</v>
      </c>
      <c r="U8117">
        <v>0.219106710372795</v>
      </c>
    </row>
    <row r="8118" spans="1:21" x14ac:dyDescent="0.2">
      <c r="A8118" t="s">
        <v>142</v>
      </c>
      <c r="B8118" t="s">
        <v>473</v>
      </c>
      <c r="C8118" t="s">
        <v>171</v>
      </c>
      <c r="D8118" t="s">
        <v>184</v>
      </c>
      <c r="E8118" t="s">
        <v>43</v>
      </c>
      <c r="F8118" t="s">
        <v>51</v>
      </c>
      <c r="G8118" t="s">
        <v>49</v>
      </c>
      <c r="H8118" t="s">
        <v>34</v>
      </c>
      <c r="I8118">
        <v>0.48475768869532698</v>
      </c>
      <c r="J8118">
        <v>0.11356301673626901</v>
      </c>
      <c r="K8118">
        <v>0.53401362064124303</v>
      </c>
      <c r="L8118">
        <v>0.13208240159465401</v>
      </c>
      <c r="M8118">
        <v>0.27639617555944301</v>
      </c>
      <c r="N8118">
        <v>-4.9255931945916001E-2</v>
      </c>
      <c r="O8118">
        <v>0.14849448955657199</v>
      </c>
      <c r="P8118">
        <v>-0.34030513147679597</v>
      </c>
      <c r="Q8118">
        <v>0.241793267584964</v>
      </c>
      <c r="R8118">
        <v>-0.33170208600334</v>
      </c>
      <c r="S8118">
        <v>0.62994288731102799</v>
      </c>
      <c r="T8118">
        <v>0.37005711268897201</v>
      </c>
      <c r="U8118">
        <v>0.74011422537794402</v>
      </c>
    </row>
    <row r="8119" spans="1:21" x14ac:dyDescent="0.2">
      <c r="A8119" t="s">
        <v>142</v>
      </c>
      <c r="B8119" t="s">
        <v>473</v>
      </c>
      <c r="C8119" t="s">
        <v>171</v>
      </c>
      <c r="D8119" t="s">
        <v>184</v>
      </c>
      <c r="E8119" t="s">
        <v>45</v>
      </c>
      <c r="F8119" t="s">
        <v>51</v>
      </c>
      <c r="G8119" t="s">
        <v>49</v>
      </c>
      <c r="H8119" t="s">
        <v>34</v>
      </c>
      <c r="I8119">
        <v>0.68793202856197999</v>
      </c>
      <c r="J8119">
        <v>0.112876215114718</v>
      </c>
      <c r="K8119">
        <v>0.53401362064124303</v>
      </c>
      <c r="L8119">
        <v>0.13208240159465401</v>
      </c>
      <c r="M8119">
        <v>0.319148205074263</v>
      </c>
      <c r="N8119">
        <v>0.15391840792073699</v>
      </c>
      <c r="O8119">
        <v>0.143772264700465</v>
      </c>
      <c r="P8119">
        <v>-0.12787523089217401</v>
      </c>
      <c r="Q8119">
        <v>0.435712046733648</v>
      </c>
      <c r="R8119">
        <v>1.0705709355097901</v>
      </c>
      <c r="S8119">
        <v>0.14218119889481401</v>
      </c>
      <c r="T8119">
        <v>0.85781880110518605</v>
      </c>
      <c r="U8119">
        <v>0.28436239778962802</v>
      </c>
    </row>
    <row r="8120" spans="1:21" x14ac:dyDescent="0.2">
      <c r="A8120" t="s">
        <v>142</v>
      </c>
      <c r="B8120" t="s">
        <v>473</v>
      </c>
      <c r="C8120" t="s">
        <v>171</v>
      </c>
      <c r="D8120" t="s">
        <v>184</v>
      </c>
      <c r="E8120" t="s">
        <v>49</v>
      </c>
      <c r="F8120" t="s">
        <v>51</v>
      </c>
      <c r="G8120" t="s">
        <v>49</v>
      </c>
      <c r="H8120" t="s">
        <v>34</v>
      </c>
      <c r="I8120">
        <v>0.43578284486425201</v>
      </c>
      <c r="J8120">
        <v>0.131326323459383</v>
      </c>
      <c r="K8120">
        <v>0.53401362064124303</v>
      </c>
      <c r="L8120">
        <v>0.13208240159465401</v>
      </c>
      <c r="M8120">
        <v>0.92295072101886599</v>
      </c>
      <c r="N8120">
        <v>-9.8230775776991006E-2</v>
      </c>
      <c r="O8120">
        <v>5.1706375277875902E-2</v>
      </c>
      <c r="P8120">
        <v>-0.199575271321628</v>
      </c>
      <c r="Q8120">
        <v>3.11371976764575E-3</v>
      </c>
      <c r="R8120">
        <v>-1.8997807378507501</v>
      </c>
      <c r="S8120">
        <v>0.97126905012231302</v>
      </c>
      <c r="T8120">
        <v>2.8730949877686599E-2</v>
      </c>
      <c r="U8120">
        <v>5.7461899755373101E-2</v>
      </c>
    </row>
    <row r="8121" spans="1:21" x14ac:dyDescent="0.2">
      <c r="A8121" t="s">
        <v>142</v>
      </c>
      <c r="B8121" t="s">
        <v>473</v>
      </c>
      <c r="C8121" t="s">
        <v>171</v>
      </c>
      <c r="D8121" t="s">
        <v>184</v>
      </c>
      <c r="E8121" t="s">
        <v>448</v>
      </c>
      <c r="F8121" t="s">
        <v>51</v>
      </c>
      <c r="G8121" t="s">
        <v>49</v>
      </c>
      <c r="H8121" t="s">
        <v>34</v>
      </c>
      <c r="I8121">
        <v>0.87162071135961505</v>
      </c>
      <c r="J8121">
        <v>0.11840276366203401</v>
      </c>
      <c r="K8121">
        <v>0.53401362064124303</v>
      </c>
      <c r="L8121">
        <v>0.13208240159465401</v>
      </c>
      <c r="M8121">
        <v>0.50040189255918899</v>
      </c>
      <c r="N8121">
        <v>0.33760709071837203</v>
      </c>
      <c r="O8121">
        <v>0.125751674110608</v>
      </c>
      <c r="P8121">
        <v>9.1133809461580104E-2</v>
      </c>
      <c r="Q8121">
        <v>0.58408037197516405</v>
      </c>
      <c r="R8121">
        <v>2.6847124947332399</v>
      </c>
      <c r="S8121">
        <v>3.6296110688674799E-3</v>
      </c>
      <c r="T8121">
        <v>0.99637038893113306</v>
      </c>
      <c r="U8121">
        <v>7.2592221377349598E-3</v>
      </c>
    </row>
    <row r="8122" spans="1:21" x14ac:dyDescent="0.2">
      <c r="A8122" t="s">
        <v>142</v>
      </c>
      <c r="B8122" t="s">
        <v>473</v>
      </c>
      <c r="C8122" t="s">
        <v>171</v>
      </c>
      <c r="D8122" t="s">
        <v>184</v>
      </c>
      <c r="E8122" t="s">
        <v>33</v>
      </c>
      <c r="F8122" t="s">
        <v>34</v>
      </c>
      <c r="G8122" t="s">
        <v>41</v>
      </c>
      <c r="H8122" t="s">
        <v>51</v>
      </c>
      <c r="I8122">
        <v>0.31737297942390502</v>
      </c>
      <c r="J8122">
        <v>0.114532935871485</v>
      </c>
      <c r="K8122">
        <v>0.64821917684028196</v>
      </c>
      <c r="L8122">
        <v>0.12513512901808199</v>
      </c>
      <c r="M8122">
        <v>0.56890939219314296</v>
      </c>
      <c r="N8122">
        <v>-0.330846197416377</v>
      </c>
      <c r="O8122">
        <v>0.11166587873738799</v>
      </c>
      <c r="P8122">
        <v>-0.54971131974165799</v>
      </c>
      <c r="Q8122">
        <v>-0.11198107509109601</v>
      </c>
      <c r="R8122">
        <v>-2.9628226738308201</v>
      </c>
      <c r="S8122">
        <v>0.99847583938356699</v>
      </c>
      <c r="T8122">
        <v>1.52416061643292E-3</v>
      </c>
      <c r="U8122">
        <v>3.04832123286584E-3</v>
      </c>
    </row>
    <row r="8123" spans="1:21" x14ac:dyDescent="0.2">
      <c r="A8123" t="s">
        <v>142</v>
      </c>
      <c r="B8123" t="s">
        <v>473</v>
      </c>
      <c r="C8123" t="s">
        <v>171</v>
      </c>
      <c r="D8123" t="s">
        <v>184</v>
      </c>
      <c r="E8123" t="s">
        <v>39</v>
      </c>
      <c r="F8123" t="s">
        <v>34</v>
      </c>
      <c r="G8123" t="s">
        <v>41</v>
      </c>
      <c r="H8123" t="s">
        <v>51</v>
      </c>
      <c r="I8123">
        <v>0.62544237127887203</v>
      </c>
      <c r="J8123">
        <v>0.12760344582689001</v>
      </c>
      <c r="K8123">
        <v>0.64821917684028196</v>
      </c>
      <c r="L8123">
        <v>0.12513512901808199</v>
      </c>
      <c r="M8123">
        <v>0.41570036829336698</v>
      </c>
      <c r="N8123">
        <v>-2.2776805561409898E-2</v>
      </c>
      <c r="O8123">
        <v>0.13662322006713001</v>
      </c>
      <c r="P8123">
        <v>-0.290558316892984</v>
      </c>
      <c r="Q8123">
        <v>0.24500470577016401</v>
      </c>
      <c r="R8123">
        <v>-0.16671255113309899</v>
      </c>
      <c r="S8123">
        <v>0.56620188531331594</v>
      </c>
      <c r="T8123">
        <v>0.433798114686685</v>
      </c>
      <c r="U8123">
        <v>0.867596229373369</v>
      </c>
    </row>
    <row r="8124" spans="1:21" x14ac:dyDescent="0.2">
      <c r="A8124" t="s">
        <v>142</v>
      </c>
      <c r="B8124" t="s">
        <v>473</v>
      </c>
      <c r="C8124" t="s">
        <v>171</v>
      </c>
      <c r="D8124" t="s">
        <v>184</v>
      </c>
      <c r="E8124" t="s">
        <v>41</v>
      </c>
      <c r="F8124" t="s">
        <v>34</v>
      </c>
      <c r="G8124" t="s">
        <v>41</v>
      </c>
      <c r="H8124" t="s">
        <v>51</v>
      </c>
      <c r="I8124">
        <v>0.25158867838931698</v>
      </c>
      <c r="J8124">
        <v>8.9050758043463005E-2</v>
      </c>
      <c r="K8124">
        <v>0.64821917684028196</v>
      </c>
      <c r="L8124">
        <v>0.12513512901808199</v>
      </c>
      <c r="M8124">
        <v>0.59628970792625302</v>
      </c>
      <c r="N8124">
        <v>-0.39663049845096499</v>
      </c>
      <c r="O8124">
        <v>0.101486327557119</v>
      </c>
      <c r="P8124">
        <v>-0.59554370046291905</v>
      </c>
      <c r="Q8124">
        <v>-0.19771729643901101</v>
      </c>
      <c r="R8124">
        <v>-3.9082160917462598</v>
      </c>
      <c r="S8124">
        <v>0.99995350993707399</v>
      </c>
      <c r="T8124" s="1">
        <v>4.6490062926187499E-5</v>
      </c>
      <c r="U8124" s="1">
        <v>9.2980125852374902E-5</v>
      </c>
    </row>
    <row r="8125" spans="1:21" x14ac:dyDescent="0.2">
      <c r="A8125" t="s">
        <v>142</v>
      </c>
      <c r="B8125" t="s">
        <v>473</v>
      </c>
      <c r="C8125" t="s">
        <v>171</v>
      </c>
      <c r="D8125" t="s">
        <v>184</v>
      </c>
      <c r="E8125" t="s">
        <v>43</v>
      </c>
      <c r="F8125" t="s">
        <v>34</v>
      </c>
      <c r="G8125" t="s">
        <v>41</v>
      </c>
      <c r="H8125" t="s">
        <v>51</v>
      </c>
      <c r="I8125">
        <v>0.37734356651194201</v>
      </c>
      <c r="J8125">
        <v>0.100042145846557</v>
      </c>
      <c r="K8125">
        <v>0.64821917684028196</v>
      </c>
      <c r="L8125">
        <v>0.12513512901808199</v>
      </c>
      <c r="M8125">
        <v>0.72700134696288499</v>
      </c>
      <c r="N8125">
        <v>-0.27087561032834001</v>
      </c>
      <c r="O8125">
        <v>8.6399546802735303E-2</v>
      </c>
      <c r="P8125">
        <v>-0.44021872206170098</v>
      </c>
      <c r="Q8125">
        <v>-0.101532498594979</v>
      </c>
      <c r="R8125">
        <v>-3.13515082372821</v>
      </c>
      <c r="S8125">
        <v>0.99914117111957701</v>
      </c>
      <c r="T8125">
        <v>8.5882888042347399E-4</v>
      </c>
      <c r="U8125">
        <v>1.7176577608469499E-3</v>
      </c>
    </row>
    <row r="8126" spans="1:21" x14ac:dyDescent="0.2">
      <c r="A8126" t="s">
        <v>142</v>
      </c>
      <c r="B8126" t="s">
        <v>473</v>
      </c>
      <c r="C8126" t="s">
        <v>171</v>
      </c>
      <c r="D8126" t="s">
        <v>184</v>
      </c>
      <c r="E8126" t="s">
        <v>45</v>
      </c>
      <c r="F8126" t="s">
        <v>34</v>
      </c>
      <c r="G8126" t="s">
        <v>41</v>
      </c>
      <c r="H8126" t="s">
        <v>51</v>
      </c>
      <c r="I8126">
        <v>0.27610044165694603</v>
      </c>
      <c r="J8126">
        <v>9.9389283422421398E-2</v>
      </c>
      <c r="K8126">
        <v>0.64821917684028196</v>
      </c>
      <c r="L8126">
        <v>0.12513512901808199</v>
      </c>
      <c r="M8126">
        <v>0.47228721660369299</v>
      </c>
      <c r="N8126">
        <v>-0.37211873518333599</v>
      </c>
      <c r="O8126">
        <v>0.117427731718629</v>
      </c>
      <c r="P8126">
        <v>-0.60227708935184898</v>
      </c>
      <c r="Q8126">
        <v>-0.141960381014823</v>
      </c>
      <c r="R8126">
        <v>-3.1689169988821502</v>
      </c>
      <c r="S8126">
        <v>0.99923495958201003</v>
      </c>
      <c r="T8126">
        <v>7.6504041799045695E-4</v>
      </c>
      <c r="U8126">
        <v>1.53008083598091E-3</v>
      </c>
    </row>
    <row r="8127" spans="1:21" x14ac:dyDescent="0.2">
      <c r="A8127" t="s">
        <v>142</v>
      </c>
      <c r="B8127" t="s">
        <v>473</v>
      </c>
      <c r="C8127" t="s">
        <v>171</v>
      </c>
      <c r="D8127" t="s">
        <v>184</v>
      </c>
      <c r="E8127" t="s">
        <v>47</v>
      </c>
      <c r="F8127" t="s">
        <v>34</v>
      </c>
      <c r="G8127" t="s">
        <v>41</v>
      </c>
      <c r="H8127" t="s">
        <v>51</v>
      </c>
      <c r="I8127">
        <v>0.772507508998446</v>
      </c>
      <c r="J8127">
        <v>0.144679069672734</v>
      </c>
      <c r="K8127">
        <v>0.64821917684028196</v>
      </c>
      <c r="L8127">
        <v>0.12513512901808199</v>
      </c>
      <c r="M8127">
        <v>0.72510037861263499</v>
      </c>
      <c r="N8127">
        <v>0.124288332158164</v>
      </c>
      <c r="O8127">
        <v>0.101664987816407</v>
      </c>
      <c r="P8127">
        <v>-7.4975043961993504E-2</v>
      </c>
      <c r="Q8127">
        <v>0.32355170827832203</v>
      </c>
      <c r="R8127">
        <v>1.2225283731171199</v>
      </c>
      <c r="S8127">
        <v>0.110753940501466</v>
      </c>
      <c r="T8127">
        <v>0.88924605949853397</v>
      </c>
      <c r="U8127">
        <v>0.22150788100293201</v>
      </c>
    </row>
    <row r="8128" spans="1:21" x14ac:dyDescent="0.2">
      <c r="A8128" t="s">
        <v>142</v>
      </c>
      <c r="B8128" t="s">
        <v>473</v>
      </c>
      <c r="C8128" t="s">
        <v>171</v>
      </c>
      <c r="D8128" t="s">
        <v>184</v>
      </c>
      <c r="E8128" t="s">
        <v>49</v>
      </c>
      <c r="F8128" t="s">
        <v>34</v>
      </c>
      <c r="G8128" t="s">
        <v>41</v>
      </c>
      <c r="H8128" t="s">
        <v>51</v>
      </c>
      <c r="I8128">
        <v>0.53401362064124303</v>
      </c>
      <c r="J8128">
        <v>0.13208240159465401</v>
      </c>
      <c r="K8128">
        <v>0.64821917684028196</v>
      </c>
      <c r="L8128">
        <v>0.12513512901808199</v>
      </c>
      <c r="M8128">
        <v>0.39570074137939698</v>
      </c>
      <c r="N8128">
        <v>-0.11420555619903899</v>
      </c>
      <c r="O8128">
        <v>0.141506749670852</v>
      </c>
      <c r="P8128">
        <v>-0.39155878555390999</v>
      </c>
      <c r="Q8128">
        <v>0.16314767315583201</v>
      </c>
      <c r="R8128">
        <v>-0.80706790640505399</v>
      </c>
      <c r="S8128">
        <v>0.79018631946618101</v>
      </c>
      <c r="T8128">
        <v>0.20981368053381899</v>
      </c>
      <c r="U8128">
        <v>0.41962736106763798</v>
      </c>
    </row>
    <row r="8129" spans="1:21" x14ac:dyDescent="0.2">
      <c r="A8129" t="s">
        <v>142</v>
      </c>
      <c r="B8129" t="s">
        <v>473</v>
      </c>
      <c r="C8129" t="s">
        <v>171</v>
      </c>
      <c r="D8129" t="s">
        <v>184</v>
      </c>
      <c r="E8129" t="s">
        <v>47</v>
      </c>
      <c r="F8129" t="s">
        <v>51</v>
      </c>
      <c r="G8129" t="s">
        <v>41</v>
      </c>
      <c r="H8129" t="s">
        <v>51</v>
      </c>
      <c r="I8129">
        <v>0.70398625015348704</v>
      </c>
      <c r="J8129">
        <v>0.11225907424626499</v>
      </c>
      <c r="K8129">
        <v>0.64821917684028196</v>
      </c>
      <c r="L8129">
        <v>0.12513512901808199</v>
      </c>
      <c r="M8129">
        <v>0.84408612199574995</v>
      </c>
      <c r="N8129">
        <v>5.5767073313205101E-2</v>
      </c>
      <c r="O8129">
        <v>6.7425588216997401E-2</v>
      </c>
      <c r="P8129">
        <v>-7.6387079592109802E-2</v>
      </c>
      <c r="Q8129">
        <v>0.18792122621852</v>
      </c>
      <c r="R8129">
        <v>0.82709064596853898</v>
      </c>
      <c r="S8129">
        <v>0.20409284281785101</v>
      </c>
      <c r="T8129">
        <v>0.79590715718214899</v>
      </c>
      <c r="U8129">
        <v>0.40818568563570101</v>
      </c>
    </row>
    <row r="8130" spans="1:21" x14ac:dyDescent="0.2">
      <c r="A8130" t="s">
        <v>142</v>
      </c>
      <c r="B8130" t="s">
        <v>473</v>
      </c>
      <c r="C8130" t="s">
        <v>171</v>
      </c>
      <c r="D8130" t="s">
        <v>184</v>
      </c>
      <c r="E8130" t="s">
        <v>43</v>
      </c>
      <c r="F8130" t="s">
        <v>51</v>
      </c>
      <c r="G8130" t="s">
        <v>41</v>
      </c>
      <c r="H8130" t="s">
        <v>51</v>
      </c>
      <c r="I8130">
        <v>0.48475768869532698</v>
      </c>
      <c r="J8130">
        <v>0.11356301673626901</v>
      </c>
      <c r="K8130">
        <v>0.64821917684028196</v>
      </c>
      <c r="L8130">
        <v>0.12513512901808199</v>
      </c>
      <c r="M8130">
        <v>0.81899567557229802</v>
      </c>
      <c r="N8130">
        <v>-0.16346148814495501</v>
      </c>
      <c r="O8130">
        <v>7.2652035931571296E-2</v>
      </c>
      <c r="P8130">
        <v>-0.30585947857083501</v>
      </c>
      <c r="Q8130">
        <v>-2.10634977190753E-2</v>
      </c>
      <c r="R8130">
        <v>-2.2499230207246299</v>
      </c>
      <c r="S8130">
        <v>0.98777308383795304</v>
      </c>
      <c r="T8130">
        <v>1.2226916162046899E-2</v>
      </c>
      <c r="U8130">
        <v>2.4453832324093799E-2</v>
      </c>
    </row>
    <row r="8131" spans="1:21" x14ac:dyDescent="0.2">
      <c r="A8131" t="s">
        <v>142</v>
      </c>
      <c r="B8131" t="s">
        <v>473</v>
      </c>
      <c r="C8131" t="s">
        <v>171</v>
      </c>
      <c r="D8131" t="s">
        <v>184</v>
      </c>
      <c r="E8131" t="s">
        <v>45</v>
      </c>
      <c r="F8131" t="s">
        <v>51</v>
      </c>
      <c r="G8131" t="s">
        <v>41</v>
      </c>
      <c r="H8131" t="s">
        <v>51</v>
      </c>
      <c r="I8131">
        <v>0.68793202856197999</v>
      </c>
      <c r="J8131">
        <v>0.112876215114718</v>
      </c>
      <c r="K8131">
        <v>0.64821917684028196</v>
      </c>
      <c r="L8131">
        <v>0.12513512901808199</v>
      </c>
      <c r="M8131">
        <v>0.81861530608442201</v>
      </c>
      <c r="N8131">
        <v>3.9712851721698E-2</v>
      </c>
      <c r="O8131">
        <v>7.2624504612058494E-2</v>
      </c>
      <c r="P8131">
        <v>-0.102631177317937</v>
      </c>
      <c r="Q8131">
        <v>0.182056880761333</v>
      </c>
      <c r="R8131">
        <v>0.54682440773722196</v>
      </c>
      <c r="S8131">
        <v>0.29224968641608301</v>
      </c>
      <c r="T8131">
        <v>0.70775031358391705</v>
      </c>
      <c r="U8131">
        <v>0.58449937283216602</v>
      </c>
    </row>
    <row r="8132" spans="1:21" x14ac:dyDescent="0.2">
      <c r="A8132" t="s">
        <v>142</v>
      </c>
      <c r="B8132" t="s">
        <v>473</v>
      </c>
      <c r="C8132" t="s">
        <v>171</v>
      </c>
      <c r="D8132" t="s">
        <v>184</v>
      </c>
      <c r="E8132" t="s">
        <v>49</v>
      </c>
      <c r="F8132" t="s">
        <v>51</v>
      </c>
      <c r="G8132" t="s">
        <v>41</v>
      </c>
      <c r="H8132" t="s">
        <v>51</v>
      </c>
      <c r="I8132">
        <v>0.43578284486425201</v>
      </c>
      <c r="J8132">
        <v>0.131326323459383</v>
      </c>
      <c r="K8132">
        <v>0.64821917684028196</v>
      </c>
      <c r="L8132">
        <v>0.12513512901808199</v>
      </c>
      <c r="M8132">
        <v>0.40654458622928302</v>
      </c>
      <c r="N8132">
        <v>-0.21243633197603001</v>
      </c>
      <c r="O8132">
        <v>0.139797972845287</v>
      </c>
      <c r="P8132">
        <v>-0.48644035875279301</v>
      </c>
      <c r="Q8132">
        <v>6.1567694800733E-2</v>
      </c>
      <c r="R8132">
        <v>-1.51959522482583</v>
      </c>
      <c r="S8132">
        <v>0.93569363060616095</v>
      </c>
      <c r="T8132">
        <v>6.4306369393839199E-2</v>
      </c>
      <c r="U8132">
        <v>0.12861273878767801</v>
      </c>
    </row>
    <row r="8133" spans="1:21" x14ac:dyDescent="0.2">
      <c r="A8133" t="s">
        <v>142</v>
      </c>
      <c r="B8133" t="s">
        <v>473</v>
      </c>
      <c r="C8133" t="s">
        <v>171</v>
      </c>
      <c r="D8133" t="s">
        <v>184</v>
      </c>
      <c r="E8133" t="s">
        <v>448</v>
      </c>
      <c r="F8133" t="s">
        <v>51</v>
      </c>
      <c r="G8133" t="s">
        <v>41</v>
      </c>
      <c r="H8133" t="s">
        <v>51</v>
      </c>
      <c r="I8133">
        <v>0.87162071135961505</v>
      </c>
      <c r="J8133">
        <v>0.11840276366203401</v>
      </c>
      <c r="K8133">
        <v>0.64821917684028196</v>
      </c>
      <c r="L8133">
        <v>0.12513512901808199</v>
      </c>
      <c r="M8133">
        <v>0.83117671656845704</v>
      </c>
      <c r="N8133">
        <v>0.22340153451933301</v>
      </c>
      <c r="O8133">
        <v>7.1049368766417195E-2</v>
      </c>
      <c r="P8133">
        <v>8.4144771737155302E-2</v>
      </c>
      <c r="Q8133">
        <v>0.362658297301511</v>
      </c>
      <c r="R8133">
        <v>3.1443141353414501</v>
      </c>
      <c r="S8133">
        <v>8.3238313326601098E-4</v>
      </c>
      <c r="T8133">
        <v>0.99916761686673405</v>
      </c>
      <c r="U8133">
        <v>1.66476626653202E-3</v>
      </c>
    </row>
    <row r="8134" spans="1:21" x14ac:dyDescent="0.2">
      <c r="A8134" t="s">
        <v>142</v>
      </c>
      <c r="B8134" t="s">
        <v>473</v>
      </c>
      <c r="C8134" t="s">
        <v>171</v>
      </c>
      <c r="D8134" t="s">
        <v>184</v>
      </c>
      <c r="E8134" t="s">
        <v>33</v>
      </c>
      <c r="F8134" t="s">
        <v>34</v>
      </c>
      <c r="G8134" t="s">
        <v>47</v>
      </c>
      <c r="H8134" t="s">
        <v>51</v>
      </c>
      <c r="I8134">
        <v>0.31737297942390502</v>
      </c>
      <c r="J8134">
        <v>0.114532935871485</v>
      </c>
      <c r="K8134">
        <v>0.70398625015348704</v>
      </c>
      <c r="L8134">
        <v>0.11225907424626499</v>
      </c>
      <c r="M8134">
        <v>0.59070310355300304</v>
      </c>
      <c r="N8134">
        <v>-0.38661327072958201</v>
      </c>
      <c r="O8134">
        <v>0.10261640532652699</v>
      </c>
      <c r="P8134">
        <v>-0.58774142516957495</v>
      </c>
      <c r="Q8134">
        <v>-0.185485116289589</v>
      </c>
      <c r="R8134">
        <v>-3.7675581160670402</v>
      </c>
      <c r="S8134">
        <v>0.99991757391446101</v>
      </c>
      <c r="T8134" s="1">
        <v>8.2426085539406003E-5</v>
      </c>
      <c r="U8134">
        <v>1.6485217107881201E-4</v>
      </c>
    </row>
    <row r="8135" spans="1:21" x14ac:dyDescent="0.2">
      <c r="A8135" t="s">
        <v>142</v>
      </c>
      <c r="B8135" t="s">
        <v>473</v>
      </c>
      <c r="C8135" t="s">
        <v>171</v>
      </c>
      <c r="D8135" t="s">
        <v>184</v>
      </c>
      <c r="E8135" t="s">
        <v>39</v>
      </c>
      <c r="F8135" t="s">
        <v>34</v>
      </c>
      <c r="G8135" t="s">
        <v>47</v>
      </c>
      <c r="H8135" t="s">
        <v>51</v>
      </c>
      <c r="I8135">
        <v>0.62544237127887203</v>
      </c>
      <c r="J8135">
        <v>0.12760344582689001</v>
      </c>
      <c r="K8135">
        <v>0.70398625015348704</v>
      </c>
      <c r="L8135">
        <v>0.11225907424626499</v>
      </c>
      <c r="M8135">
        <v>0.33151087412069402</v>
      </c>
      <c r="N8135">
        <v>-7.8543878874615003E-2</v>
      </c>
      <c r="O8135">
        <v>0.13923788337284701</v>
      </c>
      <c r="P8135">
        <v>-0.35145013028539601</v>
      </c>
      <c r="Q8135">
        <v>0.19436237253616601</v>
      </c>
      <c r="R8135">
        <v>-0.564098483631013</v>
      </c>
      <c r="S8135">
        <v>0.71365644500596404</v>
      </c>
      <c r="T8135">
        <v>0.28634355499403602</v>
      </c>
      <c r="U8135">
        <v>0.57268710998807304</v>
      </c>
    </row>
    <row r="8136" spans="1:21" x14ac:dyDescent="0.2">
      <c r="A8136" t="s">
        <v>142</v>
      </c>
      <c r="B8136" t="s">
        <v>473</v>
      </c>
      <c r="C8136" t="s">
        <v>171</v>
      </c>
      <c r="D8136" t="s">
        <v>184</v>
      </c>
      <c r="E8136" t="s">
        <v>41</v>
      </c>
      <c r="F8136" t="s">
        <v>34</v>
      </c>
      <c r="G8136" t="s">
        <v>47</v>
      </c>
      <c r="H8136" t="s">
        <v>51</v>
      </c>
      <c r="I8136">
        <v>0.25158867838931698</v>
      </c>
      <c r="J8136">
        <v>8.9050758043463005E-2</v>
      </c>
      <c r="K8136">
        <v>0.70398625015348704</v>
      </c>
      <c r="L8136">
        <v>0.11225907424626499</v>
      </c>
      <c r="M8136">
        <v>0.56654106379601699</v>
      </c>
      <c r="N8136">
        <v>-0.45239757176417</v>
      </c>
      <c r="O8136">
        <v>9.5942649993389806E-2</v>
      </c>
      <c r="P8136">
        <v>-0.64044516575121402</v>
      </c>
      <c r="Q8136">
        <v>-0.26434997777712599</v>
      </c>
      <c r="R8136">
        <v>-4.7152916017572899</v>
      </c>
      <c r="S8136">
        <v>0.99999879317588103</v>
      </c>
      <c r="T8136" s="1">
        <v>1.2068241193139099E-6</v>
      </c>
      <c r="U8136" s="1">
        <v>2.4136482386278301E-6</v>
      </c>
    </row>
    <row r="8137" spans="1:21" x14ac:dyDescent="0.2">
      <c r="A8137" t="s">
        <v>142</v>
      </c>
      <c r="B8137" t="s">
        <v>473</v>
      </c>
      <c r="C8137" t="s">
        <v>171</v>
      </c>
      <c r="D8137" t="s">
        <v>184</v>
      </c>
      <c r="E8137" t="s">
        <v>43</v>
      </c>
      <c r="F8137" t="s">
        <v>34</v>
      </c>
      <c r="G8137" t="s">
        <v>47</v>
      </c>
      <c r="H8137" t="s">
        <v>51</v>
      </c>
      <c r="I8137">
        <v>0.37734356651194201</v>
      </c>
      <c r="J8137">
        <v>0.100042145846557</v>
      </c>
      <c r="K8137">
        <v>0.70398625015348704</v>
      </c>
      <c r="L8137">
        <v>0.11225907424626499</v>
      </c>
      <c r="M8137">
        <v>0.673736249791407</v>
      </c>
      <c r="N8137">
        <v>-0.32664268364154497</v>
      </c>
      <c r="O8137">
        <v>8.64728507937155E-2</v>
      </c>
      <c r="P8137">
        <v>-0.496129471197227</v>
      </c>
      <c r="Q8137">
        <v>-0.157155896085863</v>
      </c>
      <c r="R8137">
        <v>-3.77740158492941</v>
      </c>
      <c r="S8137">
        <v>0.99992076345293901</v>
      </c>
      <c r="T8137" s="1">
        <v>7.9236547061483799E-5</v>
      </c>
      <c r="U8137">
        <v>1.58473094122968E-4</v>
      </c>
    </row>
    <row r="8138" spans="1:21" x14ac:dyDescent="0.2">
      <c r="A8138" t="s">
        <v>142</v>
      </c>
      <c r="B8138" t="s">
        <v>473</v>
      </c>
      <c r="C8138" t="s">
        <v>171</v>
      </c>
      <c r="D8138" t="s">
        <v>184</v>
      </c>
      <c r="E8138" t="s">
        <v>45</v>
      </c>
      <c r="F8138" t="s">
        <v>34</v>
      </c>
      <c r="G8138" t="s">
        <v>47</v>
      </c>
      <c r="H8138" t="s">
        <v>51</v>
      </c>
      <c r="I8138">
        <v>0.27610044165694603</v>
      </c>
      <c r="J8138">
        <v>9.9389283422421398E-2</v>
      </c>
      <c r="K8138">
        <v>0.70398625015348704</v>
      </c>
      <c r="L8138">
        <v>0.11225907424626499</v>
      </c>
      <c r="M8138">
        <v>0.48118261893243902</v>
      </c>
      <c r="N8138">
        <v>-0.42788580849654101</v>
      </c>
      <c r="O8138">
        <v>0.108364591248844</v>
      </c>
      <c r="P8138">
        <v>-0.64028040734427605</v>
      </c>
      <c r="Q8138">
        <v>-0.215491209648806</v>
      </c>
      <c r="R8138">
        <v>-3.9485758545792899</v>
      </c>
      <c r="S8138">
        <v>0.99996069124743403</v>
      </c>
      <c r="T8138" s="1">
        <v>3.9308752565990303E-5</v>
      </c>
      <c r="U8138" s="1">
        <v>7.8617505131980701E-5</v>
      </c>
    </row>
    <row r="8139" spans="1:21" x14ac:dyDescent="0.2">
      <c r="A8139" t="s">
        <v>142</v>
      </c>
      <c r="B8139" t="s">
        <v>473</v>
      </c>
      <c r="C8139" t="s">
        <v>171</v>
      </c>
      <c r="D8139" t="s">
        <v>184</v>
      </c>
      <c r="E8139" t="s">
        <v>47</v>
      </c>
      <c r="F8139" t="s">
        <v>34</v>
      </c>
      <c r="G8139" t="s">
        <v>47</v>
      </c>
      <c r="H8139" t="s">
        <v>51</v>
      </c>
      <c r="I8139">
        <v>0.772507508998446</v>
      </c>
      <c r="J8139">
        <v>0.144679069672734</v>
      </c>
      <c r="K8139">
        <v>0.70398625015348704</v>
      </c>
      <c r="L8139">
        <v>0.11225907424626499</v>
      </c>
      <c r="M8139">
        <v>0.69029219230247896</v>
      </c>
      <c r="N8139">
        <v>6.8521258844958993E-2</v>
      </c>
      <c r="O8139">
        <v>0.105410239642479</v>
      </c>
      <c r="P8139">
        <v>-0.13808281085430099</v>
      </c>
      <c r="Q8139">
        <v>0.27512532854421901</v>
      </c>
      <c r="R8139">
        <v>0.65004366821822102</v>
      </c>
      <c r="S8139">
        <v>0.257832007378547</v>
      </c>
      <c r="T8139">
        <v>0.74216799262145305</v>
      </c>
      <c r="U8139">
        <v>0.515664014757095</v>
      </c>
    </row>
    <row r="8140" spans="1:21" x14ac:dyDescent="0.2">
      <c r="A8140" t="s">
        <v>142</v>
      </c>
      <c r="B8140" t="s">
        <v>473</v>
      </c>
      <c r="C8140" t="s">
        <v>171</v>
      </c>
      <c r="D8140" t="s">
        <v>184</v>
      </c>
      <c r="E8140" t="s">
        <v>49</v>
      </c>
      <c r="F8140" t="s">
        <v>34</v>
      </c>
      <c r="G8140" t="s">
        <v>47</v>
      </c>
      <c r="H8140" t="s">
        <v>51</v>
      </c>
      <c r="I8140">
        <v>0.53401362064124303</v>
      </c>
      <c r="J8140">
        <v>0.13208240159465401</v>
      </c>
      <c r="K8140">
        <v>0.70398625015348704</v>
      </c>
      <c r="L8140">
        <v>0.11225907424626499</v>
      </c>
      <c r="M8140">
        <v>0.36815635098902699</v>
      </c>
      <c r="N8140">
        <v>-0.16997262951224401</v>
      </c>
      <c r="O8140">
        <v>0.13831204635762201</v>
      </c>
      <c r="P8140">
        <v>-0.44106424037318298</v>
      </c>
      <c r="Q8140">
        <v>0.101118981348695</v>
      </c>
      <c r="R8140">
        <v>-1.22890691005149</v>
      </c>
      <c r="S8140">
        <v>0.89044664481360303</v>
      </c>
      <c r="T8140">
        <v>0.109553355186397</v>
      </c>
      <c r="U8140">
        <v>0.219106710372795</v>
      </c>
    </row>
    <row r="8141" spans="1:21" x14ac:dyDescent="0.2">
      <c r="A8141" t="s">
        <v>142</v>
      </c>
      <c r="B8141" t="s">
        <v>473</v>
      </c>
      <c r="C8141" t="s">
        <v>171</v>
      </c>
      <c r="D8141" t="s">
        <v>184</v>
      </c>
      <c r="E8141" t="s">
        <v>41</v>
      </c>
      <c r="F8141" t="s">
        <v>51</v>
      </c>
      <c r="G8141" t="s">
        <v>47</v>
      </c>
      <c r="H8141" t="s">
        <v>51</v>
      </c>
      <c r="I8141">
        <v>0.64821917684028196</v>
      </c>
      <c r="J8141">
        <v>0.12513512901808199</v>
      </c>
      <c r="K8141">
        <v>0.70398625015348704</v>
      </c>
      <c r="L8141">
        <v>0.11225907424626499</v>
      </c>
      <c r="M8141">
        <v>0.84408612199574995</v>
      </c>
      <c r="N8141">
        <v>-5.5767073313205101E-2</v>
      </c>
      <c r="O8141">
        <v>6.7425588216997401E-2</v>
      </c>
      <c r="P8141">
        <v>-0.18792122621852</v>
      </c>
      <c r="Q8141">
        <v>7.6387079592109802E-2</v>
      </c>
      <c r="R8141">
        <v>-0.82709064596853898</v>
      </c>
      <c r="S8141">
        <v>0.79590715718214899</v>
      </c>
      <c r="T8141">
        <v>0.20409284281785101</v>
      </c>
      <c r="U8141">
        <v>0.40818568563570101</v>
      </c>
    </row>
    <row r="8142" spans="1:21" x14ac:dyDescent="0.2">
      <c r="A8142" t="s">
        <v>142</v>
      </c>
      <c r="B8142" t="s">
        <v>473</v>
      </c>
      <c r="C8142" t="s">
        <v>171</v>
      </c>
      <c r="D8142" t="s">
        <v>184</v>
      </c>
      <c r="E8142" t="s">
        <v>43</v>
      </c>
      <c r="F8142" t="s">
        <v>51</v>
      </c>
      <c r="G8142" t="s">
        <v>47</v>
      </c>
      <c r="H8142" t="s">
        <v>51</v>
      </c>
      <c r="I8142">
        <v>0.48475768869532698</v>
      </c>
      <c r="J8142">
        <v>0.11356301673626901</v>
      </c>
      <c r="K8142">
        <v>0.70398625015348704</v>
      </c>
      <c r="L8142">
        <v>0.11225907424626499</v>
      </c>
      <c r="M8142">
        <v>0.67514725468481196</v>
      </c>
      <c r="N8142">
        <v>-0.21922856145816</v>
      </c>
      <c r="O8142">
        <v>9.10189933601393E-2</v>
      </c>
      <c r="P8142">
        <v>-0.39762578844403301</v>
      </c>
      <c r="Q8142">
        <v>-4.0831334472287102E-2</v>
      </c>
      <c r="R8142">
        <v>-2.40860235171716</v>
      </c>
      <c r="S8142">
        <v>0.99199313233084097</v>
      </c>
      <c r="T8142">
        <v>8.0068676691590207E-3</v>
      </c>
      <c r="U8142">
        <v>1.6013735338318E-2</v>
      </c>
    </row>
    <row r="8143" spans="1:21" x14ac:dyDescent="0.2">
      <c r="A8143" t="s">
        <v>142</v>
      </c>
      <c r="B8143" t="s">
        <v>473</v>
      </c>
      <c r="C8143" t="s">
        <v>171</v>
      </c>
      <c r="D8143" t="s">
        <v>184</v>
      </c>
      <c r="E8143" t="s">
        <v>45</v>
      </c>
      <c r="F8143" t="s">
        <v>51</v>
      </c>
      <c r="G8143" t="s">
        <v>47</v>
      </c>
      <c r="H8143" t="s">
        <v>51</v>
      </c>
      <c r="I8143">
        <v>0.68793202856197999</v>
      </c>
      <c r="J8143">
        <v>0.112876215114718</v>
      </c>
      <c r="K8143">
        <v>0.70398625015348704</v>
      </c>
      <c r="L8143">
        <v>0.11225907424626499</v>
      </c>
      <c r="M8143">
        <v>0.81492640706668196</v>
      </c>
      <c r="N8143">
        <v>-1.6054221591507E-2</v>
      </c>
      <c r="O8143">
        <v>6.84883661193353E-2</v>
      </c>
      <c r="P8143">
        <v>-0.15029141918540401</v>
      </c>
      <c r="Q8143">
        <v>0.11818297600239</v>
      </c>
      <c r="R8143">
        <v>-0.23440800972728601</v>
      </c>
      <c r="S8143">
        <v>0.59266587950445104</v>
      </c>
      <c r="T8143">
        <v>0.40733412049554901</v>
      </c>
      <c r="U8143">
        <v>0.81466824099109902</v>
      </c>
    </row>
    <row r="8144" spans="1:21" x14ac:dyDescent="0.2">
      <c r="A8144" t="s">
        <v>142</v>
      </c>
      <c r="B8144" t="s">
        <v>473</v>
      </c>
      <c r="C8144" t="s">
        <v>171</v>
      </c>
      <c r="D8144" t="s">
        <v>184</v>
      </c>
      <c r="E8144" t="s">
        <v>49</v>
      </c>
      <c r="F8144" t="s">
        <v>51</v>
      </c>
      <c r="G8144" t="s">
        <v>47</v>
      </c>
      <c r="H8144" t="s">
        <v>51</v>
      </c>
      <c r="I8144">
        <v>0.43578284486425201</v>
      </c>
      <c r="J8144">
        <v>0.131326323459383</v>
      </c>
      <c r="K8144">
        <v>0.70398625015348704</v>
      </c>
      <c r="L8144">
        <v>0.11225907424626499</v>
      </c>
      <c r="M8144">
        <v>0.37373355593418101</v>
      </c>
      <c r="N8144">
        <v>-0.26820340528923498</v>
      </c>
      <c r="O8144">
        <v>0.13721922477033399</v>
      </c>
      <c r="P8144">
        <v>-0.53715308583908905</v>
      </c>
      <c r="Q8144">
        <v>7.4627526061882298E-4</v>
      </c>
      <c r="R8144">
        <v>-1.95456143800646</v>
      </c>
      <c r="S8144">
        <v>0.97468257170485395</v>
      </c>
      <c r="T8144">
        <v>2.5317428295145699E-2</v>
      </c>
      <c r="U8144">
        <v>5.0634856590291398E-2</v>
      </c>
    </row>
    <row r="8145" spans="1:21" x14ac:dyDescent="0.2">
      <c r="A8145" t="s">
        <v>142</v>
      </c>
      <c r="B8145" t="s">
        <v>473</v>
      </c>
      <c r="C8145" t="s">
        <v>171</v>
      </c>
      <c r="D8145" t="s">
        <v>184</v>
      </c>
      <c r="E8145" t="s">
        <v>448</v>
      </c>
      <c r="F8145" t="s">
        <v>51</v>
      </c>
      <c r="G8145" t="s">
        <v>47</v>
      </c>
      <c r="H8145" t="s">
        <v>51</v>
      </c>
      <c r="I8145">
        <v>0.87162071135961505</v>
      </c>
      <c r="J8145">
        <v>0.11840276366203401</v>
      </c>
      <c r="K8145">
        <v>0.70398625015348704</v>
      </c>
      <c r="L8145">
        <v>0.11225907424626499</v>
      </c>
      <c r="M8145">
        <v>0.86913435640898695</v>
      </c>
      <c r="N8145">
        <v>0.16763446120612799</v>
      </c>
      <c r="O8145">
        <v>5.9301103038639599E-2</v>
      </c>
      <c r="P8145">
        <v>5.14042992503944E-2</v>
      </c>
      <c r="Q8145">
        <v>0.28386462316186201</v>
      </c>
      <c r="R8145">
        <v>2.8268354653858698</v>
      </c>
      <c r="S8145">
        <v>2.3505237719002301E-3</v>
      </c>
      <c r="T8145">
        <v>0.99764947622809996</v>
      </c>
      <c r="U8145">
        <v>4.7010475438004698E-3</v>
      </c>
    </row>
    <row r="8146" spans="1:21" x14ac:dyDescent="0.2">
      <c r="A8146" t="s">
        <v>142</v>
      </c>
      <c r="B8146" t="s">
        <v>473</v>
      </c>
      <c r="C8146" t="s">
        <v>171</v>
      </c>
      <c r="D8146" t="s">
        <v>184</v>
      </c>
      <c r="E8146" t="s">
        <v>33</v>
      </c>
      <c r="F8146" t="s">
        <v>34</v>
      </c>
      <c r="G8146" t="s">
        <v>43</v>
      </c>
      <c r="H8146" t="s">
        <v>51</v>
      </c>
      <c r="I8146">
        <v>0.31737297942390502</v>
      </c>
      <c r="J8146">
        <v>0.114532935871485</v>
      </c>
      <c r="K8146">
        <v>0.48475768869532698</v>
      </c>
      <c r="L8146">
        <v>0.11356301673626901</v>
      </c>
      <c r="M8146">
        <v>0.59047562400655695</v>
      </c>
      <c r="N8146">
        <v>-0.16738470927142199</v>
      </c>
      <c r="O8146">
        <v>0.103218539153626</v>
      </c>
      <c r="P8146">
        <v>-0.369693046012528</v>
      </c>
      <c r="Q8146">
        <v>3.4923627469684103E-2</v>
      </c>
      <c r="R8146">
        <v>-1.6216535386370301</v>
      </c>
      <c r="S8146">
        <v>0.94756122390070496</v>
      </c>
      <c r="T8146">
        <v>5.2438776099295002E-2</v>
      </c>
      <c r="U8146">
        <v>0.10487755219859</v>
      </c>
    </row>
    <row r="8147" spans="1:21" x14ac:dyDescent="0.2">
      <c r="A8147" t="s">
        <v>142</v>
      </c>
      <c r="B8147" t="s">
        <v>473</v>
      </c>
      <c r="C8147" t="s">
        <v>171</v>
      </c>
      <c r="D8147" t="s">
        <v>184</v>
      </c>
      <c r="E8147" t="s">
        <v>39</v>
      </c>
      <c r="F8147" t="s">
        <v>34</v>
      </c>
      <c r="G8147" t="s">
        <v>43</v>
      </c>
      <c r="H8147" t="s">
        <v>51</v>
      </c>
      <c r="I8147">
        <v>0.62544237127887203</v>
      </c>
      <c r="J8147">
        <v>0.12760344582689001</v>
      </c>
      <c r="K8147">
        <v>0.48475768869532698</v>
      </c>
      <c r="L8147">
        <v>0.11356301673626901</v>
      </c>
      <c r="M8147">
        <v>0.27098664055427801</v>
      </c>
      <c r="N8147">
        <v>0.140684682583545</v>
      </c>
      <c r="O8147">
        <v>0.146032345251878</v>
      </c>
      <c r="P8147">
        <v>-0.145538714110135</v>
      </c>
      <c r="Q8147">
        <v>0.42690807927722602</v>
      </c>
      <c r="R8147">
        <v>0.963380286339242</v>
      </c>
      <c r="S8147">
        <v>0.16767835784145799</v>
      </c>
      <c r="T8147">
        <v>0.83232164215854199</v>
      </c>
      <c r="U8147">
        <v>0.33535671568291597</v>
      </c>
    </row>
    <row r="8148" spans="1:21" x14ac:dyDescent="0.2">
      <c r="A8148" t="s">
        <v>142</v>
      </c>
      <c r="B8148" t="s">
        <v>473</v>
      </c>
      <c r="C8148" t="s">
        <v>171</v>
      </c>
      <c r="D8148" t="s">
        <v>184</v>
      </c>
      <c r="E8148" t="s">
        <v>41</v>
      </c>
      <c r="F8148" t="s">
        <v>34</v>
      </c>
      <c r="G8148" t="s">
        <v>43</v>
      </c>
      <c r="H8148" t="s">
        <v>51</v>
      </c>
      <c r="I8148">
        <v>0.25158867838931698</v>
      </c>
      <c r="J8148">
        <v>8.9050758043463005E-2</v>
      </c>
      <c r="K8148">
        <v>0.48475768869532698</v>
      </c>
      <c r="L8148">
        <v>0.11356301673626901</v>
      </c>
      <c r="M8148">
        <v>0.70772935145598503</v>
      </c>
      <c r="N8148">
        <v>-0.23316901030601</v>
      </c>
      <c r="O8148">
        <v>8.0698466942095898E-2</v>
      </c>
      <c r="P8148">
        <v>-0.39133800551251802</v>
      </c>
      <c r="Q8148">
        <v>-7.5000015099501993E-2</v>
      </c>
      <c r="R8148">
        <v>-2.88938587238983</v>
      </c>
      <c r="S8148">
        <v>0.99807002453541005</v>
      </c>
      <c r="T8148">
        <v>1.9299754645897599E-3</v>
      </c>
      <c r="U8148">
        <v>3.8599509291795302E-3</v>
      </c>
    </row>
    <row r="8149" spans="1:21" x14ac:dyDescent="0.2">
      <c r="A8149" t="s">
        <v>142</v>
      </c>
      <c r="B8149" t="s">
        <v>473</v>
      </c>
      <c r="C8149" t="s">
        <v>171</v>
      </c>
      <c r="D8149" t="s">
        <v>184</v>
      </c>
      <c r="E8149" t="s">
        <v>43</v>
      </c>
      <c r="F8149" t="s">
        <v>34</v>
      </c>
      <c r="G8149" t="s">
        <v>43</v>
      </c>
      <c r="H8149" t="s">
        <v>51</v>
      </c>
      <c r="I8149">
        <v>0.37734356651194201</v>
      </c>
      <c r="J8149">
        <v>0.100042145846557</v>
      </c>
      <c r="K8149">
        <v>0.48475768869532698</v>
      </c>
      <c r="L8149">
        <v>0.11356301673626901</v>
      </c>
      <c r="M8149">
        <v>0.85366029364109797</v>
      </c>
      <c r="N8149">
        <v>-0.107414122183385</v>
      </c>
      <c r="O8149">
        <v>5.9228122366648997E-2</v>
      </c>
      <c r="P8149">
        <v>-0.22350124202201699</v>
      </c>
      <c r="Q8149">
        <v>8.6729976552469609E-3</v>
      </c>
      <c r="R8149">
        <v>-1.81356622312696</v>
      </c>
      <c r="S8149">
        <v>0.96512773273223995</v>
      </c>
      <c r="T8149">
        <v>3.4872267267760299E-2</v>
      </c>
      <c r="U8149">
        <v>6.9744534535520694E-2</v>
      </c>
    </row>
    <row r="8150" spans="1:21" x14ac:dyDescent="0.2">
      <c r="A8150" t="s">
        <v>142</v>
      </c>
      <c r="B8150" t="s">
        <v>473</v>
      </c>
      <c r="C8150" t="s">
        <v>171</v>
      </c>
      <c r="D8150" t="s">
        <v>184</v>
      </c>
      <c r="E8150" t="s">
        <v>45</v>
      </c>
      <c r="F8150" t="s">
        <v>34</v>
      </c>
      <c r="G8150" t="s">
        <v>43</v>
      </c>
      <c r="H8150" t="s">
        <v>51</v>
      </c>
      <c r="I8150">
        <v>0.27610044165694603</v>
      </c>
      <c r="J8150">
        <v>9.9389283422421398E-2</v>
      </c>
      <c r="K8150">
        <v>0.48475768869532698</v>
      </c>
      <c r="L8150">
        <v>0.11356301673626901</v>
      </c>
      <c r="M8150">
        <v>0.64463811114378999</v>
      </c>
      <c r="N8150">
        <v>-0.20865724703838101</v>
      </c>
      <c r="O8150">
        <v>9.0679635116654805E-2</v>
      </c>
      <c r="P8150">
        <v>-0.38638933186702401</v>
      </c>
      <c r="Q8150">
        <v>-3.0925162209737601E-2</v>
      </c>
      <c r="R8150">
        <v>-2.3010375678061998</v>
      </c>
      <c r="S8150">
        <v>0.98930524615365201</v>
      </c>
      <c r="T8150">
        <v>1.0694753846348101E-2</v>
      </c>
      <c r="U8150">
        <v>2.13895076926961E-2</v>
      </c>
    </row>
    <row r="8151" spans="1:21" x14ac:dyDescent="0.2">
      <c r="A8151" t="s">
        <v>142</v>
      </c>
      <c r="B8151" t="s">
        <v>473</v>
      </c>
      <c r="C8151" t="s">
        <v>171</v>
      </c>
      <c r="D8151" t="s">
        <v>184</v>
      </c>
      <c r="E8151" t="s">
        <v>47</v>
      </c>
      <c r="F8151" t="s">
        <v>34</v>
      </c>
      <c r="G8151" t="s">
        <v>43</v>
      </c>
      <c r="H8151" t="s">
        <v>51</v>
      </c>
      <c r="I8151">
        <v>0.772507508998446</v>
      </c>
      <c r="J8151">
        <v>0.144679069672734</v>
      </c>
      <c r="K8151">
        <v>0.48475768869532698</v>
      </c>
      <c r="L8151">
        <v>0.11356301673626901</v>
      </c>
      <c r="M8151">
        <v>0.63066038267616598</v>
      </c>
      <c r="N8151">
        <v>0.28774982030311902</v>
      </c>
      <c r="O8151">
        <v>0.11447641728496501</v>
      </c>
      <c r="P8151">
        <v>6.33760424245874E-2</v>
      </c>
      <c r="Q8151">
        <v>0.51212359818165099</v>
      </c>
      <c r="R8151">
        <v>2.5136165782235</v>
      </c>
      <c r="S8151">
        <v>5.9750137622846498E-3</v>
      </c>
      <c r="T8151">
        <v>0.99402498623771496</v>
      </c>
      <c r="U8151">
        <v>1.19500275245693E-2</v>
      </c>
    </row>
    <row r="8152" spans="1:21" x14ac:dyDescent="0.2">
      <c r="A8152" t="s">
        <v>142</v>
      </c>
      <c r="B8152" t="s">
        <v>473</v>
      </c>
      <c r="C8152" t="s">
        <v>171</v>
      </c>
      <c r="D8152" t="s">
        <v>184</v>
      </c>
      <c r="E8152" t="s">
        <v>49</v>
      </c>
      <c r="F8152" t="s">
        <v>34</v>
      </c>
      <c r="G8152" t="s">
        <v>43</v>
      </c>
      <c r="H8152" t="s">
        <v>51</v>
      </c>
      <c r="I8152">
        <v>0.53401362064124303</v>
      </c>
      <c r="J8152">
        <v>0.13208240159465401</v>
      </c>
      <c r="K8152">
        <v>0.48475768869532698</v>
      </c>
      <c r="L8152">
        <v>0.11356301673626901</v>
      </c>
      <c r="M8152">
        <v>0.27639617555944301</v>
      </c>
      <c r="N8152">
        <v>4.9255931945916001E-2</v>
      </c>
      <c r="O8152">
        <v>0.14849448955657199</v>
      </c>
      <c r="P8152">
        <v>-0.241793267584964</v>
      </c>
      <c r="Q8152">
        <v>0.34030513147679597</v>
      </c>
      <c r="R8152">
        <v>0.33170208600334</v>
      </c>
      <c r="S8152">
        <v>0.37005711268897201</v>
      </c>
      <c r="T8152">
        <v>0.62994288731102799</v>
      </c>
      <c r="U8152">
        <v>0.74011422537794402</v>
      </c>
    </row>
    <row r="8153" spans="1:21" x14ac:dyDescent="0.2">
      <c r="A8153" t="s">
        <v>142</v>
      </c>
      <c r="B8153" t="s">
        <v>473</v>
      </c>
      <c r="C8153" t="s">
        <v>171</v>
      </c>
      <c r="D8153" t="s">
        <v>184</v>
      </c>
      <c r="E8153" t="s">
        <v>41</v>
      </c>
      <c r="F8153" t="s">
        <v>51</v>
      </c>
      <c r="G8153" t="s">
        <v>43</v>
      </c>
      <c r="H8153" t="s">
        <v>51</v>
      </c>
      <c r="I8153">
        <v>0.64821917684028196</v>
      </c>
      <c r="J8153">
        <v>0.12513512901808199</v>
      </c>
      <c r="K8153">
        <v>0.48475768869532698</v>
      </c>
      <c r="L8153">
        <v>0.11356301673626901</v>
      </c>
      <c r="M8153">
        <v>0.81899567557229802</v>
      </c>
      <c r="N8153">
        <v>0.16346148814495501</v>
      </c>
      <c r="O8153">
        <v>7.2652035931571296E-2</v>
      </c>
      <c r="P8153">
        <v>2.10634977190753E-2</v>
      </c>
      <c r="Q8153">
        <v>0.30585947857083501</v>
      </c>
      <c r="R8153">
        <v>2.2499230207246299</v>
      </c>
      <c r="S8153">
        <v>1.2226916162046899E-2</v>
      </c>
      <c r="T8153">
        <v>0.98777308383795304</v>
      </c>
      <c r="U8153">
        <v>2.4453832324093799E-2</v>
      </c>
    </row>
    <row r="8154" spans="1:21" x14ac:dyDescent="0.2">
      <c r="A8154" t="s">
        <v>142</v>
      </c>
      <c r="B8154" t="s">
        <v>473</v>
      </c>
      <c r="C8154" t="s">
        <v>171</v>
      </c>
      <c r="D8154" t="s">
        <v>184</v>
      </c>
      <c r="E8154" t="s">
        <v>47</v>
      </c>
      <c r="F8154" t="s">
        <v>51</v>
      </c>
      <c r="G8154" t="s">
        <v>43</v>
      </c>
      <c r="H8154" t="s">
        <v>51</v>
      </c>
      <c r="I8154">
        <v>0.70398625015348704</v>
      </c>
      <c r="J8154">
        <v>0.11225907424626499</v>
      </c>
      <c r="K8154">
        <v>0.48475768869532698</v>
      </c>
      <c r="L8154">
        <v>0.11356301673626901</v>
      </c>
      <c r="M8154">
        <v>0.67514725468481196</v>
      </c>
      <c r="N8154">
        <v>0.21922856145816</v>
      </c>
      <c r="O8154">
        <v>9.10189933601393E-2</v>
      </c>
      <c r="P8154">
        <v>4.0831334472287102E-2</v>
      </c>
      <c r="Q8154">
        <v>0.39762578844403301</v>
      </c>
      <c r="R8154">
        <v>2.40860235171716</v>
      </c>
      <c r="S8154">
        <v>8.0068676691590207E-3</v>
      </c>
      <c r="T8154">
        <v>0.99199313233084097</v>
      </c>
      <c r="U8154">
        <v>1.6013735338318E-2</v>
      </c>
    </row>
    <row r="8155" spans="1:21" x14ac:dyDescent="0.2">
      <c r="A8155" t="s">
        <v>142</v>
      </c>
      <c r="B8155" t="s">
        <v>473</v>
      </c>
      <c r="C8155" t="s">
        <v>171</v>
      </c>
      <c r="D8155" t="s">
        <v>184</v>
      </c>
      <c r="E8155" t="s">
        <v>45</v>
      </c>
      <c r="F8155" t="s">
        <v>51</v>
      </c>
      <c r="G8155" t="s">
        <v>43</v>
      </c>
      <c r="H8155" t="s">
        <v>51</v>
      </c>
      <c r="I8155">
        <v>0.68793202856197999</v>
      </c>
      <c r="J8155">
        <v>0.112876215114718</v>
      </c>
      <c r="K8155">
        <v>0.48475768869532698</v>
      </c>
      <c r="L8155">
        <v>0.11356301673626901</v>
      </c>
      <c r="M8155">
        <v>0.71052162449072098</v>
      </c>
      <c r="N8155">
        <v>0.20317433986665301</v>
      </c>
      <c r="O8155">
        <v>8.6150250009745397E-2</v>
      </c>
      <c r="P8155">
        <v>3.4319849847552E-2</v>
      </c>
      <c r="Q8155">
        <v>0.37202882988575398</v>
      </c>
      <c r="R8155">
        <v>2.35837202844646</v>
      </c>
      <c r="S8155">
        <v>9.1776436477610697E-3</v>
      </c>
      <c r="T8155">
        <v>0.99082235635223903</v>
      </c>
      <c r="U8155">
        <v>1.8355287295522101E-2</v>
      </c>
    </row>
    <row r="8156" spans="1:21" x14ac:dyDescent="0.2">
      <c r="A8156" t="s">
        <v>142</v>
      </c>
      <c r="B8156" t="s">
        <v>473</v>
      </c>
      <c r="C8156" t="s">
        <v>171</v>
      </c>
      <c r="D8156" t="s">
        <v>184</v>
      </c>
      <c r="E8156" t="s">
        <v>49</v>
      </c>
      <c r="F8156" t="s">
        <v>51</v>
      </c>
      <c r="G8156" t="s">
        <v>43</v>
      </c>
      <c r="H8156" t="s">
        <v>51</v>
      </c>
      <c r="I8156">
        <v>0.43578284486425201</v>
      </c>
      <c r="J8156">
        <v>0.131326323459383</v>
      </c>
      <c r="K8156">
        <v>0.48475768869532698</v>
      </c>
      <c r="L8156">
        <v>0.11356301673626901</v>
      </c>
      <c r="M8156">
        <v>0.27599224562561298</v>
      </c>
      <c r="N8156">
        <v>-4.8974843831074998E-2</v>
      </c>
      <c r="O8156">
        <v>0.148023539558198</v>
      </c>
      <c r="P8156">
        <v>-0.339100981365142</v>
      </c>
      <c r="Q8156">
        <v>0.24115129370299199</v>
      </c>
      <c r="R8156">
        <v>-0.33085848357125602</v>
      </c>
      <c r="S8156">
        <v>0.62962430863709196</v>
      </c>
      <c r="T8156">
        <v>0.37037569136290799</v>
      </c>
      <c r="U8156">
        <v>0.74075138272581498</v>
      </c>
    </row>
    <row r="8157" spans="1:21" x14ac:dyDescent="0.2">
      <c r="A8157" t="s">
        <v>142</v>
      </c>
      <c r="B8157" t="s">
        <v>473</v>
      </c>
      <c r="C8157" t="s">
        <v>171</v>
      </c>
      <c r="D8157" t="s">
        <v>184</v>
      </c>
      <c r="E8157" t="s">
        <v>448</v>
      </c>
      <c r="F8157" t="s">
        <v>51</v>
      </c>
      <c r="G8157" t="s">
        <v>43</v>
      </c>
      <c r="H8157" t="s">
        <v>51</v>
      </c>
      <c r="I8157">
        <v>0.87162071135961505</v>
      </c>
      <c r="J8157">
        <v>0.11840276366203401</v>
      </c>
      <c r="K8157">
        <v>0.48475768869532698</v>
      </c>
      <c r="L8157">
        <v>0.11356301673626901</v>
      </c>
      <c r="M8157">
        <v>0.68625929171005395</v>
      </c>
      <c r="N8157">
        <v>0.38686302266428801</v>
      </c>
      <c r="O8157">
        <v>9.19817813839892E-2</v>
      </c>
      <c r="P8157">
        <v>0.206578731151669</v>
      </c>
      <c r="Q8157">
        <v>0.567147314176907</v>
      </c>
      <c r="R8157">
        <v>4.2058657360557197</v>
      </c>
      <c r="S8157" s="1">
        <v>1.3004230620957599E-5</v>
      </c>
      <c r="T8157">
        <v>0.99998699576937899</v>
      </c>
      <c r="U8157" s="1">
        <v>2.6008461241915198E-5</v>
      </c>
    </row>
    <row r="8158" spans="1:21" x14ac:dyDescent="0.2">
      <c r="A8158" t="s">
        <v>142</v>
      </c>
      <c r="B8158" t="s">
        <v>473</v>
      </c>
      <c r="C8158" t="s">
        <v>171</v>
      </c>
      <c r="D8158" t="s">
        <v>184</v>
      </c>
      <c r="E8158" t="s">
        <v>33</v>
      </c>
      <c r="F8158" t="s">
        <v>34</v>
      </c>
      <c r="G8158" t="s">
        <v>45</v>
      </c>
      <c r="H8158" t="s">
        <v>51</v>
      </c>
      <c r="I8158">
        <v>0.31737297942390502</v>
      </c>
      <c r="J8158">
        <v>0.114532935871485</v>
      </c>
      <c r="K8158">
        <v>0.68793202856197999</v>
      </c>
      <c r="L8158">
        <v>0.112876215114718</v>
      </c>
      <c r="M8158">
        <v>0.67697118973861503</v>
      </c>
      <c r="N8158">
        <v>-0.37055904913807503</v>
      </c>
      <c r="O8158">
        <v>9.1405723380738796E-2</v>
      </c>
      <c r="P8158">
        <v>-0.54971426696432302</v>
      </c>
      <c r="Q8158">
        <v>-0.19140383131182701</v>
      </c>
      <c r="R8158">
        <v>-4.0540026973426899</v>
      </c>
      <c r="S8158">
        <v>0.99997482568238705</v>
      </c>
      <c r="T8158" s="1">
        <v>2.5174317613407901E-5</v>
      </c>
      <c r="U8158" s="1">
        <v>5.0348635226815898E-5</v>
      </c>
    </row>
    <row r="8159" spans="1:21" x14ac:dyDescent="0.2">
      <c r="A8159" t="s">
        <v>142</v>
      </c>
      <c r="B8159" t="s">
        <v>473</v>
      </c>
      <c r="C8159" t="s">
        <v>171</v>
      </c>
      <c r="D8159" t="s">
        <v>184</v>
      </c>
      <c r="E8159" t="s">
        <v>39</v>
      </c>
      <c r="F8159" t="s">
        <v>34</v>
      </c>
      <c r="G8159" t="s">
        <v>45</v>
      </c>
      <c r="H8159" t="s">
        <v>51</v>
      </c>
      <c r="I8159">
        <v>0.62544237127887203</v>
      </c>
      <c r="J8159">
        <v>0.12760344582689001</v>
      </c>
      <c r="K8159">
        <v>0.68793202856197999</v>
      </c>
      <c r="L8159">
        <v>0.112876215114718</v>
      </c>
      <c r="M8159">
        <v>0.30090280749631898</v>
      </c>
      <c r="N8159">
        <v>-6.2489657283107999E-2</v>
      </c>
      <c r="O8159">
        <v>0.142673178772489</v>
      </c>
      <c r="P8159">
        <v>-0.34212908767718703</v>
      </c>
      <c r="Q8159">
        <v>0.217149773110971</v>
      </c>
      <c r="R8159">
        <v>-0.43799162407922299</v>
      </c>
      <c r="S8159">
        <v>0.66930382240256403</v>
      </c>
      <c r="T8159">
        <v>0.33069617759743603</v>
      </c>
      <c r="U8159">
        <v>0.66139235519487205</v>
      </c>
    </row>
    <row r="8160" spans="1:21" x14ac:dyDescent="0.2">
      <c r="A8160" t="s">
        <v>142</v>
      </c>
      <c r="B8160" t="s">
        <v>473</v>
      </c>
      <c r="C8160" t="s">
        <v>171</v>
      </c>
      <c r="D8160" t="s">
        <v>184</v>
      </c>
      <c r="E8160" t="s">
        <v>41</v>
      </c>
      <c r="F8160" t="s">
        <v>34</v>
      </c>
      <c r="G8160" t="s">
        <v>45</v>
      </c>
      <c r="H8160" t="s">
        <v>51</v>
      </c>
      <c r="I8160">
        <v>0.25158867838931698</v>
      </c>
      <c r="J8160">
        <v>8.9050758043463005E-2</v>
      </c>
      <c r="K8160">
        <v>0.68793202856197999</v>
      </c>
      <c r="L8160">
        <v>0.112876215114718</v>
      </c>
      <c r="M8160">
        <v>0.68353483704812001</v>
      </c>
      <c r="N8160">
        <v>-0.43634335017266301</v>
      </c>
      <c r="O8160">
        <v>8.3244736088768007E-2</v>
      </c>
      <c r="P8160">
        <v>-0.59950303290664797</v>
      </c>
      <c r="Q8160">
        <v>-0.273183667438678</v>
      </c>
      <c r="R8160">
        <v>-5.2416929967483901</v>
      </c>
      <c r="S8160">
        <v>0.99999992044503005</v>
      </c>
      <c r="T8160" s="1">
        <v>7.9554969471419304E-8</v>
      </c>
      <c r="U8160" s="1">
        <v>1.59109938942839E-7</v>
      </c>
    </row>
    <row r="8161" spans="1:21" x14ac:dyDescent="0.2">
      <c r="A8161" t="s">
        <v>142</v>
      </c>
      <c r="B8161" t="s">
        <v>473</v>
      </c>
      <c r="C8161" t="s">
        <v>171</v>
      </c>
      <c r="D8161" t="s">
        <v>184</v>
      </c>
      <c r="E8161" t="s">
        <v>43</v>
      </c>
      <c r="F8161" t="s">
        <v>34</v>
      </c>
      <c r="G8161" t="s">
        <v>45</v>
      </c>
      <c r="H8161" t="s">
        <v>51</v>
      </c>
      <c r="I8161">
        <v>0.37734356651194201</v>
      </c>
      <c r="J8161">
        <v>0.100042145846557</v>
      </c>
      <c r="K8161">
        <v>0.68793202856197999</v>
      </c>
      <c r="L8161">
        <v>0.112876215114718</v>
      </c>
      <c r="M8161">
        <v>0.74013002600044298</v>
      </c>
      <c r="N8161">
        <v>-0.31058846205003798</v>
      </c>
      <c r="O8161">
        <v>7.7677626710295294E-2</v>
      </c>
      <c r="P8161">
        <v>-0.46283661040221702</v>
      </c>
      <c r="Q8161">
        <v>-0.158340313697859</v>
      </c>
      <c r="R8161">
        <v>-3.9984288295573398</v>
      </c>
      <c r="S8161">
        <v>0.99996811782603201</v>
      </c>
      <c r="T8161" s="1">
        <v>3.18821739679314E-5</v>
      </c>
      <c r="U8161" s="1">
        <v>6.3764347935862801E-5</v>
      </c>
    </row>
    <row r="8162" spans="1:21" x14ac:dyDescent="0.2">
      <c r="A8162" t="s">
        <v>142</v>
      </c>
      <c r="B8162" t="s">
        <v>473</v>
      </c>
      <c r="C8162" t="s">
        <v>171</v>
      </c>
      <c r="D8162" t="s">
        <v>184</v>
      </c>
      <c r="E8162" t="s">
        <v>45</v>
      </c>
      <c r="F8162" t="s">
        <v>34</v>
      </c>
      <c r="G8162" t="s">
        <v>45</v>
      </c>
      <c r="H8162" t="s">
        <v>51</v>
      </c>
      <c r="I8162">
        <v>0.27610044165694603</v>
      </c>
      <c r="J8162">
        <v>9.9389283422421398E-2</v>
      </c>
      <c r="K8162">
        <v>0.68793202856197999</v>
      </c>
      <c r="L8162">
        <v>0.112876215114718</v>
      </c>
      <c r="M8162">
        <v>0.68156806413299897</v>
      </c>
      <c r="N8162">
        <v>-0.41183158690503402</v>
      </c>
      <c r="O8162">
        <v>8.5595988309118798E-2</v>
      </c>
      <c r="P8162">
        <v>-0.57959972399090698</v>
      </c>
      <c r="Q8162">
        <v>-0.244063449819161</v>
      </c>
      <c r="R8162">
        <v>-4.8113421556365203</v>
      </c>
      <c r="S8162">
        <v>0.99999925039945203</v>
      </c>
      <c r="T8162" s="1">
        <v>7.4960054814687495E-7</v>
      </c>
      <c r="U8162" s="1">
        <v>1.4992010962937499E-6</v>
      </c>
    </row>
    <row r="8163" spans="1:21" x14ac:dyDescent="0.2">
      <c r="A8163" t="s">
        <v>142</v>
      </c>
      <c r="B8163" t="s">
        <v>473</v>
      </c>
      <c r="C8163" t="s">
        <v>171</v>
      </c>
      <c r="D8163" t="s">
        <v>184</v>
      </c>
      <c r="E8163" t="s">
        <v>47</v>
      </c>
      <c r="F8163" t="s">
        <v>34</v>
      </c>
      <c r="G8163" t="s">
        <v>45</v>
      </c>
      <c r="H8163" t="s">
        <v>51</v>
      </c>
      <c r="I8163">
        <v>0.772507508998446</v>
      </c>
      <c r="J8163">
        <v>0.144679069672734</v>
      </c>
      <c r="K8163">
        <v>0.68793202856197999</v>
      </c>
      <c r="L8163">
        <v>0.112876215114718</v>
      </c>
      <c r="M8163">
        <v>0.54186745087949695</v>
      </c>
      <c r="N8163">
        <v>8.4575480436465997E-2</v>
      </c>
      <c r="O8163">
        <v>0.12639140499165499</v>
      </c>
      <c r="P8163">
        <v>-0.16315167334717701</v>
      </c>
      <c r="Q8163">
        <v>0.33230263422010897</v>
      </c>
      <c r="R8163">
        <v>0.66915531512645499</v>
      </c>
      <c r="S8163">
        <v>0.25169820370171198</v>
      </c>
      <c r="T8163">
        <v>0.74830179629828797</v>
      </c>
      <c r="U8163">
        <v>0.50339640740342495</v>
      </c>
    </row>
    <row r="8164" spans="1:21" x14ac:dyDescent="0.2">
      <c r="A8164" t="s">
        <v>142</v>
      </c>
      <c r="B8164" t="s">
        <v>473</v>
      </c>
      <c r="C8164" t="s">
        <v>171</v>
      </c>
      <c r="D8164" t="s">
        <v>184</v>
      </c>
      <c r="E8164" t="s">
        <v>49</v>
      </c>
      <c r="F8164" t="s">
        <v>34</v>
      </c>
      <c r="G8164" t="s">
        <v>45</v>
      </c>
      <c r="H8164" t="s">
        <v>51</v>
      </c>
      <c r="I8164">
        <v>0.53401362064124303</v>
      </c>
      <c r="J8164">
        <v>0.13208240159465401</v>
      </c>
      <c r="K8164">
        <v>0.68793202856197999</v>
      </c>
      <c r="L8164">
        <v>0.112876215114718</v>
      </c>
      <c r="M8164">
        <v>0.319148205074263</v>
      </c>
      <c r="N8164">
        <v>-0.15391840792073699</v>
      </c>
      <c r="O8164">
        <v>0.143772264700465</v>
      </c>
      <c r="P8164">
        <v>-0.435712046733648</v>
      </c>
      <c r="Q8164">
        <v>0.12787523089217401</v>
      </c>
      <c r="R8164">
        <v>-1.0705709355097901</v>
      </c>
      <c r="S8164">
        <v>0.85781880110518605</v>
      </c>
      <c r="T8164">
        <v>0.14218119889481401</v>
      </c>
      <c r="U8164">
        <v>0.28436239778962802</v>
      </c>
    </row>
    <row r="8165" spans="1:21" x14ac:dyDescent="0.2">
      <c r="A8165" t="s">
        <v>142</v>
      </c>
      <c r="B8165" t="s">
        <v>473</v>
      </c>
      <c r="C8165" t="s">
        <v>171</v>
      </c>
      <c r="D8165" t="s">
        <v>184</v>
      </c>
      <c r="E8165" t="s">
        <v>41</v>
      </c>
      <c r="F8165" t="s">
        <v>51</v>
      </c>
      <c r="G8165" t="s">
        <v>45</v>
      </c>
      <c r="H8165" t="s">
        <v>51</v>
      </c>
      <c r="I8165">
        <v>0.64821917684028196</v>
      </c>
      <c r="J8165">
        <v>0.12513512901808199</v>
      </c>
      <c r="K8165">
        <v>0.68793202856197999</v>
      </c>
      <c r="L8165">
        <v>0.112876215114718</v>
      </c>
      <c r="M8165">
        <v>0.81861530608442201</v>
      </c>
      <c r="N8165">
        <v>-3.9712851721698E-2</v>
      </c>
      <c r="O8165">
        <v>7.2624504612058494E-2</v>
      </c>
      <c r="P8165">
        <v>-0.182056880761333</v>
      </c>
      <c r="Q8165">
        <v>0.102631177317937</v>
      </c>
      <c r="R8165">
        <v>-0.54682440773722196</v>
      </c>
      <c r="S8165">
        <v>0.70775031358391705</v>
      </c>
      <c r="T8165">
        <v>0.29224968641608301</v>
      </c>
      <c r="U8165">
        <v>0.58449937283216602</v>
      </c>
    </row>
    <row r="8166" spans="1:21" x14ac:dyDescent="0.2">
      <c r="A8166" t="s">
        <v>142</v>
      </c>
      <c r="B8166" t="s">
        <v>473</v>
      </c>
      <c r="C8166" t="s">
        <v>171</v>
      </c>
      <c r="D8166" t="s">
        <v>184</v>
      </c>
      <c r="E8166" t="s">
        <v>47</v>
      </c>
      <c r="F8166" t="s">
        <v>51</v>
      </c>
      <c r="G8166" t="s">
        <v>45</v>
      </c>
      <c r="H8166" t="s">
        <v>51</v>
      </c>
      <c r="I8166">
        <v>0.70398625015348704</v>
      </c>
      <c r="J8166">
        <v>0.11225907424626499</v>
      </c>
      <c r="K8166">
        <v>0.68793202856197999</v>
      </c>
      <c r="L8166">
        <v>0.112876215114718</v>
      </c>
      <c r="M8166">
        <v>0.81492640706668196</v>
      </c>
      <c r="N8166">
        <v>1.6054221591507E-2</v>
      </c>
      <c r="O8166">
        <v>6.84883661193353E-2</v>
      </c>
      <c r="P8166">
        <v>-0.11818297600239</v>
      </c>
      <c r="Q8166">
        <v>0.15029141918540401</v>
      </c>
      <c r="R8166">
        <v>0.23440800972728601</v>
      </c>
      <c r="S8166">
        <v>0.40733412049554901</v>
      </c>
      <c r="T8166">
        <v>0.59266587950445104</v>
      </c>
      <c r="U8166">
        <v>0.81466824099109902</v>
      </c>
    </row>
    <row r="8167" spans="1:21" x14ac:dyDescent="0.2">
      <c r="A8167" t="s">
        <v>142</v>
      </c>
      <c r="B8167" t="s">
        <v>473</v>
      </c>
      <c r="C8167" t="s">
        <v>171</v>
      </c>
      <c r="D8167" t="s">
        <v>184</v>
      </c>
      <c r="E8167" t="s">
        <v>43</v>
      </c>
      <c r="F8167" t="s">
        <v>51</v>
      </c>
      <c r="G8167" t="s">
        <v>45</v>
      </c>
      <c r="H8167" t="s">
        <v>51</v>
      </c>
      <c r="I8167">
        <v>0.48475768869532698</v>
      </c>
      <c r="J8167">
        <v>0.11356301673626901</v>
      </c>
      <c r="K8167">
        <v>0.68793202856197999</v>
      </c>
      <c r="L8167">
        <v>0.112876215114718</v>
      </c>
      <c r="M8167">
        <v>0.71052162449072098</v>
      </c>
      <c r="N8167">
        <v>-0.20317433986665301</v>
      </c>
      <c r="O8167">
        <v>8.6150250009745397E-2</v>
      </c>
      <c r="P8167">
        <v>-0.37202882988575398</v>
      </c>
      <c r="Q8167">
        <v>-3.4319849847552E-2</v>
      </c>
      <c r="R8167">
        <v>-2.35837202844646</v>
      </c>
      <c r="S8167">
        <v>0.99082235635223903</v>
      </c>
      <c r="T8167">
        <v>9.1776436477610697E-3</v>
      </c>
      <c r="U8167">
        <v>1.8355287295522101E-2</v>
      </c>
    </row>
    <row r="8168" spans="1:21" x14ac:dyDescent="0.2">
      <c r="A8168" t="s">
        <v>142</v>
      </c>
      <c r="B8168" t="s">
        <v>473</v>
      </c>
      <c r="C8168" t="s">
        <v>171</v>
      </c>
      <c r="D8168" t="s">
        <v>184</v>
      </c>
      <c r="E8168" t="s">
        <v>49</v>
      </c>
      <c r="F8168" t="s">
        <v>51</v>
      </c>
      <c r="G8168" t="s">
        <v>45</v>
      </c>
      <c r="H8168" t="s">
        <v>51</v>
      </c>
      <c r="I8168">
        <v>0.43578284486425201</v>
      </c>
      <c r="J8168">
        <v>0.131326323459383</v>
      </c>
      <c r="K8168">
        <v>0.68793202856197999</v>
      </c>
      <c r="L8168">
        <v>0.112876215114718</v>
      </c>
      <c r="M8168">
        <v>0.32065191956289302</v>
      </c>
      <c r="N8168">
        <v>-0.25214918369772799</v>
      </c>
      <c r="O8168">
        <v>0.143112542506631</v>
      </c>
      <c r="P8168">
        <v>-0.53264976701072397</v>
      </c>
      <c r="Q8168">
        <v>2.83513996152682E-2</v>
      </c>
      <c r="R8168">
        <v>-1.7618943754426399</v>
      </c>
      <c r="S8168">
        <v>0.96095642744558596</v>
      </c>
      <c r="T8168">
        <v>3.9043572554413597E-2</v>
      </c>
      <c r="U8168">
        <v>7.8087145108827194E-2</v>
      </c>
    </row>
    <row r="8169" spans="1:21" x14ac:dyDescent="0.2">
      <c r="A8169" t="s">
        <v>142</v>
      </c>
      <c r="B8169" t="s">
        <v>473</v>
      </c>
      <c r="C8169" t="s">
        <v>171</v>
      </c>
      <c r="D8169" t="s">
        <v>184</v>
      </c>
      <c r="E8169" t="s">
        <v>448</v>
      </c>
      <c r="F8169" t="s">
        <v>51</v>
      </c>
      <c r="G8169" t="s">
        <v>45</v>
      </c>
      <c r="H8169" t="s">
        <v>51</v>
      </c>
      <c r="I8169">
        <v>0.87162071135961505</v>
      </c>
      <c r="J8169">
        <v>0.11840276366203401</v>
      </c>
      <c r="K8169">
        <v>0.68793202856197999</v>
      </c>
      <c r="L8169">
        <v>0.112876215114718</v>
      </c>
      <c r="M8169">
        <v>0.85921439301617597</v>
      </c>
      <c r="N8169">
        <v>0.18368868279763501</v>
      </c>
      <c r="O8169">
        <v>6.15930305874769E-2</v>
      </c>
      <c r="P8169">
        <v>6.2966342846180398E-2</v>
      </c>
      <c r="Q8169">
        <v>0.30441102274908999</v>
      </c>
      <c r="R8169">
        <v>2.9822965528015901</v>
      </c>
      <c r="S8169">
        <v>1.4304736330618901E-3</v>
      </c>
      <c r="T8169">
        <v>0.99856952636693797</v>
      </c>
      <c r="U8169">
        <v>2.8609472661237801E-3</v>
      </c>
    </row>
    <row r="8170" spans="1:21" x14ac:dyDescent="0.2">
      <c r="A8170" t="s">
        <v>142</v>
      </c>
      <c r="B8170" t="s">
        <v>473</v>
      </c>
      <c r="C8170" t="s">
        <v>171</v>
      </c>
      <c r="D8170" t="s">
        <v>184</v>
      </c>
      <c r="E8170" t="s">
        <v>33</v>
      </c>
      <c r="F8170" t="s">
        <v>34</v>
      </c>
      <c r="G8170" t="s">
        <v>49</v>
      </c>
      <c r="H8170" t="s">
        <v>51</v>
      </c>
      <c r="I8170">
        <v>0.31737297942390502</v>
      </c>
      <c r="J8170">
        <v>0.114532935871485</v>
      </c>
      <c r="K8170">
        <v>0.43578284486425201</v>
      </c>
      <c r="L8170">
        <v>0.131326323459383</v>
      </c>
      <c r="M8170">
        <v>0.22399800286152399</v>
      </c>
      <c r="N8170">
        <v>-0.118409865440347</v>
      </c>
      <c r="O8170">
        <v>0.15370752703686</v>
      </c>
      <c r="P8170">
        <v>-0.41967661843259302</v>
      </c>
      <c r="Q8170">
        <v>0.18285688755189899</v>
      </c>
      <c r="R8170">
        <v>-0.77035827537548796</v>
      </c>
      <c r="S8170">
        <v>0.77945630159619905</v>
      </c>
      <c r="T8170">
        <v>0.220543698403801</v>
      </c>
      <c r="U8170">
        <v>0.44108739680760201</v>
      </c>
    </row>
    <row r="8171" spans="1:21" x14ac:dyDescent="0.2">
      <c r="A8171" t="s">
        <v>142</v>
      </c>
      <c r="B8171" t="s">
        <v>473</v>
      </c>
      <c r="C8171" t="s">
        <v>171</v>
      </c>
      <c r="D8171" t="s">
        <v>184</v>
      </c>
      <c r="E8171" t="s">
        <v>39</v>
      </c>
      <c r="F8171" t="s">
        <v>34</v>
      </c>
      <c r="G8171" t="s">
        <v>49</v>
      </c>
      <c r="H8171" t="s">
        <v>51</v>
      </c>
      <c r="I8171">
        <v>0.62544237127887203</v>
      </c>
      <c r="J8171">
        <v>0.12760344582689001</v>
      </c>
      <c r="K8171">
        <v>0.43578284486425201</v>
      </c>
      <c r="L8171">
        <v>0.131326323459383</v>
      </c>
      <c r="M8171">
        <v>0.44747531378202698</v>
      </c>
      <c r="N8171">
        <v>0.18965952641462</v>
      </c>
      <c r="O8171">
        <v>0.13613205421292701</v>
      </c>
      <c r="P8171">
        <v>-7.7159299842716203E-2</v>
      </c>
      <c r="Q8171">
        <v>0.45647835267195602</v>
      </c>
      <c r="R8171">
        <v>1.3932025599053299</v>
      </c>
      <c r="S8171">
        <v>8.1779272947020407E-2</v>
      </c>
      <c r="T8171">
        <v>0.91822072705297997</v>
      </c>
      <c r="U8171">
        <v>0.16355854589404101</v>
      </c>
    </row>
    <row r="8172" spans="1:21" x14ac:dyDescent="0.2">
      <c r="A8172" t="s">
        <v>142</v>
      </c>
      <c r="B8172" t="s">
        <v>473</v>
      </c>
      <c r="C8172" t="s">
        <v>171</v>
      </c>
      <c r="D8172" t="s">
        <v>184</v>
      </c>
      <c r="E8172" t="s">
        <v>41</v>
      </c>
      <c r="F8172" t="s">
        <v>34</v>
      </c>
      <c r="G8172" t="s">
        <v>49</v>
      </c>
      <c r="H8172" t="s">
        <v>51</v>
      </c>
      <c r="I8172">
        <v>0.25158867838931698</v>
      </c>
      <c r="J8172">
        <v>8.9050758043463005E-2</v>
      </c>
      <c r="K8172">
        <v>0.43578284486425201</v>
      </c>
      <c r="L8172">
        <v>0.131326323459383</v>
      </c>
      <c r="M8172">
        <v>0.16113594003106901</v>
      </c>
      <c r="N8172">
        <v>-0.184194166474935</v>
      </c>
      <c r="O8172">
        <v>0.146313926187529</v>
      </c>
      <c r="P8172">
        <v>-0.470969461802492</v>
      </c>
      <c r="Q8172">
        <v>0.10258112885262199</v>
      </c>
      <c r="R8172">
        <v>-1.2588970255562399</v>
      </c>
      <c r="S8172">
        <v>0.89596623583004797</v>
      </c>
      <c r="T8172">
        <v>0.104033764169952</v>
      </c>
      <c r="U8172">
        <v>0.208067528339904</v>
      </c>
    </row>
    <row r="8173" spans="1:21" x14ac:dyDescent="0.2">
      <c r="A8173" t="s">
        <v>142</v>
      </c>
      <c r="B8173" t="s">
        <v>473</v>
      </c>
      <c r="C8173" t="s">
        <v>171</v>
      </c>
      <c r="D8173" t="s">
        <v>184</v>
      </c>
      <c r="E8173" t="s">
        <v>43</v>
      </c>
      <c r="F8173" t="s">
        <v>34</v>
      </c>
      <c r="G8173" t="s">
        <v>49</v>
      </c>
      <c r="H8173" t="s">
        <v>51</v>
      </c>
      <c r="I8173">
        <v>0.37734356651194201</v>
      </c>
      <c r="J8173">
        <v>0.100042145846557</v>
      </c>
      <c r="K8173">
        <v>0.43578284486425201</v>
      </c>
      <c r="L8173">
        <v>0.131326323459383</v>
      </c>
      <c r="M8173">
        <v>0.28903687006191697</v>
      </c>
      <c r="N8173">
        <v>-5.8439278352309998E-2</v>
      </c>
      <c r="O8173">
        <v>0.14021485201064299</v>
      </c>
      <c r="P8173">
        <v>-0.33326038829317001</v>
      </c>
      <c r="Q8173">
        <v>0.21638183158855001</v>
      </c>
      <c r="R8173">
        <v>-0.41678379654014203</v>
      </c>
      <c r="S8173">
        <v>0.66158172231477397</v>
      </c>
      <c r="T8173">
        <v>0.33841827768522598</v>
      </c>
      <c r="U8173">
        <v>0.67683655537045195</v>
      </c>
    </row>
    <row r="8174" spans="1:21" x14ac:dyDescent="0.2">
      <c r="A8174" t="s">
        <v>142</v>
      </c>
      <c r="B8174" t="s">
        <v>473</v>
      </c>
      <c r="C8174" t="s">
        <v>171</v>
      </c>
      <c r="D8174" t="s">
        <v>184</v>
      </c>
      <c r="E8174" t="s">
        <v>45</v>
      </c>
      <c r="F8174" t="s">
        <v>34</v>
      </c>
      <c r="G8174" t="s">
        <v>49</v>
      </c>
      <c r="H8174" t="s">
        <v>51</v>
      </c>
      <c r="I8174">
        <v>0.27610044165694603</v>
      </c>
      <c r="J8174">
        <v>9.9389283422421398E-2</v>
      </c>
      <c r="K8174">
        <v>0.43578284486425201</v>
      </c>
      <c r="L8174">
        <v>0.131326323459383</v>
      </c>
      <c r="M8174">
        <v>9.1612434455043606E-2</v>
      </c>
      <c r="N8174">
        <v>-0.15968240320730601</v>
      </c>
      <c r="O8174">
        <v>0.15726825257039001</v>
      </c>
      <c r="P8174">
        <v>-0.46792817824527</v>
      </c>
      <c r="Q8174">
        <v>0.14856337183065799</v>
      </c>
      <c r="R8174">
        <v>-1.0153505275060899</v>
      </c>
      <c r="S8174">
        <v>0.84503061661426704</v>
      </c>
      <c r="T8174">
        <v>0.15496938338573299</v>
      </c>
      <c r="U8174">
        <v>0.30993876677146598</v>
      </c>
    </row>
    <row r="8175" spans="1:21" x14ac:dyDescent="0.2">
      <c r="A8175" t="s">
        <v>142</v>
      </c>
      <c r="B8175" t="s">
        <v>473</v>
      </c>
      <c r="C8175" t="s">
        <v>171</v>
      </c>
      <c r="D8175" t="s">
        <v>184</v>
      </c>
      <c r="E8175" t="s">
        <v>47</v>
      </c>
      <c r="F8175" t="s">
        <v>34</v>
      </c>
      <c r="G8175" t="s">
        <v>49</v>
      </c>
      <c r="H8175" t="s">
        <v>51</v>
      </c>
      <c r="I8175">
        <v>0.772507508998446</v>
      </c>
      <c r="J8175">
        <v>0.144679069672734</v>
      </c>
      <c r="K8175">
        <v>0.43578284486425201</v>
      </c>
      <c r="L8175">
        <v>0.131326323459383</v>
      </c>
      <c r="M8175">
        <v>0.52665501828374195</v>
      </c>
      <c r="N8175">
        <v>0.336724664134194</v>
      </c>
      <c r="O8175">
        <v>0.13477969565002401</v>
      </c>
      <c r="P8175">
        <v>7.2556460660146399E-2</v>
      </c>
      <c r="Q8175">
        <v>0.60089286760824201</v>
      </c>
      <c r="R8175">
        <v>2.4983337624425999</v>
      </c>
      <c r="S8175">
        <v>6.2389325401913404E-3</v>
      </c>
      <c r="T8175">
        <v>0.99376106745980897</v>
      </c>
      <c r="U8175">
        <v>1.24778650803827E-2</v>
      </c>
    </row>
    <row r="8176" spans="1:21" x14ac:dyDescent="0.2">
      <c r="A8176" t="s">
        <v>142</v>
      </c>
      <c r="B8176" t="s">
        <v>473</v>
      </c>
      <c r="C8176" t="s">
        <v>171</v>
      </c>
      <c r="D8176" t="s">
        <v>184</v>
      </c>
      <c r="E8176" t="s">
        <v>49</v>
      </c>
      <c r="F8176" t="s">
        <v>34</v>
      </c>
      <c r="G8176" t="s">
        <v>49</v>
      </c>
      <c r="H8176" t="s">
        <v>51</v>
      </c>
      <c r="I8176">
        <v>0.53401362064124303</v>
      </c>
      <c r="J8176">
        <v>0.13208240159465401</v>
      </c>
      <c r="K8176">
        <v>0.43578284486425201</v>
      </c>
      <c r="L8176">
        <v>0.131326323459383</v>
      </c>
      <c r="M8176">
        <v>0.92295072101886599</v>
      </c>
      <c r="N8176">
        <v>9.8230775776991006E-2</v>
      </c>
      <c r="O8176">
        <v>5.1706375277875902E-2</v>
      </c>
      <c r="P8176">
        <v>-3.11371976764575E-3</v>
      </c>
      <c r="Q8176">
        <v>0.199575271321628</v>
      </c>
      <c r="R8176">
        <v>1.8997807378507501</v>
      </c>
      <c r="S8176">
        <v>2.8730949877686599E-2</v>
      </c>
      <c r="T8176">
        <v>0.97126905012231302</v>
      </c>
      <c r="U8176">
        <v>5.7461899755373101E-2</v>
      </c>
    </row>
    <row r="8177" spans="1:21" x14ac:dyDescent="0.2">
      <c r="A8177" t="s">
        <v>142</v>
      </c>
      <c r="B8177" t="s">
        <v>473</v>
      </c>
      <c r="C8177" t="s">
        <v>171</v>
      </c>
      <c r="D8177" t="s">
        <v>184</v>
      </c>
      <c r="E8177" t="s">
        <v>41</v>
      </c>
      <c r="F8177" t="s">
        <v>51</v>
      </c>
      <c r="G8177" t="s">
        <v>49</v>
      </c>
      <c r="H8177" t="s">
        <v>51</v>
      </c>
      <c r="I8177">
        <v>0.64821917684028196</v>
      </c>
      <c r="J8177">
        <v>0.12513512901808199</v>
      </c>
      <c r="K8177">
        <v>0.43578284486425201</v>
      </c>
      <c r="L8177">
        <v>0.131326323459383</v>
      </c>
      <c r="M8177">
        <v>0.40654458622928302</v>
      </c>
      <c r="N8177">
        <v>0.21243633197603001</v>
      </c>
      <c r="O8177">
        <v>0.139797972845287</v>
      </c>
      <c r="P8177">
        <v>-6.1567694800733E-2</v>
      </c>
      <c r="Q8177">
        <v>0.48644035875279301</v>
      </c>
      <c r="R8177">
        <v>1.51959522482583</v>
      </c>
      <c r="S8177">
        <v>6.4306369393839199E-2</v>
      </c>
      <c r="T8177">
        <v>0.93569363060616095</v>
      </c>
      <c r="U8177">
        <v>0.12861273878767801</v>
      </c>
    </row>
    <row r="8178" spans="1:21" x14ac:dyDescent="0.2">
      <c r="A8178" t="s">
        <v>142</v>
      </c>
      <c r="B8178" t="s">
        <v>473</v>
      </c>
      <c r="C8178" t="s">
        <v>171</v>
      </c>
      <c r="D8178" t="s">
        <v>184</v>
      </c>
      <c r="E8178" t="s">
        <v>47</v>
      </c>
      <c r="F8178" t="s">
        <v>51</v>
      </c>
      <c r="G8178" t="s">
        <v>49</v>
      </c>
      <c r="H8178" t="s">
        <v>51</v>
      </c>
      <c r="I8178">
        <v>0.70398625015348704</v>
      </c>
      <c r="J8178">
        <v>0.11225907424626499</v>
      </c>
      <c r="K8178">
        <v>0.43578284486425201</v>
      </c>
      <c r="L8178">
        <v>0.131326323459383</v>
      </c>
      <c r="M8178">
        <v>0.37373355593418101</v>
      </c>
      <c r="N8178">
        <v>0.26820340528923498</v>
      </c>
      <c r="O8178">
        <v>0.13721922477033399</v>
      </c>
      <c r="P8178">
        <v>-7.4627526061882298E-4</v>
      </c>
      <c r="Q8178">
        <v>0.53715308583908905</v>
      </c>
      <c r="R8178">
        <v>1.95456143800646</v>
      </c>
      <c r="S8178">
        <v>2.5317428295145699E-2</v>
      </c>
      <c r="T8178">
        <v>0.97468257170485395</v>
      </c>
      <c r="U8178">
        <v>5.0634856590291398E-2</v>
      </c>
    </row>
    <row r="8179" spans="1:21" x14ac:dyDescent="0.2">
      <c r="A8179" t="s">
        <v>142</v>
      </c>
      <c r="B8179" t="s">
        <v>473</v>
      </c>
      <c r="C8179" t="s">
        <v>171</v>
      </c>
      <c r="D8179" t="s">
        <v>184</v>
      </c>
      <c r="E8179" t="s">
        <v>43</v>
      </c>
      <c r="F8179" t="s">
        <v>51</v>
      </c>
      <c r="G8179" t="s">
        <v>49</v>
      </c>
      <c r="H8179" t="s">
        <v>51</v>
      </c>
      <c r="I8179">
        <v>0.48475768869532698</v>
      </c>
      <c r="J8179">
        <v>0.11356301673626901</v>
      </c>
      <c r="K8179">
        <v>0.43578284486425201</v>
      </c>
      <c r="L8179">
        <v>0.131326323459383</v>
      </c>
      <c r="M8179">
        <v>0.27599224562561298</v>
      </c>
      <c r="N8179">
        <v>4.8974843831074998E-2</v>
      </c>
      <c r="O8179">
        <v>0.148023539558198</v>
      </c>
      <c r="P8179">
        <v>-0.24115129370299199</v>
      </c>
      <c r="Q8179">
        <v>0.339100981365142</v>
      </c>
      <c r="R8179">
        <v>0.33085848357125602</v>
      </c>
      <c r="S8179">
        <v>0.37037569136290799</v>
      </c>
      <c r="T8179">
        <v>0.62962430863709196</v>
      </c>
      <c r="U8179">
        <v>0.74075138272581498</v>
      </c>
    </row>
    <row r="8180" spans="1:21" x14ac:dyDescent="0.2">
      <c r="A8180" t="s">
        <v>142</v>
      </c>
      <c r="B8180" t="s">
        <v>473</v>
      </c>
      <c r="C8180" t="s">
        <v>171</v>
      </c>
      <c r="D8180" t="s">
        <v>184</v>
      </c>
      <c r="E8180" t="s">
        <v>45</v>
      </c>
      <c r="F8180" t="s">
        <v>51</v>
      </c>
      <c r="G8180" t="s">
        <v>49</v>
      </c>
      <c r="H8180" t="s">
        <v>51</v>
      </c>
      <c r="I8180">
        <v>0.68793202856197999</v>
      </c>
      <c r="J8180">
        <v>0.112876215114718</v>
      </c>
      <c r="K8180">
        <v>0.43578284486425201</v>
      </c>
      <c r="L8180">
        <v>0.131326323459383</v>
      </c>
      <c r="M8180">
        <v>0.32065191956289302</v>
      </c>
      <c r="N8180">
        <v>0.25214918369772799</v>
      </c>
      <c r="O8180">
        <v>0.143112542506631</v>
      </c>
      <c r="P8180">
        <v>-2.83513996152682E-2</v>
      </c>
      <c r="Q8180">
        <v>0.53264976701072397</v>
      </c>
      <c r="R8180">
        <v>1.7618943754426399</v>
      </c>
      <c r="S8180">
        <v>3.9043572554413597E-2</v>
      </c>
      <c r="T8180">
        <v>0.96095642744558596</v>
      </c>
      <c r="U8180">
        <v>7.8087145108827194E-2</v>
      </c>
    </row>
    <row r="8181" spans="1:21" x14ac:dyDescent="0.2">
      <c r="A8181" t="s">
        <v>142</v>
      </c>
      <c r="B8181" t="s">
        <v>473</v>
      </c>
      <c r="C8181" t="s">
        <v>171</v>
      </c>
      <c r="D8181" t="s">
        <v>184</v>
      </c>
      <c r="E8181" t="s">
        <v>448</v>
      </c>
      <c r="F8181" t="s">
        <v>51</v>
      </c>
      <c r="G8181" t="s">
        <v>49</v>
      </c>
      <c r="H8181" t="s">
        <v>51</v>
      </c>
      <c r="I8181">
        <v>0.87162071135961505</v>
      </c>
      <c r="J8181">
        <v>0.11840276366203401</v>
      </c>
      <c r="K8181">
        <v>0.43578284486425201</v>
      </c>
      <c r="L8181">
        <v>0.131326323459383</v>
      </c>
      <c r="M8181">
        <v>0.530794248686563</v>
      </c>
      <c r="N8181">
        <v>0.43583786649536299</v>
      </c>
      <c r="O8181">
        <v>0.12148561181543401</v>
      </c>
      <c r="P8181">
        <v>0.19772606733711201</v>
      </c>
      <c r="Q8181">
        <v>0.67394966565361403</v>
      </c>
      <c r="R8181">
        <v>3.5875677784584501</v>
      </c>
      <c r="S8181">
        <v>1.66888492385091E-4</v>
      </c>
      <c r="T8181">
        <v>0.999833111507615</v>
      </c>
      <c r="U8181">
        <v>3.33776984770182E-4</v>
      </c>
    </row>
    <row r="8182" spans="1:21" x14ac:dyDescent="0.2">
      <c r="A8182" t="s">
        <v>142</v>
      </c>
      <c r="B8182" t="s">
        <v>473</v>
      </c>
      <c r="C8182" t="s">
        <v>171</v>
      </c>
      <c r="D8182" t="s">
        <v>184</v>
      </c>
      <c r="E8182" t="s">
        <v>33</v>
      </c>
      <c r="F8182" t="s">
        <v>34</v>
      </c>
      <c r="G8182" t="s">
        <v>448</v>
      </c>
      <c r="H8182" t="s">
        <v>51</v>
      </c>
      <c r="I8182">
        <v>0.31737297942390502</v>
      </c>
      <c r="J8182">
        <v>0.114532935871485</v>
      </c>
      <c r="K8182">
        <v>0.87162071135961505</v>
      </c>
      <c r="L8182">
        <v>0.11840276366203401</v>
      </c>
      <c r="M8182">
        <v>0.60583875419550404</v>
      </c>
      <c r="N8182">
        <v>-0.55424773193570998</v>
      </c>
      <c r="O8182">
        <v>0.103467045948942</v>
      </c>
      <c r="P8182">
        <v>-0.75704314199563605</v>
      </c>
      <c r="Q8182">
        <v>-0.35145232187578401</v>
      </c>
      <c r="R8182">
        <v>-5.3567561231932501</v>
      </c>
      <c r="S8182">
        <v>0.99999995763531901</v>
      </c>
      <c r="T8182" s="1">
        <v>4.2364680831937199E-8</v>
      </c>
      <c r="U8182" s="1">
        <v>8.4729361663874305E-8</v>
      </c>
    </row>
    <row r="8183" spans="1:21" x14ac:dyDescent="0.2">
      <c r="A8183" t="s">
        <v>142</v>
      </c>
      <c r="B8183" t="s">
        <v>473</v>
      </c>
      <c r="C8183" t="s">
        <v>171</v>
      </c>
      <c r="D8183" t="s">
        <v>184</v>
      </c>
      <c r="E8183" t="s">
        <v>39</v>
      </c>
      <c r="F8183" t="s">
        <v>34</v>
      </c>
      <c r="G8183" t="s">
        <v>448</v>
      </c>
      <c r="H8183" t="s">
        <v>51</v>
      </c>
      <c r="I8183">
        <v>0.62544237127887203</v>
      </c>
      <c r="J8183">
        <v>0.12760344582689001</v>
      </c>
      <c r="K8183">
        <v>0.87162071135961505</v>
      </c>
      <c r="L8183">
        <v>0.11840276366203401</v>
      </c>
      <c r="M8183">
        <v>0.52463606406048202</v>
      </c>
      <c r="N8183">
        <v>-0.24617834008074299</v>
      </c>
      <c r="O8183">
        <v>0.12020324573239501</v>
      </c>
      <c r="P8183">
        <v>-0.48177670171623699</v>
      </c>
      <c r="Q8183">
        <v>-1.0579978445249201E-2</v>
      </c>
      <c r="R8183">
        <v>-2.0480174106845901</v>
      </c>
      <c r="S8183">
        <v>0.97972085327708203</v>
      </c>
      <c r="T8183">
        <v>2.02791467229184E-2</v>
      </c>
      <c r="U8183">
        <v>4.0558293445836897E-2</v>
      </c>
    </row>
    <row r="8184" spans="1:21" x14ac:dyDescent="0.2">
      <c r="A8184" t="s">
        <v>142</v>
      </c>
      <c r="B8184" t="s">
        <v>473</v>
      </c>
      <c r="C8184" t="s">
        <v>171</v>
      </c>
      <c r="D8184" t="s">
        <v>184</v>
      </c>
      <c r="E8184" t="s">
        <v>41</v>
      </c>
      <c r="F8184" t="s">
        <v>34</v>
      </c>
      <c r="G8184" t="s">
        <v>448</v>
      </c>
      <c r="H8184" t="s">
        <v>51</v>
      </c>
      <c r="I8184">
        <v>0.25158867838931698</v>
      </c>
      <c r="J8184">
        <v>8.9050758043463005E-2</v>
      </c>
      <c r="K8184">
        <v>0.87162071135961505</v>
      </c>
      <c r="L8184">
        <v>0.11840276366203401</v>
      </c>
      <c r="M8184">
        <v>0.54853239298752998</v>
      </c>
      <c r="N8184">
        <v>-0.62003203297029796</v>
      </c>
      <c r="O8184">
        <v>0.101891898500893</v>
      </c>
      <c r="P8184">
        <v>-0.81974015403204703</v>
      </c>
      <c r="Q8184">
        <v>-0.42032391190854901</v>
      </c>
      <c r="R8184">
        <v>-6.0851946238381904</v>
      </c>
      <c r="S8184">
        <v>0.99999999941825102</v>
      </c>
      <c r="T8184" s="1">
        <v>5.8174943872841802E-10</v>
      </c>
      <c r="U8184" s="1">
        <v>1.16349887745684E-9</v>
      </c>
    </row>
    <row r="8185" spans="1:21" x14ac:dyDescent="0.2">
      <c r="A8185" t="s">
        <v>142</v>
      </c>
      <c r="B8185" t="s">
        <v>473</v>
      </c>
      <c r="C8185" t="s">
        <v>171</v>
      </c>
      <c r="D8185" t="s">
        <v>184</v>
      </c>
      <c r="E8185" t="s">
        <v>43</v>
      </c>
      <c r="F8185" t="s">
        <v>34</v>
      </c>
      <c r="G8185" t="s">
        <v>448</v>
      </c>
      <c r="H8185" t="s">
        <v>51</v>
      </c>
      <c r="I8185">
        <v>0.37734356651194201</v>
      </c>
      <c r="J8185">
        <v>0.100042145846557</v>
      </c>
      <c r="K8185">
        <v>0.87162071135961505</v>
      </c>
      <c r="L8185">
        <v>0.11840276366203401</v>
      </c>
      <c r="M8185">
        <v>0.67346030611262897</v>
      </c>
      <c r="N8185">
        <v>-0.49427714484767299</v>
      </c>
      <c r="O8185">
        <v>8.9849939975854498E-2</v>
      </c>
      <c r="P8185">
        <v>-0.67038302720034804</v>
      </c>
      <c r="Q8185">
        <v>-0.318171262494998</v>
      </c>
      <c r="R8185">
        <v>-5.5011405125089796</v>
      </c>
      <c r="S8185">
        <v>0.99999998113288402</v>
      </c>
      <c r="T8185" s="1">
        <v>1.8867116474265E-8</v>
      </c>
      <c r="U8185" s="1">
        <v>3.773423294853E-8</v>
      </c>
    </row>
    <row r="8186" spans="1:21" x14ac:dyDescent="0.2">
      <c r="A8186" t="s">
        <v>142</v>
      </c>
      <c r="B8186" t="s">
        <v>473</v>
      </c>
      <c r="C8186" t="s">
        <v>171</v>
      </c>
      <c r="D8186" t="s">
        <v>184</v>
      </c>
      <c r="E8186" t="s">
        <v>45</v>
      </c>
      <c r="F8186" t="s">
        <v>34</v>
      </c>
      <c r="G8186" t="s">
        <v>448</v>
      </c>
      <c r="H8186" t="s">
        <v>51</v>
      </c>
      <c r="I8186">
        <v>0.27610044165694603</v>
      </c>
      <c r="J8186">
        <v>9.9389283422421398E-2</v>
      </c>
      <c r="K8186">
        <v>0.87162071135961505</v>
      </c>
      <c r="L8186">
        <v>0.11840276366203401</v>
      </c>
      <c r="M8186">
        <v>0.495223034191904</v>
      </c>
      <c r="N8186">
        <v>-0.59552026970266903</v>
      </c>
      <c r="O8186">
        <v>0.110643158881519</v>
      </c>
      <c r="P8186">
        <v>-0.81238086111044605</v>
      </c>
      <c r="Q8186">
        <v>-0.378659678294892</v>
      </c>
      <c r="R8186">
        <v>-5.3823505738874999</v>
      </c>
      <c r="S8186">
        <v>0.99999996324029905</v>
      </c>
      <c r="T8186" s="1">
        <v>3.6759700579099502E-8</v>
      </c>
      <c r="U8186" s="1">
        <v>7.3519401158198898E-8</v>
      </c>
    </row>
    <row r="8187" spans="1:21" x14ac:dyDescent="0.2">
      <c r="A8187" t="s">
        <v>142</v>
      </c>
      <c r="B8187" t="s">
        <v>473</v>
      </c>
      <c r="C8187" t="s">
        <v>171</v>
      </c>
      <c r="D8187" t="s">
        <v>184</v>
      </c>
      <c r="E8187" t="s">
        <v>47</v>
      </c>
      <c r="F8187" t="s">
        <v>34</v>
      </c>
      <c r="G8187" t="s">
        <v>448</v>
      </c>
      <c r="H8187" t="s">
        <v>51</v>
      </c>
      <c r="I8187">
        <v>0.772507508998446</v>
      </c>
      <c r="J8187">
        <v>0.144679069672734</v>
      </c>
      <c r="K8187">
        <v>0.87162071135961505</v>
      </c>
      <c r="L8187">
        <v>0.11840276366203401</v>
      </c>
      <c r="M8187">
        <v>0.76822618896657602</v>
      </c>
      <c r="N8187">
        <v>-9.9113202361169106E-2</v>
      </c>
      <c r="O8187">
        <v>9.29042583929756E-2</v>
      </c>
      <c r="P8187">
        <v>-0.28120554881140097</v>
      </c>
      <c r="Q8187">
        <v>8.2979144089063095E-2</v>
      </c>
      <c r="R8187">
        <v>-1.0668316401809099</v>
      </c>
      <c r="S8187">
        <v>0.85697606591042297</v>
      </c>
      <c r="T8187">
        <v>0.143023934089578</v>
      </c>
      <c r="U8187">
        <v>0.28604786817915501</v>
      </c>
    </row>
    <row r="8188" spans="1:21" x14ac:dyDescent="0.2">
      <c r="A8188" t="s">
        <v>142</v>
      </c>
      <c r="B8188" t="s">
        <v>473</v>
      </c>
      <c r="C8188" t="s">
        <v>171</v>
      </c>
      <c r="D8188" t="s">
        <v>184</v>
      </c>
      <c r="E8188" t="s">
        <v>49</v>
      </c>
      <c r="F8188" t="s">
        <v>34</v>
      </c>
      <c r="G8188" t="s">
        <v>448</v>
      </c>
      <c r="H8188" t="s">
        <v>51</v>
      </c>
      <c r="I8188">
        <v>0.53401362064124303</v>
      </c>
      <c r="J8188">
        <v>0.13208240159465401</v>
      </c>
      <c r="K8188">
        <v>0.87162071135961505</v>
      </c>
      <c r="L8188">
        <v>0.11840276366203401</v>
      </c>
      <c r="M8188">
        <v>0.50040189255918899</v>
      </c>
      <c r="N8188">
        <v>-0.33760709071837203</v>
      </c>
      <c r="O8188">
        <v>0.125751674110608</v>
      </c>
      <c r="P8188">
        <v>-0.58408037197516405</v>
      </c>
      <c r="Q8188">
        <v>-9.1133809461580104E-2</v>
      </c>
      <c r="R8188">
        <v>-2.6847124947332399</v>
      </c>
      <c r="S8188">
        <v>0.99637038893113306</v>
      </c>
      <c r="T8188">
        <v>3.6296110688674799E-3</v>
      </c>
      <c r="U8188">
        <v>7.2592221377349598E-3</v>
      </c>
    </row>
    <row r="8189" spans="1:21" x14ac:dyDescent="0.2">
      <c r="A8189" t="s">
        <v>142</v>
      </c>
      <c r="B8189" t="s">
        <v>473</v>
      </c>
      <c r="C8189" t="s">
        <v>171</v>
      </c>
      <c r="D8189" t="s">
        <v>184</v>
      </c>
      <c r="E8189" t="s">
        <v>41</v>
      </c>
      <c r="F8189" t="s">
        <v>51</v>
      </c>
      <c r="G8189" t="s">
        <v>448</v>
      </c>
      <c r="H8189" t="s">
        <v>51</v>
      </c>
      <c r="I8189">
        <v>0.64821917684028196</v>
      </c>
      <c r="J8189">
        <v>0.12513512901808199</v>
      </c>
      <c r="K8189">
        <v>0.87162071135961505</v>
      </c>
      <c r="L8189">
        <v>0.11840276366203401</v>
      </c>
      <c r="M8189">
        <v>0.83117671656845704</v>
      </c>
      <c r="N8189">
        <v>-0.22340153451933301</v>
      </c>
      <c r="O8189">
        <v>7.1049368766417195E-2</v>
      </c>
      <c r="P8189">
        <v>-0.362658297301511</v>
      </c>
      <c r="Q8189">
        <v>-8.4144771737155302E-2</v>
      </c>
      <c r="R8189">
        <v>-3.1443141353414501</v>
      </c>
      <c r="S8189">
        <v>0.99916761686673405</v>
      </c>
      <c r="T8189">
        <v>8.3238313326601098E-4</v>
      </c>
      <c r="U8189">
        <v>1.66476626653202E-3</v>
      </c>
    </row>
    <row r="8190" spans="1:21" x14ac:dyDescent="0.2">
      <c r="A8190" t="s">
        <v>142</v>
      </c>
      <c r="B8190" t="s">
        <v>473</v>
      </c>
      <c r="C8190" t="s">
        <v>171</v>
      </c>
      <c r="D8190" t="s">
        <v>184</v>
      </c>
      <c r="E8190" t="s">
        <v>47</v>
      </c>
      <c r="F8190" t="s">
        <v>51</v>
      </c>
      <c r="G8190" t="s">
        <v>448</v>
      </c>
      <c r="H8190" t="s">
        <v>51</v>
      </c>
      <c r="I8190">
        <v>0.70398625015348704</v>
      </c>
      <c r="J8190">
        <v>0.11225907424626499</v>
      </c>
      <c r="K8190">
        <v>0.87162071135961505</v>
      </c>
      <c r="L8190">
        <v>0.11840276366203401</v>
      </c>
      <c r="M8190">
        <v>0.86913435640898695</v>
      </c>
      <c r="N8190">
        <v>-0.16763446120612799</v>
      </c>
      <c r="O8190">
        <v>5.9301103038639599E-2</v>
      </c>
      <c r="P8190">
        <v>-0.28386462316186201</v>
      </c>
      <c r="Q8190">
        <v>-5.14042992503944E-2</v>
      </c>
      <c r="R8190">
        <v>-2.8268354653858698</v>
      </c>
      <c r="S8190">
        <v>0.99764947622809996</v>
      </c>
      <c r="T8190">
        <v>2.3505237719002301E-3</v>
      </c>
      <c r="U8190">
        <v>4.7010475438004698E-3</v>
      </c>
    </row>
    <row r="8191" spans="1:21" x14ac:dyDescent="0.2">
      <c r="A8191" t="s">
        <v>142</v>
      </c>
      <c r="B8191" t="s">
        <v>473</v>
      </c>
      <c r="C8191" t="s">
        <v>171</v>
      </c>
      <c r="D8191" t="s">
        <v>184</v>
      </c>
      <c r="E8191" t="s">
        <v>43</v>
      </c>
      <c r="F8191" t="s">
        <v>51</v>
      </c>
      <c r="G8191" t="s">
        <v>448</v>
      </c>
      <c r="H8191" t="s">
        <v>51</v>
      </c>
      <c r="I8191">
        <v>0.48475768869532698</v>
      </c>
      <c r="J8191">
        <v>0.11356301673626901</v>
      </c>
      <c r="K8191">
        <v>0.87162071135961505</v>
      </c>
      <c r="L8191">
        <v>0.11840276366203401</v>
      </c>
      <c r="M8191">
        <v>0.68625929171005395</v>
      </c>
      <c r="N8191">
        <v>-0.38686302266428801</v>
      </c>
      <c r="O8191">
        <v>9.19817813839892E-2</v>
      </c>
      <c r="P8191">
        <v>-0.567147314176907</v>
      </c>
      <c r="Q8191">
        <v>-0.206578731151669</v>
      </c>
      <c r="R8191">
        <v>-4.2058657360557197</v>
      </c>
      <c r="S8191">
        <v>0.99998699576937899</v>
      </c>
      <c r="T8191" s="1">
        <v>1.3004230620957599E-5</v>
      </c>
      <c r="U8191" s="1">
        <v>2.6008461241915198E-5</v>
      </c>
    </row>
    <row r="8192" spans="1:21" x14ac:dyDescent="0.2">
      <c r="A8192" t="s">
        <v>142</v>
      </c>
      <c r="B8192" t="s">
        <v>473</v>
      </c>
      <c r="C8192" t="s">
        <v>171</v>
      </c>
      <c r="D8192" t="s">
        <v>184</v>
      </c>
      <c r="E8192" t="s">
        <v>45</v>
      </c>
      <c r="F8192" t="s">
        <v>51</v>
      </c>
      <c r="G8192" t="s">
        <v>448</v>
      </c>
      <c r="H8192" t="s">
        <v>51</v>
      </c>
      <c r="I8192">
        <v>0.68793202856197999</v>
      </c>
      <c r="J8192">
        <v>0.112876215114718</v>
      </c>
      <c r="K8192">
        <v>0.87162071135961505</v>
      </c>
      <c r="L8192">
        <v>0.11840276366203401</v>
      </c>
      <c r="M8192">
        <v>0.85921439301617597</v>
      </c>
      <c r="N8192">
        <v>-0.18368868279763501</v>
      </c>
      <c r="O8192">
        <v>6.15930305874769E-2</v>
      </c>
      <c r="P8192">
        <v>-0.30441102274908999</v>
      </c>
      <c r="Q8192">
        <v>-6.2966342846180398E-2</v>
      </c>
      <c r="R8192">
        <v>-2.9822965528015901</v>
      </c>
      <c r="S8192">
        <v>0.99856952636693797</v>
      </c>
      <c r="T8192">
        <v>1.4304736330618901E-3</v>
      </c>
      <c r="U8192">
        <v>2.8609472661237801E-3</v>
      </c>
    </row>
    <row r="8193" spans="1:21" x14ac:dyDescent="0.2">
      <c r="A8193" t="s">
        <v>142</v>
      </c>
      <c r="B8193" t="s">
        <v>473</v>
      </c>
      <c r="C8193" t="s">
        <v>171</v>
      </c>
      <c r="D8193" t="s">
        <v>184</v>
      </c>
      <c r="E8193" t="s">
        <v>49</v>
      </c>
      <c r="F8193" t="s">
        <v>51</v>
      </c>
      <c r="G8193" t="s">
        <v>448</v>
      </c>
      <c r="H8193" t="s">
        <v>51</v>
      </c>
      <c r="I8193">
        <v>0.43578284486425201</v>
      </c>
      <c r="J8193">
        <v>0.131326323459383</v>
      </c>
      <c r="K8193">
        <v>0.87162071135961505</v>
      </c>
      <c r="L8193">
        <v>0.11840276366203401</v>
      </c>
      <c r="M8193">
        <v>0.530794248686563</v>
      </c>
      <c r="N8193">
        <v>-0.43583786649536299</v>
      </c>
      <c r="O8193">
        <v>0.12148561181543401</v>
      </c>
      <c r="P8193">
        <v>-0.67394966565361403</v>
      </c>
      <c r="Q8193">
        <v>-0.19772606733711201</v>
      </c>
      <c r="R8193">
        <v>-3.5875677784584501</v>
      </c>
      <c r="S8193">
        <v>0.999833111507615</v>
      </c>
      <c r="T8193">
        <v>1.66888492385091E-4</v>
      </c>
      <c r="U8193">
        <v>3.33776984770182E-4</v>
      </c>
    </row>
    <row r="8194" spans="1:21" x14ac:dyDescent="0.2">
      <c r="A8194" t="s">
        <v>156</v>
      </c>
      <c r="B8194" t="s">
        <v>268</v>
      </c>
      <c r="C8194" t="s">
        <v>171</v>
      </c>
      <c r="D8194" t="s">
        <v>184</v>
      </c>
      <c r="E8194" t="s">
        <v>39</v>
      </c>
      <c r="F8194" t="s">
        <v>34</v>
      </c>
      <c r="G8194" t="s">
        <v>33</v>
      </c>
      <c r="H8194" t="s">
        <v>34</v>
      </c>
      <c r="I8194">
        <v>0.61971770132467696</v>
      </c>
      <c r="J8194">
        <v>4.67456738242698E-2</v>
      </c>
      <c r="K8194">
        <v>0.60422428912690995</v>
      </c>
      <c r="L8194">
        <v>4.3785987184755203E-2</v>
      </c>
      <c r="M8194">
        <v>0.72292280695586397</v>
      </c>
      <c r="N8194">
        <v>1.5493412197767001E-2</v>
      </c>
      <c r="O8194">
        <v>3.3808371396026098E-2</v>
      </c>
      <c r="P8194">
        <v>-5.0770995738444097E-2</v>
      </c>
      <c r="Q8194">
        <v>8.1757820133978101E-2</v>
      </c>
      <c r="R8194">
        <v>0.45827147413519398</v>
      </c>
      <c r="S8194">
        <v>0.32337870778470001</v>
      </c>
      <c r="T8194">
        <v>0.67662129221529999</v>
      </c>
      <c r="U8194">
        <v>0.64675741556940003</v>
      </c>
    </row>
    <row r="8195" spans="1:21" x14ac:dyDescent="0.2">
      <c r="A8195" t="s">
        <v>156</v>
      </c>
      <c r="B8195" t="s">
        <v>268</v>
      </c>
      <c r="C8195" t="s">
        <v>171</v>
      </c>
      <c r="D8195" t="s">
        <v>184</v>
      </c>
      <c r="E8195" t="s">
        <v>41</v>
      </c>
      <c r="F8195" t="s">
        <v>34</v>
      </c>
      <c r="G8195" t="s">
        <v>33</v>
      </c>
      <c r="H8195" t="s">
        <v>34</v>
      </c>
      <c r="I8195">
        <v>0.60868602482150502</v>
      </c>
      <c r="J8195">
        <v>4.58682823272289E-2</v>
      </c>
      <c r="K8195">
        <v>0.60422428912690995</v>
      </c>
      <c r="L8195">
        <v>4.3785987184755203E-2</v>
      </c>
      <c r="M8195">
        <v>0.80293519548690295</v>
      </c>
      <c r="N8195">
        <v>4.4617356945950704E-3</v>
      </c>
      <c r="O8195">
        <v>2.8211719887483899E-2</v>
      </c>
      <c r="P8195">
        <v>-5.0833235284873303E-2</v>
      </c>
      <c r="Q8195">
        <v>5.9756706674063402E-2</v>
      </c>
      <c r="R8195">
        <v>0.15815185009597801</v>
      </c>
      <c r="S8195">
        <v>0.43716857210489501</v>
      </c>
      <c r="T8195">
        <v>0.56283142789510499</v>
      </c>
      <c r="U8195">
        <v>0.87433714420978903</v>
      </c>
    </row>
    <row r="8196" spans="1:21" x14ac:dyDescent="0.2">
      <c r="A8196" t="s">
        <v>156</v>
      </c>
      <c r="B8196" t="s">
        <v>268</v>
      </c>
      <c r="C8196" t="s">
        <v>171</v>
      </c>
      <c r="D8196" t="s">
        <v>184</v>
      </c>
      <c r="E8196" t="s">
        <v>43</v>
      </c>
      <c r="F8196" t="s">
        <v>34</v>
      </c>
      <c r="G8196" t="s">
        <v>33</v>
      </c>
      <c r="H8196" t="s">
        <v>34</v>
      </c>
      <c r="I8196">
        <v>0.59719366120450601</v>
      </c>
      <c r="J8196">
        <v>4.5260259696429897E-2</v>
      </c>
      <c r="K8196">
        <v>0.60422428912690995</v>
      </c>
      <c r="L8196">
        <v>4.3785987184755203E-2</v>
      </c>
      <c r="M8196">
        <v>0.86834679915193203</v>
      </c>
      <c r="N8196">
        <v>-7.0306279224039399E-3</v>
      </c>
      <c r="O8196">
        <v>2.2890717122177499E-2</v>
      </c>
      <c r="P8196">
        <v>-5.1896433481871902E-2</v>
      </c>
      <c r="Q8196">
        <v>3.7835177637064003E-2</v>
      </c>
      <c r="R8196">
        <v>-0.30713882334391202</v>
      </c>
      <c r="S8196">
        <v>0.62063114593223501</v>
      </c>
      <c r="T8196">
        <v>0.37936885406776499</v>
      </c>
      <c r="U8196">
        <v>0.75873770813553099</v>
      </c>
    </row>
    <row r="8197" spans="1:21" x14ac:dyDescent="0.2">
      <c r="A8197" t="s">
        <v>156</v>
      </c>
      <c r="B8197" t="s">
        <v>268</v>
      </c>
      <c r="C8197" t="s">
        <v>171</v>
      </c>
      <c r="D8197" t="s">
        <v>184</v>
      </c>
      <c r="E8197" t="s">
        <v>45</v>
      </c>
      <c r="F8197" t="s">
        <v>34</v>
      </c>
      <c r="G8197" t="s">
        <v>33</v>
      </c>
      <c r="H8197" t="s">
        <v>34</v>
      </c>
      <c r="I8197">
        <v>0.67542503827835598</v>
      </c>
      <c r="J8197">
        <v>4.6293944631553299E-2</v>
      </c>
      <c r="K8197">
        <v>0.60422428912690995</v>
      </c>
      <c r="L8197">
        <v>4.3785987184755203E-2</v>
      </c>
      <c r="M8197">
        <v>0.79418749533326705</v>
      </c>
      <c r="N8197">
        <v>7.1200749151446002E-2</v>
      </c>
      <c r="O8197">
        <v>2.8994214492606099E-2</v>
      </c>
      <c r="P8197">
        <v>1.4372088745938E-2</v>
      </c>
      <c r="Q8197">
        <v>0.12802940955695399</v>
      </c>
      <c r="R8197">
        <v>2.45568815701502</v>
      </c>
      <c r="S8197">
        <v>7.0307559653891398E-3</v>
      </c>
      <c r="T8197">
        <v>0.99296924403461095</v>
      </c>
      <c r="U8197">
        <v>1.40615119307783E-2</v>
      </c>
    </row>
    <row r="8198" spans="1:21" x14ac:dyDescent="0.2">
      <c r="A8198" t="s">
        <v>156</v>
      </c>
      <c r="B8198" t="s">
        <v>268</v>
      </c>
      <c r="C8198" t="s">
        <v>171</v>
      </c>
      <c r="D8198" t="s">
        <v>184</v>
      </c>
      <c r="E8198" t="s">
        <v>47</v>
      </c>
      <c r="F8198" t="s">
        <v>34</v>
      </c>
      <c r="G8198" t="s">
        <v>33</v>
      </c>
      <c r="H8198" t="s">
        <v>34</v>
      </c>
      <c r="I8198">
        <v>0.64389487420399805</v>
      </c>
      <c r="J8198">
        <v>4.5921860562216497E-2</v>
      </c>
      <c r="K8198">
        <v>0.60422428912690995</v>
      </c>
      <c r="L8198">
        <v>4.3785987184755203E-2</v>
      </c>
      <c r="M8198">
        <v>0.80251775426952598</v>
      </c>
      <c r="N8198">
        <v>3.9670585077088101E-2</v>
      </c>
      <c r="O8198">
        <v>2.8261820289896399E-2</v>
      </c>
      <c r="P8198">
        <v>-1.5722582691108801E-2</v>
      </c>
      <c r="Q8198">
        <v>9.5063752845284996E-2</v>
      </c>
      <c r="R8198">
        <v>1.40368117375902</v>
      </c>
      <c r="S8198">
        <v>8.0206905493609301E-2</v>
      </c>
      <c r="T8198">
        <v>0.91979309450639102</v>
      </c>
      <c r="U8198">
        <v>0.16041381098721899</v>
      </c>
    </row>
    <row r="8199" spans="1:21" x14ac:dyDescent="0.2">
      <c r="A8199" t="s">
        <v>156</v>
      </c>
      <c r="B8199" t="s">
        <v>268</v>
      </c>
      <c r="C8199" t="s">
        <v>171</v>
      </c>
      <c r="D8199" t="s">
        <v>184</v>
      </c>
      <c r="E8199" t="s">
        <v>49</v>
      </c>
      <c r="F8199" t="s">
        <v>34</v>
      </c>
      <c r="G8199" t="s">
        <v>33</v>
      </c>
      <c r="H8199" t="s">
        <v>34</v>
      </c>
      <c r="I8199">
        <v>0.33719106431887103</v>
      </c>
      <c r="J8199">
        <v>4.62677529217667E-2</v>
      </c>
      <c r="K8199">
        <v>0.60422428912690995</v>
      </c>
      <c r="L8199">
        <v>4.3785987184755203E-2</v>
      </c>
      <c r="M8199">
        <v>0.60372936320203496</v>
      </c>
      <c r="N8199">
        <v>-0.26703322480803898</v>
      </c>
      <c r="O8199">
        <v>4.01466321304862E-2</v>
      </c>
      <c r="P8199">
        <v>-0.34572062378379198</v>
      </c>
      <c r="Q8199">
        <v>-0.18834582583228601</v>
      </c>
      <c r="R8199">
        <v>-6.65144772144565</v>
      </c>
      <c r="S8199">
        <v>0.99999999998548905</v>
      </c>
      <c r="T8199" s="1">
        <v>1.4511197135145099E-11</v>
      </c>
      <c r="U8199" s="1">
        <v>2.9022394270290199E-11</v>
      </c>
    </row>
    <row r="8200" spans="1:21" x14ac:dyDescent="0.2">
      <c r="A8200" t="s">
        <v>156</v>
      </c>
      <c r="B8200" t="s">
        <v>268</v>
      </c>
      <c r="C8200" t="s">
        <v>171</v>
      </c>
      <c r="D8200" t="s">
        <v>184</v>
      </c>
      <c r="E8200" t="s">
        <v>41</v>
      </c>
      <c r="F8200" t="s">
        <v>51</v>
      </c>
      <c r="G8200" t="s">
        <v>33</v>
      </c>
      <c r="H8200" t="s">
        <v>34</v>
      </c>
      <c r="I8200">
        <v>0.63553982569859302</v>
      </c>
      <c r="J8200">
        <v>4.5843411423676698E-2</v>
      </c>
      <c r="K8200">
        <v>0.60422428912690995</v>
      </c>
      <c r="L8200">
        <v>4.3785987184755203E-2</v>
      </c>
      <c r="M8200">
        <v>0.79210639696676199</v>
      </c>
      <c r="N8200">
        <v>3.1315536571683102E-2</v>
      </c>
      <c r="O8200">
        <v>2.8962773484013202E-2</v>
      </c>
      <c r="P8200">
        <v>-2.5451499456982898E-2</v>
      </c>
      <c r="Q8200">
        <v>8.8082572600349004E-2</v>
      </c>
      <c r="R8200">
        <v>1.0812340395842399</v>
      </c>
      <c r="S8200">
        <v>0.13979650994319201</v>
      </c>
      <c r="T8200">
        <v>0.86020349005680796</v>
      </c>
      <c r="U8200">
        <v>0.27959301988638302</v>
      </c>
    </row>
    <row r="8201" spans="1:21" x14ac:dyDescent="0.2">
      <c r="A8201" t="s">
        <v>156</v>
      </c>
      <c r="B8201" t="s">
        <v>268</v>
      </c>
      <c r="C8201" t="s">
        <v>171</v>
      </c>
      <c r="D8201" t="s">
        <v>184</v>
      </c>
      <c r="E8201" t="s">
        <v>47</v>
      </c>
      <c r="F8201" t="s">
        <v>51</v>
      </c>
      <c r="G8201" t="s">
        <v>33</v>
      </c>
      <c r="H8201" t="s">
        <v>34</v>
      </c>
      <c r="I8201">
        <v>0.643817200137905</v>
      </c>
      <c r="J8201">
        <v>4.6266398146440103E-2</v>
      </c>
      <c r="K8201">
        <v>0.60422428912690995</v>
      </c>
      <c r="L8201">
        <v>4.3785987184755203E-2</v>
      </c>
      <c r="M8201">
        <v>0.76996819139473904</v>
      </c>
      <c r="N8201">
        <v>3.9592911010994998E-2</v>
      </c>
      <c r="O8201">
        <v>3.06293727826796E-2</v>
      </c>
      <c r="P8201">
        <v>-2.0440659643057E-2</v>
      </c>
      <c r="Q8201">
        <v>9.9626481665047104E-2</v>
      </c>
      <c r="R8201">
        <v>1.29264517729152</v>
      </c>
      <c r="S8201">
        <v>9.8066903446015097E-2</v>
      </c>
      <c r="T8201">
        <v>0.90193309655398501</v>
      </c>
      <c r="U8201">
        <v>0.19613380689203</v>
      </c>
    </row>
    <row r="8202" spans="1:21" x14ac:dyDescent="0.2">
      <c r="A8202" t="s">
        <v>156</v>
      </c>
      <c r="B8202" t="s">
        <v>268</v>
      </c>
      <c r="C8202" t="s">
        <v>171</v>
      </c>
      <c r="D8202" t="s">
        <v>184</v>
      </c>
      <c r="E8202" t="s">
        <v>43</v>
      </c>
      <c r="F8202" t="s">
        <v>51</v>
      </c>
      <c r="G8202" t="s">
        <v>33</v>
      </c>
      <c r="H8202" t="s">
        <v>34</v>
      </c>
      <c r="I8202">
        <v>0.59485403384819502</v>
      </c>
      <c r="J8202">
        <v>4.5240173506398702E-2</v>
      </c>
      <c r="K8202">
        <v>0.60422428912690995</v>
      </c>
      <c r="L8202">
        <v>4.3785987184755203E-2</v>
      </c>
      <c r="M8202">
        <v>0.87033640021200798</v>
      </c>
      <c r="N8202">
        <v>-9.3702552787149306E-3</v>
      </c>
      <c r="O8202">
        <v>2.2711499027332601E-2</v>
      </c>
      <c r="P8202">
        <v>-5.3884793372286799E-2</v>
      </c>
      <c r="Q8202">
        <v>3.5144282814856903E-2</v>
      </c>
      <c r="R8202">
        <v>-0.412577578760351</v>
      </c>
      <c r="S8202">
        <v>0.66004193442299297</v>
      </c>
      <c r="T8202">
        <v>0.33995806557700697</v>
      </c>
      <c r="U8202">
        <v>0.67991613115401495</v>
      </c>
    </row>
    <row r="8203" spans="1:21" x14ac:dyDescent="0.2">
      <c r="A8203" t="s">
        <v>156</v>
      </c>
      <c r="B8203" t="s">
        <v>268</v>
      </c>
      <c r="C8203" t="s">
        <v>171</v>
      </c>
      <c r="D8203" t="s">
        <v>184</v>
      </c>
      <c r="E8203" t="s">
        <v>45</v>
      </c>
      <c r="F8203" t="s">
        <v>51</v>
      </c>
      <c r="G8203" t="s">
        <v>33</v>
      </c>
      <c r="H8203" t="s">
        <v>34</v>
      </c>
      <c r="I8203">
        <v>0.66577754105261699</v>
      </c>
      <c r="J8203">
        <v>4.6298908353074E-2</v>
      </c>
      <c r="K8203">
        <v>0.60422428912690995</v>
      </c>
      <c r="L8203">
        <v>4.3785987184755203E-2</v>
      </c>
      <c r="M8203">
        <v>0.83420470837393601</v>
      </c>
      <c r="N8203">
        <v>6.1553251925707E-2</v>
      </c>
      <c r="O8203">
        <v>2.6048600668555601E-2</v>
      </c>
      <c r="P8203">
        <v>1.04979946153381E-2</v>
      </c>
      <c r="Q8203">
        <v>0.112608509236076</v>
      </c>
      <c r="R8203">
        <v>2.3630156839868399</v>
      </c>
      <c r="S8203">
        <v>9.0634512185317796E-3</v>
      </c>
      <c r="T8203">
        <v>0.99093654878146797</v>
      </c>
      <c r="U8203">
        <v>1.8126902437063601E-2</v>
      </c>
    </row>
    <row r="8204" spans="1:21" x14ac:dyDescent="0.2">
      <c r="A8204" t="s">
        <v>156</v>
      </c>
      <c r="B8204" t="s">
        <v>268</v>
      </c>
      <c r="C8204" t="s">
        <v>171</v>
      </c>
      <c r="D8204" t="s">
        <v>184</v>
      </c>
      <c r="E8204" t="s">
        <v>49</v>
      </c>
      <c r="F8204" t="s">
        <v>51</v>
      </c>
      <c r="G8204" t="s">
        <v>33</v>
      </c>
      <c r="H8204" t="s">
        <v>34</v>
      </c>
      <c r="I8204">
        <v>0.415155397991541</v>
      </c>
      <c r="J8204">
        <v>4.5969405133023E-2</v>
      </c>
      <c r="K8204">
        <v>0.60422428912690995</v>
      </c>
      <c r="L8204">
        <v>4.3785987184755203E-2</v>
      </c>
      <c r="M8204">
        <v>0.603045487285785</v>
      </c>
      <c r="N8204">
        <v>-0.18906889113536901</v>
      </c>
      <c r="O8204">
        <v>4.0034484278122499E-2</v>
      </c>
      <c r="P8204">
        <v>-0.26753648032048899</v>
      </c>
      <c r="Q8204">
        <v>-0.110601301950249</v>
      </c>
      <c r="R8204">
        <v>-4.7226508482510603</v>
      </c>
      <c r="S8204">
        <v>0.99999883604847795</v>
      </c>
      <c r="T8204" s="1">
        <v>1.1639515223290599E-6</v>
      </c>
      <c r="U8204" s="1">
        <v>2.3279030446581198E-6</v>
      </c>
    </row>
    <row r="8205" spans="1:21" x14ac:dyDescent="0.2">
      <c r="A8205" t="s">
        <v>156</v>
      </c>
      <c r="B8205" t="s">
        <v>268</v>
      </c>
      <c r="C8205" t="s">
        <v>171</v>
      </c>
      <c r="D8205" t="s">
        <v>184</v>
      </c>
      <c r="E8205" t="s">
        <v>448</v>
      </c>
      <c r="F8205" t="s">
        <v>51</v>
      </c>
      <c r="G8205" t="s">
        <v>33</v>
      </c>
      <c r="H8205" t="s">
        <v>34</v>
      </c>
      <c r="I8205">
        <v>0.69052842279906701</v>
      </c>
      <c r="J8205">
        <v>4.5644354128051699E-2</v>
      </c>
      <c r="K8205">
        <v>0.60422428912690995</v>
      </c>
      <c r="L8205">
        <v>4.3785987184755203E-2</v>
      </c>
      <c r="M8205">
        <v>0.83068428265447003</v>
      </c>
      <c r="N8205">
        <v>8.6304133672157099E-2</v>
      </c>
      <c r="O8205">
        <v>2.6081345668120901E-2</v>
      </c>
      <c r="P8205">
        <v>3.518469616264E-2</v>
      </c>
      <c r="Q8205">
        <v>0.137423571181674</v>
      </c>
      <c r="R8205">
        <v>3.3090368407503599</v>
      </c>
      <c r="S8205">
        <v>4.68087588172331E-4</v>
      </c>
      <c r="T8205">
        <v>0.99953191241182804</v>
      </c>
      <c r="U8205">
        <v>9.3617517634466199E-4</v>
      </c>
    </row>
    <row r="8206" spans="1:21" x14ac:dyDescent="0.2">
      <c r="A8206" t="s">
        <v>156</v>
      </c>
      <c r="B8206" t="s">
        <v>268</v>
      </c>
      <c r="C8206" t="s">
        <v>171</v>
      </c>
      <c r="D8206" t="s">
        <v>184</v>
      </c>
      <c r="E8206" t="s">
        <v>33</v>
      </c>
      <c r="F8206" t="s">
        <v>34</v>
      </c>
      <c r="G8206" t="s">
        <v>39</v>
      </c>
      <c r="H8206" t="s">
        <v>34</v>
      </c>
      <c r="I8206">
        <v>0.60422428912690995</v>
      </c>
      <c r="J8206">
        <v>4.3785987184755203E-2</v>
      </c>
      <c r="K8206">
        <v>0.61971770132467696</v>
      </c>
      <c r="L8206">
        <v>4.67456738242698E-2</v>
      </c>
      <c r="M8206">
        <v>0.72292280695586397</v>
      </c>
      <c r="N8206">
        <v>-1.5493412197767001E-2</v>
      </c>
      <c r="O8206">
        <v>3.3808371396026098E-2</v>
      </c>
      <c r="P8206">
        <v>-8.1757820133978101E-2</v>
      </c>
      <c r="Q8206">
        <v>5.0770995738444097E-2</v>
      </c>
      <c r="R8206">
        <v>-0.45827147413519398</v>
      </c>
      <c r="S8206">
        <v>0.67662129221529999</v>
      </c>
      <c r="T8206">
        <v>0.32337870778470001</v>
      </c>
      <c r="U8206">
        <v>0.64675741556940003</v>
      </c>
    </row>
    <row r="8207" spans="1:21" x14ac:dyDescent="0.2">
      <c r="A8207" t="s">
        <v>156</v>
      </c>
      <c r="B8207" t="s">
        <v>268</v>
      </c>
      <c r="C8207" t="s">
        <v>171</v>
      </c>
      <c r="D8207" t="s">
        <v>184</v>
      </c>
      <c r="E8207" t="s">
        <v>41</v>
      </c>
      <c r="F8207" t="s">
        <v>34</v>
      </c>
      <c r="G8207" t="s">
        <v>39</v>
      </c>
      <c r="H8207" t="s">
        <v>34</v>
      </c>
      <c r="I8207">
        <v>0.60868602482150502</v>
      </c>
      <c r="J8207">
        <v>4.58682823272289E-2</v>
      </c>
      <c r="K8207">
        <v>0.61971770132467696</v>
      </c>
      <c r="L8207">
        <v>4.67456738242698E-2</v>
      </c>
      <c r="M8207">
        <v>0.79827058009246499</v>
      </c>
      <c r="N8207">
        <v>-1.1031676503171901E-2</v>
      </c>
      <c r="O8207">
        <v>2.9425219990348399E-2</v>
      </c>
      <c r="P8207">
        <v>-6.8705107684254793E-2</v>
      </c>
      <c r="Q8207">
        <v>4.6641754677910902E-2</v>
      </c>
      <c r="R8207">
        <v>-0.37490548946755198</v>
      </c>
      <c r="S8207">
        <v>0.64613462182707204</v>
      </c>
      <c r="T8207">
        <v>0.35386537817292801</v>
      </c>
      <c r="U8207">
        <v>0.70773075634585503</v>
      </c>
    </row>
    <row r="8208" spans="1:21" x14ac:dyDescent="0.2">
      <c r="A8208" t="s">
        <v>156</v>
      </c>
      <c r="B8208" t="s">
        <v>268</v>
      </c>
      <c r="C8208" t="s">
        <v>171</v>
      </c>
      <c r="D8208" t="s">
        <v>184</v>
      </c>
      <c r="E8208" t="s">
        <v>43</v>
      </c>
      <c r="F8208" t="s">
        <v>34</v>
      </c>
      <c r="G8208" t="s">
        <v>39</v>
      </c>
      <c r="H8208" t="s">
        <v>34</v>
      </c>
      <c r="I8208">
        <v>0.59719366120450601</v>
      </c>
      <c r="J8208">
        <v>4.5260259696429897E-2</v>
      </c>
      <c r="K8208">
        <v>0.61971770132467696</v>
      </c>
      <c r="L8208">
        <v>4.67456738242698E-2</v>
      </c>
      <c r="M8208">
        <v>0.83773770950444804</v>
      </c>
      <c r="N8208">
        <v>-2.2524040120171E-2</v>
      </c>
      <c r="O8208">
        <v>2.6245190711931501E-2</v>
      </c>
      <c r="P8208">
        <v>-7.3964613915556698E-2</v>
      </c>
      <c r="Q8208">
        <v>2.8916533675214798E-2</v>
      </c>
      <c r="R8208">
        <v>-0.85821590581664597</v>
      </c>
      <c r="S8208">
        <v>0.80461337266977695</v>
      </c>
      <c r="T8208">
        <v>0.195386627330223</v>
      </c>
      <c r="U8208">
        <v>0.39077325466044699</v>
      </c>
    </row>
    <row r="8209" spans="1:21" x14ac:dyDescent="0.2">
      <c r="A8209" t="s">
        <v>156</v>
      </c>
      <c r="B8209" t="s">
        <v>268</v>
      </c>
      <c r="C8209" t="s">
        <v>171</v>
      </c>
      <c r="D8209" t="s">
        <v>184</v>
      </c>
      <c r="E8209" t="s">
        <v>45</v>
      </c>
      <c r="F8209" t="s">
        <v>34</v>
      </c>
      <c r="G8209" t="s">
        <v>39</v>
      </c>
      <c r="H8209" t="s">
        <v>34</v>
      </c>
      <c r="I8209">
        <v>0.67542503827835598</v>
      </c>
      <c r="J8209">
        <v>4.6293944631553299E-2</v>
      </c>
      <c r="K8209">
        <v>0.61971770132467696</v>
      </c>
      <c r="L8209">
        <v>4.67456738242698E-2</v>
      </c>
      <c r="M8209">
        <v>0.89673964786802796</v>
      </c>
      <c r="N8209">
        <v>5.5707336953679E-2</v>
      </c>
      <c r="O8209">
        <v>2.1145294085031099E-2</v>
      </c>
      <c r="P8209">
        <v>1.42625605470181E-2</v>
      </c>
      <c r="Q8209">
        <v>9.7152113360339895E-2</v>
      </c>
      <c r="R8209">
        <v>2.6345028226925802</v>
      </c>
      <c r="S8209">
        <v>4.2130301602660699E-3</v>
      </c>
      <c r="T8209">
        <v>0.99578696983973403</v>
      </c>
      <c r="U8209">
        <v>8.4260603205321399E-3</v>
      </c>
    </row>
    <row r="8210" spans="1:21" x14ac:dyDescent="0.2">
      <c r="A8210" t="s">
        <v>156</v>
      </c>
      <c r="B8210" t="s">
        <v>268</v>
      </c>
      <c r="C8210" t="s">
        <v>171</v>
      </c>
      <c r="D8210" t="s">
        <v>184</v>
      </c>
      <c r="E8210" t="s">
        <v>47</v>
      </c>
      <c r="F8210" t="s">
        <v>34</v>
      </c>
      <c r="G8210" t="s">
        <v>39</v>
      </c>
      <c r="H8210" t="s">
        <v>34</v>
      </c>
      <c r="I8210">
        <v>0.64389487420399805</v>
      </c>
      <c r="J8210">
        <v>4.5921860562216497E-2</v>
      </c>
      <c r="K8210">
        <v>0.61971770132467696</v>
      </c>
      <c r="L8210">
        <v>4.67456738242698E-2</v>
      </c>
      <c r="M8210">
        <v>0.833961633298413</v>
      </c>
      <c r="N8210">
        <v>2.4177172879321099E-2</v>
      </c>
      <c r="O8210">
        <v>2.6711994095962099E-2</v>
      </c>
      <c r="P8210">
        <v>-2.8178335548764599E-2</v>
      </c>
      <c r="Q8210">
        <v>7.6532681307406702E-2</v>
      </c>
      <c r="R8210">
        <v>0.90510550400937095</v>
      </c>
      <c r="S8210">
        <v>0.18270474826372701</v>
      </c>
      <c r="T8210">
        <v>0.81729525173627304</v>
      </c>
      <c r="U8210">
        <v>0.36540949652745403</v>
      </c>
    </row>
    <row r="8211" spans="1:21" x14ac:dyDescent="0.2">
      <c r="A8211" t="s">
        <v>156</v>
      </c>
      <c r="B8211" t="s">
        <v>268</v>
      </c>
      <c r="C8211" t="s">
        <v>171</v>
      </c>
      <c r="D8211" t="s">
        <v>184</v>
      </c>
      <c r="E8211" t="s">
        <v>49</v>
      </c>
      <c r="F8211" t="s">
        <v>34</v>
      </c>
      <c r="G8211" t="s">
        <v>39</v>
      </c>
      <c r="H8211" t="s">
        <v>34</v>
      </c>
      <c r="I8211">
        <v>0.33719106431887103</v>
      </c>
      <c r="J8211">
        <v>4.62677529217667E-2</v>
      </c>
      <c r="K8211">
        <v>0.61971770132467696</v>
      </c>
      <c r="L8211">
        <v>4.67456738242698E-2</v>
      </c>
      <c r="M8211">
        <v>0.617173501245185</v>
      </c>
      <c r="N8211">
        <v>-0.28252663700580599</v>
      </c>
      <c r="O8211">
        <v>4.0696387394805397E-2</v>
      </c>
      <c r="P8211">
        <v>-0.36229155629962501</v>
      </c>
      <c r="Q8211">
        <v>-0.20276171771198701</v>
      </c>
      <c r="R8211">
        <v>-6.9423026241849799</v>
      </c>
      <c r="S8211">
        <v>0.99999999999807099</v>
      </c>
      <c r="T8211" s="1">
        <v>1.92879860166891E-12</v>
      </c>
      <c r="U8211" s="1">
        <v>3.8575972033378103E-12</v>
      </c>
    </row>
    <row r="8212" spans="1:21" x14ac:dyDescent="0.2">
      <c r="A8212" t="s">
        <v>156</v>
      </c>
      <c r="B8212" t="s">
        <v>268</v>
      </c>
      <c r="C8212" t="s">
        <v>171</v>
      </c>
      <c r="D8212" t="s">
        <v>184</v>
      </c>
      <c r="E8212" t="s">
        <v>41</v>
      </c>
      <c r="F8212" t="s">
        <v>51</v>
      </c>
      <c r="G8212" t="s">
        <v>39</v>
      </c>
      <c r="H8212" t="s">
        <v>34</v>
      </c>
      <c r="I8212">
        <v>0.63553982569859302</v>
      </c>
      <c r="J8212">
        <v>4.5843411423676698E-2</v>
      </c>
      <c r="K8212">
        <v>0.61971770132467696</v>
      </c>
      <c r="L8212">
        <v>4.67456738242698E-2</v>
      </c>
      <c r="M8212">
        <v>0.82463634465102897</v>
      </c>
      <c r="N8212">
        <v>1.5822124373916099E-2</v>
      </c>
      <c r="O8212">
        <v>2.7430204076015201E-2</v>
      </c>
      <c r="P8212">
        <v>-3.7941075615073698E-2</v>
      </c>
      <c r="Q8212">
        <v>6.9585324362905807E-2</v>
      </c>
      <c r="R8212">
        <v>0.57681395042010797</v>
      </c>
      <c r="S8212">
        <v>0.282032572286952</v>
      </c>
      <c r="T8212">
        <v>0.717967427713048</v>
      </c>
      <c r="U8212">
        <v>0.564065144573903</v>
      </c>
    </row>
    <row r="8213" spans="1:21" x14ac:dyDescent="0.2">
      <c r="A8213" t="s">
        <v>156</v>
      </c>
      <c r="B8213" t="s">
        <v>268</v>
      </c>
      <c r="C8213" t="s">
        <v>171</v>
      </c>
      <c r="D8213" t="s">
        <v>184</v>
      </c>
      <c r="E8213" t="s">
        <v>47</v>
      </c>
      <c r="F8213" t="s">
        <v>51</v>
      </c>
      <c r="G8213" t="s">
        <v>39</v>
      </c>
      <c r="H8213" t="s">
        <v>34</v>
      </c>
      <c r="I8213">
        <v>0.643817200137905</v>
      </c>
      <c r="J8213">
        <v>4.6266398146440103E-2</v>
      </c>
      <c r="K8213">
        <v>0.61971770132467696</v>
      </c>
      <c r="L8213">
        <v>4.67456738242698E-2</v>
      </c>
      <c r="M8213">
        <v>0.83332396406521503</v>
      </c>
      <c r="N8213">
        <v>2.4099498813227999E-2</v>
      </c>
      <c r="O8213">
        <v>2.6854947730561299E-2</v>
      </c>
      <c r="P8213">
        <v>-2.8536198738672101E-2</v>
      </c>
      <c r="Q8213">
        <v>7.67351963651281E-2</v>
      </c>
      <c r="R8213">
        <v>0.89739511150872597</v>
      </c>
      <c r="S8213">
        <v>0.184754060079939</v>
      </c>
      <c r="T8213">
        <v>0.815245939920061</v>
      </c>
      <c r="U8213">
        <v>0.369508120159877</v>
      </c>
    </row>
    <row r="8214" spans="1:21" x14ac:dyDescent="0.2">
      <c r="A8214" t="s">
        <v>156</v>
      </c>
      <c r="B8214" t="s">
        <v>268</v>
      </c>
      <c r="C8214" t="s">
        <v>171</v>
      </c>
      <c r="D8214" t="s">
        <v>184</v>
      </c>
      <c r="E8214" t="s">
        <v>43</v>
      </c>
      <c r="F8214" t="s">
        <v>51</v>
      </c>
      <c r="G8214" t="s">
        <v>39</v>
      </c>
      <c r="H8214" t="s">
        <v>34</v>
      </c>
      <c r="I8214">
        <v>0.59485403384819502</v>
      </c>
      <c r="J8214">
        <v>4.5240173506398702E-2</v>
      </c>
      <c r="K8214">
        <v>0.61971770132467696</v>
      </c>
      <c r="L8214">
        <v>4.67456738242698E-2</v>
      </c>
      <c r="M8214">
        <v>0.84075170229889895</v>
      </c>
      <c r="N8214">
        <v>-2.4863667476481902E-2</v>
      </c>
      <c r="O8214">
        <v>2.5996490606745699E-2</v>
      </c>
      <c r="P8214">
        <v>-7.5816789065703494E-2</v>
      </c>
      <c r="Q8214">
        <v>2.60894541127396E-2</v>
      </c>
      <c r="R8214">
        <v>-0.95642399786185806</v>
      </c>
      <c r="S8214">
        <v>0.83057096735698099</v>
      </c>
      <c r="T8214">
        <v>0.16942903264301901</v>
      </c>
      <c r="U8214">
        <v>0.33885806528603801</v>
      </c>
    </row>
    <row r="8215" spans="1:21" x14ac:dyDescent="0.2">
      <c r="A8215" t="s">
        <v>156</v>
      </c>
      <c r="B8215" t="s">
        <v>268</v>
      </c>
      <c r="C8215" t="s">
        <v>171</v>
      </c>
      <c r="D8215" t="s">
        <v>184</v>
      </c>
      <c r="E8215" t="s">
        <v>45</v>
      </c>
      <c r="F8215" t="s">
        <v>51</v>
      </c>
      <c r="G8215" t="s">
        <v>39</v>
      </c>
      <c r="H8215" t="s">
        <v>34</v>
      </c>
      <c r="I8215">
        <v>0.66577754105261699</v>
      </c>
      <c r="J8215">
        <v>4.6298908353074E-2</v>
      </c>
      <c r="K8215">
        <v>0.61971770132467696</v>
      </c>
      <c r="L8215">
        <v>4.67456738242698E-2</v>
      </c>
      <c r="M8215">
        <v>0.91244071710254804</v>
      </c>
      <c r="N8215">
        <v>4.6059839727939998E-2</v>
      </c>
      <c r="O8215">
        <v>1.94731635890351E-2</v>
      </c>
      <c r="P8215">
        <v>7.8924390934313297E-3</v>
      </c>
      <c r="Q8215">
        <v>8.4227240362448705E-2</v>
      </c>
      <c r="R8215">
        <v>2.3652982483994198</v>
      </c>
      <c r="S8215">
        <v>9.0077780556775105E-3</v>
      </c>
      <c r="T8215">
        <v>0.99099222194432202</v>
      </c>
      <c r="U8215">
        <v>1.8015556111355E-2</v>
      </c>
    </row>
    <row r="8216" spans="1:21" x14ac:dyDescent="0.2">
      <c r="A8216" t="s">
        <v>156</v>
      </c>
      <c r="B8216" t="s">
        <v>268</v>
      </c>
      <c r="C8216" t="s">
        <v>171</v>
      </c>
      <c r="D8216" t="s">
        <v>184</v>
      </c>
      <c r="E8216" t="s">
        <v>49</v>
      </c>
      <c r="F8216" t="s">
        <v>51</v>
      </c>
      <c r="G8216" t="s">
        <v>39</v>
      </c>
      <c r="H8216" t="s">
        <v>34</v>
      </c>
      <c r="I8216">
        <v>0.415155397991541</v>
      </c>
      <c r="J8216">
        <v>4.5969405133023E-2</v>
      </c>
      <c r="K8216">
        <v>0.61971770132467696</v>
      </c>
      <c r="L8216">
        <v>4.67456738242698E-2</v>
      </c>
      <c r="M8216">
        <v>0.68395744167911299</v>
      </c>
      <c r="N8216">
        <v>-0.20456230333313599</v>
      </c>
      <c r="O8216">
        <v>3.6862879091016203E-2</v>
      </c>
      <c r="P8216">
        <v>-0.27681354635152799</v>
      </c>
      <c r="Q8216">
        <v>-0.13231106031474399</v>
      </c>
      <c r="R8216">
        <v>-5.5492763554377298</v>
      </c>
      <c r="S8216">
        <v>0.99999998565727799</v>
      </c>
      <c r="T8216" s="1">
        <v>1.43427219122336E-8</v>
      </c>
      <c r="U8216" s="1">
        <v>2.8685443824467299E-8</v>
      </c>
    </row>
    <row r="8217" spans="1:21" x14ac:dyDescent="0.2">
      <c r="A8217" t="s">
        <v>156</v>
      </c>
      <c r="B8217" t="s">
        <v>268</v>
      </c>
      <c r="C8217" t="s">
        <v>171</v>
      </c>
      <c r="D8217" t="s">
        <v>184</v>
      </c>
      <c r="E8217" t="s">
        <v>448</v>
      </c>
      <c r="F8217" t="s">
        <v>51</v>
      </c>
      <c r="G8217" t="s">
        <v>39</v>
      </c>
      <c r="H8217" t="s">
        <v>34</v>
      </c>
      <c r="I8217">
        <v>0.69052842279906701</v>
      </c>
      <c r="J8217">
        <v>4.5644354128051699E-2</v>
      </c>
      <c r="K8217">
        <v>0.61971770132467696</v>
      </c>
      <c r="L8217">
        <v>4.67456738242698E-2</v>
      </c>
      <c r="M8217">
        <v>0.87594507699167201</v>
      </c>
      <c r="N8217">
        <v>7.0810721474390104E-2</v>
      </c>
      <c r="O8217">
        <v>2.3034733582352501E-2</v>
      </c>
      <c r="P8217">
        <v>2.56626436529791E-2</v>
      </c>
      <c r="Q8217">
        <v>0.115958799295801</v>
      </c>
      <c r="R8217">
        <v>3.0740846739655701</v>
      </c>
      <c r="S8217">
        <v>1.0557474703381199E-3</v>
      </c>
      <c r="T8217">
        <v>0.99894425252966201</v>
      </c>
      <c r="U8217">
        <v>2.1114949406762398E-3</v>
      </c>
    </row>
    <row r="8218" spans="1:21" x14ac:dyDescent="0.2">
      <c r="A8218" t="s">
        <v>156</v>
      </c>
      <c r="B8218" t="s">
        <v>268</v>
      </c>
      <c r="C8218" t="s">
        <v>171</v>
      </c>
      <c r="D8218" t="s">
        <v>184</v>
      </c>
      <c r="E8218" t="s">
        <v>33</v>
      </c>
      <c r="F8218" t="s">
        <v>34</v>
      </c>
      <c r="G8218" t="s">
        <v>41</v>
      </c>
      <c r="H8218" t="s">
        <v>34</v>
      </c>
      <c r="I8218">
        <v>0.60422428912690995</v>
      </c>
      <c r="J8218">
        <v>4.3785987184755203E-2</v>
      </c>
      <c r="K8218">
        <v>0.60868602482150502</v>
      </c>
      <c r="L8218">
        <v>4.58682823272289E-2</v>
      </c>
      <c r="M8218">
        <v>0.80293519548690295</v>
      </c>
      <c r="N8218">
        <v>-4.4617356945950704E-3</v>
      </c>
      <c r="O8218">
        <v>2.8211719887483899E-2</v>
      </c>
      <c r="P8218">
        <v>-5.9756706674063402E-2</v>
      </c>
      <c r="Q8218">
        <v>5.0833235284873303E-2</v>
      </c>
      <c r="R8218">
        <v>-0.15815185009597801</v>
      </c>
      <c r="S8218">
        <v>0.56283142789510499</v>
      </c>
      <c r="T8218">
        <v>0.43716857210489501</v>
      </c>
      <c r="U8218">
        <v>0.87433714420978903</v>
      </c>
    </row>
    <row r="8219" spans="1:21" x14ac:dyDescent="0.2">
      <c r="A8219" t="s">
        <v>156</v>
      </c>
      <c r="B8219" t="s">
        <v>268</v>
      </c>
      <c r="C8219" t="s">
        <v>171</v>
      </c>
      <c r="D8219" t="s">
        <v>184</v>
      </c>
      <c r="E8219" t="s">
        <v>39</v>
      </c>
      <c r="F8219" t="s">
        <v>34</v>
      </c>
      <c r="G8219" t="s">
        <v>41</v>
      </c>
      <c r="H8219" t="s">
        <v>34</v>
      </c>
      <c r="I8219">
        <v>0.61971770132467696</v>
      </c>
      <c r="J8219">
        <v>4.67456738242698E-2</v>
      </c>
      <c r="K8219">
        <v>0.60868602482150502</v>
      </c>
      <c r="L8219">
        <v>4.58682823272289E-2</v>
      </c>
      <c r="M8219">
        <v>0.79827058009246499</v>
      </c>
      <c r="N8219">
        <v>1.1031676503171901E-2</v>
      </c>
      <c r="O8219">
        <v>2.9425219990348399E-2</v>
      </c>
      <c r="P8219">
        <v>-4.6641754677910902E-2</v>
      </c>
      <c r="Q8219">
        <v>6.8705107684254793E-2</v>
      </c>
      <c r="R8219">
        <v>0.37490548946755198</v>
      </c>
      <c r="S8219">
        <v>0.35386537817292801</v>
      </c>
      <c r="T8219">
        <v>0.64613462182707204</v>
      </c>
      <c r="U8219">
        <v>0.70773075634585503</v>
      </c>
    </row>
    <row r="8220" spans="1:21" x14ac:dyDescent="0.2">
      <c r="A8220" t="s">
        <v>156</v>
      </c>
      <c r="B8220" t="s">
        <v>268</v>
      </c>
      <c r="C8220" t="s">
        <v>171</v>
      </c>
      <c r="D8220" t="s">
        <v>184</v>
      </c>
      <c r="E8220" t="s">
        <v>43</v>
      </c>
      <c r="F8220" t="s">
        <v>34</v>
      </c>
      <c r="G8220" t="s">
        <v>41</v>
      </c>
      <c r="H8220" t="s">
        <v>34</v>
      </c>
      <c r="I8220">
        <v>0.59719366120450601</v>
      </c>
      <c r="J8220">
        <v>4.5260259696429897E-2</v>
      </c>
      <c r="K8220">
        <v>0.60868602482150502</v>
      </c>
      <c r="L8220">
        <v>4.58682823272289E-2</v>
      </c>
      <c r="M8220">
        <v>0.82344017216728604</v>
      </c>
      <c r="N8220">
        <v>-1.1492363616999001E-2</v>
      </c>
      <c r="O8220">
        <v>2.70822775725665E-2</v>
      </c>
      <c r="P8220">
        <v>-6.4573627659229305E-2</v>
      </c>
      <c r="Q8220">
        <v>4.15889004252313E-2</v>
      </c>
      <c r="R8220">
        <v>-0.42434996784171602</v>
      </c>
      <c r="S8220">
        <v>0.66434469847901101</v>
      </c>
      <c r="T8220">
        <v>0.33565530152098899</v>
      </c>
      <c r="U8220">
        <v>0.67131060304197798</v>
      </c>
    </row>
    <row r="8221" spans="1:21" x14ac:dyDescent="0.2">
      <c r="A8221" t="s">
        <v>156</v>
      </c>
      <c r="B8221" t="s">
        <v>268</v>
      </c>
      <c r="C8221" t="s">
        <v>171</v>
      </c>
      <c r="D8221" t="s">
        <v>184</v>
      </c>
      <c r="E8221" t="s">
        <v>45</v>
      </c>
      <c r="F8221" t="s">
        <v>34</v>
      </c>
      <c r="G8221" t="s">
        <v>41</v>
      </c>
      <c r="H8221" t="s">
        <v>34</v>
      </c>
      <c r="I8221">
        <v>0.67542503827835598</v>
      </c>
      <c r="J8221">
        <v>4.6293944631553299E-2</v>
      </c>
      <c r="K8221">
        <v>0.60868602482150502</v>
      </c>
      <c r="L8221">
        <v>4.58682823272289E-2</v>
      </c>
      <c r="M8221">
        <v>0.87595737155643905</v>
      </c>
      <c r="N8221">
        <v>6.6739013456851001E-2</v>
      </c>
      <c r="O8221">
        <v>2.2955855637493201E-2</v>
      </c>
      <c r="P8221">
        <v>2.1745536407364201E-2</v>
      </c>
      <c r="Q8221">
        <v>0.111732490506338</v>
      </c>
      <c r="R8221">
        <v>2.90727623098691</v>
      </c>
      <c r="S8221">
        <v>1.82295544323532E-3</v>
      </c>
      <c r="T8221">
        <v>0.99817704455676504</v>
      </c>
      <c r="U8221">
        <v>3.64591088647064E-3</v>
      </c>
    </row>
    <row r="8222" spans="1:21" x14ac:dyDescent="0.2">
      <c r="A8222" t="s">
        <v>156</v>
      </c>
      <c r="B8222" t="s">
        <v>268</v>
      </c>
      <c r="C8222" t="s">
        <v>171</v>
      </c>
      <c r="D8222" t="s">
        <v>184</v>
      </c>
      <c r="E8222" t="s">
        <v>47</v>
      </c>
      <c r="F8222" t="s">
        <v>34</v>
      </c>
      <c r="G8222" t="s">
        <v>41</v>
      </c>
      <c r="H8222" t="s">
        <v>34</v>
      </c>
      <c r="I8222">
        <v>0.64389487420399805</v>
      </c>
      <c r="J8222">
        <v>4.5921860562216497E-2</v>
      </c>
      <c r="K8222">
        <v>0.60868602482150502</v>
      </c>
      <c r="L8222">
        <v>4.58682823272289E-2</v>
      </c>
      <c r="M8222">
        <v>0.83875301693047799</v>
      </c>
      <c r="N8222">
        <v>3.5208849382493003E-2</v>
      </c>
      <c r="O8222">
        <v>2.60631972368888E-2</v>
      </c>
      <c r="P8222">
        <v>-1.5875017201808998E-2</v>
      </c>
      <c r="Q8222">
        <v>8.6292715966795094E-2</v>
      </c>
      <c r="R8222">
        <v>1.3509029250125899</v>
      </c>
      <c r="S8222">
        <v>8.8363265563846896E-2</v>
      </c>
      <c r="T8222">
        <v>0.91163673443615301</v>
      </c>
      <c r="U8222">
        <v>0.17672653112769399</v>
      </c>
    </row>
    <row r="8223" spans="1:21" x14ac:dyDescent="0.2">
      <c r="A8223" t="s">
        <v>156</v>
      </c>
      <c r="B8223" t="s">
        <v>268</v>
      </c>
      <c r="C8223" t="s">
        <v>171</v>
      </c>
      <c r="D8223" t="s">
        <v>184</v>
      </c>
      <c r="E8223" t="s">
        <v>49</v>
      </c>
      <c r="F8223" t="s">
        <v>34</v>
      </c>
      <c r="G8223" t="s">
        <v>41</v>
      </c>
      <c r="H8223" t="s">
        <v>34</v>
      </c>
      <c r="I8223">
        <v>0.33719106431887103</v>
      </c>
      <c r="J8223">
        <v>4.62677529217667E-2</v>
      </c>
      <c r="K8223">
        <v>0.60868602482150502</v>
      </c>
      <c r="L8223">
        <v>4.58682823272289E-2</v>
      </c>
      <c r="M8223">
        <v>0.70619038662010503</v>
      </c>
      <c r="N8223">
        <v>-0.271494960502634</v>
      </c>
      <c r="O8223">
        <v>3.5315977053270699E-2</v>
      </c>
      <c r="P8223">
        <v>-0.34071427552704497</v>
      </c>
      <c r="Q8223">
        <v>-0.20227564547822299</v>
      </c>
      <c r="R8223">
        <v>-7.6875959029283099</v>
      </c>
      <c r="S8223">
        <v>0.99999999999999301</v>
      </c>
      <c r="T8223" s="1">
        <v>7.4962729273410103E-15</v>
      </c>
      <c r="U8223" s="1">
        <v>1.4992545854681999E-14</v>
      </c>
    </row>
    <row r="8224" spans="1:21" x14ac:dyDescent="0.2">
      <c r="A8224" t="s">
        <v>156</v>
      </c>
      <c r="B8224" t="s">
        <v>268</v>
      </c>
      <c r="C8224" t="s">
        <v>171</v>
      </c>
      <c r="D8224" t="s">
        <v>184</v>
      </c>
      <c r="E8224" t="s">
        <v>41</v>
      </c>
      <c r="F8224" t="s">
        <v>51</v>
      </c>
      <c r="G8224" t="s">
        <v>41</v>
      </c>
      <c r="H8224" t="s">
        <v>34</v>
      </c>
      <c r="I8224">
        <v>0.63553982569859302</v>
      </c>
      <c r="J8224">
        <v>4.5843411423676698E-2</v>
      </c>
      <c r="K8224">
        <v>0.60868602482150502</v>
      </c>
      <c r="L8224">
        <v>4.58682823272289E-2</v>
      </c>
      <c r="M8224">
        <v>0.94471885564958102</v>
      </c>
      <c r="N8224">
        <v>2.6853800877088E-2</v>
      </c>
      <c r="O8224">
        <v>1.5247505209412499E-2</v>
      </c>
      <c r="P8224">
        <v>-3.0313093333604602E-3</v>
      </c>
      <c r="Q8224">
        <v>5.6738911087536502E-2</v>
      </c>
      <c r="R8224">
        <v>1.76119309410111</v>
      </c>
      <c r="S8224">
        <v>3.9102863256236298E-2</v>
      </c>
      <c r="T8224">
        <v>0.96089713674376398</v>
      </c>
      <c r="U8224">
        <v>7.8205726512472595E-2</v>
      </c>
    </row>
    <row r="8225" spans="1:21" x14ac:dyDescent="0.2">
      <c r="A8225" t="s">
        <v>156</v>
      </c>
      <c r="B8225" t="s">
        <v>268</v>
      </c>
      <c r="C8225" t="s">
        <v>171</v>
      </c>
      <c r="D8225" t="s">
        <v>184</v>
      </c>
      <c r="E8225" t="s">
        <v>47</v>
      </c>
      <c r="F8225" t="s">
        <v>51</v>
      </c>
      <c r="G8225" t="s">
        <v>41</v>
      </c>
      <c r="H8225" t="s">
        <v>34</v>
      </c>
      <c r="I8225">
        <v>0.643817200137905</v>
      </c>
      <c r="J8225">
        <v>4.6266398146440103E-2</v>
      </c>
      <c r="K8225">
        <v>0.60868602482150502</v>
      </c>
      <c r="L8225">
        <v>4.58682823272289E-2</v>
      </c>
      <c r="M8225">
        <v>0.80548019882514299</v>
      </c>
      <c r="N8225">
        <v>3.5131175316399997E-2</v>
      </c>
      <c r="O8225">
        <v>2.87360898762767E-2</v>
      </c>
      <c r="P8225">
        <v>-2.1191560841102301E-2</v>
      </c>
      <c r="Q8225">
        <v>9.1453911473902305E-2</v>
      </c>
      <c r="R8225">
        <v>1.22254542868071</v>
      </c>
      <c r="S8225">
        <v>0.11075071773645501</v>
      </c>
      <c r="T8225">
        <v>0.88924928226354505</v>
      </c>
      <c r="U8225">
        <v>0.22150143547291101</v>
      </c>
    </row>
    <row r="8226" spans="1:21" x14ac:dyDescent="0.2">
      <c r="A8226" t="s">
        <v>156</v>
      </c>
      <c r="B8226" t="s">
        <v>268</v>
      </c>
      <c r="C8226" t="s">
        <v>171</v>
      </c>
      <c r="D8226" t="s">
        <v>184</v>
      </c>
      <c r="E8226" t="s">
        <v>43</v>
      </c>
      <c r="F8226" t="s">
        <v>51</v>
      </c>
      <c r="G8226" t="s">
        <v>41</v>
      </c>
      <c r="H8226" t="s">
        <v>34</v>
      </c>
      <c r="I8226">
        <v>0.59485403384819502</v>
      </c>
      <c r="J8226">
        <v>4.5240173506398702E-2</v>
      </c>
      <c r="K8226">
        <v>0.60868602482150502</v>
      </c>
      <c r="L8226">
        <v>4.58682823272289E-2</v>
      </c>
      <c r="M8226">
        <v>0.83374012635546901</v>
      </c>
      <c r="N8226">
        <v>-1.3831990973309999E-2</v>
      </c>
      <c r="O8226">
        <v>2.62755134584742E-2</v>
      </c>
      <c r="P8226">
        <v>-6.5331997351919399E-2</v>
      </c>
      <c r="Q8226">
        <v>3.7668015405299397E-2</v>
      </c>
      <c r="R8226">
        <v>-0.52642133883206799</v>
      </c>
      <c r="S8226">
        <v>0.70070225367716499</v>
      </c>
      <c r="T8226">
        <v>0.29929774632283501</v>
      </c>
      <c r="U8226">
        <v>0.59859549264567002</v>
      </c>
    </row>
    <row r="8227" spans="1:21" x14ac:dyDescent="0.2">
      <c r="A8227" t="s">
        <v>156</v>
      </c>
      <c r="B8227" t="s">
        <v>268</v>
      </c>
      <c r="C8227" t="s">
        <v>171</v>
      </c>
      <c r="D8227" t="s">
        <v>184</v>
      </c>
      <c r="E8227" t="s">
        <v>45</v>
      </c>
      <c r="F8227" t="s">
        <v>51</v>
      </c>
      <c r="G8227" t="s">
        <v>41</v>
      </c>
      <c r="H8227" t="s">
        <v>34</v>
      </c>
      <c r="I8227">
        <v>0.66577754105261699</v>
      </c>
      <c r="J8227">
        <v>4.6298908353074E-2</v>
      </c>
      <c r="K8227">
        <v>0.60868602482150502</v>
      </c>
      <c r="L8227">
        <v>4.58682823272289E-2</v>
      </c>
      <c r="M8227">
        <v>0.88108717179418805</v>
      </c>
      <c r="N8227">
        <v>5.7091516231111999E-2</v>
      </c>
      <c r="O8227">
        <v>2.2477638374984701E-2</v>
      </c>
      <c r="P8227">
        <v>1.3035345016141901E-2</v>
      </c>
      <c r="Q8227">
        <v>0.101147687446082</v>
      </c>
      <c r="R8227">
        <v>2.5399250258714399</v>
      </c>
      <c r="S8227">
        <v>5.5438117146488896E-3</v>
      </c>
      <c r="T8227">
        <v>0.99445618828535098</v>
      </c>
      <c r="U8227">
        <v>1.10876234292978E-2</v>
      </c>
    </row>
    <row r="8228" spans="1:21" x14ac:dyDescent="0.2">
      <c r="A8228" t="s">
        <v>156</v>
      </c>
      <c r="B8228" t="s">
        <v>268</v>
      </c>
      <c r="C8228" t="s">
        <v>171</v>
      </c>
      <c r="D8228" t="s">
        <v>184</v>
      </c>
      <c r="E8228" t="s">
        <v>49</v>
      </c>
      <c r="F8228" t="s">
        <v>51</v>
      </c>
      <c r="G8228" t="s">
        <v>41</v>
      </c>
      <c r="H8228" t="s">
        <v>34</v>
      </c>
      <c r="I8228">
        <v>0.415155397991541</v>
      </c>
      <c r="J8228">
        <v>4.5969405133023E-2</v>
      </c>
      <c r="K8228">
        <v>0.60868602482150502</v>
      </c>
      <c r="L8228">
        <v>4.58682823272289E-2</v>
      </c>
      <c r="M8228">
        <v>0.76653829995599998</v>
      </c>
      <c r="N8228">
        <v>-0.193530626829964</v>
      </c>
      <c r="O8228">
        <v>3.1377313396791201E-2</v>
      </c>
      <c r="P8228">
        <v>-0.25503016108767501</v>
      </c>
      <c r="Q8228">
        <v>-0.13203109257225301</v>
      </c>
      <c r="R8228">
        <v>-6.1678520522969702</v>
      </c>
      <c r="S8228">
        <v>0.99999999965388098</v>
      </c>
      <c r="T8228" s="1">
        <v>3.4611932900393599E-10</v>
      </c>
      <c r="U8228" s="1">
        <v>6.9223865800787095E-10</v>
      </c>
    </row>
    <row r="8229" spans="1:21" x14ac:dyDescent="0.2">
      <c r="A8229" t="s">
        <v>156</v>
      </c>
      <c r="B8229" t="s">
        <v>268</v>
      </c>
      <c r="C8229" t="s">
        <v>171</v>
      </c>
      <c r="D8229" t="s">
        <v>184</v>
      </c>
      <c r="E8229" t="s">
        <v>448</v>
      </c>
      <c r="F8229" t="s">
        <v>51</v>
      </c>
      <c r="G8229" t="s">
        <v>41</v>
      </c>
      <c r="H8229" t="s">
        <v>34</v>
      </c>
      <c r="I8229">
        <v>0.69052842279906701</v>
      </c>
      <c r="J8229">
        <v>4.5644354128051699E-2</v>
      </c>
      <c r="K8229">
        <v>0.60868602482150502</v>
      </c>
      <c r="L8229">
        <v>4.58682823272289E-2</v>
      </c>
      <c r="M8229">
        <v>0.892872854476912</v>
      </c>
      <c r="N8229">
        <v>8.1842397977562001E-2</v>
      </c>
      <c r="O8229">
        <v>2.1180626827049499E-2</v>
      </c>
      <c r="P8229">
        <v>4.0328369396544897E-2</v>
      </c>
      <c r="Q8229">
        <v>0.12335642655857899</v>
      </c>
      <c r="R8229">
        <v>3.8640215252289898</v>
      </c>
      <c r="S8229" s="1">
        <v>5.5767693232427798E-5</v>
      </c>
      <c r="T8229">
        <v>0.99994423230676799</v>
      </c>
      <c r="U8229">
        <v>1.11535386464856E-4</v>
      </c>
    </row>
    <row r="8230" spans="1:21" x14ac:dyDescent="0.2">
      <c r="A8230" t="s">
        <v>156</v>
      </c>
      <c r="B8230" t="s">
        <v>268</v>
      </c>
      <c r="C8230" t="s">
        <v>171</v>
      </c>
      <c r="D8230" t="s">
        <v>184</v>
      </c>
      <c r="E8230" t="s">
        <v>33</v>
      </c>
      <c r="F8230" t="s">
        <v>34</v>
      </c>
      <c r="G8230" t="s">
        <v>43</v>
      </c>
      <c r="H8230" t="s">
        <v>34</v>
      </c>
      <c r="I8230">
        <v>0.60422428912690995</v>
      </c>
      <c r="J8230">
        <v>4.3785987184755203E-2</v>
      </c>
      <c r="K8230">
        <v>0.59719366120450601</v>
      </c>
      <c r="L8230">
        <v>4.5260259696429897E-2</v>
      </c>
      <c r="M8230">
        <v>0.86834679915193203</v>
      </c>
      <c r="N8230">
        <v>7.0306279224039399E-3</v>
      </c>
      <c r="O8230">
        <v>2.2890717122177499E-2</v>
      </c>
      <c r="P8230">
        <v>-3.7835177637064003E-2</v>
      </c>
      <c r="Q8230">
        <v>5.1896433481871902E-2</v>
      </c>
      <c r="R8230">
        <v>0.30713882334391202</v>
      </c>
      <c r="S8230">
        <v>0.37936885406776499</v>
      </c>
      <c r="T8230">
        <v>0.62063114593223501</v>
      </c>
      <c r="U8230">
        <v>0.75873770813553099</v>
      </c>
    </row>
    <row r="8231" spans="1:21" x14ac:dyDescent="0.2">
      <c r="A8231" t="s">
        <v>156</v>
      </c>
      <c r="B8231" t="s">
        <v>268</v>
      </c>
      <c r="C8231" t="s">
        <v>171</v>
      </c>
      <c r="D8231" t="s">
        <v>184</v>
      </c>
      <c r="E8231" t="s">
        <v>39</v>
      </c>
      <c r="F8231" t="s">
        <v>34</v>
      </c>
      <c r="G8231" t="s">
        <v>43</v>
      </c>
      <c r="H8231" t="s">
        <v>34</v>
      </c>
      <c r="I8231">
        <v>0.61971770132467696</v>
      </c>
      <c r="J8231">
        <v>4.67456738242698E-2</v>
      </c>
      <c r="K8231">
        <v>0.59719366120450601</v>
      </c>
      <c r="L8231">
        <v>4.5260259696429897E-2</v>
      </c>
      <c r="M8231">
        <v>0.83773770950444804</v>
      </c>
      <c r="N8231">
        <v>2.2524040120171E-2</v>
      </c>
      <c r="O8231">
        <v>2.6245190711931501E-2</v>
      </c>
      <c r="P8231">
        <v>-2.8916533675214798E-2</v>
      </c>
      <c r="Q8231">
        <v>7.3964613915556698E-2</v>
      </c>
      <c r="R8231">
        <v>0.85821590581664597</v>
      </c>
      <c r="S8231">
        <v>0.195386627330223</v>
      </c>
      <c r="T8231">
        <v>0.80461337266977695</v>
      </c>
      <c r="U8231">
        <v>0.39077325466044699</v>
      </c>
    </row>
    <row r="8232" spans="1:21" x14ac:dyDescent="0.2">
      <c r="A8232" t="s">
        <v>156</v>
      </c>
      <c r="B8232" t="s">
        <v>268</v>
      </c>
      <c r="C8232" t="s">
        <v>171</v>
      </c>
      <c r="D8232" t="s">
        <v>184</v>
      </c>
      <c r="E8232" t="s">
        <v>41</v>
      </c>
      <c r="F8232" t="s">
        <v>34</v>
      </c>
      <c r="G8232" t="s">
        <v>43</v>
      </c>
      <c r="H8232" t="s">
        <v>34</v>
      </c>
      <c r="I8232">
        <v>0.60868602482150502</v>
      </c>
      <c r="J8232">
        <v>4.58682823272289E-2</v>
      </c>
      <c r="K8232">
        <v>0.59719366120450601</v>
      </c>
      <c r="L8232">
        <v>4.5260259696429897E-2</v>
      </c>
      <c r="M8232">
        <v>0.82344017216728604</v>
      </c>
      <c r="N8232">
        <v>1.1492363616999001E-2</v>
      </c>
      <c r="O8232">
        <v>2.70822775725665E-2</v>
      </c>
      <c r="P8232">
        <v>-4.15889004252313E-2</v>
      </c>
      <c r="Q8232">
        <v>6.4573627659229305E-2</v>
      </c>
      <c r="R8232">
        <v>0.42434996784171602</v>
      </c>
      <c r="S8232">
        <v>0.33565530152098899</v>
      </c>
      <c r="T8232">
        <v>0.66434469847901101</v>
      </c>
      <c r="U8232">
        <v>0.67131060304197798</v>
      </c>
    </row>
    <row r="8233" spans="1:21" x14ac:dyDescent="0.2">
      <c r="A8233" t="s">
        <v>156</v>
      </c>
      <c r="B8233" t="s">
        <v>268</v>
      </c>
      <c r="C8233" t="s">
        <v>171</v>
      </c>
      <c r="D8233" t="s">
        <v>184</v>
      </c>
      <c r="E8233" t="s">
        <v>45</v>
      </c>
      <c r="F8233" t="s">
        <v>34</v>
      </c>
      <c r="G8233" t="s">
        <v>43</v>
      </c>
      <c r="H8233" t="s">
        <v>34</v>
      </c>
      <c r="I8233">
        <v>0.67542503827835598</v>
      </c>
      <c r="J8233">
        <v>4.6293944631553299E-2</v>
      </c>
      <c r="K8233">
        <v>0.59719366120450601</v>
      </c>
      <c r="L8233">
        <v>4.5260259696429897E-2</v>
      </c>
      <c r="M8233">
        <v>0.88480397791760401</v>
      </c>
      <c r="N8233">
        <v>7.823137707385E-2</v>
      </c>
      <c r="O8233">
        <v>2.19955317105218E-2</v>
      </c>
      <c r="P8233">
        <v>3.5120134921227203E-2</v>
      </c>
      <c r="Q8233">
        <v>0.12134261922647301</v>
      </c>
      <c r="R8233">
        <v>3.5566940642051899</v>
      </c>
      <c r="S8233">
        <v>1.8777554000686599E-4</v>
      </c>
      <c r="T8233">
        <v>0.99981222445999296</v>
      </c>
      <c r="U8233">
        <v>3.7555108001373301E-4</v>
      </c>
    </row>
    <row r="8234" spans="1:21" x14ac:dyDescent="0.2">
      <c r="A8234" t="s">
        <v>156</v>
      </c>
      <c r="B8234" t="s">
        <v>268</v>
      </c>
      <c r="C8234" t="s">
        <v>171</v>
      </c>
      <c r="D8234" t="s">
        <v>184</v>
      </c>
      <c r="E8234" t="s">
        <v>47</v>
      </c>
      <c r="F8234" t="s">
        <v>34</v>
      </c>
      <c r="G8234" t="s">
        <v>43</v>
      </c>
      <c r="H8234" t="s">
        <v>34</v>
      </c>
      <c r="I8234">
        <v>0.64389487420399805</v>
      </c>
      <c r="J8234">
        <v>4.5921860562216497E-2</v>
      </c>
      <c r="K8234">
        <v>0.59719366120450601</v>
      </c>
      <c r="L8234">
        <v>4.5260259696429897E-2</v>
      </c>
      <c r="M8234">
        <v>0.83948488906811702</v>
      </c>
      <c r="N8234">
        <v>4.6701212999492002E-2</v>
      </c>
      <c r="O8234">
        <v>2.5839471209033401E-2</v>
      </c>
      <c r="P8234">
        <v>-3.9441505702134004E-3</v>
      </c>
      <c r="Q8234">
        <v>9.7346576569197499E-2</v>
      </c>
      <c r="R8234">
        <v>1.8073594703890601</v>
      </c>
      <c r="S8234">
        <v>3.53531244909897E-2</v>
      </c>
      <c r="T8234">
        <v>0.96464687550900996</v>
      </c>
      <c r="U8234">
        <v>7.0706248981979497E-2</v>
      </c>
    </row>
    <row r="8235" spans="1:21" x14ac:dyDescent="0.2">
      <c r="A8235" t="s">
        <v>156</v>
      </c>
      <c r="B8235" t="s">
        <v>268</v>
      </c>
      <c r="C8235" t="s">
        <v>171</v>
      </c>
      <c r="D8235" t="s">
        <v>184</v>
      </c>
      <c r="E8235" t="s">
        <v>49</v>
      </c>
      <c r="F8235" t="s">
        <v>34</v>
      </c>
      <c r="G8235" t="s">
        <v>43</v>
      </c>
      <c r="H8235" t="s">
        <v>34</v>
      </c>
      <c r="I8235">
        <v>0.33719106431887103</v>
      </c>
      <c r="J8235">
        <v>4.62677529217667E-2</v>
      </c>
      <c r="K8235">
        <v>0.59719366120450601</v>
      </c>
      <c r="L8235">
        <v>4.5260259696429897E-2</v>
      </c>
      <c r="M8235">
        <v>0.58557338161492301</v>
      </c>
      <c r="N8235">
        <v>-0.26000259688563498</v>
      </c>
      <c r="O8235">
        <v>4.1673837623032201E-2</v>
      </c>
      <c r="P8235">
        <v>-0.34168331862677798</v>
      </c>
      <c r="Q8235">
        <v>-0.17832187514449199</v>
      </c>
      <c r="R8235">
        <v>-6.2389885768988398</v>
      </c>
      <c r="S8235">
        <v>0.99999999977979603</v>
      </c>
      <c r="T8235" s="1">
        <v>2.2020457506462799E-10</v>
      </c>
      <c r="U8235" s="1">
        <v>4.4040915012925599E-10</v>
      </c>
    </row>
    <row r="8236" spans="1:21" x14ac:dyDescent="0.2">
      <c r="A8236" t="s">
        <v>156</v>
      </c>
      <c r="B8236" t="s">
        <v>268</v>
      </c>
      <c r="C8236" t="s">
        <v>171</v>
      </c>
      <c r="D8236" t="s">
        <v>184</v>
      </c>
      <c r="E8236" t="s">
        <v>41</v>
      </c>
      <c r="F8236" t="s">
        <v>51</v>
      </c>
      <c r="G8236" t="s">
        <v>43</v>
      </c>
      <c r="H8236" t="s">
        <v>34</v>
      </c>
      <c r="I8236">
        <v>0.63553982569859302</v>
      </c>
      <c r="J8236">
        <v>4.5843411423676698E-2</v>
      </c>
      <c r="K8236">
        <v>0.59719366120450601</v>
      </c>
      <c r="L8236">
        <v>4.5260259696429897E-2</v>
      </c>
      <c r="M8236">
        <v>0.85008413450251097</v>
      </c>
      <c r="N8236">
        <v>3.8346164494087003E-2</v>
      </c>
      <c r="O8236">
        <v>2.4949074914186201E-2</v>
      </c>
      <c r="P8236">
        <v>-1.05540223377179E-2</v>
      </c>
      <c r="Q8236">
        <v>8.7246351325891897E-2</v>
      </c>
      <c r="R8236">
        <v>1.5369774080193701</v>
      </c>
      <c r="S8236">
        <v>6.2149420927020999E-2</v>
      </c>
      <c r="T8236">
        <v>0.93785057907297897</v>
      </c>
      <c r="U8236">
        <v>0.124298841854042</v>
      </c>
    </row>
    <row r="8237" spans="1:21" x14ac:dyDescent="0.2">
      <c r="A8237" t="s">
        <v>156</v>
      </c>
      <c r="B8237" t="s">
        <v>268</v>
      </c>
      <c r="C8237" t="s">
        <v>171</v>
      </c>
      <c r="D8237" t="s">
        <v>184</v>
      </c>
      <c r="E8237" t="s">
        <v>47</v>
      </c>
      <c r="F8237" t="s">
        <v>51</v>
      </c>
      <c r="G8237" t="s">
        <v>43</v>
      </c>
      <c r="H8237" t="s">
        <v>34</v>
      </c>
      <c r="I8237">
        <v>0.643817200137905</v>
      </c>
      <c r="J8237">
        <v>4.6266398146440103E-2</v>
      </c>
      <c r="K8237">
        <v>0.59719366120450601</v>
      </c>
      <c r="L8237">
        <v>4.5260259696429897E-2</v>
      </c>
      <c r="M8237">
        <v>0.83972346068012105</v>
      </c>
      <c r="N8237">
        <v>4.6623538933399003E-2</v>
      </c>
      <c r="O8237">
        <v>2.5927973694524799E-2</v>
      </c>
      <c r="P8237">
        <v>-4.1952895078696097E-3</v>
      </c>
      <c r="Q8237">
        <v>9.7442367374667604E-2</v>
      </c>
      <c r="R8237">
        <v>1.79819447067877</v>
      </c>
      <c r="S8237">
        <v>3.6073097747380899E-2</v>
      </c>
      <c r="T8237">
        <v>0.96392690225261901</v>
      </c>
      <c r="U8237">
        <v>7.2146195494761797E-2</v>
      </c>
    </row>
    <row r="8238" spans="1:21" x14ac:dyDescent="0.2">
      <c r="A8238" t="s">
        <v>156</v>
      </c>
      <c r="B8238" t="s">
        <v>268</v>
      </c>
      <c r="C8238" t="s">
        <v>171</v>
      </c>
      <c r="D8238" t="s">
        <v>184</v>
      </c>
      <c r="E8238" t="s">
        <v>43</v>
      </c>
      <c r="F8238" t="s">
        <v>51</v>
      </c>
      <c r="G8238" t="s">
        <v>43</v>
      </c>
      <c r="H8238" t="s">
        <v>34</v>
      </c>
      <c r="I8238">
        <v>0.59485403384819502</v>
      </c>
      <c r="J8238">
        <v>4.5240173506398702E-2</v>
      </c>
      <c r="K8238">
        <v>0.59719366120450601</v>
      </c>
      <c r="L8238">
        <v>4.5260259696429897E-2</v>
      </c>
      <c r="M8238">
        <v>0.96127322976140395</v>
      </c>
      <c r="N8238">
        <v>-2.3396273563109902E-3</v>
      </c>
      <c r="O8238">
        <v>1.25933664640234E-2</v>
      </c>
      <c r="P8238">
        <v>-2.7022625625796898E-2</v>
      </c>
      <c r="Q8238">
        <v>2.2343370913174999E-2</v>
      </c>
      <c r="R8238">
        <v>-0.18578251994768899</v>
      </c>
      <c r="S8238">
        <v>0.57369234352653797</v>
      </c>
      <c r="T8238">
        <v>0.42630765647346203</v>
      </c>
      <c r="U8238">
        <v>0.85261531294692505</v>
      </c>
    </row>
    <row r="8239" spans="1:21" x14ac:dyDescent="0.2">
      <c r="A8239" t="s">
        <v>156</v>
      </c>
      <c r="B8239" t="s">
        <v>268</v>
      </c>
      <c r="C8239" t="s">
        <v>171</v>
      </c>
      <c r="D8239" t="s">
        <v>184</v>
      </c>
      <c r="E8239" t="s">
        <v>45</v>
      </c>
      <c r="F8239" t="s">
        <v>51</v>
      </c>
      <c r="G8239" t="s">
        <v>43</v>
      </c>
      <c r="H8239" t="s">
        <v>34</v>
      </c>
      <c r="I8239">
        <v>0.66577754105261699</v>
      </c>
      <c r="J8239">
        <v>4.6298908353074E-2</v>
      </c>
      <c r="K8239">
        <v>0.59719366120450601</v>
      </c>
      <c r="L8239">
        <v>4.5260259696429897E-2</v>
      </c>
      <c r="M8239">
        <v>0.93022296874205201</v>
      </c>
      <c r="N8239">
        <v>6.8583879848110998E-2</v>
      </c>
      <c r="O8239">
        <v>1.7132262400524401E-2</v>
      </c>
      <c r="P8239">
        <v>3.50046455430831E-2</v>
      </c>
      <c r="Q8239">
        <v>0.102163114153139</v>
      </c>
      <c r="R8239">
        <v>4.0032004089554203</v>
      </c>
      <c r="S8239" s="1">
        <v>3.1245660986479401E-5</v>
      </c>
      <c r="T8239">
        <v>0.999968754339014</v>
      </c>
      <c r="U8239" s="1">
        <v>6.2491321972958801E-5</v>
      </c>
    </row>
    <row r="8240" spans="1:21" x14ac:dyDescent="0.2">
      <c r="A8240" t="s">
        <v>156</v>
      </c>
      <c r="B8240" t="s">
        <v>268</v>
      </c>
      <c r="C8240" t="s">
        <v>171</v>
      </c>
      <c r="D8240" t="s">
        <v>184</v>
      </c>
      <c r="E8240" t="s">
        <v>49</v>
      </c>
      <c r="F8240" t="s">
        <v>51</v>
      </c>
      <c r="G8240" t="s">
        <v>43</v>
      </c>
      <c r="H8240" t="s">
        <v>34</v>
      </c>
      <c r="I8240">
        <v>0.415155397991541</v>
      </c>
      <c r="J8240">
        <v>4.5969405133023E-2</v>
      </c>
      <c r="K8240">
        <v>0.59719366120450601</v>
      </c>
      <c r="L8240">
        <v>4.5260259696429897E-2</v>
      </c>
      <c r="M8240">
        <v>0.619103396414453</v>
      </c>
      <c r="N8240">
        <v>-0.18203826321296501</v>
      </c>
      <c r="O8240">
        <v>3.9818087524585898E-2</v>
      </c>
      <c r="P8240">
        <v>-0.26008171476115299</v>
      </c>
      <c r="Q8240">
        <v>-0.103994811664777</v>
      </c>
      <c r="R8240">
        <v>-4.5717480303534002</v>
      </c>
      <c r="S8240">
        <v>0.99999758163833996</v>
      </c>
      <c r="T8240" s="1">
        <v>2.4183616599117399E-6</v>
      </c>
      <c r="U8240" s="1">
        <v>4.8367233198234899E-6</v>
      </c>
    </row>
    <row r="8241" spans="1:21" x14ac:dyDescent="0.2">
      <c r="A8241" t="s">
        <v>156</v>
      </c>
      <c r="B8241" t="s">
        <v>268</v>
      </c>
      <c r="C8241" t="s">
        <v>171</v>
      </c>
      <c r="D8241" t="s">
        <v>184</v>
      </c>
      <c r="E8241" t="s">
        <v>448</v>
      </c>
      <c r="F8241" t="s">
        <v>51</v>
      </c>
      <c r="G8241" t="s">
        <v>43</v>
      </c>
      <c r="H8241" t="s">
        <v>34</v>
      </c>
      <c r="I8241">
        <v>0.69052842279906701</v>
      </c>
      <c r="J8241">
        <v>4.5644354128051699E-2</v>
      </c>
      <c r="K8241">
        <v>0.59719366120450601</v>
      </c>
      <c r="L8241">
        <v>4.5260259696429897E-2</v>
      </c>
      <c r="M8241">
        <v>0.88191817240729498</v>
      </c>
      <c r="N8241">
        <v>9.3334761594561E-2</v>
      </c>
      <c r="O8241">
        <v>2.20914507359267E-2</v>
      </c>
      <c r="P8241">
        <v>5.0035518152144701E-2</v>
      </c>
      <c r="Q8241">
        <v>0.13663400503697701</v>
      </c>
      <c r="R8241">
        <v>4.2249267696472899</v>
      </c>
      <c r="S8241" s="1">
        <v>1.1950924468152599E-5</v>
      </c>
      <c r="T8241">
        <v>0.99998804907553196</v>
      </c>
      <c r="U8241" s="1">
        <v>2.39018489363053E-5</v>
      </c>
    </row>
    <row r="8242" spans="1:21" x14ac:dyDescent="0.2">
      <c r="A8242" t="s">
        <v>156</v>
      </c>
      <c r="B8242" t="s">
        <v>268</v>
      </c>
      <c r="C8242" t="s">
        <v>171</v>
      </c>
      <c r="D8242" t="s">
        <v>184</v>
      </c>
      <c r="E8242" t="s">
        <v>33</v>
      </c>
      <c r="F8242" t="s">
        <v>34</v>
      </c>
      <c r="G8242" t="s">
        <v>45</v>
      </c>
      <c r="H8242" t="s">
        <v>34</v>
      </c>
      <c r="I8242">
        <v>0.60422428912690995</v>
      </c>
      <c r="J8242">
        <v>4.3785987184755203E-2</v>
      </c>
      <c r="K8242">
        <v>0.67542503827835598</v>
      </c>
      <c r="L8242">
        <v>4.6293944631553299E-2</v>
      </c>
      <c r="M8242">
        <v>0.79418749533326705</v>
      </c>
      <c r="N8242">
        <v>-7.1200749151446002E-2</v>
      </c>
      <c r="O8242">
        <v>2.8994214492606099E-2</v>
      </c>
      <c r="P8242">
        <v>-0.12802940955695399</v>
      </c>
      <c r="Q8242">
        <v>-1.4372088745938E-2</v>
      </c>
      <c r="R8242">
        <v>-2.45568815701502</v>
      </c>
      <c r="S8242">
        <v>0.99296924403461095</v>
      </c>
      <c r="T8242">
        <v>7.0307559653891398E-3</v>
      </c>
      <c r="U8242">
        <v>1.40615119307783E-2</v>
      </c>
    </row>
    <row r="8243" spans="1:21" x14ac:dyDescent="0.2">
      <c r="A8243" t="s">
        <v>156</v>
      </c>
      <c r="B8243" t="s">
        <v>268</v>
      </c>
      <c r="C8243" t="s">
        <v>171</v>
      </c>
      <c r="D8243" t="s">
        <v>184</v>
      </c>
      <c r="E8243" t="s">
        <v>39</v>
      </c>
      <c r="F8243" t="s">
        <v>34</v>
      </c>
      <c r="G8243" t="s">
        <v>45</v>
      </c>
      <c r="H8243" t="s">
        <v>34</v>
      </c>
      <c r="I8243">
        <v>0.61971770132467696</v>
      </c>
      <c r="J8243">
        <v>4.67456738242698E-2</v>
      </c>
      <c r="K8243">
        <v>0.67542503827835598</v>
      </c>
      <c r="L8243">
        <v>4.6293944631553299E-2</v>
      </c>
      <c r="M8243">
        <v>0.89673964786802796</v>
      </c>
      <c r="N8243">
        <v>-5.5707336953679E-2</v>
      </c>
      <c r="O8243">
        <v>2.1145294085031099E-2</v>
      </c>
      <c r="P8243">
        <v>-9.7152113360339895E-2</v>
      </c>
      <c r="Q8243">
        <v>-1.42625605470181E-2</v>
      </c>
      <c r="R8243">
        <v>-2.6345028226925802</v>
      </c>
      <c r="S8243">
        <v>0.99578696983973403</v>
      </c>
      <c r="T8243">
        <v>4.2130301602660699E-3</v>
      </c>
      <c r="U8243">
        <v>8.4260603205321399E-3</v>
      </c>
    </row>
    <row r="8244" spans="1:21" x14ac:dyDescent="0.2">
      <c r="A8244" t="s">
        <v>156</v>
      </c>
      <c r="B8244" t="s">
        <v>268</v>
      </c>
      <c r="C8244" t="s">
        <v>171</v>
      </c>
      <c r="D8244" t="s">
        <v>184</v>
      </c>
      <c r="E8244" t="s">
        <v>41</v>
      </c>
      <c r="F8244" t="s">
        <v>34</v>
      </c>
      <c r="G8244" t="s">
        <v>45</v>
      </c>
      <c r="H8244" t="s">
        <v>34</v>
      </c>
      <c r="I8244">
        <v>0.60868602482150502</v>
      </c>
      <c r="J8244">
        <v>4.58682823272289E-2</v>
      </c>
      <c r="K8244">
        <v>0.67542503827835598</v>
      </c>
      <c r="L8244">
        <v>4.6293944631553299E-2</v>
      </c>
      <c r="M8244">
        <v>0.87595737155643905</v>
      </c>
      <c r="N8244">
        <v>-6.6739013456851001E-2</v>
      </c>
      <c r="O8244">
        <v>2.2955855637493201E-2</v>
      </c>
      <c r="P8244">
        <v>-0.111732490506338</v>
      </c>
      <c r="Q8244">
        <v>-2.1745536407364201E-2</v>
      </c>
      <c r="R8244">
        <v>-2.90727623098691</v>
      </c>
      <c r="S8244">
        <v>0.99817704455676504</v>
      </c>
      <c r="T8244">
        <v>1.82295544323532E-3</v>
      </c>
      <c r="U8244">
        <v>3.64591088647064E-3</v>
      </c>
    </row>
    <row r="8245" spans="1:21" x14ac:dyDescent="0.2">
      <c r="A8245" t="s">
        <v>156</v>
      </c>
      <c r="B8245" t="s">
        <v>268</v>
      </c>
      <c r="C8245" t="s">
        <v>171</v>
      </c>
      <c r="D8245" t="s">
        <v>184</v>
      </c>
      <c r="E8245" t="s">
        <v>43</v>
      </c>
      <c r="F8245" t="s">
        <v>34</v>
      </c>
      <c r="G8245" t="s">
        <v>45</v>
      </c>
      <c r="H8245" t="s">
        <v>34</v>
      </c>
      <c r="I8245">
        <v>0.59719366120450601</v>
      </c>
      <c r="J8245">
        <v>4.5260259696429897E-2</v>
      </c>
      <c r="K8245">
        <v>0.67542503827835598</v>
      </c>
      <c r="L8245">
        <v>4.6293944631553299E-2</v>
      </c>
      <c r="M8245">
        <v>0.88480397791760401</v>
      </c>
      <c r="N8245">
        <v>-7.823137707385E-2</v>
      </c>
      <c r="O8245">
        <v>2.19955317105218E-2</v>
      </c>
      <c r="P8245">
        <v>-0.12134261922647301</v>
      </c>
      <c r="Q8245">
        <v>-3.5120134921227203E-2</v>
      </c>
      <c r="R8245">
        <v>-3.5566940642051899</v>
      </c>
      <c r="S8245">
        <v>0.99981222445999296</v>
      </c>
      <c r="T8245">
        <v>1.8777554000686599E-4</v>
      </c>
      <c r="U8245">
        <v>3.7555108001373301E-4</v>
      </c>
    </row>
    <row r="8246" spans="1:21" x14ac:dyDescent="0.2">
      <c r="A8246" t="s">
        <v>156</v>
      </c>
      <c r="B8246" t="s">
        <v>268</v>
      </c>
      <c r="C8246" t="s">
        <v>171</v>
      </c>
      <c r="D8246" t="s">
        <v>184</v>
      </c>
      <c r="E8246" t="s">
        <v>47</v>
      </c>
      <c r="F8246" t="s">
        <v>34</v>
      </c>
      <c r="G8246" t="s">
        <v>45</v>
      </c>
      <c r="H8246" t="s">
        <v>34</v>
      </c>
      <c r="I8246">
        <v>0.64389487420399805</v>
      </c>
      <c r="J8246">
        <v>4.5921860562216497E-2</v>
      </c>
      <c r="K8246">
        <v>0.67542503827835598</v>
      </c>
      <c r="L8246">
        <v>4.6293944631553299E-2</v>
      </c>
      <c r="M8246">
        <v>0.87083231855832799</v>
      </c>
      <c r="N8246">
        <v>-3.1530164074357901E-2</v>
      </c>
      <c r="O8246">
        <v>2.34378891113644E-2</v>
      </c>
      <c r="P8246">
        <v>-7.7468426732632198E-2</v>
      </c>
      <c r="Q8246">
        <v>1.4408098583916401E-2</v>
      </c>
      <c r="R8246">
        <v>-1.3452646663077601</v>
      </c>
      <c r="S8246">
        <v>0.91073011013224903</v>
      </c>
      <c r="T8246">
        <v>8.9269889867750807E-2</v>
      </c>
      <c r="U8246">
        <v>0.178539779735502</v>
      </c>
    </row>
    <row r="8247" spans="1:21" x14ac:dyDescent="0.2">
      <c r="A8247" t="s">
        <v>156</v>
      </c>
      <c r="B8247" t="s">
        <v>268</v>
      </c>
      <c r="C8247" t="s">
        <v>171</v>
      </c>
      <c r="D8247" t="s">
        <v>184</v>
      </c>
      <c r="E8247" t="s">
        <v>49</v>
      </c>
      <c r="F8247" t="s">
        <v>34</v>
      </c>
      <c r="G8247" t="s">
        <v>45</v>
      </c>
      <c r="H8247" t="s">
        <v>34</v>
      </c>
      <c r="I8247">
        <v>0.33719106431887103</v>
      </c>
      <c r="J8247">
        <v>4.62677529217667E-2</v>
      </c>
      <c r="K8247">
        <v>0.67542503827835598</v>
      </c>
      <c r="L8247">
        <v>4.6293944631553299E-2</v>
      </c>
      <c r="M8247">
        <v>0.57846279505888598</v>
      </c>
      <c r="N8247">
        <v>-0.33823397395948501</v>
      </c>
      <c r="O8247">
        <v>4.2494657563353098E-2</v>
      </c>
      <c r="P8247">
        <v>-0.42152350278365702</v>
      </c>
      <c r="Q8247">
        <v>-0.254944445135313</v>
      </c>
      <c r="R8247">
        <v>-7.9594469835467896</v>
      </c>
      <c r="S8247">
        <v>1</v>
      </c>
      <c r="T8247" s="1">
        <v>8.6404947575738704E-16</v>
      </c>
      <c r="U8247" s="1">
        <v>1.7280989515147699E-15</v>
      </c>
    </row>
    <row r="8248" spans="1:21" x14ac:dyDescent="0.2">
      <c r="A8248" t="s">
        <v>156</v>
      </c>
      <c r="B8248" t="s">
        <v>268</v>
      </c>
      <c r="C8248" t="s">
        <v>171</v>
      </c>
      <c r="D8248" t="s">
        <v>184</v>
      </c>
      <c r="E8248" t="s">
        <v>41</v>
      </c>
      <c r="F8248" t="s">
        <v>51</v>
      </c>
      <c r="G8248" t="s">
        <v>45</v>
      </c>
      <c r="H8248" t="s">
        <v>34</v>
      </c>
      <c r="I8248">
        <v>0.63553982569859302</v>
      </c>
      <c r="J8248">
        <v>4.5843411423676698E-2</v>
      </c>
      <c r="K8248">
        <v>0.67542503827835598</v>
      </c>
      <c r="L8248">
        <v>4.6293944631553299E-2</v>
      </c>
      <c r="M8248">
        <v>0.90873224214488102</v>
      </c>
      <c r="N8248">
        <v>-3.9885212579762998E-2</v>
      </c>
      <c r="O8248">
        <v>1.96873832209137E-2</v>
      </c>
      <c r="P8248">
        <v>-7.8472483692753794E-2</v>
      </c>
      <c r="Q8248">
        <v>-1.2979414667721001E-3</v>
      </c>
      <c r="R8248">
        <v>-2.02592757667222</v>
      </c>
      <c r="S8248">
        <v>0.97861389658934494</v>
      </c>
      <c r="T8248">
        <v>2.1386103410655E-2</v>
      </c>
      <c r="U8248">
        <v>4.2772206821309999E-2</v>
      </c>
    </row>
    <row r="8249" spans="1:21" x14ac:dyDescent="0.2">
      <c r="A8249" t="s">
        <v>156</v>
      </c>
      <c r="B8249" t="s">
        <v>268</v>
      </c>
      <c r="C8249" t="s">
        <v>171</v>
      </c>
      <c r="D8249" t="s">
        <v>184</v>
      </c>
      <c r="E8249" t="s">
        <v>47</v>
      </c>
      <c r="F8249" t="s">
        <v>51</v>
      </c>
      <c r="G8249" t="s">
        <v>45</v>
      </c>
      <c r="H8249" t="s">
        <v>34</v>
      </c>
      <c r="I8249">
        <v>0.643817200137905</v>
      </c>
      <c r="J8249">
        <v>4.6266398146440103E-2</v>
      </c>
      <c r="K8249">
        <v>0.67542503827835598</v>
      </c>
      <c r="L8249">
        <v>4.6293944631553299E-2</v>
      </c>
      <c r="M8249">
        <v>0.86166835521672003</v>
      </c>
      <c r="N8249">
        <v>-3.1607838140450997E-2</v>
      </c>
      <c r="O8249">
        <v>2.43428254875819E-2</v>
      </c>
      <c r="P8249">
        <v>-7.9319776096111502E-2</v>
      </c>
      <c r="Q8249">
        <v>1.6104099815209501E-2</v>
      </c>
      <c r="R8249">
        <v>-1.2984457435549199</v>
      </c>
      <c r="S8249">
        <v>0.90293289551651301</v>
      </c>
      <c r="T8249">
        <v>9.7067104483486599E-2</v>
      </c>
      <c r="U8249">
        <v>0.194134208966973</v>
      </c>
    </row>
    <row r="8250" spans="1:21" x14ac:dyDescent="0.2">
      <c r="A8250" t="s">
        <v>156</v>
      </c>
      <c r="B8250" t="s">
        <v>268</v>
      </c>
      <c r="C8250" t="s">
        <v>171</v>
      </c>
      <c r="D8250" t="s">
        <v>184</v>
      </c>
      <c r="E8250" t="s">
        <v>43</v>
      </c>
      <c r="F8250" t="s">
        <v>51</v>
      </c>
      <c r="G8250" t="s">
        <v>45</v>
      </c>
      <c r="H8250" t="s">
        <v>34</v>
      </c>
      <c r="I8250">
        <v>0.59485403384819502</v>
      </c>
      <c r="J8250">
        <v>4.5240173506398702E-2</v>
      </c>
      <c r="K8250">
        <v>0.67542503827835598</v>
      </c>
      <c r="L8250">
        <v>4.6293944631553299E-2</v>
      </c>
      <c r="M8250">
        <v>0.88752048882321999</v>
      </c>
      <c r="N8250">
        <v>-8.0571004430161006E-2</v>
      </c>
      <c r="O8250">
        <v>2.17313709158399E-2</v>
      </c>
      <c r="P8250">
        <v>-0.123164491425207</v>
      </c>
      <c r="Q8250">
        <v>-3.7977517435114898E-2</v>
      </c>
      <c r="R8250">
        <v>-3.7075895829210301</v>
      </c>
      <c r="S8250">
        <v>0.99989537929608097</v>
      </c>
      <c r="T8250">
        <v>1.04620703918605E-4</v>
      </c>
      <c r="U8250">
        <v>2.0924140783721001E-4</v>
      </c>
    </row>
    <row r="8251" spans="1:21" x14ac:dyDescent="0.2">
      <c r="A8251" t="s">
        <v>156</v>
      </c>
      <c r="B8251" t="s">
        <v>268</v>
      </c>
      <c r="C8251" t="s">
        <v>171</v>
      </c>
      <c r="D8251" t="s">
        <v>184</v>
      </c>
      <c r="E8251" t="s">
        <v>45</v>
      </c>
      <c r="F8251" t="s">
        <v>51</v>
      </c>
      <c r="G8251" t="s">
        <v>45</v>
      </c>
      <c r="H8251" t="s">
        <v>34</v>
      </c>
      <c r="I8251">
        <v>0.66577754105261699</v>
      </c>
      <c r="J8251">
        <v>4.6298908353074E-2</v>
      </c>
      <c r="K8251">
        <v>0.67542503827835598</v>
      </c>
      <c r="L8251">
        <v>4.6293944631553299E-2</v>
      </c>
      <c r="M8251">
        <v>0.97601626355342397</v>
      </c>
      <c r="N8251">
        <v>-9.6474972257389897E-3</v>
      </c>
      <c r="O8251">
        <v>1.0139602761371399E-2</v>
      </c>
      <c r="P8251">
        <v>-2.9521118638026901E-2</v>
      </c>
      <c r="Q8251">
        <v>1.0226124186549E-2</v>
      </c>
      <c r="R8251">
        <v>-0.95146698078674496</v>
      </c>
      <c r="S8251">
        <v>0.82931631373001602</v>
      </c>
      <c r="T8251">
        <v>0.17068368626998401</v>
      </c>
      <c r="U8251">
        <v>0.34136737253996802</v>
      </c>
    </row>
    <row r="8252" spans="1:21" x14ac:dyDescent="0.2">
      <c r="A8252" t="s">
        <v>156</v>
      </c>
      <c r="B8252" t="s">
        <v>268</v>
      </c>
      <c r="C8252" t="s">
        <v>171</v>
      </c>
      <c r="D8252" t="s">
        <v>184</v>
      </c>
      <c r="E8252" t="s">
        <v>49</v>
      </c>
      <c r="F8252" t="s">
        <v>51</v>
      </c>
      <c r="G8252" t="s">
        <v>45</v>
      </c>
      <c r="H8252" t="s">
        <v>34</v>
      </c>
      <c r="I8252">
        <v>0.415155397991541</v>
      </c>
      <c r="J8252">
        <v>4.5969405133023E-2</v>
      </c>
      <c r="K8252">
        <v>0.67542503827835598</v>
      </c>
      <c r="L8252">
        <v>4.6293944631553299E-2</v>
      </c>
      <c r="M8252">
        <v>0.69874771215401399</v>
      </c>
      <c r="N8252">
        <v>-0.26026964028681498</v>
      </c>
      <c r="O8252">
        <v>3.58091941233478E-2</v>
      </c>
      <c r="P8252">
        <v>-0.33045566076857702</v>
      </c>
      <c r="Q8252">
        <v>-0.19008361980505301</v>
      </c>
      <c r="R8252">
        <v>-7.2682350624896497</v>
      </c>
      <c r="S8252">
        <v>0.99999999999981803</v>
      </c>
      <c r="T8252" s="1">
        <v>1.82107311541054E-13</v>
      </c>
      <c r="U8252" s="1">
        <v>3.64214623082108E-13</v>
      </c>
    </row>
    <row r="8253" spans="1:21" x14ac:dyDescent="0.2">
      <c r="A8253" t="s">
        <v>156</v>
      </c>
      <c r="B8253" t="s">
        <v>268</v>
      </c>
      <c r="C8253" t="s">
        <v>171</v>
      </c>
      <c r="D8253" t="s">
        <v>184</v>
      </c>
      <c r="E8253" t="s">
        <v>448</v>
      </c>
      <c r="F8253" t="s">
        <v>51</v>
      </c>
      <c r="G8253" t="s">
        <v>45</v>
      </c>
      <c r="H8253" t="s">
        <v>34</v>
      </c>
      <c r="I8253">
        <v>0.69052842279906701</v>
      </c>
      <c r="J8253">
        <v>4.5644354128051699E-2</v>
      </c>
      <c r="K8253">
        <v>0.67542503827835598</v>
      </c>
      <c r="L8253">
        <v>4.6293944631553299E-2</v>
      </c>
      <c r="M8253">
        <v>0.93996016954919603</v>
      </c>
      <c r="N8253">
        <v>1.5103384520711E-2</v>
      </c>
      <c r="O8253">
        <v>1.5942307241858199E-2</v>
      </c>
      <c r="P8253">
        <v>-1.6143537673331002E-2</v>
      </c>
      <c r="Q8253">
        <v>4.6350306714753098E-2</v>
      </c>
      <c r="R8253">
        <v>0.94737758415893003</v>
      </c>
      <c r="S8253">
        <v>0.171723204638069</v>
      </c>
      <c r="T8253">
        <v>0.828276795361931</v>
      </c>
      <c r="U8253">
        <v>0.34344640927613701</v>
      </c>
    </row>
    <row r="8254" spans="1:21" x14ac:dyDescent="0.2">
      <c r="A8254" t="s">
        <v>156</v>
      </c>
      <c r="B8254" t="s">
        <v>268</v>
      </c>
      <c r="C8254" t="s">
        <v>171</v>
      </c>
      <c r="D8254" t="s">
        <v>184</v>
      </c>
      <c r="E8254" t="s">
        <v>33</v>
      </c>
      <c r="F8254" t="s">
        <v>34</v>
      </c>
      <c r="G8254" t="s">
        <v>47</v>
      </c>
      <c r="H8254" t="s">
        <v>34</v>
      </c>
      <c r="I8254">
        <v>0.60422428912690995</v>
      </c>
      <c r="J8254">
        <v>4.3785987184755203E-2</v>
      </c>
      <c r="K8254">
        <v>0.64389487420399805</v>
      </c>
      <c r="L8254">
        <v>4.5921860562216497E-2</v>
      </c>
      <c r="M8254">
        <v>0.80251775426952598</v>
      </c>
      <c r="N8254">
        <v>-3.9670585077088101E-2</v>
      </c>
      <c r="O8254">
        <v>2.8261820289896399E-2</v>
      </c>
      <c r="P8254">
        <v>-9.5063752845284996E-2</v>
      </c>
      <c r="Q8254">
        <v>1.5722582691108801E-2</v>
      </c>
      <c r="R8254">
        <v>-1.40368117375902</v>
      </c>
      <c r="S8254">
        <v>0.91979309450639102</v>
      </c>
      <c r="T8254">
        <v>8.0206905493609301E-2</v>
      </c>
      <c r="U8254">
        <v>0.16041381098721899</v>
      </c>
    </row>
    <row r="8255" spans="1:21" x14ac:dyDescent="0.2">
      <c r="A8255" t="s">
        <v>156</v>
      </c>
      <c r="B8255" t="s">
        <v>268</v>
      </c>
      <c r="C8255" t="s">
        <v>171</v>
      </c>
      <c r="D8255" t="s">
        <v>184</v>
      </c>
      <c r="E8255" t="s">
        <v>39</v>
      </c>
      <c r="F8255" t="s">
        <v>34</v>
      </c>
      <c r="G8255" t="s">
        <v>47</v>
      </c>
      <c r="H8255" t="s">
        <v>34</v>
      </c>
      <c r="I8255">
        <v>0.61971770132467696</v>
      </c>
      <c r="J8255">
        <v>4.67456738242698E-2</v>
      </c>
      <c r="K8255">
        <v>0.64389487420399805</v>
      </c>
      <c r="L8255">
        <v>4.5921860562216497E-2</v>
      </c>
      <c r="M8255">
        <v>0.833961633298413</v>
      </c>
      <c r="N8255">
        <v>-2.4177172879321099E-2</v>
      </c>
      <c r="O8255">
        <v>2.6711994095962099E-2</v>
      </c>
      <c r="P8255">
        <v>-7.6532681307406702E-2</v>
      </c>
      <c r="Q8255">
        <v>2.8178335548764599E-2</v>
      </c>
      <c r="R8255">
        <v>-0.90510550400937095</v>
      </c>
      <c r="S8255">
        <v>0.81729525173627304</v>
      </c>
      <c r="T8255">
        <v>0.18270474826372701</v>
      </c>
      <c r="U8255">
        <v>0.36540949652745403</v>
      </c>
    </row>
    <row r="8256" spans="1:21" x14ac:dyDescent="0.2">
      <c r="A8256" t="s">
        <v>156</v>
      </c>
      <c r="B8256" t="s">
        <v>268</v>
      </c>
      <c r="C8256" t="s">
        <v>171</v>
      </c>
      <c r="D8256" t="s">
        <v>184</v>
      </c>
      <c r="E8256" t="s">
        <v>41</v>
      </c>
      <c r="F8256" t="s">
        <v>34</v>
      </c>
      <c r="G8256" t="s">
        <v>47</v>
      </c>
      <c r="H8256" t="s">
        <v>34</v>
      </c>
      <c r="I8256">
        <v>0.60868602482150502</v>
      </c>
      <c r="J8256">
        <v>4.58682823272289E-2</v>
      </c>
      <c r="K8256">
        <v>0.64389487420399805</v>
      </c>
      <c r="L8256">
        <v>4.5921860562216497E-2</v>
      </c>
      <c r="M8256">
        <v>0.83875301693047799</v>
      </c>
      <c r="N8256">
        <v>-3.5208849382493003E-2</v>
      </c>
      <c r="O8256">
        <v>2.60631972368888E-2</v>
      </c>
      <c r="P8256">
        <v>-8.6292715966795094E-2</v>
      </c>
      <c r="Q8256">
        <v>1.5875017201808998E-2</v>
      </c>
      <c r="R8256">
        <v>-1.3509029250125899</v>
      </c>
      <c r="S8256">
        <v>0.91163673443615301</v>
      </c>
      <c r="T8256">
        <v>8.8363265563846896E-2</v>
      </c>
      <c r="U8256">
        <v>0.17672653112769399</v>
      </c>
    </row>
    <row r="8257" spans="1:21" x14ac:dyDescent="0.2">
      <c r="A8257" t="s">
        <v>156</v>
      </c>
      <c r="B8257" t="s">
        <v>268</v>
      </c>
      <c r="C8257" t="s">
        <v>171</v>
      </c>
      <c r="D8257" t="s">
        <v>184</v>
      </c>
      <c r="E8257" t="s">
        <v>43</v>
      </c>
      <c r="F8257" t="s">
        <v>34</v>
      </c>
      <c r="G8257" t="s">
        <v>47</v>
      </c>
      <c r="H8257" t="s">
        <v>34</v>
      </c>
      <c r="I8257">
        <v>0.59719366120450601</v>
      </c>
      <c r="J8257">
        <v>4.5260259696429897E-2</v>
      </c>
      <c r="K8257">
        <v>0.64389487420399805</v>
      </c>
      <c r="L8257">
        <v>4.5921860562216497E-2</v>
      </c>
      <c r="M8257">
        <v>0.83948488906811702</v>
      </c>
      <c r="N8257">
        <v>-4.6701212999492002E-2</v>
      </c>
      <c r="O8257">
        <v>2.5839471209033401E-2</v>
      </c>
      <c r="P8257">
        <v>-9.7346576569197499E-2</v>
      </c>
      <c r="Q8257">
        <v>3.9441505702134004E-3</v>
      </c>
      <c r="R8257">
        <v>-1.8073594703890601</v>
      </c>
      <c r="S8257">
        <v>0.96464687550900996</v>
      </c>
      <c r="T8257">
        <v>3.53531244909897E-2</v>
      </c>
      <c r="U8257">
        <v>7.0706248981979497E-2</v>
      </c>
    </row>
    <row r="8258" spans="1:21" x14ac:dyDescent="0.2">
      <c r="A8258" t="s">
        <v>156</v>
      </c>
      <c r="B8258" t="s">
        <v>268</v>
      </c>
      <c r="C8258" t="s">
        <v>171</v>
      </c>
      <c r="D8258" t="s">
        <v>184</v>
      </c>
      <c r="E8258" t="s">
        <v>45</v>
      </c>
      <c r="F8258" t="s">
        <v>34</v>
      </c>
      <c r="G8258" t="s">
        <v>47</v>
      </c>
      <c r="H8258" t="s">
        <v>34</v>
      </c>
      <c r="I8258">
        <v>0.67542503827835598</v>
      </c>
      <c r="J8258">
        <v>4.6293944631553299E-2</v>
      </c>
      <c r="K8258">
        <v>0.64389487420399805</v>
      </c>
      <c r="L8258">
        <v>4.5921860562216497E-2</v>
      </c>
      <c r="M8258">
        <v>0.87083231855832799</v>
      </c>
      <c r="N8258">
        <v>3.1530164074357901E-2</v>
      </c>
      <c r="O8258">
        <v>2.34378891113644E-2</v>
      </c>
      <c r="P8258">
        <v>-1.4408098583916401E-2</v>
      </c>
      <c r="Q8258">
        <v>7.7468426732632198E-2</v>
      </c>
      <c r="R8258">
        <v>1.3452646663077601</v>
      </c>
      <c r="S8258">
        <v>8.9269889867750807E-2</v>
      </c>
      <c r="T8258">
        <v>0.91073011013224903</v>
      </c>
      <c r="U8258">
        <v>0.178539779735502</v>
      </c>
    </row>
    <row r="8259" spans="1:21" x14ac:dyDescent="0.2">
      <c r="A8259" t="s">
        <v>156</v>
      </c>
      <c r="B8259" t="s">
        <v>268</v>
      </c>
      <c r="C8259" t="s">
        <v>171</v>
      </c>
      <c r="D8259" t="s">
        <v>184</v>
      </c>
      <c r="E8259" t="s">
        <v>49</v>
      </c>
      <c r="F8259" t="s">
        <v>34</v>
      </c>
      <c r="G8259" t="s">
        <v>47</v>
      </c>
      <c r="H8259" t="s">
        <v>34</v>
      </c>
      <c r="I8259">
        <v>0.33719106431887103</v>
      </c>
      <c r="J8259">
        <v>4.62677529217667E-2</v>
      </c>
      <c r="K8259">
        <v>0.64389487420399805</v>
      </c>
      <c r="L8259">
        <v>4.5921860562216497E-2</v>
      </c>
      <c r="M8259">
        <v>0.59021207789688102</v>
      </c>
      <c r="N8259">
        <v>-0.30670380988512702</v>
      </c>
      <c r="O8259">
        <v>4.17309657410792E-2</v>
      </c>
      <c r="P8259">
        <v>-0.38849650273764202</v>
      </c>
      <c r="Q8259">
        <v>-0.22491111703261199</v>
      </c>
      <c r="R8259">
        <v>-7.3495497752934504</v>
      </c>
      <c r="S8259">
        <v>0.99999999999990097</v>
      </c>
      <c r="T8259" s="1">
        <v>9.9437792888802397E-14</v>
      </c>
      <c r="U8259" s="1">
        <v>1.98875585777605E-13</v>
      </c>
    </row>
    <row r="8260" spans="1:21" x14ac:dyDescent="0.2">
      <c r="A8260" t="s">
        <v>156</v>
      </c>
      <c r="B8260" t="s">
        <v>268</v>
      </c>
      <c r="C8260" t="s">
        <v>171</v>
      </c>
      <c r="D8260" t="s">
        <v>184</v>
      </c>
      <c r="E8260" t="s">
        <v>41</v>
      </c>
      <c r="F8260" t="s">
        <v>51</v>
      </c>
      <c r="G8260" t="s">
        <v>47</v>
      </c>
      <c r="H8260" t="s">
        <v>34</v>
      </c>
      <c r="I8260">
        <v>0.63553982569859302</v>
      </c>
      <c r="J8260">
        <v>4.5843411423676698E-2</v>
      </c>
      <c r="K8260">
        <v>0.64389487420399805</v>
      </c>
      <c r="L8260">
        <v>4.5921860562216497E-2</v>
      </c>
      <c r="M8260">
        <v>0.846629671215963</v>
      </c>
      <c r="N8260">
        <v>-8.3550485054050307E-3</v>
      </c>
      <c r="O8260">
        <v>2.54118301212857E-2</v>
      </c>
      <c r="P8260">
        <v>-5.8162235543124899E-2</v>
      </c>
      <c r="Q8260">
        <v>4.14521385323149E-2</v>
      </c>
      <c r="R8260">
        <v>-0.32878578463369301</v>
      </c>
      <c r="S8260">
        <v>0.62884119574950004</v>
      </c>
      <c r="T8260">
        <v>0.37115880425050002</v>
      </c>
      <c r="U8260">
        <v>0.74231760850100004</v>
      </c>
    </row>
    <row r="8261" spans="1:21" x14ac:dyDescent="0.2">
      <c r="A8261" t="s">
        <v>156</v>
      </c>
      <c r="B8261" t="s">
        <v>268</v>
      </c>
      <c r="C8261" t="s">
        <v>171</v>
      </c>
      <c r="D8261" t="s">
        <v>184</v>
      </c>
      <c r="E8261" t="s">
        <v>47</v>
      </c>
      <c r="F8261" t="s">
        <v>51</v>
      </c>
      <c r="G8261" t="s">
        <v>47</v>
      </c>
      <c r="H8261" t="s">
        <v>34</v>
      </c>
      <c r="I8261">
        <v>0.643817200137905</v>
      </c>
      <c r="J8261">
        <v>4.6266398146440103E-2</v>
      </c>
      <c r="K8261">
        <v>0.64389487420399805</v>
      </c>
      <c r="L8261">
        <v>4.5921860562216497E-2</v>
      </c>
      <c r="M8261">
        <v>0.920545125194835</v>
      </c>
      <c r="N8261" s="1">
        <v>-7.76740660930475E-5</v>
      </c>
      <c r="O8261">
        <v>1.83778282465791E-2</v>
      </c>
      <c r="P8261">
        <v>-3.6098217429388103E-2</v>
      </c>
      <c r="Q8261">
        <v>3.5942869297202001E-2</v>
      </c>
      <c r="R8261">
        <v>-4.2265095228271104E-3</v>
      </c>
      <c r="S8261">
        <v>0.50168612832718096</v>
      </c>
      <c r="T8261">
        <v>0.49831387167281899</v>
      </c>
      <c r="U8261">
        <v>0.99662774334563797</v>
      </c>
    </row>
    <row r="8262" spans="1:21" x14ac:dyDescent="0.2">
      <c r="A8262" t="s">
        <v>156</v>
      </c>
      <c r="B8262" t="s">
        <v>268</v>
      </c>
      <c r="C8262" t="s">
        <v>171</v>
      </c>
      <c r="D8262" t="s">
        <v>184</v>
      </c>
      <c r="E8262" t="s">
        <v>43</v>
      </c>
      <c r="F8262" t="s">
        <v>51</v>
      </c>
      <c r="G8262" t="s">
        <v>47</v>
      </c>
      <c r="H8262" t="s">
        <v>34</v>
      </c>
      <c r="I8262">
        <v>0.59485403384819502</v>
      </c>
      <c r="J8262">
        <v>4.5240173506398702E-2</v>
      </c>
      <c r="K8262">
        <v>0.64389487420399805</v>
      </c>
      <c r="L8262">
        <v>4.5921860562216497E-2</v>
      </c>
      <c r="M8262">
        <v>0.84606737774497998</v>
      </c>
      <c r="N8262">
        <v>-4.9040840355803E-2</v>
      </c>
      <c r="O8262">
        <v>2.52993819362443E-2</v>
      </c>
      <c r="P8262">
        <v>-9.86276289508419E-2</v>
      </c>
      <c r="Q8262">
        <v>5.4594823923587903E-4</v>
      </c>
      <c r="R8262">
        <v>-1.9384204910376199</v>
      </c>
      <c r="S8262">
        <v>0.97371402876836999</v>
      </c>
      <c r="T8262">
        <v>2.6285971231630099E-2</v>
      </c>
      <c r="U8262">
        <v>5.2571942463260302E-2</v>
      </c>
    </row>
    <row r="8263" spans="1:21" x14ac:dyDescent="0.2">
      <c r="A8263" t="s">
        <v>156</v>
      </c>
      <c r="B8263" t="s">
        <v>268</v>
      </c>
      <c r="C8263" t="s">
        <v>171</v>
      </c>
      <c r="D8263" t="s">
        <v>184</v>
      </c>
      <c r="E8263" t="s">
        <v>45</v>
      </c>
      <c r="F8263" t="s">
        <v>51</v>
      </c>
      <c r="G8263" t="s">
        <v>47</v>
      </c>
      <c r="H8263" t="s">
        <v>34</v>
      </c>
      <c r="I8263">
        <v>0.66577754105261699</v>
      </c>
      <c r="J8263">
        <v>4.6298908353074E-2</v>
      </c>
      <c r="K8263">
        <v>0.64389487420399805</v>
      </c>
      <c r="L8263">
        <v>4.5921860562216497E-2</v>
      </c>
      <c r="M8263">
        <v>0.88351048742902405</v>
      </c>
      <c r="N8263">
        <v>2.1882666848618899E-2</v>
      </c>
      <c r="O8263">
        <v>2.22595222069535E-2</v>
      </c>
      <c r="P8263">
        <v>-2.1745996677009799E-2</v>
      </c>
      <c r="Q8263">
        <v>6.5511330374247695E-2</v>
      </c>
      <c r="R8263">
        <v>0.98306992599253595</v>
      </c>
      <c r="S8263">
        <v>0.16278651226358301</v>
      </c>
      <c r="T8263">
        <v>0.83721348773641702</v>
      </c>
      <c r="U8263">
        <v>0.32557302452716602</v>
      </c>
    </row>
    <row r="8264" spans="1:21" x14ac:dyDescent="0.2">
      <c r="A8264" t="s">
        <v>156</v>
      </c>
      <c r="B8264" t="s">
        <v>268</v>
      </c>
      <c r="C8264" t="s">
        <v>171</v>
      </c>
      <c r="D8264" t="s">
        <v>184</v>
      </c>
      <c r="E8264" t="s">
        <v>49</v>
      </c>
      <c r="F8264" t="s">
        <v>51</v>
      </c>
      <c r="G8264" t="s">
        <v>47</v>
      </c>
      <c r="H8264" t="s">
        <v>34</v>
      </c>
      <c r="I8264">
        <v>0.415155397991541</v>
      </c>
      <c r="J8264">
        <v>4.5969405133023E-2</v>
      </c>
      <c r="K8264">
        <v>0.64389487420399805</v>
      </c>
      <c r="L8264">
        <v>4.5921860562216497E-2</v>
      </c>
      <c r="M8264">
        <v>0.68108572122505695</v>
      </c>
      <c r="N8264">
        <v>-0.22873947621245699</v>
      </c>
      <c r="O8264">
        <v>3.6694124001501897E-2</v>
      </c>
      <c r="P8264">
        <v>-0.30065995925540101</v>
      </c>
      <c r="Q8264">
        <v>-0.156818993169513</v>
      </c>
      <c r="R8264">
        <v>-6.2336813437239904</v>
      </c>
      <c r="S8264">
        <v>0.9999999997722</v>
      </c>
      <c r="T8264" s="1">
        <v>2.2779969209805201E-10</v>
      </c>
      <c r="U8264" s="1">
        <v>4.5559938419610401E-10</v>
      </c>
    </row>
    <row r="8265" spans="1:21" x14ac:dyDescent="0.2">
      <c r="A8265" t="s">
        <v>156</v>
      </c>
      <c r="B8265" t="s">
        <v>268</v>
      </c>
      <c r="C8265" t="s">
        <v>171</v>
      </c>
      <c r="D8265" t="s">
        <v>184</v>
      </c>
      <c r="E8265" t="s">
        <v>448</v>
      </c>
      <c r="F8265" t="s">
        <v>51</v>
      </c>
      <c r="G8265" t="s">
        <v>47</v>
      </c>
      <c r="H8265" t="s">
        <v>34</v>
      </c>
      <c r="I8265">
        <v>0.69052842279906701</v>
      </c>
      <c r="J8265">
        <v>4.5644354128051699E-2</v>
      </c>
      <c r="K8265">
        <v>0.64389487420399805</v>
      </c>
      <c r="L8265">
        <v>4.5921860562216497E-2</v>
      </c>
      <c r="M8265">
        <v>0.92799098253183898</v>
      </c>
      <c r="N8265">
        <v>4.6633548595068998E-2</v>
      </c>
      <c r="O8265">
        <v>1.7376691866977701E-2</v>
      </c>
      <c r="P8265">
        <v>1.2575232535792701E-2</v>
      </c>
      <c r="Q8265">
        <v>8.0691864654345205E-2</v>
      </c>
      <c r="R8265">
        <v>2.6836839228121701</v>
      </c>
      <c r="S8265">
        <v>3.6407955629607098E-3</v>
      </c>
      <c r="T8265">
        <v>0.99635920443703896</v>
      </c>
      <c r="U8265">
        <v>7.28159112592141E-3</v>
      </c>
    </row>
    <row r="8266" spans="1:21" x14ac:dyDescent="0.2">
      <c r="A8266" t="s">
        <v>156</v>
      </c>
      <c r="B8266" t="s">
        <v>268</v>
      </c>
      <c r="C8266" t="s">
        <v>171</v>
      </c>
      <c r="D8266" t="s">
        <v>184</v>
      </c>
      <c r="E8266" t="s">
        <v>33</v>
      </c>
      <c r="F8266" t="s">
        <v>34</v>
      </c>
      <c r="G8266" t="s">
        <v>49</v>
      </c>
      <c r="H8266" t="s">
        <v>34</v>
      </c>
      <c r="I8266">
        <v>0.60422428912690995</v>
      </c>
      <c r="J8266">
        <v>4.3785987184755203E-2</v>
      </c>
      <c r="K8266">
        <v>0.33719106431887103</v>
      </c>
      <c r="L8266">
        <v>4.62677529217667E-2</v>
      </c>
      <c r="M8266">
        <v>0.60372936320203496</v>
      </c>
      <c r="N8266">
        <v>0.26703322480803898</v>
      </c>
      <c r="O8266">
        <v>4.01466321304862E-2</v>
      </c>
      <c r="P8266">
        <v>0.18834582583228601</v>
      </c>
      <c r="Q8266">
        <v>0.34572062378379198</v>
      </c>
      <c r="R8266">
        <v>6.65144772144565</v>
      </c>
      <c r="S8266" s="1">
        <v>1.4511197135145099E-11</v>
      </c>
      <c r="T8266">
        <v>0.99999999998548905</v>
      </c>
      <c r="U8266" s="1">
        <v>2.9022394270290199E-11</v>
      </c>
    </row>
    <row r="8267" spans="1:21" x14ac:dyDescent="0.2">
      <c r="A8267" t="s">
        <v>156</v>
      </c>
      <c r="B8267" t="s">
        <v>268</v>
      </c>
      <c r="C8267" t="s">
        <v>171</v>
      </c>
      <c r="D8267" t="s">
        <v>184</v>
      </c>
      <c r="E8267" t="s">
        <v>39</v>
      </c>
      <c r="F8267" t="s">
        <v>34</v>
      </c>
      <c r="G8267" t="s">
        <v>49</v>
      </c>
      <c r="H8267" t="s">
        <v>34</v>
      </c>
      <c r="I8267">
        <v>0.61971770132467696</v>
      </c>
      <c r="J8267">
        <v>4.67456738242698E-2</v>
      </c>
      <c r="K8267">
        <v>0.33719106431887103</v>
      </c>
      <c r="L8267">
        <v>4.62677529217667E-2</v>
      </c>
      <c r="M8267">
        <v>0.617173501245185</v>
      </c>
      <c r="N8267">
        <v>0.28252663700580599</v>
      </c>
      <c r="O8267">
        <v>4.0696387394805397E-2</v>
      </c>
      <c r="P8267">
        <v>0.20276171771198701</v>
      </c>
      <c r="Q8267">
        <v>0.36229155629962501</v>
      </c>
      <c r="R8267">
        <v>6.9423026241849799</v>
      </c>
      <c r="S8267" s="1">
        <v>1.92879860166891E-12</v>
      </c>
      <c r="T8267">
        <v>0.99999999999807099</v>
      </c>
      <c r="U8267" s="1">
        <v>3.8575972033378103E-12</v>
      </c>
    </row>
    <row r="8268" spans="1:21" x14ac:dyDescent="0.2">
      <c r="A8268" t="s">
        <v>156</v>
      </c>
      <c r="B8268" t="s">
        <v>268</v>
      </c>
      <c r="C8268" t="s">
        <v>171</v>
      </c>
      <c r="D8268" t="s">
        <v>184</v>
      </c>
      <c r="E8268" t="s">
        <v>41</v>
      </c>
      <c r="F8268" t="s">
        <v>34</v>
      </c>
      <c r="G8268" t="s">
        <v>49</v>
      </c>
      <c r="H8268" t="s">
        <v>34</v>
      </c>
      <c r="I8268">
        <v>0.60868602482150502</v>
      </c>
      <c r="J8268">
        <v>4.58682823272289E-2</v>
      </c>
      <c r="K8268">
        <v>0.33719106431887103</v>
      </c>
      <c r="L8268">
        <v>4.62677529217667E-2</v>
      </c>
      <c r="M8268">
        <v>0.70619038662010503</v>
      </c>
      <c r="N8268">
        <v>0.271494960502634</v>
      </c>
      <c r="O8268">
        <v>3.5315977053270699E-2</v>
      </c>
      <c r="P8268">
        <v>0.20227564547822299</v>
      </c>
      <c r="Q8268">
        <v>0.34071427552704497</v>
      </c>
      <c r="R8268">
        <v>7.6875959029283099</v>
      </c>
      <c r="S8268" s="1">
        <v>7.4962729273410103E-15</v>
      </c>
      <c r="T8268">
        <v>0.99999999999999301</v>
      </c>
      <c r="U8268" s="1">
        <v>1.4992545854681999E-14</v>
      </c>
    </row>
    <row r="8269" spans="1:21" x14ac:dyDescent="0.2">
      <c r="A8269" t="s">
        <v>156</v>
      </c>
      <c r="B8269" t="s">
        <v>268</v>
      </c>
      <c r="C8269" t="s">
        <v>171</v>
      </c>
      <c r="D8269" t="s">
        <v>184</v>
      </c>
      <c r="E8269" t="s">
        <v>43</v>
      </c>
      <c r="F8269" t="s">
        <v>34</v>
      </c>
      <c r="G8269" t="s">
        <v>49</v>
      </c>
      <c r="H8269" t="s">
        <v>34</v>
      </c>
      <c r="I8269">
        <v>0.59719366120450601</v>
      </c>
      <c r="J8269">
        <v>4.5260259696429897E-2</v>
      </c>
      <c r="K8269">
        <v>0.33719106431887103</v>
      </c>
      <c r="L8269">
        <v>4.62677529217667E-2</v>
      </c>
      <c r="M8269">
        <v>0.58557338161492301</v>
      </c>
      <c r="N8269">
        <v>0.26000259688563498</v>
      </c>
      <c r="O8269">
        <v>4.1673837623032201E-2</v>
      </c>
      <c r="P8269">
        <v>0.17832187514449199</v>
      </c>
      <c r="Q8269">
        <v>0.34168331862677798</v>
      </c>
      <c r="R8269">
        <v>6.2389885768988398</v>
      </c>
      <c r="S8269" s="1">
        <v>2.2020457506462799E-10</v>
      </c>
      <c r="T8269">
        <v>0.99999999977979603</v>
      </c>
      <c r="U8269" s="1">
        <v>4.4040915012925599E-10</v>
      </c>
    </row>
    <row r="8270" spans="1:21" x14ac:dyDescent="0.2">
      <c r="A8270" t="s">
        <v>156</v>
      </c>
      <c r="B8270" t="s">
        <v>268</v>
      </c>
      <c r="C8270" t="s">
        <v>171</v>
      </c>
      <c r="D8270" t="s">
        <v>184</v>
      </c>
      <c r="E8270" t="s">
        <v>45</v>
      </c>
      <c r="F8270" t="s">
        <v>34</v>
      </c>
      <c r="G8270" t="s">
        <v>49</v>
      </c>
      <c r="H8270" t="s">
        <v>34</v>
      </c>
      <c r="I8270">
        <v>0.67542503827835598</v>
      </c>
      <c r="J8270">
        <v>4.6293944631553299E-2</v>
      </c>
      <c r="K8270">
        <v>0.33719106431887103</v>
      </c>
      <c r="L8270">
        <v>4.62677529217667E-2</v>
      </c>
      <c r="M8270">
        <v>0.57846279505888598</v>
      </c>
      <c r="N8270">
        <v>0.33823397395948501</v>
      </c>
      <c r="O8270">
        <v>4.2494657563353098E-2</v>
      </c>
      <c r="P8270">
        <v>0.254944445135313</v>
      </c>
      <c r="Q8270">
        <v>0.42152350278365702</v>
      </c>
      <c r="R8270">
        <v>7.9594469835467896</v>
      </c>
      <c r="S8270" s="1">
        <v>8.6404947575738704E-16</v>
      </c>
      <c r="T8270">
        <v>1</v>
      </c>
      <c r="U8270" s="1">
        <v>1.7280989515147699E-15</v>
      </c>
    </row>
    <row r="8271" spans="1:21" x14ac:dyDescent="0.2">
      <c r="A8271" t="s">
        <v>156</v>
      </c>
      <c r="B8271" t="s">
        <v>268</v>
      </c>
      <c r="C8271" t="s">
        <v>171</v>
      </c>
      <c r="D8271" t="s">
        <v>184</v>
      </c>
      <c r="E8271" t="s">
        <v>47</v>
      </c>
      <c r="F8271" t="s">
        <v>34</v>
      </c>
      <c r="G8271" t="s">
        <v>49</v>
      </c>
      <c r="H8271" t="s">
        <v>34</v>
      </c>
      <c r="I8271">
        <v>0.64389487420399805</v>
      </c>
      <c r="J8271">
        <v>4.5921860562216497E-2</v>
      </c>
      <c r="K8271">
        <v>0.33719106431887103</v>
      </c>
      <c r="L8271">
        <v>4.62677529217667E-2</v>
      </c>
      <c r="M8271">
        <v>0.59021207789688102</v>
      </c>
      <c r="N8271">
        <v>0.30670380988512702</v>
      </c>
      <c r="O8271">
        <v>4.17309657410792E-2</v>
      </c>
      <c r="P8271">
        <v>0.22491111703261199</v>
      </c>
      <c r="Q8271">
        <v>0.38849650273764202</v>
      </c>
      <c r="R8271">
        <v>7.3495497752934504</v>
      </c>
      <c r="S8271" s="1">
        <v>9.9437792888802397E-14</v>
      </c>
      <c r="T8271">
        <v>0.99999999999990097</v>
      </c>
      <c r="U8271" s="1">
        <v>1.98875585777605E-13</v>
      </c>
    </row>
    <row r="8272" spans="1:21" x14ac:dyDescent="0.2">
      <c r="A8272" t="s">
        <v>156</v>
      </c>
      <c r="B8272" t="s">
        <v>268</v>
      </c>
      <c r="C8272" t="s">
        <v>171</v>
      </c>
      <c r="D8272" t="s">
        <v>184</v>
      </c>
      <c r="E8272" t="s">
        <v>41</v>
      </c>
      <c r="F8272" t="s">
        <v>51</v>
      </c>
      <c r="G8272" t="s">
        <v>49</v>
      </c>
      <c r="H8272" t="s">
        <v>34</v>
      </c>
      <c r="I8272">
        <v>0.63553982569859302</v>
      </c>
      <c r="J8272">
        <v>4.5843411423676698E-2</v>
      </c>
      <c r="K8272">
        <v>0.33719106431887103</v>
      </c>
      <c r="L8272">
        <v>4.62677529217667E-2</v>
      </c>
      <c r="M8272">
        <v>0.60085532167403699</v>
      </c>
      <c r="N8272">
        <v>0.29834876137972199</v>
      </c>
      <c r="O8272">
        <v>4.1151050714419803E-2</v>
      </c>
      <c r="P8272">
        <v>0.217692701979459</v>
      </c>
      <c r="Q8272">
        <v>0.37900482077998499</v>
      </c>
      <c r="R8272">
        <v>7.2500885445235399</v>
      </c>
      <c r="S8272" s="1">
        <v>2.08249630474242E-13</v>
      </c>
      <c r="T8272">
        <v>0.99999999999979206</v>
      </c>
      <c r="U8272" s="1">
        <v>4.1649926094848298E-13</v>
      </c>
    </row>
    <row r="8273" spans="1:21" x14ac:dyDescent="0.2">
      <c r="A8273" t="s">
        <v>156</v>
      </c>
      <c r="B8273" t="s">
        <v>268</v>
      </c>
      <c r="C8273" t="s">
        <v>171</v>
      </c>
      <c r="D8273" t="s">
        <v>184</v>
      </c>
      <c r="E8273" t="s">
        <v>47</v>
      </c>
      <c r="F8273" t="s">
        <v>51</v>
      </c>
      <c r="G8273" t="s">
        <v>49</v>
      </c>
      <c r="H8273" t="s">
        <v>34</v>
      </c>
      <c r="I8273">
        <v>0.643817200137905</v>
      </c>
      <c r="J8273">
        <v>4.6266398146440103E-2</v>
      </c>
      <c r="K8273">
        <v>0.33719106431887103</v>
      </c>
      <c r="L8273">
        <v>4.62677529217667E-2</v>
      </c>
      <c r="M8273">
        <v>0.56054143132063905</v>
      </c>
      <c r="N8273">
        <v>0.30662613581903397</v>
      </c>
      <c r="O8273">
        <v>4.3375651982897397E-2</v>
      </c>
      <c r="P8273">
        <v>0.221609857932555</v>
      </c>
      <c r="Q8273">
        <v>0.391642413705513</v>
      </c>
      <c r="R8273">
        <v>7.0690841935916797</v>
      </c>
      <c r="S8273" s="1">
        <v>7.7979754080543297E-13</v>
      </c>
      <c r="T8273">
        <v>0.99999999999921996</v>
      </c>
      <c r="U8273" s="1">
        <v>1.55959508161087E-12</v>
      </c>
    </row>
    <row r="8274" spans="1:21" x14ac:dyDescent="0.2">
      <c r="A8274" t="s">
        <v>156</v>
      </c>
      <c r="B8274" t="s">
        <v>268</v>
      </c>
      <c r="C8274" t="s">
        <v>171</v>
      </c>
      <c r="D8274" t="s">
        <v>184</v>
      </c>
      <c r="E8274" t="s">
        <v>43</v>
      </c>
      <c r="F8274" t="s">
        <v>51</v>
      </c>
      <c r="G8274" t="s">
        <v>49</v>
      </c>
      <c r="H8274" t="s">
        <v>34</v>
      </c>
      <c r="I8274">
        <v>0.59485403384819502</v>
      </c>
      <c r="J8274">
        <v>4.5240173506398702E-2</v>
      </c>
      <c r="K8274">
        <v>0.33719106431887103</v>
      </c>
      <c r="L8274">
        <v>4.62677529217667E-2</v>
      </c>
      <c r="M8274">
        <v>0.59864547184620498</v>
      </c>
      <c r="N8274">
        <v>0.25766296952932399</v>
      </c>
      <c r="O8274">
        <v>4.1003113867981097E-2</v>
      </c>
      <c r="P8274">
        <v>0.17729686634808101</v>
      </c>
      <c r="Q8274">
        <v>0.33802907271056698</v>
      </c>
      <c r="R8274">
        <v>6.2839854153254997</v>
      </c>
      <c r="S8274" s="1">
        <v>1.65000839501792E-10</v>
      </c>
      <c r="T8274">
        <v>0.99999999983499899</v>
      </c>
      <c r="U8274" s="1">
        <v>3.3000167900358401E-10</v>
      </c>
    </row>
    <row r="8275" spans="1:21" x14ac:dyDescent="0.2">
      <c r="A8275" t="s">
        <v>156</v>
      </c>
      <c r="B8275" t="s">
        <v>268</v>
      </c>
      <c r="C8275" t="s">
        <v>171</v>
      </c>
      <c r="D8275" t="s">
        <v>184</v>
      </c>
      <c r="E8275" t="s">
        <v>45</v>
      </c>
      <c r="F8275" t="s">
        <v>51</v>
      </c>
      <c r="G8275" t="s">
        <v>49</v>
      </c>
      <c r="H8275" t="s">
        <v>34</v>
      </c>
      <c r="I8275">
        <v>0.66577754105261699</v>
      </c>
      <c r="J8275">
        <v>4.6298908353074E-2</v>
      </c>
      <c r="K8275">
        <v>0.33719106431887103</v>
      </c>
      <c r="L8275">
        <v>4.62677529217667E-2</v>
      </c>
      <c r="M8275">
        <v>0.61835322413632998</v>
      </c>
      <c r="N8275">
        <v>0.32858647673374602</v>
      </c>
      <c r="O8275">
        <v>4.0436215753972202E-2</v>
      </c>
      <c r="P8275">
        <v>0.24933149385596101</v>
      </c>
      <c r="Q8275">
        <v>0.40784145961153101</v>
      </c>
      <c r="R8275">
        <v>8.1260442058420903</v>
      </c>
      <c r="S8275" s="1">
        <v>2.2176366718154601E-16</v>
      </c>
      <c r="T8275">
        <v>1</v>
      </c>
      <c r="U8275" s="1">
        <v>4.4352733436309201E-16</v>
      </c>
    </row>
    <row r="8276" spans="1:21" x14ac:dyDescent="0.2">
      <c r="A8276" t="s">
        <v>156</v>
      </c>
      <c r="B8276" t="s">
        <v>268</v>
      </c>
      <c r="C8276" t="s">
        <v>171</v>
      </c>
      <c r="D8276" t="s">
        <v>184</v>
      </c>
      <c r="E8276" t="s">
        <v>49</v>
      </c>
      <c r="F8276" t="s">
        <v>51</v>
      </c>
      <c r="G8276" t="s">
        <v>49</v>
      </c>
      <c r="H8276" t="s">
        <v>34</v>
      </c>
      <c r="I8276">
        <v>0.415155397991541</v>
      </c>
      <c r="J8276">
        <v>4.5969405133023E-2</v>
      </c>
      <c r="K8276">
        <v>0.33719106431887103</v>
      </c>
      <c r="L8276">
        <v>4.62677529217667E-2</v>
      </c>
      <c r="M8276">
        <v>0.74144095978580304</v>
      </c>
      <c r="N8276">
        <v>7.796433367267E-2</v>
      </c>
      <c r="O8276">
        <v>3.3165464182766398E-2</v>
      </c>
      <c r="P8276">
        <v>1.2960023874447901E-2</v>
      </c>
      <c r="Q8276">
        <v>0.142968643470892</v>
      </c>
      <c r="R8276">
        <v>2.3507686563055001</v>
      </c>
      <c r="S8276">
        <v>9.3673388896564399E-3</v>
      </c>
      <c r="T8276">
        <v>0.99063266111034298</v>
      </c>
      <c r="U8276">
        <v>1.8734677779312901E-2</v>
      </c>
    </row>
    <row r="8277" spans="1:21" x14ac:dyDescent="0.2">
      <c r="A8277" t="s">
        <v>156</v>
      </c>
      <c r="B8277" t="s">
        <v>268</v>
      </c>
      <c r="C8277" t="s">
        <v>171</v>
      </c>
      <c r="D8277" t="s">
        <v>184</v>
      </c>
      <c r="E8277" t="s">
        <v>448</v>
      </c>
      <c r="F8277" t="s">
        <v>51</v>
      </c>
      <c r="G8277" t="s">
        <v>49</v>
      </c>
      <c r="H8277" t="s">
        <v>34</v>
      </c>
      <c r="I8277">
        <v>0.69052842279906701</v>
      </c>
      <c r="J8277">
        <v>4.5644354128051699E-2</v>
      </c>
      <c r="K8277">
        <v>0.33719106431887103</v>
      </c>
      <c r="L8277">
        <v>4.62677529217667E-2</v>
      </c>
      <c r="M8277">
        <v>0.64438377487268905</v>
      </c>
      <c r="N8277">
        <v>0.35333735848019598</v>
      </c>
      <c r="O8277">
        <v>3.87609751797433E-2</v>
      </c>
      <c r="P8277">
        <v>0.27736584712789902</v>
      </c>
      <c r="Q8277">
        <v>0.429308869832493</v>
      </c>
      <c r="R8277">
        <v>9.1158015721145205</v>
      </c>
      <c r="S8277" s="1">
        <v>3.9045519634461903E-20</v>
      </c>
      <c r="T8277">
        <v>1</v>
      </c>
      <c r="U8277" s="1">
        <v>7.8091039268923805E-20</v>
      </c>
    </row>
    <row r="8278" spans="1:21" x14ac:dyDescent="0.2">
      <c r="A8278" t="s">
        <v>156</v>
      </c>
      <c r="B8278" t="s">
        <v>268</v>
      </c>
      <c r="C8278" t="s">
        <v>171</v>
      </c>
      <c r="D8278" t="s">
        <v>184</v>
      </c>
      <c r="E8278" t="s">
        <v>33</v>
      </c>
      <c r="F8278" t="s">
        <v>34</v>
      </c>
      <c r="G8278" t="s">
        <v>41</v>
      </c>
      <c r="H8278" t="s">
        <v>51</v>
      </c>
      <c r="I8278">
        <v>0.60422428912690995</v>
      </c>
      <c r="J8278">
        <v>4.3785987184755203E-2</v>
      </c>
      <c r="K8278">
        <v>0.63553982569859302</v>
      </c>
      <c r="L8278">
        <v>4.5843411423676698E-2</v>
      </c>
      <c r="M8278">
        <v>0.79210639696676199</v>
      </c>
      <c r="N8278">
        <v>-3.1315536571683102E-2</v>
      </c>
      <c r="O8278">
        <v>2.8962773484013202E-2</v>
      </c>
      <c r="P8278">
        <v>-8.8082572600349004E-2</v>
      </c>
      <c r="Q8278">
        <v>2.5451499456982898E-2</v>
      </c>
      <c r="R8278">
        <v>-1.0812340395842399</v>
      </c>
      <c r="S8278">
        <v>0.86020349005680796</v>
      </c>
      <c r="T8278">
        <v>0.13979650994319201</v>
      </c>
      <c r="U8278">
        <v>0.27959301988638302</v>
      </c>
    </row>
    <row r="8279" spans="1:21" x14ac:dyDescent="0.2">
      <c r="A8279" t="s">
        <v>156</v>
      </c>
      <c r="B8279" t="s">
        <v>268</v>
      </c>
      <c r="C8279" t="s">
        <v>171</v>
      </c>
      <c r="D8279" t="s">
        <v>184</v>
      </c>
      <c r="E8279" t="s">
        <v>39</v>
      </c>
      <c r="F8279" t="s">
        <v>34</v>
      </c>
      <c r="G8279" t="s">
        <v>41</v>
      </c>
      <c r="H8279" t="s">
        <v>51</v>
      </c>
      <c r="I8279">
        <v>0.61971770132467696</v>
      </c>
      <c r="J8279">
        <v>4.67456738242698E-2</v>
      </c>
      <c r="K8279">
        <v>0.63553982569859302</v>
      </c>
      <c r="L8279">
        <v>4.5843411423676698E-2</v>
      </c>
      <c r="M8279">
        <v>0.82463634465102897</v>
      </c>
      <c r="N8279">
        <v>-1.5822124373916099E-2</v>
      </c>
      <c r="O8279">
        <v>2.7430204076015201E-2</v>
      </c>
      <c r="P8279">
        <v>-6.9585324362905807E-2</v>
      </c>
      <c r="Q8279">
        <v>3.7941075615073698E-2</v>
      </c>
      <c r="R8279">
        <v>-0.57681395042010797</v>
      </c>
      <c r="S8279">
        <v>0.717967427713048</v>
      </c>
      <c r="T8279">
        <v>0.282032572286952</v>
      </c>
      <c r="U8279">
        <v>0.564065144573903</v>
      </c>
    </row>
    <row r="8280" spans="1:21" x14ac:dyDescent="0.2">
      <c r="A8280" t="s">
        <v>156</v>
      </c>
      <c r="B8280" t="s">
        <v>268</v>
      </c>
      <c r="C8280" t="s">
        <v>171</v>
      </c>
      <c r="D8280" t="s">
        <v>184</v>
      </c>
      <c r="E8280" t="s">
        <v>41</v>
      </c>
      <c r="F8280" t="s">
        <v>34</v>
      </c>
      <c r="G8280" t="s">
        <v>41</v>
      </c>
      <c r="H8280" t="s">
        <v>51</v>
      </c>
      <c r="I8280">
        <v>0.60868602482150502</v>
      </c>
      <c r="J8280">
        <v>4.58682823272289E-2</v>
      </c>
      <c r="K8280">
        <v>0.63553982569859302</v>
      </c>
      <c r="L8280">
        <v>4.5843411423676698E-2</v>
      </c>
      <c r="M8280">
        <v>0.94471885564958102</v>
      </c>
      <c r="N8280">
        <v>-2.6853800877088E-2</v>
      </c>
      <c r="O8280">
        <v>1.5247505209412499E-2</v>
      </c>
      <c r="P8280">
        <v>-5.6738911087536502E-2</v>
      </c>
      <c r="Q8280">
        <v>3.0313093333604602E-3</v>
      </c>
      <c r="R8280">
        <v>-1.76119309410111</v>
      </c>
      <c r="S8280">
        <v>0.96089713674376398</v>
      </c>
      <c r="T8280">
        <v>3.9102863256236298E-2</v>
      </c>
      <c r="U8280">
        <v>7.8205726512472595E-2</v>
      </c>
    </row>
    <row r="8281" spans="1:21" x14ac:dyDescent="0.2">
      <c r="A8281" t="s">
        <v>156</v>
      </c>
      <c r="B8281" t="s">
        <v>268</v>
      </c>
      <c r="C8281" t="s">
        <v>171</v>
      </c>
      <c r="D8281" t="s">
        <v>184</v>
      </c>
      <c r="E8281" t="s">
        <v>43</v>
      </c>
      <c r="F8281" t="s">
        <v>34</v>
      </c>
      <c r="G8281" t="s">
        <v>41</v>
      </c>
      <c r="H8281" t="s">
        <v>51</v>
      </c>
      <c r="I8281">
        <v>0.59719366120450601</v>
      </c>
      <c r="J8281">
        <v>4.5260259696429897E-2</v>
      </c>
      <c r="K8281">
        <v>0.63553982569859302</v>
      </c>
      <c r="L8281">
        <v>4.5843411423676698E-2</v>
      </c>
      <c r="M8281">
        <v>0.85008413450251097</v>
      </c>
      <c r="N8281">
        <v>-3.8346164494087003E-2</v>
      </c>
      <c r="O8281">
        <v>2.4949074914186201E-2</v>
      </c>
      <c r="P8281">
        <v>-8.7246351325891897E-2</v>
      </c>
      <c r="Q8281">
        <v>1.05540223377179E-2</v>
      </c>
      <c r="R8281">
        <v>-1.5369774080193701</v>
      </c>
      <c r="S8281">
        <v>0.93785057907297897</v>
      </c>
      <c r="T8281">
        <v>6.2149420927020999E-2</v>
      </c>
      <c r="U8281">
        <v>0.124298841854042</v>
      </c>
    </row>
    <row r="8282" spans="1:21" x14ac:dyDescent="0.2">
      <c r="A8282" t="s">
        <v>156</v>
      </c>
      <c r="B8282" t="s">
        <v>268</v>
      </c>
      <c r="C8282" t="s">
        <v>171</v>
      </c>
      <c r="D8282" t="s">
        <v>184</v>
      </c>
      <c r="E8282" t="s">
        <v>45</v>
      </c>
      <c r="F8282" t="s">
        <v>34</v>
      </c>
      <c r="G8282" t="s">
        <v>41</v>
      </c>
      <c r="H8282" t="s">
        <v>51</v>
      </c>
      <c r="I8282">
        <v>0.67542503827835598</v>
      </c>
      <c r="J8282">
        <v>4.6293944631553299E-2</v>
      </c>
      <c r="K8282">
        <v>0.63553982569859302</v>
      </c>
      <c r="L8282">
        <v>4.5843411423676698E-2</v>
      </c>
      <c r="M8282">
        <v>0.90873224214488102</v>
      </c>
      <c r="N8282">
        <v>3.9885212579762998E-2</v>
      </c>
      <c r="O8282">
        <v>1.96873832209137E-2</v>
      </c>
      <c r="P8282">
        <v>1.2979414667721001E-3</v>
      </c>
      <c r="Q8282">
        <v>7.8472483692753794E-2</v>
      </c>
      <c r="R8282">
        <v>2.02592757667222</v>
      </c>
      <c r="S8282">
        <v>2.1386103410655E-2</v>
      </c>
      <c r="T8282">
        <v>0.97861389658934494</v>
      </c>
      <c r="U8282">
        <v>4.2772206821309999E-2</v>
      </c>
    </row>
    <row r="8283" spans="1:21" x14ac:dyDescent="0.2">
      <c r="A8283" t="s">
        <v>156</v>
      </c>
      <c r="B8283" t="s">
        <v>268</v>
      </c>
      <c r="C8283" t="s">
        <v>171</v>
      </c>
      <c r="D8283" t="s">
        <v>184</v>
      </c>
      <c r="E8283" t="s">
        <v>47</v>
      </c>
      <c r="F8283" t="s">
        <v>34</v>
      </c>
      <c r="G8283" t="s">
        <v>41</v>
      </c>
      <c r="H8283" t="s">
        <v>51</v>
      </c>
      <c r="I8283">
        <v>0.64389487420399805</v>
      </c>
      <c r="J8283">
        <v>4.5921860562216497E-2</v>
      </c>
      <c r="K8283">
        <v>0.63553982569859302</v>
      </c>
      <c r="L8283">
        <v>4.5843411423676698E-2</v>
      </c>
      <c r="M8283">
        <v>0.846629671215963</v>
      </c>
      <c r="N8283">
        <v>8.3550485054050307E-3</v>
      </c>
      <c r="O8283">
        <v>2.54118301212857E-2</v>
      </c>
      <c r="P8283">
        <v>-4.14521385323149E-2</v>
      </c>
      <c r="Q8283">
        <v>5.8162235543124899E-2</v>
      </c>
      <c r="R8283">
        <v>0.32878578463369301</v>
      </c>
      <c r="S8283">
        <v>0.37115880425050002</v>
      </c>
      <c r="T8283">
        <v>0.62884119574950004</v>
      </c>
      <c r="U8283">
        <v>0.74231760850100004</v>
      </c>
    </row>
    <row r="8284" spans="1:21" x14ac:dyDescent="0.2">
      <c r="A8284" t="s">
        <v>156</v>
      </c>
      <c r="B8284" t="s">
        <v>268</v>
      </c>
      <c r="C8284" t="s">
        <v>171</v>
      </c>
      <c r="D8284" t="s">
        <v>184</v>
      </c>
      <c r="E8284" t="s">
        <v>49</v>
      </c>
      <c r="F8284" t="s">
        <v>34</v>
      </c>
      <c r="G8284" t="s">
        <v>41</v>
      </c>
      <c r="H8284" t="s">
        <v>51</v>
      </c>
      <c r="I8284">
        <v>0.33719106431887103</v>
      </c>
      <c r="J8284">
        <v>4.62677529217667E-2</v>
      </c>
      <c r="K8284">
        <v>0.63553982569859302</v>
      </c>
      <c r="L8284">
        <v>4.5843411423676698E-2</v>
      </c>
      <c r="M8284">
        <v>0.60085532167403699</v>
      </c>
      <c r="N8284">
        <v>-0.29834876137972199</v>
      </c>
      <c r="O8284">
        <v>4.1151050714419803E-2</v>
      </c>
      <c r="P8284">
        <v>-0.37900482077998499</v>
      </c>
      <c r="Q8284">
        <v>-0.217692701979459</v>
      </c>
      <c r="R8284">
        <v>-7.2500885445235399</v>
      </c>
      <c r="S8284">
        <v>0.99999999999979206</v>
      </c>
      <c r="T8284" s="1">
        <v>2.08249630474242E-13</v>
      </c>
      <c r="U8284" s="1">
        <v>4.1649926094848298E-13</v>
      </c>
    </row>
    <row r="8285" spans="1:21" x14ac:dyDescent="0.2">
      <c r="A8285" t="s">
        <v>156</v>
      </c>
      <c r="B8285" t="s">
        <v>268</v>
      </c>
      <c r="C8285" t="s">
        <v>171</v>
      </c>
      <c r="D8285" t="s">
        <v>184</v>
      </c>
      <c r="E8285" t="s">
        <v>47</v>
      </c>
      <c r="F8285" t="s">
        <v>51</v>
      </c>
      <c r="G8285" t="s">
        <v>41</v>
      </c>
      <c r="H8285" t="s">
        <v>51</v>
      </c>
      <c r="I8285">
        <v>0.643817200137905</v>
      </c>
      <c r="J8285">
        <v>4.6266398146440103E-2</v>
      </c>
      <c r="K8285">
        <v>0.63553982569859302</v>
      </c>
      <c r="L8285">
        <v>4.5843411423676698E-2</v>
      </c>
      <c r="M8285">
        <v>0.84071347479138003</v>
      </c>
      <c r="N8285">
        <v>8.2773744393119797E-3</v>
      </c>
      <c r="O8285">
        <v>2.5997603585955702E-2</v>
      </c>
      <c r="P8285">
        <v>-4.2677928589161099E-2</v>
      </c>
      <c r="Q8285">
        <v>5.92326774677851E-2</v>
      </c>
      <c r="R8285">
        <v>0.318389901282423</v>
      </c>
      <c r="S8285">
        <v>0.37509459882086399</v>
      </c>
      <c r="T8285">
        <v>0.62490540117913596</v>
      </c>
      <c r="U8285">
        <v>0.75018919764172798</v>
      </c>
    </row>
    <row r="8286" spans="1:21" x14ac:dyDescent="0.2">
      <c r="A8286" t="s">
        <v>156</v>
      </c>
      <c r="B8286" t="s">
        <v>268</v>
      </c>
      <c r="C8286" t="s">
        <v>171</v>
      </c>
      <c r="D8286" t="s">
        <v>184</v>
      </c>
      <c r="E8286" t="s">
        <v>43</v>
      </c>
      <c r="F8286" t="s">
        <v>51</v>
      </c>
      <c r="G8286" t="s">
        <v>41</v>
      </c>
      <c r="H8286" t="s">
        <v>51</v>
      </c>
      <c r="I8286">
        <v>0.59485403384819502</v>
      </c>
      <c r="J8286">
        <v>4.5240173506398702E-2</v>
      </c>
      <c r="K8286">
        <v>0.63553982569859302</v>
      </c>
      <c r="L8286">
        <v>4.5843411423676698E-2</v>
      </c>
      <c r="M8286">
        <v>0.85504004303667502</v>
      </c>
      <c r="N8286">
        <v>-4.0685791850398001E-2</v>
      </c>
      <c r="O8286">
        <v>2.45285003123153E-2</v>
      </c>
      <c r="P8286">
        <v>-8.8761652462535895E-2</v>
      </c>
      <c r="Q8286">
        <v>7.3900687617399104E-3</v>
      </c>
      <c r="R8286">
        <v>-1.6587150185439801</v>
      </c>
      <c r="S8286">
        <v>0.95141338420135402</v>
      </c>
      <c r="T8286">
        <v>4.8586615798646197E-2</v>
      </c>
      <c r="U8286">
        <v>9.7173231597292298E-2</v>
      </c>
    </row>
    <row r="8287" spans="1:21" x14ac:dyDescent="0.2">
      <c r="A8287" t="s">
        <v>156</v>
      </c>
      <c r="B8287" t="s">
        <v>268</v>
      </c>
      <c r="C8287" t="s">
        <v>171</v>
      </c>
      <c r="D8287" t="s">
        <v>184</v>
      </c>
      <c r="E8287" t="s">
        <v>45</v>
      </c>
      <c r="F8287" t="s">
        <v>51</v>
      </c>
      <c r="G8287" t="s">
        <v>41</v>
      </c>
      <c r="H8287" t="s">
        <v>51</v>
      </c>
      <c r="I8287">
        <v>0.66577754105261699</v>
      </c>
      <c r="J8287">
        <v>4.6298908353074E-2</v>
      </c>
      <c r="K8287">
        <v>0.63553982569859302</v>
      </c>
      <c r="L8287">
        <v>4.5843411423676698E-2</v>
      </c>
      <c r="M8287">
        <v>0.90721896523012502</v>
      </c>
      <c r="N8287">
        <v>3.0237715354023999E-2</v>
      </c>
      <c r="O8287">
        <v>1.9851018922333999E-2</v>
      </c>
      <c r="P8287">
        <v>-8.6702817337507392E-3</v>
      </c>
      <c r="Q8287">
        <v>6.9145712441798707E-2</v>
      </c>
      <c r="R8287">
        <v>1.5232324079850701</v>
      </c>
      <c r="S8287">
        <v>6.3850285397616599E-2</v>
      </c>
      <c r="T8287">
        <v>0.93614971460238305</v>
      </c>
      <c r="U8287">
        <v>0.127700570795233</v>
      </c>
    </row>
    <row r="8288" spans="1:21" x14ac:dyDescent="0.2">
      <c r="A8288" t="s">
        <v>156</v>
      </c>
      <c r="B8288" t="s">
        <v>268</v>
      </c>
      <c r="C8288" t="s">
        <v>171</v>
      </c>
      <c r="D8288" t="s">
        <v>184</v>
      </c>
      <c r="E8288" t="s">
        <v>49</v>
      </c>
      <c r="F8288" t="s">
        <v>51</v>
      </c>
      <c r="G8288" t="s">
        <v>41</v>
      </c>
      <c r="H8288" t="s">
        <v>51</v>
      </c>
      <c r="I8288">
        <v>0.415155397991541</v>
      </c>
      <c r="J8288">
        <v>4.5969405133023E-2</v>
      </c>
      <c r="K8288">
        <v>0.63553982569859302</v>
      </c>
      <c r="L8288">
        <v>4.5843411423676698E-2</v>
      </c>
      <c r="M8288">
        <v>0.69628409771366395</v>
      </c>
      <c r="N8288">
        <v>-0.22038442770705199</v>
      </c>
      <c r="O8288">
        <v>3.5778684001069698E-2</v>
      </c>
      <c r="P8288">
        <v>-0.29051064834914903</v>
      </c>
      <c r="Q8288">
        <v>-0.15025820706495499</v>
      </c>
      <c r="R8288">
        <v>-6.15965717745412</v>
      </c>
      <c r="S8288">
        <v>0.99999999963548702</v>
      </c>
      <c r="T8288" s="1">
        <v>3.6451295652269702E-10</v>
      </c>
      <c r="U8288" s="1">
        <v>7.2902591304539404E-10</v>
      </c>
    </row>
    <row r="8289" spans="1:21" x14ac:dyDescent="0.2">
      <c r="A8289" t="s">
        <v>156</v>
      </c>
      <c r="B8289" t="s">
        <v>268</v>
      </c>
      <c r="C8289" t="s">
        <v>171</v>
      </c>
      <c r="D8289" t="s">
        <v>184</v>
      </c>
      <c r="E8289" t="s">
        <v>448</v>
      </c>
      <c r="F8289" t="s">
        <v>51</v>
      </c>
      <c r="G8289" t="s">
        <v>41</v>
      </c>
      <c r="H8289" t="s">
        <v>51</v>
      </c>
      <c r="I8289">
        <v>0.69052842279906701</v>
      </c>
      <c r="J8289">
        <v>4.5644354128051699E-2</v>
      </c>
      <c r="K8289">
        <v>0.63553982569859302</v>
      </c>
      <c r="L8289">
        <v>4.5843411423676698E-2</v>
      </c>
      <c r="M8289">
        <v>0.89333867733091599</v>
      </c>
      <c r="N8289">
        <v>5.4988597100473997E-2</v>
      </c>
      <c r="O8289">
        <v>2.1128552855107601E-2</v>
      </c>
      <c r="P8289">
        <v>1.3576633504463099E-2</v>
      </c>
      <c r="Q8289">
        <v>9.6400560696484894E-2</v>
      </c>
      <c r="R8289">
        <v>2.6025728064561302</v>
      </c>
      <c r="S8289">
        <v>4.6263583342111203E-3</v>
      </c>
      <c r="T8289">
        <v>0.99537364166578901</v>
      </c>
      <c r="U8289">
        <v>9.2527166684222405E-3</v>
      </c>
    </row>
    <row r="8290" spans="1:21" x14ac:dyDescent="0.2">
      <c r="A8290" t="s">
        <v>156</v>
      </c>
      <c r="B8290" t="s">
        <v>268</v>
      </c>
      <c r="C8290" t="s">
        <v>171</v>
      </c>
      <c r="D8290" t="s">
        <v>184</v>
      </c>
      <c r="E8290" t="s">
        <v>33</v>
      </c>
      <c r="F8290" t="s">
        <v>34</v>
      </c>
      <c r="G8290" t="s">
        <v>47</v>
      </c>
      <c r="H8290" t="s">
        <v>51</v>
      </c>
      <c r="I8290">
        <v>0.60422428912690995</v>
      </c>
      <c r="J8290">
        <v>4.3785987184755203E-2</v>
      </c>
      <c r="K8290">
        <v>0.643817200137905</v>
      </c>
      <c r="L8290">
        <v>4.6266398146440103E-2</v>
      </c>
      <c r="M8290">
        <v>0.76996819139473904</v>
      </c>
      <c r="N8290">
        <v>-3.9592911010994998E-2</v>
      </c>
      <c r="O8290">
        <v>3.06293727826796E-2</v>
      </c>
      <c r="P8290">
        <v>-9.9626481665047104E-2</v>
      </c>
      <c r="Q8290">
        <v>2.0440659643057E-2</v>
      </c>
      <c r="R8290">
        <v>-1.29264517729152</v>
      </c>
      <c r="S8290">
        <v>0.90193309655398501</v>
      </c>
      <c r="T8290">
        <v>9.8066903446015097E-2</v>
      </c>
      <c r="U8290">
        <v>0.19613380689203</v>
      </c>
    </row>
    <row r="8291" spans="1:21" x14ac:dyDescent="0.2">
      <c r="A8291" t="s">
        <v>156</v>
      </c>
      <c r="B8291" t="s">
        <v>268</v>
      </c>
      <c r="C8291" t="s">
        <v>171</v>
      </c>
      <c r="D8291" t="s">
        <v>184</v>
      </c>
      <c r="E8291" t="s">
        <v>39</v>
      </c>
      <c r="F8291" t="s">
        <v>34</v>
      </c>
      <c r="G8291" t="s">
        <v>47</v>
      </c>
      <c r="H8291" t="s">
        <v>51</v>
      </c>
      <c r="I8291">
        <v>0.61971770132467696</v>
      </c>
      <c r="J8291">
        <v>4.67456738242698E-2</v>
      </c>
      <c r="K8291">
        <v>0.643817200137905</v>
      </c>
      <c r="L8291">
        <v>4.6266398146440103E-2</v>
      </c>
      <c r="M8291">
        <v>0.83332396406521503</v>
      </c>
      <c r="N8291">
        <v>-2.4099498813227999E-2</v>
      </c>
      <c r="O8291">
        <v>2.6854947730561299E-2</v>
      </c>
      <c r="P8291">
        <v>-7.67351963651281E-2</v>
      </c>
      <c r="Q8291">
        <v>2.8536198738672101E-2</v>
      </c>
      <c r="R8291">
        <v>-0.89739511150872597</v>
      </c>
      <c r="S8291">
        <v>0.815245939920061</v>
      </c>
      <c r="T8291">
        <v>0.184754060079939</v>
      </c>
      <c r="U8291">
        <v>0.369508120159877</v>
      </c>
    </row>
    <row r="8292" spans="1:21" x14ac:dyDescent="0.2">
      <c r="A8292" t="s">
        <v>156</v>
      </c>
      <c r="B8292" t="s">
        <v>268</v>
      </c>
      <c r="C8292" t="s">
        <v>171</v>
      </c>
      <c r="D8292" t="s">
        <v>184</v>
      </c>
      <c r="E8292" t="s">
        <v>41</v>
      </c>
      <c r="F8292" t="s">
        <v>34</v>
      </c>
      <c r="G8292" t="s">
        <v>47</v>
      </c>
      <c r="H8292" t="s">
        <v>51</v>
      </c>
      <c r="I8292">
        <v>0.60868602482150502</v>
      </c>
      <c r="J8292">
        <v>4.58682823272289E-2</v>
      </c>
      <c r="K8292">
        <v>0.643817200137905</v>
      </c>
      <c r="L8292">
        <v>4.6266398146440103E-2</v>
      </c>
      <c r="M8292">
        <v>0.80548019882514299</v>
      </c>
      <c r="N8292">
        <v>-3.5131175316399997E-2</v>
      </c>
      <c r="O8292">
        <v>2.87360898762767E-2</v>
      </c>
      <c r="P8292">
        <v>-9.1453911473902305E-2</v>
      </c>
      <c r="Q8292">
        <v>2.1191560841102301E-2</v>
      </c>
      <c r="R8292">
        <v>-1.22254542868071</v>
      </c>
      <c r="S8292">
        <v>0.88924928226354505</v>
      </c>
      <c r="T8292">
        <v>0.11075071773645501</v>
      </c>
      <c r="U8292">
        <v>0.22150143547291101</v>
      </c>
    </row>
    <row r="8293" spans="1:21" x14ac:dyDescent="0.2">
      <c r="A8293" t="s">
        <v>156</v>
      </c>
      <c r="B8293" t="s">
        <v>268</v>
      </c>
      <c r="C8293" t="s">
        <v>171</v>
      </c>
      <c r="D8293" t="s">
        <v>184</v>
      </c>
      <c r="E8293" t="s">
        <v>43</v>
      </c>
      <c r="F8293" t="s">
        <v>34</v>
      </c>
      <c r="G8293" t="s">
        <v>47</v>
      </c>
      <c r="H8293" t="s">
        <v>51</v>
      </c>
      <c r="I8293">
        <v>0.59719366120450601</v>
      </c>
      <c r="J8293">
        <v>4.5260259696429897E-2</v>
      </c>
      <c r="K8293">
        <v>0.643817200137905</v>
      </c>
      <c r="L8293">
        <v>4.6266398146440103E-2</v>
      </c>
      <c r="M8293">
        <v>0.83972346068012105</v>
      </c>
      <c r="N8293">
        <v>-4.6623538933399003E-2</v>
      </c>
      <c r="O8293">
        <v>2.5927973694524799E-2</v>
      </c>
      <c r="P8293">
        <v>-9.7442367374667604E-2</v>
      </c>
      <c r="Q8293">
        <v>4.1952895078696097E-3</v>
      </c>
      <c r="R8293">
        <v>-1.79819447067877</v>
      </c>
      <c r="S8293">
        <v>0.96392690225261901</v>
      </c>
      <c r="T8293">
        <v>3.6073097747380899E-2</v>
      </c>
      <c r="U8293">
        <v>7.2146195494761797E-2</v>
      </c>
    </row>
    <row r="8294" spans="1:21" x14ac:dyDescent="0.2">
      <c r="A8294" t="s">
        <v>156</v>
      </c>
      <c r="B8294" t="s">
        <v>268</v>
      </c>
      <c r="C8294" t="s">
        <v>171</v>
      </c>
      <c r="D8294" t="s">
        <v>184</v>
      </c>
      <c r="E8294" t="s">
        <v>45</v>
      </c>
      <c r="F8294" t="s">
        <v>34</v>
      </c>
      <c r="G8294" t="s">
        <v>47</v>
      </c>
      <c r="H8294" t="s">
        <v>51</v>
      </c>
      <c r="I8294">
        <v>0.67542503827835598</v>
      </c>
      <c r="J8294">
        <v>4.6293944631553299E-2</v>
      </c>
      <c r="K8294">
        <v>0.643817200137905</v>
      </c>
      <c r="L8294">
        <v>4.6266398146440103E-2</v>
      </c>
      <c r="M8294">
        <v>0.86166835521672003</v>
      </c>
      <c r="N8294">
        <v>3.1607838140450997E-2</v>
      </c>
      <c r="O8294">
        <v>2.43428254875819E-2</v>
      </c>
      <c r="P8294">
        <v>-1.6104099815209501E-2</v>
      </c>
      <c r="Q8294">
        <v>7.9319776096111502E-2</v>
      </c>
      <c r="R8294">
        <v>1.2984457435549199</v>
      </c>
      <c r="S8294">
        <v>9.7067104483486599E-2</v>
      </c>
      <c r="T8294">
        <v>0.90293289551651301</v>
      </c>
      <c r="U8294">
        <v>0.194134208966973</v>
      </c>
    </row>
    <row r="8295" spans="1:21" x14ac:dyDescent="0.2">
      <c r="A8295" t="s">
        <v>156</v>
      </c>
      <c r="B8295" t="s">
        <v>268</v>
      </c>
      <c r="C8295" t="s">
        <v>171</v>
      </c>
      <c r="D8295" t="s">
        <v>184</v>
      </c>
      <c r="E8295" t="s">
        <v>47</v>
      </c>
      <c r="F8295" t="s">
        <v>34</v>
      </c>
      <c r="G8295" t="s">
        <v>47</v>
      </c>
      <c r="H8295" t="s">
        <v>51</v>
      </c>
      <c r="I8295">
        <v>0.64389487420399805</v>
      </c>
      <c r="J8295">
        <v>4.5921860562216497E-2</v>
      </c>
      <c r="K8295">
        <v>0.643817200137905</v>
      </c>
      <c r="L8295">
        <v>4.6266398146440103E-2</v>
      </c>
      <c r="M8295">
        <v>0.920545125194835</v>
      </c>
      <c r="N8295" s="1">
        <v>7.76740660930475E-5</v>
      </c>
      <c r="O8295">
        <v>1.83778282465791E-2</v>
      </c>
      <c r="P8295">
        <v>-3.5942869297202001E-2</v>
      </c>
      <c r="Q8295">
        <v>3.6098217429388103E-2</v>
      </c>
      <c r="R8295">
        <v>4.2265095228271104E-3</v>
      </c>
      <c r="S8295">
        <v>0.49831387167281899</v>
      </c>
      <c r="T8295">
        <v>0.50168612832718096</v>
      </c>
      <c r="U8295">
        <v>0.99662774334563797</v>
      </c>
    </row>
    <row r="8296" spans="1:21" x14ac:dyDescent="0.2">
      <c r="A8296" t="s">
        <v>156</v>
      </c>
      <c r="B8296" t="s">
        <v>268</v>
      </c>
      <c r="C8296" t="s">
        <v>171</v>
      </c>
      <c r="D8296" t="s">
        <v>184</v>
      </c>
      <c r="E8296" t="s">
        <v>49</v>
      </c>
      <c r="F8296" t="s">
        <v>34</v>
      </c>
      <c r="G8296" t="s">
        <v>47</v>
      </c>
      <c r="H8296" t="s">
        <v>51</v>
      </c>
      <c r="I8296">
        <v>0.33719106431887103</v>
      </c>
      <c r="J8296">
        <v>4.62677529217667E-2</v>
      </c>
      <c r="K8296">
        <v>0.643817200137905</v>
      </c>
      <c r="L8296">
        <v>4.6266398146440103E-2</v>
      </c>
      <c r="M8296">
        <v>0.56054143132063905</v>
      </c>
      <c r="N8296">
        <v>-0.30662613581903397</v>
      </c>
      <c r="O8296">
        <v>4.3375651982897397E-2</v>
      </c>
      <c r="P8296">
        <v>-0.391642413705513</v>
      </c>
      <c r="Q8296">
        <v>-0.221609857932555</v>
      </c>
      <c r="R8296">
        <v>-7.0690841935916797</v>
      </c>
      <c r="S8296">
        <v>0.99999999999921996</v>
      </c>
      <c r="T8296" s="1">
        <v>7.7979754080543297E-13</v>
      </c>
      <c r="U8296" s="1">
        <v>1.55959508161087E-12</v>
      </c>
    </row>
    <row r="8297" spans="1:21" x14ac:dyDescent="0.2">
      <c r="A8297" t="s">
        <v>156</v>
      </c>
      <c r="B8297" t="s">
        <v>268</v>
      </c>
      <c r="C8297" t="s">
        <v>171</v>
      </c>
      <c r="D8297" t="s">
        <v>184</v>
      </c>
      <c r="E8297" t="s">
        <v>41</v>
      </c>
      <c r="F8297" t="s">
        <v>51</v>
      </c>
      <c r="G8297" t="s">
        <v>47</v>
      </c>
      <c r="H8297" t="s">
        <v>51</v>
      </c>
      <c r="I8297">
        <v>0.63553982569859302</v>
      </c>
      <c r="J8297">
        <v>4.5843411423676698E-2</v>
      </c>
      <c r="K8297">
        <v>0.643817200137905</v>
      </c>
      <c r="L8297">
        <v>4.6266398146440103E-2</v>
      </c>
      <c r="M8297">
        <v>0.84071347479138003</v>
      </c>
      <c r="N8297">
        <v>-8.2773744393119797E-3</v>
      </c>
      <c r="O8297">
        <v>2.5997603585955702E-2</v>
      </c>
      <c r="P8297">
        <v>-5.92326774677851E-2</v>
      </c>
      <c r="Q8297">
        <v>4.2677928589161099E-2</v>
      </c>
      <c r="R8297">
        <v>-0.318389901282423</v>
      </c>
      <c r="S8297">
        <v>0.62490540117913596</v>
      </c>
      <c r="T8297">
        <v>0.37509459882086399</v>
      </c>
      <c r="U8297">
        <v>0.75018919764172798</v>
      </c>
    </row>
    <row r="8298" spans="1:21" x14ac:dyDescent="0.2">
      <c r="A8298" t="s">
        <v>156</v>
      </c>
      <c r="B8298" t="s">
        <v>268</v>
      </c>
      <c r="C8298" t="s">
        <v>171</v>
      </c>
      <c r="D8298" t="s">
        <v>184</v>
      </c>
      <c r="E8298" t="s">
        <v>43</v>
      </c>
      <c r="F8298" t="s">
        <v>51</v>
      </c>
      <c r="G8298" t="s">
        <v>47</v>
      </c>
      <c r="H8298" t="s">
        <v>51</v>
      </c>
      <c r="I8298">
        <v>0.59485403384819502</v>
      </c>
      <c r="J8298">
        <v>4.5240173506398702E-2</v>
      </c>
      <c r="K8298">
        <v>0.643817200137905</v>
      </c>
      <c r="L8298">
        <v>4.6266398146440103E-2</v>
      </c>
      <c r="M8298">
        <v>0.84265035998738003</v>
      </c>
      <c r="N8298">
        <v>-4.8963166289710001E-2</v>
      </c>
      <c r="O8298">
        <v>2.5685602234755599E-2</v>
      </c>
      <c r="P8298">
        <v>-9.9306946669831003E-2</v>
      </c>
      <c r="Q8298">
        <v>1.38061409041106E-3</v>
      </c>
      <c r="R8298">
        <v>-1.9062494950364499</v>
      </c>
      <c r="S8298">
        <v>0.97169107828623902</v>
      </c>
      <c r="T8298">
        <v>2.8308921713760999E-2</v>
      </c>
      <c r="U8298">
        <v>5.6617843427522102E-2</v>
      </c>
    </row>
    <row r="8299" spans="1:21" x14ac:dyDescent="0.2">
      <c r="A8299" t="s">
        <v>156</v>
      </c>
      <c r="B8299" t="s">
        <v>268</v>
      </c>
      <c r="C8299" t="s">
        <v>171</v>
      </c>
      <c r="D8299" t="s">
        <v>184</v>
      </c>
      <c r="E8299" t="s">
        <v>45</v>
      </c>
      <c r="F8299" t="s">
        <v>51</v>
      </c>
      <c r="G8299" t="s">
        <v>47</v>
      </c>
      <c r="H8299" t="s">
        <v>51</v>
      </c>
      <c r="I8299">
        <v>0.66577754105261699</v>
      </c>
      <c r="J8299">
        <v>4.6298908353074E-2</v>
      </c>
      <c r="K8299">
        <v>0.643817200137905</v>
      </c>
      <c r="L8299">
        <v>4.6266398146440103E-2</v>
      </c>
      <c r="M8299">
        <v>0.88621270756406301</v>
      </c>
      <c r="N8299">
        <v>2.1960340914711999E-2</v>
      </c>
      <c r="O8299">
        <v>2.20790595810809E-2</v>
      </c>
      <c r="P8299">
        <v>-2.13146158642065E-2</v>
      </c>
      <c r="Q8299">
        <v>6.5235297693630498E-2</v>
      </c>
      <c r="R8299">
        <v>0.99462301979244605</v>
      </c>
      <c r="S8299">
        <v>0.15995982362978001</v>
      </c>
      <c r="T8299">
        <v>0.84004017637021999</v>
      </c>
      <c r="U8299">
        <v>0.31991964725956001</v>
      </c>
    </row>
    <row r="8300" spans="1:21" x14ac:dyDescent="0.2">
      <c r="A8300" t="s">
        <v>156</v>
      </c>
      <c r="B8300" t="s">
        <v>268</v>
      </c>
      <c r="C8300" t="s">
        <v>171</v>
      </c>
      <c r="D8300" t="s">
        <v>184</v>
      </c>
      <c r="E8300" t="s">
        <v>49</v>
      </c>
      <c r="F8300" t="s">
        <v>51</v>
      </c>
      <c r="G8300" t="s">
        <v>47</v>
      </c>
      <c r="H8300" t="s">
        <v>51</v>
      </c>
      <c r="I8300">
        <v>0.415155397991541</v>
      </c>
      <c r="J8300">
        <v>4.5969405133023E-2</v>
      </c>
      <c r="K8300">
        <v>0.643817200137905</v>
      </c>
      <c r="L8300">
        <v>4.6266398146440103E-2</v>
      </c>
      <c r="M8300">
        <v>0.64107620009185695</v>
      </c>
      <c r="N8300">
        <v>-0.228661802146364</v>
      </c>
      <c r="O8300">
        <v>3.9074727547887399E-2</v>
      </c>
      <c r="P8300">
        <v>-0.30524826814022299</v>
      </c>
      <c r="Q8300">
        <v>-0.15207533615250499</v>
      </c>
      <c r="R8300">
        <v>-5.8519103393908898</v>
      </c>
      <c r="S8300">
        <v>0.99999999757020697</v>
      </c>
      <c r="T8300" s="1">
        <v>2.4297929933725299E-9</v>
      </c>
      <c r="U8300" s="1">
        <v>4.8595859867450599E-9</v>
      </c>
    </row>
    <row r="8301" spans="1:21" x14ac:dyDescent="0.2">
      <c r="A8301" t="s">
        <v>156</v>
      </c>
      <c r="B8301" t="s">
        <v>268</v>
      </c>
      <c r="C8301" t="s">
        <v>171</v>
      </c>
      <c r="D8301" t="s">
        <v>184</v>
      </c>
      <c r="E8301" t="s">
        <v>448</v>
      </c>
      <c r="F8301" t="s">
        <v>51</v>
      </c>
      <c r="G8301" t="s">
        <v>47</v>
      </c>
      <c r="H8301" t="s">
        <v>51</v>
      </c>
      <c r="I8301">
        <v>0.69052842279906701</v>
      </c>
      <c r="J8301">
        <v>4.5644354128051699E-2</v>
      </c>
      <c r="K8301">
        <v>0.643817200137905</v>
      </c>
      <c r="L8301">
        <v>4.6266398146440103E-2</v>
      </c>
      <c r="M8301">
        <v>0.93259396532689198</v>
      </c>
      <c r="N8301">
        <v>4.6711222661161997E-2</v>
      </c>
      <c r="O8301">
        <v>1.6884402509348102E-2</v>
      </c>
      <c r="P8301">
        <v>1.3617793742839701E-2</v>
      </c>
      <c r="Q8301">
        <v>7.9804651579484298E-2</v>
      </c>
      <c r="R8301">
        <v>2.7665309823844901</v>
      </c>
      <c r="S8301">
        <v>2.83281005020439E-3</v>
      </c>
      <c r="T8301">
        <v>0.99716718994979603</v>
      </c>
      <c r="U8301">
        <v>5.6656201004087704E-3</v>
      </c>
    </row>
    <row r="8302" spans="1:21" x14ac:dyDescent="0.2">
      <c r="A8302" t="s">
        <v>156</v>
      </c>
      <c r="B8302" t="s">
        <v>268</v>
      </c>
      <c r="C8302" t="s">
        <v>171</v>
      </c>
      <c r="D8302" t="s">
        <v>184</v>
      </c>
      <c r="E8302" t="s">
        <v>33</v>
      </c>
      <c r="F8302" t="s">
        <v>34</v>
      </c>
      <c r="G8302" t="s">
        <v>43</v>
      </c>
      <c r="H8302" t="s">
        <v>51</v>
      </c>
      <c r="I8302">
        <v>0.60422428912690995</v>
      </c>
      <c r="J8302">
        <v>4.3785987184755203E-2</v>
      </c>
      <c r="K8302">
        <v>0.59485403384819502</v>
      </c>
      <c r="L8302">
        <v>4.5240173506398702E-2</v>
      </c>
      <c r="M8302">
        <v>0.87033640021200798</v>
      </c>
      <c r="N8302">
        <v>9.3702552787149306E-3</v>
      </c>
      <c r="O8302">
        <v>2.2711499027332601E-2</v>
      </c>
      <c r="P8302">
        <v>-3.5144282814856903E-2</v>
      </c>
      <c r="Q8302">
        <v>5.3884793372286799E-2</v>
      </c>
      <c r="R8302">
        <v>0.412577578760351</v>
      </c>
      <c r="S8302">
        <v>0.33995806557700697</v>
      </c>
      <c r="T8302">
        <v>0.66004193442299297</v>
      </c>
      <c r="U8302">
        <v>0.67991613115401495</v>
      </c>
    </row>
    <row r="8303" spans="1:21" x14ac:dyDescent="0.2">
      <c r="A8303" t="s">
        <v>156</v>
      </c>
      <c r="B8303" t="s">
        <v>268</v>
      </c>
      <c r="C8303" t="s">
        <v>171</v>
      </c>
      <c r="D8303" t="s">
        <v>184</v>
      </c>
      <c r="E8303" t="s">
        <v>39</v>
      </c>
      <c r="F8303" t="s">
        <v>34</v>
      </c>
      <c r="G8303" t="s">
        <v>43</v>
      </c>
      <c r="H8303" t="s">
        <v>51</v>
      </c>
      <c r="I8303">
        <v>0.61971770132467696</v>
      </c>
      <c r="J8303">
        <v>4.67456738242698E-2</v>
      </c>
      <c r="K8303">
        <v>0.59485403384819502</v>
      </c>
      <c r="L8303">
        <v>4.5240173506398702E-2</v>
      </c>
      <c r="M8303">
        <v>0.84075170229889895</v>
      </c>
      <c r="N8303">
        <v>2.4863667476481902E-2</v>
      </c>
      <c r="O8303">
        <v>2.5996490606745699E-2</v>
      </c>
      <c r="P8303">
        <v>-2.60894541127396E-2</v>
      </c>
      <c r="Q8303">
        <v>7.5816789065703494E-2</v>
      </c>
      <c r="R8303">
        <v>0.95642399786185806</v>
      </c>
      <c r="S8303">
        <v>0.16942903264301901</v>
      </c>
      <c r="T8303">
        <v>0.83057096735698099</v>
      </c>
      <c r="U8303">
        <v>0.33885806528603801</v>
      </c>
    </row>
    <row r="8304" spans="1:21" x14ac:dyDescent="0.2">
      <c r="A8304" t="s">
        <v>156</v>
      </c>
      <c r="B8304" t="s">
        <v>268</v>
      </c>
      <c r="C8304" t="s">
        <v>171</v>
      </c>
      <c r="D8304" t="s">
        <v>184</v>
      </c>
      <c r="E8304" t="s">
        <v>41</v>
      </c>
      <c r="F8304" t="s">
        <v>34</v>
      </c>
      <c r="G8304" t="s">
        <v>43</v>
      </c>
      <c r="H8304" t="s">
        <v>51</v>
      </c>
      <c r="I8304">
        <v>0.60868602482150502</v>
      </c>
      <c r="J8304">
        <v>4.58682823272289E-2</v>
      </c>
      <c r="K8304">
        <v>0.59485403384819502</v>
      </c>
      <c r="L8304">
        <v>4.5240173506398702E-2</v>
      </c>
      <c r="M8304">
        <v>0.83374012635546901</v>
      </c>
      <c r="N8304">
        <v>1.3831990973309999E-2</v>
      </c>
      <c r="O8304">
        <v>2.62755134584742E-2</v>
      </c>
      <c r="P8304">
        <v>-3.7668015405299397E-2</v>
      </c>
      <c r="Q8304">
        <v>6.5331997351919399E-2</v>
      </c>
      <c r="R8304">
        <v>0.52642133883206799</v>
      </c>
      <c r="S8304">
        <v>0.29929774632283501</v>
      </c>
      <c r="T8304">
        <v>0.70070225367716499</v>
      </c>
      <c r="U8304">
        <v>0.59859549264567002</v>
      </c>
    </row>
    <row r="8305" spans="1:21" x14ac:dyDescent="0.2">
      <c r="A8305" t="s">
        <v>156</v>
      </c>
      <c r="B8305" t="s">
        <v>268</v>
      </c>
      <c r="C8305" t="s">
        <v>171</v>
      </c>
      <c r="D8305" t="s">
        <v>184</v>
      </c>
      <c r="E8305" t="s">
        <v>43</v>
      </c>
      <c r="F8305" t="s">
        <v>34</v>
      </c>
      <c r="G8305" t="s">
        <v>43</v>
      </c>
      <c r="H8305" t="s">
        <v>51</v>
      </c>
      <c r="I8305">
        <v>0.59719366120450601</v>
      </c>
      <c r="J8305">
        <v>4.5260259696429897E-2</v>
      </c>
      <c r="K8305">
        <v>0.59485403384819502</v>
      </c>
      <c r="L8305">
        <v>4.5240173506398702E-2</v>
      </c>
      <c r="M8305">
        <v>0.96127322976140395</v>
      </c>
      <c r="N8305">
        <v>2.3396273563109902E-3</v>
      </c>
      <c r="O8305">
        <v>1.25933664640234E-2</v>
      </c>
      <c r="P8305">
        <v>-2.2343370913174999E-2</v>
      </c>
      <c r="Q8305">
        <v>2.7022625625796898E-2</v>
      </c>
      <c r="R8305">
        <v>0.18578251994768899</v>
      </c>
      <c r="S8305">
        <v>0.42630765647346203</v>
      </c>
      <c r="T8305">
        <v>0.57369234352653797</v>
      </c>
      <c r="U8305">
        <v>0.85261531294692505</v>
      </c>
    </row>
    <row r="8306" spans="1:21" x14ac:dyDescent="0.2">
      <c r="A8306" t="s">
        <v>156</v>
      </c>
      <c r="B8306" t="s">
        <v>268</v>
      </c>
      <c r="C8306" t="s">
        <v>171</v>
      </c>
      <c r="D8306" t="s">
        <v>184</v>
      </c>
      <c r="E8306" t="s">
        <v>45</v>
      </c>
      <c r="F8306" t="s">
        <v>34</v>
      </c>
      <c r="G8306" t="s">
        <v>43</v>
      </c>
      <c r="H8306" t="s">
        <v>51</v>
      </c>
      <c r="I8306">
        <v>0.67542503827835598</v>
      </c>
      <c r="J8306">
        <v>4.6293944631553299E-2</v>
      </c>
      <c r="K8306">
        <v>0.59485403384819502</v>
      </c>
      <c r="L8306">
        <v>4.5240173506398702E-2</v>
      </c>
      <c r="M8306">
        <v>0.88752048882321999</v>
      </c>
      <c r="N8306">
        <v>8.0571004430161006E-2</v>
      </c>
      <c r="O8306">
        <v>2.17313709158399E-2</v>
      </c>
      <c r="P8306">
        <v>3.7977517435114898E-2</v>
      </c>
      <c r="Q8306">
        <v>0.123164491425207</v>
      </c>
      <c r="R8306">
        <v>3.7075895829210301</v>
      </c>
      <c r="S8306">
        <v>1.04620703918605E-4</v>
      </c>
      <c r="T8306">
        <v>0.99989537929608097</v>
      </c>
      <c r="U8306">
        <v>2.0924140783721001E-4</v>
      </c>
    </row>
    <row r="8307" spans="1:21" x14ac:dyDescent="0.2">
      <c r="A8307" t="s">
        <v>156</v>
      </c>
      <c r="B8307" t="s">
        <v>268</v>
      </c>
      <c r="C8307" t="s">
        <v>171</v>
      </c>
      <c r="D8307" t="s">
        <v>184</v>
      </c>
      <c r="E8307" t="s">
        <v>47</v>
      </c>
      <c r="F8307" t="s">
        <v>34</v>
      </c>
      <c r="G8307" t="s">
        <v>43</v>
      </c>
      <c r="H8307" t="s">
        <v>51</v>
      </c>
      <c r="I8307">
        <v>0.64389487420399805</v>
      </c>
      <c r="J8307">
        <v>4.5921860562216497E-2</v>
      </c>
      <c r="K8307">
        <v>0.59485403384819502</v>
      </c>
      <c r="L8307">
        <v>4.5240173506398702E-2</v>
      </c>
      <c r="M8307">
        <v>0.84606737774497998</v>
      </c>
      <c r="N8307">
        <v>4.9040840355803E-2</v>
      </c>
      <c r="O8307">
        <v>2.52993819362443E-2</v>
      </c>
      <c r="P8307">
        <v>-5.4594823923587903E-4</v>
      </c>
      <c r="Q8307">
        <v>9.86276289508419E-2</v>
      </c>
      <c r="R8307">
        <v>1.9384204910376199</v>
      </c>
      <c r="S8307">
        <v>2.6285971231630099E-2</v>
      </c>
      <c r="T8307">
        <v>0.97371402876836999</v>
      </c>
      <c r="U8307">
        <v>5.2571942463260302E-2</v>
      </c>
    </row>
    <row r="8308" spans="1:21" x14ac:dyDescent="0.2">
      <c r="A8308" t="s">
        <v>156</v>
      </c>
      <c r="B8308" t="s">
        <v>268</v>
      </c>
      <c r="C8308" t="s">
        <v>171</v>
      </c>
      <c r="D8308" t="s">
        <v>184</v>
      </c>
      <c r="E8308" t="s">
        <v>49</v>
      </c>
      <c r="F8308" t="s">
        <v>34</v>
      </c>
      <c r="G8308" t="s">
        <v>43</v>
      </c>
      <c r="H8308" t="s">
        <v>51</v>
      </c>
      <c r="I8308">
        <v>0.33719106431887103</v>
      </c>
      <c r="J8308">
        <v>4.62677529217667E-2</v>
      </c>
      <c r="K8308">
        <v>0.59485403384819502</v>
      </c>
      <c r="L8308">
        <v>4.5240173506398702E-2</v>
      </c>
      <c r="M8308">
        <v>0.59864547184620498</v>
      </c>
      <c r="N8308">
        <v>-0.25766296952932399</v>
      </c>
      <c r="O8308">
        <v>4.1003113867981097E-2</v>
      </c>
      <c r="P8308">
        <v>-0.33802907271056698</v>
      </c>
      <c r="Q8308">
        <v>-0.17729686634808101</v>
      </c>
      <c r="R8308">
        <v>-6.2839854153254997</v>
      </c>
      <c r="S8308">
        <v>0.99999999983499899</v>
      </c>
      <c r="T8308" s="1">
        <v>1.65000839501792E-10</v>
      </c>
      <c r="U8308" s="1">
        <v>3.3000167900358401E-10</v>
      </c>
    </row>
    <row r="8309" spans="1:21" x14ac:dyDescent="0.2">
      <c r="A8309" t="s">
        <v>156</v>
      </c>
      <c r="B8309" t="s">
        <v>268</v>
      </c>
      <c r="C8309" t="s">
        <v>171</v>
      </c>
      <c r="D8309" t="s">
        <v>184</v>
      </c>
      <c r="E8309" t="s">
        <v>41</v>
      </c>
      <c r="F8309" t="s">
        <v>51</v>
      </c>
      <c r="G8309" t="s">
        <v>43</v>
      </c>
      <c r="H8309" t="s">
        <v>51</v>
      </c>
      <c r="I8309">
        <v>0.63553982569859302</v>
      </c>
      <c r="J8309">
        <v>4.5843411423676698E-2</v>
      </c>
      <c r="K8309">
        <v>0.59485403384819502</v>
      </c>
      <c r="L8309">
        <v>4.5240173506398702E-2</v>
      </c>
      <c r="M8309">
        <v>0.85504004303667502</v>
      </c>
      <c r="N8309">
        <v>4.0685791850398001E-2</v>
      </c>
      <c r="O8309">
        <v>2.45285003123153E-2</v>
      </c>
      <c r="P8309">
        <v>-7.3900687617399104E-3</v>
      </c>
      <c r="Q8309">
        <v>8.8761652462535895E-2</v>
      </c>
      <c r="R8309">
        <v>1.6587150185439801</v>
      </c>
      <c r="S8309">
        <v>4.8586615798646197E-2</v>
      </c>
      <c r="T8309">
        <v>0.95141338420135402</v>
      </c>
      <c r="U8309">
        <v>9.7173231597292298E-2</v>
      </c>
    </row>
    <row r="8310" spans="1:21" x14ac:dyDescent="0.2">
      <c r="A8310" t="s">
        <v>156</v>
      </c>
      <c r="B8310" t="s">
        <v>268</v>
      </c>
      <c r="C8310" t="s">
        <v>171</v>
      </c>
      <c r="D8310" t="s">
        <v>184</v>
      </c>
      <c r="E8310" t="s">
        <v>47</v>
      </c>
      <c r="F8310" t="s">
        <v>51</v>
      </c>
      <c r="G8310" t="s">
        <v>43</v>
      </c>
      <c r="H8310" t="s">
        <v>51</v>
      </c>
      <c r="I8310">
        <v>0.643817200137905</v>
      </c>
      <c r="J8310">
        <v>4.6266398146440103E-2</v>
      </c>
      <c r="K8310">
        <v>0.59485403384819502</v>
      </c>
      <c r="L8310">
        <v>4.5240173506398702E-2</v>
      </c>
      <c r="M8310">
        <v>0.84265035998738003</v>
      </c>
      <c r="N8310">
        <v>4.8963166289710001E-2</v>
      </c>
      <c r="O8310">
        <v>2.5685602234755599E-2</v>
      </c>
      <c r="P8310">
        <v>-1.38061409041106E-3</v>
      </c>
      <c r="Q8310">
        <v>9.9306946669831003E-2</v>
      </c>
      <c r="R8310">
        <v>1.9062494950364499</v>
      </c>
      <c r="S8310">
        <v>2.8308921713760999E-2</v>
      </c>
      <c r="T8310">
        <v>0.97169107828623902</v>
      </c>
      <c r="U8310">
        <v>5.6617843427522102E-2</v>
      </c>
    </row>
    <row r="8311" spans="1:21" x14ac:dyDescent="0.2">
      <c r="A8311" t="s">
        <v>156</v>
      </c>
      <c r="B8311" t="s">
        <v>268</v>
      </c>
      <c r="C8311" t="s">
        <v>171</v>
      </c>
      <c r="D8311" t="s">
        <v>184</v>
      </c>
      <c r="E8311" t="s">
        <v>45</v>
      </c>
      <c r="F8311" t="s">
        <v>51</v>
      </c>
      <c r="G8311" t="s">
        <v>43</v>
      </c>
      <c r="H8311" t="s">
        <v>51</v>
      </c>
      <c r="I8311">
        <v>0.66577754105261699</v>
      </c>
      <c r="J8311">
        <v>4.6298908353074E-2</v>
      </c>
      <c r="K8311">
        <v>0.59485403384819502</v>
      </c>
      <c r="L8311">
        <v>4.5240173506398702E-2</v>
      </c>
      <c r="M8311">
        <v>0.93367273394712902</v>
      </c>
      <c r="N8311">
        <v>7.0923507204422004E-2</v>
      </c>
      <c r="O8311">
        <v>1.6702550961526601E-2</v>
      </c>
      <c r="P8311">
        <v>3.81865073198299E-2</v>
      </c>
      <c r="Q8311">
        <v>0.103660507089014</v>
      </c>
      <c r="R8311">
        <v>4.2462679723468897</v>
      </c>
      <c r="S8311" s="1">
        <v>1.086803245605E-5</v>
      </c>
      <c r="T8311">
        <v>0.99998913196754402</v>
      </c>
      <c r="U8311" s="1">
        <v>2.1736064912100099E-5</v>
      </c>
    </row>
    <row r="8312" spans="1:21" x14ac:dyDescent="0.2">
      <c r="A8312" t="s">
        <v>156</v>
      </c>
      <c r="B8312" t="s">
        <v>268</v>
      </c>
      <c r="C8312" t="s">
        <v>171</v>
      </c>
      <c r="D8312" t="s">
        <v>184</v>
      </c>
      <c r="E8312" t="s">
        <v>49</v>
      </c>
      <c r="F8312" t="s">
        <v>51</v>
      </c>
      <c r="G8312" t="s">
        <v>43</v>
      </c>
      <c r="H8312" t="s">
        <v>51</v>
      </c>
      <c r="I8312">
        <v>0.415155397991541</v>
      </c>
      <c r="J8312">
        <v>4.5969405133023E-2</v>
      </c>
      <c r="K8312">
        <v>0.59485403384819502</v>
      </c>
      <c r="L8312">
        <v>4.5240173506398702E-2</v>
      </c>
      <c r="M8312">
        <v>0.63304097902104495</v>
      </c>
      <c r="N8312">
        <v>-0.17969863585665399</v>
      </c>
      <c r="O8312">
        <v>3.9074731092003899E-2</v>
      </c>
      <c r="P8312">
        <v>-0.25628510879698202</v>
      </c>
      <c r="Q8312">
        <v>-0.10311216291632599</v>
      </c>
      <c r="R8312">
        <v>-4.5988451061516598</v>
      </c>
      <c r="S8312">
        <v>0.99999787580252797</v>
      </c>
      <c r="T8312" s="1">
        <v>2.12419747174503E-6</v>
      </c>
      <c r="U8312" s="1">
        <v>4.24839494349006E-6</v>
      </c>
    </row>
    <row r="8313" spans="1:21" x14ac:dyDescent="0.2">
      <c r="A8313" t="s">
        <v>156</v>
      </c>
      <c r="B8313" t="s">
        <v>268</v>
      </c>
      <c r="C8313" t="s">
        <v>171</v>
      </c>
      <c r="D8313" t="s">
        <v>184</v>
      </c>
      <c r="E8313" t="s">
        <v>448</v>
      </c>
      <c r="F8313" t="s">
        <v>51</v>
      </c>
      <c r="G8313" t="s">
        <v>43</v>
      </c>
      <c r="H8313" t="s">
        <v>51</v>
      </c>
      <c r="I8313">
        <v>0.69052842279906701</v>
      </c>
      <c r="J8313">
        <v>4.5644354128051699E-2</v>
      </c>
      <c r="K8313">
        <v>0.59485403384819502</v>
      </c>
      <c r="L8313">
        <v>4.5240173506398702E-2</v>
      </c>
      <c r="M8313">
        <v>0.88833996777828494</v>
      </c>
      <c r="N8313">
        <v>9.5674388950872005E-2</v>
      </c>
      <c r="O8313">
        <v>2.1478129046636801E-2</v>
      </c>
      <c r="P8313">
        <v>5.3577256019463899E-2</v>
      </c>
      <c r="Q8313">
        <v>0.13777152188228001</v>
      </c>
      <c r="R8313">
        <v>4.4545029384602497</v>
      </c>
      <c r="S8313" s="1">
        <v>4.2043888772501501E-6</v>
      </c>
      <c r="T8313">
        <v>0.99999579561112295</v>
      </c>
      <c r="U8313" s="1">
        <v>8.4087777545003003E-6</v>
      </c>
    </row>
    <row r="8314" spans="1:21" x14ac:dyDescent="0.2">
      <c r="A8314" t="s">
        <v>156</v>
      </c>
      <c r="B8314" t="s">
        <v>268</v>
      </c>
      <c r="C8314" t="s">
        <v>171</v>
      </c>
      <c r="D8314" t="s">
        <v>184</v>
      </c>
      <c r="E8314" t="s">
        <v>33</v>
      </c>
      <c r="F8314" t="s">
        <v>34</v>
      </c>
      <c r="G8314" t="s">
        <v>45</v>
      </c>
      <c r="H8314" t="s">
        <v>51</v>
      </c>
      <c r="I8314">
        <v>0.60422428912690995</v>
      </c>
      <c r="J8314">
        <v>4.3785987184755203E-2</v>
      </c>
      <c r="K8314">
        <v>0.66577754105261699</v>
      </c>
      <c r="L8314">
        <v>4.6298908353074E-2</v>
      </c>
      <c r="M8314">
        <v>0.83420470837393601</v>
      </c>
      <c r="N8314">
        <v>-6.1553251925707E-2</v>
      </c>
      <c r="O8314">
        <v>2.6048600668555601E-2</v>
      </c>
      <c r="P8314">
        <v>-0.112608509236076</v>
      </c>
      <c r="Q8314">
        <v>-1.04979946153381E-2</v>
      </c>
      <c r="R8314">
        <v>-2.3630156839868399</v>
      </c>
      <c r="S8314">
        <v>0.99093654878146797</v>
      </c>
      <c r="T8314">
        <v>9.0634512185317796E-3</v>
      </c>
      <c r="U8314">
        <v>1.8126902437063601E-2</v>
      </c>
    </row>
    <row r="8315" spans="1:21" x14ac:dyDescent="0.2">
      <c r="A8315" t="s">
        <v>156</v>
      </c>
      <c r="B8315" t="s">
        <v>268</v>
      </c>
      <c r="C8315" t="s">
        <v>171</v>
      </c>
      <c r="D8315" t="s">
        <v>184</v>
      </c>
      <c r="E8315" t="s">
        <v>39</v>
      </c>
      <c r="F8315" t="s">
        <v>34</v>
      </c>
      <c r="G8315" t="s">
        <v>45</v>
      </c>
      <c r="H8315" t="s">
        <v>51</v>
      </c>
      <c r="I8315">
        <v>0.61971770132467696</v>
      </c>
      <c r="J8315">
        <v>4.67456738242698E-2</v>
      </c>
      <c r="K8315">
        <v>0.66577754105261699</v>
      </c>
      <c r="L8315">
        <v>4.6298908353074E-2</v>
      </c>
      <c r="M8315">
        <v>0.91244071710254804</v>
      </c>
      <c r="N8315">
        <v>-4.6059839727939998E-2</v>
      </c>
      <c r="O8315">
        <v>1.94731635890351E-2</v>
      </c>
      <c r="P8315">
        <v>-8.4227240362448705E-2</v>
      </c>
      <c r="Q8315">
        <v>-7.8924390934313297E-3</v>
      </c>
      <c r="R8315">
        <v>-2.3652982483994198</v>
      </c>
      <c r="S8315">
        <v>0.99099222194432202</v>
      </c>
      <c r="T8315">
        <v>9.0077780556775105E-3</v>
      </c>
      <c r="U8315">
        <v>1.8015556111355E-2</v>
      </c>
    </row>
    <row r="8316" spans="1:21" x14ac:dyDescent="0.2">
      <c r="A8316" t="s">
        <v>156</v>
      </c>
      <c r="B8316" t="s">
        <v>268</v>
      </c>
      <c r="C8316" t="s">
        <v>171</v>
      </c>
      <c r="D8316" t="s">
        <v>184</v>
      </c>
      <c r="E8316" t="s">
        <v>41</v>
      </c>
      <c r="F8316" t="s">
        <v>34</v>
      </c>
      <c r="G8316" t="s">
        <v>45</v>
      </c>
      <c r="H8316" t="s">
        <v>51</v>
      </c>
      <c r="I8316">
        <v>0.60868602482150502</v>
      </c>
      <c r="J8316">
        <v>4.58682823272289E-2</v>
      </c>
      <c r="K8316">
        <v>0.66577754105261699</v>
      </c>
      <c r="L8316">
        <v>4.6298908353074E-2</v>
      </c>
      <c r="M8316">
        <v>0.88108717179418805</v>
      </c>
      <c r="N8316">
        <v>-5.7091516231111999E-2</v>
      </c>
      <c r="O8316">
        <v>2.2477638374984701E-2</v>
      </c>
      <c r="P8316">
        <v>-0.101147687446082</v>
      </c>
      <c r="Q8316">
        <v>-1.3035345016141901E-2</v>
      </c>
      <c r="R8316">
        <v>-2.5399250258714399</v>
      </c>
      <c r="S8316">
        <v>0.99445618828535098</v>
      </c>
      <c r="T8316">
        <v>5.5438117146488896E-3</v>
      </c>
      <c r="U8316">
        <v>1.10876234292978E-2</v>
      </c>
    </row>
    <row r="8317" spans="1:21" x14ac:dyDescent="0.2">
      <c r="A8317" t="s">
        <v>156</v>
      </c>
      <c r="B8317" t="s">
        <v>268</v>
      </c>
      <c r="C8317" t="s">
        <v>171</v>
      </c>
      <c r="D8317" t="s">
        <v>184</v>
      </c>
      <c r="E8317" t="s">
        <v>43</v>
      </c>
      <c r="F8317" t="s">
        <v>34</v>
      </c>
      <c r="G8317" t="s">
        <v>45</v>
      </c>
      <c r="H8317" t="s">
        <v>51</v>
      </c>
      <c r="I8317">
        <v>0.59719366120450601</v>
      </c>
      <c r="J8317">
        <v>4.5260259696429897E-2</v>
      </c>
      <c r="K8317">
        <v>0.66577754105261699</v>
      </c>
      <c r="L8317">
        <v>4.6298908353074E-2</v>
      </c>
      <c r="M8317">
        <v>0.93022296874205201</v>
      </c>
      <c r="N8317">
        <v>-6.8583879848110998E-2</v>
      </c>
      <c r="O8317">
        <v>1.7132262400524401E-2</v>
      </c>
      <c r="P8317">
        <v>-0.102163114153139</v>
      </c>
      <c r="Q8317">
        <v>-3.50046455430831E-2</v>
      </c>
      <c r="R8317">
        <v>-4.0032004089554203</v>
      </c>
      <c r="S8317">
        <v>0.999968754339014</v>
      </c>
      <c r="T8317" s="1">
        <v>3.1245660986479401E-5</v>
      </c>
      <c r="U8317" s="1">
        <v>6.2491321972958801E-5</v>
      </c>
    </row>
    <row r="8318" spans="1:21" x14ac:dyDescent="0.2">
      <c r="A8318" t="s">
        <v>156</v>
      </c>
      <c r="B8318" t="s">
        <v>268</v>
      </c>
      <c r="C8318" t="s">
        <v>171</v>
      </c>
      <c r="D8318" t="s">
        <v>184</v>
      </c>
      <c r="E8318" t="s">
        <v>45</v>
      </c>
      <c r="F8318" t="s">
        <v>34</v>
      </c>
      <c r="G8318" t="s">
        <v>45</v>
      </c>
      <c r="H8318" t="s">
        <v>51</v>
      </c>
      <c r="I8318">
        <v>0.67542503827835598</v>
      </c>
      <c r="J8318">
        <v>4.6293944631553299E-2</v>
      </c>
      <c r="K8318">
        <v>0.66577754105261699</v>
      </c>
      <c r="L8318">
        <v>4.6298908353074E-2</v>
      </c>
      <c r="M8318">
        <v>0.97601626355342397</v>
      </c>
      <c r="N8318">
        <v>9.6474972257389897E-3</v>
      </c>
      <c r="O8318">
        <v>1.0139602761371399E-2</v>
      </c>
      <c r="P8318">
        <v>-1.0226124186549E-2</v>
      </c>
      <c r="Q8318">
        <v>2.9521118638026901E-2</v>
      </c>
      <c r="R8318">
        <v>0.95146698078674496</v>
      </c>
      <c r="S8318">
        <v>0.17068368626998401</v>
      </c>
      <c r="T8318">
        <v>0.82931631373001602</v>
      </c>
      <c r="U8318">
        <v>0.34136737253996802</v>
      </c>
    </row>
    <row r="8319" spans="1:21" x14ac:dyDescent="0.2">
      <c r="A8319" t="s">
        <v>156</v>
      </c>
      <c r="B8319" t="s">
        <v>268</v>
      </c>
      <c r="C8319" t="s">
        <v>171</v>
      </c>
      <c r="D8319" t="s">
        <v>184</v>
      </c>
      <c r="E8319" t="s">
        <v>47</v>
      </c>
      <c r="F8319" t="s">
        <v>34</v>
      </c>
      <c r="G8319" t="s">
        <v>45</v>
      </c>
      <c r="H8319" t="s">
        <v>51</v>
      </c>
      <c r="I8319">
        <v>0.64389487420399805</v>
      </c>
      <c r="J8319">
        <v>4.5921860562216497E-2</v>
      </c>
      <c r="K8319">
        <v>0.66577754105261699</v>
      </c>
      <c r="L8319">
        <v>4.6298908353074E-2</v>
      </c>
      <c r="M8319">
        <v>0.88351048742902405</v>
      </c>
      <c r="N8319">
        <v>-2.1882666848618899E-2</v>
      </c>
      <c r="O8319">
        <v>2.22595222069535E-2</v>
      </c>
      <c r="P8319">
        <v>-6.5511330374247695E-2</v>
      </c>
      <c r="Q8319">
        <v>2.1745996677009799E-2</v>
      </c>
      <c r="R8319">
        <v>-0.98306992599253595</v>
      </c>
      <c r="S8319">
        <v>0.83721348773641702</v>
      </c>
      <c r="T8319">
        <v>0.16278651226358301</v>
      </c>
      <c r="U8319">
        <v>0.32557302452716602</v>
      </c>
    </row>
    <row r="8320" spans="1:21" x14ac:dyDescent="0.2">
      <c r="A8320" t="s">
        <v>156</v>
      </c>
      <c r="B8320" t="s">
        <v>268</v>
      </c>
      <c r="C8320" t="s">
        <v>171</v>
      </c>
      <c r="D8320" t="s">
        <v>184</v>
      </c>
      <c r="E8320" t="s">
        <v>49</v>
      </c>
      <c r="F8320" t="s">
        <v>34</v>
      </c>
      <c r="G8320" t="s">
        <v>45</v>
      </c>
      <c r="H8320" t="s">
        <v>51</v>
      </c>
      <c r="I8320">
        <v>0.33719106431887103</v>
      </c>
      <c r="J8320">
        <v>4.62677529217667E-2</v>
      </c>
      <c r="K8320">
        <v>0.66577754105261699</v>
      </c>
      <c r="L8320">
        <v>4.6298908353074E-2</v>
      </c>
      <c r="M8320">
        <v>0.61835322413632998</v>
      </c>
      <c r="N8320">
        <v>-0.32858647673374602</v>
      </c>
      <c r="O8320">
        <v>4.0436215753972202E-2</v>
      </c>
      <c r="P8320">
        <v>-0.40784145961153101</v>
      </c>
      <c r="Q8320">
        <v>-0.24933149385596101</v>
      </c>
      <c r="R8320">
        <v>-8.1260442058420903</v>
      </c>
      <c r="S8320">
        <v>1</v>
      </c>
      <c r="T8320" s="1">
        <v>2.2176366718154601E-16</v>
      </c>
      <c r="U8320" s="1">
        <v>4.4352733436309201E-16</v>
      </c>
    </row>
    <row r="8321" spans="1:21" x14ac:dyDescent="0.2">
      <c r="A8321" t="s">
        <v>156</v>
      </c>
      <c r="B8321" t="s">
        <v>268</v>
      </c>
      <c r="C8321" t="s">
        <v>171</v>
      </c>
      <c r="D8321" t="s">
        <v>184</v>
      </c>
      <c r="E8321" t="s">
        <v>41</v>
      </c>
      <c r="F8321" t="s">
        <v>51</v>
      </c>
      <c r="G8321" t="s">
        <v>45</v>
      </c>
      <c r="H8321" t="s">
        <v>51</v>
      </c>
      <c r="I8321">
        <v>0.63553982569859302</v>
      </c>
      <c r="J8321">
        <v>4.5843411423676698E-2</v>
      </c>
      <c r="K8321">
        <v>0.66577754105261699</v>
      </c>
      <c r="L8321">
        <v>4.6298908353074E-2</v>
      </c>
      <c r="M8321">
        <v>0.90721896523012502</v>
      </c>
      <c r="N8321">
        <v>-3.0237715354023999E-2</v>
      </c>
      <c r="O8321">
        <v>1.9851018922333999E-2</v>
      </c>
      <c r="P8321">
        <v>-6.9145712441798707E-2</v>
      </c>
      <c r="Q8321">
        <v>8.6702817337507392E-3</v>
      </c>
      <c r="R8321">
        <v>-1.5232324079850701</v>
      </c>
      <c r="S8321">
        <v>0.93614971460238305</v>
      </c>
      <c r="T8321">
        <v>6.3850285397616599E-2</v>
      </c>
      <c r="U8321">
        <v>0.127700570795233</v>
      </c>
    </row>
    <row r="8322" spans="1:21" x14ac:dyDescent="0.2">
      <c r="A8322" t="s">
        <v>156</v>
      </c>
      <c r="B8322" t="s">
        <v>268</v>
      </c>
      <c r="C8322" t="s">
        <v>171</v>
      </c>
      <c r="D8322" t="s">
        <v>184</v>
      </c>
      <c r="E8322" t="s">
        <v>47</v>
      </c>
      <c r="F8322" t="s">
        <v>51</v>
      </c>
      <c r="G8322" t="s">
        <v>45</v>
      </c>
      <c r="H8322" t="s">
        <v>51</v>
      </c>
      <c r="I8322">
        <v>0.643817200137905</v>
      </c>
      <c r="J8322">
        <v>4.6266398146440103E-2</v>
      </c>
      <c r="K8322">
        <v>0.66577754105261699</v>
      </c>
      <c r="L8322">
        <v>4.6298908353074E-2</v>
      </c>
      <c r="M8322">
        <v>0.88621270756406301</v>
      </c>
      <c r="N8322">
        <v>-2.1960340914711999E-2</v>
      </c>
      <c r="O8322">
        <v>2.20790595810809E-2</v>
      </c>
      <c r="P8322">
        <v>-6.5235297693630498E-2</v>
      </c>
      <c r="Q8322">
        <v>2.13146158642065E-2</v>
      </c>
      <c r="R8322">
        <v>-0.99462301979244605</v>
      </c>
      <c r="S8322">
        <v>0.84004017637021999</v>
      </c>
      <c r="T8322">
        <v>0.15995982362978001</v>
      </c>
      <c r="U8322">
        <v>0.31991964725956001</v>
      </c>
    </row>
    <row r="8323" spans="1:21" x14ac:dyDescent="0.2">
      <c r="A8323" t="s">
        <v>156</v>
      </c>
      <c r="B8323" t="s">
        <v>268</v>
      </c>
      <c r="C8323" t="s">
        <v>171</v>
      </c>
      <c r="D8323" t="s">
        <v>184</v>
      </c>
      <c r="E8323" t="s">
        <v>43</v>
      </c>
      <c r="F8323" t="s">
        <v>51</v>
      </c>
      <c r="G8323" t="s">
        <v>45</v>
      </c>
      <c r="H8323" t="s">
        <v>51</v>
      </c>
      <c r="I8323">
        <v>0.59485403384819502</v>
      </c>
      <c r="J8323">
        <v>4.5240173506398702E-2</v>
      </c>
      <c r="K8323">
        <v>0.66577754105261699</v>
      </c>
      <c r="L8323">
        <v>4.6298908353074E-2</v>
      </c>
      <c r="M8323">
        <v>0.93367273394712902</v>
      </c>
      <c r="N8323">
        <v>-7.0923507204422004E-2</v>
      </c>
      <c r="O8323">
        <v>1.6702550961526601E-2</v>
      </c>
      <c r="P8323">
        <v>-0.103660507089014</v>
      </c>
      <c r="Q8323">
        <v>-3.81865073198299E-2</v>
      </c>
      <c r="R8323">
        <v>-4.2462679723468897</v>
      </c>
      <c r="S8323">
        <v>0.99998913196754402</v>
      </c>
      <c r="T8323" s="1">
        <v>1.086803245605E-5</v>
      </c>
      <c r="U8323" s="1">
        <v>2.1736064912100099E-5</v>
      </c>
    </row>
    <row r="8324" spans="1:21" x14ac:dyDescent="0.2">
      <c r="A8324" t="s">
        <v>156</v>
      </c>
      <c r="B8324" t="s">
        <v>268</v>
      </c>
      <c r="C8324" t="s">
        <v>171</v>
      </c>
      <c r="D8324" t="s">
        <v>184</v>
      </c>
      <c r="E8324" t="s">
        <v>49</v>
      </c>
      <c r="F8324" t="s">
        <v>51</v>
      </c>
      <c r="G8324" t="s">
        <v>45</v>
      </c>
      <c r="H8324" t="s">
        <v>51</v>
      </c>
      <c r="I8324">
        <v>0.415155397991541</v>
      </c>
      <c r="J8324">
        <v>4.5969405133023E-2</v>
      </c>
      <c r="K8324">
        <v>0.66577754105261699</v>
      </c>
      <c r="L8324">
        <v>4.6298908353074E-2</v>
      </c>
      <c r="M8324">
        <v>0.69746154814275796</v>
      </c>
      <c r="N8324">
        <v>-0.250622143061076</v>
      </c>
      <c r="O8324">
        <v>3.5887517059035298E-2</v>
      </c>
      <c r="P8324">
        <v>-0.32096167649678498</v>
      </c>
      <c r="Q8324">
        <v>-0.18028260962536699</v>
      </c>
      <c r="R8324">
        <v>-6.9835464696206397</v>
      </c>
      <c r="S8324">
        <v>0.99999999999856104</v>
      </c>
      <c r="T8324" s="1">
        <v>1.4391009189807801E-12</v>
      </c>
      <c r="U8324" s="1">
        <v>2.8782018379615501E-12</v>
      </c>
    </row>
    <row r="8325" spans="1:21" x14ac:dyDescent="0.2">
      <c r="A8325" t="s">
        <v>156</v>
      </c>
      <c r="B8325" t="s">
        <v>268</v>
      </c>
      <c r="C8325" t="s">
        <v>171</v>
      </c>
      <c r="D8325" t="s">
        <v>184</v>
      </c>
      <c r="E8325" t="s">
        <v>448</v>
      </c>
      <c r="F8325" t="s">
        <v>51</v>
      </c>
      <c r="G8325" t="s">
        <v>45</v>
      </c>
      <c r="H8325" t="s">
        <v>51</v>
      </c>
      <c r="I8325">
        <v>0.69052842279906701</v>
      </c>
      <c r="J8325">
        <v>4.5644354128051699E-2</v>
      </c>
      <c r="K8325">
        <v>0.66577754105261699</v>
      </c>
      <c r="L8325">
        <v>4.6298908353074E-2</v>
      </c>
      <c r="M8325">
        <v>0.93974815648814802</v>
      </c>
      <c r="N8325">
        <v>2.4750881746450001E-2</v>
      </c>
      <c r="O8325">
        <v>1.5971440983152899E-2</v>
      </c>
      <c r="P8325">
        <v>-6.5531425805297602E-3</v>
      </c>
      <c r="Q8325">
        <v>5.6054906073429799E-2</v>
      </c>
      <c r="R8325">
        <v>1.54969622168456</v>
      </c>
      <c r="S8325">
        <v>6.0607222717716402E-2</v>
      </c>
      <c r="T8325">
        <v>0.93939277728228399</v>
      </c>
      <c r="U8325">
        <v>0.121214445435433</v>
      </c>
    </row>
    <row r="8326" spans="1:21" x14ac:dyDescent="0.2">
      <c r="A8326" t="s">
        <v>156</v>
      </c>
      <c r="B8326" t="s">
        <v>268</v>
      </c>
      <c r="C8326" t="s">
        <v>171</v>
      </c>
      <c r="D8326" t="s">
        <v>184</v>
      </c>
      <c r="E8326" t="s">
        <v>33</v>
      </c>
      <c r="F8326" t="s">
        <v>34</v>
      </c>
      <c r="G8326" t="s">
        <v>49</v>
      </c>
      <c r="H8326" t="s">
        <v>51</v>
      </c>
      <c r="I8326">
        <v>0.60422428912690995</v>
      </c>
      <c r="J8326">
        <v>4.3785987184755203E-2</v>
      </c>
      <c r="K8326">
        <v>0.415155397991541</v>
      </c>
      <c r="L8326">
        <v>4.5969405133023E-2</v>
      </c>
      <c r="M8326">
        <v>0.603045487285785</v>
      </c>
      <c r="N8326">
        <v>0.18906889113536901</v>
      </c>
      <c r="O8326">
        <v>4.0034484278122499E-2</v>
      </c>
      <c r="P8326">
        <v>0.110601301950249</v>
      </c>
      <c r="Q8326">
        <v>0.26753648032048899</v>
      </c>
      <c r="R8326">
        <v>4.7226508482510603</v>
      </c>
      <c r="S8326" s="1">
        <v>1.1639515223290599E-6</v>
      </c>
      <c r="T8326">
        <v>0.99999883604847795</v>
      </c>
      <c r="U8326" s="1">
        <v>2.3279030446581198E-6</v>
      </c>
    </row>
    <row r="8327" spans="1:21" x14ac:dyDescent="0.2">
      <c r="A8327" t="s">
        <v>156</v>
      </c>
      <c r="B8327" t="s">
        <v>268</v>
      </c>
      <c r="C8327" t="s">
        <v>171</v>
      </c>
      <c r="D8327" t="s">
        <v>184</v>
      </c>
      <c r="E8327" t="s">
        <v>39</v>
      </c>
      <c r="F8327" t="s">
        <v>34</v>
      </c>
      <c r="G8327" t="s">
        <v>49</v>
      </c>
      <c r="H8327" t="s">
        <v>51</v>
      </c>
      <c r="I8327">
        <v>0.61971770132467696</v>
      </c>
      <c r="J8327">
        <v>4.67456738242698E-2</v>
      </c>
      <c r="K8327">
        <v>0.415155397991541</v>
      </c>
      <c r="L8327">
        <v>4.5969405133023E-2</v>
      </c>
      <c r="M8327">
        <v>0.68395744167911299</v>
      </c>
      <c r="N8327">
        <v>0.20456230333313599</v>
      </c>
      <c r="O8327">
        <v>3.6862879091016203E-2</v>
      </c>
      <c r="P8327">
        <v>0.13231106031474399</v>
      </c>
      <c r="Q8327">
        <v>0.27681354635152799</v>
      </c>
      <c r="R8327">
        <v>5.5492763554377298</v>
      </c>
      <c r="S8327" s="1">
        <v>1.43427219122336E-8</v>
      </c>
      <c r="T8327">
        <v>0.99999998565727799</v>
      </c>
      <c r="U8327" s="1">
        <v>2.8685443824467299E-8</v>
      </c>
    </row>
    <row r="8328" spans="1:21" x14ac:dyDescent="0.2">
      <c r="A8328" t="s">
        <v>156</v>
      </c>
      <c r="B8328" t="s">
        <v>268</v>
      </c>
      <c r="C8328" t="s">
        <v>171</v>
      </c>
      <c r="D8328" t="s">
        <v>184</v>
      </c>
      <c r="E8328" t="s">
        <v>41</v>
      </c>
      <c r="F8328" t="s">
        <v>34</v>
      </c>
      <c r="G8328" t="s">
        <v>49</v>
      </c>
      <c r="H8328" t="s">
        <v>51</v>
      </c>
      <c r="I8328">
        <v>0.60868602482150502</v>
      </c>
      <c r="J8328">
        <v>4.58682823272289E-2</v>
      </c>
      <c r="K8328">
        <v>0.415155397991541</v>
      </c>
      <c r="L8328">
        <v>4.5969405133023E-2</v>
      </c>
      <c r="M8328">
        <v>0.76653829995599998</v>
      </c>
      <c r="N8328">
        <v>0.193530626829964</v>
      </c>
      <c r="O8328">
        <v>3.1377313396791201E-2</v>
      </c>
      <c r="P8328">
        <v>0.13203109257225301</v>
      </c>
      <c r="Q8328">
        <v>0.25503016108767501</v>
      </c>
      <c r="R8328">
        <v>6.1678520522969702</v>
      </c>
      <c r="S8328" s="1">
        <v>3.4611932900393599E-10</v>
      </c>
      <c r="T8328">
        <v>0.99999999965388098</v>
      </c>
      <c r="U8328" s="1">
        <v>6.9223865800787095E-10</v>
      </c>
    </row>
    <row r="8329" spans="1:21" x14ac:dyDescent="0.2">
      <c r="A8329" t="s">
        <v>156</v>
      </c>
      <c r="B8329" t="s">
        <v>268</v>
      </c>
      <c r="C8329" t="s">
        <v>171</v>
      </c>
      <c r="D8329" t="s">
        <v>184</v>
      </c>
      <c r="E8329" t="s">
        <v>43</v>
      </c>
      <c r="F8329" t="s">
        <v>34</v>
      </c>
      <c r="G8329" t="s">
        <v>49</v>
      </c>
      <c r="H8329" t="s">
        <v>51</v>
      </c>
      <c r="I8329">
        <v>0.59719366120450601</v>
      </c>
      <c r="J8329">
        <v>4.5260259696429897E-2</v>
      </c>
      <c r="K8329">
        <v>0.415155397991541</v>
      </c>
      <c r="L8329">
        <v>4.5969405133023E-2</v>
      </c>
      <c r="M8329">
        <v>0.619103396414453</v>
      </c>
      <c r="N8329">
        <v>0.18203826321296501</v>
      </c>
      <c r="O8329">
        <v>3.9818087524585898E-2</v>
      </c>
      <c r="P8329">
        <v>0.103994811664777</v>
      </c>
      <c r="Q8329">
        <v>0.26008171476115299</v>
      </c>
      <c r="R8329">
        <v>4.5717480303534002</v>
      </c>
      <c r="S8329" s="1">
        <v>2.4183616599117399E-6</v>
      </c>
      <c r="T8329">
        <v>0.99999758163833996</v>
      </c>
      <c r="U8329" s="1">
        <v>4.8367233198234899E-6</v>
      </c>
    </row>
    <row r="8330" spans="1:21" x14ac:dyDescent="0.2">
      <c r="A8330" t="s">
        <v>156</v>
      </c>
      <c r="B8330" t="s">
        <v>268</v>
      </c>
      <c r="C8330" t="s">
        <v>171</v>
      </c>
      <c r="D8330" t="s">
        <v>184</v>
      </c>
      <c r="E8330" t="s">
        <v>45</v>
      </c>
      <c r="F8330" t="s">
        <v>34</v>
      </c>
      <c r="G8330" t="s">
        <v>49</v>
      </c>
      <c r="H8330" t="s">
        <v>51</v>
      </c>
      <c r="I8330">
        <v>0.67542503827835598</v>
      </c>
      <c r="J8330">
        <v>4.6293944631553299E-2</v>
      </c>
      <c r="K8330">
        <v>0.415155397991541</v>
      </c>
      <c r="L8330">
        <v>4.5969405133023E-2</v>
      </c>
      <c r="M8330">
        <v>0.69874771215401399</v>
      </c>
      <c r="N8330">
        <v>0.26026964028681498</v>
      </c>
      <c r="O8330">
        <v>3.58091941233478E-2</v>
      </c>
      <c r="P8330">
        <v>0.19008361980505301</v>
      </c>
      <c r="Q8330">
        <v>0.33045566076857702</v>
      </c>
      <c r="R8330">
        <v>7.2682350624896497</v>
      </c>
      <c r="S8330" s="1">
        <v>1.82107311541054E-13</v>
      </c>
      <c r="T8330">
        <v>0.99999999999981803</v>
      </c>
      <c r="U8330" s="1">
        <v>3.64214623082108E-13</v>
      </c>
    </row>
    <row r="8331" spans="1:21" x14ac:dyDescent="0.2">
      <c r="A8331" t="s">
        <v>156</v>
      </c>
      <c r="B8331" t="s">
        <v>268</v>
      </c>
      <c r="C8331" t="s">
        <v>171</v>
      </c>
      <c r="D8331" t="s">
        <v>184</v>
      </c>
      <c r="E8331" t="s">
        <v>47</v>
      </c>
      <c r="F8331" t="s">
        <v>34</v>
      </c>
      <c r="G8331" t="s">
        <v>49</v>
      </c>
      <c r="H8331" t="s">
        <v>51</v>
      </c>
      <c r="I8331">
        <v>0.64389487420399805</v>
      </c>
      <c r="J8331">
        <v>4.5921860562216497E-2</v>
      </c>
      <c r="K8331">
        <v>0.415155397991541</v>
      </c>
      <c r="L8331">
        <v>4.5969405133023E-2</v>
      </c>
      <c r="M8331">
        <v>0.68108572122505695</v>
      </c>
      <c r="N8331">
        <v>0.22873947621245699</v>
      </c>
      <c r="O8331">
        <v>3.6694124001501897E-2</v>
      </c>
      <c r="P8331">
        <v>0.156818993169513</v>
      </c>
      <c r="Q8331">
        <v>0.30065995925540101</v>
      </c>
      <c r="R8331">
        <v>6.2336813437239904</v>
      </c>
      <c r="S8331" s="1">
        <v>2.2779969209805201E-10</v>
      </c>
      <c r="T8331">
        <v>0.9999999997722</v>
      </c>
      <c r="U8331" s="1">
        <v>4.5559938419610401E-10</v>
      </c>
    </row>
    <row r="8332" spans="1:21" x14ac:dyDescent="0.2">
      <c r="A8332" t="s">
        <v>156</v>
      </c>
      <c r="B8332" t="s">
        <v>268</v>
      </c>
      <c r="C8332" t="s">
        <v>171</v>
      </c>
      <c r="D8332" t="s">
        <v>184</v>
      </c>
      <c r="E8332" t="s">
        <v>49</v>
      </c>
      <c r="F8332" t="s">
        <v>34</v>
      </c>
      <c r="G8332" t="s">
        <v>49</v>
      </c>
      <c r="H8332" t="s">
        <v>51</v>
      </c>
      <c r="I8332">
        <v>0.33719106431887103</v>
      </c>
      <c r="J8332">
        <v>4.62677529217667E-2</v>
      </c>
      <c r="K8332">
        <v>0.415155397991541</v>
      </c>
      <c r="L8332">
        <v>4.5969405133023E-2</v>
      </c>
      <c r="M8332">
        <v>0.74144095978580304</v>
      </c>
      <c r="N8332">
        <v>-7.796433367267E-2</v>
      </c>
      <c r="O8332">
        <v>3.3165464182766398E-2</v>
      </c>
      <c r="P8332">
        <v>-0.142968643470892</v>
      </c>
      <c r="Q8332">
        <v>-1.2960023874447901E-2</v>
      </c>
      <c r="R8332">
        <v>-2.3507686563055001</v>
      </c>
      <c r="S8332">
        <v>0.99063266111034298</v>
      </c>
      <c r="T8332">
        <v>9.3673388896564399E-3</v>
      </c>
      <c r="U8332">
        <v>1.8734677779312901E-2</v>
      </c>
    </row>
    <row r="8333" spans="1:21" x14ac:dyDescent="0.2">
      <c r="A8333" t="s">
        <v>156</v>
      </c>
      <c r="B8333" t="s">
        <v>268</v>
      </c>
      <c r="C8333" t="s">
        <v>171</v>
      </c>
      <c r="D8333" t="s">
        <v>184</v>
      </c>
      <c r="E8333" t="s">
        <v>41</v>
      </c>
      <c r="F8333" t="s">
        <v>51</v>
      </c>
      <c r="G8333" t="s">
        <v>49</v>
      </c>
      <c r="H8333" t="s">
        <v>51</v>
      </c>
      <c r="I8333">
        <v>0.63553982569859302</v>
      </c>
      <c r="J8333">
        <v>4.5843411423676698E-2</v>
      </c>
      <c r="K8333">
        <v>0.415155397991541</v>
      </c>
      <c r="L8333">
        <v>4.5969405133023E-2</v>
      </c>
      <c r="M8333">
        <v>0.69628409771366395</v>
      </c>
      <c r="N8333">
        <v>0.22038442770705199</v>
      </c>
      <c r="O8333">
        <v>3.5778684001069698E-2</v>
      </c>
      <c r="P8333">
        <v>0.15025820706495499</v>
      </c>
      <c r="Q8333">
        <v>0.29051064834914903</v>
      </c>
      <c r="R8333">
        <v>6.15965717745412</v>
      </c>
      <c r="S8333" s="1">
        <v>3.6451295652269702E-10</v>
      </c>
      <c r="T8333">
        <v>0.99999999963548702</v>
      </c>
      <c r="U8333" s="1">
        <v>7.2902591304539404E-10</v>
      </c>
    </row>
    <row r="8334" spans="1:21" x14ac:dyDescent="0.2">
      <c r="A8334" t="s">
        <v>156</v>
      </c>
      <c r="B8334" t="s">
        <v>268</v>
      </c>
      <c r="C8334" t="s">
        <v>171</v>
      </c>
      <c r="D8334" t="s">
        <v>184</v>
      </c>
      <c r="E8334" t="s">
        <v>47</v>
      </c>
      <c r="F8334" t="s">
        <v>51</v>
      </c>
      <c r="G8334" t="s">
        <v>49</v>
      </c>
      <c r="H8334" t="s">
        <v>51</v>
      </c>
      <c r="I8334">
        <v>0.643817200137905</v>
      </c>
      <c r="J8334">
        <v>4.6266398146440103E-2</v>
      </c>
      <c r="K8334">
        <v>0.415155397991541</v>
      </c>
      <c r="L8334">
        <v>4.5969405133023E-2</v>
      </c>
      <c r="M8334">
        <v>0.64107620009185695</v>
      </c>
      <c r="N8334">
        <v>0.228661802146364</v>
      </c>
      <c r="O8334">
        <v>3.9074727547887399E-2</v>
      </c>
      <c r="P8334">
        <v>0.15207533615250499</v>
      </c>
      <c r="Q8334">
        <v>0.30524826814022299</v>
      </c>
      <c r="R8334">
        <v>5.8519103393908898</v>
      </c>
      <c r="S8334" s="1">
        <v>2.4297929933725299E-9</v>
      </c>
      <c r="T8334">
        <v>0.99999999757020697</v>
      </c>
      <c r="U8334" s="1">
        <v>4.8595859867450599E-9</v>
      </c>
    </row>
    <row r="8335" spans="1:21" x14ac:dyDescent="0.2">
      <c r="A8335" t="s">
        <v>156</v>
      </c>
      <c r="B8335" t="s">
        <v>268</v>
      </c>
      <c r="C8335" t="s">
        <v>171</v>
      </c>
      <c r="D8335" t="s">
        <v>184</v>
      </c>
      <c r="E8335" t="s">
        <v>43</v>
      </c>
      <c r="F8335" t="s">
        <v>51</v>
      </c>
      <c r="G8335" t="s">
        <v>49</v>
      </c>
      <c r="H8335" t="s">
        <v>51</v>
      </c>
      <c r="I8335">
        <v>0.59485403384819502</v>
      </c>
      <c r="J8335">
        <v>4.5240173506398702E-2</v>
      </c>
      <c r="K8335">
        <v>0.415155397991541</v>
      </c>
      <c r="L8335">
        <v>4.5969405133023E-2</v>
      </c>
      <c r="M8335">
        <v>0.63304097902104495</v>
      </c>
      <c r="N8335">
        <v>0.17969863585665399</v>
      </c>
      <c r="O8335">
        <v>3.9074731092003899E-2</v>
      </c>
      <c r="P8335">
        <v>0.10311216291632599</v>
      </c>
      <c r="Q8335">
        <v>0.25628510879698202</v>
      </c>
      <c r="R8335">
        <v>4.5988451061516598</v>
      </c>
      <c r="S8335" s="1">
        <v>2.12419747174503E-6</v>
      </c>
      <c r="T8335">
        <v>0.99999787580252797</v>
      </c>
      <c r="U8335" s="1">
        <v>4.24839494349006E-6</v>
      </c>
    </row>
    <row r="8336" spans="1:21" x14ac:dyDescent="0.2">
      <c r="A8336" t="s">
        <v>156</v>
      </c>
      <c r="B8336" t="s">
        <v>268</v>
      </c>
      <c r="C8336" t="s">
        <v>171</v>
      </c>
      <c r="D8336" t="s">
        <v>184</v>
      </c>
      <c r="E8336" t="s">
        <v>45</v>
      </c>
      <c r="F8336" t="s">
        <v>51</v>
      </c>
      <c r="G8336" t="s">
        <v>49</v>
      </c>
      <c r="H8336" t="s">
        <v>51</v>
      </c>
      <c r="I8336">
        <v>0.66577754105261699</v>
      </c>
      <c r="J8336">
        <v>4.6298908353074E-2</v>
      </c>
      <c r="K8336">
        <v>0.415155397991541</v>
      </c>
      <c r="L8336">
        <v>4.5969405133023E-2</v>
      </c>
      <c r="M8336">
        <v>0.69746154814275796</v>
      </c>
      <c r="N8336">
        <v>0.250622143061076</v>
      </c>
      <c r="O8336">
        <v>3.5887517059035298E-2</v>
      </c>
      <c r="P8336">
        <v>0.18028260962536699</v>
      </c>
      <c r="Q8336">
        <v>0.32096167649678498</v>
      </c>
      <c r="R8336">
        <v>6.9835464696206397</v>
      </c>
      <c r="S8336" s="1">
        <v>1.4391009189807801E-12</v>
      </c>
      <c r="T8336">
        <v>0.99999999999856104</v>
      </c>
      <c r="U8336" s="1">
        <v>2.8782018379615501E-12</v>
      </c>
    </row>
    <row r="8337" spans="1:21" x14ac:dyDescent="0.2">
      <c r="A8337" t="s">
        <v>156</v>
      </c>
      <c r="B8337" t="s">
        <v>268</v>
      </c>
      <c r="C8337" t="s">
        <v>171</v>
      </c>
      <c r="D8337" t="s">
        <v>184</v>
      </c>
      <c r="E8337" t="s">
        <v>448</v>
      </c>
      <c r="F8337" t="s">
        <v>51</v>
      </c>
      <c r="G8337" t="s">
        <v>49</v>
      </c>
      <c r="H8337" t="s">
        <v>51</v>
      </c>
      <c r="I8337">
        <v>0.69052842279906701</v>
      </c>
      <c r="J8337">
        <v>4.5644354128051699E-2</v>
      </c>
      <c r="K8337">
        <v>0.415155397991541</v>
      </c>
      <c r="L8337">
        <v>4.5969405133023E-2</v>
      </c>
      <c r="M8337">
        <v>0.71258117943189803</v>
      </c>
      <c r="N8337">
        <v>0.27537302480752601</v>
      </c>
      <c r="O8337">
        <v>3.4731184527312498E-2</v>
      </c>
      <c r="P8337">
        <v>0.20729990313399399</v>
      </c>
      <c r="Q8337">
        <v>0.34344614648105798</v>
      </c>
      <c r="R8337">
        <v>7.9286966037963298</v>
      </c>
      <c r="S8337" s="1">
        <v>1.10728922772463E-15</v>
      </c>
      <c r="T8337">
        <v>1</v>
      </c>
      <c r="U8337" s="1">
        <v>2.21457845544925E-15</v>
      </c>
    </row>
    <row r="8338" spans="1:21" x14ac:dyDescent="0.2">
      <c r="A8338" t="s">
        <v>156</v>
      </c>
      <c r="B8338" t="s">
        <v>268</v>
      </c>
      <c r="C8338" t="s">
        <v>171</v>
      </c>
      <c r="D8338" t="s">
        <v>184</v>
      </c>
      <c r="E8338" t="s">
        <v>33</v>
      </c>
      <c r="F8338" t="s">
        <v>34</v>
      </c>
      <c r="G8338" t="s">
        <v>448</v>
      </c>
      <c r="H8338" t="s">
        <v>51</v>
      </c>
      <c r="I8338">
        <v>0.60422428912690995</v>
      </c>
      <c r="J8338">
        <v>4.3785987184755203E-2</v>
      </c>
      <c r="K8338">
        <v>0.69052842279906701</v>
      </c>
      <c r="L8338">
        <v>4.5644354128051699E-2</v>
      </c>
      <c r="M8338">
        <v>0.83068428265447003</v>
      </c>
      <c r="N8338">
        <v>-8.6304133672157099E-2</v>
      </c>
      <c r="O8338">
        <v>2.6081345668120901E-2</v>
      </c>
      <c r="P8338">
        <v>-0.137423571181674</v>
      </c>
      <c r="Q8338">
        <v>-3.518469616264E-2</v>
      </c>
      <c r="R8338">
        <v>-3.3090368407503599</v>
      </c>
      <c r="S8338">
        <v>0.99953191241182804</v>
      </c>
      <c r="T8338">
        <v>4.68087588172331E-4</v>
      </c>
      <c r="U8338">
        <v>9.3617517634466199E-4</v>
      </c>
    </row>
    <row r="8339" spans="1:21" x14ac:dyDescent="0.2">
      <c r="A8339" t="s">
        <v>156</v>
      </c>
      <c r="B8339" t="s">
        <v>268</v>
      </c>
      <c r="C8339" t="s">
        <v>171</v>
      </c>
      <c r="D8339" t="s">
        <v>184</v>
      </c>
      <c r="E8339" t="s">
        <v>39</v>
      </c>
      <c r="F8339" t="s">
        <v>34</v>
      </c>
      <c r="G8339" t="s">
        <v>448</v>
      </c>
      <c r="H8339" t="s">
        <v>51</v>
      </c>
      <c r="I8339">
        <v>0.61971770132467696</v>
      </c>
      <c r="J8339">
        <v>4.67456738242698E-2</v>
      </c>
      <c r="K8339">
        <v>0.69052842279906701</v>
      </c>
      <c r="L8339">
        <v>4.5644354128051699E-2</v>
      </c>
      <c r="M8339">
        <v>0.87594507699167201</v>
      </c>
      <c r="N8339">
        <v>-7.0810721474390104E-2</v>
      </c>
      <c r="O8339">
        <v>2.3034733582352501E-2</v>
      </c>
      <c r="P8339">
        <v>-0.115958799295801</v>
      </c>
      <c r="Q8339">
        <v>-2.56626436529791E-2</v>
      </c>
      <c r="R8339">
        <v>-3.0740846739655701</v>
      </c>
      <c r="S8339">
        <v>0.99894425252966201</v>
      </c>
      <c r="T8339">
        <v>1.0557474703381199E-3</v>
      </c>
      <c r="U8339">
        <v>2.1114949406762398E-3</v>
      </c>
    </row>
    <row r="8340" spans="1:21" x14ac:dyDescent="0.2">
      <c r="A8340" t="s">
        <v>156</v>
      </c>
      <c r="B8340" t="s">
        <v>268</v>
      </c>
      <c r="C8340" t="s">
        <v>171</v>
      </c>
      <c r="D8340" t="s">
        <v>184</v>
      </c>
      <c r="E8340" t="s">
        <v>41</v>
      </c>
      <c r="F8340" t="s">
        <v>34</v>
      </c>
      <c r="G8340" t="s">
        <v>448</v>
      </c>
      <c r="H8340" t="s">
        <v>51</v>
      </c>
      <c r="I8340">
        <v>0.60868602482150502</v>
      </c>
      <c r="J8340">
        <v>4.58682823272289E-2</v>
      </c>
      <c r="K8340">
        <v>0.69052842279906701</v>
      </c>
      <c r="L8340">
        <v>4.5644354128051699E-2</v>
      </c>
      <c r="M8340">
        <v>0.892872854476912</v>
      </c>
      <c r="N8340">
        <v>-8.1842397977562001E-2</v>
      </c>
      <c r="O8340">
        <v>2.1180626827049499E-2</v>
      </c>
      <c r="P8340">
        <v>-0.12335642655857899</v>
      </c>
      <c r="Q8340">
        <v>-4.0328369396544897E-2</v>
      </c>
      <c r="R8340">
        <v>-3.8640215252289898</v>
      </c>
      <c r="S8340">
        <v>0.99994423230676799</v>
      </c>
      <c r="T8340" s="1">
        <v>5.5767693232427798E-5</v>
      </c>
      <c r="U8340">
        <v>1.11535386464856E-4</v>
      </c>
    </row>
    <row r="8341" spans="1:21" x14ac:dyDescent="0.2">
      <c r="A8341" t="s">
        <v>156</v>
      </c>
      <c r="B8341" t="s">
        <v>268</v>
      </c>
      <c r="C8341" t="s">
        <v>171</v>
      </c>
      <c r="D8341" t="s">
        <v>184</v>
      </c>
      <c r="E8341" t="s">
        <v>43</v>
      </c>
      <c r="F8341" t="s">
        <v>34</v>
      </c>
      <c r="G8341" t="s">
        <v>448</v>
      </c>
      <c r="H8341" t="s">
        <v>51</v>
      </c>
      <c r="I8341">
        <v>0.59719366120450601</v>
      </c>
      <c r="J8341">
        <v>4.5260259696429897E-2</v>
      </c>
      <c r="K8341">
        <v>0.69052842279906701</v>
      </c>
      <c r="L8341">
        <v>4.5644354128051699E-2</v>
      </c>
      <c r="M8341">
        <v>0.88191817240729498</v>
      </c>
      <c r="N8341">
        <v>-9.3334761594561E-2</v>
      </c>
      <c r="O8341">
        <v>2.20914507359267E-2</v>
      </c>
      <c r="P8341">
        <v>-0.13663400503697701</v>
      </c>
      <c r="Q8341">
        <v>-5.0035518152144701E-2</v>
      </c>
      <c r="R8341">
        <v>-4.2249267696472899</v>
      </c>
      <c r="S8341">
        <v>0.99998804907553196</v>
      </c>
      <c r="T8341" s="1">
        <v>1.1950924468152599E-5</v>
      </c>
      <c r="U8341" s="1">
        <v>2.39018489363053E-5</v>
      </c>
    </row>
    <row r="8342" spans="1:21" x14ac:dyDescent="0.2">
      <c r="A8342" t="s">
        <v>156</v>
      </c>
      <c r="B8342" t="s">
        <v>268</v>
      </c>
      <c r="C8342" t="s">
        <v>171</v>
      </c>
      <c r="D8342" t="s">
        <v>184</v>
      </c>
      <c r="E8342" t="s">
        <v>45</v>
      </c>
      <c r="F8342" t="s">
        <v>34</v>
      </c>
      <c r="G8342" t="s">
        <v>448</v>
      </c>
      <c r="H8342" t="s">
        <v>51</v>
      </c>
      <c r="I8342">
        <v>0.67542503827835598</v>
      </c>
      <c r="J8342">
        <v>4.6293944631553299E-2</v>
      </c>
      <c r="K8342">
        <v>0.69052842279906701</v>
      </c>
      <c r="L8342">
        <v>4.5644354128051699E-2</v>
      </c>
      <c r="M8342">
        <v>0.93996016954919603</v>
      </c>
      <c r="N8342">
        <v>-1.5103384520711E-2</v>
      </c>
      <c r="O8342">
        <v>1.5942307241858199E-2</v>
      </c>
      <c r="P8342">
        <v>-4.6350306714753098E-2</v>
      </c>
      <c r="Q8342">
        <v>1.6143537673331002E-2</v>
      </c>
      <c r="R8342">
        <v>-0.94737758415893003</v>
      </c>
      <c r="S8342">
        <v>0.828276795361931</v>
      </c>
      <c r="T8342">
        <v>0.171723204638069</v>
      </c>
      <c r="U8342">
        <v>0.34344640927613701</v>
      </c>
    </row>
    <row r="8343" spans="1:21" x14ac:dyDescent="0.2">
      <c r="A8343" t="s">
        <v>156</v>
      </c>
      <c r="B8343" t="s">
        <v>268</v>
      </c>
      <c r="C8343" t="s">
        <v>171</v>
      </c>
      <c r="D8343" t="s">
        <v>184</v>
      </c>
      <c r="E8343" t="s">
        <v>47</v>
      </c>
      <c r="F8343" t="s">
        <v>34</v>
      </c>
      <c r="G8343" t="s">
        <v>448</v>
      </c>
      <c r="H8343" t="s">
        <v>51</v>
      </c>
      <c r="I8343">
        <v>0.64389487420399805</v>
      </c>
      <c r="J8343">
        <v>4.5921860562216497E-2</v>
      </c>
      <c r="K8343">
        <v>0.69052842279906701</v>
      </c>
      <c r="L8343">
        <v>4.5644354128051699E-2</v>
      </c>
      <c r="M8343">
        <v>0.92799098253183898</v>
      </c>
      <c r="N8343">
        <v>-4.6633548595068998E-2</v>
      </c>
      <c r="O8343">
        <v>1.7376691866977701E-2</v>
      </c>
      <c r="P8343">
        <v>-8.0691864654345205E-2</v>
      </c>
      <c r="Q8343">
        <v>-1.2575232535792701E-2</v>
      </c>
      <c r="R8343">
        <v>-2.6836839228121701</v>
      </c>
      <c r="S8343">
        <v>0.99635920443703896</v>
      </c>
      <c r="T8343">
        <v>3.6407955629607098E-3</v>
      </c>
      <c r="U8343">
        <v>7.28159112592141E-3</v>
      </c>
    </row>
    <row r="8344" spans="1:21" x14ac:dyDescent="0.2">
      <c r="A8344" t="s">
        <v>156</v>
      </c>
      <c r="B8344" t="s">
        <v>268</v>
      </c>
      <c r="C8344" t="s">
        <v>171</v>
      </c>
      <c r="D8344" t="s">
        <v>184</v>
      </c>
      <c r="E8344" t="s">
        <v>49</v>
      </c>
      <c r="F8344" t="s">
        <v>34</v>
      </c>
      <c r="G8344" t="s">
        <v>448</v>
      </c>
      <c r="H8344" t="s">
        <v>51</v>
      </c>
      <c r="I8344">
        <v>0.33719106431887103</v>
      </c>
      <c r="J8344">
        <v>4.62677529217667E-2</v>
      </c>
      <c r="K8344">
        <v>0.69052842279906701</v>
      </c>
      <c r="L8344">
        <v>4.5644354128051699E-2</v>
      </c>
      <c r="M8344">
        <v>0.64438377487268905</v>
      </c>
      <c r="N8344">
        <v>-0.35333735848019598</v>
      </c>
      <c r="O8344">
        <v>3.87609751797433E-2</v>
      </c>
      <c r="P8344">
        <v>-0.429308869832493</v>
      </c>
      <c r="Q8344">
        <v>-0.27736584712789902</v>
      </c>
      <c r="R8344">
        <v>-9.1158015721145205</v>
      </c>
      <c r="S8344">
        <v>1</v>
      </c>
      <c r="T8344" s="1">
        <v>3.9045519634461903E-20</v>
      </c>
      <c r="U8344" s="1">
        <v>7.8091039268923805E-20</v>
      </c>
    </row>
    <row r="8345" spans="1:21" x14ac:dyDescent="0.2">
      <c r="A8345" t="s">
        <v>156</v>
      </c>
      <c r="B8345" t="s">
        <v>268</v>
      </c>
      <c r="C8345" t="s">
        <v>171</v>
      </c>
      <c r="D8345" t="s">
        <v>184</v>
      </c>
      <c r="E8345" t="s">
        <v>41</v>
      </c>
      <c r="F8345" t="s">
        <v>51</v>
      </c>
      <c r="G8345" t="s">
        <v>448</v>
      </c>
      <c r="H8345" t="s">
        <v>51</v>
      </c>
      <c r="I8345">
        <v>0.63553982569859302</v>
      </c>
      <c r="J8345">
        <v>4.5843411423676698E-2</v>
      </c>
      <c r="K8345">
        <v>0.69052842279906701</v>
      </c>
      <c r="L8345">
        <v>4.5644354128051699E-2</v>
      </c>
      <c r="M8345">
        <v>0.89333867733091599</v>
      </c>
      <c r="N8345">
        <v>-5.4988597100473997E-2</v>
      </c>
      <c r="O8345">
        <v>2.1128552855107601E-2</v>
      </c>
      <c r="P8345">
        <v>-9.6400560696484894E-2</v>
      </c>
      <c r="Q8345">
        <v>-1.3576633504463099E-2</v>
      </c>
      <c r="R8345">
        <v>-2.6025728064561302</v>
      </c>
      <c r="S8345">
        <v>0.99537364166578901</v>
      </c>
      <c r="T8345">
        <v>4.6263583342111203E-3</v>
      </c>
      <c r="U8345">
        <v>9.2527166684222405E-3</v>
      </c>
    </row>
    <row r="8346" spans="1:21" x14ac:dyDescent="0.2">
      <c r="A8346" t="s">
        <v>156</v>
      </c>
      <c r="B8346" t="s">
        <v>268</v>
      </c>
      <c r="C8346" t="s">
        <v>171</v>
      </c>
      <c r="D8346" t="s">
        <v>184</v>
      </c>
      <c r="E8346" t="s">
        <v>47</v>
      </c>
      <c r="F8346" t="s">
        <v>51</v>
      </c>
      <c r="G8346" t="s">
        <v>448</v>
      </c>
      <c r="H8346" t="s">
        <v>51</v>
      </c>
      <c r="I8346">
        <v>0.643817200137905</v>
      </c>
      <c r="J8346">
        <v>4.6266398146440103E-2</v>
      </c>
      <c r="K8346">
        <v>0.69052842279906701</v>
      </c>
      <c r="L8346">
        <v>4.5644354128051699E-2</v>
      </c>
      <c r="M8346">
        <v>0.93259396532689198</v>
      </c>
      <c r="N8346">
        <v>-4.6711222661161997E-2</v>
      </c>
      <c r="O8346">
        <v>1.6884402509348102E-2</v>
      </c>
      <c r="P8346">
        <v>-7.9804651579484298E-2</v>
      </c>
      <c r="Q8346">
        <v>-1.3617793742839701E-2</v>
      </c>
      <c r="R8346">
        <v>-2.7665309823844901</v>
      </c>
      <c r="S8346">
        <v>0.99716718994979603</v>
      </c>
      <c r="T8346">
        <v>2.83281005020439E-3</v>
      </c>
      <c r="U8346">
        <v>5.6656201004087704E-3</v>
      </c>
    </row>
    <row r="8347" spans="1:21" x14ac:dyDescent="0.2">
      <c r="A8347" t="s">
        <v>156</v>
      </c>
      <c r="B8347" t="s">
        <v>268</v>
      </c>
      <c r="C8347" t="s">
        <v>171</v>
      </c>
      <c r="D8347" t="s">
        <v>184</v>
      </c>
      <c r="E8347" t="s">
        <v>43</v>
      </c>
      <c r="F8347" t="s">
        <v>51</v>
      </c>
      <c r="G8347" t="s">
        <v>448</v>
      </c>
      <c r="H8347" t="s">
        <v>51</v>
      </c>
      <c r="I8347">
        <v>0.59485403384819502</v>
      </c>
      <c r="J8347">
        <v>4.5240173506398702E-2</v>
      </c>
      <c r="K8347">
        <v>0.69052842279906701</v>
      </c>
      <c r="L8347">
        <v>4.5644354128051699E-2</v>
      </c>
      <c r="M8347">
        <v>0.88833996777828494</v>
      </c>
      <c r="N8347">
        <v>-9.5674388950872005E-2</v>
      </c>
      <c r="O8347">
        <v>2.1478129046636801E-2</v>
      </c>
      <c r="P8347">
        <v>-0.13777152188228001</v>
      </c>
      <c r="Q8347">
        <v>-5.3577256019463899E-2</v>
      </c>
      <c r="R8347">
        <v>-4.4545029384602497</v>
      </c>
      <c r="S8347">
        <v>0.99999579561112295</v>
      </c>
      <c r="T8347" s="1">
        <v>4.2043888772501501E-6</v>
      </c>
      <c r="U8347" s="1">
        <v>8.4087777545003003E-6</v>
      </c>
    </row>
    <row r="8348" spans="1:21" x14ac:dyDescent="0.2">
      <c r="A8348" t="s">
        <v>156</v>
      </c>
      <c r="B8348" t="s">
        <v>268</v>
      </c>
      <c r="C8348" t="s">
        <v>171</v>
      </c>
      <c r="D8348" t="s">
        <v>184</v>
      </c>
      <c r="E8348" t="s">
        <v>45</v>
      </c>
      <c r="F8348" t="s">
        <v>51</v>
      </c>
      <c r="G8348" t="s">
        <v>448</v>
      </c>
      <c r="H8348" t="s">
        <v>51</v>
      </c>
      <c r="I8348">
        <v>0.66577754105261699</v>
      </c>
      <c r="J8348">
        <v>4.6298908353074E-2</v>
      </c>
      <c r="K8348">
        <v>0.69052842279906701</v>
      </c>
      <c r="L8348">
        <v>4.5644354128051699E-2</v>
      </c>
      <c r="M8348">
        <v>0.93974815648814802</v>
      </c>
      <c r="N8348">
        <v>-2.4750881746450001E-2</v>
      </c>
      <c r="O8348">
        <v>1.5971440983152899E-2</v>
      </c>
      <c r="P8348">
        <v>-5.6054906073429799E-2</v>
      </c>
      <c r="Q8348">
        <v>6.5531425805297602E-3</v>
      </c>
      <c r="R8348">
        <v>-1.54969622168456</v>
      </c>
      <c r="S8348">
        <v>0.93939277728228399</v>
      </c>
      <c r="T8348">
        <v>6.0607222717716402E-2</v>
      </c>
      <c r="U8348">
        <v>0.121214445435433</v>
      </c>
    </row>
    <row r="8349" spans="1:21" x14ac:dyDescent="0.2">
      <c r="A8349" t="s">
        <v>156</v>
      </c>
      <c r="B8349" t="s">
        <v>268</v>
      </c>
      <c r="C8349" t="s">
        <v>171</v>
      </c>
      <c r="D8349" t="s">
        <v>184</v>
      </c>
      <c r="E8349" t="s">
        <v>49</v>
      </c>
      <c r="F8349" t="s">
        <v>51</v>
      </c>
      <c r="G8349" t="s">
        <v>448</v>
      </c>
      <c r="H8349" t="s">
        <v>51</v>
      </c>
      <c r="I8349">
        <v>0.415155397991541</v>
      </c>
      <c r="J8349">
        <v>4.5969405133023E-2</v>
      </c>
      <c r="K8349">
        <v>0.69052842279906701</v>
      </c>
      <c r="L8349">
        <v>4.5644354128051699E-2</v>
      </c>
      <c r="M8349">
        <v>0.71258117943189803</v>
      </c>
      <c r="N8349">
        <v>-0.27537302480752601</v>
      </c>
      <c r="O8349">
        <v>3.4731184527312498E-2</v>
      </c>
      <c r="P8349">
        <v>-0.34344614648105798</v>
      </c>
      <c r="Q8349">
        <v>-0.20729990313399399</v>
      </c>
      <c r="R8349">
        <v>-7.9286966037963298</v>
      </c>
      <c r="S8349">
        <v>1</v>
      </c>
      <c r="T8349" s="1">
        <v>1.10728922772463E-15</v>
      </c>
      <c r="U8349" s="1">
        <v>2.21457845544925E-15</v>
      </c>
    </row>
    <row r="8350" spans="1:21" x14ac:dyDescent="0.2">
      <c r="A8350" t="s">
        <v>223</v>
      </c>
      <c r="B8350" t="s">
        <v>269</v>
      </c>
      <c r="C8350" t="s">
        <v>171</v>
      </c>
      <c r="D8350" t="s">
        <v>184</v>
      </c>
      <c r="E8350" t="s">
        <v>39</v>
      </c>
      <c r="F8350" t="s">
        <v>34</v>
      </c>
      <c r="G8350" t="s">
        <v>33</v>
      </c>
      <c r="H8350" t="s">
        <v>34</v>
      </c>
      <c r="I8350">
        <v>0.30850798316392902</v>
      </c>
      <c r="J8350">
        <v>5.5264375194257901E-3</v>
      </c>
      <c r="K8350">
        <v>0.32355963900859103</v>
      </c>
      <c r="L8350">
        <v>5.4973071723762503E-3</v>
      </c>
      <c r="M8350">
        <v>0.81049374791659801</v>
      </c>
      <c r="N8350">
        <v>-1.5051655844662001E-2</v>
      </c>
      <c r="O8350">
        <v>3.39344180570114E-3</v>
      </c>
      <c r="P8350">
        <v>-2.1702801783836202E-2</v>
      </c>
      <c r="Q8350">
        <v>-8.4005099054877703E-3</v>
      </c>
      <c r="R8350">
        <v>-4.4355131770270901</v>
      </c>
      <c r="S8350">
        <v>0.99999540733936598</v>
      </c>
      <c r="T8350" s="1">
        <v>4.5926606338130999E-6</v>
      </c>
      <c r="U8350" s="1">
        <v>9.1853212676261997E-6</v>
      </c>
    </row>
    <row r="8351" spans="1:21" x14ac:dyDescent="0.2">
      <c r="A8351" t="s">
        <v>223</v>
      </c>
      <c r="B8351" t="s">
        <v>269</v>
      </c>
      <c r="C8351" t="s">
        <v>171</v>
      </c>
      <c r="D8351" t="s">
        <v>184</v>
      </c>
      <c r="E8351" t="s">
        <v>41</v>
      </c>
      <c r="F8351" t="s">
        <v>34</v>
      </c>
      <c r="G8351" t="s">
        <v>33</v>
      </c>
      <c r="H8351" t="s">
        <v>34</v>
      </c>
      <c r="I8351">
        <v>0.31941982580418798</v>
      </c>
      <c r="J8351">
        <v>5.5054730410656798E-3</v>
      </c>
      <c r="K8351">
        <v>0.32355963900859103</v>
      </c>
      <c r="L8351">
        <v>5.4973071723762503E-3</v>
      </c>
      <c r="M8351">
        <v>0.84017441139106197</v>
      </c>
      <c r="N8351">
        <v>-4.1398132044030396E-3</v>
      </c>
      <c r="O8351">
        <v>3.1103694190554201E-3</v>
      </c>
      <c r="P8351">
        <v>-1.0236137265751699E-2</v>
      </c>
      <c r="Q8351">
        <v>1.9565108569455699E-3</v>
      </c>
      <c r="R8351">
        <v>-1.33097154924454</v>
      </c>
      <c r="S8351">
        <v>0.90840081370818904</v>
      </c>
      <c r="T8351">
        <v>9.1599186291811102E-2</v>
      </c>
      <c r="U8351">
        <v>0.18319837258362201</v>
      </c>
    </row>
    <row r="8352" spans="1:21" x14ac:dyDescent="0.2">
      <c r="A8352" t="s">
        <v>223</v>
      </c>
      <c r="B8352" t="s">
        <v>269</v>
      </c>
      <c r="C8352" t="s">
        <v>171</v>
      </c>
      <c r="D8352" t="s">
        <v>184</v>
      </c>
      <c r="E8352" t="s">
        <v>43</v>
      </c>
      <c r="F8352" t="s">
        <v>34</v>
      </c>
      <c r="G8352" t="s">
        <v>33</v>
      </c>
      <c r="H8352" t="s">
        <v>34</v>
      </c>
      <c r="I8352">
        <v>0.32349019822374198</v>
      </c>
      <c r="J8352">
        <v>5.4974451135399597E-3</v>
      </c>
      <c r="K8352">
        <v>0.32355963900859103</v>
      </c>
      <c r="L8352">
        <v>5.4973071723762503E-3</v>
      </c>
      <c r="M8352">
        <v>0.89134994856503602</v>
      </c>
      <c r="N8352" s="1">
        <v>-6.9440784849050794E-5</v>
      </c>
      <c r="O8352">
        <v>2.5626271319454498E-3</v>
      </c>
      <c r="P8352">
        <v>-5.0921899634621404E-3</v>
      </c>
      <c r="Q8352">
        <v>4.9533083937640301E-3</v>
      </c>
      <c r="R8352">
        <v>-2.7097498494185499E-2</v>
      </c>
      <c r="S8352">
        <v>0.51080901502904397</v>
      </c>
      <c r="T8352">
        <v>0.48919098497095598</v>
      </c>
      <c r="U8352">
        <v>0.97838196994191096</v>
      </c>
    </row>
    <row r="8353" spans="1:21" x14ac:dyDescent="0.2">
      <c r="A8353" t="s">
        <v>223</v>
      </c>
      <c r="B8353" t="s">
        <v>269</v>
      </c>
      <c r="C8353" t="s">
        <v>171</v>
      </c>
      <c r="D8353" t="s">
        <v>184</v>
      </c>
      <c r="E8353" t="s">
        <v>45</v>
      </c>
      <c r="F8353" t="s">
        <v>34</v>
      </c>
      <c r="G8353" t="s">
        <v>33</v>
      </c>
      <c r="H8353" t="s">
        <v>34</v>
      </c>
      <c r="I8353">
        <v>0.26979609859111803</v>
      </c>
      <c r="J8353">
        <v>5.5943876880102496E-3</v>
      </c>
      <c r="K8353">
        <v>0.32355963900859103</v>
      </c>
      <c r="L8353">
        <v>5.4973071723762503E-3</v>
      </c>
      <c r="M8353">
        <v>0.71282815568827396</v>
      </c>
      <c r="N8353">
        <v>-5.3763540417472999E-2</v>
      </c>
      <c r="O8353">
        <v>4.2039064250351697E-3</v>
      </c>
      <c r="P8353">
        <v>-6.2003197010541897E-2</v>
      </c>
      <c r="Q8353">
        <v>-4.5523883824404102E-2</v>
      </c>
      <c r="R8353">
        <v>-12.7889479407295</v>
      </c>
      <c r="S8353">
        <v>1</v>
      </c>
      <c r="T8353" s="1">
        <v>9.45076426282489E-38</v>
      </c>
      <c r="U8353" s="1">
        <v>1.8901528525649801E-37</v>
      </c>
    </row>
    <row r="8354" spans="1:21" x14ac:dyDescent="0.2">
      <c r="A8354" t="s">
        <v>223</v>
      </c>
      <c r="B8354" t="s">
        <v>269</v>
      </c>
      <c r="C8354" t="s">
        <v>171</v>
      </c>
      <c r="D8354" t="s">
        <v>184</v>
      </c>
      <c r="E8354" t="s">
        <v>47</v>
      </c>
      <c r="F8354" t="s">
        <v>34</v>
      </c>
      <c r="G8354" t="s">
        <v>33</v>
      </c>
      <c r="H8354" t="s">
        <v>34</v>
      </c>
      <c r="I8354">
        <v>0.29794181328320501</v>
      </c>
      <c r="J8354">
        <v>5.5459717942328299E-3</v>
      </c>
      <c r="K8354">
        <v>0.32355963900859103</v>
      </c>
      <c r="L8354">
        <v>5.4973071723762503E-3</v>
      </c>
      <c r="M8354">
        <v>0.80299049386795796</v>
      </c>
      <c r="N8354">
        <v>-2.5617825725386002E-2</v>
      </c>
      <c r="O8354">
        <v>3.4662926355670401E-3</v>
      </c>
      <c r="P8354">
        <v>-3.2411759291097401E-2</v>
      </c>
      <c r="Q8354">
        <v>-1.8823892159674602E-2</v>
      </c>
      <c r="R8354">
        <v>-7.39055481424906</v>
      </c>
      <c r="S8354">
        <v>0.99999999999992695</v>
      </c>
      <c r="T8354" s="1">
        <v>7.3108703114667197E-14</v>
      </c>
      <c r="U8354" s="1">
        <v>1.4621740622933399E-13</v>
      </c>
    </row>
    <row r="8355" spans="1:21" x14ac:dyDescent="0.2">
      <c r="A8355" t="s">
        <v>223</v>
      </c>
      <c r="B8355" t="s">
        <v>269</v>
      </c>
      <c r="C8355" t="s">
        <v>171</v>
      </c>
      <c r="D8355" t="s">
        <v>184</v>
      </c>
      <c r="E8355" t="s">
        <v>49</v>
      </c>
      <c r="F8355" t="s">
        <v>34</v>
      </c>
      <c r="G8355" t="s">
        <v>33</v>
      </c>
      <c r="H8355" t="s">
        <v>34</v>
      </c>
      <c r="I8355">
        <v>0.26353606312314298</v>
      </c>
      <c r="J8355">
        <v>5.6044507134676404E-3</v>
      </c>
      <c r="K8355">
        <v>0.32355963900859103</v>
      </c>
      <c r="L8355">
        <v>5.4973071723762503E-3</v>
      </c>
      <c r="M8355">
        <v>0.700666219949033</v>
      </c>
      <c r="N8355">
        <v>-6.0023575885448002E-2</v>
      </c>
      <c r="O8355">
        <v>4.2960517157512998E-3</v>
      </c>
      <c r="P8355">
        <v>-6.8443837248320594E-2</v>
      </c>
      <c r="Q8355">
        <v>-5.1603314522575501E-2</v>
      </c>
      <c r="R8355">
        <v>-13.9718001218128</v>
      </c>
      <c r="S8355">
        <v>1</v>
      </c>
      <c r="T8355" s="1">
        <v>1.1584774068074E-44</v>
      </c>
      <c r="U8355" s="1">
        <v>2.3169548136148099E-44</v>
      </c>
    </row>
    <row r="8356" spans="1:21" x14ac:dyDescent="0.2">
      <c r="A8356" t="s">
        <v>223</v>
      </c>
      <c r="B8356" t="s">
        <v>269</v>
      </c>
      <c r="C8356" t="s">
        <v>171</v>
      </c>
      <c r="D8356" t="s">
        <v>184</v>
      </c>
      <c r="E8356" t="s">
        <v>47</v>
      </c>
      <c r="F8356" t="s">
        <v>51</v>
      </c>
      <c r="G8356" t="s">
        <v>33</v>
      </c>
      <c r="H8356" t="s">
        <v>34</v>
      </c>
      <c r="I8356">
        <v>0.31437224768493099</v>
      </c>
      <c r="J8356">
        <v>5.51527123224146E-3</v>
      </c>
      <c r="K8356">
        <v>0.32355963900859103</v>
      </c>
      <c r="L8356">
        <v>5.4973071723762503E-3</v>
      </c>
      <c r="M8356">
        <v>0.82519486556926502</v>
      </c>
      <c r="N8356">
        <v>-9.1873913236600307E-3</v>
      </c>
      <c r="O8356">
        <v>3.25579566778474E-3</v>
      </c>
      <c r="P8356">
        <v>-1.5568750832518101E-2</v>
      </c>
      <c r="Q8356">
        <v>-2.80603181480194E-3</v>
      </c>
      <c r="R8356">
        <v>-2.8218574693021701</v>
      </c>
      <c r="S8356">
        <v>0.99761268038487305</v>
      </c>
      <c r="T8356">
        <v>2.3873196151267301E-3</v>
      </c>
      <c r="U8356">
        <v>4.7746392302534498E-3</v>
      </c>
    </row>
    <row r="8357" spans="1:21" x14ac:dyDescent="0.2">
      <c r="A8357" t="s">
        <v>223</v>
      </c>
      <c r="B8357" t="s">
        <v>269</v>
      </c>
      <c r="C8357" t="s">
        <v>171</v>
      </c>
      <c r="D8357" t="s">
        <v>184</v>
      </c>
      <c r="E8357" t="s">
        <v>43</v>
      </c>
      <c r="F8357" t="s">
        <v>51</v>
      </c>
      <c r="G8357" t="s">
        <v>33</v>
      </c>
      <c r="H8357" t="s">
        <v>34</v>
      </c>
      <c r="I8357">
        <v>0.32580690965460302</v>
      </c>
      <c r="J8357">
        <v>5.4928251981999302E-3</v>
      </c>
      <c r="K8357">
        <v>0.32355963900859103</v>
      </c>
      <c r="L8357">
        <v>5.4973071723762503E-3</v>
      </c>
      <c r="M8357">
        <v>0.89212604882770596</v>
      </c>
      <c r="N8357">
        <v>2.24727064601199E-3</v>
      </c>
      <c r="O8357">
        <v>2.5523889281325201E-3</v>
      </c>
      <c r="P8357">
        <v>-2.75541165312774E-3</v>
      </c>
      <c r="Q8357">
        <v>7.2499529451517204E-3</v>
      </c>
      <c r="R8357">
        <v>0.88045776301663803</v>
      </c>
      <c r="S8357">
        <v>0.189305688242699</v>
      </c>
      <c r="T8357">
        <v>0.810694311757301</v>
      </c>
      <c r="U8357">
        <v>0.378611376485398</v>
      </c>
    </row>
    <row r="8358" spans="1:21" x14ac:dyDescent="0.2">
      <c r="A8358" t="s">
        <v>223</v>
      </c>
      <c r="B8358" t="s">
        <v>269</v>
      </c>
      <c r="C8358" t="s">
        <v>171</v>
      </c>
      <c r="D8358" t="s">
        <v>184</v>
      </c>
      <c r="E8358" t="s">
        <v>45</v>
      </c>
      <c r="F8358" t="s">
        <v>51</v>
      </c>
      <c r="G8358" t="s">
        <v>33</v>
      </c>
      <c r="H8358" t="s">
        <v>34</v>
      </c>
      <c r="I8358">
        <v>0.33263790521769898</v>
      </c>
      <c r="J8358">
        <v>5.4789878787664201E-3</v>
      </c>
      <c r="K8358">
        <v>0.32355963900859103</v>
      </c>
      <c r="L8358">
        <v>5.4973071723762503E-3</v>
      </c>
      <c r="M8358">
        <v>0.88415048118605999</v>
      </c>
      <c r="N8358">
        <v>9.0782662091079599E-3</v>
      </c>
      <c r="O8358">
        <v>2.6417865770452598E-3</v>
      </c>
      <c r="P8358">
        <v>3.90036451809925E-3</v>
      </c>
      <c r="Q8358">
        <v>1.42561679001167E-2</v>
      </c>
      <c r="R8358">
        <v>3.4364116647385199</v>
      </c>
      <c r="S8358">
        <v>2.9473727218002699E-4</v>
      </c>
      <c r="T8358">
        <v>0.99970526272782001</v>
      </c>
      <c r="U8358">
        <v>5.8947454436005496E-4</v>
      </c>
    </row>
    <row r="8359" spans="1:21" x14ac:dyDescent="0.2">
      <c r="A8359" t="s">
        <v>223</v>
      </c>
      <c r="B8359" t="s">
        <v>269</v>
      </c>
      <c r="C8359" t="s">
        <v>171</v>
      </c>
      <c r="D8359" t="s">
        <v>184</v>
      </c>
      <c r="E8359" t="s">
        <v>49</v>
      </c>
      <c r="F8359" t="s">
        <v>51</v>
      </c>
      <c r="G8359" t="s">
        <v>33</v>
      </c>
      <c r="H8359" t="s">
        <v>34</v>
      </c>
      <c r="I8359">
        <v>0.26646201259174701</v>
      </c>
      <c r="J8359">
        <v>5.5997788935310102E-3</v>
      </c>
      <c r="K8359">
        <v>0.32355963900859103</v>
      </c>
      <c r="L8359">
        <v>5.4973071723762503E-3</v>
      </c>
      <c r="M8359">
        <v>0.71832538106168298</v>
      </c>
      <c r="N8359">
        <v>-5.7097626416844002E-2</v>
      </c>
      <c r="O8359">
        <v>4.1656304470499804E-3</v>
      </c>
      <c r="P8359">
        <v>-6.5262262093062004E-2</v>
      </c>
      <c r="Q8359">
        <v>-4.8932990740626098E-2</v>
      </c>
      <c r="R8359">
        <v>-13.7068391309842</v>
      </c>
      <c r="S8359">
        <v>1</v>
      </c>
      <c r="T8359" s="1">
        <v>4.6198049421320197E-43</v>
      </c>
      <c r="U8359" s="1">
        <v>9.2396098842640505E-43</v>
      </c>
    </row>
    <row r="8360" spans="1:21" x14ac:dyDescent="0.2">
      <c r="A8360" t="s">
        <v>223</v>
      </c>
      <c r="B8360" t="s">
        <v>269</v>
      </c>
      <c r="C8360" t="s">
        <v>171</v>
      </c>
      <c r="D8360" t="s">
        <v>184</v>
      </c>
      <c r="E8360" t="s">
        <v>448</v>
      </c>
      <c r="F8360" t="s">
        <v>51</v>
      </c>
      <c r="G8360" t="s">
        <v>33</v>
      </c>
      <c r="H8360" t="s">
        <v>34</v>
      </c>
      <c r="I8360">
        <v>0.34722872207084898</v>
      </c>
      <c r="J8360">
        <v>5.4483459498934203E-3</v>
      </c>
      <c r="K8360">
        <v>0.32355963900859103</v>
      </c>
      <c r="L8360">
        <v>5.4973071723762503E-3</v>
      </c>
      <c r="M8360">
        <v>0.90489987775598901</v>
      </c>
      <c r="N8360">
        <v>2.3669083062258001E-2</v>
      </c>
      <c r="O8360">
        <v>2.3872847989265499E-3</v>
      </c>
      <c r="P8360">
        <v>1.8990004856361899E-2</v>
      </c>
      <c r="Q8360">
        <v>2.8348161268153999E-2</v>
      </c>
      <c r="R8360">
        <v>9.9146457401734605</v>
      </c>
      <c r="S8360" s="1">
        <v>1.7976480647991699E-23</v>
      </c>
      <c r="T8360">
        <v>1</v>
      </c>
      <c r="U8360" s="1">
        <v>3.5952961295983498E-23</v>
      </c>
    </row>
    <row r="8361" spans="1:21" x14ac:dyDescent="0.2">
      <c r="A8361" t="s">
        <v>223</v>
      </c>
      <c r="B8361" t="s">
        <v>269</v>
      </c>
      <c r="C8361" t="s">
        <v>171</v>
      </c>
      <c r="D8361" t="s">
        <v>184</v>
      </c>
      <c r="E8361" t="s">
        <v>33</v>
      </c>
      <c r="F8361" t="s">
        <v>34</v>
      </c>
      <c r="G8361" t="s">
        <v>39</v>
      </c>
      <c r="H8361" t="s">
        <v>34</v>
      </c>
      <c r="I8361">
        <v>0.32355963900859103</v>
      </c>
      <c r="J8361">
        <v>5.4973071723762503E-3</v>
      </c>
      <c r="K8361">
        <v>0.30850798316392902</v>
      </c>
      <c r="L8361">
        <v>5.5264375194257901E-3</v>
      </c>
      <c r="M8361">
        <v>0.81049374791659801</v>
      </c>
      <c r="N8361">
        <v>1.5051655844662001E-2</v>
      </c>
      <c r="O8361">
        <v>3.39344180570114E-3</v>
      </c>
      <c r="P8361">
        <v>8.4005099054877703E-3</v>
      </c>
      <c r="Q8361">
        <v>2.1702801783836202E-2</v>
      </c>
      <c r="R8361">
        <v>4.4355131770270901</v>
      </c>
      <c r="S8361" s="1">
        <v>4.5926606338130999E-6</v>
      </c>
      <c r="T8361">
        <v>0.99999540733936598</v>
      </c>
      <c r="U8361" s="1">
        <v>9.1853212676261997E-6</v>
      </c>
    </row>
    <row r="8362" spans="1:21" x14ac:dyDescent="0.2">
      <c r="A8362" t="s">
        <v>223</v>
      </c>
      <c r="B8362" t="s">
        <v>269</v>
      </c>
      <c r="C8362" t="s">
        <v>171</v>
      </c>
      <c r="D8362" t="s">
        <v>184</v>
      </c>
      <c r="E8362" t="s">
        <v>41</v>
      </c>
      <c r="F8362" t="s">
        <v>34</v>
      </c>
      <c r="G8362" t="s">
        <v>39</v>
      </c>
      <c r="H8362" t="s">
        <v>34</v>
      </c>
      <c r="I8362">
        <v>0.31941982580418798</v>
      </c>
      <c r="J8362">
        <v>5.5054730410656798E-3</v>
      </c>
      <c r="K8362">
        <v>0.30850798316392902</v>
      </c>
      <c r="L8362">
        <v>5.5264375194257901E-3</v>
      </c>
      <c r="M8362">
        <v>0.79001690126070001</v>
      </c>
      <c r="N8362">
        <v>1.0911842640259E-2</v>
      </c>
      <c r="O8362">
        <v>3.57465875457134E-3</v>
      </c>
      <c r="P8362">
        <v>3.9055114812991398E-3</v>
      </c>
      <c r="Q8362">
        <v>1.7918173799218801E-2</v>
      </c>
      <c r="R8362">
        <v>3.05255505194858</v>
      </c>
      <c r="S8362">
        <v>1.13451053177755E-3</v>
      </c>
      <c r="T8362">
        <v>0.99886548946822196</v>
      </c>
      <c r="U8362">
        <v>2.2690210635551E-3</v>
      </c>
    </row>
    <row r="8363" spans="1:21" x14ac:dyDescent="0.2">
      <c r="A8363" t="s">
        <v>223</v>
      </c>
      <c r="B8363" t="s">
        <v>269</v>
      </c>
      <c r="C8363" t="s">
        <v>171</v>
      </c>
      <c r="D8363" t="s">
        <v>184</v>
      </c>
      <c r="E8363" t="s">
        <v>43</v>
      </c>
      <c r="F8363" t="s">
        <v>34</v>
      </c>
      <c r="G8363" t="s">
        <v>39</v>
      </c>
      <c r="H8363" t="s">
        <v>34</v>
      </c>
      <c r="I8363">
        <v>0.32349019822374198</v>
      </c>
      <c r="J8363">
        <v>5.4974451135399597E-3</v>
      </c>
      <c r="K8363">
        <v>0.30850798316392902</v>
      </c>
      <c r="L8363">
        <v>5.5264375194257901E-3</v>
      </c>
      <c r="M8363">
        <v>0.83037535054040601</v>
      </c>
      <c r="N8363">
        <v>1.4982215059813E-2</v>
      </c>
      <c r="O8363">
        <v>3.2105561594609699E-3</v>
      </c>
      <c r="P8363">
        <v>8.6895249872694404E-3</v>
      </c>
      <c r="Q8363">
        <v>2.1274905132356501E-2</v>
      </c>
      <c r="R8363">
        <v>4.6665481977827596</v>
      </c>
      <c r="S8363" s="1">
        <v>1.5315091051612001E-6</v>
      </c>
      <c r="T8363">
        <v>0.99999846849089502</v>
      </c>
      <c r="U8363" s="1">
        <v>3.0630182103224001E-6</v>
      </c>
    </row>
    <row r="8364" spans="1:21" x14ac:dyDescent="0.2">
      <c r="A8364" t="s">
        <v>223</v>
      </c>
      <c r="B8364" t="s">
        <v>269</v>
      </c>
      <c r="C8364" t="s">
        <v>171</v>
      </c>
      <c r="D8364" t="s">
        <v>184</v>
      </c>
      <c r="E8364" t="s">
        <v>45</v>
      </c>
      <c r="F8364" t="s">
        <v>34</v>
      </c>
      <c r="G8364" t="s">
        <v>39</v>
      </c>
      <c r="H8364" t="s">
        <v>34</v>
      </c>
      <c r="I8364">
        <v>0.26979609859111803</v>
      </c>
      <c r="J8364">
        <v>5.5943876880102496E-3</v>
      </c>
      <c r="K8364">
        <v>0.30850798316392902</v>
      </c>
      <c r="L8364">
        <v>5.5264375194257901E-3</v>
      </c>
      <c r="M8364">
        <v>0.77460722116709901</v>
      </c>
      <c r="N8364">
        <v>-3.8711884572811002E-2</v>
      </c>
      <c r="O8364">
        <v>3.7338411383241602E-3</v>
      </c>
      <c r="P8364">
        <v>-4.6030213203926397E-2</v>
      </c>
      <c r="Q8364">
        <v>-3.13935559416956E-2</v>
      </c>
      <c r="R8364">
        <v>-10.367844570427</v>
      </c>
      <c r="S8364">
        <v>1</v>
      </c>
      <c r="T8364" s="1">
        <v>1.73634645755722E-25</v>
      </c>
      <c r="U8364" s="1">
        <v>3.4726929151144502E-25</v>
      </c>
    </row>
    <row r="8365" spans="1:21" x14ac:dyDescent="0.2">
      <c r="A8365" t="s">
        <v>223</v>
      </c>
      <c r="B8365" t="s">
        <v>269</v>
      </c>
      <c r="C8365" t="s">
        <v>171</v>
      </c>
      <c r="D8365" t="s">
        <v>184</v>
      </c>
      <c r="E8365" t="s">
        <v>47</v>
      </c>
      <c r="F8365" t="s">
        <v>34</v>
      </c>
      <c r="G8365" t="s">
        <v>39</v>
      </c>
      <c r="H8365" t="s">
        <v>34</v>
      </c>
      <c r="I8365">
        <v>0.29794181328320501</v>
      </c>
      <c r="J8365">
        <v>5.5459717942328299E-3</v>
      </c>
      <c r="K8365">
        <v>0.30850798316392902</v>
      </c>
      <c r="L8365">
        <v>5.5264375194257901E-3</v>
      </c>
      <c r="M8365">
        <v>0.74043295075455295</v>
      </c>
      <c r="N8365">
        <v>-1.0566169880723999E-2</v>
      </c>
      <c r="O8365">
        <v>3.9889302830802501E-3</v>
      </c>
      <c r="P8365">
        <v>-1.8384473235561302E-2</v>
      </c>
      <c r="Q8365">
        <v>-2.7478665258867298E-3</v>
      </c>
      <c r="R8365">
        <v>-2.6488730388551298</v>
      </c>
      <c r="S8365">
        <v>0.99596196675844395</v>
      </c>
      <c r="T8365">
        <v>4.0380332415563998E-3</v>
      </c>
      <c r="U8365">
        <v>8.0760664831127892E-3</v>
      </c>
    </row>
    <row r="8366" spans="1:21" x14ac:dyDescent="0.2">
      <c r="A8366" t="s">
        <v>223</v>
      </c>
      <c r="B8366" t="s">
        <v>269</v>
      </c>
      <c r="C8366" t="s">
        <v>171</v>
      </c>
      <c r="D8366" t="s">
        <v>184</v>
      </c>
      <c r="E8366" t="s">
        <v>49</v>
      </c>
      <c r="F8366" t="s">
        <v>34</v>
      </c>
      <c r="G8366" t="s">
        <v>39</v>
      </c>
      <c r="H8366" t="s">
        <v>34</v>
      </c>
      <c r="I8366">
        <v>0.26353606312314298</v>
      </c>
      <c r="J8366">
        <v>5.6044507134676404E-3</v>
      </c>
      <c r="K8366">
        <v>0.30850798316392902</v>
      </c>
      <c r="L8366">
        <v>5.5264375194257901E-3</v>
      </c>
      <c r="M8366">
        <v>0.60482931695243203</v>
      </c>
      <c r="N8366">
        <v>-4.4971920040785998E-2</v>
      </c>
      <c r="O8366">
        <v>4.9482370559484701E-3</v>
      </c>
      <c r="P8366">
        <v>-5.4670464670445E-2</v>
      </c>
      <c r="Q8366">
        <v>-3.5273375411127003E-2</v>
      </c>
      <c r="R8366">
        <v>-9.0884732344671306</v>
      </c>
      <c r="S8366">
        <v>1</v>
      </c>
      <c r="T8366" s="1">
        <v>5.0219749949215297E-20</v>
      </c>
      <c r="U8366" s="1">
        <v>1.00439499898431E-19</v>
      </c>
    </row>
    <row r="8367" spans="1:21" x14ac:dyDescent="0.2">
      <c r="A8367" t="s">
        <v>223</v>
      </c>
      <c r="B8367" t="s">
        <v>269</v>
      </c>
      <c r="C8367" t="s">
        <v>171</v>
      </c>
      <c r="D8367" t="s">
        <v>184</v>
      </c>
      <c r="E8367" t="s">
        <v>47</v>
      </c>
      <c r="F8367" t="s">
        <v>51</v>
      </c>
      <c r="G8367" t="s">
        <v>39</v>
      </c>
      <c r="H8367" t="s">
        <v>34</v>
      </c>
      <c r="I8367">
        <v>0.31437224768493099</v>
      </c>
      <c r="J8367">
        <v>5.51527123224146E-3</v>
      </c>
      <c r="K8367">
        <v>0.30850798316392902</v>
      </c>
      <c r="L8367">
        <v>5.5264375194257901E-3</v>
      </c>
      <c r="M8367">
        <v>0.78720372818623197</v>
      </c>
      <c r="N8367">
        <v>5.86426452100197E-3</v>
      </c>
      <c r="O8367">
        <v>3.6016803150882301E-3</v>
      </c>
      <c r="P8367">
        <v>-1.19502889657095E-3</v>
      </c>
      <c r="Q8367">
        <v>1.2923557938574901E-2</v>
      </c>
      <c r="R8367">
        <v>1.6282023966522801</v>
      </c>
      <c r="S8367">
        <v>5.17409883916497E-2</v>
      </c>
      <c r="T8367">
        <v>0.94825901160835002</v>
      </c>
      <c r="U8367">
        <v>0.103481976783299</v>
      </c>
    </row>
    <row r="8368" spans="1:21" x14ac:dyDescent="0.2">
      <c r="A8368" t="s">
        <v>223</v>
      </c>
      <c r="B8368" t="s">
        <v>269</v>
      </c>
      <c r="C8368" t="s">
        <v>171</v>
      </c>
      <c r="D8368" t="s">
        <v>184</v>
      </c>
      <c r="E8368" t="s">
        <v>43</v>
      </c>
      <c r="F8368" t="s">
        <v>51</v>
      </c>
      <c r="G8368" t="s">
        <v>39</v>
      </c>
      <c r="H8368" t="s">
        <v>34</v>
      </c>
      <c r="I8368">
        <v>0.32580690965460302</v>
      </c>
      <c r="J8368">
        <v>5.4928251981999302E-3</v>
      </c>
      <c r="K8368">
        <v>0.30850798316392902</v>
      </c>
      <c r="L8368">
        <v>5.5264375194257901E-3</v>
      </c>
      <c r="M8368">
        <v>0.83217630270019505</v>
      </c>
      <c r="N8368">
        <v>1.7298926490674001E-2</v>
      </c>
      <c r="O8368">
        <v>3.1921716672605E-3</v>
      </c>
      <c r="P8368">
        <v>1.1042270022843401E-2</v>
      </c>
      <c r="Q8368">
        <v>2.3555582958504601E-2</v>
      </c>
      <c r="R8368">
        <v>5.4191717406977196</v>
      </c>
      <c r="S8368" s="1">
        <v>2.9937889419192199E-8</v>
      </c>
      <c r="T8368">
        <v>0.99999997006211105</v>
      </c>
      <c r="U8368" s="1">
        <v>5.9875778838384398E-8</v>
      </c>
    </row>
    <row r="8369" spans="1:21" x14ac:dyDescent="0.2">
      <c r="A8369" t="s">
        <v>223</v>
      </c>
      <c r="B8369" t="s">
        <v>269</v>
      </c>
      <c r="C8369" t="s">
        <v>171</v>
      </c>
      <c r="D8369" t="s">
        <v>184</v>
      </c>
      <c r="E8369" t="s">
        <v>45</v>
      </c>
      <c r="F8369" t="s">
        <v>51</v>
      </c>
      <c r="G8369" t="s">
        <v>39</v>
      </c>
      <c r="H8369" t="s">
        <v>34</v>
      </c>
      <c r="I8369">
        <v>0.33263790521769898</v>
      </c>
      <c r="J8369">
        <v>5.4789878787664201E-3</v>
      </c>
      <c r="K8369">
        <v>0.30850798316392902</v>
      </c>
      <c r="L8369">
        <v>5.5264375194257901E-3</v>
      </c>
      <c r="M8369">
        <v>0.86515277085287801</v>
      </c>
      <c r="N8369">
        <v>2.412992205377E-2</v>
      </c>
      <c r="O8369">
        <v>2.8580424442821201E-3</v>
      </c>
      <c r="P8369">
        <v>1.8528158862976998E-2</v>
      </c>
      <c r="Q8369">
        <v>2.9731685244562898E-2</v>
      </c>
      <c r="R8369">
        <v>8.44281445226434</v>
      </c>
      <c r="S8369" s="1">
        <v>1.5489332069923E-17</v>
      </c>
      <c r="T8369">
        <v>1</v>
      </c>
      <c r="U8369" s="1">
        <v>3.0978664139846E-17</v>
      </c>
    </row>
    <row r="8370" spans="1:21" x14ac:dyDescent="0.2">
      <c r="A8370" t="s">
        <v>223</v>
      </c>
      <c r="B8370" t="s">
        <v>269</v>
      </c>
      <c r="C8370" t="s">
        <v>171</v>
      </c>
      <c r="D8370" t="s">
        <v>184</v>
      </c>
      <c r="E8370" t="s">
        <v>49</v>
      </c>
      <c r="F8370" t="s">
        <v>51</v>
      </c>
      <c r="G8370" t="s">
        <v>39</v>
      </c>
      <c r="H8370" t="s">
        <v>34</v>
      </c>
      <c r="I8370">
        <v>0.26646201259174701</v>
      </c>
      <c r="J8370">
        <v>5.5997788935310102E-3</v>
      </c>
      <c r="K8370">
        <v>0.30850798316392902</v>
      </c>
      <c r="L8370">
        <v>5.5264375194257901E-3</v>
      </c>
      <c r="M8370">
        <v>0.63000444736082095</v>
      </c>
      <c r="N8370">
        <v>-4.2045970572181998E-2</v>
      </c>
      <c r="O8370">
        <v>4.7859958781041696E-3</v>
      </c>
      <c r="P8370">
        <v>-5.1426522493266201E-2</v>
      </c>
      <c r="Q8370">
        <v>-3.2665418651097802E-2</v>
      </c>
      <c r="R8370">
        <v>-8.7852082707679298</v>
      </c>
      <c r="S8370">
        <v>1</v>
      </c>
      <c r="T8370" s="1">
        <v>7.8037545705180097E-19</v>
      </c>
      <c r="U8370" s="1">
        <v>1.5607509141036E-18</v>
      </c>
    </row>
    <row r="8371" spans="1:21" x14ac:dyDescent="0.2">
      <c r="A8371" t="s">
        <v>223</v>
      </c>
      <c r="B8371" t="s">
        <v>269</v>
      </c>
      <c r="C8371" t="s">
        <v>171</v>
      </c>
      <c r="D8371" t="s">
        <v>184</v>
      </c>
      <c r="E8371" t="s">
        <v>448</v>
      </c>
      <c r="F8371" t="s">
        <v>51</v>
      </c>
      <c r="G8371" t="s">
        <v>39</v>
      </c>
      <c r="H8371" t="s">
        <v>34</v>
      </c>
      <c r="I8371">
        <v>0.34722872207084898</v>
      </c>
      <c r="J8371">
        <v>5.4483459498934203E-3</v>
      </c>
      <c r="K8371">
        <v>0.30850798316392902</v>
      </c>
      <c r="L8371">
        <v>5.5264375194257901E-3</v>
      </c>
      <c r="M8371">
        <v>0.887399903645816</v>
      </c>
      <c r="N8371">
        <v>3.8720738906920002E-2</v>
      </c>
      <c r="O8371">
        <v>2.60516090991198E-3</v>
      </c>
      <c r="P8371">
        <v>3.3614623523492503E-2</v>
      </c>
      <c r="Q8371">
        <v>4.3826854290347501E-2</v>
      </c>
      <c r="R8371">
        <v>14.8630891702686</v>
      </c>
      <c r="S8371" s="1">
        <v>2.8612219535727501E-50</v>
      </c>
      <c r="T8371">
        <v>1</v>
      </c>
      <c r="U8371" s="1">
        <v>5.7224439071455002E-50</v>
      </c>
    </row>
    <row r="8372" spans="1:21" x14ac:dyDescent="0.2">
      <c r="A8372" t="s">
        <v>223</v>
      </c>
      <c r="B8372" t="s">
        <v>269</v>
      </c>
      <c r="C8372" t="s">
        <v>171</v>
      </c>
      <c r="D8372" t="s">
        <v>184</v>
      </c>
      <c r="E8372" t="s">
        <v>33</v>
      </c>
      <c r="F8372" t="s">
        <v>34</v>
      </c>
      <c r="G8372" t="s">
        <v>41</v>
      </c>
      <c r="H8372" t="s">
        <v>34</v>
      </c>
      <c r="I8372">
        <v>0.32355963900859103</v>
      </c>
      <c r="J8372">
        <v>5.4973071723762503E-3</v>
      </c>
      <c r="K8372">
        <v>0.31941982580418798</v>
      </c>
      <c r="L8372">
        <v>5.5054730410656798E-3</v>
      </c>
      <c r="M8372">
        <v>0.84017441139106197</v>
      </c>
      <c r="N8372">
        <v>4.1398132044030396E-3</v>
      </c>
      <c r="O8372">
        <v>3.1103694190554201E-3</v>
      </c>
      <c r="P8372">
        <v>-1.9565108569455699E-3</v>
      </c>
      <c r="Q8372">
        <v>1.0236137265751699E-2</v>
      </c>
      <c r="R8372">
        <v>1.33097154924454</v>
      </c>
      <c r="S8372">
        <v>9.1599186291811102E-2</v>
      </c>
      <c r="T8372">
        <v>0.90840081370818904</v>
      </c>
      <c r="U8372">
        <v>0.18319837258362201</v>
      </c>
    </row>
    <row r="8373" spans="1:21" x14ac:dyDescent="0.2">
      <c r="A8373" t="s">
        <v>223</v>
      </c>
      <c r="B8373" t="s">
        <v>269</v>
      </c>
      <c r="C8373" t="s">
        <v>171</v>
      </c>
      <c r="D8373" t="s">
        <v>184</v>
      </c>
      <c r="E8373" t="s">
        <v>39</v>
      </c>
      <c r="F8373" t="s">
        <v>34</v>
      </c>
      <c r="G8373" t="s">
        <v>41</v>
      </c>
      <c r="H8373" t="s">
        <v>34</v>
      </c>
      <c r="I8373">
        <v>0.30850798316392902</v>
      </c>
      <c r="J8373">
        <v>5.5264375194257901E-3</v>
      </c>
      <c r="K8373">
        <v>0.31941982580418798</v>
      </c>
      <c r="L8373">
        <v>5.5054730410656798E-3</v>
      </c>
      <c r="M8373">
        <v>0.79001690126070001</v>
      </c>
      <c r="N8373">
        <v>-1.0911842640259E-2</v>
      </c>
      <c r="O8373">
        <v>3.57465875457134E-3</v>
      </c>
      <c r="P8373">
        <v>-1.7918173799218801E-2</v>
      </c>
      <c r="Q8373">
        <v>-3.9055114812991398E-3</v>
      </c>
      <c r="R8373">
        <v>-3.05255505194858</v>
      </c>
      <c r="S8373">
        <v>0.99886548946822196</v>
      </c>
      <c r="T8373">
        <v>1.13451053177755E-3</v>
      </c>
      <c r="U8373">
        <v>2.2690210635551E-3</v>
      </c>
    </row>
    <row r="8374" spans="1:21" x14ac:dyDescent="0.2">
      <c r="A8374" t="s">
        <v>223</v>
      </c>
      <c r="B8374" t="s">
        <v>269</v>
      </c>
      <c r="C8374" t="s">
        <v>171</v>
      </c>
      <c r="D8374" t="s">
        <v>184</v>
      </c>
      <c r="E8374" t="s">
        <v>43</v>
      </c>
      <c r="F8374" t="s">
        <v>34</v>
      </c>
      <c r="G8374" t="s">
        <v>41</v>
      </c>
      <c r="H8374" t="s">
        <v>34</v>
      </c>
      <c r="I8374">
        <v>0.32349019822374198</v>
      </c>
      <c r="J8374">
        <v>5.4974451135399597E-3</v>
      </c>
      <c r="K8374">
        <v>0.31941982580418798</v>
      </c>
      <c r="L8374">
        <v>5.5054730410656798E-3</v>
      </c>
      <c r="M8374">
        <v>0.85636987385341201</v>
      </c>
      <c r="N8374">
        <v>4.0703724195539897E-3</v>
      </c>
      <c r="O8374">
        <v>2.9486087476612798E-3</v>
      </c>
      <c r="P8374">
        <v>-1.70890072586211E-3</v>
      </c>
      <c r="Q8374">
        <v>9.8496455649701008E-3</v>
      </c>
      <c r="R8374">
        <v>1.3804382906963999</v>
      </c>
      <c r="S8374">
        <v>8.3725868716802099E-2</v>
      </c>
      <c r="T8374">
        <v>0.91627413128319801</v>
      </c>
      <c r="U8374">
        <v>0.167451737433604</v>
      </c>
    </row>
    <row r="8375" spans="1:21" x14ac:dyDescent="0.2">
      <c r="A8375" t="s">
        <v>223</v>
      </c>
      <c r="B8375" t="s">
        <v>269</v>
      </c>
      <c r="C8375" t="s">
        <v>171</v>
      </c>
      <c r="D8375" t="s">
        <v>184</v>
      </c>
      <c r="E8375" t="s">
        <v>45</v>
      </c>
      <c r="F8375" t="s">
        <v>34</v>
      </c>
      <c r="G8375" t="s">
        <v>41</v>
      </c>
      <c r="H8375" t="s">
        <v>34</v>
      </c>
      <c r="I8375">
        <v>0.26979609859111803</v>
      </c>
      <c r="J8375">
        <v>5.5943876880102496E-3</v>
      </c>
      <c r="K8375">
        <v>0.31941982580418798</v>
      </c>
      <c r="L8375">
        <v>5.5054730410656798E-3</v>
      </c>
      <c r="M8375">
        <v>0.75749678992534297</v>
      </c>
      <c r="N8375">
        <v>-4.9623727213069999E-2</v>
      </c>
      <c r="O8375">
        <v>3.8660034393776599E-3</v>
      </c>
      <c r="P8375">
        <v>-5.7201093954250201E-2</v>
      </c>
      <c r="Q8375">
        <v>-4.2046360471889699E-2</v>
      </c>
      <c r="R8375">
        <v>-12.835924228008</v>
      </c>
      <c r="S8375">
        <v>1</v>
      </c>
      <c r="T8375" s="1">
        <v>5.1582214379267197E-38</v>
      </c>
      <c r="U8375" s="1">
        <v>1.03164428758534E-37</v>
      </c>
    </row>
    <row r="8376" spans="1:21" x14ac:dyDescent="0.2">
      <c r="A8376" t="s">
        <v>223</v>
      </c>
      <c r="B8376" t="s">
        <v>269</v>
      </c>
      <c r="C8376" t="s">
        <v>171</v>
      </c>
      <c r="D8376" t="s">
        <v>184</v>
      </c>
      <c r="E8376" t="s">
        <v>47</v>
      </c>
      <c r="F8376" t="s">
        <v>34</v>
      </c>
      <c r="G8376" t="s">
        <v>41</v>
      </c>
      <c r="H8376" t="s">
        <v>34</v>
      </c>
      <c r="I8376">
        <v>0.29794181328320501</v>
      </c>
      <c r="J8376">
        <v>5.5459717942328299E-3</v>
      </c>
      <c r="K8376">
        <v>0.31941982580418798</v>
      </c>
      <c r="L8376">
        <v>5.5054730410656798E-3</v>
      </c>
      <c r="M8376">
        <v>0.755078763155002</v>
      </c>
      <c r="N8376">
        <v>-2.1478012520983001E-2</v>
      </c>
      <c r="O8376">
        <v>3.8675699715449499E-3</v>
      </c>
      <c r="P8376">
        <v>-2.9058449665211102E-2</v>
      </c>
      <c r="Q8376">
        <v>-1.38975753767549E-2</v>
      </c>
      <c r="R8376">
        <v>-5.5533610714231703</v>
      </c>
      <c r="S8376">
        <v>0.99999998598857998</v>
      </c>
      <c r="T8376" s="1">
        <v>1.40114198601606E-8</v>
      </c>
      <c r="U8376" s="1">
        <v>2.80228397203212E-8</v>
      </c>
    </row>
    <row r="8377" spans="1:21" x14ac:dyDescent="0.2">
      <c r="A8377" t="s">
        <v>223</v>
      </c>
      <c r="B8377" t="s">
        <v>269</v>
      </c>
      <c r="C8377" t="s">
        <v>171</v>
      </c>
      <c r="D8377" t="s">
        <v>184</v>
      </c>
      <c r="E8377" t="s">
        <v>49</v>
      </c>
      <c r="F8377" t="s">
        <v>34</v>
      </c>
      <c r="G8377" t="s">
        <v>41</v>
      </c>
      <c r="H8377" t="s">
        <v>34</v>
      </c>
      <c r="I8377">
        <v>0.26353606312314298</v>
      </c>
      <c r="J8377">
        <v>5.6044507134676404E-3</v>
      </c>
      <c r="K8377">
        <v>0.31941982580418798</v>
      </c>
      <c r="L8377">
        <v>5.5054730410656798E-3</v>
      </c>
      <c r="M8377">
        <v>0.74994488555545802</v>
      </c>
      <c r="N8377">
        <v>-5.5883762681045002E-2</v>
      </c>
      <c r="O8377">
        <v>3.9294750114086197E-3</v>
      </c>
      <c r="P8377">
        <v>-6.3585533703405903E-2</v>
      </c>
      <c r="Q8377">
        <v>-4.8181991658684101E-2</v>
      </c>
      <c r="R8377">
        <v>-14.221686744105799</v>
      </c>
      <c r="S8377">
        <v>1</v>
      </c>
      <c r="T8377" s="1">
        <v>3.3606561540121998E-46</v>
      </c>
      <c r="U8377" s="1">
        <v>6.7213123080243996E-46</v>
      </c>
    </row>
    <row r="8378" spans="1:21" x14ac:dyDescent="0.2">
      <c r="A8378" t="s">
        <v>223</v>
      </c>
      <c r="B8378" t="s">
        <v>269</v>
      </c>
      <c r="C8378" t="s">
        <v>171</v>
      </c>
      <c r="D8378" t="s">
        <v>184</v>
      </c>
      <c r="E8378" t="s">
        <v>47</v>
      </c>
      <c r="F8378" t="s">
        <v>51</v>
      </c>
      <c r="G8378" t="s">
        <v>41</v>
      </c>
      <c r="H8378" t="s">
        <v>34</v>
      </c>
      <c r="I8378">
        <v>0.31437224768493099</v>
      </c>
      <c r="J8378">
        <v>5.51527123224146E-3</v>
      </c>
      <c r="K8378">
        <v>0.31941982580418798</v>
      </c>
      <c r="L8378">
        <v>5.5054730410656798E-3</v>
      </c>
      <c r="M8378">
        <v>0.81850057652615604</v>
      </c>
      <c r="N8378">
        <v>-5.0475781192569902E-3</v>
      </c>
      <c r="O8378">
        <v>3.31997850509501E-3</v>
      </c>
      <c r="P8378">
        <v>-1.15547359892432E-2</v>
      </c>
      <c r="Q8378">
        <v>1.45957975072923E-3</v>
      </c>
      <c r="R8378">
        <v>-1.52036469859992</v>
      </c>
      <c r="S8378">
        <v>0.93579032919682603</v>
      </c>
      <c r="T8378">
        <v>6.4209670803173594E-2</v>
      </c>
      <c r="U8378">
        <v>0.12841934160634699</v>
      </c>
    </row>
    <row r="8379" spans="1:21" x14ac:dyDescent="0.2">
      <c r="A8379" t="s">
        <v>223</v>
      </c>
      <c r="B8379" t="s">
        <v>269</v>
      </c>
      <c r="C8379" t="s">
        <v>171</v>
      </c>
      <c r="D8379" t="s">
        <v>184</v>
      </c>
      <c r="E8379" t="s">
        <v>43</v>
      </c>
      <c r="F8379" t="s">
        <v>51</v>
      </c>
      <c r="G8379" t="s">
        <v>41</v>
      </c>
      <c r="H8379" t="s">
        <v>34</v>
      </c>
      <c r="I8379">
        <v>0.32580690965460302</v>
      </c>
      <c r="J8379">
        <v>5.4928251981999302E-3</v>
      </c>
      <c r="K8379">
        <v>0.31941982580418798</v>
      </c>
      <c r="L8379">
        <v>5.5054730410656798E-3</v>
      </c>
      <c r="M8379">
        <v>0.86072925698615299</v>
      </c>
      <c r="N8379">
        <v>6.3870838504150301E-3</v>
      </c>
      <c r="O8379">
        <v>2.9023132019482399E-3</v>
      </c>
      <c r="P8379">
        <v>6.9854997459648795E-4</v>
      </c>
      <c r="Q8379">
        <v>1.20756177262336E-2</v>
      </c>
      <c r="R8379">
        <v>2.2006873159408098</v>
      </c>
      <c r="S8379">
        <v>1.38790836871138E-2</v>
      </c>
      <c r="T8379">
        <v>0.98612091631288601</v>
      </c>
      <c r="U8379">
        <v>2.7758167374227701E-2</v>
      </c>
    </row>
    <row r="8380" spans="1:21" x14ac:dyDescent="0.2">
      <c r="A8380" t="s">
        <v>223</v>
      </c>
      <c r="B8380" t="s">
        <v>269</v>
      </c>
      <c r="C8380" t="s">
        <v>171</v>
      </c>
      <c r="D8380" t="s">
        <v>184</v>
      </c>
      <c r="E8380" t="s">
        <v>45</v>
      </c>
      <c r="F8380" t="s">
        <v>51</v>
      </c>
      <c r="G8380" t="s">
        <v>41</v>
      </c>
      <c r="H8380" t="s">
        <v>34</v>
      </c>
      <c r="I8380">
        <v>0.33263790521769898</v>
      </c>
      <c r="J8380">
        <v>5.4789878787664201E-3</v>
      </c>
      <c r="K8380">
        <v>0.31941982580418798</v>
      </c>
      <c r="L8380">
        <v>5.5054730410656798E-3</v>
      </c>
      <c r="M8380">
        <v>0.89762298772801596</v>
      </c>
      <c r="N8380">
        <v>1.3218079413511E-2</v>
      </c>
      <c r="O8380">
        <v>2.4853546766832502E-3</v>
      </c>
      <c r="P8380">
        <v>8.3467842472118303E-3</v>
      </c>
      <c r="Q8380">
        <v>1.8089374579810202E-2</v>
      </c>
      <c r="R8380">
        <v>5.3183875675848196</v>
      </c>
      <c r="S8380" s="1">
        <v>5.2345440318075799E-8</v>
      </c>
      <c r="T8380">
        <v>0.99999994765456002</v>
      </c>
      <c r="U8380" s="1">
        <v>1.0469088063615199E-7</v>
      </c>
    </row>
    <row r="8381" spans="1:21" x14ac:dyDescent="0.2">
      <c r="A8381" t="s">
        <v>223</v>
      </c>
      <c r="B8381" t="s">
        <v>269</v>
      </c>
      <c r="C8381" t="s">
        <v>171</v>
      </c>
      <c r="D8381" t="s">
        <v>184</v>
      </c>
      <c r="E8381" t="s">
        <v>49</v>
      </c>
      <c r="F8381" t="s">
        <v>51</v>
      </c>
      <c r="G8381" t="s">
        <v>41</v>
      </c>
      <c r="H8381" t="s">
        <v>34</v>
      </c>
      <c r="I8381">
        <v>0.26646201259174701</v>
      </c>
      <c r="J8381">
        <v>5.5997788935310102E-3</v>
      </c>
      <c r="K8381">
        <v>0.31941982580418798</v>
      </c>
      <c r="L8381">
        <v>5.5054730410656798E-3</v>
      </c>
      <c r="M8381">
        <v>0.77433823163334203</v>
      </c>
      <c r="N8381">
        <v>-5.2957813212441002E-2</v>
      </c>
      <c r="O8381">
        <v>3.7313458375759501E-3</v>
      </c>
      <c r="P8381">
        <v>-6.02712510540898E-2</v>
      </c>
      <c r="Q8381">
        <v>-4.5644375370792099E-2</v>
      </c>
      <c r="R8381">
        <v>-14.1926842264626</v>
      </c>
      <c r="S8381">
        <v>1</v>
      </c>
      <c r="T8381" s="1">
        <v>5.0845271759146899E-46</v>
      </c>
      <c r="U8381" s="1">
        <v>1.01690543518294E-45</v>
      </c>
    </row>
    <row r="8382" spans="1:21" x14ac:dyDescent="0.2">
      <c r="A8382" t="s">
        <v>223</v>
      </c>
      <c r="B8382" t="s">
        <v>269</v>
      </c>
      <c r="C8382" t="s">
        <v>171</v>
      </c>
      <c r="D8382" t="s">
        <v>184</v>
      </c>
      <c r="E8382" t="s">
        <v>448</v>
      </c>
      <c r="F8382" t="s">
        <v>51</v>
      </c>
      <c r="G8382" t="s">
        <v>41</v>
      </c>
      <c r="H8382" t="s">
        <v>34</v>
      </c>
      <c r="I8382">
        <v>0.34722872207084898</v>
      </c>
      <c r="J8382">
        <v>5.4483459498934203E-3</v>
      </c>
      <c r="K8382">
        <v>0.31941982580418798</v>
      </c>
      <c r="L8382">
        <v>5.5054730410656798E-3</v>
      </c>
      <c r="M8382">
        <v>0.90237327654091704</v>
      </c>
      <c r="N8382">
        <v>2.7808896266660998E-2</v>
      </c>
      <c r="O8382">
        <v>2.42075020771665E-3</v>
      </c>
      <c r="P8382">
        <v>2.3064225859536401E-2</v>
      </c>
      <c r="Q8382">
        <v>3.2553566673785603E-2</v>
      </c>
      <c r="R8382">
        <v>11.4877182197545</v>
      </c>
      <c r="S8382" s="1">
        <v>7.6037896445861801E-31</v>
      </c>
      <c r="T8382">
        <v>1</v>
      </c>
      <c r="U8382" s="1">
        <v>1.52075792891724E-30</v>
      </c>
    </row>
    <row r="8383" spans="1:21" x14ac:dyDescent="0.2">
      <c r="A8383" t="s">
        <v>223</v>
      </c>
      <c r="B8383" t="s">
        <v>269</v>
      </c>
      <c r="C8383" t="s">
        <v>171</v>
      </c>
      <c r="D8383" t="s">
        <v>184</v>
      </c>
      <c r="E8383" t="s">
        <v>33</v>
      </c>
      <c r="F8383" t="s">
        <v>34</v>
      </c>
      <c r="G8383" t="s">
        <v>43</v>
      </c>
      <c r="H8383" t="s">
        <v>34</v>
      </c>
      <c r="I8383">
        <v>0.32355963900859103</v>
      </c>
      <c r="J8383">
        <v>5.4973071723762503E-3</v>
      </c>
      <c r="K8383">
        <v>0.32349019822374198</v>
      </c>
      <c r="L8383">
        <v>5.4974451135399597E-3</v>
      </c>
      <c r="M8383">
        <v>0.89134994856503602</v>
      </c>
      <c r="N8383" s="1">
        <v>6.9440784849050794E-5</v>
      </c>
      <c r="O8383">
        <v>2.5626271319454498E-3</v>
      </c>
      <c r="P8383">
        <v>-4.9533083937640301E-3</v>
      </c>
      <c r="Q8383">
        <v>5.0921899634621404E-3</v>
      </c>
      <c r="R8383">
        <v>2.7097498494185499E-2</v>
      </c>
      <c r="S8383">
        <v>0.48919098497095598</v>
      </c>
      <c r="T8383">
        <v>0.51080901502904397</v>
      </c>
      <c r="U8383">
        <v>0.97838196994191096</v>
      </c>
    </row>
    <row r="8384" spans="1:21" x14ac:dyDescent="0.2">
      <c r="A8384" t="s">
        <v>223</v>
      </c>
      <c r="B8384" t="s">
        <v>269</v>
      </c>
      <c r="C8384" t="s">
        <v>171</v>
      </c>
      <c r="D8384" t="s">
        <v>184</v>
      </c>
      <c r="E8384" t="s">
        <v>39</v>
      </c>
      <c r="F8384" t="s">
        <v>34</v>
      </c>
      <c r="G8384" t="s">
        <v>43</v>
      </c>
      <c r="H8384" t="s">
        <v>34</v>
      </c>
      <c r="I8384">
        <v>0.30850798316392902</v>
      </c>
      <c r="J8384">
        <v>5.5264375194257901E-3</v>
      </c>
      <c r="K8384">
        <v>0.32349019822374198</v>
      </c>
      <c r="L8384">
        <v>5.4974451135399597E-3</v>
      </c>
      <c r="M8384">
        <v>0.83037535054040601</v>
      </c>
      <c r="N8384">
        <v>-1.4982215059813E-2</v>
      </c>
      <c r="O8384">
        <v>3.2105561594609699E-3</v>
      </c>
      <c r="P8384">
        <v>-2.1274905132356501E-2</v>
      </c>
      <c r="Q8384">
        <v>-8.6895249872694404E-3</v>
      </c>
      <c r="R8384">
        <v>-4.6665481977827596</v>
      </c>
      <c r="S8384">
        <v>0.99999846849089502</v>
      </c>
      <c r="T8384" s="1">
        <v>1.5315091051612001E-6</v>
      </c>
      <c r="U8384" s="1">
        <v>3.0630182103224001E-6</v>
      </c>
    </row>
    <row r="8385" spans="1:21" x14ac:dyDescent="0.2">
      <c r="A8385" t="s">
        <v>223</v>
      </c>
      <c r="B8385" t="s">
        <v>269</v>
      </c>
      <c r="C8385" t="s">
        <v>171</v>
      </c>
      <c r="D8385" t="s">
        <v>184</v>
      </c>
      <c r="E8385" t="s">
        <v>41</v>
      </c>
      <c r="F8385" t="s">
        <v>34</v>
      </c>
      <c r="G8385" t="s">
        <v>43</v>
      </c>
      <c r="H8385" t="s">
        <v>34</v>
      </c>
      <c r="I8385">
        <v>0.31941982580418798</v>
      </c>
      <c r="J8385">
        <v>5.5054730410656798E-3</v>
      </c>
      <c r="K8385">
        <v>0.32349019822374198</v>
      </c>
      <c r="L8385">
        <v>5.4974451135399597E-3</v>
      </c>
      <c r="M8385">
        <v>0.85636987385341201</v>
      </c>
      <c r="N8385">
        <v>-4.0703724195539897E-3</v>
      </c>
      <c r="O8385">
        <v>2.9486087476612798E-3</v>
      </c>
      <c r="P8385">
        <v>-9.8496455649701008E-3</v>
      </c>
      <c r="Q8385">
        <v>1.70890072586211E-3</v>
      </c>
      <c r="R8385">
        <v>-1.3804382906963999</v>
      </c>
      <c r="S8385">
        <v>0.91627413128319801</v>
      </c>
      <c r="T8385">
        <v>8.3725868716802099E-2</v>
      </c>
      <c r="U8385">
        <v>0.167451737433604</v>
      </c>
    </row>
    <row r="8386" spans="1:21" x14ac:dyDescent="0.2">
      <c r="A8386" t="s">
        <v>223</v>
      </c>
      <c r="B8386" t="s">
        <v>269</v>
      </c>
      <c r="C8386" t="s">
        <v>171</v>
      </c>
      <c r="D8386" t="s">
        <v>184</v>
      </c>
      <c r="E8386" t="s">
        <v>45</v>
      </c>
      <c r="F8386" t="s">
        <v>34</v>
      </c>
      <c r="G8386" t="s">
        <v>43</v>
      </c>
      <c r="H8386" t="s">
        <v>34</v>
      </c>
      <c r="I8386">
        <v>0.26979609859111803</v>
      </c>
      <c r="J8386">
        <v>5.5943876880102496E-3</v>
      </c>
      <c r="K8386">
        <v>0.32349019822374198</v>
      </c>
      <c r="L8386">
        <v>5.4974451135399597E-3</v>
      </c>
      <c r="M8386">
        <v>0.73426658050225102</v>
      </c>
      <c r="N8386">
        <v>-5.3694099632623997E-2</v>
      </c>
      <c r="O8386">
        <v>4.0440790134937902E-3</v>
      </c>
      <c r="P8386">
        <v>-6.1620494499071803E-2</v>
      </c>
      <c r="Q8386">
        <v>-4.5767704766176101E-2</v>
      </c>
      <c r="R8386">
        <v>-13.277213292189399</v>
      </c>
      <c r="S8386">
        <v>1</v>
      </c>
      <c r="T8386" s="1">
        <v>1.5692928986925299E-40</v>
      </c>
      <c r="U8386" s="1">
        <v>3.1385857973850599E-40</v>
      </c>
    </row>
    <row r="8387" spans="1:21" x14ac:dyDescent="0.2">
      <c r="A8387" t="s">
        <v>223</v>
      </c>
      <c r="B8387" t="s">
        <v>269</v>
      </c>
      <c r="C8387" t="s">
        <v>171</v>
      </c>
      <c r="D8387" t="s">
        <v>184</v>
      </c>
      <c r="E8387" t="s">
        <v>47</v>
      </c>
      <c r="F8387" t="s">
        <v>34</v>
      </c>
      <c r="G8387" t="s">
        <v>43</v>
      </c>
      <c r="H8387" t="s">
        <v>34</v>
      </c>
      <c r="I8387">
        <v>0.29794181328320501</v>
      </c>
      <c r="J8387">
        <v>5.5459717942328299E-3</v>
      </c>
      <c r="K8387">
        <v>0.32349019822374198</v>
      </c>
      <c r="L8387">
        <v>5.4974451135399597E-3</v>
      </c>
      <c r="M8387">
        <v>0.87415563983065203</v>
      </c>
      <c r="N8387">
        <v>-2.5548384940536999E-2</v>
      </c>
      <c r="O8387">
        <v>2.7705614178776699E-3</v>
      </c>
      <c r="P8387">
        <v>-3.09786853195772E-2</v>
      </c>
      <c r="Q8387">
        <v>-2.0118084561496701E-2</v>
      </c>
      <c r="R8387">
        <v>-9.2213746916708708</v>
      </c>
      <c r="S8387">
        <v>1</v>
      </c>
      <c r="T8387" s="1">
        <v>1.4665765037582499E-20</v>
      </c>
      <c r="U8387" s="1">
        <v>2.9331530075164997E-20</v>
      </c>
    </row>
    <row r="8388" spans="1:21" x14ac:dyDescent="0.2">
      <c r="A8388" t="s">
        <v>223</v>
      </c>
      <c r="B8388" t="s">
        <v>269</v>
      </c>
      <c r="C8388" t="s">
        <v>171</v>
      </c>
      <c r="D8388" t="s">
        <v>184</v>
      </c>
      <c r="E8388" t="s">
        <v>49</v>
      </c>
      <c r="F8388" t="s">
        <v>34</v>
      </c>
      <c r="G8388" t="s">
        <v>43</v>
      </c>
      <c r="H8388" t="s">
        <v>34</v>
      </c>
      <c r="I8388">
        <v>0.26353606312314298</v>
      </c>
      <c r="J8388">
        <v>5.6044507134676404E-3</v>
      </c>
      <c r="K8388">
        <v>0.32349019822374198</v>
      </c>
      <c r="L8388">
        <v>5.4974451135399597E-3</v>
      </c>
      <c r="M8388">
        <v>0.69737463793876397</v>
      </c>
      <c r="N8388">
        <v>-5.9954135100599E-2</v>
      </c>
      <c r="O8388">
        <v>4.3196437310307799E-3</v>
      </c>
      <c r="P8388">
        <v>-6.8420636813419297E-2</v>
      </c>
      <c r="Q8388">
        <v>-5.1487633387778703E-2</v>
      </c>
      <c r="R8388">
        <v>-13.879416644921401</v>
      </c>
      <c r="S8388">
        <v>1</v>
      </c>
      <c r="T8388" s="1">
        <v>4.2214136371617298E-44</v>
      </c>
      <c r="U8388" s="1">
        <v>8.4428272743234495E-44</v>
      </c>
    </row>
    <row r="8389" spans="1:21" x14ac:dyDescent="0.2">
      <c r="A8389" t="s">
        <v>223</v>
      </c>
      <c r="B8389" t="s">
        <v>269</v>
      </c>
      <c r="C8389" t="s">
        <v>171</v>
      </c>
      <c r="D8389" t="s">
        <v>184</v>
      </c>
      <c r="E8389" t="s">
        <v>47</v>
      </c>
      <c r="F8389" t="s">
        <v>51</v>
      </c>
      <c r="G8389" t="s">
        <v>43</v>
      </c>
      <c r="H8389" t="s">
        <v>34</v>
      </c>
      <c r="I8389">
        <v>0.31437224768493099</v>
      </c>
      <c r="J8389">
        <v>5.51527123224146E-3</v>
      </c>
      <c r="K8389">
        <v>0.32349019822374198</v>
      </c>
      <c r="L8389">
        <v>5.4974451135399597E-3</v>
      </c>
      <c r="M8389">
        <v>0.87680055388255995</v>
      </c>
      <c r="N8389">
        <v>-9.1179505388109799E-3</v>
      </c>
      <c r="O8389">
        <v>2.7333327205766099E-3</v>
      </c>
      <c r="P8389">
        <v>-1.44752826711411E-2</v>
      </c>
      <c r="Q8389">
        <v>-3.7606184064808302E-3</v>
      </c>
      <c r="R8389">
        <v>-3.33583631080504</v>
      </c>
      <c r="S8389">
        <v>0.99957478389337595</v>
      </c>
      <c r="T8389">
        <v>4.2521610662353798E-4</v>
      </c>
      <c r="U8389">
        <v>8.5043221324707704E-4</v>
      </c>
    </row>
    <row r="8390" spans="1:21" x14ac:dyDescent="0.2">
      <c r="A8390" t="s">
        <v>223</v>
      </c>
      <c r="B8390" t="s">
        <v>269</v>
      </c>
      <c r="C8390" t="s">
        <v>171</v>
      </c>
      <c r="D8390" t="s">
        <v>184</v>
      </c>
      <c r="E8390" t="s">
        <v>43</v>
      </c>
      <c r="F8390" t="s">
        <v>51</v>
      </c>
      <c r="G8390" t="s">
        <v>43</v>
      </c>
      <c r="H8390" t="s">
        <v>34</v>
      </c>
      <c r="I8390">
        <v>0.32580690965460302</v>
      </c>
      <c r="J8390">
        <v>5.4928251981999302E-3</v>
      </c>
      <c r="K8390">
        <v>0.32349019822374198</v>
      </c>
      <c r="L8390">
        <v>5.4974451135399597E-3</v>
      </c>
      <c r="M8390">
        <v>0.97363977006430102</v>
      </c>
      <c r="N8390">
        <v>2.3167114308610399E-3</v>
      </c>
      <c r="O8390">
        <v>1.26174283279867E-3</v>
      </c>
      <c r="P8390">
        <v>-1.5630452142436E-4</v>
      </c>
      <c r="Q8390">
        <v>4.7897273831464396E-3</v>
      </c>
      <c r="R8390">
        <v>1.83612014321678</v>
      </c>
      <c r="S8390">
        <v>3.31699448968353E-2</v>
      </c>
      <c r="T8390">
        <v>0.966830055103165</v>
      </c>
      <c r="U8390">
        <v>6.6339889793670601E-2</v>
      </c>
    </row>
    <row r="8391" spans="1:21" x14ac:dyDescent="0.2">
      <c r="A8391" t="s">
        <v>223</v>
      </c>
      <c r="B8391" t="s">
        <v>269</v>
      </c>
      <c r="C8391" t="s">
        <v>171</v>
      </c>
      <c r="D8391" t="s">
        <v>184</v>
      </c>
      <c r="E8391" t="s">
        <v>45</v>
      </c>
      <c r="F8391" t="s">
        <v>51</v>
      </c>
      <c r="G8391" t="s">
        <v>43</v>
      </c>
      <c r="H8391" t="s">
        <v>34</v>
      </c>
      <c r="I8391">
        <v>0.33263790521769898</v>
      </c>
      <c r="J8391">
        <v>5.4789878787664201E-3</v>
      </c>
      <c r="K8391">
        <v>0.32349019822374198</v>
      </c>
      <c r="L8391">
        <v>5.4974451135399597E-3</v>
      </c>
      <c r="M8391">
        <v>0.94753704979728803</v>
      </c>
      <c r="N8391">
        <v>9.1477069939570107E-3</v>
      </c>
      <c r="O8391">
        <v>1.77785107568557E-3</v>
      </c>
      <c r="P8391">
        <v>5.6631188856132997E-3</v>
      </c>
      <c r="Q8391">
        <v>1.2632295102300699E-2</v>
      </c>
      <c r="R8391">
        <v>5.14537303999409</v>
      </c>
      <c r="S8391" s="1">
        <v>1.3349486009689399E-7</v>
      </c>
      <c r="T8391">
        <v>0.99999986650513994</v>
      </c>
      <c r="U8391" s="1">
        <v>2.6698972019378798E-7</v>
      </c>
    </row>
    <row r="8392" spans="1:21" x14ac:dyDescent="0.2">
      <c r="A8392" t="s">
        <v>223</v>
      </c>
      <c r="B8392" t="s">
        <v>269</v>
      </c>
      <c r="C8392" t="s">
        <v>171</v>
      </c>
      <c r="D8392" t="s">
        <v>184</v>
      </c>
      <c r="E8392" t="s">
        <v>49</v>
      </c>
      <c r="F8392" t="s">
        <v>51</v>
      </c>
      <c r="G8392" t="s">
        <v>43</v>
      </c>
      <c r="H8392" t="s">
        <v>34</v>
      </c>
      <c r="I8392">
        <v>0.26646201259174701</v>
      </c>
      <c r="J8392">
        <v>5.5997788935310102E-3</v>
      </c>
      <c r="K8392">
        <v>0.32349019822374198</v>
      </c>
      <c r="L8392">
        <v>5.4974451135399597E-3</v>
      </c>
      <c r="M8392">
        <v>0.71670032199881795</v>
      </c>
      <c r="N8392">
        <v>-5.7028185631995E-2</v>
      </c>
      <c r="O8392">
        <v>4.1776712545195096E-3</v>
      </c>
      <c r="P8392">
        <v>-6.5216421290853199E-2</v>
      </c>
      <c r="Q8392">
        <v>-4.8839949973136697E-2</v>
      </c>
      <c r="R8392">
        <v>-13.6507116423535</v>
      </c>
      <c r="S8392">
        <v>1</v>
      </c>
      <c r="T8392" s="1">
        <v>9.9958331542826705E-43</v>
      </c>
      <c r="U8392" s="1">
        <v>1.99916663085653E-42</v>
      </c>
    </row>
    <row r="8393" spans="1:21" x14ac:dyDescent="0.2">
      <c r="A8393" t="s">
        <v>223</v>
      </c>
      <c r="B8393" t="s">
        <v>269</v>
      </c>
      <c r="C8393" t="s">
        <v>171</v>
      </c>
      <c r="D8393" t="s">
        <v>184</v>
      </c>
      <c r="E8393" t="s">
        <v>448</v>
      </c>
      <c r="F8393" t="s">
        <v>51</v>
      </c>
      <c r="G8393" t="s">
        <v>43</v>
      </c>
      <c r="H8393" t="s">
        <v>34</v>
      </c>
      <c r="I8393">
        <v>0.34722872207084898</v>
      </c>
      <c r="J8393">
        <v>5.4483459498934203E-3</v>
      </c>
      <c r="K8393">
        <v>0.32349019822374198</v>
      </c>
      <c r="L8393">
        <v>5.4974451135399597E-3</v>
      </c>
      <c r="M8393">
        <v>0.92509916800728198</v>
      </c>
      <c r="N8393">
        <v>2.3738523847107E-2</v>
      </c>
      <c r="O8393">
        <v>2.1187891810743398E-3</v>
      </c>
      <c r="P8393">
        <v>1.9585697052201301E-2</v>
      </c>
      <c r="Q8393">
        <v>2.7891350642012699E-2</v>
      </c>
      <c r="R8393">
        <v>11.203815867641101</v>
      </c>
      <c r="S8393" s="1">
        <v>1.9527057840342701E-29</v>
      </c>
      <c r="T8393">
        <v>1</v>
      </c>
      <c r="U8393" s="1">
        <v>3.9054115680685497E-29</v>
      </c>
    </row>
    <row r="8394" spans="1:21" x14ac:dyDescent="0.2">
      <c r="A8394" t="s">
        <v>223</v>
      </c>
      <c r="B8394" t="s">
        <v>269</v>
      </c>
      <c r="C8394" t="s">
        <v>171</v>
      </c>
      <c r="D8394" t="s">
        <v>184</v>
      </c>
      <c r="E8394" t="s">
        <v>33</v>
      </c>
      <c r="F8394" t="s">
        <v>34</v>
      </c>
      <c r="G8394" t="s">
        <v>45</v>
      </c>
      <c r="H8394" t="s">
        <v>34</v>
      </c>
      <c r="I8394">
        <v>0.32355963900859103</v>
      </c>
      <c r="J8394">
        <v>5.4973071723762503E-3</v>
      </c>
      <c r="K8394">
        <v>0.26979609859111803</v>
      </c>
      <c r="L8394">
        <v>5.5943876880102496E-3</v>
      </c>
      <c r="M8394">
        <v>0.71282815568827396</v>
      </c>
      <c r="N8394">
        <v>5.3763540417472999E-2</v>
      </c>
      <c r="O8394">
        <v>4.2039064250351697E-3</v>
      </c>
      <c r="P8394">
        <v>4.5523883824404102E-2</v>
      </c>
      <c r="Q8394">
        <v>6.2003197010541897E-2</v>
      </c>
      <c r="R8394">
        <v>12.7889479407295</v>
      </c>
      <c r="S8394" s="1">
        <v>9.45076426282489E-38</v>
      </c>
      <c r="T8394">
        <v>1</v>
      </c>
      <c r="U8394" s="1">
        <v>1.8901528525649801E-37</v>
      </c>
    </row>
    <row r="8395" spans="1:21" x14ac:dyDescent="0.2">
      <c r="A8395" t="s">
        <v>223</v>
      </c>
      <c r="B8395" t="s">
        <v>269</v>
      </c>
      <c r="C8395" t="s">
        <v>171</v>
      </c>
      <c r="D8395" t="s">
        <v>184</v>
      </c>
      <c r="E8395" t="s">
        <v>39</v>
      </c>
      <c r="F8395" t="s">
        <v>34</v>
      </c>
      <c r="G8395" t="s">
        <v>45</v>
      </c>
      <c r="H8395" t="s">
        <v>34</v>
      </c>
      <c r="I8395">
        <v>0.30850798316392902</v>
      </c>
      <c r="J8395">
        <v>5.5264375194257901E-3</v>
      </c>
      <c r="K8395">
        <v>0.26979609859111803</v>
      </c>
      <c r="L8395">
        <v>5.5943876880102496E-3</v>
      </c>
      <c r="M8395">
        <v>0.77460722116709901</v>
      </c>
      <c r="N8395">
        <v>3.8711884572811002E-2</v>
      </c>
      <c r="O8395">
        <v>3.7338411383241602E-3</v>
      </c>
      <c r="P8395">
        <v>3.13935559416956E-2</v>
      </c>
      <c r="Q8395">
        <v>4.6030213203926397E-2</v>
      </c>
      <c r="R8395">
        <v>10.367844570427</v>
      </c>
      <c r="S8395" s="1">
        <v>1.73634645755722E-25</v>
      </c>
      <c r="T8395">
        <v>1</v>
      </c>
      <c r="U8395" s="1">
        <v>3.4726929151144502E-25</v>
      </c>
    </row>
    <row r="8396" spans="1:21" x14ac:dyDescent="0.2">
      <c r="A8396" t="s">
        <v>223</v>
      </c>
      <c r="B8396" t="s">
        <v>269</v>
      </c>
      <c r="C8396" t="s">
        <v>171</v>
      </c>
      <c r="D8396" t="s">
        <v>184</v>
      </c>
      <c r="E8396" t="s">
        <v>41</v>
      </c>
      <c r="F8396" t="s">
        <v>34</v>
      </c>
      <c r="G8396" t="s">
        <v>45</v>
      </c>
      <c r="H8396" t="s">
        <v>34</v>
      </c>
      <c r="I8396">
        <v>0.31941982580418798</v>
      </c>
      <c r="J8396">
        <v>5.5054730410656798E-3</v>
      </c>
      <c r="K8396">
        <v>0.26979609859111803</v>
      </c>
      <c r="L8396">
        <v>5.5943876880102496E-3</v>
      </c>
      <c r="M8396">
        <v>0.75749678992534297</v>
      </c>
      <c r="N8396">
        <v>4.9623727213069999E-2</v>
      </c>
      <c r="O8396">
        <v>3.8660034393776599E-3</v>
      </c>
      <c r="P8396">
        <v>4.2046360471889699E-2</v>
      </c>
      <c r="Q8396">
        <v>5.7201093954250201E-2</v>
      </c>
      <c r="R8396">
        <v>12.835924228008</v>
      </c>
      <c r="S8396" s="1">
        <v>5.1582214379267197E-38</v>
      </c>
      <c r="T8396">
        <v>1</v>
      </c>
      <c r="U8396" s="1">
        <v>1.03164428758534E-37</v>
      </c>
    </row>
    <row r="8397" spans="1:21" x14ac:dyDescent="0.2">
      <c r="A8397" t="s">
        <v>223</v>
      </c>
      <c r="B8397" t="s">
        <v>269</v>
      </c>
      <c r="C8397" t="s">
        <v>171</v>
      </c>
      <c r="D8397" t="s">
        <v>184</v>
      </c>
      <c r="E8397" t="s">
        <v>43</v>
      </c>
      <c r="F8397" t="s">
        <v>34</v>
      </c>
      <c r="G8397" t="s">
        <v>45</v>
      </c>
      <c r="H8397" t="s">
        <v>34</v>
      </c>
      <c r="I8397">
        <v>0.32349019822374198</v>
      </c>
      <c r="J8397">
        <v>5.4974451135399597E-3</v>
      </c>
      <c r="K8397">
        <v>0.26979609859111803</v>
      </c>
      <c r="L8397">
        <v>5.5943876880102496E-3</v>
      </c>
      <c r="M8397">
        <v>0.73426658050225102</v>
      </c>
      <c r="N8397">
        <v>5.3694099632623997E-2</v>
      </c>
      <c r="O8397">
        <v>4.0440790134937902E-3</v>
      </c>
      <c r="P8397">
        <v>4.5767704766176101E-2</v>
      </c>
      <c r="Q8397">
        <v>6.1620494499071803E-2</v>
      </c>
      <c r="R8397">
        <v>13.277213292189399</v>
      </c>
      <c r="S8397" s="1">
        <v>1.5692928986925299E-40</v>
      </c>
      <c r="T8397">
        <v>1</v>
      </c>
      <c r="U8397" s="1">
        <v>3.1385857973850599E-40</v>
      </c>
    </row>
    <row r="8398" spans="1:21" x14ac:dyDescent="0.2">
      <c r="A8398" t="s">
        <v>223</v>
      </c>
      <c r="B8398" t="s">
        <v>269</v>
      </c>
      <c r="C8398" t="s">
        <v>171</v>
      </c>
      <c r="D8398" t="s">
        <v>184</v>
      </c>
      <c r="E8398" t="s">
        <v>47</v>
      </c>
      <c r="F8398" t="s">
        <v>34</v>
      </c>
      <c r="G8398" t="s">
        <v>45</v>
      </c>
      <c r="H8398" t="s">
        <v>34</v>
      </c>
      <c r="I8398">
        <v>0.29794181328320501</v>
      </c>
      <c r="J8398">
        <v>5.5459717942328299E-3</v>
      </c>
      <c r="K8398">
        <v>0.26979609859111803</v>
      </c>
      <c r="L8398">
        <v>5.5943876880102496E-3</v>
      </c>
      <c r="M8398">
        <v>0.65003806945751996</v>
      </c>
      <c r="N8398">
        <v>2.8145714692087001E-2</v>
      </c>
      <c r="O8398">
        <v>4.6603007644682604E-3</v>
      </c>
      <c r="P8398">
        <v>1.9011525193729201E-2</v>
      </c>
      <c r="Q8398">
        <v>3.7279904190444801E-2</v>
      </c>
      <c r="R8398">
        <v>6.0394631408083397</v>
      </c>
      <c r="S8398" s="1">
        <v>7.7313914398056296E-10</v>
      </c>
      <c r="T8398">
        <v>0.999999999226861</v>
      </c>
      <c r="U8398" s="1">
        <v>1.5462782879611301E-9</v>
      </c>
    </row>
    <row r="8399" spans="1:21" x14ac:dyDescent="0.2">
      <c r="A8399" t="s">
        <v>223</v>
      </c>
      <c r="B8399" t="s">
        <v>269</v>
      </c>
      <c r="C8399" t="s">
        <v>171</v>
      </c>
      <c r="D8399" t="s">
        <v>184</v>
      </c>
      <c r="E8399" t="s">
        <v>49</v>
      </c>
      <c r="F8399" t="s">
        <v>34</v>
      </c>
      <c r="G8399" t="s">
        <v>45</v>
      </c>
      <c r="H8399" t="s">
        <v>34</v>
      </c>
      <c r="I8399">
        <v>0.26353606312314298</v>
      </c>
      <c r="J8399">
        <v>5.6044507134676404E-3</v>
      </c>
      <c r="K8399">
        <v>0.26979609859111803</v>
      </c>
      <c r="L8399">
        <v>5.5943876880102496E-3</v>
      </c>
      <c r="M8399">
        <v>0.57913908468708197</v>
      </c>
      <c r="N8399">
        <v>-6.2600354679750499E-3</v>
      </c>
      <c r="O8399">
        <v>5.1372172903080002E-3</v>
      </c>
      <c r="P8399">
        <v>-1.6328981356978699E-2</v>
      </c>
      <c r="Q8399">
        <v>3.8089104210286299E-3</v>
      </c>
      <c r="R8399">
        <v>-1.2185654439389599</v>
      </c>
      <c r="S8399">
        <v>0.888495414277373</v>
      </c>
      <c r="T8399">
        <v>0.111504585722627</v>
      </c>
      <c r="U8399">
        <v>0.22300917144525501</v>
      </c>
    </row>
    <row r="8400" spans="1:21" x14ac:dyDescent="0.2">
      <c r="A8400" t="s">
        <v>223</v>
      </c>
      <c r="B8400" t="s">
        <v>269</v>
      </c>
      <c r="C8400" t="s">
        <v>171</v>
      </c>
      <c r="D8400" t="s">
        <v>184</v>
      </c>
      <c r="E8400" t="s">
        <v>47</v>
      </c>
      <c r="F8400" t="s">
        <v>51</v>
      </c>
      <c r="G8400" t="s">
        <v>45</v>
      </c>
      <c r="H8400" t="s">
        <v>34</v>
      </c>
      <c r="I8400">
        <v>0.31437224768493099</v>
      </c>
      <c r="J8400">
        <v>5.51527123224146E-3</v>
      </c>
      <c r="K8400">
        <v>0.26979609859111803</v>
      </c>
      <c r="L8400">
        <v>5.5943876880102496E-3</v>
      </c>
      <c r="M8400">
        <v>0.69784964422033502</v>
      </c>
      <c r="N8400">
        <v>4.4576149093813001E-2</v>
      </c>
      <c r="O8400">
        <v>4.3187608508222196E-3</v>
      </c>
      <c r="P8400">
        <v>3.6111377826201399E-2</v>
      </c>
      <c r="Q8400">
        <v>5.30409203614245E-2</v>
      </c>
      <c r="R8400">
        <v>10.3215136548546</v>
      </c>
      <c r="S8400" s="1">
        <v>2.8164023471952799E-25</v>
      </c>
      <c r="T8400">
        <v>1</v>
      </c>
      <c r="U8400" s="1">
        <v>5.6328046943905598E-25</v>
      </c>
    </row>
    <row r="8401" spans="1:21" x14ac:dyDescent="0.2">
      <c r="A8401" t="s">
        <v>223</v>
      </c>
      <c r="B8401" t="s">
        <v>269</v>
      </c>
      <c r="C8401" t="s">
        <v>171</v>
      </c>
      <c r="D8401" t="s">
        <v>184</v>
      </c>
      <c r="E8401" t="s">
        <v>43</v>
      </c>
      <c r="F8401" t="s">
        <v>51</v>
      </c>
      <c r="G8401" t="s">
        <v>45</v>
      </c>
      <c r="H8401" t="s">
        <v>34</v>
      </c>
      <c r="I8401">
        <v>0.32580690965460302</v>
      </c>
      <c r="J8401">
        <v>5.4928251981999302E-3</v>
      </c>
      <c r="K8401">
        <v>0.26979609859111803</v>
      </c>
      <c r="L8401">
        <v>5.5943876880102496E-3</v>
      </c>
      <c r="M8401">
        <v>0.73826681252752502</v>
      </c>
      <c r="N8401">
        <v>5.6010811063485003E-2</v>
      </c>
      <c r="O8401">
        <v>4.0119708195439701E-3</v>
      </c>
      <c r="P8401">
        <v>4.8147348257178799E-2</v>
      </c>
      <c r="Q8401">
        <v>6.3874273869791207E-2</v>
      </c>
      <c r="R8401">
        <v>13.960921846847199</v>
      </c>
      <c r="S8401" s="1">
        <v>1.34959909264867E-44</v>
      </c>
      <c r="T8401">
        <v>1</v>
      </c>
      <c r="U8401" s="1">
        <v>2.69919818529734E-44</v>
      </c>
    </row>
    <row r="8402" spans="1:21" x14ac:dyDescent="0.2">
      <c r="A8402" t="s">
        <v>223</v>
      </c>
      <c r="B8402" t="s">
        <v>269</v>
      </c>
      <c r="C8402" t="s">
        <v>171</v>
      </c>
      <c r="D8402" t="s">
        <v>184</v>
      </c>
      <c r="E8402" t="s">
        <v>45</v>
      </c>
      <c r="F8402" t="s">
        <v>51</v>
      </c>
      <c r="G8402" t="s">
        <v>45</v>
      </c>
      <c r="H8402" t="s">
        <v>34</v>
      </c>
      <c r="I8402">
        <v>0.33263790521769898</v>
      </c>
      <c r="J8402">
        <v>5.4789878787664201E-3</v>
      </c>
      <c r="K8402">
        <v>0.26979609859111803</v>
      </c>
      <c r="L8402">
        <v>5.5943876880102496E-3</v>
      </c>
      <c r="M8402">
        <v>0.82867772743965196</v>
      </c>
      <c r="N8402">
        <v>6.2841806626580995E-2</v>
      </c>
      <c r="O8402">
        <v>3.2428250956932801E-3</v>
      </c>
      <c r="P8402">
        <v>5.6485869439022098E-2</v>
      </c>
      <c r="Q8402">
        <v>6.9197743814139803E-2</v>
      </c>
      <c r="R8402">
        <v>19.3787221858002</v>
      </c>
      <c r="S8402" s="1">
        <v>5.8354504550330402E-84</v>
      </c>
      <c r="T8402">
        <v>1</v>
      </c>
      <c r="U8402" s="1">
        <v>1.1670900910066101E-83</v>
      </c>
    </row>
    <row r="8403" spans="1:21" x14ac:dyDescent="0.2">
      <c r="A8403" t="s">
        <v>223</v>
      </c>
      <c r="B8403" t="s">
        <v>269</v>
      </c>
      <c r="C8403" t="s">
        <v>171</v>
      </c>
      <c r="D8403" t="s">
        <v>184</v>
      </c>
      <c r="E8403" t="s">
        <v>49</v>
      </c>
      <c r="F8403" t="s">
        <v>51</v>
      </c>
      <c r="G8403" t="s">
        <v>45</v>
      </c>
      <c r="H8403" t="s">
        <v>34</v>
      </c>
      <c r="I8403">
        <v>0.26646201259174701</v>
      </c>
      <c r="J8403">
        <v>5.5997788935310102E-3</v>
      </c>
      <c r="K8403">
        <v>0.26979609859111803</v>
      </c>
      <c r="L8403">
        <v>5.5943876880102496E-3</v>
      </c>
      <c r="M8403">
        <v>0.62826211412071198</v>
      </c>
      <c r="N8403">
        <v>-3.3340859993710201E-3</v>
      </c>
      <c r="O8403">
        <v>4.8260898210053397E-3</v>
      </c>
      <c r="P8403">
        <v>-1.2793222048541501E-2</v>
      </c>
      <c r="Q8403">
        <v>6.1250500497994501E-3</v>
      </c>
      <c r="R8403">
        <v>-0.69084623847230497</v>
      </c>
      <c r="S8403">
        <v>0.75516891279027498</v>
      </c>
      <c r="T8403">
        <v>0.24483108720972499</v>
      </c>
      <c r="U8403">
        <v>0.48966217441945098</v>
      </c>
    </row>
    <row r="8404" spans="1:21" x14ac:dyDescent="0.2">
      <c r="A8404" t="s">
        <v>223</v>
      </c>
      <c r="B8404" t="s">
        <v>269</v>
      </c>
      <c r="C8404" t="s">
        <v>171</v>
      </c>
      <c r="D8404" t="s">
        <v>184</v>
      </c>
      <c r="E8404" t="s">
        <v>448</v>
      </c>
      <c r="F8404" t="s">
        <v>51</v>
      </c>
      <c r="G8404" t="s">
        <v>45</v>
      </c>
      <c r="H8404" t="s">
        <v>34</v>
      </c>
      <c r="I8404">
        <v>0.34722872207084898</v>
      </c>
      <c r="J8404">
        <v>5.4483459498934203E-3</v>
      </c>
      <c r="K8404">
        <v>0.26979609859111803</v>
      </c>
      <c r="L8404">
        <v>5.5943876880102496E-3</v>
      </c>
      <c r="M8404">
        <v>0.79921008381473202</v>
      </c>
      <c r="N8404">
        <v>7.7432623479730997E-2</v>
      </c>
      <c r="O8404">
        <v>3.5016489733773202E-3</v>
      </c>
      <c r="P8404">
        <v>7.0569391491911396E-2</v>
      </c>
      <c r="Q8404">
        <v>8.4295855467550501E-2</v>
      </c>
      <c r="R8404">
        <v>22.113188405932</v>
      </c>
      <c r="S8404" s="1">
        <v>1.17997342107306E-108</v>
      </c>
      <c r="T8404">
        <v>1</v>
      </c>
      <c r="U8404" s="1">
        <v>2.35994684214612E-108</v>
      </c>
    </row>
    <row r="8405" spans="1:21" x14ac:dyDescent="0.2">
      <c r="A8405" t="s">
        <v>223</v>
      </c>
      <c r="B8405" t="s">
        <v>269</v>
      </c>
      <c r="C8405" t="s">
        <v>171</v>
      </c>
      <c r="D8405" t="s">
        <v>184</v>
      </c>
      <c r="E8405" t="s">
        <v>33</v>
      </c>
      <c r="F8405" t="s">
        <v>34</v>
      </c>
      <c r="G8405" t="s">
        <v>47</v>
      </c>
      <c r="H8405" t="s">
        <v>34</v>
      </c>
      <c r="I8405">
        <v>0.32355963900859103</v>
      </c>
      <c r="J8405">
        <v>5.4973071723762503E-3</v>
      </c>
      <c r="K8405">
        <v>0.29794181328320501</v>
      </c>
      <c r="L8405">
        <v>5.5459717942328299E-3</v>
      </c>
      <c r="M8405">
        <v>0.80299049386795796</v>
      </c>
      <c r="N8405">
        <v>2.5617825725386002E-2</v>
      </c>
      <c r="O8405">
        <v>3.4662926355670401E-3</v>
      </c>
      <c r="P8405">
        <v>1.8823892159674602E-2</v>
      </c>
      <c r="Q8405">
        <v>3.2411759291097401E-2</v>
      </c>
      <c r="R8405">
        <v>7.39055481424906</v>
      </c>
      <c r="S8405" s="1">
        <v>7.3108703114667197E-14</v>
      </c>
      <c r="T8405">
        <v>0.99999999999992695</v>
      </c>
      <c r="U8405" s="1">
        <v>1.4621740622933399E-13</v>
      </c>
    </row>
    <row r="8406" spans="1:21" x14ac:dyDescent="0.2">
      <c r="A8406" t="s">
        <v>223</v>
      </c>
      <c r="B8406" t="s">
        <v>269</v>
      </c>
      <c r="C8406" t="s">
        <v>171</v>
      </c>
      <c r="D8406" t="s">
        <v>184</v>
      </c>
      <c r="E8406" t="s">
        <v>39</v>
      </c>
      <c r="F8406" t="s">
        <v>34</v>
      </c>
      <c r="G8406" t="s">
        <v>47</v>
      </c>
      <c r="H8406" t="s">
        <v>34</v>
      </c>
      <c r="I8406">
        <v>0.30850798316392902</v>
      </c>
      <c r="J8406">
        <v>5.5264375194257901E-3</v>
      </c>
      <c r="K8406">
        <v>0.29794181328320501</v>
      </c>
      <c r="L8406">
        <v>5.5459717942328299E-3</v>
      </c>
      <c r="M8406">
        <v>0.74043295075455295</v>
      </c>
      <c r="N8406">
        <v>1.0566169880723999E-2</v>
      </c>
      <c r="O8406">
        <v>3.9889302830802501E-3</v>
      </c>
      <c r="P8406">
        <v>2.7478665258867298E-3</v>
      </c>
      <c r="Q8406">
        <v>1.8384473235561302E-2</v>
      </c>
      <c r="R8406">
        <v>2.6488730388551298</v>
      </c>
      <c r="S8406">
        <v>4.0380332415563998E-3</v>
      </c>
      <c r="T8406">
        <v>0.99596196675844395</v>
      </c>
      <c r="U8406">
        <v>8.0760664831127892E-3</v>
      </c>
    </row>
    <row r="8407" spans="1:21" x14ac:dyDescent="0.2">
      <c r="A8407" t="s">
        <v>223</v>
      </c>
      <c r="B8407" t="s">
        <v>269</v>
      </c>
      <c r="C8407" t="s">
        <v>171</v>
      </c>
      <c r="D8407" t="s">
        <v>184</v>
      </c>
      <c r="E8407" t="s">
        <v>41</v>
      </c>
      <c r="F8407" t="s">
        <v>34</v>
      </c>
      <c r="G8407" t="s">
        <v>47</v>
      </c>
      <c r="H8407" t="s">
        <v>34</v>
      </c>
      <c r="I8407">
        <v>0.31941982580418798</v>
      </c>
      <c r="J8407">
        <v>5.5054730410656798E-3</v>
      </c>
      <c r="K8407">
        <v>0.29794181328320501</v>
      </c>
      <c r="L8407">
        <v>5.5459717942328299E-3</v>
      </c>
      <c r="M8407">
        <v>0.755078763155002</v>
      </c>
      <c r="N8407">
        <v>2.1478012520983001E-2</v>
      </c>
      <c r="O8407">
        <v>3.8675699715449499E-3</v>
      </c>
      <c r="P8407">
        <v>1.38975753767549E-2</v>
      </c>
      <c r="Q8407">
        <v>2.9058449665211102E-2</v>
      </c>
      <c r="R8407">
        <v>5.5533610714231703</v>
      </c>
      <c r="S8407" s="1">
        <v>1.40114198601606E-8</v>
      </c>
      <c r="T8407">
        <v>0.99999998598857998</v>
      </c>
      <c r="U8407" s="1">
        <v>2.80228397203212E-8</v>
      </c>
    </row>
    <row r="8408" spans="1:21" x14ac:dyDescent="0.2">
      <c r="A8408" t="s">
        <v>223</v>
      </c>
      <c r="B8408" t="s">
        <v>269</v>
      </c>
      <c r="C8408" t="s">
        <v>171</v>
      </c>
      <c r="D8408" t="s">
        <v>184</v>
      </c>
      <c r="E8408" t="s">
        <v>43</v>
      </c>
      <c r="F8408" t="s">
        <v>34</v>
      </c>
      <c r="G8408" t="s">
        <v>47</v>
      </c>
      <c r="H8408" t="s">
        <v>34</v>
      </c>
      <c r="I8408">
        <v>0.32349019822374198</v>
      </c>
      <c r="J8408">
        <v>5.4974451135399597E-3</v>
      </c>
      <c r="K8408">
        <v>0.29794181328320501</v>
      </c>
      <c r="L8408">
        <v>5.5459717942328299E-3</v>
      </c>
      <c r="M8408">
        <v>0.87415563983065203</v>
      </c>
      <c r="N8408">
        <v>2.5548384940536999E-2</v>
      </c>
      <c r="O8408">
        <v>2.7705614178776699E-3</v>
      </c>
      <c r="P8408">
        <v>2.0118084561496701E-2</v>
      </c>
      <c r="Q8408">
        <v>3.09786853195772E-2</v>
      </c>
      <c r="R8408">
        <v>9.2213746916708708</v>
      </c>
      <c r="S8408" s="1">
        <v>1.4665765037582499E-20</v>
      </c>
      <c r="T8408">
        <v>1</v>
      </c>
      <c r="U8408" s="1">
        <v>2.9331530075164997E-20</v>
      </c>
    </row>
    <row r="8409" spans="1:21" x14ac:dyDescent="0.2">
      <c r="A8409" t="s">
        <v>223</v>
      </c>
      <c r="B8409" t="s">
        <v>269</v>
      </c>
      <c r="C8409" t="s">
        <v>171</v>
      </c>
      <c r="D8409" t="s">
        <v>184</v>
      </c>
      <c r="E8409" t="s">
        <v>45</v>
      </c>
      <c r="F8409" t="s">
        <v>34</v>
      </c>
      <c r="G8409" t="s">
        <v>47</v>
      </c>
      <c r="H8409" t="s">
        <v>34</v>
      </c>
      <c r="I8409">
        <v>0.26979609859111803</v>
      </c>
      <c r="J8409">
        <v>5.5943876880102496E-3</v>
      </c>
      <c r="K8409">
        <v>0.29794181328320501</v>
      </c>
      <c r="L8409">
        <v>5.5459717942328299E-3</v>
      </c>
      <c r="M8409">
        <v>0.65003806945751996</v>
      </c>
      <c r="N8409">
        <v>-2.8145714692087001E-2</v>
      </c>
      <c r="O8409">
        <v>4.6603007644682604E-3</v>
      </c>
      <c r="P8409">
        <v>-3.7279904190444801E-2</v>
      </c>
      <c r="Q8409">
        <v>-1.9011525193729201E-2</v>
      </c>
      <c r="R8409">
        <v>-6.0394631408083397</v>
      </c>
      <c r="S8409">
        <v>0.999999999226861</v>
      </c>
      <c r="T8409" s="1">
        <v>7.7313914398056296E-10</v>
      </c>
      <c r="U8409" s="1">
        <v>1.5462782879611301E-9</v>
      </c>
    </row>
    <row r="8410" spans="1:21" x14ac:dyDescent="0.2">
      <c r="A8410" t="s">
        <v>223</v>
      </c>
      <c r="B8410" t="s">
        <v>269</v>
      </c>
      <c r="C8410" t="s">
        <v>171</v>
      </c>
      <c r="D8410" t="s">
        <v>184</v>
      </c>
      <c r="E8410" t="s">
        <v>49</v>
      </c>
      <c r="F8410" t="s">
        <v>34</v>
      </c>
      <c r="G8410" t="s">
        <v>47</v>
      </c>
      <c r="H8410" t="s">
        <v>34</v>
      </c>
      <c r="I8410">
        <v>0.26353606312314298</v>
      </c>
      <c r="J8410">
        <v>5.6044507134676404E-3</v>
      </c>
      <c r="K8410">
        <v>0.29794181328320501</v>
      </c>
      <c r="L8410">
        <v>5.5459717942328299E-3</v>
      </c>
      <c r="M8410">
        <v>0.58326971884636103</v>
      </c>
      <c r="N8410">
        <v>-3.4405750160061997E-2</v>
      </c>
      <c r="O8410">
        <v>5.0901027147615902E-3</v>
      </c>
      <c r="P8410">
        <v>-4.4382351480994703E-2</v>
      </c>
      <c r="Q8410">
        <v>-2.4429148839129299E-2</v>
      </c>
      <c r="R8410">
        <v>-6.7593430011310698</v>
      </c>
      <c r="S8410">
        <v>0.99999999999306899</v>
      </c>
      <c r="T8410" s="1">
        <v>6.9309438110929897E-12</v>
      </c>
      <c r="U8410" s="1">
        <v>1.3861887622186E-11</v>
      </c>
    </row>
    <row r="8411" spans="1:21" x14ac:dyDescent="0.2">
      <c r="A8411" t="s">
        <v>223</v>
      </c>
      <c r="B8411" t="s">
        <v>269</v>
      </c>
      <c r="C8411" t="s">
        <v>171</v>
      </c>
      <c r="D8411" t="s">
        <v>184</v>
      </c>
      <c r="E8411" t="s">
        <v>47</v>
      </c>
      <c r="F8411" t="s">
        <v>51</v>
      </c>
      <c r="G8411" t="s">
        <v>47</v>
      </c>
      <c r="H8411" t="s">
        <v>34</v>
      </c>
      <c r="I8411">
        <v>0.31437224768493099</v>
      </c>
      <c r="J8411">
        <v>5.51527123224146E-3</v>
      </c>
      <c r="K8411">
        <v>0.29794181328320501</v>
      </c>
      <c r="L8411">
        <v>5.5459717942328299E-3</v>
      </c>
      <c r="M8411">
        <v>0.92339854957721301</v>
      </c>
      <c r="N8411">
        <v>1.6430434401726E-2</v>
      </c>
      <c r="O8411">
        <v>2.1649577782901501E-3</v>
      </c>
      <c r="P8411">
        <v>1.2187117156277299E-2</v>
      </c>
      <c r="Q8411">
        <v>2.06737516471747E-2</v>
      </c>
      <c r="R8411">
        <v>7.5892632024918596</v>
      </c>
      <c r="S8411" s="1">
        <v>1.6086482467467401E-14</v>
      </c>
      <c r="T8411">
        <v>0.99999999999998401</v>
      </c>
      <c r="U8411" s="1">
        <v>3.2172964934934702E-14</v>
      </c>
    </row>
    <row r="8412" spans="1:21" x14ac:dyDescent="0.2">
      <c r="A8412" t="s">
        <v>223</v>
      </c>
      <c r="B8412" t="s">
        <v>269</v>
      </c>
      <c r="C8412" t="s">
        <v>171</v>
      </c>
      <c r="D8412" t="s">
        <v>184</v>
      </c>
      <c r="E8412" t="s">
        <v>43</v>
      </c>
      <c r="F8412" t="s">
        <v>51</v>
      </c>
      <c r="G8412" t="s">
        <v>47</v>
      </c>
      <c r="H8412" t="s">
        <v>34</v>
      </c>
      <c r="I8412">
        <v>0.32580690965460302</v>
      </c>
      <c r="J8412">
        <v>5.4928251981999302E-3</v>
      </c>
      <c r="K8412">
        <v>0.29794181328320501</v>
      </c>
      <c r="L8412">
        <v>5.5459717942328299E-3</v>
      </c>
      <c r="M8412">
        <v>0.86924697153158503</v>
      </c>
      <c r="N8412">
        <v>2.7865096371398002E-2</v>
      </c>
      <c r="O8412">
        <v>2.82295901405898E-3</v>
      </c>
      <c r="P8412">
        <v>2.23320967038424E-2</v>
      </c>
      <c r="Q8412">
        <v>3.3398096038953599E-2</v>
      </c>
      <c r="R8412">
        <v>9.8708823729368707</v>
      </c>
      <c r="S8412" s="1">
        <v>2.7836347121268697E-23</v>
      </c>
      <c r="T8412">
        <v>1</v>
      </c>
      <c r="U8412" s="1">
        <v>5.5672694242537301E-23</v>
      </c>
    </row>
    <row r="8413" spans="1:21" x14ac:dyDescent="0.2">
      <c r="A8413" t="s">
        <v>223</v>
      </c>
      <c r="B8413" t="s">
        <v>269</v>
      </c>
      <c r="C8413" t="s">
        <v>171</v>
      </c>
      <c r="D8413" t="s">
        <v>184</v>
      </c>
      <c r="E8413" t="s">
        <v>45</v>
      </c>
      <c r="F8413" t="s">
        <v>51</v>
      </c>
      <c r="G8413" t="s">
        <v>47</v>
      </c>
      <c r="H8413" t="s">
        <v>34</v>
      </c>
      <c r="I8413">
        <v>0.33263790521769898</v>
      </c>
      <c r="J8413">
        <v>5.4789878787664201E-3</v>
      </c>
      <c r="K8413">
        <v>0.29794181328320501</v>
      </c>
      <c r="L8413">
        <v>5.5459717942328299E-3</v>
      </c>
      <c r="M8413">
        <v>0.84991085391096199</v>
      </c>
      <c r="N8413">
        <v>3.4696091934494001E-2</v>
      </c>
      <c r="O8413">
        <v>3.02089360251205E-3</v>
      </c>
      <c r="P8413">
        <v>2.8775140473570399E-2</v>
      </c>
      <c r="Q8413">
        <v>4.06170433954176E-2</v>
      </c>
      <c r="R8413">
        <v>11.485373700564001</v>
      </c>
      <c r="S8413" s="1">
        <v>7.8129164173763598E-31</v>
      </c>
      <c r="T8413">
        <v>1</v>
      </c>
      <c r="U8413" s="1">
        <v>1.56258328347527E-30</v>
      </c>
    </row>
    <row r="8414" spans="1:21" x14ac:dyDescent="0.2">
      <c r="A8414" t="s">
        <v>223</v>
      </c>
      <c r="B8414" t="s">
        <v>269</v>
      </c>
      <c r="C8414" t="s">
        <v>171</v>
      </c>
      <c r="D8414" t="s">
        <v>184</v>
      </c>
      <c r="E8414" t="s">
        <v>49</v>
      </c>
      <c r="F8414" t="s">
        <v>51</v>
      </c>
      <c r="G8414" t="s">
        <v>47</v>
      </c>
      <c r="H8414" t="s">
        <v>34</v>
      </c>
      <c r="I8414">
        <v>0.26646201259174701</v>
      </c>
      <c r="J8414">
        <v>5.5997788935310102E-3</v>
      </c>
      <c r="K8414">
        <v>0.29794181328320501</v>
      </c>
      <c r="L8414">
        <v>5.5459717942328299E-3</v>
      </c>
      <c r="M8414">
        <v>0.63034844959351799</v>
      </c>
      <c r="N8414">
        <v>-3.1479800691457997E-2</v>
      </c>
      <c r="O8414">
        <v>4.7919569950612096E-3</v>
      </c>
      <c r="P8414">
        <v>-4.0872036401778E-2</v>
      </c>
      <c r="Q8414">
        <v>-2.2087564981138001E-2</v>
      </c>
      <c r="R8414">
        <v>-6.5692994999542798</v>
      </c>
      <c r="S8414">
        <v>0.999999999974724</v>
      </c>
      <c r="T8414" s="1">
        <v>2.5276256750833299E-11</v>
      </c>
      <c r="U8414" s="1">
        <v>5.05525135016665E-11</v>
      </c>
    </row>
    <row r="8415" spans="1:21" x14ac:dyDescent="0.2">
      <c r="A8415" t="s">
        <v>223</v>
      </c>
      <c r="B8415" t="s">
        <v>269</v>
      </c>
      <c r="C8415" t="s">
        <v>171</v>
      </c>
      <c r="D8415" t="s">
        <v>184</v>
      </c>
      <c r="E8415" t="s">
        <v>448</v>
      </c>
      <c r="F8415" t="s">
        <v>51</v>
      </c>
      <c r="G8415" t="s">
        <v>47</v>
      </c>
      <c r="H8415" t="s">
        <v>34</v>
      </c>
      <c r="I8415">
        <v>0.34722872207084898</v>
      </c>
      <c r="J8415">
        <v>5.4483459498934203E-3</v>
      </c>
      <c r="K8415">
        <v>0.29794181328320501</v>
      </c>
      <c r="L8415">
        <v>5.5459717942328299E-3</v>
      </c>
      <c r="M8415">
        <v>0.85451663323981397</v>
      </c>
      <c r="N8415">
        <v>4.9286908787644003E-2</v>
      </c>
      <c r="O8415">
        <v>2.9667305481719899E-3</v>
      </c>
      <c r="P8415">
        <v>4.3472116913226902E-2</v>
      </c>
      <c r="Q8415">
        <v>5.5101700662061097E-2</v>
      </c>
      <c r="R8415">
        <v>16.613207026169999</v>
      </c>
      <c r="S8415" s="1">
        <v>2.7960967959331699E-62</v>
      </c>
      <c r="T8415">
        <v>1</v>
      </c>
      <c r="U8415" s="1">
        <v>5.5921935918663398E-62</v>
      </c>
    </row>
    <row r="8416" spans="1:21" x14ac:dyDescent="0.2">
      <c r="A8416" t="s">
        <v>223</v>
      </c>
      <c r="B8416" t="s">
        <v>269</v>
      </c>
      <c r="C8416" t="s">
        <v>171</v>
      </c>
      <c r="D8416" t="s">
        <v>184</v>
      </c>
      <c r="E8416" t="s">
        <v>33</v>
      </c>
      <c r="F8416" t="s">
        <v>34</v>
      </c>
      <c r="G8416" t="s">
        <v>49</v>
      </c>
      <c r="H8416" t="s">
        <v>34</v>
      </c>
      <c r="I8416">
        <v>0.32355963900859103</v>
      </c>
      <c r="J8416">
        <v>5.4973071723762503E-3</v>
      </c>
      <c r="K8416">
        <v>0.26353606312314298</v>
      </c>
      <c r="L8416">
        <v>5.6044507134676404E-3</v>
      </c>
      <c r="M8416">
        <v>0.700666219949033</v>
      </c>
      <c r="N8416">
        <v>6.0023575885448002E-2</v>
      </c>
      <c r="O8416">
        <v>4.2960517157512998E-3</v>
      </c>
      <c r="P8416">
        <v>5.1603314522575501E-2</v>
      </c>
      <c r="Q8416">
        <v>6.8443837248320594E-2</v>
      </c>
      <c r="R8416">
        <v>13.9718001218128</v>
      </c>
      <c r="S8416" s="1">
        <v>1.1584774068074E-44</v>
      </c>
      <c r="T8416">
        <v>1</v>
      </c>
      <c r="U8416" s="1">
        <v>2.3169548136148099E-44</v>
      </c>
    </row>
    <row r="8417" spans="1:21" x14ac:dyDescent="0.2">
      <c r="A8417" t="s">
        <v>223</v>
      </c>
      <c r="B8417" t="s">
        <v>269</v>
      </c>
      <c r="C8417" t="s">
        <v>171</v>
      </c>
      <c r="D8417" t="s">
        <v>184</v>
      </c>
      <c r="E8417" t="s">
        <v>39</v>
      </c>
      <c r="F8417" t="s">
        <v>34</v>
      </c>
      <c r="G8417" t="s">
        <v>49</v>
      </c>
      <c r="H8417" t="s">
        <v>34</v>
      </c>
      <c r="I8417">
        <v>0.30850798316392902</v>
      </c>
      <c r="J8417">
        <v>5.5264375194257901E-3</v>
      </c>
      <c r="K8417">
        <v>0.26353606312314298</v>
      </c>
      <c r="L8417">
        <v>5.6044507134676404E-3</v>
      </c>
      <c r="M8417">
        <v>0.60482931695243203</v>
      </c>
      <c r="N8417">
        <v>4.4971920040785998E-2</v>
      </c>
      <c r="O8417">
        <v>4.9482370559484701E-3</v>
      </c>
      <c r="P8417">
        <v>3.5273375411127003E-2</v>
      </c>
      <c r="Q8417">
        <v>5.4670464670445E-2</v>
      </c>
      <c r="R8417">
        <v>9.0884732344671306</v>
      </c>
      <c r="S8417" s="1">
        <v>5.0219749949215297E-20</v>
      </c>
      <c r="T8417">
        <v>1</v>
      </c>
      <c r="U8417" s="1">
        <v>1.00439499898431E-19</v>
      </c>
    </row>
    <row r="8418" spans="1:21" x14ac:dyDescent="0.2">
      <c r="A8418" t="s">
        <v>223</v>
      </c>
      <c r="B8418" t="s">
        <v>269</v>
      </c>
      <c r="C8418" t="s">
        <v>171</v>
      </c>
      <c r="D8418" t="s">
        <v>184</v>
      </c>
      <c r="E8418" t="s">
        <v>41</v>
      </c>
      <c r="F8418" t="s">
        <v>34</v>
      </c>
      <c r="G8418" t="s">
        <v>49</v>
      </c>
      <c r="H8418" t="s">
        <v>34</v>
      </c>
      <c r="I8418">
        <v>0.31941982580418798</v>
      </c>
      <c r="J8418">
        <v>5.5054730410656798E-3</v>
      </c>
      <c r="K8418">
        <v>0.26353606312314298</v>
      </c>
      <c r="L8418">
        <v>5.6044507134676404E-3</v>
      </c>
      <c r="M8418">
        <v>0.74994488555545802</v>
      </c>
      <c r="N8418">
        <v>5.5883762681045002E-2</v>
      </c>
      <c r="O8418">
        <v>3.9294750114086197E-3</v>
      </c>
      <c r="P8418">
        <v>4.8181991658684101E-2</v>
      </c>
      <c r="Q8418">
        <v>6.3585533703405903E-2</v>
      </c>
      <c r="R8418">
        <v>14.221686744105799</v>
      </c>
      <c r="S8418" s="1">
        <v>3.3606561540121998E-46</v>
      </c>
      <c r="T8418">
        <v>1</v>
      </c>
      <c r="U8418" s="1">
        <v>6.7213123080243996E-46</v>
      </c>
    </row>
    <row r="8419" spans="1:21" x14ac:dyDescent="0.2">
      <c r="A8419" t="s">
        <v>223</v>
      </c>
      <c r="B8419" t="s">
        <v>269</v>
      </c>
      <c r="C8419" t="s">
        <v>171</v>
      </c>
      <c r="D8419" t="s">
        <v>184</v>
      </c>
      <c r="E8419" t="s">
        <v>43</v>
      </c>
      <c r="F8419" t="s">
        <v>34</v>
      </c>
      <c r="G8419" t="s">
        <v>49</v>
      </c>
      <c r="H8419" t="s">
        <v>34</v>
      </c>
      <c r="I8419">
        <v>0.32349019822374198</v>
      </c>
      <c r="J8419">
        <v>5.4974451135399597E-3</v>
      </c>
      <c r="K8419">
        <v>0.26353606312314298</v>
      </c>
      <c r="L8419">
        <v>5.6044507134676404E-3</v>
      </c>
      <c r="M8419">
        <v>0.69737463793876397</v>
      </c>
      <c r="N8419">
        <v>5.9954135100599E-2</v>
      </c>
      <c r="O8419">
        <v>4.3196437310307799E-3</v>
      </c>
      <c r="P8419">
        <v>5.1487633387778703E-2</v>
      </c>
      <c r="Q8419">
        <v>6.8420636813419297E-2</v>
      </c>
      <c r="R8419">
        <v>13.879416644921401</v>
      </c>
      <c r="S8419" s="1">
        <v>4.2214136371617298E-44</v>
      </c>
      <c r="T8419">
        <v>1</v>
      </c>
      <c r="U8419" s="1">
        <v>8.4428272743234495E-44</v>
      </c>
    </row>
    <row r="8420" spans="1:21" x14ac:dyDescent="0.2">
      <c r="A8420" t="s">
        <v>223</v>
      </c>
      <c r="B8420" t="s">
        <v>269</v>
      </c>
      <c r="C8420" t="s">
        <v>171</v>
      </c>
      <c r="D8420" t="s">
        <v>184</v>
      </c>
      <c r="E8420" t="s">
        <v>45</v>
      </c>
      <c r="F8420" t="s">
        <v>34</v>
      </c>
      <c r="G8420" t="s">
        <v>49</v>
      </c>
      <c r="H8420" t="s">
        <v>34</v>
      </c>
      <c r="I8420">
        <v>0.26979609859111803</v>
      </c>
      <c r="J8420">
        <v>5.5943876880102496E-3</v>
      </c>
      <c r="K8420">
        <v>0.26353606312314298</v>
      </c>
      <c r="L8420">
        <v>5.6044507134676404E-3</v>
      </c>
      <c r="M8420">
        <v>0.57913908468708197</v>
      </c>
      <c r="N8420">
        <v>6.2600354679750499E-3</v>
      </c>
      <c r="O8420">
        <v>5.1372172903080002E-3</v>
      </c>
      <c r="P8420">
        <v>-3.8089104210286299E-3</v>
      </c>
      <c r="Q8420">
        <v>1.6328981356978699E-2</v>
      </c>
      <c r="R8420">
        <v>1.2185654439389599</v>
      </c>
      <c r="S8420">
        <v>0.111504585722627</v>
      </c>
      <c r="T8420">
        <v>0.888495414277373</v>
      </c>
      <c r="U8420">
        <v>0.22300917144525501</v>
      </c>
    </row>
    <row r="8421" spans="1:21" x14ac:dyDescent="0.2">
      <c r="A8421" t="s">
        <v>223</v>
      </c>
      <c r="B8421" t="s">
        <v>269</v>
      </c>
      <c r="C8421" t="s">
        <v>171</v>
      </c>
      <c r="D8421" t="s">
        <v>184</v>
      </c>
      <c r="E8421" t="s">
        <v>47</v>
      </c>
      <c r="F8421" t="s">
        <v>34</v>
      </c>
      <c r="G8421" t="s">
        <v>49</v>
      </c>
      <c r="H8421" t="s">
        <v>34</v>
      </c>
      <c r="I8421">
        <v>0.29794181328320501</v>
      </c>
      <c r="J8421">
        <v>5.5459717942328299E-3</v>
      </c>
      <c r="K8421">
        <v>0.26353606312314298</v>
      </c>
      <c r="L8421">
        <v>5.6044507134676404E-3</v>
      </c>
      <c r="M8421">
        <v>0.58326971884636103</v>
      </c>
      <c r="N8421">
        <v>3.4405750160061997E-2</v>
      </c>
      <c r="O8421">
        <v>5.0901027147615902E-3</v>
      </c>
      <c r="P8421">
        <v>2.4429148839129299E-2</v>
      </c>
      <c r="Q8421">
        <v>4.4382351480994703E-2</v>
      </c>
      <c r="R8421">
        <v>6.7593430011310698</v>
      </c>
      <c r="S8421" s="1">
        <v>6.9309438110929897E-12</v>
      </c>
      <c r="T8421">
        <v>0.99999999999306899</v>
      </c>
      <c r="U8421" s="1">
        <v>1.3861887622186E-11</v>
      </c>
    </row>
    <row r="8422" spans="1:21" x14ac:dyDescent="0.2">
      <c r="A8422" t="s">
        <v>223</v>
      </c>
      <c r="B8422" t="s">
        <v>269</v>
      </c>
      <c r="C8422" t="s">
        <v>171</v>
      </c>
      <c r="D8422" t="s">
        <v>184</v>
      </c>
      <c r="E8422" t="s">
        <v>47</v>
      </c>
      <c r="F8422" t="s">
        <v>51</v>
      </c>
      <c r="G8422" t="s">
        <v>49</v>
      </c>
      <c r="H8422" t="s">
        <v>34</v>
      </c>
      <c r="I8422">
        <v>0.31437224768493099</v>
      </c>
      <c r="J8422">
        <v>5.51527123224146E-3</v>
      </c>
      <c r="K8422">
        <v>0.26353606312314298</v>
      </c>
      <c r="L8422">
        <v>5.6044507134676404E-3</v>
      </c>
      <c r="M8422">
        <v>0.65335876121943604</v>
      </c>
      <c r="N8422">
        <v>5.0836184561787998E-2</v>
      </c>
      <c r="O8422">
        <v>4.6300496729598803E-3</v>
      </c>
      <c r="P8422">
        <v>4.1761287202786698E-2</v>
      </c>
      <c r="Q8422">
        <v>5.9911081920789401E-2</v>
      </c>
      <c r="R8422">
        <v>10.979619691485899</v>
      </c>
      <c r="S8422" s="1">
        <v>2.3946789890117101E-28</v>
      </c>
      <c r="T8422">
        <v>1</v>
      </c>
      <c r="U8422" s="1">
        <v>4.78935797802343E-28</v>
      </c>
    </row>
    <row r="8423" spans="1:21" x14ac:dyDescent="0.2">
      <c r="A8423" t="s">
        <v>223</v>
      </c>
      <c r="B8423" t="s">
        <v>269</v>
      </c>
      <c r="C8423" t="s">
        <v>171</v>
      </c>
      <c r="D8423" t="s">
        <v>184</v>
      </c>
      <c r="E8423" t="s">
        <v>43</v>
      </c>
      <c r="F8423" t="s">
        <v>51</v>
      </c>
      <c r="G8423" t="s">
        <v>49</v>
      </c>
      <c r="H8423" t="s">
        <v>34</v>
      </c>
      <c r="I8423">
        <v>0.32580690965460302</v>
      </c>
      <c r="J8423">
        <v>5.4928251981999302E-3</v>
      </c>
      <c r="K8423">
        <v>0.26353606312314298</v>
      </c>
      <c r="L8423">
        <v>5.6044507134676404E-3</v>
      </c>
      <c r="M8423">
        <v>0.70455757802681696</v>
      </c>
      <c r="N8423">
        <v>6.2270846531459999E-2</v>
      </c>
      <c r="O8423">
        <v>4.2664291519400599E-3</v>
      </c>
      <c r="P8423">
        <v>5.3908645393657501E-2</v>
      </c>
      <c r="Q8423">
        <v>7.0633047669262594E-2</v>
      </c>
      <c r="R8423">
        <v>14.595542153358799</v>
      </c>
      <c r="S8423" s="1">
        <v>1.4990987301192499E-48</v>
      </c>
      <c r="T8423">
        <v>1</v>
      </c>
      <c r="U8423" s="1">
        <v>2.9981974602384999E-48</v>
      </c>
    </row>
    <row r="8424" spans="1:21" x14ac:dyDescent="0.2">
      <c r="A8424" t="s">
        <v>223</v>
      </c>
      <c r="B8424" t="s">
        <v>269</v>
      </c>
      <c r="C8424" t="s">
        <v>171</v>
      </c>
      <c r="D8424" t="s">
        <v>184</v>
      </c>
      <c r="E8424" t="s">
        <v>45</v>
      </c>
      <c r="F8424" t="s">
        <v>51</v>
      </c>
      <c r="G8424" t="s">
        <v>49</v>
      </c>
      <c r="H8424" t="s">
        <v>34</v>
      </c>
      <c r="I8424">
        <v>0.33263790521769898</v>
      </c>
      <c r="J8424">
        <v>5.4789878787664201E-3</v>
      </c>
      <c r="K8424">
        <v>0.26353606312314298</v>
      </c>
      <c r="L8424">
        <v>5.6044507134676404E-3</v>
      </c>
      <c r="M8424">
        <v>0.68890060671314701</v>
      </c>
      <c r="N8424">
        <v>6.9101842094555999E-2</v>
      </c>
      <c r="O8424">
        <v>4.3728049701964797E-3</v>
      </c>
      <c r="P8424">
        <v>6.0531144352970898E-2</v>
      </c>
      <c r="Q8424">
        <v>7.76725398361411E-2</v>
      </c>
      <c r="R8424">
        <v>15.802635279993099</v>
      </c>
      <c r="S8424" s="1">
        <v>1.49189026246495E-56</v>
      </c>
      <c r="T8424">
        <v>1</v>
      </c>
      <c r="U8424" s="1">
        <v>2.9837805249299101E-56</v>
      </c>
    </row>
    <row r="8425" spans="1:21" x14ac:dyDescent="0.2">
      <c r="A8425" t="s">
        <v>223</v>
      </c>
      <c r="B8425" t="s">
        <v>269</v>
      </c>
      <c r="C8425" t="s">
        <v>171</v>
      </c>
      <c r="D8425" t="s">
        <v>184</v>
      </c>
      <c r="E8425" t="s">
        <v>49</v>
      </c>
      <c r="F8425" t="s">
        <v>51</v>
      </c>
      <c r="G8425" t="s">
        <v>49</v>
      </c>
      <c r="H8425" t="s">
        <v>34</v>
      </c>
      <c r="I8425">
        <v>0.26646201259174701</v>
      </c>
      <c r="J8425">
        <v>5.5997788935310102E-3</v>
      </c>
      <c r="K8425">
        <v>0.26353606312314298</v>
      </c>
      <c r="L8425">
        <v>5.6044507134676404E-3</v>
      </c>
      <c r="M8425">
        <v>0.90245044045845901</v>
      </c>
      <c r="N8425">
        <v>2.9259494686040299E-3</v>
      </c>
      <c r="O8425">
        <v>2.4744597565753098E-3</v>
      </c>
      <c r="P8425">
        <v>-1.9239916542835799E-3</v>
      </c>
      <c r="Q8425">
        <v>7.7758905914916401E-3</v>
      </c>
      <c r="R8425">
        <v>1.1824599130493001</v>
      </c>
      <c r="S8425">
        <v>0.11851163125806601</v>
      </c>
      <c r="T8425">
        <v>0.88148836874193404</v>
      </c>
      <c r="U8425">
        <v>0.23702326251613301</v>
      </c>
    </row>
    <row r="8426" spans="1:21" x14ac:dyDescent="0.2">
      <c r="A8426" t="s">
        <v>223</v>
      </c>
      <c r="B8426" t="s">
        <v>269</v>
      </c>
      <c r="C8426" t="s">
        <v>171</v>
      </c>
      <c r="D8426" t="s">
        <v>184</v>
      </c>
      <c r="E8426" t="s">
        <v>448</v>
      </c>
      <c r="F8426" t="s">
        <v>51</v>
      </c>
      <c r="G8426" t="s">
        <v>49</v>
      </c>
      <c r="H8426" t="s">
        <v>34</v>
      </c>
      <c r="I8426">
        <v>0.34722872207084898</v>
      </c>
      <c r="J8426">
        <v>5.4483459498934203E-3</v>
      </c>
      <c r="K8426">
        <v>0.26353606312314298</v>
      </c>
      <c r="L8426">
        <v>5.6044507134676404E-3</v>
      </c>
      <c r="M8426">
        <v>0.71714133962202498</v>
      </c>
      <c r="N8426">
        <v>8.3692658947706E-2</v>
      </c>
      <c r="O8426">
        <v>4.15915127907666E-3</v>
      </c>
      <c r="P8426">
        <v>7.5540722440715802E-2</v>
      </c>
      <c r="Q8426">
        <v>9.1844595454696296E-2</v>
      </c>
      <c r="R8426">
        <v>20.1225330198343</v>
      </c>
      <c r="S8426" s="1">
        <v>2.34259070423753E-90</v>
      </c>
      <c r="T8426">
        <v>1</v>
      </c>
      <c r="U8426" s="1">
        <v>4.68518140847506E-90</v>
      </c>
    </row>
    <row r="8427" spans="1:21" x14ac:dyDescent="0.2">
      <c r="A8427" t="s">
        <v>223</v>
      </c>
      <c r="B8427" t="s">
        <v>269</v>
      </c>
      <c r="C8427" t="s">
        <v>171</v>
      </c>
      <c r="D8427" t="s">
        <v>184</v>
      </c>
      <c r="E8427" t="s">
        <v>33</v>
      </c>
      <c r="F8427" t="s">
        <v>34</v>
      </c>
      <c r="G8427" t="s">
        <v>47</v>
      </c>
      <c r="H8427" t="s">
        <v>51</v>
      </c>
      <c r="I8427">
        <v>0.32355963900859103</v>
      </c>
      <c r="J8427">
        <v>5.4973071723762503E-3</v>
      </c>
      <c r="K8427">
        <v>0.31437224768493099</v>
      </c>
      <c r="L8427">
        <v>5.51527123224146E-3</v>
      </c>
      <c r="M8427">
        <v>0.82519486556926502</v>
      </c>
      <c r="N8427">
        <v>9.1873913236600307E-3</v>
      </c>
      <c r="O8427">
        <v>3.25579566778474E-3</v>
      </c>
      <c r="P8427">
        <v>2.80603181480194E-3</v>
      </c>
      <c r="Q8427">
        <v>1.5568750832518101E-2</v>
      </c>
      <c r="R8427">
        <v>2.8218574693021701</v>
      </c>
      <c r="S8427">
        <v>2.3873196151267301E-3</v>
      </c>
      <c r="T8427">
        <v>0.99761268038487305</v>
      </c>
      <c r="U8427">
        <v>4.7746392302534498E-3</v>
      </c>
    </row>
    <row r="8428" spans="1:21" x14ac:dyDescent="0.2">
      <c r="A8428" t="s">
        <v>223</v>
      </c>
      <c r="B8428" t="s">
        <v>269</v>
      </c>
      <c r="C8428" t="s">
        <v>171</v>
      </c>
      <c r="D8428" t="s">
        <v>184</v>
      </c>
      <c r="E8428" t="s">
        <v>39</v>
      </c>
      <c r="F8428" t="s">
        <v>34</v>
      </c>
      <c r="G8428" t="s">
        <v>47</v>
      </c>
      <c r="H8428" t="s">
        <v>51</v>
      </c>
      <c r="I8428">
        <v>0.30850798316392902</v>
      </c>
      <c r="J8428">
        <v>5.5264375194257901E-3</v>
      </c>
      <c r="K8428">
        <v>0.31437224768493099</v>
      </c>
      <c r="L8428">
        <v>5.51527123224146E-3</v>
      </c>
      <c r="M8428">
        <v>0.78720372818623197</v>
      </c>
      <c r="N8428">
        <v>-5.86426452100197E-3</v>
      </c>
      <c r="O8428">
        <v>3.6016803150882301E-3</v>
      </c>
      <c r="P8428">
        <v>-1.2923557938574901E-2</v>
      </c>
      <c r="Q8428">
        <v>1.19502889657095E-3</v>
      </c>
      <c r="R8428">
        <v>-1.6282023966522801</v>
      </c>
      <c r="S8428">
        <v>0.94825901160835002</v>
      </c>
      <c r="T8428">
        <v>5.17409883916497E-2</v>
      </c>
      <c r="U8428">
        <v>0.103481976783299</v>
      </c>
    </row>
    <row r="8429" spans="1:21" x14ac:dyDescent="0.2">
      <c r="A8429" t="s">
        <v>223</v>
      </c>
      <c r="B8429" t="s">
        <v>269</v>
      </c>
      <c r="C8429" t="s">
        <v>171</v>
      </c>
      <c r="D8429" t="s">
        <v>184</v>
      </c>
      <c r="E8429" t="s">
        <v>41</v>
      </c>
      <c r="F8429" t="s">
        <v>34</v>
      </c>
      <c r="G8429" t="s">
        <v>47</v>
      </c>
      <c r="H8429" t="s">
        <v>51</v>
      </c>
      <c r="I8429">
        <v>0.31941982580418798</v>
      </c>
      <c r="J8429">
        <v>5.5054730410656798E-3</v>
      </c>
      <c r="K8429">
        <v>0.31437224768493099</v>
      </c>
      <c r="L8429">
        <v>5.51527123224146E-3</v>
      </c>
      <c r="M8429">
        <v>0.81850057652615604</v>
      </c>
      <c r="N8429">
        <v>5.0475781192569902E-3</v>
      </c>
      <c r="O8429">
        <v>3.31997850509501E-3</v>
      </c>
      <c r="P8429">
        <v>-1.45957975072923E-3</v>
      </c>
      <c r="Q8429">
        <v>1.15547359892432E-2</v>
      </c>
      <c r="R8429">
        <v>1.52036469859992</v>
      </c>
      <c r="S8429">
        <v>6.4209670803173594E-2</v>
      </c>
      <c r="T8429">
        <v>0.93579032919682603</v>
      </c>
      <c r="U8429">
        <v>0.12841934160634699</v>
      </c>
    </row>
    <row r="8430" spans="1:21" x14ac:dyDescent="0.2">
      <c r="A8430" t="s">
        <v>223</v>
      </c>
      <c r="B8430" t="s">
        <v>269</v>
      </c>
      <c r="C8430" t="s">
        <v>171</v>
      </c>
      <c r="D8430" t="s">
        <v>184</v>
      </c>
      <c r="E8430" t="s">
        <v>43</v>
      </c>
      <c r="F8430" t="s">
        <v>34</v>
      </c>
      <c r="G8430" t="s">
        <v>47</v>
      </c>
      <c r="H8430" t="s">
        <v>51</v>
      </c>
      <c r="I8430">
        <v>0.32349019822374198</v>
      </c>
      <c r="J8430">
        <v>5.4974451135399597E-3</v>
      </c>
      <c r="K8430">
        <v>0.31437224768493099</v>
      </c>
      <c r="L8430">
        <v>5.51527123224146E-3</v>
      </c>
      <c r="M8430">
        <v>0.87680055388255995</v>
      </c>
      <c r="N8430">
        <v>9.1179505388109799E-3</v>
      </c>
      <c r="O8430">
        <v>2.7333327205766099E-3</v>
      </c>
      <c r="P8430">
        <v>3.7606184064808302E-3</v>
      </c>
      <c r="Q8430">
        <v>1.44752826711411E-2</v>
      </c>
      <c r="R8430">
        <v>3.33583631080504</v>
      </c>
      <c r="S8430">
        <v>4.2521610662353798E-4</v>
      </c>
      <c r="T8430">
        <v>0.99957478389337595</v>
      </c>
      <c r="U8430">
        <v>8.5043221324707704E-4</v>
      </c>
    </row>
    <row r="8431" spans="1:21" x14ac:dyDescent="0.2">
      <c r="A8431" t="s">
        <v>223</v>
      </c>
      <c r="B8431" t="s">
        <v>269</v>
      </c>
      <c r="C8431" t="s">
        <v>171</v>
      </c>
      <c r="D8431" t="s">
        <v>184</v>
      </c>
      <c r="E8431" t="s">
        <v>45</v>
      </c>
      <c r="F8431" t="s">
        <v>34</v>
      </c>
      <c r="G8431" t="s">
        <v>47</v>
      </c>
      <c r="H8431" t="s">
        <v>51</v>
      </c>
      <c r="I8431">
        <v>0.26979609859111803</v>
      </c>
      <c r="J8431">
        <v>5.5943876880102496E-3</v>
      </c>
      <c r="K8431">
        <v>0.31437224768493099</v>
      </c>
      <c r="L8431">
        <v>5.51527123224146E-3</v>
      </c>
      <c r="M8431">
        <v>0.69784964422033502</v>
      </c>
      <c r="N8431">
        <v>-4.4576149093813001E-2</v>
      </c>
      <c r="O8431">
        <v>4.3187608508222196E-3</v>
      </c>
      <c r="P8431">
        <v>-5.30409203614245E-2</v>
      </c>
      <c r="Q8431">
        <v>-3.6111377826201399E-2</v>
      </c>
      <c r="R8431">
        <v>-10.3215136548546</v>
      </c>
      <c r="S8431">
        <v>1</v>
      </c>
      <c r="T8431" s="1">
        <v>2.8164023471952799E-25</v>
      </c>
      <c r="U8431" s="1">
        <v>5.6328046943905598E-25</v>
      </c>
    </row>
    <row r="8432" spans="1:21" x14ac:dyDescent="0.2">
      <c r="A8432" t="s">
        <v>223</v>
      </c>
      <c r="B8432" t="s">
        <v>269</v>
      </c>
      <c r="C8432" t="s">
        <v>171</v>
      </c>
      <c r="D8432" t="s">
        <v>184</v>
      </c>
      <c r="E8432" t="s">
        <v>47</v>
      </c>
      <c r="F8432" t="s">
        <v>34</v>
      </c>
      <c r="G8432" t="s">
        <v>47</v>
      </c>
      <c r="H8432" t="s">
        <v>51</v>
      </c>
      <c r="I8432">
        <v>0.29794181328320501</v>
      </c>
      <c r="J8432">
        <v>5.5459717942328299E-3</v>
      </c>
      <c r="K8432">
        <v>0.31437224768493099</v>
      </c>
      <c r="L8432">
        <v>5.51527123224146E-3</v>
      </c>
      <c r="M8432">
        <v>0.92339854957721301</v>
      </c>
      <c r="N8432">
        <v>-1.6430434401726E-2</v>
      </c>
      <c r="O8432">
        <v>2.1649577782901501E-3</v>
      </c>
      <c r="P8432">
        <v>-2.06737516471747E-2</v>
      </c>
      <c r="Q8432">
        <v>-1.2187117156277299E-2</v>
      </c>
      <c r="R8432">
        <v>-7.5892632024918596</v>
      </c>
      <c r="S8432">
        <v>0.99999999999998401</v>
      </c>
      <c r="T8432" s="1">
        <v>1.6086482467467401E-14</v>
      </c>
      <c r="U8432" s="1">
        <v>3.2172964934934702E-14</v>
      </c>
    </row>
    <row r="8433" spans="1:21" x14ac:dyDescent="0.2">
      <c r="A8433" t="s">
        <v>223</v>
      </c>
      <c r="B8433" t="s">
        <v>269</v>
      </c>
      <c r="C8433" t="s">
        <v>171</v>
      </c>
      <c r="D8433" t="s">
        <v>184</v>
      </c>
      <c r="E8433" t="s">
        <v>49</v>
      </c>
      <c r="F8433" t="s">
        <v>34</v>
      </c>
      <c r="G8433" t="s">
        <v>47</v>
      </c>
      <c r="H8433" t="s">
        <v>51</v>
      </c>
      <c r="I8433">
        <v>0.26353606312314298</v>
      </c>
      <c r="J8433">
        <v>5.6044507134676404E-3</v>
      </c>
      <c r="K8433">
        <v>0.31437224768493099</v>
      </c>
      <c r="L8433">
        <v>5.51527123224146E-3</v>
      </c>
      <c r="M8433">
        <v>0.65335876121943604</v>
      </c>
      <c r="N8433">
        <v>-5.0836184561787998E-2</v>
      </c>
      <c r="O8433">
        <v>4.6300496729598803E-3</v>
      </c>
      <c r="P8433">
        <v>-5.9911081920789401E-2</v>
      </c>
      <c r="Q8433">
        <v>-4.1761287202786698E-2</v>
      </c>
      <c r="R8433">
        <v>-10.979619691485899</v>
      </c>
      <c r="S8433">
        <v>1</v>
      </c>
      <c r="T8433" s="1">
        <v>2.3946789890117101E-28</v>
      </c>
      <c r="U8433" s="1">
        <v>4.78935797802343E-28</v>
      </c>
    </row>
    <row r="8434" spans="1:21" x14ac:dyDescent="0.2">
      <c r="A8434" t="s">
        <v>223</v>
      </c>
      <c r="B8434" t="s">
        <v>269</v>
      </c>
      <c r="C8434" t="s">
        <v>171</v>
      </c>
      <c r="D8434" t="s">
        <v>184</v>
      </c>
      <c r="E8434" t="s">
        <v>43</v>
      </c>
      <c r="F8434" t="s">
        <v>51</v>
      </c>
      <c r="G8434" t="s">
        <v>47</v>
      </c>
      <c r="H8434" t="s">
        <v>51</v>
      </c>
      <c r="I8434">
        <v>0.32580690965460302</v>
      </c>
      <c r="J8434">
        <v>5.4928251981999302E-3</v>
      </c>
      <c r="K8434">
        <v>0.31437224768493099</v>
      </c>
      <c r="L8434">
        <v>5.51527123224146E-3</v>
      </c>
      <c r="M8434">
        <v>0.875063576880727</v>
      </c>
      <c r="N8434">
        <v>1.1434661969671999E-2</v>
      </c>
      <c r="O8434">
        <v>2.7514099975701999E-3</v>
      </c>
      <c r="P8434">
        <v>6.04189837443443E-3</v>
      </c>
      <c r="Q8434">
        <v>1.6827425564909598E-2</v>
      </c>
      <c r="R8434">
        <v>4.1559280440828896</v>
      </c>
      <c r="S8434" s="1">
        <v>1.6198489139657401E-5</v>
      </c>
      <c r="T8434">
        <v>0.99998380151085997</v>
      </c>
      <c r="U8434" s="1">
        <v>3.23969782793147E-5</v>
      </c>
    </row>
    <row r="8435" spans="1:21" x14ac:dyDescent="0.2">
      <c r="A8435" t="s">
        <v>223</v>
      </c>
      <c r="B8435" t="s">
        <v>269</v>
      </c>
      <c r="C8435" t="s">
        <v>171</v>
      </c>
      <c r="D8435" t="s">
        <v>184</v>
      </c>
      <c r="E8435" t="s">
        <v>45</v>
      </c>
      <c r="F8435" t="s">
        <v>51</v>
      </c>
      <c r="G8435" t="s">
        <v>47</v>
      </c>
      <c r="H8435" t="s">
        <v>51</v>
      </c>
      <c r="I8435">
        <v>0.33263790521769898</v>
      </c>
      <c r="J8435">
        <v>5.4789878787664201E-3</v>
      </c>
      <c r="K8435">
        <v>0.31437224768493099</v>
      </c>
      <c r="L8435">
        <v>5.51527123224146E-3</v>
      </c>
      <c r="M8435">
        <v>0.87292849365871905</v>
      </c>
      <c r="N8435">
        <v>1.8265657532768001E-2</v>
      </c>
      <c r="O8435">
        <v>2.7714682982483202E-3</v>
      </c>
      <c r="P8435">
        <v>1.2833579668201299E-2</v>
      </c>
      <c r="Q8435">
        <v>2.3697735397334701E-2</v>
      </c>
      <c r="R8435">
        <v>6.5906066990961403</v>
      </c>
      <c r="S8435" s="1">
        <v>2.19016430648156E-11</v>
      </c>
      <c r="T8435">
        <v>0.99999999997809796</v>
      </c>
      <c r="U8435" s="1">
        <v>4.3803286129631199E-11</v>
      </c>
    </row>
    <row r="8436" spans="1:21" x14ac:dyDescent="0.2">
      <c r="A8436" t="s">
        <v>223</v>
      </c>
      <c r="B8436" t="s">
        <v>269</v>
      </c>
      <c r="C8436" t="s">
        <v>171</v>
      </c>
      <c r="D8436" t="s">
        <v>184</v>
      </c>
      <c r="E8436" t="s">
        <v>49</v>
      </c>
      <c r="F8436" t="s">
        <v>51</v>
      </c>
      <c r="G8436" t="s">
        <v>47</v>
      </c>
      <c r="H8436" t="s">
        <v>51</v>
      </c>
      <c r="I8436">
        <v>0.26646201259174701</v>
      </c>
      <c r="J8436">
        <v>5.5997788935310102E-3</v>
      </c>
      <c r="K8436">
        <v>0.31437224768493099</v>
      </c>
      <c r="L8436">
        <v>5.51527123224146E-3</v>
      </c>
      <c r="M8436">
        <v>0.68643929031204798</v>
      </c>
      <c r="N8436">
        <v>-4.7910235093183998E-2</v>
      </c>
      <c r="O8436">
        <v>4.4017436596261797E-3</v>
      </c>
      <c r="P8436">
        <v>-5.6537652666051298E-2</v>
      </c>
      <c r="Q8436">
        <v>-3.9282817520316697E-2</v>
      </c>
      <c r="R8436">
        <v>-10.8843764648605</v>
      </c>
      <c r="S8436">
        <v>1</v>
      </c>
      <c r="T8436" s="1">
        <v>6.8415908880723697E-28</v>
      </c>
      <c r="U8436" s="1">
        <v>1.36831817761447E-27</v>
      </c>
    </row>
    <row r="8437" spans="1:21" x14ac:dyDescent="0.2">
      <c r="A8437" t="s">
        <v>223</v>
      </c>
      <c r="B8437" t="s">
        <v>269</v>
      </c>
      <c r="C8437" t="s">
        <v>171</v>
      </c>
      <c r="D8437" t="s">
        <v>184</v>
      </c>
      <c r="E8437" t="s">
        <v>448</v>
      </c>
      <c r="F8437" t="s">
        <v>51</v>
      </c>
      <c r="G8437" t="s">
        <v>47</v>
      </c>
      <c r="H8437" t="s">
        <v>51</v>
      </c>
      <c r="I8437">
        <v>0.34722872207084898</v>
      </c>
      <c r="J8437">
        <v>5.4483459498934203E-3</v>
      </c>
      <c r="K8437">
        <v>0.31437224768493099</v>
      </c>
      <c r="L8437">
        <v>5.51527123224146E-3</v>
      </c>
      <c r="M8437">
        <v>0.89567462736147696</v>
      </c>
      <c r="N8437">
        <v>3.2856474385918003E-2</v>
      </c>
      <c r="O8437">
        <v>2.50484476337633E-3</v>
      </c>
      <c r="P8437">
        <v>2.7946978649700398E-2</v>
      </c>
      <c r="Q8437">
        <v>3.7765970122135603E-2</v>
      </c>
      <c r="R8437">
        <v>13.117169920594201</v>
      </c>
      <c r="S8437" s="1">
        <v>1.31279030662618E-39</v>
      </c>
      <c r="T8437">
        <v>1</v>
      </c>
      <c r="U8437" s="1">
        <v>2.6255806132523599E-39</v>
      </c>
    </row>
    <row r="8438" spans="1:21" x14ac:dyDescent="0.2">
      <c r="A8438" t="s">
        <v>223</v>
      </c>
      <c r="B8438" t="s">
        <v>269</v>
      </c>
      <c r="C8438" t="s">
        <v>171</v>
      </c>
      <c r="D8438" t="s">
        <v>184</v>
      </c>
      <c r="E8438" t="s">
        <v>33</v>
      </c>
      <c r="F8438" t="s">
        <v>34</v>
      </c>
      <c r="G8438" t="s">
        <v>43</v>
      </c>
      <c r="H8438" t="s">
        <v>51</v>
      </c>
      <c r="I8438">
        <v>0.32355963900859103</v>
      </c>
      <c r="J8438">
        <v>5.4973071723762503E-3</v>
      </c>
      <c r="K8438">
        <v>0.32580690965460302</v>
      </c>
      <c r="L8438">
        <v>5.4928251981999302E-3</v>
      </c>
      <c r="M8438">
        <v>0.89212604882770596</v>
      </c>
      <c r="N8438">
        <v>-2.24727064601199E-3</v>
      </c>
      <c r="O8438">
        <v>2.5523889281325201E-3</v>
      </c>
      <c r="P8438">
        <v>-7.2499529451517204E-3</v>
      </c>
      <c r="Q8438">
        <v>2.75541165312774E-3</v>
      </c>
      <c r="R8438">
        <v>-0.88045776301663803</v>
      </c>
      <c r="S8438">
        <v>0.810694311757301</v>
      </c>
      <c r="T8438">
        <v>0.189305688242699</v>
      </c>
      <c r="U8438">
        <v>0.378611376485398</v>
      </c>
    </row>
    <row r="8439" spans="1:21" x14ac:dyDescent="0.2">
      <c r="A8439" t="s">
        <v>223</v>
      </c>
      <c r="B8439" t="s">
        <v>269</v>
      </c>
      <c r="C8439" t="s">
        <v>171</v>
      </c>
      <c r="D8439" t="s">
        <v>184</v>
      </c>
      <c r="E8439" t="s">
        <v>39</v>
      </c>
      <c r="F8439" t="s">
        <v>34</v>
      </c>
      <c r="G8439" t="s">
        <v>43</v>
      </c>
      <c r="H8439" t="s">
        <v>51</v>
      </c>
      <c r="I8439">
        <v>0.30850798316392902</v>
      </c>
      <c r="J8439">
        <v>5.5264375194257901E-3</v>
      </c>
      <c r="K8439">
        <v>0.32580690965460302</v>
      </c>
      <c r="L8439">
        <v>5.4928251981999302E-3</v>
      </c>
      <c r="M8439">
        <v>0.83217630270019505</v>
      </c>
      <c r="N8439">
        <v>-1.7298926490674001E-2</v>
      </c>
      <c r="O8439">
        <v>3.1921716672605E-3</v>
      </c>
      <c r="P8439">
        <v>-2.3555582958504601E-2</v>
      </c>
      <c r="Q8439">
        <v>-1.1042270022843401E-2</v>
      </c>
      <c r="R8439">
        <v>-5.4191717406977196</v>
      </c>
      <c r="S8439">
        <v>0.99999997006211105</v>
      </c>
      <c r="T8439" s="1">
        <v>2.9937889419192199E-8</v>
      </c>
      <c r="U8439" s="1">
        <v>5.9875778838384398E-8</v>
      </c>
    </row>
    <row r="8440" spans="1:21" x14ac:dyDescent="0.2">
      <c r="A8440" t="s">
        <v>223</v>
      </c>
      <c r="B8440" t="s">
        <v>269</v>
      </c>
      <c r="C8440" t="s">
        <v>171</v>
      </c>
      <c r="D8440" t="s">
        <v>184</v>
      </c>
      <c r="E8440" t="s">
        <v>41</v>
      </c>
      <c r="F8440" t="s">
        <v>34</v>
      </c>
      <c r="G8440" t="s">
        <v>43</v>
      </c>
      <c r="H8440" t="s">
        <v>51</v>
      </c>
      <c r="I8440">
        <v>0.31941982580418798</v>
      </c>
      <c r="J8440">
        <v>5.5054730410656798E-3</v>
      </c>
      <c r="K8440">
        <v>0.32580690965460302</v>
      </c>
      <c r="L8440">
        <v>5.4928251981999302E-3</v>
      </c>
      <c r="M8440">
        <v>0.86072925698615299</v>
      </c>
      <c r="N8440">
        <v>-6.3870838504150301E-3</v>
      </c>
      <c r="O8440">
        <v>2.9023132019482399E-3</v>
      </c>
      <c r="P8440">
        <v>-1.20756177262336E-2</v>
      </c>
      <c r="Q8440">
        <v>-6.9854997459648795E-4</v>
      </c>
      <c r="R8440">
        <v>-2.2006873159408098</v>
      </c>
      <c r="S8440">
        <v>0.98612091631288601</v>
      </c>
      <c r="T8440">
        <v>1.38790836871138E-2</v>
      </c>
      <c r="U8440">
        <v>2.7758167374227701E-2</v>
      </c>
    </row>
    <row r="8441" spans="1:21" x14ac:dyDescent="0.2">
      <c r="A8441" t="s">
        <v>223</v>
      </c>
      <c r="B8441" t="s">
        <v>269</v>
      </c>
      <c r="C8441" t="s">
        <v>171</v>
      </c>
      <c r="D8441" t="s">
        <v>184</v>
      </c>
      <c r="E8441" t="s">
        <v>43</v>
      </c>
      <c r="F8441" t="s">
        <v>34</v>
      </c>
      <c r="G8441" t="s">
        <v>43</v>
      </c>
      <c r="H8441" t="s">
        <v>51</v>
      </c>
      <c r="I8441">
        <v>0.32349019822374198</v>
      </c>
      <c r="J8441">
        <v>5.4974451135399597E-3</v>
      </c>
      <c r="K8441">
        <v>0.32580690965460302</v>
      </c>
      <c r="L8441">
        <v>5.4928251981999302E-3</v>
      </c>
      <c r="M8441">
        <v>0.97363977006430102</v>
      </c>
      <c r="N8441">
        <v>-2.3167114308610399E-3</v>
      </c>
      <c r="O8441">
        <v>1.26174283279867E-3</v>
      </c>
      <c r="P8441">
        <v>-4.7897273831464396E-3</v>
      </c>
      <c r="Q8441">
        <v>1.5630452142436E-4</v>
      </c>
      <c r="R8441">
        <v>-1.83612014321678</v>
      </c>
      <c r="S8441">
        <v>0.966830055103165</v>
      </c>
      <c r="T8441">
        <v>3.31699448968353E-2</v>
      </c>
      <c r="U8441">
        <v>6.6339889793670601E-2</v>
      </c>
    </row>
    <row r="8442" spans="1:21" x14ac:dyDescent="0.2">
      <c r="A8442" t="s">
        <v>223</v>
      </c>
      <c r="B8442" t="s">
        <v>269</v>
      </c>
      <c r="C8442" t="s">
        <v>171</v>
      </c>
      <c r="D8442" t="s">
        <v>184</v>
      </c>
      <c r="E8442" t="s">
        <v>45</v>
      </c>
      <c r="F8442" t="s">
        <v>34</v>
      </c>
      <c r="G8442" t="s">
        <v>43</v>
      </c>
      <c r="H8442" t="s">
        <v>51</v>
      </c>
      <c r="I8442">
        <v>0.26979609859111803</v>
      </c>
      <c r="J8442">
        <v>5.5943876880102496E-3</v>
      </c>
      <c r="K8442">
        <v>0.32580690965460302</v>
      </c>
      <c r="L8442">
        <v>5.4928251981999302E-3</v>
      </c>
      <c r="M8442">
        <v>0.73826681252752502</v>
      </c>
      <c r="N8442">
        <v>-5.6010811063485003E-2</v>
      </c>
      <c r="O8442">
        <v>4.0119708195439701E-3</v>
      </c>
      <c r="P8442">
        <v>-6.3874273869791207E-2</v>
      </c>
      <c r="Q8442">
        <v>-4.8147348257178799E-2</v>
      </c>
      <c r="R8442">
        <v>-13.960921846847199</v>
      </c>
      <c r="S8442">
        <v>1</v>
      </c>
      <c r="T8442" s="1">
        <v>1.34959909264867E-44</v>
      </c>
      <c r="U8442" s="1">
        <v>2.69919818529734E-44</v>
      </c>
    </row>
    <row r="8443" spans="1:21" x14ac:dyDescent="0.2">
      <c r="A8443" t="s">
        <v>223</v>
      </c>
      <c r="B8443" t="s">
        <v>269</v>
      </c>
      <c r="C8443" t="s">
        <v>171</v>
      </c>
      <c r="D8443" t="s">
        <v>184</v>
      </c>
      <c r="E8443" t="s">
        <v>47</v>
      </c>
      <c r="F8443" t="s">
        <v>34</v>
      </c>
      <c r="G8443" t="s">
        <v>43</v>
      </c>
      <c r="H8443" t="s">
        <v>51</v>
      </c>
      <c r="I8443">
        <v>0.29794181328320501</v>
      </c>
      <c r="J8443">
        <v>5.5459717942328299E-3</v>
      </c>
      <c r="K8443">
        <v>0.32580690965460302</v>
      </c>
      <c r="L8443">
        <v>5.4928251981999302E-3</v>
      </c>
      <c r="M8443">
        <v>0.86924697153158503</v>
      </c>
      <c r="N8443">
        <v>-2.7865096371398002E-2</v>
      </c>
      <c r="O8443">
        <v>2.82295901405898E-3</v>
      </c>
      <c r="P8443">
        <v>-3.3398096038953599E-2</v>
      </c>
      <c r="Q8443">
        <v>-2.23320967038424E-2</v>
      </c>
      <c r="R8443">
        <v>-9.8708823729368707</v>
      </c>
      <c r="S8443">
        <v>1</v>
      </c>
      <c r="T8443" s="1">
        <v>2.7836347121268697E-23</v>
      </c>
      <c r="U8443" s="1">
        <v>5.5672694242537301E-23</v>
      </c>
    </row>
    <row r="8444" spans="1:21" x14ac:dyDescent="0.2">
      <c r="A8444" t="s">
        <v>223</v>
      </c>
      <c r="B8444" t="s">
        <v>269</v>
      </c>
      <c r="C8444" t="s">
        <v>171</v>
      </c>
      <c r="D8444" t="s">
        <v>184</v>
      </c>
      <c r="E8444" t="s">
        <v>49</v>
      </c>
      <c r="F8444" t="s">
        <v>34</v>
      </c>
      <c r="G8444" t="s">
        <v>43</v>
      </c>
      <c r="H8444" t="s">
        <v>51</v>
      </c>
      <c r="I8444">
        <v>0.26353606312314298</v>
      </c>
      <c r="J8444">
        <v>5.6044507134676404E-3</v>
      </c>
      <c r="K8444">
        <v>0.32580690965460302</v>
      </c>
      <c r="L8444">
        <v>5.4928251981999302E-3</v>
      </c>
      <c r="M8444">
        <v>0.70455757802681696</v>
      </c>
      <c r="N8444">
        <v>-6.2270846531459999E-2</v>
      </c>
      <c r="O8444">
        <v>4.2664291519400599E-3</v>
      </c>
      <c r="P8444">
        <v>-7.0633047669262594E-2</v>
      </c>
      <c r="Q8444">
        <v>-5.3908645393657501E-2</v>
      </c>
      <c r="R8444">
        <v>-14.595542153358799</v>
      </c>
      <c r="S8444">
        <v>1</v>
      </c>
      <c r="T8444" s="1">
        <v>1.4990987301192499E-48</v>
      </c>
      <c r="U8444" s="1">
        <v>2.9981974602384999E-48</v>
      </c>
    </row>
    <row r="8445" spans="1:21" x14ac:dyDescent="0.2">
      <c r="A8445" t="s">
        <v>223</v>
      </c>
      <c r="B8445" t="s">
        <v>269</v>
      </c>
      <c r="C8445" t="s">
        <v>171</v>
      </c>
      <c r="D8445" t="s">
        <v>184</v>
      </c>
      <c r="E8445" t="s">
        <v>47</v>
      </c>
      <c r="F8445" t="s">
        <v>51</v>
      </c>
      <c r="G8445" t="s">
        <v>43</v>
      </c>
      <c r="H8445" t="s">
        <v>51</v>
      </c>
      <c r="I8445">
        <v>0.31437224768493099</v>
      </c>
      <c r="J8445">
        <v>5.51527123224146E-3</v>
      </c>
      <c r="K8445">
        <v>0.32580690965460302</v>
      </c>
      <c r="L8445">
        <v>5.4928251981999302E-3</v>
      </c>
      <c r="M8445">
        <v>0.875063576880727</v>
      </c>
      <c r="N8445">
        <v>-1.1434661969671999E-2</v>
      </c>
      <c r="O8445">
        <v>2.7514099975701999E-3</v>
      </c>
      <c r="P8445">
        <v>-1.6827425564909598E-2</v>
      </c>
      <c r="Q8445">
        <v>-6.04189837443443E-3</v>
      </c>
      <c r="R8445">
        <v>-4.1559280440828896</v>
      </c>
      <c r="S8445">
        <v>0.99998380151085997</v>
      </c>
      <c r="T8445" s="1">
        <v>1.6198489139657401E-5</v>
      </c>
      <c r="U8445" s="1">
        <v>3.23969782793147E-5</v>
      </c>
    </row>
    <row r="8446" spans="1:21" x14ac:dyDescent="0.2">
      <c r="A8446" t="s">
        <v>223</v>
      </c>
      <c r="B8446" t="s">
        <v>269</v>
      </c>
      <c r="C8446" t="s">
        <v>171</v>
      </c>
      <c r="D8446" t="s">
        <v>184</v>
      </c>
      <c r="E8446" t="s">
        <v>45</v>
      </c>
      <c r="F8446" t="s">
        <v>51</v>
      </c>
      <c r="G8446" t="s">
        <v>43</v>
      </c>
      <c r="H8446" t="s">
        <v>51</v>
      </c>
      <c r="I8446">
        <v>0.33263790521769898</v>
      </c>
      <c r="J8446">
        <v>5.4789878787664201E-3</v>
      </c>
      <c r="K8446">
        <v>0.32580690965460302</v>
      </c>
      <c r="L8446">
        <v>5.4928251981999302E-3</v>
      </c>
      <c r="M8446">
        <v>0.94942462013732498</v>
      </c>
      <c r="N8446">
        <v>6.8309955630959703E-3</v>
      </c>
      <c r="O8446">
        <v>1.74480256608936E-3</v>
      </c>
      <c r="P8446">
        <v>3.4111825335608201E-3</v>
      </c>
      <c r="Q8446">
        <v>1.0250808592631101E-2</v>
      </c>
      <c r="R8446">
        <v>3.9150535973857101</v>
      </c>
      <c r="S8446" s="1">
        <v>4.51920637062692E-5</v>
      </c>
      <c r="T8446">
        <v>0.99995480793629399</v>
      </c>
      <c r="U8446" s="1">
        <v>9.0384127412538305E-5</v>
      </c>
    </row>
    <row r="8447" spans="1:21" x14ac:dyDescent="0.2">
      <c r="A8447" t="s">
        <v>223</v>
      </c>
      <c r="B8447" t="s">
        <v>269</v>
      </c>
      <c r="C8447" t="s">
        <v>171</v>
      </c>
      <c r="D8447" t="s">
        <v>184</v>
      </c>
      <c r="E8447" t="s">
        <v>49</v>
      </c>
      <c r="F8447" t="s">
        <v>51</v>
      </c>
      <c r="G8447" t="s">
        <v>43</v>
      </c>
      <c r="H8447" t="s">
        <v>51</v>
      </c>
      <c r="I8447">
        <v>0.26646201259174701</v>
      </c>
      <c r="J8447">
        <v>5.5997788935310102E-3</v>
      </c>
      <c r="K8447">
        <v>0.32580690965460302</v>
      </c>
      <c r="L8447">
        <v>5.4928251981999302E-3</v>
      </c>
      <c r="M8447">
        <v>0.72109693707570099</v>
      </c>
      <c r="N8447">
        <v>-5.9344897062855999E-2</v>
      </c>
      <c r="O8447">
        <v>4.143522448712E-3</v>
      </c>
      <c r="P8447">
        <v>-6.7466201062331504E-2</v>
      </c>
      <c r="Q8447">
        <v>-5.12235930633805E-2</v>
      </c>
      <c r="R8447">
        <v>-14.322330287193999</v>
      </c>
      <c r="S8447">
        <v>1</v>
      </c>
      <c r="T8447" s="1">
        <v>7.9355414443807298E-47</v>
      </c>
      <c r="U8447" s="1">
        <v>1.58710828887615E-46</v>
      </c>
    </row>
    <row r="8448" spans="1:21" x14ac:dyDescent="0.2">
      <c r="A8448" t="s">
        <v>223</v>
      </c>
      <c r="B8448" t="s">
        <v>269</v>
      </c>
      <c r="C8448" t="s">
        <v>171</v>
      </c>
      <c r="D8448" t="s">
        <v>184</v>
      </c>
      <c r="E8448" t="s">
        <v>448</v>
      </c>
      <c r="F8448" t="s">
        <v>51</v>
      </c>
      <c r="G8448" t="s">
        <v>43</v>
      </c>
      <c r="H8448" t="s">
        <v>51</v>
      </c>
      <c r="I8448">
        <v>0.34722872207084898</v>
      </c>
      <c r="J8448">
        <v>5.4483459498934203E-3</v>
      </c>
      <c r="K8448">
        <v>0.32580690965460302</v>
      </c>
      <c r="L8448">
        <v>5.4928251981999302E-3</v>
      </c>
      <c r="M8448">
        <v>0.93050338072809002</v>
      </c>
      <c r="N8448">
        <v>2.1421812416246001E-2</v>
      </c>
      <c r="O8448">
        <v>2.0400007136940701E-3</v>
      </c>
      <c r="P8448">
        <v>1.7423411017405601E-2</v>
      </c>
      <c r="Q8448">
        <v>2.5420213815086301E-2</v>
      </c>
      <c r="R8448">
        <v>10.5008847656014</v>
      </c>
      <c r="S8448" s="1">
        <v>4.2787124294102502E-26</v>
      </c>
      <c r="T8448">
        <v>1</v>
      </c>
      <c r="U8448" s="1">
        <v>8.5574248588205097E-26</v>
      </c>
    </row>
    <row r="8449" spans="1:21" x14ac:dyDescent="0.2">
      <c r="A8449" t="s">
        <v>223</v>
      </c>
      <c r="B8449" t="s">
        <v>269</v>
      </c>
      <c r="C8449" t="s">
        <v>171</v>
      </c>
      <c r="D8449" t="s">
        <v>184</v>
      </c>
      <c r="E8449" t="s">
        <v>33</v>
      </c>
      <c r="F8449" t="s">
        <v>34</v>
      </c>
      <c r="G8449" t="s">
        <v>45</v>
      </c>
      <c r="H8449" t="s">
        <v>51</v>
      </c>
      <c r="I8449">
        <v>0.32355963900859103</v>
      </c>
      <c r="J8449">
        <v>5.4973071723762503E-3</v>
      </c>
      <c r="K8449">
        <v>0.33263790521769898</v>
      </c>
      <c r="L8449">
        <v>5.4789878787664201E-3</v>
      </c>
      <c r="M8449">
        <v>0.88415048118605999</v>
      </c>
      <c r="N8449">
        <v>-9.0782662091079599E-3</v>
      </c>
      <c r="O8449">
        <v>2.6417865770452598E-3</v>
      </c>
      <c r="P8449">
        <v>-1.42561679001167E-2</v>
      </c>
      <c r="Q8449">
        <v>-3.90036451809925E-3</v>
      </c>
      <c r="R8449">
        <v>-3.4364116647385199</v>
      </c>
      <c r="S8449">
        <v>0.99970526272782001</v>
      </c>
      <c r="T8449">
        <v>2.9473727218002699E-4</v>
      </c>
      <c r="U8449">
        <v>5.8947454436005496E-4</v>
      </c>
    </row>
    <row r="8450" spans="1:21" x14ac:dyDescent="0.2">
      <c r="A8450" t="s">
        <v>223</v>
      </c>
      <c r="B8450" t="s">
        <v>269</v>
      </c>
      <c r="C8450" t="s">
        <v>171</v>
      </c>
      <c r="D8450" t="s">
        <v>184</v>
      </c>
      <c r="E8450" t="s">
        <v>39</v>
      </c>
      <c r="F8450" t="s">
        <v>34</v>
      </c>
      <c r="G8450" t="s">
        <v>45</v>
      </c>
      <c r="H8450" t="s">
        <v>51</v>
      </c>
      <c r="I8450">
        <v>0.30850798316392902</v>
      </c>
      <c r="J8450">
        <v>5.5264375194257901E-3</v>
      </c>
      <c r="K8450">
        <v>0.33263790521769898</v>
      </c>
      <c r="L8450">
        <v>5.4789878787664201E-3</v>
      </c>
      <c r="M8450">
        <v>0.86515277085287801</v>
      </c>
      <c r="N8450">
        <v>-2.412992205377E-2</v>
      </c>
      <c r="O8450">
        <v>2.8580424442821201E-3</v>
      </c>
      <c r="P8450">
        <v>-2.9731685244562898E-2</v>
      </c>
      <c r="Q8450">
        <v>-1.8528158862976998E-2</v>
      </c>
      <c r="R8450">
        <v>-8.44281445226434</v>
      </c>
      <c r="S8450">
        <v>1</v>
      </c>
      <c r="T8450" s="1">
        <v>1.5489332069923E-17</v>
      </c>
      <c r="U8450" s="1">
        <v>3.0978664139846E-17</v>
      </c>
    </row>
    <row r="8451" spans="1:21" x14ac:dyDescent="0.2">
      <c r="A8451" t="s">
        <v>223</v>
      </c>
      <c r="B8451" t="s">
        <v>269</v>
      </c>
      <c r="C8451" t="s">
        <v>171</v>
      </c>
      <c r="D8451" t="s">
        <v>184</v>
      </c>
      <c r="E8451" t="s">
        <v>41</v>
      </c>
      <c r="F8451" t="s">
        <v>34</v>
      </c>
      <c r="G8451" t="s">
        <v>45</v>
      </c>
      <c r="H8451" t="s">
        <v>51</v>
      </c>
      <c r="I8451">
        <v>0.31941982580418798</v>
      </c>
      <c r="J8451">
        <v>5.5054730410656798E-3</v>
      </c>
      <c r="K8451">
        <v>0.33263790521769898</v>
      </c>
      <c r="L8451">
        <v>5.4789878787664201E-3</v>
      </c>
      <c r="M8451">
        <v>0.89762298772801596</v>
      </c>
      <c r="N8451">
        <v>-1.3218079413511E-2</v>
      </c>
      <c r="O8451">
        <v>2.4853546766832502E-3</v>
      </c>
      <c r="P8451">
        <v>-1.8089374579810202E-2</v>
      </c>
      <c r="Q8451">
        <v>-8.3467842472118303E-3</v>
      </c>
      <c r="R8451">
        <v>-5.3183875675848196</v>
      </c>
      <c r="S8451">
        <v>0.99999994765456002</v>
      </c>
      <c r="T8451" s="1">
        <v>5.2345440318075799E-8</v>
      </c>
      <c r="U8451" s="1">
        <v>1.0469088063615199E-7</v>
      </c>
    </row>
    <row r="8452" spans="1:21" x14ac:dyDescent="0.2">
      <c r="A8452" t="s">
        <v>223</v>
      </c>
      <c r="B8452" t="s">
        <v>269</v>
      </c>
      <c r="C8452" t="s">
        <v>171</v>
      </c>
      <c r="D8452" t="s">
        <v>184</v>
      </c>
      <c r="E8452" t="s">
        <v>43</v>
      </c>
      <c r="F8452" t="s">
        <v>34</v>
      </c>
      <c r="G8452" t="s">
        <v>45</v>
      </c>
      <c r="H8452" t="s">
        <v>51</v>
      </c>
      <c r="I8452">
        <v>0.32349019822374198</v>
      </c>
      <c r="J8452">
        <v>5.4974451135399597E-3</v>
      </c>
      <c r="K8452">
        <v>0.33263790521769898</v>
      </c>
      <c r="L8452">
        <v>5.4789878787664201E-3</v>
      </c>
      <c r="M8452">
        <v>0.94753704979728803</v>
      </c>
      <c r="N8452">
        <v>-9.1477069939570107E-3</v>
      </c>
      <c r="O8452">
        <v>1.77785107568557E-3</v>
      </c>
      <c r="P8452">
        <v>-1.2632295102300699E-2</v>
      </c>
      <c r="Q8452">
        <v>-5.6631188856132997E-3</v>
      </c>
      <c r="R8452">
        <v>-5.14537303999409</v>
      </c>
      <c r="S8452">
        <v>0.99999986650513994</v>
      </c>
      <c r="T8452" s="1">
        <v>1.3349486009689399E-7</v>
      </c>
      <c r="U8452" s="1">
        <v>2.6698972019378798E-7</v>
      </c>
    </row>
    <row r="8453" spans="1:21" x14ac:dyDescent="0.2">
      <c r="A8453" t="s">
        <v>223</v>
      </c>
      <c r="B8453" t="s">
        <v>269</v>
      </c>
      <c r="C8453" t="s">
        <v>171</v>
      </c>
      <c r="D8453" t="s">
        <v>184</v>
      </c>
      <c r="E8453" t="s">
        <v>45</v>
      </c>
      <c r="F8453" t="s">
        <v>34</v>
      </c>
      <c r="G8453" t="s">
        <v>45</v>
      </c>
      <c r="H8453" t="s">
        <v>51</v>
      </c>
      <c r="I8453">
        <v>0.26979609859111803</v>
      </c>
      <c r="J8453">
        <v>5.5943876880102496E-3</v>
      </c>
      <c r="K8453">
        <v>0.33263790521769898</v>
      </c>
      <c r="L8453">
        <v>5.4789878787664201E-3</v>
      </c>
      <c r="M8453">
        <v>0.82867772743965196</v>
      </c>
      <c r="N8453">
        <v>-6.2841806626580995E-2</v>
      </c>
      <c r="O8453">
        <v>3.2428250956932801E-3</v>
      </c>
      <c r="P8453">
        <v>-6.9197743814139803E-2</v>
      </c>
      <c r="Q8453">
        <v>-5.6485869439022098E-2</v>
      </c>
      <c r="R8453">
        <v>-19.3787221858002</v>
      </c>
      <c r="S8453">
        <v>1</v>
      </c>
      <c r="T8453" s="1">
        <v>5.8354504550330402E-84</v>
      </c>
      <c r="U8453" s="1">
        <v>1.1670900910066101E-83</v>
      </c>
    </row>
    <row r="8454" spans="1:21" x14ac:dyDescent="0.2">
      <c r="A8454" t="s">
        <v>223</v>
      </c>
      <c r="B8454" t="s">
        <v>269</v>
      </c>
      <c r="C8454" t="s">
        <v>171</v>
      </c>
      <c r="D8454" t="s">
        <v>184</v>
      </c>
      <c r="E8454" t="s">
        <v>47</v>
      </c>
      <c r="F8454" t="s">
        <v>34</v>
      </c>
      <c r="G8454" t="s">
        <v>45</v>
      </c>
      <c r="H8454" t="s">
        <v>51</v>
      </c>
      <c r="I8454">
        <v>0.29794181328320501</v>
      </c>
      <c r="J8454">
        <v>5.5459717942328299E-3</v>
      </c>
      <c r="K8454">
        <v>0.33263790521769898</v>
      </c>
      <c r="L8454">
        <v>5.4789878787664201E-3</v>
      </c>
      <c r="M8454">
        <v>0.84991085391096199</v>
      </c>
      <c r="N8454">
        <v>-3.4696091934494001E-2</v>
      </c>
      <c r="O8454">
        <v>3.02089360251205E-3</v>
      </c>
      <c r="P8454">
        <v>-4.06170433954176E-2</v>
      </c>
      <c r="Q8454">
        <v>-2.8775140473570399E-2</v>
      </c>
      <c r="R8454">
        <v>-11.485373700564001</v>
      </c>
      <c r="S8454">
        <v>1</v>
      </c>
      <c r="T8454" s="1">
        <v>7.8129164173763598E-31</v>
      </c>
      <c r="U8454" s="1">
        <v>1.56258328347527E-30</v>
      </c>
    </row>
    <row r="8455" spans="1:21" x14ac:dyDescent="0.2">
      <c r="A8455" t="s">
        <v>223</v>
      </c>
      <c r="B8455" t="s">
        <v>269</v>
      </c>
      <c r="C8455" t="s">
        <v>171</v>
      </c>
      <c r="D8455" t="s">
        <v>184</v>
      </c>
      <c r="E8455" t="s">
        <v>49</v>
      </c>
      <c r="F8455" t="s">
        <v>34</v>
      </c>
      <c r="G8455" t="s">
        <v>45</v>
      </c>
      <c r="H8455" t="s">
        <v>51</v>
      </c>
      <c r="I8455">
        <v>0.26353606312314298</v>
      </c>
      <c r="J8455">
        <v>5.6044507134676404E-3</v>
      </c>
      <c r="K8455">
        <v>0.33263790521769898</v>
      </c>
      <c r="L8455">
        <v>5.4789878787664201E-3</v>
      </c>
      <c r="M8455">
        <v>0.68890060671314701</v>
      </c>
      <c r="N8455">
        <v>-6.9101842094555999E-2</v>
      </c>
      <c r="O8455">
        <v>4.3728049701964797E-3</v>
      </c>
      <c r="P8455">
        <v>-7.76725398361411E-2</v>
      </c>
      <c r="Q8455">
        <v>-6.0531144352970898E-2</v>
      </c>
      <c r="R8455">
        <v>-15.802635279993099</v>
      </c>
      <c r="S8455">
        <v>1</v>
      </c>
      <c r="T8455" s="1">
        <v>1.49189026246495E-56</v>
      </c>
      <c r="U8455" s="1">
        <v>2.9837805249299101E-56</v>
      </c>
    </row>
    <row r="8456" spans="1:21" x14ac:dyDescent="0.2">
      <c r="A8456" t="s">
        <v>223</v>
      </c>
      <c r="B8456" t="s">
        <v>269</v>
      </c>
      <c r="C8456" t="s">
        <v>171</v>
      </c>
      <c r="D8456" t="s">
        <v>184</v>
      </c>
      <c r="E8456" t="s">
        <v>47</v>
      </c>
      <c r="F8456" t="s">
        <v>51</v>
      </c>
      <c r="G8456" t="s">
        <v>45</v>
      </c>
      <c r="H8456" t="s">
        <v>51</v>
      </c>
      <c r="I8456">
        <v>0.31437224768493099</v>
      </c>
      <c r="J8456">
        <v>5.51527123224146E-3</v>
      </c>
      <c r="K8456">
        <v>0.33263790521769898</v>
      </c>
      <c r="L8456">
        <v>5.4789878787664201E-3</v>
      </c>
      <c r="M8456">
        <v>0.87292849365871905</v>
      </c>
      <c r="N8456">
        <v>-1.8265657532768001E-2</v>
      </c>
      <c r="O8456">
        <v>2.7714682982483202E-3</v>
      </c>
      <c r="P8456">
        <v>-2.3697735397334701E-2</v>
      </c>
      <c r="Q8456">
        <v>-1.2833579668201299E-2</v>
      </c>
      <c r="R8456">
        <v>-6.5906066990961403</v>
      </c>
      <c r="S8456">
        <v>0.99999999997809796</v>
      </c>
      <c r="T8456" s="1">
        <v>2.19016430648156E-11</v>
      </c>
      <c r="U8456" s="1">
        <v>4.3803286129631199E-11</v>
      </c>
    </row>
    <row r="8457" spans="1:21" x14ac:dyDescent="0.2">
      <c r="A8457" t="s">
        <v>223</v>
      </c>
      <c r="B8457" t="s">
        <v>269</v>
      </c>
      <c r="C8457" t="s">
        <v>171</v>
      </c>
      <c r="D8457" t="s">
        <v>184</v>
      </c>
      <c r="E8457" t="s">
        <v>43</v>
      </c>
      <c r="F8457" t="s">
        <v>51</v>
      </c>
      <c r="G8457" t="s">
        <v>45</v>
      </c>
      <c r="H8457" t="s">
        <v>51</v>
      </c>
      <c r="I8457">
        <v>0.32580690965460302</v>
      </c>
      <c r="J8457">
        <v>5.4928251981999302E-3</v>
      </c>
      <c r="K8457">
        <v>0.33263790521769898</v>
      </c>
      <c r="L8457">
        <v>5.4789878787664201E-3</v>
      </c>
      <c r="M8457">
        <v>0.94942462013732498</v>
      </c>
      <c r="N8457">
        <v>-6.8309955630959703E-3</v>
      </c>
      <c r="O8457">
        <v>1.74480256608936E-3</v>
      </c>
      <c r="P8457">
        <v>-1.0250808592631101E-2</v>
      </c>
      <c r="Q8457">
        <v>-3.4111825335608201E-3</v>
      </c>
      <c r="R8457">
        <v>-3.9150535973857101</v>
      </c>
      <c r="S8457">
        <v>0.99995480793629399</v>
      </c>
      <c r="T8457" s="1">
        <v>4.51920637062692E-5</v>
      </c>
      <c r="U8457" s="1">
        <v>9.0384127412538305E-5</v>
      </c>
    </row>
    <row r="8458" spans="1:21" x14ac:dyDescent="0.2">
      <c r="A8458" t="s">
        <v>223</v>
      </c>
      <c r="B8458" t="s">
        <v>269</v>
      </c>
      <c r="C8458" t="s">
        <v>171</v>
      </c>
      <c r="D8458" t="s">
        <v>184</v>
      </c>
      <c r="E8458" t="s">
        <v>49</v>
      </c>
      <c r="F8458" t="s">
        <v>51</v>
      </c>
      <c r="G8458" t="s">
        <v>45</v>
      </c>
      <c r="H8458" t="s">
        <v>51</v>
      </c>
      <c r="I8458">
        <v>0.26646201259174701</v>
      </c>
      <c r="J8458">
        <v>5.5997788935310102E-3</v>
      </c>
      <c r="K8458">
        <v>0.33263790521769898</v>
      </c>
      <c r="L8458">
        <v>5.4789878787664201E-3</v>
      </c>
      <c r="M8458">
        <v>0.73026059506423902</v>
      </c>
      <c r="N8458">
        <v>-6.6175892625951999E-2</v>
      </c>
      <c r="O8458">
        <v>4.0701848778635901E-3</v>
      </c>
      <c r="P8458">
        <v>-7.4153454986564601E-2</v>
      </c>
      <c r="Q8458">
        <v>-5.8198330265339299E-2</v>
      </c>
      <c r="R8458">
        <v>-16.2586945339661</v>
      </c>
      <c r="S8458">
        <v>1</v>
      </c>
      <c r="T8458" s="1">
        <v>9.6911921892421699E-60</v>
      </c>
      <c r="U8458" s="1">
        <v>1.93823843784843E-59</v>
      </c>
    </row>
    <row r="8459" spans="1:21" x14ac:dyDescent="0.2">
      <c r="A8459" t="s">
        <v>223</v>
      </c>
      <c r="B8459" t="s">
        <v>269</v>
      </c>
      <c r="C8459" t="s">
        <v>171</v>
      </c>
      <c r="D8459" t="s">
        <v>184</v>
      </c>
      <c r="E8459" t="s">
        <v>448</v>
      </c>
      <c r="F8459" t="s">
        <v>51</v>
      </c>
      <c r="G8459" t="s">
        <v>45</v>
      </c>
      <c r="H8459" t="s">
        <v>51</v>
      </c>
      <c r="I8459">
        <v>0.34722872207084898</v>
      </c>
      <c r="J8459">
        <v>5.4483459498934203E-3</v>
      </c>
      <c r="K8459">
        <v>0.33263790521769898</v>
      </c>
      <c r="L8459">
        <v>5.4789878787664201E-3</v>
      </c>
      <c r="M8459">
        <v>0.95081782355290001</v>
      </c>
      <c r="N8459">
        <v>1.459081685315E-2</v>
      </c>
      <c r="O8459">
        <v>1.71384208100881E-3</v>
      </c>
      <c r="P8459">
        <v>1.1231686374372701E-2</v>
      </c>
      <c r="Q8459">
        <v>1.7949947331927299E-2</v>
      </c>
      <c r="R8459">
        <v>8.5135130096475908</v>
      </c>
      <c r="S8459" s="1">
        <v>8.4370776908578692E-18</v>
      </c>
      <c r="T8459">
        <v>1</v>
      </c>
      <c r="U8459" s="1">
        <v>1.6874155381715701E-17</v>
      </c>
    </row>
    <row r="8460" spans="1:21" x14ac:dyDescent="0.2">
      <c r="A8460" t="s">
        <v>223</v>
      </c>
      <c r="B8460" t="s">
        <v>269</v>
      </c>
      <c r="C8460" t="s">
        <v>171</v>
      </c>
      <c r="D8460" t="s">
        <v>184</v>
      </c>
      <c r="E8460" t="s">
        <v>33</v>
      </c>
      <c r="F8460" t="s">
        <v>34</v>
      </c>
      <c r="G8460" t="s">
        <v>49</v>
      </c>
      <c r="H8460" t="s">
        <v>51</v>
      </c>
      <c r="I8460">
        <v>0.32355963900859103</v>
      </c>
      <c r="J8460">
        <v>5.4973071723762503E-3</v>
      </c>
      <c r="K8460">
        <v>0.26646201259174701</v>
      </c>
      <c r="L8460">
        <v>5.5997788935310102E-3</v>
      </c>
      <c r="M8460">
        <v>0.71832538106168298</v>
      </c>
      <c r="N8460">
        <v>5.7097626416844002E-2</v>
      </c>
      <c r="O8460">
        <v>4.1656304470499804E-3</v>
      </c>
      <c r="P8460">
        <v>4.8932990740626098E-2</v>
      </c>
      <c r="Q8460">
        <v>6.5262262093062004E-2</v>
      </c>
      <c r="R8460">
        <v>13.7068391309842</v>
      </c>
      <c r="S8460" s="1">
        <v>4.6198049421320197E-43</v>
      </c>
      <c r="T8460">
        <v>1</v>
      </c>
      <c r="U8460" s="1">
        <v>9.2396098842640505E-43</v>
      </c>
    </row>
    <row r="8461" spans="1:21" x14ac:dyDescent="0.2">
      <c r="A8461" t="s">
        <v>223</v>
      </c>
      <c r="B8461" t="s">
        <v>269</v>
      </c>
      <c r="C8461" t="s">
        <v>171</v>
      </c>
      <c r="D8461" t="s">
        <v>184</v>
      </c>
      <c r="E8461" t="s">
        <v>39</v>
      </c>
      <c r="F8461" t="s">
        <v>34</v>
      </c>
      <c r="G8461" t="s">
        <v>49</v>
      </c>
      <c r="H8461" t="s">
        <v>51</v>
      </c>
      <c r="I8461">
        <v>0.30850798316392902</v>
      </c>
      <c r="J8461">
        <v>5.5264375194257901E-3</v>
      </c>
      <c r="K8461">
        <v>0.26646201259174701</v>
      </c>
      <c r="L8461">
        <v>5.5997788935310102E-3</v>
      </c>
      <c r="M8461">
        <v>0.63000444736082095</v>
      </c>
      <c r="N8461">
        <v>4.2045970572181998E-2</v>
      </c>
      <c r="O8461">
        <v>4.7859958781041696E-3</v>
      </c>
      <c r="P8461">
        <v>3.2665418651097802E-2</v>
      </c>
      <c r="Q8461">
        <v>5.1426522493266201E-2</v>
      </c>
      <c r="R8461">
        <v>8.7852082707679298</v>
      </c>
      <c r="S8461" s="1">
        <v>7.8037545705180097E-19</v>
      </c>
      <c r="T8461">
        <v>1</v>
      </c>
      <c r="U8461" s="1">
        <v>1.5607509141036E-18</v>
      </c>
    </row>
    <row r="8462" spans="1:21" x14ac:dyDescent="0.2">
      <c r="A8462" t="s">
        <v>223</v>
      </c>
      <c r="B8462" t="s">
        <v>269</v>
      </c>
      <c r="C8462" t="s">
        <v>171</v>
      </c>
      <c r="D8462" t="s">
        <v>184</v>
      </c>
      <c r="E8462" t="s">
        <v>41</v>
      </c>
      <c r="F8462" t="s">
        <v>34</v>
      </c>
      <c r="G8462" t="s">
        <v>49</v>
      </c>
      <c r="H8462" t="s">
        <v>51</v>
      </c>
      <c r="I8462">
        <v>0.31941982580418798</v>
      </c>
      <c r="J8462">
        <v>5.5054730410656798E-3</v>
      </c>
      <c r="K8462">
        <v>0.26646201259174701</v>
      </c>
      <c r="L8462">
        <v>5.5997788935310102E-3</v>
      </c>
      <c r="M8462">
        <v>0.77433823163334203</v>
      </c>
      <c r="N8462">
        <v>5.2957813212441002E-2</v>
      </c>
      <c r="O8462">
        <v>3.7313458375759501E-3</v>
      </c>
      <c r="P8462">
        <v>4.5644375370792099E-2</v>
      </c>
      <c r="Q8462">
        <v>6.02712510540898E-2</v>
      </c>
      <c r="R8462">
        <v>14.1926842264626</v>
      </c>
      <c r="S8462" s="1">
        <v>5.0845271759146899E-46</v>
      </c>
      <c r="T8462">
        <v>1</v>
      </c>
      <c r="U8462" s="1">
        <v>1.01690543518294E-45</v>
      </c>
    </row>
    <row r="8463" spans="1:21" x14ac:dyDescent="0.2">
      <c r="A8463" t="s">
        <v>223</v>
      </c>
      <c r="B8463" t="s">
        <v>269</v>
      </c>
      <c r="C8463" t="s">
        <v>171</v>
      </c>
      <c r="D8463" t="s">
        <v>184</v>
      </c>
      <c r="E8463" t="s">
        <v>43</v>
      </c>
      <c r="F8463" t="s">
        <v>34</v>
      </c>
      <c r="G8463" t="s">
        <v>49</v>
      </c>
      <c r="H8463" t="s">
        <v>51</v>
      </c>
      <c r="I8463">
        <v>0.32349019822374198</v>
      </c>
      <c r="J8463">
        <v>5.4974451135399597E-3</v>
      </c>
      <c r="K8463">
        <v>0.26646201259174701</v>
      </c>
      <c r="L8463">
        <v>5.5997788935310102E-3</v>
      </c>
      <c r="M8463">
        <v>0.71670032199881795</v>
      </c>
      <c r="N8463">
        <v>5.7028185631995E-2</v>
      </c>
      <c r="O8463">
        <v>4.1776712545195096E-3</v>
      </c>
      <c r="P8463">
        <v>4.8839949973136697E-2</v>
      </c>
      <c r="Q8463">
        <v>6.5216421290853199E-2</v>
      </c>
      <c r="R8463">
        <v>13.6507116423535</v>
      </c>
      <c r="S8463" s="1">
        <v>9.9958331542826705E-43</v>
      </c>
      <c r="T8463">
        <v>1</v>
      </c>
      <c r="U8463" s="1">
        <v>1.99916663085653E-42</v>
      </c>
    </row>
    <row r="8464" spans="1:21" x14ac:dyDescent="0.2">
      <c r="A8464" t="s">
        <v>223</v>
      </c>
      <c r="B8464" t="s">
        <v>269</v>
      </c>
      <c r="C8464" t="s">
        <v>171</v>
      </c>
      <c r="D8464" t="s">
        <v>184</v>
      </c>
      <c r="E8464" t="s">
        <v>45</v>
      </c>
      <c r="F8464" t="s">
        <v>34</v>
      </c>
      <c r="G8464" t="s">
        <v>49</v>
      </c>
      <c r="H8464" t="s">
        <v>51</v>
      </c>
      <c r="I8464">
        <v>0.26979609859111803</v>
      </c>
      <c r="J8464">
        <v>5.5943876880102496E-3</v>
      </c>
      <c r="K8464">
        <v>0.26646201259174701</v>
      </c>
      <c r="L8464">
        <v>5.5997788935310102E-3</v>
      </c>
      <c r="M8464">
        <v>0.62826211412071198</v>
      </c>
      <c r="N8464">
        <v>3.3340859993710201E-3</v>
      </c>
      <c r="O8464">
        <v>4.8260898210053397E-3</v>
      </c>
      <c r="P8464">
        <v>-6.1250500497994501E-3</v>
      </c>
      <c r="Q8464">
        <v>1.2793222048541501E-2</v>
      </c>
      <c r="R8464">
        <v>0.69084623847230497</v>
      </c>
      <c r="S8464">
        <v>0.24483108720972499</v>
      </c>
      <c r="T8464">
        <v>0.75516891279027498</v>
      </c>
      <c r="U8464">
        <v>0.48966217441945098</v>
      </c>
    </row>
    <row r="8465" spans="1:21" x14ac:dyDescent="0.2">
      <c r="A8465" t="s">
        <v>223</v>
      </c>
      <c r="B8465" t="s">
        <v>269</v>
      </c>
      <c r="C8465" t="s">
        <v>171</v>
      </c>
      <c r="D8465" t="s">
        <v>184</v>
      </c>
      <c r="E8465" t="s">
        <v>47</v>
      </c>
      <c r="F8465" t="s">
        <v>34</v>
      </c>
      <c r="G8465" t="s">
        <v>49</v>
      </c>
      <c r="H8465" t="s">
        <v>51</v>
      </c>
      <c r="I8465">
        <v>0.29794181328320501</v>
      </c>
      <c r="J8465">
        <v>5.5459717942328299E-3</v>
      </c>
      <c r="K8465">
        <v>0.26646201259174701</v>
      </c>
      <c r="L8465">
        <v>5.5997788935310102E-3</v>
      </c>
      <c r="M8465">
        <v>0.63034844959351799</v>
      </c>
      <c r="N8465">
        <v>3.1479800691457997E-2</v>
      </c>
      <c r="O8465">
        <v>4.7919569950612096E-3</v>
      </c>
      <c r="P8465">
        <v>2.2087564981138001E-2</v>
      </c>
      <c r="Q8465">
        <v>4.0872036401778E-2</v>
      </c>
      <c r="R8465">
        <v>6.5692994999542798</v>
      </c>
      <c r="S8465" s="1">
        <v>2.5276256750833299E-11</v>
      </c>
      <c r="T8465">
        <v>0.999999999974724</v>
      </c>
      <c r="U8465" s="1">
        <v>5.05525135016665E-11</v>
      </c>
    </row>
    <row r="8466" spans="1:21" x14ac:dyDescent="0.2">
      <c r="A8466" t="s">
        <v>223</v>
      </c>
      <c r="B8466" t="s">
        <v>269</v>
      </c>
      <c r="C8466" t="s">
        <v>171</v>
      </c>
      <c r="D8466" t="s">
        <v>184</v>
      </c>
      <c r="E8466" t="s">
        <v>49</v>
      </c>
      <c r="F8466" t="s">
        <v>34</v>
      </c>
      <c r="G8466" t="s">
        <v>49</v>
      </c>
      <c r="H8466" t="s">
        <v>51</v>
      </c>
      <c r="I8466">
        <v>0.26353606312314298</v>
      </c>
      <c r="J8466">
        <v>5.6044507134676404E-3</v>
      </c>
      <c r="K8466">
        <v>0.26646201259174701</v>
      </c>
      <c r="L8466">
        <v>5.5997788935310102E-3</v>
      </c>
      <c r="M8466">
        <v>0.90245044045845901</v>
      </c>
      <c r="N8466">
        <v>-2.9259494686040299E-3</v>
      </c>
      <c r="O8466">
        <v>2.4744597565753098E-3</v>
      </c>
      <c r="P8466">
        <v>-7.7758905914916401E-3</v>
      </c>
      <c r="Q8466">
        <v>1.9239916542835799E-3</v>
      </c>
      <c r="R8466">
        <v>-1.1824599130493001</v>
      </c>
      <c r="S8466">
        <v>0.88148836874193404</v>
      </c>
      <c r="T8466">
        <v>0.11851163125806601</v>
      </c>
      <c r="U8466">
        <v>0.23702326251613301</v>
      </c>
    </row>
    <row r="8467" spans="1:21" x14ac:dyDescent="0.2">
      <c r="A8467" t="s">
        <v>223</v>
      </c>
      <c r="B8467" t="s">
        <v>269</v>
      </c>
      <c r="C8467" t="s">
        <v>171</v>
      </c>
      <c r="D8467" t="s">
        <v>184</v>
      </c>
      <c r="E8467" t="s">
        <v>47</v>
      </c>
      <c r="F8467" t="s">
        <v>51</v>
      </c>
      <c r="G8467" t="s">
        <v>49</v>
      </c>
      <c r="H8467" t="s">
        <v>51</v>
      </c>
      <c r="I8467">
        <v>0.31437224768493099</v>
      </c>
      <c r="J8467">
        <v>5.51527123224146E-3</v>
      </c>
      <c r="K8467">
        <v>0.26646201259174701</v>
      </c>
      <c r="L8467">
        <v>5.5997788935310102E-3</v>
      </c>
      <c r="M8467">
        <v>0.68643929031204798</v>
      </c>
      <c r="N8467">
        <v>4.7910235093183998E-2</v>
      </c>
      <c r="O8467">
        <v>4.4017436596261797E-3</v>
      </c>
      <c r="P8467">
        <v>3.9282817520316697E-2</v>
      </c>
      <c r="Q8467">
        <v>5.6537652666051298E-2</v>
      </c>
      <c r="R8467">
        <v>10.8843764648605</v>
      </c>
      <c r="S8467" s="1">
        <v>6.8415908880723697E-28</v>
      </c>
      <c r="T8467">
        <v>1</v>
      </c>
      <c r="U8467" s="1">
        <v>1.36831817761447E-27</v>
      </c>
    </row>
    <row r="8468" spans="1:21" x14ac:dyDescent="0.2">
      <c r="A8468" t="s">
        <v>223</v>
      </c>
      <c r="B8468" t="s">
        <v>269</v>
      </c>
      <c r="C8468" t="s">
        <v>171</v>
      </c>
      <c r="D8468" t="s">
        <v>184</v>
      </c>
      <c r="E8468" t="s">
        <v>43</v>
      </c>
      <c r="F8468" t="s">
        <v>51</v>
      </c>
      <c r="G8468" t="s">
        <v>49</v>
      </c>
      <c r="H8468" t="s">
        <v>51</v>
      </c>
      <c r="I8468">
        <v>0.32580690965460302</v>
      </c>
      <c r="J8468">
        <v>5.4928251981999302E-3</v>
      </c>
      <c r="K8468">
        <v>0.26646201259174701</v>
      </c>
      <c r="L8468">
        <v>5.5997788935310102E-3</v>
      </c>
      <c r="M8468">
        <v>0.72109693707570099</v>
      </c>
      <c r="N8468">
        <v>5.9344897062855999E-2</v>
      </c>
      <c r="O8468">
        <v>4.143522448712E-3</v>
      </c>
      <c r="P8468">
        <v>5.12235930633805E-2</v>
      </c>
      <c r="Q8468">
        <v>6.7466201062331504E-2</v>
      </c>
      <c r="R8468">
        <v>14.322330287193999</v>
      </c>
      <c r="S8468" s="1">
        <v>7.9355414443807298E-47</v>
      </c>
      <c r="T8468">
        <v>1</v>
      </c>
      <c r="U8468" s="1">
        <v>1.58710828887615E-46</v>
      </c>
    </row>
    <row r="8469" spans="1:21" x14ac:dyDescent="0.2">
      <c r="A8469" t="s">
        <v>223</v>
      </c>
      <c r="B8469" t="s">
        <v>269</v>
      </c>
      <c r="C8469" t="s">
        <v>171</v>
      </c>
      <c r="D8469" t="s">
        <v>184</v>
      </c>
      <c r="E8469" t="s">
        <v>45</v>
      </c>
      <c r="F8469" t="s">
        <v>51</v>
      </c>
      <c r="G8469" t="s">
        <v>49</v>
      </c>
      <c r="H8469" t="s">
        <v>51</v>
      </c>
      <c r="I8469">
        <v>0.33263790521769898</v>
      </c>
      <c r="J8469">
        <v>5.4789878787664201E-3</v>
      </c>
      <c r="K8469">
        <v>0.26646201259174701</v>
      </c>
      <c r="L8469">
        <v>5.5997788935310102E-3</v>
      </c>
      <c r="M8469">
        <v>0.73026059506423902</v>
      </c>
      <c r="N8469">
        <v>6.6175892625951999E-2</v>
      </c>
      <c r="O8469">
        <v>4.0701848778635901E-3</v>
      </c>
      <c r="P8469">
        <v>5.8198330265339299E-2</v>
      </c>
      <c r="Q8469">
        <v>7.4153454986564601E-2</v>
      </c>
      <c r="R8469">
        <v>16.2586945339661</v>
      </c>
      <c r="S8469" s="1">
        <v>9.6911921892421699E-60</v>
      </c>
      <c r="T8469">
        <v>1</v>
      </c>
      <c r="U8469" s="1">
        <v>1.93823843784843E-59</v>
      </c>
    </row>
    <row r="8470" spans="1:21" x14ac:dyDescent="0.2">
      <c r="A8470" t="s">
        <v>223</v>
      </c>
      <c r="B8470" t="s">
        <v>269</v>
      </c>
      <c r="C8470" t="s">
        <v>171</v>
      </c>
      <c r="D8470" t="s">
        <v>184</v>
      </c>
      <c r="E8470" t="s">
        <v>448</v>
      </c>
      <c r="F8470" t="s">
        <v>51</v>
      </c>
      <c r="G8470" t="s">
        <v>49</v>
      </c>
      <c r="H8470" t="s">
        <v>51</v>
      </c>
      <c r="I8470">
        <v>0.34722872207084898</v>
      </c>
      <c r="J8470">
        <v>5.4483459498934203E-3</v>
      </c>
      <c r="K8470">
        <v>0.26646201259174701</v>
      </c>
      <c r="L8470">
        <v>5.5997788935310102E-3</v>
      </c>
      <c r="M8470">
        <v>0.73466551503866095</v>
      </c>
      <c r="N8470">
        <v>8.0766709479102E-2</v>
      </c>
      <c r="O8470">
        <v>4.0265859239807704E-3</v>
      </c>
      <c r="P8470">
        <v>7.2874601068099704E-2</v>
      </c>
      <c r="Q8470">
        <v>8.8658817890104297E-2</v>
      </c>
      <c r="R8470">
        <v>20.058359862157001</v>
      </c>
      <c r="S8470" s="1">
        <v>8.5309730001054405E-90</v>
      </c>
      <c r="T8470">
        <v>1</v>
      </c>
      <c r="U8470" s="1">
        <v>1.7061946000210898E-89</v>
      </c>
    </row>
    <row r="8471" spans="1:21" x14ac:dyDescent="0.2">
      <c r="A8471" t="s">
        <v>223</v>
      </c>
      <c r="B8471" t="s">
        <v>269</v>
      </c>
      <c r="C8471" t="s">
        <v>171</v>
      </c>
      <c r="D8471" t="s">
        <v>184</v>
      </c>
      <c r="E8471" t="s">
        <v>33</v>
      </c>
      <c r="F8471" t="s">
        <v>34</v>
      </c>
      <c r="G8471" t="s">
        <v>448</v>
      </c>
      <c r="H8471" t="s">
        <v>51</v>
      </c>
      <c r="I8471">
        <v>0.32355963900859103</v>
      </c>
      <c r="J8471">
        <v>5.4973071723762503E-3</v>
      </c>
      <c r="K8471">
        <v>0.34722872207084898</v>
      </c>
      <c r="L8471">
        <v>5.4483459498934203E-3</v>
      </c>
      <c r="M8471">
        <v>0.90489987775598901</v>
      </c>
      <c r="N8471">
        <v>-2.3669083062258001E-2</v>
      </c>
      <c r="O8471">
        <v>2.3872847989265499E-3</v>
      </c>
      <c r="P8471">
        <v>-2.8348161268153999E-2</v>
      </c>
      <c r="Q8471">
        <v>-1.8990004856361899E-2</v>
      </c>
      <c r="R8471">
        <v>-9.9146457401734605</v>
      </c>
      <c r="S8471">
        <v>1</v>
      </c>
      <c r="T8471" s="1">
        <v>1.7976480647991699E-23</v>
      </c>
      <c r="U8471" s="1">
        <v>3.5952961295983498E-23</v>
      </c>
    </row>
    <row r="8472" spans="1:21" x14ac:dyDescent="0.2">
      <c r="A8472" t="s">
        <v>223</v>
      </c>
      <c r="B8472" t="s">
        <v>269</v>
      </c>
      <c r="C8472" t="s">
        <v>171</v>
      </c>
      <c r="D8472" t="s">
        <v>184</v>
      </c>
      <c r="E8472" t="s">
        <v>39</v>
      </c>
      <c r="F8472" t="s">
        <v>34</v>
      </c>
      <c r="G8472" t="s">
        <v>448</v>
      </c>
      <c r="H8472" t="s">
        <v>51</v>
      </c>
      <c r="I8472">
        <v>0.30850798316392902</v>
      </c>
      <c r="J8472">
        <v>5.5264375194257901E-3</v>
      </c>
      <c r="K8472">
        <v>0.34722872207084898</v>
      </c>
      <c r="L8472">
        <v>5.4483459498934203E-3</v>
      </c>
      <c r="M8472">
        <v>0.887399903645816</v>
      </c>
      <c r="N8472">
        <v>-3.8720738906920002E-2</v>
      </c>
      <c r="O8472">
        <v>2.60516090991198E-3</v>
      </c>
      <c r="P8472">
        <v>-4.3826854290347501E-2</v>
      </c>
      <c r="Q8472">
        <v>-3.3614623523492503E-2</v>
      </c>
      <c r="R8472">
        <v>-14.8630891702686</v>
      </c>
      <c r="S8472">
        <v>1</v>
      </c>
      <c r="T8472" s="1">
        <v>2.8612219535727501E-50</v>
      </c>
      <c r="U8472" s="1">
        <v>5.7224439071455002E-50</v>
      </c>
    </row>
    <row r="8473" spans="1:21" x14ac:dyDescent="0.2">
      <c r="A8473" t="s">
        <v>223</v>
      </c>
      <c r="B8473" t="s">
        <v>269</v>
      </c>
      <c r="C8473" t="s">
        <v>171</v>
      </c>
      <c r="D8473" t="s">
        <v>184</v>
      </c>
      <c r="E8473" t="s">
        <v>41</v>
      </c>
      <c r="F8473" t="s">
        <v>34</v>
      </c>
      <c r="G8473" t="s">
        <v>448</v>
      </c>
      <c r="H8473" t="s">
        <v>51</v>
      </c>
      <c r="I8473">
        <v>0.31941982580418798</v>
      </c>
      <c r="J8473">
        <v>5.5054730410656798E-3</v>
      </c>
      <c r="K8473">
        <v>0.34722872207084898</v>
      </c>
      <c r="L8473">
        <v>5.4483459498934203E-3</v>
      </c>
      <c r="M8473">
        <v>0.90237327654091704</v>
      </c>
      <c r="N8473">
        <v>-2.7808896266660998E-2</v>
      </c>
      <c r="O8473">
        <v>2.42075020771665E-3</v>
      </c>
      <c r="P8473">
        <v>-3.2553566673785603E-2</v>
      </c>
      <c r="Q8473">
        <v>-2.3064225859536401E-2</v>
      </c>
      <c r="R8473">
        <v>-11.4877182197545</v>
      </c>
      <c r="S8473">
        <v>1</v>
      </c>
      <c r="T8473" s="1">
        <v>7.6037896445861801E-31</v>
      </c>
      <c r="U8473" s="1">
        <v>1.52075792891724E-30</v>
      </c>
    </row>
    <row r="8474" spans="1:21" x14ac:dyDescent="0.2">
      <c r="A8474" t="s">
        <v>223</v>
      </c>
      <c r="B8474" t="s">
        <v>269</v>
      </c>
      <c r="C8474" t="s">
        <v>171</v>
      </c>
      <c r="D8474" t="s">
        <v>184</v>
      </c>
      <c r="E8474" t="s">
        <v>43</v>
      </c>
      <c r="F8474" t="s">
        <v>34</v>
      </c>
      <c r="G8474" t="s">
        <v>448</v>
      </c>
      <c r="H8474" t="s">
        <v>51</v>
      </c>
      <c r="I8474">
        <v>0.32349019822374198</v>
      </c>
      <c r="J8474">
        <v>5.4974451135399597E-3</v>
      </c>
      <c r="K8474">
        <v>0.34722872207084898</v>
      </c>
      <c r="L8474">
        <v>5.4483459498934203E-3</v>
      </c>
      <c r="M8474">
        <v>0.92509916800728198</v>
      </c>
      <c r="N8474">
        <v>-2.3738523847107E-2</v>
      </c>
      <c r="O8474">
        <v>2.1187891810743398E-3</v>
      </c>
      <c r="P8474">
        <v>-2.7891350642012699E-2</v>
      </c>
      <c r="Q8474">
        <v>-1.9585697052201301E-2</v>
      </c>
      <c r="R8474">
        <v>-11.203815867641101</v>
      </c>
      <c r="S8474">
        <v>1</v>
      </c>
      <c r="T8474" s="1">
        <v>1.9527057840342701E-29</v>
      </c>
      <c r="U8474" s="1">
        <v>3.9054115680685497E-29</v>
      </c>
    </row>
    <row r="8475" spans="1:21" x14ac:dyDescent="0.2">
      <c r="A8475" t="s">
        <v>223</v>
      </c>
      <c r="B8475" t="s">
        <v>269</v>
      </c>
      <c r="C8475" t="s">
        <v>171</v>
      </c>
      <c r="D8475" t="s">
        <v>184</v>
      </c>
      <c r="E8475" t="s">
        <v>45</v>
      </c>
      <c r="F8475" t="s">
        <v>34</v>
      </c>
      <c r="G8475" t="s">
        <v>448</v>
      </c>
      <c r="H8475" t="s">
        <v>51</v>
      </c>
      <c r="I8475">
        <v>0.26979609859111803</v>
      </c>
      <c r="J8475">
        <v>5.5943876880102496E-3</v>
      </c>
      <c r="K8475">
        <v>0.34722872207084898</v>
      </c>
      <c r="L8475">
        <v>5.4483459498934203E-3</v>
      </c>
      <c r="M8475">
        <v>0.79921008381473202</v>
      </c>
      <c r="N8475">
        <v>-7.7432623479730997E-2</v>
      </c>
      <c r="O8475">
        <v>3.5016489733773202E-3</v>
      </c>
      <c r="P8475">
        <v>-8.4295855467550501E-2</v>
      </c>
      <c r="Q8475">
        <v>-7.0569391491911396E-2</v>
      </c>
      <c r="R8475">
        <v>-22.113188405932</v>
      </c>
      <c r="S8475">
        <v>1</v>
      </c>
      <c r="T8475" s="1">
        <v>1.17997342107306E-108</v>
      </c>
      <c r="U8475" s="1">
        <v>2.35994684214612E-108</v>
      </c>
    </row>
    <row r="8476" spans="1:21" x14ac:dyDescent="0.2">
      <c r="A8476" t="s">
        <v>223</v>
      </c>
      <c r="B8476" t="s">
        <v>269</v>
      </c>
      <c r="C8476" t="s">
        <v>171</v>
      </c>
      <c r="D8476" t="s">
        <v>184</v>
      </c>
      <c r="E8476" t="s">
        <v>47</v>
      </c>
      <c r="F8476" t="s">
        <v>34</v>
      </c>
      <c r="G8476" t="s">
        <v>448</v>
      </c>
      <c r="H8476" t="s">
        <v>51</v>
      </c>
      <c r="I8476">
        <v>0.29794181328320501</v>
      </c>
      <c r="J8476">
        <v>5.5459717942328299E-3</v>
      </c>
      <c r="K8476">
        <v>0.34722872207084898</v>
      </c>
      <c r="L8476">
        <v>5.4483459498934203E-3</v>
      </c>
      <c r="M8476">
        <v>0.85451663323981397</v>
      </c>
      <c r="N8476">
        <v>-4.9286908787644003E-2</v>
      </c>
      <c r="O8476">
        <v>2.9667305481719899E-3</v>
      </c>
      <c r="P8476">
        <v>-5.5101700662061097E-2</v>
      </c>
      <c r="Q8476">
        <v>-4.3472116913226902E-2</v>
      </c>
      <c r="R8476">
        <v>-16.613207026169999</v>
      </c>
      <c r="S8476">
        <v>1</v>
      </c>
      <c r="T8476" s="1">
        <v>2.7960967959331699E-62</v>
      </c>
      <c r="U8476" s="1">
        <v>5.5921935918663398E-62</v>
      </c>
    </row>
    <row r="8477" spans="1:21" x14ac:dyDescent="0.2">
      <c r="A8477" t="s">
        <v>223</v>
      </c>
      <c r="B8477" t="s">
        <v>269</v>
      </c>
      <c r="C8477" t="s">
        <v>171</v>
      </c>
      <c r="D8477" t="s">
        <v>184</v>
      </c>
      <c r="E8477" t="s">
        <v>49</v>
      </c>
      <c r="F8477" t="s">
        <v>34</v>
      </c>
      <c r="G8477" t="s">
        <v>448</v>
      </c>
      <c r="H8477" t="s">
        <v>51</v>
      </c>
      <c r="I8477">
        <v>0.26353606312314298</v>
      </c>
      <c r="J8477">
        <v>5.6044507134676404E-3</v>
      </c>
      <c r="K8477">
        <v>0.34722872207084898</v>
      </c>
      <c r="L8477">
        <v>5.4483459498934203E-3</v>
      </c>
      <c r="M8477">
        <v>0.71714133962202498</v>
      </c>
      <c r="N8477">
        <v>-8.3692658947706E-2</v>
      </c>
      <c r="O8477">
        <v>4.15915127907666E-3</v>
      </c>
      <c r="P8477">
        <v>-9.1844595454696296E-2</v>
      </c>
      <c r="Q8477">
        <v>-7.5540722440715802E-2</v>
      </c>
      <c r="R8477">
        <v>-20.1225330198343</v>
      </c>
      <c r="S8477">
        <v>1</v>
      </c>
      <c r="T8477" s="1">
        <v>2.34259070423753E-90</v>
      </c>
      <c r="U8477" s="1">
        <v>4.68518140847506E-90</v>
      </c>
    </row>
    <row r="8478" spans="1:21" x14ac:dyDescent="0.2">
      <c r="A8478" t="s">
        <v>223</v>
      </c>
      <c r="B8478" t="s">
        <v>269</v>
      </c>
      <c r="C8478" t="s">
        <v>171</v>
      </c>
      <c r="D8478" t="s">
        <v>184</v>
      </c>
      <c r="E8478" t="s">
        <v>47</v>
      </c>
      <c r="F8478" t="s">
        <v>51</v>
      </c>
      <c r="G8478" t="s">
        <v>448</v>
      </c>
      <c r="H8478" t="s">
        <v>51</v>
      </c>
      <c r="I8478">
        <v>0.31437224768493099</v>
      </c>
      <c r="J8478">
        <v>5.51527123224146E-3</v>
      </c>
      <c r="K8478">
        <v>0.34722872207084898</v>
      </c>
      <c r="L8478">
        <v>5.4483459498934203E-3</v>
      </c>
      <c r="M8478">
        <v>0.89567462736147696</v>
      </c>
      <c r="N8478">
        <v>-3.2856474385918003E-2</v>
      </c>
      <c r="O8478">
        <v>2.50484476337633E-3</v>
      </c>
      <c r="P8478">
        <v>-3.7765970122135603E-2</v>
      </c>
      <c r="Q8478">
        <v>-2.7946978649700398E-2</v>
      </c>
      <c r="R8478">
        <v>-13.117169920594201</v>
      </c>
      <c r="S8478">
        <v>1</v>
      </c>
      <c r="T8478" s="1">
        <v>1.31279030662618E-39</v>
      </c>
      <c r="U8478" s="1">
        <v>2.6255806132523599E-39</v>
      </c>
    </row>
    <row r="8479" spans="1:21" x14ac:dyDescent="0.2">
      <c r="A8479" t="s">
        <v>223</v>
      </c>
      <c r="B8479" t="s">
        <v>269</v>
      </c>
      <c r="C8479" t="s">
        <v>171</v>
      </c>
      <c r="D8479" t="s">
        <v>184</v>
      </c>
      <c r="E8479" t="s">
        <v>43</v>
      </c>
      <c r="F8479" t="s">
        <v>51</v>
      </c>
      <c r="G8479" t="s">
        <v>448</v>
      </c>
      <c r="H8479" t="s">
        <v>51</v>
      </c>
      <c r="I8479">
        <v>0.32580690965460302</v>
      </c>
      <c r="J8479">
        <v>5.4928251981999302E-3</v>
      </c>
      <c r="K8479">
        <v>0.34722872207084898</v>
      </c>
      <c r="L8479">
        <v>5.4483459498934203E-3</v>
      </c>
      <c r="M8479">
        <v>0.93050338072809002</v>
      </c>
      <c r="N8479">
        <v>-2.1421812416246001E-2</v>
      </c>
      <c r="O8479">
        <v>2.0400007136940701E-3</v>
      </c>
      <c r="P8479">
        <v>-2.5420213815086301E-2</v>
      </c>
      <c r="Q8479">
        <v>-1.7423411017405601E-2</v>
      </c>
      <c r="R8479">
        <v>-10.5008847656014</v>
      </c>
      <c r="S8479">
        <v>1</v>
      </c>
      <c r="T8479" s="1">
        <v>4.2787124294102502E-26</v>
      </c>
      <c r="U8479" s="1">
        <v>8.5574248588205097E-26</v>
      </c>
    </row>
    <row r="8480" spans="1:21" x14ac:dyDescent="0.2">
      <c r="A8480" t="s">
        <v>223</v>
      </c>
      <c r="B8480" t="s">
        <v>269</v>
      </c>
      <c r="C8480" t="s">
        <v>171</v>
      </c>
      <c r="D8480" t="s">
        <v>184</v>
      </c>
      <c r="E8480" t="s">
        <v>45</v>
      </c>
      <c r="F8480" t="s">
        <v>51</v>
      </c>
      <c r="G8480" t="s">
        <v>448</v>
      </c>
      <c r="H8480" t="s">
        <v>51</v>
      </c>
      <c r="I8480">
        <v>0.33263790521769898</v>
      </c>
      <c r="J8480">
        <v>5.4789878787664201E-3</v>
      </c>
      <c r="K8480">
        <v>0.34722872207084898</v>
      </c>
      <c r="L8480">
        <v>5.4483459498934203E-3</v>
      </c>
      <c r="M8480">
        <v>0.95081782355290001</v>
      </c>
      <c r="N8480">
        <v>-1.459081685315E-2</v>
      </c>
      <c r="O8480">
        <v>1.71384208100881E-3</v>
      </c>
      <c r="P8480">
        <v>-1.7949947331927299E-2</v>
      </c>
      <c r="Q8480">
        <v>-1.1231686374372701E-2</v>
      </c>
      <c r="R8480">
        <v>-8.5135130096475908</v>
      </c>
      <c r="S8480">
        <v>1</v>
      </c>
      <c r="T8480" s="1">
        <v>8.4370776908578692E-18</v>
      </c>
      <c r="U8480" s="1">
        <v>1.6874155381715701E-17</v>
      </c>
    </row>
    <row r="8481" spans="1:21" x14ac:dyDescent="0.2">
      <c r="A8481" t="s">
        <v>223</v>
      </c>
      <c r="B8481" t="s">
        <v>269</v>
      </c>
      <c r="C8481" t="s">
        <v>171</v>
      </c>
      <c r="D8481" t="s">
        <v>184</v>
      </c>
      <c r="E8481" t="s">
        <v>49</v>
      </c>
      <c r="F8481" t="s">
        <v>51</v>
      </c>
      <c r="G8481" t="s">
        <v>448</v>
      </c>
      <c r="H8481" t="s">
        <v>51</v>
      </c>
      <c r="I8481">
        <v>0.26646201259174701</v>
      </c>
      <c r="J8481">
        <v>5.5997788935310102E-3</v>
      </c>
      <c r="K8481">
        <v>0.34722872207084898</v>
      </c>
      <c r="L8481">
        <v>5.4483459498934203E-3</v>
      </c>
      <c r="M8481">
        <v>0.73466551503866095</v>
      </c>
      <c r="N8481">
        <v>-8.0766709479102E-2</v>
      </c>
      <c r="O8481">
        <v>4.0265859239807704E-3</v>
      </c>
      <c r="P8481">
        <v>-8.8658817890104297E-2</v>
      </c>
      <c r="Q8481">
        <v>-7.2874601068099704E-2</v>
      </c>
      <c r="R8481">
        <v>-20.058359862157001</v>
      </c>
      <c r="S8481">
        <v>1</v>
      </c>
      <c r="T8481" s="1">
        <v>8.5309730001054405E-90</v>
      </c>
      <c r="U8481" s="1">
        <v>1.7061946000210898E-89</v>
      </c>
    </row>
    <row r="8482" spans="1:21" x14ac:dyDescent="0.2">
      <c r="A8482" t="s">
        <v>237</v>
      </c>
      <c r="B8482" t="s">
        <v>238</v>
      </c>
      <c r="C8482" t="s">
        <v>36</v>
      </c>
      <c r="D8482" t="s">
        <v>185</v>
      </c>
      <c r="E8482" t="s">
        <v>39</v>
      </c>
      <c r="F8482" t="s">
        <v>34</v>
      </c>
      <c r="G8482" t="s">
        <v>33</v>
      </c>
      <c r="H8482" t="s">
        <v>34</v>
      </c>
      <c r="I8482">
        <v>0.33072751100127401</v>
      </c>
      <c r="J8482">
        <v>3.65417757991102E-3</v>
      </c>
      <c r="K8482">
        <v>0.33510650940248798</v>
      </c>
      <c r="L8482">
        <v>3.6481912011012401E-3</v>
      </c>
      <c r="M8482">
        <v>0.86287659445100895</v>
      </c>
      <c r="N8482">
        <v>-4.3789984012139703E-3</v>
      </c>
      <c r="O8482">
        <v>1.9120821261380499E-3</v>
      </c>
      <c r="P8482">
        <v>-8.1266793684445504E-3</v>
      </c>
      <c r="Q8482">
        <v>-6.3131743398339398E-4</v>
      </c>
      <c r="R8482">
        <v>-2.2901727605489999</v>
      </c>
      <c r="S8482">
        <v>0.98899434809105602</v>
      </c>
      <c r="T8482">
        <v>1.10056519089443E-2</v>
      </c>
      <c r="U8482">
        <v>2.2011303817888499E-2</v>
      </c>
    </row>
    <row r="8483" spans="1:21" x14ac:dyDescent="0.2">
      <c r="A8483" t="s">
        <v>237</v>
      </c>
      <c r="B8483" t="s">
        <v>238</v>
      </c>
      <c r="C8483" t="s">
        <v>36</v>
      </c>
      <c r="D8483" t="s">
        <v>185</v>
      </c>
      <c r="E8483" t="s">
        <v>41</v>
      </c>
      <c r="F8483" t="s">
        <v>34</v>
      </c>
      <c r="G8483" t="s">
        <v>33</v>
      </c>
      <c r="H8483" t="s">
        <v>34</v>
      </c>
      <c r="I8483">
        <v>0.31266732722556301</v>
      </c>
      <c r="J8483">
        <v>3.6779381913641198E-3</v>
      </c>
      <c r="K8483">
        <v>0.33510650940248798</v>
      </c>
      <c r="L8483">
        <v>3.6481912011012401E-3</v>
      </c>
      <c r="M8483">
        <v>0.87668119821180102</v>
      </c>
      <c r="N8483">
        <v>-2.2439182176925001E-2</v>
      </c>
      <c r="O8483">
        <v>1.8194021777919601E-3</v>
      </c>
      <c r="P8483">
        <v>-2.6005210445397199E-2</v>
      </c>
      <c r="Q8483">
        <v>-1.8873153908452699E-2</v>
      </c>
      <c r="R8483">
        <v>-12.3332721323646</v>
      </c>
      <c r="S8483">
        <v>1</v>
      </c>
      <c r="T8483" s="1">
        <v>2.9980701821323102E-35</v>
      </c>
      <c r="U8483" s="1">
        <v>5.9961403642646097E-35</v>
      </c>
    </row>
    <row r="8484" spans="1:21" x14ac:dyDescent="0.2">
      <c r="A8484" t="s">
        <v>237</v>
      </c>
      <c r="B8484" t="s">
        <v>238</v>
      </c>
      <c r="C8484" t="s">
        <v>36</v>
      </c>
      <c r="D8484" t="s">
        <v>185</v>
      </c>
      <c r="E8484" t="s">
        <v>43</v>
      </c>
      <c r="F8484" t="s">
        <v>34</v>
      </c>
      <c r="G8484" t="s">
        <v>33</v>
      </c>
      <c r="H8484" t="s">
        <v>34</v>
      </c>
      <c r="I8484">
        <v>0.34612786259193901</v>
      </c>
      <c r="J8484">
        <v>3.6327303888296501E-3</v>
      </c>
      <c r="K8484">
        <v>0.33510650940248798</v>
      </c>
      <c r="L8484">
        <v>3.6481912011012401E-3</v>
      </c>
      <c r="M8484">
        <v>0.903291709095419</v>
      </c>
      <c r="N8484">
        <v>1.1021353189450999E-2</v>
      </c>
      <c r="O8484">
        <v>1.6011148286507999E-3</v>
      </c>
      <c r="P8484">
        <v>7.8831681252954592E-3</v>
      </c>
      <c r="Q8484">
        <v>1.41595382536066E-2</v>
      </c>
      <c r="R8484">
        <v>6.8835495070258697</v>
      </c>
      <c r="S8484" s="1">
        <v>2.9189648020669299E-12</v>
      </c>
      <c r="T8484">
        <v>0.999999999997081</v>
      </c>
      <c r="U8484" s="1">
        <v>5.8379296041338599E-12</v>
      </c>
    </row>
    <row r="8485" spans="1:21" x14ac:dyDescent="0.2">
      <c r="A8485" t="s">
        <v>237</v>
      </c>
      <c r="B8485" t="s">
        <v>238</v>
      </c>
      <c r="C8485" t="s">
        <v>36</v>
      </c>
      <c r="D8485" t="s">
        <v>185</v>
      </c>
      <c r="E8485" t="s">
        <v>45</v>
      </c>
      <c r="F8485" t="s">
        <v>34</v>
      </c>
      <c r="G8485" t="s">
        <v>33</v>
      </c>
      <c r="H8485" t="s">
        <v>34</v>
      </c>
      <c r="I8485">
        <v>0.34509153464055697</v>
      </c>
      <c r="J8485">
        <v>3.6342083016663801E-3</v>
      </c>
      <c r="K8485">
        <v>0.33510650940248798</v>
      </c>
      <c r="L8485">
        <v>3.6481912011012401E-3</v>
      </c>
      <c r="M8485">
        <v>0.88142700921644501</v>
      </c>
      <c r="N8485">
        <v>9.9850252380689897E-3</v>
      </c>
      <c r="O8485">
        <v>1.7732300884239799E-3</v>
      </c>
      <c r="P8485">
        <v>6.5094942647579901E-3</v>
      </c>
      <c r="Q8485">
        <v>1.3460556211380001E-2</v>
      </c>
      <c r="R8485">
        <v>5.6309811700429302</v>
      </c>
      <c r="S8485" s="1">
        <v>8.9593646020767293E-9</v>
      </c>
      <c r="T8485">
        <v>0.99999999104063497</v>
      </c>
      <c r="U8485" s="1">
        <v>1.7918729204153498E-8</v>
      </c>
    </row>
    <row r="8486" spans="1:21" x14ac:dyDescent="0.2">
      <c r="A8486" t="s">
        <v>237</v>
      </c>
      <c r="B8486" t="s">
        <v>238</v>
      </c>
      <c r="C8486" t="s">
        <v>36</v>
      </c>
      <c r="D8486" t="s">
        <v>185</v>
      </c>
      <c r="E8486" t="s">
        <v>47</v>
      </c>
      <c r="F8486" t="s">
        <v>34</v>
      </c>
      <c r="G8486" t="s">
        <v>33</v>
      </c>
      <c r="H8486" t="s">
        <v>34</v>
      </c>
      <c r="I8486">
        <v>0.31748197438731801</v>
      </c>
      <c r="J8486">
        <v>3.6717491091538801E-3</v>
      </c>
      <c r="K8486">
        <v>0.33510650940248798</v>
      </c>
      <c r="L8486">
        <v>3.6481912011012401E-3</v>
      </c>
      <c r="M8486">
        <v>0.80811664237029102</v>
      </c>
      <c r="N8486">
        <v>-1.7624535015170001E-2</v>
      </c>
      <c r="O8486">
        <v>2.26742217102944E-3</v>
      </c>
      <c r="P8486">
        <v>-2.20686824703877E-2</v>
      </c>
      <c r="Q8486">
        <v>-1.31803875599523E-2</v>
      </c>
      <c r="R8486">
        <v>-7.7729393495205299</v>
      </c>
      <c r="S8486">
        <v>0.999999999999996</v>
      </c>
      <c r="T8486" s="1">
        <v>3.8342732417446299E-15</v>
      </c>
      <c r="U8486" s="1">
        <v>7.6685464834892503E-15</v>
      </c>
    </row>
    <row r="8487" spans="1:21" x14ac:dyDescent="0.2">
      <c r="A8487" t="s">
        <v>237</v>
      </c>
      <c r="B8487" t="s">
        <v>238</v>
      </c>
      <c r="C8487" t="s">
        <v>36</v>
      </c>
      <c r="D8487" t="s">
        <v>185</v>
      </c>
      <c r="E8487" t="s">
        <v>49</v>
      </c>
      <c r="F8487" t="s">
        <v>34</v>
      </c>
      <c r="G8487" t="s">
        <v>33</v>
      </c>
      <c r="H8487" t="s">
        <v>34</v>
      </c>
      <c r="I8487">
        <v>0.27668865753977401</v>
      </c>
      <c r="J8487">
        <v>3.7209062853487602E-3</v>
      </c>
      <c r="K8487">
        <v>0.33510650940248798</v>
      </c>
      <c r="L8487">
        <v>3.6481912011012401E-3</v>
      </c>
      <c r="M8487">
        <v>0.71891210315694798</v>
      </c>
      <c r="N8487">
        <v>-5.8417851862713997E-2</v>
      </c>
      <c r="O8487">
        <v>2.7634374252064999E-3</v>
      </c>
      <c r="P8487">
        <v>-6.3834189216118706E-2</v>
      </c>
      <c r="Q8487">
        <v>-5.3001514509309303E-2</v>
      </c>
      <c r="R8487">
        <v>-21.139560219406398</v>
      </c>
      <c r="S8487">
        <v>1</v>
      </c>
      <c r="T8487" s="1">
        <v>1.72135369230953E-99</v>
      </c>
      <c r="U8487" s="1">
        <v>3.44270738461906E-99</v>
      </c>
    </row>
    <row r="8488" spans="1:21" x14ac:dyDescent="0.2">
      <c r="A8488" t="s">
        <v>237</v>
      </c>
      <c r="B8488" t="s">
        <v>238</v>
      </c>
      <c r="C8488" t="s">
        <v>36</v>
      </c>
      <c r="D8488" t="s">
        <v>185</v>
      </c>
      <c r="E8488" t="s">
        <v>33</v>
      </c>
      <c r="F8488" t="s">
        <v>34</v>
      </c>
      <c r="G8488" t="s">
        <v>39</v>
      </c>
      <c r="H8488" t="s">
        <v>34</v>
      </c>
      <c r="I8488">
        <v>0.33510650940248798</v>
      </c>
      <c r="J8488">
        <v>3.6481912011012401E-3</v>
      </c>
      <c r="K8488">
        <v>0.33072751100127401</v>
      </c>
      <c r="L8488">
        <v>3.65417757991102E-3</v>
      </c>
      <c r="M8488">
        <v>0.86287659445100895</v>
      </c>
      <c r="N8488">
        <v>4.3789984012139703E-3</v>
      </c>
      <c r="O8488">
        <v>1.9120821261380499E-3</v>
      </c>
      <c r="P8488">
        <v>6.3131743398339398E-4</v>
      </c>
      <c r="Q8488">
        <v>8.1266793684445504E-3</v>
      </c>
      <c r="R8488">
        <v>2.2901727605489999</v>
      </c>
      <c r="S8488">
        <v>1.10056519089443E-2</v>
      </c>
      <c r="T8488">
        <v>0.98899434809105602</v>
      </c>
      <c r="U8488">
        <v>2.2011303817888499E-2</v>
      </c>
    </row>
    <row r="8489" spans="1:21" x14ac:dyDescent="0.2">
      <c r="A8489" t="s">
        <v>237</v>
      </c>
      <c r="B8489" t="s">
        <v>238</v>
      </c>
      <c r="C8489" t="s">
        <v>36</v>
      </c>
      <c r="D8489" t="s">
        <v>185</v>
      </c>
      <c r="E8489" t="s">
        <v>41</v>
      </c>
      <c r="F8489" t="s">
        <v>34</v>
      </c>
      <c r="G8489" t="s">
        <v>39</v>
      </c>
      <c r="H8489" t="s">
        <v>34</v>
      </c>
      <c r="I8489">
        <v>0.31266732722556301</v>
      </c>
      <c r="J8489">
        <v>3.6779381913641198E-3</v>
      </c>
      <c r="K8489">
        <v>0.33072751100127401</v>
      </c>
      <c r="L8489">
        <v>3.65417757991102E-3</v>
      </c>
      <c r="M8489">
        <v>0.83416569525566697</v>
      </c>
      <c r="N8489">
        <v>-1.8060183775710999E-2</v>
      </c>
      <c r="O8489">
        <v>2.1114301722135699E-3</v>
      </c>
      <c r="P8489">
        <v>-2.21985869132496E-2</v>
      </c>
      <c r="Q8489">
        <v>-1.39217806381724E-2</v>
      </c>
      <c r="R8489">
        <v>-8.5535311626134192</v>
      </c>
      <c r="S8489">
        <v>1</v>
      </c>
      <c r="T8489" s="1">
        <v>5.9689523705244303E-18</v>
      </c>
      <c r="U8489" s="1">
        <v>1.1937904741048901E-17</v>
      </c>
    </row>
    <row r="8490" spans="1:21" x14ac:dyDescent="0.2">
      <c r="A8490" t="s">
        <v>237</v>
      </c>
      <c r="B8490" t="s">
        <v>238</v>
      </c>
      <c r="C8490" t="s">
        <v>36</v>
      </c>
      <c r="D8490" t="s">
        <v>185</v>
      </c>
      <c r="E8490" t="s">
        <v>43</v>
      </c>
      <c r="F8490" t="s">
        <v>34</v>
      </c>
      <c r="G8490" t="s">
        <v>39</v>
      </c>
      <c r="H8490" t="s">
        <v>34</v>
      </c>
      <c r="I8490">
        <v>0.34612786259193901</v>
      </c>
      <c r="J8490">
        <v>3.6327303888296501E-3</v>
      </c>
      <c r="K8490">
        <v>0.33072751100127401</v>
      </c>
      <c r="L8490">
        <v>3.65417757991102E-3</v>
      </c>
      <c r="M8490">
        <v>0.86994825049025204</v>
      </c>
      <c r="N8490">
        <v>1.5400351590664999E-2</v>
      </c>
      <c r="O8490">
        <v>1.85828975109325E-3</v>
      </c>
      <c r="P8490">
        <v>1.1758103678522199E-2</v>
      </c>
      <c r="Q8490">
        <v>1.9042599502807799E-2</v>
      </c>
      <c r="R8490">
        <v>8.2873790707852795</v>
      </c>
      <c r="S8490" s="1">
        <v>5.7885604972908303E-17</v>
      </c>
      <c r="T8490">
        <v>1</v>
      </c>
      <c r="U8490" s="1">
        <v>1.15771209945817E-16</v>
      </c>
    </row>
    <row r="8491" spans="1:21" x14ac:dyDescent="0.2">
      <c r="A8491" t="s">
        <v>237</v>
      </c>
      <c r="B8491" t="s">
        <v>238</v>
      </c>
      <c r="C8491" t="s">
        <v>36</v>
      </c>
      <c r="D8491" t="s">
        <v>185</v>
      </c>
      <c r="E8491" t="s">
        <v>45</v>
      </c>
      <c r="F8491" t="s">
        <v>34</v>
      </c>
      <c r="G8491" t="s">
        <v>39</v>
      </c>
      <c r="H8491" t="s">
        <v>34</v>
      </c>
      <c r="I8491">
        <v>0.34509153464055697</v>
      </c>
      <c r="J8491">
        <v>3.6342083016663801E-3</v>
      </c>
      <c r="K8491">
        <v>0.33072751100127401</v>
      </c>
      <c r="L8491">
        <v>3.65417757991102E-3</v>
      </c>
      <c r="M8491">
        <v>0.92493712621436996</v>
      </c>
      <c r="N8491">
        <v>1.4364023639283E-2</v>
      </c>
      <c r="O8491">
        <v>1.4121172329750701E-3</v>
      </c>
      <c r="P8491">
        <v>1.15962738626518E-2</v>
      </c>
      <c r="Q8491">
        <v>1.7131773415914101E-2</v>
      </c>
      <c r="R8491">
        <v>10.1719767338443</v>
      </c>
      <c r="S8491" s="1">
        <v>1.32242896704441E-24</v>
      </c>
      <c r="T8491">
        <v>1</v>
      </c>
      <c r="U8491" s="1">
        <v>2.6448579340888299E-24</v>
      </c>
    </row>
    <row r="8492" spans="1:21" x14ac:dyDescent="0.2">
      <c r="A8492" t="s">
        <v>237</v>
      </c>
      <c r="B8492" t="s">
        <v>238</v>
      </c>
      <c r="C8492" t="s">
        <v>36</v>
      </c>
      <c r="D8492" t="s">
        <v>185</v>
      </c>
      <c r="E8492" t="s">
        <v>47</v>
      </c>
      <c r="F8492" t="s">
        <v>34</v>
      </c>
      <c r="G8492" t="s">
        <v>39</v>
      </c>
      <c r="H8492" t="s">
        <v>34</v>
      </c>
      <c r="I8492">
        <v>0.31748197438731801</v>
      </c>
      <c r="J8492">
        <v>3.6717491091538801E-3</v>
      </c>
      <c r="K8492">
        <v>0.33072751100127401</v>
      </c>
      <c r="L8492">
        <v>3.65417757991102E-3</v>
      </c>
      <c r="M8492">
        <v>0.79067525556450402</v>
      </c>
      <c r="N8492">
        <v>-1.3245536613955999E-2</v>
      </c>
      <c r="O8492">
        <v>2.3701102135247399E-3</v>
      </c>
      <c r="P8492">
        <v>-1.7890952632464499E-2</v>
      </c>
      <c r="Q8492">
        <v>-8.60012059544751E-3</v>
      </c>
      <c r="R8492">
        <v>-5.5885741255288401</v>
      </c>
      <c r="S8492">
        <v>0.99999998855291705</v>
      </c>
      <c r="T8492" s="1">
        <v>1.1447082475745301E-8</v>
      </c>
      <c r="U8492" s="1">
        <v>2.28941649514907E-8</v>
      </c>
    </row>
    <row r="8493" spans="1:21" x14ac:dyDescent="0.2">
      <c r="A8493" t="s">
        <v>237</v>
      </c>
      <c r="B8493" t="s">
        <v>238</v>
      </c>
      <c r="C8493" t="s">
        <v>36</v>
      </c>
      <c r="D8493" t="s">
        <v>185</v>
      </c>
      <c r="E8493" t="s">
        <v>49</v>
      </c>
      <c r="F8493" t="s">
        <v>34</v>
      </c>
      <c r="G8493" t="s">
        <v>39</v>
      </c>
      <c r="H8493" t="s">
        <v>34</v>
      </c>
      <c r="I8493">
        <v>0.27668865753977401</v>
      </c>
      <c r="J8493">
        <v>3.7209062853487602E-3</v>
      </c>
      <c r="K8493">
        <v>0.33072751100127401</v>
      </c>
      <c r="L8493">
        <v>3.65417757991102E-3</v>
      </c>
      <c r="M8493">
        <v>0.60642229020812599</v>
      </c>
      <c r="N8493">
        <v>-5.4038853461500003E-2</v>
      </c>
      <c r="O8493">
        <v>3.2721993699852399E-3</v>
      </c>
      <c r="P8493">
        <v>-6.04523642266711E-2</v>
      </c>
      <c r="Q8493">
        <v>-4.7625342696328898E-2</v>
      </c>
      <c r="R8493">
        <v>-16.514535745339899</v>
      </c>
      <c r="S8493">
        <v>1</v>
      </c>
      <c r="T8493" s="1">
        <v>1.44185738981645E-61</v>
      </c>
      <c r="U8493" s="1">
        <v>2.8837147796328899E-61</v>
      </c>
    </row>
    <row r="8494" spans="1:21" x14ac:dyDescent="0.2">
      <c r="A8494" t="s">
        <v>237</v>
      </c>
      <c r="B8494" t="s">
        <v>238</v>
      </c>
      <c r="C8494" t="s">
        <v>36</v>
      </c>
      <c r="D8494" t="s">
        <v>185</v>
      </c>
      <c r="E8494" t="s">
        <v>33</v>
      </c>
      <c r="F8494" t="s">
        <v>34</v>
      </c>
      <c r="G8494" t="s">
        <v>41</v>
      </c>
      <c r="H8494" t="s">
        <v>34</v>
      </c>
      <c r="I8494">
        <v>0.33510650940248798</v>
      </c>
      <c r="J8494">
        <v>3.6481912011012401E-3</v>
      </c>
      <c r="K8494">
        <v>0.31266732722556301</v>
      </c>
      <c r="L8494">
        <v>3.6779381913641198E-3</v>
      </c>
      <c r="M8494">
        <v>0.87668119821180102</v>
      </c>
      <c r="N8494">
        <v>2.2439182176925001E-2</v>
      </c>
      <c r="O8494">
        <v>1.8194021777919601E-3</v>
      </c>
      <c r="P8494">
        <v>1.8873153908452699E-2</v>
      </c>
      <c r="Q8494">
        <v>2.6005210445397199E-2</v>
      </c>
      <c r="R8494">
        <v>12.3332721323646</v>
      </c>
      <c r="S8494" s="1">
        <v>2.9980701821323102E-35</v>
      </c>
      <c r="T8494">
        <v>1</v>
      </c>
      <c r="U8494" s="1">
        <v>5.9961403642646097E-35</v>
      </c>
    </row>
    <row r="8495" spans="1:21" x14ac:dyDescent="0.2">
      <c r="A8495" t="s">
        <v>237</v>
      </c>
      <c r="B8495" t="s">
        <v>238</v>
      </c>
      <c r="C8495" t="s">
        <v>36</v>
      </c>
      <c r="D8495" t="s">
        <v>185</v>
      </c>
      <c r="E8495" t="s">
        <v>39</v>
      </c>
      <c r="F8495" t="s">
        <v>34</v>
      </c>
      <c r="G8495" t="s">
        <v>41</v>
      </c>
      <c r="H8495" t="s">
        <v>34</v>
      </c>
      <c r="I8495">
        <v>0.33072751100127401</v>
      </c>
      <c r="J8495">
        <v>3.65417757991102E-3</v>
      </c>
      <c r="K8495">
        <v>0.31266732722556301</v>
      </c>
      <c r="L8495">
        <v>3.6779381913641198E-3</v>
      </c>
      <c r="M8495">
        <v>0.83416569525566697</v>
      </c>
      <c r="N8495">
        <v>1.8060183775710999E-2</v>
      </c>
      <c r="O8495">
        <v>2.1114301722135699E-3</v>
      </c>
      <c r="P8495">
        <v>1.39217806381724E-2</v>
      </c>
      <c r="Q8495">
        <v>2.21985869132496E-2</v>
      </c>
      <c r="R8495">
        <v>8.5535311626134192</v>
      </c>
      <c r="S8495" s="1">
        <v>5.9689523705244303E-18</v>
      </c>
      <c r="T8495">
        <v>1</v>
      </c>
      <c r="U8495" s="1">
        <v>1.1937904741048901E-17</v>
      </c>
    </row>
    <row r="8496" spans="1:21" x14ac:dyDescent="0.2">
      <c r="A8496" t="s">
        <v>237</v>
      </c>
      <c r="B8496" t="s">
        <v>238</v>
      </c>
      <c r="C8496" t="s">
        <v>36</v>
      </c>
      <c r="D8496" t="s">
        <v>185</v>
      </c>
      <c r="E8496" t="s">
        <v>43</v>
      </c>
      <c r="F8496" t="s">
        <v>34</v>
      </c>
      <c r="G8496" t="s">
        <v>41</v>
      </c>
      <c r="H8496" t="s">
        <v>34</v>
      </c>
      <c r="I8496">
        <v>0.34612786259193901</v>
      </c>
      <c r="J8496">
        <v>3.6327303888296501E-3</v>
      </c>
      <c r="K8496">
        <v>0.31266732722556301</v>
      </c>
      <c r="L8496">
        <v>3.6779381913641198E-3</v>
      </c>
      <c r="M8496">
        <v>0.84287609596233704</v>
      </c>
      <c r="N8496">
        <v>3.3460535366375999E-2</v>
      </c>
      <c r="O8496">
        <v>2.04955982083022E-3</v>
      </c>
      <c r="P8496">
        <v>2.94433981175488E-2</v>
      </c>
      <c r="Q8496">
        <v>3.7477672615203197E-2</v>
      </c>
      <c r="R8496">
        <v>16.325717857223601</v>
      </c>
      <c r="S8496" s="1">
        <v>3.2387136991918101E-60</v>
      </c>
      <c r="T8496">
        <v>1</v>
      </c>
      <c r="U8496" s="1">
        <v>6.4774273983836301E-60</v>
      </c>
    </row>
    <row r="8497" spans="1:21" x14ac:dyDescent="0.2">
      <c r="A8497" t="s">
        <v>237</v>
      </c>
      <c r="B8497" t="s">
        <v>238</v>
      </c>
      <c r="C8497" t="s">
        <v>36</v>
      </c>
      <c r="D8497" t="s">
        <v>185</v>
      </c>
      <c r="E8497" t="s">
        <v>45</v>
      </c>
      <c r="F8497" t="s">
        <v>34</v>
      </c>
      <c r="G8497" t="s">
        <v>41</v>
      </c>
      <c r="H8497" t="s">
        <v>34</v>
      </c>
      <c r="I8497">
        <v>0.34509153464055697</v>
      </c>
      <c r="J8497">
        <v>3.6342083016663801E-3</v>
      </c>
      <c r="K8497">
        <v>0.31266732722556301</v>
      </c>
      <c r="L8497">
        <v>3.6779381913641198E-3</v>
      </c>
      <c r="M8497">
        <v>0.86418355731302898</v>
      </c>
      <c r="N8497">
        <v>3.2424207414994001E-2</v>
      </c>
      <c r="O8497">
        <v>1.90595496769832E-3</v>
      </c>
      <c r="P8497">
        <v>2.8688535678305298E-2</v>
      </c>
      <c r="Q8497">
        <v>3.61598791516827E-2</v>
      </c>
      <c r="R8497">
        <v>17.0120532565102</v>
      </c>
      <c r="S8497" s="1">
        <v>3.3426584965438099E-65</v>
      </c>
      <c r="T8497">
        <v>1</v>
      </c>
      <c r="U8497" s="1">
        <v>6.6853169930876198E-65</v>
      </c>
    </row>
    <row r="8498" spans="1:21" x14ac:dyDescent="0.2">
      <c r="A8498" t="s">
        <v>237</v>
      </c>
      <c r="B8498" t="s">
        <v>238</v>
      </c>
      <c r="C8498" t="s">
        <v>36</v>
      </c>
      <c r="D8498" t="s">
        <v>185</v>
      </c>
      <c r="E8498" t="s">
        <v>47</v>
      </c>
      <c r="F8498" t="s">
        <v>34</v>
      </c>
      <c r="G8498" t="s">
        <v>41</v>
      </c>
      <c r="H8498" t="s">
        <v>34</v>
      </c>
      <c r="I8498">
        <v>0.31748197438731801</v>
      </c>
      <c r="J8498">
        <v>3.6717491091538801E-3</v>
      </c>
      <c r="K8498">
        <v>0.31266732722556301</v>
      </c>
      <c r="L8498">
        <v>3.6779381913641198E-3</v>
      </c>
      <c r="M8498">
        <v>0.76113863687721195</v>
      </c>
      <c r="N8498">
        <v>4.814647161755E-3</v>
      </c>
      <c r="O8498">
        <v>2.5399662894211401E-3</v>
      </c>
      <c r="P8498">
        <v>-1.6368676551043799E-4</v>
      </c>
      <c r="Q8498">
        <v>9.7929810890204499E-3</v>
      </c>
      <c r="R8498">
        <v>1.89555553623204</v>
      </c>
      <c r="S8498">
        <v>2.9009420754282499E-2</v>
      </c>
      <c r="T8498">
        <v>0.97099057924571697</v>
      </c>
      <c r="U8498">
        <v>5.8018841508564997E-2</v>
      </c>
    </row>
    <row r="8499" spans="1:21" x14ac:dyDescent="0.2">
      <c r="A8499" t="s">
        <v>237</v>
      </c>
      <c r="B8499" t="s">
        <v>238</v>
      </c>
      <c r="C8499" t="s">
        <v>36</v>
      </c>
      <c r="D8499" t="s">
        <v>185</v>
      </c>
      <c r="E8499" t="s">
        <v>49</v>
      </c>
      <c r="F8499" t="s">
        <v>34</v>
      </c>
      <c r="G8499" t="s">
        <v>41</v>
      </c>
      <c r="H8499" t="s">
        <v>34</v>
      </c>
      <c r="I8499">
        <v>0.27668865753977401</v>
      </c>
      <c r="J8499">
        <v>3.7209062853487602E-3</v>
      </c>
      <c r="K8499">
        <v>0.31266732722556301</v>
      </c>
      <c r="L8499">
        <v>3.6779381913641198E-3</v>
      </c>
      <c r="M8499">
        <v>0.59281211864358896</v>
      </c>
      <c r="N8499">
        <v>-3.5978669685789E-2</v>
      </c>
      <c r="O8499">
        <v>3.3386813298277702E-3</v>
      </c>
      <c r="P8499">
        <v>-4.25224850922514E-2</v>
      </c>
      <c r="Q8499">
        <v>-2.94348542793266E-2</v>
      </c>
      <c r="R8499">
        <v>-10.7763114030548</v>
      </c>
      <c r="S8499">
        <v>1</v>
      </c>
      <c r="T8499" s="1">
        <v>2.2269473466142899E-27</v>
      </c>
      <c r="U8499" s="1">
        <v>4.4538946932285797E-27</v>
      </c>
    </row>
    <row r="8500" spans="1:21" x14ac:dyDescent="0.2">
      <c r="A8500" t="s">
        <v>237</v>
      </c>
      <c r="B8500" t="s">
        <v>238</v>
      </c>
      <c r="C8500" t="s">
        <v>36</v>
      </c>
      <c r="D8500" t="s">
        <v>185</v>
      </c>
      <c r="E8500" t="s">
        <v>33</v>
      </c>
      <c r="F8500" t="s">
        <v>34</v>
      </c>
      <c r="G8500" t="s">
        <v>43</v>
      </c>
      <c r="H8500" t="s">
        <v>34</v>
      </c>
      <c r="I8500">
        <v>0.33510650940248798</v>
      </c>
      <c r="J8500">
        <v>3.6481912011012401E-3</v>
      </c>
      <c r="K8500">
        <v>0.34612786259193901</v>
      </c>
      <c r="L8500">
        <v>3.6327303888296501E-3</v>
      </c>
      <c r="M8500">
        <v>0.903291709095419</v>
      </c>
      <c r="N8500">
        <v>-1.1021353189450999E-2</v>
      </c>
      <c r="O8500">
        <v>1.6011148286507999E-3</v>
      </c>
      <c r="P8500">
        <v>-1.41595382536066E-2</v>
      </c>
      <c r="Q8500">
        <v>-7.8831681252954592E-3</v>
      </c>
      <c r="R8500">
        <v>-6.8835495070258697</v>
      </c>
      <c r="S8500">
        <v>0.999999999997081</v>
      </c>
      <c r="T8500" s="1">
        <v>2.9189648020669299E-12</v>
      </c>
      <c r="U8500" s="1">
        <v>5.8379296041338599E-12</v>
      </c>
    </row>
    <row r="8501" spans="1:21" x14ac:dyDescent="0.2">
      <c r="A8501" t="s">
        <v>237</v>
      </c>
      <c r="B8501" t="s">
        <v>238</v>
      </c>
      <c r="C8501" t="s">
        <v>36</v>
      </c>
      <c r="D8501" t="s">
        <v>185</v>
      </c>
      <c r="E8501" t="s">
        <v>39</v>
      </c>
      <c r="F8501" t="s">
        <v>34</v>
      </c>
      <c r="G8501" t="s">
        <v>43</v>
      </c>
      <c r="H8501" t="s">
        <v>34</v>
      </c>
      <c r="I8501">
        <v>0.33072751100127401</v>
      </c>
      <c r="J8501">
        <v>3.65417757991102E-3</v>
      </c>
      <c r="K8501">
        <v>0.34612786259193901</v>
      </c>
      <c r="L8501">
        <v>3.6327303888296501E-3</v>
      </c>
      <c r="M8501">
        <v>0.86994825049025204</v>
      </c>
      <c r="N8501">
        <v>-1.5400351590664999E-2</v>
      </c>
      <c r="O8501">
        <v>1.85828975109325E-3</v>
      </c>
      <c r="P8501">
        <v>-1.9042599502807799E-2</v>
      </c>
      <c r="Q8501">
        <v>-1.1758103678522199E-2</v>
      </c>
      <c r="R8501">
        <v>-8.2873790707852795</v>
      </c>
      <c r="S8501">
        <v>1</v>
      </c>
      <c r="T8501" s="1">
        <v>5.7885604972908303E-17</v>
      </c>
      <c r="U8501" s="1">
        <v>1.15771209945817E-16</v>
      </c>
    </row>
    <row r="8502" spans="1:21" x14ac:dyDescent="0.2">
      <c r="A8502" t="s">
        <v>237</v>
      </c>
      <c r="B8502" t="s">
        <v>238</v>
      </c>
      <c r="C8502" t="s">
        <v>36</v>
      </c>
      <c r="D8502" t="s">
        <v>185</v>
      </c>
      <c r="E8502" t="s">
        <v>41</v>
      </c>
      <c r="F8502" t="s">
        <v>34</v>
      </c>
      <c r="G8502" t="s">
        <v>43</v>
      </c>
      <c r="H8502" t="s">
        <v>34</v>
      </c>
      <c r="I8502">
        <v>0.31266732722556301</v>
      </c>
      <c r="J8502">
        <v>3.6779381913641198E-3</v>
      </c>
      <c r="K8502">
        <v>0.34612786259193901</v>
      </c>
      <c r="L8502">
        <v>3.6327303888296501E-3</v>
      </c>
      <c r="M8502">
        <v>0.84287609596233704</v>
      </c>
      <c r="N8502">
        <v>-3.3460535366375999E-2</v>
      </c>
      <c r="O8502">
        <v>2.04955982083022E-3</v>
      </c>
      <c r="P8502">
        <v>-3.7477672615203197E-2</v>
      </c>
      <c r="Q8502">
        <v>-2.94433981175488E-2</v>
      </c>
      <c r="R8502">
        <v>-16.325717857223601</v>
      </c>
      <c r="S8502">
        <v>1</v>
      </c>
      <c r="T8502" s="1">
        <v>3.2387136991918101E-60</v>
      </c>
      <c r="U8502" s="1">
        <v>6.4774273983836301E-60</v>
      </c>
    </row>
    <row r="8503" spans="1:21" x14ac:dyDescent="0.2">
      <c r="A8503" t="s">
        <v>237</v>
      </c>
      <c r="B8503" t="s">
        <v>238</v>
      </c>
      <c r="C8503" t="s">
        <v>36</v>
      </c>
      <c r="D8503" t="s">
        <v>185</v>
      </c>
      <c r="E8503" t="s">
        <v>45</v>
      </c>
      <c r="F8503" t="s">
        <v>34</v>
      </c>
      <c r="G8503" t="s">
        <v>43</v>
      </c>
      <c r="H8503" t="s">
        <v>34</v>
      </c>
      <c r="I8503">
        <v>0.34509153464055697</v>
      </c>
      <c r="J8503">
        <v>3.6342083016663801E-3</v>
      </c>
      <c r="K8503">
        <v>0.34612786259193901</v>
      </c>
      <c r="L8503">
        <v>3.6327303888296501E-3</v>
      </c>
      <c r="M8503">
        <v>0.89549170285453406</v>
      </c>
      <c r="N8503">
        <v>-1.0363279513820301E-3</v>
      </c>
      <c r="O8503">
        <v>1.6611622261201099E-3</v>
      </c>
      <c r="P8503">
        <v>-4.2922059145774497E-3</v>
      </c>
      <c r="Q8503">
        <v>2.21955001181338E-3</v>
      </c>
      <c r="R8503">
        <v>-0.62385716162263705</v>
      </c>
      <c r="S8503">
        <v>0.73363930211341899</v>
      </c>
      <c r="T8503">
        <v>0.26636069788658101</v>
      </c>
      <c r="U8503">
        <v>0.53272139577316102</v>
      </c>
    </row>
    <row r="8504" spans="1:21" x14ac:dyDescent="0.2">
      <c r="A8504" t="s">
        <v>237</v>
      </c>
      <c r="B8504" t="s">
        <v>238</v>
      </c>
      <c r="C8504" t="s">
        <v>36</v>
      </c>
      <c r="D8504" t="s">
        <v>185</v>
      </c>
      <c r="E8504" t="s">
        <v>47</v>
      </c>
      <c r="F8504" t="s">
        <v>34</v>
      </c>
      <c r="G8504" t="s">
        <v>43</v>
      </c>
      <c r="H8504" t="s">
        <v>34</v>
      </c>
      <c r="I8504">
        <v>0.31748197438731801</v>
      </c>
      <c r="J8504">
        <v>3.6717491091538801E-3</v>
      </c>
      <c r="K8504">
        <v>0.34612786259193901</v>
      </c>
      <c r="L8504">
        <v>3.6327303888296501E-3</v>
      </c>
      <c r="M8504">
        <v>0.83673344728857402</v>
      </c>
      <c r="N8504">
        <v>-2.8645888204620999E-2</v>
      </c>
      <c r="O8504">
        <v>2.0873370554725999E-3</v>
      </c>
      <c r="P8504">
        <v>-3.2737068833347302E-2</v>
      </c>
      <c r="Q8504">
        <v>-2.4554707575894699E-2</v>
      </c>
      <c r="R8504">
        <v>-13.7236524065517</v>
      </c>
      <c r="S8504">
        <v>1</v>
      </c>
      <c r="T8504" s="1">
        <v>3.6639474164677E-43</v>
      </c>
      <c r="U8504" s="1">
        <v>7.3278948329353999E-43</v>
      </c>
    </row>
    <row r="8505" spans="1:21" x14ac:dyDescent="0.2">
      <c r="A8505" t="s">
        <v>237</v>
      </c>
      <c r="B8505" t="s">
        <v>238</v>
      </c>
      <c r="C8505" t="s">
        <v>36</v>
      </c>
      <c r="D8505" t="s">
        <v>185</v>
      </c>
      <c r="E8505" t="s">
        <v>49</v>
      </c>
      <c r="F8505" t="s">
        <v>34</v>
      </c>
      <c r="G8505" t="s">
        <v>43</v>
      </c>
      <c r="H8505" t="s">
        <v>34</v>
      </c>
      <c r="I8505">
        <v>0.27668865753977401</v>
      </c>
      <c r="J8505">
        <v>3.7209062853487602E-3</v>
      </c>
      <c r="K8505">
        <v>0.34612786259193901</v>
      </c>
      <c r="L8505">
        <v>3.6327303888296501E-3</v>
      </c>
      <c r="M8505">
        <v>0.77459615916998503</v>
      </c>
      <c r="N8505">
        <v>-6.9439205052164998E-2</v>
      </c>
      <c r="O8505">
        <v>2.4700940595698299E-3</v>
      </c>
      <c r="P8505">
        <v>-7.4280589408921904E-2</v>
      </c>
      <c r="Q8505">
        <v>-6.4597820695408106E-2</v>
      </c>
      <c r="R8505">
        <v>-28.111967956498798</v>
      </c>
      <c r="S8505">
        <v>1</v>
      </c>
      <c r="T8505" s="1">
        <v>3.4974693733400501E-174</v>
      </c>
      <c r="U8505" s="1">
        <v>6.9949387466801002E-174</v>
      </c>
    </row>
    <row r="8506" spans="1:21" x14ac:dyDescent="0.2">
      <c r="A8506" t="s">
        <v>237</v>
      </c>
      <c r="B8506" t="s">
        <v>238</v>
      </c>
      <c r="C8506" t="s">
        <v>36</v>
      </c>
      <c r="D8506" t="s">
        <v>185</v>
      </c>
      <c r="E8506" t="s">
        <v>33</v>
      </c>
      <c r="F8506" t="s">
        <v>34</v>
      </c>
      <c r="G8506" t="s">
        <v>45</v>
      </c>
      <c r="H8506" t="s">
        <v>34</v>
      </c>
      <c r="I8506">
        <v>0.33510650940248798</v>
      </c>
      <c r="J8506">
        <v>3.6481912011012401E-3</v>
      </c>
      <c r="K8506">
        <v>0.34509153464055697</v>
      </c>
      <c r="L8506">
        <v>3.6342083016663801E-3</v>
      </c>
      <c r="M8506">
        <v>0.88142700921644501</v>
      </c>
      <c r="N8506">
        <v>-9.9850252380689897E-3</v>
      </c>
      <c r="O8506">
        <v>1.7732300884239799E-3</v>
      </c>
      <c r="P8506">
        <v>-1.3460556211380001E-2</v>
      </c>
      <c r="Q8506">
        <v>-6.5094942647579901E-3</v>
      </c>
      <c r="R8506">
        <v>-5.6309811700429302</v>
      </c>
      <c r="S8506">
        <v>0.99999999104063497</v>
      </c>
      <c r="T8506" s="1">
        <v>8.9593646020767293E-9</v>
      </c>
      <c r="U8506" s="1">
        <v>1.7918729204153498E-8</v>
      </c>
    </row>
    <row r="8507" spans="1:21" x14ac:dyDescent="0.2">
      <c r="A8507" t="s">
        <v>237</v>
      </c>
      <c r="B8507" t="s">
        <v>238</v>
      </c>
      <c r="C8507" t="s">
        <v>36</v>
      </c>
      <c r="D8507" t="s">
        <v>185</v>
      </c>
      <c r="E8507" t="s">
        <v>39</v>
      </c>
      <c r="F8507" t="s">
        <v>34</v>
      </c>
      <c r="G8507" t="s">
        <v>45</v>
      </c>
      <c r="H8507" t="s">
        <v>34</v>
      </c>
      <c r="I8507">
        <v>0.33072751100127401</v>
      </c>
      <c r="J8507">
        <v>3.65417757991102E-3</v>
      </c>
      <c r="K8507">
        <v>0.34509153464055697</v>
      </c>
      <c r="L8507">
        <v>3.6342083016663801E-3</v>
      </c>
      <c r="M8507">
        <v>0.92493712621436996</v>
      </c>
      <c r="N8507">
        <v>-1.4364023639283E-2</v>
      </c>
      <c r="O8507">
        <v>1.4121172329750701E-3</v>
      </c>
      <c r="P8507">
        <v>-1.7131773415914101E-2</v>
      </c>
      <c r="Q8507">
        <v>-1.15962738626518E-2</v>
      </c>
      <c r="R8507">
        <v>-10.1719767338443</v>
      </c>
      <c r="S8507">
        <v>1</v>
      </c>
      <c r="T8507" s="1">
        <v>1.32242896704441E-24</v>
      </c>
      <c r="U8507" s="1">
        <v>2.6448579340888299E-24</v>
      </c>
    </row>
    <row r="8508" spans="1:21" x14ac:dyDescent="0.2">
      <c r="A8508" t="s">
        <v>237</v>
      </c>
      <c r="B8508" t="s">
        <v>238</v>
      </c>
      <c r="C8508" t="s">
        <v>36</v>
      </c>
      <c r="D8508" t="s">
        <v>185</v>
      </c>
      <c r="E8508" t="s">
        <v>41</v>
      </c>
      <c r="F8508" t="s">
        <v>34</v>
      </c>
      <c r="G8508" t="s">
        <v>45</v>
      </c>
      <c r="H8508" t="s">
        <v>34</v>
      </c>
      <c r="I8508">
        <v>0.31266732722556301</v>
      </c>
      <c r="J8508">
        <v>3.6779381913641198E-3</v>
      </c>
      <c r="K8508">
        <v>0.34509153464055697</v>
      </c>
      <c r="L8508">
        <v>3.6342083016663801E-3</v>
      </c>
      <c r="M8508">
        <v>0.86418355731302898</v>
      </c>
      <c r="N8508">
        <v>-3.2424207414994001E-2</v>
      </c>
      <c r="O8508">
        <v>1.90595496769832E-3</v>
      </c>
      <c r="P8508">
        <v>-3.61598791516827E-2</v>
      </c>
      <c r="Q8508">
        <v>-2.8688535678305298E-2</v>
      </c>
      <c r="R8508">
        <v>-17.0120532565102</v>
      </c>
      <c r="S8508">
        <v>1</v>
      </c>
      <c r="T8508" s="1">
        <v>3.3426584965438099E-65</v>
      </c>
      <c r="U8508" s="1">
        <v>6.6853169930876198E-65</v>
      </c>
    </row>
    <row r="8509" spans="1:21" x14ac:dyDescent="0.2">
      <c r="A8509" t="s">
        <v>237</v>
      </c>
      <c r="B8509" t="s">
        <v>238</v>
      </c>
      <c r="C8509" t="s">
        <v>36</v>
      </c>
      <c r="D8509" t="s">
        <v>185</v>
      </c>
      <c r="E8509" t="s">
        <v>43</v>
      </c>
      <c r="F8509" t="s">
        <v>34</v>
      </c>
      <c r="G8509" t="s">
        <v>45</v>
      </c>
      <c r="H8509" t="s">
        <v>34</v>
      </c>
      <c r="I8509">
        <v>0.34612786259193901</v>
      </c>
      <c r="J8509">
        <v>3.6327303888296501E-3</v>
      </c>
      <c r="K8509">
        <v>0.34509153464055697</v>
      </c>
      <c r="L8509">
        <v>3.6342083016663801E-3</v>
      </c>
      <c r="M8509">
        <v>0.89549170285453406</v>
      </c>
      <c r="N8509">
        <v>1.0363279513820301E-3</v>
      </c>
      <c r="O8509">
        <v>1.6611622261201099E-3</v>
      </c>
      <c r="P8509">
        <v>-2.21955001181338E-3</v>
      </c>
      <c r="Q8509">
        <v>4.2922059145774497E-3</v>
      </c>
      <c r="R8509">
        <v>0.62385716162263705</v>
      </c>
      <c r="S8509">
        <v>0.26636069788658101</v>
      </c>
      <c r="T8509">
        <v>0.73363930211341899</v>
      </c>
      <c r="U8509">
        <v>0.53272139577316102</v>
      </c>
    </row>
    <row r="8510" spans="1:21" x14ac:dyDescent="0.2">
      <c r="A8510" t="s">
        <v>237</v>
      </c>
      <c r="B8510" t="s">
        <v>238</v>
      </c>
      <c r="C8510" t="s">
        <v>36</v>
      </c>
      <c r="D8510" t="s">
        <v>185</v>
      </c>
      <c r="E8510" t="s">
        <v>47</v>
      </c>
      <c r="F8510" t="s">
        <v>34</v>
      </c>
      <c r="G8510" t="s">
        <v>45</v>
      </c>
      <c r="H8510" t="s">
        <v>34</v>
      </c>
      <c r="I8510">
        <v>0.31748197438731801</v>
      </c>
      <c r="J8510">
        <v>3.6717491091538801E-3</v>
      </c>
      <c r="K8510">
        <v>0.34509153464055697</v>
      </c>
      <c r="L8510">
        <v>3.6342083016663801E-3</v>
      </c>
      <c r="M8510">
        <v>0.79638300973477805</v>
      </c>
      <c r="N8510">
        <v>-2.7609560253239001E-2</v>
      </c>
      <c r="O8510">
        <v>2.3314157223865398E-3</v>
      </c>
      <c r="P8510">
        <v>-3.2179135069116599E-2</v>
      </c>
      <c r="Q8510">
        <v>-2.30399854373614E-2</v>
      </c>
      <c r="R8510">
        <v>-11.842401159144901</v>
      </c>
      <c r="S8510">
        <v>1</v>
      </c>
      <c r="T8510" s="1">
        <v>1.1780467511935E-32</v>
      </c>
      <c r="U8510" s="1">
        <v>2.3560935023869901E-32</v>
      </c>
    </row>
    <row r="8511" spans="1:21" x14ac:dyDescent="0.2">
      <c r="A8511" t="s">
        <v>237</v>
      </c>
      <c r="B8511" t="s">
        <v>238</v>
      </c>
      <c r="C8511" t="s">
        <v>36</v>
      </c>
      <c r="D8511" t="s">
        <v>185</v>
      </c>
      <c r="E8511" t="s">
        <v>49</v>
      </c>
      <c r="F8511" t="s">
        <v>34</v>
      </c>
      <c r="G8511" t="s">
        <v>45</v>
      </c>
      <c r="H8511" t="s">
        <v>34</v>
      </c>
      <c r="I8511">
        <v>0.27668865753977401</v>
      </c>
      <c r="J8511">
        <v>3.7209062853487602E-3</v>
      </c>
      <c r="K8511">
        <v>0.34509153464055697</v>
      </c>
      <c r="L8511">
        <v>3.6342083016663801E-3</v>
      </c>
      <c r="M8511">
        <v>0.64382402949707795</v>
      </c>
      <c r="N8511">
        <v>-6.8402877100782994E-2</v>
      </c>
      <c r="O8511">
        <v>3.1048881171788899E-3</v>
      </c>
      <c r="P8511">
        <v>-7.4488457810453601E-2</v>
      </c>
      <c r="Q8511">
        <v>-6.2317296391112401E-2</v>
      </c>
      <c r="R8511">
        <v>-22.030705944707002</v>
      </c>
      <c r="S8511">
        <v>1</v>
      </c>
      <c r="T8511" s="1">
        <v>7.3137946290896704E-108</v>
      </c>
      <c r="U8511" s="1">
        <v>1.4627589258179298E-107</v>
      </c>
    </row>
    <row r="8512" spans="1:21" x14ac:dyDescent="0.2">
      <c r="A8512" t="s">
        <v>237</v>
      </c>
      <c r="B8512" t="s">
        <v>238</v>
      </c>
      <c r="C8512" t="s">
        <v>36</v>
      </c>
      <c r="D8512" t="s">
        <v>185</v>
      </c>
      <c r="E8512" t="s">
        <v>33</v>
      </c>
      <c r="F8512" t="s">
        <v>34</v>
      </c>
      <c r="G8512" t="s">
        <v>47</v>
      </c>
      <c r="H8512" t="s">
        <v>34</v>
      </c>
      <c r="I8512">
        <v>0.33510650940248798</v>
      </c>
      <c r="J8512">
        <v>3.6481912011012401E-3</v>
      </c>
      <c r="K8512">
        <v>0.31748197438731801</v>
      </c>
      <c r="L8512">
        <v>3.6717491091538801E-3</v>
      </c>
      <c r="M8512">
        <v>0.80811664237029102</v>
      </c>
      <c r="N8512">
        <v>1.7624535015170001E-2</v>
      </c>
      <c r="O8512">
        <v>2.26742217102944E-3</v>
      </c>
      <c r="P8512">
        <v>1.31803875599523E-2</v>
      </c>
      <c r="Q8512">
        <v>2.20686824703877E-2</v>
      </c>
      <c r="R8512">
        <v>7.7729393495205299</v>
      </c>
      <c r="S8512" s="1">
        <v>3.8342732417446299E-15</v>
      </c>
      <c r="T8512">
        <v>0.999999999999996</v>
      </c>
      <c r="U8512" s="1">
        <v>7.6685464834892503E-15</v>
      </c>
    </row>
    <row r="8513" spans="1:21" x14ac:dyDescent="0.2">
      <c r="A8513" t="s">
        <v>237</v>
      </c>
      <c r="B8513" t="s">
        <v>238</v>
      </c>
      <c r="C8513" t="s">
        <v>36</v>
      </c>
      <c r="D8513" t="s">
        <v>185</v>
      </c>
      <c r="E8513" t="s">
        <v>39</v>
      </c>
      <c r="F8513" t="s">
        <v>34</v>
      </c>
      <c r="G8513" t="s">
        <v>47</v>
      </c>
      <c r="H8513" t="s">
        <v>34</v>
      </c>
      <c r="I8513">
        <v>0.33072751100127401</v>
      </c>
      <c r="J8513">
        <v>3.65417757991102E-3</v>
      </c>
      <c r="K8513">
        <v>0.31748197438731801</v>
      </c>
      <c r="L8513">
        <v>3.6717491091538801E-3</v>
      </c>
      <c r="M8513">
        <v>0.79067525556450402</v>
      </c>
      <c r="N8513">
        <v>1.3245536613955999E-2</v>
      </c>
      <c r="O8513">
        <v>2.3701102135247399E-3</v>
      </c>
      <c r="P8513">
        <v>8.60012059544751E-3</v>
      </c>
      <c r="Q8513">
        <v>1.7890952632464499E-2</v>
      </c>
      <c r="R8513">
        <v>5.5885741255288401</v>
      </c>
      <c r="S8513" s="1">
        <v>1.1447082475745301E-8</v>
      </c>
      <c r="T8513">
        <v>0.99999998855291705</v>
      </c>
      <c r="U8513" s="1">
        <v>2.28941649514907E-8</v>
      </c>
    </row>
    <row r="8514" spans="1:21" x14ac:dyDescent="0.2">
      <c r="A8514" t="s">
        <v>237</v>
      </c>
      <c r="B8514" t="s">
        <v>238</v>
      </c>
      <c r="C8514" t="s">
        <v>36</v>
      </c>
      <c r="D8514" t="s">
        <v>185</v>
      </c>
      <c r="E8514" t="s">
        <v>41</v>
      </c>
      <c r="F8514" t="s">
        <v>34</v>
      </c>
      <c r="G8514" t="s">
        <v>47</v>
      </c>
      <c r="H8514" t="s">
        <v>34</v>
      </c>
      <c r="I8514">
        <v>0.31266732722556301</v>
      </c>
      <c r="J8514">
        <v>3.6779381913641198E-3</v>
      </c>
      <c r="K8514">
        <v>0.31748197438731801</v>
      </c>
      <c r="L8514">
        <v>3.6717491091538801E-3</v>
      </c>
      <c r="M8514">
        <v>0.76113863687721195</v>
      </c>
      <c r="N8514">
        <v>-4.814647161755E-3</v>
      </c>
      <c r="O8514">
        <v>2.5399662894211401E-3</v>
      </c>
      <c r="P8514">
        <v>-9.7929810890204499E-3</v>
      </c>
      <c r="Q8514">
        <v>1.6368676551043799E-4</v>
      </c>
      <c r="R8514">
        <v>-1.89555553623204</v>
      </c>
      <c r="S8514">
        <v>0.97099057924571697</v>
      </c>
      <c r="T8514">
        <v>2.9009420754282499E-2</v>
      </c>
      <c r="U8514">
        <v>5.8018841508564997E-2</v>
      </c>
    </row>
    <row r="8515" spans="1:21" x14ac:dyDescent="0.2">
      <c r="A8515" t="s">
        <v>237</v>
      </c>
      <c r="B8515" t="s">
        <v>238</v>
      </c>
      <c r="C8515" t="s">
        <v>36</v>
      </c>
      <c r="D8515" t="s">
        <v>185</v>
      </c>
      <c r="E8515" t="s">
        <v>43</v>
      </c>
      <c r="F8515" t="s">
        <v>34</v>
      </c>
      <c r="G8515" t="s">
        <v>47</v>
      </c>
      <c r="H8515" t="s">
        <v>34</v>
      </c>
      <c r="I8515">
        <v>0.34612786259193901</v>
      </c>
      <c r="J8515">
        <v>3.6327303888296501E-3</v>
      </c>
      <c r="K8515">
        <v>0.31748197438731801</v>
      </c>
      <c r="L8515">
        <v>3.6717491091538801E-3</v>
      </c>
      <c r="M8515">
        <v>0.83673344728857402</v>
      </c>
      <c r="N8515">
        <v>2.8645888204620999E-2</v>
      </c>
      <c r="O8515">
        <v>2.0873370554725999E-3</v>
      </c>
      <c r="P8515">
        <v>2.4554707575894699E-2</v>
      </c>
      <c r="Q8515">
        <v>3.2737068833347302E-2</v>
      </c>
      <c r="R8515">
        <v>13.7236524065517</v>
      </c>
      <c r="S8515" s="1">
        <v>3.6639474164677E-43</v>
      </c>
      <c r="T8515">
        <v>1</v>
      </c>
      <c r="U8515" s="1">
        <v>7.3278948329353999E-43</v>
      </c>
    </row>
    <row r="8516" spans="1:21" x14ac:dyDescent="0.2">
      <c r="A8516" t="s">
        <v>237</v>
      </c>
      <c r="B8516" t="s">
        <v>238</v>
      </c>
      <c r="C8516" t="s">
        <v>36</v>
      </c>
      <c r="D8516" t="s">
        <v>185</v>
      </c>
      <c r="E8516" t="s">
        <v>45</v>
      </c>
      <c r="F8516" t="s">
        <v>34</v>
      </c>
      <c r="G8516" t="s">
        <v>47</v>
      </c>
      <c r="H8516" t="s">
        <v>34</v>
      </c>
      <c r="I8516">
        <v>0.34509153464055697</v>
      </c>
      <c r="J8516">
        <v>3.6342083016663801E-3</v>
      </c>
      <c r="K8516">
        <v>0.31748197438731801</v>
      </c>
      <c r="L8516">
        <v>3.6717491091538801E-3</v>
      </c>
      <c r="M8516">
        <v>0.79638300973477805</v>
      </c>
      <c r="N8516">
        <v>2.7609560253239001E-2</v>
      </c>
      <c r="O8516">
        <v>2.3314157223865398E-3</v>
      </c>
      <c r="P8516">
        <v>2.30399854373614E-2</v>
      </c>
      <c r="Q8516">
        <v>3.2179135069116599E-2</v>
      </c>
      <c r="R8516">
        <v>11.842401159144901</v>
      </c>
      <c r="S8516" s="1">
        <v>1.1780467511935E-32</v>
      </c>
      <c r="T8516">
        <v>1</v>
      </c>
      <c r="U8516" s="1">
        <v>2.3560935023869901E-32</v>
      </c>
    </row>
    <row r="8517" spans="1:21" x14ac:dyDescent="0.2">
      <c r="A8517" t="s">
        <v>237</v>
      </c>
      <c r="B8517" t="s">
        <v>238</v>
      </c>
      <c r="C8517" t="s">
        <v>36</v>
      </c>
      <c r="D8517" t="s">
        <v>185</v>
      </c>
      <c r="E8517" t="s">
        <v>49</v>
      </c>
      <c r="F8517" t="s">
        <v>34</v>
      </c>
      <c r="G8517" t="s">
        <v>47</v>
      </c>
      <c r="H8517" t="s">
        <v>34</v>
      </c>
      <c r="I8517">
        <v>0.27668865753977401</v>
      </c>
      <c r="J8517">
        <v>3.7209062853487602E-3</v>
      </c>
      <c r="K8517">
        <v>0.31748197438731801</v>
      </c>
      <c r="L8517">
        <v>3.6717491091538801E-3</v>
      </c>
      <c r="M8517">
        <v>0.67502247831574702</v>
      </c>
      <c r="N8517">
        <v>-4.0793316847544003E-2</v>
      </c>
      <c r="O8517">
        <v>2.9803111481765199E-3</v>
      </c>
      <c r="P8517">
        <v>-4.6634726697970003E-2</v>
      </c>
      <c r="Q8517">
        <v>-3.4951906997117997E-2</v>
      </c>
      <c r="R8517">
        <v>-13.687603347222</v>
      </c>
      <c r="S8517">
        <v>1</v>
      </c>
      <c r="T8517" s="1">
        <v>6.02079337156837E-43</v>
      </c>
      <c r="U8517" s="1">
        <v>1.20415867431367E-42</v>
      </c>
    </row>
    <row r="8518" spans="1:21" x14ac:dyDescent="0.2">
      <c r="A8518" t="s">
        <v>237</v>
      </c>
      <c r="B8518" t="s">
        <v>238</v>
      </c>
      <c r="C8518" t="s">
        <v>36</v>
      </c>
      <c r="D8518" t="s">
        <v>185</v>
      </c>
      <c r="E8518" t="s">
        <v>33</v>
      </c>
      <c r="F8518" t="s">
        <v>34</v>
      </c>
      <c r="G8518" t="s">
        <v>49</v>
      </c>
      <c r="H8518" t="s">
        <v>34</v>
      </c>
      <c r="I8518">
        <v>0.33510650940248798</v>
      </c>
      <c r="J8518">
        <v>3.6481912011012401E-3</v>
      </c>
      <c r="K8518">
        <v>0.27668865753977401</v>
      </c>
      <c r="L8518">
        <v>3.7209062853487602E-3</v>
      </c>
      <c r="M8518">
        <v>0.71891210315694798</v>
      </c>
      <c r="N8518">
        <v>5.8417851862713997E-2</v>
      </c>
      <c r="O8518">
        <v>2.7634374252064999E-3</v>
      </c>
      <c r="P8518">
        <v>5.3001514509309303E-2</v>
      </c>
      <c r="Q8518">
        <v>6.3834189216118706E-2</v>
      </c>
      <c r="R8518">
        <v>21.139560219406398</v>
      </c>
      <c r="S8518" s="1">
        <v>1.72135369230953E-99</v>
      </c>
      <c r="T8518">
        <v>1</v>
      </c>
      <c r="U8518" s="1">
        <v>3.44270738461906E-99</v>
      </c>
    </row>
    <row r="8519" spans="1:21" x14ac:dyDescent="0.2">
      <c r="A8519" t="s">
        <v>237</v>
      </c>
      <c r="B8519" t="s">
        <v>238</v>
      </c>
      <c r="C8519" t="s">
        <v>36</v>
      </c>
      <c r="D8519" t="s">
        <v>185</v>
      </c>
      <c r="E8519" t="s">
        <v>39</v>
      </c>
      <c r="F8519" t="s">
        <v>34</v>
      </c>
      <c r="G8519" t="s">
        <v>49</v>
      </c>
      <c r="H8519" t="s">
        <v>34</v>
      </c>
      <c r="I8519">
        <v>0.33072751100127401</v>
      </c>
      <c r="J8519">
        <v>3.65417757991102E-3</v>
      </c>
      <c r="K8519">
        <v>0.27668865753977401</v>
      </c>
      <c r="L8519">
        <v>3.7209062853487602E-3</v>
      </c>
      <c r="M8519">
        <v>0.60642229020812599</v>
      </c>
      <c r="N8519">
        <v>5.4038853461500003E-2</v>
      </c>
      <c r="O8519">
        <v>3.2721993699852399E-3</v>
      </c>
      <c r="P8519">
        <v>4.7625342696328898E-2</v>
      </c>
      <c r="Q8519">
        <v>6.04523642266711E-2</v>
      </c>
      <c r="R8519">
        <v>16.514535745339899</v>
      </c>
      <c r="S8519" s="1">
        <v>1.44185738981645E-61</v>
      </c>
      <c r="T8519">
        <v>1</v>
      </c>
      <c r="U8519" s="1">
        <v>2.8837147796328899E-61</v>
      </c>
    </row>
    <row r="8520" spans="1:21" x14ac:dyDescent="0.2">
      <c r="A8520" t="s">
        <v>237</v>
      </c>
      <c r="B8520" t="s">
        <v>238</v>
      </c>
      <c r="C8520" t="s">
        <v>36</v>
      </c>
      <c r="D8520" t="s">
        <v>185</v>
      </c>
      <c r="E8520" t="s">
        <v>41</v>
      </c>
      <c r="F8520" t="s">
        <v>34</v>
      </c>
      <c r="G8520" t="s">
        <v>49</v>
      </c>
      <c r="H8520" t="s">
        <v>34</v>
      </c>
      <c r="I8520">
        <v>0.31266732722556301</v>
      </c>
      <c r="J8520">
        <v>3.6779381913641198E-3</v>
      </c>
      <c r="K8520">
        <v>0.27668865753977401</v>
      </c>
      <c r="L8520">
        <v>3.7209062853487602E-3</v>
      </c>
      <c r="M8520">
        <v>0.59281211864358896</v>
      </c>
      <c r="N8520">
        <v>3.5978669685789E-2</v>
      </c>
      <c r="O8520">
        <v>3.3386813298277702E-3</v>
      </c>
      <c r="P8520">
        <v>2.94348542793266E-2</v>
      </c>
      <c r="Q8520">
        <v>4.25224850922514E-2</v>
      </c>
      <c r="R8520">
        <v>10.7763114030548</v>
      </c>
      <c r="S8520" s="1">
        <v>2.2269473466142899E-27</v>
      </c>
      <c r="T8520">
        <v>1</v>
      </c>
      <c r="U8520" s="1">
        <v>4.4538946932285797E-27</v>
      </c>
    </row>
    <row r="8521" spans="1:21" x14ac:dyDescent="0.2">
      <c r="A8521" t="s">
        <v>237</v>
      </c>
      <c r="B8521" t="s">
        <v>238</v>
      </c>
      <c r="C8521" t="s">
        <v>36</v>
      </c>
      <c r="D8521" t="s">
        <v>185</v>
      </c>
      <c r="E8521" t="s">
        <v>43</v>
      </c>
      <c r="F8521" t="s">
        <v>34</v>
      </c>
      <c r="G8521" t="s">
        <v>49</v>
      </c>
      <c r="H8521" t="s">
        <v>34</v>
      </c>
      <c r="I8521">
        <v>0.34612786259193901</v>
      </c>
      <c r="J8521">
        <v>3.6327303888296501E-3</v>
      </c>
      <c r="K8521">
        <v>0.27668865753977401</v>
      </c>
      <c r="L8521">
        <v>3.7209062853487602E-3</v>
      </c>
      <c r="M8521">
        <v>0.77459615916998503</v>
      </c>
      <c r="N8521">
        <v>6.9439205052164998E-2</v>
      </c>
      <c r="O8521">
        <v>2.4700940595698299E-3</v>
      </c>
      <c r="P8521">
        <v>6.4597820695408106E-2</v>
      </c>
      <c r="Q8521">
        <v>7.4280589408921904E-2</v>
      </c>
      <c r="R8521">
        <v>28.111967956498798</v>
      </c>
      <c r="S8521" s="1">
        <v>3.4974693733400501E-174</v>
      </c>
      <c r="T8521">
        <v>1</v>
      </c>
      <c r="U8521" s="1">
        <v>6.9949387466801002E-174</v>
      </c>
    </row>
    <row r="8522" spans="1:21" x14ac:dyDescent="0.2">
      <c r="A8522" t="s">
        <v>237</v>
      </c>
      <c r="B8522" t="s">
        <v>238</v>
      </c>
      <c r="C8522" t="s">
        <v>36</v>
      </c>
      <c r="D8522" t="s">
        <v>185</v>
      </c>
      <c r="E8522" t="s">
        <v>45</v>
      </c>
      <c r="F8522" t="s">
        <v>34</v>
      </c>
      <c r="G8522" t="s">
        <v>49</v>
      </c>
      <c r="H8522" t="s">
        <v>34</v>
      </c>
      <c r="I8522">
        <v>0.34509153464055697</v>
      </c>
      <c r="J8522">
        <v>3.6342083016663801E-3</v>
      </c>
      <c r="K8522">
        <v>0.27668865753977401</v>
      </c>
      <c r="L8522">
        <v>3.7209062853487602E-3</v>
      </c>
      <c r="M8522">
        <v>0.64382402949707795</v>
      </c>
      <c r="N8522">
        <v>6.8402877100782994E-2</v>
      </c>
      <c r="O8522">
        <v>3.1048881171788899E-3</v>
      </c>
      <c r="P8522">
        <v>6.2317296391112401E-2</v>
      </c>
      <c r="Q8522">
        <v>7.4488457810453601E-2</v>
      </c>
      <c r="R8522">
        <v>22.030705944707002</v>
      </c>
      <c r="S8522" s="1">
        <v>7.3137946290896704E-108</v>
      </c>
      <c r="T8522">
        <v>1</v>
      </c>
      <c r="U8522" s="1">
        <v>1.4627589258179298E-107</v>
      </c>
    </row>
    <row r="8523" spans="1:21" x14ac:dyDescent="0.2">
      <c r="A8523" t="s">
        <v>237</v>
      </c>
      <c r="B8523" t="s">
        <v>238</v>
      </c>
      <c r="C8523" t="s">
        <v>36</v>
      </c>
      <c r="D8523" t="s">
        <v>185</v>
      </c>
      <c r="E8523" t="s">
        <v>47</v>
      </c>
      <c r="F8523" t="s">
        <v>34</v>
      </c>
      <c r="G8523" t="s">
        <v>49</v>
      </c>
      <c r="H8523" t="s">
        <v>34</v>
      </c>
      <c r="I8523">
        <v>0.31748197438731801</v>
      </c>
      <c r="J8523">
        <v>3.6717491091538801E-3</v>
      </c>
      <c r="K8523">
        <v>0.27668865753977401</v>
      </c>
      <c r="L8523">
        <v>3.7209062853487602E-3</v>
      </c>
      <c r="M8523">
        <v>0.67502247831574702</v>
      </c>
      <c r="N8523">
        <v>4.0793316847544003E-2</v>
      </c>
      <c r="O8523">
        <v>2.9803111481765199E-3</v>
      </c>
      <c r="P8523">
        <v>3.4951906997117997E-2</v>
      </c>
      <c r="Q8523">
        <v>4.6634726697970003E-2</v>
      </c>
      <c r="R8523">
        <v>13.687603347222</v>
      </c>
      <c r="S8523" s="1">
        <v>6.02079337156837E-43</v>
      </c>
      <c r="T8523">
        <v>1</v>
      </c>
      <c r="U8523" s="1">
        <v>1.20415867431367E-42</v>
      </c>
    </row>
    <row r="8524" spans="1:21" x14ac:dyDescent="0.2">
      <c r="A8524" t="s">
        <v>57</v>
      </c>
      <c r="B8524" t="s">
        <v>58</v>
      </c>
      <c r="C8524" t="s">
        <v>36</v>
      </c>
      <c r="D8524" t="s">
        <v>185</v>
      </c>
      <c r="E8524" t="s">
        <v>39</v>
      </c>
      <c r="F8524" t="s">
        <v>34</v>
      </c>
      <c r="G8524" t="s">
        <v>33</v>
      </c>
      <c r="H8524" t="s">
        <v>34</v>
      </c>
      <c r="I8524">
        <v>0.39978126036981798</v>
      </c>
      <c r="J8524">
        <v>2.7328902524410701E-2</v>
      </c>
      <c r="K8524">
        <v>0.51837255214762601</v>
      </c>
      <c r="L8524">
        <v>2.8079544170647799E-2</v>
      </c>
      <c r="M8524">
        <v>0.66170548247820804</v>
      </c>
      <c r="N8524">
        <v>-0.118591291777808</v>
      </c>
      <c r="O8524">
        <v>2.27983874718998E-2</v>
      </c>
      <c r="P8524">
        <v>-0.16327613122273199</v>
      </c>
      <c r="Q8524">
        <v>-7.3906452332884495E-2</v>
      </c>
      <c r="R8524">
        <v>-5.2017403390471504</v>
      </c>
      <c r="S8524">
        <v>0.99999990128452898</v>
      </c>
      <c r="T8524" s="1">
        <v>9.8715470739460403E-8</v>
      </c>
      <c r="U8524" s="1">
        <v>1.9743094147892099E-7</v>
      </c>
    </row>
    <row r="8525" spans="1:21" x14ac:dyDescent="0.2">
      <c r="A8525" t="s">
        <v>57</v>
      </c>
      <c r="B8525" t="s">
        <v>58</v>
      </c>
      <c r="C8525" t="s">
        <v>36</v>
      </c>
      <c r="D8525" t="s">
        <v>185</v>
      </c>
      <c r="E8525" t="s">
        <v>41</v>
      </c>
      <c r="F8525" t="s">
        <v>34</v>
      </c>
      <c r="G8525" t="s">
        <v>33</v>
      </c>
      <c r="H8525" t="s">
        <v>34</v>
      </c>
      <c r="I8525">
        <v>0.51857883395447002</v>
      </c>
      <c r="J8525">
        <v>2.8170688523261302E-2</v>
      </c>
      <c r="K8525">
        <v>0.51837255214762601</v>
      </c>
      <c r="L8525">
        <v>2.8079544170647799E-2</v>
      </c>
      <c r="M8525">
        <v>0.83712313596584798</v>
      </c>
      <c r="N8525">
        <v>2.0628180684401101E-4</v>
      </c>
      <c r="O8525">
        <v>1.6052602638484601E-2</v>
      </c>
      <c r="P8525">
        <v>-3.1256819364585901E-2</v>
      </c>
      <c r="Q8525">
        <v>3.1669382978273902E-2</v>
      </c>
      <c r="R8525">
        <v>1.28503652329542E-2</v>
      </c>
      <c r="S8525">
        <v>0.49487358707940199</v>
      </c>
      <c r="T8525">
        <v>0.50512641292059801</v>
      </c>
      <c r="U8525">
        <v>0.98974717415880398</v>
      </c>
    </row>
    <row r="8526" spans="1:21" x14ac:dyDescent="0.2">
      <c r="A8526" t="s">
        <v>57</v>
      </c>
      <c r="B8526" t="s">
        <v>58</v>
      </c>
      <c r="C8526" t="s">
        <v>36</v>
      </c>
      <c r="D8526" t="s">
        <v>185</v>
      </c>
      <c r="E8526" t="s">
        <v>43</v>
      </c>
      <c r="F8526" t="s">
        <v>34</v>
      </c>
      <c r="G8526" t="s">
        <v>33</v>
      </c>
      <c r="H8526" t="s">
        <v>34</v>
      </c>
      <c r="I8526">
        <v>0.52403242190630095</v>
      </c>
      <c r="J8526">
        <v>2.80300906148425E-2</v>
      </c>
      <c r="K8526">
        <v>0.51837255214762601</v>
      </c>
      <c r="L8526">
        <v>2.8079544170647799E-2</v>
      </c>
      <c r="M8526">
        <v>0.89302319716661704</v>
      </c>
      <c r="N8526">
        <v>5.6598697586749402E-3</v>
      </c>
      <c r="O8526">
        <v>1.2976878431135999E-2</v>
      </c>
      <c r="P8526">
        <v>-1.9774811966351599E-2</v>
      </c>
      <c r="Q8526">
        <v>3.1094551483701501E-2</v>
      </c>
      <c r="R8526">
        <v>0.43615032603641901</v>
      </c>
      <c r="S8526">
        <v>0.33136383281159998</v>
      </c>
      <c r="T8526">
        <v>0.66863616718840002</v>
      </c>
      <c r="U8526">
        <v>0.66272766562320096</v>
      </c>
    </row>
    <row r="8527" spans="1:21" x14ac:dyDescent="0.2">
      <c r="A8527" t="s">
        <v>57</v>
      </c>
      <c r="B8527" t="s">
        <v>58</v>
      </c>
      <c r="C8527" t="s">
        <v>36</v>
      </c>
      <c r="D8527" t="s">
        <v>185</v>
      </c>
      <c r="E8527" t="s">
        <v>45</v>
      </c>
      <c r="F8527" t="s">
        <v>34</v>
      </c>
      <c r="G8527" t="s">
        <v>33</v>
      </c>
      <c r="H8527" t="s">
        <v>34</v>
      </c>
      <c r="I8527">
        <v>0.49149283165297603</v>
      </c>
      <c r="J8527">
        <v>2.7690533842961499E-2</v>
      </c>
      <c r="K8527">
        <v>0.51837255214762601</v>
      </c>
      <c r="L8527">
        <v>2.8079544170647799E-2</v>
      </c>
      <c r="M8527">
        <v>0.80439589957324198</v>
      </c>
      <c r="N8527">
        <v>-2.6879720494650001E-2</v>
      </c>
      <c r="O8527">
        <v>1.7445068133083001E-2</v>
      </c>
      <c r="P8527">
        <v>-6.10720540354927E-2</v>
      </c>
      <c r="Q8527">
        <v>7.3126130461927301E-3</v>
      </c>
      <c r="R8527">
        <v>-1.5408206084145299</v>
      </c>
      <c r="S8527">
        <v>0.93831977384049303</v>
      </c>
      <c r="T8527">
        <v>6.16802261595071E-2</v>
      </c>
      <c r="U8527">
        <v>0.12336045231901401</v>
      </c>
    </row>
    <row r="8528" spans="1:21" x14ac:dyDescent="0.2">
      <c r="A8528" t="s">
        <v>57</v>
      </c>
      <c r="B8528" t="s">
        <v>58</v>
      </c>
      <c r="C8528" t="s">
        <v>36</v>
      </c>
      <c r="D8528" t="s">
        <v>185</v>
      </c>
      <c r="E8528" t="s">
        <v>47</v>
      </c>
      <c r="F8528" t="s">
        <v>34</v>
      </c>
      <c r="G8528" t="s">
        <v>33</v>
      </c>
      <c r="H8528" t="s">
        <v>34</v>
      </c>
      <c r="I8528">
        <v>0.49988772175706397</v>
      </c>
      <c r="J8528">
        <v>2.8001238501200301E-2</v>
      </c>
      <c r="K8528">
        <v>0.51837255214762601</v>
      </c>
      <c r="L8528">
        <v>2.8079544170647799E-2</v>
      </c>
      <c r="M8528">
        <v>0.83400508759304404</v>
      </c>
      <c r="N8528">
        <v>-1.8484830390562E-2</v>
      </c>
      <c r="O8528">
        <v>1.6156643210773401E-2</v>
      </c>
      <c r="P8528">
        <v>-5.0151851083677902E-2</v>
      </c>
      <c r="Q8528">
        <v>1.31821903025539E-2</v>
      </c>
      <c r="R8528">
        <v>-1.1441009217952001</v>
      </c>
      <c r="S8528">
        <v>0.87370910727529305</v>
      </c>
      <c r="T8528">
        <v>0.126290892724707</v>
      </c>
      <c r="U8528">
        <v>0.25258178544941401</v>
      </c>
    </row>
    <row r="8529" spans="1:21" x14ac:dyDescent="0.2">
      <c r="A8529" t="s">
        <v>57</v>
      </c>
      <c r="B8529" t="s">
        <v>58</v>
      </c>
      <c r="C8529" t="s">
        <v>36</v>
      </c>
      <c r="D8529" t="s">
        <v>185</v>
      </c>
      <c r="E8529" t="s">
        <v>49</v>
      </c>
      <c r="F8529" t="s">
        <v>34</v>
      </c>
      <c r="G8529" t="s">
        <v>33</v>
      </c>
      <c r="H8529" t="s">
        <v>34</v>
      </c>
      <c r="I8529">
        <v>0.42160771442642397</v>
      </c>
      <c r="J8529">
        <v>2.7744062530385999E-2</v>
      </c>
      <c r="K8529">
        <v>0.51837255214762601</v>
      </c>
      <c r="L8529">
        <v>2.8079544170647799E-2</v>
      </c>
      <c r="M8529">
        <v>0.71486368868695105</v>
      </c>
      <c r="N8529">
        <v>-9.6764837721201993E-2</v>
      </c>
      <c r="O8529">
        <v>2.1080277292564401E-2</v>
      </c>
      <c r="P8529">
        <v>-0.13808218121462801</v>
      </c>
      <c r="Q8529">
        <v>-5.5447494227775902E-2</v>
      </c>
      <c r="R8529">
        <v>-4.5903019385486798</v>
      </c>
      <c r="S8529">
        <v>0.99999778697362296</v>
      </c>
      <c r="T8529" s="1">
        <v>2.21302637699791E-6</v>
      </c>
      <c r="U8529" s="1">
        <v>4.4260527539958099E-6</v>
      </c>
    </row>
    <row r="8530" spans="1:21" x14ac:dyDescent="0.2">
      <c r="A8530" t="s">
        <v>57</v>
      </c>
      <c r="B8530" t="s">
        <v>58</v>
      </c>
      <c r="C8530" t="s">
        <v>36</v>
      </c>
      <c r="D8530" t="s">
        <v>185</v>
      </c>
      <c r="E8530" t="s">
        <v>41</v>
      </c>
      <c r="F8530" t="s">
        <v>51</v>
      </c>
      <c r="G8530" t="s">
        <v>33</v>
      </c>
      <c r="H8530" t="s">
        <v>34</v>
      </c>
      <c r="I8530">
        <v>0.52043740577725195</v>
      </c>
      <c r="J8530">
        <v>2.8155092929950901E-2</v>
      </c>
      <c r="K8530">
        <v>0.51837255214762601</v>
      </c>
      <c r="L8530">
        <v>2.8079544170647799E-2</v>
      </c>
      <c r="M8530">
        <v>0.87189207151264703</v>
      </c>
      <c r="N8530">
        <v>2.0648536296259401E-3</v>
      </c>
      <c r="O8530">
        <v>1.42325471098412E-2</v>
      </c>
      <c r="P8530">
        <v>-2.58309387056627E-2</v>
      </c>
      <c r="Q8530">
        <v>2.9960645964914601E-2</v>
      </c>
      <c r="R8530">
        <v>0.14507969751937</v>
      </c>
      <c r="S8530">
        <v>0.44232397385795202</v>
      </c>
      <c r="T8530">
        <v>0.55767602614204803</v>
      </c>
      <c r="U8530">
        <v>0.88464794771590305</v>
      </c>
    </row>
    <row r="8531" spans="1:21" x14ac:dyDescent="0.2">
      <c r="A8531" t="s">
        <v>57</v>
      </c>
      <c r="B8531" t="s">
        <v>58</v>
      </c>
      <c r="C8531" t="s">
        <v>36</v>
      </c>
      <c r="D8531" t="s">
        <v>185</v>
      </c>
      <c r="E8531" t="s">
        <v>47</v>
      </c>
      <c r="F8531" t="s">
        <v>51</v>
      </c>
      <c r="G8531" t="s">
        <v>33</v>
      </c>
      <c r="H8531" t="s">
        <v>34</v>
      </c>
      <c r="I8531">
        <v>0.517327366112321</v>
      </c>
      <c r="J8531">
        <v>2.8223915872317599E-2</v>
      </c>
      <c r="K8531">
        <v>0.51837255214762601</v>
      </c>
      <c r="L8531">
        <v>2.8079544170647799E-2</v>
      </c>
      <c r="M8531">
        <v>0.86043160591435797</v>
      </c>
      <c r="N8531">
        <v>-1.04518603530501E-3</v>
      </c>
      <c r="O8531">
        <v>1.4874167170125401E-2</v>
      </c>
      <c r="P8531">
        <v>-3.0198553688750799E-2</v>
      </c>
      <c r="Q8531">
        <v>2.8108181618140798E-2</v>
      </c>
      <c r="R8531">
        <v>-7.0268541650133895E-2</v>
      </c>
      <c r="S8531">
        <v>0.52801003963941395</v>
      </c>
      <c r="T8531">
        <v>0.47198996036058599</v>
      </c>
      <c r="U8531">
        <v>0.94397992072117298</v>
      </c>
    </row>
    <row r="8532" spans="1:21" x14ac:dyDescent="0.2">
      <c r="A8532" t="s">
        <v>57</v>
      </c>
      <c r="B8532" t="s">
        <v>58</v>
      </c>
      <c r="C8532" t="s">
        <v>36</v>
      </c>
      <c r="D8532" t="s">
        <v>185</v>
      </c>
      <c r="E8532" t="s">
        <v>45</v>
      </c>
      <c r="F8532" t="s">
        <v>51</v>
      </c>
      <c r="G8532" t="s">
        <v>33</v>
      </c>
      <c r="H8532" t="s">
        <v>34</v>
      </c>
      <c r="I8532">
        <v>0.54865388397668402</v>
      </c>
      <c r="J8532">
        <v>2.8457244275245801E-2</v>
      </c>
      <c r="K8532">
        <v>0.51837255214762601</v>
      </c>
      <c r="L8532">
        <v>2.8079544170647799E-2</v>
      </c>
      <c r="M8532">
        <v>0.87996587609366905</v>
      </c>
      <c r="N8532">
        <v>3.0281331829058001E-2</v>
      </c>
      <c r="O8532">
        <v>1.3855437175731299E-2</v>
      </c>
      <c r="P8532">
        <v>3.1246749646246801E-3</v>
      </c>
      <c r="Q8532">
        <v>5.7437988693491301E-2</v>
      </c>
      <c r="R8532">
        <v>2.1855197670772699</v>
      </c>
      <c r="S8532">
        <v>1.44253791083088E-2</v>
      </c>
      <c r="T8532">
        <v>0.98557462089169101</v>
      </c>
      <c r="U8532">
        <v>2.88507582166176E-2</v>
      </c>
    </row>
    <row r="8533" spans="1:21" x14ac:dyDescent="0.2">
      <c r="A8533" t="s">
        <v>57</v>
      </c>
      <c r="B8533" t="s">
        <v>58</v>
      </c>
      <c r="C8533" t="s">
        <v>36</v>
      </c>
      <c r="D8533" t="s">
        <v>185</v>
      </c>
      <c r="E8533" t="s">
        <v>49</v>
      </c>
      <c r="F8533" t="s">
        <v>51</v>
      </c>
      <c r="G8533" t="s">
        <v>33</v>
      </c>
      <c r="H8533" t="s">
        <v>34</v>
      </c>
      <c r="I8533">
        <v>0.43510114039644399</v>
      </c>
      <c r="J8533">
        <v>2.7860081368199001E-2</v>
      </c>
      <c r="K8533">
        <v>0.51837255214762601</v>
      </c>
      <c r="L8533">
        <v>2.8079544170647799E-2</v>
      </c>
      <c r="M8533">
        <v>0.72950972235763201</v>
      </c>
      <c r="N8533">
        <v>-8.3271411751181995E-2</v>
      </c>
      <c r="O8533">
        <v>2.0573195639978201E-2</v>
      </c>
      <c r="P8533">
        <v>-0.123594875205539</v>
      </c>
      <c r="Q8533">
        <v>-4.2947948296824703E-2</v>
      </c>
      <c r="R8533">
        <v>-4.0475681662875598</v>
      </c>
      <c r="S8533">
        <v>0.99997412374355599</v>
      </c>
      <c r="T8533" s="1">
        <v>2.5876256443691898E-5</v>
      </c>
      <c r="U8533" s="1">
        <v>5.1752512887383898E-5</v>
      </c>
    </row>
    <row r="8534" spans="1:21" x14ac:dyDescent="0.2">
      <c r="A8534" t="s">
        <v>57</v>
      </c>
      <c r="B8534" t="s">
        <v>58</v>
      </c>
      <c r="C8534" t="s">
        <v>36</v>
      </c>
      <c r="D8534" t="s">
        <v>185</v>
      </c>
      <c r="E8534" t="s">
        <v>448</v>
      </c>
      <c r="F8534" t="s">
        <v>51</v>
      </c>
      <c r="G8534" t="s">
        <v>33</v>
      </c>
      <c r="H8534" t="s">
        <v>34</v>
      </c>
      <c r="I8534">
        <v>0.55154787486059997</v>
      </c>
      <c r="J8534">
        <v>2.7997523295375699E-2</v>
      </c>
      <c r="K8534">
        <v>0.51837255214762601</v>
      </c>
      <c r="L8534">
        <v>2.8079544170647799E-2</v>
      </c>
      <c r="M8534">
        <v>0.89729204782083105</v>
      </c>
      <c r="N8534">
        <v>3.3175322712973999E-2</v>
      </c>
      <c r="O8534">
        <v>1.27081084628239E-2</v>
      </c>
      <c r="P8534">
        <v>8.2674301258391595E-3</v>
      </c>
      <c r="Q8534">
        <v>5.8083215300108799E-2</v>
      </c>
      <c r="R8534">
        <v>2.6105633902971901</v>
      </c>
      <c r="S8534">
        <v>4.5196608731016396E-3</v>
      </c>
      <c r="T8534">
        <v>0.99548033912689804</v>
      </c>
      <c r="U8534">
        <v>9.0393217462032705E-3</v>
      </c>
    </row>
    <row r="8535" spans="1:21" x14ac:dyDescent="0.2">
      <c r="A8535" t="s">
        <v>57</v>
      </c>
      <c r="B8535" t="s">
        <v>58</v>
      </c>
      <c r="C8535" t="s">
        <v>36</v>
      </c>
      <c r="D8535" t="s">
        <v>185</v>
      </c>
      <c r="E8535" t="s">
        <v>33</v>
      </c>
      <c r="F8535" t="s">
        <v>34</v>
      </c>
      <c r="G8535" t="s">
        <v>39</v>
      </c>
      <c r="H8535" t="s">
        <v>34</v>
      </c>
      <c r="I8535">
        <v>0.51837255214762601</v>
      </c>
      <c r="J8535">
        <v>2.8079544170647799E-2</v>
      </c>
      <c r="K8535">
        <v>0.39978126036981798</v>
      </c>
      <c r="L8535">
        <v>2.7328902524410701E-2</v>
      </c>
      <c r="M8535">
        <v>0.66170548247820804</v>
      </c>
      <c r="N8535">
        <v>0.118591291777808</v>
      </c>
      <c r="O8535">
        <v>2.27983874718998E-2</v>
      </c>
      <c r="P8535">
        <v>7.3906452332884495E-2</v>
      </c>
      <c r="Q8535">
        <v>0.16327613122273199</v>
      </c>
      <c r="R8535">
        <v>5.2017403390471504</v>
      </c>
      <c r="S8535" s="1">
        <v>9.8715470739460403E-8</v>
      </c>
      <c r="T8535">
        <v>0.99999990128452898</v>
      </c>
      <c r="U8535" s="1">
        <v>1.9743094147892099E-7</v>
      </c>
    </row>
    <row r="8536" spans="1:21" x14ac:dyDescent="0.2">
      <c r="A8536" t="s">
        <v>57</v>
      </c>
      <c r="B8536" t="s">
        <v>58</v>
      </c>
      <c r="C8536" t="s">
        <v>36</v>
      </c>
      <c r="D8536" t="s">
        <v>185</v>
      </c>
      <c r="E8536" t="s">
        <v>41</v>
      </c>
      <c r="F8536" t="s">
        <v>34</v>
      </c>
      <c r="G8536" t="s">
        <v>39</v>
      </c>
      <c r="H8536" t="s">
        <v>34</v>
      </c>
      <c r="I8536">
        <v>0.51857883395447002</v>
      </c>
      <c r="J8536">
        <v>2.8170688523261302E-2</v>
      </c>
      <c r="K8536">
        <v>0.39978126036981798</v>
      </c>
      <c r="L8536">
        <v>2.7328902524410701E-2</v>
      </c>
      <c r="M8536">
        <v>0.71923734844542198</v>
      </c>
      <c r="N8536">
        <v>0.118797573584652</v>
      </c>
      <c r="O8536">
        <v>2.0808948442089002E-2</v>
      </c>
      <c r="P8536">
        <v>7.8012034638157507E-2</v>
      </c>
      <c r="Q8536">
        <v>0.15958311253114699</v>
      </c>
      <c r="R8536">
        <v>5.70896573247148</v>
      </c>
      <c r="S8536" s="1">
        <v>5.68323855882275E-9</v>
      </c>
      <c r="T8536">
        <v>0.99999999431676101</v>
      </c>
      <c r="U8536" s="1">
        <v>1.13664771176455E-8</v>
      </c>
    </row>
    <row r="8537" spans="1:21" x14ac:dyDescent="0.2">
      <c r="A8537" t="s">
        <v>57</v>
      </c>
      <c r="B8537" t="s">
        <v>58</v>
      </c>
      <c r="C8537" t="s">
        <v>36</v>
      </c>
      <c r="D8537" t="s">
        <v>185</v>
      </c>
      <c r="E8537" t="s">
        <v>43</v>
      </c>
      <c r="F8537" t="s">
        <v>34</v>
      </c>
      <c r="G8537" t="s">
        <v>39</v>
      </c>
      <c r="H8537" t="s">
        <v>34</v>
      </c>
      <c r="I8537">
        <v>0.52403242190630095</v>
      </c>
      <c r="J8537">
        <v>2.80300906148425E-2</v>
      </c>
      <c r="K8537">
        <v>0.39978126036981798</v>
      </c>
      <c r="L8537">
        <v>2.7328902524410701E-2</v>
      </c>
      <c r="M8537">
        <v>0.791635941503258</v>
      </c>
      <c r="N8537">
        <v>0.124251161536483</v>
      </c>
      <c r="O8537">
        <v>1.78806760740742E-2</v>
      </c>
      <c r="P8537">
        <v>8.9205036431297596E-2</v>
      </c>
      <c r="Q8537">
        <v>0.15929728664166801</v>
      </c>
      <c r="R8537">
        <v>6.9489073579627698</v>
      </c>
      <c r="S8537" s="1">
        <v>1.8406308973054601E-12</v>
      </c>
      <c r="T8537">
        <v>0.99999999999815903</v>
      </c>
      <c r="U8537" s="1">
        <v>3.6812617946109097E-12</v>
      </c>
    </row>
    <row r="8538" spans="1:21" x14ac:dyDescent="0.2">
      <c r="A8538" t="s">
        <v>57</v>
      </c>
      <c r="B8538" t="s">
        <v>58</v>
      </c>
      <c r="C8538" t="s">
        <v>36</v>
      </c>
      <c r="D8538" t="s">
        <v>185</v>
      </c>
      <c r="E8538" t="s">
        <v>45</v>
      </c>
      <c r="F8538" t="s">
        <v>34</v>
      </c>
      <c r="G8538" t="s">
        <v>39</v>
      </c>
      <c r="H8538" t="s">
        <v>34</v>
      </c>
      <c r="I8538">
        <v>0.49149283165297603</v>
      </c>
      <c r="J8538">
        <v>2.7690533842961499E-2</v>
      </c>
      <c r="K8538">
        <v>0.39978126036981798</v>
      </c>
      <c r="L8538">
        <v>2.7328902524410701E-2</v>
      </c>
      <c r="M8538">
        <v>0.840253914683603</v>
      </c>
      <c r="N8538">
        <v>9.17115712831581E-2</v>
      </c>
      <c r="O8538">
        <v>1.55533624804974E-2</v>
      </c>
      <c r="P8538">
        <v>6.1226980821383101E-2</v>
      </c>
      <c r="Q8538">
        <v>0.122196161744933</v>
      </c>
      <c r="R8538">
        <v>5.8965751874012096</v>
      </c>
      <c r="S8538" s="1">
        <v>1.85561845716895E-9</v>
      </c>
      <c r="T8538">
        <v>0.99999999814438201</v>
      </c>
      <c r="U8538" s="1">
        <v>3.7112369143379099E-9</v>
      </c>
    </row>
    <row r="8539" spans="1:21" x14ac:dyDescent="0.2">
      <c r="A8539" t="s">
        <v>57</v>
      </c>
      <c r="B8539" t="s">
        <v>58</v>
      </c>
      <c r="C8539" t="s">
        <v>36</v>
      </c>
      <c r="D8539" t="s">
        <v>185</v>
      </c>
      <c r="E8539" t="s">
        <v>47</v>
      </c>
      <c r="F8539" t="s">
        <v>34</v>
      </c>
      <c r="G8539" t="s">
        <v>39</v>
      </c>
      <c r="H8539" t="s">
        <v>34</v>
      </c>
      <c r="I8539">
        <v>0.49988772175706397</v>
      </c>
      <c r="J8539">
        <v>2.8001238501200301E-2</v>
      </c>
      <c r="K8539">
        <v>0.39978126036981798</v>
      </c>
      <c r="L8539">
        <v>2.7328902524410701E-2</v>
      </c>
      <c r="M8539">
        <v>0.71083028562143102</v>
      </c>
      <c r="N8539">
        <v>0.10010646138724601</v>
      </c>
      <c r="O8539">
        <v>2.1048095000186399E-2</v>
      </c>
      <c r="P8539">
        <v>5.8852195186880701E-2</v>
      </c>
      <c r="Q8539">
        <v>0.14136072758761101</v>
      </c>
      <c r="R8539">
        <v>4.75608179202725</v>
      </c>
      <c r="S8539" s="1">
        <v>9.8693261267725298E-7</v>
      </c>
      <c r="T8539">
        <v>0.99999901306738703</v>
      </c>
      <c r="U8539" s="1">
        <v>1.9738652253545102E-6</v>
      </c>
    </row>
    <row r="8540" spans="1:21" x14ac:dyDescent="0.2">
      <c r="A8540" t="s">
        <v>57</v>
      </c>
      <c r="B8540" t="s">
        <v>58</v>
      </c>
      <c r="C8540" t="s">
        <v>36</v>
      </c>
      <c r="D8540" t="s">
        <v>185</v>
      </c>
      <c r="E8540" t="s">
        <v>49</v>
      </c>
      <c r="F8540" t="s">
        <v>34</v>
      </c>
      <c r="G8540" t="s">
        <v>39</v>
      </c>
      <c r="H8540" t="s">
        <v>34</v>
      </c>
      <c r="I8540">
        <v>0.42160771442642397</v>
      </c>
      <c r="J8540">
        <v>2.7744062530385999E-2</v>
      </c>
      <c r="K8540">
        <v>0.39978126036981798</v>
      </c>
      <c r="L8540">
        <v>2.7328902524410701E-2</v>
      </c>
      <c r="M8540">
        <v>0.56332343520605399</v>
      </c>
      <c r="N8540">
        <v>2.1826454056606E-2</v>
      </c>
      <c r="O8540">
        <v>2.57363868734727E-2</v>
      </c>
      <c r="P8540">
        <v>-2.8616864215400498E-2</v>
      </c>
      <c r="Q8540">
        <v>7.2269772328612494E-2</v>
      </c>
      <c r="R8540">
        <v>0.848077632804906</v>
      </c>
      <c r="S8540">
        <v>0.198197368655952</v>
      </c>
      <c r="T8540">
        <v>0.80180263134404794</v>
      </c>
      <c r="U8540">
        <v>0.396394737311903</v>
      </c>
    </row>
    <row r="8541" spans="1:21" x14ac:dyDescent="0.2">
      <c r="A8541" t="s">
        <v>57</v>
      </c>
      <c r="B8541" t="s">
        <v>58</v>
      </c>
      <c r="C8541" t="s">
        <v>36</v>
      </c>
      <c r="D8541" t="s">
        <v>185</v>
      </c>
      <c r="E8541" t="s">
        <v>41</v>
      </c>
      <c r="F8541" t="s">
        <v>51</v>
      </c>
      <c r="G8541" t="s">
        <v>39</v>
      </c>
      <c r="H8541" t="s">
        <v>34</v>
      </c>
      <c r="I8541">
        <v>0.52043740577725195</v>
      </c>
      <c r="J8541">
        <v>2.8155092929950901E-2</v>
      </c>
      <c r="K8541">
        <v>0.39978126036981798</v>
      </c>
      <c r="L8541">
        <v>2.7328902524410701E-2</v>
      </c>
      <c r="M8541">
        <v>0.69186845393358898</v>
      </c>
      <c r="N8541">
        <v>0.120656145407434</v>
      </c>
      <c r="O8541">
        <v>2.1791394288558599E-2</v>
      </c>
      <c r="P8541">
        <v>7.7945012601859098E-2</v>
      </c>
      <c r="Q8541">
        <v>0.163367278213009</v>
      </c>
      <c r="R8541">
        <v>5.5368712900938002</v>
      </c>
      <c r="S8541" s="1">
        <v>1.5396133255688201E-8</v>
      </c>
      <c r="T8541">
        <v>0.99999998460386696</v>
      </c>
      <c r="U8541" s="1">
        <v>3.0792266511376502E-8</v>
      </c>
    </row>
    <row r="8542" spans="1:21" x14ac:dyDescent="0.2">
      <c r="A8542" t="s">
        <v>57</v>
      </c>
      <c r="B8542" t="s">
        <v>58</v>
      </c>
      <c r="C8542" t="s">
        <v>36</v>
      </c>
      <c r="D8542" t="s">
        <v>185</v>
      </c>
      <c r="E8542" t="s">
        <v>47</v>
      </c>
      <c r="F8542" t="s">
        <v>51</v>
      </c>
      <c r="G8542" t="s">
        <v>39</v>
      </c>
      <c r="H8542" t="s">
        <v>34</v>
      </c>
      <c r="I8542">
        <v>0.517327366112321</v>
      </c>
      <c r="J8542">
        <v>2.8223915872317599E-2</v>
      </c>
      <c r="K8542">
        <v>0.39978126036981798</v>
      </c>
      <c r="L8542">
        <v>2.7328902524410701E-2</v>
      </c>
      <c r="M8542">
        <v>0.698186245481766</v>
      </c>
      <c r="N8542">
        <v>0.117546105742503</v>
      </c>
      <c r="O8542">
        <v>2.1596208879441098E-2</v>
      </c>
      <c r="P8542">
        <v>7.5217536338798394E-2</v>
      </c>
      <c r="Q8542">
        <v>0.15987467514620801</v>
      </c>
      <c r="R8542">
        <v>5.4429046504733103</v>
      </c>
      <c r="S8542" s="1">
        <v>2.6209354292465101E-8</v>
      </c>
      <c r="T8542">
        <v>0.99999997379064598</v>
      </c>
      <c r="U8542" s="1">
        <v>5.2418708584930203E-8</v>
      </c>
    </row>
    <row r="8543" spans="1:21" x14ac:dyDescent="0.2">
      <c r="A8543" t="s">
        <v>57</v>
      </c>
      <c r="B8543" t="s">
        <v>58</v>
      </c>
      <c r="C8543" t="s">
        <v>36</v>
      </c>
      <c r="D8543" t="s">
        <v>185</v>
      </c>
      <c r="E8543" t="s">
        <v>45</v>
      </c>
      <c r="F8543" t="s">
        <v>51</v>
      </c>
      <c r="G8543" t="s">
        <v>39</v>
      </c>
      <c r="H8543" t="s">
        <v>34</v>
      </c>
      <c r="I8543">
        <v>0.54865388397668402</v>
      </c>
      <c r="J8543">
        <v>2.8457244275245801E-2</v>
      </c>
      <c r="K8543">
        <v>0.39978126036981798</v>
      </c>
      <c r="L8543">
        <v>2.7328902524410701E-2</v>
      </c>
      <c r="M8543">
        <v>0.79927648419668995</v>
      </c>
      <c r="N8543">
        <v>0.14887262360686601</v>
      </c>
      <c r="O8543">
        <v>1.7705383959569599E-2</v>
      </c>
      <c r="P8543">
        <v>0.11417007104611</v>
      </c>
      <c r="Q8543">
        <v>0.18357517616762201</v>
      </c>
      <c r="R8543">
        <v>8.4083250578930198</v>
      </c>
      <c r="S8543" s="1">
        <v>2.0795358374376901E-17</v>
      </c>
      <c r="T8543">
        <v>1</v>
      </c>
      <c r="U8543" s="1">
        <v>4.1590716748753802E-17</v>
      </c>
    </row>
    <row r="8544" spans="1:21" x14ac:dyDescent="0.2">
      <c r="A8544" t="s">
        <v>57</v>
      </c>
      <c r="B8544" t="s">
        <v>58</v>
      </c>
      <c r="C8544" t="s">
        <v>36</v>
      </c>
      <c r="D8544" t="s">
        <v>185</v>
      </c>
      <c r="E8544" t="s">
        <v>49</v>
      </c>
      <c r="F8544" t="s">
        <v>51</v>
      </c>
      <c r="G8544" t="s">
        <v>39</v>
      </c>
      <c r="H8544" t="s">
        <v>34</v>
      </c>
      <c r="I8544">
        <v>0.43510114039644399</v>
      </c>
      <c r="J8544">
        <v>2.7860081368199001E-2</v>
      </c>
      <c r="K8544">
        <v>0.39978126036981798</v>
      </c>
      <c r="L8544">
        <v>2.7328902524410701E-2</v>
      </c>
      <c r="M8544">
        <v>0.55741063914181999</v>
      </c>
      <c r="N8544">
        <v>3.5319880026625998E-2</v>
      </c>
      <c r="O8544">
        <v>2.59662155230207E-2</v>
      </c>
      <c r="P8544">
        <v>-1.5573902398494601E-2</v>
      </c>
      <c r="Q8544">
        <v>8.6213662451746595E-2</v>
      </c>
      <c r="R8544">
        <v>1.3602244037184601</v>
      </c>
      <c r="S8544">
        <v>8.68794611335761E-2</v>
      </c>
      <c r="T8544">
        <v>0.91312053886642397</v>
      </c>
      <c r="U8544">
        <v>0.17375892226715201</v>
      </c>
    </row>
    <row r="8545" spans="1:21" x14ac:dyDescent="0.2">
      <c r="A8545" t="s">
        <v>57</v>
      </c>
      <c r="B8545" t="s">
        <v>58</v>
      </c>
      <c r="C8545" t="s">
        <v>36</v>
      </c>
      <c r="D8545" t="s">
        <v>185</v>
      </c>
      <c r="E8545" t="s">
        <v>448</v>
      </c>
      <c r="F8545" t="s">
        <v>51</v>
      </c>
      <c r="G8545" t="s">
        <v>39</v>
      </c>
      <c r="H8545" t="s">
        <v>34</v>
      </c>
      <c r="I8545">
        <v>0.55154787486059997</v>
      </c>
      <c r="J8545">
        <v>2.7997523295375699E-2</v>
      </c>
      <c r="K8545">
        <v>0.39978126036981798</v>
      </c>
      <c r="L8545">
        <v>2.7328902524410701E-2</v>
      </c>
      <c r="M8545">
        <v>0.75192800668192705</v>
      </c>
      <c r="N8545">
        <v>0.15176661449078199</v>
      </c>
      <c r="O8545">
        <v>1.9495318671164E-2</v>
      </c>
      <c r="P8545">
        <v>0.1135557898953</v>
      </c>
      <c r="Q8545">
        <v>0.18997743908626399</v>
      </c>
      <c r="R8545">
        <v>7.7847721830401904</v>
      </c>
      <c r="S8545" s="1">
        <v>3.4919468400991898E-15</v>
      </c>
      <c r="T8545">
        <v>0.999999999999997</v>
      </c>
      <c r="U8545" s="1">
        <v>6.9838936801983899E-15</v>
      </c>
    </row>
    <row r="8546" spans="1:21" x14ac:dyDescent="0.2">
      <c r="A8546" t="s">
        <v>57</v>
      </c>
      <c r="B8546" t="s">
        <v>58</v>
      </c>
      <c r="C8546" t="s">
        <v>36</v>
      </c>
      <c r="D8546" t="s">
        <v>185</v>
      </c>
      <c r="E8546" t="s">
        <v>33</v>
      </c>
      <c r="F8546" t="s">
        <v>34</v>
      </c>
      <c r="G8546" t="s">
        <v>41</v>
      </c>
      <c r="H8546" t="s">
        <v>34</v>
      </c>
      <c r="I8546">
        <v>0.51837255214762601</v>
      </c>
      <c r="J8546">
        <v>2.8079544170647799E-2</v>
      </c>
      <c r="K8546">
        <v>0.51857883395447002</v>
      </c>
      <c r="L8546">
        <v>2.8170688523261302E-2</v>
      </c>
      <c r="M8546">
        <v>0.83712313596584798</v>
      </c>
      <c r="N8546">
        <v>-2.0628180684401101E-4</v>
      </c>
      <c r="O8546">
        <v>1.6052602638484601E-2</v>
      </c>
      <c r="P8546">
        <v>-3.1669382978273902E-2</v>
      </c>
      <c r="Q8546">
        <v>3.1256819364585901E-2</v>
      </c>
      <c r="R8546">
        <v>-1.28503652329542E-2</v>
      </c>
      <c r="S8546">
        <v>0.50512641292059801</v>
      </c>
      <c r="T8546">
        <v>0.49487358707940199</v>
      </c>
      <c r="U8546">
        <v>0.98974717415880398</v>
      </c>
    </row>
    <row r="8547" spans="1:21" x14ac:dyDescent="0.2">
      <c r="A8547" t="s">
        <v>57</v>
      </c>
      <c r="B8547" t="s">
        <v>58</v>
      </c>
      <c r="C8547" t="s">
        <v>36</v>
      </c>
      <c r="D8547" t="s">
        <v>185</v>
      </c>
      <c r="E8547" t="s">
        <v>39</v>
      </c>
      <c r="F8547" t="s">
        <v>34</v>
      </c>
      <c r="G8547" t="s">
        <v>41</v>
      </c>
      <c r="H8547" t="s">
        <v>34</v>
      </c>
      <c r="I8547">
        <v>0.39978126036981798</v>
      </c>
      <c r="J8547">
        <v>2.7328902524410701E-2</v>
      </c>
      <c r="K8547">
        <v>0.51857883395447002</v>
      </c>
      <c r="L8547">
        <v>2.8170688523261302E-2</v>
      </c>
      <c r="M8547">
        <v>0.71923734844542198</v>
      </c>
      <c r="N8547">
        <v>-0.118797573584652</v>
      </c>
      <c r="O8547">
        <v>2.0808948442089002E-2</v>
      </c>
      <c r="P8547">
        <v>-0.15958311253114699</v>
      </c>
      <c r="Q8547">
        <v>-7.8012034638157507E-2</v>
      </c>
      <c r="R8547">
        <v>-5.70896573247148</v>
      </c>
      <c r="S8547">
        <v>0.99999999431676101</v>
      </c>
      <c r="T8547" s="1">
        <v>5.68323855882275E-9</v>
      </c>
      <c r="U8547" s="1">
        <v>1.13664771176455E-8</v>
      </c>
    </row>
    <row r="8548" spans="1:21" x14ac:dyDescent="0.2">
      <c r="A8548" t="s">
        <v>57</v>
      </c>
      <c r="B8548" t="s">
        <v>58</v>
      </c>
      <c r="C8548" t="s">
        <v>36</v>
      </c>
      <c r="D8548" t="s">
        <v>185</v>
      </c>
      <c r="E8548" t="s">
        <v>43</v>
      </c>
      <c r="F8548" t="s">
        <v>34</v>
      </c>
      <c r="G8548" t="s">
        <v>41</v>
      </c>
      <c r="H8548" t="s">
        <v>34</v>
      </c>
      <c r="I8548">
        <v>0.52403242190630095</v>
      </c>
      <c r="J8548">
        <v>2.80300906148425E-2</v>
      </c>
      <c r="K8548">
        <v>0.51857883395447002</v>
      </c>
      <c r="L8548">
        <v>2.8170688523261302E-2</v>
      </c>
      <c r="M8548">
        <v>0.90537965746351101</v>
      </c>
      <c r="N8548">
        <v>5.4535879518309302E-3</v>
      </c>
      <c r="O8548">
        <v>1.22249463441945E-2</v>
      </c>
      <c r="P8548">
        <v>-1.8507306882790401E-2</v>
      </c>
      <c r="Q8548">
        <v>2.9414482786452201E-2</v>
      </c>
      <c r="R8548">
        <v>0.44610322191072499</v>
      </c>
      <c r="S8548">
        <v>0.32776134279160501</v>
      </c>
      <c r="T8548">
        <v>0.67223865720839604</v>
      </c>
      <c r="U8548">
        <v>0.65552268558320903</v>
      </c>
    </row>
    <row r="8549" spans="1:21" x14ac:dyDescent="0.2">
      <c r="A8549" t="s">
        <v>57</v>
      </c>
      <c r="B8549" t="s">
        <v>58</v>
      </c>
      <c r="C8549" t="s">
        <v>36</v>
      </c>
      <c r="D8549" t="s">
        <v>185</v>
      </c>
      <c r="E8549" t="s">
        <v>45</v>
      </c>
      <c r="F8549" t="s">
        <v>34</v>
      </c>
      <c r="G8549" t="s">
        <v>41</v>
      </c>
      <c r="H8549" t="s">
        <v>34</v>
      </c>
      <c r="I8549">
        <v>0.49149283165297603</v>
      </c>
      <c r="J8549">
        <v>2.7690533842961499E-2</v>
      </c>
      <c r="K8549">
        <v>0.51857883395447002</v>
      </c>
      <c r="L8549">
        <v>2.8170688523261302E-2</v>
      </c>
      <c r="M8549">
        <v>0.86027730013537496</v>
      </c>
      <c r="N8549">
        <v>-2.7086002301494001E-2</v>
      </c>
      <c r="O8549">
        <v>1.47721061244631E-2</v>
      </c>
      <c r="P8549">
        <v>-5.6039330305441802E-2</v>
      </c>
      <c r="Q8549">
        <v>1.86732570245377E-3</v>
      </c>
      <c r="R8549">
        <v>-1.8335910988778099</v>
      </c>
      <c r="S8549">
        <v>0.96664264274721201</v>
      </c>
      <c r="T8549">
        <v>3.33573572527881E-2</v>
      </c>
      <c r="U8549">
        <v>6.67147145055762E-2</v>
      </c>
    </row>
    <row r="8550" spans="1:21" x14ac:dyDescent="0.2">
      <c r="A8550" t="s">
        <v>57</v>
      </c>
      <c r="B8550" t="s">
        <v>58</v>
      </c>
      <c r="C8550" t="s">
        <v>36</v>
      </c>
      <c r="D8550" t="s">
        <v>185</v>
      </c>
      <c r="E8550" t="s">
        <v>47</v>
      </c>
      <c r="F8550" t="s">
        <v>34</v>
      </c>
      <c r="G8550" t="s">
        <v>41</v>
      </c>
      <c r="H8550" t="s">
        <v>34</v>
      </c>
      <c r="I8550">
        <v>0.49988772175706397</v>
      </c>
      <c r="J8550">
        <v>2.8001238501200301E-2</v>
      </c>
      <c r="K8550">
        <v>0.51857883395447002</v>
      </c>
      <c r="L8550">
        <v>2.8170688523261302E-2</v>
      </c>
      <c r="M8550">
        <v>0.81896205929722099</v>
      </c>
      <c r="N8550">
        <v>-1.8691112197406001E-2</v>
      </c>
      <c r="O8550">
        <v>1.6900866796817599E-2</v>
      </c>
      <c r="P8550">
        <v>-5.1816811119168603E-2</v>
      </c>
      <c r="Q8550">
        <v>1.4434586724356499E-2</v>
      </c>
      <c r="R8550">
        <v>-1.1059262475771701</v>
      </c>
      <c r="S8550">
        <v>0.86562077851709895</v>
      </c>
      <c r="T8550">
        <v>0.13437922148290099</v>
      </c>
      <c r="U8550">
        <v>0.26875844296580198</v>
      </c>
    </row>
    <row r="8551" spans="1:21" x14ac:dyDescent="0.2">
      <c r="A8551" t="s">
        <v>57</v>
      </c>
      <c r="B8551" t="s">
        <v>58</v>
      </c>
      <c r="C8551" t="s">
        <v>36</v>
      </c>
      <c r="D8551" t="s">
        <v>185</v>
      </c>
      <c r="E8551" t="s">
        <v>49</v>
      </c>
      <c r="F8551" t="s">
        <v>34</v>
      </c>
      <c r="G8551" t="s">
        <v>41</v>
      </c>
      <c r="H8551" t="s">
        <v>34</v>
      </c>
      <c r="I8551">
        <v>0.42160771442642397</v>
      </c>
      <c r="J8551">
        <v>2.7744062530385999E-2</v>
      </c>
      <c r="K8551">
        <v>0.51857883395447002</v>
      </c>
      <c r="L8551">
        <v>2.8170688523261302E-2</v>
      </c>
      <c r="M8551">
        <v>0.74236341281920204</v>
      </c>
      <c r="N8551">
        <v>-9.6971119528046004E-2</v>
      </c>
      <c r="O8551">
        <v>2.0072461895835302E-2</v>
      </c>
      <c r="P8551">
        <v>-0.13631314484388299</v>
      </c>
      <c r="Q8551">
        <v>-5.7629094212208902E-2</v>
      </c>
      <c r="R8551">
        <v>-4.8310526148347597</v>
      </c>
      <c r="S8551">
        <v>0.99999932093447497</v>
      </c>
      <c r="T8551" s="1">
        <v>6.7906552473174898E-7</v>
      </c>
      <c r="U8551" s="1">
        <v>1.3581310494635001E-6</v>
      </c>
    </row>
    <row r="8552" spans="1:21" x14ac:dyDescent="0.2">
      <c r="A8552" t="s">
        <v>57</v>
      </c>
      <c r="B8552" t="s">
        <v>58</v>
      </c>
      <c r="C8552" t="s">
        <v>36</v>
      </c>
      <c r="D8552" t="s">
        <v>185</v>
      </c>
      <c r="E8552" t="s">
        <v>41</v>
      </c>
      <c r="F8552" t="s">
        <v>51</v>
      </c>
      <c r="G8552" t="s">
        <v>41</v>
      </c>
      <c r="H8552" t="s">
        <v>34</v>
      </c>
      <c r="I8552">
        <v>0.52043740577725195</v>
      </c>
      <c r="J8552">
        <v>2.8155092929950901E-2</v>
      </c>
      <c r="K8552">
        <v>0.51857883395447002</v>
      </c>
      <c r="L8552">
        <v>2.8170688523261302E-2</v>
      </c>
      <c r="M8552">
        <v>0.91764073476788099</v>
      </c>
      <c r="N8552">
        <v>1.8585718227819301E-3</v>
      </c>
      <c r="O8552">
        <v>1.1430068871787699E-2</v>
      </c>
      <c r="P8552">
        <v>-2.0544363165921901E-2</v>
      </c>
      <c r="Q8552">
        <v>2.4261506811485801E-2</v>
      </c>
      <c r="R8552">
        <v>0.162603729131445</v>
      </c>
      <c r="S8552">
        <v>0.43541522532577898</v>
      </c>
      <c r="T8552">
        <v>0.56458477467422097</v>
      </c>
      <c r="U8552">
        <v>0.87083045065155895</v>
      </c>
    </row>
    <row r="8553" spans="1:21" x14ac:dyDescent="0.2">
      <c r="A8553" t="s">
        <v>57</v>
      </c>
      <c r="B8553" t="s">
        <v>58</v>
      </c>
      <c r="C8553" t="s">
        <v>36</v>
      </c>
      <c r="D8553" t="s">
        <v>185</v>
      </c>
      <c r="E8553" t="s">
        <v>47</v>
      </c>
      <c r="F8553" t="s">
        <v>51</v>
      </c>
      <c r="G8553" t="s">
        <v>41</v>
      </c>
      <c r="H8553" t="s">
        <v>34</v>
      </c>
      <c r="I8553">
        <v>0.517327366112321</v>
      </c>
      <c r="J8553">
        <v>2.8223915872317599E-2</v>
      </c>
      <c r="K8553">
        <v>0.51857883395447002</v>
      </c>
      <c r="L8553">
        <v>2.8170688523261302E-2</v>
      </c>
      <c r="M8553">
        <v>0.82359941729908404</v>
      </c>
      <c r="N8553">
        <v>-1.25146784214902E-3</v>
      </c>
      <c r="O8553">
        <v>1.6748447802049499E-2</v>
      </c>
      <c r="P8553">
        <v>-3.4078425534165999E-2</v>
      </c>
      <c r="Q8553">
        <v>3.1575489849867897E-2</v>
      </c>
      <c r="R8553">
        <v>-7.4721422363443396E-2</v>
      </c>
      <c r="S8553">
        <v>0.52978181863095697</v>
      </c>
      <c r="T8553">
        <v>0.47021818136904298</v>
      </c>
      <c r="U8553">
        <v>0.94043636273808695</v>
      </c>
    </row>
    <row r="8554" spans="1:21" x14ac:dyDescent="0.2">
      <c r="A8554" t="s">
        <v>57</v>
      </c>
      <c r="B8554" t="s">
        <v>58</v>
      </c>
      <c r="C8554" t="s">
        <v>36</v>
      </c>
      <c r="D8554" t="s">
        <v>185</v>
      </c>
      <c r="E8554" t="s">
        <v>45</v>
      </c>
      <c r="F8554" t="s">
        <v>51</v>
      </c>
      <c r="G8554" t="s">
        <v>41</v>
      </c>
      <c r="H8554" t="s">
        <v>34</v>
      </c>
      <c r="I8554">
        <v>0.54865388397668402</v>
      </c>
      <c r="J8554">
        <v>2.8457244275245801E-2</v>
      </c>
      <c r="K8554">
        <v>0.51857883395447002</v>
      </c>
      <c r="L8554">
        <v>2.8170688523261302E-2</v>
      </c>
      <c r="M8554">
        <v>0.87789948049829003</v>
      </c>
      <c r="N8554">
        <v>3.0075050022214E-2</v>
      </c>
      <c r="O8554">
        <v>1.3994583214530501E-2</v>
      </c>
      <c r="P8554">
        <v>2.64566692173431E-3</v>
      </c>
      <c r="Q8554">
        <v>5.7504433122693703E-2</v>
      </c>
      <c r="R8554">
        <v>2.1490493543950202</v>
      </c>
      <c r="S8554">
        <v>1.5815243907949798E-2</v>
      </c>
      <c r="T8554">
        <v>0.98418475609205003</v>
      </c>
      <c r="U8554">
        <v>3.1630487815899597E-2</v>
      </c>
    </row>
    <row r="8555" spans="1:21" x14ac:dyDescent="0.2">
      <c r="A8555" t="s">
        <v>57</v>
      </c>
      <c r="B8555" t="s">
        <v>58</v>
      </c>
      <c r="C8555" t="s">
        <v>36</v>
      </c>
      <c r="D8555" t="s">
        <v>185</v>
      </c>
      <c r="E8555" t="s">
        <v>49</v>
      </c>
      <c r="F8555" t="s">
        <v>51</v>
      </c>
      <c r="G8555" t="s">
        <v>41</v>
      </c>
      <c r="H8555" t="s">
        <v>34</v>
      </c>
      <c r="I8555">
        <v>0.43510114039644399</v>
      </c>
      <c r="J8555">
        <v>2.7860081368199001E-2</v>
      </c>
      <c r="K8555">
        <v>0.51857883395447002</v>
      </c>
      <c r="L8555">
        <v>2.8170688523261302E-2</v>
      </c>
      <c r="M8555">
        <v>0.72612204491218102</v>
      </c>
      <c r="N8555">
        <v>-8.3477693558026006E-2</v>
      </c>
      <c r="O8555">
        <v>2.0736343735497102E-2</v>
      </c>
      <c r="P8555">
        <v>-0.1241209272796</v>
      </c>
      <c r="Q8555">
        <v>-4.2834459836451698E-2</v>
      </c>
      <c r="R8555">
        <v>-4.0256708040157703</v>
      </c>
      <c r="S8555">
        <v>0.99997159343808595</v>
      </c>
      <c r="T8555" s="1">
        <v>2.84065619140724E-5</v>
      </c>
      <c r="U8555" s="1">
        <v>5.6813123828144698E-5</v>
      </c>
    </row>
    <row r="8556" spans="1:21" x14ac:dyDescent="0.2">
      <c r="A8556" t="s">
        <v>57</v>
      </c>
      <c r="B8556" t="s">
        <v>58</v>
      </c>
      <c r="C8556" t="s">
        <v>36</v>
      </c>
      <c r="D8556" t="s">
        <v>185</v>
      </c>
      <c r="E8556" t="s">
        <v>448</v>
      </c>
      <c r="F8556" t="s">
        <v>51</v>
      </c>
      <c r="G8556" t="s">
        <v>41</v>
      </c>
      <c r="H8556" t="s">
        <v>34</v>
      </c>
      <c r="I8556">
        <v>0.55154787486059997</v>
      </c>
      <c r="J8556">
        <v>2.7997523295375699E-2</v>
      </c>
      <c r="K8556">
        <v>0.51857883395447002</v>
      </c>
      <c r="L8556">
        <v>2.8170688523261302E-2</v>
      </c>
      <c r="M8556">
        <v>0.88554791651879905</v>
      </c>
      <c r="N8556">
        <v>3.2969040906130002E-2</v>
      </c>
      <c r="O8556">
        <v>1.34375920142219E-2</v>
      </c>
      <c r="P8556">
        <v>6.6313605582550101E-3</v>
      </c>
      <c r="Q8556">
        <v>5.93067212540049E-2</v>
      </c>
      <c r="R8556">
        <v>2.4534932204547202</v>
      </c>
      <c r="S8556">
        <v>7.0738103112134004E-3</v>
      </c>
      <c r="T8556">
        <v>0.99292618968878699</v>
      </c>
      <c r="U8556">
        <v>1.4147620622426801E-2</v>
      </c>
    </row>
    <row r="8557" spans="1:21" x14ac:dyDescent="0.2">
      <c r="A8557" t="s">
        <v>57</v>
      </c>
      <c r="B8557" t="s">
        <v>58</v>
      </c>
      <c r="C8557" t="s">
        <v>36</v>
      </c>
      <c r="D8557" t="s">
        <v>185</v>
      </c>
      <c r="E8557" t="s">
        <v>33</v>
      </c>
      <c r="F8557" t="s">
        <v>34</v>
      </c>
      <c r="G8557" t="s">
        <v>43</v>
      </c>
      <c r="H8557" t="s">
        <v>34</v>
      </c>
      <c r="I8557">
        <v>0.51837255214762601</v>
      </c>
      <c r="J8557">
        <v>2.8079544170647799E-2</v>
      </c>
      <c r="K8557">
        <v>0.52403242190630095</v>
      </c>
      <c r="L8557">
        <v>2.80300906148425E-2</v>
      </c>
      <c r="M8557">
        <v>0.89302319716661704</v>
      </c>
      <c r="N8557">
        <v>-5.6598697586749402E-3</v>
      </c>
      <c r="O8557">
        <v>1.2976878431135999E-2</v>
      </c>
      <c r="P8557">
        <v>-3.1094551483701501E-2</v>
      </c>
      <c r="Q8557">
        <v>1.9774811966351599E-2</v>
      </c>
      <c r="R8557">
        <v>-0.43615032603641901</v>
      </c>
      <c r="S8557">
        <v>0.66863616718840002</v>
      </c>
      <c r="T8557">
        <v>0.33136383281159998</v>
      </c>
      <c r="U8557">
        <v>0.66272766562320096</v>
      </c>
    </row>
    <row r="8558" spans="1:21" x14ac:dyDescent="0.2">
      <c r="A8558" t="s">
        <v>57</v>
      </c>
      <c r="B8558" t="s">
        <v>58</v>
      </c>
      <c r="C8558" t="s">
        <v>36</v>
      </c>
      <c r="D8558" t="s">
        <v>185</v>
      </c>
      <c r="E8558" t="s">
        <v>39</v>
      </c>
      <c r="F8558" t="s">
        <v>34</v>
      </c>
      <c r="G8558" t="s">
        <v>43</v>
      </c>
      <c r="H8558" t="s">
        <v>34</v>
      </c>
      <c r="I8558">
        <v>0.39978126036981798</v>
      </c>
      <c r="J8558">
        <v>2.7328902524410701E-2</v>
      </c>
      <c r="K8558">
        <v>0.52403242190630095</v>
      </c>
      <c r="L8558">
        <v>2.80300906148425E-2</v>
      </c>
      <c r="M8558">
        <v>0.791635941503258</v>
      </c>
      <c r="N8558">
        <v>-0.124251161536483</v>
      </c>
      <c r="O8558">
        <v>1.78806760740742E-2</v>
      </c>
      <c r="P8558">
        <v>-0.15929728664166801</v>
      </c>
      <c r="Q8558">
        <v>-8.9205036431297596E-2</v>
      </c>
      <c r="R8558">
        <v>-6.9489073579627698</v>
      </c>
      <c r="S8558">
        <v>0.99999999999815903</v>
      </c>
      <c r="T8558" s="1">
        <v>1.8406308973054601E-12</v>
      </c>
      <c r="U8558" s="1">
        <v>3.6812617946109097E-12</v>
      </c>
    </row>
    <row r="8559" spans="1:21" x14ac:dyDescent="0.2">
      <c r="A8559" t="s">
        <v>57</v>
      </c>
      <c r="B8559" t="s">
        <v>58</v>
      </c>
      <c r="C8559" t="s">
        <v>36</v>
      </c>
      <c r="D8559" t="s">
        <v>185</v>
      </c>
      <c r="E8559" t="s">
        <v>41</v>
      </c>
      <c r="F8559" t="s">
        <v>34</v>
      </c>
      <c r="G8559" t="s">
        <v>43</v>
      </c>
      <c r="H8559" t="s">
        <v>34</v>
      </c>
      <c r="I8559">
        <v>0.51857883395447002</v>
      </c>
      <c r="J8559">
        <v>2.8170688523261302E-2</v>
      </c>
      <c r="K8559">
        <v>0.52403242190630095</v>
      </c>
      <c r="L8559">
        <v>2.80300906148425E-2</v>
      </c>
      <c r="M8559">
        <v>0.90537965746351101</v>
      </c>
      <c r="N8559">
        <v>-5.4535879518309302E-3</v>
      </c>
      <c r="O8559">
        <v>1.22249463441945E-2</v>
      </c>
      <c r="P8559">
        <v>-2.9414482786452201E-2</v>
      </c>
      <c r="Q8559">
        <v>1.8507306882790401E-2</v>
      </c>
      <c r="R8559">
        <v>-0.44610322191072499</v>
      </c>
      <c r="S8559">
        <v>0.67223865720839604</v>
      </c>
      <c r="T8559">
        <v>0.32776134279160501</v>
      </c>
      <c r="U8559">
        <v>0.65552268558320903</v>
      </c>
    </row>
    <row r="8560" spans="1:21" x14ac:dyDescent="0.2">
      <c r="A8560" t="s">
        <v>57</v>
      </c>
      <c r="B8560" t="s">
        <v>58</v>
      </c>
      <c r="C8560" t="s">
        <v>36</v>
      </c>
      <c r="D8560" t="s">
        <v>185</v>
      </c>
      <c r="E8560" t="s">
        <v>45</v>
      </c>
      <c r="F8560" t="s">
        <v>34</v>
      </c>
      <c r="G8560" t="s">
        <v>43</v>
      </c>
      <c r="H8560" t="s">
        <v>34</v>
      </c>
      <c r="I8560">
        <v>0.49149283165297603</v>
      </c>
      <c r="J8560">
        <v>2.7690533842961499E-2</v>
      </c>
      <c r="K8560">
        <v>0.52403242190630095</v>
      </c>
      <c r="L8560">
        <v>2.80300906148425E-2</v>
      </c>
      <c r="M8560">
        <v>0.88885224312350797</v>
      </c>
      <c r="N8560">
        <v>-3.2539590253324903E-2</v>
      </c>
      <c r="O8560">
        <v>1.31397869667186E-2</v>
      </c>
      <c r="P8560">
        <v>-5.8293572708093398E-2</v>
      </c>
      <c r="Q8560">
        <v>-6.7856077985564596E-3</v>
      </c>
      <c r="R8560">
        <v>-2.4764168807107398</v>
      </c>
      <c r="S8560">
        <v>0.99336457391631405</v>
      </c>
      <c r="T8560">
        <v>6.6354260836861897E-3</v>
      </c>
      <c r="U8560">
        <v>1.32708521673724E-2</v>
      </c>
    </row>
    <row r="8561" spans="1:21" x14ac:dyDescent="0.2">
      <c r="A8561" t="s">
        <v>57</v>
      </c>
      <c r="B8561" t="s">
        <v>58</v>
      </c>
      <c r="C8561" t="s">
        <v>36</v>
      </c>
      <c r="D8561" t="s">
        <v>185</v>
      </c>
      <c r="E8561" t="s">
        <v>47</v>
      </c>
      <c r="F8561" t="s">
        <v>34</v>
      </c>
      <c r="G8561" t="s">
        <v>43</v>
      </c>
      <c r="H8561" t="s">
        <v>34</v>
      </c>
      <c r="I8561">
        <v>0.49988772175706397</v>
      </c>
      <c r="J8561">
        <v>2.8001238501200301E-2</v>
      </c>
      <c r="K8561">
        <v>0.52403242190630095</v>
      </c>
      <c r="L8561">
        <v>2.80300906148425E-2</v>
      </c>
      <c r="M8561">
        <v>0.867492562676631</v>
      </c>
      <c r="N8561">
        <v>-2.4144700149236999E-2</v>
      </c>
      <c r="O8561">
        <v>1.44223777212077E-2</v>
      </c>
      <c r="P8561">
        <v>-5.2412560482804002E-2</v>
      </c>
      <c r="Q8561">
        <v>4.1231601843300597E-3</v>
      </c>
      <c r="R8561">
        <v>-1.6741137013581999</v>
      </c>
      <c r="S8561">
        <v>0.95294587224548599</v>
      </c>
      <c r="T8561">
        <v>4.7054127754514501E-2</v>
      </c>
      <c r="U8561">
        <v>9.4108255509028904E-2</v>
      </c>
    </row>
    <row r="8562" spans="1:21" x14ac:dyDescent="0.2">
      <c r="A8562" t="s">
        <v>57</v>
      </c>
      <c r="B8562" t="s">
        <v>58</v>
      </c>
      <c r="C8562" t="s">
        <v>36</v>
      </c>
      <c r="D8562" t="s">
        <v>185</v>
      </c>
      <c r="E8562" t="s">
        <v>49</v>
      </c>
      <c r="F8562" t="s">
        <v>34</v>
      </c>
      <c r="G8562" t="s">
        <v>43</v>
      </c>
      <c r="H8562" t="s">
        <v>34</v>
      </c>
      <c r="I8562">
        <v>0.42160771442642397</v>
      </c>
      <c r="J8562">
        <v>2.7744062530385999E-2</v>
      </c>
      <c r="K8562">
        <v>0.52403242190630095</v>
      </c>
      <c r="L8562">
        <v>2.80300906148425E-2</v>
      </c>
      <c r="M8562">
        <v>0.74149919213133197</v>
      </c>
      <c r="N8562">
        <v>-0.102424707479877</v>
      </c>
      <c r="O8562">
        <v>2.0053371983866398E-2</v>
      </c>
      <c r="P8562">
        <v>-0.14172931656825499</v>
      </c>
      <c r="Q8562">
        <v>-6.3120098391498902E-2</v>
      </c>
      <c r="R8562">
        <v>-5.1076052228164501</v>
      </c>
      <c r="S8562">
        <v>0.99999983686629201</v>
      </c>
      <c r="T8562" s="1">
        <v>1.6313370816939601E-7</v>
      </c>
      <c r="U8562" s="1">
        <v>3.2626741633879102E-7</v>
      </c>
    </row>
    <row r="8563" spans="1:21" x14ac:dyDescent="0.2">
      <c r="A8563" t="s">
        <v>57</v>
      </c>
      <c r="B8563" t="s">
        <v>58</v>
      </c>
      <c r="C8563" t="s">
        <v>36</v>
      </c>
      <c r="D8563" t="s">
        <v>185</v>
      </c>
      <c r="E8563" t="s">
        <v>41</v>
      </c>
      <c r="F8563" t="s">
        <v>51</v>
      </c>
      <c r="G8563" t="s">
        <v>43</v>
      </c>
      <c r="H8563" t="s">
        <v>34</v>
      </c>
      <c r="I8563">
        <v>0.52043740577725195</v>
      </c>
      <c r="J8563">
        <v>2.8155092929950901E-2</v>
      </c>
      <c r="K8563">
        <v>0.52403242190630095</v>
      </c>
      <c r="L8563">
        <v>2.80300906148425E-2</v>
      </c>
      <c r="M8563">
        <v>0.90122927982143997</v>
      </c>
      <c r="N8563">
        <v>-3.5950161290490001E-3</v>
      </c>
      <c r="O8563">
        <v>1.24865254010117E-2</v>
      </c>
      <c r="P8563">
        <v>-2.8068605915031901E-2</v>
      </c>
      <c r="Q8563">
        <v>2.0878573656933901E-2</v>
      </c>
      <c r="R8563">
        <v>-0.287911649845979</v>
      </c>
      <c r="S8563">
        <v>0.61329281547575998</v>
      </c>
      <c r="T8563">
        <v>0.38670718452424002</v>
      </c>
      <c r="U8563">
        <v>0.77341436904848004</v>
      </c>
    </row>
    <row r="8564" spans="1:21" x14ac:dyDescent="0.2">
      <c r="A8564" t="s">
        <v>57</v>
      </c>
      <c r="B8564" t="s">
        <v>58</v>
      </c>
      <c r="C8564" t="s">
        <v>36</v>
      </c>
      <c r="D8564" t="s">
        <v>185</v>
      </c>
      <c r="E8564" t="s">
        <v>47</v>
      </c>
      <c r="F8564" t="s">
        <v>51</v>
      </c>
      <c r="G8564" t="s">
        <v>43</v>
      </c>
      <c r="H8564" t="s">
        <v>34</v>
      </c>
      <c r="I8564">
        <v>0.517327366112321</v>
      </c>
      <c r="J8564">
        <v>2.8223915872317599E-2</v>
      </c>
      <c r="K8564">
        <v>0.52403242190630095</v>
      </c>
      <c r="L8564">
        <v>2.80300906148425E-2</v>
      </c>
      <c r="M8564">
        <v>0.881086130182689</v>
      </c>
      <c r="N8564">
        <v>-6.7050557939799501E-3</v>
      </c>
      <c r="O8564">
        <v>1.3718148293961899E-2</v>
      </c>
      <c r="P8564">
        <v>-3.3592626450145199E-2</v>
      </c>
      <c r="Q8564">
        <v>2.0182514862185301E-2</v>
      </c>
      <c r="R8564">
        <v>-0.48877265723474</v>
      </c>
      <c r="S8564">
        <v>0.68749867103406503</v>
      </c>
      <c r="T8564">
        <v>0.31250132896593502</v>
      </c>
      <c r="U8564">
        <v>0.62500265793186904</v>
      </c>
    </row>
    <row r="8565" spans="1:21" x14ac:dyDescent="0.2">
      <c r="A8565" t="s">
        <v>57</v>
      </c>
      <c r="B8565" t="s">
        <v>58</v>
      </c>
      <c r="C8565" t="s">
        <v>36</v>
      </c>
      <c r="D8565" t="s">
        <v>185</v>
      </c>
      <c r="E8565" t="s">
        <v>45</v>
      </c>
      <c r="F8565" t="s">
        <v>51</v>
      </c>
      <c r="G8565" t="s">
        <v>43</v>
      </c>
      <c r="H8565" t="s">
        <v>34</v>
      </c>
      <c r="I8565">
        <v>0.54865388397668402</v>
      </c>
      <c r="J8565">
        <v>2.8457244275245801E-2</v>
      </c>
      <c r="K8565">
        <v>0.52403242190630095</v>
      </c>
      <c r="L8565">
        <v>2.80300906148425E-2</v>
      </c>
      <c r="M8565">
        <v>0.93891249967218804</v>
      </c>
      <c r="N8565">
        <v>2.4621462070383099E-2</v>
      </c>
      <c r="O8565">
        <v>9.8811166208447598E-3</v>
      </c>
      <c r="P8565">
        <v>5.2544734935273396E-3</v>
      </c>
      <c r="Q8565">
        <v>4.3988450647238803E-2</v>
      </c>
      <c r="R8565">
        <v>2.4917692013109898</v>
      </c>
      <c r="S8565">
        <v>6.3554301592167002E-3</v>
      </c>
      <c r="T8565">
        <v>0.99364456984078298</v>
      </c>
      <c r="U8565">
        <v>1.27108603184334E-2</v>
      </c>
    </row>
    <row r="8566" spans="1:21" x14ac:dyDescent="0.2">
      <c r="A8566" t="s">
        <v>57</v>
      </c>
      <c r="B8566" t="s">
        <v>58</v>
      </c>
      <c r="C8566" t="s">
        <v>36</v>
      </c>
      <c r="D8566" t="s">
        <v>185</v>
      </c>
      <c r="E8566" t="s">
        <v>49</v>
      </c>
      <c r="F8566" t="s">
        <v>51</v>
      </c>
      <c r="G8566" t="s">
        <v>43</v>
      </c>
      <c r="H8566" t="s">
        <v>34</v>
      </c>
      <c r="I8566">
        <v>0.43510114039644399</v>
      </c>
      <c r="J8566">
        <v>2.7860081368199001E-2</v>
      </c>
      <c r="K8566">
        <v>0.52403242190630095</v>
      </c>
      <c r="L8566">
        <v>2.80300906148425E-2</v>
      </c>
      <c r="M8566">
        <v>0.73104247215600004</v>
      </c>
      <c r="N8566">
        <v>-8.8931281509857005E-2</v>
      </c>
      <c r="O8566">
        <v>2.0496288786633499E-2</v>
      </c>
      <c r="P8566">
        <v>-0.12910400753165899</v>
      </c>
      <c r="Q8566">
        <v>-4.87585554880553E-2</v>
      </c>
      <c r="R8566">
        <v>-4.3388967844682602</v>
      </c>
      <c r="S8566">
        <v>0.99999284001232303</v>
      </c>
      <c r="T8566" s="1">
        <v>7.1599876769912698E-6</v>
      </c>
      <c r="U8566" s="1">
        <v>1.4319975353982501E-5</v>
      </c>
    </row>
    <row r="8567" spans="1:21" x14ac:dyDescent="0.2">
      <c r="A8567" t="s">
        <v>57</v>
      </c>
      <c r="B8567" t="s">
        <v>58</v>
      </c>
      <c r="C8567" t="s">
        <v>36</v>
      </c>
      <c r="D8567" t="s">
        <v>185</v>
      </c>
      <c r="E8567" t="s">
        <v>448</v>
      </c>
      <c r="F8567" t="s">
        <v>51</v>
      </c>
      <c r="G8567" t="s">
        <v>43</v>
      </c>
      <c r="H8567" t="s">
        <v>34</v>
      </c>
      <c r="I8567">
        <v>0.55154787486059997</v>
      </c>
      <c r="J8567">
        <v>2.7997523295375699E-2</v>
      </c>
      <c r="K8567">
        <v>0.52403242190630095</v>
      </c>
      <c r="L8567">
        <v>2.80300906148425E-2</v>
      </c>
      <c r="M8567">
        <v>0.92661953987330203</v>
      </c>
      <c r="N8567">
        <v>2.7515452954299E-2</v>
      </c>
      <c r="O8567">
        <v>1.07319655782168E-2</v>
      </c>
      <c r="P8567">
        <v>6.4808004209940496E-3</v>
      </c>
      <c r="Q8567">
        <v>4.8550105487604002E-2</v>
      </c>
      <c r="R8567">
        <v>2.5638782340253199</v>
      </c>
      <c r="S8567">
        <v>5.1754925644691002E-3</v>
      </c>
      <c r="T8567">
        <v>0.99482450743553097</v>
      </c>
      <c r="U8567">
        <v>1.03509851289382E-2</v>
      </c>
    </row>
    <row r="8568" spans="1:21" x14ac:dyDescent="0.2">
      <c r="A8568" t="s">
        <v>57</v>
      </c>
      <c r="B8568" t="s">
        <v>58</v>
      </c>
      <c r="C8568" t="s">
        <v>36</v>
      </c>
      <c r="D8568" t="s">
        <v>185</v>
      </c>
      <c r="E8568" t="s">
        <v>33</v>
      </c>
      <c r="F8568" t="s">
        <v>34</v>
      </c>
      <c r="G8568" t="s">
        <v>45</v>
      </c>
      <c r="H8568" t="s">
        <v>34</v>
      </c>
      <c r="I8568">
        <v>0.51837255214762601</v>
      </c>
      <c r="J8568">
        <v>2.8079544170647799E-2</v>
      </c>
      <c r="K8568">
        <v>0.49149283165297603</v>
      </c>
      <c r="L8568">
        <v>2.7690533842961499E-2</v>
      </c>
      <c r="M8568">
        <v>0.80439589957324198</v>
      </c>
      <c r="N8568">
        <v>2.6879720494650001E-2</v>
      </c>
      <c r="O8568">
        <v>1.7445068133083001E-2</v>
      </c>
      <c r="P8568">
        <v>-7.3126130461927301E-3</v>
      </c>
      <c r="Q8568">
        <v>6.10720540354927E-2</v>
      </c>
      <c r="R8568">
        <v>1.5408206084145299</v>
      </c>
      <c r="S8568">
        <v>6.16802261595071E-2</v>
      </c>
      <c r="T8568">
        <v>0.93831977384049303</v>
      </c>
      <c r="U8568">
        <v>0.12336045231901401</v>
      </c>
    </row>
    <row r="8569" spans="1:21" x14ac:dyDescent="0.2">
      <c r="A8569" t="s">
        <v>57</v>
      </c>
      <c r="B8569" t="s">
        <v>58</v>
      </c>
      <c r="C8569" t="s">
        <v>36</v>
      </c>
      <c r="D8569" t="s">
        <v>185</v>
      </c>
      <c r="E8569" t="s">
        <v>39</v>
      </c>
      <c r="F8569" t="s">
        <v>34</v>
      </c>
      <c r="G8569" t="s">
        <v>45</v>
      </c>
      <c r="H8569" t="s">
        <v>34</v>
      </c>
      <c r="I8569">
        <v>0.39978126036981798</v>
      </c>
      <c r="J8569">
        <v>2.7328902524410701E-2</v>
      </c>
      <c r="K8569">
        <v>0.49149283165297603</v>
      </c>
      <c r="L8569">
        <v>2.7690533842961499E-2</v>
      </c>
      <c r="M8569">
        <v>0.840253914683603</v>
      </c>
      <c r="N8569">
        <v>-9.17115712831581E-2</v>
      </c>
      <c r="O8569">
        <v>1.55533624804974E-2</v>
      </c>
      <c r="P8569">
        <v>-0.122196161744933</v>
      </c>
      <c r="Q8569">
        <v>-6.1226980821383101E-2</v>
      </c>
      <c r="R8569">
        <v>-5.8965751874012096</v>
      </c>
      <c r="S8569">
        <v>0.99999999814438201</v>
      </c>
      <c r="T8569" s="1">
        <v>1.85561845716895E-9</v>
      </c>
      <c r="U8569" s="1">
        <v>3.7112369143379099E-9</v>
      </c>
    </row>
    <row r="8570" spans="1:21" x14ac:dyDescent="0.2">
      <c r="A8570" t="s">
        <v>57</v>
      </c>
      <c r="B8570" t="s">
        <v>58</v>
      </c>
      <c r="C8570" t="s">
        <v>36</v>
      </c>
      <c r="D8570" t="s">
        <v>185</v>
      </c>
      <c r="E8570" t="s">
        <v>41</v>
      </c>
      <c r="F8570" t="s">
        <v>34</v>
      </c>
      <c r="G8570" t="s">
        <v>45</v>
      </c>
      <c r="H8570" t="s">
        <v>34</v>
      </c>
      <c r="I8570">
        <v>0.51857883395447002</v>
      </c>
      <c r="J8570">
        <v>2.8170688523261302E-2</v>
      </c>
      <c r="K8570">
        <v>0.49149283165297603</v>
      </c>
      <c r="L8570">
        <v>2.7690533842961499E-2</v>
      </c>
      <c r="M8570">
        <v>0.86027730013537496</v>
      </c>
      <c r="N8570">
        <v>2.7086002301494001E-2</v>
      </c>
      <c r="O8570">
        <v>1.47721061244631E-2</v>
      </c>
      <c r="P8570">
        <v>-1.86732570245377E-3</v>
      </c>
      <c r="Q8570">
        <v>5.6039330305441802E-2</v>
      </c>
      <c r="R8570">
        <v>1.8335910988778099</v>
      </c>
      <c r="S8570">
        <v>3.33573572527881E-2</v>
      </c>
      <c r="T8570">
        <v>0.96664264274721201</v>
      </c>
      <c r="U8570">
        <v>6.67147145055762E-2</v>
      </c>
    </row>
    <row r="8571" spans="1:21" x14ac:dyDescent="0.2">
      <c r="A8571" t="s">
        <v>57</v>
      </c>
      <c r="B8571" t="s">
        <v>58</v>
      </c>
      <c r="C8571" t="s">
        <v>36</v>
      </c>
      <c r="D8571" t="s">
        <v>185</v>
      </c>
      <c r="E8571" t="s">
        <v>43</v>
      </c>
      <c r="F8571" t="s">
        <v>34</v>
      </c>
      <c r="G8571" t="s">
        <v>45</v>
      </c>
      <c r="H8571" t="s">
        <v>34</v>
      </c>
      <c r="I8571">
        <v>0.52403242190630095</v>
      </c>
      <c r="J8571">
        <v>2.80300906148425E-2</v>
      </c>
      <c r="K8571">
        <v>0.49149283165297603</v>
      </c>
      <c r="L8571">
        <v>2.7690533842961499E-2</v>
      </c>
      <c r="M8571">
        <v>0.88885224312350797</v>
      </c>
      <c r="N8571">
        <v>3.2539590253324903E-2</v>
      </c>
      <c r="O8571">
        <v>1.31397869667186E-2</v>
      </c>
      <c r="P8571">
        <v>6.7856077985564596E-3</v>
      </c>
      <c r="Q8571">
        <v>5.8293572708093398E-2</v>
      </c>
      <c r="R8571">
        <v>2.4764168807107398</v>
      </c>
      <c r="S8571">
        <v>6.6354260836861897E-3</v>
      </c>
      <c r="T8571">
        <v>0.99336457391631405</v>
      </c>
      <c r="U8571">
        <v>1.32708521673724E-2</v>
      </c>
    </row>
    <row r="8572" spans="1:21" x14ac:dyDescent="0.2">
      <c r="A8572" t="s">
        <v>57</v>
      </c>
      <c r="B8572" t="s">
        <v>58</v>
      </c>
      <c r="C8572" t="s">
        <v>36</v>
      </c>
      <c r="D8572" t="s">
        <v>185</v>
      </c>
      <c r="E8572" t="s">
        <v>47</v>
      </c>
      <c r="F8572" t="s">
        <v>34</v>
      </c>
      <c r="G8572" t="s">
        <v>45</v>
      </c>
      <c r="H8572" t="s">
        <v>34</v>
      </c>
      <c r="I8572">
        <v>0.49988772175706397</v>
      </c>
      <c r="J8572">
        <v>2.8001238501200301E-2</v>
      </c>
      <c r="K8572">
        <v>0.49149283165297603</v>
      </c>
      <c r="L8572">
        <v>2.7690533842961499E-2</v>
      </c>
      <c r="M8572">
        <v>0.81298217384825</v>
      </c>
      <c r="N8572">
        <v>8.3948901040879504E-3</v>
      </c>
      <c r="O8572">
        <v>1.7032682634503402E-2</v>
      </c>
      <c r="P8572">
        <v>-2.49891678595387E-2</v>
      </c>
      <c r="Q8572">
        <v>4.1778948067714601E-2</v>
      </c>
      <c r="R8572">
        <v>0.49286951939574503</v>
      </c>
      <c r="S8572">
        <v>0.31105239278379998</v>
      </c>
      <c r="T8572">
        <v>0.68894760721619996</v>
      </c>
      <c r="U8572">
        <v>0.62210478556760096</v>
      </c>
    </row>
    <row r="8573" spans="1:21" x14ac:dyDescent="0.2">
      <c r="A8573" t="s">
        <v>57</v>
      </c>
      <c r="B8573" t="s">
        <v>58</v>
      </c>
      <c r="C8573" t="s">
        <v>36</v>
      </c>
      <c r="D8573" t="s">
        <v>185</v>
      </c>
      <c r="E8573" t="s">
        <v>49</v>
      </c>
      <c r="F8573" t="s">
        <v>34</v>
      </c>
      <c r="G8573" t="s">
        <v>45</v>
      </c>
      <c r="H8573" t="s">
        <v>34</v>
      </c>
      <c r="I8573">
        <v>0.42160771442642397</v>
      </c>
      <c r="J8573">
        <v>2.7744062530385999E-2</v>
      </c>
      <c r="K8573">
        <v>0.49149283165297603</v>
      </c>
      <c r="L8573">
        <v>2.7690533842961499E-2</v>
      </c>
      <c r="M8573">
        <v>0.63634445858657596</v>
      </c>
      <c r="N8573">
        <v>-6.9885117226552093E-2</v>
      </c>
      <c r="O8573">
        <v>2.3638064199986101E-2</v>
      </c>
      <c r="P8573">
        <v>-0.116215723058525</v>
      </c>
      <c r="Q8573">
        <v>-2.35545113945793E-2</v>
      </c>
      <c r="R8573">
        <v>-2.9564653279261801</v>
      </c>
      <c r="S8573">
        <v>0.998444063917448</v>
      </c>
      <c r="T8573">
        <v>1.5559360825523601E-3</v>
      </c>
      <c r="U8573">
        <v>3.1118721651047301E-3</v>
      </c>
    </row>
    <row r="8574" spans="1:21" x14ac:dyDescent="0.2">
      <c r="A8574" t="s">
        <v>57</v>
      </c>
      <c r="B8574" t="s">
        <v>58</v>
      </c>
      <c r="C8574" t="s">
        <v>36</v>
      </c>
      <c r="D8574" t="s">
        <v>185</v>
      </c>
      <c r="E8574" t="s">
        <v>41</v>
      </c>
      <c r="F8574" t="s">
        <v>51</v>
      </c>
      <c r="G8574" t="s">
        <v>45</v>
      </c>
      <c r="H8574" t="s">
        <v>34</v>
      </c>
      <c r="I8574">
        <v>0.52043740577725195</v>
      </c>
      <c r="J8574">
        <v>2.8155092929950901E-2</v>
      </c>
      <c r="K8574">
        <v>0.49149283165297603</v>
      </c>
      <c r="L8574">
        <v>2.7690533842961499E-2</v>
      </c>
      <c r="M8574">
        <v>0.84986640378203204</v>
      </c>
      <c r="N8574">
        <v>2.8944574124275899E-2</v>
      </c>
      <c r="O8574">
        <v>1.53072855971732E-2</v>
      </c>
      <c r="P8574">
        <v>-1.05770564618352E-3</v>
      </c>
      <c r="Q8574">
        <v>5.8946853894735397E-2</v>
      </c>
      <c r="R8574">
        <v>1.89090181538268</v>
      </c>
      <c r="S8574">
        <v>2.9318726034371901E-2</v>
      </c>
      <c r="T8574">
        <v>0.97068127396562798</v>
      </c>
      <c r="U8574">
        <v>5.8637452068743899E-2</v>
      </c>
    </row>
    <row r="8575" spans="1:21" x14ac:dyDescent="0.2">
      <c r="A8575" t="s">
        <v>57</v>
      </c>
      <c r="B8575" t="s">
        <v>58</v>
      </c>
      <c r="C8575" t="s">
        <v>36</v>
      </c>
      <c r="D8575" t="s">
        <v>185</v>
      </c>
      <c r="E8575" t="s">
        <v>47</v>
      </c>
      <c r="F8575" t="s">
        <v>51</v>
      </c>
      <c r="G8575" t="s">
        <v>45</v>
      </c>
      <c r="H8575" t="s">
        <v>34</v>
      </c>
      <c r="I8575">
        <v>0.517327366112321</v>
      </c>
      <c r="J8575">
        <v>2.8223915872317599E-2</v>
      </c>
      <c r="K8575">
        <v>0.49149283165297603</v>
      </c>
      <c r="L8575">
        <v>2.7690533842961499E-2</v>
      </c>
      <c r="M8575">
        <v>0.81825941824229398</v>
      </c>
      <c r="N8575">
        <v>2.5834534459344999E-2</v>
      </c>
      <c r="O8575">
        <v>1.6862913618500001E-2</v>
      </c>
      <c r="P8575">
        <v>-7.2167762329150799E-3</v>
      </c>
      <c r="Q8575">
        <v>5.8885845151604999E-2</v>
      </c>
      <c r="R8575">
        <v>1.53203266314561</v>
      </c>
      <c r="S8575">
        <v>6.2757187355682698E-2</v>
      </c>
      <c r="T8575">
        <v>0.93724281264431697</v>
      </c>
      <c r="U8575">
        <v>0.12551437471136501</v>
      </c>
    </row>
    <row r="8576" spans="1:21" x14ac:dyDescent="0.2">
      <c r="A8576" t="s">
        <v>57</v>
      </c>
      <c r="B8576" t="s">
        <v>58</v>
      </c>
      <c r="C8576" t="s">
        <v>36</v>
      </c>
      <c r="D8576" t="s">
        <v>185</v>
      </c>
      <c r="E8576" t="s">
        <v>45</v>
      </c>
      <c r="F8576" t="s">
        <v>51</v>
      </c>
      <c r="G8576" t="s">
        <v>45</v>
      </c>
      <c r="H8576" t="s">
        <v>34</v>
      </c>
      <c r="I8576">
        <v>0.54865388397668402</v>
      </c>
      <c r="J8576">
        <v>2.8457244275245801E-2</v>
      </c>
      <c r="K8576">
        <v>0.49149283165297603</v>
      </c>
      <c r="L8576">
        <v>2.7690533842961499E-2</v>
      </c>
      <c r="M8576">
        <v>0.92794929337918697</v>
      </c>
      <c r="N8576">
        <v>5.7161052323708002E-2</v>
      </c>
      <c r="O8576">
        <v>1.06835959902448E-2</v>
      </c>
      <c r="P8576">
        <v>3.6221204182828197E-2</v>
      </c>
      <c r="Q8576">
        <v>7.81009004645878E-2</v>
      </c>
      <c r="R8576">
        <v>5.3503569749269699</v>
      </c>
      <c r="S8576" s="1">
        <v>4.3890452440830902E-8</v>
      </c>
      <c r="T8576">
        <v>0.99999995610954695</v>
      </c>
      <c r="U8576" s="1">
        <v>8.7780904881661804E-8</v>
      </c>
    </row>
    <row r="8577" spans="1:21" x14ac:dyDescent="0.2">
      <c r="A8577" t="s">
        <v>57</v>
      </c>
      <c r="B8577" t="s">
        <v>58</v>
      </c>
      <c r="C8577" t="s">
        <v>36</v>
      </c>
      <c r="D8577" t="s">
        <v>185</v>
      </c>
      <c r="E8577" t="s">
        <v>49</v>
      </c>
      <c r="F8577" t="s">
        <v>51</v>
      </c>
      <c r="G8577" t="s">
        <v>45</v>
      </c>
      <c r="H8577" t="s">
        <v>34</v>
      </c>
      <c r="I8577">
        <v>0.43510114039644399</v>
      </c>
      <c r="J8577">
        <v>2.7860081368199001E-2</v>
      </c>
      <c r="K8577">
        <v>0.49149283165297603</v>
      </c>
      <c r="L8577">
        <v>2.7690533842961499E-2</v>
      </c>
      <c r="M8577">
        <v>0.71025313134979595</v>
      </c>
      <c r="N8577">
        <v>-5.6391691256531998E-2</v>
      </c>
      <c r="O8577">
        <v>2.1144391449062501E-2</v>
      </c>
      <c r="P8577">
        <v>-9.7834698496694503E-2</v>
      </c>
      <c r="Q8577">
        <v>-1.49486840163696E-2</v>
      </c>
      <c r="R8577">
        <v>-2.6669810475454701</v>
      </c>
      <c r="S8577">
        <v>0.99617320061110404</v>
      </c>
      <c r="T8577">
        <v>3.8267993888963302E-3</v>
      </c>
      <c r="U8577">
        <v>7.6535987777926499E-3</v>
      </c>
    </row>
    <row r="8578" spans="1:21" x14ac:dyDescent="0.2">
      <c r="A8578" t="s">
        <v>57</v>
      </c>
      <c r="B8578" t="s">
        <v>58</v>
      </c>
      <c r="C8578" t="s">
        <v>36</v>
      </c>
      <c r="D8578" t="s">
        <v>185</v>
      </c>
      <c r="E8578" t="s">
        <v>448</v>
      </c>
      <c r="F8578" t="s">
        <v>51</v>
      </c>
      <c r="G8578" t="s">
        <v>45</v>
      </c>
      <c r="H8578" t="s">
        <v>34</v>
      </c>
      <c r="I8578">
        <v>0.55154787486059997</v>
      </c>
      <c r="J8578">
        <v>2.7997523295375699E-2</v>
      </c>
      <c r="K8578">
        <v>0.49149283165297603</v>
      </c>
      <c r="L8578">
        <v>2.7690533842961499E-2</v>
      </c>
      <c r="M8578">
        <v>0.88937985143243803</v>
      </c>
      <c r="N8578">
        <v>6.0055043207623997E-2</v>
      </c>
      <c r="O8578">
        <v>1.31001680817288E-2</v>
      </c>
      <c r="P8578">
        <v>3.4378713767435599E-2</v>
      </c>
      <c r="Q8578">
        <v>8.5731372647812304E-2</v>
      </c>
      <c r="R8578">
        <v>4.5842956237626202</v>
      </c>
      <c r="S8578" s="1">
        <v>2.27759693052595E-6</v>
      </c>
      <c r="T8578">
        <v>0.99999772240307006</v>
      </c>
      <c r="U8578" s="1">
        <v>4.5551938610518999E-6</v>
      </c>
    </row>
    <row r="8579" spans="1:21" x14ac:dyDescent="0.2">
      <c r="A8579" t="s">
        <v>57</v>
      </c>
      <c r="B8579" t="s">
        <v>58</v>
      </c>
      <c r="C8579" t="s">
        <v>36</v>
      </c>
      <c r="D8579" t="s">
        <v>185</v>
      </c>
      <c r="E8579" t="s">
        <v>33</v>
      </c>
      <c r="F8579" t="s">
        <v>34</v>
      </c>
      <c r="G8579" t="s">
        <v>47</v>
      </c>
      <c r="H8579" t="s">
        <v>34</v>
      </c>
      <c r="I8579">
        <v>0.51837255214762601</v>
      </c>
      <c r="J8579">
        <v>2.8079544170647799E-2</v>
      </c>
      <c r="K8579">
        <v>0.49988772175706397</v>
      </c>
      <c r="L8579">
        <v>2.8001238501200301E-2</v>
      </c>
      <c r="M8579">
        <v>0.83400508759304404</v>
      </c>
      <c r="N8579">
        <v>1.8484830390562E-2</v>
      </c>
      <c r="O8579">
        <v>1.6156643210773401E-2</v>
      </c>
      <c r="P8579">
        <v>-1.31821903025539E-2</v>
      </c>
      <c r="Q8579">
        <v>5.0151851083677902E-2</v>
      </c>
      <c r="R8579">
        <v>1.1441009217952001</v>
      </c>
      <c r="S8579">
        <v>0.126290892724707</v>
      </c>
      <c r="T8579">
        <v>0.87370910727529305</v>
      </c>
      <c r="U8579">
        <v>0.25258178544941401</v>
      </c>
    </row>
    <row r="8580" spans="1:21" x14ac:dyDescent="0.2">
      <c r="A8580" t="s">
        <v>57</v>
      </c>
      <c r="B8580" t="s">
        <v>58</v>
      </c>
      <c r="C8580" t="s">
        <v>36</v>
      </c>
      <c r="D8580" t="s">
        <v>185</v>
      </c>
      <c r="E8580" t="s">
        <v>39</v>
      </c>
      <c r="F8580" t="s">
        <v>34</v>
      </c>
      <c r="G8580" t="s">
        <v>47</v>
      </c>
      <c r="H8580" t="s">
        <v>34</v>
      </c>
      <c r="I8580">
        <v>0.39978126036981798</v>
      </c>
      <c r="J8580">
        <v>2.7328902524410701E-2</v>
      </c>
      <c r="K8580">
        <v>0.49988772175706397</v>
      </c>
      <c r="L8580">
        <v>2.8001238501200301E-2</v>
      </c>
      <c r="M8580">
        <v>0.71083028562143102</v>
      </c>
      <c r="N8580">
        <v>-0.10010646138724601</v>
      </c>
      <c r="O8580">
        <v>2.1048095000186399E-2</v>
      </c>
      <c r="P8580">
        <v>-0.14136072758761101</v>
      </c>
      <c r="Q8580">
        <v>-5.8852195186880701E-2</v>
      </c>
      <c r="R8580">
        <v>-4.75608179202725</v>
      </c>
      <c r="S8580">
        <v>0.99999901306738703</v>
      </c>
      <c r="T8580" s="1">
        <v>9.8693261267725298E-7</v>
      </c>
      <c r="U8580" s="1">
        <v>1.9738652253545102E-6</v>
      </c>
    </row>
    <row r="8581" spans="1:21" x14ac:dyDescent="0.2">
      <c r="A8581" t="s">
        <v>57</v>
      </c>
      <c r="B8581" t="s">
        <v>58</v>
      </c>
      <c r="C8581" t="s">
        <v>36</v>
      </c>
      <c r="D8581" t="s">
        <v>185</v>
      </c>
      <c r="E8581" t="s">
        <v>41</v>
      </c>
      <c r="F8581" t="s">
        <v>34</v>
      </c>
      <c r="G8581" t="s">
        <v>47</v>
      </c>
      <c r="H8581" t="s">
        <v>34</v>
      </c>
      <c r="I8581">
        <v>0.51857883395447002</v>
      </c>
      <c r="J8581">
        <v>2.8170688523261302E-2</v>
      </c>
      <c r="K8581">
        <v>0.49988772175706397</v>
      </c>
      <c r="L8581">
        <v>2.8001238501200301E-2</v>
      </c>
      <c r="M8581">
        <v>0.81896205929722099</v>
      </c>
      <c r="N8581">
        <v>1.8691112197406001E-2</v>
      </c>
      <c r="O8581">
        <v>1.6900866796817599E-2</v>
      </c>
      <c r="P8581">
        <v>-1.4434586724356499E-2</v>
      </c>
      <c r="Q8581">
        <v>5.1816811119168603E-2</v>
      </c>
      <c r="R8581">
        <v>1.1059262475771701</v>
      </c>
      <c r="S8581">
        <v>0.13437922148290099</v>
      </c>
      <c r="T8581">
        <v>0.86562077851709895</v>
      </c>
      <c r="U8581">
        <v>0.26875844296580198</v>
      </c>
    </row>
    <row r="8582" spans="1:21" x14ac:dyDescent="0.2">
      <c r="A8582" t="s">
        <v>57</v>
      </c>
      <c r="B8582" t="s">
        <v>58</v>
      </c>
      <c r="C8582" t="s">
        <v>36</v>
      </c>
      <c r="D8582" t="s">
        <v>185</v>
      </c>
      <c r="E8582" t="s">
        <v>43</v>
      </c>
      <c r="F8582" t="s">
        <v>34</v>
      </c>
      <c r="G8582" t="s">
        <v>47</v>
      </c>
      <c r="H8582" t="s">
        <v>34</v>
      </c>
      <c r="I8582">
        <v>0.52403242190630095</v>
      </c>
      <c r="J8582">
        <v>2.80300906148425E-2</v>
      </c>
      <c r="K8582">
        <v>0.49988772175706397</v>
      </c>
      <c r="L8582">
        <v>2.8001238501200301E-2</v>
      </c>
      <c r="M8582">
        <v>0.867492562676631</v>
      </c>
      <c r="N8582">
        <v>2.4144700149236999E-2</v>
      </c>
      <c r="O8582">
        <v>1.44223777212077E-2</v>
      </c>
      <c r="P8582">
        <v>-4.1231601843300597E-3</v>
      </c>
      <c r="Q8582">
        <v>5.2412560482804002E-2</v>
      </c>
      <c r="R8582">
        <v>1.6741137013581999</v>
      </c>
      <c r="S8582">
        <v>4.7054127754514501E-2</v>
      </c>
      <c r="T8582">
        <v>0.95294587224548599</v>
      </c>
      <c r="U8582">
        <v>9.4108255509028904E-2</v>
      </c>
    </row>
    <row r="8583" spans="1:21" x14ac:dyDescent="0.2">
      <c r="A8583" t="s">
        <v>57</v>
      </c>
      <c r="B8583" t="s">
        <v>58</v>
      </c>
      <c r="C8583" t="s">
        <v>36</v>
      </c>
      <c r="D8583" t="s">
        <v>185</v>
      </c>
      <c r="E8583" t="s">
        <v>45</v>
      </c>
      <c r="F8583" t="s">
        <v>34</v>
      </c>
      <c r="G8583" t="s">
        <v>47</v>
      </c>
      <c r="H8583" t="s">
        <v>34</v>
      </c>
      <c r="I8583">
        <v>0.49149283165297603</v>
      </c>
      <c r="J8583">
        <v>2.7690533842961499E-2</v>
      </c>
      <c r="K8583">
        <v>0.49988772175706397</v>
      </c>
      <c r="L8583">
        <v>2.8001238501200301E-2</v>
      </c>
      <c r="M8583">
        <v>0.81298217384825</v>
      </c>
      <c r="N8583">
        <v>-8.3948901040879504E-3</v>
      </c>
      <c r="O8583">
        <v>1.7032682634503402E-2</v>
      </c>
      <c r="P8583">
        <v>-4.1778948067714601E-2</v>
      </c>
      <c r="Q8583">
        <v>2.49891678595387E-2</v>
      </c>
      <c r="R8583">
        <v>-0.49286951939574503</v>
      </c>
      <c r="S8583">
        <v>0.68894760721619996</v>
      </c>
      <c r="T8583">
        <v>0.31105239278379998</v>
      </c>
      <c r="U8583">
        <v>0.62210478556760096</v>
      </c>
    </row>
    <row r="8584" spans="1:21" x14ac:dyDescent="0.2">
      <c r="A8584" t="s">
        <v>57</v>
      </c>
      <c r="B8584" t="s">
        <v>58</v>
      </c>
      <c r="C8584" t="s">
        <v>36</v>
      </c>
      <c r="D8584" t="s">
        <v>185</v>
      </c>
      <c r="E8584" t="s">
        <v>49</v>
      </c>
      <c r="F8584" t="s">
        <v>34</v>
      </c>
      <c r="G8584" t="s">
        <v>47</v>
      </c>
      <c r="H8584" t="s">
        <v>34</v>
      </c>
      <c r="I8584">
        <v>0.42160771442642397</v>
      </c>
      <c r="J8584">
        <v>2.7744062530385999E-2</v>
      </c>
      <c r="K8584">
        <v>0.49988772175706397</v>
      </c>
      <c r="L8584">
        <v>2.8001238501200301E-2</v>
      </c>
      <c r="M8584">
        <v>0.65268330075509395</v>
      </c>
      <c r="N8584">
        <v>-7.828000733064E-2</v>
      </c>
      <c r="O8584">
        <v>2.3231544852447598E-2</v>
      </c>
      <c r="P8584">
        <v>-0.12381383524143701</v>
      </c>
      <c r="Q8584">
        <v>-3.27461794198428E-2</v>
      </c>
      <c r="R8584">
        <v>-3.3695566880216701</v>
      </c>
      <c r="S8584">
        <v>0.99962355398534197</v>
      </c>
      <c r="T8584">
        <v>3.76446014657717E-4</v>
      </c>
      <c r="U8584">
        <v>7.5289202931543302E-4</v>
      </c>
    </row>
    <row r="8585" spans="1:21" x14ac:dyDescent="0.2">
      <c r="A8585" t="s">
        <v>57</v>
      </c>
      <c r="B8585" t="s">
        <v>58</v>
      </c>
      <c r="C8585" t="s">
        <v>36</v>
      </c>
      <c r="D8585" t="s">
        <v>185</v>
      </c>
      <c r="E8585" t="s">
        <v>41</v>
      </c>
      <c r="F8585" t="s">
        <v>51</v>
      </c>
      <c r="G8585" t="s">
        <v>47</v>
      </c>
      <c r="H8585" t="s">
        <v>34</v>
      </c>
      <c r="I8585">
        <v>0.52043740577725195</v>
      </c>
      <c r="J8585">
        <v>2.8155092929950901E-2</v>
      </c>
      <c r="K8585">
        <v>0.49988772175706397</v>
      </c>
      <c r="L8585">
        <v>2.8001238501200301E-2</v>
      </c>
      <c r="M8585">
        <v>0.87949024705355205</v>
      </c>
      <c r="N8585">
        <v>2.0549684020187999E-2</v>
      </c>
      <c r="O8585">
        <v>1.3785427812771599E-2</v>
      </c>
      <c r="P8585">
        <v>-6.46975449284444E-3</v>
      </c>
      <c r="Q8585">
        <v>4.7569122533220397E-2</v>
      </c>
      <c r="R8585">
        <v>1.4906816313055999</v>
      </c>
      <c r="S8585">
        <v>6.8022550467612006E-2</v>
      </c>
      <c r="T8585">
        <v>0.93197744953238804</v>
      </c>
      <c r="U8585">
        <v>0.13604510093522401</v>
      </c>
    </row>
    <row r="8586" spans="1:21" x14ac:dyDescent="0.2">
      <c r="A8586" t="s">
        <v>57</v>
      </c>
      <c r="B8586" t="s">
        <v>58</v>
      </c>
      <c r="C8586" t="s">
        <v>36</v>
      </c>
      <c r="D8586" t="s">
        <v>185</v>
      </c>
      <c r="E8586" t="s">
        <v>47</v>
      </c>
      <c r="F8586" t="s">
        <v>51</v>
      </c>
      <c r="G8586" t="s">
        <v>47</v>
      </c>
      <c r="H8586" t="s">
        <v>34</v>
      </c>
      <c r="I8586">
        <v>0.517327366112321</v>
      </c>
      <c r="J8586">
        <v>2.8223915872317599E-2</v>
      </c>
      <c r="K8586">
        <v>0.49988772175706397</v>
      </c>
      <c r="L8586">
        <v>2.8001238501200301E-2</v>
      </c>
      <c r="M8586">
        <v>0.94188876867345905</v>
      </c>
      <c r="N8586">
        <v>1.7439644355257002E-2</v>
      </c>
      <c r="O8586">
        <v>9.5864869500736395E-3</v>
      </c>
      <c r="P8586">
        <v>-1.3498700668873099E-3</v>
      </c>
      <c r="Q8586">
        <v>3.6229158777401398E-2</v>
      </c>
      <c r="R8586">
        <v>1.8191903296883001</v>
      </c>
      <c r="S8586">
        <v>3.4441198834032502E-2</v>
      </c>
      <c r="T8586">
        <v>0.96555880116596704</v>
      </c>
      <c r="U8586">
        <v>6.8882397668065004E-2</v>
      </c>
    </row>
    <row r="8587" spans="1:21" x14ac:dyDescent="0.2">
      <c r="A8587" t="s">
        <v>57</v>
      </c>
      <c r="B8587" t="s">
        <v>58</v>
      </c>
      <c r="C8587" t="s">
        <v>36</v>
      </c>
      <c r="D8587" t="s">
        <v>185</v>
      </c>
      <c r="E8587" t="s">
        <v>45</v>
      </c>
      <c r="F8587" t="s">
        <v>51</v>
      </c>
      <c r="G8587" t="s">
        <v>47</v>
      </c>
      <c r="H8587" t="s">
        <v>34</v>
      </c>
      <c r="I8587">
        <v>0.54865388397668402</v>
      </c>
      <c r="J8587">
        <v>2.8457244275245801E-2</v>
      </c>
      <c r="K8587">
        <v>0.49988772175706397</v>
      </c>
      <c r="L8587">
        <v>2.8001238501200301E-2</v>
      </c>
      <c r="M8587">
        <v>0.898493032526267</v>
      </c>
      <c r="N8587">
        <v>4.8766162219620102E-2</v>
      </c>
      <c r="O8587">
        <v>1.27270254271189E-2</v>
      </c>
      <c r="P8587">
        <v>2.38211923824669E-2</v>
      </c>
      <c r="Q8587">
        <v>7.3711132056773196E-2</v>
      </c>
      <c r="R8587">
        <v>3.8317014842846402</v>
      </c>
      <c r="S8587" s="1">
        <v>6.3630046510515897E-5</v>
      </c>
      <c r="T8587">
        <v>0.999936369953489</v>
      </c>
      <c r="U8587">
        <v>1.2726009302103201E-4</v>
      </c>
    </row>
    <row r="8588" spans="1:21" x14ac:dyDescent="0.2">
      <c r="A8588" t="s">
        <v>57</v>
      </c>
      <c r="B8588" t="s">
        <v>58</v>
      </c>
      <c r="C8588" t="s">
        <v>36</v>
      </c>
      <c r="D8588" t="s">
        <v>185</v>
      </c>
      <c r="E8588" t="s">
        <v>49</v>
      </c>
      <c r="F8588" t="s">
        <v>51</v>
      </c>
      <c r="G8588" t="s">
        <v>47</v>
      </c>
      <c r="H8588" t="s">
        <v>34</v>
      </c>
      <c r="I8588">
        <v>0.43510114039644399</v>
      </c>
      <c r="J8588">
        <v>2.7860081368199001E-2</v>
      </c>
      <c r="K8588">
        <v>0.49988772175706397</v>
      </c>
      <c r="L8588">
        <v>2.8001238501200301E-2</v>
      </c>
      <c r="M8588">
        <v>0.74442266548022495</v>
      </c>
      <c r="N8588">
        <v>-6.4786581360620002E-2</v>
      </c>
      <c r="O8588">
        <v>1.99694832529601E-2</v>
      </c>
      <c r="P8588">
        <v>-0.10392676853642201</v>
      </c>
      <c r="Q8588">
        <v>-2.5646394184818198E-2</v>
      </c>
      <c r="R8588">
        <v>-3.2442793105833898</v>
      </c>
      <c r="S8588">
        <v>0.99941125889099403</v>
      </c>
      <c r="T8588">
        <v>5.8874110900600902E-4</v>
      </c>
      <c r="U8588">
        <v>1.17748221801202E-3</v>
      </c>
    </row>
    <row r="8589" spans="1:21" x14ac:dyDescent="0.2">
      <c r="A8589" t="s">
        <v>57</v>
      </c>
      <c r="B8589" t="s">
        <v>58</v>
      </c>
      <c r="C8589" t="s">
        <v>36</v>
      </c>
      <c r="D8589" t="s">
        <v>185</v>
      </c>
      <c r="E8589" t="s">
        <v>448</v>
      </c>
      <c r="F8589" t="s">
        <v>51</v>
      </c>
      <c r="G8589" t="s">
        <v>47</v>
      </c>
      <c r="H8589" t="s">
        <v>34</v>
      </c>
      <c r="I8589">
        <v>0.55154787486059997</v>
      </c>
      <c r="J8589">
        <v>2.7997523295375699E-2</v>
      </c>
      <c r="K8589">
        <v>0.49988772175706397</v>
      </c>
      <c r="L8589">
        <v>2.8001238501200301E-2</v>
      </c>
      <c r="M8589">
        <v>0.954599346595981</v>
      </c>
      <c r="N8589">
        <v>5.1660153103536E-2</v>
      </c>
      <c r="O8589">
        <v>8.4371256958777202E-3</v>
      </c>
      <c r="P8589">
        <v>3.5123386739615702E-2</v>
      </c>
      <c r="Q8589">
        <v>6.8196919467456402E-2</v>
      </c>
      <c r="R8589">
        <v>6.1229564386810704</v>
      </c>
      <c r="S8589" s="1">
        <v>4.5927406952579999E-10</v>
      </c>
      <c r="T8589">
        <v>0.99999999954072605</v>
      </c>
      <c r="U8589" s="1">
        <v>9.1854813905159998E-10</v>
      </c>
    </row>
    <row r="8590" spans="1:21" x14ac:dyDescent="0.2">
      <c r="A8590" t="s">
        <v>57</v>
      </c>
      <c r="B8590" t="s">
        <v>58</v>
      </c>
      <c r="C8590" t="s">
        <v>36</v>
      </c>
      <c r="D8590" t="s">
        <v>185</v>
      </c>
      <c r="E8590" t="s">
        <v>33</v>
      </c>
      <c r="F8590" t="s">
        <v>34</v>
      </c>
      <c r="G8590" t="s">
        <v>49</v>
      </c>
      <c r="H8590" t="s">
        <v>34</v>
      </c>
      <c r="I8590">
        <v>0.51837255214762601</v>
      </c>
      <c r="J8590">
        <v>2.8079544170647799E-2</v>
      </c>
      <c r="K8590">
        <v>0.42160771442642397</v>
      </c>
      <c r="L8590">
        <v>2.7744062530385999E-2</v>
      </c>
      <c r="M8590">
        <v>0.71486368868695105</v>
      </c>
      <c r="N8590">
        <v>9.6764837721201993E-2</v>
      </c>
      <c r="O8590">
        <v>2.1080277292564401E-2</v>
      </c>
      <c r="P8590">
        <v>5.5447494227775902E-2</v>
      </c>
      <c r="Q8590">
        <v>0.13808218121462801</v>
      </c>
      <c r="R8590">
        <v>4.5903019385486798</v>
      </c>
      <c r="S8590" s="1">
        <v>2.21302637699791E-6</v>
      </c>
      <c r="T8590">
        <v>0.99999778697362296</v>
      </c>
      <c r="U8590" s="1">
        <v>4.4260527539958099E-6</v>
      </c>
    </row>
    <row r="8591" spans="1:21" x14ac:dyDescent="0.2">
      <c r="A8591" t="s">
        <v>57</v>
      </c>
      <c r="B8591" t="s">
        <v>58</v>
      </c>
      <c r="C8591" t="s">
        <v>36</v>
      </c>
      <c r="D8591" t="s">
        <v>185</v>
      </c>
      <c r="E8591" t="s">
        <v>39</v>
      </c>
      <c r="F8591" t="s">
        <v>34</v>
      </c>
      <c r="G8591" t="s">
        <v>49</v>
      </c>
      <c r="H8591" t="s">
        <v>34</v>
      </c>
      <c r="I8591">
        <v>0.39978126036981798</v>
      </c>
      <c r="J8591">
        <v>2.7328902524410701E-2</v>
      </c>
      <c r="K8591">
        <v>0.42160771442642397</v>
      </c>
      <c r="L8591">
        <v>2.7744062530385999E-2</v>
      </c>
      <c r="M8591">
        <v>0.56332343520605399</v>
      </c>
      <c r="N8591">
        <v>-2.1826454056606E-2</v>
      </c>
      <c r="O8591">
        <v>2.57363868734727E-2</v>
      </c>
      <c r="P8591">
        <v>-7.2269772328612494E-2</v>
      </c>
      <c r="Q8591">
        <v>2.8616864215400498E-2</v>
      </c>
      <c r="R8591">
        <v>-0.848077632804906</v>
      </c>
      <c r="S8591">
        <v>0.80180263134404794</v>
      </c>
      <c r="T8591">
        <v>0.198197368655952</v>
      </c>
      <c r="U8591">
        <v>0.396394737311903</v>
      </c>
    </row>
    <row r="8592" spans="1:21" x14ac:dyDescent="0.2">
      <c r="A8592" t="s">
        <v>57</v>
      </c>
      <c r="B8592" t="s">
        <v>58</v>
      </c>
      <c r="C8592" t="s">
        <v>36</v>
      </c>
      <c r="D8592" t="s">
        <v>185</v>
      </c>
      <c r="E8592" t="s">
        <v>41</v>
      </c>
      <c r="F8592" t="s">
        <v>34</v>
      </c>
      <c r="G8592" t="s">
        <v>49</v>
      </c>
      <c r="H8592" t="s">
        <v>34</v>
      </c>
      <c r="I8592">
        <v>0.51857883395447002</v>
      </c>
      <c r="J8592">
        <v>2.8170688523261302E-2</v>
      </c>
      <c r="K8592">
        <v>0.42160771442642397</v>
      </c>
      <c r="L8592">
        <v>2.7744062530385999E-2</v>
      </c>
      <c r="M8592">
        <v>0.74236341281920204</v>
      </c>
      <c r="N8592">
        <v>9.6971119528046004E-2</v>
      </c>
      <c r="O8592">
        <v>2.0072461895835302E-2</v>
      </c>
      <c r="P8592">
        <v>5.7629094212208902E-2</v>
      </c>
      <c r="Q8592">
        <v>0.13631314484388299</v>
      </c>
      <c r="R8592">
        <v>4.8310526148347597</v>
      </c>
      <c r="S8592" s="1">
        <v>6.7906552473174898E-7</v>
      </c>
      <c r="T8592">
        <v>0.99999932093447497</v>
      </c>
      <c r="U8592" s="1">
        <v>1.3581310494635001E-6</v>
      </c>
    </row>
    <row r="8593" spans="1:21" x14ac:dyDescent="0.2">
      <c r="A8593" t="s">
        <v>57</v>
      </c>
      <c r="B8593" t="s">
        <v>58</v>
      </c>
      <c r="C8593" t="s">
        <v>36</v>
      </c>
      <c r="D8593" t="s">
        <v>185</v>
      </c>
      <c r="E8593" t="s">
        <v>43</v>
      </c>
      <c r="F8593" t="s">
        <v>34</v>
      </c>
      <c r="G8593" t="s">
        <v>49</v>
      </c>
      <c r="H8593" t="s">
        <v>34</v>
      </c>
      <c r="I8593">
        <v>0.52403242190630095</v>
      </c>
      <c r="J8593">
        <v>2.80300906148425E-2</v>
      </c>
      <c r="K8593">
        <v>0.42160771442642397</v>
      </c>
      <c r="L8593">
        <v>2.7744062530385999E-2</v>
      </c>
      <c r="M8593">
        <v>0.74149919213133197</v>
      </c>
      <c r="N8593">
        <v>0.102424707479877</v>
      </c>
      <c r="O8593">
        <v>2.0053371983866398E-2</v>
      </c>
      <c r="P8593">
        <v>6.3120098391498902E-2</v>
      </c>
      <c r="Q8593">
        <v>0.14172931656825499</v>
      </c>
      <c r="R8593">
        <v>5.1076052228164501</v>
      </c>
      <c r="S8593" s="1">
        <v>1.6313370816939601E-7</v>
      </c>
      <c r="T8593">
        <v>0.99999983686629201</v>
      </c>
      <c r="U8593" s="1">
        <v>3.2626741633879102E-7</v>
      </c>
    </row>
    <row r="8594" spans="1:21" x14ac:dyDescent="0.2">
      <c r="A8594" t="s">
        <v>57</v>
      </c>
      <c r="B8594" t="s">
        <v>58</v>
      </c>
      <c r="C8594" t="s">
        <v>36</v>
      </c>
      <c r="D8594" t="s">
        <v>185</v>
      </c>
      <c r="E8594" t="s">
        <v>45</v>
      </c>
      <c r="F8594" t="s">
        <v>34</v>
      </c>
      <c r="G8594" t="s">
        <v>49</v>
      </c>
      <c r="H8594" t="s">
        <v>34</v>
      </c>
      <c r="I8594">
        <v>0.49149283165297603</v>
      </c>
      <c r="J8594">
        <v>2.7690533842961499E-2</v>
      </c>
      <c r="K8594">
        <v>0.42160771442642397</v>
      </c>
      <c r="L8594">
        <v>2.7744062530385999E-2</v>
      </c>
      <c r="M8594">
        <v>0.63634445858657596</v>
      </c>
      <c r="N8594">
        <v>6.9885117226552093E-2</v>
      </c>
      <c r="O8594">
        <v>2.3638064199986101E-2</v>
      </c>
      <c r="P8594">
        <v>2.35545113945793E-2</v>
      </c>
      <c r="Q8594">
        <v>0.116215723058525</v>
      </c>
      <c r="R8594">
        <v>2.9564653279261801</v>
      </c>
      <c r="S8594">
        <v>1.5559360825523601E-3</v>
      </c>
      <c r="T8594">
        <v>0.998444063917448</v>
      </c>
      <c r="U8594">
        <v>3.1118721651047301E-3</v>
      </c>
    </row>
    <row r="8595" spans="1:21" x14ac:dyDescent="0.2">
      <c r="A8595" t="s">
        <v>57</v>
      </c>
      <c r="B8595" t="s">
        <v>58</v>
      </c>
      <c r="C8595" t="s">
        <v>36</v>
      </c>
      <c r="D8595" t="s">
        <v>185</v>
      </c>
      <c r="E8595" t="s">
        <v>47</v>
      </c>
      <c r="F8595" t="s">
        <v>34</v>
      </c>
      <c r="G8595" t="s">
        <v>49</v>
      </c>
      <c r="H8595" t="s">
        <v>34</v>
      </c>
      <c r="I8595">
        <v>0.49988772175706397</v>
      </c>
      <c r="J8595">
        <v>2.8001238501200301E-2</v>
      </c>
      <c r="K8595">
        <v>0.42160771442642397</v>
      </c>
      <c r="L8595">
        <v>2.7744062530385999E-2</v>
      </c>
      <c r="M8595">
        <v>0.65268330075509395</v>
      </c>
      <c r="N8595">
        <v>7.828000733064E-2</v>
      </c>
      <c r="O8595">
        <v>2.3231544852447598E-2</v>
      </c>
      <c r="P8595">
        <v>3.27461794198428E-2</v>
      </c>
      <c r="Q8595">
        <v>0.12381383524143701</v>
      </c>
      <c r="R8595">
        <v>3.3695566880216701</v>
      </c>
      <c r="S8595">
        <v>3.76446014657717E-4</v>
      </c>
      <c r="T8595">
        <v>0.99962355398534197</v>
      </c>
      <c r="U8595">
        <v>7.5289202931543302E-4</v>
      </c>
    </row>
    <row r="8596" spans="1:21" x14ac:dyDescent="0.2">
      <c r="A8596" t="s">
        <v>57</v>
      </c>
      <c r="B8596" t="s">
        <v>58</v>
      </c>
      <c r="C8596" t="s">
        <v>36</v>
      </c>
      <c r="D8596" t="s">
        <v>185</v>
      </c>
      <c r="E8596" t="s">
        <v>41</v>
      </c>
      <c r="F8596" t="s">
        <v>51</v>
      </c>
      <c r="G8596" t="s">
        <v>49</v>
      </c>
      <c r="H8596" t="s">
        <v>34</v>
      </c>
      <c r="I8596">
        <v>0.52043740577725195</v>
      </c>
      <c r="J8596">
        <v>2.8155092929950901E-2</v>
      </c>
      <c r="K8596">
        <v>0.42160771442642397</v>
      </c>
      <c r="L8596">
        <v>2.7744062530385999E-2</v>
      </c>
      <c r="M8596">
        <v>0.65230158277803196</v>
      </c>
      <c r="N8596">
        <v>9.8829691350828003E-2</v>
      </c>
      <c r="O8596">
        <v>2.3310274682748398E-2</v>
      </c>
      <c r="P8596">
        <v>5.3141552972641101E-2</v>
      </c>
      <c r="Q8596">
        <v>0.144517829729015</v>
      </c>
      <c r="R8596">
        <v>4.2397480379744401</v>
      </c>
      <c r="S8596" s="1">
        <v>1.1188540695885001E-5</v>
      </c>
      <c r="T8596">
        <v>0.99998881145930396</v>
      </c>
      <c r="U8596" s="1">
        <v>2.2377081391770002E-5</v>
      </c>
    </row>
    <row r="8597" spans="1:21" x14ac:dyDescent="0.2">
      <c r="A8597" t="s">
        <v>57</v>
      </c>
      <c r="B8597" t="s">
        <v>58</v>
      </c>
      <c r="C8597" t="s">
        <v>36</v>
      </c>
      <c r="D8597" t="s">
        <v>185</v>
      </c>
      <c r="E8597" t="s">
        <v>47</v>
      </c>
      <c r="F8597" t="s">
        <v>51</v>
      </c>
      <c r="G8597" t="s">
        <v>49</v>
      </c>
      <c r="H8597" t="s">
        <v>34</v>
      </c>
      <c r="I8597">
        <v>0.517327366112321</v>
      </c>
      <c r="J8597">
        <v>2.8223915872317599E-2</v>
      </c>
      <c r="K8597">
        <v>0.42160771442642397</v>
      </c>
      <c r="L8597">
        <v>2.7744062530385999E-2</v>
      </c>
      <c r="M8597">
        <v>0.63627680107399798</v>
      </c>
      <c r="N8597">
        <v>9.5719651685896995E-2</v>
      </c>
      <c r="O8597">
        <v>2.38716215292273E-2</v>
      </c>
      <c r="P8597">
        <v>4.89312734886116E-2</v>
      </c>
      <c r="Q8597">
        <v>0.14250802988318201</v>
      </c>
      <c r="R8597">
        <v>4.0097674792934601</v>
      </c>
      <c r="S8597" s="1">
        <v>3.03892845064538E-5</v>
      </c>
      <c r="T8597">
        <v>0.99996961071549395</v>
      </c>
      <c r="U8597" s="1">
        <v>6.0778569012907599E-5</v>
      </c>
    </row>
    <row r="8598" spans="1:21" x14ac:dyDescent="0.2">
      <c r="A8598" t="s">
        <v>57</v>
      </c>
      <c r="B8598" t="s">
        <v>58</v>
      </c>
      <c r="C8598" t="s">
        <v>36</v>
      </c>
      <c r="D8598" t="s">
        <v>185</v>
      </c>
      <c r="E8598" t="s">
        <v>45</v>
      </c>
      <c r="F8598" t="s">
        <v>51</v>
      </c>
      <c r="G8598" t="s">
        <v>49</v>
      </c>
      <c r="H8598" t="s">
        <v>34</v>
      </c>
      <c r="I8598">
        <v>0.54865388397668402</v>
      </c>
      <c r="J8598">
        <v>2.8457244275245801E-2</v>
      </c>
      <c r="K8598">
        <v>0.42160771442642397</v>
      </c>
      <c r="L8598">
        <v>2.7744062530385999E-2</v>
      </c>
      <c r="M8598">
        <v>0.67027559815108095</v>
      </c>
      <c r="N8598">
        <v>0.12704616955025999</v>
      </c>
      <c r="O8598">
        <v>2.2828849304827599E-2</v>
      </c>
      <c r="P8598">
        <v>8.2301624912797994E-2</v>
      </c>
      <c r="Q8598">
        <v>0.17179071418772199</v>
      </c>
      <c r="R8598">
        <v>5.5651587100973003</v>
      </c>
      <c r="S8598" s="1">
        <v>1.30956959962299E-8</v>
      </c>
      <c r="T8598">
        <v>0.99999998690430403</v>
      </c>
      <c r="U8598" s="1">
        <v>2.61913919924599E-8</v>
      </c>
    </row>
    <row r="8599" spans="1:21" x14ac:dyDescent="0.2">
      <c r="A8599" t="s">
        <v>57</v>
      </c>
      <c r="B8599" t="s">
        <v>58</v>
      </c>
      <c r="C8599" t="s">
        <v>36</v>
      </c>
      <c r="D8599" t="s">
        <v>185</v>
      </c>
      <c r="E8599" t="s">
        <v>49</v>
      </c>
      <c r="F8599" t="s">
        <v>51</v>
      </c>
      <c r="G8599" t="s">
        <v>49</v>
      </c>
      <c r="H8599" t="s">
        <v>34</v>
      </c>
      <c r="I8599">
        <v>0.43510114039644399</v>
      </c>
      <c r="J8599">
        <v>2.7860081368199001E-2</v>
      </c>
      <c r="K8599">
        <v>0.42160771442642397</v>
      </c>
      <c r="L8599">
        <v>2.7744062530385999E-2</v>
      </c>
      <c r="M8599">
        <v>0.65377403640784904</v>
      </c>
      <c r="N8599">
        <v>1.349342597002E-2</v>
      </c>
      <c r="O8599">
        <v>2.3135372296749699E-2</v>
      </c>
      <c r="P8599">
        <v>-3.1851903731609302E-2</v>
      </c>
      <c r="Q8599">
        <v>5.8838755671649298E-2</v>
      </c>
      <c r="R8599">
        <v>0.58323790068922898</v>
      </c>
      <c r="S8599">
        <v>0.279866580138104</v>
      </c>
      <c r="T8599">
        <v>0.72013341986189605</v>
      </c>
      <c r="U8599">
        <v>0.55973316027620801</v>
      </c>
    </row>
    <row r="8600" spans="1:21" x14ac:dyDescent="0.2">
      <c r="A8600" t="s">
        <v>57</v>
      </c>
      <c r="B8600" t="s">
        <v>58</v>
      </c>
      <c r="C8600" t="s">
        <v>36</v>
      </c>
      <c r="D8600" t="s">
        <v>185</v>
      </c>
      <c r="E8600" t="s">
        <v>448</v>
      </c>
      <c r="F8600" t="s">
        <v>51</v>
      </c>
      <c r="G8600" t="s">
        <v>49</v>
      </c>
      <c r="H8600" t="s">
        <v>34</v>
      </c>
      <c r="I8600">
        <v>0.55154787486059997</v>
      </c>
      <c r="J8600">
        <v>2.7997523295375699E-2</v>
      </c>
      <c r="K8600">
        <v>0.42160771442642397</v>
      </c>
      <c r="L8600">
        <v>2.7744062530385999E-2</v>
      </c>
      <c r="M8600">
        <v>0.68370155384965803</v>
      </c>
      <c r="N8600">
        <v>0.129940160434176</v>
      </c>
      <c r="O8600">
        <v>2.2168522522153199E-2</v>
      </c>
      <c r="P8600">
        <v>8.6489856290755798E-2</v>
      </c>
      <c r="Q8600">
        <v>0.17339046457759599</v>
      </c>
      <c r="R8600">
        <v>5.86147138603061</v>
      </c>
      <c r="S8600" s="1">
        <v>2.2939177127130798E-9</v>
      </c>
      <c r="T8600">
        <v>0.99999999770608206</v>
      </c>
      <c r="U8600" s="1">
        <v>4.5878354254261597E-9</v>
      </c>
    </row>
    <row r="8601" spans="1:21" x14ac:dyDescent="0.2">
      <c r="A8601" t="s">
        <v>57</v>
      </c>
      <c r="B8601" t="s">
        <v>58</v>
      </c>
      <c r="C8601" t="s">
        <v>36</v>
      </c>
      <c r="D8601" t="s">
        <v>185</v>
      </c>
      <c r="E8601" t="s">
        <v>33</v>
      </c>
      <c r="F8601" t="s">
        <v>34</v>
      </c>
      <c r="G8601" t="s">
        <v>41</v>
      </c>
      <c r="H8601" t="s">
        <v>51</v>
      </c>
      <c r="I8601">
        <v>0.51837255214762601</v>
      </c>
      <c r="J8601">
        <v>2.8079544170647799E-2</v>
      </c>
      <c r="K8601">
        <v>0.52043740577725195</v>
      </c>
      <c r="L8601">
        <v>2.8155092929950901E-2</v>
      </c>
      <c r="M8601">
        <v>0.87189207151264703</v>
      </c>
      <c r="N8601">
        <v>-2.0648536296259401E-3</v>
      </c>
      <c r="O8601">
        <v>1.42325471098412E-2</v>
      </c>
      <c r="P8601">
        <v>-2.9960645964914601E-2</v>
      </c>
      <c r="Q8601">
        <v>2.58309387056627E-2</v>
      </c>
      <c r="R8601">
        <v>-0.14507969751937</v>
      </c>
      <c r="S8601">
        <v>0.55767602614204803</v>
      </c>
      <c r="T8601">
        <v>0.44232397385795202</v>
      </c>
      <c r="U8601">
        <v>0.88464794771590305</v>
      </c>
    </row>
    <row r="8602" spans="1:21" x14ac:dyDescent="0.2">
      <c r="A8602" t="s">
        <v>57</v>
      </c>
      <c r="B8602" t="s">
        <v>58</v>
      </c>
      <c r="C8602" t="s">
        <v>36</v>
      </c>
      <c r="D8602" t="s">
        <v>185</v>
      </c>
      <c r="E8602" t="s">
        <v>39</v>
      </c>
      <c r="F8602" t="s">
        <v>34</v>
      </c>
      <c r="G8602" t="s">
        <v>41</v>
      </c>
      <c r="H8602" t="s">
        <v>51</v>
      </c>
      <c r="I8602">
        <v>0.39978126036981798</v>
      </c>
      <c r="J8602">
        <v>2.7328902524410701E-2</v>
      </c>
      <c r="K8602">
        <v>0.52043740577725195</v>
      </c>
      <c r="L8602">
        <v>2.8155092929950901E-2</v>
      </c>
      <c r="M8602">
        <v>0.69186845393358898</v>
      </c>
      <c r="N8602">
        <v>-0.120656145407434</v>
      </c>
      <c r="O8602">
        <v>2.1791394288558599E-2</v>
      </c>
      <c r="P8602">
        <v>-0.163367278213009</v>
      </c>
      <c r="Q8602">
        <v>-7.7945012601859098E-2</v>
      </c>
      <c r="R8602">
        <v>-5.5368712900938002</v>
      </c>
      <c r="S8602">
        <v>0.99999998460386696</v>
      </c>
      <c r="T8602" s="1">
        <v>1.5396133255688201E-8</v>
      </c>
      <c r="U8602" s="1">
        <v>3.0792266511376502E-8</v>
      </c>
    </row>
    <row r="8603" spans="1:21" x14ac:dyDescent="0.2">
      <c r="A8603" t="s">
        <v>57</v>
      </c>
      <c r="B8603" t="s">
        <v>58</v>
      </c>
      <c r="C8603" t="s">
        <v>36</v>
      </c>
      <c r="D8603" t="s">
        <v>185</v>
      </c>
      <c r="E8603" t="s">
        <v>41</v>
      </c>
      <c r="F8603" t="s">
        <v>34</v>
      </c>
      <c r="G8603" t="s">
        <v>41</v>
      </c>
      <c r="H8603" t="s">
        <v>51</v>
      </c>
      <c r="I8603">
        <v>0.51857883395447002</v>
      </c>
      <c r="J8603">
        <v>2.8170688523261302E-2</v>
      </c>
      <c r="K8603">
        <v>0.52043740577725195</v>
      </c>
      <c r="L8603">
        <v>2.8155092929950901E-2</v>
      </c>
      <c r="M8603">
        <v>0.91764073476788099</v>
      </c>
      <c r="N8603">
        <v>-1.8585718227819301E-3</v>
      </c>
      <c r="O8603">
        <v>1.1430068871787699E-2</v>
      </c>
      <c r="P8603">
        <v>-2.4261506811485801E-2</v>
      </c>
      <c r="Q8603">
        <v>2.0544363165921901E-2</v>
      </c>
      <c r="R8603">
        <v>-0.162603729131445</v>
      </c>
      <c r="S8603">
        <v>0.56458477467422097</v>
      </c>
      <c r="T8603">
        <v>0.43541522532577898</v>
      </c>
      <c r="U8603">
        <v>0.87083045065155895</v>
      </c>
    </row>
    <row r="8604" spans="1:21" x14ac:dyDescent="0.2">
      <c r="A8604" t="s">
        <v>57</v>
      </c>
      <c r="B8604" t="s">
        <v>58</v>
      </c>
      <c r="C8604" t="s">
        <v>36</v>
      </c>
      <c r="D8604" t="s">
        <v>185</v>
      </c>
      <c r="E8604" t="s">
        <v>43</v>
      </c>
      <c r="F8604" t="s">
        <v>34</v>
      </c>
      <c r="G8604" t="s">
        <v>41</v>
      </c>
      <c r="H8604" t="s">
        <v>51</v>
      </c>
      <c r="I8604">
        <v>0.52403242190630095</v>
      </c>
      <c r="J8604">
        <v>2.80300906148425E-2</v>
      </c>
      <c r="K8604">
        <v>0.52043740577725195</v>
      </c>
      <c r="L8604">
        <v>2.8155092929950901E-2</v>
      </c>
      <c r="M8604">
        <v>0.90122927982143997</v>
      </c>
      <c r="N8604">
        <v>3.5950161290490001E-3</v>
      </c>
      <c r="O8604">
        <v>1.24865254010117E-2</v>
      </c>
      <c r="P8604">
        <v>-2.0878573656933901E-2</v>
      </c>
      <c r="Q8604">
        <v>2.8068605915031901E-2</v>
      </c>
      <c r="R8604">
        <v>0.287911649845979</v>
      </c>
      <c r="S8604">
        <v>0.38670718452424002</v>
      </c>
      <c r="T8604">
        <v>0.61329281547575998</v>
      </c>
      <c r="U8604">
        <v>0.77341436904848004</v>
      </c>
    </row>
    <row r="8605" spans="1:21" x14ac:dyDescent="0.2">
      <c r="A8605" t="s">
        <v>57</v>
      </c>
      <c r="B8605" t="s">
        <v>58</v>
      </c>
      <c r="C8605" t="s">
        <v>36</v>
      </c>
      <c r="D8605" t="s">
        <v>185</v>
      </c>
      <c r="E8605" t="s">
        <v>45</v>
      </c>
      <c r="F8605" t="s">
        <v>34</v>
      </c>
      <c r="G8605" t="s">
        <v>41</v>
      </c>
      <c r="H8605" t="s">
        <v>51</v>
      </c>
      <c r="I8605">
        <v>0.49149283165297603</v>
      </c>
      <c r="J8605">
        <v>2.7690533842961499E-2</v>
      </c>
      <c r="K8605">
        <v>0.52043740577725195</v>
      </c>
      <c r="L8605">
        <v>2.8155092929950901E-2</v>
      </c>
      <c r="M8605">
        <v>0.84986640378203204</v>
      </c>
      <c r="N8605">
        <v>-2.8944574124275899E-2</v>
      </c>
      <c r="O8605">
        <v>1.53072855971732E-2</v>
      </c>
      <c r="P8605">
        <v>-5.8946853894735397E-2</v>
      </c>
      <c r="Q8605">
        <v>1.05770564618352E-3</v>
      </c>
      <c r="R8605">
        <v>-1.89090181538268</v>
      </c>
      <c r="S8605">
        <v>0.97068127396562798</v>
      </c>
      <c r="T8605">
        <v>2.9318726034371901E-2</v>
      </c>
      <c r="U8605">
        <v>5.8637452068743899E-2</v>
      </c>
    </row>
    <row r="8606" spans="1:21" x14ac:dyDescent="0.2">
      <c r="A8606" t="s">
        <v>57</v>
      </c>
      <c r="B8606" t="s">
        <v>58</v>
      </c>
      <c r="C8606" t="s">
        <v>36</v>
      </c>
      <c r="D8606" t="s">
        <v>185</v>
      </c>
      <c r="E8606" t="s">
        <v>47</v>
      </c>
      <c r="F8606" t="s">
        <v>34</v>
      </c>
      <c r="G8606" t="s">
        <v>41</v>
      </c>
      <c r="H8606" t="s">
        <v>51</v>
      </c>
      <c r="I8606">
        <v>0.49988772175706397</v>
      </c>
      <c r="J8606">
        <v>2.8001238501200301E-2</v>
      </c>
      <c r="K8606">
        <v>0.52043740577725195</v>
      </c>
      <c r="L8606">
        <v>2.8155092929950901E-2</v>
      </c>
      <c r="M8606">
        <v>0.87949024705355205</v>
      </c>
      <c r="N8606">
        <v>-2.0549684020187999E-2</v>
      </c>
      <c r="O8606">
        <v>1.3785427812771599E-2</v>
      </c>
      <c r="P8606">
        <v>-4.7569122533220397E-2</v>
      </c>
      <c r="Q8606">
        <v>6.46975449284444E-3</v>
      </c>
      <c r="R8606">
        <v>-1.4906816313055999</v>
      </c>
      <c r="S8606">
        <v>0.93197744953238804</v>
      </c>
      <c r="T8606">
        <v>6.8022550467612006E-2</v>
      </c>
      <c r="U8606">
        <v>0.13604510093522401</v>
      </c>
    </row>
    <row r="8607" spans="1:21" x14ac:dyDescent="0.2">
      <c r="A8607" t="s">
        <v>57</v>
      </c>
      <c r="B8607" t="s">
        <v>58</v>
      </c>
      <c r="C8607" t="s">
        <v>36</v>
      </c>
      <c r="D8607" t="s">
        <v>185</v>
      </c>
      <c r="E8607" t="s">
        <v>49</v>
      </c>
      <c r="F8607" t="s">
        <v>34</v>
      </c>
      <c r="G8607" t="s">
        <v>41</v>
      </c>
      <c r="H8607" t="s">
        <v>51</v>
      </c>
      <c r="I8607">
        <v>0.42160771442642397</v>
      </c>
      <c r="J8607">
        <v>2.7744062530385999E-2</v>
      </c>
      <c r="K8607">
        <v>0.52043740577725195</v>
      </c>
      <c r="L8607">
        <v>2.8155092929950901E-2</v>
      </c>
      <c r="M8607">
        <v>0.65230158277803196</v>
      </c>
      <c r="N8607">
        <v>-9.8829691350828003E-2</v>
      </c>
      <c r="O8607">
        <v>2.3310274682748398E-2</v>
      </c>
      <c r="P8607">
        <v>-0.144517829729015</v>
      </c>
      <c r="Q8607">
        <v>-5.3141552972641101E-2</v>
      </c>
      <c r="R8607">
        <v>-4.2397480379744401</v>
      </c>
      <c r="S8607">
        <v>0.99998881145930396</v>
      </c>
      <c r="T8607" s="1">
        <v>1.1188540695885001E-5</v>
      </c>
      <c r="U8607" s="1">
        <v>2.2377081391770002E-5</v>
      </c>
    </row>
    <row r="8608" spans="1:21" x14ac:dyDescent="0.2">
      <c r="A8608" t="s">
        <v>57</v>
      </c>
      <c r="B8608" t="s">
        <v>58</v>
      </c>
      <c r="C8608" t="s">
        <v>36</v>
      </c>
      <c r="D8608" t="s">
        <v>185</v>
      </c>
      <c r="E8608" t="s">
        <v>47</v>
      </c>
      <c r="F8608" t="s">
        <v>51</v>
      </c>
      <c r="G8608" t="s">
        <v>41</v>
      </c>
      <c r="H8608" t="s">
        <v>51</v>
      </c>
      <c r="I8608">
        <v>0.517327366112321</v>
      </c>
      <c r="J8608">
        <v>2.8223915872317599E-2</v>
      </c>
      <c r="K8608">
        <v>0.52043740577725195</v>
      </c>
      <c r="L8608">
        <v>2.8155092929950901E-2</v>
      </c>
      <c r="M8608">
        <v>0.89947855472240601</v>
      </c>
      <c r="N8608">
        <v>-3.1100396649309499E-3</v>
      </c>
      <c r="O8608">
        <v>1.2639733433422401E-2</v>
      </c>
      <c r="P8608">
        <v>-2.78839171944388E-2</v>
      </c>
      <c r="Q8608">
        <v>2.1663837864576901E-2</v>
      </c>
      <c r="R8608">
        <v>-0.246052630881225</v>
      </c>
      <c r="S8608">
        <v>0.59717925449892195</v>
      </c>
      <c r="T8608">
        <v>0.40282074550107799</v>
      </c>
      <c r="U8608">
        <v>0.80564149100215598</v>
      </c>
    </row>
    <row r="8609" spans="1:21" x14ac:dyDescent="0.2">
      <c r="A8609" t="s">
        <v>57</v>
      </c>
      <c r="B8609" t="s">
        <v>58</v>
      </c>
      <c r="C8609" t="s">
        <v>36</v>
      </c>
      <c r="D8609" t="s">
        <v>185</v>
      </c>
      <c r="E8609" t="s">
        <v>45</v>
      </c>
      <c r="F8609" t="s">
        <v>51</v>
      </c>
      <c r="G8609" t="s">
        <v>41</v>
      </c>
      <c r="H8609" t="s">
        <v>51</v>
      </c>
      <c r="I8609">
        <v>0.54865388397668402</v>
      </c>
      <c r="J8609">
        <v>2.8457244275245801E-2</v>
      </c>
      <c r="K8609">
        <v>0.52043740577725195</v>
      </c>
      <c r="L8609">
        <v>2.8155092929950901E-2</v>
      </c>
      <c r="M8609">
        <v>0.92519776552144595</v>
      </c>
      <c r="N8609">
        <v>2.8216478199432099E-2</v>
      </c>
      <c r="O8609">
        <v>1.0952481137127599E-2</v>
      </c>
      <c r="P8609">
        <v>6.7496151706619304E-3</v>
      </c>
      <c r="Q8609">
        <v>4.9683341228202199E-2</v>
      </c>
      <c r="R8609">
        <v>2.5762635740847402</v>
      </c>
      <c r="S8609">
        <v>4.9937240706479299E-3</v>
      </c>
      <c r="T8609">
        <v>0.99500627592935198</v>
      </c>
      <c r="U8609">
        <v>9.9874481412958495E-3</v>
      </c>
    </row>
    <row r="8610" spans="1:21" x14ac:dyDescent="0.2">
      <c r="A8610" t="s">
        <v>57</v>
      </c>
      <c r="B8610" t="s">
        <v>58</v>
      </c>
      <c r="C8610" t="s">
        <v>36</v>
      </c>
      <c r="D8610" t="s">
        <v>185</v>
      </c>
      <c r="E8610" t="s">
        <v>49</v>
      </c>
      <c r="F8610" t="s">
        <v>51</v>
      </c>
      <c r="G8610" t="s">
        <v>41</v>
      </c>
      <c r="H8610" t="s">
        <v>51</v>
      </c>
      <c r="I8610">
        <v>0.43510114039644399</v>
      </c>
      <c r="J8610">
        <v>2.7860081368199001E-2</v>
      </c>
      <c r="K8610">
        <v>0.52043740577725195</v>
      </c>
      <c r="L8610">
        <v>2.8155092929950901E-2</v>
      </c>
      <c r="M8610">
        <v>0.79126284973171801</v>
      </c>
      <c r="N8610">
        <v>-8.5336265380808005E-2</v>
      </c>
      <c r="O8610">
        <v>1.8098486144234201E-2</v>
      </c>
      <c r="P8610">
        <v>-0.120809298223507</v>
      </c>
      <c r="Q8610">
        <v>-4.9863232538108898E-2</v>
      </c>
      <c r="R8610">
        <v>-4.7151051585601396</v>
      </c>
      <c r="S8610">
        <v>0.99999879207027298</v>
      </c>
      <c r="T8610" s="1">
        <v>1.2079297274291999E-6</v>
      </c>
      <c r="U8610" s="1">
        <v>2.41585945485841E-6</v>
      </c>
    </row>
    <row r="8611" spans="1:21" x14ac:dyDescent="0.2">
      <c r="A8611" t="s">
        <v>57</v>
      </c>
      <c r="B8611" t="s">
        <v>58</v>
      </c>
      <c r="C8611" t="s">
        <v>36</v>
      </c>
      <c r="D8611" t="s">
        <v>185</v>
      </c>
      <c r="E8611" t="s">
        <v>448</v>
      </c>
      <c r="F8611" t="s">
        <v>51</v>
      </c>
      <c r="G8611" t="s">
        <v>41</v>
      </c>
      <c r="H8611" t="s">
        <v>51</v>
      </c>
      <c r="I8611">
        <v>0.55154787486059997</v>
      </c>
      <c r="J8611">
        <v>2.7997523295375699E-2</v>
      </c>
      <c r="K8611">
        <v>0.52043740577725195</v>
      </c>
      <c r="L8611">
        <v>2.8155092929950901E-2</v>
      </c>
      <c r="M8611">
        <v>0.92964625287672598</v>
      </c>
      <c r="N8611">
        <v>3.1110469083348E-2</v>
      </c>
      <c r="O8611">
        <v>1.05328404780798E-2</v>
      </c>
      <c r="P8611">
        <v>1.04661017463116E-2</v>
      </c>
      <c r="Q8611">
        <v>5.1754836420384497E-2</v>
      </c>
      <c r="R8611">
        <v>2.9536637479787999</v>
      </c>
      <c r="S8611">
        <v>1.57012980219066E-3</v>
      </c>
      <c r="T8611">
        <v>0.99842987019780904</v>
      </c>
      <c r="U8611">
        <v>3.14025960438131E-3</v>
      </c>
    </row>
    <row r="8612" spans="1:21" x14ac:dyDescent="0.2">
      <c r="A8612" t="s">
        <v>57</v>
      </c>
      <c r="B8612" t="s">
        <v>58</v>
      </c>
      <c r="C8612" t="s">
        <v>36</v>
      </c>
      <c r="D8612" t="s">
        <v>185</v>
      </c>
      <c r="E8612" t="s">
        <v>33</v>
      </c>
      <c r="F8612" t="s">
        <v>34</v>
      </c>
      <c r="G8612" t="s">
        <v>47</v>
      </c>
      <c r="H8612" t="s">
        <v>51</v>
      </c>
      <c r="I8612">
        <v>0.51837255214762601</v>
      </c>
      <c r="J8612">
        <v>2.8079544170647799E-2</v>
      </c>
      <c r="K8612">
        <v>0.517327366112321</v>
      </c>
      <c r="L8612">
        <v>2.8223915872317599E-2</v>
      </c>
      <c r="M8612">
        <v>0.86043160591435797</v>
      </c>
      <c r="N8612">
        <v>1.04518603530501E-3</v>
      </c>
      <c r="O8612">
        <v>1.4874167170125401E-2</v>
      </c>
      <c r="P8612">
        <v>-2.8108181618140798E-2</v>
      </c>
      <c r="Q8612">
        <v>3.0198553688750799E-2</v>
      </c>
      <c r="R8612">
        <v>7.0268541650133895E-2</v>
      </c>
      <c r="S8612">
        <v>0.47198996036058599</v>
      </c>
      <c r="T8612">
        <v>0.52801003963941395</v>
      </c>
      <c r="U8612">
        <v>0.94397992072117298</v>
      </c>
    </row>
    <row r="8613" spans="1:21" x14ac:dyDescent="0.2">
      <c r="A8613" t="s">
        <v>57</v>
      </c>
      <c r="B8613" t="s">
        <v>58</v>
      </c>
      <c r="C8613" t="s">
        <v>36</v>
      </c>
      <c r="D8613" t="s">
        <v>185</v>
      </c>
      <c r="E8613" t="s">
        <v>39</v>
      </c>
      <c r="F8613" t="s">
        <v>34</v>
      </c>
      <c r="G8613" t="s">
        <v>47</v>
      </c>
      <c r="H8613" t="s">
        <v>51</v>
      </c>
      <c r="I8613">
        <v>0.39978126036981798</v>
      </c>
      <c r="J8613">
        <v>2.7328902524410701E-2</v>
      </c>
      <c r="K8613">
        <v>0.517327366112321</v>
      </c>
      <c r="L8613">
        <v>2.8223915872317599E-2</v>
      </c>
      <c r="M8613">
        <v>0.698186245481766</v>
      </c>
      <c r="N8613">
        <v>-0.117546105742503</v>
      </c>
      <c r="O8613">
        <v>2.1596208879441098E-2</v>
      </c>
      <c r="P8613">
        <v>-0.15987467514620801</v>
      </c>
      <c r="Q8613">
        <v>-7.5217536338798394E-2</v>
      </c>
      <c r="R8613">
        <v>-5.4429046504733103</v>
      </c>
      <c r="S8613">
        <v>0.99999997379064598</v>
      </c>
      <c r="T8613" s="1">
        <v>2.6209354292465101E-8</v>
      </c>
      <c r="U8613" s="1">
        <v>5.2418708584930203E-8</v>
      </c>
    </row>
    <row r="8614" spans="1:21" x14ac:dyDescent="0.2">
      <c r="A8614" t="s">
        <v>57</v>
      </c>
      <c r="B8614" t="s">
        <v>58</v>
      </c>
      <c r="C8614" t="s">
        <v>36</v>
      </c>
      <c r="D8614" t="s">
        <v>185</v>
      </c>
      <c r="E8614" t="s">
        <v>41</v>
      </c>
      <c r="F8614" t="s">
        <v>34</v>
      </c>
      <c r="G8614" t="s">
        <v>47</v>
      </c>
      <c r="H8614" t="s">
        <v>51</v>
      </c>
      <c r="I8614">
        <v>0.51857883395447002</v>
      </c>
      <c r="J8614">
        <v>2.8170688523261302E-2</v>
      </c>
      <c r="K8614">
        <v>0.517327366112321</v>
      </c>
      <c r="L8614">
        <v>2.8223915872317599E-2</v>
      </c>
      <c r="M8614">
        <v>0.82359941729908404</v>
      </c>
      <c r="N8614">
        <v>1.25146784214902E-3</v>
      </c>
      <c r="O8614">
        <v>1.6748447802049499E-2</v>
      </c>
      <c r="P8614">
        <v>-3.1575489849867897E-2</v>
      </c>
      <c r="Q8614">
        <v>3.4078425534165999E-2</v>
      </c>
      <c r="R8614">
        <v>7.4721422363443396E-2</v>
      </c>
      <c r="S8614">
        <v>0.47021818136904298</v>
      </c>
      <c r="T8614">
        <v>0.52978181863095697</v>
      </c>
      <c r="U8614">
        <v>0.94043636273808695</v>
      </c>
    </row>
    <row r="8615" spans="1:21" x14ac:dyDescent="0.2">
      <c r="A8615" t="s">
        <v>57</v>
      </c>
      <c r="B8615" t="s">
        <v>58</v>
      </c>
      <c r="C8615" t="s">
        <v>36</v>
      </c>
      <c r="D8615" t="s">
        <v>185</v>
      </c>
      <c r="E8615" t="s">
        <v>43</v>
      </c>
      <c r="F8615" t="s">
        <v>34</v>
      </c>
      <c r="G8615" t="s">
        <v>47</v>
      </c>
      <c r="H8615" t="s">
        <v>51</v>
      </c>
      <c r="I8615">
        <v>0.52403242190630095</v>
      </c>
      <c r="J8615">
        <v>2.80300906148425E-2</v>
      </c>
      <c r="K8615">
        <v>0.517327366112321</v>
      </c>
      <c r="L8615">
        <v>2.8223915872317599E-2</v>
      </c>
      <c r="M8615">
        <v>0.881086130182689</v>
      </c>
      <c r="N8615">
        <v>6.7050557939799501E-3</v>
      </c>
      <c r="O8615">
        <v>1.3718148293961899E-2</v>
      </c>
      <c r="P8615">
        <v>-2.0182514862185301E-2</v>
      </c>
      <c r="Q8615">
        <v>3.3592626450145199E-2</v>
      </c>
      <c r="R8615">
        <v>0.48877265723474</v>
      </c>
      <c r="S8615">
        <v>0.31250132896593502</v>
      </c>
      <c r="T8615">
        <v>0.68749867103406503</v>
      </c>
      <c r="U8615">
        <v>0.62500265793186904</v>
      </c>
    </row>
    <row r="8616" spans="1:21" x14ac:dyDescent="0.2">
      <c r="A8616" t="s">
        <v>57</v>
      </c>
      <c r="B8616" t="s">
        <v>58</v>
      </c>
      <c r="C8616" t="s">
        <v>36</v>
      </c>
      <c r="D8616" t="s">
        <v>185</v>
      </c>
      <c r="E8616" t="s">
        <v>45</v>
      </c>
      <c r="F8616" t="s">
        <v>34</v>
      </c>
      <c r="G8616" t="s">
        <v>47</v>
      </c>
      <c r="H8616" t="s">
        <v>51</v>
      </c>
      <c r="I8616">
        <v>0.49149283165297603</v>
      </c>
      <c r="J8616">
        <v>2.7690533842961499E-2</v>
      </c>
      <c r="K8616">
        <v>0.517327366112321</v>
      </c>
      <c r="L8616">
        <v>2.8223915872317599E-2</v>
      </c>
      <c r="M8616">
        <v>0.81825941824229398</v>
      </c>
      <c r="N8616">
        <v>-2.5834534459344999E-2</v>
      </c>
      <c r="O8616">
        <v>1.6862913618500001E-2</v>
      </c>
      <c r="P8616">
        <v>-5.8885845151604999E-2</v>
      </c>
      <c r="Q8616">
        <v>7.2167762329150799E-3</v>
      </c>
      <c r="R8616">
        <v>-1.53203266314561</v>
      </c>
      <c r="S8616">
        <v>0.93724281264431697</v>
      </c>
      <c r="T8616">
        <v>6.2757187355682698E-2</v>
      </c>
      <c r="U8616">
        <v>0.12551437471136501</v>
      </c>
    </row>
    <row r="8617" spans="1:21" x14ac:dyDescent="0.2">
      <c r="A8617" t="s">
        <v>57</v>
      </c>
      <c r="B8617" t="s">
        <v>58</v>
      </c>
      <c r="C8617" t="s">
        <v>36</v>
      </c>
      <c r="D8617" t="s">
        <v>185</v>
      </c>
      <c r="E8617" t="s">
        <v>47</v>
      </c>
      <c r="F8617" t="s">
        <v>34</v>
      </c>
      <c r="G8617" t="s">
        <v>47</v>
      </c>
      <c r="H8617" t="s">
        <v>51</v>
      </c>
      <c r="I8617">
        <v>0.49988772175706397</v>
      </c>
      <c r="J8617">
        <v>2.8001238501200301E-2</v>
      </c>
      <c r="K8617">
        <v>0.517327366112321</v>
      </c>
      <c r="L8617">
        <v>2.8223915872317599E-2</v>
      </c>
      <c r="M8617">
        <v>0.94188876867345905</v>
      </c>
      <c r="N8617">
        <v>-1.7439644355257002E-2</v>
      </c>
      <c r="O8617">
        <v>9.5864869500736395E-3</v>
      </c>
      <c r="P8617">
        <v>-3.6229158777401398E-2</v>
      </c>
      <c r="Q8617">
        <v>1.3498700668873099E-3</v>
      </c>
      <c r="R8617">
        <v>-1.8191903296883001</v>
      </c>
      <c r="S8617">
        <v>0.96555880116596704</v>
      </c>
      <c r="T8617">
        <v>3.4441198834032502E-2</v>
      </c>
      <c r="U8617">
        <v>6.8882397668065004E-2</v>
      </c>
    </row>
    <row r="8618" spans="1:21" x14ac:dyDescent="0.2">
      <c r="A8618" t="s">
        <v>57</v>
      </c>
      <c r="B8618" t="s">
        <v>58</v>
      </c>
      <c r="C8618" t="s">
        <v>36</v>
      </c>
      <c r="D8618" t="s">
        <v>185</v>
      </c>
      <c r="E8618" t="s">
        <v>49</v>
      </c>
      <c r="F8618" t="s">
        <v>34</v>
      </c>
      <c r="G8618" t="s">
        <v>47</v>
      </c>
      <c r="H8618" t="s">
        <v>51</v>
      </c>
      <c r="I8618">
        <v>0.42160771442642397</v>
      </c>
      <c r="J8618">
        <v>2.7744062530385999E-2</v>
      </c>
      <c r="K8618">
        <v>0.517327366112321</v>
      </c>
      <c r="L8618">
        <v>2.8223915872317599E-2</v>
      </c>
      <c r="M8618">
        <v>0.63627680107399798</v>
      </c>
      <c r="N8618">
        <v>-9.5719651685896995E-2</v>
      </c>
      <c r="O8618">
        <v>2.38716215292273E-2</v>
      </c>
      <c r="P8618">
        <v>-0.14250802988318201</v>
      </c>
      <c r="Q8618">
        <v>-4.89312734886116E-2</v>
      </c>
      <c r="R8618">
        <v>-4.0097674792934601</v>
      </c>
      <c r="S8618">
        <v>0.99996961071549395</v>
      </c>
      <c r="T8618" s="1">
        <v>3.03892845064538E-5</v>
      </c>
      <c r="U8618" s="1">
        <v>6.0778569012907599E-5</v>
      </c>
    </row>
    <row r="8619" spans="1:21" x14ac:dyDescent="0.2">
      <c r="A8619" t="s">
        <v>57</v>
      </c>
      <c r="B8619" t="s">
        <v>58</v>
      </c>
      <c r="C8619" t="s">
        <v>36</v>
      </c>
      <c r="D8619" t="s">
        <v>185</v>
      </c>
      <c r="E8619" t="s">
        <v>41</v>
      </c>
      <c r="F8619" t="s">
        <v>51</v>
      </c>
      <c r="G8619" t="s">
        <v>47</v>
      </c>
      <c r="H8619" t="s">
        <v>51</v>
      </c>
      <c r="I8619">
        <v>0.52043740577725195</v>
      </c>
      <c r="J8619">
        <v>2.8155092929950901E-2</v>
      </c>
      <c r="K8619">
        <v>0.517327366112321</v>
      </c>
      <c r="L8619">
        <v>2.8223915872317599E-2</v>
      </c>
      <c r="M8619">
        <v>0.89947855472240601</v>
      </c>
      <c r="N8619">
        <v>3.1100396649309499E-3</v>
      </c>
      <c r="O8619">
        <v>1.2639733433422401E-2</v>
      </c>
      <c r="P8619">
        <v>-2.1663837864576901E-2</v>
      </c>
      <c r="Q8619">
        <v>2.78839171944388E-2</v>
      </c>
      <c r="R8619">
        <v>0.246052630881225</v>
      </c>
      <c r="S8619">
        <v>0.40282074550107799</v>
      </c>
      <c r="T8619">
        <v>0.59717925449892195</v>
      </c>
      <c r="U8619">
        <v>0.80564149100215598</v>
      </c>
    </row>
    <row r="8620" spans="1:21" x14ac:dyDescent="0.2">
      <c r="A8620" t="s">
        <v>57</v>
      </c>
      <c r="B8620" t="s">
        <v>58</v>
      </c>
      <c r="C8620" t="s">
        <v>36</v>
      </c>
      <c r="D8620" t="s">
        <v>185</v>
      </c>
      <c r="E8620" t="s">
        <v>45</v>
      </c>
      <c r="F8620" t="s">
        <v>51</v>
      </c>
      <c r="G8620" t="s">
        <v>47</v>
      </c>
      <c r="H8620" t="s">
        <v>51</v>
      </c>
      <c r="I8620">
        <v>0.54865388397668402</v>
      </c>
      <c r="J8620">
        <v>2.8457244275245801E-2</v>
      </c>
      <c r="K8620">
        <v>0.517327366112321</v>
      </c>
      <c r="L8620">
        <v>2.8223915872317599E-2</v>
      </c>
      <c r="M8620">
        <v>0.91640806726686996</v>
      </c>
      <c r="N8620">
        <v>3.1326517864363003E-2</v>
      </c>
      <c r="O8620">
        <v>1.15901821075063E-2</v>
      </c>
      <c r="P8620">
        <v>8.6097609336506994E-3</v>
      </c>
      <c r="Q8620">
        <v>5.40432747950753E-2</v>
      </c>
      <c r="R8620">
        <v>2.7028494957015998</v>
      </c>
      <c r="S8620">
        <v>3.4373933706731601E-3</v>
      </c>
      <c r="T8620">
        <v>0.99656260662932705</v>
      </c>
      <c r="U8620">
        <v>6.8747867413463297E-3</v>
      </c>
    </row>
    <row r="8621" spans="1:21" x14ac:dyDescent="0.2">
      <c r="A8621" t="s">
        <v>57</v>
      </c>
      <c r="B8621" t="s">
        <v>58</v>
      </c>
      <c r="C8621" t="s">
        <v>36</v>
      </c>
      <c r="D8621" t="s">
        <v>185</v>
      </c>
      <c r="E8621" t="s">
        <v>49</v>
      </c>
      <c r="F8621" t="s">
        <v>51</v>
      </c>
      <c r="G8621" t="s">
        <v>47</v>
      </c>
      <c r="H8621" t="s">
        <v>51</v>
      </c>
      <c r="I8621">
        <v>0.43510114039644399</v>
      </c>
      <c r="J8621">
        <v>2.7860081368199001E-2</v>
      </c>
      <c r="K8621">
        <v>0.517327366112321</v>
      </c>
      <c r="L8621">
        <v>2.8223915872317599E-2</v>
      </c>
      <c r="M8621">
        <v>0.74022140493515298</v>
      </c>
      <c r="N8621">
        <v>-8.2226225715876997E-2</v>
      </c>
      <c r="O8621">
        <v>2.0215610137894101E-2</v>
      </c>
      <c r="P8621">
        <v>-0.121848821586149</v>
      </c>
      <c r="Q8621">
        <v>-4.2603629845604597E-2</v>
      </c>
      <c r="R8621">
        <v>-4.0674619838331898</v>
      </c>
      <c r="S8621">
        <v>0.99997623602039698</v>
      </c>
      <c r="T8621" s="1">
        <v>2.3763979602727301E-5</v>
      </c>
      <c r="U8621" s="1">
        <v>4.7527959205454703E-5</v>
      </c>
    </row>
    <row r="8622" spans="1:21" x14ac:dyDescent="0.2">
      <c r="A8622" t="s">
        <v>57</v>
      </c>
      <c r="B8622" t="s">
        <v>58</v>
      </c>
      <c r="C8622" t="s">
        <v>36</v>
      </c>
      <c r="D8622" t="s">
        <v>185</v>
      </c>
      <c r="E8622" t="s">
        <v>448</v>
      </c>
      <c r="F8622" t="s">
        <v>51</v>
      </c>
      <c r="G8622" t="s">
        <v>47</v>
      </c>
      <c r="H8622" t="s">
        <v>51</v>
      </c>
      <c r="I8622">
        <v>0.55154787486059997</v>
      </c>
      <c r="J8622">
        <v>2.7997523295375699E-2</v>
      </c>
      <c r="K8622">
        <v>0.517327366112321</v>
      </c>
      <c r="L8622">
        <v>2.8223915872317599E-2</v>
      </c>
      <c r="M8622">
        <v>0.97004917072266195</v>
      </c>
      <c r="N8622">
        <v>3.4220508748278998E-2</v>
      </c>
      <c r="O8622">
        <v>6.8837147487004098E-3</v>
      </c>
      <c r="P8622">
        <v>2.0728427840826201E-2</v>
      </c>
      <c r="Q8622">
        <v>4.7712589655731802E-2</v>
      </c>
      <c r="R8622">
        <v>4.9712270187749299</v>
      </c>
      <c r="S8622" s="1">
        <v>3.3265245276242802E-7</v>
      </c>
      <c r="T8622">
        <v>0.99999966734754697</v>
      </c>
      <c r="U8622" s="1">
        <v>6.6530490552485604E-7</v>
      </c>
    </row>
    <row r="8623" spans="1:21" x14ac:dyDescent="0.2">
      <c r="A8623" t="s">
        <v>57</v>
      </c>
      <c r="B8623" t="s">
        <v>58</v>
      </c>
      <c r="C8623" t="s">
        <v>36</v>
      </c>
      <c r="D8623" t="s">
        <v>185</v>
      </c>
      <c r="E8623" t="s">
        <v>33</v>
      </c>
      <c r="F8623" t="s">
        <v>34</v>
      </c>
      <c r="G8623" t="s">
        <v>45</v>
      </c>
      <c r="H8623" t="s">
        <v>51</v>
      </c>
      <c r="I8623">
        <v>0.51837255214762601</v>
      </c>
      <c r="J8623">
        <v>2.8079544170647799E-2</v>
      </c>
      <c r="K8623">
        <v>0.54865388397668402</v>
      </c>
      <c r="L8623">
        <v>2.8457244275245801E-2</v>
      </c>
      <c r="M8623">
        <v>0.87996587609366905</v>
      </c>
      <c r="N8623">
        <v>-3.0281331829058001E-2</v>
      </c>
      <c r="O8623">
        <v>1.3855437175731299E-2</v>
      </c>
      <c r="P8623">
        <v>-5.7437988693491301E-2</v>
      </c>
      <c r="Q8623">
        <v>-3.1246749646246801E-3</v>
      </c>
      <c r="R8623">
        <v>-2.1855197670772699</v>
      </c>
      <c r="S8623">
        <v>0.98557462089169101</v>
      </c>
      <c r="T8623">
        <v>1.44253791083088E-2</v>
      </c>
      <c r="U8623">
        <v>2.88507582166176E-2</v>
      </c>
    </row>
    <row r="8624" spans="1:21" x14ac:dyDescent="0.2">
      <c r="A8624" t="s">
        <v>57</v>
      </c>
      <c r="B8624" t="s">
        <v>58</v>
      </c>
      <c r="C8624" t="s">
        <v>36</v>
      </c>
      <c r="D8624" t="s">
        <v>185</v>
      </c>
      <c r="E8624" t="s">
        <v>39</v>
      </c>
      <c r="F8624" t="s">
        <v>34</v>
      </c>
      <c r="G8624" t="s">
        <v>45</v>
      </c>
      <c r="H8624" t="s">
        <v>51</v>
      </c>
      <c r="I8624">
        <v>0.39978126036981798</v>
      </c>
      <c r="J8624">
        <v>2.7328902524410701E-2</v>
      </c>
      <c r="K8624">
        <v>0.54865388397668402</v>
      </c>
      <c r="L8624">
        <v>2.8457244275245801E-2</v>
      </c>
      <c r="M8624">
        <v>0.79927648419668995</v>
      </c>
      <c r="N8624">
        <v>-0.14887262360686601</v>
      </c>
      <c r="O8624">
        <v>1.7705383959569599E-2</v>
      </c>
      <c r="P8624">
        <v>-0.18357517616762201</v>
      </c>
      <c r="Q8624">
        <v>-0.11417007104611</v>
      </c>
      <c r="R8624">
        <v>-8.4083250578930198</v>
      </c>
      <c r="S8624">
        <v>1</v>
      </c>
      <c r="T8624" s="1">
        <v>2.0795358374376901E-17</v>
      </c>
      <c r="U8624" s="1">
        <v>4.1590716748753802E-17</v>
      </c>
    </row>
    <row r="8625" spans="1:21" x14ac:dyDescent="0.2">
      <c r="A8625" t="s">
        <v>57</v>
      </c>
      <c r="B8625" t="s">
        <v>58</v>
      </c>
      <c r="C8625" t="s">
        <v>36</v>
      </c>
      <c r="D8625" t="s">
        <v>185</v>
      </c>
      <c r="E8625" t="s">
        <v>41</v>
      </c>
      <c r="F8625" t="s">
        <v>34</v>
      </c>
      <c r="G8625" t="s">
        <v>45</v>
      </c>
      <c r="H8625" t="s">
        <v>51</v>
      </c>
      <c r="I8625">
        <v>0.51857883395447002</v>
      </c>
      <c r="J8625">
        <v>2.8170688523261302E-2</v>
      </c>
      <c r="K8625">
        <v>0.54865388397668402</v>
      </c>
      <c r="L8625">
        <v>2.8457244275245801E-2</v>
      </c>
      <c r="M8625">
        <v>0.87789948049829003</v>
      </c>
      <c r="N8625">
        <v>-3.0075050022214E-2</v>
      </c>
      <c r="O8625">
        <v>1.3994583214530501E-2</v>
      </c>
      <c r="P8625">
        <v>-5.7504433122693703E-2</v>
      </c>
      <c r="Q8625">
        <v>-2.64566692173431E-3</v>
      </c>
      <c r="R8625">
        <v>-2.1490493543950202</v>
      </c>
      <c r="S8625">
        <v>0.98418475609205003</v>
      </c>
      <c r="T8625">
        <v>1.5815243907949798E-2</v>
      </c>
      <c r="U8625">
        <v>3.1630487815899597E-2</v>
      </c>
    </row>
    <row r="8626" spans="1:21" x14ac:dyDescent="0.2">
      <c r="A8626" t="s">
        <v>57</v>
      </c>
      <c r="B8626" t="s">
        <v>58</v>
      </c>
      <c r="C8626" t="s">
        <v>36</v>
      </c>
      <c r="D8626" t="s">
        <v>185</v>
      </c>
      <c r="E8626" t="s">
        <v>43</v>
      </c>
      <c r="F8626" t="s">
        <v>34</v>
      </c>
      <c r="G8626" t="s">
        <v>45</v>
      </c>
      <c r="H8626" t="s">
        <v>51</v>
      </c>
      <c r="I8626">
        <v>0.52403242190630095</v>
      </c>
      <c r="J8626">
        <v>2.80300906148425E-2</v>
      </c>
      <c r="K8626">
        <v>0.54865388397668402</v>
      </c>
      <c r="L8626">
        <v>2.8457244275245801E-2</v>
      </c>
      <c r="M8626">
        <v>0.93891249967218804</v>
      </c>
      <c r="N8626">
        <v>-2.4621462070383099E-2</v>
      </c>
      <c r="O8626">
        <v>9.8811166208447598E-3</v>
      </c>
      <c r="P8626">
        <v>-4.3988450647238803E-2</v>
      </c>
      <c r="Q8626">
        <v>-5.2544734935273396E-3</v>
      </c>
      <c r="R8626">
        <v>-2.4917692013109898</v>
      </c>
      <c r="S8626">
        <v>0.99364456984078298</v>
      </c>
      <c r="T8626">
        <v>6.3554301592167002E-3</v>
      </c>
      <c r="U8626">
        <v>1.27108603184334E-2</v>
      </c>
    </row>
    <row r="8627" spans="1:21" x14ac:dyDescent="0.2">
      <c r="A8627" t="s">
        <v>57</v>
      </c>
      <c r="B8627" t="s">
        <v>58</v>
      </c>
      <c r="C8627" t="s">
        <v>36</v>
      </c>
      <c r="D8627" t="s">
        <v>185</v>
      </c>
      <c r="E8627" t="s">
        <v>45</v>
      </c>
      <c r="F8627" t="s">
        <v>34</v>
      </c>
      <c r="G8627" t="s">
        <v>45</v>
      </c>
      <c r="H8627" t="s">
        <v>51</v>
      </c>
      <c r="I8627">
        <v>0.49149283165297603</v>
      </c>
      <c r="J8627">
        <v>2.7690533842961499E-2</v>
      </c>
      <c r="K8627">
        <v>0.54865388397668402</v>
      </c>
      <c r="L8627">
        <v>2.8457244275245801E-2</v>
      </c>
      <c r="M8627">
        <v>0.92794929337918697</v>
      </c>
      <c r="N8627">
        <v>-5.7161052323708002E-2</v>
      </c>
      <c r="O8627">
        <v>1.06835959902448E-2</v>
      </c>
      <c r="P8627">
        <v>-7.81009004645878E-2</v>
      </c>
      <c r="Q8627">
        <v>-3.6221204182828197E-2</v>
      </c>
      <c r="R8627">
        <v>-5.3503569749269699</v>
      </c>
      <c r="S8627">
        <v>0.99999995610954695</v>
      </c>
      <c r="T8627" s="1">
        <v>4.3890452440830902E-8</v>
      </c>
      <c r="U8627" s="1">
        <v>8.7780904881661804E-8</v>
      </c>
    </row>
    <row r="8628" spans="1:21" x14ac:dyDescent="0.2">
      <c r="A8628" t="s">
        <v>57</v>
      </c>
      <c r="B8628" t="s">
        <v>58</v>
      </c>
      <c r="C8628" t="s">
        <v>36</v>
      </c>
      <c r="D8628" t="s">
        <v>185</v>
      </c>
      <c r="E8628" t="s">
        <v>47</v>
      </c>
      <c r="F8628" t="s">
        <v>34</v>
      </c>
      <c r="G8628" t="s">
        <v>45</v>
      </c>
      <c r="H8628" t="s">
        <v>51</v>
      </c>
      <c r="I8628">
        <v>0.49988772175706397</v>
      </c>
      <c r="J8628">
        <v>2.8001238501200301E-2</v>
      </c>
      <c r="K8628">
        <v>0.54865388397668402</v>
      </c>
      <c r="L8628">
        <v>2.8457244275245801E-2</v>
      </c>
      <c r="M8628">
        <v>0.898493032526267</v>
      </c>
      <c r="N8628">
        <v>-4.8766162219620102E-2</v>
      </c>
      <c r="O8628">
        <v>1.27270254271189E-2</v>
      </c>
      <c r="P8628">
        <v>-7.3711132056773196E-2</v>
      </c>
      <c r="Q8628">
        <v>-2.38211923824669E-2</v>
      </c>
      <c r="R8628">
        <v>-3.8317014842846402</v>
      </c>
      <c r="S8628">
        <v>0.999936369953489</v>
      </c>
      <c r="T8628" s="1">
        <v>6.3630046510515897E-5</v>
      </c>
      <c r="U8628">
        <v>1.2726009302103201E-4</v>
      </c>
    </row>
    <row r="8629" spans="1:21" x14ac:dyDescent="0.2">
      <c r="A8629" t="s">
        <v>57</v>
      </c>
      <c r="B8629" t="s">
        <v>58</v>
      </c>
      <c r="C8629" t="s">
        <v>36</v>
      </c>
      <c r="D8629" t="s">
        <v>185</v>
      </c>
      <c r="E8629" t="s">
        <v>49</v>
      </c>
      <c r="F8629" t="s">
        <v>34</v>
      </c>
      <c r="G8629" t="s">
        <v>45</v>
      </c>
      <c r="H8629" t="s">
        <v>51</v>
      </c>
      <c r="I8629">
        <v>0.42160771442642397</v>
      </c>
      <c r="J8629">
        <v>2.7744062530385999E-2</v>
      </c>
      <c r="K8629">
        <v>0.54865388397668402</v>
      </c>
      <c r="L8629">
        <v>2.8457244275245801E-2</v>
      </c>
      <c r="M8629">
        <v>0.67027559815108095</v>
      </c>
      <c r="N8629">
        <v>-0.12704616955025999</v>
      </c>
      <c r="O8629">
        <v>2.2828849304827599E-2</v>
      </c>
      <c r="P8629">
        <v>-0.17179071418772199</v>
      </c>
      <c r="Q8629">
        <v>-8.2301624912797994E-2</v>
      </c>
      <c r="R8629">
        <v>-5.5651587100973003</v>
      </c>
      <c r="S8629">
        <v>0.99999998690430403</v>
      </c>
      <c r="T8629" s="1">
        <v>1.30956959962299E-8</v>
      </c>
      <c r="U8629" s="1">
        <v>2.61913919924599E-8</v>
      </c>
    </row>
    <row r="8630" spans="1:21" x14ac:dyDescent="0.2">
      <c r="A8630" t="s">
        <v>57</v>
      </c>
      <c r="B8630" t="s">
        <v>58</v>
      </c>
      <c r="C8630" t="s">
        <v>36</v>
      </c>
      <c r="D8630" t="s">
        <v>185</v>
      </c>
      <c r="E8630" t="s">
        <v>41</v>
      </c>
      <c r="F8630" t="s">
        <v>51</v>
      </c>
      <c r="G8630" t="s">
        <v>45</v>
      </c>
      <c r="H8630" t="s">
        <v>51</v>
      </c>
      <c r="I8630">
        <v>0.52043740577725195</v>
      </c>
      <c r="J8630">
        <v>2.8155092929950901E-2</v>
      </c>
      <c r="K8630">
        <v>0.54865388397668402</v>
      </c>
      <c r="L8630">
        <v>2.8457244275245801E-2</v>
      </c>
      <c r="M8630">
        <v>0.92519776552144595</v>
      </c>
      <c r="N8630">
        <v>-2.8216478199432099E-2</v>
      </c>
      <c r="O8630">
        <v>1.0952481137127599E-2</v>
      </c>
      <c r="P8630">
        <v>-4.9683341228202199E-2</v>
      </c>
      <c r="Q8630">
        <v>-6.7496151706619304E-3</v>
      </c>
      <c r="R8630">
        <v>-2.5762635740847402</v>
      </c>
      <c r="S8630">
        <v>0.99500627592935198</v>
      </c>
      <c r="T8630">
        <v>4.9937240706479299E-3</v>
      </c>
      <c r="U8630">
        <v>9.9874481412958495E-3</v>
      </c>
    </row>
    <row r="8631" spans="1:21" x14ac:dyDescent="0.2">
      <c r="A8631" t="s">
        <v>57</v>
      </c>
      <c r="B8631" t="s">
        <v>58</v>
      </c>
      <c r="C8631" t="s">
        <v>36</v>
      </c>
      <c r="D8631" t="s">
        <v>185</v>
      </c>
      <c r="E8631" t="s">
        <v>47</v>
      </c>
      <c r="F8631" t="s">
        <v>51</v>
      </c>
      <c r="G8631" t="s">
        <v>45</v>
      </c>
      <c r="H8631" t="s">
        <v>51</v>
      </c>
      <c r="I8631">
        <v>0.517327366112321</v>
      </c>
      <c r="J8631">
        <v>2.8223915872317599E-2</v>
      </c>
      <c r="K8631">
        <v>0.54865388397668402</v>
      </c>
      <c r="L8631">
        <v>2.8457244275245801E-2</v>
      </c>
      <c r="M8631">
        <v>0.91640806726686996</v>
      </c>
      <c r="N8631">
        <v>-3.1326517864363003E-2</v>
      </c>
      <c r="O8631">
        <v>1.15901821075063E-2</v>
      </c>
      <c r="P8631">
        <v>-5.40432747950753E-2</v>
      </c>
      <c r="Q8631">
        <v>-8.6097609336506994E-3</v>
      </c>
      <c r="R8631">
        <v>-2.7028494957015998</v>
      </c>
      <c r="S8631">
        <v>0.99656260662932705</v>
      </c>
      <c r="T8631">
        <v>3.4373933706731601E-3</v>
      </c>
      <c r="U8631">
        <v>6.8747867413463297E-3</v>
      </c>
    </row>
    <row r="8632" spans="1:21" x14ac:dyDescent="0.2">
      <c r="A8632" t="s">
        <v>57</v>
      </c>
      <c r="B8632" t="s">
        <v>58</v>
      </c>
      <c r="C8632" t="s">
        <v>36</v>
      </c>
      <c r="D8632" t="s">
        <v>185</v>
      </c>
      <c r="E8632" t="s">
        <v>49</v>
      </c>
      <c r="F8632" t="s">
        <v>51</v>
      </c>
      <c r="G8632" t="s">
        <v>45</v>
      </c>
      <c r="H8632" t="s">
        <v>51</v>
      </c>
      <c r="I8632">
        <v>0.43510114039644399</v>
      </c>
      <c r="J8632">
        <v>2.7860081368199001E-2</v>
      </c>
      <c r="K8632">
        <v>0.54865388397668402</v>
      </c>
      <c r="L8632">
        <v>2.8457244275245801E-2</v>
      </c>
      <c r="M8632">
        <v>0.76392851322960897</v>
      </c>
      <c r="N8632">
        <v>-0.11355274358024001</v>
      </c>
      <c r="O8632">
        <v>1.93566922418624E-2</v>
      </c>
      <c r="P8632">
        <v>-0.15149186037428999</v>
      </c>
      <c r="Q8632">
        <v>-7.56136267861897E-2</v>
      </c>
      <c r="R8632">
        <v>-5.8663299576908701</v>
      </c>
      <c r="S8632">
        <v>0.999999997772266</v>
      </c>
      <c r="T8632" s="1">
        <v>2.2277336894567899E-9</v>
      </c>
      <c r="U8632" s="1">
        <v>4.4554673789135699E-9</v>
      </c>
    </row>
    <row r="8633" spans="1:21" x14ac:dyDescent="0.2">
      <c r="A8633" t="s">
        <v>57</v>
      </c>
      <c r="B8633" t="s">
        <v>58</v>
      </c>
      <c r="C8633" t="s">
        <v>36</v>
      </c>
      <c r="D8633" t="s">
        <v>185</v>
      </c>
      <c r="E8633" t="s">
        <v>448</v>
      </c>
      <c r="F8633" t="s">
        <v>51</v>
      </c>
      <c r="G8633" t="s">
        <v>45</v>
      </c>
      <c r="H8633" t="s">
        <v>51</v>
      </c>
      <c r="I8633">
        <v>0.55154787486059997</v>
      </c>
      <c r="J8633">
        <v>2.7997523295375699E-2</v>
      </c>
      <c r="K8633">
        <v>0.54865388397668402</v>
      </c>
      <c r="L8633">
        <v>2.8457244275245801E-2</v>
      </c>
      <c r="M8633">
        <v>0.96296168798894799</v>
      </c>
      <c r="N8633">
        <v>2.8939908839159499E-3</v>
      </c>
      <c r="O8633">
        <v>7.6961410344159103E-3</v>
      </c>
      <c r="P8633">
        <v>-1.2190445543539199E-2</v>
      </c>
      <c r="Q8633">
        <v>1.7978427311371101E-2</v>
      </c>
      <c r="R8633">
        <v>0.37603142548642099</v>
      </c>
      <c r="S8633">
        <v>0.35344676673845898</v>
      </c>
      <c r="T8633">
        <v>0.64655323326154102</v>
      </c>
      <c r="U8633">
        <v>0.70689353347691797</v>
      </c>
    </row>
    <row r="8634" spans="1:21" x14ac:dyDescent="0.2">
      <c r="A8634" t="s">
        <v>57</v>
      </c>
      <c r="B8634" t="s">
        <v>58</v>
      </c>
      <c r="C8634" t="s">
        <v>36</v>
      </c>
      <c r="D8634" t="s">
        <v>185</v>
      </c>
      <c r="E8634" t="s">
        <v>33</v>
      </c>
      <c r="F8634" t="s">
        <v>34</v>
      </c>
      <c r="G8634" t="s">
        <v>49</v>
      </c>
      <c r="H8634" t="s">
        <v>51</v>
      </c>
      <c r="I8634">
        <v>0.51837255214762601</v>
      </c>
      <c r="J8634">
        <v>2.8079544170647799E-2</v>
      </c>
      <c r="K8634">
        <v>0.43510114039644399</v>
      </c>
      <c r="L8634">
        <v>2.7860081368199001E-2</v>
      </c>
      <c r="M8634">
        <v>0.72950972235763201</v>
      </c>
      <c r="N8634">
        <v>8.3271411751181995E-2</v>
      </c>
      <c r="O8634">
        <v>2.0573195639978201E-2</v>
      </c>
      <c r="P8634">
        <v>4.2947948296824703E-2</v>
      </c>
      <c r="Q8634">
        <v>0.123594875205539</v>
      </c>
      <c r="R8634">
        <v>4.0475681662875598</v>
      </c>
      <c r="S8634" s="1">
        <v>2.5876256443691898E-5</v>
      </c>
      <c r="T8634">
        <v>0.99997412374355599</v>
      </c>
      <c r="U8634" s="1">
        <v>5.1752512887383898E-5</v>
      </c>
    </row>
    <row r="8635" spans="1:21" x14ac:dyDescent="0.2">
      <c r="A8635" t="s">
        <v>57</v>
      </c>
      <c r="B8635" t="s">
        <v>58</v>
      </c>
      <c r="C8635" t="s">
        <v>36</v>
      </c>
      <c r="D8635" t="s">
        <v>185</v>
      </c>
      <c r="E8635" t="s">
        <v>39</v>
      </c>
      <c r="F8635" t="s">
        <v>34</v>
      </c>
      <c r="G8635" t="s">
        <v>49</v>
      </c>
      <c r="H8635" t="s">
        <v>51</v>
      </c>
      <c r="I8635">
        <v>0.39978126036981798</v>
      </c>
      <c r="J8635">
        <v>2.7328902524410701E-2</v>
      </c>
      <c r="K8635">
        <v>0.43510114039644399</v>
      </c>
      <c r="L8635">
        <v>2.7860081368199001E-2</v>
      </c>
      <c r="M8635">
        <v>0.55741063914181999</v>
      </c>
      <c r="N8635">
        <v>-3.5319880026625998E-2</v>
      </c>
      <c r="O8635">
        <v>2.59662155230207E-2</v>
      </c>
      <c r="P8635">
        <v>-8.6213662451746595E-2</v>
      </c>
      <c r="Q8635">
        <v>1.5573902398494601E-2</v>
      </c>
      <c r="R8635">
        <v>-1.3602244037184601</v>
      </c>
      <c r="S8635">
        <v>0.91312053886642397</v>
      </c>
      <c r="T8635">
        <v>8.68794611335761E-2</v>
      </c>
      <c r="U8635">
        <v>0.17375892226715201</v>
      </c>
    </row>
    <row r="8636" spans="1:21" x14ac:dyDescent="0.2">
      <c r="A8636" t="s">
        <v>57</v>
      </c>
      <c r="B8636" t="s">
        <v>58</v>
      </c>
      <c r="C8636" t="s">
        <v>36</v>
      </c>
      <c r="D8636" t="s">
        <v>185</v>
      </c>
      <c r="E8636" t="s">
        <v>41</v>
      </c>
      <c r="F8636" t="s">
        <v>34</v>
      </c>
      <c r="G8636" t="s">
        <v>49</v>
      </c>
      <c r="H8636" t="s">
        <v>51</v>
      </c>
      <c r="I8636">
        <v>0.51857883395447002</v>
      </c>
      <c r="J8636">
        <v>2.8170688523261302E-2</v>
      </c>
      <c r="K8636">
        <v>0.43510114039644399</v>
      </c>
      <c r="L8636">
        <v>2.7860081368199001E-2</v>
      </c>
      <c r="M8636">
        <v>0.72612204491218102</v>
      </c>
      <c r="N8636">
        <v>8.3477693558026006E-2</v>
      </c>
      <c r="O8636">
        <v>2.0736343735497102E-2</v>
      </c>
      <c r="P8636">
        <v>4.2834459836451698E-2</v>
      </c>
      <c r="Q8636">
        <v>0.1241209272796</v>
      </c>
      <c r="R8636">
        <v>4.0256708040157703</v>
      </c>
      <c r="S8636" s="1">
        <v>2.84065619140724E-5</v>
      </c>
      <c r="T8636">
        <v>0.99997159343808595</v>
      </c>
      <c r="U8636" s="1">
        <v>5.6813123828144698E-5</v>
      </c>
    </row>
    <row r="8637" spans="1:21" x14ac:dyDescent="0.2">
      <c r="A8637" t="s">
        <v>57</v>
      </c>
      <c r="B8637" t="s">
        <v>58</v>
      </c>
      <c r="C8637" t="s">
        <v>36</v>
      </c>
      <c r="D8637" t="s">
        <v>185</v>
      </c>
      <c r="E8637" t="s">
        <v>43</v>
      </c>
      <c r="F8637" t="s">
        <v>34</v>
      </c>
      <c r="G8637" t="s">
        <v>49</v>
      </c>
      <c r="H8637" t="s">
        <v>51</v>
      </c>
      <c r="I8637">
        <v>0.52403242190630095</v>
      </c>
      <c r="J8637">
        <v>2.80300906148425E-2</v>
      </c>
      <c r="K8637">
        <v>0.43510114039644399</v>
      </c>
      <c r="L8637">
        <v>2.7860081368199001E-2</v>
      </c>
      <c r="M8637">
        <v>0.73104247215600004</v>
      </c>
      <c r="N8637">
        <v>8.8931281509857005E-2</v>
      </c>
      <c r="O8637">
        <v>2.0496288786633499E-2</v>
      </c>
      <c r="P8637">
        <v>4.87585554880553E-2</v>
      </c>
      <c r="Q8637">
        <v>0.12910400753165899</v>
      </c>
      <c r="R8637">
        <v>4.3388967844682602</v>
      </c>
      <c r="S8637" s="1">
        <v>7.1599876769912698E-6</v>
      </c>
      <c r="T8637">
        <v>0.99999284001232303</v>
      </c>
      <c r="U8637" s="1">
        <v>1.4319975353982501E-5</v>
      </c>
    </row>
    <row r="8638" spans="1:21" x14ac:dyDescent="0.2">
      <c r="A8638" t="s">
        <v>57</v>
      </c>
      <c r="B8638" t="s">
        <v>58</v>
      </c>
      <c r="C8638" t="s">
        <v>36</v>
      </c>
      <c r="D8638" t="s">
        <v>185</v>
      </c>
      <c r="E8638" t="s">
        <v>45</v>
      </c>
      <c r="F8638" t="s">
        <v>34</v>
      </c>
      <c r="G8638" t="s">
        <v>49</v>
      </c>
      <c r="H8638" t="s">
        <v>51</v>
      </c>
      <c r="I8638">
        <v>0.49149283165297603</v>
      </c>
      <c r="J8638">
        <v>2.7690533842961499E-2</v>
      </c>
      <c r="K8638">
        <v>0.43510114039644399</v>
      </c>
      <c r="L8638">
        <v>2.7860081368199001E-2</v>
      </c>
      <c r="M8638">
        <v>0.71025313134979595</v>
      </c>
      <c r="N8638">
        <v>5.6391691256531998E-2</v>
      </c>
      <c r="O8638">
        <v>2.1144391449062501E-2</v>
      </c>
      <c r="P8638">
        <v>1.49486840163696E-2</v>
      </c>
      <c r="Q8638">
        <v>9.7834698496694503E-2</v>
      </c>
      <c r="R8638">
        <v>2.6669810475454701</v>
      </c>
      <c r="S8638">
        <v>3.8267993888963302E-3</v>
      </c>
      <c r="T8638">
        <v>0.99617320061110404</v>
      </c>
      <c r="U8638">
        <v>7.6535987777926499E-3</v>
      </c>
    </row>
    <row r="8639" spans="1:21" x14ac:dyDescent="0.2">
      <c r="A8639" t="s">
        <v>57</v>
      </c>
      <c r="B8639" t="s">
        <v>58</v>
      </c>
      <c r="C8639" t="s">
        <v>36</v>
      </c>
      <c r="D8639" t="s">
        <v>185</v>
      </c>
      <c r="E8639" t="s">
        <v>47</v>
      </c>
      <c r="F8639" t="s">
        <v>34</v>
      </c>
      <c r="G8639" t="s">
        <v>49</v>
      </c>
      <c r="H8639" t="s">
        <v>51</v>
      </c>
      <c r="I8639">
        <v>0.49988772175706397</v>
      </c>
      <c r="J8639">
        <v>2.8001238501200301E-2</v>
      </c>
      <c r="K8639">
        <v>0.43510114039644399</v>
      </c>
      <c r="L8639">
        <v>2.7860081368199001E-2</v>
      </c>
      <c r="M8639">
        <v>0.74442266548022495</v>
      </c>
      <c r="N8639">
        <v>6.4786581360620002E-2</v>
      </c>
      <c r="O8639">
        <v>1.99694832529601E-2</v>
      </c>
      <c r="P8639">
        <v>2.5646394184818198E-2</v>
      </c>
      <c r="Q8639">
        <v>0.10392676853642201</v>
      </c>
      <c r="R8639">
        <v>3.2442793105833898</v>
      </c>
      <c r="S8639">
        <v>5.8874110900600902E-4</v>
      </c>
      <c r="T8639">
        <v>0.99941125889099403</v>
      </c>
      <c r="U8639">
        <v>1.17748221801202E-3</v>
      </c>
    </row>
    <row r="8640" spans="1:21" x14ac:dyDescent="0.2">
      <c r="A8640" t="s">
        <v>57</v>
      </c>
      <c r="B8640" t="s">
        <v>58</v>
      </c>
      <c r="C8640" t="s">
        <v>36</v>
      </c>
      <c r="D8640" t="s">
        <v>185</v>
      </c>
      <c r="E8640" t="s">
        <v>49</v>
      </c>
      <c r="F8640" t="s">
        <v>34</v>
      </c>
      <c r="G8640" t="s">
        <v>49</v>
      </c>
      <c r="H8640" t="s">
        <v>51</v>
      </c>
      <c r="I8640">
        <v>0.42160771442642397</v>
      </c>
      <c r="J8640">
        <v>2.7744062530385999E-2</v>
      </c>
      <c r="K8640">
        <v>0.43510114039644399</v>
      </c>
      <c r="L8640">
        <v>2.7860081368199001E-2</v>
      </c>
      <c r="M8640">
        <v>0.65377403640784904</v>
      </c>
      <c r="N8640">
        <v>-1.349342597002E-2</v>
      </c>
      <c r="O8640">
        <v>2.3135372296749699E-2</v>
      </c>
      <c r="P8640">
        <v>-5.8838755671649298E-2</v>
      </c>
      <c r="Q8640">
        <v>3.1851903731609302E-2</v>
      </c>
      <c r="R8640">
        <v>-0.58323790068922898</v>
      </c>
      <c r="S8640">
        <v>0.72013341986189605</v>
      </c>
      <c r="T8640">
        <v>0.279866580138104</v>
      </c>
      <c r="U8640">
        <v>0.55973316027620801</v>
      </c>
    </row>
    <row r="8641" spans="1:21" x14ac:dyDescent="0.2">
      <c r="A8641" t="s">
        <v>57</v>
      </c>
      <c r="B8641" t="s">
        <v>58</v>
      </c>
      <c r="C8641" t="s">
        <v>36</v>
      </c>
      <c r="D8641" t="s">
        <v>185</v>
      </c>
      <c r="E8641" t="s">
        <v>41</v>
      </c>
      <c r="F8641" t="s">
        <v>51</v>
      </c>
      <c r="G8641" t="s">
        <v>49</v>
      </c>
      <c r="H8641" t="s">
        <v>51</v>
      </c>
      <c r="I8641">
        <v>0.52043740577725195</v>
      </c>
      <c r="J8641">
        <v>2.8155092929950901E-2</v>
      </c>
      <c r="K8641">
        <v>0.43510114039644399</v>
      </c>
      <c r="L8641">
        <v>2.7860081368199001E-2</v>
      </c>
      <c r="M8641">
        <v>0.79126284973171801</v>
      </c>
      <c r="N8641">
        <v>8.5336265380808005E-2</v>
      </c>
      <c r="O8641">
        <v>1.8098486144234201E-2</v>
      </c>
      <c r="P8641">
        <v>4.9863232538108898E-2</v>
      </c>
      <c r="Q8641">
        <v>0.120809298223507</v>
      </c>
      <c r="R8641">
        <v>4.7151051585601396</v>
      </c>
      <c r="S8641" s="1">
        <v>1.2079297274291999E-6</v>
      </c>
      <c r="T8641">
        <v>0.99999879207027298</v>
      </c>
      <c r="U8641" s="1">
        <v>2.41585945485841E-6</v>
      </c>
    </row>
    <row r="8642" spans="1:21" x14ac:dyDescent="0.2">
      <c r="A8642" t="s">
        <v>57</v>
      </c>
      <c r="B8642" t="s">
        <v>58</v>
      </c>
      <c r="C8642" t="s">
        <v>36</v>
      </c>
      <c r="D8642" t="s">
        <v>185</v>
      </c>
      <c r="E8642" t="s">
        <v>47</v>
      </c>
      <c r="F8642" t="s">
        <v>51</v>
      </c>
      <c r="G8642" t="s">
        <v>49</v>
      </c>
      <c r="H8642" t="s">
        <v>51</v>
      </c>
      <c r="I8642">
        <v>0.517327366112321</v>
      </c>
      <c r="J8642">
        <v>2.8223915872317599E-2</v>
      </c>
      <c r="K8642">
        <v>0.43510114039644399</v>
      </c>
      <c r="L8642">
        <v>2.7860081368199001E-2</v>
      </c>
      <c r="M8642">
        <v>0.74022140493515298</v>
      </c>
      <c r="N8642">
        <v>8.2226225715876997E-2</v>
      </c>
      <c r="O8642">
        <v>2.0215610137894101E-2</v>
      </c>
      <c r="P8642">
        <v>4.2603629845604597E-2</v>
      </c>
      <c r="Q8642">
        <v>0.121848821586149</v>
      </c>
      <c r="R8642">
        <v>4.0674619838331898</v>
      </c>
      <c r="S8642" s="1">
        <v>2.3763979602727301E-5</v>
      </c>
      <c r="T8642">
        <v>0.99997623602039698</v>
      </c>
      <c r="U8642" s="1">
        <v>4.7527959205454703E-5</v>
      </c>
    </row>
    <row r="8643" spans="1:21" x14ac:dyDescent="0.2">
      <c r="A8643" t="s">
        <v>57</v>
      </c>
      <c r="B8643" t="s">
        <v>58</v>
      </c>
      <c r="C8643" t="s">
        <v>36</v>
      </c>
      <c r="D8643" t="s">
        <v>185</v>
      </c>
      <c r="E8643" t="s">
        <v>45</v>
      </c>
      <c r="F8643" t="s">
        <v>51</v>
      </c>
      <c r="G8643" t="s">
        <v>49</v>
      </c>
      <c r="H8643" t="s">
        <v>51</v>
      </c>
      <c r="I8643">
        <v>0.54865388397668402</v>
      </c>
      <c r="J8643">
        <v>2.8457244275245801E-2</v>
      </c>
      <c r="K8643">
        <v>0.43510114039644399</v>
      </c>
      <c r="L8643">
        <v>2.7860081368199001E-2</v>
      </c>
      <c r="M8643">
        <v>0.76392851322960897</v>
      </c>
      <c r="N8643">
        <v>0.11355274358024001</v>
      </c>
      <c r="O8643">
        <v>1.93566922418624E-2</v>
      </c>
      <c r="P8643">
        <v>7.56136267861897E-2</v>
      </c>
      <c r="Q8643">
        <v>0.15149186037428999</v>
      </c>
      <c r="R8643">
        <v>5.8663299576908701</v>
      </c>
      <c r="S8643" s="1">
        <v>2.2277336894567899E-9</v>
      </c>
      <c r="T8643">
        <v>0.999999997772266</v>
      </c>
      <c r="U8643" s="1">
        <v>4.4554673789135699E-9</v>
      </c>
    </row>
    <row r="8644" spans="1:21" x14ac:dyDescent="0.2">
      <c r="A8644" t="s">
        <v>57</v>
      </c>
      <c r="B8644" t="s">
        <v>58</v>
      </c>
      <c r="C8644" t="s">
        <v>36</v>
      </c>
      <c r="D8644" t="s">
        <v>185</v>
      </c>
      <c r="E8644" t="s">
        <v>448</v>
      </c>
      <c r="F8644" t="s">
        <v>51</v>
      </c>
      <c r="G8644" t="s">
        <v>49</v>
      </c>
      <c r="H8644" t="s">
        <v>51</v>
      </c>
      <c r="I8644">
        <v>0.55154787486059997</v>
      </c>
      <c r="J8644">
        <v>2.7997523295375699E-2</v>
      </c>
      <c r="K8644">
        <v>0.43510114039644399</v>
      </c>
      <c r="L8644">
        <v>2.7860081368199001E-2</v>
      </c>
      <c r="M8644">
        <v>0.76876715855624</v>
      </c>
      <c r="N8644">
        <v>0.116446734464156</v>
      </c>
      <c r="O8644">
        <v>1.8993374190666899E-2</v>
      </c>
      <c r="P8644">
        <v>7.9219721050448902E-2</v>
      </c>
      <c r="Q8644">
        <v>0.153673747877863</v>
      </c>
      <c r="R8644">
        <v>6.1309135120065497</v>
      </c>
      <c r="S8644" s="1">
        <v>4.3687949187385701E-10</v>
      </c>
      <c r="T8644">
        <v>0.99999999956312002</v>
      </c>
      <c r="U8644" s="1">
        <v>8.7375898374771495E-10</v>
      </c>
    </row>
    <row r="8645" spans="1:21" x14ac:dyDescent="0.2">
      <c r="A8645" t="s">
        <v>57</v>
      </c>
      <c r="B8645" t="s">
        <v>58</v>
      </c>
      <c r="C8645" t="s">
        <v>36</v>
      </c>
      <c r="D8645" t="s">
        <v>185</v>
      </c>
      <c r="E8645" t="s">
        <v>33</v>
      </c>
      <c r="F8645" t="s">
        <v>34</v>
      </c>
      <c r="G8645" t="s">
        <v>448</v>
      </c>
      <c r="H8645" t="s">
        <v>51</v>
      </c>
      <c r="I8645">
        <v>0.51837255214762601</v>
      </c>
      <c r="J8645">
        <v>2.8079544170647799E-2</v>
      </c>
      <c r="K8645">
        <v>0.55154787486059997</v>
      </c>
      <c r="L8645">
        <v>2.7997523295375699E-2</v>
      </c>
      <c r="M8645">
        <v>0.89729204782083105</v>
      </c>
      <c r="N8645">
        <v>-3.3175322712973999E-2</v>
      </c>
      <c r="O8645">
        <v>1.27081084628239E-2</v>
      </c>
      <c r="P8645">
        <v>-5.8083215300108799E-2</v>
      </c>
      <c r="Q8645">
        <v>-8.2674301258391595E-3</v>
      </c>
      <c r="R8645">
        <v>-2.6105633902971901</v>
      </c>
      <c r="S8645">
        <v>0.99548033912689804</v>
      </c>
      <c r="T8645">
        <v>4.5196608731016396E-3</v>
      </c>
      <c r="U8645">
        <v>9.0393217462032705E-3</v>
      </c>
    </row>
    <row r="8646" spans="1:21" x14ac:dyDescent="0.2">
      <c r="A8646" t="s">
        <v>57</v>
      </c>
      <c r="B8646" t="s">
        <v>58</v>
      </c>
      <c r="C8646" t="s">
        <v>36</v>
      </c>
      <c r="D8646" t="s">
        <v>185</v>
      </c>
      <c r="E8646" t="s">
        <v>39</v>
      </c>
      <c r="F8646" t="s">
        <v>34</v>
      </c>
      <c r="G8646" t="s">
        <v>448</v>
      </c>
      <c r="H8646" t="s">
        <v>51</v>
      </c>
      <c r="I8646">
        <v>0.39978126036981798</v>
      </c>
      <c r="J8646">
        <v>2.7328902524410701E-2</v>
      </c>
      <c r="K8646">
        <v>0.55154787486059997</v>
      </c>
      <c r="L8646">
        <v>2.7997523295375699E-2</v>
      </c>
      <c r="M8646">
        <v>0.75192800668192705</v>
      </c>
      <c r="N8646">
        <v>-0.15176661449078199</v>
      </c>
      <c r="O8646">
        <v>1.9495318671164E-2</v>
      </c>
      <c r="P8646">
        <v>-0.18997743908626399</v>
      </c>
      <c r="Q8646">
        <v>-0.1135557898953</v>
      </c>
      <c r="R8646">
        <v>-7.7847721830401904</v>
      </c>
      <c r="S8646">
        <v>0.999999999999997</v>
      </c>
      <c r="T8646" s="1">
        <v>3.4919468400991898E-15</v>
      </c>
      <c r="U8646" s="1">
        <v>6.9838936801983899E-15</v>
      </c>
    </row>
    <row r="8647" spans="1:21" x14ac:dyDescent="0.2">
      <c r="A8647" t="s">
        <v>57</v>
      </c>
      <c r="B8647" t="s">
        <v>58</v>
      </c>
      <c r="C8647" t="s">
        <v>36</v>
      </c>
      <c r="D8647" t="s">
        <v>185</v>
      </c>
      <c r="E8647" t="s">
        <v>41</v>
      </c>
      <c r="F8647" t="s">
        <v>34</v>
      </c>
      <c r="G8647" t="s">
        <v>448</v>
      </c>
      <c r="H8647" t="s">
        <v>51</v>
      </c>
      <c r="I8647">
        <v>0.51857883395447002</v>
      </c>
      <c r="J8647">
        <v>2.8170688523261302E-2</v>
      </c>
      <c r="K8647">
        <v>0.55154787486059997</v>
      </c>
      <c r="L8647">
        <v>2.7997523295375699E-2</v>
      </c>
      <c r="M8647">
        <v>0.88554791651879905</v>
      </c>
      <c r="N8647">
        <v>-3.2969040906130002E-2</v>
      </c>
      <c r="O8647">
        <v>1.34375920142219E-2</v>
      </c>
      <c r="P8647">
        <v>-5.93067212540049E-2</v>
      </c>
      <c r="Q8647">
        <v>-6.6313605582550101E-3</v>
      </c>
      <c r="R8647">
        <v>-2.4534932204547202</v>
      </c>
      <c r="S8647">
        <v>0.99292618968878699</v>
      </c>
      <c r="T8647">
        <v>7.0738103112134004E-3</v>
      </c>
      <c r="U8647">
        <v>1.4147620622426801E-2</v>
      </c>
    </row>
    <row r="8648" spans="1:21" x14ac:dyDescent="0.2">
      <c r="A8648" t="s">
        <v>57</v>
      </c>
      <c r="B8648" t="s">
        <v>58</v>
      </c>
      <c r="C8648" t="s">
        <v>36</v>
      </c>
      <c r="D8648" t="s">
        <v>185</v>
      </c>
      <c r="E8648" t="s">
        <v>43</v>
      </c>
      <c r="F8648" t="s">
        <v>34</v>
      </c>
      <c r="G8648" t="s">
        <v>448</v>
      </c>
      <c r="H8648" t="s">
        <v>51</v>
      </c>
      <c r="I8648">
        <v>0.52403242190630095</v>
      </c>
      <c r="J8648">
        <v>2.80300906148425E-2</v>
      </c>
      <c r="K8648">
        <v>0.55154787486059997</v>
      </c>
      <c r="L8648">
        <v>2.7997523295375699E-2</v>
      </c>
      <c r="M8648">
        <v>0.92661953987330203</v>
      </c>
      <c r="N8648">
        <v>-2.7515452954299E-2</v>
      </c>
      <c r="O8648">
        <v>1.07319655782168E-2</v>
      </c>
      <c r="P8648">
        <v>-4.8550105487604002E-2</v>
      </c>
      <c r="Q8648">
        <v>-6.4808004209940496E-3</v>
      </c>
      <c r="R8648">
        <v>-2.5638782340253199</v>
      </c>
      <c r="S8648">
        <v>0.99482450743553097</v>
      </c>
      <c r="T8648">
        <v>5.1754925644691002E-3</v>
      </c>
      <c r="U8648">
        <v>1.03509851289382E-2</v>
      </c>
    </row>
    <row r="8649" spans="1:21" x14ac:dyDescent="0.2">
      <c r="A8649" t="s">
        <v>57</v>
      </c>
      <c r="B8649" t="s">
        <v>58</v>
      </c>
      <c r="C8649" t="s">
        <v>36</v>
      </c>
      <c r="D8649" t="s">
        <v>185</v>
      </c>
      <c r="E8649" t="s">
        <v>45</v>
      </c>
      <c r="F8649" t="s">
        <v>34</v>
      </c>
      <c r="G8649" t="s">
        <v>448</v>
      </c>
      <c r="H8649" t="s">
        <v>51</v>
      </c>
      <c r="I8649">
        <v>0.49149283165297603</v>
      </c>
      <c r="J8649">
        <v>2.7690533842961499E-2</v>
      </c>
      <c r="K8649">
        <v>0.55154787486059997</v>
      </c>
      <c r="L8649">
        <v>2.7997523295375699E-2</v>
      </c>
      <c r="M8649">
        <v>0.88937985143243803</v>
      </c>
      <c r="N8649">
        <v>-6.0055043207623997E-2</v>
      </c>
      <c r="O8649">
        <v>1.31001680817288E-2</v>
      </c>
      <c r="P8649">
        <v>-8.5731372647812304E-2</v>
      </c>
      <c r="Q8649">
        <v>-3.4378713767435599E-2</v>
      </c>
      <c r="R8649">
        <v>-4.5842956237626202</v>
      </c>
      <c r="S8649">
        <v>0.99999772240307006</v>
      </c>
      <c r="T8649" s="1">
        <v>2.27759693052595E-6</v>
      </c>
      <c r="U8649" s="1">
        <v>4.5551938610518999E-6</v>
      </c>
    </row>
    <row r="8650" spans="1:21" x14ac:dyDescent="0.2">
      <c r="A8650" t="s">
        <v>57</v>
      </c>
      <c r="B8650" t="s">
        <v>58</v>
      </c>
      <c r="C8650" t="s">
        <v>36</v>
      </c>
      <c r="D8650" t="s">
        <v>185</v>
      </c>
      <c r="E8650" t="s">
        <v>47</v>
      </c>
      <c r="F8650" t="s">
        <v>34</v>
      </c>
      <c r="G8650" t="s">
        <v>448</v>
      </c>
      <c r="H8650" t="s">
        <v>51</v>
      </c>
      <c r="I8650">
        <v>0.49988772175706397</v>
      </c>
      <c r="J8650">
        <v>2.8001238501200301E-2</v>
      </c>
      <c r="K8650">
        <v>0.55154787486059997</v>
      </c>
      <c r="L8650">
        <v>2.7997523295375699E-2</v>
      </c>
      <c r="M8650">
        <v>0.954599346595981</v>
      </c>
      <c r="N8650">
        <v>-5.1660153103536E-2</v>
      </c>
      <c r="O8650">
        <v>8.4371256958777202E-3</v>
      </c>
      <c r="P8650">
        <v>-6.8196919467456402E-2</v>
      </c>
      <c r="Q8650">
        <v>-3.5123386739615702E-2</v>
      </c>
      <c r="R8650">
        <v>-6.1229564386810704</v>
      </c>
      <c r="S8650">
        <v>0.99999999954072605</v>
      </c>
      <c r="T8650" s="1">
        <v>4.5927406952579999E-10</v>
      </c>
      <c r="U8650" s="1">
        <v>9.1854813905159998E-10</v>
      </c>
    </row>
    <row r="8651" spans="1:21" x14ac:dyDescent="0.2">
      <c r="A8651" t="s">
        <v>57</v>
      </c>
      <c r="B8651" t="s">
        <v>58</v>
      </c>
      <c r="C8651" t="s">
        <v>36</v>
      </c>
      <c r="D8651" t="s">
        <v>185</v>
      </c>
      <c r="E8651" t="s">
        <v>49</v>
      </c>
      <c r="F8651" t="s">
        <v>34</v>
      </c>
      <c r="G8651" t="s">
        <v>448</v>
      </c>
      <c r="H8651" t="s">
        <v>51</v>
      </c>
      <c r="I8651">
        <v>0.42160771442642397</v>
      </c>
      <c r="J8651">
        <v>2.7744062530385999E-2</v>
      </c>
      <c r="K8651">
        <v>0.55154787486059997</v>
      </c>
      <c r="L8651">
        <v>2.7997523295375699E-2</v>
      </c>
      <c r="M8651">
        <v>0.68370155384965803</v>
      </c>
      <c r="N8651">
        <v>-0.129940160434176</v>
      </c>
      <c r="O8651">
        <v>2.2168522522153199E-2</v>
      </c>
      <c r="P8651">
        <v>-0.17339046457759599</v>
      </c>
      <c r="Q8651">
        <v>-8.6489856290755798E-2</v>
      </c>
      <c r="R8651">
        <v>-5.86147138603061</v>
      </c>
      <c r="S8651">
        <v>0.99999999770608206</v>
      </c>
      <c r="T8651" s="1">
        <v>2.2939177127130798E-9</v>
      </c>
      <c r="U8651" s="1">
        <v>4.5878354254261597E-9</v>
      </c>
    </row>
    <row r="8652" spans="1:21" x14ac:dyDescent="0.2">
      <c r="A8652" t="s">
        <v>57</v>
      </c>
      <c r="B8652" t="s">
        <v>58</v>
      </c>
      <c r="C8652" t="s">
        <v>36</v>
      </c>
      <c r="D8652" t="s">
        <v>185</v>
      </c>
      <c r="E8652" t="s">
        <v>41</v>
      </c>
      <c r="F8652" t="s">
        <v>51</v>
      </c>
      <c r="G8652" t="s">
        <v>448</v>
      </c>
      <c r="H8652" t="s">
        <v>51</v>
      </c>
      <c r="I8652">
        <v>0.52043740577725195</v>
      </c>
      <c r="J8652">
        <v>2.8155092929950901E-2</v>
      </c>
      <c r="K8652">
        <v>0.55154787486059997</v>
      </c>
      <c r="L8652">
        <v>2.7997523295375699E-2</v>
      </c>
      <c r="M8652">
        <v>0.92964625287672598</v>
      </c>
      <c r="N8652">
        <v>-3.1110469083348E-2</v>
      </c>
      <c r="O8652">
        <v>1.05328404780798E-2</v>
      </c>
      <c r="P8652">
        <v>-5.1754836420384497E-2</v>
      </c>
      <c r="Q8652">
        <v>-1.04661017463116E-2</v>
      </c>
      <c r="R8652">
        <v>-2.9536637479787999</v>
      </c>
      <c r="S8652">
        <v>0.99842987019780904</v>
      </c>
      <c r="T8652">
        <v>1.57012980219066E-3</v>
      </c>
      <c r="U8652">
        <v>3.14025960438131E-3</v>
      </c>
    </row>
    <row r="8653" spans="1:21" x14ac:dyDescent="0.2">
      <c r="A8653" t="s">
        <v>57</v>
      </c>
      <c r="B8653" t="s">
        <v>58</v>
      </c>
      <c r="C8653" t="s">
        <v>36</v>
      </c>
      <c r="D8653" t="s">
        <v>185</v>
      </c>
      <c r="E8653" t="s">
        <v>47</v>
      </c>
      <c r="F8653" t="s">
        <v>51</v>
      </c>
      <c r="G8653" t="s">
        <v>448</v>
      </c>
      <c r="H8653" t="s">
        <v>51</v>
      </c>
      <c r="I8653">
        <v>0.517327366112321</v>
      </c>
      <c r="J8653">
        <v>2.8223915872317599E-2</v>
      </c>
      <c r="K8653">
        <v>0.55154787486059997</v>
      </c>
      <c r="L8653">
        <v>2.7997523295375699E-2</v>
      </c>
      <c r="M8653">
        <v>0.97004917072266195</v>
      </c>
      <c r="N8653">
        <v>-3.4220508748278998E-2</v>
      </c>
      <c r="O8653">
        <v>6.8837147487004098E-3</v>
      </c>
      <c r="P8653">
        <v>-4.7712589655731802E-2</v>
      </c>
      <c r="Q8653">
        <v>-2.0728427840826201E-2</v>
      </c>
      <c r="R8653">
        <v>-4.9712270187749299</v>
      </c>
      <c r="S8653">
        <v>0.99999966734754697</v>
      </c>
      <c r="T8653" s="1">
        <v>3.3265245276242802E-7</v>
      </c>
      <c r="U8653" s="1">
        <v>6.6530490552485604E-7</v>
      </c>
    </row>
    <row r="8654" spans="1:21" x14ac:dyDescent="0.2">
      <c r="A8654" t="s">
        <v>57</v>
      </c>
      <c r="B8654" t="s">
        <v>58</v>
      </c>
      <c r="C8654" t="s">
        <v>36</v>
      </c>
      <c r="D8654" t="s">
        <v>185</v>
      </c>
      <c r="E8654" t="s">
        <v>45</v>
      </c>
      <c r="F8654" t="s">
        <v>51</v>
      </c>
      <c r="G8654" t="s">
        <v>448</v>
      </c>
      <c r="H8654" t="s">
        <v>51</v>
      </c>
      <c r="I8654">
        <v>0.54865388397668402</v>
      </c>
      <c r="J8654">
        <v>2.8457244275245801E-2</v>
      </c>
      <c r="K8654">
        <v>0.55154787486059997</v>
      </c>
      <c r="L8654">
        <v>2.7997523295375699E-2</v>
      </c>
      <c r="M8654">
        <v>0.96296168798894799</v>
      </c>
      <c r="N8654">
        <v>-2.8939908839159499E-3</v>
      </c>
      <c r="O8654">
        <v>7.6961410344159103E-3</v>
      </c>
      <c r="P8654">
        <v>-1.7978427311371101E-2</v>
      </c>
      <c r="Q8654">
        <v>1.2190445543539199E-2</v>
      </c>
      <c r="R8654">
        <v>-0.37603142548642099</v>
      </c>
      <c r="S8654">
        <v>0.64655323326154102</v>
      </c>
      <c r="T8654">
        <v>0.35344676673845898</v>
      </c>
      <c r="U8654">
        <v>0.70689353347691797</v>
      </c>
    </row>
    <row r="8655" spans="1:21" x14ac:dyDescent="0.2">
      <c r="A8655" t="s">
        <v>57</v>
      </c>
      <c r="B8655" t="s">
        <v>58</v>
      </c>
      <c r="C8655" t="s">
        <v>36</v>
      </c>
      <c r="D8655" t="s">
        <v>185</v>
      </c>
      <c r="E8655" t="s">
        <v>49</v>
      </c>
      <c r="F8655" t="s">
        <v>51</v>
      </c>
      <c r="G8655" t="s">
        <v>448</v>
      </c>
      <c r="H8655" t="s">
        <v>51</v>
      </c>
      <c r="I8655">
        <v>0.43510114039644399</v>
      </c>
      <c r="J8655">
        <v>2.7860081368199001E-2</v>
      </c>
      <c r="K8655">
        <v>0.55154787486059997</v>
      </c>
      <c r="L8655">
        <v>2.7997523295375699E-2</v>
      </c>
      <c r="M8655">
        <v>0.76876715855624</v>
      </c>
      <c r="N8655">
        <v>-0.116446734464156</v>
      </c>
      <c r="O8655">
        <v>1.8993374190666899E-2</v>
      </c>
      <c r="P8655">
        <v>-0.153673747877863</v>
      </c>
      <c r="Q8655">
        <v>-7.9219721050448902E-2</v>
      </c>
      <c r="R8655">
        <v>-6.1309135120065497</v>
      </c>
      <c r="S8655">
        <v>0.99999999956312002</v>
      </c>
      <c r="T8655" s="1">
        <v>4.3687949187385701E-10</v>
      </c>
      <c r="U8655" s="1">
        <v>8.7375898374771495E-10</v>
      </c>
    </row>
    <row r="8656" spans="1:21" x14ac:dyDescent="0.2">
      <c r="A8656" t="s">
        <v>71</v>
      </c>
      <c r="B8656" t="s">
        <v>72</v>
      </c>
      <c r="C8656" t="s">
        <v>36</v>
      </c>
      <c r="D8656" t="s">
        <v>185</v>
      </c>
      <c r="E8656" t="s">
        <v>39</v>
      </c>
      <c r="F8656" t="s">
        <v>34</v>
      </c>
      <c r="G8656" t="s">
        <v>33</v>
      </c>
      <c r="H8656" t="s">
        <v>34</v>
      </c>
      <c r="I8656">
        <v>9.1310012093028095E-2</v>
      </c>
      <c r="J8656">
        <v>1.44394319316756E-2</v>
      </c>
      <c r="K8656">
        <v>0.114587965160452</v>
      </c>
      <c r="L8656">
        <v>1.44512521852256E-2</v>
      </c>
      <c r="M8656">
        <v>0.68942107656163698</v>
      </c>
      <c r="N8656">
        <v>-2.32779530674239E-2</v>
      </c>
      <c r="O8656">
        <v>1.1384894639886E-2</v>
      </c>
      <c r="P8656">
        <v>-4.5592346561600501E-2</v>
      </c>
      <c r="Q8656">
        <v>-9.6355957324729296E-4</v>
      </c>
      <c r="R8656">
        <v>-2.0446349135170299</v>
      </c>
      <c r="S8656">
        <v>0.97955456762117998</v>
      </c>
      <c r="T8656">
        <v>2.0445432378820402E-2</v>
      </c>
      <c r="U8656">
        <v>4.0890864757640803E-2</v>
      </c>
    </row>
    <row r="8657" spans="1:21" x14ac:dyDescent="0.2">
      <c r="A8657" t="s">
        <v>71</v>
      </c>
      <c r="B8657" t="s">
        <v>72</v>
      </c>
      <c r="C8657" t="s">
        <v>36</v>
      </c>
      <c r="D8657" t="s">
        <v>185</v>
      </c>
      <c r="E8657" t="s">
        <v>41</v>
      </c>
      <c r="F8657" t="s">
        <v>34</v>
      </c>
      <c r="G8657" t="s">
        <v>33</v>
      </c>
      <c r="H8657" t="s">
        <v>34</v>
      </c>
      <c r="I8657">
        <v>0.118693632258988</v>
      </c>
      <c r="J8657">
        <v>1.44613910648524E-2</v>
      </c>
      <c r="K8657">
        <v>0.114587965160452</v>
      </c>
      <c r="L8657">
        <v>1.44512521852256E-2</v>
      </c>
      <c r="M8657">
        <v>0.64771516839629195</v>
      </c>
      <c r="N8657">
        <v>4.1056670985360104E-3</v>
      </c>
      <c r="O8657">
        <v>1.2134444415692299E-2</v>
      </c>
      <c r="P8657">
        <v>-1.9677843956220901E-2</v>
      </c>
      <c r="Q8657">
        <v>2.78891781532929E-2</v>
      </c>
      <c r="R8657">
        <v>0.33834817300959802</v>
      </c>
      <c r="S8657">
        <v>0.36755041261746801</v>
      </c>
      <c r="T8657">
        <v>0.63244958738253199</v>
      </c>
      <c r="U8657">
        <v>0.73510082523493603</v>
      </c>
    </row>
    <row r="8658" spans="1:21" x14ac:dyDescent="0.2">
      <c r="A8658" t="s">
        <v>71</v>
      </c>
      <c r="B8658" t="s">
        <v>72</v>
      </c>
      <c r="C8658" t="s">
        <v>36</v>
      </c>
      <c r="D8658" t="s">
        <v>185</v>
      </c>
      <c r="E8658" t="s">
        <v>43</v>
      </c>
      <c r="F8658" t="s">
        <v>34</v>
      </c>
      <c r="G8658" t="s">
        <v>33</v>
      </c>
      <c r="H8658" t="s">
        <v>34</v>
      </c>
      <c r="I8658">
        <v>0.100578531346611</v>
      </c>
      <c r="J8658">
        <v>1.4440092423058E-2</v>
      </c>
      <c r="K8658">
        <v>0.114587965160452</v>
      </c>
      <c r="L8658">
        <v>1.44512521852256E-2</v>
      </c>
      <c r="M8658">
        <v>0.76801313054438602</v>
      </c>
      <c r="N8658">
        <v>-1.4009433813841E-2</v>
      </c>
      <c r="O8658">
        <v>9.8397645305816992E-3</v>
      </c>
      <c r="P8658">
        <v>-3.32953722937811E-2</v>
      </c>
      <c r="Q8658">
        <v>5.2765046660991398E-3</v>
      </c>
      <c r="R8658">
        <v>-1.4237570188087401</v>
      </c>
      <c r="S8658">
        <v>0.92274158914479998</v>
      </c>
      <c r="T8658">
        <v>7.7258410855200105E-2</v>
      </c>
      <c r="U8658">
        <v>0.15451682171039999</v>
      </c>
    </row>
    <row r="8659" spans="1:21" x14ac:dyDescent="0.2">
      <c r="A8659" t="s">
        <v>71</v>
      </c>
      <c r="B8659" t="s">
        <v>72</v>
      </c>
      <c r="C8659" t="s">
        <v>36</v>
      </c>
      <c r="D8659" t="s">
        <v>185</v>
      </c>
      <c r="E8659" t="s">
        <v>45</v>
      </c>
      <c r="F8659" t="s">
        <v>34</v>
      </c>
      <c r="G8659" t="s">
        <v>33</v>
      </c>
      <c r="H8659" t="s">
        <v>34</v>
      </c>
      <c r="I8659">
        <v>0.117517780109475</v>
      </c>
      <c r="J8659">
        <v>1.44454056930999E-2</v>
      </c>
      <c r="K8659">
        <v>0.114587965160452</v>
      </c>
      <c r="L8659">
        <v>1.44512521852256E-2</v>
      </c>
      <c r="M8659">
        <v>0.802487230187937</v>
      </c>
      <c r="N8659">
        <v>2.9298149490230001E-3</v>
      </c>
      <c r="O8659">
        <v>9.0809291880234195E-3</v>
      </c>
      <c r="P8659">
        <v>-1.48688062595029E-2</v>
      </c>
      <c r="Q8659">
        <v>2.07284361575489E-2</v>
      </c>
      <c r="R8659">
        <v>0.32263382836274701</v>
      </c>
      <c r="S8659">
        <v>0.373486285658572</v>
      </c>
      <c r="T8659">
        <v>0.626513714341428</v>
      </c>
      <c r="U8659">
        <v>0.74697257131714501</v>
      </c>
    </row>
    <row r="8660" spans="1:21" x14ac:dyDescent="0.2">
      <c r="A8660" t="s">
        <v>71</v>
      </c>
      <c r="B8660" t="s">
        <v>72</v>
      </c>
      <c r="C8660" t="s">
        <v>36</v>
      </c>
      <c r="D8660" t="s">
        <v>185</v>
      </c>
      <c r="E8660" t="s">
        <v>47</v>
      </c>
      <c r="F8660" t="s">
        <v>34</v>
      </c>
      <c r="G8660" t="s">
        <v>33</v>
      </c>
      <c r="H8660" t="s">
        <v>34</v>
      </c>
      <c r="I8660">
        <v>0.13706317486396799</v>
      </c>
      <c r="J8660">
        <v>1.44601805634195E-2</v>
      </c>
      <c r="K8660">
        <v>0.114587965160452</v>
      </c>
      <c r="L8660">
        <v>1.44512521852256E-2</v>
      </c>
      <c r="M8660">
        <v>0.80260098181980699</v>
      </c>
      <c r="N8660">
        <v>2.2475209703515998E-2</v>
      </c>
      <c r="O8660">
        <v>9.0829578685568402E-3</v>
      </c>
      <c r="P8660">
        <v>4.6726122811445803E-3</v>
      </c>
      <c r="Q8660">
        <v>4.0277807125887397E-2</v>
      </c>
      <c r="R8660">
        <v>2.4744372955114202</v>
      </c>
      <c r="S8660">
        <v>6.6723122017573501E-3</v>
      </c>
      <c r="T8660">
        <v>0.99332768779824299</v>
      </c>
      <c r="U8660">
        <v>1.33446244035147E-2</v>
      </c>
    </row>
    <row r="8661" spans="1:21" x14ac:dyDescent="0.2">
      <c r="A8661" t="s">
        <v>71</v>
      </c>
      <c r="B8661" t="s">
        <v>72</v>
      </c>
      <c r="C8661" t="s">
        <v>36</v>
      </c>
      <c r="D8661" t="s">
        <v>185</v>
      </c>
      <c r="E8661" t="s">
        <v>49</v>
      </c>
      <c r="F8661" t="s">
        <v>34</v>
      </c>
      <c r="G8661" t="s">
        <v>33</v>
      </c>
      <c r="H8661" t="s">
        <v>34</v>
      </c>
      <c r="I8661">
        <v>6.4931536390315403E-2</v>
      </c>
      <c r="J8661">
        <v>1.4408649674331701E-2</v>
      </c>
      <c r="K8661">
        <v>0.114587965160452</v>
      </c>
      <c r="L8661">
        <v>1.44512521852256E-2</v>
      </c>
      <c r="M8661">
        <v>0.52415880927428504</v>
      </c>
      <c r="N8661">
        <v>-4.9656428770136603E-2</v>
      </c>
      <c r="O8661">
        <v>1.4077073706038499E-2</v>
      </c>
      <c r="P8661">
        <v>-7.7247493233972106E-2</v>
      </c>
      <c r="Q8661">
        <v>-2.20653643063011E-2</v>
      </c>
      <c r="R8661">
        <v>-3.5274681234947201</v>
      </c>
      <c r="S8661">
        <v>0.99979022286207297</v>
      </c>
      <c r="T8661">
        <v>2.0977713792730301E-4</v>
      </c>
      <c r="U8661">
        <v>4.1955427585460602E-4</v>
      </c>
    </row>
    <row r="8662" spans="1:21" x14ac:dyDescent="0.2">
      <c r="A8662" t="s">
        <v>71</v>
      </c>
      <c r="B8662" t="s">
        <v>72</v>
      </c>
      <c r="C8662" t="s">
        <v>36</v>
      </c>
      <c r="D8662" t="s">
        <v>185</v>
      </c>
      <c r="E8662" t="s">
        <v>41</v>
      </c>
      <c r="F8662" t="s">
        <v>51</v>
      </c>
      <c r="G8662" t="s">
        <v>33</v>
      </c>
      <c r="H8662" t="s">
        <v>34</v>
      </c>
      <c r="I8662">
        <v>0.11357179407321</v>
      </c>
      <c r="J8662">
        <v>1.44565048416079E-2</v>
      </c>
      <c r="K8662">
        <v>0.114587965160452</v>
      </c>
      <c r="L8662">
        <v>1.44512521852256E-2</v>
      </c>
      <c r="M8662">
        <v>0.69080128154643305</v>
      </c>
      <c r="N8662">
        <v>-1.016171087242E-3</v>
      </c>
      <c r="O8662">
        <v>1.13662781516581E-2</v>
      </c>
      <c r="P8662">
        <v>-2.32940762644918E-2</v>
      </c>
      <c r="Q8662">
        <v>2.1261734090007801E-2</v>
      </c>
      <c r="R8662">
        <v>-8.9402271674458994E-2</v>
      </c>
      <c r="S8662">
        <v>0.53561889091618797</v>
      </c>
      <c r="T8662">
        <v>0.46438110908381203</v>
      </c>
      <c r="U8662">
        <v>0.92876221816762405</v>
      </c>
    </row>
    <row r="8663" spans="1:21" x14ac:dyDescent="0.2">
      <c r="A8663" t="s">
        <v>71</v>
      </c>
      <c r="B8663" t="s">
        <v>72</v>
      </c>
      <c r="C8663" t="s">
        <v>36</v>
      </c>
      <c r="D8663" t="s">
        <v>185</v>
      </c>
      <c r="E8663" t="s">
        <v>47</v>
      </c>
      <c r="F8663" t="s">
        <v>51</v>
      </c>
      <c r="G8663" t="s">
        <v>33</v>
      </c>
      <c r="H8663" t="s">
        <v>34</v>
      </c>
      <c r="I8663">
        <v>0.13547555933951999</v>
      </c>
      <c r="J8663">
        <v>1.44573030306143E-2</v>
      </c>
      <c r="K8663">
        <v>0.114587965160452</v>
      </c>
      <c r="L8663">
        <v>1.44512521852256E-2</v>
      </c>
      <c r="M8663">
        <v>0.809494714634996</v>
      </c>
      <c r="N8663">
        <v>2.0887594179067999E-2</v>
      </c>
      <c r="O8663">
        <v>8.9220570168351606E-3</v>
      </c>
      <c r="P8663">
        <v>3.40036242607109E-3</v>
      </c>
      <c r="Q8663">
        <v>3.8374825932064899E-2</v>
      </c>
      <c r="R8663">
        <v>2.3411186612745101</v>
      </c>
      <c r="S8663">
        <v>9.6130277143102998E-3</v>
      </c>
      <c r="T8663">
        <v>0.99038697228568995</v>
      </c>
      <c r="U8663">
        <v>1.92260554286206E-2</v>
      </c>
    </row>
    <row r="8664" spans="1:21" x14ac:dyDescent="0.2">
      <c r="A8664" t="s">
        <v>71</v>
      </c>
      <c r="B8664" t="s">
        <v>72</v>
      </c>
      <c r="C8664" t="s">
        <v>36</v>
      </c>
      <c r="D8664" t="s">
        <v>185</v>
      </c>
      <c r="E8664" t="s">
        <v>43</v>
      </c>
      <c r="F8664" t="s">
        <v>51</v>
      </c>
      <c r="G8664" t="s">
        <v>33</v>
      </c>
      <c r="H8664" t="s">
        <v>34</v>
      </c>
      <c r="I8664">
        <v>0.109898832694271</v>
      </c>
      <c r="J8664">
        <v>1.44444153173708E-2</v>
      </c>
      <c r="K8664">
        <v>0.114587965160452</v>
      </c>
      <c r="L8664">
        <v>1.44512521852256E-2</v>
      </c>
      <c r="M8664">
        <v>0.76468549670776398</v>
      </c>
      <c r="N8664">
        <v>-4.6891324661810004E-3</v>
      </c>
      <c r="O8664">
        <v>9.9115636033961108E-3</v>
      </c>
      <c r="P8664">
        <v>-2.41157971288374E-2</v>
      </c>
      <c r="Q8664">
        <v>1.47375321964754E-2</v>
      </c>
      <c r="R8664">
        <v>-0.473097147313296</v>
      </c>
      <c r="S8664">
        <v>0.68192806404169604</v>
      </c>
      <c r="T8664">
        <v>0.31807193595830402</v>
      </c>
      <c r="U8664">
        <v>0.63614387191660804</v>
      </c>
    </row>
    <row r="8665" spans="1:21" x14ac:dyDescent="0.2">
      <c r="A8665" t="s">
        <v>71</v>
      </c>
      <c r="B8665" t="s">
        <v>72</v>
      </c>
      <c r="C8665" t="s">
        <v>36</v>
      </c>
      <c r="D8665" t="s">
        <v>185</v>
      </c>
      <c r="E8665" t="s">
        <v>45</v>
      </c>
      <c r="F8665" t="s">
        <v>51</v>
      </c>
      <c r="G8665" t="s">
        <v>33</v>
      </c>
      <c r="H8665" t="s">
        <v>34</v>
      </c>
      <c r="I8665">
        <v>0.13033468527959599</v>
      </c>
      <c r="J8665">
        <v>1.44511830737211E-2</v>
      </c>
      <c r="K8665">
        <v>0.114587965160452</v>
      </c>
      <c r="L8665">
        <v>1.44512521852256E-2</v>
      </c>
      <c r="M8665">
        <v>0.83982198301366195</v>
      </c>
      <c r="N8665">
        <v>1.5746720119143999E-2</v>
      </c>
      <c r="O8665">
        <v>8.1793896122488493E-3</v>
      </c>
      <c r="P8665">
        <v>-2.8488352086375798E-4</v>
      </c>
      <c r="Q8665">
        <v>3.1778323759151697E-2</v>
      </c>
      <c r="R8665">
        <v>1.9251705647525199</v>
      </c>
      <c r="S8665">
        <v>2.7104011642274599E-2</v>
      </c>
      <c r="T8665">
        <v>0.97289598835772595</v>
      </c>
      <c r="U8665">
        <v>5.4208023284549101E-2</v>
      </c>
    </row>
    <row r="8666" spans="1:21" x14ac:dyDescent="0.2">
      <c r="A8666" t="s">
        <v>71</v>
      </c>
      <c r="B8666" t="s">
        <v>72</v>
      </c>
      <c r="C8666" t="s">
        <v>36</v>
      </c>
      <c r="D8666" t="s">
        <v>185</v>
      </c>
      <c r="E8666" t="s">
        <v>49</v>
      </c>
      <c r="F8666" t="s">
        <v>51</v>
      </c>
      <c r="G8666" t="s">
        <v>33</v>
      </c>
      <c r="H8666" t="s">
        <v>34</v>
      </c>
      <c r="I8666">
        <v>0.102300979816808</v>
      </c>
      <c r="J8666">
        <v>1.44493122711095E-2</v>
      </c>
      <c r="K8666">
        <v>0.114587965160452</v>
      </c>
      <c r="L8666">
        <v>1.44512521852256E-2</v>
      </c>
      <c r="M8666">
        <v>0.48691951478575102</v>
      </c>
      <c r="N8666">
        <v>-1.2286985343644001E-2</v>
      </c>
      <c r="O8666">
        <v>1.46380787223152E-2</v>
      </c>
      <c r="P8666">
        <v>-4.09776196393817E-2</v>
      </c>
      <c r="Q8666">
        <v>1.6403648952093699E-2</v>
      </c>
      <c r="R8666">
        <v>-0.83938511171640195</v>
      </c>
      <c r="S8666">
        <v>0.799373382100389</v>
      </c>
      <c r="T8666">
        <v>0.200626617899611</v>
      </c>
      <c r="U8666">
        <v>0.40125323579922201</v>
      </c>
    </row>
    <row r="8667" spans="1:21" x14ac:dyDescent="0.2">
      <c r="A8667" t="s">
        <v>71</v>
      </c>
      <c r="B8667" t="s">
        <v>72</v>
      </c>
      <c r="C8667" t="s">
        <v>36</v>
      </c>
      <c r="D8667" t="s">
        <v>185</v>
      </c>
      <c r="E8667" t="s">
        <v>448</v>
      </c>
      <c r="F8667" t="s">
        <v>51</v>
      </c>
      <c r="G8667" t="s">
        <v>33</v>
      </c>
      <c r="H8667" t="s">
        <v>34</v>
      </c>
      <c r="I8667">
        <v>0.13275674574417101</v>
      </c>
      <c r="J8667">
        <v>1.44518941295578E-2</v>
      </c>
      <c r="K8667">
        <v>0.114587965160452</v>
      </c>
      <c r="L8667">
        <v>1.44512521852256E-2</v>
      </c>
      <c r="M8667">
        <v>0.84567295246590102</v>
      </c>
      <c r="N8667">
        <v>1.8168780583718999E-2</v>
      </c>
      <c r="O8667">
        <v>8.0288094108748095E-3</v>
      </c>
      <c r="P8667">
        <v>2.43231413840439E-3</v>
      </c>
      <c r="Q8667">
        <v>3.3905247029033601E-2</v>
      </c>
      <c r="R8667">
        <v>2.26294829705509</v>
      </c>
      <c r="S8667">
        <v>1.1819438330567899E-2</v>
      </c>
      <c r="T8667">
        <v>0.98818056166943202</v>
      </c>
      <c r="U8667">
        <v>2.3638876661135899E-2</v>
      </c>
    </row>
    <row r="8668" spans="1:21" x14ac:dyDescent="0.2">
      <c r="A8668" t="s">
        <v>71</v>
      </c>
      <c r="B8668" t="s">
        <v>72</v>
      </c>
      <c r="C8668" t="s">
        <v>36</v>
      </c>
      <c r="D8668" t="s">
        <v>185</v>
      </c>
      <c r="E8668" t="s">
        <v>33</v>
      </c>
      <c r="F8668" t="s">
        <v>34</v>
      </c>
      <c r="G8668" t="s">
        <v>39</v>
      </c>
      <c r="H8668" t="s">
        <v>34</v>
      </c>
      <c r="I8668">
        <v>0.114587965160452</v>
      </c>
      <c r="J8668">
        <v>1.44512521852256E-2</v>
      </c>
      <c r="K8668">
        <v>9.1310012093028095E-2</v>
      </c>
      <c r="L8668">
        <v>1.44394319316756E-2</v>
      </c>
      <c r="M8668">
        <v>0.68942107656163698</v>
      </c>
      <c r="N8668">
        <v>2.32779530674239E-2</v>
      </c>
      <c r="O8668">
        <v>1.1384894639886E-2</v>
      </c>
      <c r="P8668">
        <v>9.6355957324729296E-4</v>
      </c>
      <c r="Q8668">
        <v>4.5592346561600501E-2</v>
      </c>
      <c r="R8668">
        <v>2.0446349135170299</v>
      </c>
      <c r="S8668">
        <v>2.0445432378820402E-2</v>
      </c>
      <c r="T8668">
        <v>0.97955456762117998</v>
      </c>
      <c r="U8668">
        <v>4.0890864757640803E-2</v>
      </c>
    </row>
    <row r="8669" spans="1:21" x14ac:dyDescent="0.2">
      <c r="A8669" t="s">
        <v>71</v>
      </c>
      <c r="B8669" t="s">
        <v>72</v>
      </c>
      <c r="C8669" t="s">
        <v>36</v>
      </c>
      <c r="D8669" t="s">
        <v>185</v>
      </c>
      <c r="E8669" t="s">
        <v>41</v>
      </c>
      <c r="F8669" t="s">
        <v>34</v>
      </c>
      <c r="G8669" t="s">
        <v>39</v>
      </c>
      <c r="H8669" t="s">
        <v>34</v>
      </c>
      <c r="I8669">
        <v>0.118693632258988</v>
      </c>
      <c r="J8669">
        <v>1.44613910648524E-2</v>
      </c>
      <c r="K8669">
        <v>9.1310012093028095E-2</v>
      </c>
      <c r="L8669">
        <v>1.44394319316756E-2</v>
      </c>
      <c r="M8669">
        <v>0.48315019566858602</v>
      </c>
      <c r="N8669">
        <v>2.7383620165959899E-2</v>
      </c>
      <c r="O8669">
        <v>1.4691892776925199E-2</v>
      </c>
      <c r="P8669">
        <v>-1.4124896768135001E-3</v>
      </c>
      <c r="Q8669">
        <v>5.6179730008733303E-2</v>
      </c>
      <c r="R8669">
        <v>1.86385924412463</v>
      </c>
      <c r="S8669">
        <v>3.1170736706130998E-2</v>
      </c>
      <c r="T8669">
        <v>0.96882926329386898</v>
      </c>
      <c r="U8669">
        <v>6.2341473412261997E-2</v>
      </c>
    </row>
    <row r="8670" spans="1:21" x14ac:dyDescent="0.2">
      <c r="A8670" t="s">
        <v>71</v>
      </c>
      <c r="B8670" t="s">
        <v>72</v>
      </c>
      <c r="C8670" t="s">
        <v>36</v>
      </c>
      <c r="D8670" t="s">
        <v>185</v>
      </c>
      <c r="E8670" t="s">
        <v>43</v>
      </c>
      <c r="F8670" t="s">
        <v>34</v>
      </c>
      <c r="G8670" t="s">
        <v>39</v>
      </c>
      <c r="H8670" t="s">
        <v>34</v>
      </c>
      <c r="I8670">
        <v>0.100578531346611</v>
      </c>
      <c r="J8670">
        <v>1.4440092423058E-2</v>
      </c>
      <c r="K8670">
        <v>9.1310012093028095E-2</v>
      </c>
      <c r="L8670">
        <v>1.44394319316756E-2</v>
      </c>
      <c r="M8670">
        <v>0.81126266355870402</v>
      </c>
      <c r="N8670">
        <v>9.2685192535829092E-3</v>
      </c>
      <c r="O8670">
        <v>8.8716408150941901E-3</v>
      </c>
      <c r="P8670">
        <v>-8.1198967440017106E-3</v>
      </c>
      <c r="Q8670">
        <v>2.66569352511675E-2</v>
      </c>
      <c r="R8670">
        <v>1.0447356297172701</v>
      </c>
      <c r="S8670">
        <v>0.148072586345841</v>
      </c>
      <c r="T8670">
        <v>0.85192741365416003</v>
      </c>
      <c r="U8670">
        <v>0.296145172691681</v>
      </c>
    </row>
    <row r="8671" spans="1:21" x14ac:dyDescent="0.2">
      <c r="A8671" t="s">
        <v>71</v>
      </c>
      <c r="B8671" t="s">
        <v>72</v>
      </c>
      <c r="C8671" t="s">
        <v>36</v>
      </c>
      <c r="D8671" t="s">
        <v>185</v>
      </c>
      <c r="E8671" t="s">
        <v>45</v>
      </c>
      <c r="F8671" t="s">
        <v>34</v>
      </c>
      <c r="G8671" t="s">
        <v>39</v>
      </c>
      <c r="H8671" t="s">
        <v>34</v>
      </c>
      <c r="I8671">
        <v>0.117517780109475</v>
      </c>
      <c r="J8671">
        <v>1.44454056930999E-2</v>
      </c>
      <c r="K8671">
        <v>9.1310012093028095E-2</v>
      </c>
      <c r="L8671">
        <v>1.44394319316756E-2</v>
      </c>
      <c r="M8671">
        <v>0.84362164052134803</v>
      </c>
      <c r="N8671">
        <v>2.6207768016446899E-2</v>
      </c>
      <c r="O8671">
        <v>8.0768751280657202E-3</v>
      </c>
      <c r="P8671">
        <v>1.0377092765438099E-2</v>
      </c>
      <c r="Q8671">
        <v>4.2038443267455698E-2</v>
      </c>
      <c r="R8671">
        <v>3.2447905410075601</v>
      </c>
      <c r="S8671">
        <v>5.8768522478013397E-4</v>
      </c>
      <c r="T8671">
        <v>0.99941231477521997</v>
      </c>
      <c r="U8671">
        <v>1.1753704495602701E-3</v>
      </c>
    </row>
    <row r="8672" spans="1:21" x14ac:dyDescent="0.2">
      <c r="A8672" t="s">
        <v>71</v>
      </c>
      <c r="B8672" t="s">
        <v>72</v>
      </c>
      <c r="C8672" t="s">
        <v>36</v>
      </c>
      <c r="D8672" t="s">
        <v>185</v>
      </c>
      <c r="E8672" t="s">
        <v>47</v>
      </c>
      <c r="F8672" t="s">
        <v>34</v>
      </c>
      <c r="G8672" t="s">
        <v>39</v>
      </c>
      <c r="H8672" t="s">
        <v>34</v>
      </c>
      <c r="I8672">
        <v>0.13706317486396799</v>
      </c>
      <c r="J8672">
        <v>1.44601805634195E-2</v>
      </c>
      <c r="K8672">
        <v>9.1310012093028095E-2</v>
      </c>
      <c r="L8672">
        <v>1.44394319316756E-2</v>
      </c>
      <c r="M8672">
        <v>0.73673185515245598</v>
      </c>
      <c r="N8672">
        <v>4.5753162770939902E-2</v>
      </c>
      <c r="O8672">
        <v>1.04852047750088E-2</v>
      </c>
      <c r="P8672">
        <v>2.5202161411922702E-2</v>
      </c>
      <c r="Q8672">
        <v>6.6304164129957099E-2</v>
      </c>
      <c r="R8672">
        <v>4.3635926767964799</v>
      </c>
      <c r="S8672" s="1">
        <v>6.3971850905420598E-6</v>
      </c>
      <c r="T8672">
        <v>0.99999360281490901</v>
      </c>
      <c r="U8672" s="1">
        <v>1.2794370181084099E-5</v>
      </c>
    </row>
    <row r="8673" spans="1:21" x14ac:dyDescent="0.2">
      <c r="A8673" t="s">
        <v>71</v>
      </c>
      <c r="B8673" t="s">
        <v>72</v>
      </c>
      <c r="C8673" t="s">
        <v>36</v>
      </c>
      <c r="D8673" t="s">
        <v>185</v>
      </c>
      <c r="E8673" t="s">
        <v>49</v>
      </c>
      <c r="F8673" t="s">
        <v>34</v>
      </c>
      <c r="G8673" t="s">
        <v>39</v>
      </c>
      <c r="H8673" t="s">
        <v>34</v>
      </c>
      <c r="I8673">
        <v>6.4931536390315403E-2</v>
      </c>
      <c r="J8673">
        <v>1.4408649674331701E-2</v>
      </c>
      <c r="K8673">
        <v>9.1310012093028095E-2</v>
      </c>
      <c r="L8673">
        <v>1.44394319316756E-2</v>
      </c>
      <c r="M8673">
        <v>0.205455498230003</v>
      </c>
      <c r="N8673">
        <v>-2.6378475702712699E-2</v>
      </c>
      <c r="O8673">
        <v>1.8182827915844399E-2</v>
      </c>
      <c r="P8673">
        <v>-6.2016818417767801E-2</v>
      </c>
      <c r="Q8673">
        <v>9.2598670123423994E-3</v>
      </c>
      <c r="R8673">
        <v>-1.4507355965089801</v>
      </c>
      <c r="S8673">
        <v>0.92657325033998605</v>
      </c>
      <c r="T8673">
        <v>7.3426749660013599E-2</v>
      </c>
      <c r="U8673">
        <v>0.146853499320027</v>
      </c>
    </row>
    <row r="8674" spans="1:21" x14ac:dyDescent="0.2">
      <c r="A8674" t="s">
        <v>71</v>
      </c>
      <c r="B8674" t="s">
        <v>72</v>
      </c>
      <c r="C8674" t="s">
        <v>36</v>
      </c>
      <c r="D8674" t="s">
        <v>185</v>
      </c>
      <c r="E8674" t="s">
        <v>41</v>
      </c>
      <c r="F8674" t="s">
        <v>51</v>
      </c>
      <c r="G8674" t="s">
        <v>39</v>
      </c>
      <c r="H8674" t="s">
        <v>34</v>
      </c>
      <c r="I8674">
        <v>0.11357179407321</v>
      </c>
      <c r="J8674">
        <v>1.44565048416079E-2</v>
      </c>
      <c r="K8674">
        <v>9.1310012093028095E-2</v>
      </c>
      <c r="L8674">
        <v>1.44394319316756E-2</v>
      </c>
      <c r="M8674">
        <v>0.71834437085914304</v>
      </c>
      <c r="N8674">
        <v>2.2261781980181899E-2</v>
      </c>
      <c r="O8674">
        <v>1.08437990446615E-2</v>
      </c>
      <c r="P8674">
        <v>1.0079358526454199E-3</v>
      </c>
      <c r="Q8674">
        <v>4.3515628107718397E-2</v>
      </c>
      <c r="R8674">
        <v>2.05295043632717</v>
      </c>
      <c r="S8674">
        <v>2.0038692349728701E-2</v>
      </c>
      <c r="T8674">
        <v>0.97996130765027101</v>
      </c>
      <c r="U8674">
        <v>4.0077384699457298E-2</v>
      </c>
    </row>
    <row r="8675" spans="1:21" x14ac:dyDescent="0.2">
      <c r="A8675" t="s">
        <v>71</v>
      </c>
      <c r="B8675" t="s">
        <v>72</v>
      </c>
      <c r="C8675" t="s">
        <v>36</v>
      </c>
      <c r="D8675" t="s">
        <v>185</v>
      </c>
      <c r="E8675" t="s">
        <v>47</v>
      </c>
      <c r="F8675" t="s">
        <v>51</v>
      </c>
      <c r="G8675" t="s">
        <v>39</v>
      </c>
      <c r="H8675" t="s">
        <v>34</v>
      </c>
      <c r="I8675">
        <v>0.13547555933951999</v>
      </c>
      <c r="J8675">
        <v>1.44573030306143E-2</v>
      </c>
      <c r="K8675">
        <v>9.1310012093028095E-2</v>
      </c>
      <c r="L8675">
        <v>1.44394319316756E-2</v>
      </c>
      <c r="M8675">
        <v>0.75906939559805797</v>
      </c>
      <c r="N8675">
        <v>4.4165547246491903E-2</v>
      </c>
      <c r="O8675">
        <v>1.00295250697584E-2</v>
      </c>
      <c r="P8675">
        <v>2.45076781097654E-2</v>
      </c>
      <c r="Q8675">
        <v>6.3823416383218395E-2</v>
      </c>
      <c r="R8675">
        <v>4.40355320309855</v>
      </c>
      <c r="S8675" s="1">
        <v>5.3246076204073398E-6</v>
      </c>
      <c r="T8675">
        <v>0.99999467539237996</v>
      </c>
      <c r="U8675" s="1">
        <v>1.06492152408147E-5</v>
      </c>
    </row>
    <row r="8676" spans="1:21" x14ac:dyDescent="0.2">
      <c r="A8676" t="s">
        <v>71</v>
      </c>
      <c r="B8676" t="s">
        <v>72</v>
      </c>
      <c r="C8676" t="s">
        <v>36</v>
      </c>
      <c r="D8676" t="s">
        <v>185</v>
      </c>
      <c r="E8676" t="s">
        <v>43</v>
      </c>
      <c r="F8676" t="s">
        <v>51</v>
      </c>
      <c r="G8676" t="s">
        <v>39</v>
      </c>
      <c r="H8676" t="s">
        <v>34</v>
      </c>
      <c r="I8676">
        <v>0.109898832694271</v>
      </c>
      <c r="J8676">
        <v>1.44444153173708E-2</v>
      </c>
      <c r="K8676">
        <v>9.1310012093028095E-2</v>
      </c>
      <c r="L8676">
        <v>1.44394319316756E-2</v>
      </c>
      <c r="M8676">
        <v>0.80603484057517005</v>
      </c>
      <c r="N8676">
        <v>1.8588820601242902E-2</v>
      </c>
      <c r="O8676">
        <v>8.9950165303743206E-3</v>
      </c>
      <c r="P8676">
        <v>9.5858820170923896E-4</v>
      </c>
      <c r="Q8676">
        <v>3.6219053000776602E-2</v>
      </c>
      <c r="R8676">
        <v>2.06656880934819</v>
      </c>
      <c r="S8676">
        <v>1.9387401191964498E-2</v>
      </c>
      <c r="T8676">
        <v>0.98061259880803597</v>
      </c>
      <c r="U8676">
        <v>3.8774802383928997E-2</v>
      </c>
    </row>
    <row r="8677" spans="1:21" x14ac:dyDescent="0.2">
      <c r="A8677" t="s">
        <v>71</v>
      </c>
      <c r="B8677" t="s">
        <v>72</v>
      </c>
      <c r="C8677" t="s">
        <v>36</v>
      </c>
      <c r="D8677" t="s">
        <v>185</v>
      </c>
      <c r="E8677" t="s">
        <v>45</v>
      </c>
      <c r="F8677" t="s">
        <v>51</v>
      </c>
      <c r="G8677" t="s">
        <v>39</v>
      </c>
      <c r="H8677" t="s">
        <v>34</v>
      </c>
      <c r="I8677">
        <v>0.13033468527959599</v>
      </c>
      <c r="J8677">
        <v>1.44511830737211E-2</v>
      </c>
      <c r="K8677">
        <v>9.1310012093028095E-2</v>
      </c>
      <c r="L8677">
        <v>1.44394319316756E-2</v>
      </c>
      <c r="M8677">
        <v>0.79489776025224901</v>
      </c>
      <c r="N8677">
        <v>3.9024673186567903E-2</v>
      </c>
      <c r="O8677">
        <v>9.2518227749915603E-3</v>
      </c>
      <c r="P8677">
        <v>2.0891100547584401E-2</v>
      </c>
      <c r="Q8677">
        <v>5.7158245825551401E-2</v>
      </c>
      <c r="R8677">
        <v>4.2180523920167197</v>
      </c>
      <c r="S8677" s="1">
        <v>1.2321078461823601E-5</v>
      </c>
      <c r="T8677">
        <v>0.99998767892153795</v>
      </c>
      <c r="U8677" s="1">
        <v>2.46421569236471E-5</v>
      </c>
    </row>
    <row r="8678" spans="1:21" x14ac:dyDescent="0.2">
      <c r="A8678" t="s">
        <v>71</v>
      </c>
      <c r="B8678" t="s">
        <v>72</v>
      </c>
      <c r="C8678" t="s">
        <v>36</v>
      </c>
      <c r="D8678" t="s">
        <v>185</v>
      </c>
      <c r="E8678" t="s">
        <v>49</v>
      </c>
      <c r="F8678" t="s">
        <v>51</v>
      </c>
      <c r="G8678" t="s">
        <v>39</v>
      </c>
      <c r="H8678" t="s">
        <v>34</v>
      </c>
      <c r="I8678">
        <v>0.102300979816808</v>
      </c>
      <c r="J8678">
        <v>1.44493122711095E-2</v>
      </c>
      <c r="K8678">
        <v>9.1310012093028095E-2</v>
      </c>
      <c r="L8678">
        <v>1.44394319316756E-2</v>
      </c>
      <c r="M8678">
        <v>0.534435702861634</v>
      </c>
      <c r="N8678">
        <v>1.09909677237799E-2</v>
      </c>
      <c r="O8678">
        <v>1.39381002329035E-2</v>
      </c>
      <c r="P8678">
        <v>-1.6327708732710899E-2</v>
      </c>
      <c r="Q8678">
        <v>3.8309644180270698E-2</v>
      </c>
      <c r="R8678">
        <v>0.788555652500882</v>
      </c>
      <c r="S8678">
        <v>0.215185879655579</v>
      </c>
      <c r="T8678">
        <v>0.784814120344421</v>
      </c>
      <c r="U8678">
        <v>0.43037175931115801</v>
      </c>
    </row>
    <row r="8679" spans="1:21" x14ac:dyDescent="0.2">
      <c r="A8679" t="s">
        <v>71</v>
      </c>
      <c r="B8679" t="s">
        <v>72</v>
      </c>
      <c r="C8679" t="s">
        <v>36</v>
      </c>
      <c r="D8679" t="s">
        <v>185</v>
      </c>
      <c r="E8679" t="s">
        <v>448</v>
      </c>
      <c r="F8679" t="s">
        <v>51</v>
      </c>
      <c r="G8679" t="s">
        <v>39</v>
      </c>
      <c r="H8679" t="s">
        <v>34</v>
      </c>
      <c r="I8679">
        <v>0.13275674574417101</v>
      </c>
      <c r="J8679">
        <v>1.44518941295578E-2</v>
      </c>
      <c r="K8679">
        <v>9.1310012093028095E-2</v>
      </c>
      <c r="L8679">
        <v>1.44394319316756E-2</v>
      </c>
      <c r="M8679">
        <v>0.76255211735096695</v>
      </c>
      <c r="N8679">
        <v>4.1446733651142903E-2</v>
      </c>
      <c r="O8679">
        <v>9.9549006098153502E-3</v>
      </c>
      <c r="P8679">
        <v>2.1935128455904802E-2</v>
      </c>
      <c r="Q8679">
        <v>6.0958338846381001E-2</v>
      </c>
      <c r="R8679">
        <v>4.1634502719471902</v>
      </c>
      <c r="S8679" s="1">
        <v>1.56737160975647E-5</v>
      </c>
      <c r="T8679">
        <v>0.99998432628390199</v>
      </c>
      <c r="U8679" s="1">
        <v>3.1347432195129298E-5</v>
      </c>
    </row>
    <row r="8680" spans="1:21" x14ac:dyDescent="0.2">
      <c r="A8680" t="s">
        <v>71</v>
      </c>
      <c r="B8680" t="s">
        <v>72</v>
      </c>
      <c r="C8680" t="s">
        <v>36</v>
      </c>
      <c r="D8680" t="s">
        <v>185</v>
      </c>
      <c r="E8680" t="s">
        <v>33</v>
      </c>
      <c r="F8680" t="s">
        <v>34</v>
      </c>
      <c r="G8680" t="s">
        <v>41</v>
      </c>
      <c r="H8680" t="s">
        <v>34</v>
      </c>
      <c r="I8680">
        <v>0.114587965160452</v>
      </c>
      <c r="J8680">
        <v>1.44512521852256E-2</v>
      </c>
      <c r="K8680">
        <v>0.118693632258988</v>
      </c>
      <c r="L8680">
        <v>1.44613910648524E-2</v>
      </c>
      <c r="M8680">
        <v>0.64771516839629195</v>
      </c>
      <c r="N8680">
        <v>-4.1056670985360104E-3</v>
      </c>
      <c r="O8680">
        <v>1.2134444415692299E-2</v>
      </c>
      <c r="P8680">
        <v>-2.78891781532929E-2</v>
      </c>
      <c r="Q8680">
        <v>1.9677843956220901E-2</v>
      </c>
      <c r="R8680">
        <v>-0.33834817300959802</v>
      </c>
      <c r="S8680">
        <v>0.63244958738253199</v>
      </c>
      <c r="T8680">
        <v>0.36755041261746801</v>
      </c>
      <c r="U8680">
        <v>0.73510082523493603</v>
      </c>
    </row>
    <row r="8681" spans="1:21" x14ac:dyDescent="0.2">
      <c r="A8681" t="s">
        <v>71</v>
      </c>
      <c r="B8681" t="s">
        <v>72</v>
      </c>
      <c r="C8681" t="s">
        <v>36</v>
      </c>
      <c r="D8681" t="s">
        <v>185</v>
      </c>
      <c r="E8681" t="s">
        <v>39</v>
      </c>
      <c r="F8681" t="s">
        <v>34</v>
      </c>
      <c r="G8681" t="s">
        <v>41</v>
      </c>
      <c r="H8681" t="s">
        <v>34</v>
      </c>
      <c r="I8681">
        <v>9.1310012093028095E-2</v>
      </c>
      <c r="J8681">
        <v>1.44394319316756E-2</v>
      </c>
      <c r="K8681">
        <v>0.118693632258988</v>
      </c>
      <c r="L8681">
        <v>1.44613910648524E-2</v>
      </c>
      <c r="M8681">
        <v>0.48315019566858602</v>
      </c>
      <c r="N8681">
        <v>-2.7383620165959899E-2</v>
      </c>
      <c r="O8681">
        <v>1.4691892776925199E-2</v>
      </c>
      <c r="P8681">
        <v>-5.6179730008733303E-2</v>
      </c>
      <c r="Q8681">
        <v>1.4124896768135001E-3</v>
      </c>
      <c r="R8681">
        <v>-1.86385924412463</v>
      </c>
      <c r="S8681">
        <v>0.96882926329386898</v>
      </c>
      <c r="T8681">
        <v>3.1170736706130998E-2</v>
      </c>
      <c r="U8681">
        <v>6.2341473412261997E-2</v>
      </c>
    </row>
    <row r="8682" spans="1:21" x14ac:dyDescent="0.2">
      <c r="A8682" t="s">
        <v>71</v>
      </c>
      <c r="B8682" t="s">
        <v>72</v>
      </c>
      <c r="C8682" t="s">
        <v>36</v>
      </c>
      <c r="D8682" t="s">
        <v>185</v>
      </c>
      <c r="E8682" t="s">
        <v>43</v>
      </c>
      <c r="F8682" t="s">
        <v>34</v>
      </c>
      <c r="G8682" t="s">
        <v>41</v>
      </c>
      <c r="H8682" t="s">
        <v>34</v>
      </c>
      <c r="I8682">
        <v>0.100578531346611</v>
      </c>
      <c r="J8682">
        <v>1.4440092423058E-2</v>
      </c>
      <c r="K8682">
        <v>0.118693632258988</v>
      </c>
      <c r="L8682">
        <v>1.44613910648524E-2</v>
      </c>
      <c r="M8682">
        <v>0.54134632716630704</v>
      </c>
      <c r="N8682">
        <v>-1.8115100912376999E-2</v>
      </c>
      <c r="O8682">
        <v>1.3840378640701499E-2</v>
      </c>
      <c r="P8682">
        <v>-4.5242243048151901E-2</v>
      </c>
      <c r="Q8682">
        <v>9.0120412233978594E-3</v>
      </c>
      <c r="R8682">
        <v>-1.30885876626992</v>
      </c>
      <c r="S8682">
        <v>0.90470890188993502</v>
      </c>
      <c r="T8682">
        <v>9.5291098110064504E-2</v>
      </c>
      <c r="U8682">
        <v>0.19058219622012901</v>
      </c>
    </row>
    <row r="8683" spans="1:21" x14ac:dyDescent="0.2">
      <c r="A8683" t="s">
        <v>71</v>
      </c>
      <c r="B8683" t="s">
        <v>72</v>
      </c>
      <c r="C8683" t="s">
        <v>36</v>
      </c>
      <c r="D8683" t="s">
        <v>185</v>
      </c>
      <c r="E8683" t="s">
        <v>45</v>
      </c>
      <c r="F8683" t="s">
        <v>34</v>
      </c>
      <c r="G8683" t="s">
        <v>41</v>
      </c>
      <c r="H8683" t="s">
        <v>34</v>
      </c>
      <c r="I8683">
        <v>0.117517780109475</v>
      </c>
      <c r="J8683">
        <v>1.44454056930999E-2</v>
      </c>
      <c r="K8683">
        <v>0.118693632258988</v>
      </c>
      <c r="L8683">
        <v>1.44613910648524E-2</v>
      </c>
      <c r="M8683">
        <v>0.61072951002010301</v>
      </c>
      <c r="N8683">
        <v>-1.1758521495130001E-3</v>
      </c>
      <c r="O8683">
        <v>1.27529596847119E-2</v>
      </c>
      <c r="P8683">
        <v>-2.61716531315483E-2</v>
      </c>
      <c r="Q8683">
        <v>2.3819948832522302E-2</v>
      </c>
      <c r="R8683">
        <v>-9.2202294885523894E-2</v>
      </c>
      <c r="S8683">
        <v>0.536731342620549</v>
      </c>
      <c r="T8683">
        <v>0.463268657379451</v>
      </c>
      <c r="U8683">
        <v>0.926537314758903</v>
      </c>
    </row>
    <row r="8684" spans="1:21" x14ac:dyDescent="0.2">
      <c r="A8684" t="s">
        <v>71</v>
      </c>
      <c r="B8684" t="s">
        <v>72</v>
      </c>
      <c r="C8684" t="s">
        <v>36</v>
      </c>
      <c r="D8684" t="s">
        <v>185</v>
      </c>
      <c r="E8684" t="s">
        <v>47</v>
      </c>
      <c r="F8684" t="s">
        <v>34</v>
      </c>
      <c r="G8684" t="s">
        <v>41</v>
      </c>
      <c r="H8684" t="s">
        <v>34</v>
      </c>
      <c r="I8684">
        <v>0.13706317486396799</v>
      </c>
      <c r="J8684">
        <v>1.44601805634195E-2</v>
      </c>
      <c r="K8684">
        <v>0.118693632258988</v>
      </c>
      <c r="L8684">
        <v>1.44613910648524E-2</v>
      </c>
      <c r="M8684">
        <v>0.73639818518128097</v>
      </c>
      <c r="N8684">
        <v>1.8369542604979999E-2</v>
      </c>
      <c r="O8684">
        <v>1.0499801576200601E-2</v>
      </c>
      <c r="P8684">
        <v>-2.2100684843731899E-3</v>
      </c>
      <c r="Q8684">
        <v>3.8949153694333202E-2</v>
      </c>
      <c r="R8684">
        <v>1.74951330952933</v>
      </c>
      <c r="S8684">
        <v>4.01011650979088E-2</v>
      </c>
      <c r="T8684">
        <v>0.95989883490209105</v>
      </c>
      <c r="U8684">
        <v>8.0202330195817698E-2</v>
      </c>
    </row>
    <row r="8685" spans="1:21" x14ac:dyDescent="0.2">
      <c r="A8685" t="s">
        <v>71</v>
      </c>
      <c r="B8685" t="s">
        <v>72</v>
      </c>
      <c r="C8685" t="s">
        <v>36</v>
      </c>
      <c r="D8685" t="s">
        <v>185</v>
      </c>
      <c r="E8685" t="s">
        <v>49</v>
      </c>
      <c r="F8685" t="s">
        <v>34</v>
      </c>
      <c r="G8685" t="s">
        <v>41</v>
      </c>
      <c r="H8685" t="s">
        <v>34</v>
      </c>
      <c r="I8685">
        <v>6.4931536390315403E-2</v>
      </c>
      <c r="J8685">
        <v>1.4408649674331701E-2</v>
      </c>
      <c r="K8685">
        <v>0.118693632258988</v>
      </c>
      <c r="L8685">
        <v>1.44613910648524E-2</v>
      </c>
      <c r="M8685">
        <v>0.49396290312741498</v>
      </c>
      <c r="N8685">
        <v>-5.3762095868672602E-2</v>
      </c>
      <c r="O8685">
        <v>1.45219760503984E-2</v>
      </c>
      <c r="P8685">
        <v>-8.2225168927453393E-2</v>
      </c>
      <c r="Q8685">
        <v>-2.52990228098918E-2</v>
      </c>
      <c r="R8685">
        <v>-3.7021198549076102</v>
      </c>
      <c r="S8685">
        <v>0.99989309721619601</v>
      </c>
      <c r="T8685">
        <v>1.06902783803514E-4</v>
      </c>
      <c r="U8685">
        <v>2.13805567607029E-4</v>
      </c>
    </row>
    <row r="8686" spans="1:21" x14ac:dyDescent="0.2">
      <c r="A8686" t="s">
        <v>71</v>
      </c>
      <c r="B8686" t="s">
        <v>72</v>
      </c>
      <c r="C8686" t="s">
        <v>36</v>
      </c>
      <c r="D8686" t="s">
        <v>185</v>
      </c>
      <c r="E8686" t="s">
        <v>41</v>
      </c>
      <c r="F8686" t="s">
        <v>51</v>
      </c>
      <c r="G8686" t="s">
        <v>41</v>
      </c>
      <c r="H8686" t="s">
        <v>34</v>
      </c>
      <c r="I8686">
        <v>0.11357179407321</v>
      </c>
      <c r="J8686">
        <v>1.44565048416079E-2</v>
      </c>
      <c r="K8686">
        <v>0.118693632258988</v>
      </c>
      <c r="L8686">
        <v>1.44613910648524E-2</v>
      </c>
      <c r="M8686">
        <v>0.72913604954019995</v>
      </c>
      <c r="N8686">
        <v>-5.1218381857780102E-3</v>
      </c>
      <c r="O8686">
        <v>1.06421000105011E-2</v>
      </c>
      <c r="P8686">
        <v>-2.59803542063602E-2</v>
      </c>
      <c r="Q8686">
        <v>1.5736677834804199E-2</v>
      </c>
      <c r="R8686">
        <v>-0.48128077923755902</v>
      </c>
      <c r="S8686">
        <v>0.68484152209745996</v>
      </c>
      <c r="T8686">
        <v>0.31515847790253998</v>
      </c>
      <c r="U8686">
        <v>0.63031695580507996</v>
      </c>
    </row>
    <row r="8687" spans="1:21" x14ac:dyDescent="0.2">
      <c r="A8687" t="s">
        <v>71</v>
      </c>
      <c r="B8687" t="s">
        <v>72</v>
      </c>
      <c r="C8687" t="s">
        <v>36</v>
      </c>
      <c r="D8687" t="s">
        <v>185</v>
      </c>
      <c r="E8687" t="s">
        <v>47</v>
      </c>
      <c r="F8687" t="s">
        <v>51</v>
      </c>
      <c r="G8687" t="s">
        <v>41</v>
      </c>
      <c r="H8687" t="s">
        <v>34</v>
      </c>
      <c r="I8687">
        <v>0.13547555933951999</v>
      </c>
      <c r="J8687">
        <v>1.44573030306143E-2</v>
      </c>
      <c r="K8687">
        <v>0.118693632258988</v>
      </c>
      <c r="L8687">
        <v>1.44613910648524E-2</v>
      </c>
      <c r="M8687">
        <v>0.70196979287616001</v>
      </c>
      <c r="N8687">
        <v>1.6781927080532E-2</v>
      </c>
      <c r="O8687">
        <v>1.1163332143785801E-2</v>
      </c>
      <c r="P8687">
        <v>-5.0982039212881299E-3</v>
      </c>
      <c r="Q8687">
        <v>3.8662058082352103E-2</v>
      </c>
      <c r="R8687">
        <v>1.5033080503542899</v>
      </c>
      <c r="S8687">
        <v>6.6379812565545204E-2</v>
      </c>
      <c r="T8687">
        <v>0.93362018743445496</v>
      </c>
      <c r="U8687">
        <v>0.13275962513109099</v>
      </c>
    </row>
    <row r="8688" spans="1:21" x14ac:dyDescent="0.2">
      <c r="A8688" t="s">
        <v>71</v>
      </c>
      <c r="B8688" t="s">
        <v>72</v>
      </c>
      <c r="C8688" t="s">
        <v>36</v>
      </c>
      <c r="D8688" t="s">
        <v>185</v>
      </c>
      <c r="E8688" t="s">
        <v>43</v>
      </c>
      <c r="F8688" t="s">
        <v>51</v>
      </c>
      <c r="G8688" t="s">
        <v>41</v>
      </c>
      <c r="H8688" t="s">
        <v>34</v>
      </c>
      <c r="I8688">
        <v>0.109898832694271</v>
      </c>
      <c r="J8688">
        <v>1.44444153173708E-2</v>
      </c>
      <c r="K8688">
        <v>0.118693632258988</v>
      </c>
      <c r="L8688">
        <v>1.44613910648524E-2</v>
      </c>
      <c r="M8688">
        <v>0.546898503615034</v>
      </c>
      <c r="N8688">
        <v>-8.7947995647169996E-3</v>
      </c>
      <c r="O8688">
        <v>1.3758405189955801E-2</v>
      </c>
      <c r="P8688">
        <v>-3.5761273737030301E-2</v>
      </c>
      <c r="Q8688">
        <v>1.8171674607596298E-2</v>
      </c>
      <c r="R8688">
        <v>-0.639231033196898</v>
      </c>
      <c r="S8688">
        <v>0.73866367672365296</v>
      </c>
      <c r="T8688">
        <v>0.26133632327634698</v>
      </c>
      <c r="U8688">
        <v>0.52267264655269496</v>
      </c>
    </row>
    <row r="8689" spans="1:21" x14ac:dyDescent="0.2">
      <c r="A8689" t="s">
        <v>71</v>
      </c>
      <c r="B8689" t="s">
        <v>72</v>
      </c>
      <c r="C8689" t="s">
        <v>36</v>
      </c>
      <c r="D8689" t="s">
        <v>185</v>
      </c>
      <c r="E8689" t="s">
        <v>45</v>
      </c>
      <c r="F8689" t="s">
        <v>51</v>
      </c>
      <c r="G8689" t="s">
        <v>41</v>
      </c>
      <c r="H8689" t="s">
        <v>34</v>
      </c>
      <c r="I8689">
        <v>0.13033468527959599</v>
      </c>
      <c r="J8689">
        <v>1.44511830737211E-2</v>
      </c>
      <c r="K8689">
        <v>0.118693632258988</v>
      </c>
      <c r="L8689">
        <v>1.44613910648524E-2</v>
      </c>
      <c r="M8689">
        <v>0.76937329176812397</v>
      </c>
      <c r="N8689">
        <v>1.1641053020608E-2</v>
      </c>
      <c r="O8689">
        <v>9.8180845866471297E-3</v>
      </c>
      <c r="P8689">
        <v>-7.60239276922039E-3</v>
      </c>
      <c r="Q8689">
        <v>3.0884498810436398E-2</v>
      </c>
      <c r="R8689">
        <v>1.1856745496407901</v>
      </c>
      <c r="S8689">
        <v>0.117875424481621</v>
      </c>
      <c r="T8689">
        <v>0.88212457551837997</v>
      </c>
      <c r="U8689">
        <v>0.235750848963241</v>
      </c>
    </row>
    <row r="8690" spans="1:21" x14ac:dyDescent="0.2">
      <c r="A8690" t="s">
        <v>71</v>
      </c>
      <c r="B8690" t="s">
        <v>72</v>
      </c>
      <c r="C8690" t="s">
        <v>36</v>
      </c>
      <c r="D8690" t="s">
        <v>185</v>
      </c>
      <c r="E8690" t="s">
        <v>49</v>
      </c>
      <c r="F8690" t="s">
        <v>51</v>
      </c>
      <c r="G8690" t="s">
        <v>41</v>
      </c>
      <c r="H8690" t="s">
        <v>34</v>
      </c>
      <c r="I8690">
        <v>0.102300979816808</v>
      </c>
      <c r="J8690">
        <v>1.44493122711095E-2</v>
      </c>
      <c r="K8690">
        <v>0.118693632258988</v>
      </c>
      <c r="L8690">
        <v>1.44613910648524E-2</v>
      </c>
      <c r="M8690">
        <v>0.50507940054474199</v>
      </c>
      <c r="N8690">
        <v>-1.6392652442180002E-2</v>
      </c>
      <c r="O8690">
        <v>1.43817435344366E-2</v>
      </c>
      <c r="P8690">
        <v>-4.45808697696757E-2</v>
      </c>
      <c r="Q8690">
        <v>1.1795564885315701E-2</v>
      </c>
      <c r="R8690">
        <v>-1.1398237218546099</v>
      </c>
      <c r="S8690">
        <v>0.872820125636662</v>
      </c>
      <c r="T8690">
        <v>0.127179874363338</v>
      </c>
      <c r="U8690">
        <v>0.25435974872667499</v>
      </c>
    </row>
    <row r="8691" spans="1:21" x14ac:dyDescent="0.2">
      <c r="A8691" t="s">
        <v>71</v>
      </c>
      <c r="B8691" t="s">
        <v>72</v>
      </c>
      <c r="C8691" t="s">
        <v>36</v>
      </c>
      <c r="D8691" t="s">
        <v>185</v>
      </c>
      <c r="E8691" t="s">
        <v>448</v>
      </c>
      <c r="F8691" t="s">
        <v>51</v>
      </c>
      <c r="G8691" t="s">
        <v>41</v>
      </c>
      <c r="H8691" t="s">
        <v>34</v>
      </c>
      <c r="I8691">
        <v>0.13275674574417101</v>
      </c>
      <c r="J8691">
        <v>1.44518941295578E-2</v>
      </c>
      <c r="K8691">
        <v>0.118693632258988</v>
      </c>
      <c r="L8691">
        <v>1.44613910648524E-2</v>
      </c>
      <c r="M8691">
        <v>0.74716934294136905</v>
      </c>
      <c r="N8691">
        <v>1.4063113485183E-2</v>
      </c>
      <c r="O8691">
        <v>1.0280103111401999E-2</v>
      </c>
      <c r="P8691">
        <v>-6.0858886131648698E-3</v>
      </c>
      <c r="Q8691">
        <v>3.4212115583530898E-2</v>
      </c>
      <c r="R8691">
        <v>1.36799342699055</v>
      </c>
      <c r="S8691">
        <v>8.5657066784520397E-2</v>
      </c>
      <c r="T8691">
        <v>0.91434293321547999</v>
      </c>
      <c r="U8691">
        <v>0.17131413356904099</v>
      </c>
    </row>
    <row r="8692" spans="1:21" x14ac:dyDescent="0.2">
      <c r="A8692" t="s">
        <v>71</v>
      </c>
      <c r="B8692" t="s">
        <v>72</v>
      </c>
      <c r="C8692" t="s">
        <v>36</v>
      </c>
      <c r="D8692" t="s">
        <v>185</v>
      </c>
      <c r="E8692" t="s">
        <v>33</v>
      </c>
      <c r="F8692" t="s">
        <v>34</v>
      </c>
      <c r="G8692" t="s">
        <v>43</v>
      </c>
      <c r="H8692" t="s">
        <v>34</v>
      </c>
      <c r="I8692">
        <v>0.114587965160452</v>
      </c>
      <c r="J8692">
        <v>1.44512521852256E-2</v>
      </c>
      <c r="K8692">
        <v>0.100578531346611</v>
      </c>
      <c r="L8692">
        <v>1.4440092423058E-2</v>
      </c>
      <c r="M8692">
        <v>0.76801313054438602</v>
      </c>
      <c r="N8692">
        <v>1.4009433813841E-2</v>
      </c>
      <c r="O8692">
        <v>9.8397645305816992E-3</v>
      </c>
      <c r="P8692">
        <v>-5.2765046660991398E-3</v>
      </c>
      <c r="Q8692">
        <v>3.32953722937811E-2</v>
      </c>
      <c r="R8692">
        <v>1.4237570188087401</v>
      </c>
      <c r="S8692">
        <v>7.7258410855200105E-2</v>
      </c>
      <c r="T8692">
        <v>0.92274158914479998</v>
      </c>
      <c r="U8692">
        <v>0.15451682171039999</v>
      </c>
    </row>
    <row r="8693" spans="1:21" x14ac:dyDescent="0.2">
      <c r="A8693" t="s">
        <v>71</v>
      </c>
      <c r="B8693" t="s">
        <v>72</v>
      </c>
      <c r="C8693" t="s">
        <v>36</v>
      </c>
      <c r="D8693" t="s">
        <v>185</v>
      </c>
      <c r="E8693" t="s">
        <v>39</v>
      </c>
      <c r="F8693" t="s">
        <v>34</v>
      </c>
      <c r="G8693" t="s">
        <v>43</v>
      </c>
      <c r="H8693" t="s">
        <v>34</v>
      </c>
      <c r="I8693">
        <v>9.1310012093028095E-2</v>
      </c>
      <c r="J8693">
        <v>1.44394319316756E-2</v>
      </c>
      <c r="K8693">
        <v>0.100578531346611</v>
      </c>
      <c r="L8693">
        <v>1.4440092423058E-2</v>
      </c>
      <c r="M8693">
        <v>0.81126266355870402</v>
      </c>
      <c r="N8693">
        <v>-9.2685192535829092E-3</v>
      </c>
      <c r="O8693">
        <v>8.8716408150941901E-3</v>
      </c>
      <c r="P8693">
        <v>-2.66569352511675E-2</v>
      </c>
      <c r="Q8693">
        <v>8.1198967440017106E-3</v>
      </c>
      <c r="R8693">
        <v>-1.0447356297172701</v>
      </c>
      <c r="S8693">
        <v>0.85192741365416003</v>
      </c>
      <c r="T8693">
        <v>0.148072586345841</v>
      </c>
      <c r="U8693">
        <v>0.296145172691681</v>
      </c>
    </row>
    <row r="8694" spans="1:21" x14ac:dyDescent="0.2">
      <c r="A8694" t="s">
        <v>71</v>
      </c>
      <c r="B8694" t="s">
        <v>72</v>
      </c>
      <c r="C8694" t="s">
        <v>36</v>
      </c>
      <c r="D8694" t="s">
        <v>185</v>
      </c>
      <c r="E8694" t="s">
        <v>41</v>
      </c>
      <c r="F8694" t="s">
        <v>34</v>
      </c>
      <c r="G8694" t="s">
        <v>43</v>
      </c>
      <c r="H8694" t="s">
        <v>34</v>
      </c>
      <c r="I8694">
        <v>0.118693632258988</v>
      </c>
      <c r="J8694">
        <v>1.44613910648524E-2</v>
      </c>
      <c r="K8694">
        <v>0.100578531346611</v>
      </c>
      <c r="L8694">
        <v>1.4440092423058E-2</v>
      </c>
      <c r="M8694">
        <v>0.54134632716630704</v>
      </c>
      <c r="N8694">
        <v>1.8115100912376999E-2</v>
      </c>
      <c r="O8694">
        <v>1.3840378640701499E-2</v>
      </c>
      <c r="P8694">
        <v>-9.0120412233978594E-3</v>
      </c>
      <c r="Q8694">
        <v>4.5242243048151901E-2</v>
      </c>
      <c r="R8694">
        <v>1.30885876626992</v>
      </c>
      <c r="S8694">
        <v>9.5291098110064504E-2</v>
      </c>
      <c r="T8694">
        <v>0.90470890188993502</v>
      </c>
      <c r="U8694">
        <v>0.19058219622012901</v>
      </c>
    </row>
    <row r="8695" spans="1:21" x14ac:dyDescent="0.2">
      <c r="A8695" t="s">
        <v>71</v>
      </c>
      <c r="B8695" t="s">
        <v>72</v>
      </c>
      <c r="C8695" t="s">
        <v>36</v>
      </c>
      <c r="D8695" t="s">
        <v>185</v>
      </c>
      <c r="E8695" t="s">
        <v>45</v>
      </c>
      <c r="F8695" t="s">
        <v>34</v>
      </c>
      <c r="G8695" t="s">
        <v>43</v>
      </c>
      <c r="H8695" t="s">
        <v>34</v>
      </c>
      <c r="I8695">
        <v>0.117517780109475</v>
      </c>
      <c r="J8695">
        <v>1.44454056930999E-2</v>
      </c>
      <c r="K8695">
        <v>0.100578531346611</v>
      </c>
      <c r="L8695">
        <v>1.4440092423058E-2</v>
      </c>
      <c r="M8695">
        <v>0.95032475583388498</v>
      </c>
      <c r="N8695">
        <v>1.6939248762864002E-2</v>
      </c>
      <c r="O8695">
        <v>4.5523448878100397E-3</v>
      </c>
      <c r="P8695">
        <v>8.0166527827563294E-3</v>
      </c>
      <c r="Q8695">
        <v>2.58618447429717E-2</v>
      </c>
      <c r="R8695">
        <v>3.7209941646167399</v>
      </c>
      <c r="S8695" s="1">
        <v>9.9220012164391201E-5</v>
      </c>
      <c r="T8695">
        <v>0.999900779987836</v>
      </c>
      <c r="U8695">
        <v>1.9844002432878199E-4</v>
      </c>
    </row>
    <row r="8696" spans="1:21" x14ac:dyDescent="0.2">
      <c r="A8696" t="s">
        <v>71</v>
      </c>
      <c r="B8696" t="s">
        <v>72</v>
      </c>
      <c r="C8696" t="s">
        <v>36</v>
      </c>
      <c r="D8696" t="s">
        <v>185</v>
      </c>
      <c r="E8696" t="s">
        <v>47</v>
      </c>
      <c r="F8696" t="s">
        <v>34</v>
      </c>
      <c r="G8696" t="s">
        <v>43</v>
      </c>
      <c r="H8696" t="s">
        <v>34</v>
      </c>
      <c r="I8696">
        <v>0.13706317486396799</v>
      </c>
      <c r="J8696">
        <v>1.44601805634195E-2</v>
      </c>
      <c r="K8696">
        <v>0.100578531346611</v>
      </c>
      <c r="L8696">
        <v>1.4440092423058E-2</v>
      </c>
      <c r="M8696">
        <v>0.83470723031107796</v>
      </c>
      <c r="N8696">
        <v>3.6484643517357002E-2</v>
      </c>
      <c r="O8696">
        <v>8.3083549106112292E-3</v>
      </c>
      <c r="P8696">
        <v>2.0200267892559E-2</v>
      </c>
      <c r="Q8696">
        <v>5.2769019142155003E-2</v>
      </c>
      <c r="R8696">
        <v>4.3913198111890601</v>
      </c>
      <c r="S8696" s="1">
        <v>5.6332340885897599E-6</v>
      </c>
      <c r="T8696">
        <v>0.99999436676591102</v>
      </c>
      <c r="U8696" s="1">
        <v>1.12664681771795E-5</v>
      </c>
    </row>
    <row r="8697" spans="1:21" x14ac:dyDescent="0.2">
      <c r="A8697" t="s">
        <v>71</v>
      </c>
      <c r="B8697" t="s">
        <v>72</v>
      </c>
      <c r="C8697" t="s">
        <v>36</v>
      </c>
      <c r="D8697" t="s">
        <v>185</v>
      </c>
      <c r="E8697" t="s">
        <v>49</v>
      </c>
      <c r="F8697" t="s">
        <v>34</v>
      </c>
      <c r="G8697" t="s">
        <v>43</v>
      </c>
      <c r="H8697" t="s">
        <v>34</v>
      </c>
      <c r="I8697">
        <v>6.4931536390315403E-2</v>
      </c>
      <c r="J8697">
        <v>1.4408649674331701E-2</v>
      </c>
      <c r="K8697">
        <v>0.100578531346611</v>
      </c>
      <c r="L8697">
        <v>1.4440092423058E-2</v>
      </c>
      <c r="M8697">
        <v>0.21795501671341799</v>
      </c>
      <c r="N8697">
        <v>-3.56469949562956E-2</v>
      </c>
      <c r="O8697">
        <v>1.8039651872668198E-2</v>
      </c>
      <c r="P8697">
        <v>-7.1004712626725197E-2</v>
      </c>
      <c r="Q8697">
        <v>-2.8927728586600898E-4</v>
      </c>
      <c r="R8697">
        <v>-1.9760356357155799</v>
      </c>
      <c r="S8697">
        <v>0.97592462935773305</v>
      </c>
      <c r="T8697">
        <v>2.40753706422666E-2</v>
      </c>
      <c r="U8697">
        <v>4.8150741284533297E-2</v>
      </c>
    </row>
    <row r="8698" spans="1:21" x14ac:dyDescent="0.2">
      <c r="A8698" t="s">
        <v>71</v>
      </c>
      <c r="B8698" t="s">
        <v>72</v>
      </c>
      <c r="C8698" t="s">
        <v>36</v>
      </c>
      <c r="D8698" t="s">
        <v>185</v>
      </c>
      <c r="E8698" t="s">
        <v>41</v>
      </c>
      <c r="F8698" t="s">
        <v>51</v>
      </c>
      <c r="G8698" t="s">
        <v>43</v>
      </c>
      <c r="H8698" t="s">
        <v>34</v>
      </c>
      <c r="I8698">
        <v>0.11357179407321</v>
      </c>
      <c r="J8698">
        <v>1.44565048416079E-2</v>
      </c>
      <c r="K8698">
        <v>0.100578531346611</v>
      </c>
      <c r="L8698">
        <v>1.4440092423058E-2</v>
      </c>
      <c r="M8698">
        <v>0.81625445428532195</v>
      </c>
      <c r="N8698">
        <v>1.2993262726599E-2</v>
      </c>
      <c r="O8698">
        <v>8.7587233624120409E-3</v>
      </c>
      <c r="P8698">
        <v>-4.1738350637286004E-3</v>
      </c>
      <c r="Q8698">
        <v>3.0160360516926599E-2</v>
      </c>
      <c r="R8698">
        <v>1.4834653623562799</v>
      </c>
      <c r="S8698">
        <v>6.8975406319511906E-2</v>
      </c>
      <c r="T8698">
        <v>0.93102459368048796</v>
      </c>
      <c r="U8698">
        <v>0.13795081263902401</v>
      </c>
    </row>
    <row r="8699" spans="1:21" x14ac:dyDescent="0.2">
      <c r="A8699" t="s">
        <v>71</v>
      </c>
      <c r="B8699" t="s">
        <v>72</v>
      </c>
      <c r="C8699" t="s">
        <v>36</v>
      </c>
      <c r="D8699" t="s">
        <v>185</v>
      </c>
      <c r="E8699" t="s">
        <v>47</v>
      </c>
      <c r="F8699" t="s">
        <v>51</v>
      </c>
      <c r="G8699" t="s">
        <v>43</v>
      </c>
      <c r="H8699" t="s">
        <v>34</v>
      </c>
      <c r="I8699">
        <v>0.13547555933951999</v>
      </c>
      <c r="J8699">
        <v>1.44573030306143E-2</v>
      </c>
      <c r="K8699">
        <v>0.100578531346611</v>
      </c>
      <c r="L8699">
        <v>1.4440092423058E-2</v>
      </c>
      <c r="M8699">
        <v>0.85602660779037898</v>
      </c>
      <c r="N8699">
        <v>3.4897027992909002E-2</v>
      </c>
      <c r="O8699">
        <v>7.7532861901926696E-3</v>
      </c>
      <c r="P8699">
        <v>1.9700587060131398E-2</v>
      </c>
      <c r="Q8699">
        <v>5.0093468925686599E-2</v>
      </c>
      <c r="R8699">
        <v>4.5009338152706304</v>
      </c>
      <c r="S8699" s="1">
        <v>3.3827785819779899E-6</v>
      </c>
      <c r="T8699">
        <v>0.99999661722141797</v>
      </c>
      <c r="U8699" s="1">
        <v>6.7655571639559696E-6</v>
      </c>
    </row>
    <row r="8700" spans="1:21" x14ac:dyDescent="0.2">
      <c r="A8700" t="s">
        <v>71</v>
      </c>
      <c r="B8700" t="s">
        <v>72</v>
      </c>
      <c r="C8700" t="s">
        <v>36</v>
      </c>
      <c r="D8700" t="s">
        <v>185</v>
      </c>
      <c r="E8700" t="s">
        <v>43</v>
      </c>
      <c r="F8700" t="s">
        <v>51</v>
      </c>
      <c r="G8700" t="s">
        <v>43</v>
      </c>
      <c r="H8700" t="s">
        <v>34</v>
      </c>
      <c r="I8700">
        <v>0.109898832694271</v>
      </c>
      <c r="J8700">
        <v>1.44444153173708E-2</v>
      </c>
      <c r="K8700">
        <v>0.100578531346611</v>
      </c>
      <c r="L8700">
        <v>1.4440092423058E-2</v>
      </c>
      <c r="M8700">
        <v>0.92932159255427105</v>
      </c>
      <c r="N8700">
        <v>9.3203013476599993E-3</v>
      </c>
      <c r="O8700">
        <v>5.4299206502662102E-3</v>
      </c>
      <c r="P8700">
        <v>-1.3223431268617699E-3</v>
      </c>
      <c r="Q8700">
        <v>1.9962945822181801E-2</v>
      </c>
      <c r="R8700">
        <v>1.7164710035317099</v>
      </c>
      <c r="S8700">
        <v>4.3037935348189199E-2</v>
      </c>
      <c r="T8700">
        <v>0.956962064651811</v>
      </c>
      <c r="U8700">
        <v>8.6075870696378398E-2</v>
      </c>
    </row>
    <row r="8701" spans="1:21" x14ac:dyDescent="0.2">
      <c r="A8701" t="s">
        <v>71</v>
      </c>
      <c r="B8701" t="s">
        <v>72</v>
      </c>
      <c r="C8701" t="s">
        <v>36</v>
      </c>
      <c r="D8701" t="s">
        <v>185</v>
      </c>
      <c r="E8701" t="s">
        <v>45</v>
      </c>
      <c r="F8701" t="s">
        <v>51</v>
      </c>
      <c r="G8701" t="s">
        <v>43</v>
      </c>
      <c r="H8701" t="s">
        <v>34</v>
      </c>
      <c r="I8701">
        <v>0.13033468527959599</v>
      </c>
      <c r="J8701">
        <v>1.44511830737211E-2</v>
      </c>
      <c r="K8701">
        <v>0.100578531346611</v>
      </c>
      <c r="L8701">
        <v>1.4440092423058E-2</v>
      </c>
      <c r="M8701">
        <v>0.89577351236223701</v>
      </c>
      <c r="N8701">
        <v>2.9756153932984999E-2</v>
      </c>
      <c r="O8701">
        <v>6.5954032064831003E-3</v>
      </c>
      <c r="P8701">
        <v>1.6829163648278099E-2</v>
      </c>
      <c r="Q8701">
        <v>4.2683144217691898E-2</v>
      </c>
      <c r="R8701">
        <v>4.5116504634220798</v>
      </c>
      <c r="S8701" s="1">
        <v>3.21625641727E-6</v>
      </c>
      <c r="T8701">
        <v>0.99999678374358303</v>
      </c>
      <c r="U8701" s="1">
        <v>6.4325128345400102E-6</v>
      </c>
    </row>
    <row r="8702" spans="1:21" x14ac:dyDescent="0.2">
      <c r="A8702" t="s">
        <v>71</v>
      </c>
      <c r="B8702" t="s">
        <v>72</v>
      </c>
      <c r="C8702" t="s">
        <v>36</v>
      </c>
      <c r="D8702" t="s">
        <v>185</v>
      </c>
      <c r="E8702" t="s">
        <v>49</v>
      </c>
      <c r="F8702" t="s">
        <v>51</v>
      </c>
      <c r="G8702" t="s">
        <v>43</v>
      </c>
      <c r="H8702" t="s">
        <v>34</v>
      </c>
      <c r="I8702">
        <v>0.102300979816808</v>
      </c>
      <c r="J8702">
        <v>1.44493122711095E-2</v>
      </c>
      <c r="K8702">
        <v>0.100578531346611</v>
      </c>
      <c r="L8702">
        <v>1.4440092423058E-2</v>
      </c>
      <c r="M8702">
        <v>0.648029504047822</v>
      </c>
      <c r="N8702">
        <v>1.72244847019699E-3</v>
      </c>
      <c r="O8702">
        <v>1.21192802538461E-2</v>
      </c>
      <c r="P8702">
        <v>-2.20313408273413E-2</v>
      </c>
      <c r="Q8702">
        <v>2.5476237767735301E-2</v>
      </c>
      <c r="R8702">
        <v>0.14212465048412201</v>
      </c>
      <c r="S8702">
        <v>0.44349077377295898</v>
      </c>
      <c r="T8702">
        <v>0.55650922622704202</v>
      </c>
      <c r="U8702">
        <v>0.88698154754591696</v>
      </c>
    </row>
    <row r="8703" spans="1:21" x14ac:dyDescent="0.2">
      <c r="A8703" t="s">
        <v>71</v>
      </c>
      <c r="B8703" t="s">
        <v>72</v>
      </c>
      <c r="C8703" t="s">
        <v>36</v>
      </c>
      <c r="D8703" t="s">
        <v>185</v>
      </c>
      <c r="E8703" t="s">
        <v>448</v>
      </c>
      <c r="F8703" t="s">
        <v>51</v>
      </c>
      <c r="G8703" t="s">
        <v>43</v>
      </c>
      <c r="H8703" t="s">
        <v>34</v>
      </c>
      <c r="I8703">
        <v>0.13275674574417101</v>
      </c>
      <c r="J8703">
        <v>1.44518941295578E-2</v>
      </c>
      <c r="K8703">
        <v>0.100578531346611</v>
      </c>
      <c r="L8703">
        <v>1.4440092423058E-2</v>
      </c>
      <c r="M8703">
        <v>0.84298841627952403</v>
      </c>
      <c r="N8703">
        <v>3.2178214397560002E-2</v>
      </c>
      <c r="O8703">
        <v>8.0952204237660606E-3</v>
      </c>
      <c r="P8703">
        <v>1.6311582366978501E-2</v>
      </c>
      <c r="Q8703">
        <v>4.8044846428141497E-2</v>
      </c>
      <c r="R8703">
        <v>3.9749645733043701</v>
      </c>
      <c r="S8703" s="1">
        <v>3.5194866592734599E-5</v>
      </c>
      <c r="T8703">
        <v>0.99996480513340702</v>
      </c>
      <c r="U8703" s="1">
        <v>7.0389733185469199E-5</v>
      </c>
    </row>
    <row r="8704" spans="1:21" x14ac:dyDescent="0.2">
      <c r="A8704" t="s">
        <v>71</v>
      </c>
      <c r="B8704" t="s">
        <v>72</v>
      </c>
      <c r="C8704" t="s">
        <v>36</v>
      </c>
      <c r="D8704" t="s">
        <v>185</v>
      </c>
      <c r="E8704" t="s">
        <v>33</v>
      </c>
      <c r="F8704" t="s">
        <v>34</v>
      </c>
      <c r="G8704" t="s">
        <v>45</v>
      </c>
      <c r="H8704" t="s">
        <v>34</v>
      </c>
      <c r="I8704">
        <v>0.114587965160452</v>
      </c>
      <c r="J8704">
        <v>1.44512521852256E-2</v>
      </c>
      <c r="K8704">
        <v>0.117517780109475</v>
      </c>
      <c r="L8704">
        <v>1.44454056930999E-2</v>
      </c>
      <c r="M8704">
        <v>0.802487230187937</v>
      </c>
      <c r="N8704">
        <v>-2.9298149490230001E-3</v>
      </c>
      <c r="O8704">
        <v>9.0809291880234195E-3</v>
      </c>
      <c r="P8704">
        <v>-2.07284361575489E-2</v>
      </c>
      <c r="Q8704">
        <v>1.48688062595029E-2</v>
      </c>
      <c r="R8704">
        <v>-0.32263382836274701</v>
      </c>
      <c r="S8704">
        <v>0.626513714341428</v>
      </c>
      <c r="T8704">
        <v>0.373486285658572</v>
      </c>
      <c r="U8704">
        <v>0.74697257131714501</v>
      </c>
    </row>
    <row r="8705" spans="1:21" x14ac:dyDescent="0.2">
      <c r="A8705" t="s">
        <v>71</v>
      </c>
      <c r="B8705" t="s">
        <v>72</v>
      </c>
      <c r="C8705" t="s">
        <v>36</v>
      </c>
      <c r="D8705" t="s">
        <v>185</v>
      </c>
      <c r="E8705" t="s">
        <v>39</v>
      </c>
      <c r="F8705" t="s">
        <v>34</v>
      </c>
      <c r="G8705" t="s">
        <v>45</v>
      </c>
      <c r="H8705" t="s">
        <v>34</v>
      </c>
      <c r="I8705">
        <v>9.1310012093028095E-2</v>
      </c>
      <c r="J8705">
        <v>1.44394319316756E-2</v>
      </c>
      <c r="K8705">
        <v>0.117517780109475</v>
      </c>
      <c r="L8705">
        <v>1.44454056930999E-2</v>
      </c>
      <c r="M8705">
        <v>0.84362164052134803</v>
      </c>
      <c r="N8705">
        <v>-2.6207768016446899E-2</v>
      </c>
      <c r="O8705">
        <v>8.0768751280657202E-3</v>
      </c>
      <c r="P8705">
        <v>-4.2038443267455698E-2</v>
      </c>
      <c r="Q8705">
        <v>-1.0377092765438099E-2</v>
      </c>
      <c r="R8705">
        <v>-3.2447905410075601</v>
      </c>
      <c r="S8705">
        <v>0.99941231477521997</v>
      </c>
      <c r="T8705">
        <v>5.8768522478013397E-4</v>
      </c>
      <c r="U8705">
        <v>1.1753704495602701E-3</v>
      </c>
    </row>
    <row r="8706" spans="1:21" x14ac:dyDescent="0.2">
      <c r="A8706" t="s">
        <v>71</v>
      </c>
      <c r="B8706" t="s">
        <v>72</v>
      </c>
      <c r="C8706" t="s">
        <v>36</v>
      </c>
      <c r="D8706" t="s">
        <v>185</v>
      </c>
      <c r="E8706" t="s">
        <v>41</v>
      </c>
      <c r="F8706" t="s">
        <v>34</v>
      </c>
      <c r="G8706" t="s">
        <v>45</v>
      </c>
      <c r="H8706" t="s">
        <v>34</v>
      </c>
      <c r="I8706">
        <v>0.118693632258988</v>
      </c>
      <c r="J8706">
        <v>1.44613910648524E-2</v>
      </c>
      <c r="K8706">
        <v>0.117517780109475</v>
      </c>
      <c r="L8706">
        <v>1.44454056930999E-2</v>
      </c>
      <c r="M8706">
        <v>0.61072951002010301</v>
      </c>
      <c r="N8706">
        <v>1.1758521495130001E-3</v>
      </c>
      <c r="O8706">
        <v>1.27529596847119E-2</v>
      </c>
      <c r="P8706">
        <v>-2.3819948832522302E-2</v>
      </c>
      <c r="Q8706">
        <v>2.61716531315483E-2</v>
      </c>
      <c r="R8706">
        <v>9.2202294885523894E-2</v>
      </c>
      <c r="S8706">
        <v>0.463268657379451</v>
      </c>
      <c r="T8706">
        <v>0.536731342620549</v>
      </c>
      <c r="U8706">
        <v>0.926537314758903</v>
      </c>
    </row>
    <row r="8707" spans="1:21" x14ac:dyDescent="0.2">
      <c r="A8707" t="s">
        <v>71</v>
      </c>
      <c r="B8707" t="s">
        <v>72</v>
      </c>
      <c r="C8707" t="s">
        <v>36</v>
      </c>
      <c r="D8707" t="s">
        <v>185</v>
      </c>
      <c r="E8707" t="s">
        <v>43</v>
      </c>
      <c r="F8707" t="s">
        <v>34</v>
      </c>
      <c r="G8707" t="s">
        <v>45</v>
      </c>
      <c r="H8707" t="s">
        <v>34</v>
      </c>
      <c r="I8707">
        <v>0.100578531346611</v>
      </c>
      <c r="J8707">
        <v>1.4440092423058E-2</v>
      </c>
      <c r="K8707">
        <v>0.117517780109475</v>
      </c>
      <c r="L8707">
        <v>1.44454056930999E-2</v>
      </c>
      <c r="M8707">
        <v>0.95032475583388498</v>
      </c>
      <c r="N8707">
        <v>-1.6939248762864002E-2</v>
      </c>
      <c r="O8707">
        <v>4.5523448878100397E-3</v>
      </c>
      <c r="P8707">
        <v>-2.58618447429717E-2</v>
      </c>
      <c r="Q8707">
        <v>-8.0166527827563294E-3</v>
      </c>
      <c r="R8707">
        <v>-3.7209941646167399</v>
      </c>
      <c r="S8707">
        <v>0.999900779987836</v>
      </c>
      <c r="T8707" s="1">
        <v>9.9220012164391201E-5</v>
      </c>
      <c r="U8707">
        <v>1.9844002432878199E-4</v>
      </c>
    </row>
    <row r="8708" spans="1:21" x14ac:dyDescent="0.2">
      <c r="A8708" t="s">
        <v>71</v>
      </c>
      <c r="B8708" t="s">
        <v>72</v>
      </c>
      <c r="C8708" t="s">
        <v>36</v>
      </c>
      <c r="D8708" t="s">
        <v>185</v>
      </c>
      <c r="E8708" t="s">
        <v>47</v>
      </c>
      <c r="F8708" t="s">
        <v>34</v>
      </c>
      <c r="G8708" t="s">
        <v>45</v>
      </c>
      <c r="H8708" t="s">
        <v>34</v>
      </c>
      <c r="I8708">
        <v>0.13706317486396799</v>
      </c>
      <c r="J8708">
        <v>1.44601805634195E-2</v>
      </c>
      <c r="K8708">
        <v>0.117517780109475</v>
      </c>
      <c r="L8708">
        <v>1.44454056930999E-2</v>
      </c>
      <c r="M8708">
        <v>0.87998037311507904</v>
      </c>
      <c r="N8708">
        <v>1.9545394754493E-2</v>
      </c>
      <c r="O8708">
        <v>7.0809871953726403E-3</v>
      </c>
      <c r="P8708">
        <v>5.66665985156262E-3</v>
      </c>
      <c r="Q8708">
        <v>3.3424129657423397E-2</v>
      </c>
      <c r="R8708">
        <v>2.7602641009244802</v>
      </c>
      <c r="S8708">
        <v>2.88773257076841E-3</v>
      </c>
      <c r="T8708">
        <v>0.99711226742923198</v>
      </c>
      <c r="U8708">
        <v>5.7754651415368296E-3</v>
      </c>
    </row>
    <row r="8709" spans="1:21" x14ac:dyDescent="0.2">
      <c r="A8709" t="s">
        <v>71</v>
      </c>
      <c r="B8709" t="s">
        <v>72</v>
      </c>
      <c r="C8709" t="s">
        <v>36</v>
      </c>
      <c r="D8709" t="s">
        <v>185</v>
      </c>
      <c r="E8709" t="s">
        <v>49</v>
      </c>
      <c r="F8709" t="s">
        <v>34</v>
      </c>
      <c r="G8709" t="s">
        <v>45</v>
      </c>
      <c r="H8709" t="s">
        <v>34</v>
      </c>
      <c r="I8709">
        <v>6.4931536390315403E-2</v>
      </c>
      <c r="J8709">
        <v>1.4408649674331701E-2</v>
      </c>
      <c r="K8709">
        <v>0.117517780109475</v>
      </c>
      <c r="L8709">
        <v>1.44454056930999E-2</v>
      </c>
      <c r="M8709">
        <v>0.25324174924084297</v>
      </c>
      <c r="N8709">
        <v>-5.2586243719159598E-2</v>
      </c>
      <c r="O8709">
        <v>1.7631224249295599E-2</v>
      </c>
      <c r="P8709">
        <v>-8.7143443247779104E-2</v>
      </c>
      <c r="Q8709">
        <v>-1.8029044190540099E-2</v>
      </c>
      <c r="R8709">
        <v>-2.9825633759527701</v>
      </c>
      <c r="S8709">
        <v>0.99857077269705696</v>
      </c>
      <c r="T8709">
        <v>1.42922730294345E-3</v>
      </c>
      <c r="U8709">
        <v>2.8584546058869099E-3</v>
      </c>
    </row>
    <row r="8710" spans="1:21" x14ac:dyDescent="0.2">
      <c r="A8710" t="s">
        <v>71</v>
      </c>
      <c r="B8710" t="s">
        <v>72</v>
      </c>
      <c r="C8710" t="s">
        <v>36</v>
      </c>
      <c r="D8710" t="s">
        <v>185</v>
      </c>
      <c r="E8710" t="s">
        <v>41</v>
      </c>
      <c r="F8710" t="s">
        <v>51</v>
      </c>
      <c r="G8710" t="s">
        <v>45</v>
      </c>
      <c r="H8710" t="s">
        <v>34</v>
      </c>
      <c r="I8710">
        <v>0.11357179407321</v>
      </c>
      <c r="J8710">
        <v>1.44565048416079E-2</v>
      </c>
      <c r="K8710">
        <v>0.117517780109475</v>
      </c>
      <c r="L8710">
        <v>1.44454056930999E-2</v>
      </c>
      <c r="M8710">
        <v>0.88376070270705498</v>
      </c>
      <c r="N8710">
        <v>-3.945986036265E-3</v>
      </c>
      <c r="O8710">
        <v>6.9676858481610097E-3</v>
      </c>
      <c r="P8710">
        <v>-1.7602650298660601E-2</v>
      </c>
      <c r="Q8710">
        <v>9.7106782261305799E-3</v>
      </c>
      <c r="R8710">
        <v>-0.56632662870506301</v>
      </c>
      <c r="S8710">
        <v>0.71441411916369102</v>
      </c>
      <c r="T8710">
        <v>0.28558588083630898</v>
      </c>
      <c r="U8710">
        <v>0.57117176167261896</v>
      </c>
    </row>
    <row r="8711" spans="1:21" x14ac:dyDescent="0.2">
      <c r="A8711" t="s">
        <v>71</v>
      </c>
      <c r="B8711" t="s">
        <v>72</v>
      </c>
      <c r="C8711" t="s">
        <v>36</v>
      </c>
      <c r="D8711" t="s">
        <v>185</v>
      </c>
      <c r="E8711" t="s">
        <v>47</v>
      </c>
      <c r="F8711" t="s">
        <v>51</v>
      </c>
      <c r="G8711" t="s">
        <v>45</v>
      </c>
      <c r="H8711" t="s">
        <v>34</v>
      </c>
      <c r="I8711">
        <v>0.13547555933951999</v>
      </c>
      <c r="J8711">
        <v>1.44573030306143E-2</v>
      </c>
      <c r="K8711">
        <v>0.117517780109475</v>
      </c>
      <c r="L8711">
        <v>1.44454056930999E-2</v>
      </c>
      <c r="M8711">
        <v>0.89835916378835901</v>
      </c>
      <c r="N8711">
        <v>1.7957779230045001E-2</v>
      </c>
      <c r="O8711">
        <v>6.51565904509169E-3</v>
      </c>
      <c r="P8711">
        <v>5.18708750166527E-3</v>
      </c>
      <c r="Q8711">
        <v>3.0728470958424701E-2</v>
      </c>
      <c r="R8711">
        <v>2.7560956007317099</v>
      </c>
      <c r="S8711">
        <v>2.9247948525949002E-3</v>
      </c>
      <c r="T8711">
        <v>0.997075205147405</v>
      </c>
      <c r="U8711">
        <v>5.8495897051898003E-3</v>
      </c>
    </row>
    <row r="8712" spans="1:21" x14ac:dyDescent="0.2">
      <c r="A8712" t="s">
        <v>71</v>
      </c>
      <c r="B8712" t="s">
        <v>72</v>
      </c>
      <c r="C8712" t="s">
        <v>36</v>
      </c>
      <c r="D8712" t="s">
        <v>185</v>
      </c>
      <c r="E8712" t="s">
        <v>43</v>
      </c>
      <c r="F8712" t="s">
        <v>51</v>
      </c>
      <c r="G8712" t="s">
        <v>45</v>
      </c>
      <c r="H8712" t="s">
        <v>34</v>
      </c>
      <c r="I8712">
        <v>0.109898832694271</v>
      </c>
      <c r="J8712">
        <v>1.44444153173708E-2</v>
      </c>
      <c r="K8712">
        <v>0.117517780109475</v>
      </c>
      <c r="L8712">
        <v>1.44454056930999E-2</v>
      </c>
      <c r="M8712">
        <v>0.94975129245831402</v>
      </c>
      <c r="N8712">
        <v>-7.6189474152039997E-3</v>
      </c>
      <c r="O8712">
        <v>4.5792284578806399E-3</v>
      </c>
      <c r="P8712">
        <v>-1.65942351926501E-2</v>
      </c>
      <c r="Q8712">
        <v>1.3563403622420601E-3</v>
      </c>
      <c r="R8712">
        <v>-1.6638059195522601</v>
      </c>
      <c r="S8712">
        <v>0.95192438967583104</v>
      </c>
      <c r="T8712">
        <v>4.8075610324168801E-2</v>
      </c>
      <c r="U8712">
        <v>9.6151220648337601E-2</v>
      </c>
    </row>
    <row r="8713" spans="1:21" x14ac:dyDescent="0.2">
      <c r="A8713" t="s">
        <v>71</v>
      </c>
      <c r="B8713" t="s">
        <v>72</v>
      </c>
      <c r="C8713" t="s">
        <v>36</v>
      </c>
      <c r="D8713" t="s">
        <v>185</v>
      </c>
      <c r="E8713" t="s">
        <v>45</v>
      </c>
      <c r="F8713" t="s">
        <v>51</v>
      </c>
      <c r="G8713" t="s">
        <v>45</v>
      </c>
      <c r="H8713" t="s">
        <v>34</v>
      </c>
      <c r="I8713">
        <v>0.13033468527959599</v>
      </c>
      <c r="J8713">
        <v>1.44511830737211E-2</v>
      </c>
      <c r="K8713">
        <v>0.117517780109475</v>
      </c>
      <c r="L8713">
        <v>1.44454056930999E-2</v>
      </c>
      <c r="M8713">
        <v>0.96063818586299499</v>
      </c>
      <c r="N8713">
        <v>1.2816905170121001E-2</v>
      </c>
      <c r="O8713">
        <v>4.0538676437056999E-3</v>
      </c>
      <c r="P8713">
        <v>4.8713245884578101E-3</v>
      </c>
      <c r="Q8713">
        <v>2.0762485751784202E-2</v>
      </c>
      <c r="R8713">
        <v>3.1616486517563902</v>
      </c>
      <c r="S8713">
        <v>7.8439361887964304E-4</v>
      </c>
      <c r="T8713">
        <v>0.99921560638111995</v>
      </c>
      <c r="U8713">
        <v>1.56878723775929E-3</v>
      </c>
    </row>
    <row r="8714" spans="1:21" x14ac:dyDescent="0.2">
      <c r="A8714" t="s">
        <v>71</v>
      </c>
      <c r="B8714" t="s">
        <v>72</v>
      </c>
      <c r="C8714" t="s">
        <v>36</v>
      </c>
      <c r="D8714" t="s">
        <v>185</v>
      </c>
      <c r="E8714" t="s">
        <v>49</v>
      </c>
      <c r="F8714" t="s">
        <v>51</v>
      </c>
      <c r="G8714" t="s">
        <v>45</v>
      </c>
      <c r="H8714" t="s">
        <v>34</v>
      </c>
      <c r="I8714">
        <v>0.102300979816808</v>
      </c>
      <c r="J8714">
        <v>1.44493122711095E-2</v>
      </c>
      <c r="K8714">
        <v>0.117517780109475</v>
      </c>
      <c r="L8714">
        <v>1.44454056930999E-2</v>
      </c>
      <c r="M8714">
        <v>0.69085781578998895</v>
      </c>
      <c r="N8714">
        <v>-1.5216800292667001E-2</v>
      </c>
      <c r="O8714">
        <v>1.13601121578784E-2</v>
      </c>
      <c r="P8714">
        <v>-3.7482620122108602E-2</v>
      </c>
      <c r="Q8714">
        <v>7.0490195367745997E-3</v>
      </c>
      <c r="R8714">
        <v>-1.33949384312319</v>
      </c>
      <c r="S8714">
        <v>0.90979502127103395</v>
      </c>
      <c r="T8714">
        <v>9.0204978728966406E-2</v>
      </c>
      <c r="U8714">
        <v>0.18040995745793301</v>
      </c>
    </row>
    <row r="8715" spans="1:21" x14ac:dyDescent="0.2">
      <c r="A8715" t="s">
        <v>71</v>
      </c>
      <c r="B8715" t="s">
        <v>72</v>
      </c>
      <c r="C8715" t="s">
        <v>36</v>
      </c>
      <c r="D8715" t="s">
        <v>185</v>
      </c>
      <c r="E8715" t="s">
        <v>448</v>
      </c>
      <c r="F8715" t="s">
        <v>51</v>
      </c>
      <c r="G8715" t="s">
        <v>45</v>
      </c>
      <c r="H8715" t="s">
        <v>34</v>
      </c>
      <c r="I8715">
        <v>0.13275674574417101</v>
      </c>
      <c r="J8715">
        <v>1.44518941295578E-2</v>
      </c>
      <c r="K8715">
        <v>0.117517780109475</v>
      </c>
      <c r="L8715">
        <v>1.44454056930999E-2</v>
      </c>
      <c r="M8715">
        <v>0.89649413920681398</v>
      </c>
      <c r="N8715">
        <v>1.5238965634696001E-2</v>
      </c>
      <c r="O8715">
        <v>6.5739279127536099E-3</v>
      </c>
      <c r="P8715">
        <v>2.35406692569894E-3</v>
      </c>
      <c r="Q8715">
        <v>2.81238643436931E-2</v>
      </c>
      <c r="R8715">
        <v>2.31809138112573</v>
      </c>
      <c r="S8715">
        <v>1.02221776160327E-2</v>
      </c>
      <c r="T8715">
        <v>0.98977782238396705</v>
      </c>
      <c r="U8715">
        <v>2.0444355232065399E-2</v>
      </c>
    </row>
    <row r="8716" spans="1:21" x14ac:dyDescent="0.2">
      <c r="A8716" t="s">
        <v>71</v>
      </c>
      <c r="B8716" t="s">
        <v>72</v>
      </c>
      <c r="C8716" t="s">
        <v>36</v>
      </c>
      <c r="D8716" t="s">
        <v>185</v>
      </c>
      <c r="E8716" t="s">
        <v>33</v>
      </c>
      <c r="F8716" t="s">
        <v>34</v>
      </c>
      <c r="G8716" t="s">
        <v>47</v>
      </c>
      <c r="H8716" t="s">
        <v>34</v>
      </c>
      <c r="I8716">
        <v>0.114587965160452</v>
      </c>
      <c r="J8716">
        <v>1.44512521852256E-2</v>
      </c>
      <c r="K8716">
        <v>0.13706317486396799</v>
      </c>
      <c r="L8716">
        <v>1.44601805634195E-2</v>
      </c>
      <c r="M8716">
        <v>0.80260098181980699</v>
      </c>
      <c r="N8716">
        <v>-2.2475209703515998E-2</v>
      </c>
      <c r="O8716">
        <v>9.0829578685568402E-3</v>
      </c>
      <c r="P8716">
        <v>-4.0277807125887397E-2</v>
      </c>
      <c r="Q8716">
        <v>-4.6726122811445803E-3</v>
      </c>
      <c r="R8716">
        <v>-2.4744372955114202</v>
      </c>
      <c r="S8716">
        <v>0.99332768779824299</v>
      </c>
      <c r="T8716">
        <v>6.6723122017573501E-3</v>
      </c>
      <c r="U8716">
        <v>1.33446244035147E-2</v>
      </c>
    </row>
    <row r="8717" spans="1:21" x14ac:dyDescent="0.2">
      <c r="A8717" t="s">
        <v>71</v>
      </c>
      <c r="B8717" t="s">
        <v>72</v>
      </c>
      <c r="C8717" t="s">
        <v>36</v>
      </c>
      <c r="D8717" t="s">
        <v>185</v>
      </c>
      <c r="E8717" t="s">
        <v>39</v>
      </c>
      <c r="F8717" t="s">
        <v>34</v>
      </c>
      <c r="G8717" t="s">
        <v>47</v>
      </c>
      <c r="H8717" t="s">
        <v>34</v>
      </c>
      <c r="I8717">
        <v>9.1310012093028095E-2</v>
      </c>
      <c r="J8717">
        <v>1.44394319316756E-2</v>
      </c>
      <c r="K8717">
        <v>0.13706317486396799</v>
      </c>
      <c r="L8717">
        <v>1.44601805634195E-2</v>
      </c>
      <c r="M8717">
        <v>0.73673185515245598</v>
      </c>
      <c r="N8717">
        <v>-4.5753162770939902E-2</v>
      </c>
      <c r="O8717">
        <v>1.04852047750088E-2</v>
      </c>
      <c r="P8717">
        <v>-6.6304164129957099E-2</v>
      </c>
      <c r="Q8717">
        <v>-2.5202161411922702E-2</v>
      </c>
      <c r="R8717">
        <v>-4.3635926767964799</v>
      </c>
      <c r="S8717">
        <v>0.99999360281490901</v>
      </c>
      <c r="T8717" s="1">
        <v>6.3971850905420598E-6</v>
      </c>
      <c r="U8717" s="1">
        <v>1.2794370181084099E-5</v>
      </c>
    </row>
    <row r="8718" spans="1:21" x14ac:dyDescent="0.2">
      <c r="A8718" t="s">
        <v>71</v>
      </c>
      <c r="B8718" t="s">
        <v>72</v>
      </c>
      <c r="C8718" t="s">
        <v>36</v>
      </c>
      <c r="D8718" t="s">
        <v>185</v>
      </c>
      <c r="E8718" t="s">
        <v>41</v>
      </c>
      <c r="F8718" t="s">
        <v>34</v>
      </c>
      <c r="G8718" t="s">
        <v>47</v>
      </c>
      <c r="H8718" t="s">
        <v>34</v>
      </c>
      <c r="I8718">
        <v>0.118693632258988</v>
      </c>
      <c r="J8718">
        <v>1.44613910648524E-2</v>
      </c>
      <c r="K8718">
        <v>0.13706317486396799</v>
      </c>
      <c r="L8718">
        <v>1.44601805634195E-2</v>
      </c>
      <c r="M8718">
        <v>0.73639818518128097</v>
      </c>
      <c r="N8718">
        <v>-1.8369542604979999E-2</v>
      </c>
      <c r="O8718">
        <v>1.0499801576200601E-2</v>
      </c>
      <c r="P8718">
        <v>-3.8949153694333202E-2</v>
      </c>
      <c r="Q8718">
        <v>2.2100684843731899E-3</v>
      </c>
      <c r="R8718">
        <v>-1.74951330952933</v>
      </c>
      <c r="S8718">
        <v>0.95989883490209105</v>
      </c>
      <c r="T8718">
        <v>4.01011650979088E-2</v>
      </c>
      <c r="U8718">
        <v>8.0202330195817698E-2</v>
      </c>
    </row>
    <row r="8719" spans="1:21" x14ac:dyDescent="0.2">
      <c r="A8719" t="s">
        <v>71</v>
      </c>
      <c r="B8719" t="s">
        <v>72</v>
      </c>
      <c r="C8719" t="s">
        <v>36</v>
      </c>
      <c r="D8719" t="s">
        <v>185</v>
      </c>
      <c r="E8719" t="s">
        <v>43</v>
      </c>
      <c r="F8719" t="s">
        <v>34</v>
      </c>
      <c r="G8719" t="s">
        <v>47</v>
      </c>
      <c r="H8719" t="s">
        <v>34</v>
      </c>
      <c r="I8719">
        <v>0.100578531346611</v>
      </c>
      <c r="J8719">
        <v>1.4440092423058E-2</v>
      </c>
      <c r="K8719">
        <v>0.13706317486396799</v>
      </c>
      <c r="L8719">
        <v>1.44601805634195E-2</v>
      </c>
      <c r="M8719">
        <v>0.83470723031107796</v>
      </c>
      <c r="N8719">
        <v>-3.6484643517357002E-2</v>
      </c>
      <c r="O8719">
        <v>8.3083549106112292E-3</v>
      </c>
      <c r="P8719">
        <v>-5.2769019142155003E-2</v>
      </c>
      <c r="Q8719">
        <v>-2.0200267892559E-2</v>
      </c>
      <c r="R8719">
        <v>-4.3913198111890601</v>
      </c>
      <c r="S8719">
        <v>0.99999436676591102</v>
      </c>
      <c r="T8719" s="1">
        <v>5.6332340885897599E-6</v>
      </c>
      <c r="U8719" s="1">
        <v>1.12664681771795E-5</v>
      </c>
    </row>
    <row r="8720" spans="1:21" x14ac:dyDescent="0.2">
      <c r="A8720" t="s">
        <v>71</v>
      </c>
      <c r="B8720" t="s">
        <v>72</v>
      </c>
      <c r="C8720" t="s">
        <v>36</v>
      </c>
      <c r="D8720" t="s">
        <v>185</v>
      </c>
      <c r="E8720" t="s">
        <v>45</v>
      </c>
      <c r="F8720" t="s">
        <v>34</v>
      </c>
      <c r="G8720" t="s">
        <v>47</v>
      </c>
      <c r="H8720" t="s">
        <v>34</v>
      </c>
      <c r="I8720">
        <v>0.117517780109475</v>
      </c>
      <c r="J8720">
        <v>1.44454056930999E-2</v>
      </c>
      <c r="K8720">
        <v>0.13706317486396799</v>
      </c>
      <c r="L8720">
        <v>1.44601805634195E-2</v>
      </c>
      <c r="M8720">
        <v>0.87998037311507904</v>
      </c>
      <c r="N8720">
        <v>-1.9545394754493E-2</v>
      </c>
      <c r="O8720">
        <v>7.0809871953726403E-3</v>
      </c>
      <c r="P8720">
        <v>-3.3424129657423397E-2</v>
      </c>
      <c r="Q8720">
        <v>-5.66665985156262E-3</v>
      </c>
      <c r="R8720">
        <v>-2.7602641009244802</v>
      </c>
      <c r="S8720">
        <v>0.99711226742923198</v>
      </c>
      <c r="T8720">
        <v>2.88773257076841E-3</v>
      </c>
      <c r="U8720">
        <v>5.7754651415368296E-3</v>
      </c>
    </row>
    <row r="8721" spans="1:21" x14ac:dyDescent="0.2">
      <c r="A8721" t="s">
        <v>71</v>
      </c>
      <c r="B8721" t="s">
        <v>72</v>
      </c>
      <c r="C8721" t="s">
        <v>36</v>
      </c>
      <c r="D8721" t="s">
        <v>185</v>
      </c>
      <c r="E8721" t="s">
        <v>49</v>
      </c>
      <c r="F8721" t="s">
        <v>34</v>
      </c>
      <c r="G8721" t="s">
        <v>47</v>
      </c>
      <c r="H8721" t="s">
        <v>34</v>
      </c>
      <c r="I8721">
        <v>6.4931536390315403E-2</v>
      </c>
      <c r="J8721">
        <v>1.4408649674331701E-2</v>
      </c>
      <c r="K8721">
        <v>0.13706317486396799</v>
      </c>
      <c r="L8721">
        <v>1.44601805634195E-2</v>
      </c>
      <c r="M8721">
        <v>0.373865370282771</v>
      </c>
      <c r="N8721">
        <v>-7.2131638473652601E-2</v>
      </c>
      <c r="O8721">
        <v>1.6152865207023401E-2</v>
      </c>
      <c r="P8721">
        <v>-0.103791254279418</v>
      </c>
      <c r="Q8721">
        <v>-4.0472022667886798E-2</v>
      </c>
      <c r="R8721">
        <v>-4.4655630780779001</v>
      </c>
      <c r="S8721">
        <v>0.99999600707807101</v>
      </c>
      <c r="T8721" s="1">
        <v>3.9929219285187597E-6</v>
      </c>
      <c r="U8721" s="1">
        <v>7.9858438570375295E-6</v>
      </c>
    </row>
    <row r="8722" spans="1:21" x14ac:dyDescent="0.2">
      <c r="A8722" t="s">
        <v>71</v>
      </c>
      <c r="B8722" t="s">
        <v>72</v>
      </c>
      <c r="C8722" t="s">
        <v>36</v>
      </c>
      <c r="D8722" t="s">
        <v>185</v>
      </c>
      <c r="E8722" t="s">
        <v>41</v>
      </c>
      <c r="F8722" t="s">
        <v>51</v>
      </c>
      <c r="G8722" t="s">
        <v>47</v>
      </c>
      <c r="H8722" t="s">
        <v>34</v>
      </c>
      <c r="I8722">
        <v>0.11357179407321</v>
      </c>
      <c r="J8722">
        <v>1.44565048416079E-2</v>
      </c>
      <c r="K8722">
        <v>0.13706317486396799</v>
      </c>
      <c r="L8722">
        <v>1.44601805634195E-2</v>
      </c>
      <c r="M8722">
        <v>0.81851550315128996</v>
      </c>
      <c r="N8722">
        <v>-2.3491380790758E-2</v>
      </c>
      <c r="O8722">
        <v>8.7107051475657504E-3</v>
      </c>
      <c r="P8722">
        <v>-4.0564362879986902E-2</v>
      </c>
      <c r="Q8722">
        <v>-6.41839870152912E-3</v>
      </c>
      <c r="R8722">
        <v>-2.6968403123279598</v>
      </c>
      <c r="S8722">
        <v>0.99649995850030604</v>
      </c>
      <c r="T8722">
        <v>3.5000414996939101E-3</v>
      </c>
      <c r="U8722">
        <v>7.0000829993878202E-3</v>
      </c>
    </row>
    <row r="8723" spans="1:21" x14ac:dyDescent="0.2">
      <c r="A8723" t="s">
        <v>71</v>
      </c>
      <c r="B8723" t="s">
        <v>72</v>
      </c>
      <c r="C8723" t="s">
        <v>36</v>
      </c>
      <c r="D8723" t="s">
        <v>185</v>
      </c>
      <c r="E8723" t="s">
        <v>47</v>
      </c>
      <c r="F8723" t="s">
        <v>51</v>
      </c>
      <c r="G8723" t="s">
        <v>47</v>
      </c>
      <c r="H8723" t="s">
        <v>34</v>
      </c>
      <c r="I8723">
        <v>0.13547555933951999</v>
      </c>
      <c r="J8723">
        <v>1.44573030306143E-2</v>
      </c>
      <c r="K8723">
        <v>0.13706317486396799</v>
      </c>
      <c r="L8723">
        <v>1.44601805634195E-2</v>
      </c>
      <c r="M8723">
        <v>0.995292327044632</v>
      </c>
      <c r="N8723">
        <v>-1.5876155244479999E-3</v>
      </c>
      <c r="O8723">
        <v>1.4029737767612101E-3</v>
      </c>
      <c r="P8723">
        <v>-4.3374441268999699E-3</v>
      </c>
      <c r="Q8723">
        <v>1.1622130780039701E-3</v>
      </c>
      <c r="R8723">
        <v>-1.13160741187411</v>
      </c>
      <c r="S8723">
        <v>0.87110023869259401</v>
      </c>
      <c r="T8723">
        <v>0.12889976130740599</v>
      </c>
      <c r="U8723">
        <v>0.25779952261481198</v>
      </c>
    </row>
    <row r="8724" spans="1:21" x14ac:dyDescent="0.2">
      <c r="A8724" t="s">
        <v>71</v>
      </c>
      <c r="B8724" t="s">
        <v>72</v>
      </c>
      <c r="C8724" t="s">
        <v>36</v>
      </c>
      <c r="D8724" t="s">
        <v>185</v>
      </c>
      <c r="E8724" t="s">
        <v>43</v>
      </c>
      <c r="F8724" t="s">
        <v>51</v>
      </c>
      <c r="G8724" t="s">
        <v>47</v>
      </c>
      <c r="H8724" t="s">
        <v>34</v>
      </c>
      <c r="I8724">
        <v>0.109898832694271</v>
      </c>
      <c r="J8724">
        <v>1.44444153173708E-2</v>
      </c>
      <c r="K8724">
        <v>0.13706317486396799</v>
      </c>
      <c r="L8724">
        <v>1.44601805634195E-2</v>
      </c>
      <c r="M8724">
        <v>0.835173003748238</v>
      </c>
      <c r="N8724">
        <v>-2.7164342169697001E-2</v>
      </c>
      <c r="O8724">
        <v>8.2978732244579807E-3</v>
      </c>
      <c r="P8724">
        <v>-4.34281736896346E-2</v>
      </c>
      <c r="Q8724">
        <v>-1.0900510649759301E-2</v>
      </c>
      <c r="R8724">
        <v>-3.2736511434797602</v>
      </c>
      <c r="S8724">
        <v>0.99946916202508496</v>
      </c>
      <c r="T8724">
        <v>5.3083797491530597E-4</v>
      </c>
      <c r="U8724">
        <v>1.06167594983061E-3</v>
      </c>
    </row>
    <row r="8725" spans="1:21" x14ac:dyDescent="0.2">
      <c r="A8725" t="s">
        <v>71</v>
      </c>
      <c r="B8725" t="s">
        <v>72</v>
      </c>
      <c r="C8725" t="s">
        <v>36</v>
      </c>
      <c r="D8725" t="s">
        <v>185</v>
      </c>
      <c r="E8725" t="s">
        <v>45</v>
      </c>
      <c r="F8725" t="s">
        <v>51</v>
      </c>
      <c r="G8725" t="s">
        <v>47</v>
      </c>
      <c r="H8725" t="s">
        <v>34</v>
      </c>
      <c r="I8725">
        <v>0.13033468527959599</v>
      </c>
      <c r="J8725">
        <v>1.44511830737211E-2</v>
      </c>
      <c r="K8725">
        <v>0.13706317486396799</v>
      </c>
      <c r="L8725">
        <v>1.44601805634195E-2</v>
      </c>
      <c r="M8725">
        <v>0.90478403234073101</v>
      </c>
      <c r="N8725">
        <v>-6.7284895843720003E-3</v>
      </c>
      <c r="O8725">
        <v>6.3082499327719302E-3</v>
      </c>
      <c r="P8725">
        <v>-1.9092659452605E-2</v>
      </c>
      <c r="Q8725">
        <v>5.63568028386099E-3</v>
      </c>
      <c r="R8725">
        <v>-1.06661747015078</v>
      </c>
      <c r="S8725">
        <v>0.85692769584876005</v>
      </c>
      <c r="T8725">
        <v>0.14307230415124</v>
      </c>
      <c r="U8725">
        <v>0.28614460830248001</v>
      </c>
    </row>
    <row r="8726" spans="1:21" x14ac:dyDescent="0.2">
      <c r="A8726" t="s">
        <v>71</v>
      </c>
      <c r="B8726" t="s">
        <v>72</v>
      </c>
      <c r="C8726" t="s">
        <v>36</v>
      </c>
      <c r="D8726" t="s">
        <v>185</v>
      </c>
      <c r="E8726" t="s">
        <v>49</v>
      </c>
      <c r="F8726" t="s">
        <v>51</v>
      </c>
      <c r="G8726" t="s">
        <v>47</v>
      </c>
      <c r="H8726" t="s">
        <v>34</v>
      </c>
      <c r="I8726">
        <v>0.102300979816808</v>
      </c>
      <c r="J8726">
        <v>1.44493122711095E-2</v>
      </c>
      <c r="K8726">
        <v>0.13706317486396799</v>
      </c>
      <c r="L8726">
        <v>1.44601805634195E-2</v>
      </c>
      <c r="M8726">
        <v>0.65436982130272003</v>
      </c>
      <c r="N8726">
        <v>-3.4762195047160001E-2</v>
      </c>
      <c r="O8726">
        <v>1.20179792497138E-2</v>
      </c>
      <c r="P8726">
        <v>-5.83174343765991E-2</v>
      </c>
      <c r="Q8726">
        <v>-1.1206955717720899E-2</v>
      </c>
      <c r="R8726">
        <v>-2.8925158152513601</v>
      </c>
      <c r="S8726">
        <v>0.99808915029522205</v>
      </c>
      <c r="T8726">
        <v>1.9108497047777601E-3</v>
      </c>
      <c r="U8726">
        <v>3.8216994095555202E-3</v>
      </c>
    </row>
    <row r="8727" spans="1:21" x14ac:dyDescent="0.2">
      <c r="A8727" t="s">
        <v>71</v>
      </c>
      <c r="B8727" t="s">
        <v>72</v>
      </c>
      <c r="C8727" t="s">
        <v>36</v>
      </c>
      <c r="D8727" t="s">
        <v>185</v>
      </c>
      <c r="E8727" t="s">
        <v>448</v>
      </c>
      <c r="F8727" t="s">
        <v>51</v>
      </c>
      <c r="G8727" t="s">
        <v>47</v>
      </c>
      <c r="H8727" t="s">
        <v>34</v>
      </c>
      <c r="I8727">
        <v>0.13275674574417101</v>
      </c>
      <c r="J8727">
        <v>1.44518941295578E-2</v>
      </c>
      <c r="K8727">
        <v>0.13706317486396799</v>
      </c>
      <c r="L8727">
        <v>1.44601805634195E-2</v>
      </c>
      <c r="M8727">
        <v>0.946593345962499</v>
      </c>
      <c r="N8727">
        <v>-4.3064291197969801E-3</v>
      </c>
      <c r="O8727">
        <v>4.7245733348841596E-3</v>
      </c>
      <c r="P8727">
        <v>-1.3566592856169899E-2</v>
      </c>
      <c r="Q8727">
        <v>4.9537346165759704E-3</v>
      </c>
      <c r="R8727">
        <v>-0.911495877945255</v>
      </c>
      <c r="S8727">
        <v>0.81898292174064602</v>
      </c>
      <c r="T8727">
        <v>0.18101707825935401</v>
      </c>
      <c r="U8727">
        <v>0.36203415651870702</v>
      </c>
    </row>
    <row r="8728" spans="1:21" x14ac:dyDescent="0.2">
      <c r="A8728" t="s">
        <v>71</v>
      </c>
      <c r="B8728" t="s">
        <v>72</v>
      </c>
      <c r="C8728" t="s">
        <v>36</v>
      </c>
      <c r="D8728" t="s">
        <v>185</v>
      </c>
      <c r="E8728" t="s">
        <v>33</v>
      </c>
      <c r="F8728" t="s">
        <v>34</v>
      </c>
      <c r="G8728" t="s">
        <v>49</v>
      </c>
      <c r="H8728" t="s">
        <v>34</v>
      </c>
      <c r="I8728">
        <v>0.114587965160452</v>
      </c>
      <c r="J8728">
        <v>1.44512521852256E-2</v>
      </c>
      <c r="K8728">
        <v>6.4931536390315403E-2</v>
      </c>
      <c r="L8728">
        <v>1.4408649674331701E-2</v>
      </c>
      <c r="M8728">
        <v>0.52415880927428504</v>
      </c>
      <c r="N8728">
        <v>4.9656428770136603E-2</v>
      </c>
      <c r="O8728">
        <v>1.4077073706038499E-2</v>
      </c>
      <c r="P8728">
        <v>2.20653643063011E-2</v>
      </c>
      <c r="Q8728">
        <v>7.7247493233972106E-2</v>
      </c>
      <c r="R8728">
        <v>3.5274681234947201</v>
      </c>
      <c r="S8728">
        <v>2.0977713792730301E-4</v>
      </c>
      <c r="T8728">
        <v>0.99979022286207297</v>
      </c>
      <c r="U8728">
        <v>4.1955427585460602E-4</v>
      </c>
    </row>
    <row r="8729" spans="1:21" x14ac:dyDescent="0.2">
      <c r="A8729" t="s">
        <v>71</v>
      </c>
      <c r="B8729" t="s">
        <v>72</v>
      </c>
      <c r="C8729" t="s">
        <v>36</v>
      </c>
      <c r="D8729" t="s">
        <v>185</v>
      </c>
      <c r="E8729" t="s">
        <v>39</v>
      </c>
      <c r="F8729" t="s">
        <v>34</v>
      </c>
      <c r="G8729" t="s">
        <v>49</v>
      </c>
      <c r="H8729" t="s">
        <v>34</v>
      </c>
      <c r="I8729">
        <v>9.1310012093028095E-2</v>
      </c>
      <c r="J8729">
        <v>1.44394319316756E-2</v>
      </c>
      <c r="K8729">
        <v>6.4931536390315403E-2</v>
      </c>
      <c r="L8729">
        <v>1.4408649674331701E-2</v>
      </c>
      <c r="M8729">
        <v>0.205455498230003</v>
      </c>
      <c r="N8729">
        <v>2.6378475702712699E-2</v>
      </c>
      <c r="O8729">
        <v>1.8182827915844399E-2</v>
      </c>
      <c r="P8729">
        <v>-9.2598670123423994E-3</v>
      </c>
      <c r="Q8729">
        <v>6.2016818417767801E-2</v>
      </c>
      <c r="R8729">
        <v>1.4507355965089801</v>
      </c>
      <c r="S8729">
        <v>7.3426749660013599E-2</v>
      </c>
      <c r="T8729">
        <v>0.92657325033998605</v>
      </c>
      <c r="U8729">
        <v>0.146853499320027</v>
      </c>
    </row>
    <row r="8730" spans="1:21" x14ac:dyDescent="0.2">
      <c r="A8730" t="s">
        <v>71</v>
      </c>
      <c r="B8730" t="s">
        <v>72</v>
      </c>
      <c r="C8730" t="s">
        <v>36</v>
      </c>
      <c r="D8730" t="s">
        <v>185</v>
      </c>
      <c r="E8730" t="s">
        <v>41</v>
      </c>
      <c r="F8730" t="s">
        <v>34</v>
      </c>
      <c r="G8730" t="s">
        <v>49</v>
      </c>
      <c r="H8730" t="s">
        <v>34</v>
      </c>
      <c r="I8730">
        <v>0.118693632258988</v>
      </c>
      <c r="J8730">
        <v>1.44613910648524E-2</v>
      </c>
      <c r="K8730">
        <v>6.4931536390315403E-2</v>
      </c>
      <c r="L8730">
        <v>1.4408649674331701E-2</v>
      </c>
      <c r="M8730">
        <v>0.49396290312741498</v>
      </c>
      <c r="N8730">
        <v>5.3762095868672602E-2</v>
      </c>
      <c r="O8730">
        <v>1.45219760503984E-2</v>
      </c>
      <c r="P8730">
        <v>2.52990228098918E-2</v>
      </c>
      <c r="Q8730">
        <v>8.2225168927453393E-2</v>
      </c>
      <c r="R8730">
        <v>3.7021198549076102</v>
      </c>
      <c r="S8730">
        <v>1.06902783803514E-4</v>
      </c>
      <c r="T8730">
        <v>0.99989309721619601</v>
      </c>
      <c r="U8730">
        <v>2.13805567607029E-4</v>
      </c>
    </row>
    <row r="8731" spans="1:21" x14ac:dyDescent="0.2">
      <c r="A8731" t="s">
        <v>71</v>
      </c>
      <c r="B8731" t="s">
        <v>72</v>
      </c>
      <c r="C8731" t="s">
        <v>36</v>
      </c>
      <c r="D8731" t="s">
        <v>185</v>
      </c>
      <c r="E8731" t="s">
        <v>43</v>
      </c>
      <c r="F8731" t="s">
        <v>34</v>
      </c>
      <c r="G8731" t="s">
        <v>49</v>
      </c>
      <c r="H8731" t="s">
        <v>34</v>
      </c>
      <c r="I8731">
        <v>0.100578531346611</v>
      </c>
      <c r="J8731">
        <v>1.4440092423058E-2</v>
      </c>
      <c r="K8731">
        <v>6.4931536390315403E-2</v>
      </c>
      <c r="L8731">
        <v>1.4408649674331701E-2</v>
      </c>
      <c r="M8731">
        <v>0.21795501671341799</v>
      </c>
      <c r="N8731">
        <v>3.56469949562956E-2</v>
      </c>
      <c r="O8731">
        <v>1.8039651872668198E-2</v>
      </c>
      <c r="P8731">
        <v>2.8927728586600898E-4</v>
      </c>
      <c r="Q8731">
        <v>7.1004712626725197E-2</v>
      </c>
      <c r="R8731">
        <v>1.9760356357155799</v>
      </c>
      <c r="S8731">
        <v>2.40753706422666E-2</v>
      </c>
      <c r="T8731">
        <v>0.97592462935773305</v>
      </c>
      <c r="U8731">
        <v>4.8150741284533297E-2</v>
      </c>
    </row>
    <row r="8732" spans="1:21" x14ac:dyDescent="0.2">
      <c r="A8732" t="s">
        <v>71</v>
      </c>
      <c r="B8732" t="s">
        <v>72</v>
      </c>
      <c r="C8732" t="s">
        <v>36</v>
      </c>
      <c r="D8732" t="s">
        <v>185</v>
      </c>
      <c r="E8732" t="s">
        <v>45</v>
      </c>
      <c r="F8732" t="s">
        <v>34</v>
      </c>
      <c r="G8732" t="s">
        <v>49</v>
      </c>
      <c r="H8732" t="s">
        <v>34</v>
      </c>
      <c r="I8732">
        <v>0.117517780109475</v>
      </c>
      <c r="J8732">
        <v>1.44454056930999E-2</v>
      </c>
      <c r="K8732">
        <v>6.4931536390315403E-2</v>
      </c>
      <c r="L8732">
        <v>1.4408649674331701E-2</v>
      </c>
      <c r="M8732">
        <v>0.25324174924084297</v>
      </c>
      <c r="N8732">
        <v>5.2586243719159598E-2</v>
      </c>
      <c r="O8732">
        <v>1.7631224249295599E-2</v>
      </c>
      <c r="P8732">
        <v>1.8029044190540099E-2</v>
      </c>
      <c r="Q8732">
        <v>8.7143443247779104E-2</v>
      </c>
      <c r="R8732">
        <v>2.9825633759527701</v>
      </c>
      <c r="S8732">
        <v>1.42922730294345E-3</v>
      </c>
      <c r="T8732">
        <v>0.99857077269705696</v>
      </c>
      <c r="U8732">
        <v>2.8584546058869099E-3</v>
      </c>
    </row>
    <row r="8733" spans="1:21" x14ac:dyDescent="0.2">
      <c r="A8733" t="s">
        <v>71</v>
      </c>
      <c r="B8733" t="s">
        <v>72</v>
      </c>
      <c r="C8733" t="s">
        <v>36</v>
      </c>
      <c r="D8733" t="s">
        <v>185</v>
      </c>
      <c r="E8733" t="s">
        <v>47</v>
      </c>
      <c r="F8733" t="s">
        <v>34</v>
      </c>
      <c r="G8733" t="s">
        <v>49</v>
      </c>
      <c r="H8733" t="s">
        <v>34</v>
      </c>
      <c r="I8733">
        <v>0.13706317486396799</v>
      </c>
      <c r="J8733">
        <v>1.44601805634195E-2</v>
      </c>
      <c r="K8733">
        <v>6.4931536390315403E-2</v>
      </c>
      <c r="L8733">
        <v>1.4408649674331701E-2</v>
      </c>
      <c r="M8733">
        <v>0.373865370282771</v>
      </c>
      <c r="N8733">
        <v>7.2131638473652601E-2</v>
      </c>
      <c r="O8733">
        <v>1.6152865207023401E-2</v>
      </c>
      <c r="P8733">
        <v>4.0472022667886798E-2</v>
      </c>
      <c r="Q8733">
        <v>0.103791254279418</v>
      </c>
      <c r="R8733">
        <v>4.4655630780779001</v>
      </c>
      <c r="S8733" s="1">
        <v>3.9929219285187597E-6</v>
      </c>
      <c r="T8733">
        <v>0.99999600707807101</v>
      </c>
      <c r="U8733" s="1">
        <v>7.9858438570375295E-6</v>
      </c>
    </row>
    <row r="8734" spans="1:21" x14ac:dyDescent="0.2">
      <c r="A8734" t="s">
        <v>71</v>
      </c>
      <c r="B8734" t="s">
        <v>72</v>
      </c>
      <c r="C8734" t="s">
        <v>36</v>
      </c>
      <c r="D8734" t="s">
        <v>185</v>
      </c>
      <c r="E8734" t="s">
        <v>41</v>
      </c>
      <c r="F8734" t="s">
        <v>51</v>
      </c>
      <c r="G8734" t="s">
        <v>49</v>
      </c>
      <c r="H8734" t="s">
        <v>34</v>
      </c>
      <c r="I8734">
        <v>0.11357179407321</v>
      </c>
      <c r="J8734">
        <v>1.44565048416079E-2</v>
      </c>
      <c r="K8734">
        <v>6.4931536390315403E-2</v>
      </c>
      <c r="L8734">
        <v>1.4408649674331701E-2</v>
      </c>
      <c r="M8734">
        <v>0.27915873492195997</v>
      </c>
      <c r="N8734">
        <v>4.8640257682894601E-2</v>
      </c>
      <c r="O8734">
        <v>1.7329250036420302E-2</v>
      </c>
      <c r="P8734">
        <v>1.46749276115109E-2</v>
      </c>
      <c r="Q8734">
        <v>8.2605587754278301E-2</v>
      </c>
      <c r="R8734">
        <v>2.8068299309358</v>
      </c>
      <c r="S8734">
        <v>2.5015824130533398E-3</v>
      </c>
      <c r="T8734">
        <v>0.99749841758694702</v>
      </c>
      <c r="U8734">
        <v>5.0031648261066796E-3</v>
      </c>
    </row>
    <row r="8735" spans="1:21" x14ac:dyDescent="0.2">
      <c r="A8735" t="s">
        <v>71</v>
      </c>
      <c r="B8735" t="s">
        <v>72</v>
      </c>
      <c r="C8735" t="s">
        <v>36</v>
      </c>
      <c r="D8735" t="s">
        <v>185</v>
      </c>
      <c r="E8735" t="s">
        <v>47</v>
      </c>
      <c r="F8735" t="s">
        <v>51</v>
      </c>
      <c r="G8735" t="s">
        <v>49</v>
      </c>
      <c r="H8735" t="s">
        <v>34</v>
      </c>
      <c r="I8735">
        <v>0.13547555933951999</v>
      </c>
      <c r="J8735">
        <v>1.44573030306143E-2</v>
      </c>
      <c r="K8735">
        <v>6.4931536390315403E-2</v>
      </c>
      <c r="L8735">
        <v>1.4408649674331701E-2</v>
      </c>
      <c r="M8735">
        <v>0.36405099586033202</v>
      </c>
      <c r="N8735">
        <v>7.0544022949204602E-2</v>
      </c>
      <c r="O8735">
        <v>1.62773374422189E-2</v>
      </c>
      <c r="P8735">
        <v>3.8640441562455601E-2</v>
      </c>
      <c r="Q8735">
        <v>0.102447604335954</v>
      </c>
      <c r="R8735">
        <v>4.3338797392153996</v>
      </c>
      <c r="S8735" s="1">
        <v>7.3252113721696301E-6</v>
      </c>
      <c r="T8735">
        <v>0.99999267478862797</v>
      </c>
      <c r="U8735" s="1">
        <v>1.4650422744339299E-5</v>
      </c>
    </row>
    <row r="8736" spans="1:21" x14ac:dyDescent="0.2">
      <c r="A8736" t="s">
        <v>71</v>
      </c>
      <c r="B8736" t="s">
        <v>72</v>
      </c>
      <c r="C8736" t="s">
        <v>36</v>
      </c>
      <c r="D8736" t="s">
        <v>185</v>
      </c>
      <c r="E8736" t="s">
        <v>43</v>
      </c>
      <c r="F8736" t="s">
        <v>51</v>
      </c>
      <c r="G8736" t="s">
        <v>49</v>
      </c>
      <c r="H8736" t="s">
        <v>34</v>
      </c>
      <c r="I8736">
        <v>0.109898832694271</v>
      </c>
      <c r="J8736">
        <v>1.44444153173708E-2</v>
      </c>
      <c r="K8736">
        <v>6.4931536390315403E-2</v>
      </c>
      <c r="L8736">
        <v>1.4408649674331701E-2</v>
      </c>
      <c r="M8736">
        <v>0.21787729291816399</v>
      </c>
      <c r="N8736">
        <v>4.4967296303955601E-2</v>
      </c>
      <c r="O8736">
        <v>1.8043256503686302E-2</v>
      </c>
      <c r="P8736">
        <v>9.6025135567304101E-3</v>
      </c>
      <c r="Q8736">
        <v>8.0332079051180796E-2</v>
      </c>
      <c r="R8736">
        <v>2.49219403907319</v>
      </c>
      <c r="S8736">
        <v>6.3478329371089697E-3</v>
      </c>
      <c r="T8736">
        <v>0.99365216706289095</v>
      </c>
      <c r="U8736">
        <v>1.26956658742179E-2</v>
      </c>
    </row>
    <row r="8737" spans="1:21" x14ac:dyDescent="0.2">
      <c r="A8737" t="s">
        <v>71</v>
      </c>
      <c r="B8737" t="s">
        <v>72</v>
      </c>
      <c r="C8737" t="s">
        <v>36</v>
      </c>
      <c r="D8737" t="s">
        <v>185</v>
      </c>
      <c r="E8737" t="s">
        <v>45</v>
      </c>
      <c r="F8737" t="s">
        <v>51</v>
      </c>
      <c r="G8737" t="s">
        <v>49</v>
      </c>
      <c r="H8737" t="s">
        <v>34</v>
      </c>
      <c r="I8737">
        <v>0.13033468527959599</v>
      </c>
      <c r="J8737">
        <v>1.44511830737211E-2</v>
      </c>
      <c r="K8737">
        <v>6.4931536390315403E-2</v>
      </c>
      <c r="L8737">
        <v>1.4408649674331701E-2</v>
      </c>
      <c r="M8737">
        <v>0.38602369381155299</v>
      </c>
      <c r="N8737">
        <v>6.5403148889280602E-2</v>
      </c>
      <c r="O8737">
        <v>1.5990265790459E-2</v>
      </c>
      <c r="P8737">
        <v>3.4062227939980899E-2</v>
      </c>
      <c r="Q8737">
        <v>9.6744069838580304E-2</v>
      </c>
      <c r="R8737">
        <v>4.0901852255829896</v>
      </c>
      <c r="S8737" s="1">
        <v>2.15514413262908E-5</v>
      </c>
      <c r="T8737">
        <v>0.99997844855867402</v>
      </c>
      <c r="U8737" s="1">
        <v>4.31028826525816E-5</v>
      </c>
    </row>
    <row r="8738" spans="1:21" x14ac:dyDescent="0.2">
      <c r="A8738" t="s">
        <v>71</v>
      </c>
      <c r="B8738" t="s">
        <v>72</v>
      </c>
      <c r="C8738" t="s">
        <v>36</v>
      </c>
      <c r="D8738" t="s">
        <v>185</v>
      </c>
      <c r="E8738" t="s">
        <v>49</v>
      </c>
      <c r="F8738" t="s">
        <v>51</v>
      </c>
      <c r="G8738" t="s">
        <v>49</v>
      </c>
      <c r="H8738" t="s">
        <v>34</v>
      </c>
      <c r="I8738">
        <v>0.102300979816808</v>
      </c>
      <c r="J8738">
        <v>1.44493122711095E-2</v>
      </c>
      <c r="K8738">
        <v>6.4931536390315403E-2</v>
      </c>
      <c r="L8738">
        <v>1.4408649674331701E-2</v>
      </c>
      <c r="M8738">
        <v>0.14973972750259601</v>
      </c>
      <c r="N8738">
        <v>3.73694434264926E-2</v>
      </c>
      <c r="O8738">
        <v>1.8815994841806901E-2</v>
      </c>
      <c r="P8738">
        <v>4.9009353655098803E-4</v>
      </c>
      <c r="Q8738">
        <v>7.4248793316434206E-2</v>
      </c>
      <c r="R8738">
        <v>1.98604664492478</v>
      </c>
      <c r="S8738">
        <v>2.3514072413381999E-2</v>
      </c>
      <c r="T8738">
        <v>0.97648592758661801</v>
      </c>
      <c r="U8738">
        <v>4.7028144826764103E-2</v>
      </c>
    </row>
    <row r="8739" spans="1:21" x14ac:dyDescent="0.2">
      <c r="A8739" t="s">
        <v>71</v>
      </c>
      <c r="B8739" t="s">
        <v>72</v>
      </c>
      <c r="C8739" t="s">
        <v>36</v>
      </c>
      <c r="D8739" t="s">
        <v>185</v>
      </c>
      <c r="E8739" t="s">
        <v>448</v>
      </c>
      <c r="F8739" t="s">
        <v>51</v>
      </c>
      <c r="G8739" t="s">
        <v>49</v>
      </c>
      <c r="H8739" t="s">
        <v>34</v>
      </c>
      <c r="I8739">
        <v>0.13275674574417101</v>
      </c>
      <c r="J8739">
        <v>1.44518941295578E-2</v>
      </c>
      <c r="K8739">
        <v>6.4931536390315403E-2</v>
      </c>
      <c r="L8739">
        <v>1.4408649674331701E-2</v>
      </c>
      <c r="M8739">
        <v>0.468109798333746</v>
      </c>
      <c r="N8739">
        <v>6.7825209353855595E-2</v>
      </c>
      <c r="O8739">
        <v>1.48833896847706E-2</v>
      </c>
      <c r="P8739">
        <v>3.8653765571705197E-2</v>
      </c>
      <c r="Q8739">
        <v>9.6996653136006E-2</v>
      </c>
      <c r="R8739">
        <v>4.5571076744202701</v>
      </c>
      <c r="S8739" s="1">
        <v>2.5931420306743301E-6</v>
      </c>
      <c r="T8739">
        <v>0.99999740685796901</v>
      </c>
      <c r="U8739" s="1">
        <v>5.1862840613486704E-6</v>
      </c>
    </row>
    <row r="8740" spans="1:21" x14ac:dyDescent="0.2">
      <c r="A8740" t="s">
        <v>71</v>
      </c>
      <c r="B8740" t="s">
        <v>72</v>
      </c>
      <c r="C8740" t="s">
        <v>36</v>
      </c>
      <c r="D8740" t="s">
        <v>185</v>
      </c>
      <c r="E8740" t="s">
        <v>33</v>
      </c>
      <c r="F8740" t="s">
        <v>34</v>
      </c>
      <c r="G8740" t="s">
        <v>41</v>
      </c>
      <c r="H8740" t="s">
        <v>51</v>
      </c>
      <c r="I8740">
        <v>0.114587965160452</v>
      </c>
      <c r="J8740">
        <v>1.44512521852256E-2</v>
      </c>
      <c r="K8740">
        <v>0.11357179407321</v>
      </c>
      <c r="L8740">
        <v>1.44565048416079E-2</v>
      </c>
      <c r="M8740">
        <v>0.69080128154643305</v>
      </c>
      <c r="N8740">
        <v>1.016171087242E-3</v>
      </c>
      <c r="O8740">
        <v>1.13662781516581E-2</v>
      </c>
      <c r="P8740">
        <v>-2.1261734090007801E-2</v>
      </c>
      <c r="Q8740">
        <v>2.32940762644918E-2</v>
      </c>
      <c r="R8740">
        <v>8.9402271674458994E-2</v>
      </c>
      <c r="S8740">
        <v>0.46438110908381203</v>
      </c>
      <c r="T8740">
        <v>0.53561889091618797</v>
      </c>
      <c r="U8740">
        <v>0.92876221816762405</v>
      </c>
    </row>
    <row r="8741" spans="1:21" x14ac:dyDescent="0.2">
      <c r="A8741" t="s">
        <v>71</v>
      </c>
      <c r="B8741" t="s">
        <v>72</v>
      </c>
      <c r="C8741" t="s">
        <v>36</v>
      </c>
      <c r="D8741" t="s">
        <v>185</v>
      </c>
      <c r="E8741" t="s">
        <v>39</v>
      </c>
      <c r="F8741" t="s">
        <v>34</v>
      </c>
      <c r="G8741" t="s">
        <v>41</v>
      </c>
      <c r="H8741" t="s">
        <v>51</v>
      </c>
      <c r="I8741">
        <v>9.1310012093028095E-2</v>
      </c>
      <c r="J8741">
        <v>1.44394319316756E-2</v>
      </c>
      <c r="K8741">
        <v>0.11357179407321</v>
      </c>
      <c r="L8741">
        <v>1.44565048416079E-2</v>
      </c>
      <c r="M8741">
        <v>0.71834437085914304</v>
      </c>
      <c r="N8741">
        <v>-2.2261781980181899E-2</v>
      </c>
      <c r="O8741">
        <v>1.08437990446615E-2</v>
      </c>
      <c r="P8741">
        <v>-4.3515628107718397E-2</v>
      </c>
      <c r="Q8741">
        <v>-1.0079358526454199E-3</v>
      </c>
      <c r="R8741">
        <v>-2.05295043632717</v>
      </c>
      <c r="S8741">
        <v>0.97996130765027101</v>
      </c>
      <c r="T8741">
        <v>2.0038692349728701E-2</v>
      </c>
      <c r="U8741">
        <v>4.0077384699457298E-2</v>
      </c>
    </row>
    <row r="8742" spans="1:21" x14ac:dyDescent="0.2">
      <c r="A8742" t="s">
        <v>71</v>
      </c>
      <c r="B8742" t="s">
        <v>72</v>
      </c>
      <c r="C8742" t="s">
        <v>36</v>
      </c>
      <c r="D8742" t="s">
        <v>185</v>
      </c>
      <c r="E8742" t="s">
        <v>41</v>
      </c>
      <c r="F8742" t="s">
        <v>34</v>
      </c>
      <c r="G8742" t="s">
        <v>41</v>
      </c>
      <c r="H8742" t="s">
        <v>51</v>
      </c>
      <c r="I8742">
        <v>0.118693632258988</v>
      </c>
      <c r="J8742">
        <v>1.44613910648524E-2</v>
      </c>
      <c r="K8742">
        <v>0.11357179407321</v>
      </c>
      <c r="L8742">
        <v>1.44565048416079E-2</v>
      </c>
      <c r="M8742">
        <v>0.72913604954019995</v>
      </c>
      <c r="N8742">
        <v>5.1218381857780102E-3</v>
      </c>
      <c r="O8742">
        <v>1.06421000105011E-2</v>
      </c>
      <c r="P8742">
        <v>-1.5736677834804199E-2</v>
      </c>
      <c r="Q8742">
        <v>2.59803542063602E-2</v>
      </c>
      <c r="R8742">
        <v>0.48128077923755902</v>
      </c>
      <c r="S8742">
        <v>0.31515847790253998</v>
      </c>
      <c r="T8742">
        <v>0.68484152209745996</v>
      </c>
      <c r="U8742">
        <v>0.63031695580507996</v>
      </c>
    </row>
    <row r="8743" spans="1:21" x14ac:dyDescent="0.2">
      <c r="A8743" t="s">
        <v>71</v>
      </c>
      <c r="B8743" t="s">
        <v>72</v>
      </c>
      <c r="C8743" t="s">
        <v>36</v>
      </c>
      <c r="D8743" t="s">
        <v>185</v>
      </c>
      <c r="E8743" t="s">
        <v>43</v>
      </c>
      <c r="F8743" t="s">
        <v>34</v>
      </c>
      <c r="G8743" t="s">
        <v>41</v>
      </c>
      <c r="H8743" t="s">
        <v>51</v>
      </c>
      <c r="I8743">
        <v>0.100578531346611</v>
      </c>
      <c r="J8743">
        <v>1.4440092423058E-2</v>
      </c>
      <c r="K8743">
        <v>0.11357179407321</v>
      </c>
      <c r="L8743">
        <v>1.44565048416079E-2</v>
      </c>
      <c r="M8743">
        <v>0.81625445428532195</v>
      </c>
      <c r="N8743">
        <v>-1.2993262726599E-2</v>
      </c>
      <c r="O8743">
        <v>8.7587233624120409E-3</v>
      </c>
      <c r="P8743">
        <v>-3.0160360516926599E-2</v>
      </c>
      <c r="Q8743">
        <v>4.1738350637286004E-3</v>
      </c>
      <c r="R8743">
        <v>-1.4834653623562799</v>
      </c>
      <c r="S8743">
        <v>0.93102459368048796</v>
      </c>
      <c r="T8743">
        <v>6.8975406319511906E-2</v>
      </c>
      <c r="U8743">
        <v>0.13795081263902401</v>
      </c>
    </row>
    <row r="8744" spans="1:21" x14ac:dyDescent="0.2">
      <c r="A8744" t="s">
        <v>71</v>
      </c>
      <c r="B8744" t="s">
        <v>72</v>
      </c>
      <c r="C8744" t="s">
        <v>36</v>
      </c>
      <c r="D8744" t="s">
        <v>185</v>
      </c>
      <c r="E8744" t="s">
        <v>45</v>
      </c>
      <c r="F8744" t="s">
        <v>34</v>
      </c>
      <c r="G8744" t="s">
        <v>41</v>
      </c>
      <c r="H8744" t="s">
        <v>51</v>
      </c>
      <c r="I8744">
        <v>0.117517780109475</v>
      </c>
      <c r="J8744">
        <v>1.44454056930999E-2</v>
      </c>
      <c r="K8744">
        <v>0.11357179407321</v>
      </c>
      <c r="L8744">
        <v>1.44565048416079E-2</v>
      </c>
      <c r="M8744">
        <v>0.88376070270705498</v>
      </c>
      <c r="N8744">
        <v>3.945986036265E-3</v>
      </c>
      <c r="O8744">
        <v>6.9676858481610097E-3</v>
      </c>
      <c r="P8744">
        <v>-9.7106782261305799E-3</v>
      </c>
      <c r="Q8744">
        <v>1.7602650298660601E-2</v>
      </c>
      <c r="R8744">
        <v>0.56632662870506301</v>
      </c>
      <c r="S8744">
        <v>0.28558588083630898</v>
      </c>
      <c r="T8744">
        <v>0.71441411916369102</v>
      </c>
      <c r="U8744">
        <v>0.57117176167261896</v>
      </c>
    </row>
    <row r="8745" spans="1:21" x14ac:dyDescent="0.2">
      <c r="A8745" t="s">
        <v>71</v>
      </c>
      <c r="B8745" t="s">
        <v>72</v>
      </c>
      <c r="C8745" t="s">
        <v>36</v>
      </c>
      <c r="D8745" t="s">
        <v>185</v>
      </c>
      <c r="E8745" t="s">
        <v>47</v>
      </c>
      <c r="F8745" t="s">
        <v>34</v>
      </c>
      <c r="G8745" t="s">
        <v>41</v>
      </c>
      <c r="H8745" t="s">
        <v>51</v>
      </c>
      <c r="I8745">
        <v>0.13706317486396799</v>
      </c>
      <c r="J8745">
        <v>1.44601805634195E-2</v>
      </c>
      <c r="K8745">
        <v>0.11357179407321</v>
      </c>
      <c r="L8745">
        <v>1.44565048416079E-2</v>
      </c>
      <c r="M8745">
        <v>0.81851550315128996</v>
      </c>
      <c r="N8745">
        <v>2.3491380790758E-2</v>
      </c>
      <c r="O8745">
        <v>8.7107051475657504E-3</v>
      </c>
      <c r="P8745">
        <v>6.41839870152912E-3</v>
      </c>
      <c r="Q8745">
        <v>4.0564362879986902E-2</v>
      </c>
      <c r="R8745">
        <v>2.6968403123279598</v>
      </c>
      <c r="S8745">
        <v>3.5000414996939101E-3</v>
      </c>
      <c r="T8745">
        <v>0.99649995850030604</v>
      </c>
      <c r="U8745">
        <v>7.0000829993878202E-3</v>
      </c>
    </row>
    <row r="8746" spans="1:21" x14ac:dyDescent="0.2">
      <c r="A8746" t="s">
        <v>71</v>
      </c>
      <c r="B8746" t="s">
        <v>72</v>
      </c>
      <c r="C8746" t="s">
        <v>36</v>
      </c>
      <c r="D8746" t="s">
        <v>185</v>
      </c>
      <c r="E8746" t="s">
        <v>49</v>
      </c>
      <c r="F8746" t="s">
        <v>34</v>
      </c>
      <c r="G8746" t="s">
        <v>41</v>
      </c>
      <c r="H8746" t="s">
        <v>51</v>
      </c>
      <c r="I8746">
        <v>6.4931536390315403E-2</v>
      </c>
      <c r="J8746">
        <v>1.4408649674331701E-2</v>
      </c>
      <c r="K8746">
        <v>0.11357179407321</v>
      </c>
      <c r="L8746">
        <v>1.44565048416079E-2</v>
      </c>
      <c r="M8746">
        <v>0.27915873492195997</v>
      </c>
      <c r="N8746">
        <v>-4.8640257682894601E-2</v>
      </c>
      <c r="O8746">
        <v>1.7329250036420302E-2</v>
      </c>
      <c r="P8746">
        <v>-8.2605587754278301E-2</v>
      </c>
      <c r="Q8746">
        <v>-1.46749276115109E-2</v>
      </c>
      <c r="R8746">
        <v>-2.8068299309358</v>
      </c>
      <c r="S8746">
        <v>0.99749841758694702</v>
      </c>
      <c r="T8746">
        <v>2.5015824130533398E-3</v>
      </c>
      <c r="U8746">
        <v>5.0031648261066796E-3</v>
      </c>
    </row>
    <row r="8747" spans="1:21" x14ac:dyDescent="0.2">
      <c r="A8747" t="s">
        <v>71</v>
      </c>
      <c r="B8747" t="s">
        <v>72</v>
      </c>
      <c r="C8747" t="s">
        <v>36</v>
      </c>
      <c r="D8747" t="s">
        <v>185</v>
      </c>
      <c r="E8747" t="s">
        <v>47</v>
      </c>
      <c r="F8747" t="s">
        <v>51</v>
      </c>
      <c r="G8747" t="s">
        <v>41</v>
      </c>
      <c r="H8747" t="s">
        <v>51</v>
      </c>
      <c r="I8747">
        <v>0.13547555933951999</v>
      </c>
      <c r="J8747">
        <v>1.44573030306143E-2</v>
      </c>
      <c r="K8747">
        <v>0.11357179407321</v>
      </c>
      <c r="L8747">
        <v>1.44565048416079E-2</v>
      </c>
      <c r="M8747">
        <v>0.82101062686963699</v>
      </c>
      <c r="N8747">
        <v>2.190376526631E-2</v>
      </c>
      <c r="O8747">
        <v>8.6497572261988193E-3</v>
      </c>
      <c r="P8747">
        <v>4.9502411029603097E-3</v>
      </c>
      <c r="Q8747">
        <v>3.88572894296597E-2</v>
      </c>
      <c r="R8747">
        <v>2.53229827074993</v>
      </c>
      <c r="S8747">
        <v>5.6658776362891799E-3</v>
      </c>
      <c r="T8747">
        <v>0.99433412236371099</v>
      </c>
      <c r="U8747">
        <v>1.13317552725784E-2</v>
      </c>
    </row>
    <row r="8748" spans="1:21" x14ac:dyDescent="0.2">
      <c r="A8748" t="s">
        <v>71</v>
      </c>
      <c r="B8748" t="s">
        <v>72</v>
      </c>
      <c r="C8748" t="s">
        <v>36</v>
      </c>
      <c r="D8748" t="s">
        <v>185</v>
      </c>
      <c r="E8748" t="s">
        <v>43</v>
      </c>
      <c r="F8748" t="s">
        <v>51</v>
      </c>
      <c r="G8748" t="s">
        <v>41</v>
      </c>
      <c r="H8748" t="s">
        <v>51</v>
      </c>
      <c r="I8748">
        <v>0.109898832694271</v>
      </c>
      <c r="J8748">
        <v>1.44444153173708E-2</v>
      </c>
      <c r="K8748">
        <v>0.11357179407321</v>
      </c>
      <c r="L8748">
        <v>1.44565048416079E-2</v>
      </c>
      <c r="M8748">
        <v>0.81854444705173002</v>
      </c>
      <c r="N8748">
        <v>-3.6729613789389902E-3</v>
      </c>
      <c r="O8748">
        <v>8.7052687802187199E-3</v>
      </c>
      <c r="P8748">
        <v>-2.0735288188167701E-2</v>
      </c>
      <c r="Q8748">
        <v>1.33893654302897E-2</v>
      </c>
      <c r="R8748">
        <v>-0.42192394877975398</v>
      </c>
      <c r="S8748">
        <v>0.66345973553800397</v>
      </c>
      <c r="T8748">
        <v>0.33654026446199597</v>
      </c>
      <c r="U8748">
        <v>0.67308052892399195</v>
      </c>
    </row>
    <row r="8749" spans="1:21" x14ac:dyDescent="0.2">
      <c r="A8749" t="s">
        <v>71</v>
      </c>
      <c r="B8749" t="s">
        <v>72</v>
      </c>
      <c r="C8749" t="s">
        <v>36</v>
      </c>
      <c r="D8749" t="s">
        <v>185</v>
      </c>
      <c r="E8749" t="s">
        <v>45</v>
      </c>
      <c r="F8749" t="s">
        <v>51</v>
      </c>
      <c r="G8749" t="s">
        <v>41</v>
      </c>
      <c r="H8749" t="s">
        <v>51</v>
      </c>
      <c r="I8749">
        <v>0.13033468527959599</v>
      </c>
      <c r="J8749">
        <v>1.44511830737211E-2</v>
      </c>
      <c r="K8749">
        <v>0.11357179407321</v>
      </c>
      <c r="L8749">
        <v>1.44565048416079E-2</v>
      </c>
      <c r="M8749">
        <v>0.92070431862376301</v>
      </c>
      <c r="N8749">
        <v>1.6762891206386001E-2</v>
      </c>
      <c r="O8749">
        <v>5.7560334030483202E-3</v>
      </c>
      <c r="P8749">
        <v>5.4810657364112803E-3</v>
      </c>
      <c r="Q8749">
        <v>2.8044716676360701E-2</v>
      </c>
      <c r="R8749">
        <v>2.9122296610559202</v>
      </c>
      <c r="S8749">
        <v>1.7942934044818399E-3</v>
      </c>
      <c r="T8749">
        <v>0.99820570659551799</v>
      </c>
      <c r="U8749">
        <v>3.5885868089636798E-3</v>
      </c>
    </row>
    <row r="8750" spans="1:21" x14ac:dyDescent="0.2">
      <c r="A8750" t="s">
        <v>71</v>
      </c>
      <c r="B8750" t="s">
        <v>72</v>
      </c>
      <c r="C8750" t="s">
        <v>36</v>
      </c>
      <c r="D8750" t="s">
        <v>185</v>
      </c>
      <c r="E8750" t="s">
        <v>49</v>
      </c>
      <c r="F8750" t="s">
        <v>51</v>
      </c>
      <c r="G8750" t="s">
        <v>41</v>
      </c>
      <c r="H8750" t="s">
        <v>51</v>
      </c>
      <c r="I8750">
        <v>0.102300979816808</v>
      </c>
      <c r="J8750">
        <v>1.44493122711095E-2</v>
      </c>
      <c r="K8750">
        <v>0.11357179407321</v>
      </c>
      <c r="L8750">
        <v>1.44565048416079E-2</v>
      </c>
      <c r="M8750">
        <v>0.76307873856501296</v>
      </c>
      <c r="N8750">
        <v>-1.1270814256402001E-2</v>
      </c>
      <c r="O8750">
        <v>9.9488382692602805E-3</v>
      </c>
      <c r="P8750">
        <v>-3.0770537264152201E-2</v>
      </c>
      <c r="Q8750">
        <v>8.2289087513481504E-3</v>
      </c>
      <c r="R8750">
        <v>-1.13287742260585</v>
      </c>
      <c r="S8750">
        <v>0.87136713378521202</v>
      </c>
      <c r="T8750">
        <v>0.12863286621478801</v>
      </c>
      <c r="U8750">
        <v>0.25726573242957601</v>
      </c>
    </row>
    <row r="8751" spans="1:21" x14ac:dyDescent="0.2">
      <c r="A8751" t="s">
        <v>71</v>
      </c>
      <c r="B8751" t="s">
        <v>72</v>
      </c>
      <c r="C8751" t="s">
        <v>36</v>
      </c>
      <c r="D8751" t="s">
        <v>185</v>
      </c>
      <c r="E8751" t="s">
        <v>448</v>
      </c>
      <c r="F8751" t="s">
        <v>51</v>
      </c>
      <c r="G8751" t="s">
        <v>41</v>
      </c>
      <c r="H8751" t="s">
        <v>51</v>
      </c>
      <c r="I8751">
        <v>0.13275674574417101</v>
      </c>
      <c r="J8751">
        <v>1.44518941295578E-2</v>
      </c>
      <c r="K8751">
        <v>0.11357179407321</v>
      </c>
      <c r="L8751">
        <v>1.44565048416079E-2</v>
      </c>
      <c r="M8751">
        <v>0.83217412188432505</v>
      </c>
      <c r="N8751">
        <v>1.9184951670961001E-2</v>
      </c>
      <c r="O8751">
        <v>8.3741081701207993E-3</v>
      </c>
      <c r="P8751">
        <v>2.7716996575242502E-3</v>
      </c>
      <c r="Q8751">
        <v>3.5598203684397797E-2</v>
      </c>
      <c r="R8751">
        <v>2.2909844584303101</v>
      </c>
      <c r="S8751">
        <v>1.09821562752456E-2</v>
      </c>
      <c r="T8751">
        <v>0.98901784372475399</v>
      </c>
      <c r="U8751">
        <v>2.1964312550491302E-2</v>
      </c>
    </row>
    <row r="8752" spans="1:21" x14ac:dyDescent="0.2">
      <c r="A8752" t="s">
        <v>71</v>
      </c>
      <c r="B8752" t="s">
        <v>72</v>
      </c>
      <c r="C8752" t="s">
        <v>36</v>
      </c>
      <c r="D8752" t="s">
        <v>185</v>
      </c>
      <c r="E8752" t="s">
        <v>33</v>
      </c>
      <c r="F8752" t="s">
        <v>34</v>
      </c>
      <c r="G8752" t="s">
        <v>47</v>
      </c>
      <c r="H8752" t="s">
        <v>51</v>
      </c>
      <c r="I8752">
        <v>0.114587965160452</v>
      </c>
      <c r="J8752">
        <v>1.44512521852256E-2</v>
      </c>
      <c r="K8752">
        <v>0.13547555933951999</v>
      </c>
      <c r="L8752">
        <v>1.44573030306143E-2</v>
      </c>
      <c r="M8752">
        <v>0.809494714634996</v>
      </c>
      <c r="N8752">
        <v>-2.0887594179067999E-2</v>
      </c>
      <c r="O8752">
        <v>8.9220570168351606E-3</v>
      </c>
      <c r="P8752">
        <v>-3.8374825932064899E-2</v>
      </c>
      <c r="Q8752">
        <v>-3.40036242607109E-3</v>
      </c>
      <c r="R8752">
        <v>-2.3411186612745101</v>
      </c>
      <c r="S8752">
        <v>0.99038697228568995</v>
      </c>
      <c r="T8752">
        <v>9.6130277143102998E-3</v>
      </c>
      <c r="U8752">
        <v>1.92260554286206E-2</v>
      </c>
    </row>
    <row r="8753" spans="1:21" x14ac:dyDescent="0.2">
      <c r="A8753" t="s">
        <v>71</v>
      </c>
      <c r="B8753" t="s">
        <v>72</v>
      </c>
      <c r="C8753" t="s">
        <v>36</v>
      </c>
      <c r="D8753" t="s">
        <v>185</v>
      </c>
      <c r="E8753" t="s">
        <v>39</v>
      </c>
      <c r="F8753" t="s">
        <v>34</v>
      </c>
      <c r="G8753" t="s">
        <v>47</v>
      </c>
      <c r="H8753" t="s">
        <v>51</v>
      </c>
      <c r="I8753">
        <v>9.1310012093028095E-2</v>
      </c>
      <c r="J8753">
        <v>1.44394319316756E-2</v>
      </c>
      <c r="K8753">
        <v>0.13547555933951999</v>
      </c>
      <c r="L8753">
        <v>1.44573030306143E-2</v>
      </c>
      <c r="M8753">
        <v>0.75906939559805797</v>
      </c>
      <c r="N8753">
        <v>-4.4165547246491903E-2</v>
      </c>
      <c r="O8753">
        <v>1.00295250697584E-2</v>
      </c>
      <c r="P8753">
        <v>-6.3823416383218395E-2</v>
      </c>
      <c r="Q8753">
        <v>-2.45076781097654E-2</v>
      </c>
      <c r="R8753">
        <v>-4.40355320309855</v>
      </c>
      <c r="S8753">
        <v>0.99999467539237996</v>
      </c>
      <c r="T8753" s="1">
        <v>5.3246076204073398E-6</v>
      </c>
      <c r="U8753" s="1">
        <v>1.06492152408147E-5</v>
      </c>
    </row>
    <row r="8754" spans="1:21" x14ac:dyDescent="0.2">
      <c r="A8754" t="s">
        <v>71</v>
      </c>
      <c r="B8754" t="s">
        <v>72</v>
      </c>
      <c r="C8754" t="s">
        <v>36</v>
      </c>
      <c r="D8754" t="s">
        <v>185</v>
      </c>
      <c r="E8754" t="s">
        <v>41</v>
      </c>
      <c r="F8754" t="s">
        <v>34</v>
      </c>
      <c r="G8754" t="s">
        <v>47</v>
      </c>
      <c r="H8754" t="s">
        <v>51</v>
      </c>
      <c r="I8754">
        <v>0.118693632258988</v>
      </c>
      <c r="J8754">
        <v>1.44613910648524E-2</v>
      </c>
      <c r="K8754">
        <v>0.13547555933951999</v>
      </c>
      <c r="L8754">
        <v>1.44573030306143E-2</v>
      </c>
      <c r="M8754">
        <v>0.70196979287616001</v>
      </c>
      <c r="N8754">
        <v>-1.6781927080532E-2</v>
      </c>
      <c r="O8754">
        <v>1.1163332143785801E-2</v>
      </c>
      <c r="P8754">
        <v>-3.8662058082352103E-2</v>
      </c>
      <c r="Q8754">
        <v>5.0982039212881299E-3</v>
      </c>
      <c r="R8754">
        <v>-1.5033080503542899</v>
      </c>
      <c r="S8754">
        <v>0.93362018743445496</v>
      </c>
      <c r="T8754">
        <v>6.6379812565545204E-2</v>
      </c>
      <c r="U8754">
        <v>0.13275962513109099</v>
      </c>
    </row>
    <row r="8755" spans="1:21" x14ac:dyDescent="0.2">
      <c r="A8755" t="s">
        <v>71</v>
      </c>
      <c r="B8755" t="s">
        <v>72</v>
      </c>
      <c r="C8755" t="s">
        <v>36</v>
      </c>
      <c r="D8755" t="s">
        <v>185</v>
      </c>
      <c r="E8755" t="s">
        <v>43</v>
      </c>
      <c r="F8755" t="s">
        <v>34</v>
      </c>
      <c r="G8755" t="s">
        <v>47</v>
      </c>
      <c r="H8755" t="s">
        <v>51</v>
      </c>
      <c r="I8755">
        <v>0.100578531346611</v>
      </c>
      <c r="J8755">
        <v>1.4440092423058E-2</v>
      </c>
      <c r="K8755">
        <v>0.13547555933951999</v>
      </c>
      <c r="L8755">
        <v>1.44573030306143E-2</v>
      </c>
      <c r="M8755">
        <v>0.85602660779037898</v>
      </c>
      <c r="N8755">
        <v>-3.4897027992909002E-2</v>
      </c>
      <c r="O8755">
        <v>7.7532861901926696E-3</v>
      </c>
      <c r="P8755">
        <v>-5.0093468925686599E-2</v>
      </c>
      <c r="Q8755">
        <v>-1.9700587060131398E-2</v>
      </c>
      <c r="R8755">
        <v>-4.5009338152706304</v>
      </c>
      <c r="S8755">
        <v>0.99999661722141797</v>
      </c>
      <c r="T8755" s="1">
        <v>3.3827785819779899E-6</v>
      </c>
      <c r="U8755" s="1">
        <v>6.7655571639559696E-6</v>
      </c>
    </row>
    <row r="8756" spans="1:21" x14ac:dyDescent="0.2">
      <c r="A8756" t="s">
        <v>71</v>
      </c>
      <c r="B8756" t="s">
        <v>72</v>
      </c>
      <c r="C8756" t="s">
        <v>36</v>
      </c>
      <c r="D8756" t="s">
        <v>185</v>
      </c>
      <c r="E8756" t="s">
        <v>45</v>
      </c>
      <c r="F8756" t="s">
        <v>34</v>
      </c>
      <c r="G8756" t="s">
        <v>47</v>
      </c>
      <c r="H8756" t="s">
        <v>51</v>
      </c>
      <c r="I8756">
        <v>0.117517780109475</v>
      </c>
      <c r="J8756">
        <v>1.44454056930999E-2</v>
      </c>
      <c r="K8756">
        <v>0.13547555933951999</v>
      </c>
      <c r="L8756">
        <v>1.44573030306143E-2</v>
      </c>
      <c r="M8756">
        <v>0.89835916378835901</v>
      </c>
      <c r="N8756">
        <v>-1.7957779230045001E-2</v>
      </c>
      <c r="O8756">
        <v>6.51565904509169E-3</v>
      </c>
      <c r="P8756">
        <v>-3.0728470958424701E-2</v>
      </c>
      <c r="Q8756">
        <v>-5.18708750166527E-3</v>
      </c>
      <c r="R8756">
        <v>-2.7560956007317099</v>
      </c>
      <c r="S8756">
        <v>0.997075205147405</v>
      </c>
      <c r="T8756">
        <v>2.9247948525949002E-3</v>
      </c>
      <c r="U8756">
        <v>5.8495897051898003E-3</v>
      </c>
    </row>
    <row r="8757" spans="1:21" x14ac:dyDescent="0.2">
      <c r="A8757" t="s">
        <v>71</v>
      </c>
      <c r="B8757" t="s">
        <v>72</v>
      </c>
      <c r="C8757" t="s">
        <v>36</v>
      </c>
      <c r="D8757" t="s">
        <v>185</v>
      </c>
      <c r="E8757" t="s">
        <v>47</v>
      </c>
      <c r="F8757" t="s">
        <v>34</v>
      </c>
      <c r="G8757" t="s">
        <v>47</v>
      </c>
      <c r="H8757" t="s">
        <v>51</v>
      </c>
      <c r="I8757">
        <v>0.13706317486396799</v>
      </c>
      <c r="J8757">
        <v>1.44601805634195E-2</v>
      </c>
      <c r="K8757">
        <v>0.13547555933951999</v>
      </c>
      <c r="L8757">
        <v>1.44573030306143E-2</v>
      </c>
      <c r="M8757">
        <v>0.995292327044632</v>
      </c>
      <c r="N8757">
        <v>1.5876155244479999E-3</v>
      </c>
      <c r="O8757">
        <v>1.4029737767612101E-3</v>
      </c>
      <c r="P8757">
        <v>-1.1622130780039701E-3</v>
      </c>
      <c r="Q8757">
        <v>4.3374441268999699E-3</v>
      </c>
      <c r="R8757">
        <v>1.13160741187411</v>
      </c>
      <c r="S8757">
        <v>0.12889976130740599</v>
      </c>
      <c r="T8757">
        <v>0.87110023869259401</v>
      </c>
      <c r="U8757">
        <v>0.25779952261481198</v>
      </c>
    </row>
    <row r="8758" spans="1:21" x14ac:dyDescent="0.2">
      <c r="A8758" t="s">
        <v>71</v>
      </c>
      <c r="B8758" t="s">
        <v>72</v>
      </c>
      <c r="C8758" t="s">
        <v>36</v>
      </c>
      <c r="D8758" t="s">
        <v>185</v>
      </c>
      <c r="E8758" t="s">
        <v>49</v>
      </c>
      <c r="F8758" t="s">
        <v>34</v>
      </c>
      <c r="G8758" t="s">
        <v>47</v>
      </c>
      <c r="H8758" t="s">
        <v>51</v>
      </c>
      <c r="I8758">
        <v>6.4931536390315403E-2</v>
      </c>
      <c r="J8758">
        <v>1.4408649674331701E-2</v>
      </c>
      <c r="K8758">
        <v>0.13547555933951999</v>
      </c>
      <c r="L8758">
        <v>1.44573030306143E-2</v>
      </c>
      <c r="M8758">
        <v>0.36405099586033202</v>
      </c>
      <c r="N8758">
        <v>-7.0544022949204602E-2</v>
      </c>
      <c r="O8758">
        <v>1.62773374422189E-2</v>
      </c>
      <c r="P8758">
        <v>-0.102447604335954</v>
      </c>
      <c r="Q8758">
        <v>-3.8640441562455601E-2</v>
      </c>
      <c r="R8758">
        <v>-4.3338797392153996</v>
      </c>
      <c r="S8758">
        <v>0.99999267478862797</v>
      </c>
      <c r="T8758" s="1">
        <v>7.3252113721696301E-6</v>
      </c>
      <c r="U8758" s="1">
        <v>1.4650422744339299E-5</v>
      </c>
    </row>
    <row r="8759" spans="1:21" x14ac:dyDescent="0.2">
      <c r="A8759" t="s">
        <v>71</v>
      </c>
      <c r="B8759" t="s">
        <v>72</v>
      </c>
      <c r="C8759" t="s">
        <v>36</v>
      </c>
      <c r="D8759" t="s">
        <v>185</v>
      </c>
      <c r="E8759" t="s">
        <v>41</v>
      </c>
      <c r="F8759" t="s">
        <v>51</v>
      </c>
      <c r="G8759" t="s">
        <v>47</v>
      </c>
      <c r="H8759" t="s">
        <v>51</v>
      </c>
      <c r="I8759">
        <v>0.11357179407321</v>
      </c>
      <c r="J8759">
        <v>1.44565048416079E-2</v>
      </c>
      <c r="K8759">
        <v>0.13547555933951999</v>
      </c>
      <c r="L8759">
        <v>1.44573030306143E-2</v>
      </c>
      <c r="M8759">
        <v>0.82101062686963699</v>
      </c>
      <c r="N8759">
        <v>-2.190376526631E-2</v>
      </c>
      <c r="O8759">
        <v>8.6497572261988193E-3</v>
      </c>
      <c r="P8759">
        <v>-3.88572894296597E-2</v>
      </c>
      <c r="Q8759">
        <v>-4.9502411029603097E-3</v>
      </c>
      <c r="R8759">
        <v>-2.53229827074993</v>
      </c>
      <c r="S8759">
        <v>0.99433412236371099</v>
      </c>
      <c r="T8759">
        <v>5.6658776362891799E-3</v>
      </c>
      <c r="U8759">
        <v>1.13317552725784E-2</v>
      </c>
    </row>
    <row r="8760" spans="1:21" x14ac:dyDescent="0.2">
      <c r="A8760" t="s">
        <v>71</v>
      </c>
      <c r="B8760" t="s">
        <v>72</v>
      </c>
      <c r="C8760" t="s">
        <v>36</v>
      </c>
      <c r="D8760" t="s">
        <v>185</v>
      </c>
      <c r="E8760" t="s">
        <v>43</v>
      </c>
      <c r="F8760" t="s">
        <v>51</v>
      </c>
      <c r="G8760" t="s">
        <v>47</v>
      </c>
      <c r="H8760" t="s">
        <v>51</v>
      </c>
      <c r="I8760">
        <v>0.109898832694271</v>
      </c>
      <c r="J8760">
        <v>1.44444153173708E-2</v>
      </c>
      <c r="K8760">
        <v>0.13547555933951999</v>
      </c>
      <c r="L8760">
        <v>1.44573030306143E-2</v>
      </c>
      <c r="M8760">
        <v>0.85581477445473697</v>
      </c>
      <c r="N8760">
        <v>-2.5576726645249001E-2</v>
      </c>
      <c r="O8760">
        <v>7.76014083126621E-3</v>
      </c>
      <c r="P8760">
        <v>-4.0786602674530797E-2</v>
      </c>
      <c r="Q8760">
        <v>-1.0366850615967199E-2</v>
      </c>
      <c r="R8760">
        <v>-3.29591011315134</v>
      </c>
      <c r="S8760">
        <v>0.99950948300817199</v>
      </c>
      <c r="T8760">
        <v>4.9051699182821003E-4</v>
      </c>
      <c r="U8760">
        <v>9.8103398365641898E-4</v>
      </c>
    </row>
    <row r="8761" spans="1:21" x14ac:dyDescent="0.2">
      <c r="A8761" t="s">
        <v>71</v>
      </c>
      <c r="B8761" t="s">
        <v>72</v>
      </c>
      <c r="C8761" t="s">
        <v>36</v>
      </c>
      <c r="D8761" t="s">
        <v>185</v>
      </c>
      <c r="E8761" t="s">
        <v>45</v>
      </c>
      <c r="F8761" t="s">
        <v>51</v>
      </c>
      <c r="G8761" t="s">
        <v>47</v>
      </c>
      <c r="H8761" t="s">
        <v>51</v>
      </c>
      <c r="I8761">
        <v>0.13033468527959599</v>
      </c>
      <c r="J8761">
        <v>1.44511830737211E-2</v>
      </c>
      <c r="K8761">
        <v>0.13547555933951999</v>
      </c>
      <c r="L8761">
        <v>1.44573030306143E-2</v>
      </c>
      <c r="M8761">
        <v>0.90725535086679399</v>
      </c>
      <c r="N8761">
        <v>-5.1408740599239999E-3</v>
      </c>
      <c r="O8761">
        <v>6.2252239908298602E-3</v>
      </c>
      <c r="P8761">
        <v>-1.73423130819505E-2</v>
      </c>
      <c r="Q8761">
        <v>7.0605649621025201E-3</v>
      </c>
      <c r="R8761">
        <v>-0.82581350767407402</v>
      </c>
      <c r="S8761">
        <v>0.79554505477150395</v>
      </c>
      <c r="T8761">
        <v>0.204454945228496</v>
      </c>
      <c r="U8761">
        <v>0.408909890456992</v>
      </c>
    </row>
    <row r="8762" spans="1:21" x14ac:dyDescent="0.2">
      <c r="A8762" t="s">
        <v>71</v>
      </c>
      <c r="B8762" t="s">
        <v>72</v>
      </c>
      <c r="C8762" t="s">
        <v>36</v>
      </c>
      <c r="D8762" t="s">
        <v>185</v>
      </c>
      <c r="E8762" t="s">
        <v>49</v>
      </c>
      <c r="F8762" t="s">
        <v>51</v>
      </c>
      <c r="G8762" t="s">
        <v>47</v>
      </c>
      <c r="H8762" t="s">
        <v>51</v>
      </c>
      <c r="I8762">
        <v>0.102300979816808</v>
      </c>
      <c r="J8762">
        <v>1.44493122711095E-2</v>
      </c>
      <c r="K8762">
        <v>0.13547555933951999</v>
      </c>
      <c r="L8762">
        <v>1.44573030306143E-2</v>
      </c>
      <c r="M8762">
        <v>0.65564991616896595</v>
      </c>
      <c r="N8762">
        <v>-3.3174579522712001E-2</v>
      </c>
      <c r="O8762">
        <v>1.19945075249015E-2</v>
      </c>
      <c r="P8762">
        <v>-5.6683814271518897E-2</v>
      </c>
      <c r="Q8762">
        <v>-9.6653447739051407E-3</v>
      </c>
      <c r="R8762">
        <v>-2.76581422403873</v>
      </c>
      <c r="S8762">
        <v>0.99716095640647495</v>
      </c>
      <c r="T8762">
        <v>2.8390435935248398E-3</v>
      </c>
      <c r="U8762">
        <v>5.6780871870496701E-3</v>
      </c>
    </row>
    <row r="8763" spans="1:21" x14ac:dyDescent="0.2">
      <c r="A8763" t="s">
        <v>71</v>
      </c>
      <c r="B8763" t="s">
        <v>72</v>
      </c>
      <c r="C8763" t="s">
        <v>36</v>
      </c>
      <c r="D8763" t="s">
        <v>185</v>
      </c>
      <c r="E8763" t="s">
        <v>448</v>
      </c>
      <c r="F8763" t="s">
        <v>51</v>
      </c>
      <c r="G8763" t="s">
        <v>47</v>
      </c>
      <c r="H8763" t="s">
        <v>51</v>
      </c>
      <c r="I8763">
        <v>0.13275674574417101</v>
      </c>
      <c r="J8763">
        <v>1.44518941295578E-2</v>
      </c>
      <c r="K8763">
        <v>0.13547555933951999</v>
      </c>
      <c r="L8763">
        <v>1.44573030306143E-2</v>
      </c>
      <c r="M8763">
        <v>0.95327184678074905</v>
      </c>
      <c r="N8763">
        <v>-2.7188135953489798E-3</v>
      </c>
      <c r="O8763">
        <v>4.4188642455337901E-3</v>
      </c>
      <c r="P8763">
        <v>-1.1379787516595199E-2</v>
      </c>
      <c r="Q8763">
        <v>5.9421603258972399E-3</v>
      </c>
      <c r="R8763">
        <v>-0.61527429771053199</v>
      </c>
      <c r="S8763">
        <v>0.73081320576844799</v>
      </c>
      <c r="T8763">
        <v>0.26918679423155201</v>
      </c>
      <c r="U8763">
        <v>0.53837358846310401</v>
      </c>
    </row>
    <row r="8764" spans="1:21" x14ac:dyDescent="0.2">
      <c r="A8764" t="s">
        <v>71</v>
      </c>
      <c r="B8764" t="s">
        <v>72</v>
      </c>
      <c r="C8764" t="s">
        <v>36</v>
      </c>
      <c r="D8764" t="s">
        <v>185</v>
      </c>
      <c r="E8764" t="s">
        <v>33</v>
      </c>
      <c r="F8764" t="s">
        <v>34</v>
      </c>
      <c r="G8764" t="s">
        <v>43</v>
      </c>
      <c r="H8764" t="s">
        <v>51</v>
      </c>
      <c r="I8764">
        <v>0.114587965160452</v>
      </c>
      <c r="J8764">
        <v>1.44512521852256E-2</v>
      </c>
      <c r="K8764">
        <v>0.109898832694271</v>
      </c>
      <c r="L8764">
        <v>1.44444153173708E-2</v>
      </c>
      <c r="M8764">
        <v>0.76468549670776398</v>
      </c>
      <c r="N8764">
        <v>4.6891324661810004E-3</v>
      </c>
      <c r="O8764">
        <v>9.9115636033961108E-3</v>
      </c>
      <c r="P8764">
        <v>-1.47375321964754E-2</v>
      </c>
      <c r="Q8764">
        <v>2.41157971288374E-2</v>
      </c>
      <c r="R8764">
        <v>0.473097147313296</v>
      </c>
      <c r="S8764">
        <v>0.31807193595830402</v>
      </c>
      <c r="T8764">
        <v>0.68192806404169604</v>
      </c>
      <c r="U8764">
        <v>0.63614387191660804</v>
      </c>
    </row>
    <row r="8765" spans="1:21" x14ac:dyDescent="0.2">
      <c r="A8765" t="s">
        <v>71</v>
      </c>
      <c r="B8765" t="s">
        <v>72</v>
      </c>
      <c r="C8765" t="s">
        <v>36</v>
      </c>
      <c r="D8765" t="s">
        <v>185</v>
      </c>
      <c r="E8765" t="s">
        <v>39</v>
      </c>
      <c r="F8765" t="s">
        <v>34</v>
      </c>
      <c r="G8765" t="s">
        <v>43</v>
      </c>
      <c r="H8765" t="s">
        <v>51</v>
      </c>
      <c r="I8765">
        <v>9.1310012093028095E-2</v>
      </c>
      <c r="J8765">
        <v>1.44394319316756E-2</v>
      </c>
      <c r="K8765">
        <v>0.109898832694271</v>
      </c>
      <c r="L8765">
        <v>1.44444153173708E-2</v>
      </c>
      <c r="M8765">
        <v>0.80603484057517005</v>
      </c>
      <c r="N8765">
        <v>-1.8588820601242902E-2</v>
      </c>
      <c r="O8765">
        <v>8.9950165303743206E-3</v>
      </c>
      <c r="P8765">
        <v>-3.6219053000776602E-2</v>
      </c>
      <c r="Q8765">
        <v>-9.5858820170923896E-4</v>
      </c>
      <c r="R8765">
        <v>-2.06656880934819</v>
      </c>
      <c r="S8765">
        <v>0.98061259880803597</v>
      </c>
      <c r="T8765">
        <v>1.9387401191964498E-2</v>
      </c>
      <c r="U8765">
        <v>3.8774802383928997E-2</v>
      </c>
    </row>
    <row r="8766" spans="1:21" x14ac:dyDescent="0.2">
      <c r="A8766" t="s">
        <v>71</v>
      </c>
      <c r="B8766" t="s">
        <v>72</v>
      </c>
      <c r="C8766" t="s">
        <v>36</v>
      </c>
      <c r="D8766" t="s">
        <v>185</v>
      </c>
      <c r="E8766" t="s">
        <v>41</v>
      </c>
      <c r="F8766" t="s">
        <v>34</v>
      </c>
      <c r="G8766" t="s">
        <v>43</v>
      </c>
      <c r="H8766" t="s">
        <v>51</v>
      </c>
      <c r="I8766">
        <v>0.118693632258988</v>
      </c>
      <c r="J8766">
        <v>1.44613910648524E-2</v>
      </c>
      <c r="K8766">
        <v>0.109898832694271</v>
      </c>
      <c r="L8766">
        <v>1.44444153173708E-2</v>
      </c>
      <c r="M8766">
        <v>0.546898503615034</v>
      </c>
      <c r="N8766">
        <v>8.7947995647169996E-3</v>
      </c>
      <c r="O8766">
        <v>1.3758405189955801E-2</v>
      </c>
      <c r="P8766">
        <v>-1.8171674607596298E-2</v>
      </c>
      <c r="Q8766">
        <v>3.5761273737030301E-2</v>
      </c>
      <c r="R8766">
        <v>0.639231033196898</v>
      </c>
      <c r="S8766">
        <v>0.26133632327634698</v>
      </c>
      <c r="T8766">
        <v>0.73866367672365296</v>
      </c>
      <c r="U8766">
        <v>0.52267264655269496</v>
      </c>
    </row>
    <row r="8767" spans="1:21" x14ac:dyDescent="0.2">
      <c r="A8767" t="s">
        <v>71</v>
      </c>
      <c r="B8767" t="s">
        <v>72</v>
      </c>
      <c r="C8767" t="s">
        <v>36</v>
      </c>
      <c r="D8767" t="s">
        <v>185</v>
      </c>
      <c r="E8767" t="s">
        <v>43</v>
      </c>
      <c r="F8767" t="s">
        <v>34</v>
      </c>
      <c r="G8767" t="s">
        <v>43</v>
      </c>
      <c r="H8767" t="s">
        <v>51</v>
      </c>
      <c r="I8767">
        <v>0.100578531346611</v>
      </c>
      <c r="J8767">
        <v>1.4440092423058E-2</v>
      </c>
      <c r="K8767">
        <v>0.109898832694271</v>
      </c>
      <c r="L8767">
        <v>1.44444153173708E-2</v>
      </c>
      <c r="M8767">
        <v>0.92932159255427105</v>
      </c>
      <c r="N8767">
        <v>-9.3203013476599993E-3</v>
      </c>
      <c r="O8767">
        <v>5.4299206502662102E-3</v>
      </c>
      <c r="P8767">
        <v>-1.9962945822181801E-2</v>
      </c>
      <c r="Q8767">
        <v>1.3223431268617699E-3</v>
      </c>
      <c r="R8767">
        <v>-1.7164710035317099</v>
      </c>
      <c r="S8767">
        <v>0.956962064651811</v>
      </c>
      <c r="T8767">
        <v>4.3037935348189199E-2</v>
      </c>
      <c r="U8767">
        <v>8.6075870696378398E-2</v>
      </c>
    </row>
    <row r="8768" spans="1:21" x14ac:dyDescent="0.2">
      <c r="A8768" t="s">
        <v>71</v>
      </c>
      <c r="B8768" t="s">
        <v>72</v>
      </c>
      <c r="C8768" t="s">
        <v>36</v>
      </c>
      <c r="D8768" t="s">
        <v>185</v>
      </c>
      <c r="E8768" t="s">
        <v>45</v>
      </c>
      <c r="F8768" t="s">
        <v>34</v>
      </c>
      <c r="G8768" t="s">
        <v>43</v>
      </c>
      <c r="H8768" t="s">
        <v>51</v>
      </c>
      <c r="I8768">
        <v>0.117517780109475</v>
      </c>
      <c r="J8768">
        <v>1.44454056930999E-2</v>
      </c>
      <c r="K8768">
        <v>0.109898832694271</v>
      </c>
      <c r="L8768">
        <v>1.44444153173708E-2</v>
      </c>
      <c r="M8768">
        <v>0.94975129245831402</v>
      </c>
      <c r="N8768">
        <v>7.6189474152039997E-3</v>
      </c>
      <c r="O8768">
        <v>4.5792284578806399E-3</v>
      </c>
      <c r="P8768">
        <v>-1.3563403622420601E-3</v>
      </c>
      <c r="Q8768">
        <v>1.65942351926501E-2</v>
      </c>
      <c r="R8768">
        <v>1.6638059195522601</v>
      </c>
      <c r="S8768">
        <v>4.8075610324168801E-2</v>
      </c>
      <c r="T8768">
        <v>0.95192438967583104</v>
      </c>
      <c r="U8768">
        <v>9.6151220648337601E-2</v>
      </c>
    </row>
    <row r="8769" spans="1:21" x14ac:dyDescent="0.2">
      <c r="A8769" t="s">
        <v>71</v>
      </c>
      <c r="B8769" t="s">
        <v>72</v>
      </c>
      <c r="C8769" t="s">
        <v>36</v>
      </c>
      <c r="D8769" t="s">
        <v>185</v>
      </c>
      <c r="E8769" t="s">
        <v>47</v>
      </c>
      <c r="F8769" t="s">
        <v>34</v>
      </c>
      <c r="G8769" t="s">
        <v>43</v>
      </c>
      <c r="H8769" t="s">
        <v>51</v>
      </c>
      <c r="I8769">
        <v>0.13706317486396799</v>
      </c>
      <c r="J8769">
        <v>1.44601805634195E-2</v>
      </c>
      <c r="K8769">
        <v>0.109898832694271</v>
      </c>
      <c r="L8769">
        <v>1.44444153173708E-2</v>
      </c>
      <c r="M8769">
        <v>0.835173003748238</v>
      </c>
      <c r="N8769">
        <v>2.7164342169697001E-2</v>
      </c>
      <c r="O8769">
        <v>8.2978732244579807E-3</v>
      </c>
      <c r="P8769">
        <v>1.0900510649759301E-2</v>
      </c>
      <c r="Q8769">
        <v>4.34281736896346E-2</v>
      </c>
      <c r="R8769">
        <v>3.2736511434797602</v>
      </c>
      <c r="S8769">
        <v>5.3083797491530597E-4</v>
      </c>
      <c r="T8769">
        <v>0.99946916202508496</v>
      </c>
      <c r="U8769">
        <v>1.06167594983061E-3</v>
      </c>
    </row>
    <row r="8770" spans="1:21" x14ac:dyDescent="0.2">
      <c r="A8770" t="s">
        <v>71</v>
      </c>
      <c r="B8770" t="s">
        <v>72</v>
      </c>
      <c r="C8770" t="s">
        <v>36</v>
      </c>
      <c r="D8770" t="s">
        <v>185</v>
      </c>
      <c r="E8770" t="s">
        <v>49</v>
      </c>
      <c r="F8770" t="s">
        <v>34</v>
      </c>
      <c r="G8770" t="s">
        <v>43</v>
      </c>
      <c r="H8770" t="s">
        <v>51</v>
      </c>
      <c r="I8770">
        <v>6.4931536390315403E-2</v>
      </c>
      <c r="J8770">
        <v>1.4408649674331701E-2</v>
      </c>
      <c r="K8770">
        <v>0.109898832694271</v>
      </c>
      <c r="L8770">
        <v>1.44444153173708E-2</v>
      </c>
      <c r="M8770">
        <v>0.21787729291816399</v>
      </c>
      <c r="N8770">
        <v>-4.4967296303955601E-2</v>
      </c>
      <c r="O8770">
        <v>1.8043256503686302E-2</v>
      </c>
      <c r="P8770">
        <v>-8.0332079051180796E-2</v>
      </c>
      <c r="Q8770">
        <v>-9.6025135567304101E-3</v>
      </c>
      <c r="R8770">
        <v>-2.49219403907319</v>
      </c>
      <c r="S8770">
        <v>0.99365216706289095</v>
      </c>
      <c r="T8770">
        <v>6.3478329371089697E-3</v>
      </c>
      <c r="U8770">
        <v>1.26956658742179E-2</v>
      </c>
    </row>
    <row r="8771" spans="1:21" x14ac:dyDescent="0.2">
      <c r="A8771" t="s">
        <v>71</v>
      </c>
      <c r="B8771" t="s">
        <v>72</v>
      </c>
      <c r="C8771" t="s">
        <v>36</v>
      </c>
      <c r="D8771" t="s">
        <v>185</v>
      </c>
      <c r="E8771" t="s">
        <v>41</v>
      </c>
      <c r="F8771" t="s">
        <v>51</v>
      </c>
      <c r="G8771" t="s">
        <v>43</v>
      </c>
      <c r="H8771" t="s">
        <v>51</v>
      </c>
      <c r="I8771">
        <v>0.11357179407321</v>
      </c>
      <c r="J8771">
        <v>1.44565048416079E-2</v>
      </c>
      <c r="K8771">
        <v>0.109898832694271</v>
      </c>
      <c r="L8771">
        <v>1.44444153173708E-2</v>
      </c>
      <c r="M8771">
        <v>0.81854444705173002</v>
      </c>
      <c r="N8771">
        <v>3.6729613789389902E-3</v>
      </c>
      <c r="O8771">
        <v>8.7052687802187199E-3</v>
      </c>
      <c r="P8771">
        <v>-1.33893654302897E-2</v>
      </c>
      <c r="Q8771">
        <v>2.0735288188167701E-2</v>
      </c>
      <c r="R8771">
        <v>0.42192394877975398</v>
      </c>
      <c r="S8771">
        <v>0.33654026446199597</v>
      </c>
      <c r="T8771">
        <v>0.66345973553800397</v>
      </c>
      <c r="U8771">
        <v>0.67308052892399195</v>
      </c>
    </row>
    <row r="8772" spans="1:21" x14ac:dyDescent="0.2">
      <c r="A8772" t="s">
        <v>71</v>
      </c>
      <c r="B8772" t="s">
        <v>72</v>
      </c>
      <c r="C8772" t="s">
        <v>36</v>
      </c>
      <c r="D8772" t="s">
        <v>185</v>
      </c>
      <c r="E8772" t="s">
        <v>47</v>
      </c>
      <c r="F8772" t="s">
        <v>51</v>
      </c>
      <c r="G8772" t="s">
        <v>43</v>
      </c>
      <c r="H8772" t="s">
        <v>51</v>
      </c>
      <c r="I8772">
        <v>0.13547555933951999</v>
      </c>
      <c r="J8772">
        <v>1.44573030306143E-2</v>
      </c>
      <c r="K8772">
        <v>0.109898832694271</v>
      </c>
      <c r="L8772">
        <v>1.44444153173708E-2</v>
      </c>
      <c r="M8772">
        <v>0.85581477445473697</v>
      </c>
      <c r="N8772">
        <v>2.5576726645249001E-2</v>
      </c>
      <c r="O8772">
        <v>7.76014083126621E-3</v>
      </c>
      <c r="P8772">
        <v>1.0366850615967199E-2</v>
      </c>
      <c r="Q8772">
        <v>4.0786602674530797E-2</v>
      </c>
      <c r="R8772">
        <v>3.29591011315134</v>
      </c>
      <c r="S8772">
        <v>4.9051699182821003E-4</v>
      </c>
      <c r="T8772">
        <v>0.99950948300817199</v>
      </c>
      <c r="U8772">
        <v>9.8103398365641898E-4</v>
      </c>
    </row>
    <row r="8773" spans="1:21" x14ac:dyDescent="0.2">
      <c r="A8773" t="s">
        <v>71</v>
      </c>
      <c r="B8773" t="s">
        <v>72</v>
      </c>
      <c r="C8773" t="s">
        <v>36</v>
      </c>
      <c r="D8773" t="s">
        <v>185</v>
      </c>
      <c r="E8773" t="s">
        <v>45</v>
      </c>
      <c r="F8773" t="s">
        <v>51</v>
      </c>
      <c r="G8773" t="s">
        <v>43</v>
      </c>
      <c r="H8773" t="s">
        <v>51</v>
      </c>
      <c r="I8773">
        <v>0.13033468527959599</v>
      </c>
      <c r="J8773">
        <v>1.44511830737211E-2</v>
      </c>
      <c r="K8773">
        <v>0.109898832694271</v>
      </c>
      <c r="L8773">
        <v>1.44444153173708E-2</v>
      </c>
      <c r="M8773">
        <v>0.89743827385739094</v>
      </c>
      <c r="N8773">
        <v>2.0435852585325001E-2</v>
      </c>
      <c r="O8773">
        <v>6.5434920016063701E-3</v>
      </c>
      <c r="P8773">
        <v>7.6106082621764997E-3</v>
      </c>
      <c r="Q8773">
        <v>3.3261096908473502E-2</v>
      </c>
      <c r="R8773">
        <v>3.1230805478646801</v>
      </c>
      <c r="S8773">
        <v>8.9484380828117798E-4</v>
      </c>
      <c r="T8773">
        <v>0.99910515619171902</v>
      </c>
      <c r="U8773">
        <v>1.7896876165623601E-3</v>
      </c>
    </row>
    <row r="8774" spans="1:21" x14ac:dyDescent="0.2">
      <c r="A8774" t="s">
        <v>71</v>
      </c>
      <c r="B8774" t="s">
        <v>72</v>
      </c>
      <c r="C8774" t="s">
        <v>36</v>
      </c>
      <c r="D8774" t="s">
        <v>185</v>
      </c>
      <c r="E8774" t="s">
        <v>49</v>
      </c>
      <c r="F8774" t="s">
        <v>51</v>
      </c>
      <c r="G8774" t="s">
        <v>43</v>
      </c>
      <c r="H8774" t="s">
        <v>51</v>
      </c>
      <c r="I8774">
        <v>0.102300979816808</v>
      </c>
      <c r="J8774">
        <v>1.44493122711095E-2</v>
      </c>
      <c r="K8774">
        <v>0.109898832694271</v>
      </c>
      <c r="L8774">
        <v>1.44444153173708E-2</v>
      </c>
      <c r="M8774">
        <v>0.65074559232161699</v>
      </c>
      <c r="N8774">
        <v>-7.5978528774630098E-3</v>
      </c>
      <c r="O8774">
        <v>1.20742330313146E-2</v>
      </c>
      <c r="P8774">
        <v>-3.1263349618839698E-2</v>
      </c>
      <c r="Q8774">
        <v>1.6067643863913701E-2</v>
      </c>
      <c r="R8774">
        <v>-0.62926173925564499</v>
      </c>
      <c r="S8774">
        <v>0.73541114229891003</v>
      </c>
      <c r="T8774">
        <v>0.26458885770108997</v>
      </c>
      <c r="U8774">
        <v>0.52917771540217995</v>
      </c>
    </row>
    <row r="8775" spans="1:21" x14ac:dyDescent="0.2">
      <c r="A8775" t="s">
        <v>71</v>
      </c>
      <c r="B8775" t="s">
        <v>72</v>
      </c>
      <c r="C8775" t="s">
        <v>36</v>
      </c>
      <c r="D8775" t="s">
        <v>185</v>
      </c>
      <c r="E8775" t="s">
        <v>448</v>
      </c>
      <c r="F8775" t="s">
        <v>51</v>
      </c>
      <c r="G8775" t="s">
        <v>43</v>
      </c>
      <c r="H8775" t="s">
        <v>51</v>
      </c>
      <c r="I8775">
        <v>0.13275674574417101</v>
      </c>
      <c r="J8775">
        <v>1.44518941295578E-2</v>
      </c>
      <c r="K8775">
        <v>0.109898832694271</v>
      </c>
      <c r="L8775">
        <v>1.44444153173708E-2</v>
      </c>
      <c r="M8775">
        <v>0.84386050235554499</v>
      </c>
      <c r="N8775">
        <v>2.2857913049900001E-2</v>
      </c>
      <c r="O8775">
        <v>8.0739107113750597E-3</v>
      </c>
      <c r="P8775">
        <v>7.0330480556048897E-3</v>
      </c>
      <c r="Q8775">
        <v>3.86827780441951E-2</v>
      </c>
      <c r="R8775">
        <v>2.8310832094905698</v>
      </c>
      <c r="S8775">
        <v>2.3195325317935701E-3</v>
      </c>
      <c r="T8775">
        <v>0.99768046746820604</v>
      </c>
      <c r="U8775">
        <v>4.6390650635871403E-3</v>
      </c>
    </row>
    <row r="8776" spans="1:21" x14ac:dyDescent="0.2">
      <c r="A8776" t="s">
        <v>71</v>
      </c>
      <c r="B8776" t="s">
        <v>72</v>
      </c>
      <c r="C8776" t="s">
        <v>36</v>
      </c>
      <c r="D8776" t="s">
        <v>185</v>
      </c>
      <c r="E8776" t="s">
        <v>33</v>
      </c>
      <c r="F8776" t="s">
        <v>34</v>
      </c>
      <c r="G8776" t="s">
        <v>45</v>
      </c>
      <c r="H8776" t="s">
        <v>51</v>
      </c>
      <c r="I8776">
        <v>0.114587965160452</v>
      </c>
      <c r="J8776">
        <v>1.44512521852256E-2</v>
      </c>
      <c r="K8776">
        <v>0.13033468527959599</v>
      </c>
      <c r="L8776">
        <v>1.44511830737211E-2</v>
      </c>
      <c r="M8776">
        <v>0.83982198301366195</v>
      </c>
      <c r="N8776">
        <v>-1.5746720119143999E-2</v>
      </c>
      <c r="O8776">
        <v>8.1793896122488493E-3</v>
      </c>
      <c r="P8776">
        <v>-3.1778323759151697E-2</v>
      </c>
      <c r="Q8776">
        <v>2.8488352086375798E-4</v>
      </c>
      <c r="R8776">
        <v>-1.9251705647525199</v>
      </c>
      <c r="S8776">
        <v>0.97289598835772595</v>
      </c>
      <c r="T8776">
        <v>2.7104011642274599E-2</v>
      </c>
      <c r="U8776">
        <v>5.4208023284549101E-2</v>
      </c>
    </row>
    <row r="8777" spans="1:21" x14ac:dyDescent="0.2">
      <c r="A8777" t="s">
        <v>71</v>
      </c>
      <c r="B8777" t="s">
        <v>72</v>
      </c>
      <c r="C8777" t="s">
        <v>36</v>
      </c>
      <c r="D8777" t="s">
        <v>185</v>
      </c>
      <c r="E8777" t="s">
        <v>39</v>
      </c>
      <c r="F8777" t="s">
        <v>34</v>
      </c>
      <c r="G8777" t="s">
        <v>45</v>
      </c>
      <c r="H8777" t="s">
        <v>51</v>
      </c>
      <c r="I8777">
        <v>9.1310012093028095E-2</v>
      </c>
      <c r="J8777">
        <v>1.44394319316756E-2</v>
      </c>
      <c r="K8777">
        <v>0.13033468527959599</v>
      </c>
      <c r="L8777">
        <v>1.44511830737211E-2</v>
      </c>
      <c r="M8777">
        <v>0.79489776025224901</v>
      </c>
      <c r="N8777">
        <v>-3.9024673186567903E-2</v>
      </c>
      <c r="O8777">
        <v>9.2518227749915603E-3</v>
      </c>
      <c r="P8777">
        <v>-5.7158245825551401E-2</v>
      </c>
      <c r="Q8777">
        <v>-2.0891100547584401E-2</v>
      </c>
      <c r="R8777">
        <v>-4.2180523920167197</v>
      </c>
      <c r="S8777">
        <v>0.99998767892153795</v>
      </c>
      <c r="T8777" s="1">
        <v>1.2321078461823601E-5</v>
      </c>
      <c r="U8777" s="1">
        <v>2.46421569236471E-5</v>
      </c>
    </row>
    <row r="8778" spans="1:21" x14ac:dyDescent="0.2">
      <c r="A8778" t="s">
        <v>71</v>
      </c>
      <c r="B8778" t="s">
        <v>72</v>
      </c>
      <c r="C8778" t="s">
        <v>36</v>
      </c>
      <c r="D8778" t="s">
        <v>185</v>
      </c>
      <c r="E8778" t="s">
        <v>41</v>
      </c>
      <c r="F8778" t="s">
        <v>34</v>
      </c>
      <c r="G8778" t="s">
        <v>45</v>
      </c>
      <c r="H8778" t="s">
        <v>51</v>
      </c>
      <c r="I8778">
        <v>0.118693632258988</v>
      </c>
      <c r="J8778">
        <v>1.44613910648524E-2</v>
      </c>
      <c r="K8778">
        <v>0.13033468527959599</v>
      </c>
      <c r="L8778">
        <v>1.44511830737211E-2</v>
      </c>
      <c r="M8778">
        <v>0.76937329176812397</v>
      </c>
      <c r="N8778">
        <v>-1.1641053020608E-2</v>
      </c>
      <c r="O8778">
        <v>9.8180845866471297E-3</v>
      </c>
      <c r="P8778">
        <v>-3.0884498810436398E-2</v>
      </c>
      <c r="Q8778">
        <v>7.60239276922039E-3</v>
      </c>
      <c r="R8778">
        <v>-1.1856745496407901</v>
      </c>
      <c r="S8778">
        <v>0.88212457551837997</v>
      </c>
      <c r="T8778">
        <v>0.117875424481621</v>
      </c>
      <c r="U8778">
        <v>0.235750848963241</v>
      </c>
    </row>
    <row r="8779" spans="1:21" x14ac:dyDescent="0.2">
      <c r="A8779" t="s">
        <v>71</v>
      </c>
      <c r="B8779" t="s">
        <v>72</v>
      </c>
      <c r="C8779" t="s">
        <v>36</v>
      </c>
      <c r="D8779" t="s">
        <v>185</v>
      </c>
      <c r="E8779" t="s">
        <v>43</v>
      </c>
      <c r="F8779" t="s">
        <v>34</v>
      </c>
      <c r="G8779" t="s">
        <v>45</v>
      </c>
      <c r="H8779" t="s">
        <v>51</v>
      </c>
      <c r="I8779">
        <v>0.100578531346611</v>
      </c>
      <c r="J8779">
        <v>1.4440092423058E-2</v>
      </c>
      <c r="K8779">
        <v>0.13033468527959599</v>
      </c>
      <c r="L8779">
        <v>1.44511830737211E-2</v>
      </c>
      <c r="M8779">
        <v>0.89577351236223701</v>
      </c>
      <c r="N8779">
        <v>-2.9756153932984999E-2</v>
      </c>
      <c r="O8779">
        <v>6.5954032064831003E-3</v>
      </c>
      <c r="P8779">
        <v>-4.2683144217691898E-2</v>
      </c>
      <c r="Q8779">
        <v>-1.6829163648278099E-2</v>
      </c>
      <c r="R8779">
        <v>-4.5116504634220798</v>
      </c>
      <c r="S8779">
        <v>0.99999678374358303</v>
      </c>
      <c r="T8779" s="1">
        <v>3.21625641727E-6</v>
      </c>
      <c r="U8779" s="1">
        <v>6.4325128345400102E-6</v>
      </c>
    </row>
    <row r="8780" spans="1:21" x14ac:dyDescent="0.2">
      <c r="A8780" t="s">
        <v>71</v>
      </c>
      <c r="B8780" t="s">
        <v>72</v>
      </c>
      <c r="C8780" t="s">
        <v>36</v>
      </c>
      <c r="D8780" t="s">
        <v>185</v>
      </c>
      <c r="E8780" t="s">
        <v>45</v>
      </c>
      <c r="F8780" t="s">
        <v>34</v>
      </c>
      <c r="G8780" t="s">
        <v>45</v>
      </c>
      <c r="H8780" t="s">
        <v>51</v>
      </c>
      <c r="I8780">
        <v>0.117517780109475</v>
      </c>
      <c r="J8780">
        <v>1.44454056930999E-2</v>
      </c>
      <c r="K8780">
        <v>0.13033468527959599</v>
      </c>
      <c r="L8780">
        <v>1.44511830737211E-2</v>
      </c>
      <c r="M8780">
        <v>0.96063818586299499</v>
      </c>
      <c r="N8780">
        <v>-1.2816905170121001E-2</v>
      </c>
      <c r="O8780">
        <v>4.0538676437056999E-3</v>
      </c>
      <c r="P8780">
        <v>-2.0762485751784202E-2</v>
      </c>
      <c r="Q8780">
        <v>-4.8713245884578101E-3</v>
      </c>
      <c r="R8780">
        <v>-3.1616486517563902</v>
      </c>
      <c r="S8780">
        <v>0.99921560638111995</v>
      </c>
      <c r="T8780">
        <v>7.8439361887964304E-4</v>
      </c>
      <c r="U8780">
        <v>1.56878723775929E-3</v>
      </c>
    </row>
    <row r="8781" spans="1:21" x14ac:dyDescent="0.2">
      <c r="A8781" t="s">
        <v>71</v>
      </c>
      <c r="B8781" t="s">
        <v>72</v>
      </c>
      <c r="C8781" t="s">
        <v>36</v>
      </c>
      <c r="D8781" t="s">
        <v>185</v>
      </c>
      <c r="E8781" t="s">
        <v>47</v>
      </c>
      <c r="F8781" t="s">
        <v>34</v>
      </c>
      <c r="G8781" t="s">
        <v>45</v>
      </c>
      <c r="H8781" t="s">
        <v>51</v>
      </c>
      <c r="I8781">
        <v>0.13706317486396799</v>
      </c>
      <c r="J8781">
        <v>1.44601805634195E-2</v>
      </c>
      <c r="K8781">
        <v>0.13033468527959599</v>
      </c>
      <c r="L8781">
        <v>1.44511830737211E-2</v>
      </c>
      <c r="M8781">
        <v>0.90478403234073101</v>
      </c>
      <c r="N8781">
        <v>6.7284895843720003E-3</v>
      </c>
      <c r="O8781">
        <v>6.3082499327719302E-3</v>
      </c>
      <c r="P8781">
        <v>-5.63568028386099E-3</v>
      </c>
      <c r="Q8781">
        <v>1.9092659452605E-2</v>
      </c>
      <c r="R8781">
        <v>1.06661747015078</v>
      </c>
      <c r="S8781">
        <v>0.14307230415124</v>
      </c>
      <c r="T8781">
        <v>0.85692769584876005</v>
      </c>
      <c r="U8781">
        <v>0.28614460830248001</v>
      </c>
    </row>
    <row r="8782" spans="1:21" x14ac:dyDescent="0.2">
      <c r="A8782" t="s">
        <v>71</v>
      </c>
      <c r="B8782" t="s">
        <v>72</v>
      </c>
      <c r="C8782" t="s">
        <v>36</v>
      </c>
      <c r="D8782" t="s">
        <v>185</v>
      </c>
      <c r="E8782" t="s">
        <v>49</v>
      </c>
      <c r="F8782" t="s">
        <v>34</v>
      </c>
      <c r="G8782" t="s">
        <v>45</v>
      </c>
      <c r="H8782" t="s">
        <v>51</v>
      </c>
      <c r="I8782">
        <v>6.4931536390315403E-2</v>
      </c>
      <c r="J8782">
        <v>1.4408649674331701E-2</v>
      </c>
      <c r="K8782">
        <v>0.13033468527959599</v>
      </c>
      <c r="L8782">
        <v>1.44511830737211E-2</v>
      </c>
      <c r="M8782">
        <v>0.38602369381155299</v>
      </c>
      <c r="N8782">
        <v>-6.5403148889280602E-2</v>
      </c>
      <c r="O8782">
        <v>1.5990265790459E-2</v>
      </c>
      <c r="P8782">
        <v>-9.6744069838580304E-2</v>
      </c>
      <c r="Q8782">
        <v>-3.4062227939980899E-2</v>
      </c>
      <c r="R8782">
        <v>-4.0901852255829896</v>
      </c>
      <c r="S8782">
        <v>0.99997844855867402</v>
      </c>
      <c r="T8782" s="1">
        <v>2.15514413262908E-5</v>
      </c>
      <c r="U8782" s="1">
        <v>4.31028826525816E-5</v>
      </c>
    </row>
    <row r="8783" spans="1:21" x14ac:dyDescent="0.2">
      <c r="A8783" t="s">
        <v>71</v>
      </c>
      <c r="B8783" t="s">
        <v>72</v>
      </c>
      <c r="C8783" t="s">
        <v>36</v>
      </c>
      <c r="D8783" t="s">
        <v>185</v>
      </c>
      <c r="E8783" t="s">
        <v>41</v>
      </c>
      <c r="F8783" t="s">
        <v>51</v>
      </c>
      <c r="G8783" t="s">
        <v>45</v>
      </c>
      <c r="H8783" t="s">
        <v>51</v>
      </c>
      <c r="I8783">
        <v>0.11357179407321</v>
      </c>
      <c r="J8783">
        <v>1.44565048416079E-2</v>
      </c>
      <c r="K8783">
        <v>0.13033468527959599</v>
      </c>
      <c r="L8783">
        <v>1.44511830737211E-2</v>
      </c>
      <c r="M8783">
        <v>0.92070431862376301</v>
      </c>
      <c r="N8783">
        <v>-1.6762891206386001E-2</v>
      </c>
      <c r="O8783">
        <v>5.7560334030483202E-3</v>
      </c>
      <c r="P8783">
        <v>-2.8044716676360701E-2</v>
      </c>
      <c r="Q8783">
        <v>-5.4810657364112803E-3</v>
      </c>
      <c r="R8783">
        <v>-2.9122296610559202</v>
      </c>
      <c r="S8783">
        <v>0.99820570659551799</v>
      </c>
      <c r="T8783">
        <v>1.7942934044818399E-3</v>
      </c>
      <c r="U8783">
        <v>3.5885868089636798E-3</v>
      </c>
    </row>
    <row r="8784" spans="1:21" x14ac:dyDescent="0.2">
      <c r="A8784" t="s">
        <v>71</v>
      </c>
      <c r="B8784" t="s">
        <v>72</v>
      </c>
      <c r="C8784" t="s">
        <v>36</v>
      </c>
      <c r="D8784" t="s">
        <v>185</v>
      </c>
      <c r="E8784" t="s">
        <v>47</v>
      </c>
      <c r="F8784" t="s">
        <v>51</v>
      </c>
      <c r="G8784" t="s">
        <v>45</v>
      </c>
      <c r="H8784" t="s">
        <v>51</v>
      </c>
      <c r="I8784">
        <v>0.13547555933951999</v>
      </c>
      <c r="J8784">
        <v>1.44573030306143E-2</v>
      </c>
      <c r="K8784">
        <v>0.13033468527959599</v>
      </c>
      <c r="L8784">
        <v>1.44511830737211E-2</v>
      </c>
      <c r="M8784">
        <v>0.90725535086679399</v>
      </c>
      <c r="N8784">
        <v>5.1408740599239999E-3</v>
      </c>
      <c r="O8784">
        <v>6.2252239908298602E-3</v>
      </c>
      <c r="P8784">
        <v>-7.0605649621025201E-3</v>
      </c>
      <c r="Q8784">
        <v>1.73423130819505E-2</v>
      </c>
      <c r="R8784">
        <v>0.82581350767407402</v>
      </c>
      <c r="S8784">
        <v>0.204454945228496</v>
      </c>
      <c r="T8784">
        <v>0.79554505477150395</v>
      </c>
      <c r="U8784">
        <v>0.408909890456992</v>
      </c>
    </row>
    <row r="8785" spans="1:21" x14ac:dyDescent="0.2">
      <c r="A8785" t="s">
        <v>71</v>
      </c>
      <c r="B8785" t="s">
        <v>72</v>
      </c>
      <c r="C8785" t="s">
        <v>36</v>
      </c>
      <c r="D8785" t="s">
        <v>185</v>
      </c>
      <c r="E8785" t="s">
        <v>43</v>
      </c>
      <c r="F8785" t="s">
        <v>51</v>
      </c>
      <c r="G8785" t="s">
        <v>45</v>
      </c>
      <c r="H8785" t="s">
        <v>51</v>
      </c>
      <c r="I8785">
        <v>0.109898832694271</v>
      </c>
      <c r="J8785">
        <v>1.44444153173708E-2</v>
      </c>
      <c r="K8785">
        <v>0.13033468527959599</v>
      </c>
      <c r="L8785">
        <v>1.44511830737211E-2</v>
      </c>
      <c r="M8785">
        <v>0.89743827385739094</v>
      </c>
      <c r="N8785">
        <v>-2.0435852585325001E-2</v>
      </c>
      <c r="O8785">
        <v>6.5434920016063701E-3</v>
      </c>
      <c r="P8785">
        <v>-3.3261096908473502E-2</v>
      </c>
      <c r="Q8785">
        <v>-7.6106082621764997E-3</v>
      </c>
      <c r="R8785">
        <v>-3.1230805478646801</v>
      </c>
      <c r="S8785">
        <v>0.99910515619171902</v>
      </c>
      <c r="T8785">
        <v>8.9484380828117798E-4</v>
      </c>
      <c r="U8785">
        <v>1.7896876165623601E-3</v>
      </c>
    </row>
    <row r="8786" spans="1:21" x14ac:dyDescent="0.2">
      <c r="A8786" t="s">
        <v>71</v>
      </c>
      <c r="B8786" t="s">
        <v>72</v>
      </c>
      <c r="C8786" t="s">
        <v>36</v>
      </c>
      <c r="D8786" t="s">
        <v>185</v>
      </c>
      <c r="E8786" t="s">
        <v>49</v>
      </c>
      <c r="F8786" t="s">
        <v>51</v>
      </c>
      <c r="G8786" t="s">
        <v>45</v>
      </c>
      <c r="H8786" t="s">
        <v>51</v>
      </c>
      <c r="I8786">
        <v>0.102300979816808</v>
      </c>
      <c r="J8786">
        <v>1.44493122711095E-2</v>
      </c>
      <c r="K8786">
        <v>0.13033468527959599</v>
      </c>
      <c r="L8786">
        <v>1.44511830737211E-2</v>
      </c>
      <c r="M8786">
        <v>0.68261908562083795</v>
      </c>
      <c r="N8786">
        <v>-2.8033705462788001E-2</v>
      </c>
      <c r="O8786">
        <v>1.15127930229077E-2</v>
      </c>
      <c r="P8786">
        <v>-5.05987797876871E-2</v>
      </c>
      <c r="Q8786">
        <v>-5.4686311378889301E-3</v>
      </c>
      <c r="R8786">
        <v>-2.4350047296957098</v>
      </c>
      <c r="S8786">
        <v>0.99255420247474502</v>
      </c>
      <c r="T8786">
        <v>7.4457975252553996E-3</v>
      </c>
      <c r="U8786">
        <v>1.4891595050510799E-2</v>
      </c>
    </row>
    <row r="8787" spans="1:21" x14ac:dyDescent="0.2">
      <c r="A8787" t="s">
        <v>71</v>
      </c>
      <c r="B8787" t="s">
        <v>72</v>
      </c>
      <c r="C8787" t="s">
        <v>36</v>
      </c>
      <c r="D8787" t="s">
        <v>185</v>
      </c>
      <c r="E8787" t="s">
        <v>448</v>
      </c>
      <c r="F8787" t="s">
        <v>51</v>
      </c>
      <c r="G8787" t="s">
        <v>45</v>
      </c>
      <c r="H8787" t="s">
        <v>51</v>
      </c>
      <c r="I8787">
        <v>0.13275674574417101</v>
      </c>
      <c r="J8787">
        <v>1.44518941295578E-2</v>
      </c>
      <c r="K8787">
        <v>0.13033468527959599</v>
      </c>
      <c r="L8787">
        <v>1.44511830737211E-2</v>
      </c>
      <c r="M8787">
        <v>0.93353431935581099</v>
      </c>
      <c r="N8787">
        <v>2.4220604645750201E-3</v>
      </c>
      <c r="O8787">
        <v>5.2689953729305097E-3</v>
      </c>
      <c r="P8787">
        <v>-7.9051704663687695E-3</v>
      </c>
      <c r="Q8787">
        <v>1.2749291395518799E-2</v>
      </c>
      <c r="R8787">
        <v>0.459681645768446</v>
      </c>
      <c r="S8787">
        <v>0.32287237285750398</v>
      </c>
      <c r="T8787">
        <v>0.67712762714249597</v>
      </c>
      <c r="U8787">
        <v>0.64574474571500795</v>
      </c>
    </row>
    <row r="8788" spans="1:21" x14ac:dyDescent="0.2">
      <c r="A8788" t="s">
        <v>71</v>
      </c>
      <c r="B8788" t="s">
        <v>72</v>
      </c>
      <c r="C8788" t="s">
        <v>36</v>
      </c>
      <c r="D8788" t="s">
        <v>185</v>
      </c>
      <c r="E8788" t="s">
        <v>33</v>
      </c>
      <c r="F8788" t="s">
        <v>34</v>
      </c>
      <c r="G8788" t="s">
        <v>49</v>
      </c>
      <c r="H8788" t="s">
        <v>51</v>
      </c>
      <c r="I8788">
        <v>0.114587965160452</v>
      </c>
      <c r="J8788">
        <v>1.44512521852256E-2</v>
      </c>
      <c r="K8788">
        <v>0.102300979816808</v>
      </c>
      <c r="L8788">
        <v>1.44493122711095E-2</v>
      </c>
      <c r="M8788">
        <v>0.48691951478575102</v>
      </c>
      <c r="N8788">
        <v>1.2286985343644001E-2</v>
      </c>
      <c r="O8788">
        <v>1.46380787223152E-2</v>
      </c>
      <c r="P8788">
        <v>-1.6403648952093699E-2</v>
      </c>
      <c r="Q8788">
        <v>4.09776196393817E-2</v>
      </c>
      <c r="R8788">
        <v>0.83938511171640195</v>
      </c>
      <c r="S8788">
        <v>0.200626617899611</v>
      </c>
      <c r="T8788">
        <v>0.799373382100389</v>
      </c>
      <c r="U8788">
        <v>0.40125323579922201</v>
      </c>
    </row>
    <row r="8789" spans="1:21" x14ac:dyDescent="0.2">
      <c r="A8789" t="s">
        <v>71</v>
      </c>
      <c r="B8789" t="s">
        <v>72</v>
      </c>
      <c r="C8789" t="s">
        <v>36</v>
      </c>
      <c r="D8789" t="s">
        <v>185</v>
      </c>
      <c r="E8789" t="s">
        <v>39</v>
      </c>
      <c r="F8789" t="s">
        <v>34</v>
      </c>
      <c r="G8789" t="s">
        <v>49</v>
      </c>
      <c r="H8789" t="s">
        <v>51</v>
      </c>
      <c r="I8789">
        <v>9.1310012093028095E-2</v>
      </c>
      <c r="J8789">
        <v>1.44394319316756E-2</v>
      </c>
      <c r="K8789">
        <v>0.102300979816808</v>
      </c>
      <c r="L8789">
        <v>1.44493122711095E-2</v>
      </c>
      <c r="M8789">
        <v>0.534435702861634</v>
      </c>
      <c r="N8789">
        <v>-1.09909677237799E-2</v>
      </c>
      <c r="O8789">
        <v>1.39381002329035E-2</v>
      </c>
      <c r="P8789">
        <v>-3.8309644180270698E-2</v>
      </c>
      <c r="Q8789">
        <v>1.6327708732710899E-2</v>
      </c>
      <c r="R8789">
        <v>-0.788555652500882</v>
      </c>
      <c r="S8789">
        <v>0.784814120344421</v>
      </c>
      <c r="T8789">
        <v>0.215185879655579</v>
      </c>
      <c r="U8789">
        <v>0.43037175931115801</v>
      </c>
    </row>
    <row r="8790" spans="1:21" x14ac:dyDescent="0.2">
      <c r="A8790" t="s">
        <v>71</v>
      </c>
      <c r="B8790" t="s">
        <v>72</v>
      </c>
      <c r="C8790" t="s">
        <v>36</v>
      </c>
      <c r="D8790" t="s">
        <v>185</v>
      </c>
      <c r="E8790" t="s">
        <v>41</v>
      </c>
      <c r="F8790" t="s">
        <v>34</v>
      </c>
      <c r="G8790" t="s">
        <v>49</v>
      </c>
      <c r="H8790" t="s">
        <v>51</v>
      </c>
      <c r="I8790">
        <v>0.118693632258988</v>
      </c>
      <c r="J8790">
        <v>1.44613910648524E-2</v>
      </c>
      <c r="K8790">
        <v>0.102300979816808</v>
      </c>
      <c r="L8790">
        <v>1.44493122711095E-2</v>
      </c>
      <c r="M8790">
        <v>0.50507940054474199</v>
      </c>
      <c r="N8790">
        <v>1.6392652442180002E-2</v>
      </c>
      <c r="O8790">
        <v>1.43817435344366E-2</v>
      </c>
      <c r="P8790">
        <v>-1.1795564885315701E-2</v>
      </c>
      <c r="Q8790">
        <v>4.45808697696757E-2</v>
      </c>
      <c r="R8790">
        <v>1.1398237218546099</v>
      </c>
      <c r="S8790">
        <v>0.127179874363338</v>
      </c>
      <c r="T8790">
        <v>0.872820125636662</v>
      </c>
      <c r="U8790">
        <v>0.25435974872667499</v>
      </c>
    </row>
    <row r="8791" spans="1:21" x14ac:dyDescent="0.2">
      <c r="A8791" t="s">
        <v>71</v>
      </c>
      <c r="B8791" t="s">
        <v>72</v>
      </c>
      <c r="C8791" t="s">
        <v>36</v>
      </c>
      <c r="D8791" t="s">
        <v>185</v>
      </c>
      <c r="E8791" t="s">
        <v>43</v>
      </c>
      <c r="F8791" t="s">
        <v>34</v>
      </c>
      <c r="G8791" t="s">
        <v>49</v>
      </c>
      <c r="H8791" t="s">
        <v>51</v>
      </c>
      <c r="I8791">
        <v>0.100578531346611</v>
      </c>
      <c r="J8791">
        <v>1.4440092423058E-2</v>
      </c>
      <c r="K8791">
        <v>0.102300979816808</v>
      </c>
      <c r="L8791">
        <v>1.44493122711095E-2</v>
      </c>
      <c r="M8791">
        <v>0.648029504047822</v>
      </c>
      <c r="N8791">
        <v>-1.72244847019699E-3</v>
      </c>
      <c r="O8791">
        <v>1.21192802538461E-2</v>
      </c>
      <c r="P8791">
        <v>-2.5476237767735301E-2</v>
      </c>
      <c r="Q8791">
        <v>2.20313408273413E-2</v>
      </c>
      <c r="R8791">
        <v>-0.14212465048412201</v>
      </c>
      <c r="S8791">
        <v>0.55650922622704202</v>
      </c>
      <c r="T8791">
        <v>0.44349077377295898</v>
      </c>
      <c r="U8791">
        <v>0.88698154754591696</v>
      </c>
    </row>
    <row r="8792" spans="1:21" x14ac:dyDescent="0.2">
      <c r="A8792" t="s">
        <v>71</v>
      </c>
      <c r="B8792" t="s">
        <v>72</v>
      </c>
      <c r="C8792" t="s">
        <v>36</v>
      </c>
      <c r="D8792" t="s">
        <v>185</v>
      </c>
      <c r="E8792" t="s">
        <v>45</v>
      </c>
      <c r="F8792" t="s">
        <v>34</v>
      </c>
      <c r="G8792" t="s">
        <v>49</v>
      </c>
      <c r="H8792" t="s">
        <v>51</v>
      </c>
      <c r="I8792">
        <v>0.117517780109475</v>
      </c>
      <c r="J8792">
        <v>1.44454056930999E-2</v>
      </c>
      <c r="K8792">
        <v>0.102300979816808</v>
      </c>
      <c r="L8792">
        <v>1.44493122711095E-2</v>
      </c>
      <c r="M8792">
        <v>0.69085781578998895</v>
      </c>
      <c r="N8792">
        <v>1.5216800292667001E-2</v>
      </c>
      <c r="O8792">
        <v>1.13601121578784E-2</v>
      </c>
      <c r="P8792">
        <v>-7.0490195367745997E-3</v>
      </c>
      <c r="Q8792">
        <v>3.7482620122108602E-2</v>
      </c>
      <c r="R8792">
        <v>1.33949384312319</v>
      </c>
      <c r="S8792">
        <v>9.0204978728966406E-2</v>
      </c>
      <c r="T8792">
        <v>0.90979502127103395</v>
      </c>
      <c r="U8792">
        <v>0.18040995745793301</v>
      </c>
    </row>
    <row r="8793" spans="1:21" x14ac:dyDescent="0.2">
      <c r="A8793" t="s">
        <v>71</v>
      </c>
      <c r="B8793" t="s">
        <v>72</v>
      </c>
      <c r="C8793" t="s">
        <v>36</v>
      </c>
      <c r="D8793" t="s">
        <v>185</v>
      </c>
      <c r="E8793" t="s">
        <v>47</v>
      </c>
      <c r="F8793" t="s">
        <v>34</v>
      </c>
      <c r="G8793" t="s">
        <v>49</v>
      </c>
      <c r="H8793" t="s">
        <v>51</v>
      </c>
      <c r="I8793">
        <v>0.13706317486396799</v>
      </c>
      <c r="J8793">
        <v>1.44601805634195E-2</v>
      </c>
      <c r="K8793">
        <v>0.102300979816808</v>
      </c>
      <c r="L8793">
        <v>1.44493122711095E-2</v>
      </c>
      <c r="M8793">
        <v>0.65436982130272003</v>
      </c>
      <c r="N8793">
        <v>3.4762195047160001E-2</v>
      </c>
      <c r="O8793">
        <v>1.20179792497138E-2</v>
      </c>
      <c r="P8793">
        <v>1.1206955717720899E-2</v>
      </c>
      <c r="Q8793">
        <v>5.83174343765991E-2</v>
      </c>
      <c r="R8793">
        <v>2.8925158152513601</v>
      </c>
      <c r="S8793">
        <v>1.9108497047777601E-3</v>
      </c>
      <c r="T8793">
        <v>0.99808915029522205</v>
      </c>
      <c r="U8793">
        <v>3.8216994095555202E-3</v>
      </c>
    </row>
    <row r="8794" spans="1:21" x14ac:dyDescent="0.2">
      <c r="A8794" t="s">
        <v>71</v>
      </c>
      <c r="B8794" t="s">
        <v>72</v>
      </c>
      <c r="C8794" t="s">
        <v>36</v>
      </c>
      <c r="D8794" t="s">
        <v>185</v>
      </c>
      <c r="E8794" t="s">
        <v>49</v>
      </c>
      <c r="F8794" t="s">
        <v>34</v>
      </c>
      <c r="G8794" t="s">
        <v>49</v>
      </c>
      <c r="H8794" t="s">
        <v>51</v>
      </c>
      <c r="I8794">
        <v>6.4931536390315403E-2</v>
      </c>
      <c r="J8794">
        <v>1.4408649674331701E-2</v>
      </c>
      <c r="K8794">
        <v>0.102300979816808</v>
      </c>
      <c r="L8794">
        <v>1.44493122711095E-2</v>
      </c>
      <c r="M8794">
        <v>0.14973972750259601</v>
      </c>
      <c r="N8794">
        <v>-3.73694434264926E-2</v>
      </c>
      <c r="O8794">
        <v>1.8815994841806901E-2</v>
      </c>
      <c r="P8794">
        <v>-7.4248793316434206E-2</v>
      </c>
      <c r="Q8794">
        <v>-4.9009353655098803E-4</v>
      </c>
      <c r="R8794">
        <v>-1.98604664492478</v>
      </c>
      <c r="S8794">
        <v>0.97648592758661801</v>
      </c>
      <c r="T8794">
        <v>2.3514072413381999E-2</v>
      </c>
      <c r="U8794">
        <v>4.7028144826764103E-2</v>
      </c>
    </row>
    <row r="8795" spans="1:21" x14ac:dyDescent="0.2">
      <c r="A8795" t="s">
        <v>71</v>
      </c>
      <c r="B8795" t="s">
        <v>72</v>
      </c>
      <c r="C8795" t="s">
        <v>36</v>
      </c>
      <c r="D8795" t="s">
        <v>185</v>
      </c>
      <c r="E8795" t="s">
        <v>41</v>
      </c>
      <c r="F8795" t="s">
        <v>51</v>
      </c>
      <c r="G8795" t="s">
        <v>49</v>
      </c>
      <c r="H8795" t="s">
        <v>51</v>
      </c>
      <c r="I8795">
        <v>0.11357179407321</v>
      </c>
      <c r="J8795">
        <v>1.44565048416079E-2</v>
      </c>
      <c r="K8795">
        <v>0.102300979816808</v>
      </c>
      <c r="L8795">
        <v>1.44493122711095E-2</v>
      </c>
      <c r="M8795">
        <v>0.76307873856501296</v>
      </c>
      <c r="N8795">
        <v>1.1270814256402001E-2</v>
      </c>
      <c r="O8795">
        <v>9.9488382692602805E-3</v>
      </c>
      <c r="P8795">
        <v>-8.2289087513481504E-3</v>
      </c>
      <c r="Q8795">
        <v>3.0770537264152201E-2</v>
      </c>
      <c r="R8795">
        <v>1.13287742260585</v>
      </c>
      <c r="S8795">
        <v>0.12863286621478801</v>
      </c>
      <c r="T8795">
        <v>0.87136713378521202</v>
      </c>
      <c r="U8795">
        <v>0.25726573242957601</v>
      </c>
    </row>
    <row r="8796" spans="1:21" x14ac:dyDescent="0.2">
      <c r="A8796" t="s">
        <v>71</v>
      </c>
      <c r="B8796" t="s">
        <v>72</v>
      </c>
      <c r="C8796" t="s">
        <v>36</v>
      </c>
      <c r="D8796" t="s">
        <v>185</v>
      </c>
      <c r="E8796" t="s">
        <v>47</v>
      </c>
      <c r="F8796" t="s">
        <v>51</v>
      </c>
      <c r="G8796" t="s">
        <v>49</v>
      </c>
      <c r="H8796" t="s">
        <v>51</v>
      </c>
      <c r="I8796">
        <v>0.13547555933951999</v>
      </c>
      <c r="J8796">
        <v>1.44573030306143E-2</v>
      </c>
      <c r="K8796">
        <v>0.102300979816808</v>
      </c>
      <c r="L8796">
        <v>1.44493122711095E-2</v>
      </c>
      <c r="M8796">
        <v>0.65564991616896595</v>
      </c>
      <c r="N8796">
        <v>3.3174579522712001E-2</v>
      </c>
      <c r="O8796">
        <v>1.19945075249015E-2</v>
      </c>
      <c r="P8796">
        <v>9.6653447739051407E-3</v>
      </c>
      <c r="Q8796">
        <v>5.6683814271518897E-2</v>
      </c>
      <c r="R8796">
        <v>2.76581422403873</v>
      </c>
      <c r="S8796">
        <v>2.8390435935248398E-3</v>
      </c>
      <c r="T8796">
        <v>0.99716095640647495</v>
      </c>
      <c r="U8796">
        <v>5.6780871870496701E-3</v>
      </c>
    </row>
    <row r="8797" spans="1:21" x14ac:dyDescent="0.2">
      <c r="A8797" t="s">
        <v>71</v>
      </c>
      <c r="B8797" t="s">
        <v>72</v>
      </c>
      <c r="C8797" t="s">
        <v>36</v>
      </c>
      <c r="D8797" t="s">
        <v>185</v>
      </c>
      <c r="E8797" t="s">
        <v>43</v>
      </c>
      <c r="F8797" t="s">
        <v>51</v>
      </c>
      <c r="G8797" t="s">
        <v>49</v>
      </c>
      <c r="H8797" t="s">
        <v>51</v>
      </c>
      <c r="I8797">
        <v>0.109898832694271</v>
      </c>
      <c r="J8797">
        <v>1.44444153173708E-2</v>
      </c>
      <c r="K8797">
        <v>0.102300979816808</v>
      </c>
      <c r="L8797">
        <v>1.44493122711095E-2</v>
      </c>
      <c r="M8797">
        <v>0.65074559232161699</v>
      </c>
      <c r="N8797">
        <v>7.5978528774630098E-3</v>
      </c>
      <c r="O8797">
        <v>1.20742330313146E-2</v>
      </c>
      <c r="P8797">
        <v>-1.6067643863913701E-2</v>
      </c>
      <c r="Q8797">
        <v>3.1263349618839698E-2</v>
      </c>
      <c r="R8797">
        <v>0.62926173925564499</v>
      </c>
      <c r="S8797">
        <v>0.26458885770108997</v>
      </c>
      <c r="T8797">
        <v>0.73541114229891003</v>
      </c>
      <c r="U8797">
        <v>0.52917771540217995</v>
      </c>
    </row>
    <row r="8798" spans="1:21" x14ac:dyDescent="0.2">
      <c r="A8798" t="s">
        <v>71</v>
      </c>
      <c r="B8798" t="s">
        <v>72</v>
      </c>
      <c r="C8798" t="s">
        <v>36</v>
      </c>
      <c r="D8798" t="s">
        <v>185</v>
      </c>
      <c r="E8798" t="s">
        <v>45</v>
      </c>
      <c r="F8798" t="s">
        <v>51</v>
      </c>
      <c r="G8798" t="s">
        <v>49</v>
      </c>
      <c r="H8798" t="s">
        <v>51</v>
      </c>
      <c r="I8798">
        <v>0.13033468527959599</v>
      </c>
      <c r="J8798">
        <v>1.44511830737211E-2</v>
      </c>
      <c r="K8798">
        <v>0.102300979816808</v>
      </c>
      <c r="L8798">
        <v>1.44493122711095E-2</v>
      </c>
      <c r="M8798">
        <v>0.68261908562083795</v>
      </c>
      <c r="N8798">
        <v>2.8033705462788001E-2</v>
      </c>
      <c r="O8798">
        <v>1.15127930229077E-2</v>
      </c>
      <c r="P8798">
        <v>5.4686311378889301E-3</v>
      </c>
      <c r="Q8798">
        <v>5.05987797876871E-2</v>
      </c>
      <c r="R8798">
        <v>2.4350047296957098</v>
      </c>
      <c r="S8798">
        <v>7.4457975252553996E-3</v>
      </c>
      <c r="T8798">
        <v>0.99255420247474502</v>
      </c>
      <c r="U8798">
        <v>1.4891595050510799E-2</v>
      </c>
    </row>
    <row r="8799" spans="1:21" x14ac:dyDescent="0.2">
      <c r="A8799" t="s">
        <v>71</v>
      </c>
      <c r="B8799" t="s">
        <v>72</v>
      </c>
      <c r="C8799" t="s">
        <v>36</v>
      </c>
      <c r="D8799" t="s">
        <v>185</v>
      </c>
      <c r="E8799" t="s">
        <v>448</v>
      </c>
      <c r="F8799" t="s">
        <v>51</v>
      </c>
      <c r="G8799" t="s">
        <v>49</v>
      </c>
      <c r="H8799" t="s">
        <v>51</v>
      </c>
      <c r="I8799">
        <v>0.13275674574417101</v>
      </c>
      <c r="J8799">
        <v>1.44518941295578E-2</v>
      </c>
      <c r="K8799">
        <v>0.102300979816808</v>
      </c>
      <c r="L8799">
        <v>1.44493122711095E-2</v>
      </c>
      <c r="M8799">
        <v>0.62436781734402003</v>
      </c>
      <c r="N8799">
        <v>3.0455765927363002E-2</v>
      </c>
      <c r="O8799">
        <v>1.25251339207882E-2</v>
      </c>
      <c r="P8799">
        <v>5.9065034426182403E-3</v>
      </c>
      <c r="Q8799">
        <v>5.5005028412107797E-2</v>
      </c>
      <c r="R8799">
        <v>2.4315720789871298</v>
      </c>
      <c r="S8799">
        <v>7.5167283921131504E-3</v>
      </c>
      <c r="T8799">
        <v>0.99248327160788696</v>
      </c>
      <c r="U8799">
        <v>1.5033456784226301E-2</v>
      </c>
    </row>
    <row r="8800" spans="1:21" x14ac:dyDescent="0.2">
      <c r="A8800" t="s">
        <v>71</v>
      </c>
      <c r="B8800" t="s">
        <v>72</v>
      </c>
      <c r="C8800" t="s">
        <v>36</v>
      </c>
      <c r="D8800" t="s">
        <v>185</v>
      </c>
      <c r="E8800" t="s">
        <v>33</v>
      </c>
      <c r="F8800" t="s">
        <v>34</v>
      </c>
      <c r="G8800" t="s">
        <v>448</v>
      </c>
      <c r="H8800" t="s">
        <v>51</v>
      </c>
      <c r="I8800">
        <v>0.114587965160452</v>
      </c>
      <c r="J8800">
        <v>1.44512521852256E-2</v>
      </c>
      <c r="K8800">
        <v>0.13275674574417101</v>
      </c>
      <c r="L8800">
        <v>1.44518941295578E-2</v>
      </c>
      <c r="M8800">
        <v>0.84567295246590102</v>
      </c>
      <c r="N8800">
        <v>-1.8168780583718999E-2</v>
      </c>
      <c r="O8800">
        <v>8.0288094108748095E-3</v>
      </c>
      <c r="P8800">
        <v>-3.3905247029033601E-2</v>
      </c>
      <c r="Q8800">
        <v>-2.43231413840439E-3</v>
      </c>
      <c r="R8800">
        <v>-2.26294829705509</v>
      </c>
      <c r="S8800">
        <v>0.98818056166943202</v>
      </c>
      <c r="T8800">
        <v>1.1819438330567899E-2</v>
      </c>
      <c r="U8800">
        <v>2.3638876661135899E-2</v>
      </c>
    </row>
    <row r="8801" spans="1:21" x14ac:dyDescent="0.2">
      <c r="A8801" t="s">
        <v>71</v>
      </c>
      <c r="B8801" t="s">
        <v>72</v>
      </c>
      <c r="C8801" t="s">
        <v>36</v>
      </c>
      <c r="D8801" t="s">
        <v>185</v>
      </c>
      <c r="E8801" t="s">
        <v>39</v>
      </c>
      <c r="F8801" t="s">
        <v>34</v>
      </c>
      <c r="G8801" t="s">
        <v>448</v>
      </c>
      <c r="H8801" t="s">
        <v>51</v>
      </c>
      <c r="I8801">
        <v>9.1310012093028095E-2</v>
      </c>
      <c r="J8801">
        <v>1.44394319316756E-2</v>
      </c>
      <c r="K8801">
        <v>0.13275674574417101</v>
      </c>
      <c r="L8801">
        <v>1.44518941295578E-2</v>
      </c>
      <c r="M8801">
        <v>0.76255211735096695</v>
      </c>
      <c r="N8801">
        <v>-4.1446733651142903E-2</v>
      </c>
      <c r="O8801">
        <v>9.9549006098153502E-3</v>
      </c>
      <c r="P8801">
        <v>-6.0958338846381001E-2</v>
      </c>
      <c r="Q8801">
        <v>-2.1935128455904802E-2</v>
      </c>
      <c r="R8801">
        <v>-4.1634502719471902</v>
      </c>
      <c r="S8801">
        <v>0.99998432628390199</v>
      </c>
      <c r="T8801" s="1">
        <v>1.56737160975647E-5</v>
      </c>
      <c r="U8801" s="1">
        <v>3.1347432195129298E-5</v>
      </c>
    </row>
    <row r="8802" spans="1:21" x14ac:dyDescent="0.2">
      <c r="A8802" t="s">
        <v>71</v>
      </c>
      <c r="B8802" t="s">
        <v>72</v>
      </c>
      <c r="C8802" t="s">
        <v>36</v>
      </c>
      <c r="D8802" t="s">
        <v>185</v>
      </c>
      <c r="E8802" t="s">
        <v>41</v>
      </c>
      <c r="F8802" t="s">
        <v>34</v>
      </c>
      <c r="G8802" t="s">
        <v>448</v>
      </c>
      <c r="H8802" t="s">
        <v>51</v>
      </c>
      <c r="I8802">
        <v>0.118693632258988</v>
      </c>
      <c r="J8802">
        <v>1.44613910648524E-2</v>
      </c>
      <c r="K8802">
        <v>0.13275674574417101</v>
      </c>
      <c r="L8802">
        <v>1.44518941295578E-2</v>
      </c>
      <c r="M8802">
        <v>0.74716934294136905</v>
      </c>
      <c r="N8802">
        <v>-1.4063113485183E-2</v>
      </c>
      <c r="O8802">
        <v>1.0280103111401999E-2</v>
      </c>
      <c r="P8802">
        <v>-3.4212115583530898E-2</v>
      </c>
      <c r="Q8802">
        <v>6.0858886131648698E-3</v>
      </c>
      <c r="R8802">
        <v>-1.36799342699055</v>
      </c>
      <c r="S8802">
        <v>0.91434293321547999</v>
      </c>
      <c r="T8802">
        <v>8.5657066784520397E-2</v>
      </c>
      <c r="U8802">
        <v>0.17131413356904099</v>
      </c>
    </row>
    <row r="8803" spans="1:21" x14ac:dyDescent="0.2">
      <c r="A8803" t="s">
        <v>71</v>
      </c>
      <c r="B8803" t="s">
        <v>72</v>
      </c>
      <c r="C8803" t="s">
        <v>36</v>
      </c>
      <c r="D8803" t="s">
        <v>185</v>
      </c>
      <c r="E8803" t="s">
        <v>43</v>
      </c>
      <c r="F8803" t="s">
        <v>34</v>
      </c>
      <c r="G8803" t="s">
        <v>448</v>
      </c>
      <c r="H8803" t="s">
        <v>51</v>
      </c>
      <c r="I8803">
        <v>0.100578531346611</v>
      </c>
      <c r="J8803">
        <v>1.4440092423058E-2</v>
      </c>
      <c r="K8803">
        <v>0.13275674574417101</v>
      </c>
      <c r="L8803">
        <v>1.44518941295578E-2</v>
      </c>
      <c r="M8803">
        <v>0.84298841627952403</v>
      </c>
      <c r="N8803">
        <v>-3.2178214397560002E-2</v>
      </c>
      <c r="O8803">
        <v>8.0952204237660606E-3</v>
      </c>
      <c r="P8803">
        <v>-4.8044846428141497E-2</v>
      </c>
      <c r="Q8803">
        <v>-1.6311582366978501E-2</v>
      </c>
      <c r="R8803">
        <v>-3.9749645733043701</v>
      </c>
      <c r="S8803">
        <v>0.99996480513340702</v>
      </c>
      <c r="T8803" s="1">
        <v>3.5194866592734599E-5</v>
      </c>
      <c r="U8803" s="1">
        <v>7.0389733185469199E-5</v>
      </c>
    </row>
    <row r="8804" spans="1:21" x14ac:dyDescent="0.2">
      <c r="A8804" t="s">
        <v>71</v>
      </c>
      <c r="B8804" t="s">
        <v>72</v>
      </c>
      <c r="C8804" t="s">
        <v>36</v>
      </c>
      <c r="D8804" t="s">
        <v>185</v>
      </c>
      <c r="E8804" t="s">
        <v>45</v>
      </c>
      <c r="F8804" t="s">
        <v>34</v>
      </c>
      <c r="G8804" t="s">
        <v>448</v>
      </c>
      <c r="H8804" t="s">
        <v>51</v>
      </c>
      <c r="I8804">
        <v>0.117517780109475</v>
      </c>
      <c r="J8804">
        <v>1.44454056930999E-2</v>
      </c>
      <c r="K8804">
        <v>0.13275674574417101</v>
      </c>
      <c r="L8804">
        <v>1.44518941295578E-2</v>
      </c>
      <c r="M8804">
        <v>0.89649413920681398</v>
      </c>
      <c r="N8804">
        <v>-1.5238965634696001E-2</v>
      </c>
      <c r="O8804">
        <v>6.5739279127536099E-3</v>
      </c>
      <c r="P8804">
        <v>-2.81238643436931E-2</v>
      </c>
      <c r="Q8804">
        <v>-2.35406692569894E-3</v>
      </c>
      <c r="R8804">
        <v>-2.31809138112573</v>
      </c>
      <c r="S8804">
        <v>0.98977782238396705</v>
      </c>
      <c r="T8804">
        <v>1.02221776160327E-2</v>
      </c>
      <c r="U8804">
        <v>2.0444355232065399E-2</v>
      </c>
    </row>
    <row r="8805" spans="1:21" x14ac:dyDescent="0.2">
      <c r="A8805" t="s">
        <v>71</v>
      </c>
      <c r="B8805" t="s">
        <v>72</v>
      </c>
      <c r="C8805" t="s">
        <v>36</v>
      </c>
      <c r="D8805" t="s">
        <v>185</v>
      </c>
      <c r="E8805" t="s">
        <v>47</v>
      </c>
      <c r="F8805" t="s">
        <v>34</v>
      </c>
      <c r="G8805" t="s">
        <v>448</v>
      </c>
      <c r="H8805" t="s">
        <v>51</v>
      </c>
      <c r="I8805">
        <v>0.13706317486396799</v>
      </c>
      <c r="J8805">
        <v>1.44601805634195E-2</v>
      </c>
      <c r="K8805">
        <v>0.13275674574417101</v>
      </c>
      <c r="L8805">
        <v>1.44518941295578E-2</v>
      </c>
      <c r="M8805">
        <v>0.946593345962499</v>
      </c>
      <c r="N8805">
        <v>4.3064291197969801E-3</v>
      </c>
      <c r="O8805">
        <v>4.7245733348841596E-3</v>
      </c>
      <c r="P8805">
        <v>-4.9537346165759704E-3</v>
      </c>
      <c r="Q8805">
        <v>1.3566592856169899E-2</v>
      </c>
      <c r="R8805">
        <v>0.911495877945255</v>
      </c>
      <c r="S8805">
        <v>0.18101707825935401</v>
      </c>
      <c r="T8805">
        <v>0.81898292174064602</v>
      </c>
      <c r="U8805">
        <v>0.36203415651870702</v>
      </c>
    </row>
    <row r="8806" spans="1:21" x14ac:dyDescent="0.2">
      <c r="A8806" t="s">
        <v>71</v>
      </c>
      <c r="B8806" t="s">
        <v>72</v>
      </c>
      <c r="C8806" t="s">
        <v>36</v>
      </c>
      <c r="D8806" t="s">
        <v>185</v>
      </c>
      <c r="E8806" t="s">
        <v>49</v>
      </c>
      <c r="F8806" t="s">
        <v>34</v>
      </c>
      <c r="G8806" t="s">
        <v>448</v>
      </c>
      <c r="H8806" t="s">
        <v>51</v>
      </c>
      <c r="I8806">
        <v>6.4931536390315403E-2</v>
      </c>
      <c r="J8806">
        <v>1.4408649674331701E-2</v>
      </c>
      <c r="K8806">
        <v>0.13275674574417101</v>
      </c>
      <c r="L8806">
        <v>1.44518941295578E-2</v>
      </c>
      <c r="M8806">
        <v>0.468109798333746</v>
      </c>
      <c r="N8806">
        <v>-6.7825209353855595E-2</v>
      </c>
      <c r="O8806">
        <v>1.48833896847706E-2</v>
      </c>
      <c r="P8806">
        <v>-9.6996653136006E-2</v>
      </c>
      <c r="Q8806">
        <v>-3.8653765571705197E-2</v>
      </c>
      <c r="R8806">
        <v>-4.5571076744202701</v>
      </c>
      <c r="S8806">
        <v>0.99999740685796901</v>
      </c>
      <c r="T8806" s="1">
        <v>2.5931420306743301E-6</v>
      </c>
      <c r="U8806" s="1">
        <v>5.1862840613486704E-6</v>
      </c>
    </row>
    <row r="8807" spans="1:21" x14ac:dyDescent="0.2">
      <c r="A8807" t="s">
        <v>71</v>
      </c>
      <c r="B8807" t="s">
        <v>72</v>
      </c>
      <c r="C8807" t="s">
        <v>36</v>
      </c>
      <c r="D8807" t="s">
        <v>185</v>
      </c>
      <c r="E8807" t="s">
        <v>41</v>
      </c>
      <c r="F8807" t="s">
        <v>51</v>
      </c>
      <c r="G8807" t="s">
        <v>448</v>
      </c>
      <c r="H8807" t="s">
        <v>51</v>
      </c>
      <c r="I8807">
        <v>0.11357179407321</v>
      </c>
      <c r="J8807">
        <v>1.44565048416079E-2</v>
      </c>
      <c r="K8807">
        <v>0.13275674574417101</v>
      </c>
      <c r="L8807">
        <v>1.44518941295578E-2</v>
      </c>
      <c r="M8807">
        <v>0.83217412188432505</v>
      </c>
      <c r="N8807">
        <v>-1.9184951670961001E-2</v>
      </c>
      <c r="O8807">
        <v>8.3741081701207993E-3</v>
      </c>
      <c r="P8807">
        <v>-3.5598203684397797E-2</v>
      </c>
      <c r="Q8807">
        <v>-2.7716996575242502E-3</v>
      </c>
      <c r="R8807">
        <v>-2.2909844584303101</v>
      </c>
      <c r="S8807">
        <v>0.98901784372475399</v>
      </c>
      <c r="T8807">
        <v>1.09821562752456E-2</v>
      </c>
      <c r="U8807">
        <v>2.1964312550491302E-2</v>
      </c>
    </row>
    <row r="8808" spans="1:21" x14ac:dyDescent="0.2">
      <c r="A8808" t="s">
        <v>71</v>
      </c>
      <c r="B8808" t="s">
        <v>72</v>
      </c>
      <c r="C8808" t="s">
        <v>36</v>
      </c>
      <c r="D8808" t="s">
        <v>185</v>
      </c>
      <c r="E8808" t="s">
        <v>47</v>
      </c>
      <c r="F8808" t="s">
        <v>51</v>
      </c>
      <c r="G8808" t="s">
        <v>448</v>
      </c>
      <c r="H8808" t="s">
        <v>51</v>
      </c>
      <c r="I8808">
        <v>0.13547555933951999</v>
      </c>
      <c r="J8808">
        <v>1.44573030306143E-2</v>
      </c>
      <c r="K8808">
        <v>0.13275674574417101</v>
      </c>
      <c r="L8808">
        <v>1.44518941295578E-2</v>
      </c>
      <c r="M8808">
        <v>0.95327184678074905</v>
      </c>
      <c r="N8808">
        <v>2.7188135953489798E-3</v>
      </c>
      <c r="O8808">
        <v>4.4188642455337901E-3</v>
      </c>
      <c r="P8808">
        <v>-5.9421603258972399E-3</v>
      </c>
      <c r="Q8808">
        <v>1.1379787516595199E-2</v>
      </c>
      <c r="R8808">
        <v>0.61527429771053199</v>
      </c>
      <c r="S8808">
        <v>0.26918679423155201</v>
      </c>
      <c r="T8808">
        <v>0.73081320576844799</v>
      </c>
      <c r="U8808">
        <v>0.53837358846310401</v>
      </c>
    </row>
    <row r="8809" spans="1:21" x14ac:dyDescent="0.2">
      <c r="A8809" t="s">
        <v>71</v>
      </c>
      <c r="B8809" t="s">
        <v>72</v>
      </c>
      <c r="C8809" t="s">
        <v>36</v>
      </c>
      <c r="D8809" t="s">
        <v>185</v>
      </c>
      <c r="E8809" t="s">
        <v>43</v>
      </c>
      <c r="F8809" t="s">
        <v>51</v>
      </c>
      <c r="G8809" t="s">
        <v>448</v>
      </c>
      <c r="H8809" t="s">
        <v>51</v>
      </c>
      <c r="I8809">
        <v>0.109898832694271</v>
      </c>
      <c r="J8809">
        <v>1.44444153173708E-2</v>
      </c>
      <c r="K8809">
        <v>0.13275674574417101</v>
      </c>
      <c r="L8809">
        <v>1.44518941295578E-2</v>
      </c>
      <c r="M8809">
        <v>0.84386050235554499</v>
      </c>
      <c r="N8809">
        <v>-2.2857913049900001E-2</v>
      </c>
      <c r="O8809">
        <v>8.0739107113750597E-3</v>
      </c>
      <c r="P8809">
        <v>-3.86827780441951E-2</v>
      </c>
      <c r="Q8809">
        <v>-7.0330480556048897E-3</v>
      </c>
      <c r="R8809">
        <v>-2.8310832094905698</v>
      </c>
      <c r="S8809">
        <v>0.99768046746820604</v>
      </c>
      <c r="T8809">
        <v>2.3195325317935701E-3</v>
      </c>
      <c r="U8809">
        <v>4.6390650635871403E-3</v>
      </c>
    </row>
    <row r="8810" spans="1:21" x14ac:dyDescent="0.2">
      <c r="A8810" t="s">
        <v>71</v>
      </c>
      <c r="B8810" t="s">
        <v>72</v>
      </c>
      <c r="C8810" t="s">
        <v>36</v>
      </c>
      <c r="D8810" t="s">
        <v>185</v>
      </c>
      <c r="E8810" t="s">
        <v>45</v>
      </c>
      <c r="F8810" t="s">
        <v>51</v>
      </c>
      <c r="G8810" t="s">
        <v>448</v>
      </c>
      <c r="H8810" t="s">
        <v>51</v>
      </c>
      <c r="I8810">
        <v>0.13033468527959599</v>
      </c>
      <c r="J8810">
        <v>1.44511830737211E-2</v>
      </c>
      <c r="K8810">
        <v>0.13275674574417101</v>
      </c>
      <c r="L8810">
        <v>1.44518941295578E-2</v>
      </c>
      <c r="M8810">
        <v>0.93353431935581099</v>
      </c>
      <c r="N8810">
        <v>-2.4220604645750201E-3</v>
      </c>
      <c r="O8810">
        <v>5.2689953729305097E-3</v>
      </c>
      <c r="P8810">
        <v>-1.2749291395518799E-2</v>
      </c>
      <c r="Q8810">
        <v>7.9051704663687695E-3</v>
      </c>
      <c r="R8810">
        <v>-0.459681645768446</v>
      </c>
      <c r="S8810">
        <v>0.67712762714249597</v>
      </c>
      <c r="T8810">
        <v>0.32287237285750398</v>
      </c>
      <c r="U8810">
        <v>0.64574474571500795</v>
      </c>
    </row>
    <row r="8811" spans="1:21" x14ac:dyDescent="0.2">
      <c r="A8811" t="s">
        <v>71</v>
      </c>
      <c r="B8811" t="s">
        <v>72</v>
      </c>
      <c r="C8811" t="s">
        <v>36</v>
      </c>
      <c r="D8811" t="s">
        <v>185</v>
      </c>
      <c r="E8811" t="s">
        <v>49</v>
      </c>
      <c r="F8811" t="s">
        <v>51</v>
      </c>
      <c r="G8811" t="s">
        <v>448</v>
      </c>
      <c r="H8811" t="s">
        <v>51</v>
      </c>
      <c r="I8811">
        <v>0.102300979816808</v>
      </c>
      <c r="J8811">
        <v>1.44493122711095E-2</v>
      </c>
      <c r="K8811">
        <v>0.13275674574417101</v>
      </c>
      <c r="L8811">
        <v>1.44518941295578E-2</v>
      </c>
      <c r="M8811">
        <v>0.62436781734402003</v>
      </c>
      <c r="N8811">
        <v>-3.0455765927363002E-2</v>
      </c>
      <c r="O8811">
        <v>1.25251339207882E-2</v>
      </c>
      <c r="P8811">
        <v>-5.5005028412107797E-2</v>
      </c>
      <c r="Q8811">
        <v>-5.9065034426182403E-3</v>
      </c>
      <c r="R8811">
        <v>-2.4315720789871298</v>
      </c>
      <c r="S8811">
        <v>0.99248327160788696</v>
      </c>
      <c r="T8811">
        <v>7.5167283921131504E-3</v>
      </c>
      <c r="U8811">
        <v>1.5033456784226301E-2</v>
      </c>
    </row>
    <row r="8812" spans="1:21" x14ac:dyDescent="0.2">
      <c r="A8812" t="s">
        <v>174</v>
      </c>
      <c r="B8812" t="s">
        <v>263</v>
      </c>
      <c r="C8812" t="s">
        <v>36</v>
      </c>
      <c r="D8812" t="s">
        <v>185</v>
      </c>
      <c r="E8812" t="s">
        <v>39</v>
      </c>
      <c r="F8812" t="s">
        <v>34</v>
      </c>
      <c r="G8812" t="s">
        <v>33</v>
      </c>
      <c r="H8812" t="s">
        <v>34</v>
      </c>
      <c r="I8812">
        <v>0.58358104787036302</v>
      </c>
      <c r="J8812">
        <v>2.24944273366675E-2</v>
      </c>
      <c r="K8812">
        <v>0.46984115822010403</v>
      </c>
      <c r="L8812">
        <v>2.5473902825117099E-2</v>
      </c>
      <c r="M8812">
        <v>0.68456458399351905</v>
      </c>
      <c r="N8812">
        <v>0.113739889650259</v>
      </c>
      <c r="O8812">
        <v>1.92452440468503E-2</v>
      </c>
      <c r="P8812">
        <v>7.6019211318432506E-2</v>
      </c>
      <c r="Q8812">
        <v>0.15146056798208599</v>
      </c>
      <c r="R8812">
        <v>5.9100258418845097</v>
      </c>
      <c r="S8812" s="1">
        <v>1.7102703309384599E-9</v>
      </c>
      <c r="T8812">
        <v>0.99999999828972996</v>
      </c>
      <c r="U8812" s="1">
        <v>3.4205406618769099E-9</v>
      </c>
    </row>
    <row r="8813" spans="1:21" x14ac:dyDescent="0.2">
      <c r="A8813" t="s">
        <v>174</v>
      </c>
      <c r="B8813" t="s">
        <v>263</v>
      </c>
      <c r="C8813" t="s">
        <v>36</v>
      </c>
      <c r="D8813" t="s">
        <v>185</v>
      </c>
      <c r="E8813" t="s">
        <v>41</v>
      </c>
      <c r="F8813" t="s">
        <v>34</v>
      </c>
      <c r="G8813" t="s">
        <v>33</v>
      </c>
      <c r="H8813" t="s">
        <v>34</v>
      </c>
      <c r="I8813">
        <v>0.549785901475218</v>
      </c>
      <c r="J8813">
        <v>2.2195343984192099E-2</v>
      </c>
      <c r="K8813">
        <v>0.46984115822010403</v>
      </c>
      <c r="L8813">
        <v>2.5473902825117099E-2</v>
      </c>
      <c r="M8813">
        <v>0.58538714689832405</v>
      </c>
      <c r="N8813">
        <v>7.9944743255113998E-2</v>
      </c>
      <c r="O8813">
        <v>2.1899654118680601E-2</v>
      </c>
      <c r="P8813">
        <v>3.70214211825E-2</v>
      </c>
      <c r="Q8813">
        <v>0.122868065327728</v>
      </c>
      <c r="R8813">
        <v>3.6505025523175001</v>
      </c>
      <c r="S8813">
        <v>1.3086385421506099E-4</v>
      </c>
      <c r="T8813">
        <v>0.99986913614578499</v>
      </c>
      <c r="U8813">
        <v>2.6172770843012301E-4</v>
      </c>
    </row>
    <row r="8814" spans="1:21" x14ac:dyDescent="0.2">
      <c r="A8814" t="s">
        <v>174</v>
      </c>
      <c r="B8814" t="s">
        <v>263</v>
      </c>
      <c r="C8814" t="s">
        <v>36</v>
      </c>
      <c r="D8814" t="s">
        <v>185</v>
      </c>
      <c r="E8814" t="s">
        <v>43</v>
      </c>
      <c r="F8814" t="s">
        <v>34</v>
      </c>
      <c r="G8814" t="s">
        <v>33</v>
      </c>
      <c r="H8814" t="s">
        <v>34</v>
      </c>
      <c r="I8814">
        <v>0.57578000401043505</v>
      </c>
      <c r="J8814">
        <v>2.3841099565837E-2</v>
      </c>
      <c r="K8814">
        <v>0.46984115822010403</v>
      </c>
      <c r="L8814">
        <v>2.5473902825117099E-2</v>
      </c>
      <c r="M8814">
        <v>0.74119107991868705</v>
      </c>
      <c r="N8814">
        <v>0.105938845790331</v>
      </c>
      <c r="O8814">
        <v>1.7805300982870999E-2</v>
      </c>
      <c r="P8814">
        <v>7.1040455863903895E-2</v>
      </c>
      <c r="Q8814">
        <v>0.14083723571675799</v>
      </c>
      <c r="R8814">
        <v>5.94984863733817</v>
      </c>
      <c r="S8814" s="1">
        <v>1.34195286535453E-9</v>
      </c>
      <c r="T8814">
        <v>0.99999999865804701</v>
      </c>
      <c r="U8814" s="1">
        <v>2.6839057307090599E-9</v>
      </c>
    </row>
    <row r="8815" spans="1:21" x14ac:dyDescent="0.2">
      <c r="A8815" t="s">
        <v>174</v>
      </c>
      <c r="B8815" t="s">
        <v>263</v>
      </c>
      <c r="C8815" t="s">
        <v>36</v>
      </c>
      <c r="D8815" t="s">
        <v>185</v>
      </c>
      <c r="E8815" t="s">
        <v>45</v>
      </c>
      <c r="F8815" t="s">
        <v>34</v>
      </c>
      <c r="G8815" t="s">
        <v>33</v>
      </c>
      <c r="H8815" t="s">
        <v>34</v>
      </c>
      <c r="I8815">
        <v>0.58155884879493802</v>
      </c>
      <c r="J8815">
        <v>2.2246063909578201E-2</v>
      </c>
      <c r="K8815">
        <v>0.46984115822010403</v>
      </c>
      <c r="L8815">
        <v>2.5473902825117099E-2</v>
      </c>
      <c r="M8815">
        <v>0.63821635611156502</v>
      </c>
      <c r="N8815">
        <v>0.11171769057483399</v>
      </c>
      <c r="O8815">
        <v>2.0505127053788701E-2</v>
      </c>
      <c r="P8815">
        <v>7.1527641549408202E-2</v>
      </c>
      <c r="Q8815">
        <v>0.15190773960025999</v>
      </c>
      <c r="R8815">
        <v>5.4482808266331704</v>
      </c>
      <c r="S8815" s="1">
        <v>2.54295062794793E-8</v>
      </c>
      <c r="T8815">
        <v>0.99999997457049405</v>
      </c>
      <c r="U8815" s="1">
        <v>5.0859012558958501E-8</v>
      </c>
    </row>
    <row r="8816" spans="1:21" x14ac:dyDescent="0.2">
      <c r="A8816" t="s">
        <v>174</v>
      </c>
      <c r="B8816" t="s">
        <v>263</v>
      </c>
      <c r="C8816" t="s">
        <v>36</v>
      </c>
      <c r="D8816" t="s">
        <v>185</v>
      </c>
      <c r="E8816" t="s">
        <v>47</v>
      </c>
      <c r="F8816" t="s">
        <v>34</v>
      </c>
      <c r="G8816" t="s">
        <v>33</v>
      </c>
      <c r="H8816" t="s">
        <v>34</v>
      </c>
      <c r="I8816">
        <v>0.55328149255515702</v>
      </c>
      <c r="J8816">
        <v>2.3373480008274199E-2</v>
      </c>
      <c r="K8816">
        <v>0.46984115822010403</v>
      </c>
      <c r="L8816">
        <v>2.5473902825117099E-2</v>
      </c>
      <c r="M8816">
        <v>0.68516518846066499</v>
      </c>
      <c r="N8816">
        <v>8.3440334335053004E-2</v>
      </c>
      <c r="O8816">
        <v>1.9476286423415399E-2</v>
      </c>
      <c r="P8816">
        <v>4.5266812945158802E-2</v>
      </c>
      <c r="Q8816">
        <v>0.121613855724947</v>
      </c>
      <c r="R8816">
        <v>4.2842014396921497</v>
      </c>
      <c r="S8816" s="1">
        <v>9.1698348545370607E-6</v>
      </c>
      <c r="T8816">
        <v>0.99999083016514601</v>
      </c>
      <c r="U8816" s="1">
        <v>1.8339669709074101E-5</v>
      </c>
    </row>
    <row r="8817" spans="1:21" x14ac:dyDescent="0.2">
      <c r="A8817" t="s">
        <v>174</v>
      </c>
      <c r="B8817" t="s">
        <v>263</v>
      </c>
      <c r="C8817" t="s">
        <v>36</v>
      </c>
      <c r="D8817" t="s">
        <v>185</v>
      </c>
      <c r="E8817" t="s">
        <v>49</v>
      </c>
      <c r="F8817" t="s">
        <v>34</v>
      </c>
      <c r="G8817" t="s">
        <v>33</v>
      </c>
      <c r="H8817" t="s">
        <v>34</v>
      </c>
      <c r="I8817">
        <v>0.36874546186337498</v>
      </c>
      <c r="J8817">
        <v>2.6529550848842599E-2</v>
      </c>
      <c r="K8817">
        <v>0.46984115822010403</v>
      </c>
      <c r="L8817">
        <v>2.5473902825117099E-2</v>
      </c>
      <c r="M8817">
        <v>0.76577604127544296</v>
      </c>
      <c r="N8817">
        <v>-0.10109569635672901</v>
      </c>
      <c r="O8817">
        <v>1.7824049543453301E-2</v>
      </c>
      <c r="P8817">
        <v>-0.13603083346189701</v>
      </c>
      <c r="Q8817">
        <v>-6.6160559251560599E-2</v>
      </c>
      <c r="R8817">
        <v>-5.6718702509363998</v>
      </c>
      <c r="S8817">
        <v>0.99999999293765296</v>
      </c>
      <c r="T8817" s="1">
        <v>7.0623469948074403E-9</v>
      </c>
      <c r="U8817" s="1">
        <v>1.41246939896149E-8</v>
      </c>
    </row>
    <row r="8818" spans="1:21" x14ac:dyDescent="0.2">
      <c r="A8818" t="s">
        <v>174</v>
      </c>
      <c r="B8818" t="s">
        <v>263</v>
      </c>
      <c r="C8818" t="s">
        <v>36</v>
      </c>
      <c r="D8818" t="s">
        <v>185</v>
      </c>
      <c r="E8818" t="s">
        <v>33</v>
      </c>
      <c r="F8818" t="s">
        <v>34</v>
      </c>
      <c r="G8818" t="s">
        <v>39</v>
      </c>
      <c r="H8818" t="s">
        <v>34</v>
      </c>
      <c r="I8818">
        <v>0.46984115822010403</v>
      </c>
      <c r="J8818">
        <v>2.5473902825117099E-2</v>
      </c>
      <c r="K8818">
        <v>0.58358104787036302</v>
      </c>
      <c r="L8818">
        <v>2.24944273366675E-2</v>
      </c>
      <c r="M8818">
        <v>0.68456458399351905</v>
      </c>
      <c r="N8818">
        <v>-0.113739889650259</v>
      </c>
      <c r="O8818">
        <v>1.92452440468503E-2</v>
      </c>
      <c r="P8818">
        <v>-0.15146056798208599</v>
      </c>
      <c r="Q8818">
        <v>-7.6019211318432506E-2</v>
      </c>
      <c r="R8818">
        <v>-5.9100258418845097</v>
      </c>
      <c r="S8818">
        <v>0.99999999828972996</v>
      </c>
      <c r="T8818" s="1">
        <v>1.7102703309384599E-9</v>
      </c>
      <c r="U8818" s="1">
        <v>3.4205406618769099E-9</v>
      </c>
    </row>
    <row r="8819" spans="1:21" x14ac:dyDescent="0.2">
      <c r="A8819" t="s">
        <v>174</v>
      </c>
      <c r="B8819" t="s">
        <v>263</v>
      </c>
      <c r="C8819" t="s">
        <v>36</v>
      </c>
      <c r="D8819" t="s">
        <v>185</v>
      </c>
      <c r="E8819" t="s">
        <v>41</v>
      </c>
      <c r="F8819" t="s">
        <v>34</v>
      </c>
      <c r="G8819" t="s">
        <v>39</v>
      </c>
      <c r="H8819" t="s">
        <v>34</v>
      </c>
      <c r="I8819">
        <v>0.549785901475218</v>
      </c>
      <c r="J8819">
        <v>2.2195343984192099E-2</v>
      </c>
      <c r="K8819">
        <v>0.58358104787036302</v>
      </c>
      <c r="L8819">
        <v>2.24944273366675E-2</v>
      </c>
      <c r="M8819">
        <v>0.90285422490770495</v>
      </c>
      <c r="N8819">
        <v>-3.3795146395144998E-2</v>
      </c>
      <c r="O8819">
        <v>9.8536132836219495E-3</v>
      </c>
      <c r="P8819">
        <v>-5.3108228431044097E-2</v>
      </c>
      <c r="Q8819">
        <v>-1.4482064359246E-2</v>
      </c>
      <c r="R8819">
        <v>-3.42972120199979</v>
      </c>
      <c r="S8819">
        <v>0.999697899139665</v>
      </c>
      <c r="T8819">
        <v>3.0210086033479898E-4</v>
      </c>
      <c r="U8819">
        <v>6.0420172066959796E-4</v>
      </c>
    </row>
    <row r="8820" spans="1:21" x14ac:dyDescent="0.2">
      <c r="A8820" t="s">
        <v>174</v>
      </c>
      <c r="B8820" t="s">
        <v>263</v>
      </c>
      <c r="C8820" t="s">
        <v>36</v>
      </c>
      <c r="D8820" t="s">
        <v>185</v>
      </c>
      <c r="E8820" t="s">
        <v>43</v>
      </c>
      <c r="F8820" t="s">
        <v>34</v>
      </c>
      <c r="G8820" t="s">
        <v>39</v>
      </c>
      <c r="H8820" t="s">
        <v>34</v>
      </c>
      <c r="I8820">
        <v>0.57578000401043505</v>
      </c>
      <c r="J8820">
        <v>2.3841099565837E-2</v>
      </c>
      <c r="K8820">
        <v>0.58358104787036302</v>
      </c>
      <c r="L8820">
        <v>2.24944273366675E-2</v>
      </c>
      <c r="M8820">
        <v>0.86258757814102005</v>
      </c>
      <c r="N8820">
        <v>-7.8010438599279697E-3</v>
      </c>
      <c r="O8820">
        <v>1.22147394036244E-2</v>
      </c>
      <c r="P8820">
        <v>-3.1741933091031703E-2</v>
      </c>
      <c r="Q8820">
        <v>1.6139845371175798E-2</v>
      </c>
      <c r="R8820">
        <v>-0.63865823102318797</v>
      </c>
      <c r="S8820">
        <v>0.738477354651352</v>
      </c>
      <c r="T8820">
        <v>0.261522645348648</v>
      </c>
      <c r="U8820">
        <v>0.523045290697295</v>
      </c>
    </row>
    <row r="8821" spans="1:21" x14ac:dyDescent="0.2">
      <c r="A8821" t="s">
        <v>174</v>
      </c>
      <c r="B8821" t="s">
        <v>263</v>
      </c>
      <c r="C8821" t="s">
        <v>36</v>
      </c>
      <c r="D8821" t="s">
        <v>185</v>
      </c>
      <c r="E8821" t="s">
        <v>45</v>
      </c>
      <c r="F8821" t="s">
        <v>34</v>
      </c>
      <c r="G8821" t="s">
        <v>39</v>
      </c>
      <c r="H8821" t="s">
        <v>34</v>
      </c>
      <c r="I8821">
        <v>0.58155884879493802</v>
      </c>
      <c r="J8821">
        <v>2.2246063909578201E-2</v>
      </c>
      <c r="K8821">
        <v>0.58358104787036302</v>
      </c>
      <c r="L8821">
        <v>2.24944273366675E-2</v>
      </c>
      <c r="M8821">
        <v>0.92578322045871597</v>
      </c>
      <c r="N8821">
        <v>-2.0221990754250001E-3</v>
      </c>
      <c r="O8821">
        <v>8.6220466275332107E-3</v>
      </c>
      <c r="P8821">
        <v>-1.8921410465390101E-2</v>
      </c>
      <c r="Q8821">
        <v>1.4877012314540101E-2</v>
      </c>
      <c r="R8821">
        <v>-0.23453817437815899</v>
      </c>
      <c r="S8821">
        <v>0.59271639968366796</v>
      </c>
      <c r="T8821">
        <v>0.40728360031633198</v>
      </c>
      <c r="U8821">
        <v>0.81456720063266497</v>
      </c>
    </row>
    <row r="8822" spans="1:21" x14ac:dyDescent="0.2">
      <c r="A8822" t="s">
        <v>174</v>
      </c>
      <c r="B8822" t="s">
        <v>263</v>
      </c>
      <c r="C8822" t="s">
        <v>36</v>
      </c>
      <c r="D8822" t="s">
        <v>185</v>
      </c>
      <c r="E8822" t="s">
        <v>47</v>
      </c>
      <c r="F8822" t="s">
        <v>34</v>
      </c>
      <c r="G8822" t="s">
        <v>39</v>
      </c>
      <c r="H8822" t="s">
        <v>34</v>
      </c>
      <c r="I8822">
        <v>0.55328149255515702</v>
      </c>
      <c r="J8822">
        <v>2.3373480008274199E-2</v>
      </c>
      <c r="K8822">
        <v>0.58358104787036302</v>
      </c>
      <c r="L8822">
        <v>2.24944273366675E-2</v>
      </c>
      <c r="M8822">
        <v>0.85614845058307298</v>
      </c>
      <c r="N8822">
        <v>-3.0299555315205999E-2</v>
      </c>
      <c r="O8822">
        <v>1.23304204588498E-2</v>
      </c>
      <c r="P8822">
        <v>-5.4467179414551599E-2</v>
      </c>
      <c r="Q8822">
        <v>-6.13193121586042E-3</v>
      </c>
      <c r="R8822">
        <v>-2.4573010641708799</v>
      </c>
      <c r="S8822">
        <v>0.99300073411673695</v>
      </c>
      <c r="T8822">
        <v>6.9992658832630202E-3</v>
      </c>
      <c r="U8822">
        <v>1.3998531766526E-2</v>
      </c>
    </row>
    <row r="8823" spans="1:21" x14ac:dyDescent="0.2">
      <c r="A8823" t="s">
        <v>174</v>
      </c>
      <c r="B8823" t="s">
        <v>263</v>
      </c>
      <c r="C8823" t="s">
        <v>36</v>
      </c>
      <c r="D8823" t="s">
        <v>185</v>
      </c>
      <c r="E8823" t="s">
        <v>49</v>
      </c>
      <c r="F8823" t="s">
        <v>34</v>
      </c>
      <c r="G8823" t="s">
        <v>39</v>
      </c>
      <c r="H8823" t="s">
        <v>34</v>
      </c>
      <c r="I8823">
        <v>0.36874546186337498</v>
      </c>
      <c r="J8823">
        <v>2.6529550848842599E-2</v>
      </c>
      <c r="K8823">
        <v>0.58358104787036302</v>
      </c>
      <c r="L8823">
        <v>2.24944273366675E-2</v>
      </c>
      <c r="M8823">
        <v>0.58215327903322001</v>
      </c>
      <c r="N8823">
        <v>-0.21483558600698799</v>
      </c>
      <c r="O8823">
        <v>2.2693535093010801E-2</v>
      </c>
      <c r="P8823">
        <v>-0.25931491478928897</v>
      </c>
      <c r="Q8823">
        <v>-0.170356257224687</v>
      </c>
      <c r="R8823">
        <v>-9.4668188594889102</v>
      </c>
      <c r="S8823">
        <v>1</v>
      </c>
      <c r="T8823" s="1">
        <v>1.44247884620227E-21</v>
      </c>
      <c r="U8823" s="1">
        <v>2.8849576924045298E-21</v>
      </c>
    </row>
    <row r="8824" spans="1:21" x14ac:dyDescent="0.2">
      <c r="A8824" t="s">
        <v>174</v>
      </c>
      <c r="B8824" t="s">
        <v>263</v>
      </c>
      <c r="C8824" t="s">
        <v>36</v>
      </c>
      <c r="D8824" t="s">
        <v>185</v>
      </c>
      <c r="E8824" t="s">
        <v>33</v>
      </c>
      <c r="F8824" t="s">
        <v>34</v>
      </c>
      <c r="G8824" t="s">
        <v>41</v>
      </c>
      <c r="H8824" t="s">
        <v>34</v>
      </c>
      <c r="I8824">
        <v>0.46984115822010403</v>
      </c>
      <c r="J8824">
        <v>2.5473902825117099E-2</v>
      </c>
      <c r="K8824">
        <v>0.549785901475218</v>
      </c>
      <c r="L8824">
        <v>2.2195343984192099E-2</v>
      </c>
      <c r="M8824">
        <v>0.58538714689832405</v>
      </c>
      <c r="N8824">
        <v>-7.9944743255113998E-2</v>
      </c>
      <c r="O8824">
        <v>2.1899654118680601E-2</v>
      </c>
      <c r="P8824">
        <v>-0.122868065327728</v>
      </c>
      <c r="Q8824">
        <v>-3.70214211825E-2</v>
      </c>
      <c r="R8824">
        <v>-3.6505025523175001</v>
      </c>
      <c r="S8824">
        <v>0.99986913614578499</v>
      </c>
      <c r="T8824">
        <v>1.3086385421506099E-4</v>
      </c>
      <c r="U8824">
        <v>2.6172770843012301E-4</v>
      </c>
    </row>
    <row r="8825" spans="1:21" x14ac:dyDescent="0.2">
      <c r="A8825" t="s">
        <v>174</v>
      </c>
      <c r="B8825" t="s">
        <v>263</v>
      </c>
      <c r="C8825" t="s">
        <v>36</v>
      </c>
      <c r="D8825" t="s">
        <v>185</v>
      </c>
      <c r="E8825" t="s">
        <v>39</v>
      </c>
      <c r="F8825" t="s">
        <v>34</v>
      </c>
      <c r="G8825" t="s">
        <v>41</v>
      </c>
      <c r="H8825" t="s">
        <v>34</v>
      </c>
      <c r="I8825">
        <v>0.58358104787036302</v>
      </c>
      <c r="J8825">
        <v>2.24944273366675E-2</v>
      </c>
      <c r="K8825">
        <v>0.549785901475218</v>
      </c>
      <c r="L8825">
        <v>2.2195343984192099E-2</v>
      </c>
      <c r="M8825">
        <v>0.90285422490770495</v>
      </c>
      <c r="N8825">
        <v>3.3795146395144998E-2</v>
      </c>
      <c r="O8825">
        <v>9.8536132836219495E-3</v>
      </c>
      <c r="P8825">
        <v>1.4482064359246E-2</v>
      </c>
      <c r="Q8825">
        <v>5.3108228431044097E-2</v>
      </c>
      <c r="R8825">
        <v>3.42972120199979</v>
      </c>
      <c r="S8825">
        <v>3.0210086033479898E-4</v>
      </c>
      <c r="T8825">
        <v>0.999697899139665</v>
      </c>
      <c r="U8825">
        <v>6.0420172066959796E-4</v>
      </c>
    </row>
    <row r="8826" spans="1:21" x14ac:dyDescent="0.2">
      <c r="A8826" t="s">
        <v>174</v>
      </c>
      <c r="B8826" t="s">
        <v>263</v>
      </c>
      <c r="C8826" t="s">
        <v>36</v>
      </c>
      <c r="D8826" t="s">
        <v>185</v>
      </c>
      <c r="E8826" t="s">
        <v>43</v>
      </c>
      <c r="F8826" t="s">
        <v>34</v>
      </c>
      <c r="G8826" t="s">
        <v>41</v>
      </c>
      <c r="H8826" t="s">
        <v>34</v>
      </c>
      <c r="I8826">
        <v>0.57578000401043505</v>
      </c>
      <c r="J8826">
        <v>2.3841099565837E-2</v>
      </c>
      <c r="K8826">
        <v>0.549785901475218</v>
      </c>
      <c r="L8826">
        <v>2.2195343984192099E-2</v>
      </c>
      <c r="M8826">
        <v>0.80033165485456503</v>
      </c>
      <c r="N8826">
        <v>2.5994102535217101E-2</v>
      </c>
      <c r="O8826">
        <v>1.4629493356448999E-2</v>
      </c>
      <c r="P8826">
        <v>-2.6797044434229401E-3</v>
      </c>
      <c r="Q8826">
        <v>5.4667909513857103E-2</v>
      </c>
      <c r="R8826">
        <v>1.77682862296515</v>
      </c>
      <c r="S8826">
        <v>3.7798220485853101E-2</v>
      </c>
      <c r="T8826">
        <v>0.96220177951414698</v>
      </c>
      <c r="U8826">
        <v>7.5596440971706202E-2</v>
      </c>
    </row>
    <row r="8827" spans="1:21" x14ac:dyDescent="0.2">
      <c r="A8827" t="s">
        <v>174</v>
      </c>
      <c r="B8827" t="s">
        <v>263</v>
      </c>
      <c r="C8827" t="s">
        <v>36</v>
      </c>
      <c r="D8827" t="s">
        <v>185</v>
      </c>
      <c r="E8827" t="s">
        <v>45</v>
      </c>
      <c r="F8827" t="s">
        <v>34</v>
      </c>
      <c r="G8827" t="s">
        <v>41</v>
      </c>
      <c r="H8827" t="s">
        <v>34</v>
      </c>
      <c r="I8827">
        <v>0.58155884879493802</v>
      </c>
      <c r="J8827">
        <v>2.2246063909578201E-2</v>
      </c>
      <c r="K8827">
        <v>0.549785901475218</v>
      </c>
      <c r="L8827">
        <v>2.2195343984192099E-2</v>
      </c>
      <c r="M8827">
        <v>0.90343782966742003</v>
      </c>
      <c r="N8827">
        <v>3.1772947319720003E-2</v>
      </c>
      <c r="O8827">
        <v>9.7652169308468997E-3</v>
      </c>
      <c r="P8827">
        <v>1.26331221352601E-2</v>
      </c>
      <c r="Q8827">
        <v>5.0912772504179998E-2</v>
      </c>
      <c r="R8827">
        <v>3.2536857649678899</v>
      </c>
      <c r="S8827">
        <v>5.6959107866138702E-4</v>
      </c>
      <c r="T8827">
        <v>0.99943040892133905</v>
      </c>
      <c r="U8827">
        <v>1.1391821573227699E-3</v>
      </c>
    </row>
    <row r="8828" spans="1:21" x14ac:dyDescent="0.2">
      <c r="A8828" t="s">
        <v>174</v>
      </c>
      <c r="B8828" t="s">
        <v>263</v>
      </c>
      <c r="C8828" t="s">
        <v>36</v>
      </c>
      <c r="D8828" t="s">
        <v>185</v>
      </c>
      <c r="E8828" t="s">
        <v>47</v>
      </c>
      <c r="F8828" t="s">
        <v>34</v>
      </c>
      <c r="G8828" t="s">
        <v>41</v>
      </c>
      <c r="H8828" t="s">
        <v>34</v>
      </c>
      <c r="I8828">
        <v>0.55328149255515702</v>
      </c>
      <c r="J8828">
        <v>2.3373480008274199E-2</v>
      </c>
      <c r="K8828">
        <v>0.549785901475218</v>
      </c>
      <c r="L8828">
        <v>2.2195343984192099E-2</v>
      </c>
      <c r="M8828">
        <v>0.82237139017281502</v>
      </c>
      <c r="N8828">
        <v>3.49559107993902E-3</v>
      </c>
      <c r="O8828">
        <v>1.36267827378548E-2</v>
      </c>
      <c r="P8828">
        <v>-2.3212903086256401E-2</v>
      </c>
      <c r="Q8828">
        <v>3.02040852461345E-2</v>
      </c>
      <c r="R8828">
        <v>0.25652357912982399</v>
      </c>
      <c r="S8828">
        <v>0.39877328794528799</v>
      </c>
      <c r="T8828">
        <v>0.60122671205471201</v>
      </c>
      <c r="U8828">
        <v>0.79754657589057598</v>
      </c>
    </row>
    <row r="8829" spans="1:21" x14ac:dyDescent="0.2">
      <c r="A8829" t="s">
        <v>174</v>
      </c>
      <c r="B8829" t="s">
        <v>263</v>
      </c>
      <c r="C8829" t="s">
        <v>36</v>
      </c>
      <c r="D8829" t="s">
        <v>185</v>
      </c>
      <c r="E8829" t="s">
        <v>49</v>
      </c>
      <c r="F8829" t="s">
        <v>34</v>
      </c>
      <c r="G8829" t="s">
        <v>41</v>
      </c>
      <c r="H8829" t="s">
        <v>34</v>
      </c>
      <c r="I8829">
        <v>0.36874546186337498</v>
      </c>
      <c r="J8829">
        <v>2.6529550848842599E-2</v>
      </c>
      <c r="K8829">
        <v>0.549785901475218</v>
      </c>
      <c r="L8829">
        <v>2.2195343984192099E-2</v>
      </c>
      <c r="M8829">
        <v>0.48556959594248</v>
      </c>
      <c r="N8829">
        <v>-0.18104043961184299</v>
      </c>
      <c r="O8829">
        <v>2.4992239554979E-2</v>
      </c>
      <c r="P8829">
        <v>-0.23002522913960199</v>
      </c>
      <c r="Q8829">
        <v>-0.13205565008408399</v>
      </c>
      <c r="R8829">
        <v>-7.2438662094920501</v>
      </c>
      <c r="S8829">
        <v>0.99999999999978195</v>
      </c>
      <c r="T8829" s="1">
        <v>2.1803580262632901E-13</v>
      </c>
      <c r="U8829" s="1">
        <v>4.3607160525265802E-13</v>
      </c>
    </row>
    <row r="8830" spans="1:21" x14ac:dyDescent="0.2">
      <c r="A8830" t="s">
        <v>174</v>
      </c>
      <c r="B8830" t="s">
        <v>263</v>
      </c>
      <c r="C8830" t="s">
        <v>36</v>
      </c>
      <c r="D8830" t="s">
        <v>185</v>
      </c>
      <c r="E8830" t="s">
        <v>33</v>
      </c>
      <c r="F8830" t="s">
        <v>34</v>
      </c>
      <c r="G8830" t="s">
        <v>43</v>
      </c>
      <c r="H8830" t="s">
        <v>34</v>
      </c>
      <c r="I8830">
        <v>0.46984115822010403</v>
      </c>
      <c r="J8830">
        <v>2.5473902825117099E-2</v>
      </c>
      <c r="K8830">
        <v>0.57578000401043505</v>
      </c>
      <c r="L8830">
        <v>2.3841099565837E-2</v>
      </c>
      <c r="M8830">
        <v>0.74119107991868705</v>
      </c>
      <c r="N8830">
        <v>-0.105938845790331</v>
      </c>
      <c r="O8830">
        <v>1.7805300982870999E-2</v>
      </c>
      <c r="P8830">
        <v>-0.14083723571675799</v>
      </c>
      <c r="Q8830">
        <v>-7.1040455863903895E-2</v>
      </c>
      <c r="R8830">
        <v>-5.94984863733817</v>
      </c>
      <c r="S8830">
        <v>0.99999999865804701</v>
      </c>
      <c r="T8830" s="1">
        <v>1.34195286535453E-9</v>
      </c>
      <c r="U8830" s="1">
        <v>2.6839057307090599E-9</v>
      </c>
    </row>
    <row r="8831" spans="1:21" x14ac:dyDescent="0.2">
      <c r="A8831" t="s">
        <v>174</v>
      </c>
      <c r="B8831" t="s">
        <v>263</v>
      </c>
      <c r="C8831" t="s">
        <v>36</v>
      </c>
      <c r="D8831" t="s">
        <v>185</v>
      </c>
      <c r="E8831" t="s">
        <v>39</v>
      </c>
      <c r="F8831" t="s">
        <v>34</v>
      </c>
      <c r="G8831" t="s">
        <v>43</v>
      </c>
      <c r="H8831" t="s">
        <v>34</v>
      </c>
      <c r="I8831">
        <v>0.58358104787036302</v>
      </c>
      <c r="J8831">
        <v>2.24944273366675E-2</v>
      </c>
      <c r="K8831">
        <v>0.57578000401043505</v>
      </c>
      <c r="L8831">
        <v>2.3841099565837E-2</v>
      </c>
      <c r="M8831">
        <v>0.86258757814102005</v>
      </c>
      <c r="N8831">
        <v>7.8010438599279697E-3</v>
      </c>
      <c r="O8831">
        <v>1.22147394036244E-2</v>
      </c>
      <c r="P8831">
        <v>-1.6139845371175798E-2</v>
      </c>
      <c r="Q8831">
        <v>3.1741933091031703E-2</v>
      </c>
      <c r="R8831">
        <v>0.63865823102318797</v>
      </c>
      <c r="S8831">
        <v>0.261522645348648</v>
      </c>
      <c r="T8831">
        <v>0.738477354651352</v>
      </c>
      <c r="U8831">
        <v>0.523045290697295</v>
      </c>
    </row>
    <row r="8832" spans="1:21" x14ac:dyDescent="0.2">
      <c r="A8832" t="s">
        <v>174</v>
      </c>
      <c r="B8832" t="s">
        <v>263</v>
      </c>
      <c r="C8832" t="s">
        <v>36</v>
      </c>
      <c r="D8832" t="s">
        <v>185</v>
      </c>
      <c r="E8832" t="s">
        <v>41</v>
      </c>
      <c r="F8832" t="s">
        <v>34</v>
      </c>
      <c r="G8832" t="s">
        <v>43</v>
      </c>
      <c r="H8832" t="s">
        <v>34</v>
      </c>
      <c r="I8832">
        <v>0.549785901475218</v>
      </c>
      <c r="J8832">
        <v>2.2195343984192099E-2</v>
      </c>
      <c r="K8832">
        <v>0.57578000401043505</v>
      </c>
      <c r="L8832">
        <v>2.3841099565837E-2</v>
      </c>
      <c r="M8832">
        <v>0.80033165485456503</v>
      </c>
      <c r="N8832">
        <v>-2.5994102535217101E-2</v>
      </c>
      <c r="O8832">
        <v>1.4629493356448999E-2</v>
      </c>
      <c r="P8832">
        <v>-5.4667909513857103E-2</v>
      </c>
      <c r="Q8832">
        <v>2.6797044434229401E-3</v>
      </c>
      <c r="R8832">
        <v>-1.77682862296515</v>
      </c>
      <c r="S8832">
        <v>0.96220177951414698</v>
      </c>
      <c r="T8832">
        <v>3.7798220485853101E-2</v>
      </c>
      <c r="U8832">
        <v>7.5596440971706202E-2</v>
      </c>
    </row>
    <row r="8833" spans="1:21" x14ac:dyDescent="0.2">
      <c r="A8833" t="s">
        <v>174</v>
      </c>
      <c r="B8833" t="s">
        <v>263</v>
      </c>
      <c r="C8833" t="s">
        <v>36</v>
      </c>
      <c r="D8833" t="s">
        <v>185</v>
      </c>
      <c r="E8833" t="s">
        <v>45</v>
      </c>
      <c r="F8833" t="s">
        <v>34</v>
      </c>
      <c r="G8833" t="s">
        <v>43</v>
      </c>
      <c r="H8833" t="s">
        <v>34</v>
      </c>
      <c r="I8833">
        <v>0.58155884879493802</v>
      </c>
      <c r="J8833">
        <v>2.2246063909578201E-2</v>
      </c>
      <c r="K8833">
        <v>0.57578000401043505</v>
      </c>
      <c r="L8833">
        <v>2.3841099565837E-2</v>
      </c>
      <c r="M8833">
        <v>0.774931826987866</v>
      </c>
      <c r="N8833">
        <v>5.7788447845029704E-3</v>
      </c>
      <c r="O8833">
        <v>1.5533294362371899E-2</v>
      </c>
      <c r="P8833">
        <v>-2.4666412165745898E-2</v>
      </c>
      <c r="Q8833">
        <v>3.62241017347519E-2</v>
      </c>
      <c r="R8833">
        <v>0.37202956756563799</v>
      </c>
      <c r="S8833">
        <v>0.354935417558985</v>
      </c>
      <c r="T8833">
        <v>0.64506458244101506</v>
      </c>
      <c r="U8833">
        <v>0.709870835117971</v>
      </c>
    </row>
    <row r="8834" spans="1:21" x14ac:dyDescent="0.2">
      <c r="A8834" t="s">
        <v>174</v>
      </c>
      <c r="B8834" t="s">
        <v>263</v>
      </c>
      <c r="C8834" t="s">
        <v>36</v>
      </c>
      <c r="D8834" t="s">
        <v>185</v>
      </c>
      <c r="E8834" t="s">
        <v>47</v>
      </c>
      <c r="F8834" t="s">
        <v>34</v>
      </c>
      <c r="G8834" t="s">
        <v>43</v>
      </c>
      <c r="H8834" t="s">
        <v>34</v>
      </c>
      <c r="I8834">
        <v>0.55328149255515702</v>
      </c>
      <c r="J8834">
        <v>2.3373480008274199E-2</v>
      </c>
      <c r="K8834">
        <v>0.57578000401043505</v>
      </c>
      <c r="L8834">
        <v>2.3841099565837E-2</v>
      </c>
      <c r="M8834">
        <v>0.89093637810729298</v>
      </c>
      <c r="N8834">
        <v>-2.2498511455278002E-2</v>
      </c>
      <c r="O8834">
        <v>1.1034942580308699E-2</v>
      </c>
      <c r="P8834">
        <v>-4.4126998912683103E-2</v>
      </c>
      <c r="Q8834">
        <v>-8.7002399787296898E-4</v>
      </c>
      <c r="R8834">
        <v>-2.0388426393287702</v>
      </c>
      <c r="S8834">
        <v>0.97926713238973695</v>
      </c>
      <c r="T8834">
        <v>2.0732867610263401E-2</v>
      </c>
      <c r="U8834">
        <v>4.1465735220526698E-2</v>
      </c>
    </row>
    <row r="8835" spans="1:21" x14ac:dyDescent="0.2">
      <c r="A8835" t="s">
        <v>174</v>
      </c>
      <c r="B8835" t="s">
        <v>263</v>
      </c>
      <c r="C8835" t="s">
        <v>36</v>
      </c>
      <c r="D8835" t="s">
        <v>185</v>
      </c>
      <c r="E8835" t="s">
        <v>49</v>
      </c>
      <c r="F8835" t="s">
        <v>34</v>
      </c>
      <c r="G8835" t="s">
        <v>43</v>
      </c>
      <c r="H8835" t="s">
        <v>34</v>
      </c>
      <c r="I8835">
        <v>0.36874546186337498</v>
      </c>
      <c r="J8835">
        <v>2.6529550848842599E-2</v>
      </c>
      <c r="K8835">
        <v>0.57578000401043505</v>
      </c>
      <c r="L8835">
        <v>2.3841099565837E-2</v>
      </c>
      <c r="M8835">
        <v>0.48866711493804199</v>
      </c>
      <c r="N8835">
        <v>-0.20703454214705999</v>
      </c>
      <c r="O8835">
        <v>2.5574545734005898E-2</v>
      </c>
      <c r="P8835">
        <v>-0.25716065178571201</v>
      </c>
      <c r="Q8835">
        <v>-0.156908432508409</v>
      </c>
      <c r="R8835">
        <v>-8.0953360540739094</v>
      </c>
      <c r="S8835">
        <v>1</v>
      </c>
      <c r="T8835" s="1">
        <v>2.8553238933227602E-16</v>
      </c>
      <c r="U8835" s="1">
        <v>5.7106477866455303E-16</v>
      </c>
    </row>
    <row r="8836" spans="1:21" x14ac:dyDescent="0.2">
      <c r="A8836" t="s">
        <v>174</v>
      </c>
      <c r="B8836" t="s">
        <v>263</v>
      </c>
      <c r="C8836" t="s">
        <v>36</v>
      </c>
      <c r="D8836" t="s">
        <v>185</v>
      </c>
      <c r="E8836" t="s">
        <v>33</v>
      </c>
      <c r="F8836" t="s">
        <v>34</v>
      </c>
      <c r="G8836" t="s">
        <v>45</v>
      </c>
      <c r="H8836" t="s">
        <v>34</v>
      </c>
      <c r="I8836">
        <v>0.46984115822010403</v>
      </c>
      <c r="J8836">
        <v>2.5473902825117099E-2</v>
      </c>
      <c r="K8836">
        <v>0.58155884879493802</v>
      </c>
      <c r="L8836">
        <v>2.2246063909578201E-2</v>
      </c>
      <c r="M8836">
        <v>0.63821635611156502</v>
      </c>
      <c r="N8836">
        <v>-0.11171769057483399</v>
      </c>
      <c r="O8836">
        <v>2.0505127053788701E-2</v>
      </c>
      <c r="P8836">
        <v>-0.15190773960025999</v>
      </c>
      <c r="Q8836">
        <v>-7.1527641549408202E-2</v>
      </c>
      <c r="R8836">
        <v>-5.4482808266331704</v>
      </c>
      <c r="S8836">
        <v>0.99999997457049405</v>
      </c>
      <c r="T8836" s="1">
        <v>2.54295062794793E-8</v>
      </c>
      <c r="U8836" s="1">
        <v>5.0859012558958501E-8</v>
      </c>
    </row>
    <row r="8837" spans="1:21" x14ac:dyDescent="0.2">
      <c r="A8837" t="s">
        <v>174</v>
      </c>
      <c r="B8837" t="s">
        <v>263</v>
      </c>
      <c r="C8837" t="s">
        <v>36</v>
      </c>
      <c r="D8837" t="s">
        <v>185</v>
      </c>
      <c r="E8837" t="s">
        <v>39</v>
      </c>
      <c r="F8837" t="s">
        <v>34</v>
      </c>
      <c r="G8837" t="s">
        <v>45</v>
      </c>
      <c r="H8837" t="s">
        <v>34</v>
      </c>
      <c r="I8837">
        <v>0.58358104787036302</v>
      </c>
      <c r="J8837">
        <v>2.24944273366675E-2</v>
      </c>
      <c r="K8837">
        <v>0.58155884879493802</v>
      </c>
      <c r="L8837">
        <v>2.2246063909578201E-2</v>
      </c>
      <c r="M8837">
        <v>0.92578322045871597</v>
      </c>
      <c r="N8837">
        <v>2.0221990754250001E-3</v>
      </c>
      <c r="O8837">
        <v>8.6220466275332107E-3</v>
      </c>
      <c r="P8837">
        <v>-1.4877012314540101E-2</v>
      </c>
      <c r="Q8837">
        <v>1.8921410465390101E-2</v>
      </c>
      <c r="R8837">
        <v>0.23453817437815899</v>
      </c>
      <c r="S8837">
        <v>0.40728360031633198</v>
      </c>
      <c r="T8837">
        <v>0.59271639968366796</v>
      </c>
      <c r="U8837">
        <v>0.81456720063266497</v>
      </c>
    </row>
    <row r="8838" spans="1:21" x14ac:dyDescent="0.2">
      <c r="A8838" t="s">
        <v>174</v>
      </c>
      <c r="B8838" t="s">
        <v>263</v>
      </c>
      <c r="C8838" t="s">
        <v>36</v>
      </c>
      <c r="D8838" t="s">
        <v>185</v>
      </c>
      <c r="E8838" t="s">
        <v>41</v>
      </c>
      <c r="F8838" t="s">
        <v>34</v>
      </c>
      <c r="G8838" t="s">
        <v>45</v>
      </c>
      <c r="H8838" t="s">
        <v>34</v>
      </c>
      <c r="I8838">
        <v>0.549785901475218</v>
      </c>
      <c r="J8838">
        <v>2.2195343984192099E-2</v>
      </c>
      <c r="K8838">
        <v>0.58155884879493802</v>
      </c>
      <c r="L8838">
        <v>2.2246063909578201E-2</v>
      </c>
      <c r="M8838">
        <v>0.90343782966742003</v>
      </c>
      <c r="N8838">
        <v>-3.1772947319720003E-2</v>
      </c>
      <c r="O8838">
        <v>9.7652169308468997E-3</v>
      </c>
      <c r="P8838">
        <v>-5.0912772504179998E-2</v>
      </c>
      <c r="Q8838">
        <v>-1.26331221352601E-2</v>
      </c>
      <c r="R8838">
        <v>-3.2536857649678899</v>
      </c>
      <c r="S8838">
        <v>0.99943040892133905</v>
      </c>
      <c r="T8838">
        <v>5.6959107866138702E-4</v>
      </c>
      <c r="U8838">
        <v>1.1391821573227699E-3</v>
      </c>
    </row>
    <row r="8839" spans="1:21" x14ac:dyDescent="0.2">
      <c r="A8839" t="s">
        <v>174</v>
      </c>
      <c r="B8839" t="s">
        <v>263</v>
      </c>
      <c r="C8839" t="s">
        <v>36</v>
      </c>
      <c r="D8839" t="s">
        <v>185</v>
      </c>
      <c r="E8839" t="s">
        <v>43</v>
      </c>
      <c r="F8839" t="s">
        <v>34</v>
      </c>
      <c r="G8839" t="s">
        <v>45</v>
      </c>
      <c r="H8839" t="s">
        <v>34</v>
      </c>
      <c r="I8839">
        <v>0.57578000401043505</v>
      </c>
      <c r="J8839">
        <v>2.3841099565837E-2</v>
      </c>
      <c r="K8839">
        <v>0.58155884879493802</v>
      </c>
      <c r="L8839">
        <v>2.2246063909578201E-2</v>
      </c>
      <c r="M8839">
        <v>0.774931826987866</v>
      </c>
      <c r="N8839">
        <v>-5.7788447845029704E-3</v>
      </c>
      <c r="O8839">
        <v>1.5533294362371899E-2</v>
      </c>
      <c r="P8839">
        <v>-3.62241017347519E-2</v>
      </c>
      <c r="Q8839">
        <v>2.4666412165745898E-2</v>
      </c>
      <c r="R8839">
        <v>-0.37202956756563799</v>
      </c>
      <c r="S8839">
        <v>0.64506458244101506</v>
      </c>
      <c r="T8839">
        <v>0.354935417558985</v>
      </c>
      <c r="U8839">
        <v>0.709870835117971</v>
      </c>
    </row>
    <row r="8840" spans="1:21" x14ac:dyDescent="0.2">
      <c r="A8840" t="s">
        <v>174</v>
      </c>
      <c r="B8840" t="s">
        <v>263</v>
      </c>
      <c r="C8840" t="s">
        <v>36</v>
      </c>
      <c r="D8840" t="s">
        <v>185</v>
      </c>
      <c r="E8840" t="s">
        <v>47</v>
      </c>
      <c r="F8840" t="s">
        <v>34</v>
      </c>
      <c r="G8840" t="s">
        <v>45</v>
      </c>
      <c r="H8840" t="s">
        <v>34</v>
      </c>
      <c r="I8840">
        <v>0.55328149255515702</v>
      </c>
      <c r="J8840">
        <v>2.3373480008274199E-2</v>
      </c>
      <c r="K8840">
        <v>0.58155884879493802</v>
      </c>
      <c r="L8840">
        <v>2.2246063909578201E-2</v>
      </c>
      <c r="M8840">
        <v>0.76851676858361995</v>
      </c>
      <c r="N8840">
        <v>-2.8277356239781001E-2</v>
      </c>
      <c r="O8840">
        <v>1.55563099873606E-2</v>
      </c>
      <c r="P8840">
        <v>-5.8767723815007798E-2</v>
      </c>
      <c r="Q8840">
        <v>2.2130113354457501E-3</v>
      </c>
      <c r="R8840">
        <v>-1.8177418849814799</v>
      </c>
      <c r="S8840">
        <v>0.96544820362885098</v>
      </c>
      <c r="T8840">
        <v>3.4551796371148601E-2</v>
      </c>
      <c r="U8840">
        <v>6.9103592742297201E-2</v>
      </c>
    </row>
    <row r="8841" spans="1:21" x14ac:dyDescent="0.2">
      <c r="A8841" t="s">
        <v>174</v>
      </c>
      <c r="B8841" t="s">
        <v>263</v>
      </c>
      <c r="C8841" t="s">
        <v>36</v>
      </c>
      <c r="D8841" t="s">
        <v>185</v>
      </c>
      <c r="E8841" t="s">
        <v>49</v>
      </c>
      <c r="F8841" t="s">
        <v>34</v>
      </c>
      <c r="G8841" t="s">
        <v>45</v>
      </c>
      <c r="H8841" t="s">
        <v>34</v>
      </c>
      <c r="I8841">
        <v>0.36874546186337498</v>
      </c>
      <c r="J8841">
        <v>2.6529550848842599E-2</v>
      </c>
      <c r="K8841">
        <v>0.58155884879493802</v>
      </c>
      <c r="L8841">
        <v>2.2246063909578201E-2</v>
      </c>
      <c r="M8841">
        <v>0.55852869982573405</v>
      </c>
      <c r="N8841">
        <v>-0.21281338693156299</v>
      </c>
      <c r="O8841">
        <v>2.3225882808372102E-2</v>
      </c>
      <c r="P8841">
        <v>-0.258336117235972</v>
      </c>
      <c r="Q8841">
        <v>-0.16729065662715401</v>
      </c>
      <c r="R8841">
        <v>-9.1627684806388192</v>
      </c>
      <c r="S8841">
        <v>1</v>
      </c>
      <c r="T8841" s="1">
        <v>2.5291324214482601E-20</v>
      </c>
      <c r="U8841" s="1">
        <v>5.0582648428965203E-20</v>
      </c>
    </row>
    <row r="8842" spans="1:21" x14ac:dyDescent="0.2">
      <c r="A8842" t="s">
        <v>174</v>
      </c>
      <c r="B8842" t="s">
        <v>263</v>
      </c>
      <c r="C8842" t="s">
        <v>36</v>
      </c>
      <c r="D8842" t="s">
        <v>185</v>
      </c>
      <c r="E8842" t="s">
        <v>33</v>
      </c>
      <c r="F8842" t="s">
        <v>34</v>
      </c>
      <c r="G8842" t="s">
        <v>47</v>
      </c>
      <c r="H8842" t="s">
        <v>34</v>
      </c>
      <c r="I8842">
        <v>0.46984115822010403</v>
      </c>
      <c r="J8842">
        <v>2.5473902825117099E-2</v>
      </c>
      <c r="K8842">
        <v>0.55328149255515702</v>
      </c>
      <c r="L8842">
        <v>2.3373480008274199E-2</v>
      </c>
      <c r="M8842">
        <v>0.68516518846066499</v>
      </c>
      <c r="N8842">
        <v>-8.3440334335053004E-2</v>
      </c>
      <c r="O8842">
        <v>1.9476286423415399E-2</v>
      </c>
      <c r="P8842">
        <v>-0.121613855724947</v>
      </c>
      <c r="Q8842">
        <v>-4.5266812945158802E-2</v>
      </c>
      <c r="R8842">
        <v>-4.2842014396921497</v>
      </c>
      <c r="S8842">
        <v>0.99999083016514601</v>
      </c>
      <c r="T8842" s="1">
        <v>9.1698348545370607E-6</v>
      </c>
      <c r="U8842" s="1">
        <v>1.8339669709074101E-5</v>
      </c>
    </row>
    <row r="8843" spans="1:21" x14ac:dyDescent="0.2">
      <c r="A8843" t="s">
        <v>174</v>
      </c>
      <c r="B8843" t="s">
        <v>263</v>
      </c>
      <c r="C8843" t="s">
        <v>36</v>
      </c>
      <c r="D8843" t="s">
        <v>185</v>
      </c>
      <c r="E8843" t="s">
        <v>39</v>
      </c>
      <c r="F8843" t="s">
        <v>34</v>
      </c>
      <c r="G8843" t="s">
        <v>47</v>
      </c>
      <c r="H8843" t="s">
        <v>34</v>
      </c>
      <c r="I8843">
        <v>0.58358104787036302</v>
      </c>
      <c r="J8843">
        <v>2.24944273366675E-2</v>
      </c>
      <c r="K8843">
        <v>0.55328149255515702</v>
      </c>
      <c r="L8843">
        <v>2.3373480008274199E-2</v>
      </c>
      <c r="M8843">
        <v>0.85614845058307298</v>
      </c>
      <c r="N8843">
        <v>3.0299555315205999E-2</v>
      </c>
      <c r="O8843">
        <v>1.23304204588498E-2</v>
      </c>
      <c r="P8843">
        <v>6.13193121586042E-3</v>
      </c>
      <c r="Q8843">
        <v>5.4467179414551599E-2</v>
      </c>
      <c r="R8843">
        <v>2.4573010641708799</v>
      </c>
      <c r="S8843">
        <v>6.9992658832630202E-3</v>
      </c>
      <c r="T8843">
        <v>0.99300073411673695</v>
      </c>
      <c r="U8843">
        <v>1.3998531766526E-2</v>
      </c>
    </row>
    <row r="8844" spans="1:21" x14ac:dyDescent="0.2">
      <c r="A8844" t="s">
        <v>174</v>
      </c>
      <c r="B8844" t="s">
        <v>263</v>
      </c>
      <c r="C8844" t="s">
        <v>36</v>
      </c>
      <c r="D8844" t="s">
        <v>185</v>
      </c>
      <c r="E8844" t="s">
        <v>41</v>
      </c>
      <c r="F8844" t="s">
        <v>34</v>
      </c>
      <c r="G8844" t="s">
        <v>47</v>
      </c>
      <c r="H8844" t="s">
        <v>34</v>
      </c>
      <c r="I8844">
        <v>0.549785901475218</v>
      </c>
      <c r="J8844">
        <v>2.2195343984192099E-2</v>
      </c>
      <c r="K8844">
        <v>0.55328149255515702</v>
      </c>
      <c r="L8844">
        <v>2.3373480008274199E-2</v>
      </c>
      <c r="M8844">
        <v>0.82237139017281502</v>
      </c>
      <c r="N8844">
        <v>-3.49559107993902E-3</v>
      </c>
      <c r="O8844">
        <v>1.36267827378548E-2</v>
      </c>
      <c r="P8844">
        <v>-3.02040852461345E-2</v>
      </c>
      <c r="Q8844">
        <v>2.3212903086256401E-2</v>
      </c>
      <c r="R8844">
        <v>-0.25652357912982399</v>
      </c>
      <c r="S8844">
        <v>0.60122671205471201</v>
      </c>
      <c r="T8844">
        <v>0.39877328794528799</v>
      </c>
      <c r="U8844">
        <v>0.79754657589057598</v>
      </c>
    </row>
    <row r="8845" spans="1:21" x14ac:dyDescent="0.2">
      <c r="A8845" t="s">
        <v>174</v>
      </c>
      <c r="B8845" t="s">
        <v>263</v>
      </c>
      <c r="C8845" t="s">
        <v>36</v>
      </c>
      <c r="D8845" t="s">
        <v>185</v>
      </c>
      <c r="E8845" t="s">
        <v>43</v>
      </c>
      <c r="F8845" t="s">
        <v>34</v>
      </c>
      <c r="G8845" t="s">
        <v>47</v>
      </c>
      <c r="H8845" t="s">
        <v>34</v>
      </c>
      <c r="I8845">
        <v>0.57578000401043505</v>
      </c>
      <c r="J8845">
        <v>2.3841099565837E-2</v>
      </c>
      <c r="K8845">
        <v>0.55328149255515702</v>
      </c>
      <c r="L8845">
        <v>2.3373480008274199E-2</v>
      </c>
      <c r="M8845">
        <v>0.89093637810729298</v>
      </c>
      <c r="N8845">
        <v>2.2498511455278002E-2</v>
      </c>
      <c r="O8845">
        <v>1.1034942580308699E-2</v>
      </c>
      <c r="P8845">
        <v>8.7002399787296898E-4</v>
      </c>
      <c r="Q8845">
        <v>4.4126998912683103E-2</v>
      </c>
      <c r="R8845">
        <v>2.0388426393287702</v>
      </c>
      <c r="S8845">
        <v>2.0732867610263401E-2</v>
      </c>
      <c r="T8845">
        <v>0.97926713238973695</v>
      </c>
      <c r="U8845">
        <v>4.1465735220526698E-2</v>
      </c>
    </row>
    <row r="8846" spans="1:21" x14ac:dyDescent="0.2">
      <c r="A8846" t="s">
        <v>174</v>
      </c>
      <c r="B8846" t="s">
        <v>263</v>
      </c>
      <c r="C8846" t="s">
        <v>36</v>
      </c>
      <c r="D8846" t="s">
        <v>185</v>
      </c>
      <c r="E8846" t="s">
        <v>45</v>
      </c>
      <c r="F8846" t="s">
        <v>34</v>
      </c>
      <c r="G8846" t="s">
        <v>47</v>
      </c>
      <c r="H8846" t="s">
        <v>34</v>
      </c>
      <c r="I8846">
        <v>0.58155884879493802</v>
      </c>
      <c r="J8846">
        <v>2.2246063909578201E-2</v>
      </c>
      <c r="K8846">
        <v>0.55328149255515702</v>
      </c>
      <c r="L8846">
        <v>2.3373480008274199E-2</v>
      </c>
      <c r="M8846">
        <v>0.76851676858361995</v>
      </c>
      <c r="N8846">
        <v>2.8277356239781001E-2</v>
      </c>
      <c r="O8846">
        <v>1.55563099873606E-2</v>
      </c>
      <c r="P8846">
        <v>-2.2130113354457501E-3</v>
      </c>
      <c r="Q8846">
        <v>5.8767723815007798E-2</v>
      </c>
      <c r="R8846">
        <v>1.8177418849814799</v>
      </c>
      <c r="S8846">
        <v>3.4551796371148601E-2</v>
      </c>
      <c r="T8846">
        <v>0.96544820362885098</v>
      </c>
      <c r="U8846">
        <v>6.9103592742297201E-2</v>
      </c>
    </row>
    <row r="8847" spans="1:21" x14ac:dyDescent="0.2">
      <c r="A8847" t="s">
        <v>174</v>
      </c>
      <c r="B8847" t="s">
        <v>263</v>
      </c>
      <c r="C8847" t="s">
        <v>36</v>
      </c>
      <c r="D8847" t="s">
        <v>185</v>
      </c>
      <c r="E8847" t="s">
        <v>49</v>
      </c>
      <c r="F8847" t="s">
        <v>34</v>
      </c>
      <c r="G8847" t="s">
        <v>47</v>
      </c>
      <c r="H8847" t="s">
        <v>34</v>
      </c>
      <c r="I8847">
        <v>0.36874546186337498</v>
      </c>
      <c r="J8847">
        <v>2.6529550848842599E-2</v>
      </c>
      <c r="K8847">
        <v>0.55328149255515702</v>
      </c>
      <c r="L8847">
        <v>2.3373480008274199E-2</v>
      </c>
      <c r="M8847">
        <v>0.49929680809861199</v>
      </c>
      <c r="N8847">
        <v>-0.18453603069178201</v>
      </c>
      <c r="O8847">
        <v>2.5118136697625099E-2</v>
      </c>
      <c r="P8847">
        <v>-0.233767578619127</v>
      </c>
      <c r="Q8847">
        <v>-0.13530448276443699</v>
      </c>
      <c r="R8847">
        <v>-7.34672451676043</v>
      </c>
      <c r="S8847">
        <v>0.99999999999989797</v>
      </c>
      <c r="T8847" s="1">
        <v>1.0156145142563201E-13</v>
      </c>
      <c r="U8847" s="1">
        <v>2.0312290285126401E-13</v>
      </c>
    </row>
    <row r="8848" spans="1:21" x14ac:dyDescent="0.2">
      <c r="A8848" t="s">
        <v>174</v>
      </c>
      <c r="B8848" t="s">
        <v>263</v>
      </c>
      <c r="C8848" t="s">
        <v>36</v>
      </c>
      <c r="D8848" t="s">
        <v>185</v>
      </c>
      <c r="E8848" t="s">
        <v>33</v>
      </c>
      <c r="F8848" t="s">
        <v>34</v>
      </c>
      <c r="G8848" t="s">
        <v>49</v>
      </c>
      <c r="H8848" t="s">
        <v>34</v>
      </c>
      <c r="I8848">
        <v>0.46984115822010403</v>
      </c>
      <c r="J8848">
        <v>2.5473902825117099E-2</v>
      </c>
      <c r="K8848">
        <v>0.36874546186337498</v>
      </c>
      <c r="L8848">
        <v>2.6529550848842599E-2</v>
      </c>
      <c r="M8848">
        <v>0.76577604127544296</v>
      </c>
      <c r="N8848">
        <v>0.10109569635672901</v>
      </c>
      <c r="O8848">
        <v>1.7824049543453301E-2</v>
      </c>
      <c r="P8848">
        <v>6.6160559251560599E-2</v>
      </c>
      <c r="Q8848">
        <v>0.13603083346189701</v>
      </c>
      <c r="R8848">
        <v>5.6718702509363998</v>
      </c>
      <c r="S8848" s="1">
        <v>7.0623469948074403E-9</v>
      </c>
      <c r="T8848">
        <v>0.99999999293765296</v>
      </c>
      <c r="U8848" s="1">
        <v>1.41246939896149E-8</v>
      </c>
    </row>
    <row r="8849" spans="1:21" x14ac:dyDescent="0.2">
      <c r="A8849" t="s">
        <v>174</v>
      </c>
      <c r="B8849" t="s">
        <v>263</v>
      </c>
      <c r="C8849" t="s">
        <v>36</v>
      </c>
      <c r="D8849" t="s">
        <v>185</v>
      </c>
      <c r="E8849" t="s">
        <v>39</v>
      </c>
      <c r="F8849" t="s">
        <v>34</v>
      </c>
      <c r="G8849" t="s">
        <v>49</v>
      </c>
      <c r="H8849" t="s">
        <v>34</v>
      </c>
      <c r="I8849">
        <v>0.58358104787036302</v>
      </c>
      <c r="J8849">
        <v>2.24944273366675E-2</v>
      </c>
      <c r="K8849">
        <v>0.36874546186337498</v>
      </c>
      <c r="L8849">
        <v>2.6529550848842599E-2</v>
      </c>
      <c r="M8849">
        <v>0.58215327903322001</v>
      </c>
      <c r="N8849">
        <v>0.21483558600698799</v>
      </c>
      <c r="O8849">
        <v>2.2693535093010801E-2</v>
      </c>
      <c r="P8849">
        <v>0.170356257224687</v>
      </c>
      <c r="Q8849">
        <v>0.25931491478928897</v>
      </c>
      <c r="R8849">
        <v>9.4668188594889102</v>
      </c>
      <c r="S8849" s="1">
        <v>1.44247884620227E-21</v>
      </c>
      <c r="T8849">
        <v>1</v>
      </c>
      <c r="U8849" s="1">
        <v>2.8849576924045298E-21</v>
      </c>
    </row>
    <row r="8850" spans="1:21" x14ac:dyDescent="0.2">
      <c r="A8850" t="s">
        <v>174</v>
      </c>
      <c r="B8850" t="s">
        <v>263</v>
      </c>
      <c r="C8850" t="s">
        <v>36</v>
      </c>
      <c r="D8850" t="s">
        <v>185</v>
      </c>
      <c r="E8850" t="s">
        <v>41</v>
      </c>
      <c r="F8850" t="s">
        <v>34</v>
      </c>
      <c r="G8850" t="s">
        <v>49</v>
      </c>
      <c r="H8850" t="s">
        <v>34</v>
      </c>
      <c r="I8850">
        <v>0.549785901475218</v>
      </c>
      <c r="J8850">
        <v>2.2195343984192099E-2</v>
      </c>
      <c r="K8850">
        <v>0.36874546186337498</v>
      </c>
      <c r="L8850">
        <v>2.6529550848842599E-2</v>
      </c>
      <c r="M8850">
        <v>0.48556959594248</v>
      </c>
      <c r="N8850">
        <v>0.18104043961184299</v>
      </c>
      <c r="O8850">
        <v>2.4992239554979E-2</v>
      </c>
      <c r="P8850">
        <v>0.13205565008408399</v>
      </c>
      <c r="Q8850">
        <v>0.23002522913960199</v>
      </c>
      <c r="R8850">
        <v>7.2438662094920501</v>
      </c>
      <c r="S8850" s="1">
        <v>2.1803580262632901E-13</v>
      </c>
      <c r="T8850">
        <v>0.99999999999978195</v>
      </c>
      <c r="U8850" s="1">
        <v>4.3607160525265802E-13</v>
      </c>
    </row>
    <row r="8851" spans="1:21" x14ac:dyDescent="0.2">
      <c r="A8851" t="s">
        <v>174</v>
      </c>
      <c r="B8851" t="s">
        <v>263</v>
      </c>
      <c r="C8851" t="s">
        <v>36</v>
      </c>
      <c r="D8851" t="s">
        <v>185</v>
      </c>
      <c r="E8851" t="s">
        <v>43</v>
      </c>
      <c r="F8851" t="s">
        <v>34</v>
      </c>
      <c r="G8851" t="s">
        <v>49</v>
      </c>
      <c r="H8851" t="s">
        <v>34</v>
      </c>
      <c r="I8851">
        <v>0.57578000401043505</v>
      </c>
      <c r="J8851">
        <v>2.3841099565837E-2</v>
      </c>
      <c r="K8851">
        <v>0.36874546186337498</v>
      </c>
      <c r="L8851">
        <v>2.6529550848842599E-2</v>
      </c>
      <c r="M8851">
        <v>0.48866711493804199</v>
      </c>
      <c r="N8851">
        <v>0.20703454214705999</v>
      </c>
      <c r="O8851">
        <v>2.5574545734005898E-2</v>
      </c>
      <c r="P8851">
        <v>0.156908432508409</v>
      </c>
      <c r="Q8851">
        <v>0.25716065178571201</v>
      </c>
      <c r="R8851">
        <v>8.0953360540739094</v>
      </c>
      <c r="S8851" s="1">
        <v>2.8553238933227602E-16</v>
      </c>
      <c r="T8851">
        <v>1</v>
      </c>
      <c r="U8851" s="1">
        <v>5.7106477866455303E-16</v>
      </c>
    </row>
    <row r="8852" spans="1:21" x14ac:dyDescent="0.2">
      <c r="A8852" t="s">
        <v>174</v>
      </c>
      <c r="B8852" t="s">
        <v>263</v>
      </c>
      <c r="C8852" t="s">
        <v>36</v>
      </c>
      <c r="D8852" t="s">
        <v>185</v>
      </c>
      <c r="E8852" t="s">
        <v>45</v>
      </c>
      <c r="F8852" t="s">
        <v>34</v>
      </c>
      <c r="G8852" t="s">
        <v>49</v>
      </c>
      <c r="H8852" t="s">
        <v>34</v>
      </c>
      <c r="I8852">
        <v>0.58155884879493802</v>
      </c>
      <c r="J8852">
        <v>2.2246063909578201E-2</v>
      </c>
      <c r="K8852">
        <v>0.36874546186337498</v>
      </c>
      <c r="L8852">
        <v>2.6529550848842599E-2</v>
      </c>
      <c r="M8852">
        <v>0.55852869982573405</v>
      </c>
      <c r="N8852">
        <v>0.21281338693156299</v>
      </c>
      <c r="O8852">
        <v>2.3225882808372102E-2</v>
      </c>
      <c r="P8852">
        <v>0.16729065662715401</v>
      </c>
      <c r="Q8852">
        <v>0.258336117235972</v>
      </c>
      <c r="R8852">
        <v>9.1627684806388192</v>
      </c>
      <c r="S8852" s="1">
        <v>2.5291324214482601E-20</v>
      </c>
      <c r="T8852">
        <v>1</v>
      </c>
      <c r="U8852" s="1">
        <v>5.0582648428965203E-20</v>
      </c>
    </row>
    <row r="8853" spans="1:21" x14ac:dyDescent="0.2">
      <c r="A8853" t="s">
        <v>174</v>
      </c>
      <c r="B8853" t="s">
        <v>263</v>
      </c>
      <c r="C8853" t="s">
        <v>36</v>
      </c>
      <c r="D8853" t="s">
        <v>185</v>
      </c>
      <c r="E8853" t="s">
        <v>47</v>
      </c>
      <c r="F8853" t="s">
        <v>34</v>
      </c>
      <c r="G8853" t="s">
        <v>49</v>
      </c>
      <c r="H8853" t="s">
        <v>34</v>
      </c>
      <c r="I8853">
        <v>0.55328149255515702</v>
      </c>
      <c r="J8853">
        <v>2.3373480008274199E-2</v>
      </c>
      <c r="K8853">
        <v>0.36874546186337498</v>
      </c>
      <c r="L8853">
        <v>2.6529550848842599E-2</v>
      </c>
      <c r="M8853">
        <v>0.49929680809861199</v>
      </c>
      <c r="N8853">
        <v>0.18453603069178201</v>
      </c>
      <c r="O8853">
        <v>2.5118136697625099E-2</v>
      </c>
      <c r="P8853">
        <v>0.13530448276443699</v>
      </c>
      <c r="Q8853">
        <v>0.233767578619127</v>
      </c>
      <c r="R8853">
        <v>7.34672451676043</v>
      </c>
      <c r="S8853" s="1">
        <v>1.0156145142563201E-13</v>
      </c>
      <c r="T8853">
        <v>0.99999999999989797</v>
      </c>
      <c r="U8853" s="1">
        <v>2.0312290285126401E-13</v>
      </c>
    </row>
    <row r="8854" spans="1:21" x14ac:dyDescent="0.2">
      <c r="A8854" t="s">
        <v>193</v>
      </c>
      <c r="B8854" t="s">
        <v>194</v>
      </c>
      <c r="C8854" t="s">
        <v>36</v>
      </c>
      <c r="D8854" t="s">
        <v>185</v>
      </c>
      <c r="E8854" t="s">
        <v>39</v>
      </c>
      <c r="F8854" t="s">
        <v>34</v>
      </c>
      <c r="G8854" t="s">
        <v>33</v>
      </c>
      <c r="H8854" t="s">
        <v>34</v>
      </c>
      <c r="I8854">
        <v>0.15672756520166101</v>
      </c>
      <c r="J8854">
        <v>5.3413365638726304E-3</v>
      </c>
      <c r="K8854">
        <v>0.15220047151976701</v>
      </c>
      <c r="L8854">
        <v>5.3451643016648002E-3</v>
      </c>
      <c r="M8854">
        <v>0.786118937353527</v>
      </c>
      <c r="N8854">
        <v>4.5270936818939999E-3</v>
      </c>
      <c r="O8854">
        <v>3.4946760743516901E-3</v>
      </c>
      <c r="P8854">
        <v>-2.3224714238353201E-3</v>
      </c>
      <c r="Q8854">
        <v>1.1376658787623299E-2</v>
      </c>
      <c r="R8854">
        <v>1.29542583792514</v>
      </c>
      <c r="S8854">
        <v>9.7586684780618493E-2</v>
      </c>
      <c r="T8854">
        <v>0.90241331521938195</v>
      </c>
      <c r="U8854">
        <v>0.19517336956123699</v>
      </c>
    </row>
    <row r="8855" spans="1:21" x14ac:dyDescent="0.2">
      <c r="A8855" t="s">
        <v>193</v>
      </c>
      <c r="B8855" t="s">
        <v>194</v>
      </c>
      <c r="C8855" t="s">
        <v>36</v>
      </c>
      <c r="D8855" t="s">
        <v>185</v>
      </c>
      <c r="E8855" t="s">
        <v>41</v>
      </c>
      <c r="F8855" t="s">
        <v>34</v>
      </c>
      <c r="G8855" t="s">
        <v>33</v>
      </c>
      <c r="H8855" t="s">
        <v>34</v>
      </c>
      <c r="I8855">
        <v>0.15659467827989701</v>
      </c>
      <c r="J8855">
        <v>5.3414505599201998E-3</v>
      </c>
      <c r="K8855">
        <v>0.15220047151976701</v>
      </c>
      <c r="L8855">
        <v>5.3451643016648002E-3</v>
      </c>
      <c r="M8855">
        <v>0.833055034204913</v>
      </c>
      <c r="N8855">
        <v>4.3942067601300001E-3</v>
      </c>
      <c r="O8855">
        <v>3.0875365813032001E-3</v>
      </c>
      <c r="P8855">
        <v>-1.6573649392242699E-3</v>
      </c>
      <c r="Q8855">
        <v>1.0445778459484301E-2</v>
      </c>
      <c r="R8855">
        <v>1.42320799913414</v>
      </c>
      <c r="S8855">
        <v>7.7337933715481394E-2</v>
      </c>
      <c r="T8855">
        <v>0.92266206628451897</v>
      </c>
      <c r="U8855">
        <v>0.15467586743096301</v>
      </c>
    </row>
    <row r="8856" spans="1:21" x14ac:dyDescent="0.2">
      <c r="A8856" t="s">
        <v>193</v>
      </c>
      <c r="B8856" t="s">
        <v>194</v>
      </c>
      <c r="C8856" t="s">
        <v>36</v>
      </c>
      <c r="D8856" t="s">
        <v>185</v>
      </c>
      <c r="E8856" t="s">
        <v>43</v>
      </c>
      <c r="F8856" t="s">
        <v>34</v>
      </c>
      <c r="G8856" t="s">
        <v>33</v>
      </c>
      <c r="H8856" t="s">
        <v>34</v>
      </c>
      <c r="I8856">
        <v>0.15629890037310001</v>
      </c>
      <c r="J8856">
        <v>5.3417039349260799E-3</v>
      </c>
      <c r="K8856">
        <v>0.15220047151976701</v>
      </c>
      <c r="L8856">
        <v>5.3451643016648002E-3</v>
      </c>
      <c r="M8856">
        <v>0.85138848090011299</v>
      </c>
      <c r="N8856">
        <v>4.0984288533330001E-3</v>
      </c>
      <c r="O8856">
        <v>2.91314416460709E-3</v>
      </c>
      <c r="P8856">
        <v>-1.6113337092968901E-3</v>
      </c>
      <c r="Q8856">
        <v>9.80819141596289E-3</v>
      </c>
      <c r="R8856">
        <v>1.40687471053661</v>
      </c>
      <c r="S8856">
        <v>7.9732271900700397E-2</v>
      </c>
      <c r="T8856">
        <v>0.92026772809930002</v>
      </c>
      <c r="U8856">
        <v>0.15946454380140099</v>
      </c>
    </row>
    <row r="8857" spans="1:21" x14ac:dyDescent="0.2">
      <c r="A8857" t="s">
        <v>193</v>
      </c>
      <c r="B8857" t="s">
        <v>194</v>
      </c>
      <c r="C8857" t="s">
        <v>36</v>
      </c>
      <c r="D8857" t="s">
        <v>185</v>
      </c>
      <c r="E8857" t="s">
        <v>45</v>
      </c>
      <c r="F8857" t="s">
        <v>34</v>
      </c>
      <c r="G8857" t="s">
        <v>33</v>
      </c>
      <c r="H8857" t="s">
        <v>34</v>
      </c>
      <c r="I8857">
        <v>0.112234201032303</v>
      </c>
      <c r="J8857">
        <v>5.3740014250760601E-3</v>
      </c>
      <c r="K8857">
        <v>0.15220047151976701</v>
      </c>
      <c r="L8857">
        <v>5.3451643016648002E-3</v>
      </c>
      <c r="M8857">
        <v>0.54946238951121396</v>
      </c>
      <c r="N8857">
        <v>-3.9966270487463998E-2</v>
      </c>
      <c r="O8857">
        <v>5.0876463845120398E-3</v>
      </c>
      <c r="P8857">
        <v>-4.9938057401107599E-2</v>
      </c>
      <c r="Q8857">
        <v>-2.99944835738204E-2</v>
      </c>
      <c r="R8857">
        <v>-7.8555519521031396</v>
      </c>
      <c r="S8857">
        <v>0.999999999999998</v>
      </c>
      <c r="T8857" s="1">
        <v>1.9900773468378501E-15</v>
      </c>
      <c r="U8857" s="1">
        <v>3.9801546936757003E-15</v>
      </c>
    </row>
    <row r="8858" spans="1:21" x14ac:dyDescent="0.2">
      <c r="A8858" t="s">
        <v>193</v>
      </c>
      <c r="B8858" t="s">
        <v>194</v>
      </c>
      <c r="C8858" t="s">
        <v>36</v>
      </c>
      <c r="D8858" t="s">
        <v>185</v>
      </c>
      <c r="E8858" t="s">
        <v>47</v>
      </c>
      <c r="F8858" t="s">
        <v>34</v>
      </c>
      <c r="G8858" t="s">
        <v>33</v>
      </c>
      <c r="H8858" t="s">
        <v>34</v>
      </c>
      <c r="I8858">
        <v>0.163421294486122</v>
      </c>
      <c r="J8858">
        <v>5.3354660003621197E-3</v>
      </c>
      <c r="K8858">
        <v>0.15220047151976701</v>
      </c>
      <c r="L8858">
        <v>5.3451643016648002E-3</v>
      </c>
      <c r="M8858">
        <v>0.84659725729003699</v>
      </c>
      <c r="N8858">
        <v>1.1220822966355E-2</v>
      </c>
      <c r="O8858">
        <v>2.9580165691038998E-3</v>
      </c>
      <c r="P8858">
        <v>5.4231104909113403E-3</v>
      </c>
      <c r="Q8858">
        <v>1.7018535441798599E-2</v>
      </c>
      <c r="R8858">
        <v>3.7933604170967201</v>
      </c>
      <c r="S8858" s="1">
        <v>7.4311095579805396E-5</v>
      </c>
      <c r="T8858">
        <v>0.99992568890442002</v>
      </c>
      <c r="U8858">
        <v>1.4862219115961101E-4</v>
      </c>
    </row>
    <row r="8859" spans="1:21" x14ac:dyDescent="0.2">
      <c r="A8859" t="s">
        <v>193</v>
      </c>
      <c r="B8859" t="s">
        <v>194</v>
      </c>
      <c r="C8859" t="s">
        <v>36</v>
      </c>
      <c r="D8859" t="s">
        <v>185</v>
      </c>
      <c r="E8859" t="s">
        <v>49</v>
      </c>
      <c r="F8859" t="s">
        <v>34</v>
      </c>
      <c r="G8859" t="s">
        <v>33</v>
      </c>
      <c r="H8859" t="s">
        <v>34</v>
      </c>
      <c r="I8859">
        <v>0.112202420785426</v>
      </c>
      <c r="J8859">
        <v>5.3740208349775699E-3</v>
      </c>
      <c r="K8859">
        <v>0.15220047151976701</v>
      </c>
      <c r="L8859">
        <v>5.3451643016648002E-3</v>
      </c>
      <c r="M8859">
        <v>0.77411106033013999</v>
      </c>
      <c r="N8859">
        <v>-3.9998050734340998E-2</v>
      </c>
      <c r="O8859">
        <v>3.60252179346341E-3</v>
      </c>
      <c r="P8859">
        <v>-4.7058993449529303E-2</v>
      </c>
      <c r="Q8859">
        <v>-3.29371080191527E-2</v>
      </c>
      <c r="R8859">
        <v>-11.1027921626777</v>
      </c>
      <c r="S8859">
        <v>1</v>
      </c>
      <c r="T8859" s="1">
        <v>6.0792527370445994E-29</v>
      </c>
      <c r="U8859" s="1">
        <v>1.2158505474089199E-28</v>
      </c>
    </row>
    <row r="8860" spans="1:21" x14ac:dyDescent="0.2">
      <c r="A8860" t="s">
        <v>193</v>
      </c>
      <c r="B8860" t="s">
        <v>194</v>
      </c>
      <c r="C8860" t="s">
        <v>36</v>
      </c>
      <c r="D8860" t="s">
        <v>185</v>
      </c>
      <c r="E8860" t="s">
        <v>47</v>
      </c>
      <c r="F8860" t="s">
        <v>51</v>
      </c>
      <c r="G8860" t="s">
        <v>33</v>
      </c>
      <c r="H8860" t="s">
        <v>34</v>
      </c>
      <c r="I8860">
        <v>0.165933035621224</v>
      </c>
      <c r="J8860">
        <v>5.3331980731378802E-3</v>
      </c>
      <c r="K8860">
        <v>0.15220047151976701</v>
      </c>
      <c r="L8860">
        <v>5.3451643016648002E-3</v>
      </c>
      <c r="M8860">
        <v>0.85377733640025399</v>
      </c>
      <c r="N8860">
        <v>1.3732564101457E-2</v>
      </c>
      <c r="O8860">
        <v>2.8873568327383902E-3</v>
      </c>
      <c r="P8860">
        <v>8.0733447092897394E-3</v>
      </c>
      <c r="Q8860">
        <v>1.93917834936242E-2</v>
      </c>
      <c r="R8860">
        <v>4.7561021712833798</v>
      </c>
      <c r="S8860" s="1">
        <v>9.8683304037025506E-7</v>
      </c>
      <c r="T8860">
        <v>0.99999901316696005</v>
      </c>
      <c r="U8860" s="1">
        <v>1.9736660807405101E-6</v>
      </c>
    </row>
    <row r="8861" spans="1:21" x14ac:dyDescent="0.2">
      <c r="A8861" t="s">
        <v>193</v>
      </c>
      <c r="B8861" t="s">
        <v>194</v>
      </c>
      <c r="C8861" t="s">
        <v>36</v>
      </c>
      <c r="D8861" t="s">
        <v>185</v>
      </c>
      <c r="E8861" t="s">
        <v>45</v>
      </c>
      <c r="F8861" t="s">
        <v>51</v>
      </c>
      <c r="G8861" t="s">
        <v>33</v>
      </c>
      <c r="H8861" t="s">
        <v>34</v>
      </c>
      <c r="I8861">
        <v>0.162477868323993</v>
      </c>
      <c r="J8861">
        <v>5.3363086662488596E-3</v>
      </c>
      <c r="K8861">
        <v>0.15220047151976701</v>
      </c>
      <c r="L8861">
        <v>5.3451643016648002E-3</v>
      </c>
      <c r="M8861">
        <v>0.88766554798150599</v>
      </c>
      <c r="N8861">
        <v>1.0277396804225999E-2</v>
      </c>
      <c r="O8861">
        <v>2.5314837360725798E-3</v>
      </c>
      <c r="P8861">
        <v>5.3156886815237201E-3</v>
      </c>
      <c r="Q8861">
        <v>1.5239104926928201E-2</v>
      </c>
      <c r="R8861">
        <v>4.0598312593430403</v>
      </c>
      <c r="S8861" s="1">
        <v>2.4554096197629698E-5</v>
      </c>
      <c r="T8861">
        <v>0.99997544590380205</v>
      </c>
      <c r="U8861" s="1">
        <v>4.9108192395259397E-5</v>
      </c>
    </row>
    <row r="8862" spans="1:21" x14ac:dyDescent="0.2">
      <c r="A8862" t="s">
        <v>193</v>
      </c>
      <c r="B8862" t="s">
        <v>194</v>
      </c>
      <c r="C8862" t="s">
        <v>36</v>
      </c>
      <c r="D8862" t="s">
        <v>185</v>
      </c>
      <c r="E8862" t="s">
        <v>49</v>
      </c>
      <c r="F8862" t="s">
        <v>51</v>
      </c>
      <c r="G8862" t="s">
        <v>33</v>
      </c>
      <c r="H8862" t="s">
        <v>34</v>
      </c>
      <c r="I8862">
        <v>0.13413731492591399</v>
      </c>
      <c r="J8862">
        <v>5.3592964574103201E-3</v>
      </c>
      <c r="K8862">
        <v>0.15220047151976701</v>
      </c>
      <c r="L8862">
        <v>5.3451643016648002E-3</v>
      </c>
      <c r="M8862">
        <v>0.74570925329679005</v>
      </c>
      <c r="N8862">
        <v>-1.8063156593852998E-2</v>
      </c>
      <c r="O8862">
        <v>3.81696056804751E-3</v>
      </c>
      <c r="P8862">
        <v>-2.5544399307226101E-2</v>
      </c>
      <c r="Q8862">
        <v>-1.0581913880479899E-2</v>
      </c>
      <c r="R8862">
        <v>-4.73234037182963</v>
      </c>
      <c r="S8862">
        <v>0.99999889027084099</v>
      </c>
      <c r="T8862" s="1">
        <v>1.1097291592109101E-6</v>
      </c>
      <c r="U8862" s="1">
        <v>2.2194583184218202E-6</v>
      </c>
    </row>
    <row r="8863" spans="1:21" x14ac:dyDescent="0.2">
      <c r="A8863" t="s">
        <v>193</v>
      </c>
      <c r="B8863" t="s">
        <v>194</v>
      </c>
      <c r="C8863" t="s">
        <v>36</v>
      </c>
      <c r="D8863" t="s">
        <v>185</v>
      </c>
      <c r="E8863" t="s">
        <v>448</v>
      </c>
      <c r="F8863" t="s">
        <v>51</v>
      </c>
      <c r="G8863" t="s">
        <v>33</v>
      </c>
      <c r="H8863" t="s">
        <v>34</v>
      </c>
      <c r="I8863">
        <v>0.17514175527874201</v>
      </c>
      <c r="J8863">
        <v>5.3245785516043203E-3</v>
      </c>
      <c r="K8863">
        <v>0.15220047151976701</v>
      </c>
      <c r="L8863">
        <v>5.3451643016648002E-3</v>
      </c>
      <c r="M8863">
        <v>0.87687021166933099</v>
      </c>
      <c r="N8863">
        <v>2.2941283758975001E-2</v>
      </c>
      <c r="O8863">
        <v>2.6474809402375898E-3</v>
      </c>
      <c r="P8863">
        <v>1.7752221116109301E-2</v>
      </c>
      <c r="Q8863">
        <v>2.81303464018407E-2</v>
      </c>
      <c r="R8863">
        <v>8.6653253703561006</v>
      </c>
      <c r="S8863" s="1">
        <v>2.2511265968510199E-18</v>
      </c>
      <c r="T8863">
        <v>1</v>
      </c>
      <c r="U8863" s="1">
        <v>4.5022531937020398E-18</v>
      </c>
    </row>
    <row r="8864" spans="1:21" x14ac:dyDescent="0.2">
      <c r="A8864" t="s">
        <v>193</v>
      </c>
      <c r="B8864" t="s">
        <v>194</v>
      </c>
      <c r="C8864" t="s">
        <v>36</v>
      </c>
      <c r="D8864" t="s">
        <v>185</v>
      </c>
      <c r="E8864" t="s">
        <v>33</v>
      </c>
      <c r="F8864" t="s">
        <v>34</v>
      </c>
      <c r="G8864" t="s">
        <v>39</v>
      </c>
      <c r="H8864" t="s">
        <v>34</v>
      </c>
      <c r="I8864">
        <v>0.15220047151976701</v>
      </c>
      <c r="J8864">
        <v>5.3451643016648002E-3</v>
      </c>
      <c r="K8864">
        <v>0.15672756520166101</v>
      </c>
      <c r="L8864">
        <v>5.3413365638726304E-3</v>
      </c>
      <c r="M8864">
        <v>0.786118937353527</v>
      </c>
      <c r="N8864">
        <v>-4.5270936818939999E-3</v>
      </c>
      <c r="O8864">
        <v>3.4946760743516901E-3</v>
      </c>
      <c r="P8864">
        <v>-1.1376658787623299E-2</v>
      </c>
      <c r="Q8864">
        <v>2.3224714238353201E-3</v>
      </c>
      <c r="R8864">
        <v>-1.29542583792514</v>
      </c>
      <c r="S8864">
        <v>0.90241331521938195</v>
      </c>
      <c r="T8864">
        <v>9.7586684780618493E-2</v>
      </c>
      <c r="U8864">
        <v>0.19517336956123699</v>
      </c>
    </row>
    <row r="8865" spans="1:21" x14ac:dyDescent="0.2">
      <c r="A8865" t="s">
        <v>193</v>
      </c>
      <c r="B8865" t="s">
        <v>194</v>
      </c>
      <c r="C8865" t="s">
        <v>36</v>
      </c>
      <c r="D8865" t="s">
        <v>185</v>
      </c>
      <c r="E8865" t="s">
        <v>41</v>
      </c>
      <c r="F8865" t="s">
        <v>34</v>
      </c>
      <c r="G8865" t="s">
        <v>39</v>
      </c>
      <c r="H8865" t="s">
        <v>34</v>
      </c>
      <c r="I8865">
        <v>0.15659467827989701</v>
      </c>
      <c r="J8865">
        <v>5.3414505599201998E-3</v>
      </c>
      <c r="K8865">
        <v>0.15672756520166101</v>
      </c>
      <c r="L8865">
        <v>5.3413365638726304E-3</v>
      </c>
      <c r="M8865">
        <v>0.827258594391583</v>
      </c>
      <c r="N8865">
        <v>-1.32886921763997E-4</v>
      </c>
      <c r="O8865">
        <v>3.1395528723529098E-3</v>
      </c>
      <c r="P8865">
        <v>-6.2864105515757097E-3</v>
      </c>
      <c r="Q8865">
        <v>6.0206367080477101E-3</v>
      </c>
      <c r="R8865">
        <v>-4.2326702930919599E-2</v>
      </c>
      <c r="S8865">
        <v>0.51688087075198497</v>
      </c>
      <c r="T8865">
        <v>0.48311912924801498</v>
      </c>
      <c r="U8865">
        <v>0.96623825849603096</v>
      </c>
    </row>
    <row r="8866" spans="1:21" x14ac:dyDescent="0.2">
      <c r="A8866" t="s">
        <v>193</v>
      </c>
      <c r="B8866" t="s">
        <v>194</v>
      </c>
      <c r="C8866" t="s">
        <v>36</v>
      </c>
      <c r="D8866" t="s">
        <v>185</v>
      </c>
      <c r="E8866" t="s">
        <v>43</v>
      </c>
      <c r="F8866" t="s">
        <v>34</v>
      </c>
      <c r="G8866" t="s">
        <v>39</v>
      </c>
      <c r="H8866" t="s">
        <v>34</v>
      </c>
      <c r="I8866">
        <v>0.15629890037310001</v>
      </c>
      <c r="J8866">
        <v>5.3417039349260799E-3</v>
      </c>
      <c r="K8866">
        <v>0.15672756520166101</v>
      </c>
      <c r="L8866">
        <v>5.3413365638726304E-3</v>
      </c>
      <c r="M8866">
        <v>0.71754621745289104</v>
      </c>
      <c r="N8866">
        <v>-4.2866482856099302E-4</v>
      </c>
      <c r="O8866">
        <v>4.0147044191099403E-3</v>
      </c>
      <c r="P8866">
        <v>-8.2974854900164704E-3</v>
      </c>
      <c r="Q8866">
        <v>7.4401558328944803E-3</v>
      </c>
      <c r="R8866">
        <v>-0.10677369584683601</v>
      </c>
      <c r="S8866">
        <v>0.54251574208567699</v>
      </c>
      <c r="T8866">
        <v>0.45748425791432301</v>
      </c>
      <c r="U8866">
        <v>0.91496851582864702</v>
      </c>
    </row>
    <row r="8867" spans="1:21" x14ac:dyDescent="0.2">
      <c r="A8867" t="s">
        <v>193</v>
      </c>
      <c r="B8867" t="s">
        <v>194</v>
      </c>
      <c r="C8867" t="s">
        <v>36</v>
      </c>
      <c r="D8867" t="s">
        <v>185</v>
      </c>
      <c r="E8867" t="s">
        <v>45</v>
      </c>
      <c r="F8867" t="s">
        <v>34</v>
      </c>
      <c r="G8867" t="s">
        <v>39</v>
      </c>
      <c r="H8867" t="s">
        <v>34</v>
      </c>
      <c r="I8867">
        <v>0.112234201032303</v>
      </c>
      <c r="J8867">
        <v>5.3740014250760601E-3</v>
      </c>
      <c r="K8867">
        <v>0.15672756520166101</v>
      </c>
      <c r="L8867">
        <v>5.3413365638726304E-3</v>
      </c>
      <c r="M8867">
        <v>0.63382788776105203</v>
      </c>
      <c r="N8867">
        <v>-4.4493364169358E-2</v>
      </c>
      <c r="O8867">
        <v>4.5850334957547E-3</v>
      </c>
      <c r="P8867">
        <v>-5.3480029821037202E-2</v>
      </c>
      <c r="Q8867">
        <v>-3.5506698517678799E-2</v>
      </c>
      <c r="R8867">
        <v>-9.7040434296836899</v>
      </c>
      <c r="S8867">
        <v>1</v>
      </c>
      <c r="T8867" s="1">
        <v>1.44890823629094E-22</v>
      </c>
      <c r="U8867" s="1">
        <v>2.8978164725818898E-22</v>
      </c>
    </row>
    <row r="8868" spans="1:21" x14ac:dyDescent="0.2">
      <c r="A8868" t="s">
        <v>193</v>
      </c>
      <c r="B8868" t="s">
        <v>194</v>
      </c>
      <c r="C8868" t="s">
        <v>36</v>
      </c>
      <c r="D8868" t="s">
        <v>185</v>
      </c>
      <c r="E8868" t="s">
        <v>47</v>
      </c>
      <c r="F8868" t="s">
        <v>34</v>
      </c>
      <c r="G8868" t="s">
        <v>39</v>
      </c>
      <c r="H8868" t="s">
        <v>34</v>
      </c>
      <c r="I8868">
        <v>0.163421294486122</v>
      </c>
      <c r="J8868">
        <v>5.3354660003621197E-3</v>
      </c>
      <c r="K8868">
        <v>0.15672756520166101</v>
      </c>
      <c r="L8868">
        <v>5.3413365638726304E-3</v>
      </c>
      <c r="M8868">
        <v>0.79652637004629201</v>
      </c>
      <c r="N8868">
        <v>6.6937292844609902E-3</v>
      </c>
      <c r="O8868">
        <v>3.40549980760484E-3</v>
      </c>
      <c r="P8868" s="1">
        <v>1.8949661555508201E-5</v>
      </c>
      <c r="Q8868">
        <v>1.3368508907366501E-2</v>
      </c>
      <c r="R8868">
        <v>1.9655644289020899</v>
      </c>
      <c r="S8868">
        <v>2.4674473213090201E-2</v>
      </c>
      <c r="T8868">
        <v>0.97532552678690998</v>
      </c>
      <c r="U8868">
        <v>4.9348946426180401E-2</v>
      </c>
    </row>
    <row r="8869" spans="1:21" x14ac:dyDescent="0.2">
      <c r="A8869" t="s">
        <v>193</v>
      </c>
      <c r="B8869" t="s">
        <v>194</v>
      </c>
      <c r="C8869" t="s">
        <v>36</v>
      </c>
      <c r="D8869" t="s">
        <v>185</v>
      </c>
      <c r="E8869" t="s">
        <v>49</v>
      </c>
      <c r="F8869" t="s">
        <v>34</v>
      </c>
      <c r="G8869" t="s">
        <v>39</v>
      </c>
      <c r="H8869" t="s">
        <v>34</v>
      </c>
      <c r="I8869">
        <v>0.112202420785426</v>
      </c>
      <c r="J8869">
        <v>5.3740208349775699E-3</v>
      </c>
      <c r="K8869">
        <v>0.15672756520166101</v>
      </c>
      <c r="L8869">
        <v>5.3413365638726304E-3</v>
      </c>
      <c r="M8869">
        <v>0.58657486250925095</v>
      </c>
      <c r="N8869">
        <v>-4.4525144416235E-2</v>
      </c>
      <c r="O8869">
        <v>4.8718942854767697E-3</v>
      </c>
      <c r="P8869">
        <v>-5.4074057215769501E-2</v>
      </c>
      <c r="Q8869">
        <v>-3.49762316167005E-2</v>
      </c>
      <c r="R8869">
        <v>-9.1391852546894299</v>
      </c>
      <c r="S8869">
        <v>1</v>
      </c>
      <c r="T8869" s="1">
        <v>3.14622978707469E-20</v>
      </c>
      <c r="U8869" s="1">
        <v>6.29245957414938E-20</v>
      </c>
    </row>
    <row r="8870" spans="1:21" x14ac:dyDescent="0.2">
      <c r="A8870" t="s">
        <v>193</v>
      </c>
      <c r="B8870" t="s">
        <v>194</v>
      </c>
      <c r="C8870" t="s">
        <v>36</v>
      </c>
      <c r="D8870" t="s">
        <v>185</v>
      </c>
      <c r="E8870" t="s">
        <v>47</v>
      </c>
      <c r="F8870" t="s">
        <v>51</v>
      </c>
      <c r="G8870" t="s">
        <v>39</v>
      </c>
      <c r="H8870" t="s">
        <v>34</v>
      </c>
      <c r="I8870">
        <v>0.165933035621224</v>
      </c>
      <c r="J8870">
        <v>5.3331980731378802E-3</v>
      </c>
      <c r="K8870">
        <v>0.15672756520166101</v>
      </c>
      <c r="L8870">
        <v>5.3413365638726304E-3</v>
      </c>
      <c r="M8870">
        <v>0.79016085391999902</v>
      </c>
      <c r="N8870">
        <v>9.2054704195629906E-3</v>
      </c>
      <c r="O8870">
        <v>3.4576281466503398E-3</v>
      </c>
      <c r="P8870">
        <v>2.42851925212833E-3</v>
      </c>
      <c r="Q8870">
        <v>1.5982421586997701E-2</v>
      </c>
      <c r="R8870">
        <v>2.6623656533109301</v>
      </c>
      <c r="S8870">
        <v>3.8796768624318398E-3</v>
      </c>
      <c r="T8870">
        <v>0.99612032313756804</v>
      </c>
      <c r="U8870">
        <v>7.75935372486369E-3</v>
      </c>
    </row>
    <row r="8871" spans="1:21" x14ac:dyDescent="0.2">
      <c r="A8871" t="s">
        <v>193</v>
      </c>
      <c r="B8871" t="s">
        <v>194</v>
      </c>
      <c r="C8871" t="s">
        <v>36</v>
      </c>
      <c r="D8871" t="s">
        <v>185</v>
      </c>
      <c r="E8871" t="s">
        <v>45</v>
      </c>
      <c r="F8871" t="s">
        <v>51</v>
      </c>
      <c r="G8871" t="s">
        <v>39</v>
      </c>
      <c r="H8871" t="s">
        <v>34</v>
      </c>
      <c r="I8871">
        <v>0.162477868323993</v>
      </c>
      <c r="J8871">
        <v>5.3363086662488596E-3</v>
      </c>
      <c r="K8871">
        <v>0.15672756520166101</v>
      </c>
      <c r="L8871">
        <v>5.3413365638726304E-3</v>
      </c>
      <c r="M8871">
        <v>0.84692210515668198</v>
      </c>
      <c r="N8871">
        <v>5.75030312233199E-3</v>
      </c>
      <c r="O8871">
        <v>2.9540463873331002E-3</v>
      </c>
      <c r="P8871" s="1">
        <v>-3.96277968408758E-5</v>
      </c>
      <c r="Q8871">
        <v>1.15402340415049E-2</v>
      </c>
      <c r="R8871">
        <v>1.9465852489619699</v>
      </c>
      <c r="S8871">
        <v>2.57922392478321E-2</v>
      </c>
      <c r="T8871">
        <v>0.97420776075216797</v>
      </c>
      <c r="U8871">
        <v>5.1584478495664103E-2</v>
      </c>
    </row>
    <row r="8872" spans="1:21" x14ac:dyDescent="0.2">
      <c r="A8872" t="s">
        <v>193</v>
      </c>
      <c r="B8872" t="s">
        <v>194</v>
      </c>
      <c r="C8872" t="s">
        <v>36</v>
      </c>
      <c r="D8872" t="s">
        <v>185</v>
      </c>
      <c r="E8872" t="s">
        <v>49</v>
      </c>
      <c r="F8872" t="s">
        <v>51</v>
      </c>
      <c r="G8872" t="s">
        <v>39</v>
      </c>
      <c r="H8872" t="s">
        <v>34</v>
      </c>
      <c r="I8872">
        <v>0.13413731492591399</v>
      </c>
      <c r="J8872">
        <v>5.3592964574103201E-3</v>
      </c>
      <c r="K8872">
        <v>0.15672756520166101</v>
      </c>
      <c r="L8872">
        <v>5.3413365638726304E-3</v>
      </c>
      <c r="M8872">
        <v>0.67072173327821805</v>
      </c>
      <c r="N8872">
        <v>-2.2590250275747001E-2</v>
      </c>
      <c r="O8872">
        <v>4.3418929289215803E-3</v>
      </c>
      <c r="P8872">
        <v>-3.1100360416433302E-2</v>
      </c>
      <c r="Q8872">
        <v>-1.40801401350607E-2</v>
      </c>
      <c r="R8872">
        <v>-5.2028575198785196</v>
      </c>
      <c r="S8872">
        <v>0.99999990187633603</v>
      </c>
      <c r="T8872" s="1">
        <v>9.8123664087201696E-8</v>
      </c>
      <c r="U8872" s="1">
        <v>1.9624732817440299E-7</v>
      </c>
    </row>
    <row r="8873" spans="1:21" x14ac:dyDescent="0.2">
      <c r="A8873" t="s">
        <v>193</v>
      </c>
      <c r="B8873" t="s">
        <v>194</v>
      </c>
      <c r="C8873" t="s">
        <v>36</v>
      </c>
      <c r="D8873" t="s">
        <v>185</v>
      </c>
      <c r="E8873" t="s">
        <v>448</v>
      </c>
      <c r="F8873" t="s">
        <v>51</v>
      </c>
      <c r="G8873" t="s">
        <v>39</v>
      </c>
      <c r="H8873" t="s">
        <v>34</v>
      </c>
      <c r="I8873">
        <v>0.17514175527874201</v>
      </c>
      <c r="J8873">
        <v>5.3245785516043203E-3</v>
      </c>
      <c r="K8873">
        <v>0.15672756520166101</v>
      </c>
      <c r="L8873">
        <v>5.3413365638726304E-3</v>
      </c>
      <c r="M8873">
        <v>0.879629315622934</v>
      </c>
      <c r="N8873">
        <v>1.8414190077081002E-2</v>
      </c>
      <c r="O8873">
        <v>2.6166875042573398E-3</v>
      </c>
      <c r="P8873">
        <v>1.3285482568736601E-2</v>
      </c>
      <c r="Q8873">
        <v>2.3542897585425399E-2</v>
      </c>
      <c r="R8873">
        <v>7.0372140529280598</v>
      </c>
      <c r="S8873" s="1">
        <v>9.8060728488976296E-13</v>
      </c>
      <c r="T8873">
        <v>0.99999999999901901</v>
      </c>
      <c r="U8873" s="1">
        <v>1.96121456977953E-12</v>
      </c>
    </row>
    <row r="8874" spans="1:21" x14ac:dyDescent="0.2">
      <c r="A8874" t="s">
        <v>193</v>
      </c>
      <c r="B8874" t="s">
        <v>194</v>
      </c>
      <c r="C8874" t="s">
        <v>36</v>
      </c>
      <c r="D8874" t="s">
        <v>185</v>
      </c>
      <c r="E8874" t="s">
        <v>33</v>
      </c>
      <c r="F8874" t="s">
        <v>34</v>
      </c>
      <c r="G8874" t="s">
        <v>41</v>
      </c>
      <c r="H8874" t="s">
        <v>34</v>
      </c>
      <c r="I8874">
        <v>0.15220047151976701</v>
      </c>
      <c r="J8874">
        <v>5.3451643016648002E-3</v>
      </c>
      <c r="K8874">
        <v>0.15659467827989701</v>
      </c>
      <c r="L8874">
        <v>5.3414505599201998E-3</v>
      </c>
      <c r="M8874">
        <v>0.833055034204913</v>
      </c>
      <c r="N8874">
        <v>-4.3942067601300001E-3</v>
      </c>
      <c r="O8874">
        <v>3.0875365813032001E-3</v>
      </c>
      <c r="P8874">
        <v>-1.0445778459484301E-2</v>
      </c>
      <c r="Q8874">
        <v>1.6573649392242699E-3</v>
      </c>
      <c r="R8874">
        <v>-1.42320799913414</v>
      </c>
      <c r="S8874">
        <v>0.92266206628451897</v>
      </c>
      <c r="T8874">
        <v>7.7337933715481394E-2</v>
      </c>
      <c r="U8874">
        <v>0.15467586743096301</v>
      </c>
    </row>
    <row r="8875" spans="1:21" x14ac:dyDescent="0.2">
      <c r="A8875" t="s">
        <v>193</v>
      </c>
      <c r="B8875" t="s">
        <v>194</v>
      </c>
      <c r="C8875" t="s">
        <v>36</v>
      </c>
      <c r="D8875" t="s">
        <v>185</v>
      </c>
      <c r="E8875" t="s">
        <v>39</v>
      </c>
      <c r="F8875" t="s">
        <v>34</v>
      </c>
      <c r="G8875" t="s">
        <v>41</v>
      </c>
      <c r="H8875" t="s">
        <v>34</v>
      </c>
      <c r="I8875">
        <v>0.15672756520166101</v>
      </c>
      <c r="J8875">
        <v>5.3413365638726304E-3</v>
      </c>
      <c r="K8875">
        <v>0.15659467827989701</v>
      </c>
      <c r="L8875">
        <v>5.3414505599201998E-3</v>
      </c>
      <c r="M8875">
        <v>0.827258594391583</v>
      </c>
      <c r="N8875">
        <v>1.32886921763997E-4</v>
      </c>
      <c r="O8875">
        <v>3.1395528723529098E-3</v>
      </c>
      <c r="P8875">
        <v>-6.0206367080477101E-3</v>
      </c>
      <c r="Q8875">
        <v>6.2864105515757097E-3</v>
      </c>
      <c r="R8875">
        <v>4.2326702930919599E-2</v>
      </c>
      <c r="S8875">
        <v>0.48311912924801498</v>
      </c>
      <c r="T8875">
        <v>0.51688087075198497</v>
      </c>
      <c r="U8875">
        <v>0.96623825849603096</v>
      </c>
    </row>
    <row r="8876" spans="1:21" x14ac:dyDescent="0.2">
      <c r="A8876" t="s">
        <v>193</v>
      </c>
      <c r="B8876" t="s">
        <v>194</v>
      </c>
      <c r="C8876" t="s">
        <v>36</v>
      </c>
      <c r="D8876" t="s">
        <v>185</v>
      </c>
      <c r="E8876" t="s">
        <v>43</v>
      </c>
      <c r="F8876" t="s">
        <v>34</v>
      </c>
      <c r="G8876" t="s">
        <v>41</v>
      </c>
      <c r="H8876" t="s">
        <v>34</v>
      </c>
      <c r="I8876">
        <v>0.15629890037310001</v>
      </c>
      <c r="J8876">
        <v>5.3417039349260799E-3</v>
      </c>
      <c r="K8876">
        <v>0.15659467827989701</v>
      </c>
      <c r="L8876">
        <v>5.3414505599201998E-3</v>
      </c>
      <c r="M8876">
        <v>0.77980396080214598</v>
      </c>
      <c r="N8876">
        <v>-2.95777906796996E-4</v>
      </c>
      <c r="O8876">
        <v>3.5447798110815401E-3</v>
      </c>
      <c r="P8876">
        <v>-7.2435463365168101E-3</v>
      </c>
      <c r="Q8876">
        <v>6.6519905229228196E-3</v>
      </c>
      <c r="R8876">
        <v>-8.34404173349068E-2</v>
      </c>
      <c r="S8876">
        <v>0.53324932392110203</v>
      </c>
      <c r="T8876">
        <v>0.46675067607889897</v>
      </c>
      <c r="U8876">
        <v>0.93350135215779695</v>
      </c>
    </row>
    <row r="8877" spans="1:21" x14ac:dyDescent="0.2">
      <c r="A8877" t="s">
        <v>193</v>
      </c>
      <c r="B8877" t="s">
        <v>194</v>
      </c>
      <c r="C8877" t="s">
        <v>36</v>
      </c>
      <c r="D8877" t="s">
        <v>185</v>
      </c>
      <c r="E8877" t="s">
        <v>45</v>
      </c>
      <c r="F8877" t="s">
        <v>34</v>
      </c>
      <c r="G8877" t="s">
        <v>41</v>
      </c>
      <c r="H8877" t="s">
        <v>34</v>
      </c>
      <c r="I8877">
        <v>0.112234201032303</v>
      </c>
      <c r="J8877">
        <v>5.3740014250760601E-3</v>
      </c>
      <c r="K8877">
        <v>0.15659467827989701</v>
      </c>
      <c r="L8877">
        <v>5.3414505599201998E-3</v>
      </c>
      <c r="M8877">
        <v>0.61837712405714396</v>
      </c>
      <c r="N8877">
        <v>-4.4360477247594003E-2</v>
      </c>
      <c r="O8877">
        <v>4.6808119558790903E-3</v>
      </c>
      <c r="P8877">
        <v>-5.3534868681117002E-2</v>
      </c>
      <c r="Q8877">
        <v>-3.5186085814070997E-2</v>
      </c>
      <c r="R8877">
        <v>-9.4770902283047906</v>
      </c>
      <c r="S8877">
        <v>1</v>
      </c>
      <c r="T8877" s="1">
        <v>1.30736236402792E-21</v>
      </c>
      <c r="U8877" s="1">
        <v>2.6147247280558401E-21</v>
      </c>
    </row>
    <row r="8878" spans="1:21" x14ac:dyDescent="0.2">
      <c r="A8878" t="s">
        <v>193</v>
      </c>
      <c r="B8878" t="s">
        <v>194</v>
      </c>
      <c r="C8878" t="s">
        <v>36</v>
      </c>
      <c r="D8878" t="s">
        <v>185</v>
      </c>
      <c r="E8878" t="s">
        <v>47</v>
      </c>
      <c r="F8878" t="s">
        <v>34</v>
      </c>
      <c r="G8878" t="s">
        <v>41</v>
      </c>
      <c r="H8878" t="s">
        <v>34</v>
      </c>
      <c r="I8878">
        <v>0.163421294486122</v>
      </c>
      <c r="J8878">
        <v>5.3354660003621197E-3</v>
      </c>
      <c r="K8878">
        <v>0.15659467827989701</v>
      </c>
      <c r="L8878">
        <v>5.3414505599201998E-3</v>
      </c>
      <c r="M8878">
        <v>0.86150997589617695</v>
      </c>
      <c r="N8878">
        <v>6.82661620622499E-3</v>
      </c>
      <c r="O8878">
        <v>2.8095774810682999E-3</v>
      </c>
      <c r="P8878">
        <v>1.31984434333112E-3</v>
      </c>
      <c r="Q8878">
        <v>1.2333388069118901E-2</v>
      </c>
      <c r="R8878">
        <v>2.4297661311085301</v>
      </c>
      <c r="S8878">
        <v>7.5542841557248597E-3</v>
      </c>
      <c r="T8878">
        <v>0.99244571584427499</v>
      </c>
      <c r="U8878">
        <v>1.51085683114497E-2</v>
      </c>
    </row>
    <row r="8879" spans="1:21" x14ac:dyDescent="0.2">
      <c r="A8879" t="s">
        <v>193</v>
      </c>
      <c r="B8879" t="s">
        <v>194</v>
      </c>
      <c r="C8879" t="s">
        <v>36</v>
      </c>
      <c r="D8879" t="s">
        <v>185</v>
      </c>
      <c r="E8879" t="s">
        <v>49</v>
      </c>
      <c r="F8879" t="s">
        <v>34</v>
      </c>
      <c r="G8879" t="s">
        <v>41</v>
      </c>
      <c r="H8879" t="s">
        <v>34</v>
      </c>
      <c r="I8879">
        <v>0.112202420785426</v>
      </c>
      <c r="J8879">
        <v>5.3740208349775699E-3</v>
      </c>
      <c r="K8879">
        <v>0.15659467827989701</v>
      </c>
      <c r="L8879">
        <v>5.3414505599201998E-3</v>
      </c>
      <c r="M8879">
        <v>0.73474679324330605</v>
      </c>
      <c r="N8879">
        <v>-4.4392257494471003E-2</v>
      </c>
      <c r="O8879">
        <v>3.9024713648395399E-3</v>
      </c>
      <c r="P8879">
        <v>-5.2041101369556503E-2</v>
      </c>
      <c r="Q8879">
        <v>-3.6743413619385497E-2</v>
      </c>
      <c r="R8879">
        <v>-11.375421712106901</v>
      </c>
      <c r="S8879">
        <v>1</v>
      </c>
      <c r="T8879" s="1">
        <v>2.77171315893314E-30</v>
      </c>
      <c r="U8879" s="1">
        <v>5.5434263178662799E-30</v>
      </c>
    </row>
    <row r="8880" spans="1:21" x14ac:dyDescent="0.2">
      <c r="A8880" t="s">
        <v>193</v>
      </c>
      <c r="B8880" t="s">
        <v>194</v>
      </c>
      <c r="C8880" t="s">
        <v>36</v>
      </c>
      <c r="D8880" t="s">
        <v>185</v>
      </c>
      <c r="E8880" t="s">
        <v>47</v>
      </c>
      <c r="F8880" t="s">
        <v>51</v>
      </c>
      <c r="G8880" t="s">
        <v>41</v>
      </c>
      <c r="H8880" t="s">
        <v>34</v>
      </c>
      <c r="I8880">
        <v>0.165933035621224</v>
      </c>
      <c r="J8880">
        <v>5.3331980731378802E-3</v>
      </c>
      <c r="K8880">
        <v>0.15659467827989701</v>
      </c>
      <c r="L8880">
        <v>5.3414505599201998E-3</v>
      </c>
      <c r="M8880">
        <v>0.84931744553032695</v>
      </c>
      <c r="N8880">
        <v>9.3383573413269895E-3</v>
      </c>
      <c r="O8880">
        <v>2.9300273259743399E-3</v>
      </c>
      <c r="P8880">
        <v>3.5955037824172702E-3</v>
      </c>
      <c r="Q8880">
        <v>1.5081210900236701E-2</v>
      </c>
      <c r="R8880">
        <v>3.1871229522481102</v>
      </c>
      <c r="S8880">
        <v>7.1847837965131596E-4</v>
      </c>
      <c r="T8880">
        <v>0.999281521620349</v>
      </c>
      <c r="U8880">
        <v>1.43695675930263E-3</v>
      </c>
    </row>
    <row r="8881" spans="1:21" x14ac:dyDescent="0.2">
      <c r="A8881" t="s">
        <v>193</v>
      </c>
      <c r="B8881" t="s">
        <v>194</v>
      </c>
      <c r="C8881" t="s">
        <v>36</v>
      </c>
      <c r="D8881" t="s">
        <v>185</v>
      </c>
      <c r="E8881" t="s">
        <v>45</v>
      </c>
      <c r="F8881" t="s">
        <v>51</v>
      </c>
      <c r="G8881" t="s">
        <v>41</v>
      </c>
      <c r="H8881" t="s">
        <v>34</v>
      </c>
      <c r="I8881">
        <v>0.162477868323993</v>
      </c>
      <c r="J8881">
        <v>5.3363086662488596E-3</v>
      </c>
      <c r="K8881">
        <v>0.15659467827989701</v>
      </c>
      <c r="L8881">
        <v>5.3414505599201998E-3</v>
      </c>
      <c r="M8881">
        <v>0.89724249166954795</v>
      </c>
      <c r="N8881">
        <v>5.8831900440959898E-3</v>
      </c>
      <c r="O8881">
        <v>2.4203202701443601E-3</v>
      </c>
      <c r="P8881">
        <v>1.13936231461303E-3</v>
      </c>
      <c r="Q8881">
        <v>1.06270177735789E-2</v>
      </c>
      <c r="R8881">
        <v>2.4307485735121599</v>
      </c>
      <c r="S8881">
        <v>7.5338332333651E-3</v>
      </c>
      <c r="T8881">
        <v>0.99246616676663502</v>
      </c>
      <c r="U8881">
        <v>1.50676664667302E-2</v>
      </c>
    </row>
    <row r="8882" spans="1:21" x14ac:dyDescent="0.2">
      <c r="A8882" t="s">
        <v>193</v>
      </c>
      <c r="B8882" t="s">
        <v>194</v>
      </c>
      <c r="C8882" t="s">
        <v>36</v>
      </c>
      <c r="D8882" t="s">
        <v>185</v>
      </c>
      <c r="E8882" t="s">
        <v>49</v>
      </c>
      <c r="F8882" t="s">
        <v>51</v>
      </c>
      <c r="G8882" t="s">
        <v>41</v>
      </c>
      <c r="H8882" t="s">
        <v>34</v>
      </c>
      <c r="I8882">
        <v>0.13413731492591399</v>
      </c>
      <c r="J8882">
        <v>5.3592964574103201E-3</v>
      </c>
      <c r="K8882">
        <v>0.15659467827989701</v>
      </c>
      <c r="L8882">
        <v>5.3414505599201998E-3</v>
      </c>
      <c r="M8882">
        <v>0.78369701308611095</v>
      </c>
      <c r="N8882">
        <v>-2.2457363353983E-2</v>
      </c>
      <c r="O8882">
        <v>3.5191302202232399E-3</v>
      </c>
      <c r="P8882">
        <v>-2.9354858585620602E-2</v>
      </c>
      <c r="Q8882">
        <v>-1.5559868122345499E-2</v>
      </c>
      <c r="R8882">
        <v>-6.3815096198851098</v>
      </c>
      <c r="S8882">
        <v>0.99999999991232502</v>
      </c>
      <c r="T8882" s="1">
        <v>8.7675352319456694E-11</v>
      </c>
      <c r="U8882" s="1">
        <v>1.75350704638913E-10</v>
      </c>
    </row>
    <row r="8883" spans="1:21" x14ac:dyDescent="0.2">
      <c r="A8883" t="s">
        <v>193</v>
      </c>
      <c r="B8883" t="s">
        <v>194</v>
      </c>
      <c r="C8883" t="s">
        <v>36</v>
      </c>
      <c r="D8883" t="s">
        <v>185</v>
      </c>
      <c r="E8883" t="s">
        <v>448</v>
      </c>
      <c r="F8883" t="s">
        <v>51</v>
      </c>
      <c r="G8883" t="s">
        <v>41</v>
      </c>
      <c r="H8883" t="s">
        <v>34</v>
      </c>
      <c r="I8883">
        <v>0.17514175527874201</v>
      </c>
      <c r="J8883">
        <v>5.3245785516043203E-3</v>
      </c>
      <c r="K8883">
        <v>0.15659467827989701</v>
      </c>
      <c r="L8883">
        <v>5.3414505599201998E-3</v>
      </c>
      <c r="M8883">
        <v>0.89551683475616894</v>
      </c>
      <c r="N8883">
        <v>1.8547076998844999E-2</v>
      </c>
      <c r="O8883">
        <v>2.4379274898782099E-3</v>
      </c>
      <c r="P8883">
        <v>1.37687391186837E-2</v>
      </c>
      <c r="Q8883">
        <v>2.3325414879006301E-2</v>
      </c>
      <c r="R8883">
        <v>7.6077229843171299</v>
      </c>
      <c r="S8883" s="1">
        <v>1.39483478288925E-14</v>
      </c>
      <c r="T8883">
        <v>0.99999999999998601</v>
      </c>
      <c r="U8883" s="1">
        <v>2.7896695657785E-14</v>
      </c>
    </row>
    <row r="8884" spans="1:21" x14ac:dyDescent="0.2">
      <c r="A8884" t="s">
        <v>193</v>
      </c>
      <c r="B8884" t="s">
        <v>194</v>
      </c>
      <c r="C8884" t="s">
        <v>36</v>
      </c>
      <c r="D8884" t="s">
        <v>185</v>
      </c>
      <c r="E8884" t="s">
        <v>33</v>
      </c>
      <c r="F8884" t="s">
        <v>34</v>
      </c>
      <c r="G8884" t="s">
        <v>43</v>
      </c>
      <c r="H8884" t="s">
        <v>34</v>
      </c>
      <c r="I8884">
        <v>0.15220047151976701</v>
      </c>
      <c r="J8884">
        <v>5.3451643016648002E-3</v>
      </c>
      <c r="K8884">
        <v>0.15629890037310001</v>
      </c>
      <c r="L8884">
        <v>5.3417039349260799E-3</v>
      </c>
      <c r="M8884">
        <v>0.85138848090011299</v>
      </c>
      <c r="N8884">
        <v>-4.0984288533330001E-3</v>
      </c>
      <c r="O8884">
        <v>2.91314416460709E-3</v>
      </c>
      <c r="P8884">
        <v>-9.80819141596289E-3</v>
      </c>
      <c r="Q8884">
        <v>1.6113337092968901E-3</v>
      </c>
      <c r="R8884">
        <v>-1.40687471053661</v>
      </c>
      <c r="S8884">
        <v>0.92026772809930002</v>
      </c>
      <c r="T8884">
        <v>7.9732271900700397E-2</v>
      </c>
      <c r="U8884">
        <v>0.15946454380140099</v>
      </c>
    </row>
    <row r="8885" spans="1:21" x14ac:dyDescent="0.2">
      <c r="A8885" t="s">
        <v>193</v>
      </c>
      <c r="B8885" t="s">
        <v>194</v>
      </c>
      <c r="C8885" t="s">
        <v>36</v>
      </c>
      <c r="D8885" t="s">
        <v>185</v>
      </c>
      <c r="E8885" t="s">
        <v>39</v>
      </c>
      <c r="F8885" t="s">
        <v>34</v>
      </c>
      <c r="G8885" t="s">
        <v>43</v>
      </c>
      <c r="H8885" t="s">
        <v>34</v>
      </c>
      <c r="I8885">
        <v>0.15672756520166101</v>
      </c>
      <c r="J8885">
        <v>5.3413365638726304E-3</v>
      </c>
      <c r="K8885">
        <v>0.15629890037310001</v>
      </c>
      <c r="L8885">
        <v>5.3417039349260799E-3</v>
      </c>
      <c r="M8885">
        <v>0.71754621745289104</v>
      </c>
      <c r="N8885">
        <v>4.2866482856099302E-4</v>
      </c>
      <c r="O8885">
        <v>4.0147044191099403E-3</v>
      </c>
      <c r="P8885">
        <v>-7.4401558328944803E-3</v>
      </c>
      <c r="Q8885">
        <v>8.2974854900164704E-3</v>
      </c>
      <c r="R8885">
        <v>0.10677369584683601</v>
      </c>
      <c r="S8885">
        <v>0.45748425791432301</v>
      </c>
      <c r="T8885">
        <v>0.54251574208567699</v>
      </c>
      <c r="U8885">
        <v>0.91496851582864702</v>
      </c>
    </row>
    <row r="8886" spans="1:21" x14ac:dyDescent="0.2">
      <c r="A8886" t="s">
        <v>193</v>
      </c>
      <c r="B8886" t="s">
        <v>194</v>
      </c>
      <c r="C8886" t="s">
        <v>36</v>
      </c>
      <c r="D8886" t="s">
        <v>185</v>
      </c>
      <c r="E8886" t="s">
        <v>41</v>
      </c>
      <c r="F8886" t="s">
        <v>34</v>
      </c>
      <c r="G8886" t="s">
        <v>43</v>
      </c>
      <c r="H8886" t="s">
        <v>34</v>
      </c>
      <c r="I8886">
        <v>0.15659467827989701</v>
      </c>
      <c r="J8886">
        <v>5.3414505599201998E-3</v>
      </c>
      <c r="K8886">
        <v>0.15629890037310001</v>
      </c>
      <c r="L8886">
        <v>5.3417039349260799E-3</v>
      </c>
      <c r="M8886">
        <v>0.77980396080214598</v>
      </c>
      <c r="N8886">
        <v>2.95777906796996E-4</v>
      </c>
      <c r="O8886">
        <v>3.5447798110815401E-3</v>
      </c>
      <c r="P8886">
        <v>-6.6519905229228196E-3</v>
      </c>
      <c r="Q8886">
        <v>7.2435463365168101E-3</v>
      </c>
      <c r="R8886">
        <v>8.34404173349068E-2</v>
      </c>
      <c r="S8886">
        <v>0.46675067607889897</v>
      </c>
      <c r="T8886">
        <v>0.53324932392110203</v>
      </c>
      <c r="U8886">
        <v>0.93350135215779695</v>
      </c>
    </row>
    <row r="8887" spans="1:21" x14ac:dyDescent="0.2">
      <c r="A8887" t="s">
        <v>193</v>
      </c>
      <c r="B8887" t="s">
        <v>194</v>
      </c>
      <c r="C8887" t="s">
        <v>36</v>
      </c>
      <c r="D8887" t="s">
        <v>185</v>
      </c>
      <c r="E8887" t="s">
        <v>45</v>
      </c>
      <c r="F8887" t="s">
        <v>34</v>
      </c>
      <c r="G8887" t="s">
        <v>43</v>
      </c>
      <c r="H8887" t="s">
        <v>34</v>
      </c>
      <c r="I8887">
        <v>0.112234201032303</v>
      </c>
      <c r="J8887">
        <v>5.3740014250760601E-3</v>
      </c>
      <c r="K8887">
        <v>0.15629890037310001</v>
      </c>
      <c r="L8887">
        <v>5.3417039349260799E-3</v>
      </c>
      <c r="M8887">
        <v>0.52258828414299197</v>
      </c>
      <c r="N8887">
        <v>-4.4064699340797001E-2</v>
      </c>
      <c r="O8887">
        <v>5.2355051766601003E-3</v>
      </c>
      <c r="P8887">
        <v>-5.4326289487050802E-2</v>
      </c>
      <c r="Q8887">
        <v>-3.3803109194543199E-2</v>
      </c>
      <c r="R8887">
        <v>-8.4165133743421006</v>
      </c>
      <c r="S8887">
        <v>1</v>
      </c>
      <c r="T8887" s="1">
        <v>1.9392737489883801E-17</v>
      </c>
      <c r="U8887" s="1">
        <v>3.8785474979767701E-17</v>
      </c>
    </row>
    <row r="8888" spans="1:21" x14ac:dyDescent="0.2">
      <c r="A8888" t="s">
        <v>193</v>
      </c>
      <c r="B8888" t="s">
        <v>194</v>
      </c>
      <c r="C8888" t="s">
        <v>36</v>
      </c>
      <c r="D8888" t="s">
        <v>185</v>
      </c>
      <c r="E8888" t="s">
        <v>47</v>
      </c>
      <c r="F8888" t="s">
        <v>34</v>
      </c>
      <c r="G8888" t="s">
        <v>43</v>
      </c>
      <c r="H8888" t="s">
        <v>34</v>
      </c>
      <c r="I8888">
        <v>0.163421294486122</v>
      </c>
      <c r="J8888">
        <v>5.3354660003621197E-3</v>
      </c>
      <c r="K8888">
        <v>0.15629890037310001</v>
      </c>
      <c r="L8888">
        <v>5.3417039349260799E-3</v>
      </c>
      <c r="M8888">
        <v>0.82063736897402795</v>
      </c>
      <c r="N8888">
        <v>7.12239411302199E-3</v>
      </c>
      <c r="O8888">
        <v>3.1974804098144302E-3</v>
      </c>
      <c r="P8888">
        <v>8.5533250978570702E-4</v>
      </c>
      <c r="Q8888">
        <v>1.3389455716258301E-2</v>
      </c>
      <c r="R8888">
        <v>2.2275020329007602</v>
      </c>
      <c r="S8888">
        <v>1.29568700471591E-2</v>
      </c>
      <c r="T8888">
        <v>0.98704312995284105</v>
      </c>
      <c r="U8888">
        <v>2.5913740094318301E-2</v>
      </c>
    </row>
    <row r="8889" spans="1:21" x14ac:dyDescent="0.2">
      <c r="A8889" t="s">
        <v>193</v>
      </c>
      <c r="B8889" t="s">
        <v>194</v>
      </c>
      <c r="C8889" t="s">
        <v>36</v>
      </c>
      <c r="D8889" t="s">
        <v>185</v>
      </c>
      <c r="E8889" t="s">
        <v>49</v>
      </c>
      <c r="F8889" t="s">
        <v>34</v>
      </c>
      <c r="G8889" t="s">
        <v>43</v>
      </c>
      <c r="H8889" t="s">
        <v>34</v>
      </c>
      <c r="I8889">
        <v>0.112202420785426</v>
      </c>
      <c r="J8889">
        <v>5.3740208349775699E-3</v>
      </c>
      <c r="K8889">
        <v>0.15629890037310001</v>
      </c>
      <c r="L8889">
        <v>5.3417039349260799E-3</v>
      </c>
      <c r="M8889">
        <v>0.59189115733871001</v>
      </c>
      <c r="N8889">
        <v>-4.4096479587674001E-2</v>
      </c>
      <c r="O8889">
        <v>4.8406341314366401E-3</v>
      </c>
      <c r="P8889">
        <v>-5.3584122485289799E-2</v>
      </c>
      <c r="Q8889">
        <v>-3.4608836690058202E-2</v>
      </c>
      <c r="R8889">
        <v>-9.1096493538516494</v>
      </c>
      <c r="S8889">
        <v>1</v>
      </c>
      <c r="T8889" s="1">
        <v>4.13243277527805E-20</v>
      </c>
      <c r="U8889" s="1">
        <v>8.2648655505561096E-20</v>
      </c>
    </row>
    <row r="8890" spans="1:21" x14ac:dyDescent="0.2">
      <c r="A8890" t="s">
        <v>193</v>
      </c>
      <c r="B8890" t="s">
        <v>194</v>
      </c>
      <c r="C8890" t="s">
        <v>36</v>
      </c>
      <c r="D8890" t="s">
        <v>185</v>
      </c>
      <c r="E8890" t="s">
        <v>47</v>
      </c>
      <c r="F8890" t="s">
        <v>51</v>
      </c>
      <c r="G8890" t="s">
        <v>43</v>
      </c>
      <c r="H8890" t="s">
        <v>34</v>
      </c>
      <c r="I8890">
        <v>0.165933035621224</v>
      </c>
      <c r="J8890">
        <v>5.3331980731378802E-3</v>
      </c>
      <c r="K8890">
        <v>0.15629890037310001</v>
      </c>
      <c r="L8890">
        <v>5.3417039349260799E-3</v>
      </c>
      <c r="M8890">
        <v>0.85034763912512701</v>
      </c>
      <c r="N8890">
        <v>9.63413524812398E-3</v>
      </c>
      <c r="O8890">
        <v>2.92006413438622E-3</v>
      </c>
      <c r="P8890">
        <v>3.910809544727E-3</v>
      </c>
      <c r="Q8890">
        <v>1.5357460951521001E-2</v>
      </c>
      <c r="R8890">
        <v>3.2992889213198899</v>
      </c>
      <c r="S8890">
        <v>4.8465046258211502E-4</v>
      </c>
      <c r="T8890">
        <v>0.99951534953741805</v>
      </c>
      <c r="U8890">
        <v>9.6930092516422895E-4</v>
      </c>
    </row>
    <row r="8891" spans="1:21" x14ac:dyDescent="0.2">
      <c r="A8891" t="s">
        <v>193</v>
      </c>
      <c r="B8891" t="s">
        <v>194</v>
      </c>
      <c r="C8891" t="s">
        <v>36</v>
      </c>
      <c r="D8891" t="s">
        <v>185</v>
      </c>
      <c r="E8891" t="s">
        <v>45</v>
      </c>
      <c r="F8891" t="s">
        <v>51</v>
      </c>
      <c r="G8891" t="s">
        <v>43</v>
      </c>
      <c r="H8891" t="s">
        <v>34</v>
      </c>
      <c r="I8891">
        <v>0.162477868323993</v>
      </c>
      <c r="J8891">
        <v>5.3363086662488596E-3</v>
      </c>
      <c r="K8891">
        <v>0.15629890037310001</v>
      </c>
      <c r="L8891">
        <v>5.3417039349260799E-3</v>
      </c>
      <c r="M8891">
        <v>0.90805597982477504</v>
      </c>
      <c r="N8891">
        <v>6.1789679508929803E-3</v>
      </c>
      <c r="O8891">
        <v>2.2894877604672801E-3</v>
      </c>
      <c r="P8891">
        <v>1.69157194037711E-3</v>
      </c>
      <c r="Q8891">
        <v>1.06663639614089E-2</v>
      </c>
      <c r="R8891">
        <v>2.69884297159635</v>
      </c>
      <c r="S8891">
        <v>3.4790499709335702E-3</v>
      </c>
      <c r="T8891">
        <v>0.99652095002906704</v>
      </c>
      <c r="U8891">
        <v>6.95809994186713E-3</v>
      </c>
    </row>
    <row r="8892" spans="1:21" x14ac:dyDescent="0.2">
      <c r="A8892" t="s">
        <v>193</v>
      </c>
      <c r="B8892" t="s">
        <v>194</v>
      </c>
      <c r="C8892" t="s">
        <v>36</v>
      </c>
      <c r="D8892" t="s">
        <v>185</v>
      </c>
      <c r="E8892" t="s">
        <v>49</v>
      </c>
      <c r="F8892" t="s">
        <v>51</v>
      </c>
      <c r="G8892" t="s">
        <v>43</v>
      </c>
      <c r="H8892" t="s">
        <v>34</v>
      </c>
      <c r="I8892">
        <v>0.13413731492591399</v>
      </c>
      <c r="J8892">
        <v>5.3592964574103201E-3</v>
      </c>
      <c r="K8892">
        <v>0.15629890037310001</v>
      </c>
      <c r="L8892">
        <v>5.3417039349260799E-3</v>
      </c>
      <c r="M8892">
        <v>0.63358025734141199</v>
      </c>
      <c r="N8892">
        <v>-2.2161585447186001E-2</v>
      </c>
      <c r="O8892">
        <v>4.5803791737464997E-3</v>
      </c>
      <c r="P8892">
        <v>-3.1139128627729201E-2</v>
      </c>
      <c r="Q8892">
        <v>-1.31840422666429E-2</v>
      </c>
      <c r="R8892">
        <v>-4.8383735508645804</v>
      </c>
      <c r="S8892">
        <v>0.99999934547031499</v>
      </c>
      <c r="T8892" s="1">
        <v>6.5452968521453899E-7</v>
      </c>
      <c r="U8892" s="1">
        <v>1.3090593704290801E-6</v>
      </c>
    </row>
    <row r="8893" spans="1:21" x14ac:dyDescent="0.2">
      <c r="A8893" t="s">
        <v>193</v>
      </c>
      <c r="B8893" t="s">
        <v>194</v>
      </c>
      <c r="C8893" t="s">
        <v>36</v>
      </c>
      <c r="D8893" t="s">
        <v>185</v>
      </c>
      <c r="E8893" t="s">
        <v>448</v>
      </c>
      <c r="F8893" t="s">
        <v>51</v>
      </c>
      <c r="G8893" t="s">
        <v>43</v>
      </c>
      <c r="H8893" t="s">
        <v>34</v>
      </c>
      <c r="I8893">
        <v>0.17514175527874201</v>
      </c>
      <c r="J8893">
        <v>5.3245785516043203E-3</v>
      </c>
      <c r="K8893">
        <v>0.15629890037310001</v>
      </c>
      <c r="L8893">
        <v>5.3417039349260799E-3</v>
      </c>
      <c r="M8893">
        <v>0.86639775072827696</v>
      </c>
      <c r="N8893">
        <v>1.8842854905642002E-2</v>
      </c>
      <c r="O8893">
        <v>2.7568477868507601E-3</v>
      </c>
      <c r="P8893">
        <v>1.3439433243414499E-2</v>
      </c>
      <c r="Q8893">
        <v>2.4246276567869499E-2</v>
      </c>
      <c r="R8893">
        <v>6.83492755585422</v>
      </c>
      <c r="S8893" s="1">
        <v>4.1023239869187797E-12</v>
      </c>
      <c r="T8893">
        <v>0.99999999999589795</v>
      </c>
      <c r="U8893" s="1">
        <v>8.2046479738375594E-12</v>
      </c>
    </row>
    <row r="8894" spans="1:21" x14ac:dyDescent="0.2">
      <c r="A8894" t="s">
        <v>193</v>
      </c>
      <c r="B8894" t="s">
        <v>194</v>
      </c>
      <c r="C8894" t="s">
        <v>36</v>
      </c>
      <c r="D8894" t="s">
        <v>185</v>
      </c>
      <c r="E8894" t="s">
        <v>33</v>
      </c>
      <c r="F8894" t="s">
        <v>34</v>
      </c>
      <c r="G8894" t="s">
        <v>45</v>
      </c>
      <c r="H8894" t="s">
        <v>34</v>
      </c>
      <c r="I8894">
        <v>0.15220047151976701</v>
      </c>
      <c r="J8894">
        <v>5.3451643016648002E-3</v>
      </c>
      <c r="K8894">
        <v>0.112234201032303</v>
      </c>
      <c r="L8894">
        <v>5.3740014250760601E-3</v>
      </c>
      <c r="M8894">
        <v>0.54946238951121396</v>
      </c>
      <c r="N8894">
        <v>3.9966270487463998E-2</v>
      </c>
      <c r="O8894">
        <v>5.0876463845120398E-3</v>
      </c>
      <c r="P8894">
        <v>2.99944835738204E-2</v>
      </c>
      <c r="Q8894">
        <v>4.9938057401107599E-2</v>
      </c>
      <c r="R8894">
        <v>7.8555519521031396</v>
      </c>
      <c r="S8894" s="1">
        <v>1.9900773468378501E-15</v>
      </c>
      <c r="T8894">
        <v>0.999999999999998</v>
      </c>
      <c r="U8894" s="1">
        <v>3.9801546936757003E-15</v>
      </c>
    </row>
    <row r="8895" spans="1:21" x14ac:dyDescent="0.2">
      <c r="A8895" t="s">
        <v>193</v>
      </c>
      <c r="B8895" t="s">
        <v>194</v>
      </c>
      <c r="C8895" t="s">
        <v>36</v>
      </c>
      <c r="D8895" t="s">
        <v>185</v>
      </c>
      <c r="E8895" t="s">
        <v>39</v>
      </c>
      <c r="F8895" t="s">
        <v>34</v>
      </c>
      <c r="G8895" t="s">
        <v>45</v>
      </c>
      <c r="H8895" t="s">
        <v>34</v>
      </c>
      <c r="I8895">
        <v>0.15672756520166101</v>
      </c>
      <c r="J8895">
        <v>5.3413365638726304E-3</v>
      </c>
      <c r="K8895">
        <v>0.112234201032303</v>
      </c>
      <c r="L8895">
        <v>5.3740014250760601E-3</v>
      </c>
      <c r="M8895">
        <v>0.63382788776105203</v>
      </c>
      <c r="N8895">
        <v>4.4493364169358E-2</v>
      </c>
      <c r="O8895">
        <v>4.5850334957547E-3</v>
      </c>
      <c r="P8895">
        <v>3.5506698517678799E-2</v>
      </c>
      <c r="Q8895">
        <v>5.3480029821037202E-2</v>
      </c>
      <c r="R8895">
        <v>9.7040434296836899</v>
      </c>
      <c r="S8895" s="1">
        <v>1.44890823629094E-22</v>
      </c>
      <c r="T8895">
        <v>1</v>
      </c>
      <c r="U8895" s="1">
        <v>2.8978164725818898E-22</v>
      </c>
    </row>
    <row r="8896" spans="1:21" x14ac:dyDescent="0.2">
      <c r="A8896" t="s">
        <v>193</v>
      </c>
      <c r="B8896" t="s">
        <v>194</v>
      </c>
      <c r="C8896" t="s">
        <v>36</v>
      </c>
      <c r="D8896" t="s">
        <v>185</v>
      </c>
      <c r="E8896" t="s">
        <v>41</v>
      </c>
      <c r="F8896" t="s">
        <v>34</v>
      </c>
      <c r="G8896" t="s">
        <v>45</v>
      </c>
      <c r="H8896" t="s">
        <v>34</v>
      </c>
      <c r="I8896">
        <v>0.15659467827989701</v>
      </c>
      <c r="J8896">
        <v>5.3414505599201998E-3</v>
      </c>
      <c r="K8896">
        <v>0.112234201032303</v>
      </c>
      <c r="L8896">
        <v>5.3740014250760601E-3</v>
      </c>
      <c r="M8896">
        <v>0.61837712405714396</v>
      </c>
      <c r="N8896">
        <v>4.4360477247594003E-2</v>
      </c>
      <c r="O8896">
        <v>4.6808119558790903E-3</v>
      </c>
      <c r="P8896">
        <v>3.5186085814070997E-2</v>
      </c>
      <c r="Q8896">
        <v>5.3534868681117002E-2</v>
      </c>
      <c r="R8896">
        <v>9.4770902283047906</v>
      </c>
      <c r="S8896" s="1">
        <v>1.30736236402792E-21</v>
      </c>
      <c r="T8896">
        <v>1</v>
      </c>
      <c r="U8896" s="1">
        <v>2.6147247280558401E-21</v>
      </c>
    </row>
    <row r="8897" spans="1:21" x14ac:dyDescent="0.2">
      <c r="A8897" t="s">
        <v>193</v>
      </c>
      <c r="B8897" t="s">
        <v>194</v>
      </c>
      <c r="C8897" t="s">
        <v>36</v>
      </c>
      <c r="D8897" t="s">
        <v>185</v>
      </c>
      <c r="E8897" t="s">
        <v>43</v>
      </c>
      <c r="F8897" t="s">
        <v>34</v>
      </c>
      <c r="G8897" t="s">
        <v>45</v>
      </c>
      <c r="H8897" t="s">
        <v>34</v>
      </c>
      <c r="I8897">
        <v>0.15629890037310001</v>
      </c>
      <c r="J8897">
        <v>5.3417039349260799E-3</v>
      </c>
      <c r="K8897">
        <v>0.112234201032303</v>
      </c>
      <c r="L8897">
        <v>5.3740014250760601E-3</v>
      </c>
      <c r="M8897">
        <v>0.52258828414299197</v>
      </c>
      <c r="N8897">
        <v>4.4064699340797001E-2</v>
      </c>
      <c r="O8897">
        <v>5.2355051766601003E-3</v>
      </c>
      <c r="P8897">
        <v>3.3803109194543199E-2</v>
      </c>
      <c r="Q8897">
        <v>5.4326289487050802E-2</v>
      </c>
      <c r="R8897">
        <v>8.4165133743421006</v>
      </c>
      <c r="S8897" s="1">
        <v>1.9392737489883801E-17</v>
      </c>
      <c r="T8897">
        <v>1</v>
      </c>
      <c r="U8897" s="1">
        <v>3.8785474979767701E-17</v>
      </c>
    </row>
    <row r="8898" spans="1:21" x14ac:dyDescent="0.2">
      <c r="A8898" t="s">
        <v>193</v>
      </c>
      <c r="B8898" t="s">
        <v>194</v>
      </c>
      <c r="C8898" t="s">
        <v>36</v>
      </c>
      <c r="D8898" t="s">
        <v>185</v>
      </c>
      <c r="E8898" t="s">
        <v>47</v>
      </c>
      <c r="F8898" t="s">
        <v>34</v>
      </c>
      <c r="G8898" t="s">
        <v>45</v>
      </c>
      <c r="H8898" t="s">
        <v>34</v>
      </c>
      <c r="I8898">
        <v>0.163421294486122</v>
      </c>
      <c r="J8898">
        <v>5.3354660003621197E-3</v>
      </c>
      <c r="K8898">
        <v>0.112234201032303</v>
      </c>
      <c r="L8898">
        <v>5.3740014250760601E-3</v>
      </c>
      <c r="M8898">
        <v>0.57036394500115495</v>
      </c>
      <c r="N8898">
        <v>5.1187093453818999E-2</v>
      </c>
      <c r="O8898">
        <v>4.9637912887228203E-3</v>
      </c>
      <c r="P8898">
        <v>4.14580625279223E-2</v>
      </c>
      <c r="Q8898">
        <v>6.0916124379715698E-2</v>
      </c>
      <c r="R8898">
        <v>10.312096233802199</v>
      </c>
      <c r="S8898" s="1">
        <v>3.1065551032892499E-25</v>
      </c>
      <c r="T8898">
        <v>1</v>
      </c>
      <c r="U8898" s="1">
        <v>6.2131102065784896E-25</v>
      </c>
    </row>
    <row r="8899" spans="1:21" x14ac:dyDescent="0.2">
      <c r="A8899" t="s">
        <v>193</v>
      </c>
      <c r="B8899" t="s">
        <v>194</v>
      </c>
      <c r="C8899" t="s">
        <v>36</v>
      </c>
      <c r="D8899" t="s">
        <v>185</v>
      </c>
      <c r="E8899" t="s">
        <v>49</v>
      </c>
      <c r="F8899" t="s">
        <v>34</v>
      </c>
      <c r="G8899" t="s">
        <v>45</v>
      </c>
      <c r="H8899" t="s">
        <v>34</v>
      </c>
      <c r="I8899">
        <v>0.112202420785426</v>
      </c>
      <c r="J8899">
        <v>5.3740208349775699E-3</v>
      </c>
      <c r="K8899">
        <v>0.112234201032303</v>
      </c>
      <c r="L8899">
        <v>5.3740014250760601E-3</v>
      </c>
      <c r="M8899">
        <v>0.40938318145111602</v>
      </c>
      <c r="N8899" s="1">
        <v>-3.1780246877000102E-5</v>
      </c>
      <c r="O8899">
        <v>5.8407210404642796E-3</v>
      </c>
      <c r="P8899">
        <v>-1.1479593486187E-2</v>
      </c>
      <c r="Q8899">
        <v>1.1416032992433E-2</v>
      </c>
      <c r="R8899">
        <v>-5.4411512990995203E-3</v>
      </c>
      <c r="S8899">
        <v>0.50217069459629005</v>
      </c>
      <c r="T8899">
        <v>0.49782930540371001</v>
      </c>
      <c r="U8899">
        <v>0.99565861080742002</v>
      </c>
    </row>
    <row r="8900" spans="1:21" x14ac:dyDescent="0.2">
      <c r="A8900" t="s">
        <v>193</v>
      </c>
      <c r="B8900" t="s">
        <v>194</v>
      </c>
      <c r="C8900" t="s">
        <v>36</v>
      </c>
      <c r="D8900" t="s">
        <v>185</v>
      </c>
      <c r="E8900" t="s">
        <v>47</v>
      </c>
      <c r="F8900" t="s">
        <v>51</v>
      </c>
      <c r="G8900" t="s">
        <v>45</v>
      </c>
      <c r="H8900" t="s">
        <v>34</v>
      </c>
      <c r="I8900">
        <v>0.165933035621224</v>
      </c>
      <c r="J8900">
        <v>5.3331980731378802E-3</v>
      </c>
      <c r="K8900">
        <v>0.112234201032303</v>
      </c>
      <c r="L8900">
        <v>5.3740014250760601E-3</v>
      </c>
      <c r="M8900">
        <v>0.55822000191856203</v>
      </c>
      <c r="N8900">
        <v>5.3698834588921003E-2</v>
      </c>
      <c r="O8900">
        <v>5.0323987271858103E-3</v>
      </c>
      <c r="P8900">
        <v>4.3835333083636803E-2</v>
      </c>
      <c r="Q8900">
        <v>6.3562336094205196E-2</v>
      </c>
      <c r="R8900">
        <v>10.670623990669</v>
      </c>
      <c r="S8900" s="1">
        <v>6.9842574270912803E-27</v>
      </c>
      <c r="T8900">
        <v>1</v>
      </c>
      <c r="U8900" s="1">
        <v>1.3968514854182601E-26</v>
      </c>
    </row>
    <row r="8901" spans="1:21" x14ac:dyDescent="0.2">
      <c r="A8901" t="s">
        <v>193</v>
      </c>
      <c r="B8901" t="s">
        <v>194</v>
      </c>
      <c r="C8901" t="s">
        <v>36</v>
      </c>
      <c r="D8901" t="s">
        <v>185</v>
      </c>
      <c r="E8901" t="s">
        <v>45</v>
      </c>
      <c r="F8901" t="s">
        <v>51</v>
      </c>
      <c r="G8901" t="s">
        <v>45</v>
      </c>
      <c r="H8901" t="s">
        <v>34</v>
      </c>
      <c r="I8901">
        <v>0.162477868323993</v>
      </c>
      <c r="J8901">
        <v>5.3363086662488596E-3</v>
      </c>
      <c r="K8901">
        <v>0.112234201032303</v>
      </c>
      <c r="L8901">
        <v>5.3740014250760601E-3</v>
      </c>
      <c r="M8901">
        <v>0.63866911339967203</v>
      </c>
      <c r="N8901">
        <v>5.0243667291689997E-2</v>
      </c>
      <c r="O8901">
        <v>4.5525192108348501E-3</v>
      </c>
      <c r="P8901">
        <v>4.13207296384537E-2</v>
      </c>
      <c r="Q8901">
        <v>5.9166604944926302E-2</v>
      </c>
      <c r="R8901">
        <v>11.0364536567164</v>
      </c>
      <c r="S8901" s="1">
        <v>1.2744793581766701E-28</v>
      </c>
      <c r="T8901">
        <v>1</v>
      </c>
      <c r="U8901" s="1">
        <v>2.54895871635335E-28</v>
      </c>
    </row>
    <row r="8902" spans="1:21" x14ac:dyDescent="0.2">
      <c r="A8902" t="s">
        <v>193</v>
      </c>
      <c r="B8902" t="s">
        <v>194</v>
      </c>
      <c r="C8902" t="s">
        <v>36</v>
      </c>
      <c r="D8902" t="s">
        <v>185</v>
      </c>
      <c r="E8902" t="s">
        <v>49</v>
      </c>
      <c r="F8902" t="s">
        <v>51</v>
      </c>
      <c r="G8902" t="s">
        <v>45</v>
      </c>
      <c r="H8902" t="s">
        <v>34</v>
      </c>
      <c r="I8902">
        <v>0.13413731492591399</v>
      </c>
      <c r="J8902">
        <v>5.3592964574103201E-3</v>
      </c>
      <c r="K8902">
        <v>0.112234201032303</v>
      </c>
      <c r="L8902">
        <v>5.3740014250760601E-3</v>
      </c>
      <c r="M8902">
        <v>0.53881107980779497</v>
      </c>
      <c r="N8902">
        <v>2.1903113893611E-2</v>
      </c>
      <c r="O8902">
        <v>5.1541728294481797E-3</v>
      </c>
      <c r="P8902">
        <v>1.1800935147892599E-2</v>
      </c>
      <c r="Q8902">
        <v>3.20052926393294E-2</v>
      </c>
      <c r="R8902">
        <v>4.2495885602571102</v>
      </c>
      <c r="S8902" s="1">
        <v>1.0708176293557099E-5</v>
      </c>
      <c r="T8902">
        <v>0.99998929182370599</v>
      </c>
      <c r="U8902" s="1">
        <v>2.1416352587114198E-5</v>
      </c>
    </row>
    <row r="8903" spans="1:21" x14ac:dyDescent="0.2">
      <c r="A8903" t="s">
        <v>193</v>
      </c>
      <c r="B8903" t="s">
        <v>194</v>
      </c>
      <c r="C8903" t="s">
        <v>36</v>
      </c>
      <c r="D8903" t="s">
        <v>185</v>
      </c>
      <c r="E8903" t="s">
        <v>448</v>
      </c>
      <c r="F8903" t="s">
        <v>51</v>
      </c>
      <c r="G8903" t="s">
        <v>45</v>
      </c>
      <c r="H8903" t="s">
        <v>34</v>
      </c>
      <c r="I8903">
        <v>0.17514175527874201</v>
      </c>
      <c r="J8903">
        <v>5.3245785516043203E-3</v>
      </c>
      <c r="K8903">
        <v>0.112234201032303</v>
      </c>
      <c r="L8903">
        <v>5.3740014250760601E-3</v>
      </c>
      <c r="M8903">
        <v>0.64196482119947595</v>
      </c>
      <c r="N8903">
        <v>6.2907554246438999E-2</v>
      </c>
      <c r="O8903">
        <v>4.5268410005187597E-3</v>
      </c>
      <c r="P8903">
        <v>5.4034945885422202E-2</v>
      </c>
      <c r="Q8903">
        <v>7.1780162607455802E-2</v>
      </c>
      <c r="R8903">
        <v>13.8965681010731</v>
      </c>
      <c r="S8903" s="1">
        <v>3.3226021839607302E-44</v>
      </c>
      <c r="T8903">
        <v>1</v>
      </c>
      <c r="U8903" s="1">
        <v>6.6452043679214504E-44</v>
      </c>
    </row>
    <row r="8904" spans="1:21" x14ac:dyDescent="0.2">
      <c r="A8904" t="s">
        <v>193</v>
      </c>
      <c r="B8904" t="s">
        <v>194</v>
      </c>
      <c r="C8904" t="s">
        <v>36</v>
      </c>
      <c r="D8904" t="s">
        <v>185</v>
      </c>
      <c r="E8904" t="s">
        <v>33</v>
      </c>
      <c r="F8904" t="s">
        <v>34</v>
      </c>
      <c r="G8904" t="s">
        <v>47</v>
      </c>
      <c r="H8904" t="s">
        <v>34</v>
      </c>
      <c r="I8904">
        <v>0.15220047151976701</v>
      </c>
      <c r="J8904">
        <v>5.3451643016648002E-3</v>
      </c>
      <c r="K8904">
        <v>0.163421294486122</v>
      </c>
      <c r="L8904">
        <v>5.3354660003621197E-3</v>
      </c>
      <c r="M8904">
        <v>0.84659725729003699</v>
      </c>
      <c r="N8904">
        <v>-1.1220822966355E-2</v>
      </c>
      <c r="O8904">
        <v>2.9580165691038998E-3</v>
      </c>
      <c r="P8904">
        <v>-1.7018535441798599E-2</v>
      </c>
      <c r="Q8904">
        <v>-5.4231104909113403E-3</v>
      </c>
      <c r="R8904">
        <v>-3.7933604170967201</v>
      </c>
      <c r="S8904">
        <v>0.99992568890442002</v>
      </c>
      <c r="T8904" s="1">
        <v>7.4311095579805396E-5</v>
      </c>
      <c r="U8904">
        <v>1.4862219115961101E-4</v>
      </c>
    </row>
    <row r="8905" spans="1:21" x14ac:dyDescent="0.2">
      <c r="A8905" t="s">
        <v>193</v>
      </c>
      <c r="B8905" t="s">
        <v>194</v>
      </c>
      <c r="C8905" t="s">
        <v>36</v>
      </c>
      <c r="D8905" t="s">
        <v>185</v>
      </c>
      <c r="E8905" t="s">
        <v>39</v>
      </c>
      <c r="F8905" t="s">
        <v>34</v>
      </c>
      <c r="G8905" t="s">
        <v>47</v>
      </c>
      <c r="H8905" t="s">
        <v>34</v>
      </c>
      <c r="I8905">
        <v>0.15672756520166101</v>
      </c>
      <c r="J8905">
        <v>5.3413365638726304E-3</v>
      </c>
      <c r="K8905">
        <v>0.163421294486122</v>
      </c>
      <c r="L8905">
        <v>5.3354660003621197E-3</v>
      </c>
      <c r="M8905">
        <v>0.79652637004629201</v>
      </c>
      <c r="N8905">
        <v>-6.6937292844609902E-3</v>
      </c>
      <c r="O8905">
        <v>3.40549980760484E-3</v>
      </c>
      <c r="P8905">
        <v>-1.3368508907366501E-2</v>
      </c>
      <c r="Q8905" s="1">
        <v>-1.8949661555508201E-5</v>
      </c>
      <c r="R8905">
        <v>-1.9655644289020899</v>
      </c>
      <c r="S8905">
        <v>0.97532552678690998</v>
      </c>
      <c r="T8905">
        <v>2.4674473213090201E-2</v>
      </c>
      <c r="U8905">
        <v>4.9348946426180401E-2</v>
      </c>
    </row>
    <row r="8906" spans="1:21" x14ac:dyDescent="0.2">
      <c r="A8906" t="s">
        <v>193</v>
      </c>
      <c r="B8906" t="s">
        <v>194</v>
      </c>
      <c r="C8906" t="s">
        <v>36</v>
      </c>
      <c r="D8906" t="s">
        <v>185</v>
      </c>
      <c r="E8906" t="s">
        <v>41</v>
      </c>
      <c r="F8906" t="s">
        <v>34</v>
      </c>
      <c r="G8906" t="s">
        <v>47</v>
      </c>
      <c r="H8906" t="s">
        <v>34</v>
      </c>
      <c r="I8906">
        <v>0.15659467827989701</v>
      </c>
      <c r="J8906">
        <v>5.3414505599201998E-3</v>
      </c>
      <c r="K8906">
        <v>0.163421294486122</v>
      </c>
      <c r="L8906">
        <v>5.3354660003621197E-3</v>
      </c>
      <c r="M8906">
        <v>0.86150997589617695</v>
      </c>
      <c r="N8906">
        <v>-6.82661620622499E-3</v>
      </c>
      <c r="O8906">
        <v>2.8095774810682999E-3</v>
      </c>
      <c r="P8906">
        <v>-1.2333388069118901E-2</v>
      </c>
      <c r="Q8906">
        <v>-1.31984434333112E-3</v>
      </c>
      <c r="R8906">
        <v>-2.4297661311085301</v>
      </c>
      <c r="S8906">
        <v>0.99244571584427499</v>
      </c>
      <c r="T8906">
        <v>7.5542841557248597E-3</v>
      </c>
      <c r="U8906">
        <v>1.51085683114497E-2</v>
      </c>
    </row>
    <row r="8907" spans="1:21" x14ac:dyDescent="0.2">
      <c r="A8907" t="s">
        <v>193</v>
      </c>
      <c r="B8907" t="s">
        <v>194</v>
      </c>
      <c r="C8907" t="s">
        <v>36</v>
      </c>
      <c r="D8907" t="s">
        <v>185</v>
      </c>
      <c r="E8907" t="s">
        <v>43</v>
      </c>
      <c r="F8907" t="s">
        <v>34</v>
      </c>
      <c r="G8907" t="s">
        <v>47</v>
      </c>
      <c r="H8907" t="s">
        <v>34</v>
      </c>
      <c r="I8907">
        <v>0.15629890037310001</v>
      </c>
      <c r="J8907">
        <v>5.3417039349260799E-3</v>
      </c>
      <c r="K8907">
        <v>0.163421294486122</v>
      </c>
      <c r="L8907">
        <v>5.3354660003621197E-3</v>
      </c>
      <c r="M8907">
        <v>0.82063736897402795</v>
      </c>
      <c r="N8907">
        <v>-7.12239411302199E-3</v>
      </c>
      <c r="O8907">
        <v>3.1974804098144302E-3</v>
      </c>
      <c r="P8907">
        <v>-1.3389455716258301E-2</v>
      </c>
      <c r="Q8907">
        <v>-8.5533250978570702E-4</v>
      </c>
      <c r="R8907">
        <v>-2.2275020329007602</v>
      </c>
      <c r="S8907">
        <v>0.98704312995284105</v>
      </c>
      <c r="T8907">
        <v>1.29568700471591E-2</v>
      </c>
      <c r="U8907">
        <v>2.5913740094318301E-2</v>
      </c>
    </row>
    <row r="8908" spans="1:21" x14ac:dyDescent="0.2">
      <c r="A8908" t="s">
        <v>193</v>
      </c>
      <c r="B8908" t="s">
        <v>194</v>
      </c>
      <c r="C8908" t="s">
        <v>36</v>
      </c>
      <c r="D8908" t="s">
        <v>185</v>
      </c>
      <c r="E8908" t="s">
        <v>45</v>
      </c>
      <c r="F8908" t="s">
        <v>34</v>
      </c>
      <c r="G8908" t="s">
        <v>47</v>
      </c>
      <c r="H8908" t="s">
        <v>34</v>
      </c>
      <c r="I8908">
        <v>0.112234201032303</v>
      </c>
      <c r="J8908">
        <v>5.3740014250760601E-3</v>
      </c>
      <c r="K8908">
        <v>0.163421294486122</v>
      </c>
      <c r="L8908">
        <v>5.3354660003621197E-3</v>
      </c>
      <c r="M8908">
        <v>0.57036394500115495</v>
      </c>
      <c r="N8908">
        <v>-5.1187093453818999E-2</v>
      </c>
      <c r="O8908">
        <v>4.9637912887228203E-3</v>
      </c>
      <c r="P8908">
        <v>-6.0916124379715698E-2</v>
      </c>
      <c r="Q8908">
        <v>-4.14580625279223E-2</v>
      </c>
      <c r="R8908">
        <v>-10.312096233802199</v>
      </c>
      <c r="S8908">
        <v>1</v>
      </c>
      <c r="T8908" s="1">
        <v>3.1065551032892499E-25</v>
      </c>
      <c r="U8908" s="1">
        <v>6.2131102065784896E-25</v>
      </c>
    </row>
    <row r="8909" spans="1:21" x14ac:dyDescent="0.2">
      <c r="A8909" t="s">
        <v>193</v>
      </c>
      <c r="B8909" t="s">
        <v>194</v>
      </c>
      <c r="C8909" t="s">
        <v>36</v>
      </c>
      <c r="D8909" t="s">
        <v>185</v>
      </c>
      <c r="E8909" t="s">
        <v>49</v>
      </c>
      <c r="F8909" t="s">
        <v>34</v>
      </c>
      <c r="G8909" t="s">
        <v>47</v>
      </c>
      <c r="H8909" t="s">
        <v>34</v>
      </c>
      <c r="I8909">
        <v>0.112202420785426</v>
      </c>
      <c r="J8909">
        <v>5.3740208349775699E-3</v>
      </c>
      <c r="K8909">
        <v>0.163421294486122</v>
      </c>
      <c r="L8909">
        <v>5.3354660003621197E-3</v>
      </c>
      <c r="M8909">
        <v>0.65105817226810703</v>
      </c>
      <c r="N8909">
        <v>-5.1218873700695999E-2</v>
      </c>
      <c r="O8909">
        <v>4.4734593486101502E-3</v>
      </c>
      <c r="P8909">
        <v>-5.99868540239719E-2</v>
      </c>
      <c r="Q8909">
        <v>-4.2450893377420099E-2</v>
      </c>
      <c r="R8909">
        <v>-11.4495001986794</v>
      </c>
      <c r="S8909">
        <v>1</v>
      </c>
      <c r="T8909" s="1">
        <v>1.182525936237E-30</v>
      </c>
      <c r="U8909" s="1">
        <v>2.3650518724739901E-30</v>
      </c>
    </row>
    <row r="8910" spans="1:21" x14ac:dyDescent="0.2">
      <c r="A8910" t="s">
        <v>193</v>
      </c>
      <c r="B8910" t="s">
        <v>194</v>
      </c>
      <c r="C8910" t="s">
        <v>36</v>
      </c>
      <c r="D8910" t="s">
        <v>185</v>
      </c>
      <c r="E8910" t="s">
        <v>47</v>
      </c>
      <c r="F8910" t="s">
        <v>51</v>
      </c>
      <c r="G8910" t="s">
        <v>47</v>
      </c>
      <c r="H8910" t="s">
        <v>34</v>
      </c>
      <c r="I8910">
        <v>0.165933035621224</v>
      </c>
      <c r="J8910">
        <v>5.3331980731378802E-3</v>
      </c>
      <c r="K8910">
        <v>0.163421294486122</v>
      </c>
      <c r="L8910">
        <v>5.3354660003621197E-3</v>
      </c>
      <c r="M8910">
        <v>0.98697543818300604</v>
      </c>
      <c r="N8910">
        <v>2.511741135102E-3</v>
      </c>
      <c r="O8910">
        <v>8.6095033716624195E-4</v>
      </c>
      <c r="P8910">
        <v>8.24278474256163E-4</v>
      </c>
      <c r="Q8910">
        <v>4.1992037959478297E-3</v>
      </c>
      <c r="R8910">
        <v>2.9174053678510901</v>
      </c>
      <c r="S8910">
        <v>1.7647836623667799E-3</v>
      </c>
      <c r="T8910">
        <v>0.99823521633763301</v>
      </c>
      <c r="U8910">
        <v>3.5295673247335599E-3</v>
      </c>
    </row>
    <row r="8911" spans="1:21" x14ac:dyDescent="0.2">
      <c r="A8911" t="s">
        <v>193</v>
      </c>
      <c r="B8911" t="s">
        <v>194</v>
      </c>
      <c r="C8911" t="s">
        <v>36</v>
      </c>
      <c r="D8911" t="s">
        <v>185</v>
      </c>
      <c r="E8911" t="s">
        <v>45</v>
      </c>
      <c r="F8911" t="s">
        <v>51</v>
      </c>
      <c r="G8911" t="s">
        <v>47</v>
      </c>
      <c r="H8911" t="s">
        <v>34</v>
      </c>
      <c r="I8911">
        <v>0.162477868323993</v>
      </c>
      <c r="J8911">
        <v>5.3363086662488596E-3</v>
      </c>
      <c r="K8911">
        <v>0.163421294486122</v>
      </c>
      <c r="L8911">
        <v>5.3354660003621197E-3</v>
      </c>
      <c r="M8911">
        <v>0.883151948741695</v>
      </c>
      <c r="N8911">
        <v>-9.4342616212900199E-4</v>
      </c>
      <c r="O8911">
        <v>2.5794814406871402E-3</v>
      </c>
      <c r="P8911">
        <v>-5.9992097858757899E-3</v>
      </c>
      <c r="Q8911">
        <v>4.1123574616177896E-3</v>
      </c>
      <c r="R8911">
        <v>-0.36574256641198599</v>
      </c>
      <c r="S8911">
        <v>0.64272140996143001</v>
      </c>
      <c r="T8911">
        <v>0.35727859003856999</v>
      </c>
      <c r="U8911">
        <v>0.71455718007714097</v>
      </c>
    </row>
    <row r="8912" spans="1:21" x14ac:dyDescent="0.2">
      <c r="A8912" t="s">
        <v>193</v>
      </c>
      <c r="B8912" t="s">
        <v>194</v>
      </c>
      <c r="C8912" t="s">
        <v>36</v>
      </c>
      <c r="D8912" t="s">
        <v>185</v>
      </c>
      <c r="E8912" t="s">
        <v>49</v>
      </c>
      <c r="F8912" t="s">
        <v>51</v>
      </c>
      <c r="G8912" t="s">
        <v>47</v>
      </c>
      <c r="H8912" t="s">
        <v>34</v>
      </c>
      <c r="I8912">
        <v>0.13413731492591399</v>
      </c>
      <c r="J8912">
        <v>5.3592964574103201E-3</v>
      </c>
      <c r="K8912">
        <v>0.163421294486122</v>
      </c>
      <c r="L8912">
        <v>5.3354660003621197E-3</v>
      </c>
      <c r="M8912">
        <v>0.70406001960877396</v>
      </c>
      <c r="N8912">
        <v>-2.9283979560208E-2</v>
      </c>
      <c r="O8912">
        <v>4.1139989203144304E-3</v>
      </c>
      <c r="P8912">
        <v>-3.7347417444024297E-2</v>
      </c>
      <c r="Q8912">
        <v>-2.1220541676391699E-2</v>
      </c>
      <c r="R8912">
        <v>-7.1181301034395599</v>
      </c>
      <c r="S8912">
        <v>0.99999999999945299</v>
      </c>
      <c r="T8912" s="1">
        <v>5.4700540286644202E-13</v>
      </c>
      <c r="U8912" s="1">
        <v>1.09401080573288E-12</v>
      </c>
    </row>
    <row r="8913" spans="1:21" x14ac:dyDescent="0.2">
      <c r="A8913" t="s">
        <v>193</v>
      </c>
      <c r="B8913" t="s">
        <v>194</v>
      </c>
      <c r="C8913" t="s">
        <v>36</v>
      </c>
      <c r="D8913" t="s">
        <v>185</v>
      </c>
      <c r="E8913" t="s">
        <v>448</v>
      </c>
      <c r="F8913" t="s">
        <v>51</v>
      </c>
      <c r="G8913" t="s">
        <v>47</v>
      </c>
      <c r="H8913" t="s">
        <v>34</v>
      </c>
      <c r="I8913">
        <v>0.17514175527874201</v>
      </c>
      <c r="J8913">
        <v>5.3245785516043203E-3</v>
      </c>
      <c r="K8913">
        <v>0.163421294486122</v>
      </c>
      <c r="L8913">
        <v>5.3354660003621197E-3</v>
      </c>
      <c r="M8913">
        <v>0.91858960860673</v>
      </c>
      <c r="N8913">
        <v>1.1720460792619999E-2</v>
      </c>
      <c r="O8913">
        <v>2.1507467799390901E-3</v>
      </c>
      <c r="P8913">
        <v>7.5049971039393999E-3</v>
      </c>
      <c r="Q8913">
        <v>1.5935924481300601E-2</v>
      </c>
      <c r="R8913">
        <v>5.4494842916616797</v>
      </c>
      <c r="S8913" s="1">
        <v>2.5258042270724399E-8</v>
      </c>
      <c r="T8913">
        <v>0.99999997474195801</v>
      </c>
      <c r="U8913" s="1">
        <v>5.0516084541448799E-8</v>
      </c>
    </row>
    <row r="8914" spans="1:21" x14ac:dyDescent="0.2">
      <c r="A8914" t="s">
        <v>193</v>
      </c>
      <c r="B8914" t="s">
        <v>194</v>
      </c>
      <c r="C8914" t="s">
        <v>36</v>
      </c>
      <c r="D8914" t="s">
        <v>185</v>
      </c>
      <c r="E8914" t="s">
        <v>33</v>
      </c>
      <c r="F8914" t="s">
        <v>34</v>
      </c>
      <c r="G8914" t="s">
        <v>49</v>
      </c>
      <c r="H8914" t="s">
        <v>34</v>
      </c>
      <c r="I8914">
        <v>0.15220047151976701</v>
      </c>
      <c r="J8914">
        <v>5.3451643016648002E-3</v>
      </c>
      <c r="K8914">
        <v>0.112202420785426</v>
      </c>
      <c r="L8914">
        <v>5.3740208349775699E-3</v>
      </c>
      <c r="M8914">
        <v>0.77411106033013999</v>
      </c>
      <c r="N8914">
        <v>3.9998050734340998E-2</v>
      </c>
      <c r="O8914">
        <v>3.60252179346341E-3</v>
      </c>
      <c r="P8914">
        <v>3.29371080191527E-2</v>
      </c>
      <c r="Q8914">
        <v>4.7058993449529303E-2</v>
      </c>
      <c r="R8914">
        <v>11.1027921626777</v>
      </c>
      <c r="S8914" s="1">
        <v>6.0792527370445994E-29</v>
      </c>
      <c r="T8914">
        <v>1</v>
      </c>
      <c r="U8914" s="1">
        <v>1.2158505474089199E-28</v>
      </c>
    </row>
    <row r="8915" spans="1:21" x14ac:dyDescent="0.2">
      <c r="A8915" t="s">
        <v>193</v>
      </c>
      <c r="B8915" t="s">
        <v>194</v>
      </c>
      <c r="C8915" t="s">
        <v>36</v>
      </c>
      <c r="D8915" t="s">
        <v>185</v>
      </c>
      <c r="E8915" t="s">
        <v>39</v>
      </c>
      <c r="F8915" t="s">
        <v>34</v>
      </c>
      <c r="G8915" t="s">
        <v>49</v>
      </c>
      <c r="H8915" t="s">
        <v>34</v>
      </c>
      <c r="I8915">
        <v>0.15672756520166101</v>
      </c>
      <c r="J8915">
        <v>5.3413365638726304E-3</v>
      </c>
      <c r="K8915">
        <v>0.112202420785426</v>
      </c>
      <c r="L8915">
        <v>5.3740208349775699E-3</v>
      </c>
      <c r="M8915">
        <v>0.58657486250925095</v>
      </c>
      <c r="N8915">
        <v>4.4525144416235E-2</v>
      </c>
      <c r="O8915">
        <v>4.8718942854767697E-3</v>
      </c>
      <c r="P8915">
        <v>3.49762316167005E-2</v>
      </c>
      <c r="Q8915">
        <v>5.4074057215769501E-2</v>
      </c>
      <c r="R8915">
        <v>9.1391852546894299</v>
      </c>
      <c r="S8915" s="1">
        <v>3.14622978707469E-20</v>
      </c>
      <c r="T8915">
        <v>1</v>
      </c>
      <c r="U8915" s="1">
        <v>6.29245957414938E-20</v>
      </c>
    </row>
    <row r="8916" spans="1:21" x14ac:dyDescent="0.2">
      <c r="A8916" t="s">
        <v>193</v>
      </c>
      <c r="B8916" t="s">
        <v>194</v>
      </c>
      <c r="C8916" t="s">
        <v>36</v>
      </c>
      <c r="D8916" t="s">
        <v>185</v>
      </c>
      <c r="E8916" t="s">
        <v>41</v>
      </c>
      <c r="F8916" t="s">
        <v>34</v>
      </c>
      <c r="G8916" t="s">
        <v>49</v>
      </c>
      <c r="H8916" t="s">
        <v>34</v>
      </c>
      <c r="I8916">
        <v>0.15659467827989701</v>
      </c>
      <c r="J8916">
        <v>5.3414505599201998E-3</v>
      </c>
      <c r="K8916">
        <v>0.112202420785426</v>
      </c>
      <c r="L8916">
        <v>5.3740208349775699E-3</v>
      </c>
      <c r="M8916">
        <v>0.73474679324330605</v>
      </c>
      <c r="N8916">
        <v>4.4392257494471003E-2</v>
      </c>
      <c r="O8916">
        <v>3.9024713648395399E-3</v>
      </c>
      <c r="P8916">
        <v>3.6743413619385497E-2</v>
      </c>
      <c r="Q8916">
        <v>5.2041101369556503E-2</v>
      </c>
      <c r="R8916">
        <v>11.375421712106901</v>
      </c>
      <c r="S8916" s="1">
        <v>2.77171315893314E-30</v>
      </c>
      <c r="T8916">
        <v>1</v>
      </c>
      <c r="U8916" s="1">
        <v>5.5434263178662799E-30</v>
      </c>
    </row>
    <row r="8917" spans="1:21" x14ac:dyDescent="0.2">
      <c r="A8917" t="s">
        <v>193</v>
      </c>
      <c r="B8917" t="s">
        <v>194</v>
      </c>
      <c r="C8917" t="s">
        <v>36</v>
      </c>
      <c r="D8917" t="s">
        <v>185</v>
      </c>
      <c r="E8917" t="s">
        <v>43</v>
      </c>
      <c r="F8917" t="s">
        <v>34</v>
      </c>
      <c r="G8917" t="s">
        <v>49</v>
      </c>
      <c r="H8917" t="s">
        <v>34</v>
      </c>
      <c r="I8917">
        <v>0.15629890037310001</v>
      </c>
      <c r="J8917">
        <v>5.3417039349260799E-3</v>
      </c>
      <c r="K8917">
        <v>0.112202420785426</v>
      </c>
      <c r="L8917">
        <v>5.3740208349775699E-3</v>
      </c>
      <c r="M8917">
        <v>0.59189115733871001</v>
      </c>
      <c r="N8917">
        <v>4.4096479587674001E-2</v>
      </c>
      <c r="O8917">
        <v>4.8406341314366401E-3</v>
      </c>
      <c r="P8917">
        <v>3.4608836690058202E-2</v>
      </c>
      <c r="Q8917">
        <v>5.3584122485289799E-2</v>
      </c>
      <c r="R8917">
        <v>9.1096493538516494</v>
      </c>
      <c r="S8917" s="1">
        <v>4.13243277527805E-20</v>
      </c>
      <c r="T8917">
        <v>1</v>
      </c>
      <c r="U8917" s="1">
        <v>8.2648655505561096E-20</v>
      </c>
    </row>
    <row r="8918" spans="1:21" x14ac:dyDescent="0.2">
      <c r="A8918" t="s">
        <v>193</v>
      </c>
      <c r="B8918" t="s">
        <v>194</v>
      </c>
      <c r="C8918" t="s">
        <v>36</v>
      </c>
      <c r="D8918" t="s">
        <v>185</v>
      </c>
      <c r="E8918" t="s">
        <v>45</v>
      </c>
      <c r="F8918" t="s">
        <v>34</v>
      </c>
      <c r="G8918" t="s">
        <v>49</v>
      </c>
      <c r="H8918" t="s">
        <v>34</v>
      </c>
      <c r="I8918">
        <v>0.112234201032303</v>
      </c>
      <c r="J8918">
        <v>5.3740014250760601E-3</v>
      </c>
      <c r="K8918">
        <v>0.112202420785426</v>
      </c>
      <c r="L8918">
        <v>5.3740208349775699E-3</v>
      </c>
      <c r="M8918">
        <v>0.40938318145111602</v>
      </c>
      <c r="N8918" s="1">
        <v>3.1780246877000102E-5</v>
      </c>
      <c r="O8918">
        <v>5.8407210404642796E-3</v>
      </c>
      <c r="P8918">
        <v>-1.1416032992433E-2</v>
      </c>
      <c r="Q8918">
        <v>1.1479593486187E-2</v>
      </c>
      <c r="R8918">
        <v>5.4411512990995203E-3</v>
      </c>
      <c r="S8918">
        <v>0.49782930540371001</v>
      </c>
      <c r="T8918">
        <v>0.50217069459629005</v>
      </c>
      <c r="U8918">
        <v>0.99565861080742002</v>
      </c>
    </row>
    <row r="8919" spans="1:21" x14ac:dyDescent="0.2">
      <c r="A8919" t="s">
        <v>193</v>
      </c>
      <c r="B8919" t="s">
        <v>194</v>
      </c>
      <c r="C8919" t="s">
        <v>36</v>
      </c>
      <c r="D8919" t="s">
        <v>185</v>
      </c>
      <c r="E8919" t="s">
        <v>47</v>
      </c>
      <c r="F8919" t="s">
        <v>34</v>
      </c>
      <c r="G8919" t="s">
        <v>49</v>
      </c>
      <c r="H8919" t="s">
        <v>34</v>
      </c>
      <c r="I8919">
        <v>0.163421294486122</v>
      </c>
      <c r="J8919">
        <v>5.3354660003621197E-3</v>
      </c>
      <c r="K8919">
        <v>0.112202420785426</v>
      </c>
      <c r="L8919">
        <v>5.3740208349775699E-3</v>
      </c>
      <c r="M8919">
        <v>0.65105817226810703</v>
      </c>
      <c r="N8919">
        <v>5.1218873700695999E-2</v>
      </c>
      <c r="O8919">
        <v>4.4734593486101502E-3</v>
      </c>
      <c r="P8919">
        <v>4.2450893377420099E-2</v>
      </c>
      <c r="Q8919">
        <v>5.99868540239719E-2</v>
      </c>
      <c r="R8919">
        <v>11.4495001986794</v>
      </c>
      <c r="S8919" s="1">
        <v>1.182525936237E-30</v>
      </c>
      <c r="T8919">
        <v>1</v>
      </c>
      <c r="U8919" s="1">
        <v>2.3650518724739901E-30</v>
      </c>
    </row>
    <row r="8920" spans="1:21" x14ac:dyDescent="0.2">
      <c r="A8920" t="s">
        <v>193</v>
      </c>
      <c r="B8920" t="s">
        <v>194</v>
      </c>
      <c r="C8920" t="s">
        <v>36</v>
      </c>
      <c r="D8920" t="s">
        <v>185</v>
      </c>
      <c r="E8920" t="s">
        <v>47</v>
      </c>
      <c r="F8920" t="s">
        <v>51</v>
      </c>
      <c r="G8920" t="s">
        <v>49</v>
      </c>
      <c r="H8920" t="s">
        <v>34</v>
      </c>
      <c r="I8920">
        <v>0.165933035621224</v>
      </c>
      <c r="J8920">
        <v>5.3331980731378802E-3</v>
      </c>
      <c r="K8920">
        <v>0.112202420785426</v>
      </c>
      <c r="L8920">
        <v>5.3740208349775699E-3</v>
      </c>
      <c r="M8920">
        <v>0.64241033881297804</v>
      </c>
      <c r="N8920">
        <v>5.3730614835798003E-2</v>
      </c>
      <c r="O8920">
        <v>4.5276063281500601E-3</v>
      </c>
      <c r="P8920">
        <v>4.4856506432623899E-2</v>
      </c>
      <c r="Q8920">
        <v>6.2604723238972093E-2</v>
      </c>
      <c r="R8920">
        <v>11.8673336287503</v>
      </c>
      <c r="S8920" s="1">
        <v>8.7477586937276001E-33</v>
      </c>
      <c r="T8920">
        <v>1</v>
      </c>
      <c r="U8920" s="1">
        <v>1.74955173874552E-32</v>
      </c>
    </row>
    <row r="8921" spans="1:21" x14ac:dyDescent="0.2">
      <c r="A8921" t="s">
        <v>193</v>
      </c>
      <c r="B8921" t="s">
        <v>194</v>
      </c>
      <c r="C8921" t="s">
        <v>36</v>
      </c>
      <c r="D8921" t="s">
        <v>185</v>
      </c>
      <c r="E8921" t="s">
        <v>45</v>
      </c>
      <c r="F8921" t="s">
        <v>51</v>
      </c>
      <c r="G8921" t="s">
        <v>49</v>
      </c>
      <c r="H8921" t="s">
        <v>34</v>
      </c>
      <c r="I8921">
        <v>0.162477868323993</v>
      </c>
      <c r="J8921">
        <v>5.3363086662488596E-3</v>
      </c>
      <c r="K8921">
        <v>0.112202420785426</v>
      </c>
      <c r="L8921">
        <v>5.3740208349775699E-3</v>
      </c>
      <c r="M8921">
        <v>0.683139197676076</v>
      </c>
      <c r="N8921">
        <v>5.0275447538566997E-2</v>
      </c>
      <c r="O8921">
        <v>4.2632067355885201E-3</v>
      </c>
      <c r="P8921">
        <v>4.1919562336813501E-2</v>
      </c>
      <c r="Q8921">
        <v>5.8631332740320501E-2</v>
      </c>
      <c r="R8921">
        <v>11.7928711077688</v>
      </c>
      <c r="S8921" s="1">
        <v>2.1240382685597E-32</v>
      </c>
      <c r="T8921">
        <v>1</v>
      </c>
      <c r="U8921" s="1">
        <v>4.2480765371193999E-32</v>
      </c>
    </row>
    <row r="8922" spans="1:21" x14ac:dyDescent="0.2">
      <c r="A8922" t="s">
        <v>193</v>
      </c>
      <c r="B8922" t="s">
        <v>194</v>
      </c>
      <c r="C8922" t="s">
        <v>36</v>
      </c>
      <c r="D8922" t="s">
        <v>185</v>
      </c>
      <c r="E8922" t="s">
        <v>49</v>
      </c>
      <c r="F8922" t="s">
        <v>51</v>
      </c>
      <c r="G8922" t="s">
        <v>49</v>
      </c>
      <c r="H8922" t="s">
        <v>34</v>
      </c>
      <c r="I8922">
        <v>0.13413731492591399</v>
      </c>
      <c r="J8922">
        <v>5.3592964574103201E-3</v>
      </c>
      <c r="K8922">
        <v>0.112202420785426</v>
      </c>
      <c r="L8922">
        <v>5.3740208349775699E-3</v>
      </c>
      <c r="M8922">
        <v>0.76837457887582294</v>
      </c>
      <c r="N8922">
        <v>2.1934894140488E-2</v>
      </c>
      <c r="O8922">
        <v>3.6527100622132701E-3</v>
      </c>
      <c r="P8922">
        <v>1.4775582418550001E-2</v>
      </c>
      <c r="Q8922">
        <v>2.9094205862426E-2</v>
      </c>
      <c r="R8922">
        <v>6.00510135403331</v>
      </c>
      <c r="S8922" s="1">
        <v>9.560620969826831E-10</v>
      </c>
      <c r="T8922">
        <v>0.99999999904393799</v>
      </c>
      <c r="U8922" s="1">
        <v>1.9121241939653699E-9</v>
      </c>
    </row>
    <row r="8923" spans="1:21" x14ac:dyDescent="0.2">
      <c r="A8923" t="s">
        <v>193</v>
      </c>
      <c r="B8923" t="s">
        <v>194</v>
      </c>
      <c r="C8923" t="s">
        <v>36</v>
      </c>
      <c r="D8923" t="s">
        <v>185</v>
      </c>
      <c r="E8923" t="s">
        <v>448</v>
      </c>
      <c r="F8923" t="s">
        <v>51</v>
      </c>
      <c r="G8923" t="s">
        <v>49</v>
      </c>
      <c r="H8923" t="s">
        <v>34</v>
      </c>
      <c r="I8923">
        <v>0.17514175527874201</v>
      </c>
      <c r="J8923">
        <v>5.3245785516043203E-3</v>
      </c>
      <c r="K8923">
        <v>0.112202420785426</v>
      </c>
      <c r="L8923">
        <v>5.3740208349775699E-3</v>
      </c>
      <c r="M8923">
        <v>0.64436923750002595</v>
      </c>
      <c r="N8923">
        <v>6.2939334493315999E-2</v>
      </c>
      <c r="O8923">
        <v>4.5116253753814803E-3</v>
      </c>
      <c r="P8923">
        <v>5.4096548757568301E-2</v>
      </c>
      <c r="Q8923">
        <v>7.1782120229063703E-2</v>
      </c>
      <c r="R8923">
        <v>13.9504788754749</v>
      </c>
      <c r="S8923" s="1">
        <v>1.5625004014581501E-44</v>
      </c>
      <c r="T8923">
        <v>1</v>
      </c>
      <c r="U8923" s="1">
        <v>3.1250008029163001E-44</v>
      </c>
    </row>
    <row r="8924" spans="1:21" x14ac:dyDescent="0.2">
      <c r="A8924" t="s">
        <v>193</v>
      </c>
      <c r="B8924" t="s">
        <v>194</v>
      </c>
      <c r="C8924" t="s">
        <v>36</v>
      </c>
      <c r="D8924" t="s">
        <v>185</v>
      </c>
      <c r="E8924" t="s">
        <v>33</v>
      </c>
      <c r="F8924" t="s">
        <v>34</v>
      </c>
      <c r="G8924" t="s">
        <v>47</v>
      </c>
      <c r="H8924" t="s">
        <v>51</v>
      </c>
      <c r="I8924">
        <v>0.15220047151976701</v>
      </c>
      <c r="J8924">
        <v>5.3451643016648002E-3</v>
      </c>
      <c r="K8924">
        <v>0.165933035621224</v>
      </c>
      <c r="L8924">
        <v>5.3331980731378802E-3</v>
      </c>
      <c r="M8924">
        <v>0.85377733640025399</v>
      </c>
      <c r="N8924">
        <v>-1.3732564101457E-2</v>
      </c>
      <c r="O8924">
        <v>2.8873568327383902E-3</v>
      </c>
      <c r="P8924">
        <v>-1.93917834936242E-2</v>
      </c>
      <c r="Q8924">
        <v>-8.0733447092897394E-3</v>
      </c>
      <c r="R8924">
        <v>-4.7561021712833798</v>
      </c>
      <c r="S8924">
        <v>0.99999901316696005</v>
      </c>
      <c r="T8924" s="1">
        <v>9.8683304037025506E-7</v>
      </c>
      <c r="U8924" s="1">
        <v>1.9736660807405101E-6</v>
      </c>
    </row>
    <row r="8925" spans="1:21" x14ac:dyDescent="0.2">
      <c r="A8925" t="s">
        <v>193</v>
      </c>
      <c r="B8925" t="s">
        <v>194</v>
      </c>
      <c r="C8925" t="s">
        <v>36</v>
      </c>
      <c r="D8925" t="s">
        <v>185</v>
      </c>
      <c r="E8925" t="s">
        <v>39</v>
      </c>
      <c r="F8925" t="s">
        <v>34</v>
      </c>
      <c r="G8925" t="s">
        <v>47</v>
      </c>
      <c r="H8925" t="s">
        <v>51</v>
      </c>
      <c r="I8925">
        <v>0.15672756520166101</v>
      </c>
      <c r="J8925">
        <v>5.3413365638726304E-3</v>
      </c>
      <c r="K8925">
        <v>0.165933035621224</v>
      </c>
      <c r="L8925">
        <v>5.3331980731378802E-3</v>
      </c>
      <c r="M8925">
        <v>0.79016085391999902</v>
      </c>
      <c r="N8925">
        <v>-9.2054704195629906E-3</v>
      </c>
      <c r="O8925">
        <v>3.4576281466503398E-3</v>
      </c>
      <c r="P8925">
        <v>-1.5982421586997701E-2</v>
      </c>
      <c r="Q8925">
        <v>-2.42851925212833E-3</v>
      </c>
      <c r="R8925">
        <v>-2.6623656533109301</v>
      </c>
      <c r="S8925">
        <v>0.99612032313756804</v>
      </c>
      <c r="T8925">
        <v>3.8796768624318398E-3</v>
      </c>
      <c r="U8925">
        <v>7.75935372486369E-3</v>
      </c>
    </row>
    <row r="8926" spans="1:21" x14ac:dyDescent="0.2">
      <c r="A8926" t="s">
        <v>193</v>
      </c>
      <c r="B8926" t="s">
        <v>194</v>
      </c>
      <c r="C8926" t="s">
        <v>36</v>
      </c>
      <c r="D8926" t="s">
        <v>185</v>
      </c>
      <c r="E8926" t="s">
        <v>41</v>
      </c>
      <c r="F8926" t="s">
        <v>34</v>
      </c>
      <c r="G8926" t="s">
        <v>47</v>
      </c>
      <c r="H8926" t="s">
        <v>51</v>
      </c>
      <c r="I8926">
        <v>0.15659467827989701</v>
      </c>
      <c r="J8926">
        <v>5.3414505599201998E-3</v>
      </c>
      <c r="K8926">
        <v>0.165933035621224</v>
      </c>
      <c r="L8926">
        <v>5.3331980731378802E-3</v>
      </c>
      <c r="M8926">
        <v>0.84931744553032695</v>
      </c>
      <c r="N8926">
        <v>-9.3383573413269895E-3</v>
      </c>
      <c r="O8926">
        <v>2.9300273259743399E-3</v>
      </c>
      <c r="P8926">
        <v>-1.5081210900236701E-2</v>
      </c>
      <c r="Q8926">
        <v>-3.5955037824172702E-3</v>
      </c>
      <c r="R8926">
        <v>-3.1871229522481102</v>
      </c>
      <c r="S8926">
        <v>0.999281521620349</v>
      </c>
      <c r="T8926">
        <v>7.1847837965131596E-4</v>
      </c>
      <c r="U8926">
        <v>1.43695675930263E-3</v>
      </c>
    </row>
    <row r="8927" spans="1:21" x14ac:dyDescent="0.2">
      <c r="A8927" t="s">
        <v>193</v>
      </c>
      <c r="B8927" t="s">
        <v>194</v>
      </c>
      <c r="C8927" t="s">
        <v>36</v>
      </c>
      <c r="D8927" t="s">
        <v>185</v>
      </c>
      <c r="E8927" t="s">
        <v>43</v>
      </c>
      <c r="F8927" t="s">
        <v>34</v>
      </c>
      <c r="G8927" t="s">
        <v>47</v>
      </c>
      <c r="H8927" t="s">
        <v>51</v>
      </c>
      <c r="I8927">
        <v>0.15629890037310001</v>
      </c>
      <c r="J8927">
        <v>5.3417039349260799E-3</v>
      </c>
      <c r="K8927">
        <v>0.165933035621224</v>
      </c>
      <c r="L8927">
        <v>5.3331980731378802E-3</v>
      </c>
      <c r="M8927">
        <v>0.85034763912512701</v>
      </c>
      <c r="N8927">
        <v>-9.63413524812398E-3</v>
      </c>
      <c r="O8927">
        <v>2.92006413438622E-3</v>
      </c>
      <c r="P8927">
        <v>-1.5357460951521001E-2</v>
      </c>
      <c r="Q8927">
        <v>-3.910809544727E-3</v>
      </c>
      <c r="R8927">
        <v>-3.2992889213198899</v>
      </c>
      <c r="S8927">
        <v>0.99951534953741805</v>
      </c>
      <c r="T8927">
        <v>4.8465046258211502E-4</v>
      </c>
      <c r="U8927">
        <v>9.6930092516422895E-4</v>
      </c>
    </row>
    <row r="8928" spans="1:21" x14ac:dyDescent="0.2">
      <c r="A8928" t="s">
        <v>193</v>
      </c>
      <c r="B8928" t="s">
        <v>194</v>
      </c>
      <c r="C8928" t="s">
        <v>36</v>
      </c>
      <c r="D8928" t="s">
        <v>185</v>
      </c>
      <c r="E8928" t="s">
        <v>45</v>
      </c>
      <c r="F8928" t="s">
        <v>34</v>
      </c>
      <c r="G8928" t="s">
        <v>47</v>
      </c>
      <c r="H8928" t="s">
        <v>51</v>
      </c>
      <c r="I8928">
        <v>0.112234201032303</v>
      </c>
      <c r="J8928">
        <v>5.3740014250760601E-3</v>
      </c>
      <c r="K8928">
        <v>0.165933035621224</v>
      </c>
      <c r="L8928">
        <v>5.3331980731378802E-3</v>
      </c>
      <c r="M8928">
        <v>0.55822000191856203</v>
      </c>
      <c r="N8928">
        <v>-5.3698834588921003E-2</v>
      </c>
      <c r="O8928">
        <v>5.0323987271858103E-3</v>
      </c>
      <c r="P8928">
        <v>-6.3562336094205196E-2</v>
      </c>
      <c r="Q8928">
        <v>-4.3835333083636803E-2</v>
      </c>
      <c r="R8928">
        <v>-10.670623990669</v>
      </c>
      <c r="S8928">
        <v>1</v>
      </c>
      <c r="T8928" s="1">
        <v>6.9842574270912803E-27</v>
      </c>
      <c r="U8928" s="1">
        <v>1.3968514854182601E-26</v>
      </c>
    </row>
    <row r="8929" spans="1:21" x14ac:dyDescent="0.2">
      <c r="A8929" t="s">
        <v>193</v>
      </c>
      <c r="B8929" t="s">
        <v>194</v>
      </c>
      <c r="C8929" t="s">
        <v>36</v>
      </c>
      <c r="D8929" t="s">
        <v>185</v>
      </c>
      <c r="E8929" t="s">
        <v>47</v>
      </c>
      <c r="F8929" t="s">
        <v>34</v>
      </c>
      <c r="G8929" t="s">
        <v>47</v>
      </c>
      <c r="H8929" t="s">
        <v>51</v>
      </c>
      <c r="I8929">
        <v>0.163421294486122</v>
      </c>
      <c r="J8929">
        <v>5.3354660003621197E-3</v>
      </c>
      <c r="K8929">
        <v>0.165933035621224</v>
      </c>
      <c r="L8929">
        <v>5.3331980731378802E-3</v>
      </c>
      <c r="M8929">
        <v>0.98697543818300604</v>
      </c>
      <c r="N8929">
        <v>-2.511741135102E-3</v>
      </c>
      <c r="O8929">
        <v>8.6095033716624195E-4</v>
      </c>
      <c r="P8929">
        <v>-4.1992037959478297E-3</v>
      </c>
      <c r="Q8929">
        <v>-8.24278474256163E-4</v>
      </c>
      <c r="R8929">
        <v>-2.9174053678510901</v>
      </c>
      <c r="S8929">
        <v>0.99823521633763301</v>
      </c>
      <c r="T8929">
        <v>1.7647836623667799E-3</v>
      </c>
      <c r="U8929">
        <v>3.5295673247335599E-3</v>
      </c>
    </row>
    <row r="8930" spans="1:21" x14ac:dyDescent="0.2">
      <c r="A8930" t="s">
        <v>193</v>
      </c>
      <c r="B8930" t="s">
        <v>194</v>
      </c>
      <c r="C8930" t="s">
        <v>36</v>
      </c>
      <c r="D8930" t="s">
        <v>185</v>
      </c>
      <c r="E8930" t="s">
        <v>49</v>
      </c>
      <c r="F8930" t="s">
        <v>34</v>
      </c>
      <c r="G8930" t="s">
        <v>47</v>
      </c>
      <c r="H8930" t="s">
        <v>51</v>
      </c>
      <c r="I8930">
        <v>0.112202420785426</v>
      </c>
      <c r="J8930">
        <v>5.3740208349775699E-3</v>
      </c>
      <c r="K8930">
        <v>0.165933035621224</v>
      </c>
      <c r="L8930">
        <v>5.3331980731378802E-3</v>
      </c>
      <c r="M8930">
        <v>0.64241033881297804</v>
      </c>
      <c r="N8930">
        <v>-5.3730614835798003E-2</v>
      </c>
      <c r="O8930">
        <v>4.5276063281500601E-3</v>
      </c>
      <c r="P8930">
        <v>-6.2604723238972093E-2</v>
      </c>
      <c r="Q8930">
        <v>-4.4856506432623899E-2</v>
      </c>
      <c r="R8930">
        <v>-11.8673336287503</v>
      </c>
      <c r="S8930">
        <v>1</v>
      </c>
      <c r="T8930" s="1">
        <v>8.7477586937276001E-33</v>
      </c>
      <c r="U8930" s="1">
        <v>1.74955173874552E-32</v>
      </c>
    </row>
    <row r="8931" spans="1:21" x14ac:dyDescent="0.2">
      <c r="A8931" t="s">
        <v>193</v>
      </c>
      <c r="B8931" t="s">
        <v>194</v>
      </c>
      <c r="C8931" t="s">
        <v>36</v>
      </c>
      <c r="D8931" t="s">
        <v>185</v>
      </c>
      <c r="E8931" t="s">
        <v>45</v>
      </c>
      <c r="F8931" t="s">
        <v>51</v>
      </c>
      <c r="G8931" t="s">
        <v>47</v>
      </c>
      <c r="H8931" t="s">
        <v>51</v>
      </c>
      <c r="I8931">
        <v>0.162477868323993</v>
      </c>
      <c r="J8931">
        <v>5.3363086662488596E-3</v>
      </c>
      <c r="K8931">
        <v>0.165933035621224</v>
      </c>
      <c r="L8931">
        <v>5.3331980731378802E-3</v>
      </c>
      <c r="M8931">
        <v>0.89091912033852005</v>
      </c>
      <c r="N8931">
        <v>-3.4551672972310001E-3</v>
      </c>
      <c r="O8931">
        <v>2.4917472060816299E-3</v>
      </c>
      <c r="P8931">
        <v>-8.3389918211509897E-3</v>
      </c>
      <c r="Q8931">
        <v>1.4286572266889899E-3</v>
      </c>
      <c r="R8931">
        <v>-1.3866443950646099</v>
      </c>
      <c r="S8931">
        <v>0.91722488805782298</v>
      </c>
      <c r="T8931">
        <v>8.2775111942176696E-2</v>
      </c>
      <c r="U8931">
        <v>0.165550223884353</v>
      </c>
    </row>
    <row r="8932" spans="1:21" x14ac:dyDescent="0.2">
      <c r="A8932" t="s">
        <v>193</v>
      </c>
      <c r="B8932" t="s">
        <v>194</v>
      </c>
      <c r="C8932" t="s">
        <v>36</v>
      </c>
      <c r="D8932" t="s">
        <v>185</v>
      </c>
      <c r="E8932" t="s">
        <v>49</v>
      </c>
      <c r="F8932" t="s">
        <v>51</v>
      </c>
      <c r="G8932" t="s">
        <v>47</v>
      </c>
      <c r="H8932" t="s">
        <v>51</v>
      </c>
      <c r="I8932">
        <v>0.13413731492591399</v>
      </c>
      <c r="J8932">
        <v>5.3592964574103201E-3</v>
      </c>
      <c r="K8932">
        <v>0.165933035621224</v>
      </c>
      <c r="L8932">
        <v>5.3331980731378802E-3</v>
      </c>
      <c r="M8932">
        <v>0.68579226241759506</v>
      </c>
      <c r="N8932">
        <v>-3.1795720695309997E-2</v>
      </c>
      <c r="O8932">
        <v>4.2381801928084196E-3</v>
      </c>
      <c r="P8932">
        <v>-4.01025538732145E-2</v>
      </c>
      <c r="Q8932">
        <v>-2.34888875174055E-2</v>
      </c>
      <c r="R8932">
        <v>-7.5022106774182804</v>
      </c>
      <c r="S8932">
        <v>0.99999999999996902</v>
      </c>
      <c r="T8932" s="1">
        <v>3.1375204147689302E-14</v>
      </c>
      <c r="U8932" s="1">
        <v>6.2750408295378603E-14</v>
      </c>
    </row>
    <row r="8933" spans="1:21" x14ac:dyDescent="0.2">
      <c r="A8933" t="s">
        <v>193</v>
      </c>
      <c r="B8933" t="s">
        <v>194</v>
      </c>
      <c r="C8933" t="s">
        <v>36</v>
      </c>
      <c r="D8933" t="s">
        <v>185</v>
      </c>
      <c r="E8933" t="s">
        <v>448</v>
      </c>
      <c r="F8933" t="s">
        <v>51</v>
      </c>
      <c r="G8933" t="s">
        <v>47</v>
      </c>
      <c r="H8933" t="s">
        <v>51</v>
      </c>
      <c r="I8933">
        <v>0.17514175527874201</v>
      </c>
      <c r="J8933">
        <v>5.3245785516043203E-3</v>
      </c>
      <c r="K8933">
        <v>0.165933035621224</v>
      </c>
      <c r="L8933">
        <v>5.3331980731378802E-3</v>
      </c>
      <c r="M8933">
        <v>0.92779824936986399</v>
      </c>
      <c r="N8933">
        <v>9.2087196575180198E-3</v>
      </c>
      <c r="O8933">
        <v>2.02501979069425E-3</v>
      </c>
      <c r="P8933">
        <v>5.2396808677572897E-3</v>
      </c>
      <c r="Q8933">
        <v>1.31777584472787E-2</v>
      </c>
      <c r="R8933">
        <v>4.5474714369882498</v>
      </c>
      <c r="S8933" s="1">
        <v>2.7147143077274598E-6</v>
      </c>
      <c r="T8933">
        <v>0.99999728528569198</v>
      </c>
      <c r="U8933" s="1">
        <v>5.4294286154549103E-6</v>
      </c>
    </row>
    <row r="8934" spans="1:21" x14ac:dyDescent="0.2">
      <c r="A8934" t="s">
        <v>193</v>
      </c>
      <c r="B8934" t="s">
        <v>194</v>
      </c>
      <c r="C8934" t="s">
        <v>36</v>
      </c>
      <c r="D8934" t="s">
        <v>185</v>
      </c>
      <c r="E8934" t="s">
        <v>33</v>
      </c>
      <c r="F8934" t="s">
        <v>34</v>
      </c>
      <c r="G8934" t="s">
        <v>45</v>
      </c>
      <c r="H8934" t="s">
        <v>51</v>
      </c>
      <c r="I8934">
        <v>0.15220047151976701</v>
      </c>
      <c r="J8934">
        <v>5.3451643016648002E-3</v>
      </c>
      <c r="K8934">
        <v>0.162477868323993</v>
      </c>
      <c r="L8934">
        <v>5.3363086662488596E-3</v>
      </c>
      <c r="M8934">
        <v>0.88766554798150599</v>
      </c>
      <c r="N8934">
        <v>-1.0277396804225999E-2</v>
      </c>
      <c r="O8934">
        <v>2.5314837360725798E-3</v>
      </c>
      <c r="P8934">
        <v>-1.5239104926928201E-2</v>
      </c>
      <c r="Q8934">
        <v>-5.3156886815237201E-3</v>
      </c>
      <c r="R8934">
        <v>-4.0598312593430403</v>
      </c>
      <c r="S8934">
        <v>0.99997544590380205</v>
      </c>
      <c r="T8934" s="1">
        <v>2.4554096197629698E-5</v>
      </c>
      <c r="U8934" s="1">
        <v>4.9108192395259397E-5</v>
      </c>
    </row>
    <row r="8935" spans="1:21" x14ac:dyDescent="0.2">
      <c r="A8935" t="s">
        <v>193</v>
      </c>
      <c r="B8935" t="s">
        <v>194</v>
      </c>
      <c r="C8935" t="s">
        <v>36</v>
      </c>
      <c r="D8935" t="s">
        <v>185</v>
      </c>
      <c r="E8935" t="s">
        <v>39</v>
      </c>
      <c r="F8935" t="s">
        <v>34</v>
      </c>
      <c r="G8935" t="s">
        <v>45</v>
      </c>
      <c r="H8935" t="s">
        <v>51</v>
      </c>
      <c r="I8935">
        <v>0.15672756520166101</v>
      </c>
      <c r="J8935">
        <v>5.3413365638726304E-3</v>
      </c>
      <c r="K8935">
        <v>0.162477868323993</v>
      </c>
      <c r="L8935">
        <v>5.3363086662488596E-3</v>
      </c>
      <c r="M8935">
        <v>0.84692210515668198</v>
      </c>
      <c r="N8935">
        <v>-5.75030312233199E-3</v>
      </c>
      <c r="O8935">
        <v>2.9540463873331002E-3</v>
      </c>
      <c r="P8935">
        <v>-1.15402340415049E-2</v>
      </c>
      <c r="Q8935" s="1">
        <v>3.96277968408758E-5</v>
      </c>
      <c r="R8935">
        <v>-1.9465852489619699</v>
      </c>
      <c r="S8935">
        <v>0.97420776075216797</v>
      </c>
      <c r="T8935">
        <v>2.57922392478321E-2</v>
      </c>
      <c r="U8935">
        <v>5.1584478495664103E-2</v>
      </c>
    </row>
    <row r="8936" spans="1:21" x14ac:dyDescent="0.2">
      <c r="A8936" t="s">
        <v>193</v>
      </c>
      <c r="B8936" t="s">
        <v>194</v>
      </c>
      <c r="C8936" t="s">
        <v>36</v>
      </c>
      <c r="D8936" t="s">
        <v>185</v>
      </c>
      <c r="E8936" t="s">
        <v>41</v>
      </c>
      <c r="F8936" t="s">
        <v>34</v>
      </c>
      <c r="G8936" t="s">
        <v>45</v>
      </c>
      <c r="H8936" t="s">
        <v>51</v>
      </c>
      <c r="I8936">
        <v>0.15659467827989701</v>
      </c>
      <c r="J8936">
        <v>5.3414505599201998E-3</v>
      </c>
      <c r="K8936">
        <v>0.162477868323993</v>
      </c>
      <c r="L8936">
        <v>5.3363086662488596E-3</v>
      </c>
      <c r="M8936">
        <v>0.89724249166954795</v>
      </c>
      <c r="N8936">
        <v>-5.8831900440959898E-3</v>
      </c>
      <c r="O8936">
        <v>2.4203202701443601E-3</v>
      </c>
      <c r="P8936">
        <v>-1.06270177735789E-2</v>
      </c>
      <c r="Q8936">
        <v>-1.13936231461303E-3</v>
      </c>
      <c r="R8936">
        <v>-2.4307485735121599</v>
      </c>
      <c r="S8936">
        <v>0.99246616676663502</v>
      </c>
      <c r="T8936">
        <v>7.5338332333651E-3</v>
      </c>
      <c r="U8936">
        <v>1.50676664667302E-2</v>
      </c>
    </row>
    <row r="8937" spans="1:21" x14ac:dyDescent="0.2">
      <c r="A8937" t="s">
        <v>193</v>
      </c>
      <c r="B8937" t="s">
        <v>194</v>
      </c>
      <c r="C8937" t="s">
        <v>36</v>
      </c>
      <c r="D8937" t="s">
        <v>185</v>
      </c>
      <c r="E8937" t="s">
        <v>43</v>
      </c>
      <c r="F8937" t="s">
        <v>34</v>
      </c>
      <c r="G8937" t="s">
        <v>45</v>
      </c>
      <c r="H8937" t="s">
        <v>51</v>
      </c>
      <c r="I8937">
        <v>0.15629890037310001</v>
      </c>
      <c r="J8937">
        <v>5.3417039349260799E-3</v>
      </c>
      <c r="K8937">
        <v>0.162477868323993</v>
      </c>
      <c r="L8937">
        <v>5.3363086662488596E-3</v>
      </c>
      <c r="M8937">
        <v>0.90805597982477504</v>
      </c>
      <c r="N8937">
        <v>-6.1789679508929803E-3</v>
      </c>
      <c r="O8937">
        <v>2.2894877604672801E-3</v>
      </c>
      <c r="P8937">
        <v>-1.06663639614089E-2</v>
      </c>
      <c r="Q8937">
        <v>-1.69157194037711E-3</v>
      </c>
      <c r="R8937">
        <v>-2.69884297159635</v>
      </c>
      <c r="S8937">
        <v>0.99652095002906704</v>
      </c>
      <c r="T8937">
        <v>3.4790499709335702E-3</v>
      </c>
      <c r="U8937">
        <v>6.95809994186713E-3</v>
      </c>
    </row>
    <row r="8938" spans="1:21" x14ac:dyDescent="0.2">
      <c r="A8938" t="s">
        <v>193</v>
      </c>
      <c r="B8938" t="s">
        <v>194</v>
      </c>
      <c r="C8938" t="s">
        <v>36</v>
      </c>
      <c r="D8938" t="s">
        <v>185</v>
      </c>
      <c r="E8938" t="s">
        <v>45</v>
      </c>
      <c r="F8938" t="s">
        <v>34</v>
      </c>
      <c r="G8938" t="s">
        <v>45</v>
      </c>
      <c r="H8938" t="s">
        <v>51</v>
      </c>
      <c r="I8938">
        <v>0.112234201032303</v>
      </c>
      <c r="J8938">
        <v>5.3740014250760601E-3</v>
      </c>
      <c r="K8938">
        <v>0.162477868323993</v>
      </c>
      <c r="L8938">
        <v>5.3363086662488596E-3</v>
      </c>
      <c r="M8938">
        <v>0.63866911339967203</v>
      </c>
      <c r="N8938">
        <v>-5.0243667291689997E-2</v>
      </c>
      <c r="O8938">
        <v>4.5525192108348501E-3</v>
      </c>
      <c r="P8938">
        <v>-5.9166604944926302E-2</v>
      </c>
      <c r="Q8938">
        <v>-4.13207296384537E-2</v>
      </c>
      <c r="R8938">
        <v>-11.0364536567164</v>
      </c>
      <c r="S8938">
        <v>1</v>
      </c>
      <c r="T8938" s="1">
        <v>1.2744793581766701E-28</v>
      </c>
      <c r="U8938" s="1">
        <v>2.54895871635335E-28</v>
      </c>
    </row>
    <row r="8939" spans="1:21" x14ac:dyDescent="0.2">
      <c r="A8939" t="s">
        <v>193</v>
      </c>
      <c r="B8939" t="s">
        <v>194</v>
      </c>
      <c r="C8939" t="s">
        <v>36</v>
      </c>
      <c r="D8939" t="s">
        <v>185</v>
      </c>
      <c r="E8939" t="s">
        <v>47</v>
      </c>
      <c r="F8939" t="s">
        <v>34</v>
      </c>
      <c r="G8939" t="s">
        <v>45</v>
      </c>
      <c r="H8939" t="s">
        <v>51</v>
      </c>
      <c r="I8939">
        <v>0.163421294486122</v>
      </c>
      <c r="J8939">
        <v>5.3354660003621197E-3</v>
      </c>
      <c r="K8939">
        <v>0.162477868323993</v>
      </c>
      <c r="L8939">
        <v>5.3363086662488596E-3</v>
      </c>
      <c r="M8939">
        <v>0.883151948741695</v>
      </c>
      <c r="N8939">
        <v>9.4342616212900199E-4</v>
      </c>
      <c r="O8939">
        <v>2.5794814406871402E-3</v>
      </c>
      <c r="P8939">
        <v>-4.1123574616177896E-3</v>
      </c>
      <c r="Q8939">
        <v>5.9992097858757899E-3</v>
      </c>
      <c r="R8939">
        <v>0.36574256641198599</v>
      </c>
      <c r="S8939">
        <v>0.35727859003856999</v>
      </c>
      <c r="T8939">
        <v>0.64272140996143001</v>
      </c>
      <c r="U8939">
        <v>0.71455718007714097</v>
      </c>
    </row>
    <row r="8940" spans="1:21" x14ac:dyDescent="0.2">
      <c r="A8940" t="s">
        <v>193</v>
      </c>
      <c r="B8940" t="s">
        <v>194</v>
      </c>
      <c r="C8940" t="s">
        <v>36</v>
      </c>
      <c r="D8940" t="s">
        <v>185</v>
      </c>
      <c r="E8940" t="s">
        <v>49</v>
      </c>
      <c r="F8940" t="s">
        <v>34</v>
      </c>
      <c r="G8940" t="s">
        <v>45</v>
      </c>
      <c r="H8940" t="s">
        <v>51</v>
      </c>
      <c r="I8940">
        <v>0.112202420785426</v>
      </c>
      <c r="J8940">
        <v>5.3740208349775699E-3</v>
      </c>
      <c r="K8940">
        <v>0.162477868323993</v>
      </c>
      <c r="L8940">
        <v>5.3363086662488596E-3</v>
      </c>
      <c r="M8940">
        <v>0.683139197676076</v>
      </c>
      <c r="N8940">
        <v>-5.0275447538566997E-2</v>
      </c>
      <c r="O8940">
        <v>4.2632067355885201E-3</v>
      </c>
      <c r="P8940">
        <v>-5.8631332740320501E-2</v>
      </c>
      <c r="Q8940">
        <v>-4.1919562336813501E-2</v>
      </c>
      <c r="R8940">
        <v>-11.7928711077688</v>
      </c>
      <c r="S8940">
        <v>1</v>
      </c>
      <c r="T8940" s="1">
        <v>2.1240382685597E-32</v>
      </c>
      <c r="U8940" s="1">
        <v>4.2480765371193999E-32</v>
      </c>
    </row>
    <row r="8941" spans="1:21" x14ac:dyDescent="0.2">
      <c r="A8941" t="s">
        <v>193</v>
      </c>
      <c r="B8941" t="s">
        <v>194</v>
      </c>
      <c r="C8941" t="s">
        <v>36</v>
      </c>
      <c r="D8941" t="s">
        <v>185</v>
      </c>
      <c r="E8941" t="s">
        <v>47</v>
      </c>
      <c r="F8941" t="s">
        <v>51</v>
      </c>
      <c r="G8941" t="s">
        <v>45</v>
      </c>
      <c r="H8941" t="s">
        <v>51</v>
      </c>
      <c r="I8941">
        <v>0.165933035621224</v>
      </c>
      <c r="J8941">
        <v>5.3331980731378802E-3</v>
      </c>
      <c r="K8941">
        <v>0.162477868323993</v>
      </c>
      <c r="L8941">
        <v>5.3363086662488596E-3</v>
      </c>
      <c r="M8941">
        <v>0.89091912033852005</v>
      </c>
      <c r="N8941">
        <v>3.4551672972310001E-3</v>
      </c>
      <c r="O8941">
        <v>2.4917472060816299E-3</v>
      </c>
      <c r="P8941">
        <v>-1.4286572266889899E-3</v>
      </c>
      <c r="Q8941">
        <v>8.3389918211509897E-3</v>
      </c>
      <c r="R8941">
        <v>1.3866443950646099</v>
      </c>
      <c r="S8941">
        <v>8.2775111942176696E-2</v>
      </c>
      <c r="T8941">
        <v>0.91722488805782298</v>
      </c>
      <c r="U8941">
        <v>0.165550223884353</v>
      </c>
    </row>
    <row r="8942" spans="1:21" x14ac:dyDescent="0.2">
      <c r="A8942" t="s">
        <v>193</v>
      </c>
      <c r="B8942" t="s">
        <v>194</v>
      </c>
      <c r="C8942" t="s">
        <v>36</v>
      </c>
      <c r="D8942" t="s">
        <v>185</v>
      </c>
      <c r="E8942" t="s">
        <v>49</v>
      </c>
      <c r="F8942" t="s">
        <v>51</v>
      </c>
      <c r="G8942" t="s">
        <v>45</v>
      </c>
      <c r="H8942" t="s">
        <v>51</v>
      </c>
      <c r="I8942">
        <v>0.13413731492591399</v>
      </c>
      <c r="J8942">
        <v>5.3592964574103201E-3</v>
      </c>
      <c r="K8942">
        <v>0.162477868323993</v>
      </c>
      <c r="L8942">
        <v>5.3363086662488596E-3</v>
      </c>
      <c r="M8942">
        <v>0.74236414260839301</v>
      </c>
      <c r="N8942">
        <v>-2.8340553398079001E-2</v>
      </c>
      <c r="O8942">
        <v>3.8388425519837299E-3</v>
      </c>
      <c r="P8942">
        <v>-3.58646847999671E-2</v>
      </c>
      <c r="Q8942">
        <v>-2.0816421996190899E-2</v>
      </c>
      <c r="R8942">
        <v>-7.38257769478823</v>
      </c>
      <c r="S8942">
        <v>0.99999999999992195</v>
      </c>
      <c r="T8942" s="1">
        <v>7.7626938214564097E-14</v>
      </c>
      <c r="U8942" s="1">
        <v>1.5525387642912799E-13</v>
      </c>
    </row>
    <row r="8943" spans="1:21" x14ac:dyDescent="0.2">
      <c r="A8943" t="s">
        <v>193</v>
      </c>
      <c r="B8943" t="s">
        <v>194</v>
      </c>
      <c r="C8943" t="s">
        <v>36</v>
      </c>
      <c r="D8943" t="s">
        <v>185</v>
      </c>
      <c r="E8943" t="s">
        <v>448</v>
      </c>
      <c r="F8943" t="s">
        <v>51</v>
      </c>
      <c r="G8943" t="s">
        <v>45</v>
      </c>
      <c r="H8943" t="s">
        <v>51</v>
      </c>
      <c r="I8943">
        <v>0.17514175527874201</v>
      </c>
      <c r="J8943">
        <v>5.3245785516043203E-3</v>
      </c>
      <c r="K8943">
        <v>0.162477868323993</v>
      </c>
      <c r="L8943">
        <v>5.3363086662488596E-3</v>
      </c>
      <c r="M8943">
        <v>0.93159448255789701</v>
      </c>
      <c r="N8943">
        <v>1.2663886954749E-2</v>
      </c>
      <c r="O8943">
        <v>1.9716568887721102E-3</v>
      </c>
      <c r="P8943">
        <v>8.7994394527556793E-3</v>
      </c>
      <c r="Q8943">
        <v>1.65283344567424E-2</v>
      </c>
      <c r="R8943">
        <v>6.4229669101482001</v>
      </c>
      <c r="S8943" s="1">
        <v>6.6821775957619801E-11</v>
      </c>
      <c r="T8943">
        <v>0.99999999993317801</v>
      </c>
      <c r="U8943" s="1">
        <v>1.3364355191523999E-10</v>
      </c>
    </row>
    <row r="8944" spans="1:21" x14ac:dyDescent="0.2">
      <c r="A8944" t="s">
        <v>193</v>
      </c>
      <c r="B8944" t="s">
        <v>194</v>
      </c>
      <c r="C8944" t="s">
        <v>36</v>
      </c>
      <c r="D8944" t="s">
        <v>185</v>
      </c>
      <c r="E8944" t="s">
        <v>33</v>
      </c>
      <c r="F8944" t="s">
        <v>34</v>
      </c>
      <c r="G8944" t="s">
        <v>49</v>
      </c>
      <c r="H8944" t="s">
        <v>51</v>
      </c>
      <c r="I8944">
        <v>0.15220047151976701</v>
      </c>
      <c r="J8944">
        <v>5.3451643016648002E-3</v>
      </c>
      <c r="K8944">
        <v>0.13413731492591399</v>
      </c>
      <c r="L8944">
        <v>5.3592964574103201E-3</v>
      </c>
      <c r="M8944">
        <v>0.74570925329679005</v>
      </c>
      <c r="N8944">
        <v>1.8063156593852998E-2</v>
      </c>
      <c r="O8944">
        <v>3.81696056804751E-3</v>
      </c>
      <c r="P8944">
        <v>1.0581913880479899E-2</v>
      </c>
      <c r="Q8944">
        <v>2.5544399307226101E-2</v>
      </c>
      <c r="R8944">
        <v>4.73234037182963</v>
      </c>
      <c r="S8944" s="1">
        <v>1.1097291592109101E-6</v>
      </c>
      <c r="T8944">
        <v>0.99999889027084099</v>
      </c>
      <c r="U8944" s="1">
        <v>2.2194583184218202E-6</v>
      </c>
    </row>
    <row r="8945" spans="1:21" x14ac:dyDescent="0.2">
      <c r="A8945" t="s">
        <v>193</v>
      </c>
      <c r="B8945" t="s">
        <v>194</v>
      </c>
      <c r="C8945" t="s">
        <v>36</v>
      </c>
      <c r="D8945" t="s">
        <v>185</v>
      </c>
      <c r="E8945" t="s">
        <v>39</v>
      </c>
      <c r="F8945" t="s">
        <v>34</v>
      </c>
      <c r="G8945" t="s">
        <v>49</v>
      </c>
      <c r="H8945" t="s">
        <v>51</v>
      </c>
      <c r="I8945">
        <v>0.15672756520166101</v>
      </c>
      <c r="J8945">
        <v>5.3413365638726304E-3</v>
      </c>
      <c r="K8945">
        <v>0.13413731492591399</v>
      </c>
      <c r="L8945">
        <v>5.3592964574103201E-3</v>
      </c>
      <c r="M8945">
        <v>0.67072173327821805</v>
      </c>
      <c r="N8945">
        <v>2.2590250275747001E-2</v>
      </c>
      <c r="O8945">
        <v>4.3418929289215803E-3</v>
      </c>
      <c r="P8945">
        <v>1.40801401350607E-2</v>
      </c>
      <c r="Q8945">
        <v>3.1100360416433302E-2</v>
      </c>
      <c r="R8945">
        <v>5.2028575198785196</v>
      </c>
      <c r="S8945" s="1">
        <v>9.8123664087201696E-8</v>
      </c>
      <c r="T8945">
        <v>0.99999990187633603</v>
      </c>
      <c r="U8945" s="1">
        <v>1.9624732817440299E-7</v>
      </c>
    </row>
    <row r="8946" spans="1:21" x14ac:dyDescent="0.2">
      <c r="A8946" t="s">
        <v>193</v>
      </c>
      <c r="B8946" t="s">
        <v>194</v>
      </c>
      <c r="C8946" t="s">
        <v>36</v>
      </c>
      <c r="D8946" t="s">
        <v>185</v>
      </c>
      <c r="E8946" t="s">
        <v>41</v>
      </c>
      <c r="F8946" t="s">
        <v>34</v>
      </c>
      <c r="G8946" t="s">
        <v>49</v>
      </c>
      <c r="H8946" t="s">
        <v>51</v>
      </c>
      <c r="I8946">
        <v>0.15659467827989701</v>
      </c>
      <c r="J8946">
        <v>5.3414505599201998E-3</v>
      </c>
      <c r="K8946">
        <v>0.13413731492591399</v>
      </c>
      <c r="L8946">
        <v>5.3592964574103201E-3</v>
      </c>
      <c r="M8946">
        <v>0.78369701308611095</v>
      </c>
      <c r="N8946">
        <v>2.2457363353983E-2</v>
      </c>
      <c r="O8946">
        <v>3.5191302202232399E-3</v>
      </c>
      <c r="P8946">
        <v>1.5559868122345499E-2</v>
      </c>
      <c r="Q8946">
        <v>2.9354858585620602E-2</v>
      </c>
      <c r="R8946">
        <v>6.3815096198851098</v>
      </c>
      <c r="S8946" s="1">
        <v>8.7675352319456694E-11</v>
      </c>
      <c r="T8946">
        <v>0.99999999991232502</v>
      </c>
      <c r="U8946" s="1">
        <v>1.75350704638913E-10</v>
      </c>
    </row>
    <row r="8947" spans="1:21" x14ac:dyDescent="0.2">
      <c r="A8947" t="s">
        <v>193</v>
      </c>
      <c r="B8947" t="s">
        <v>194</v>
      </c>
      <c r="C8947" t="s">
        <v>36</v>
      </c>
      <c r="D8947" t="s">
        <v>185</v>
      </c>
      <c r="E8947" t="s">
        <v>43</v>
      </c>
      <c r="F8947" t="s">
        <v>34</v>
      </c>
      <c r="G8947" t="s">
        <v>49</v>
      </c>
      <c r="H8947" t="s">
        <v>51</v>
      </c>
      <c r="I8947">
        <v>0.15629890037310001</v>
      </c>
      <c r="J8947">
        <v>5.3417039349260799E-3</v>
      </c>
      <c r="K8947">
        <v>0.13413731492591399</v>
      </c>
      <c r="L8947">
        <v>5.3592964574103201E-3</v>
      </c>
      <c r="M8947">
        <v>0.63358025734141199</v>
      </c>
      <c r="N8947">
        <v>2.2161585447186001E-2</v>
      </c>
      <c r="O8947">
        <v>4.5803791737464997E-3</v>
      </c>
      <c r="P8947">
        <v>1.31840422666429E-2</v>
      </c>
      <c r="Q8947">
        <v>3.1139128627729201E-2</v>
      </c>
      <c r="R8947">
        <v>4.8383735508645804</v>
      </c>
      <c r="S8947" s="1">
        <v>6.5452968521453899E-7</v>
      </c>
      <c r="T8947">
        <v>0.99999934547031499</v>
      </c>
      <c r="U8947" s="1">
        <v>1.3090593704290801E-6</v>
      </c>
    </row>
    <row r="8948" spans="1:21" x14ac:dyDescent="0.2">
      <c r="A8948" t="s">
        <v>193</v>
      </c>
      <c r="B8948" t="s">
        <v>194</v>
      </c>
      <c r="C8948" t="s">
        <v>36</v>
      </c>
      <c r="D8948" t="s">
        <v>185</v>
      </c>
      <c r="E8948" t="s">
        <v>45</v>
      </c>
      <c r="F8948" t="s">
        <v>34</v>
      </c>
      <c r="G8948" t="s">
        <v>49</v>
      </c>
      <c r="H8948" t="s">
        <v>51</v>
      </c>
      <c r="I8948">
        <v>0.112234201032303</v>
      </c>
      <c r="J8948">
        <v>5.3740014250760601E-3</v>
      </c>
      <c r="K8948">
        <v>0.13413731492591399</v>
      </c>
      <c r="L8948">
        <v>5.3592964574103201E-3</v>
      </c>
      <c r="M8948">
        <v>0.53881107980779497</v>
      </c>
      <c r="N8948">
        <v>-2.1903113893611E-2</v>
      </c>
      <c r="O8948">
        <v>5.1541728294481797E-3</v>
      </c>
      <c r="P8948">
        <v>-3.20052926393294E-2</v>
      </c>
      <c r="Q8948">
        <v>-1.1800935147892599E-2</v>
      </c>
      <c r="R8948">
        <v>-4.2495885602571102</v>
      </c>
      <c r="S8948">
        <v>0.99998929182370599</v>
      </c>
      <c r="T8948" s="1">
        <v>1.0708176293557099E-5</v>
      </c>
      <c r="U8948" s="1">
        <v>2.1416352587114198E-5</v>
      </c>
    </row>
    <row r="8949" spans="1:21" x14ac:dyDescent="0.2">
      <c r="A8949" t="s">
        <v>193</v>
      </c>
      <c r="B8949" t="s">
        <v>194</v>
      </c>
      <c r="C8949" t="s">
        <v>36</v>
      </c>
      <c r="D8949" t="s">
        <v>185</v>
      </c>
      <c r="E8949" t="s">
        <v>47</v>
      </c>
      <c r="F8949" t="s">
        <v>34</v>
      </c>
      <c r="G8949" t="s">
        <v>49</v>
      </c>
      <c r="H8949" t="s">
        <v>51</v>
      </c>
      <c r="I8949">
        <v>0.163421294486122</v>
      </c>
      <c r="J8949">
        <v>5.3354660003621197E-3</v>
      </c>
      <c r="K8949">
        <v>0.13413731492591399</v>
      </c>
      <c r="L8949">
        <v>5.3592964574103201E-3</v>
      </c>
      <c r="M8949">
        <v>0.70406001960877396</v>
      </c>
      <c r="N8949">
        <v>2.9283979560208E-2</v>
      </c>
      <c r="O8949">
        <v>4.1139989203144304E-3</v>
      </c>
      <c r="P8949">
        <v>2.1220541676391699E-2</v>
      </c>
      <c r="Q8949">
        <v>3.7347417444024297E-2</v>
      </c>
      <c r="R8949">
        <v>7.1181301034395599</v>
      </c>
      <c r="S8949" s="1">
        <v>5.4700540286644202E-13</v>
      </c>
      <c r="T8949">
        <v>0.99999999999945299</v>
      </c>
      <c r="U8949" s="1">
        <v>1.09401080573288E-12</v>
      </c>
    </row>
    <row r="8950" spans="1:21" x14ac:dyDescent="0.2">
      <c r="A8950" t="s">
        <v>193</v>
      </c>
      <c r="B8950" t="s">
        <v>194</v>
      </c>
      <c r="C8950" t="s">
        <v>36</v>
      </c>
      <c r="D8950" t="s">
        <v>185</v>
      </c>
      <c r="E8950" t="s">
        <v>49</v>
      </c>
      <c r="F8950" t="s">
        <v>34</v>
      </c>
      <c r="G8950" t="s">
        <v>49</v>
      </c>
      <c r="H8950" t="s">
        <v>51</v>
      </c>
      <c r="I8950">
        <v>0.112202420785426</v>
      </c>
      <c r="J8950">
        <v>5.3740208349775699E-3</v>
      </c>
      <c r="K8950">
        <v>0.13413731492591399</v>
      </c>
      <c r="L8950">
        <v>5.3592964574103201E-3</v>
      </c>
      <c r="M8950">
        <v>0.76837457887582294</v>
      </c>
      <c r="N8950">
        <v>-2.1934894140488E-2</v>
      </c>
      <c r="O8950">
        <v>3.6527100622132701E-3</v>
      </c>
      <c r="P8950">
        <v>-2.9094205862426E-2</v>
      </c>
      <c r="Q8950">
        <v>-1.4775582418550001E-2</v>
      </c>
      <c r="R8950">
        <v>-6.00510135403331</v>
      </c>
      <c r="S8950">
        <v>0.99999999904393799</v>
      </c>
      <c r="T8950" s="1">
        <v>9.560620969826831E-10</v>
      </c>
      <c r="U8950" s="1">
        <v>1.9121241939653699E-9</v>
      </c>
    </row>
    <row r="8951" spans="1:21" x14ac:dyDescent="0.2">
      <c r="A8951" t="s">
        <v>193</v>
      </c>
      <c r="B8951" t="s">
        <v>194</v>
      </c>
      <c r="C8951" t="s">
        <v>36</v>
      </c>
      <c r="D8951" t="s">
        <v>185</v>
      </c>
      <c r="E8951" t="s">
        <v>47</v>
      </c>
      <c r="F8951" t="s">
        <v>51</v>
      </c>
      <c r="G8951" t="s">
        <v>49</v>
      </c>
      <c r="H8951" t="s">
        <v>51</v>
      </c>
      <c r="I8951">
        <v>0.165933035621224</v>
      </c>
      <c r="J8951">
        <v>5.3331980731378802E-3</v>
      </c>
      <c r="K8951">
        <v>0.13413731492591399</v>
      </c>
      <c r="L8951">
        <v>5.3592964574103201E-3</v>
      </c>
      <c r="M8951">
        <v>0.68579226241759506</v>
      </c>
      <c r="N8951">
        <v>3.1795720695309997E-2</v>
      </c>
      <c r="O8951">
        <v>4.2381801928084196E-3</v>
      </c>
      <c r="P8951">
        <v>2.34888875174055E-2</v>
      </c>
      <c r="Q8951">
        <v>4.01025538732145E-2</v>
      </c>
      <c r="R8951">
        <v>7.5022106774182804</v>
      </c>
      <c r="S8951" s="1">
        <v>3.1375204147689302E-14</v>
      </c>
      <c r="T8951">
        <v>0.99999999999996902</v>
      </c>
      <c r="U8951" s="1">
        <v>6.2750408295378603E-14</v>
      </c>
    </row>
    <row r="8952" spans="1:21" x14ac:dyDescent="0.2">
      <c r="A8952" t="s">
        <v>193</v>
      </c>
      <c r="B8952" t="s">
        <v>194</v>
      </c>
      <c r="C8952" t="s">
        <v>36</v>
      </c>
      <c r="D8952" t="s">
        <v>185</v>
      </c>
      <c r="E8952" t="s">
        <v>45</v>
      </c>
      <c r="F8952" t="s">
        <v>51</v>
      </c>
      <c r="G8952" t="s">
        <v>49</v>
      </c>
      <c r="H8952" t="s">
        <v>51</v>
      </c>
      <c r="I8952">
        <v>0.162477868323993</v>
      </c>
      <c r="J8952">
        <v>5.3363086662488596E-3</v>
      </c>
      <c r="K8952">
        <v>0.13413731492591399</v>
      </c>
      <c r="L8952">
        <v>5.3592964574103201E-3</v>
      </c>
      <c r="M8952">
        <v>0.74236414260839301</v>
      </c>
      <c r="N8952">
        <v>2.8340553398079001E-2</v>
      </c>
      <c r="O8952">
        <v>3.8388425519837299E-3</v>
      </c>
      <c r="P8952">
        <v>2.0816421996190899E-2</v>
      </c>
      <c r="Q8952">
        <v>3.58646847999671E-2</v>
      </c>
      <c r="R8952">
        <v>7.38257769478823</v>
      </c>
      <c r="S8952" s="1">
        <v>7.7626938214564097E-14</v>
      </c>
      <c r="T8952">
        <v>0.99999999999992195</v>
      </c>
      <c r="U8952" s="1">
        <v>1.5525387642912799E-13</v>
      </c>
    </row>
    <row r="8953" spans="1:21" x14ac:dyDescent="0.2">
      <c r="A8953" t="s">
        <v>193</v>
      </c>
      <c r="B8953" t="s">
        <v>194</v>
      </c>
      <c r="C8953" t="s">
        <v>36</v>
      </c>
      <c r="D8953" t="s">
        <v>185</v>
      </c>
      <c r="E8953" t="s">
        <v>448</v>
      </c>
      <c r="F8953" t="s">
        <v>51</v>
      </c>
      <c r="G8953" t="s">
        <v>49</v>
      </c>
      <c r="H8953" t="s">
        <v>51</v>
      </c>
      <c r="I8953">
        <v>0.17514175527874201</v>
      </c>
      <c r="J8953">
        <v>5.3245785516043203E-3</v>
      </c>
      <c r="K8953">
        <v>0.13413731492591399</v>
      </c>
      <c r="L8953">
        <v>5.3592964574103201E-3</v>
      </c>
      <c r="M8953">
        <v>0.72575680887182803</v>
      </c>
      <c r="N8953">
        <v>4.1004440352827999E-2</v>
      </c>
      <c r="O8953">
        <v>3.9563632261857204E-3</v>
      </c>
      <c r="P8953">
        <v>3.3249968429504E-2</v>
      </c>
      <c r="Q8953">
        <v>4.8758912276151999E-2</v>
      </c>
      <c r="R8953">
        <v>10.364174876926</v>
      </c>
      <c r="S8953" s="1">
        <v>1.8042968469803099E-25</v>
      </c>
      <c r="T8953">
        <v>1</v>
      </c>
      <c r="U8953" s="1">
        <v>3.6085936939606299E-25</v>
      </c>
    </row>
    <row r="8954" spans="1:21" x14ac:dyDescent="0.2">
      <c r="A8954" t="s">
        <v>193</v>
      </c>
      <c r="B8954" t="s">
        <v>194</v>
      </c>
      <c r="C8954" t="s">
        <v>36</v>
      </c>
      <c r="D8954" t="s">
        <v>185</v>
      </c>
      <c r="E8954" t="s">
        <v>33</v>
      </c>
      <c r="F8954" t="s">
        <v>34</v>
      </c>
      <c r="G8954" t="s">
        <v>448</v>
      </c>
      <c r="H8954" t="s">
        <v>51</v>
      </c>
      <c r="I8954">
        <v>0.15220047151976701</v>
      </c>
      <c r="J8954">
        <v>5.3451643016648002E-3</v>
      </c>
      <c r="K8954">
        <v>0.17514175527874201</v>
      </c>
      <c r="L8954">
        <v>5.3245785516043203E-3</v>
      </c>
      <c r="M8954">
        <v>0.87687021166933099</v>
      </c>
      <c r="N8954">
        <v>-2.2941283758975001E-2</v>
      </c>
      <c r="O8954">
        <v>2.6474809402375898E-3</v>
      </c>
      <c r="P8954">
        <v>-2.81303464018407E-2</v>
      </c>
      <c r="Q8954">
        <v>-1.7752221116109301E-2</v>
      </c>
      <c r="R8954">
        <v>-8.6653253703561006</v>
      </c>
      <c r="S8954">
        <v>1</v>
      </c>
      <c r="T8954" s="1">
        <v>2.2511265968510199E-18</v>
      </c>
      <c r="U8954" s="1">
        <v>4.5022531937020398E-18</v>
      </c>
    </row>
    <row r="8955" spans="1:21" x14ac:dyDescent="0.2">
      <c r="A8955" t="s">
        <v>193</v>
      </c>
      <c r="B8955" t="s">
        <v>194</v>
      </c>
      <c r="C8955" t="s">
        <v>36</v>
      </c>
      <c r="D8955" t="s">
        <v>185</v>
      </c>
      <c r="E8955" t="s">
        <v>39</v>
      </c>
      <c r="F8955" t="s">
        <v>34</v>
      </c>
      <c r="G8955" t="s">
        <v>448</v>
      </c>
      <c r="H8955" t="s">
        <v>51</v>
      </c>
      <c r="I8955">
        <v>0.15672756520166101</v>
      </c>
      <c r="J8955">
        <v>5.3413365638726304E-3</v>
      </c>
      <c r="K8955">
        <v>0.17514175527874201</v>
      </c>
      <c r="L8955">
        <v>5.3245785516043203E-3</v>
      </c>
      <c r="M8955">
        <v>0.879629315622934</v>
      </c>
      <c r="N8955">
        <v>-1.8414190077081002E-2</v>
      </c>
      <c r="O8955">
        <v>2.6166875042573398E-3</v>
      </c>
      <c r="P8955">
        <v>-2.3542897585425399E-2</v>
      </c>
      <c r="Q8955">
        <v>-1.3285482568736601E-2</v>
      </c>
      <c r="R8955">
        <v>-7.0372140529280598</v>
      </c>
      <c r="S8955">
        <v>0.99999999999901901</v>
      </c>
      <c r="T8955" s="1">
        <v>9.8060728488976296E-13</v>
      </c>
      <c r="U8955" s="1">
        <v>1.96121456977953E-12</v>
      </c>
    </row>
    <row r="8956" spans="1:21" x14ac:dyDescent="0.2">
      <c r="A8956" t="s">
        <v>193</v>
      </c>
      <c r="B8956" t="s">
        <v>194</v>
      </c>
      <c r="C8956" t="s">
        <v>36</v>
      </c>
      <c r="D8956" t="s">
        <v>185</v>
      </c>
      <c r="E8956" t="s">
        <v>41</v>
      </c>
      <c r="F8956" t="s">
        <v>34</v>
      </c>
      <c r="G8956" t="s">
        <v>448</v>
      </c>
      <c r="H8956" t="s">
        <v>51</v>
      </c>
      <c r="I8956">
        <v>0.15659467827989701</v>
      </c>
      <c r="J8956">
        <v>5.3414505599201998E-3</v>
      </c>
      <c r="K8956">
        <v>0.17514175527874201</v>
      </c>
      <c r="L8956">
        <v>5.3245785516043203E-3</v>
      </c>
      <c r="M8956">
        <v>0.89551683475616894</v>
      </c>
      <c r="N8956">
        <v>-1.8547076998844999E-2</v>
      </c>
      <c r="O8956">
        <v>2.4379274898782099E-3</v>
      </c>
      <c r="P8956">
        <v>-2.3325414879006301E-2</v>
      </c>
      <c r="Q8956">
        <v>-1.37687391186837E-2</v>
      </c>
      <c r="R8956">
        <v>-7.6077229843171299</v>
      </c>
      <c r="S8956">
        <v>0.99999999999998601</v>
      </c>
      <c r="T8956" s="1">
        <v>1.39483478288925E-14</v>
      </c>
      <c r="U8956" s="1">
        <v>2.7896695657785E-14</v>
      </c>
    </row>
    <row r="8957" spans="1:21" x14ac:dyDescent="0.2">
      <c r="A8957" t="s">
        <v>193</v>
      </c>
      <c r="B8957" t="s">
        <v>194</v>
      </c>
      <c r="C8957" t="s">
        <v>36</v>
      </c>
      <c r="D8957" t="s">
        <v>185</v>
      </c>
      <c r="E8957" t="s">
        <v>43</v>
      </c>
      <c r="F8957" t="s">
        <v>34</v>
      </c>
      <c r="G8957" t="s">
        <v>448</v>
      </c>
      <c r="H8957" t="s">
        <v>51</v>
      </c>
      <c r="I8957">
        <v>0.15629890037310001</v>
      </c>
      <c r="J8957">
        <v>5.3417039349260799E-3</v>
      </c>
      <c r="K8957">
        <v>0.17514175527874201</v>
      </c>
      <c r="L8957">
        <v>5.3245785516043203E-3</v>
      </c>
      <c r="M8957">
        <v>0.86639775072827696</v>
      </c>
      <c r="N8957">
        <v>-1.8842854905642002E-2</v>
      </c>
      <c r="O8957">
        <v>2.7568477868507601E-3</v>
      </c>
      <c r="P8957">
        <v>-2.4246276567869499E-2</v>
      </c>
      <c r="Q8957">
        <v>-1.3439433243414499E-2</v>
      </c>
      <c r="R8957">
        <v>-6.83492755585422</v>
      </c>
      <c r="S8957">
        <v>0.99999999999589795</v>
      </c>
      <c r="T8957" s="1">
        <v>4.1023239869187797E-12</v>
      </c>
      <c r="U8957" s="1">
        <v>8.2046479738375594E-12</v>
      </c>
    </row>
    <row r="8958" spans="1:21" x14ac:dyDescent="0.2">
      <c r="A8958" t="s">
        <v>193</v>
      </c>
      <c r="B8958" t="s">
        <v>194</v>
      </c>
      <c r="C8958" t="s">
        <v>36</v>
      </c>
      <c r="D8958" t="s">
        <v>185</v>
      </c>
      <c r="E8958" t="s">
        <v>45</v>
      </c>
      <c r="F8958" t="s">
        <v>34</v>
      </c>
      <c r="G8958" t="s">
        <v>448</v>
      </c>
      <c r="H8958" t="s">
        <v>51</v>
      </c>
      <c r="I8958">
        <v>0.112234201032303</v>
      </c>
      <c r="J8958">
        <v>5.3740014250760601E-3</v>
      </c>
      <c r="K8958">
        <v>0.17514175527874201</v>
      </c>
      <c r="L8958">
        <v>5.3245785516043203E-3</v>
      </c>
      <c r="M8958">
        <v>0.64196482119947595</v>
      </c>
      <c r="N8958">
        <v>-6.2907554246438999E-2</v>
      </c>
      <c r="O8958">
        <v>4.5268410005187597E-3</v>
      </c>
      <c r="P8958">
        <v>-7.1780162607455802E-2</v>
      </c>
      <c r="Q8958">
        <v>-5.4034945885422202E-2</v>
      </c>
      <c r="R8958">
        <v>-13.8965681010731</v>
      </c>
      <c r="S8958">
        <v>1</v>
      </c>
      <c r="T8958" s="1">
        <v>3.3226021839607302E-44</v>
      </c>
      <c r="U8958" s="1">
        <v>6.6452043679214504E-44</v>
      </c>
    </row>
    <row r="8959" spans="1:21" x14ac:dyDescent="0.2">
      <c r="A8959" t="s">
        <v>193</v>
      </c>
      <c r="B8959" t="s">
        <v>194</v>
      </c>
      <c r="C8959" t="s">
        <v>36</v>
      </c>
      <c r="D8959" t="s">
        <v>185</v>
      </c>
      <c r="E8959" t="s">
        <v>47</v>
      </c>
      <c r="F8959" t="s">
        <v>34</v>
      </c>
      <c r="G8959" t="s">
        <v>448</v>
      </c>
      <c r="H8959" t="s">
        <v>51</v>
      </c>
      <c r="I8959">
        <v>0.163421294486122</v>
      </c>
      <c r="J8959">
        <v>5.3354660003621197E-3</v>
      </c>
      <c r="K8959">
        <v>0.17514175527874201</v>
      </c>
      <c r="L8959">
        <v>5.3245785516043203E-3</v>
      </c>
      <c r="M8959">
        <v>0.91858960860673</v>
      </c>
      <c r="N8959">
        <v>-1.1720460792619999E-2</v>
      </c>
      <c r="O8959">
        <v>2.1507467799390901E-3</v>
      </c>
      <c r="P8959">
        <v>-1.5935924481300601E-2</v>
      </c>
      <c r="Q8959">
        <v>-7.5049971039393999E-3</v>
      </c>
      <c r="R8959">
        <v>-5.4494842916616797</v>
      </c>
      <c r="S8959">
        <v>0.99999997474195801</v>
      </c>
      <c r="T8959" s="1">
        <v>2.5258042270724399E-8</v>
      </c>
      <c r="U8959" s="1">
        <v>5.0516084541448799E-8</v>
      </c>
    </row>
    <row r="8960" spans="1:21" x14ac:dyDescent="0.2">
      <c r="A8960" t="s">
        <v>193</v>
      </c>
      <c r="B8960" t="s">
        <v>194</v>
      </c>
      <c r="C8960" t="s">
        <v>36</v>
      </c>
      <c r="D8960" t="s">
        <v>185</v>
      </c>
      <c r="E8960" t="s">
        <v>49</v>
      </c>
      <c r="F8960" t="s">
        <v>34</v>
      </c>
      <c r="G8960" t="s">
        <v>448</v>
      </c>
      <c r="H8960" t="s">
        <v>51</v>
      </c>
      <c r="I8960">
        <v>0.112202420785426</v>
      </c>
      <c r="J8960">
        <v>5.3740208349775699E-3</v>
      </c>
      <c r="K8960">
        <v>0.17514175527874201</v>
      </c>
      <c r="L8960">
        <v>5.3245785516043203E-3</v>
      </c>
      <c r="M8960">
        <v>0.64436923750002595</v>
      </c>
      <c r="N8960">
        <v>-6.2939334493315999E-2</v>
      </c>
      <c r="O8960">
        <v>4.5116253753814803E-3</v>
      </c>
      <c r="P8960">
        <v>-7.1782120229063703E-2</v>
      </c>
      <c r="Q8960">
        <v>-5.4096548757568301E-2</v>
      </c>
      <c r="R8960">
        <v>-13.9504788754749</v>
      </c>
      <c r="S8960">
        <v>1</v>
      </c>
      <c r="T8960" s="1">
        <v>1.5625004014581501E-44</v>
      </c>
      <c r="U8960" s="1">
        <v>3.1250008029163001E-44</v>
      </c>
    </row>
    <row r="8961" spans="1:21" x14ac:dyDescent="0.2">
      <c r="A8961" t="s">
        <v>193</v>
      </c>
      <c r="B8961" t="s">
        <v>194</v>
      </c>
      <c r="C8961" t="s">
        <v>36</v>
      </c>
      <c r="D8961" t="s">
        <v>185</v>
      </c>
      <c r="E8961" t="s">
        <v>47</v>
      </c>
      <c r="F8961" t="s">
        <v>51</v>
      </c>
      <c r="G8961" t="s">
        <v>448</v>
      </c>
      <c r="H8961" t="s">
        <v>51</v>
      </c>
      <c r="I8961">
        <v>0.165933035621224</v>
      </c>
      <c r="J8961">
        <v>5.3331980731378802E-3</v>
      </c>
      <c r="K8961">
        <v>0.17514175527874201</v>
      </c>
      <c r="L8961">
        <v>5.3245785516043203E-3</v>
      </c>
      <c r="M8961">
        <v>0.92779824936986399</v>
      </c>
      <c r="N8961">
        <v>-9.2087196575180198E-3</v>
      </c>
      <c r="O8961">
        <v>2.02501979069425E-3</v>
      </c>
      <c r="P8961">
        <v>-1.31777584472787E-2</v>
      </c>
      <c r="Q8961">
        <v>-5.2396808677572897E-3</v>
      </c>
      <c r="R8961">
        <v>-4.5474714369882498</v>
      </c>
      <c r="S8961">
        <v>0.99999728528569198</v>
      </c>
      <c r="T8961" s="1">
        <v>2.7147143077274598E-6</v>
      </c>
      <c r="U8961" s="1">
        <v>5.4294286154549103E-6</v>
      </c>
    </row>
    <row r="8962" spans="1:21" x14ac:dyDescent="0.2">
      <c r="A8962" t="s">
        <v>193</v>
      </c>
      <c r="B8962" t="s">
        <v>194</v>
      </c>
      <c r="C8962" t="s">
        <v>36</v>
      </c>
      <c r="D8962" t="s">
        <v>185</v>
      </c>
      <c r="E8962" t="s">
        <v>45</v>
      </c>
      <c r="F8962" t="s">
        <v>51</v>
      </c>
      <c r="G8962" t="s">
        <v>448</v>
      </c>
      <c r="H8962" t="s">
        <v>51</v>
      </c>
      <c r="I8962">
        <v>0.162477868323993</v>
      </c>
      <c r="J8962">
        <v>5.3363086662488596E-3</v>
      </c>
      <c r="K8962">
        <v>0.17514175527874201</v>
      </c>
      <c r="L8962">
        <v>5.3245785516043203E-3</v>
      </c>
      <c r="M8962">
        <v>0.93159448255789701</v>
      </c>
      <c r="N8962">
        <v>-1.2663886954749E-2</v>
      </c>
      <c r="O8962">
        <v>1.9716568887721102E-3</v>
      </c>
      <c r="P8962">
        <v>-1.65283344567424E-2</v>
      </c>
      <c r="Q8962">
        <v>-8.7994394527556793E-3</v>
      </c>
      <c r="R8962">
        <v>-6.4229669101482001</v>
      </c>
      <c r="S8962">
        <v>0.99999999993317801</v>
      </c>
      <c r="T8962" s="1">
        <v>6.6821775957619801E-11</v>
      </c>
      <c r="U8962" s="1">
        <v>1.3364355191523999E-10</v>
      </c>
    </row>
    <row r="8963" spans="1:21" x14ac:dyDescent="0.2">
      <c r="A8963" t="s">
        <v>193</v>
      </c>
      <c r="B8963" t="s">
        <v>194</v>
      </c>
      <c r="C8963" t="s">
        <v>36</v>
      </c>
      <c r="D8963" t="s">
        <v>185</v>
      </c>
      <c r="E8963" t="s">
        <v>49</v>
      </c>
      <c r="F8963" t="s">
        <v>51</v>
      </c>
      <c r="G8963" t="s">
        <v>448</v>
      </c>
      <c r="H8963" t="s">
        <v>51</v>
      </c>
      <c r="I8963">
        <v>0.13413731492591399</v>
      </c>
      <c r="J8963">
        <v>5.3592964574103201E-3</v>
      </c>
      <c r="K8963">
        <v>0.17514175527874201</v>
      </c>
      <c r="L8963">
        <v>5.3245785516043203E-3</v>
      </c>
      <c r="M8963">
        <v>0.72575680887182803</v>
      </c>
      <c r="N8963">
        <v>-4.1004440352827999E-2</v>
      </c>
      <c r="O8963">
        <v>3.9563632261857204E-3</v>
      </c>
      <c r="P8963">
        <v>-4.8758912276151999E-2</v>
      </c>
      <c r="Q8963">
        <v>-3.3249968429504E-2</v>
      </c>
      <c r="R8963">
        <v>-10.364174876926</v>
      </c>
      <c r="S8963">
        <v>1</v>
      </c>
      <c r="T8963" s="1">
        <v>1.8042968469803099E-25</v>
      </c>
      <c r="U8963" s="1">
        <v>3.6085936939606299E-25</v>
      </c>
    </row>
    <row r="8964" spans="1:21" x14ac:dyDescent="0.2">
      <c r="A8964" t="s">
        <v>206</v>
      </c>
      <c r="B8964" t="s">
        <v>207</v>
      </c>
      <c r="C8964" t="s">
        <v>36</v>
      </c>
      <c r="D8964" t="s">
        <v>185</v>
      </c>
      <c r="E8964" t="s">
        <v>39</v>
      </c>
      <c r="F8964" t="s">
        <v>34</v>
      </c>
      <c r="G8964" t="s">
        <v>33</v>
      </c>
      <c r="H8964" t="s">
        <v>34</v>
      </c>
      <c r="I8964">
        <v>0.23810599971584501</v>
      </c>
      <c r="J8964">
        <v>3.7617530235627698E-3</v>
      </c>
      <c r="K8964">
        <v>0.28302246610380899</v>
      </c>
      <c r="L8964">
        <v>3.7147876420088799E-3</v>
      </c>
      <c r="M8964">
        <v>0.78770572297846697</v>
      </c>
      <c r="N8964">
        <v>-4.4916466387964003E-2</v>
      </c>
      <c r="O8964">
        <v>2.4362788127177798E-3</v>
      </c>
      <c r="P8964">
        <v>-4.9691572860890799E-2</v>
      </c>
      <c r="Q8964">
        <v>-4.0141359915037103E-2</v>
      </c>
      <c r="R8964">
        <v>-18.436504949061</v>
      </c>
      <c r="S8964">
        <v>1</v>
      </c>
      <c r="T8964" s="1">
        <v>3.3465093985389101E-76</v>
      </c>
      <c r="U8964" s="1">
        <v>6.6930187970778103E-76</v>
      </c>
    </row>
    <row r="8965" spans="1:21" x14ac:dyDescent="0.2">
      <c r="A8965" t="s">
        <v>206</v>
      </c>
      <c r="B8965" t="s">
        <v>207</v>
      </c>
      <c r="C8965" t="s">
        <v>36</v>
      </c>
      <c r="D8965" t="s">
        <v>185</v>
      </c>
      <c r="E8965" t="s">
        <v>41</v>
      </c>
      <c r="F8965" t="s">
        <v>34</v>
      </c>
      <c r="G8965" t="s">
        <v>33</v>
      </c>
      <c r="H8965" t="s">
        <v>34</v>
      </c>
      <c r="I8965">
        <v>0.25672248251148799</v>
      </c>
      <c r="J8965">
        <v>3.7433400293235401E-3</v>
      </c>
      <c r="K8965">
        <v>0.28302246610380899</v>
      </c>
      <c r="L8965">
        <v>3.7147876420088799E-3</v>
      </c>
      <c r="M8965">
        <v>0.82400500622456696</v>
      </c>
      <c r="N8965">
        <v>-2.6299983592321E-2</v>
      </c>
      <c r="O8965">
        <v>2.2125747633481001E-3</v>
      </c>
      <c r="P8965">
        <v>-3.0636630128483298E-2</v>
      </c>
      <c r="Q8965">
        <v>-2.1963337056158699E-2</v>
      </c>
      <c r="R8965">
        <v>-11.8865965697464</v>
      </c>
      <c r="S8965">
        <v>1</v>
      </c>
      <c r="T8965" s="1">
        <v>6.9477133160903996E-33</v>
      </c>
      <c r="U8965" s="1">
        <v>1.3895426632180799E-32</v>
      </c>
    </row>
    <row r="8966" spans="1:21" x14ac:dyDescent="0.2">
      <c r="A8966" t="s">
        <v>206</v>
      </c>
      <c r="B8966" t="s">
        <v>207</v>
      </c>
      <c r="C8966" t="s">
        <v>36</v>
      </c>
      <c r="D8966" t="s">
        <v>185</v>
      </c>
      <c r="E8966" t="s">
        <v>43</v>
      </c>
      <c r="F8966" t="s">
        <v>34</v>
      </c>
      <c r="G8966" t="s">
        <v>33</v>
      </c>
      <c r="H8966" t="s">
        <v>34</v>
      </c>
      <c r="I8966">
        <v>0.27952002879851701</v>
      </c>
      <c r="J8966">
        <v>3.7187637441532702E-3</v>
      </c>
      <c r="K8966">
        <v>0.28302246610380899</v>
      </c>
      <c r="L8966">
        <v>3.7147876420088799E-3</v>
      </c>
      <c r="M8966">
        <v>0.93103945336282501</v>
      </c>
      <c r="N8966">
        <v>-3.5024373052919798E-3</v>
      </c>
      <c r="O8966">
        <v>1.38033162239165E-3</v>
      </c>
      <c r="P8966">
        <v>-6.20788728517962E-3</v>
      </c>
      <c r="Q8966">
        <v>-7.9698732540434201E-4</v>
      </c>
      <c r="R8966">
        <v>-2.5373882974755202</v>
      </c>
      <c r="S8966">
        <v>0.99441584985584097</v>
      </c>
      <c r="T8966">
        <v>5.5841501441585796E-3</v>
      </c>
      <c r="U8966">
        <v>1.1168300288317201E-2</v>
      </c>
    </row>
    <row r="8967" spans="1:21" x14ac:dyDescent="0.2">
      <c r="A8967" t="s">
        <v>206</v>
      </c>
      <c r="B8967" t="s">
        <v>207</v>
      </c>
      <c r="C8967" t="s">
        <v>36</v>
      </c>
      <c r="D8967" t="s">
        <v>185</v>
      </c>
      <c r="E8967" t="s">
        <v>45</v>
      </c>
      <c r="F8967" t="s">
        <v>34</v>
      </c>
      <c r="G8967" t="s">
        <v>33</v>
      </c>
      <c r="H8967" t="s">
        <v>34</v>
      </c>
      <c r="I8967">
        <v>0.22724708425268</v>
      </c>
      <c r="J8967">
        <v>3.7718153057499202E-3</v>
      </c>
      <c r="K8967">
        <v>0.28302246610380899</v>
      </c>
      <c r="L8967">
        <v>3.7147876420088799E-3</v>
      </c>
      <c r="M8967">
        <v>0.75312290309820795</v>
      </c>
      <c r="N8967">
        <v>-5.5775381851128999E-2</v>
      </c>
      <c r="O8967">
        <v>2.63087162898817E-3</v>
      </c>
      <c r="P8967">
        <v>-6.0931890243945797E-2</v>
      </c>
      <c r="Q8967">
        <v>-5.0618873458312202E-2</v>
      </c>
      <c r="R8967">
        <v>-21.200343352587002</v>
      </c>
      <c r="S8967">
        <v>1</v>
      </c>
      <c r="T8967" s="1">
        <v>4.74011585740309E-100</v>
      </c>
      <c r="U8967" s="1">
        <v>9.4802317148061799E-100</v>
      </c>
    </row>
    <row r="8968" spans="1:21" x14ac:dyDescent="0.2">
      <c r="A8968" t="s">
        <v>206</v>
      </c>
      <c r="B8968" t="s">
        <v>207</v>
      </c>
      <c r="C8968" t="s">
        <v>36</v>
      </c>
      <c r="D8968" t="s">
        <v>185</v>
      </c>
      <c r="E8968" t="s">
        <v>47</v>
      </c>
      <c r="F8968" t="s">
        <v>34</v>
      </c>
      <c r="G8968" t="s">
        <v>33</v>
      </c>
      <c r="H8968" t="s">
        <v>34</v>
      </c>
      <c r="I8968">
        <v>0.235997190146264</v>
      </c>
      <c r="J8968">
        <v>3.7637460043532102E-3</v>
      </c>
      <c r="K8968">
        <v>0.28302246610380899</v>
      </c>
      <c r="L8968">
        <v>3.7147876420088799E-3</v>
      </c>
      <c r="M8968">
        <v>0.80324311110009095</v>
      </c>
      <c r="N8968">
        <v>-4.7025275957545E-2</v>
      </c>
      <c r="O8968">
        <v>2.34612799143618E-3</v>
      </c>
      <c r="P8968">
        <v>-5.16236868207599E-2</v>
      </c>
      <c r="Q8968">
        <v>-4.24268650943301E-2</v>
      </c>
      <c r="R8968">
        <v>-20.043781127541401</v>
      </c>
      <c r="S8968">
        <v>1</v>
      </c>
      <c r="T8968" s="1">
        <v>1.1435770041056E-89</v>
      </c>
      <c r="U8968" s="1">
        <v>2.2871540082112001E-89</v>
      </c>
    </row>
    <row r="8969" spans="1:21" x14ac:dyDescent="0.2">
      <c r="A8969" t="s">
        <v>206</v>
      </c>
      <c r="B8969" t="s">
        <v>207</v>
      </c>
      <c r="C8969" t="s">
        <v>36</v>
      </c>
      <c r="D8969" t="s">
        <v>185</v>
      </c>
      <c r="E8969" t="s">
        <v>49</v>
      </c>
      <c r="F8969" t="s">
        <v>34</v>
      </c>
      <c r="G8969" t="s">
        <v>33</v>
      </c>
      <c r="H8969" t="s">
        <v>34</v>
      </c>
      <c r="I8969">
        <v>0.13976075769075499</v>
      </c>
      <c r="J8969">
        <v>3.8351341776721799E-3</v>
      </c>
      <c r="K8969">
        <v>0.28302246610380899</v>
      </c>
      <c r="L8969">
        <v>3.7147876420088799E-3</v>
      </c>
      <c r="M8969">
        <v>0.56133985593886104</v>
      </c>
      <c r="N8969">
        <v>-0.143261708413054</v>
      </c>
      <c r="O8969">
        <v>3.5374298828405098E-3</v>
      </c>
      <c r="P8969">
        <v>-0.150195070983421</v>
      </c>
      <c r="Q8969">
        <v>-0.13632834584268699</v>
      </c>
      <c r="R8969">
        <v>-40.498812176601199</v>
      </c>
      <c r="S8969">
        <v>1</v>
      </c>
      <c r="T8969">
        <v>0</v>
      </c>
      <c r="U8969">
        <v>0</v>
      </c>
    </row>
    <row r="8970" spans="1:21" x14ac:dyDescent="0.2">
      <c r="A8970" t="s">
        <v>206</v>
      </c>
      <c r="B8970" t="s">
        <v>207</v>
      </c>
      <c r="C8970" t="s">
        <v>36</v>
      </c>
      <c r="D8970" t="s">
        <v>185</v>
      </c>
      <c r="E8970" t="s">
        <v>41</v>
      </c>
      <c r="F8970" t="s">
        <v>51</v>
      </c>
      <c r="G8970" t="s">
        <v>33</v>
      </c>
      <c r="H8970" t="s">
        <v>34</v>
      </c>
      <c r="I8970">
        <v>0.286287740657024</v>
      </c>
      <c r="J8970">
        <v>3.71103227456844E-3</v>
      </c>
      <c r="K8970">
        <v>0.28302246610380899</v>
      </c>
      <c r="L8970">
        <v>3.7147876420088799E-3</v>
      </c>
      <c r="M8970">
        <v>0.89063901794565903</v>
      </c>
      <c r="N8970">
        <v>3.2652745532150101E-3</v>
      </c>
      <c r="O8970">
        <v>1.73644717473106E-3</v>
      </c>
      <c r="P8970">
        <v>-1.3816190925786801E-4</v>
      </c>
      <c r="Q8970">
        <v>6.6687110156878997E-3</v>
      </c>
      <c r="R8970">
        <v>1.88043414204105</v>
      </c>
      <c r="S8970">
        <v>3.0024467045006199E-2</v>
      </c>
      <c r="T8970">
        <v>0.96997553295499395</v>
      </c>
      <c r="U8970">
        <v>6.0048934090012503E-2</v>
      </c>
    </row>
    <row r="8971" spans="1:21" x14ac:dyDescent="0.2">
      <c r="A8971" t="s">
        <v>206</v>
      </c>
      <c r="B8971" t="s">
        <v>207</v>
      </c>
      <c r="C8971" t="s">
        <v>36</v>
      </c>
      <c r="D8971" t="s">
        <v>185</v>
      </c>
      <c r="E8971" t="s">
        <v>47</v>
      </c>
      <c r="F8971" t="s">
        <v>51</v>
      </c>
      <c r="G8971" t="s">
        <v>33</v>
      </c>
      <c r="H8971" t="s">
        <v>34</v>
      </c>
      <c r="I8971">
        <v>0.286433401072616</v>
      </c>
      <c r="J8971">
        <v>3.7108636588431298E-3</v>
      </c>
      <c r="K8971">
        <v>0.28302246610380899</v>
      </c>
      <c r="L8971">
        <v>3.7147876420088799E-3</v>
      </c>
      <c r="M8971">
        <v>0.88024795220297802</v>
      </c>
      <c r="N8971">
        <v>3.4109349688070099E-3</v>
      </c>
      <c r="O8971">
        <v>1.8170295074978601E-3</v>
      </c>
      <c r="P8971">
        <v>-1.5044286588879199E-4</v>
      </c>
      <c r="Q8971">
        <v>6.9723128035028099E-3</v>
      </c>
      <c r="R8971">
        <v>1.87720395003603</v>
      </c>
      <c r="S8971">
        <v>3.02450731810231E-2</v>
      </c>
      <c r="T8971">
        <v>0.96975492681897701</v>
      </c>
      <c r="U8971">
        <v>6.04901463620462E-2</v>
      </c>
    </row>
    <row r="8972" spans="1:21" x14ac:dyDescent="0.2">
      <c r="A8972" t="s">
        <v>206</v>
      </c>
      <c r="B8972" t="s">
        <v>207</v>
      </c>
      <c r="C8972" t="s">
        <v>36</v>
      </c>
      <c r="D8972" t="s">
        <v>185</v>
      </c>
      <c r="E8972" t="s">
        <v>43</v>
      </c>
      <c r="F8972" t="s">
        <v>51</v>
      </c>
      <c r="G8972" t="s">
        <v>33</v>
      </c>
      <c r="H8972" t="s">
        <v>34</v>
      </c>
      <c r="I8972">
        <v>0.27793891665422499</v>
      </c>
      <c r="J8972">
        <v>3.7205410877108902E-3</v>
      </c>
      <c r="K8972">
        <v>0.28302246610380899</v>
      </c>
      <c r="L8972">
        <v>3.7147876420088799E-3</v>
      </c>
      <c r="M8972">
        <v>0.86750918116268505</v>
      </c>
      <c r="N8972">
        <v>-5.0835494495839999E-3</v>
      </c>
      <c r="O8972">
        <v>1.91372663419757E-3</v>
      </c>
      <c r="P8972">
        <v>-8.8344536526112401E-3</v>
      </c>
      <c r="Q8972">
        <v>-1.3326452465567699E-3</v>
      </c>
      <c r="R8972">
        <v>-2.65636134165816</v>
      </c>
      <c r="S8972">
        <v>0.996050553663403</v>
      </c>
      <c r="T8972">
        <v>3.9494463365968803E-3</v>
      </c>
      <c r="U8972">
        <v>7.8988926731937605E-3</v>
      </c>
    </row>
    <row r="8973" spans="1:21" x14ac:dyDescent="0.2">
      <c r="A8973" t="s">
        <v>206</v>
      </c>
      <c r="B8973" t="s">
        <v>207</v>
      </c>
      <c r="C8973" t="s">
        <v>36</v>
      </c>
      <c r="D8973" t="s">
        <v>185</v>
      </c>
      <c r="E8973" t="s">
        <v>45</v>
      </c>
      <c r="F8973" t="s">
        <v>51</v>
      </c>
      <c r="G8973" t="s">
        <v>33</v>
      </c>
      <c r="H8973" t="s">
        <v>34</v>
      </c>
      <c r="I8973">
        <v>0.28307317395701298</v>
      </c>
      <c r="J8973">
        <v>3.71472968144387E-3</v>
      </c>
      <c r="K8973">
        <v>0.28302246610380899</v>
      </c>
      <c r="L8973">
        <v>3.7147876420088799E-3</v>
      </c>
      <c r="M8973">
        <v>0.87632353604403601</v>
      </c>
      <c r="N8973" s="1">
        <v>5.07078532039906E-5</v>
      </c>
      <c r="O8973">
        <v>1.8475199297480799E-3</v>
      </c>
      <c r="P8973">
        <v>-3.5704312091022501E-3</v>
      </c>
      <c r="Q8973">
        <v>3.67184691551023E-3</v>
      </c>
      <c r="R8973">
        <v>2.74464444943253E-2</v>
      </c>
      <c r="S8973">
        <v>0.48905182741819297</v>
      </c>
      <c r="T8973">
        <v>0.51094817258180703</v>
      </c>
      <c r="U8973">
        <v>0.97810365483638595</v>
      </c>
    </row>
    <row r="8974" spans="1:21" x14ac:dyDescent="0.2">
      <c r="A8974" t="s">
        <v>206</v>
      </c>
      <c r="B8974" t="s">
        <v>207</v>
      </c>
      <c r="C8974" t="s">
        <v>36</v>
      </c>
      <c r="D8974" t="s">
        <v>185</v>
      </c>
      <c r="E8974" t="s">
        <v>49</v>
      </c>
      <c r="F8974" t="s">
        <v>51</v>
      </c>
      <c r="G8974" t="s">
        <v>33</v>
      </c>
      <c r="H8974" t="s">
        <v>34</v>
      </c>
      <c r="I8974">
        <v>0.23703392633878601</v>
      </c>
      <c r="J8974">
        <v>3.76276855955573E-3</v>
      </c>
      <c r="K8974">
        <v>0.28302246610380899</v>
      </c>
      <c r="L8974">
        <v>3.7147876420088799E-3</v>
      </c>
      <c r="M8974">
        <v>0.71463907113870095</v>
      </c>
      <c r="N8974">
        <v>-4.5988539765022998E-2</v>
      </c>
      <c r="O8974">
        <v>2.8248517334598E-3</v>
      </c>
      <c r="P8974">
        <v>-5.1525249162604203E-2</v>
      </c>
      <c r="Q8974">
        <v>-4.04518303674418E-2</v>
      </c>
      <c r="R8974">
        <v>-16.279983554640399</v>
      </c>
      <c r="S8974">
        <v>1</v>
      </c>
      <c r="T8974" s="1">
        <v>6.8452865809800398E-60</v>
      </c>
      <c r="U8974" s="1">
        <v>1.3690573161960099E-59</v>
      </c>
    </row>
    <row r="8975" spans="1:21" x14ac:dyDescent="0.2">
      <c r="A8975" t="s">
        <v>206</v>
      </c>
      <c r="B8975" t="s">
        <v>207</v>
      </c>
      <c r="C8975" t="s">
        <v>36</v>
      </c>
      <c r="D8975" t="s">
        <v>185</v>
      </c>
      <c r="E8975" t="s">
        <v>448</v>
      </c>
      <c r="F8975" t="s">
        <v>51</v>
      </c>
      <c r="G8975" t="s">
        <v>33</v>
      </c>
      <c r="H8975" t="s">
        <v>34</v>
      </c>
      <c r="I8975">
        <v>0.29869655588009902</v>
      </c>
      <c r="J8975">
        <v>3.6963315403604302E-3</v>
      </c>
      <c r="K8975">
        <v>0.28302246610380899</v>
      </c>
      <c r="L8975">
        <v>3.7147876420088799E-3</v>
      </c>
      <c r="M8975">
        <v>0.91957091898978605</v>
      </c>
      <c r="N8975">
        <v>1.567408977629E-2</v>
      </c>
      <c r="O8975">
        <v>1.48630346871696E-3</v>
      </c>
      <c r="P8975">
        <v>1.2760934977604801E-2</v>
      </c>
      <c r="Q8975">
        <v>1.8587244574975299E-2</v>
      </c>
      <c r="R8975">
        <v>10.5456860635739</v>
      </c>
      <c r="S8975" s="1">
        <v>2.6591633984833799E-26</v>
      </c>
      <c r="T8975">
        <v>1</v>
      </c>
      <c r="U8975" s="1">
        <v>5.3183267969667598E-26</v>
      </c>
    </row>
    <row r="8976" spans="1:21" x14ac:dyDescent="0.2">
      <c r="A8976" t="s">
        <v>206</v>
      </c>
      <c r="B8976" t="s">
        <v>207</v>
      </c>
      <c r="C8976" t="s">
        <v>36</v>
      </c>
      <c r="D8976" t="s">
        <v>185</v>
      </c>
      <c r="E8976" t="s">
        <v>33</v>
      </c>
      <c r="F8976" t="s">
        <v>34</v>
      </c>
      <c r="G8976" t="s">
        <v>39</v>
      </c>
      <c r="H8976" t="s">
        <v>34</v>
      </c>
      <c r="I8976">
        <v>0.28302246610380899</v>
      </c>
      <c r="J8976">
        <v>3.7147876420088799E-3</v>
      </c>
      <c r="K8976">
        <v>0.23810599971584501</v>
      </c>
      <c r="L8976">
        <v>3.7617530235627698E-3</v>
      </c>
      <c r="M8976">
        <v>0.78770572297846697</v>
      </c>
      <c r="N8976">
        <v>4.4916466387964003E-2</v>
      </c>
      <c r="O8976">
        <v>2.4362788127177798E-3</v>
      </c>
      <c r="P8976">
        <v>4.0141359915037103E-2</v>
      </c>
      <c r="Q8976">
        <v>4.9691572860890799E-2</v>
      </c>
      <c r="R8976">
        <v>18.436504949061</v>
      </c>
      <c r="S8976" s="1">
        <v>3.3465093985389101E-76</v>
      </c>
      <c r="T8976">
        <v>1</v>
      </c>
      <c r="U8976" s="1">
        <v>6.6930187970778103E-76</v>
      </c>
    </row>
    <row r="8977" spans="1:21" x14ac:dyDescent="0.2">
      <c r="A8977" t="s">
        <v>206</v>
      </c>
      <c r="B8977" t="s">
        <v>207</v>
      </c>
      <c r="C8977" t="s">
        <v>36</v>
      </c>
      <c r="D8977" t="s">
        <v>185</v>
      </c>
      <c r="E8977" t="s">
        <v>41</v>
      </c>
      <c r="F8977" t="s">
        <v>34</v>
      </c>
      <c r="G8977" t="s">
        <v>39</v>
      </c>
      <c r="H8977" t="s">
        <v>34</v>
      </c>
      <c r="I8977">
        <v>0.25672248251148799</v>
      </c>
      <c r="J8977">
        <v>3.7433400293235401E-3</v>
      </c>
      <c r="K8977">
        <v>0.23810599971584501</v>
      </c>
      <c r="L8977">
        <v>3.7617530235627698E-3</v>
      </c>
      <c r="M8977">
        <v>0.810764409449656</v>
      </c>
      <c r="N8977">
        <v>1.8616482795643E-2</v>
      </c>
      <c r="O8977">
        <v>2.30863353509431E-3</v>
      </c>
      <c r="P8977">
        <v>1.40915610668581E-2</v>
      </c>
      <c r="Q8977">
        <v>2.3141404524427801E-2</v>
      </c>
      <c r="R8977">
        <v>8.0638535794649293</v>
      </c>
      <c r="S8977" s="1">
        <v>3.6963148072200098E-16</v>
      </c>
      <c r="T8977">
        <v>1</v>
      </c>
      <c r="U8977" s="1">
        <v>7.3926296144400196E-16</v>
      </c>
    </row>
    <row r="8978" spans="1:21" x14ac:dyDescent="0.2">
      <c r="A8978" t="s">
        <v>206</v>
      </c>
      <c r="B8978" t="s">
        <v>207</v>
      </c>
      <c r="C8978" t="s">
        <v>36</v>
      </c>
      <c r="D8978" t="s">
        <v>185</v>
      </c>
      <c r="E8978" t="s">
        <v>43</v>
      </c>
      <c r="F8978" t="s">
        <v>34</v>
      </c>
      <c r="G8978" t="s">
        <v>39</v>
      </c>
      <c r="H8978" t="s">
        <v>34</v>
      </c>
      <c r="I8978">
        <v>0.27952002879851701</v>
      </c>
      <c r="J8978">
        <v>3.7187637441532702E-3</v>
      </c>
      <c r="K8978">
        <v>0.23810599971584501</v>
      </c>
      <c r="L8978">
        <v>3.7617530235627698E-3</v>
      </c>
      <c r="M8978">
        <v>0.84114636436482904</v>
      </c>
      <c r="N8978">
        <v>4.1414029082671999E-2</v>
      </c>
      <c r="O8978">
        <v>2.1086198273823301E-3</v>
      </c>
      <c r="P8978">
        <v>3.7281134221002599E-2</v>
      </c>
      <c r="Q8978">
        <v>4.55469239443414E-2</v>
      </c>
      <c r="R8978">
        <v>19.640348888345599</v>
      </c>
      <c r="S8978" s="1">
        <v>3.4958108867387102E-86</v>
      </c>
      <c r="T8978">
        <v>1</v>
      </c>
      <c r="U8978" s="1">
        <v>6.9916217734774304E-86</v>
      </c>
    </row>
    <row r="8979" spans="1:21" x14ac:dyDescent="0.2">
      <c r="A8979" t="s">
        <v>206</v>
      </c>
      <c r="B8979" t="s">
        <v>207</v>
      </c>
      <c r="C8979" t="s">
        <v>36</v>
      </c>
      <c r="D8979" t="s">
        <v>185</v>
      </c>
      <c r="E8979" t="s">
        <v>45</v>
      </c>
      <c r="F8979" t="s">
        <v>34</v>
      </c>
      <c r="G8979" t="s">
        <v>39</v>
      </c>
      <c r="H8979" t="s">
        <v>34</v>
      </c>
      <c r="I8979">
        <v>0.22724708425268</v>
      </c>
      <c r="J8979">
        <v>3.7718153057499202E-3</v>
      </c>
      <c r="K8979">
        <v>0.23810599971584501</v>
      </c>
      <c r="L8979">
        <v>3.7617530235627698E-3</v>
      </c>
      <c r="M8979">
        <v>0.87631470652251897</v>
      </c>
      <c r="N8979">
        <v>-1.0858915463165E-2</v>
      </c>
      <c r="O8979">
        <v>1.8734868209642E-3</v>
      </c>
      <c r="P8979">
        <v>-1.45309496322548E-2</v>
      </c>
      <c r="Q8979">
        <v>-7.1868812940751696E-3</v>
      </c>
      <c r="R8979">
        <v>-5.7960991994469504</v>
      </c>
      <c r="S8979">
        <v>0.99999999660624395</v>
      </c>
      <c r="T8979" s="1">
        <v>3.3937562265113199E-9</v>
      </c>
      <c r="U8979" s="1">
        <v>6.7875124530226398E-9</v>
      </c>
    </row>
    <row r="8980" spans="1:21" x14ac:dyDescent="0.2">
      <c r="A8980" t="s">
        <v>206</v>
      </c>
      <c r="B8980" t="s">
        <v>207</v>
      </c>
      <c r="C8980" t="s">
        <v>36</v>
      </c>
      <c r="D8980" t="s">
        <v>185</v>
      </c>
      <c r="E8980" t="s">
        <v>47</v>
      </c>
      <c r="F8980" t="s">
        <v>34</v>
      </c>
      <c r="G8980" t="s">
        <v>39</v>
      </c>
      <c r="H8980" t="s">
        <v>34</v>
      </c>
      <c r="I8980">
        <v>0.235997190146264</v>
      </c>
      <c r="J8980">
        <v>3.7637460043532102E-3</v>
      </c>
      <c r="K8980">
        <v>0.23810599971584501</v>
      </c>
      <c r="L8980">
        <v>3.7617530235627698E-3</v>
      </c>
      <c r="M8980">
        <v>0.80148516331202002</v>
      </c>
      <c r="N8980">
        <v>-2.1088095695810101E-3</v>
      </c>
      <c r="O8980">
        <v>2.3709201614580001E-3</v>
      </c>
      <c r="P8980">
        <v>-6.7558130860386903E-3</v>
      </c>
      <c r="Q8980">
        <v>2.5381939468766702E-3</v>
      </c>
      <c r="R8980">
        <v>-0.88944773588841497</v>
      </c>
      <c r="S8980">
        <v>0.81311875009203705</v>
      </c>
      <c r="T8980">
        <v>0.18688124990796301</v>
      </c>
      <c r="U8980">
        <v>0.37376249981592702</v>
      </c>
    </row>
    <row r="8981" spans="1:21" x14ac:dyDescent="0.2">
      <c r="A8981" t="s">
        <v>206</v>
      </c>
      <c r="B8981" t="s">
        <v>207</v>
      </c>
      <c r="C8981" t="s">
        <v>36</v>
      </c>
      <c r="D8981" t="s">
        <v>185</v>
      </c>
      <c r="E8981" t="s">
        <v>49</v>
      </c>
      <c r="F8981" t="s">
        <v>34</v>
      </c>
      <c r="G8981" t="s">
        <v>39</v>
      </c>
      <c r="H8981" t="s">
        <v>34</v>
      </c>
      <c r="I8981">
        <v>0.13976075769075499</v>
      </c>
      <c r="J8981">
        <v>3.8351341776721799E-3</v>
      </c>
      <c r="K8981">
        <v>0.23810599971584501</v>
      </c>
      <c r="L8981">
        <v>3.7617530235627698E-3</v>
      </c>
      <c r="M8981">
        <v>0.52472502303926405</v>
      </c>
      <c r="N8981">
        <v>-9.8345242025089999E-2</v>
      </c>
      <c r="O8981">
        <v>3.7038905347460101E-3</v>
      </c>
      <c r="P8981">
        <v>-0.105604867473192</v>
      </c>
      <c r="Q8981">
        <v>-9.1085616576987799E-2</v>
      </c>
      <c r="R8981">
        <v>-26.5518759538162</v>
      </c>
      <c r="S8981">
        <v>1</v>
      </c>
      <c r="T8981" s="1">
        <v>1.22162104778468E-155</v>
      </c>
      <c r="U8981" s="1">
        <v>2.4432420955693501E-155</v>
      </c>
    </row>
    <row r="8982" spans="1:21" x14ac:dyDescent="0.2">
      <c r="A8982" t="s">
        <v>206</v>
      </c>
      <c r="B8982" t="s">
        <v>207</v>
      </c>
      <c r="C8982" t="s">
        <v>36</v>
      </c>
      <c r="D8982" t="s">
        <v>185</v>
      </c>
      <c r="E8982" t="s">
        <v>41</v>
      </c>
      <c r="F8982" t="s">
        <v>51</v>
      </c>
      <c r="G8982" t="s">
        <v>39</v>
      </c>
      <c r="H8982" t="s">
        <v>34</v>
      </c>
      <c r="I8982">
        <v>0.286287740657024</v>
      </c>
      <c r="J8982">
        <v>3.71103227456844E-3</v>
      </c>
      <c r="K8982">
        <v>0.23810599971584501</v>
      </c>
      <c r="L8982">
        <v>3.7617530235627698E-3</v>
      </c>
      <c r="M8982">
        <v>0.74379842558714904</v>
      </c>
      <c r="N8982">
        <v>4.8181740941178997E-2</v>
      </c>
      <c r="O8982">
        <v>2.6750166034899599E-3</v>
      </c>
      <c r="P8982">
        <v>4.2938708398338701E-2</v>
      </c>
      <c r="Q8982">
        <v>5.3424773484019299E-2</v>
      </c>
      <c r="R8982">
        <v>18.011753975028999</v>
      </c>
      <c r="S8982" s="1">
        <v>7.8778032533337801E-73</v>
      </c>
      <c r="T8982">
        <v>1</v>
      </c>
      <c r="U8982" s="1">
        <v>1.5755606506667601E-72</v>
      </c>
    </row>
    <row r="8983" spans="1:21" x14ac:dyDescent="0.2">
      <c r="A8983" t="s">
        <v>206</v>
      </c>
      <c r="B8983" t="s">
        <v>207</v>
      </c>
      <c r="C8983" t="s">
        <v>36</v>
      </c>
      <c r="D8983" t="s">
        <v>185</v>
      </c>
      <c r="E8983" t="s">
        <v>47</v>
      </c>
      <c r="F8983" t="s">
        <v>51</v>
      </c>
      <c r="G8983" t="s">
        <v>39</v>
      </c>
      <c r="H8983" t="s">
        <v>34</v>
      </c>
      <c r="I8983">
        <v>0.286433401072616</v>
      </c>
      <c r="J8983">
        <v>3.7108636588431298E-3</v>
      </c>
      <c r="K8983">
        <v>0.23810599971584501</v>
      </c>
      <c r="L8983">
        <v>3.7617530235627698E-3</v>
      </c>
      <c r="M8983">
        <v>0.74746758348019704</v>
      </c>
      <c r="N8983">
        <v>4.8327401356771001E-2</v>
      </c>
      <c r="O8983">
        <v>2.6557424219952898E-3</v>
      </c>
      <c r="P8983">
        <v>4.3122146209660199E-2</v>
      </c>
      <c r="Q8983">
        <v>5.3532656503881802E-2</v>
      </c>
      <c r="R8983">
        <v>18.197322510088199</v>
      </c>
      <c r="S8983" s="1">
        <v>2.7096330789491399E-74</v>
      </c>
      <c r="T8983">
        <v>1</v>
      </c>
      <c r="U8983" s="1">
        <v>5.4192661578982704E-74</v>
      </c>
    </row>
    <row r="8984" spans="1:21" x14ac:dyDescent="0.2">
      <c r="A8984" t="s">
        <v>206</v>
      </c>
      <c r="B8984" t="s">
        <v>207</v>
      </c>
      <c r="C8984" t="s">
        <v>36</v>
      </c>
      <c r="D8984" t="s">
        <v>185</v>
      </c>
      <c r="E8984" t="s">
        <v>43</v>
      </c>
      <c r="F8984" t="s">
        <v>51</v>
      </c>
      <c r="G8984" t="s">
        <v>39</v>
      </c>
      <c r="H8984" t="s">
        <v>34</v>
      </c>
      <c r="I8984">
        <v>0.27793891665422499</v>
      </c>
      <c r="J8984">
        <v>3.7205410877108902E-3</v>
      </c>
      <c r="K8984">
        <v>0.23810599971584501</v>
      </c>
      <c r="L8984">
        <v>3.7617530235627698E-3</v>
      </c>
      <c r="M8984">
        <v>0.66360090278019601</v>
      </c>
      <c r="N8984">
        <v>3.9832916938380002E-2</v>
      </c>
      <c r="O8984">
        <v>3.0688789894363902E-3</v>
      </c>
      <c r="P8984">
        <v>3.3817914119084698E-2</v>
      </c>
      <c r="Q8984">
        <v>4.5847919757675298E-2</v>
      </c>
      <c r="R8984">
        <v>12.9796310234101</v>
      </c>
      <c r="S8984" s="1">
        <v>7.9823904250515294E-39</v>
      </c>
      <c r="T8984">
        <v>1</v>
      </c>
      <c r="U8984" s="1">
        <v>1.5964780850103101E-38</v>
      </c>
    </row>
    <row r="8985" spans="1:21" x14ac:dyDescent="0.2">
      <c r="A8985" t="s">
        <v>206</v>
      </c>
      <c r="B8985" t="s">
        <v>207</v>
      </c>
      <c r="C8985" t="s">
        <v>36</v>
      </c>
      <c r="D8985" t="s">
        <v>185</v>
      </c>
      <c r="E8985" t="s">
        <v>45</v>
      </c>
      <c r="F8985" t="s">
        <v>51</v>
      </c>
      <c r="G8985" t="s">
        <v>39</v>
      </c>
      <c r="H8985" t="s">
        <v>34</v>
      </c>
      <c r="I8985">
        <v>0.28307317395701298</v>
      </c>
      <c r="J8985">
        <v>3.71472968144387E-3</v>
      </c>
      <c r="K8985">
        <v>0.23810599971584501</v>
      </c>
      <c r="L8985">
        <v>3.7617530235627698E-3</v>
      </c>
      <c r="M8985">
        <v>0.79558719606133999</v>
      </c>
      <c r="N8985">
        <v>4.4967174241168001E-2</v>
      </c>
      <c r="O8985">
        <v>2.3906270228206401E-3</v>
      </c>
      <c r="P8985">
        <v>4.0281545276439498E-2</v>
      </c>
      <c r="Q8985">
        <v>4.9652803205896399E-2</v>
      </c>
      <c r="R8985">
        <v>18.809782459545801</v>
      </c>
      <c r="S8985" s="1">
        <v>3.1397461521198302E-79</v>
      </c>
      <c r="T8985">
        <v>1</v>
      </c>
      <c r="U8985" s="1">
        <v>6.2794923042396605E-79</v>
      </c>
    </row>
    <row r="8986" spans="1:21" x14ac:dyDescent="0.2">
      <c r="A8986" t="s">
        <v>206</v>
      </c>
      <c r="B8986" t="s">
        <v>207</v>
      </c>
      <c r="C8986" t="s">
        <v>36</v>
      </c>
      <c r="D8986" t="s">
        <v>185</v>
      </c>
      <c r="E8986" t="s">
        <v>49</v>
      </c>
      <c r="F8986" t="s">
        <v>51</v>
      </c>
      <c r="G8986" t="s">
        <v>39</v>
      </c>
      <c r="H8986" t="s">
        <v>34</v>
      </c>
      <c r="I8986">
        <v>0.23703392633878601</v>
      </c>
      <c r="J8986">
        <v>3.76276855955573E-3</v>
      </c>
      <c r="K8986">
        <v>0.23810599971584501</v>
      </c>
      <c r="L8986">
        <v>3.7617530235627698E-3</v>
      </c>
      <c r="M8986">
        <v>0.54550461873833</v>
      </c>
      <c r="N8986">
        <v>-1.0720733770589999E-3</v>
      </c>
      <c r="O8986">
        <v>3.5869774375944601E-3</v>
      </c>
      <c r="P8986">
        <v>-8.1025491547441503E-3</v>
      </c>
      <c r="Q8986">
        <v>5.9584024006261501E-3</v>
      </c>
      <c r="R8986">
        <v>-0.29887931990393701</v>
      </c>
      <c r="S8986">
        <v>0.61748393668761203</v>
      </c>
      <c r="T8986">
        <v>0.38251606331238802</v>
      </c>
      <c r="U8986">
        <v>0.76503212662477604</v>
      </c>
    </row>
    <row r="8987" spans="1:21" x14ac:dyDescent="0.2">
      <c r="A8987" t="s">
        <v>206</v>
      </c>
      <c r="B8987" t="s">
        <v>207</v>
      </c>
      <c r="C8987" t="s">
        <v>36</v>
      </c>
      <c r="D8987" t="s">
        <v>185</v>
      </c>
      <c r="E8987" t="s">
        <v>448</v>
      </c>
      <c r="F8987" t="s">
        <v>51</v>
      </c>
      <c r="G8987" t="s">
        <v>39</v>
      </c>
      <c r="H8987" t="s">
        <v>34</v>
      </c>
      <c r="I8987">
        <v>0.29869655588009902</v>
      </c>
      <c r="J8987">
        <v>3.6963315403604302E-3</v>
      </c>
      <c r="K8987">
        <v>0.23810599971584501</v>
      </c>
      <c r="L8987">
        <v>3.7617530235627698E-3</v>
      </c>
      <c r="M8987">
        <v>0.78587445592692595</v>
      </c>
      <c r="N8987">
        <v>6.0590556164254003E-2</v>
      </c>
      <c r="O8987">
        <v>2.4411016016020201E-3</v>
      </c>
      <c r="P8987">
        <v>5.5805997025114101E-2</v>
      </c>
      <c r="Q8987">
        <v>6.5375115303394002E-2</v>
      </c>
      <c r="R8987">
        <v>24.820989066776299</v>
      </c>
      <c r="S8987" s="1">
        <v>2.66067202409151E-136</v>
      </c>
      <c r="T8987">
        <v>1</v>
      </c>
      <c r="U8987" s="1">
        <v>5.32134404818303E-136</v>
      </c>
    </row>
    <row r="8988" spans="1:21" x14ac:dyDescent="0.2">
      <c r="A8988" t="s">
        <v>206</v>
      </c>
      <c r="B8988" t="s">
        <v>207</v>
      </c>
      <c r="C8988" t="s">
        <v>36</v>
      </c>
      <c r="D8988" t="s">
        <v>185</v>
      </c>
      <c r="E8988" t="s">
        <v>33</v>
      </c>
      <c r="F8988" t="s">
        <v>34</v>
      </c>
      <c r="G8988" t="s">
        <v>41</v>
      </c>
      <c r="H8988" t="s">
        <v>34</v>
      </c>
      <c r="I8988">
        <v>0.28302246610380899</v>
      </c>
      <c r="J8988">
        <v>3.7147876420088799E-3</v>
      </c>
      <c r="K8988">
        <v>0.25672248251148799</v>
      </c>
      <c r="L8988">
        <v>3.7433400293235401E-3</v>
      </c>
      <c r="M8988">
        <v>0.82400500622456696</v>
      </c>
      <c r="N8988">
        <v>2.6299983592321E-2</v>
      </c>
      <c r="O8988">
        <v>2.2125747633481001E-3</v>
      </c>
      <c r="P8988">
        <v>2.1963337056158699E-2</v>
      </c>
      <c r="Q8988">
        <v>3.0636630128483298E-2</v>
      </c>
      <c r="R8988">
        <v>11.8865965697464</v>
      </c>
      <c r="S8988" s="1">
        <v>6.9477133160903996E-33</v>
      </c>
      <c r="T8988">
        <v>1</v>
      </c>
      <c r="U8988" s="1">
        <v>1.3895426632180799E-32</v>
      </c>
    </row>
    <row r="8989" spans="1:21" x14ac:dyDescent="0.2">
      <c r="A8989" t="s">
        <v>206</v>
      </c>
      <c r="B8989" t="s">
        <v>207</v>
      </c>
      <c r="C8989" t="s">
        <v>36</v>
      </c>
      <c r="D8989" t="s">
        <v>185</v>
      </c>
      <c r="E8989" t="s">
        <v>39</v>
      </c>
      <c r="F8989" t="s">
        <v>34</v>
      </c>
      <c r="G8989" t="s">
        <v>41</v>
      </c>
      <c r="H8989" t="s">
        <v>34</v>
      </c>
      <c r="I8989">
        <v>0.23810599971584501</v>
      </c>
      <c r="J8989">
        <v>3.7617530235627698E-3</v>
      </c>
      <c r="K8989">
        <v>0.25672248251148799</v>
      </c>
      <c r="L8989">
        <v>3.7433400293235401E-3</v>
      </c>
      <c r="M8989">
        <v>0.810764409449656</v>
      </c>
      <c r="N8989">
        <v>-1.8616482795643E-2</v>
      </c>
      <c r="O8989">
        <v>2.30863353509431E-3</v>
      </c>
      <c r="P8989">
        <v>-2.3141404524427801E-2</v>
      </c>
      <c r="Q8989">
        <v>-1.40915610668581E-2</v>
      </c>
      <c r="R8989">
        <v>-8.0638535794649293</v>
      </c>
      <c r="S8989">
        <v>1</v>
      </c>
      <c r="T8989" s="1">
        <v>3.6963148072200098E-16</v>
      </c>
      <c r="U8989" s="1">
        <v>7.3926296144400196E-16</v>
      </c>
    </row>
    <row r="8990" spans="1:21" x14ac:dyDescent="0.2">
      <c r="A8990" t="s">
        <v>206</v>
      </c>
      <c r="B8990" t="s">
        <v>207</v>
      </c>
      <c r="C8990" t="s">
        <v>36</v>
      </c>
      <c r="D8990" t="s">
        <v>185</v>
      </c>
      <c r="E8990" t="s">
        <v>43</v>
      </c>
      <c r="F8990" t="s">
        <v>34</v>
      </c>
      <c r="G8990" t="s">
        <v>41</v>
      </c>
      <c r="H8990" t="s">
        <v>34</v>
      </c>
      <c r="I8990">
        <v>0.27952002879851701</v>
      </c>
      <c r="J8990">
        <v>3.7187637441532702E-3</v>
      </c>
      <c r="K8990">
        <v>0.25672248251148799</v>
      </c>
      <c r="L8990">
        <v>3.7433400293235401E-3</v>
      </c>
      <c r="M8990">
        <v>0.87910808010293995</v>
      </c>
      <c r="N8990">
        <v>2.2797546287029E-2</v>
      </c>
      <c r="O8990">
        <v>1.8347695857917801E-3</v>
      </c>
      <c r="P8990">
        <v>1.92013978988771E-2</v>
      </c>
      <c r="Q8990">
        <v>2.63936946751809E-2</v>
      </c>
      <c r="R8990">
        <v>12.4252911447684</v>
      </c>
      <c r="S8990" s="1">
        <v>9.5265751895296305E-36</v>
      </c>
      <c r="T8990">
        <v>1</v>
      </c>
      <c r="U8990" s="1">
        <v>1.9053150379059301E-35</v>
      </c>
    </row>
    <row r="8991" spans="1:21" x14ac:dyDescent="0.2">
      <c r="A8991" t="s">
        <v>206</v>
      </c>
      <c r="B8991" t="s">
        <v>207</v>
      </c>
      <c r="C8991" t="s">
        <v>36</v>
      </c>
      <c r="D8991" t="s">
        <v>185</v>
      </c>
      <c r="E8991" t="s">
        <v>45</v>
      </c>
      <c r="F8991" t="s">
        <v>34</v>
      </c>
      <c r="G8991" t="s">
        <v>41</v>
      </c>
      <c r="H8991" t="s">
        <v>34</v>
      </c>
      <c r="I8991">
        <v>0.22724708425268</v>
      </c>
      <c r="J8991">
        <v>3.7718153057499202E-3</v>
      </c>
      <c r="K8991">
        <v>0.25672248251148799</v>
      </c>
      <c r="L8991">
        <v>3.7433400293235401E-3</v>
      </c>
      <c r="M8991">
        <v>0.82049896926984101</v>
      </c>
      <c r="N8991">
        <v>-2.9475398258807999E-2</v>
      </c>
      <c r="O8991">
        <v>2.2515834780209498E-3</v>
      </c>
      <c r="P8991">
        <v>-3.3888501875728998E-2</v>
      </c>
      <c r="Q8991">
        <v>-2.50622946418869E-2</v>
      </c>
      <c r="R8991">
        <v>-13.0909640022389</v>
      </c>
      <c r="S8991">
        <v>1</v>
      </c>
      <c r="T8991" s="1">
        <v>1.8543536075127099E-39</v>
      </c>
      <c r="U8991" s="1">
        <v>3.7087072150254197E-39</v>
      </c>
    </row>
    <row r="8992" spans="1:21" x14ac:dyDescent="0.2">
      <c r="A8992" t="s">
        <v>206</v>
      </c>
      <c r="B8992" t="s">
        <v>207</v>
      </c>
      <c r="C8992" t="s">
        <v>36</v>
      </c>
      <c r="D8992" t="s">
        <v>185</v>
      </c>
      <c r="E8992" t="s">
        <v>47</v>
      </c>
      <c r="F8992" t="s">
        <v>34</v>
      </c>
      <c r="G8992" t="s">
        <v>41</v>
      </c>
      <c r="H8992" t="s">
        <v>34</v>
      </c>
      <c r="I8992">
        <v>0.235997190146264</v>
      </c>
      <c r="J8992">
        <v>3.7637460043532102E-3</v>
      </c>
      <c r="K8992">
        <v>0.25672248251148799</v>
      </c>
      <c r="L8992">
        <v>3.7433400293235401E-3</v>
      </c>
      <c r="M8992">
        <v>0.85192336756560405</v>
      </c>
      <c r="N8992">
        <v>-2.0725292365224E-2</v>
      </c>
      <c r="O8992">
        <v>2.0427711934601599E-3</v>
      </c>
      <c r="P8992">
        <v>-2.47291239044059E-2</v>
      </c>
      <c r="Q8992">
        <v>-1.67214608260421E-2</v>
      </c>
      <c r="R8992">
        <v>-10.145674871260701</v>
      </c>
      <c r="S8992">
        <v>1</v>
      </c>
      <c r="T8992" s="1">
        <v>1.7318797429601802E-24</v>
      </c>
      <c r="U8992" s="1">
        <v>3.4637594859203604E-24</v>
      </c>
    </row>
    <row r="8993" spans="1:21" x14ac:dyDescent="0.2">
      <c r="A8993" t="s">
        <v>206</v>
      </c>
      <c r="B8993" t="s">
        <v>207</v>
      </c>
      <c r="C8993" t="s">
        <v>36</v>
      </c>
      <c r="D8993" t="s">
        <v>185</v>
      </c>
      <c r="E8993" t="s">
        <v>49</v>
      </c>
      <c r="F8993" t="s">
        <v>34</v>
      </c>
      <c r="G8993" t="s">
        <v>41</v>
      </c>
      <c r="H8993" t="s">
        <v>34</v>
      </c>
      <c r="I8993">
        <v>0.13976075769075499</v>
      </c>
      <c r="J8993">
        <v>3.8351341776721799E-3</v>
      </c>
      <c r="K8993">
        <v>0.25672248251148799</v>
      </c>
      <c r="L8993">
        <v>3.7433400293235401E-3</v>
      </c>
      <c r="M8993">
        <v>0.590000448620143</v>
      </c>
      <c r="N8993">
        <v>-0.116961724820733</v>
      </c>
      <c r="O8993">
        <v>3.4322742516424498E-3</v>
      </c>
      <c r="P8993">
        <v>-0.123688982353952</v>
      </c>
      <c r="Q8993">
        <v>-0.110234467287514</v>
      </c>
      <c r="R8993">
        <v>-34.077033548459397</v>
      </c>
      <c r="S8993">
        <v>1</v>
      </c>
      <c r="T8993" s="1">
        <v>8.07416529929128E-255</v>
      </c>
      <c r="U8993" s="1">
        <v>1.61483305985826E-254</v>
      </c>
    </row>
    <row r="8994" spans="1:21" x14ac:dyDescent="0.2">
      <c r="A8994" t="s">
        <v>206</v>
      </c>
      <c r="B8994" t="s">
        <v>207</v>
      </c>
      <c r="C8994" t="s">
        <v>36</v>
      </c>
      <c r="D8994" t="s">
        <v>185</v>
      </c>
      <c r="E8994" t="s">
        <v>41</v>
      </c>
      <c r="F8994" t="s">
        <v>51</v>
      </c>
      <c r="G8994" t="s">
        <v>41</v>
      </c>
      <c r="H8994" t="s">
        <v>34</v>
      </c>
      <c r="I8994">
        <v>0.286287740657024</v>
      </c>
      <c r="J8994">
        <v>3.71103227456844E-3</v>
      </c>
      <c r="K8994">
        <v>0.25672248251148799</v>
      </c>
      <c r="L8994">
        <v>3.7433400293235401E-3</v>
      </c>
      <c r="M8994">
        <v>0.79061411927208702</v>
      </c>
      <c r="N8994">
        <v>2.9565258145536E-2</v>
      </c>
      <c r="O8994">
        <v>2.41215192364837E-3</v>
      </c>
      <c r="P8994">
        <v>2.4837440375185201E-2</v>
      </c>
      <c r="Q8994">
        <v>3.4293075915886803E-2</v>
      </c>
      <c r="R8994">
        <v>12.2567976982224</v>
      </c>
      <c r="S8994" s="1">
        <v>7.7242514202503502E-35</v>
      </c>
      <c r="T8994">
        <v>1</v>
      </c>
      <c r="U8994" s="1">
        <v>1.54485028405007E-34</v>
      </c>
    </row>
    <row r="8995" spans="1:21" x14ac:dyDescent="0.2">
      <c r="A8995" t="s">
        <v>206</v>
      </c>
      <c r="B8995" t="s">
        <v>207</v>
      </c>
      <c r="C8995" t="s">
        <v>36</v>
      </c>
      <c r="D8995" t="s">
        <v>185</v>
      </c>
      <c r="E8995" t="s">
        <v>47</v>
      </c>
      <c r="F8995" t="s">
        <v>51</v>
      </c>
      <c r="G8995" t="s">
        <v>41</v>
      </c>
      <c r="H8995" t="s">
        <v>34</v>
      </c>
      <c r="I8995">
        <v>0.286433401072616</v>
      </c>
      <c r="J8995">
        <v>3.7108636588431298E-3</v>
      </c>
      <c r="K8995">
        <v>0.25672248251148799</v>
      </c>
      <c r="L8995">
        <v>3.7433400293235401E-3</v>
      </c>
      <c r="M8995">
        <v>0.74996014847838999</v>
      </c>
      <c r="N8995">
        <v>2.9710918561128001E-2</v>
      </c>
      <c r="O8995">
        <v>2.63584409825745E-3</v>
      </c>
      <c r="P8995">
        <v>2.4544664128543399E-2</v>
      </c>
      <c r="Q8995">
        <v>3.4877172993712603E-2</v>
      </c>
      <c r="R8995">
        <v>11.2718800708926</v>
      </c>
      <c r="S8995" s="1">
        <v>9.0335148559959394E-30</v>
      </c>
      <c r="T8995">
        <v>1</v>
      </c>
      <c r="U8995" s="1">
        <v>1.8067029711991901E-29</v>
      </c>
    </row>
    <row r="8996" spans="1:21" x14ac:dyDescent="0.2">
      <c r="A8996" t="s">
        <v>206</v>
      </c>
      <c r="B8996" t="s">
        <v>207</v>
      </c>
      <c r="C8996" t="s">
        <v>36</v>
      </c>
      <c r="D8996" t="s">
        <v>185</v>
      </c>
      <c r="E8996" t="s">
        <v>43</v>
      </c>
      <c r="F8996" t="s">
        <v>51</v>
      </c>
      <c r="G8996" t="s">
        <v>41</v>
      </c>
      <c r="H8996" t="s">
        <v>34</v>
      </c>
      <c r="I8996">
        <v>0.27793891665422499</v>
      </c>
      <c r="J8996">
        <v>3.7205410877108902E-3</v>
      </c>
      <c r="K8996">
        <v>0.25672248251148799</v>
      </c>
      <c r="L8996">
        <v>3.7433400293235401E-3</v>
      </c>
      <c r="M8996">
        <v>0.69090689418884699</v>
      </c>
      <c r="N8996">
        <v>2.1216434142736999E-2</v>
      </c>
      <c r="O8996">
        <v>2.9343063822935E-3</v>
      </c>
      <c r="P8996">
        <v>1.54651936334417E-2</v>
      </c>
      <c r="Q8996">
        <v>2.69676746520322E-2</v>
      </c>
      <c r="R8996">
        <v>7.2304767732379496</v>
      </c>
      <c r="S8996" s="1">
        <v>2.4065065298635901E-13</v>
      </c>
      <c r="T8996">
        <v>0.99999999999975897</v>
      </c>
      <c r="U8996" s="1">
        <v>4.8130130597271802E-13</v>
      </c>
    </row>
    <row r="8997" spans="1:21" x14ac:dyDescent="0.2">
      <c r="A8997" t="s">
        <v>206</v>
      </c>
      <c r="B8997" t="s">
        <v>207</v>
      </c>
      <c r="C8997" t="s">
        <v>36</v>
      </c>
      <c r="D8997" t="s">
        <v>185</v>
      </c>
      <c r="E8997" t="s">
        <v>45</v>
      </c>
      <c r="F8997" t="s">
        <v>51</v>
      </c>
      <c r="G8997" t="s">
        <v>41</v>
      </c>
      <c r="H8997" t="s">
        <v>34</v>
      </c>
      <c r="I8997">
        <v>0.28307317395701298</v>
      </c>
      <c r="J8997">
        <v>3.71472968144387E-3</v>
      </c>
      <c r="K8997">
        <v>0.25672248251148799</v>
      </c>
      <c r="L8997">
        <v>3.7433400293235401E-3</v>
      </c>
      <c r="M8997">
        <v>0.76903904781340404</v>
      </c>
      <c r="N8997">
        <v>2.6350691445525001E-2</v>
      </c>
      <c r="O8997">
        <v>2.5345752880769402E-3</v>
      </c>
      <c r="P8997">
        <v>2.1382923880894199E-2</v>
      </c>
      <c r="Q8997">
        <v>3.13184590101558E-2</v>
      </c>
      <c r="R8997">
        <v>10.396491897274799</v>
      </c>
      <c r="S8997" s="1">
        <v>1.2861477255248901E-25</v>
      </c>
      <c r="T8997">
        <v>1</v>
      </c>
      <c r="U8997" s="1">
        <v>2.57229545104977E-25</v>
      </c>
    </row>
    <row r="8998" spans="1:21" x14ac:dyDescent="0.2">
      <c r="A8998" t="s">
        <v>206</v>
      </c>
      <c r="B8998" t="s">
        <v>207</v>
      </c>
      <c r="C8998" t="s">
        <v>36</v>
      </c>
      <c r="D8998" t="s">
        <v>185</v>
      </c>
      <c r="E8998" t="s">
        <v>49</v>
      </c>
      <c r="F8998" t="s">
        <v>51</v>
      </c>
      <c r="G8998" t="s">
        <v>41</v>
      </c>
      <c r="H8998" t="s">
        <v>34</v>
      </c>
      <c r="I8998">
        <v>0.23703392633878601</v>
      </c>
      <c r="J8998">
        <v>3.76276855955573E-3</v>
      </c>
      <c r="K8998">
        <v>0.25672248251148799</v>
      </c>
      <c r="L8998">
        <v>3.7433400293235401E-3</v>
      </c>
      <c r="M8998">
        <v>0.6349396295384</v>
      </c>
      <c r="N8998">
        <v>-1.9688556172702001E-2</v>
      </c>
      <c r="O8998">
        <v>3.2069242782979501E-3</v>
      </c>
      <c r="P8998">
        <v>-2.5974127758165998E-2</v>
      </c>
      <c r="Q8998">
        <v>-1.3402984587237999E-2</v>
      </c>
      <c r="R8998">
        <v>-6.1393891667287903</v>
      </c>
      <c r="S8998">
        <v>0.99999999958580299</v>
      </c>
      <c r="T8998" s="1">
        <v>4.1419698745024498E-10</v>
      </c>
      <c r="U8998" s="1">
        <v>8.2839397490048996E-10</v>
      </c>
    </row>
    <row r="8999" spans="1:21" x14ac:dyDescent="0.2">
      <c r="A8999" t="s">
        <v>206</v>
      </c>
      <c r="B8999" t="s">
        <v>207</v>
      </c>
      <c r="C8999" t="s">
        <v>36</v>
      </c>
      <c r="D8999" t="s">
        <v>185</v>
      </c>
      <c r="E8999" t="s">
        <v>448</v>
      </c>
      <c r="F8999" t="s">
        <v>51</v>
      </c>
      <c r="G8999" t="s">
        <v>41</v>
      </c>
      <c r="H8999" t="s">
        <v>34</v>
      </c>
      <c r="I8999">
        <v>0.29869655588009902</v>
      </c>
      <c r="J8999">
        <v>3.6963315403604302E-3</v>
      </c>
      <c r="K8999">
        <v>0.25672248251148799</v>
      </c>
      <c r="L8999">
        <v>3.7433400293235401E-3</v>
      </c>
      <c r="M8999">
        <v>0.83648255949949002</v>
      </c>
      <c r="N8999">
        <v>4.1974073368611003E-2</v>
      </c>
      <c r="O8999">
        <v>2.1277380185184798E-3</v>
      </c>
      <c r="P8999">
        <v>3.7803706852314801E-2</v>
      </c>
      <c r="Q8999">
        <v>4.6144439884907199E-2</v>
      </c>
      <c r="R8999">
        <v>19.727087171115699</v>
      </c>
      <c r="S8999" s="1">
        <v>6.3118852638905198E-87</v>
      </c>
      <c r="T8999">
        <v>1</v>
      </c>
      <c r="U8999" s="1">
        <v>1.2623770527781E-86</v>
      </c>
    </row>
    <row r="9000" spans="1:21" x14ac:dyDescent="0.2">
      <c r="A9000" t="s">
        <v>206</v>
      </c>
      <c r="B9000" t="s">
        <v>207</v>
      </c>
      <c r="C9000" t="s">
        <v>36</v>
      </c>
      <c r="D9000" t="s">
        <v>185</v>
      </c>
      <c r="E9000" t="s">
        <v>33</v>
      </c>
      <c r="F9000" t="s">
        <v>34</v>
      </c>
      <c r="G9000" t="s">
        <v>43</v>
      </c>
      <c r="H9000" t="s">
        <v>34</v>
      </c>
      <c r="I9000">
        <v>0.28302246610380899</v>
      </c>
      <c r="J9000">
        <v>3.7147876420088799E-3</v>
      </c>
      <c r="K9000">
        <v>0.27952002879851701</v>
      </c>
      <c r="L9000">
        <v>3.7187637441532702E-3</v>
      </c>
      <c r="M9000">
        <v>0.93103945336282501</v>
      </c>
      <c r="N9000">
        <v>3.5024373052919798E-3</v>
      </c>
      <c r="O9000">
        <v>1.38033162239165E-3</v>
      </c>
      <c r="P9000">
        <v>7.9698732540434201E-4</v>
      </c>
      <c r="Q9000">
        <v>6.20788728517962E-3</v>
      </c>
      <c r="R9000">
        <v>2.5373882974755202</v>
      </c>
      <c r="S9000">
        <v>5.5841501441585796E-3</v>
      </c>
      <c r="T9000">
        <v>0.99441584985584097</v>
      </c>
      <c r="U9000">
        <v>1.1168300288317201E-2</v>
      </c>
    </row>
    <row r="9001" spans="1:21" x14ac:dyDescent="0.2">
      <c r="A9001" t="s">
        <v>206</v>
      </c>
      <c r="B9001" t="s">
        <v>207</v>
      </c>
      <c r="C9001" t="s">
        <v>36</v>
      </c>
      <c r="D9001" t="s">
        <v>185</v>
      </c>
      <c r="E9001" t="s">
        <v>39</v>
      </c>
      <c r="F9001" t="s">
        <v>34</v>
      </c>
      <c r="G9001" t="s">
        <v>43</v>
      </c>
      <c r="H9001" t="s">
        <v>34</v>
      </c>
      <c r="I9001">
        <v>0.23810599971584501</v>
      </c>
      <c r="J9001">
        <v>3.7617530235627698E-3</v>
      </c>
      <c r="K9001">
        <v>0.27952002879851701</v>
      </c>
      <c r="L9001">
        <v>3.7187637441532702E-3</v>
      </c>
      <c r="M9001">
        <v>0.84114636436482904</v>
      </c>
      <c r="N9001">
        <v>-4.1414029082671999E-2</v>
      </c>
      <c r="O9001">
        <v>2.1086198273823301E-3</v>
      </c>
      <c r="P9001">
        <v>-4.55469239443414E-2</v>
      </c>
      <c r="Q9001">
        <v>-3.7281134221002599E-2</v>
      </c>
      <c r="R9001">
        <v>-19.640348888345599</v>
      </c>
      <c r="S9001">
        <v>1</v>
      </c>
      <c r="T9001" s="1">
        <v>3.4958108867387102E-86</v>
      </c>
      <c r="U9001" s="1">
        <v>6.9916217734774304E-86</v>
      </c>
    </row>
    <row r="9002" spans="1:21" x14ac:dyDescent="0.2">
      <c r="A9002" t="s">
        <v>206</v>
      </c>
      <c r="B9002" t="s">
        <v>207</v>
      </c>
      <c r="C9002" t="s">
        <v>36</v>
      </c>
      <c r="D9002" t="s">
        <v>185</v>
      </c>
      <c r="E9002" t="s">
        <v>41</v>
      </c>
      <c r="F9002" t="s">
        <v>34</v>
      </c>
      <c r="G9002" t="s">
        <v>43</v>
      </c>
      <c r="H9002" t="s">
        <v>34</v>
      </c>
      <c r="I9002">
        <v>0.25672248251148799</v>
      </c>
      <c r="J9002">
        <v>3.7433400293235401E-3</v>
      </c>
      <c r="K9002">
        <v>0.27952002879851701</v>
      </c>
      <c r="L9002">
        <v>3.7187637441532702E-3</v>
      </c>
      <c r="M9002">
        <v>0.87910808010293995</v>
      </c>
      <c r="N9002">
        <v>-2.2797546287029E-2</v>
      </c>
      <c r="O9002">
        <v>1.8347695857917801E-3</v>
      </c>
      <c r="P9002">
        <v>-2.63936946751809E-2</v>
      </c>
      <c r="Q9002">
        <v>-1.92013978988771E-2</v>
      </c>
      <c r="R9002">
        <v>-12.4252911447684</v>
      </c>
      <c r="S9002">
        <v>1</v>
      </c>
      <c r="T9002" s="1">
        <v>9.5265751895296305E-36</v>
      </c>
      <c r="U9002" s="1">
        <v>1.9053150379059301E-35</v>
      </c>
    </row>
    <row r="9003" spans="1:21" x14ac:dyDescent="0.2">
      <c r="A9003" t="s">
        <v>206</v>
      </c>
      <c r="B9003" t="s">
        <v>207</v>
      </c>
      <c r="C9003" t="s">
        <v>36</v>
      </c>
      <c r="D9003" t="s">
        <v>185</v>
      </c>
      <c r="E9003" t="s">
        <v>45</v>
      </c>
      <c r="F9003" t="s">
        <v>34</v>
      </c>
      <c r="G9003" t="s">
        <v>43</v>
      </c>
      <c r="H9003" t="s">
        <v>34</v>
      </c>
      <c r="I9003">
        <v>0.22724708425268</v>
      </c>
      <c r="J9003">
        <v>3.7718153057499202E-3</v>
      </c>
      <c r="K9003">
        <v>0.27952002879851701</v>
      </c>
      <c r="L9003">
        <v>3.7187637441532702E-3</v>
      </c>
      <c r="M9003">
        <v>0.81285234758448299</v>
      </c>
      <c r="N9003">
        <v>-5.2272944545837002E-2</v>
      </c>
      <c r="O9003">
        <v>2.2919126994042798E-3</v>
      </c>
      <c r="P9003">
        <v>-5.6765093436669398E-2</v>
      </c>
      <c r="Q9003">
        <v>-4.77807956550046E-2</v>
      </c>
      <c r="R9003">
        <v>-22.807563551362101</v>
      </c>
      <c r="S9003">
        <v>1</v>
      </c>
      <c r="T9003" s="1">
        <v>1.9287345805535199E-115</v>
      </c>
      <c r="U9003" s="1">
        <v>3.8574691611070299E-115</v>
      </c>
    </row>
    <row r="9004" spans="1:21" x14ac:dyDescent="0.2">
      <c r="A9004" t="s">
        <v>206</v>
      </c>
      <c r="B9004" t="s">
        <v>207</v>
      </c>
      <c r="C9004" t="s">
        <v>36</v>
      </c>
      <c r="D9004" t="s">
        <v>185</v>
      </c>
      <c r="E9004" t="s">
        <v>47</v>
      </c>
      <c r="F9004" t="s">
        <v>34</v>
      </c>
      <c r="G9004" t="s">
        <v>43</v>
      </c>
      <c r="H9004" t="s">
        <v>34</v>
      </c>
      <c r="I9004">
        <v>0.235997190146264</v>
      </c>
      <c r="J9004">
        <v>3.7637460043532102E-3</v>
      </c>
      <c r="K9004">
        <v>0.27952002879851701</v>
      </c>
      <c r="L9004">
        <v>3.7187637441532702E-3</v>
      </c>
      <c r="M9004">
        <v>0.83430103889454099</v>
      </c>
      <c r="N9004">
        <v>-4.3522838652253003E-2</v>
      </c>
      <c r="O9004">
        <v>2.1541653876859502E-3</v>
      </c>
      <c r="P9004">
        <v>-4.77450028121175E-2</v>
      </c>
      <c r="Q9004">
        <v>-3.9300674492388603E-2</v>
      </c>
      <c r="R9004">
        <v>-20.204037675587301</v>
      </c>
      <c r="S9004">
        <v>1</v>
      </c>
      <c r="T9004" s="1">
        <v>4.5105465211744302E-91</v>
      </c>
      <c r="U9004" s="1">
        <v>9.0210930423488703E-91</v>
      </c>
    </row>
    <row r="9005" spans="1:21" x14ac:dyDescent="0.2">
      <c r="A9005" t="s">
        <v>206</v>
      </c>
      <c r="B9005" t="s">
        <v>207</v>
      </c>
      <c r="C9005" t="s">
        <v>36</v>
      </c>
      <c r="D9005" t="s">
        <v>185</v>
      </c>
      <c r="E9005" t="s">
        <v>49</v>
      </c>
      <c r="F9005" t="s">
        <v>34</v>
      </c>
      <c r="G9005" t="s">
        <v>43</v>
      </c>
      <c r="H9005" t="s">
        <v>34</v>
      </c>
      <c r="I9005">
        <v>0.13976075769075499</v>
      </c>
      <c r="J9005">
        <v>3.8351341776721799E-3</v>
      </c>
      <c r="K9005">
        <v>0.27952002879851701</v>
      </c>
      <c r="L9005">
        <v>3.7187637441532702E-3</v>
      </c>
      <c r="M9005">
        <v>0.582027434002093</v>
      </c>
      <c r="N9005">
        <v>-0.13975927110776201</v>
      </c>
      <c r="O9005">
        <v>3.4548164040021198E-3</v>
      </c>
      <c r="P9005">
        <v>-0.14653071125960601</v>
      </c>
      <c r="Q9005">
        <v>-0.13298783095591801</v>
      </c>
      <c r="R9005">
        <v>-40.453458234672802</v>
      </c>
      <c r="S9005">
        <v>1</v>
      </c>
      <c r="T9005">
        <v>0</v>
      </c>
      <c r="U9005">
        <v>0</v>
      </c>
    </row>
    <row r="9006" spans="1:21" x14ac:dyDescent="0.2">
      <c r="A9006" t="s">
        <v>206</v>
      </c>
      <c r="B9006" t="s">
        <v>207</v>
      </c>
      <c r="C9006" t="s">
        <v>36</v>
      </c>
      <c r="D9006" t="s">
        <v>185</v>
      </c>
      <c r="E9006" t="s">
        <v>41</v>
      </c>
      <c r="F9006" t="s">
        <v>51</v>
      </c>
      <c r="G9006" t="s">
        <v>43</v>
      </c>
      <c r="H9006" t="s">
        <v>34</v>
      </c>
      <c r="I9006">
        <v>0.286287740657024</v>
      </c>
      <c r="J9006">
        <v>3.71103227456844E-3</v>
      </c>
      <c r="K9006">
        <v>0.27952002879851701</v>
      </c>
      <c r="L9006">
        <v>3.7187637441532702E-3</v>
      </c>
      <c r="M9006">
        <v>0.88971352941273296</v>
      </c>
      <c r="N9006">
        <v>6.7677118585069999E-3</v>
      </c>
      <c r="O9006">
        <v>1.74472522870754E-3</v>
      </c>
      <c r="P9006">
        <v>3.3480504102402098E-3</v>
      </c>
      <c r="Q9006">
        <v>1.01873733067738E-2</v>
      </c>
      <c r="R9006">
        <v>3.8789556929376099</v>
      </c>
      <c r="S9006" s="1">
        <v>5.2452929226985497E-5</v>
      </c>
      <c r="T9006">
        <v>0.99994754707077305</v>
      </c>
      <c r="U9006">
        <v>1.0490585845397099E-4</v>
      </c>
    </row>
    <row r="9007" spans="1:21" x14ac:dyDescent="0.2">
      <c r="A9007" t="s">
        <v>206</v>
      </c>
      <c r="B9007" t="s">
        <v>207</v>
      </c>
      <c r="C9007" t="s">
        <v>36</v>
      </c>
      <c r="D9007" t="s">
        <v>185</v>
      </c>
      <c r="E9007" t="s">
        <v>47</v>
      </c>
      <c r="F9007" t="s">
        <v>51</v>
      </c>
      <c r="G9007" t="s">
        <v>43</v>
      </c>
      <c r="H9007" t="s">
        <v>34</v>
      </c>
      <c r="I9007">
        <v>0.286433401072616</v>
      </c>
      <c r="J9007">
        <v>3.7108636588431298E-3</v>
      </c>
      <c r="K9007">
        <v>0.27952002879851701</v>
      </c>
      <c r="L9007">
        <v>3.7187637441532702E-3</v>
      </c>
      <c r="M9007">
        <v>0.882185360532309</v>
      </c>
      <c r="N9007">
        <v>6.9133722740989997E-3</v>
      </c>
      <c r="O9007">
        <v>1.8032485354687101E-3</v>
      </c>
      <c r="P9007">
        <v>3.3790051445803299E-3</v>
      </c>
      <c r="Q9007">
        <v>1.0447739403617699E-2</v>
      </c>
      <c r="R9007">
        <v>3.83384327679603</v>
      </c>
      <c r="S9007" s="1">
        <v>6.3078268571197394E-5</v>
      </c>
      <c r="T9007">
        <v>0.99993692173142901</v>
      </c>
      <c r="U9007">
        <v>1.2615653714239501E-4</v>
      </c>
    </row>
    <row r="9008" spans="1:21" x14ac:dyDescent="0.2">
      <c r="A9008" t="s">
        <v>206</v>
      </c>
      <c r="B9008" t="s">
        <v>207</v>
      </c>
      <c r="C9008" t="s">
        <v>36</v>
      </c>
      <c r="D9008" t="s">
        <v>185</v>
      </c>
      <c r="E9008" t="s">
        <v>43</v>
      </c>
      <c r="F9008" t="s">
        <v>51</v>
      </c>
      <c r="G9008" t="s">
        <v>43</v>
      </c>
      <c r="H9008" t="s">
        <v>34</v>
      </c>
      <c r="I9008">
        <v>0.27793891665422499</v>
      </c>
      <c r="J9008">
        <v>3.7205410877108902E-3</v>
      </c>
      <c r="K9008">
        <v>0.27952002879851701</v>
      </c>
      <c r="L9008">
        <v>3.7187637441532702E-3</v>
      </c>
      <c r="M9008">
        <v>0.83823521084822405</v>
      </c>
      <c r="N9008">
        <v>-1.5811121442920199E-3</v>
      </c>
      <c r="O9008">
        <v>2.1157263535725502E-3</v>
      </c>
      <c r="P9008">
        <v>-5.7279357972942098E-3</v>
      </c>
      <c r="Q9008">
        <v>2.5657115087101699E-3</v>
      </c>
      <c r="R9008">
        <v>-0.74731410402966503</v>
      </c>
      <c r="S9008">
        <v>0.77256300957800905</v>
      </c>
      <c r="T9008">
        <v>0.227436990421991</v>
      </c>
      <c r="U9008">
        <v>0.45487398084398201</v>
      </c>
    </row>
    <row r="9009" spans="1:21" x14ac:dyDescent="0.2">
      <c r="A9009" t="s">
        <v>206</v>
      </c>
      <c r="B9009" t="s">
        <v>207</v>
      </c>
      <c r="C9009" t="s">
        <v>36</v>
      </c>
      <c r="D9009" t="s">
        <v>185</v>
      </c>
      <c r="E9009" t="s">
        <v>45</v>
      </c>
      <c r="F9009" t="s">
        <v>51</v>
      </c>
      <c r="G9009" t="s">
        <v>43</v>
      </c>
      <c r="H9009" t="s">
        <v>34</v>
      </c>
      <c r="I9009">
        <v>0.28307317395701298</v>
      </c>
      <c r="J9009">
        <v>3.71472968144387E-3</v>
      </c>
      <c r="K9009">
        <v>0.27952002879851701</v>
      </c>
      <c r="L9009">
        <v>3.7187637441532702E-3</v>
      </c>
      <c r="M9009">
        <v>0.88127370733421995</v>
      </c>
      <c r="N9009">
        <v>3.55314515849597E-3</v>
      </c>
      <c r="O9009">
        <v>1.8111417025702E-3</v>
      </c>
      <c r="P9009" s="1">
        <v>3.30742145837311E-6</v>
      </c>
      <c r="Q9009">
        <v>7.1029828955335803E-3</v>
      </c>
      <c r="R9009">
        <v>1.96182615278179</v>
      </c>
      <c r="S9009">
        <v>2.4891363879675599E-2</v>
      </c>
      <c r="T9009">
        <v>0.97510863612032395</v>
      </c>
      <c r="U9009">
        <v>4.9782727759351303E-2</v>
      </c>
    </row>
    <row r="9010" spans="1:21" x14ac:dyDescent="0.2">
      <c r="A9010" t="s">
        <v>206</v>
      </c>
      <c r="B9010" t="s">
        <v>207</v>
      </c>
      <c r="C9010" t="s">
        <v>36</v>
      </c>
      <c r="D9010" t="s">
        <v>185</v>
      </c>
      <c r="E9010" t="s">
        <v>49</v>
      </c>
      <c r="F9010" t="s">
        <v>51</v>
      </c>
      <c r="G9010" t="s">
        <v>43</v>
      </c>
      <c r="H9010" t="s">
        <v>34</v>
      </c>
      <c r="I9010">
        <v>0.23703392633878601</v>
      </c>
      <c r="J9010">
        <v>3.76276855955573E-3</v>
      </c>
      <c r="K9010">
        <v>0.27952002879851701</v>
      </c>
      <c r="L9010">
        <v>3.7187637441532702E-3</v>
      </c>
      <c r="M9010">
        <v>0.69892284117779302</v>
      </c>
      <c r="N9010">
        <v>-4.2486102459731001E-2</v>
      </c>
      <c r="O9010">
        <v>2.9030655934297002E-3</v>
      </c>
      <c r="P9010">
        <v>-4.8176111022853199E-2</v>
      </c>
      <c r="Q9010">
        <v>-3.6796093896608803E-2</v>
      </c>
      <c r="R9010">
        <v>-14.634909578304599</v>
      </c>
      <c r="S9010">
        <v>1</v>
      </c>
      <c r="T9010" s="1">
        <v>8.40995753550056E-49</v>
      </c>
      <c r="U9010" s="1">
        <v>1.6819915071001099E-48</v>
      </c>
    </row>
    <row r="9011" spans="1:21" x14ac:dyDescent="0.2">
      <c r="A9011" t="s">
        <v>206</v>
      </c>
      <c r="B9011" t="s">
        <v>207</v>
      </c>
      <c r="C9011" t="s">
        <v>36</v>
      </c>
      <c r="D9011" t="s">
        <v>185</v>
      </c>
      <c r="E9011" t="s">
        <v>448</v>
      </c>
      <c r="F9011" t="s">
        <v>51</v>
      </c>
      <c r="G9011" t="s">
        <v>43</v>
      </c>
      <c r="H9011" t="s">
        <v>34</v>
      </c>
      <c r="I9011">
        <v>0.29869655588009902</v>
      </c>
      <c r="J9011">
        <v>3.6963315403604302E-3</v>
      </c>
      <c r="K9011">
        <v>0.27952002879851701</v>
      </c>
      <c r="L9011">
        <v>3.7187637441532702E-3</v>
      </c>
      <c r="M9011">
        <v>0.91277673559647599</v>
      </c>
      <c r="N9011">
        <v>1.9176527081582E-2</v>
      </c>
      <c r="O9011">
        <v>1.54867926286243E-3</v>
      </c>
      <c r="P9011">
        <v>1.61411157263717E-2</v>
      </c>
      <c r="Q9011">
        <v>2.2211938436792401E-2</v>
      </c>
      <c r="R9011">
        <v>12.3825039447729</v>
      </c>
      <c r="S9011" s="1">
        <v>1.6252055237057899E-35</v>
      </c>
      <c r="T9011">
        <v>1</v>
      </c>
      <c r="U9011" s="1">
        <v>3.2504110474115797E-35</v>
      </c>
    </row>
    <row r="9012" spans="1:21" x14ac:dyDescent="0.2">
      <c r="A9012" t="s">
        <v>206</v>
      </c>
      <c r="B9012" t="s">
        <v>207</v>
      </c>
      <c r="C9012" t="s">
        <v>36</v>
      </c>
      <c r="D9012" t="s">
        <v>185</v>
      </c>
      <c r="E9012" t="s">
        <v>33</v>
      </c>
      <c r="F9012" t="s">
        <v>34</v>
      </c>
      <c r="G9012" t="s">
        <v>45</v>
      </c>
      <c r="H9012" t="s">
        <v>34</v>
      </c>
      <c r="I9012">
        <v>0.28302246610380899</v>
      </c>
      <c r="J9012">
        <v>3.7147876420088799E-3</v>
      </c>
      <c r="K9012">
        <v>0.22724708425268</v>
      </c>
      <c r="L9012">
        <v>3.7718153057499202E-3</v>
      </c>
      <c r="M9012">
        <v>0.75312290309820795</v>
      </c>
      <c r="N9012">
        <v>5.5775381851128999E-2</v>
      </c>
      <c r="O9012">
        <v>2.63087162898817E-3</v>
      </c>
      <c r="P9012">
        <v>5.0618873458312202E-2</v>
      </c>
      <c r="Q9012">
        <v>6.0931890243945797E-2</v>
      </c>
      <c r="R9012">
        <v>21.200343352587002</v>
      </c>
      <c r="S9012" s="1">
        <v>4.74011585740309E-100</v>
      </c>
      <c r="T9012">
        <v>1</v>
      </c>
      <c r="U9012" s="1">
        <v>9.4802317148061799E-100</v>
      </c>
    </row>
    <row r="9013" spans="1:21" x14ac:dyDescent="0.2">
      <c r="A9013" t="s">
        <v>206</v>
      </c>
      <c r="B9013" t="s">
        <v>207</v>
      </c>
      <c r="C9013" t="s">
        <v>36</v>
      </c>
      <c r="D9013" t="s">
        <v>185</v>
      </c>
      <c r="E9013" t="s">
        <v>39</v>
      </c>
      <c r="F9013" t="s">
        <v>34</v>
      </c>
      <c r="G9013" t="s">
        <v>45</v>
      </c>
      <c r="H9013" t="s">
        <v>34</v>
      </c>
      <c r="I9013">
        <v>0.23810599971584501</v>
      </c>
      <c r="J9013">
        <v>3.7617530235627698E-3</v>
      </c>
      <c r="K9013">
        <v>0.22724708425268</v>
      </c>
      <c r="L9013">
        <v>3.7718153057499202E-3</v>
      </c>
      <c r="M9013">
        <v>0.87631470652251897</v>
      </c>
      <c r="N9013">
        <v>1.0858915463165E-2</v>
      </c>
      <c r="O9013">
        <v>1.8734868209642E-3</v>
      </c>
      <c r="P9013">
        <v>7.1868812940751696E-3</v>
      </c>
      <c r="Q9013">
        <v>1.45309496322548E-2</v>
      </c>
      <c r="R9013">
        <v>5.7960991994469504</v>
      </c>
      <c r="S9013" s="1">
        <v>3.3937562265113199E-9</v>
      </c>
      <c r="T9013">
        <v>0.99999999660624395</v>
      </c>
      <c r="U9013" s="1">
        <v>6.7875124530226398E-9</v>
      </c>
    </row>
    <row r="9014" spans="1:21" x14ac:dyDescent="0.2">
      <c r="A9014" t="s">
        <v>206</v>
      </c>
      <c r="B9014" t="s">
        <v>207</v>
      </c>
      <c r="C9014" t="s">
        <v>36</v>
      </c>
      <c r="D9014" t="s">
        <v>185</v>
      </c>
      <c r="E9014" t="s">
        <v>41</v>
      </c>
      <c r="F9014" t="s">
        <v>34</v>
      </c>
      <c r="G9014" t="s">
        <v>45</v>
      </c>
      <c r="H9014" t="s">
        <v>34</v>
      </c>
      <c r="I9014">
        <v>0.25672248251148799</v>
      </c>
      <c r="J9014">
        <v>3.7433400293235401E-3</v>
      </c>
      <c r="K9014">
        <v>0.22724708425268</v>
      </c>
      <c r="L9014">
        <v>3.7718153057499202E-3</v>
      </c>
      <c r="M9014">
        <v>0.82049896926984101</v>
      </c>
      <c r="N9014">
        <v>2.9475398258807999E-2</v>
      </c>
      <c r="O9014">
        <v>2.2515834780209498E-3</v>
      </c>
      <c r="P9014">
        <v>2.50622946418869E-2</v>
      </c>
      <c r="Q9014">
        <v>3.3888501875728998E-2</v>
      </c>
      <c r="R9014">
        <v>13.0909640022389</v>
      </c>
      <c r="S9014" s="1">
        <v>1.8543536075127099E-39</v>
      </c>
      <c r="T9014">
        <v>1</v>
      </c>
      <c r="U9014" s="1">
        <v>3.7087072150254197E-39</v>
      </c>
    </row>
    <row r="9015" spans="1:21" x14ac:dyDescent="0.2">
      <c r="A9015" t="s">
        <v>206</v>
      </c>
      <c r="B9015" t="s">
        <v>207</v>
      </c>
      <c r="C9015" t="s">
        <v>36</v>
      </c>
      <c r="D9015" t="s">
        <v>185</v>
      </c>
      <c r="E9015" t="s">
        <v>43</v>
      </c>
      <c r="F9015" t="s">
        <v>34</v>
      </c>
      <c r="G9015" t="s">
        <v>45</v>
      </c>
      <c r="H9015" t="s">
        <v>34</v>
      </c>
      <c r="I9015">
        <v>0.27952002879851701</v>
      </c>
      <c r="J9015">
        <v>3.7187637441532702E-3</v>
      </c>
      <c r="K9015">
        <v>0.22724708425268</v>
      </c>
      <c r="L9015">
        <v>3.7718153057499202E-3</v>
      </c>
      <c r="M9015">
        <v>0.81285234758448299</v>
      </c>
      <c r="N9015">
        <v>5.2272944545837002E-2</v>
      </c>
      <c r="O9015">
        <v>2.2919126994042798E-3</v>
      </c>
      <c r="P9015">
        <v>4.77807956550046E-2</v>
      </c>
      <c r="Q9015">
        <v>5.6765093436669398E-2</v>
      </c>
      <c r="R9015">
        <v>22.807563551362101</v>
      </c>
      <c r="S9015" s="1">
        <v>1.9287345805535199E-115</v>
      </c>
      <c r="T9015">
        <v>1</v>
      </c>
      <c r="U9015" s="1">
        <v>3.8574691611070299E-115</v>
      </c>
    </row>
    <row r="9016" spans="1:21" x14ac:dyDescent="0.2">
      <c r="A9016" t="s">
        <v>206</v>
      </c>
      <c r="B9016" t="s">
        <v>207</v>
      </c>
      <c r="C9016" t="s">
        <v>36</v>
      </c>
      <c r="D9016" t="s">
        <v>185</v>
      </c>
      <c r="E9016" t="s">
        <v>47</v>
      </c>
      <c r="F9016" t="s">
        <v>34</v>
      </c>
      <c r="G9016" t="s">
        <v>45</v>
      </c>
      <c r="H9016" t="s">
        <v>34</v>
      </c>
      <c r="I9016">
        <v>0.235997190146264</v>
      </c>
      <c r="J9016">
        <v>3.7637460043532102E-3</v>
      </c>
      <c r="K9016">
        <v>0.22724708425268</v>
      </c>
      <c r="L9016">
        <v>3.7718153057499202E-3</v>
      </c>
      <c r="M9016">
        <v>0.78829514663246403</v>
      </c>
      <c r="N9016">
        <v>8.7501058935839909E-3</v>
      </c>
      <c r="O9016">
        <v>2.4517044781957099E-3</v>
      </c>
      <c r="P9016">
        <v>3.9447651163204102E-3</v>
      </c>
      <c r="Q9016">
        <v>1.35554466708476E-2</v>
      </c>
      <c r="R9016">
        <v>3.5689888285489801</v>
      </c>
      <c r="S9016">
        <v>1.7918085216975E-4</v>
      </c>
      <c r="T9016">
        <v>0.99982081914783005</v>
      </c>
      <c r="U9016">
        <v>3.5836170433949999E-4</v>
      </c>
    </row>
    <row r="9017" spans="1:21" x14ac:dyDescent="0.2">
      <c r="A9017" t="s">
        <v>206</v>
      </c>
      <c r="B9017" t="s">
        <v>207</v>
      </c>
      <c r="C9017" t="s">
        <v>36</v>
      </c>
      <c r="D9017" t="s">
        <v>185</v>
      </c>
      <c r="E9017" t="s">
        <v>49</v>
      </c>
      <c r="F9017" t="s">
        <v>34</v>
      </c>
      <c r="G9017" t="s">
        <v>45</v>
      </c>
      <c r="H9017" t="s">
        <v>34</v>
      </c>
      <c r="I9017">
        <v>0.13976075769075499</v>
      </c>
      <c r="J9017">
        <v>3.8351341776721799E-3</v>
      </c>
      <c r="K9017">
        <v>0.22724708425268</v>
      </c>
      <c r="L9017">
        <v>3.7718153057499202E-3</v>
      </c>
      <c r="M9017">
        <v>0.48845158459174098</v>
      </c>
      <c r="N9017">
        <v>-8.7486326561924996E-2</v>
      </c>
      <c r="O9017">
        <v>3.8475358838999602E-3</v>
      </c>
      <c r="P9017">
        <v>-9.5027496894368901E-2</v>
      </c>
      <c r="Q9017">
        <v>-7.9945156229481104E-2</v>
      </c>
      <c r="R9017">
        <v>-22.738274366201999</v>
      </c>
      <c r="S9017">
        <v>1</v>
      </c>
      <c r="T9017" s="1">
        <v>9.3728022881929806E-115</v>
      </c>
      <c r="U9017" s="1">
        <v>1.8745604576386001E-114</v>
      </c>
    </row>
    <row r="9018" spans="1:21" x14ac:dyDescent="0.2">
      <c r="A9018" t="s">
        <v>206</v>
      </c>
      <c r="B9018" t="s">
        <v>207</v>
      </c>
      <c r="C9018" t="s">
        <v>36</v>
      </c>
      <c r="D9018" t="s">
        <v>185</v>
      </c>
      <c r="E9018" t="s">
        <v>41</v>
      </c>
      <c r="F9018" t="s">
        <v>51</v>
      </c>
      <c r="G9018" t="s">
        <v>45</v>
      </c>
      <c r="H9018" t="s">
        <v>34</v>
      </c>
      <c r="I9018">
        <v>0.286287740657024</v>
      </c>
      <c r="J9018">
        <v>3.71103227456844E-3</v>
      </c>
      <c r="K9018">
        <v>0.22724708425268</v>
      </c>
      <c r="L9018">
        <v>3.7718153057499202E-3</v>
      </c>
      <c r="M9018">
        <v>0.71324542949736902</v>
      </c>
      <c r="N9018">
        <v>5.9040656404344E-2</v>
      </c>
      <c r="O9018">
        <v>2.83395312694252E-3</v>
      </c>
      <c r="P9018">
        <v>5.3486108275536702E-2</v>
      </c>
      <c r="Q9018">
        <v>6.4595204533151304E-2</v>
      </c>
      <c r="R9018">
        <v>20.833321427599401</v>
      </c>
      <c r="S9018" s="1">
        <v>1.0797666627851399E-96</v>
      </c>
      <c r="T9018">
        <v>1</v>
      </c>
      <c r="U9018" s="1">
        <v>2.1595333255702698E-96</v>
      </c>
    </row>
    <row r="9019" spans="1:21" x14ac:dyDescent="0.2">
      <c r="A9019" t="s">
        <v>206</v>
      </c>
      <c r="B9019" t="s">
        <v>207</v>
      </c>
      <c r="C9019" t="s">
        <v>36</v>
      </c>
      <c r="D9019" t="s">
        <v>185</v>
      </c>
      <c r="E9019" t="s">
        <v>47</v>
      </c>
      <c r="F9019" t="s">
        <v>51</v>
      </c>
      <c r="G9019" t="s">
        <v>45</v>
      </c>
      <c r="H9019" t="s">
        <v>34</v>
      </c>
      <c r="I9019">
        <v>0.286433401072616</v>
      </c>
      <c r="J9019">
        <v>3.7108636588431298E-3</v>
      </c>
      <c r="K9019">
        <v>0.22724708425268</v>
      </c>
      <c r="L9019">
        <v>3.7718153057499202E-3</v>
      </c>
      <c r="M9019">
        <v>0.692614210096264</v>
      </c>
      <c r="N9019">
        <v>5.9186316819935997E-2</v>
      </c>
      <c r="O9019">
        <v>2.93402177375616E-3</v>
      </c>
      <c r="P9019">
        <v>5.3435634143373899E-2</v>
      </c>
      <c r="Q9019">
        <v>6.4936999496498102E-2</v>
      </c>
      <c r="R9019">
        <v>20.172419083367998</v>
      </c>
      <c r="S9019" s="1">
        <v>8.5531555382733802E-91</v>
      </c>
      <c r="T9019">
        <v>1</v>
      </c>
      <c r="U9019" s="1">
        <v>1.71063110765468E-90</v>
      </c>
    </row>
    <row r="9020" spans="1:21" x14ac:dyDescent="0.2">
      <c r="A9020" t="s">
        <v>206</v>
      </c>
      <c r="B9020" t="s">
        <v>207</v>
      </c>
      <c r="C9020" t="s">
        <v>36</v>
      </c>
      <c r="D9020" t="s">
        <v>185</v>
      </c>
      <c r="E9020" t="s">
        <v>43</v>
      </c>
      <c r="F9020" t="s">
        <v>51</v>
      </c>
      <c r="G9020" t="s">
        <v>45</v>
      </c>
      <c r="H9020" t="s">
        <v>34</v>
      </c>
      <c r="I9020">
        <v>0.27793891665422499</v>
      </c>
      <c r="J9020">
        <v>3.7205410877108902E-3</v>
      </c>
      <c r="K9020">
        <v>0.22724708425268</v>
      </c>
      <c r="L9020">
        <v>3.7718153057499202E-3</v>
      </c>
      <c r="M9020">
        <v>0.62933062311536703</v>
      </c>
      <c r="N9020">
        <v>5.0691832401544998E-2</v>
      </c>
      <c r="O9020">
        <v>3.22583004257491E-3</v>
      </c>
      <c r="P9020">
        <v>4.4369205518098198E-2</v>
      </c>
      <c r="Q9020">
        <v>5.7014459284991797E-2</v>
      </c>
      <c r="R9020">
        <v>15.714353122299601</v>
      </c>
      <c r="S9020" s="1">
        <v>6.0302941519201496E-56</v>
      </c>
      <c r="T9020">
        <v>1</v>
      </c>
      <c r="U9020" s="1">
        <v>1.2060588303840299E-55</v>
      </c>
    </row>
    <row r="9021" spans="1:21" x14ac:dyDescent="0.2">
      <c r="A9021" t="s">
        <v>206</v>
      </c>
      <c r="B9021" t="s">
        <v>207</v>
      </c>
      <c r="C9021" t="s">
        <v>36</v>
      </c>
      <c r="D9021" t="s">
        <v>185</v>
      </c>
      <c r="E9021" t="s">
        <v>45</v>
      </c>
      <c r="F9021" t="s">
        <v>51</v>
      </c>
      <c r="G9021" t="s">
        <v>45</v>
      </c>
      <c r="H9021" t="s">
        <v>34</v>
      </c>
      <c r="I9021">
        <v>0.28307317395701298</v>
      </c>
      <c r="J9021">
        <v>3.71472968144387E-3</v>
      </c>
      <c r="K9021">
        <v>0.22724708425268</v>
      </c>
      <c r="L9021">
        <v>3.7718153057499202E-3</v>
      </c>
      <c r="M9021">
        <v>0.79541838947898802</v>
      </c>
      <c r="N9021">
        <v>5.5826089704332997E-2</v>
      </c>
      <c r="O9021">
        <v>2.3950275320732501E-3</v>
      </c>
      <c r="P9021">
        <v>5.11318357414694E-2</v>
      </c>
      <c r="Q9021">
        <v>6.0520343667196497E-2</v>
      </c>
      <c r="R9021">
        <v>23.3091640729522</v>
      </c>
      <c r="S9021" s="1">
        <v>1.7896659682295101E-120</v>
      </c>
      <c r="T9021">
        <v>1</v>
      </c>
      <c r="U9021" s="1">
        <v>3.5793319364590298E-120</v>
      </c>
    </row>
    <row r="9022" spans="1:21" x14ac:dyDescent="0.2">
      <c r="A9022" t="s">
        <v>206</v>
      </c>
      <c r="B9022" t="s">
        <v>207</v>
      </c>
      <c r="C9022" t="s">
        <v>36</v>
      </c>
      <c r="D9022" t="s">
        <v>185</v>
      </c>
      <c r="E9022" t="s">
        <v>49</v>
      </c>
      <c r="F9022" t="s">
        <v>51</v>
      </c>
      <c r="G9022" t="s">
        <v>45</v>
      </c>
      <c r="H9022" t="s">
        <v>34</v>
      </c>
      <c r="I9022">
        <v>0.23703392633878601</v>
      </c>
      <c r="J9022">
        <v>3.76276855955573E-3</v>
      </c>
      <c r="K9022">
        <v>0.22724708425268</v>
      </c>
      <c r="L9022">
        <v>3.7718153057499202E-3</v>
      </c>
      <c r="M9022">
        <v>0.53541813735995802</v>
      </c>
      <c r="N9022">
        <v>9.7868420861059995E-3</v>
      </c>
      <c r="O9022">
        <v>3.6314196016378401E-3</v>
      </c>
      <c r="P9022">
        <v>2.66925966689584E-3</v>
      </c>
      <c r="Q9022">
        <v>1.69044245053162E-2</v>
      </c>
      <c r="R9022">
        <v>2.6950457836632098</v>
      </c>
      <c r="S9022">
        <v>3.5189479950557402E-3</v>
      </c>
      <c r="T9022">
        <v>0.99648105200494397</v>
      </c>
      <c r="U9022">
        <v>7.0378959901114804E-3</v>
      </c>
    </row>
    <row r="9023" spans="1:21" x14ac:dyDescent="0.2">
      <c r="A9023" t="s">
        <v>206</v>
      </c>
      <c r="B9023" t="s">
        <v>207</v>
      </c>
      <c r="C9023" t="s">
        <v>36</v>
      </c>
      <c r="D9023" t="s">
        <v>185</v>
      </c>
      <c r="E9023" t="s">
        <v>448</v>
      </c>
      <c r="F9023" t="s">
        <v>51</v>
      </c>
      <c r="G9023" t="s">
        <v>45</v>
      </c>
      <c r="H9023" t="s">
        <v>34</v>
      </c>
      <c r="I9023">
        <v>0.29869655588009902</v>
      </c>
      <c r="J9023">
        <v>3.6963315403604302E-3</v>
      </c>
      <c r="K9023">
        <v>0.22724708425268</v>
      </c>
      <c r="L9023">
        <v>3.7718153057499202E-3</v>
      </c>
      <c r="M9023">
        <v>0.75783163756146499</v>
      </c>
      <c r="N9023">
        <v>7.1449471627419006E-2</v>
      </c>
      <c r="O9023">
        <v>2.5996657935376398E-3</v>
      </c>
      <c r="P9023">
        <v>6.6354126672085303E-2</v>
      </c>
      <c r="Q9023">
        <v>7.6544816582752806E-2</v>
      </c>
      <c r="R9023">
        <v>27.484098842640201</v>
      </c>
      <c r="S9023" s="1">
        <v>1.3599054873901799E-166</v>
      </c>
      <c r="T9023">
        <v>1</v>
      </c>
      <c r="U9023" s="1">
        <v>2.7198109747803598E-166</v>
      </c>
    </row>
    <row r="9024" spans="1:21" x14ac:dyDescent="0.2">
      <c r="A9024" t="s">
        <v>206</v>
      </c>
      <c r="B9024" t="s">
        <v>207</v>
      </c>
      <c r="C9024" t="s">
        <v>36</v>
      </c>
      <c r="D9024" t="s">
        <v>185</v>
      </c>
      <c r="E9024" t="s">
        <v>33</v>
      </c>
      <c r="F9024" t="s">
        <v>34</v>
      </c>
      <c r="G9024" t="s">
        <v>47</v>
      </c>
      <c r="H9024" t="s">
        <v>34</v>
      </c>
      <c r="I9024">
        <v>0.28302246610380899</v>
      </c>
      <c r="J9024">
        <v>3.7147876420088799E-3</v>
      </c>
      <c r="K9024">
        <v>0.235997190146264</v>
      </c>
      <c r="L9024">
        <v>3.7637460043532102E-3</v>
      </c>
      <c r="M9024">
        <v>0.80324311110009095</v>
      </c>
      <c r="N9024">
        <v>4.7025275957545E-2</v>
      </c>
      <c r="O9024">
        <v>2.34612799143618E-3</v>
      </c>
      <c r="P9024">
        <v>4.24268650943301E-2</v>
      </c>
      <c r="Q9024">
        <v>5.16236868207599E-2</v>
      </c>
      <c r="R9024">
        <v>20.043781127541401</v>
      </c>
      <c r="S9024" s="1">
        <v>1.1435770041056E-89</v>
      </c>
      <c r="T9024">
        <v>1</v>
      </c>
      <c r="U9024" s="1">
        <v>2.2871540082112001E-89</v>
      </c>
    </row>
    <row r="9025" spans="1:21" x14ac:dyDescent="0.2">
      <c r="A9025" t="s">
        <v>206</v>
      </c>
      <c r="B9025" t="s">
        <v>207</v>
      </c>
      <c r="C9025" t="s">
        <v>36</v>
      </c>
      <c r="D9025" t="s">
        <v>185</v>
      </c>
      <c r="E9025" t="s">
        <v>39</v>
      </c>
      <c r="F9025" t="s">
        <v>34</v>
      </c>
      <c r="G9025" t="s">
        <v>47</v>
      </c>
      <c r="H9025" t="s">
        <v>34</v>
      </c>
      <c r="I9025">
        <v>0.23810599971584501</v>
      </c>
      <c r="J9025">
        <v>3.7617530235627698E-3</v>
      </c>
      <c r="K9025">
        <v>0.235997190146264</v>
      </c>
      <c r="L9025">
        <v>3.7637460043532102E-3</v>
      </c>
      <c r="M9025">
        <v>0.80148516331202002</v>
      </c>
      <c r="N9025">
        <v>2.1088095695810101E-3</v>
      </c>
      <c r="O9025">
        <v>2.3709201614580001E-3</v>
      </c>
      <c r="P9025">
        <v>-2.5381939468766702E-3</v>
      </c>
      <c r="Q9025">
        <v>6.7558130860386903E-3</v>
      </c>
      <c r="R9025">
        <v>0.88944773588841497</v>
      </c>
      <c r="S9025">
        <v>0.18688124990796301</v>
      </c>
      <c r="T9025">
        <v>0.81311875009203705</v>
      </c>
      <c r="U9025">
        <v>0.37376249981592702</v>
      </c>
    </row>
    <row r="9026" spans="1:21" x14ac:dyDescent="0.2">
      <c r="A9026" t="s">
        <v>206</v>
      </c>
      <c r="B9026" t="s">
        <v>207</v>
      </c>
      <c r="C9026" t="s">
        <v>36</v>
      </c>
      <c r="D9026" t="s">
        <v>185</v>
      </c>
      <c r="E9026" t="s">
        <v>41</v>
      </c>
      <c r="F9026" t="s">
        <v>34</v>
      </c>
      <c r="G9026" t="s">
        <v>47</v>
      </c>
      <c r="H9026" t="s">
        <v>34</v>
      </c>
      <c r="I9026">
        <v>0.25672248251148799</v>
      </c>
      <c r="J9026">
        <v>3.7433400293235401E-3</v>
      </c>
      <c r="K9026">
        <v>0.235997190146264</v>
      </c>
      <c r="L9026">
        <v>3.7637460043532102E-3</v>
      </c>
      <c r="M9026">
        <v>0.85192336756560405</v>
      </c>
      <c r="N9026">
        <v>2.0725292365224E-2</v>
      </c>
      <c r="O9026">
        <v>2.0427711934601599E-3</v>
      </c>
      <c r="P9026">
        <v>1.67214608260421E-2</v>
      </c>
      <c r="Q9026">
        <v>2.47291239044059E-2</v>
      </c>
      <c r="R9026">
        <v>10.145674871260701</v>
      </c>
      <c r="S9026" s="1">
        <v>1.7318797429601802E-24</v>
      </c>
      <c r="T9026">
        <v>1</v>
      </c>
      <c r="U9026" s="1">
        <v>3.4637594859203604E-24</v>
      </c>
    </row>
    <row r="9027" spans="1:21" x14ac:dyDescent="0.2">
      <c r="A9027" t="s">
        <v>206</v>
      </c>
      <c r="B9027" t="s">
        <v>207</v>
      </c>
      <c r="C9027" t="s">
        <v>36</v>
      </c>
      <c r="D9027" t="s">
        <v>185</v>
      </c>
      <c r="E9027" t="s">
        <v>43</v>
      </c>
      <c r="F9027" t="s">
        <v>34</v>
      </c>
      <c r="G9027" t="s">
        <v>47</v>
      </c>
      <c r="H9027" t="s">
        <v>34</v>
      </c>
      <c r="I9027">
        <v>0.27952002879851701</v>
      </c>
      <c r="J9027">
        <v>3.7187637441532702E-3</v>
      </c>
      <c r="K9027">
        <v>0.235997190146264</v>
      </c>
      <c r="L9027">
        <v>3.7637460043532102E-3</v>
      </c>
      <c r="M9027">
        <v>0.83430103889454099</v>
      </c>
      <c r="N9027">
        <v>4.3522838652253003E-2</v>
      </c>
      <c r="O9027">
        <v>2.1541653876859502E-3</v>
      </c>
      <c r="P9027">
        <v>3.9300674492388603E-2</v>
      </c>
      <c r="Q9027">
        <v>4.77450028121175E-2</v>
      </c>
      <c r="R9027">
        <v>20.204037675587301</v>
      </c>
      <c r="S9027" s="1">
        <v>4.5105465211744302E-91</v>
      </c>
      <c r="T9027">
        <v>1</v>
      </c>
      <c r="U9027" s="1">
        <v>9.0210930423488703E-91</v>
      </c>
    </row>
    <row r="9028" spans="1:21" x14ac:dyDescent="0.2">
      <c r="A9028" t="s">
        <v>206</v>
      </c>
      <c r="B9028" t="s">
        <v>207</v>
      </c>
      <c r="C9028" t="s">
        <v>36</v>
      </c>
      <c r="D9028" t="s">
        <v>185</v>
      </c>
      <c r="E9028" t="s">
        <v>45</v>
      </c>
      <c r="F9028" t="s">
        <v>34</v>
      </c>
      <c r="G9028" t="s">
        <v>47</v>
      </c>
      <c r="H9028" t="s">
        <v>34</v>
      </c>
      <c r="I9028">
        <v>0.22724708425268</v>
      </c>
      <c r="J9028">
        <v>3.7718153057499202E-3</v>
      </c>
      <c r="K9028">
        <v>0.235997190146264</v>
      </c>
      <c r="L9028">
        <v>3.7637460043532102E-3</v>
      </c>
      <c r="M9028">
        <v>0.78829514663246403</v>
      </c>
      <c r="N9028">
        <v>-8.7501058935839909E-3</v>
      </c>
      <c r="O9028">
        <v>2.4517044781957099E-3</v>
      </c>
      <c r="P9028">
        <v>-1.35554466708476E-2</v>
      </c>
      <c r="Q9028">
        <v>-3.9447651163204102E-3</v>
      </c>
      <c r="R9028">
        <v>-3.5689888285489801</v>
      </c>
      <c r="S9028">
        <v>0.99982081914783005</v>
      </c>
      <c r="T9028">
        <v>1.7918085216975E-4</v>
      </c>
      <c r="U9028">
        <v>3.5836170433949999E-4</v>
      </c>
    </row>
    <row r="9029" spans="1:21" x14ac:dyDescent="0.2">
      <c r="A9029" t="s">
        <v>206</v>
      </c>
      <c r="B9029" t="s">
        <v>207</v>
      </c>
      <c r="C9029" t="s">
        <v>36</v>
      </c>
      <c r="D9029" t="s">
        <v>185</v>
      </c>
      <c r="E9029" t="s">
        <v>49</v>
      </c>
      <c r="F9029" t="s">
        <v>34</v>
      </c>
      <c r="G9029" t="s">
        <v>47</v>
      </c>
      <c r="H9029" t="s">
        <v>34</v>
      </c>
      <c r="I9029">
        <v>0.13976075769075499</v>
      </c>
      <c r="J9029">
        <v>3.8351341776721799E-3</v>
      </c>
      <c r="K9029">
        <v>0.235997190146264</v>
      </c>
      <c r="L9029">
        <v>3.7637460043532102E-3</v>
      </c>
      <c r="M9029">
        <v>0.62455776201232305</v>
      </c>
      <c r="N9029">
        <v>-9.6236432455509002E-2</v>
      </c>
      <c r="O9029">
        <v>3.2929798689150802E-3</v>
      </c>
      <c r="P9029">
        <v>-0.102690672998583</v>
      </c>
      <c r="Q9029">
        <v>-8.9782191912435499E-2</v>
      </c>
      <c r="R9029">
        <v>-29.224725411763799</v>
      </c>
      <c r="S9029">
        <v>1</v>
      </c>
      <c r="T9029" s="1">
        <v>4.7048255974263002E-188</v>
      </c>
      <c r="U9029" s="1">
        <v>9.4096511948525902E-188</v>
      </c>
    </row>
    <row r="9030" spans="1:21" x14ac:dyDescent="0.2">
      <c r="A9030" t="s">
        <v>206</v>
      </c>
      <c r="B9030" t="s">
        <v>207</v>
      </c>
      <c r="C9030" t="s">
        <v>36</v>
      </c>
      <c r="D9030" t="s">
        <v>185</v>
      </c>
      <c r="E9030" t="s">
        <v>41</v>
      </c>
      <c r="F9030" t="s">
        <v>51</v>
      </c>
      <c r="G9030" t="s">
        <v>47</v>
      </c>
      <c r="H9030" t="s">
        <v>34</v>
      </c>
      <c r="I9030">
        <v>0.286287740657024</v>
      </c>
      <c r="J9030">
        <v>3.71103227456844E-3</v>
      </c>
      <c r="K9030">
        <v>0.235997190146264</v>
      </c>
      <c r="L9030">
        <v>3.7637460043532102E-3</v>
      </c>
      <c r="M9030">
        <v>0.69299523467770596</v>
      </c>
      <c r="N9030">
        <v>5.029055051076E-2</v>
      </c>
      <c r="O9030">
        <v>2.9289733616517798E-3</v>
      </c>
      <c r="P9030">
        <v>4.4549762721922501E-2</v>
      </c>
      <c r="Q9030">
        <v>5.60313382995975E-2</v>
      </c>
      <c r="R9030">
        <v>17.1700265933449</v>
      </c>
      <c r="S9030" s="1">
        <v>2.22607968515687E-66</v>
      </c>
      <c r="T9030">
        <v>1</v>
      </c>
      <c r="U9030" s="1">
        <v>4.4521593703137401E-66</v>
      </c>
    </row>
    <row r="9031" spans="1:21" x14ac:dyDescent="0.2">
      <c r="A9031" t="s">
        <v>206</v>
      </c>
      <c r="B9031" t="s">
        <v>207</v>
      </c>
      <c r="C9031" t="s">
        <v>36</v>
      </c>
      <c r="D9031" t="s">
        <v>185</v>
      </c>
      <c r="E9031" t="s">
        <v>47</v>
      </c>
      <c r="F9031" t="s">
        <v>51</v>
      </c>
      <c r="G9031" t="s">
        <v>47</v>
      </c>
      <c r="H9031" t="s">
        <v>34</v>
      </c>
      <c r="I9031">
        <v>0.286433401072616</v>
      </c>
      <c r="J9031">
        <v>3.7108636588431298E-3</v>
      </c>
      <c r="K9031">
        <v>0.235997190146264</v>
      </c>
      <c r="L9031">
        <v>3.7637460043532102E-3</v>
      </c>
      <c r="M9031">
        <v>0.71292351023659595</v>
      </c>
      <c r="N9031">
        <v>5.0436210926351997E-2</v>
      </c>
      <c r="O9031">
        <v>2.8322864747805099E-3</v>
      </c>
      <c r="P9031">
        <v>4.4884929435782199E-2</v>
      </c>
      <c r="Q9031">
        <v>5.5987492416921802E-2</v>
      </c>
      <c r="R9031">
        <v>17.807595162230399</v>
      </c>
      <c r="S9031" s="1">
        <v>3.0852302346460901E-71</v>
      </c>
      <c r="T9031">
        <v>1</v>
      </c>
      <c r="U9031" s="1">
        <v>6.1704604692921698E-71</v>
      </c>
    </row>
    <row r="9032" spans="1:21" x14ac:dyDescent="0.2">
      <c r="A9032" t="s">
        <v>206</v>
      </c>
      <c r="B9032" t="s">
        <v>207</v>
      </c>
      <c r="C9032" t="s">
        <v>36</v>
      </c>
      <c r="D9032" t="s">
        <v>185</v>
      </c>
      <c r="E9032" t="s">
        <v>43</v>
      </c>
      <c r="F9032" t="s">
        <v>51</v>
      </c>
      <c r="G9032" t="s">
        <v>47</v>
      </c>
      <c r="H9032" t="s">
        <v>34</v>
      </c>
      <c r="I9032">
        <v>0.27793891665422499</v>
      </c>
      <c r="J9032">
        <v>3.7205410877108902E-3</v>
      </c>
      <c r="K9032">
        <v>0.235997190146264</v>
      </c>
      <c r="L9032">
        <v>3.7637460043532102E-3</v>
      </c>
      <c r="M9032">
        <v>0.61304560887460802</v>
      </c>
      <c r="N9032">
        <v>4.1941726507960998E-2</v>
      </c>
      <c r="O9032">
        <v>3.2922703695731901E-3</v>
      </c>
      <c r="P9032">
        <v>3.5488876583597603E-2</v>
      </c>
      <c r="Q9032">
        <v>4.83945764323244E-2</v>
      </c>
      <c r="R9032">
        <v>12.739453872191699</v>
      </c>
      <c r="S9032" s="1">
        <v>1.78442123778108E-37</v>
      </c>
      <c r="T9032">
        <v>1</v>
      </c>
      <c r="U9032" s="1">
        <v>3.56884247556216E-37</v>
      </c>
    </row>
    <row r="9033" spans="1:21" x14ac:dyDescent="0.2">
      <c r="A9033" t="s">
        <v>206</v>
      </c>
      <c r="B9033" t="s">
        <v>207</v>
      </c>
      <c r="C9033" t="s">
        <v>36</v>
      </c>
      <c r="D9033" t="s">
        <v>185</v>
      </c>
      <c r="E9033" t="s">
        <v>45</v>
      </c>
      <c r="F9033" t="s">
        <v>51</v>
      </c>
      <c r="G9033" t="s">
        <v>47</v>
      </c>
      <c r="H9033" t="s">
        <v>34</v>
      </c>
      <c r="I9033">
        <v>0.28307317395701298</v>
      </c>
      <c r="J9033">
        <v>3.71472968144387E-3</v>
      </c>
      <c r="K9033">
        <v>0.235997190146264</v>
      </c>
      <c r="L9033">
        <v>3.7637460043532102E-3</v>
      </c>
      <c r="M9033">
        <v>0.697121545411576</v>
      </c>
      <c r="N9033">
        <v>4.7075983810748998E-2</v>
      </c>
      <c r="O9033">
        <v>2.9106135205273498E-3</v>
      </c>
      <c r="P9033">
        <v>4.1371181310515398E-2</v>
      </c>
      <c r="Q9033">
        <v>5.2780786310982597E-2</v>
      </c>
      <c r="R9033">
        <v>16.173904051067399</v>
      </c>
      <c r="S9033" s="1">
        <v>3.85283756172695E-59</v>
      </c>
      <c r="T9033">
        <v>1</v>
      </c>
      <c r="U9033" s="1">
        <v>7.7056751234538903E-59</v>
      </c>
    </row>
    <row r="9034" spans="1:21" x14ac:dyDescent="0.2">
      <c r="A9034" t="s">
        <v>206</v>
      </c>
      <c r="B9034" t="s">
        <v>207</v>
      </c>
      <c r="C9034" t="s">
        <v>36</v>
      </c>
      <c r="D9034" t="s">
        <v>185</v>
      </c>
      <c r="E9034" t="s">
        <v>49</v>
      </c>
      <c r="F9034" t="s">
        <v>51</v>
      </c>
      <c r="G9034" t="s">
        <v>47</v>
      </c>
      <c r="H9034" t="s">
        <v>34</v>
      </c>
      <c r="I9034">
        <v>0.23703392633878601</v>
      </c>
      <c r="J9034">
        <v>3.76276855955573E-3</v>
      </c>
      <c r="K9034">
        <v>0.235997190146264</v>
      </c>
      <c r="L9034">
        <v>3.7637460043532102E-3</v>
      </c>
      <c r="M9034">
        <v>0.51658600052410997</v>
      </c>
      <c r="N9034">
        <v>1.03673619252201E-3</v>
      </c>
      <c r="O9034">
        <v>3.7003135975847402E-3</v>
      </c>
      <c r="P9034">
        <v>-6.2158784587440698E-3</v>
      </c>
      <c r="Q9034">
        <v>8.2893508437880906E-3</v>
      </c>
      <c r="R9034">
        <v>0.28017522439144199</v>
      </c>
      <c r="S9034">
        <v>0.38967153691435602</v>
      </c>
      <c r="T9034">
        <v>0.61032846308564404</v>
      </c>
      <c r="U9034">
        <v>0.77934307382871304</v>
      </c>
    </row>
    <row r="9035" spans="1:21" x14ac:dyDescent="0.2">
      <c r="A9035" t="s">
        <v>206</v>
      </c>
      <c r="B9035" t="s">
        <v>207</v>
      </c>
      <c r="C9035" t="s">
        <v>36</v>
      </c>
      <c r="D9035" t="s">
        <v>185</v>
      </c>
      <c r="E9035" t="s">
        <v>448</v>
      </c>
      <c r="F9035" t="s">
        <v>51</v>
      </c>
      <c r="G9035" t="s">
        <v>47</v>
      </c>
      <c r="H9035" t="s">
        <v>34</v>
      </c>
      <c r="I9035">
        <v>0.29869655588009902</v>
      </c>
      <c r="J9035">
        <v>3.6963315403604302E-3</v>
      </c>
      <c r="K9035">
        <v>0.235997190146264</v>
      </c>
      <c r="L9035">
        <v>3.7637460043532102E-3</v>
      </c>
      <c r="M9035">
        <v>0.76499988371235295</v>
      </c>
      <c r="N9035">
        <v>6.2699365733835E-2</v>
      </c>
      <c r="O9035">
        <v>2.5579704623938798E-3</v>
      </c>
      <c r="P9035">
        <v>5.7685743627543001E-2</v>
      </c>
      <c r="Q9035">
        <v>6.7712987840126998E-2</v>
      </c>
      <c r="R9035">
        <v>24.5113720645382</v>
      </c>
      <c r="S9035" s="1">
        <v>5.5867842802378496E-133</v>
      </c>
      <c r="T9035">
        <v>1</v>
      </c>
      <c r="U9035" s="1">
        <v>1.1173568560475699E-132</v>
      </c>
    </row>
    <row r="9036" spans="1:21" x14ac:dyDescent="0.2">
      <c r="A9036" t="s">
        <v>206</v>
      </c>
      <c r="B9036" t="s">
        <v>207</v>
      </c>
      <c r="C9036" t="s">
        <v>36</v>
      </c>
      <c r="D9036" t="s">
        <v>185</v>
      </c>
      <c r="E9036" t="s">
        <v>33</v>
      </c>
      <c r="F9036" t="s">
        <v>34</v>
      </c>
      <c r="G9036" t="s">
        <v>49</v>
      </c>
      <c r="H9036" t="s">
        <v>34</v>
      </c>
      <c r="I9036">
        <v>0.28302246610380899</v>
      </c>
      <c r="J9036">
        <v>3.7147876420088799E-3</v>
      </c>
      <c r="K9036">
        <v>0.13976075769075499</v>
      </c>
      <c r="L9036">
        <v>3.8351341776721799E-3</v>
      </c>
      <c r="M9036">
        <v>0.56133985593886104</v>
      </c>
      <c r="N9036">
        <v>0.143261708413054</v>
      </c>
      <c r="O9036">
        <v>3.5374298828405098E-3</v>
      </c>
      <c r="P9036">
        <v>0.13632834584268699</v>
      </c>
      <c r="Q9036">
        <v>0.150195070983421</v>
      </c>
      <c r="R9036">
        <v>40.498812176601199</v>
      </c>
      <c r="S9036">
        <v>0</v>
      </c>
      <c r="T9036">
        <v>1</v>
      </c>
      <c r="U9036">
        <v>0</v>
      </c>
    </row>
    <row r="9037" spans="1:21" x14ac:dyDescent="0.2">
      <c r="A9037" t="s">
        <v>206</v>
      </c>
      <c r="B9037" t="s">
        <v>207</v>
      </c>
      <c r="C9037" t="s">
        <v>36</v>
      </c>
      <c r="D9037" t="s">
        <v>185</v>
      </c>
      <c r="E9037" t="s">
        <v>39</v>
      </c>
      <c r="F9037" t="s">
        <v>34</v>
      </c>
      <c r="G9037" t="s">
        <v>49</v>
      </c>
      <c r="H9037" t="s">
        <v>34</v>
      </c>
      <c r="I9037">
        <v>0.23810599971584501</v>
      </c>
      <c r="J9037">
        <v>3.7617530235627698E-3</v>
      </c>
      <c r="K9037">
        <v>0.13976075769075499</v>
      </c>
      <c r="L9037">
        <v>3.8351341776721799E-3</v>
      </c>
      <c r="M9037">
        <v>0.52472502303926405</v>
      </c>
      <c r="N9037">
        <v>9.8345242025089999E-2</v>
      </c>
      <c r="O9037">
        <v>3.7038905347460101E-3</v>
      </c>
      <c r="P9037">
        <v>9.1085616576987799E-2</v>
      </c>
      <c r="Q9037">
        <v>0.105604867473192</v>
      </c>
      <c r="R9037">
        <v>26.5518759538162</v>
      </c>
      <c r="S9037" s="1">
        <v>1.22162104778468E-155</v>
      </c>
      <c r="T9037">
        <v>1</v>
      </c>
      <c r="U9037" s="1">
        <v>2.4432420955693501E-155</v>
      </c>
    </row>
    <row r="9038" spans="1:21" x14ac:dyDescent="0.2">
      <c r="A9038" t="s">
        <v>206</v>
      </c>
      <c r="B9038" t="s">
        <v>207</v>
      </c>
      <c r="C9038" t="s">
        <v>36</v>
      </c>
      <c r="D9038" t="s">
        <v>185</v>
      </c>
      <c r="E9038" t="s">
        <v>41</v>
      </c>
      <c r="F9038" t="s">
        <v>34</v>
      </c>
      <c r="G9038" t="s">
        <v>49</v>
      </c>
      <c r="H9038" t="s">
        <v>34</v>
      </c>
      <c r="I9038">
        <v>0.25672248251148799</v>
      </c>
      <c r="J9038">
        <v>3.7433400293235401E-3</v>
      </c>
      <c r="K9038">
        <v>0.13976075769075499</v>
      </c>
      <c r="L9038">
        <v>3.8351341776721799E-3</v>
      </c>
      <c r="M9038">
        <v>0.590000448620143</v>
      </c>
      <c r="N9038">
        <v>0.116961724820733</v>
      </c>
      <c r="O9038">
        <v>3.4322742516424498E-3</v>
      </c>
      <c r="P9038">
        <v>0.110234467287514</v>
      </c>
      <c r="Q9038">
        <v>0.123688982353952</v>
      </c>
      <c r="R9038">
        <v>34.077033548459397</v>
      </c>
      <c r="S9038" s="1">
        <v>8.07416529929128E-255</v>
      </c>
      <c r="T9038">
        <v>1</v>
      </c>
      <c r="U9038" s="1">
        <v>1.61483305985826E-254</v>
      </c>
    </row>
    <row r="9039" spans="1:21" x14ac:dyDescent="0.2">
      <c r="A9039" t="s">
        <v>206</v>
      </c>
      <c r="B9039" t="s">
        <v>207</v>
      </c>
      <c r="C9039" t="s">
        <v>36</v>
      </c>
      <c r="D9039" t="s">
        <v>185</v>
      </c>
      <c r="E9039" t="s">
        <v>43</v>
      </c>
      <c r="F9039" t="s">
        <v>34</v>
      </c>
      <c r="G9039" t="s">
        <v>49</v>
      </c>
      <c r="H9039" t="s">
        <v>34</v>
      </c>
      <c r="I9039">
        <v>0.27952002879851701</v>
      </c>
      <c r="J9039">
        <v>3.7187637441532702E-3</v>
      </c>
      <c r="K9039">
        <v>0.13976075769075499</v>
      </c>
      <c r="L9039">
        <v>3.8351341776721799E-3</v>
      </c>
      <c r="M9039">
        <v>0.582027434002093</v>
      </c>
      <c r="N9039">
        <v>0.13975927110776201</v>
      </c>
      <c r="O9039">
        <v>3.4548164040021198E-3</v>
      </c>
      <c r="P9039">
        <v>0.13298783095591801</v>
      </c>
      <c r="Q9039">
        <v>0.14653071125960601</v>
      </c>
      <c r="R9039">
        <v>40.453458234672802</v>
      </c>
      <c r="S9039">
        <v>0</v>
      </c>
      <c r="T9039">
        <v>1</v>
      </c>
      <c r="U9039">
        <v>0</v>
      </c>
    </row>
    <row r="9040" spans="1:21" x14ac:dyDescent="0.2">
      <c r="A9040" t="s">
        <v>206</v>
      </c>
      <c r="B9040" t="s">
        <v>207</v>
      </c>
      <c r="C9040" t="s">
        <v>36</v>
      </c>
      <c r="D9040" t="s">
        <v>185</v>
      </c>
      <c r="E9040" t="s">
        <v>45</v>
      </c>
      <c r="F9040" t="s">
        <v>34</v>
      </c>
      <c r="G9040" t="s">
        <v>49</v>
      </c>
      <c r="H9040" t="s">
        <v>34</v>
      </c>
      <c r="I9040">
        <v>0.22724708425268</v>
      </c>
      <c r="J9040">
        <v>3.7718153057499202E-3</v>
      </c>
      <c r="K9040">
        <v>0.13976075769075499</v>
      </c>
      <c r="L9040">
        <v>3.8351341776721799E-3</v>
      </c>
      <c r="M9040">
        <v>0.48845158459174098</v>
      </c>
      <c r="N9040">
        <v>8.7486326561924996E-2</v>
      </c>
      <c r="O9040">
        <v>3.8475358838999602E-3</v>
      </c>
      <c r="P9040">
        <v>7.9945156229481104E-2</v>
      </c>
      <c r="Q9040">
        <v>9.5027496894368901E-2</v>
      </c>
      <c r="R9040">
        <v>22.738274366201999</v>
      </c>
      <c r="S9040" s="1">
        <v>9.3728022881929806E-115</v>
      </c>
      <c r="T9040">
        <v>1</v>
      </c>
      <c r="U9040" s="1">
        <v>1.8745604576386001E-114</v>
      </c>
    </row>
    <row r="9041" spans="1:21" x14ac:dyDescent="0.2">
      <c r="A9041" t="s">
        <v>206</v>
      </c>
      <c r="B9041" t="s">
        <v>207</v>
      </c>
      <c r="C9041" t="s">
        <v>36</v>
      </c>
      <c r="D9041" t="s">
        <v>185</v>
      </c>
      <c r="E9041" t="s">
        <v>47</v>
      </c>
      <c r="F9041" t="s">
        <v>34</v>
      </c>
      <c r="G9041" t="s">
        <v>49</v>
      </c>
      <c r="H9041" t="s">
        <v>34</v>
      </c>
      <c r="I9041">
        <v>0.235997190146264</v>
      </c>
      <c r="J9041">
        <v>3.7637460043532102E-3</v>
      </c>
      <c r="K9041">
        <v>0.13976075769075499</v>
      </c>
      <c r="L9041">
        <v>3.8351341776721799E-3</v>
      </c>
      <c r="M9041">
        <v>0.62455776201232305</v>
      </c>
      <c r="N9041">
        <v>9.6236432455509002E-2</v>
      </c>
      <c r="O9041">
        <v>3.2929798689150802E-3</v>
      </c>
      <c r="P9041">
        <v>8.9782191912435499E-2</v>
      </c>
      <c r="Q9041">
        <v>0.102690672998583</v>
      </c>
      <c r="R9041">
        <v>29.224725411763799</v>
      </c>
      <c r="S9041" s="1">
        <v>4.7048255974263002E-188</v>
      </c>
      <c r="T9041">
        <v>1</v>
      </c>
      <c r="U9041" s="1">
        <v>9.4096511948525902E-188</v>
      </c>
    </row>
    <row r="9042" spans="1:21" x14ac:dyDescent="0.2">
      <c r="A9042" t="s">
        <v>206</v>
      </c>
      <c r="B9042" t="s">
        <v>207</v>
      </c>
      <c r="C9042" t="s">
        <v>36</v>
      </c>
      <c r="D9042" t="s">
        <v>185</v>
      </c>
      <c r="E9042" t="s">
        <v>41</v>
      </c>
      <c r="F9042" t="s">
        <v>51</v>
      </c>
      <c r="G9042" t="s">
        <v>49</v>
      </c>
      <c r="H9042" t="s">
        <v>34</v>
      </c>
      <c r="I9042">
        <v>0.286287740657024</v>
      </c>
      <c r="J9042">
        <v>3.71103227456844E-3</v>
      </c>
      <c r="K9042">
        <v>0.13976075769075499</v>
      </c>
      <c r="L9042">
        <v>3.8351341776721799E-3</v>
      </c>
      <c r="M9042">
        <v>0.346581447338077</v>
      </c>
      <c r="N9042">
        <v>0.14652698296626901</v>
      </c>
      <c r="O9042">
        <v>4.3144765367504802E-3</v>
      </c>
      <c r="P9042">
        <v>0.13807060895423801</v>
      </c>
      <c r="Q9042">
        <v>0.15498335697830001</v>
      </c>
      <c r="R9042">
        <v>33.961705833409901</v>
      </c>
      <c r="S9042" s="1">
        <v>4.0970193164957E-253</v>
      </c>
      <c r="T9042">
        <v>1</v>
      </c>
      <c r="U9042" s="1">
        <v>8.1940386329913903E-253</v>
      </c>
    </row>
    <row r="9043" spans="1:21" x14ac:dyDescent="0.2">
      <c r="A9043" t="s">
        <v>206</v>
      </c>
      <c r="B9043" t="s">
        <v>207</v>
      </c>
      <c r="C9043" t="s">
        <v>36</v>
      </c>
      <c r="D9043" t="s">
        <v>185</v>
      </c>
      <c r="E9043" t="s">
        <v>47</v>
      </c>
      <c r="F9043" t="s">
        <v>51</v>
      </c>
      <c r="G9043" t="s">
        <v>49</v>
      </c>
      <c r="H9043" t="s">
        <v>34</v>
      </c>
      <c r="I9043">
        <v>0.286433401072616</v>
      </c>
      <c r="J9043">
        <v>3.7108636588431298E-3</v>
      </c>
      <c r="K9043">
        <v>0.13976075769075499</v>
      </c>
      <c r="L9043">
        <v>3.8351341776721799E-3</v>
      </c>
      <c r="M9043">
        <v>0.370498823384941</v>
      </c>
      <c r="N9043">
        <v>0.14667264338186101</v>
      </c>
      <c r="O9043">
        <v>4.2347534345024297E-3</v>
      </c>
      <c r="P9043">
        <v>0.138372526650236</v>
      </c>
      <c r="Q9043">
        <v>0.15497276011348601</v>
      </c>
      <c r="R9043">
        <v>34.635462406583898</v>
      </c>
      <c r="S9043" s="1">
        <v>3.6973003291949401E-263</v>
      </c>
      <c r="T9043">
        <v>1</v>
      </c>
      <c r="U9043" s="1">
        <v>7.3946006583898901E-263</v>
      </c>
    </row>
    <row r="9044" spans="1:21" x14ac:dyDescent="0.2">
      <c r="A9044" t="s">
        <v>206</v>
      </c>
      <c r="B9044" t="s">
        <v>207</v>
      </c>
      <c r="C9044" t="s">
        <v>36</v>
      </c>
      <c r="D9044" t="s">
        <v>185</v>
      </c>
      <c r="E9044" t="s">
        <v>43</v>
      </c>
      <c r="F9044" t="s">
        <v>51</v>
      </c>
      <c r="G9044" t="s">
        <v>49</v>
      </c>
      <c r="H9044" t="s">
        <v>34</v>
      </c>
      <c r="I9044">
        <v>0.27793891665422499</v>
      </c>
      <c r="J9044">
        <v>3.7205410877108902E-3</v>
      </c>
      <c r="K9044">
        <v>0.13976075769075499</v>
      </c>
      <c r="L9044">
        <v>3.8351341776721799E-3</v>
      </c>
      <c r="M9044">
        <v>0.29154928259295798</v>
      </c>
      <c r="N9044">
        <v>0.13817815896346999</v>
      </c>
      <c r="O9044">
        <v>4.4978415193956496E-3</v>
      </c>
      <c r="P9044">
        <v>0.12936238958545501</v>
      </c>
      <c r="Q9044">
        <v>0.146993928341485</v>
      </c>
      <c r="R9044">
        <v>30.7209932514555</v>
      </c>
      <c r="S9044" s="1">
        <v>1.49251037989188E-207</v>
      </c>
      <c r="T9044">
        <v>1</v>
      </c>
      <c r="U9044" s="1">
        <v>2.9850207597837601E-207</v>
      </c>
    </row>
    <row r="9045" spans="1:21" x14ac:dyDescent="0.2">
      <c r="A9045" t="s">
        <v>206</v>
      </c>
      <c r="B9045" t="s">
        <v>207</v>
      </c>
      <c r="C9045" t="s">
        <v>36</v>
      </c>
      <c r="D9045" t="s">
        <v>185</v>
      </c>
      <c r="E9045" t="s">
        <v>45</v>
      </c>
      <c r="F9045" t="s">
        <v>51</v>
      </c>
      <c r="G9045" t="s">
        <v>49</v>
      </c>
      <c r="H9045" t="s">
        <v>34</v>
      </c>
      <c r="I9045">
        <v>0.28307317395701298</v>
      </c>
      <c r="J9045">
        <v>3.71472968144387E-3</v>
      </c>
      <c r="K9045">
        <v>0.13976075769075499</v>
      </c>
      <c r="L9045">
        <v>3.8351341776721799E-3</v>
      </c>
      <c r="M9045">
        <v>0.32978226002074401</v>
      </c>
      <c r="N9045">
        <v>0.14331241626625801</v>
      </c>
      <c r="O9045">
        <v>4.3716122384556402E-3</v>
      </c>
      <c r="P9045">
        <v>0.134744056278885</v>
      </c>
      <c r="Q9045">
        <v>0.151880776253631</v>
      </c>
      <c r="R9045">
        <v>32.782508705961099</v>
      </c>
      <c r="S9045" s="1">
        <v>5.2272296781791301E-236</v>
      </c>
      <c r="T9045">
        <v>1</v>
      </c>
      <c r="U9045" s="1">
        <v>1.04544593563583E-235</v>
      </c>
    </row>
    <row r="9046" spans="1:21" x14ac:dyDescent="0.2">
      <c r="A9046" t="s">
        <v>206</v>
      </c>
      <c r="B9046" t="s">
        <v>207</v>
      </c>
      <c r="C9046" t="s">
        <v>36</v>
      </c>
      <c r="D9046" t="s">
        <v>185</v>
      </c>
      <c r="E9046" t="s">
        <v>49</v>
      </c>
      <c r="F9046" t="s">
        <v>51</v>
      </c>
      <c r="G9046" t="s">
        <v>49</v>
      </c>
      <c r="H9046" t="s">
        <v>34</v>
      </c>
      <c r="I9046">
        <v>0.23703392633878601</v>
      </c>
      <c r="J9046">
        <v>3.76276855955573E-3</v>
      </c>
      <c r="K9046">
        <v>0.13976075769075499</v>
      </c>
      <c r="L9046">
        <v>3.8351341776721799E-3</v>
      </c>
      <c r="M9046">
        <v>0.243786587915887</v>
      </c>
      <c r="N9046">
        <v>9.7273168648030997E-2</v>
      </c>
      <c r="O9046">
        <v>4.67232793043565E-3</v>
      </c>
      <c r="P9046">
        <v>8.8115405904377095E-2</v>
      </c>
      <c r="Q9046">
        <v>0.106430931391685</v>
      </c>
      <c r="R9046">
        <v>20.818994320666398</v>
      </c>
      <c r="S9046" s="1">
        <v>1.456168043399E-96</v>
      </c>
      <c r="T9046">
        <v>1</v>
      </c>
      <c r="U9046" s="1">
        <v>2.9123360867980001E-96</v>
      </c>
    </row>
    <row r="9047" spans="1:21" x14ac:dyDescent="0.2">
      <c r="A9047" t="s">
        <v>206</v>
      </c>
      <c r="B9047" t="s">
        <v>207</v>
      </c>
      <c r="C9047" t="s">
        <v>36</v>
      </c>
      <c r="D9047" t="s">
        <v>185</v>
      </c>
      <c r="E9047" t="s">
        <v>448</v>
      </c>
      <c r="F9047" t="s">
        <v>51</v>
      </c>
      <c r="G9047" t="s">
        <v>49</v>
      </c>
      <c r="H9047" t="s">
        <v>34</v>
      </c>
      <c r="I9047">
        <v>0.29869655588009902</v>
      </c>
      <c r="J9047">
        <v>3.6963315403604302E-3</v>
      </c>
      <c r="K9047">
        <v>0.13976075769075499</v>
      </c>
      <c r="L9047">
        <v>3.8351341776721799E-3</v>
      </c>
      <c r="M9047">
        <v>0.40327714500341</v>
      </c>
      <c r="N9047">
        <v>0.158935798189344</v>
      </c>
      <c r="O9047">
        <v>4.1155152702444303E-3</v>
      </c>
      <c r="P9047">
        <v>0.150869388259665</v>
      </c>
      <c r="Q9047">
        <v>0.167002208119023</v>
      </c>
      <c r="R9047">
        <v>38.618687516108899</v>
      </c>
      <c r="S9047">
        <v>0</v>
      </c>
      <c r="T9047">
        <v>1</v>
      </c>
      <c r="U9047">
        <v>0</v>
      </c>
    </row>
    <row r="9048" spans="1:21" x14ac:dyDescent="0.2">
      <c r="A9048" t="s">
        <v>206</v>
      </c>
      <c r="B9048" t="s">
        <v>207</v>
      </c>
      <c r="C9048" t="s">
        <v>36</v>
      </c>
      <c r="D9048" t="s">
        <v>185</v>
      </c>
      <c r="E9048" t="s">
        <v>33</v>
      </c>
      <c r="F9048" t="s">
        <v>34</v>
      </c>
      <c r="G9048" t="s">
        <v>41</v>
      </c>
      <c r="H9048" t="s">
        <v>51</v>
      </c>
      <c r="I9048">
        <v>0.28302246610380899</v>
      </c>
      <c r="J9048">
        <v>3.7147876420088799E-3</v>
      </c>
      <c r="K9048">
        <v>0.286287740657024</v>
      </c>
      <c r="L9048">
        <v>3.71103227456844E-3</v>
      </c>
      <c r="M9048">
        <v>0.89063901794565903</v>
      </c>
      <c r="N9048">
        <v>-3.2652745532150101E-3</v>
      </c>
      <c r="O9048">
        <v>1.73644717473106E-3</v>
      </c>
      <c r="P9048">
        <v>-6.6687110156878997E-3</v>
      </c>
      <c r="Q9048">
        <v>1.3816190925786801E-4</v>
      </c>
      <c r="R9048">
        <v>-1.88043414204105</v>
      </c>
      <c r="S9048">
        <v>0.96997553295499395</v>
      </c>
      <c r="T9048">
        <v>3.0024467045006199E-2</v>
      </c>
      <c r="U9048">
        <v>6.0048934090012503E-2</v>
      </c>
    </row>
    <row r="9049" spans="1:21" x14ac:dyDescent="0.2">
      <c r="A9049" t="s">
        <v>206</v>
      </c>
      <c r="B9049" t="s">
        <v>207</v>
      </c>
      <c r="C9049" t="s">
        <v>36</v>
      </c>
      <c r="D9049" t="s">
        <v>185</v>
      </c>
      <c r="E9049" t="s">
        <v>39</v>
      </c>
      <c r="F9049" t="s">
        <v>34</v>
      </c>
      <c r="G9049" t="s">
        <v>41</v>
      </c>
      <c r="H9049" t="s">
        <v>51</v>
      </c>
      <c r="I9049">
        <v>0.23810599971584501</v>
      </c>
      <c r="J9049">
        <v>3.7617530235627698E-3</v>
      </c>
      <c r="K9049">
        <v>0.286287740657024</v>
      </c>
      <c r="L9049">
        <v>3.71103227456844E-3</v>
      </c>
      <c r="M9049">
        <v>0.74379842558714904</v>
      </c>
      <c r="N9049">
        <v>-4.8181740941178997E-2</v>
      </c>
      <c r="O9049">
        <v>2.6750166034899599E-3</v>
      </c>
      <c r="P9049">
        <v>-5.3424773484019299E-2</v>
      </c>
      <c r="Q9049">
        <v>-4.2938708398338701E-2</v>
      </c>
      <c r="R9049">
        <v>-18.011753975028999</v>
      </c>
      <c r="S9049">
        <v>1</v>
      </c>
      <c r="T9049" s="1">
        <v>7.8778032533337801E-73</v>
      </c>
      <c r="U9049" s="1">
        <v>1.5755606506667601E-72</v>
      </c>
    </row>
    <row r="9050" spans="1:21" x14ac:dyDescent="0.2">
      <c r="A9050" t="s">
        <v>206</v>
      </c>
      <c r="B9050" t="s">
        <v>207</v>
      </c>
      <c r="C9050" t="s">
        <v>36</v>
      </c>
      <c r="D9050" t="s">
        <v>185</v>
      </c>
      <c r="E9050" t="s">
        <v>41</v>
      </c>
      <c r="F9050" t="s">
        <v>34</v>
      </c>
      <c r="G9050" t="s">
        <v>41</v>
      </c>
      <c r="H9050" t="s">
        <v>51</v>
      </c>
      <c r="I9050">
        <v>0.25672248251148799</v>
      </c>
      <c r="J9050">
        <v>3.7433400293235401E-3</v>
      </c>
      <c r="K9050">
        <v>0.286287740657024</v>
      </c>
      <c r="L9050">
        <v>3.71103227456844E-3</v>
      </c>
      <c r="M9050">
        <v>0.79061411927208702</v>
      </c>
      <c r="N9050">
        <v>-2.9565258145536E-2</v>
      </c>
      <c r="O9050">
        <v>2.41215192364837E-3</v>
      </c>
      <c r="P9050">
        <v>-3.4293075915886803E-2</v>
      </c>
      <c r="Q9050">
        <v>-2.4837440375185201E-2</v>
      </c>
      <c r="R9050">
        <v>-12.2567976982224</v>
      </c>
      <c r="S9050">
        <v>1</v>
      </c>
      <c r="T9050" s="1">
        <v>7.7242514202503502E-35</v>
      </c>
      <c r="U9050" s="1">
        <v>1.54485028405007E-34</v>
      </c>
    </row>
    <row r="9051" spans="1:21" x14ac:dyDescent="0.2">
      <c r="A9051" t="s">
        <v>206</v>
      </c>
      <c r="B9051" t="s">
        <v>207</v>
      </c>
      <c r="C9051" t="s">
        <v>36</v>
      </c>
      <c r="D9051" t="s">
        <v>185</v>
      </c>
      <c r="E9051" t="s">
        <v>43</v>
      </c>
      <c r="F9051" t="s">
        <v>34</v>
      </c>
      <c r="G9051" t="s">
        <v>41</v>
      </c>
      <c r="H9051" t="s">
        <v>51</v>
      </c>
      <c r="I9051">
        <v>0.27952002879851701</v>
      </c>
      <c r="J9051">
        <v>3.7187637441532702E-3</v>
      </c>
      <c r="K9051">
        <v>0.286287740657024</v>
      </c>
      <c r="L9051">
        <v>3.71103227456844E-3</v>
      </c>
      <c r="M9051">
        <v>0.88971352941273296</v>
      </c>
      <c r="N9051">
        <v>-6.7677118585069999E-3</v>
      </c>
      <c r="O9051">
        <v>1.74472522870754E-3</v>
      </c>
      <c r="P9051">
        <v>-1.01873733067738E-2</v>
      </c>
      <c r="Q9051">
        <v>-3.3480504102402098E-3</v>
      </c>
      <c r="R9051">
        <v>-3.8789556929376099</v>
      </c>
      <c r="S9051">
        <v>0.99994754707077305</v>
      </c>
      <c r="T9051" s="1">
        <v>5.2452929226985497E-5</v>
      </c>
      <c r="U9051">
        <v>1.0490585845397099E-4</v>
      </c>
    </row>
    <row r="9052" spans="1:21" x14ac:dyDescent="0.2">
      <c r="A9052" t="s">
        <v>206</v>
      </c>
      <c r="B9052" t="s">
        <v>207</v>
      </c>
      <c r="C9052" t="s">
        <v>36</v>
      </c>
      <c r="D9052" t="s">
        <v>185</v>
      </c>
      <c r="E9052" t="s">
        <v>45</v>
      </c>
      <c r="F9052" t="s">
        <v>34</v>
      </c>
      <c r="G9052" t="s">
        <v>41</v>
      </c>
      <c r="H9052" t="s">
        <v>51</v>
      </c>
      <c r="I9052">
        <v>0.22724708425268</v>
      </c>
      <c r="J9052">
        <v>3.7718153057499202E-3</v>
      </c>
      <c r="K9052">
        <v>0.286287740657024</v>
      </c>
      <c r="L9052">
        <v>3.71103227456844E-3</v>
      </c>
      <c r="M9052">
        <v>0.71324542949736902</v>
      </c>
      <c r="N9052">
        <v>-5.9040656404344E-2</v>
      </c>
      <c r="O9052">
        <v>2.83395312694252E-3</v>
      </c>
      <c r="P9052">
        <v>-6.4595204533151304E-2</v>
      </c>
      <c r="Q9052">
        <v>-5.3486108275536702E-2</v>
      </c>
      <c r="R9052">
        <v>-20.833321427599401</v>
      </c>
      <c r="S9052">
        <v>1</v>
      </c>
      <c r="T9052" s="1">
        <v>1.0797666627851399E-96</v>
      </c>
      <c r="U9052" s="1">
        <v>2.1595333255702698E-96</v>
      </c>
    </row>
    <row r="9053" spans="1:21" x14ac:dyDescent="0.2">
      <c r="A9053" t="s">
        <v>206</v>
      </c>
      <c r="B9053" t="s">
        <v>207</v>
      </c>
      <c r="C9053" t="s">
        <v>36</v>
      </c>
      <c r="D9053" t="s">
        <v>185</v>
      </c>
      <c r="E9053" t="s">
        <v>47</v>
      </c>
      <c r="F9053" t="s">
        <v>34</v>
      </c>
      <c r="G9053" t="s">
        <v>41</v>
      </c>
      <c r="H9053" t="s">
        <v>51</v>
      </c>
      <c r="I9053">
        <v>0.235997190146264</v>
      </c>
      <c r="J9053">
        <v>3.7637460043532102E-3</v>
      </c>
      <c r="K9053">
        <v>0.286287740657024</v>
      </c>
      <c r="L9053">
        <v>3.71103227456844E-3</v>
      </c>
      <c r="M9053">
        <v>0.69299523467770596</v>
      </c>
      <c r="N9053">
        <v>-5.029055051076E-2</v>
      </c>
      <c r="O9053">
        <v>2.9289733616517798E-3</v>
      </c>
      <c r="P9053">
        <v>-5.60313382995975E-2</v>
      </c>
      <c r="Q9053">
        <v>-4.4549762721922501E-2</v>
      </c>
      <c r="R9053">
        <v>-17.1700265933449</v>
      </c>
      <c r="S9053">
        <v>1</v>
      </c>
      <c r="T9053" s="1">
        <v>2.22607968515687E-66</v>
      </c>
      <c r="U9053" s="1">
        <v>4.4521593703137401E-66</v>
      </c>
    </row>
    <row r="9054" spans="1:21" x14ac:dyDescent="0.2">
      <c r="A9054" t="s">
        <v>206</v>
      </c>
      <c r="B9054" t="s">
        <v>207</v>
      </c>
      <c r="C9054" t="s">
        <v>36</v>
      </c>
      <c r="D9054" t="s">
        <v>185</v>
      </c>
      <c r="E9054" t="s">
        <v>49</v>
      </c>
      <c r="F9054" t="s">
        <v>34</v>
      </c>
      <c r="G9054" t="s">
        <v>41</v>
      </c>
      <c r="H9054" t="s">
        <v>51</v>
      </c>
      <c r="I9054">
        <v>0.13976075769075499</v>
      </c>
      <c r="J9054">
        <v>3.8351341776721799E-3</v>
      </c>
      <c r="K9054">
        <v>0.286287740657024</v>
      </c>
      <c r="L9054">
        <v>3.71103227456844E-3</v>
      </c>
      <c r="M9054">
        <v>0.346581447338077</v>
      </c>
      <c r="N9054">
        <v>-0.14652698296626901</v>
      </c>
      <c r="O9054">
        <v>4.3144765367504802E-3</v>
      </c>
      <c r="P9054">
        <v>-0.15498335697830001</v>
      </c>
      <c r="Q9054">
        <v>-0.13807060895423801</v>
      </c>
      <c r="R9054">
        <v>-33.961705833409901</v>
      </c>
      <c r="S9054">
        <v>1</v>
      </c>
      <c r="T9054" s="1">
        <v>4.0970193164957E-253</v>
      </c>
      <c r="U9054" s="1">
        <v>8.1940386329913903E-253</v>
      </c>
    </row>
    <row r="9055" spans="1:21" x14ac:dyDescent="0.2">
      <c r="A9055" t="s">
        <v>206</v>
      </c>
      <c r="B9055" t="s">
        <v>207</v>
      </c>
      <c r="C9055" t="s">
        <v>36</v>
      </c>
      <c r="D9055" t="s">
        <v>185</v>
      </c>
      <c r="E9055" t="s">
        <v>47</v>
      </c>
      <c r="F9055" t="s">
        <v>51</v>
      </c>
      <c r="G9055" t="s">
        <v>41</v>
      </c>
      <c r="H9055" t="s">
        <v>51</v>
      </c>
      <c r="I9055">
        <v>0.286433401072616</v>
      </c>
      <c r="J9055">
        <v>3.7108636588431298E-3</v>
      </c>
      <c r="K9055">
        <v>0.286287740657024</v>
      </c>
      <c r="L9055">
        <v>3.71103227456844E-3</v>
      </c>
      <c r="M9055">
        <v>0.93648573581931505</v>
      </c>
      <c r="N9055">
        <v>1.45660415591997E-4</v>
      </c>
      <c r="O9055">
        <v>1.32262126722341E-3</v>
      </c>
      <c r="P9055">
        <v>-2.4466772681658901E-3</v>
      </c>
      <c r="Q9055">
        <v>2.73799809934989E-3</v>
      </c>
      <c r="R9055">
        <v>0.11013010239717599</v>
      </c>
      <c r="S9055">
        <v>0.45615309754723898</v>
      </c>
      <c r="T9055">
        <v>0.54384690245276102</v>
      </c>
      <c r="U9055">
        <v>0.91230619509447797</v>
      </c>
    </row>
    <row r="9056" spans="1:21" x14ac:dyDescent="0.2">
      <c r="A9056" t="s">
        <v>206</v>
      </c>
      <c r="B9056" t="s">
        <v>207</v>
      </c>
      <c r="C9056" t="s">
        <v>36</v>
      </c>
      <c r="D9056" t="s">
        <v>185</v>
      </c>
      <c r="E9056" t="s">
        <v>43</v>
      </c>
      <c r="F9056" t="s">
        <v>51</v>
      </c>
      <c r="G9056" t="s">
        <v>41</v>
      </c>
      <c r="H9056" t="s">
        <v>51</v>
      </c>
      <c r="I9056">
        <v>0.27793891665422499</v>
      </c>
      <c r="J9056">
        <v>3.7205410877108902E-3</v>
      </c>
      <c r="K9056">
        <v>0.286287740657024</v>
      </c>
      <c r="L9056">
        <v>3.71103227456844E-3</v>
      </c>
      <c r="M9056">
        <v>0.934180261563611</v>
      </c>
      <c r="N9056">
        <v>-8.3488240027990192E-3</v>
      </c>
      <c r="O9056">
        <v>1.3481999112488301E-3</v>
      </c>
      <c r="P9056">
        <v>-1.0991295828846699E-2</v>
      </c>
      <c r="Q9056">
        <v>-5.7063521767512998E-3</v>
      </c>
      <c r="R9056">
        <v>-6.1925712449168797</v>
      </c>
      <c r="S9056">
        <v>0.99999999970404696</v>
      </c>
      <c r="T9056" s="1">
        <v>2.95952900997359E-10</v>
      </c>
      <c r="U9056" s="1">
        <v>5.9190580199471801E-10</v>
      </c>
    </row>
    <row r="9057" spans="1:21" x14ac:dyDescent="0.2">
      <c r="A9057" t="s">
        <v>206</v>
      </c>
      <c r="B9057" t="s">
        <v>207</v>
      </c>
      <c r="C9057" t="s">
        <v>36</v>
      </c>
      <c r="D9057" t="s">
        <v>185</v>
      </c>
      <c r="E9057" t="s">
        <v>45</v>
      </c>
      <c r="F9057" t="s">
        <v>51</v>
      </c>
      <c r="G9057" t="s">
        <v>41</v>
      </c>
      <c r="H9057" t="s">
        <v>51</v>
      </c>
      <c r="I9057">
        <v>0.28307317395701298</v>
      </c>
      <c r="J9057">
        <v>3.71472968144387E-3</v>
      </c>
      <c r="K9057">
        <v>0.286287740657024</v>
      </c>
      <c r="L9057">
        <v>3.71103227456844E-3</v>
      </c>
      <c r="M9057">
        <v>0.94368080080717098</v>
      </c>
      <c r="N9057">
        <v>-3.2145667000110199E-3</v>
      </c>
      <c r="O9057">
        <v>1.24610924677115E-3</v>
      </c>
      <c r="P9057">
        <v>-5.6569408236824799E-3</v>
      </c>
      <c r="Q9057">
        <v>-7.7219257633956504E-4</v>
      </c>
      <c r="R9057">
        <v>-2.5796828876283699</v>
      </c>
      <c r="S9057">
        <v>0.99505544605906204</v>
      </c>
      <c r="T9057">
        <v>4.9445539409380696E-3</v>
      </c>
      <c r="U9057">
        <v>9.8891078818761392E-3</v>
      </c>
    </row>
    <row r="9058" spans="1:21" x14ac:dyDescent="0.2">
      <c r="A9058" t="s">
        <v>206</v>
      </c>
      <c r="B9058" t="s">
        <v>207</v>
      </c>
      <c r="C9058" t="s">
        <v>36</v>
      </c>
      <c r="D9058" t="s">
        <v>185</v>
      </c>
      <c r="E9058" t="s">
        <v>49</v>
      </c>
      <c r="F9058" t="s">
        <v>51</v>
      </c>
      <c r="G9058" t="s">
        <v>41</v>
      </c>
      <c r="H9058" t="s">
        <v>51</v>
      </c>
      <c r="I9058">
        <v>0.23703392633878601</v>
      </c>
      <c r="J9058">
        <v>3.76276855955573E-3</v>
      </c>
      <c r="K9058">
        <v>0.286287740657024</v>
      </c>
      <c r="L9058">
        <v>3.71103227456844E-3</v>
      </c>
      <c r="M9058">
        <v>0.80482687157758204</v>
      </c>
      <c r="N9058">
        <v>-4.9253814318237998E-2</v>
      </c>
      <c r="O9058">
        <v>2.33524653087493E-3</v>
      </c>
      <c r="P9058">
        <v>-5.3830897518752897E-2</v>
      </c>
      <c r="Q9058">
        <v>-4.4676731117723099E-2</v>
      </c>
      <c r="R9058">
        <v>-21.091483775712799</v>
      </c>
      <c r="S9058">
        <v>1</v>
      </c>
      <c r="T9058" s="1">
        <v>4.7613771619096397E-99</v>
      </c>
      <c r="U9058" s="1">
        <v>9.5227543238192795E-99</v>
      </c>
    </row>
    <row r="9059" spans="1:21" x14ac:dyDescent="0.2">
      <c r="A9059" t="s">
        <v>206</v>
      </c>
      <c r="B9059" t="s">
        <v>207</v>
      </c>
      <c r="C9059" t="s">
        <v>36</v>
      </c>
      <c r="D9059" t="s">
        <v>185</v>
      </c>
      <c r="E9059" t="s">
        <v>448</v>
      </c>
      <c r="F9059" t="s">
        <v>51</v>
      </c>
      <c r="G9059" t="s">
        <v>41</v>
      </c>
      <c r="H9059" t="s">
        <v>51</v>
      </c>
      <c r="I9059">
        <v>0.29869655588009902</v>
      </c>
      <c r="J9059">
        <v>3.6963315403604302E-3</v>
      </c>
      <c r="K9059">
        <v>0.286287740657024</v>
      </c>
      <c r="L9059">
        <v>3.71103227456844E-3</v>
      </c>
      <c r="M9059">
        <v>0.96197996408499697</v>
      </c>
      <c r="N9059">
        <v>1.2408815223075E-2</v>
      </c>
      <c r="O9059">
        <v>1.02140756510145E-3</v>
      </c>
      <c r="P9059">
        <v>1.0406856395476199E-2</v>
      </c>
      <c r="Q9059">
        <v>1.44107740506739E-2</v>
      </c>
      <c r="R9059">
        <v>12.148740274742901</v>
      </c>
      <c r="S9059" s="1">
        <v>2.9128141599627999E-34</v>
      </c>
      <c r="T9059">
        <v>1</v>
      </c>
      <c r="U9059" s="1">
        <v>5.8256283199255904E-34</v>
      </c>
    </row>
    <row r="9060" spans="1:21" x14ac:dyDescent="0.2">
      <c r="A9060" t="s">
        <v>206</v>
      </c>
      <c r="B9060" t="s">
        <v>207</v>
      </c>
      <c r="C9060" t="s">
        <v>36</v>
      </c>
      <c r="D9060" t="s">
        <v>185</v>
      </c>
      <c r="E9060" t="s">
        <v>33</v>
      </c>
      <c r="F9060" t="s">
        <v>34</v>
      </c>
      <c r="G9060" t="s">
        <v>47</v>
      </c>
      <c r="H9060" t="s">
        <v>51</v>
      </c>
      <c r="I9060">
        <v>0.28302246610380899</v>
      </c>
      <c r="J9060">
        <v>3.7147876420088799E-3</v>
      </c>
      <c r="K9060">
        <v>0.286433401072616</v>
      </c>
      <c r="L9060">
        <v>3.7108636588431298E-3</v>
      </c>
      <c r="M9060">
        <v>0.88024795220297802</v>
      </c>
      <c r="N9060">
        <v>-3.4109349688070099E-3</v>
      </c>
      <c r="O9060">
        <v>1.8170295074978601E-3</v>
      </c>
      <c r="P9060">
        <v>-6.9723128035028099E-3</v>
      </c>
      <c r="Q9060">
        <v>1.5044286588879199E-4</v>
      </c>
      <c r="R9060">
        <v>-1.87720395003603</v>
      </c>
      <c r="S9060">
        <v>0.96975492681897701</v>
      </c>
      <c r="T9060">
        <v>3.02450731810231E-2</v>
      </c>
      <c r="U9060">
        <v>6.04901463620462E-2</v>
      </c>
    </row>
    <row r="9061" spans="1:21" x14ac:dyDescent="0.2">
      <c r="A9061" t="s">
        <v>206</v>
      </c>
      <c r="B9061" t="s">
        <v>207</v>
      </c>
      <c r="C9061" t="s">
        <v>36</v>
      </c>
      <c r="D9061" t="s">
        <v>185</v>
      </c>
      <c r="E9061" t="s">
        <v>39</v>
      </c>
      <c r="F9061" t="s">
        <v>34</v>
      </c>
      <c r="G9061" t="s">
        <v>47</v>
      </c>
      <c r="H9061" t="s">
        <v>51</v>
      </c>
      <c r="I9061">
        <v>0.23810599971584501</v>
      </c>
      <c r="J9061">
        <v>3.7617530235627698E-3</v>
      </c>
      <c r="K9061">
        <v>0.286433401072616</v>
      </c>
      <c r="L9061">
        <v>3.7108636588431298E-3</v>
      </c>
      <c r="M9061">
        <v>0.74746758348019704</v>
      </c>
      <c r="N9061">
        <v>-4.8327401356771001E-2</v>
      </c>
      <c r="O9061">
        <v>2.6557424219952898E-3</v>
      </c>
      <c r="P9061">
        <v>-5.3532656503881802E-2</v>
      </c>
      <c r="Q9061">
        <v>-4.3122146209660199E-2</v>
      </c>
      <c r="R9061">
        <v>-18.197322510088199</v>
      </c>
      <c r="S9061">
        <v>1</v>
      </c>
      <c r="T9061" s="1">
        <v>2.7096330789491399E-74</v>
      </c>
      <c r="U9061" s="1">
        <v>5.4192661578982704E-74</v>
      </c>
    </row>
    <row r="9062" spans="1:21" x14ac:dyDescent="0.2">
      <c r="A9062" t="s">
        <v>206</v>
      </c>
      <c r="B9062" t="s">
        <v>207</v>
      </c>
      <c r="C9062" t="s">
        <v>36</v>
      </c>
      <c r="D9062" t="s">
        <v>185</v>
      </c>
      <c r="E9062" t="s">
        <v>41</v>
      </c>
      <c r="F9062" t="s">
        <v>34</v>
      </c>
      <c r="G9062" t="s">
        <v>47</v>
      </c>
      <c r="H9062" t="s">
        <v>51</v>
      </c>
      <c r="I9062">
        <v>0.25672248251148799</v>
      </c>
      <c r="J9062">
        <v>3.7433400293235401E-3</v>
      </c>
      <c r="K9062">
        <v>0.286433401072616</v>
      </c>
      <c r="L9062">
        <v>3.7108636588431298E-3</v>
      </c>
      <c r="M9062">
        <v>0.74996014847838999</v>
      </c>
      <c r="N9062">
        <v>-2.9710918561128001E-2</v>
      </c>
      <c r="O9062">
        <v>2.63584409825745E-3</v>
      </c>
      <c r="P9062">
        <v>-3.4877172993712603E-2</v>
      </c>
      <c r="Q9062">
        <v>-2.4544664128543399E-2</v>
      </c>
      <c r="R9062">
        <v>-11.2718800708926</v>
      </c>
      <c r="S9062">
        <v>1</v>
      </c>
      <c r="T9062" s="1">
        <v>9.0335148559959394E-30</v>
      </c>
      <c r="U9062" s="1">
        <v>1.8067029711991901E-29</v>
      </c>
    </row>
    <row r="9063" spans="1:21" x14ac:dyDescent="0.2">
      <c r="A9063" t="s">
        <v>206</v>
      </c>
      <c r="B9063" t="s">
        <v>207</v>
      </c>
      <c r="C9063" t="s">
        <v>36</v>
      </c>
      <c r="D9063" t="s">
        <v>185</v>
      </c>
      <c r="E9063" t="s">
        <v>43</v>
      </c>
      <c r="F9063" t="s">
        <v>34</v>
      </c>
      <c r="G9063" t="s">
        <v>47</v>
      </c>
      <c r="H9063" t="s">
        <v>51</v>
      </c>
      <c r="I9063">
        <v>0.27952002879851701</v>
      </c>
      <c r="J9063">
        <v>3.7187637441532702E-3</v>
      </c>
      <c r="K9063">
        <v>0.286433401072616</v>
      </c>
      <c r="L9063">
        <v>3.7108636588431298E-3</v>
      </c>
      <c r="M9063">
        <v>0.882185360532309</v>
      </c>
      <c r="N9063">
        <v>-6.9133722740989997E-3</v>
      </c>
      <c r="O9063">
        <v>1.8032485354687101E-3</v>
      </c>
      <c r="P9063">
        <v>-1.0447739403617699E-2</v>
      </c>
      <c r="Q9063">
        <v>-3.3790051445803299E-3</v>
      </c>
      <c r="R9063">
        <v>-3.83384327679603</v>
      </c>
      <c r="S9063">
        <v>0.99993692173142901</v>
      </c>
      <c r="T9063" s="1">
        <v>6.3078268571197394E-5</v>
      </c>
      <c r="U9063">
        <v>1.2615653714239501E-4</v>
      </c>
    </row>
    <row r="9064" spans="1:21" x14ac:dyDescent="0.2">
      <c r="A9064" t="s">
        <v>206</v>
      </c>
      <c r="B9064" t="s">
        <v>207</v>
      </c>
      <c r="C9064" t="s">
        <v>36</v>
      </c>
      <c r="D9064" t="s">
        <v>185</v>
      </c>
      <c r="E9064" t="s">
        <v>45</v>
      </c>
      <c r="F9064" t="s">
        <v>34</v>
      </c>
      <c r="G9064" t="s">
        <v>47</v>
      </c>
      <c r="H9064" t="s">
        <v>51</v>
      </c>
      <c r="I9064">
        <v>0.22724708425268</v>
      </c>
      <c r="J9064">
        <v>3.7718153057499202E-3</v>
      </c>
      <c r="K9064">
        <v>0.286433401072616</v>
      </c>
      <c r="L9064">
        <v>3.7108636588431298E-3</v>
      </c>
      <c r="M9064">
        <v>0.692614210096264</v>
      </c>
      <c r="N9064">
        <v>-5.9186316819935997E-2</v>
      </c>
      <c r="O9064">
        <v>2.93402177375616E-3</v>
      </c>
      <c r="P9064">
        <v>-6.4936999496498102E-2</v>
      </c>
      <c r="Q9064">
        <v>-5.3435634143373899E-2</v>
      </c>
      <c r="R9064">
        <v>-20.172419083367998</v>
      </c>
      <c r="S9064">
        <v>1</v>
      </c>
      <c r="T9064" s="1">
        <v>8.5531555382733802E-91</v>
      </c>
      <c r="U9064" s="1">
        <v>1.71063110765468E-90</v>
      </c>
    </row>
    <row r="9065" spans="1:21" x14ac:dyDescent="0.2">
      <c r="A9065" t="s">
        <v>206</v>
      </c>
      <c r="B9065" t="s">
        <v>207</v>
      </c>
      <c r="C9065" t="s">
        <v>36</v>
      </c>
      <c r="D9065" t="s">
        <v>185</v>
      </c>
      <c r="E9065" t="s">
        <v>47</v>
      </c>
      <c r="F9065" t="s">
        <v>34</v>
      </c>
      <c r="G9065" t="s">
        <v>47</v>
      </c>
      <c r="H9065" t="s">
        <v>51</v>
      </c>
      <c r="I9065">
        <v>0.235997190146264</v>
      </c>
      <c r="J9065">
        <v>3.7637460043532102E-3</v>
      </c>
      <c r="K9065">
        <v>0.286433401072616</v>
      </c>
      <c r="L9065">
        <v>3.7108636588431298E-3</v>
      </c>
      <c r="M9065">
        <v>0.71292351023659595</v>
      </c>
      <c r="N9065">
        <v>-5.0436210926351997E-2</v>
      </c>
      <c r="O9065">
        <v>2.8322864747805099E-3</v>
      </c>
      <c r="P9065">
        <v>-5.5987492416921802E-2</v>
      </c>
      <c r="Q9065">
        <v>-4.4884929435782199E-2</v>
      </c>
      <c r="R9065">
        <v>-17.807595162230399</v>
      </c>
      <c r="S9065">
        <v>1</v>
      </c>
      <c r="T9065" s="1">
        <v>3.0852302346460901E-71</v>
      </c>
      <c r="U9065" s="1">
        <v>6.1704604692921698E-71</v>
      </c>
    </row>
    <row r="9066" spans="1:21" x14ac:dyDescent="0.2">
      <c r="A9066" t="s">
        <v>206</v>
      </c>
      <c r="B9066" t="s">
        <v>207</v>
      </c>
      <c r="C9066" t="s">
        <v>36</v>
      </c>
      <c r="D9066" t="s">
        <v>185</v>
      </c>
      <c r="E9066" t="s">
        <v>49</v>
      </c>
      <c r="F9066" t="s">
        <v>34</v>
      </c>
      <c r="G9066" t="s">
        <v>47</v>
      </c>
      <c r="H9066" t="s">
        <v>51</v>
      </c>
      <c r="I9066">
        <v>0.13976075769075499</v>
      </c>
      <c r="J9066">
        <v>3.8351341776721799E-3</v>
      </c>
      <c r="K9066">
        <v>0.286433401072616</v>
      </c>
      <c r="L9066">
        <v>3.7108636588431298E-3</v>
      </c>
      <c r="M9066">
        <v>0.370498823384941</v>
      </c>
      <c r="N9066">
        <v>-0.14667264338186101</v>
      </c>
      <c r="O9066">
        <v>4.2347534345024297E-3</v>
      </c>
      <c r="P9066">
        <v>-0.15497276011348601</v>
      </c>
      <c r="Q9066">
        <v>-0.138372526650236</v>
      </c>
      <c r="R9066">
        <v>-34.635462406583898</v>
      </c>
      <c r="S9066">
        <v>1</v>
      </c>
      <c r="T9066" s="1">
        <v>3.6973003291949401E-263</v>
      </c>
      <c r="U9066" s="1">
        <v>7.3946006583898901E-263</v>
      </c>
    </row>
    <row r="9067" spans="1:21" x14ac:dyDescent="0.2">
      <c r="A9067" t="s">
        <v>206</v>
      </c>
      <c r="B9067" t="s">
        <v>207</v>
      </c>
      <c r="C9067" t="s">
        <v>36</v>
      </c>
      <c r="D9067" t="s">
        <v>185</v>
      </c>
      <c r="E9067" t="s">
        <v>41</v>
      </c>
      <c r="F9067" t="s">
        <v>51</v>
      </c>
      <c r="G9067" t="s">
        <v>47</v>
      </c>
      <c r="H9067" t="s">
        <v>51</v>
      </c>
      <c r="I9067">
        <v>0.286287740657024</v>
      </c>
      <c r="J9067">
        <v>3.71103227456844E-3</v>
      </c>
      <c r="K9067">
        <v>0.286433401072616</v>
      </c>
      <c r="L9067">
        <v>3.7108636588431298E-3</v>
      </c>
      <c r="M9067">
        <v>0.93648573581931505</v>
      </c>
      <c r="N9067">
        <v>-1.45660415591997E-4</v>
      </c>
      <c r="O9067">
        <v>1.32262126722341E-3</v>
      </c>
      <c r="P9067">
        <v>-2.73799809934989E-3</v>
      </c>
      <c r="Q9067">
        <v>2.4466772681658901E-3</v>
      </c>
      <c r="R9067">
        <v>-0.11013010239717599</v>
      </c>
      <c r="S9067">
        <v>0.54384690245276102</v>
      </c>
      <c r="T9067">
        <v>0.45615309754723898</v>
      </c>
      <c r="U9067">
        <v>0.91230619509447797</v>
      </c>
    </row>
    <row r="9068" spans="1:21" x14ac:dyDescent="0.2">
      <c r="A9068" t="s">
        <v>206</v>
      </c>
      <c r="B9068" t="s">
        <v>207</v>
      </c>
      <c r="C9068" t="s">
        <v>36</v>
      </c>
      <c r="D9068" t="s">
        <v>185</v>
      </c>
      <c r="E9068" t="s">
        <v>43</v>
      </c>
      <c r="F9068" t="s">
        <v>51</v>
      </c>
      <c r="G9068" t="s">
        <v>47</v>
      </c>
      <c r="H9068" t="s">
        <v>51</v>
      </c>
      <c r="I9068">
        <v>0.27793891665422499</v>
      </c>
      <c r="J9068">
        <v>3.7205410877108902E-3</v>
      </c>
      <c r="K9068">
        <v>0.286433401072616</v>
      </c>
      <c r="L9068">
        <v>3.7108636588431298E-3</v>
      </c>
      <c r="M9068">
        <v>0.89227465158521502</v>
      </c>
      <c r="N9068">
        <v>-8.4944844183910094E-3</v>
      </c>
      <c r="O9068">
        <v>1.7247308822250799E-3</v>
      </c>
      <c r="P9068">
        <v>-1.1874956947552201E-2</v>
      </c>
      <c r="Q9068">
        <v>-5.1140118892298502E-3</v>
      </c>
      <c r="R9068">
        <v>-4.92510716073701</v>
      </c>
      <c r="S9068">
        <v>0.99999957842932297</v>
      </c>
      <c r="T9068" s="1">
        <v>4.21570676958745E-7</v>
      </c>
      <c r="U9068" s="1">
        <v>8.4314135391749095E-7</v>
      </c>
    </row>
    <row r="9069" spans="1:21" x14ac:dyDescent="0.2">
      <c r="A9069" t="s">
        <v>206</v>
      </c>
      <c r="B9069" t="s">
        <v>207</v>
      </c>
      <c r="C9069" t="s">
        <v>36</v>
      </c>
      <c r="D9069" t="s">
        <v>185</v>
      </c>
      <c r="E9069" t="s">
        <v>45</v>
      </c>
      <c r="F9069" t="s">
        <v>51</v>
      </c>
      <c r="G9069" t="s">
        <v>47</v>
      </c>
      <c r="H9069" t="s">
        <v>51</v>
      </c>
      <c r="I9069">
        <v>0.28307317395701298</v>
      </c>
      <c r="J9069">
        <v>3.71472968144387E-3</v>
      </c>
      <c r="K9069">
        <v>0.286433401072616</v>
      </c>
      <c r="L9069">
        <v>3.7108636588431298E-3</v>
      </c>
      <c r="M9069">
        <v>0.91122952509402799</v>
      </c>
      <c r="N9069">
        <v>-3.3602271156030201E-3</v>
      </c>
      <c r="O9069">
        <v>1.5644140317819201E-3</v>
      </c>
      <c r="P9069">
        <v>-6.4264786178955804E-3</v>
      </c>
      <c r="Q9069">
        <v>-2.9397561331046001E-4</v>
      </c>
      <c r="R9069">
        <v>-2.1479142013163899</v>
      </c>
      <c r="S9069">
        <v>0.98413971399790801</v>
      </c>
      <c r="T9069">
        <v>1.5860286002091498E-2</v>
      </c>
      <c r="U9069">
        <v>3.1720572004182997E-2</v>
      </c>
    </row>
    <row r="9070" spans="1:21" x14ac:dyDescent="0.2">
      <c r="A9070" t="s">
        <v>206</v>
      </c>
      <c r="B9070" t="s">
        <v>207</v>
      </c>
      <c r="C9070" t="s">
        <v>36</v>
      </c>
      <c r="D9070" t="s">
        <v>185</v>
      </c>
      <c r="E9070" t="s">
        <v>49</v>
      </c>
      <c r="F9070" t="s">
        <v>51</v>
      </c>
      <c r="G9070" t="s">
        <v>47</v>
      </c>
      <c r="H9070" t="s">
        <v>51</v>
      </c>
      <c r="I9070">
        <v>0.23703392633878601</v>
      </c>
      <c r="J9070">
        <v>3.76276855955573E-3</v>
      </c>
      <c r="K9070">
        <v>0.286433401072616</v>
      </c>
      <c r="L9070">
        <v>3.7108636588431298E-3</v>
      </c>
      <c r="M9070">
        <v>0.72246812609807598</v>
      </c>
      <c r="N9070">
        <v>-4.9399474733830002E-2</v>
      </c>
      <c r="O9070">
        <v>2.7844418560827901E-3</v>
      </c>
      <c r="P9070">
        <v>-5.4856980771752301E-2</v>
      </c>
      <c r="Q9070">
        <v>-4.3941968695907697E-2</v>
      </c>
      <c r="R9070">
        <v>-17.741248439400401</v>
      </c>
      <c r="S9070">
        <v>1</v>
      </c>
      <c r="T9070" s="1">
        <v>1.00705001123776E-70</v>
      </c>
      <c r="U9070" s="1">
        <v>2.0141000224755299E-70</v>
      </c>
    </row>
    <row r="9071" spans="1:21" x14ac:dyDescent="0.2">
      <c r="A9071" t="s">
        <v>206</v>
      </c>
      <c r="B9071" t="s">
        <v>207</v>
      </c>
      <c r="C9071" t="s">
        <v>36</v>
      </c>
      <c r="D9071" t="s">
        <v>185</v>
      </c>
      <c r="E9071" t="s">
        <v>448</v>
      </c>
      <c r="F9071" t="s">
        <v>51</v>
      </c>
      <c r="G9071" t="s">
        <v>47</v>
      </c>
      <c r="H9071" t="s">
        <v>51</v>
      </c>
      <c r="I9071">
        <v>0.29869655588009902</v>
      </c>
      <c r="J9071">
        <v>3.6963315403604302E-3</v>
      </c>
      <c r="K9071">
        <v>0.286433401072616</v>
      </c>
      <c r="L9071">
        <v>3.7108636588431298E-3</v>
      </c>
      <c r="M9071">
        <v>0.95920074432649005</v>
      </c>
      <c r="N9071">
        <v>1.2263154807483001E-2</v>
      </c>
      <c r="O9071">
        <v>1.05804720394874E-3</v>
      </c>
      <c r="P9071">
        <v>1.0189382287743499E-2</v>
      </c>
      <c r="Q9071">
        <v>1.43369273272225E-2</v>
      </c>
      <c r="R9071">
        <v>11.5903664427407</v>
      </c>
      <c r="S9071" s="1">
        <v>2.3057768498495098E-31</v>
      </c>
      <c r="T9071">
        <v>1</v>
      </c>
      <c r="U9071" s="1">
        <v>4.6115536996990196E-31</v>
      </c>
    </row>
    <row r="9072" spans="1:21" x14ac:dyDescent="0.2">
      <c r="A9072" t="s">
        <v>206</v>
      </c>
      <c r="B9072" t="s">
        <v>207</v>
      </c>
      <c r="C9072" t="s">
        <v>36</v>
      </c>
      <c r="D9072" t="s">
        <v>185</v>
      </c>
      <c r="E9072" t="s">
        <v>33</v>
      </c>
      <c r="F9072" t="s">
        <v>34</v>
      </c>
      <c r="G9072" t="s">
        <v>43</v>
      </c>
      <c r="H9072" t="s">
        <v>51</v>
      </c>
      <c r="I9072">
        <v>0.28302246610380899</v>
      </c>
      <c r="J9072">
        <v>3.7147876420088799E-3</v>
      </c>
      <c r="K9072">
        <v>0.27793891665422499</v>
      </c>
      <c r="L9072">
        <v>3.7205410877108902E-3</v>
      </c>
      <c r="M9072">
        <v>0.86750918116268505</v>
      </c>
      <c r="N9072">
        <v>5.0835494495839999E-3</v>
      </c>
      <c r="O9072">
        <v>1.91372663419757E-3</v>
      </c>
      <c r="P9072">
        <v>1.3326452465567699E-3</v>
      </c>
      <c r="Q9072">
        <v>8.8344536526112401E-3</v>
      </c>
      <c r="R9072">
        <v>2.65636134165816</v>
      </c>
      <c r="S9072">
        <v>3.9494463365968803E-3</v>
      </c>
      <c r="T9072">
        <v>0.996050553663403</v>
      </c>
      <c r="U9072">
        <v>7.8988926731937605E-3</v>
      </c>
    </row>
    <row r="9073" spans="1:21" x14ac:dyDescent="0.2">
      <c r="A9073" t="s">
        <v>206</v>
      </c>
      <c r="B9073" t="s">
        <v>207</v>
      </c>
      <c r="C9073" t="s">
        <v>36</v>
      </c>
      <c r="D9073" t="s">
        <v>185</v>
      </c>
      <c r="E9073" t="s">
        <v>39</v>
      </c>
      <c r="F9073" t="s">
        <v>34</v>
      </c>
      <c r="G9073" t="s">
        <v>43</v>
      </c>
      <c r="H9073" t="s">
        <v>51</v>
      </c>
      <c r="I9073">
        <v>0.23810599971584501</v>
      </c>
      <c r="J9073">
        <v>3.7617530235627698E-3</v>
      </c>
      <c r="K9073">
        <v>0.27793891665422499</v>
      </c>
      <c r="L9073">
        <v>3.7205410877108902E-3</v>
      </c>
      <c r="M9073">
        <v>0.66360090278019601</v>
      </c>
      <c r="N9073">
        <v>-3.9832916938380002E-2</v>
      </c>
      <c r="O9073">
        <v>3.0688789894363902E-3</v>
      </c>
      <c r="P9073">
        <v>-4.5847919757675298E-2</v>
      </c>
      <c r="Q9073">
        <v>-3.3817914119084698E-2</v>
      </c>
      <c r="R9073">
        <v>-12.9796310234101</v>
      </c>
      <c r="S9073">
        <v>1</v>
      </c>
      <c r="T9073" s="1">
        <v>7.9823904250515294E-39</v>
      </c>
      <c r="U9073" s="1">
        <v>1.5964780850103101E-38</v>
      </c>
    </row>
    <row r="9074" spans="1:21" x14ac:dyDescent="0.2">
      <c r="A9074" t="s">
        <v>206</v>
      </c>
      <c r="B9074" t="s">
        <v>207</v>
      </c>
      <c r="C9074" t="s">
        <v>36</v>
      </c>
      <c r="D9074" t="s">
        <v>185</v>
      </c>
      <c r="E9074" t="s">
        <v>41</v>
      </c>
      <c r="F9074" t="s">
        <v>34</v>
      </c>
      <c r="G9074" t="s">
        <v>43</v>
      </c>
      <c r="H9074" t="s">
        <v>51</v>
      </c>
      <c r="I9074">
        <v>0.25672248251148799</v>
      </c>
      <c r="J9074">
        <v>3.7433400293235401E-3</v>
      </c>
      <c r="K9074">
        <v>0.27793891665422499</v>
      </c>
      <c r="L9074">
        <v>3.7205410877108902E-3</v>
      </c>
      <c r="M9074">
        <v>0.69090689418884699</v>
      </c>
      <c r="N9074">
        <v>-2.1216434142736999E-2</v>
      </c>
      <c r="O9074">
        <v>2.9343063822935E-3</v>
      </c>
      <c r="P9074">
        <v>-2.69676746520322E-2</v>
      </c>
      <c r="Q9074">
        <v>-1.54651936334417E-2</v>
      </c>
      <c r="R9074">
        <v>-7.2304767732379496</v>
      </c>
      <c r="S9074">
        <v>0.99999999999975897</v>
      </c>
      <c r="T9074" s="1">
        <v>2.4065065298635901E-13</v>
      </c>
      <c r="U9074" s="1">
        <v>4.8130130597271802E-13</v>
      </c>
    </row>
    <row r="9075" spans="1:21" x14ac:dyDescent="0.2">
      <c r="A9075" t="s">
        <v>206</v>
      </c>
      <c r="B9075" t="s">
        <v>207</v>
      </c>
      <c r="C9075" t="s">
        <v>36</v>
      </c>
      <c r="D9075" t="s">
        <v>185</v>
      </c>
      <c r="E9075" t="s">
        <v>43</v>
      </c>
      <c r="F9075" t="s">
        <v>34</v>
      </c>
      <c r="G9075" t="s">
        <v>43</v>
      </c>
      <c r="H9075" t="s">
        <v>51</v>
      </c>
      <c r="I9075">
        <v>0.27952002879851701</v>
      </c>
      <c r="J9075">
        <v>3.7187637441532702E-3</v>
      </c>
      <c r="K9075">
        <v>0.27793891665422499</v>
      </c>
      <c r="L9075">
        <v>3.7205410877108902E-3</v>
      </c>
      <c r="M9075">
        <v>0.83823521084822405</v>
      </c>
      <c r="N9075">
        <v>1.5811121442920199E-3</v>
      </c>
      <c r="O9075">
        <v>2.1157263535725502E-3</v>
      </c>
      <c r="P9075">
        <v>-2.5657115087101699E-3</v>
      </c>
      <c r="Q9075">
        <v>5.7279357972942098E-3</v>
      </c>
      <c r="R9075">
        <v>0.74731410402966503</v>
      </c>
      <c r="S9075">
        <v>0.227436990421991</v>
      </c>
      <c r="T9075">
        <v>0.77256300957800905</v>
      </c>
      <c r="U9075">
        <v>0.45487398084398201</v>
      </c>
    </row>
    <row r="9076" spans="1:21" x14ac:dyDescent="0.2">
      <c r="A9076" t="s">
        <v>206</v>
      </c>
      <c r="B9076" t="s">
        <v>207</v>
      </c>
      <c r="C9076" t="s">
        <v>36</v>
      </c>
      <c r="D9076" t="s">
        <v>185</v>
      </c>
      <c r="E9076" t="s">
        <v>45</v>
      </c>
      <c r="F9076" t="s">
        <v>34</v>
      </c>
      <c r="G9076" t="s">
        <v>43</v>
      </c>
      <c r="H9076" t="s">
        <v>51</v>
      </c>
      <c r="I9076">
        <v>0.22724708425268</v>
      </c>
      <c r="J9076">
        <v>3.7718153057499202E-3</v>
      </c>
      <c r="K9076">
        <v>0.27793891665422499</v>
      </c>
      <c r="L9076">
        <v>3.7205410877108902E-3</v>
      </c>
      <c r="M9076">
        <v>0.62933062311536703</v>
      </c>
      <c r="N9076">
        <v>-5.0691832401544998E-2</v>
      </c>
      <c r="O9076">
        <v>3.22583004257491E-3</v>
      </c>
      <c r="P9076">
        <v>-5.7014459284991797E-2</v>
      </c>
      <c r="Q9076">
        <v>-4.4369205518098198E-2</v>
      </c>
      <c r="R9076">
        <v>-15.714353122299601</v>
      </c>
      <c r="S9076">
        <v>1</v>
      </c>
      <c r="T9076" s="1">
        <v>6.0302941519201496E-56</v>
      </c>
      <c r="U9076" s="1">
        <v>1.2060588303840299E-55</v>
      </c>
    </row>
    <row r="9077" spans="1:21" x14ac:dyDescent="0.2">
      <c r="A9077" t="s">
        <v>206</v>
      </c>
      <c r="B9077" t="s">
        <v>207</v>
      </c>
      <c r="C9077" t="s">
        <v>36</v>
      </c>
      <c r="D9077" t="s">
        <v>185</v>
      </c>
      <c r="E9077" t="s">
        <v>47</v>
      </c>
      <c r="F9077" t="s">
        <v>34</v>
      </c>
      <c r="G9077" t="s">
        <v>43</v>
      </c>
      <c r="H9077" t="s">
        <v>51</v>
      </c>
      <c r="I9077">
        <v>0.235997190146264</v>
      </c>
      <c r="J9077">
        <v>3.7637460043532102E-3</v>
      </c>
      <c r="K9077">
        <v>0.27793891665422499</v>
      </c>
      <c r="L9077">
        <v>3.7205410877108902E-3</v>
      </c>
      <c r="M9077">
        <v>0.61304560887460802</v>
      </c>
      <c r="N9077">
        <v>-4.1941726507960998E-2</v>
      </c>
      <c r="O9077">
        <v>3.2922703695731901E-3</v>
      </c>
      <c r="P9077">
        <v>-4.83945764323244E-2</v>
      </c>
      <c r="Q9077">
        <v>-3.5488876583597603E-2</v>
      </c>
      <c r="R9077">
        <v>-12.739453872191699</v>
      </c>
      <c r="S9077">
        <v>1</v>
      </c>
      <c r="T9077" s="1">
        <v>1.78442123778108E-37</v>
      </c>
      <c r="U9077" s="1">
        <v>3.56884247556216E-37</v>
      </c>
    </row>
    <row r="9078" spans="1:21" x14ac:dyDescent="0.2">
      <c r="A9078" t="s">
        <v>206</v>
      </c>
      <c r="B9078" t="s">
        <v>207</v>
      </c>
      <c r="C9078" t="s">
        <v>36</v>
      </c>
      <c r="D9078" t="s">
        <v>185</v>
      </c>
      <c r="E9078" t="s">
        <v>49</v>
      </c>
      <c r="F9078" t="s">
        <v>34</v>
      </c>
      <c r="G9078" t="s">
        <v>43</v>
      </c>
      <c r="H9078" t="s">
        <v>51</v>
      </c>
      <c r="I9078">
        <v>0.13976075769075499</v>
      </c>
      <c r="J9078">
        <v>3.8351341776721799E-3</v>
      </c>
      <c r="K9078">
        <v>0.27793891665422499</v>
      </c>
      <c r="L9078">
        <v>3.7205410877108902E-3</v>
      </c>
      <c r="M9078">
        <v>0.29154928259295798</v>
      </c>
      <c r="N9078">
        <v>-0.13817815896346999</v>
      </c>
      <c r="O9078">
        <v>4.4978415193956496E-3</v>
      </c>
      <c r="P9078">
        <v>-0.146993928341485</v>
      </c>
      <c r="Q9078">
        <v>-0.12936238958545501</v>
      </c>
      <c r="R9078">
        <v>-30.7209932514555</v>
      </c>
      <c r="S9078">
        <v>1</v>
      </c>
      <c r="T9078" s="1">
        <v>1.49251037989188E-207</v>
      </c>
      <c r="U9078" s="1">
        <v>2.9850207597837601E-207</v>
      </c>
    </row>
    <row r="9079" spans="1:21" x14ac:dyDescent="0.2">
      <c r="A9079" t="s">
        <v>206</v>
      </c>
      <c r="B9079" t="s">
        <v>207</v>
      </c>
      <c r="C9079" t="s">
        <v>36</v>
      </c>
      <c r="D9079" t="s">
        <v>185</v>
      </c>
      <c r="E9079" t="s">
        <v>41</v>
      </c>
      <c r="F9079" t="s">
        <v>51</v>
      </c>
      <c r="G9079" t="s">
        <v>43</v>
      </c>
      <c r="H9079" t="s">
        <v>51</v>
      </c>
      <c r="I9079">
        <v>0.286287740657024</v>
      </c>
      <c r="J9079">
        <v>3.71103227456844E-3</v>
      </c>
      <c r="K9079">
        <v>0.27793891665422499</v>
      </c>
      <c r="L9079">
        <v>3.7205410877108902E-3</v>
      </c>
      <c r="M9079">
        <v>0.934180261563611</v>
      </c>
      <c r="N9079">
        <v>8.3488240027990192E-3</v>
      </c>
      <c r="O9079">
        <v>1.3481999112488301E-3</v>
      </c>
      <c r="P9079">
        <v>5.7063521767512998E-3</v>
      </c>
      <c r="Q9079">
        <v>1.0991295828846699E-2</v>
      </c>
      <c r="R9079">
        <v>6.1925712449168797</v>
      </c>
      <c r="S9079" s="1">
        <v>2.95952900997359E-10</v>
      </c>
      <c r="T9079">
        <v>0.99999999970404696</v>
      </c>
      <c r="U9079" s="1">
        <v>5.9190580199471801E-10</v>
      </c>
    </row>
    <row r="9080" spans="1:21" x14ac:dyDescent="0.2">
      <c r="A9080" t="s">
        <v>206</v>
      </c>
      <c r="B9080" t="s">
        <v>207</v>
      </c>
      <c r="C9080" t="s">
        <v>36</v>
      </c>
      <c r="D9080" t="s">
        <v>185</v>
      </c>
      <c r="E9080" t="s">
        <v>47</v>
      </c>
      <c r="F9080" t="s">
        <v>51</v>
      </c>
      <c r="G9080" t="s">
        <v>43</v>
      </c>
      <c r="H9080" t="s">
        <v>51</v>
      </c>
      <c r="I9080">
        <v>0.286433401072616</v>
      </c>
      <c r="J9080">
        <v>3.7108636588431298E-3</v>
      </c>
      <c r="K9080">
        <v>0.27793891665422499</v>
      </c>
      <c r="L9080">
        <v>3.7205410877108902E-3</v>
      </c>
      <c r="M9080">
        <v>0.89227465158521502</v>
      </c>
      <c r="N9080">
        <v>8.4944844183910094E-3</v>
      </c>
      <c r="O9080">
        <v>1.7247308822250799E-3</v>
      </c>
      <c r="P9080">
        <v>5.1140118892298502E-3</v>
      </c>
      <c r="Q9080">
        <v>1.1874956947552201E-2</v>
      </c>
      <c r="R9080">
        <v>4.92510716073701</v>
      </c>
      <c r="S9080" s="1">
        <v>4.21570676958745E-7</v>
      </c>
      <c r="T9080">
        <v>0.99999957842932297</v>
      </c>
      <c r="U9080" s="1">
        <v>8.4314135391749095E-7</v>
      </c>
    </row>
    <row r="9081" spans="1:21" x14ac:dyDescent="0.2">
      <c r="A9081" t="s">
        <v>206</v>
      </c>
      <c r="B9081" t="s">
        <v>207</v>
      </c>
      <c r="C9081" t="s">
        <v>36</v>
      </c>
      <c r="D9081" t="s">
        <v>185</v>
      </c>
      <c r="E9081" t="s">
        <v>45</v>
      </c>
      <c r="F9081" t="s">
        <v>51</v>
      </c>
      <c r="G9081" t="s">
        <v>43</v>
      </c>
      <c r="H9081" t="s">
        <v>51</v>
      </c>
      <c r="I9081">
        <v>0.28307317395701298</v>
      </c>
      <c r="J9081">
        <v>3.71472968144387E-3</v>
      </c>
      <c r="K9081">
        <v>0.27793891665422499</v>
      </c>
      <c r="L9081">
        <v>3.7205410877108902E-3</v>
      </c>
      <c r="M9081">
        <v>0.925233433873207</v>
      </c>
      <c r="N9081">
        <v>5.1342573027879897E-3</v>
      </c>
      <c r="O9081">
        <v>1.4376028471268199E-3</v>
      </c>
      <c r="P9081">
        <v>2.3165557224194199E-3</v>
      </c>
      <c r="Q9081">
        <v>7.9519588831565707E-3</v>
      </c>
      <c r="R9081">
        <v>3.57140173522142</v>
      </c>
      <c r="S9081">
        <v>1.7753788389619101E-4</v>
      </c>
      <c r="T9081">
        <v>0.99982246211610404</v>
      </c>
      <c r="U9081">
        <v>3.5507576779238203E-4</v>
      </c>
    </row>
    <row r="9082" spans="1:21" x14ac:dyDescent="0.2">
      <c r="A9082" t="s">
        <v>206</v>
      </c>
      <c r="B9082" t="s">
        <v>207</v>
      </c>
      <c r="C9082" t="s">
        <v>36</v>
      </c>
      <c r="D9082" t="s">
        <v>185</v>
      </c>
      <c r="E9082" t="s">
        <v>49</v>
      </c>
      <c r="F9082" t="s">
        <v>51</v>
      </c>
      <c r="G9082" t="s">
        <v>43</v>
      </c>
      <c r="H9082" t="s">
        <v>51</v>
      </c>
      <c r="I9082">
        <v>0.23703392633878601</v>
      </c>
      <c r="J9082">
        <v>3.76276855955573E-3</v>
      </c>
      <c r="K9082">
        <v>0.27793891665422499</v>
      </c>
      <c r="L9082">
        <v>3.7205410877108902E-3</v>
      </c>
      <c r="M9082">
        <v>0.804221140366842</v>
      </c>
      <c r="N9082">
        <v>-4.0904990315438997E-2</v>
      </c>
      <c r="O9082">
        <v>2.3416680307568999E-3</v>
      </c>
      <c r="P9082">
        <v>-4.5494659655722497E-2</v>
      </c>
      <c r="Q9082">
        <v>-3.6315320975155503E-2</v>
      </c>
      <c r="R9082">
        <v>-17.468313090569499</v>
      </c>
      <c r="S9082">
        <v>1</v>
      </c>
      <c r="T9082" s="1">
        <v>1.24885530818707E-68</v>
      </c>
      <c r="U9082" s="1">
        <v>2.49771061637414E-68</v>
      </c>
    </row>
    <row r="9083" spans="1:21" x14ac:dyDescent="0.2">
      <c r="A9083" t="s">
        <v>206</v>
      </c>
      <c r="B9083" t="s">
        <v>207</v>
      </c>
      <c r="C9083" t="s">
        <v>36</v>
      </c>
      <c r="D9083" t="s">
        <v>185</v>
      </c>
      <c r="E9083" t="s">
        <v>448</v>
      </c>
      <c r="F9083" t="s">
        <v>51</v>
      </c>
      <c r="G9083" t="s">
        <v>43</v>
      </c>
      <c r="H9083" t="s">
        <v>51</v>
      </c>
      <c r="I9083">
        <v>0.29869655588009902</v>
      </c>
      <c r="J9083">
        <v>3.6963315403604302E-3</v>
      </c>
      <c r="K9083">
        <v>0.27793891665422499</v>
      </c>
      <c r="L9083">
        <v>3.7205410877108902E-3</v>
      </c>
      <c r="M9083">
        <v>0.93518901436576996</v>
      </c>
      <c r="N9083">
        <v>2.0757639225874001E-2</v>
      </c>
      <c r="O9083">
        <v>1.33536259328525E-3</v>
      </c>
      <c r="P9083">
        <v>1.8140328543034899E-2</v>
      </c>
      <c r="Q9083">
        <v>2.33749499087131E-2</v>
      </c>
      <c r="R9083">
        <v>15.5445714371901</v>
      </c>
      <c r="S9083" s="1">
        <v>8.6588593368987107E-55</v>
      </c>
      <c r="T9083">
        <v>1</v>
      </c>
      <c r="U9083" s="1">
        <v>1.7317718673797401E-54</v>
      </c>
    </row>
    <row r="9084" spans="1:21" x14ac:dyDescent="0.2">
      <c r="A9084" t="s">
        <v>206</v>
      </c>
      <c r="B9084" t="s">
        <v>207</v>
      </c>
      <c r="C9084" t="s">
        <v>36</v>
      </c>
      <c r="D9084" t="s">
        <v>185</v>
      </c>
      <c r="E9084" t="s">
        <v>33</v>
      </c>
      <c r="F9084" t="s">
        <v>34</v>
      </c>
      <c r="G9084" t="s">
        <v>45</v>
      </c>
      <c r="H9084" t="s">
        <v>51</v>
      </c>
      <c r="I9084">
        <v>0.28302246610380899</v>
      </c>
      <c r="J9084">
        <v>3.7147876420088799E-3</v>
      </c>
      <c r="K9084">
        <v>0.28307317395701298</v>
      </c>
      <c r="L9084">
        <v>3.71472968144387E-3</v>
      </c>
      <c r="M9084">
        <v>0.87632353604403601</v>
      </c>
      <c r="N9084" s="1">
        <v>-5.07078532039906E-5</v>
      </c>
      <c r="O9084">
        <v>1.8475199297480799E-3</v>
      </c>
      <c r="P9084">
        <v>-3.67184691551023E-3</v>
      </c>
      <c r="Q9084">
        <v>3.5704312091022501E-3</v>
      </c>
      <c r="R9084">
        <v>-2.74464444943253E-2</v>
      </c>
      <c r="S9084">
        <v>0.51094817258180703</v>
      </c>
      <c r="T9084">
        <v>0.48905182741819297</v>
      </c>
      <c r="U9084">
        <v>0.97810365483638595</v>
      </c>
    </row>
    <row r="9085" spans="1:21" x14ac:dyDescent="0.2">
      <c r="A9085" t="s">
        <v>206</v>
      </c>
      <c r="B9085" t="s">
        <v>207</v>
      </c>
      <c r="C9085" t="s">
        <v>36</v>
      </c>
      <c r="D9085" t="s">
        <v>185</v>
      </c>
      <c r="E9085" t="s">
        <v>39</v>
      </c>
      <c r="F9085" t="s">
        <v>34</v>
      </c>
      <c r="G9085" t="s">
        <v>45</v>
      </c>
      <c r="H9085" t="s">
        <v>51</v>
      </c>
      <c r="I9085">
        <v>0.23810599971584501</v>
      </c>
      <c r="J9085">
        <v>3.7617530235627698E-3</v>
      </c>
      <c r="K9085">
        <v>0.28307317395701298</v>
      </c>
      <c r="L9085">
        <v>3.71472968144387E-3</v>
      </c>
      <c r="M9085">
        <v>0.79558719606133999</v>
      </c>
      <c r="N9085">
        <v>-4.4967174241168001E-2</v>
      </c>
      <c r="O9085">
        <v>2.3906270228206401E-3</v>
      </c>
      <c r="P9085">
        <v>-4.9652803205896399E-2</v>
      </c>
      <c r="Q9085">
        <v>-4.0281545276439498E-2</v>
      </c>
      <c r="R9085">
        <v>-18.809782459545801</v>
      </c>
      <c r="S9085">
        <v>1</v>
      </c>
      <c r="T9085" s="1">
        <v>3.1397461521198302E-79</v>
      </c>
      <c r="U9085" s="1">
        <v>6.2794923042396605E-79</v>
      </c>
    </row>
    <row r="9086" spans="1:21" x14ac:dyDescent="0.2">
      <c r="A9086" t="s">
        <v>206</v>
      </c>
      <c r="B9086" t="s">
        <v>207</v>
      </c>
      <c r="C9086" t="s">
        <v>36</v>
      </c>
      <c r="D9086" t="s">
        <v>185</v>
      </c>
      <c r="E9086" t="s">
        <v>41</v>
      </c>
      <c r="F9086" t="s">
        <v>34</v>
      </c>
      <c r="G9086" t="s">
        <v>45</v>
      </c>
      <c r="H9086" t="s">
        <v>51</v>
      </c>
      <c r="I9086">
        <v>0.25672248251148799</v>
      </c>
      <c r="J9086">
        <v>3.7433400293235401E-3</v>
      </c>
      <c r="K9086">
        <v>0.28307317395701298</v>
      </c>
      <c r="L9086">
        <v>3.71472968144387E-3</v>
      </c>
      <c r="M9086">
        <v>0.76903904781340404</v>
      </c>
      <c r="N9086">
        <v>-2.6350691445525001E-2</v>
      </c>
      <c r="O9086">
        <v>2.5345752880769402E-3</v>
      </c>
      <c r="P9086">
        <v>-3.13184590101558E-2</v>
      </c>
      <c r="Q9086">
        <v>-2.1382923880894199E-2</v>
      </c>
      <c r="R9086">
        <v>-10.396491897274799</v>
      </c>
      <c r="S9086">
        <v>1</v>
      </c>
      <c r="T9086" s="1">
        <v>1.2861477255248901E-25</v>
      </c>
      <c r="U9086" s="1">
        <v>2.57229545104977E-25</v>
      </c>
    </row>
    <row r="9087" spans="1:21" x14ac:dyDescent="0.2">
      <c r="A9087" t="s">
        <v>206</v>
      </c>
      <c r="B9087" t="s">
        <v>207</v>
      </c>
      <c r="C9087" t="s">
        <v>36</v>
      </c>
      <c r="D9087" t="s">
        <v>185</v>
      </c>
      <c r="E9087" t="s">
        <v>43</v>
      </c>
      <c r="F9087" t="s">
        <v>34</v>
      </c>
      <c r="G9087" t="s">
        <v>45</v>
      </c>
      <c r="H9087" t="s">
        <v>51</v>
      </c>
      <c r="I9087">
        <v>0.27952002879851701</v>
      </c>
      <c r="J9087">
        <v>3.7187637441532702E-3</v>
      </c>
      <c r="K9087">
        <v>0.28307317395701298</v>
      </c>
      <c r="L9087">
        <v>3.71472968144387E-3</v>
      </c>
      <c r="M9087">
        <v>0.88127370733421995</v>
      </c>
      <c r="N9087">
        <v>-3.55314515849597E-3</v>
      </c>
      <c r="O9087">
        <v>1.8111417025702E-3</v>
      </c>
      <c r="P9087">
        <v>-7.1029828955335803E-3</v>
      </c>
      <c r="Q9087" s="1">
        <v>-3.30742145837311E-6</v>
      </c>
      <c r="R9087">
        <v>-1.96182615278179</v>
      </c>
      <c r="S9087">
        <v>0.97510863612032395</v>
      </c>
      <c r="T9087">
        <v>2.4891363879675599E-2</v>
      </c>
      <c r="U9087">
        <v>4.9782727759351303E-2</v>
      </c>
    </row>
    <row r="9088" spans="1:21" x14ac:dyDescent="0.2">
      <c r="A9088" t="s">
        <v>206</v>
      </c>
      <c r="B9088" t="s">
        <v>207</v>
      </c>
      <c r="C9088" t="s">
        <v>36</v>
      </c>
      <c r="D9088" t="s">
        <v>185</v>
      </c>
      <c r="E9088" t="s">
        <v>45</v>
      </c>
      <c r="F9088" t="s">
        <v>34</v>
      </c>
      <c r="G9088" t="s">
        <v>45</v>
      </c>
      <c r="H9088" t="s">
        <v>51</v>
      </c>
      <c r="I9088">
        <v>0.22724708425268</v>
      </c>
      <c r="J9088">
        <v>3.7718153057499202E-3</v>
      </c>
      <c r="K9088">
        <v>0.28307317395701298</v>
      </c>
      <c r="L9088">
        <v>3.71472968144387E-3</v>
      </c>
      <c r="M9088">
        <v>0.79541838947898802</v>
      </c>
      <c r="N9088">
        <v>-5.5826089704332997E-2</v>
      </c>
      <c r="O9088">
        <v>2.3950275320732501E-3</v>
      </c>
      <c r="P9088">
        <v>-6.0520343667196497E-2</v>
      </c>
      <c r="Q9088">
        <v>-5.11318357414694E-2</v>
      </c>
      <c r="R9088">
        <v>-23.3091640729522</v>
      </c>
      <c r="S9088">
        <v>1</v>
      </c>
      <c r="T9088" s="1">
        <v>1.7896659682295101E-120</v>
      </c>
      <c r="U9088" s="1">
        <v>3.5793319364590298E-120</v>
      </c>
    </row>
    <row r="9089" spans="1:21" x14ac:dyDescent="0.2">
      <c r="A9089" t="s">
        <v>206</v>
      </c>
      <c r="B9089" t="s">
        <v>207</v>
      </c>
      <c r="C9089" t="s">
        <v>36</v>
      </c>
      <c r="D9089" t="s">
        <v>185</v>
      </c>
      <c r="E9089" t="s">
        <v>47</v>
      </c>
      <c r="F9089" t="s">
        <v>34</v>
      </c>
      <c r="G9089" t="s">
        <v>45</v>
      </c>
      <c r="H9089" t="s">
        <v>51</v>
      </c>
      <c r="I9089">
        <v>0.235997190146264</v>
      </c>
      <c r="J9089">
        <v>3.7637460043532102E-3</v>
      </c>
      <c r="K9089">
        <v>0.28307317395701298</v>
      </c>
      <c r="L9089">
        <v>3.71472968144387E-3</v>
      </c>
      <c r="M9089">
        <v>0.697121545411576</v>
      </c>
      <c r="N9089">
        <v>-4.7075983810748998E-2</v>
      </c>
      <c r="O9089">
        <v>2.9106135205273498E-3</v>
      </c>
      <c r="P9089">
        <v>-5.2780786310982597E-2</v>
      </c>
      <c r="Q9089">
        <v>-4.1371181310515398E-2</v>
      </c>
      <c r="R9089">
        <v>-16.173904051067399</v>
      </c>
      <c r="S9089">
        <v>1</v>
      </c>
      <c r="T9089" s="1">
        <v>3.85283756172695E-59</v>
      </c>
      <c r="U9089" s="1">
        <v>7.7056751234538903E-59</v>
      </c>
    </row>
    <row r="9090" spans="1:21" x14ac:dyDescent="0.2">
      <c r="A9090" t="s">
        <v>206</v>
      </c>
      <c r="B9090" t="s">
        <v>207</v>
      </c>
      <c r="C9090" t="s">
        <v>36</v>
      </c>
      <c r="D9090" t="s">
        <v>185</v>
      </c>
      <c r="E9090" t="s">
        <v>49</v>
      </c>
      <c r="F9090" t="s">
        <v>34</v>
      </c>
      <c r="G9090" t="s">
        <v>45</v>
      </c>
      <c r="H9090" t="s">
        <v>51</v>
      </c>
      <c r="I9090">
        <v>0.13976075769075499</v>
      </c>
      <c r="J9090">
        <v>3.8351341776721799E-3</v>
      </c>
      <c r="K9090">
        <v>0.28307317395701298</v>
      </c>
      <c r="L9090">
        <v>3.71472968144387E-3</v>
      </c>
      <c r="M9090">
        <v>0.32978226002074401</v>
      </c>
      <c r="N9090">
        <v>-0.14331241626625801</v>
      </c>
      <c r="O9090">
        <v>4.3716122384556402E-3</v>
      </c>
      <c r="P9090">
        <v>-0.151880776253631</v>
      </c>
      <c r="Q9090">
        <v>-0.134744056278885</v>
      </c>
      <c r="R9090">
        <v>-32.782508705961099</v>
      </c>
      <c r="S9090">
        <v>1</v>
      </c>
      <c r="T9090" s="1">
        <v>5.2272296781791301E-236</v>
      </c>
      <c r="U9090" s="1">
        <v>1.04544593563583E-235</v>
      </c>
    </row>
    <row r="9091" spans="1:21" x14ac:dyDescent="0.2">
      <c r="A9091" t="s">
        <v>206</v>
      </c>
      <c r="B9091" t="s">
        <v>207</v>
      </c>
      <c r="C9091" t="s">
        <v>36</v>
      </c>
      <c r="D9091" t="s">
        <v>185</v>
      </c>
      <c r="E9091" t="s">
        <v>41</v>
      </c>
      <c r="F9091" t="s">
        <v>51</v>
      </c>
      <c r="G9091" t="s">
        <v>45</v>
      </c>
      <c r="H9091" t="s">
        <v>51</v>
      </c>
      <c r="I9091">
        <v>0.286287740657024</v>
      </c>
      <c r="J9091">
        <v>3.71103227456844E-3</v>
      </c>
      <c r="K9091">
        <v>0.28307317395701298</v>
      </c>
      <c r="L9091">
        <v>3.71472968144387E-3</v>
      </c>
      <c r="M9091">
        <v>0.94368080080717098</v>
      </c>
      <c r="N9091">
        <v>3.2145667000110199E-3</v>
      </c>
      <c r="O9091">
        <v>1.24610924677115E-3</v>
      </c>
      <c r="P9091">
        <v>7.7219257633956504E-4</v>
      </c>
      <c r="Q9091">
        <v>5.6569408236824799E-3</v>
      </c>
      <c r="R9091">
        <v>2.5796828876283699</v>
      </c>
      <c r="S9091">
        <v>4.9445539409380696E-3</v>
      </c>
      <c r="T9091">
        <v>0.99505544605906204</v>
      </c>
      <c r="U9091">
        <v>9.8891078818761392E-3</v>
      </c>
    </row>
    <row r="9092" spans="1:21" x14ac:dyDescent="0.2">
      <c r="A9092" t="s">
        <v>206</v>
      </c>
      <c r="B9092" t="s">
        <v>207</v>
      </c>
      <c r="C9092" t="s">
        <v>36</v>
      </c>
      <c r="D9092" t="s">
        <v>185</v>
      </c>
      <c r="E9092" t="s">
        <v>47</v>
      </c>
      <c r="F9092" t="s">
        <v>51</v>
      </c>
      <c r="G9092" t="s">
        <v>45</v>
      </c>
      <c r="H9092" t="s">
        <v>51</v>
      </c>
      <c r="I9092">
        <v>0.286433401072616</v>
      </c>
      <c r="J9092">
        <v>3.7108636588431298E-3</v>
      </c>
      <c r="K9092">
        <v>0.28307317395701298</v>
      </c>
      <c r="L9092">
        <v>3.71472968144387E-3</v>
      </c>
      <c r="M9092">
        <v>0.91122952509402799</v>
      </c>
      <c r="N9092">
        <v>3.3602271156030201E-3</v>
      </c>
      <c r="O9092">
        <v>1.5644140317819201E-3</v>
      </c>
      <c r="P9092">
        <v>2.9397561331046001E-4</v>
      </c>
      <c r="Q9092">
        <v>6.4264786178955804E-3</v>
      </c>
      <c r="R9092">
        <v>2.1479142013163899</v>
      </c>
      <c r="S9092">
        <v>1.5860286002091498E-2</v>
      </c>
      <c r="T9092">
        <v>0.98413971399790801</v>
      </c>
      <c r="U9092">
        <v>3.1720572004182997E-2</v>
      </c>
    </row>
    <row r="9093" spans="1:21" x14ac:dyDescent="0.2">
      <c r="A9093" t="s">
        <v>206</v>
      </c>
      <c r="B9093" t="s">
        <v>207</v>
      </c>
      <c r="C9093" t="s">
        <v>36</v>
      </c>
      <c r="D9093" t="s">
        <v>185</v>
      </c>
      <c r="E9093" t="s">
        <v>43</v>
      </c>
      <c r="F9093" t="s">
        <v>51</v>
      </c>
      <c r="G9093" t="s">
        <v>45</v>
      </c>
      <c r="H9093" t="s">
        <v>51</v>
      </c>
      <c r="I9093">
        <v>0.27793891665422499</v>
      </c>
      <c r="J9093">
        <v>3.7205410877108902E-3</v>
      </c>
      <c r="K9093">
        <v>0.28307317395701298</v>
      </c>
      <c r="L9093">
        <v>3.71472968144387E-3</v>
      </c>
      <c r="M9093">
        <v>0.925233433873207</v>
      </c>
      <c r="N9093">
        <v>-5.1342573027879897E-3</v>
      </c>
      <c r="O9093">
        <v>1.4376028471268199E-3</v>
      </c>
      <c r="P9093">
        <v>-7.9519588831565707E-3</v>
      </c>
      <c r="Q9093">
        <v>-2.3165557224194199E-3</v>
      </c>
      <c r="R9093">
        <v>-3.57140173522142</v>
      </c>
      <c r="S9093">
        <v>0.99982246211610404</v>
      </c>
      <c r="T9093">
        <v>1.7753788389619101E-4</v>
      </c>
      <c r="U9093">
        <v>3.5507576779238203E-4</v>
      </c>
    </row>
    <row r="9094" spans="1:21" x14ac:dyDescent="0.2">
      <c r="A9094" t="s">
        <v>206</v>
      </c>
      <c r="B9094" t="s">
        <v>207</v>
      </c>
      <c r="C9094" t="s">
        <v>36</v>
      </c>
      <c r="D9094" t="s">
        <v>185</v>
      </c>
      <c r="E9094" t="s">
        <v>49</v>
      </c>
      <c r="F9094" t="s">
        <v>51</v>
      </c>
      <c r="G9094" t="s">
        <v>45</v>
      </c>
      <c r="H9094" t="s">
        <v>51</v>
      </c>
      <c r="I9094">
        <v>0.23703392633878601</v>
      </c>
      <c r="J9094">
        <v>3.76276855955573E-3</v>
      </c>
      <c r="K9094">
        <v>0.28307317395701298</v>
      </c>
      <c r="L9094">
        <v>3.71472968144387E-3</v>
      </c>
      <c r="M9094">
        <v>0.78964280711918799</v>
      </c>
      <c r="N9094">
        <v>-4.6039247618227003E-2</v>
      </c>
      <c r="O9094">
        <v>2.4254718639748498E-3</v>
      </c>
      <c r="P9094">
        <v>-5.0793172471617701E-2</v>
      </c>
      <c r="Q9094">
        <v>-4.1285322764836298E-2</v>
      </c>
      <c r="R9094">
        <v>-18.9815632586965</v>
      </c>
      <c r="S9094">
        <v>1</v>
      </c>
      <c r="T9094" s="1">
        <v>1.2113947887385101E-80</v>
      </c>
      <c r="U9094" s="1">
        <v>2.4227895774770201E-80</v>
      </c>
    </row>
    <row r="9095" spans="1:21" x14ac:dyDescent="0.2">
      <c r="A9095" t="s">
        <v>206</v>
      </c>
      <c r="B9095" t="s">
        <v>207</v>
      </c>
      <c r="C9095" t="s">
        <v>36</v>
      </c>
      <c r="D9095" t="s">
        <v>185</v>
      </c>
      <c r="E9095" t="s">
        <v>448</v>
      </c>
      <c r="F9095" t="s">
        <v>51</v>
      </c>
      <c r="G9095" t="s">
        <v>45</v>
      </c>
      <c r="H9095" t="s">
        <v>51</v>
      </c>
      <c r="I9095">
        <v>0.29869655588009902</v>
      </c>
      <c r="J9095">
        <v>3.6963315403604302E-3</v>
      </c>
      <c r="K9095">
        <v>0.28307317395701298</v>
      </c>
      <c r="L9095">
        <v>3.71472968144387E-3</v>
      </c>
      <c r="M9095">
        <v>0.95056969829262095</v>
      </c>
      <c r="N9095">
        <v>1.5623381923086E-2</v>
      </c>
      <c r="O9095">
        <v>1.16523852962234E-3</v>
      </c>
      <c r="P9095">
        <v>1.3339514405026299E-2</v>
      </c>
      <c r="Q9095">
        <v>1.7907249441145801E-2</v>
      </c>
      <c r="R9095">
        <v>13.407883043611401</v>
      </c>
      <c r="S9095" s="1">
        <v>2.7184348592582099E-41</v>
      </c>
      <c r="T9095">
        <v>1</v>
      </c>
      <c r="U9095" s="1">
        <v>5.4368697185164198E-41</v>
      </c>
    </row>
    <row r="9096" spans="1:21" x14ac:dyDescent="0.2">
      <c r="A9096" t="s">
        <v>206</v>
      </c>
      <c r="B9096" t="s">
        <v>207</v>
      </c>
      <c r="C9096" t="s">
        <v>36</v>
      </c>
      <c r="D9096" t="s">
        <v>185</v>
      </c>
      <c r="E9096" t="s">
        <v>33</v>
      </c>
      <c r="F9096" t="s">
        <v>34</v>
      </c>
      <c r="G9096" t="s">
        <v>49</v>
      </c>
      <c r="H9096" t="s">
        <v>51</v>
      </c>
      <c r="I9096">
        <v>0.28302246610380899</v>
      </c>
      <c r="J9096">
        <v>3.7147876420088799E-3</v>
      </c>
      <c r="K9096">
        <v>0.23703392633878601</v>
      </c>
      <c r="L9096">
        <v>3.76276855955573E-3</v>
      </c>
      <c r="M9096">
        <v>0.71463907113870095</v>
      </c>
      <c r="N9096">
        <v>4.5988539765022998E-2</v>
      </c>
      <c r="O9096">
        <v>2.8248517334598E-3</v>
      </c>
      <c r="P9096">
        <v>4.04518303674418E-2</v>
      </c>
      <c r="Q9096">
        <v>5.1525249162604203E-2</v>
      </c>
      <c r="R9096">
        <v>16.279983554640399</v>
      </c>
      <c r="S9096" s="1">
        <v>6.8452865809800398E-60</v>
      </c>
      <c r="T9096">
        <v>1</v>
      </c>
      <c r="U9096" s="1">
        <v>1.3690573161960099E-59</v>
      </c>
    </row>
    <row r="9097" spans="1:21" x14ac:dyDescent="0.2">
      <c r="A9097" t="s">
        <v>206</v>
      </c>
      <c r="B9097" t="s">
        <v>207</v>
      </c>
      <c r="C9097" t="s">
        <v>36</v>
      </c>
      <c r="D9097" t="s">
        <v>185</v>
      </c>
      <c r="E9097" t="s">
        <v>39</v>
      </c>
      <c r="F9097" t="s">
        <v>34</v>
      </c>
      <c r="G9097" t="s">
        <v>49</v>
      </c>
      <c r="H9097" t="s">
        <v>51</v>
      </c>
      <c r="I9097">
        <v>0.23810599971584501</v>
      </c>
      <c r="J9097">
        <v>3.7617530235627698E-3</v>
      </c>
      <c r="K9097">
        <v>0.23703392633878601</v>
      </c>
      <c r="L9097">
        <v>3.76276855955573E-3</v>
      </c>
      <c r="M9097">
        <v>0.54550461873833</v>
      </c>
      <c r="N9097">
        <v>1.0720733770589999E-3</v>
      </c>
      <c r="O9097">
        <v>3.5869774375944601E-3</v>
      </c>
      <c r="P9097">
        <v>-5.9584024006261501E-3</v>
      </c>
      <c r="Q9097">
        <v>8.1025491547441503E-3</v>
      </c>
      <c r="R9097">
        <v>0.29887931990393701</v>
      </c>
      <c r="S9097">
        <v>0.38251606331238802</v>
      </c>
      <c r="T9097">
        <v>0.61748393668761203</v>
      </c>
      <c r="U9097">
        <v>0.76503212662477604</v>
      </c>
    </row>
    <row r="9098" spans="1:21" x14ac:dyDescent="0.2">
      <c r="A9098" t="s">
        <v>206</v>
      </c>
      <c r="B9098" t="s">
        <v>207</v>
      </c>
      <c r="C9098" t="s">
        <v>36</v>
      </c>
      <c r="D9098" t="s">
        <v>185</v>
      </c>
      <c r="E9098" t="s">
        <v>41</v>
      </c>
      <c r="F9098" t="s">
        <v>34</v>
      </c>
      <c r="G9098" t="s">
        <v>49</v>
      </c>
      <c r="H9098" t="s">
        <v>51</v>
      </c>
      <c r="I9098">
        <v>0.25672248251148799</v>
      </c>
      <c r="J9098">
        <v>3.7433400293235401E-3</v>
      </c>
      <c r="K9098">
        <v>0.23703392633878601</v>
      </c>
      <c r="L9098">
        <v>3.76276855955573E-3</v>
      </c>
      <c r="M9098">
        <v>0.6349396295384</v>
      </c>
      <c r="N9098">
        <v>1.9688556172702001E-2</v>
      </c>
      <c r="O9098">
        <v>3.2069242782979501E-3</v>
      </c>
      <c r="P9098">
        <v>1.3402984587237999E-2</v>
      </c>
      <c r="Q9098">
        <v>2.5974127758165998E-2</v>
      </c>
      <c r="R9098">
        <v>6.1393891667287903</v>
      </c>
      <c r="S9098" s="1">
        <v>4.1419698745024498E-10</v>
      </c>
      <c r="T9098">
        <v>0.99999999958580299</v>
      </c>
      <c r="U9098" s="1">
        <v>8.2839397490048996E-10</v>
      </c>
    </row>
    <row r="9099" spans="1:21" x14ac:dyDescent="0.2">
      <c r="A9099" t="s">
        <v>206</v>
      </c>
      <c r="B9099" t="s">
        <v>207</v>
      </c>
      <c r="C9099" t="s">
        <v>36</v>
      </c>
      <c r="D9099" t="s">
        <v>185</v>
      </c>
      <c r="E9099" t="s">
        <v>43</v>
      </c>
      <c r="F9099" t="s">
        <v>34</v>
      </c>
      <c r="G9099" t="s">
        <v>49</v>
      </c>
      <c r="H9099" t="s">
        <v>51</v>
      </c>
      <c r="I9099">
        <v>0.27952002879851701</v>
      </c>
      <c r="J9099">
        <v>3.7187637441532702E-3</v>
      </c>
      <c r="K9099">
        <v>0.23703392633878601</v>
      </c>
      <c r="L9099">
        <v>3.76276855955573E-3</v>
      </c>
      <c r="M9099">
        <v>0.69892284117779302</v>
      </c>
      <c r="N9099">
        <v>4.2486102459731001E-2</v>
      </c>
      <c r="O9099">
        <v>2.9030655934297002E-3</v>
      </c>
      <c r="P9099">
        <v>3.6796093896608803E-2</v>
      </c>
      <c r="Q9099">
        <v>4.8176111022853199E-2</v>
      </c>
      <c r="R9099">
        <v>14.634909578304599</v>
      </c>
      <c r="S9099" s="1">
        <v>8.40995753550056E-49</v>
      </c>
      <c r="T9099">
        <v>1</v>
      </c>
      <c r="U9099" s="1">
        <v>1.6819915071001099E-48</v>
      </c>
    </row>
    <row r="9100" spans="1:21" x14ac:dyDescent="0.2">
      <c r="A9100" t="s">
        <v>206</v>
      </c>
      <c r="B9100" t="s">
        <v>207</v>
      </c>
      <c r="C9100" t="s">
        <v>36</v>
      </c>
      <c r="D9100" t="s">
        <v>185</v>
      </c>
      <c r="E9100" t="s">
        <v>45</v>
      </c>
      <c r="F9100" t="s">
        <v>34</v>
      </c>
      <c r="G9100" t="s">
        <v>49</v>
      </c>
      <c r="H9100" t="s">
        <v>51</v>
      </c>
      <c r="I9100">
        <v>0.22724708425268</v>
      </c>
      <c r="J9100">
        <v>3.7718153057499202E-3</v>
      </c>
      <c r="K9100">
        <v>0.23703392633878601</v>
      </c>
      <c r="L9100">
        <v>3.76276855955573E-3</v>
      </c>
      <c r="M9100">
        <v>0.53541813735995802</v>
      </c>
      <c r="N9100">
        <v>-9.7868420861059995E-3</v>
      </c>
      <c r="O9100">
        <v>3.6314196016378401E-3</v>
      </c>
      <c r="P9100">
        <v>-1.69044245053162E-2</v>
      </c>
      <c r="Q9100">
        <v>-2.66925966689584E-3</v>
      </c>
      <c r="R9100">
        <v>-2.6950457836632098</v>
      </c>
      <c r="S9100">
        <v>0.99648105200494397</v>
      </c>
      <c r="T9100">
        <v>3.5189479950557402E-3</v>
      </c>
      <c r="U9100">
        <v>7.0378959901114804E-3</v>
      </c>
    </row>
    <row r="9101" spans="1:21" x14ac:dyDescent="0.2">
      <c r="A9101" t="s">
        <v>206</v>
      </c>
      <c r="B9101" t="s">
        <v>207</v>
      </c>
      <c r="C9101" t="s">
        <v>36</v>
      </c>
      <c r="D9101" t="s">
        <v>185</v>
      </c>
      <c r="E9101" t="s">
        <v>47</v>
      </c>
      <c r="F9101" t="s">
        <v>34</v>
      </c>
      <c r="G9101" t="s">
        <v>49</v>
      </c>
      <c r="H9101" t="s">
        <v>51</v>
      </c>
      <c r="I9101">
        <v>0.235997190146264</v>
      </c>
      <c r="J9101">
        <v>3.7637460043532102E-3</v>
      </c>
      <c r="K9101">
        <v>0.23703392633878601</v>
      </c>
      <c r="L9101">
        <v>3.76276855955573E-3</v>
      </c>
      <c r="M9101">
        <v>0.51658600052410997</v>
      </c>
      <c r="N9101">
        <v>-1.03673619252201E-3</v>
      </c>
      <c r="O9101">
        <v>3.7003135975847402E-3</v>
      </c>
      <c r="P9101">
        <v>-8.2893508437880906E-3</v>
      </c>
      <c r="Q9101">
        <v>6.2158784587440698E-3</v>
      </c>
      <c r="R9101">
        <v>-0.28017522439144199</v>
      </c>
      <c r="S9101">
        <v>0.61032846308564404</v>
      </c>
      <c r="T9101">
        <v>0.38967153691435602</v>
      </c>
      <c r="U9101">
        <v>0.77934307382871304</v>
      </c>
    </row>
    <row r="9102" spans="1:21" x14ac:dyDescent="0.2">
      <c r="A9102" t="s">
        <v>206</v>
      </c>
      <c r="B9102" t="s">
        <v>207</v>
      </c>
      <c r="C9102" t="s">
        <v>36</v>
      </c>
      <c r="D9102" t="s">
        <v>185</v>
      </c>
      <c r="E9102" t="s">
        <v>49</v>
      </c>
      <c r="F9102" t="s">
        <v>34</v>
      </c>
      <c r="G9102" t="s">
        <v>49</v>
      </c>
      <c r="H9102" t="s">
        <v>51</v>
      </c>
      <c r="I9102">
        <v>0.13976075769075499</v>
      </c>
      <c r="J9102">
        <v>3.8351341776721799E-3</v>
      </c>
      <c r="K9102">
        <v>0.23703392633878601</v>
      </c>
      <c r="L9102">
        <v>3.76276855955573E-3</v>
      </c>
      <c r="M9102">
        <v>0.243786587915887</v>
      </c>
      <c r="N9102">
        <v>-9.7273168648030997E-2</v>
      </c>
      <c r="O9102">
        <v>4.67232793043565E-3</v>
      </c>
      <c r="P9102">
        <v>-0.106430931391685</v>
      </c>
      <c r="Q9102">
        <v>-8.8115405904377095E-2</v>
      </c>
      <c r="R9102">
        <v>-20.818994320666398</v>
      </c>
      <c r="S9102">
        <v>1</v>
      </c>
      <c r="T9102" s="1">
        <v>1.456168043399E-96</v>
      </c>
      <c r="U9102" s="1">
        <v>2.9123360867980001E-96</v>
      </c>
    </row>
    <row r="9103" spans="1:21" x14ac:dyDescent="0.2">
      <c r="A9103" t="s">
        <v>206</v>
      </c>
      <c r="B9103" t="s">
        <v>207</v>
      </c>
      <c r="C9103" t="s">
        <v>36</v>
      </c>
      <c r="D9103" t="s">
        <v>185</v>
      </c>
      <c r="E9103" t="s">
        <v>41</v>
      </c>
      <c r="F9103" t="s">
        <v>51</v>
      </c>
      <c r="G9103" t="s">
        <v>49</v>
      </c>
      <c r="H9103" t="s">
        <v>51</v>
      </c>
      <c r="I9103">
        <v>0.286287740657024</v>
      </c>
      <c r="J9103">
        <v>3.71103227456844E-3</v>
      </c>
      <c r="K9103">
        <v>0.23703392633878601</v>
      </c>
      <c r="L9103">
        <v>3.76276855955573E-3</v>
      </c>
      <c r="M9103">
        <v>0.80482687157758204</v>
      </c>
      <c r="N9103">
        <v>4.9253814318237998E-2</v>
      </c>
      <c r="O9103">
        <v>2.33524653087493E-3</v>
      </c>
      <c r="P9103">
        <v>4.4676731117723099E-2</v>
      </c>
      <c r="Q9103">
        <v>5.3830897518752897E-2</v>
      </c>
      <c r="R9103">
        <v>21.091483775712799</v>
      </c>
      <c r="S9103" s="1">
        <v>4.7613771619096397E-99</v>
      </c>
      <c r="T9103">
        <v>1</v>
      </c>
      <c r="U9103" s="1">
        <v>9.5227543238192795E-99</v>
      </c>
    </row>
    <row r="9104" spans="1:21" x14ac:dyDescent="0.2">
      <c r="A9104" t="s">
        <v>206</v>
      </c>
      <c r="B9104" t="s">
        <v>207</v>
      </c>
      <c r="C9104" t="s">
        <v>36</v>
      </c>
      <c r="D9104" t="s">
        <v>185</v>
      </c>
      <c r="E9104" t="s">
        <v>47</v>
      </c>
      <c r="F9104" t="s">
        <v>51</v>
      </c>
      <c r="G9104" t="s">
        <v>49</v>
      </c>
      <c r="H9104" t="s">
        <v>51</v>
      </c>
      <c r="I9104">
        <v>0.286433401072616</v>
      </c>
      <c r="J9104">
        <v>3.7108636588431298E-3</v>
      </c>
      <c r="K9104">
        <v>0.23703392633878601</v>
      </c>
      <c r="L9104">
        <v>3.76276855955573E-3</v>
      </c>
      <c r="M9104">
        <v>0.72246812609807598</v>
      </c>
      <c r="N9104">
        <v>4.9399474733830002E-2</v>
      </c>
      <c r="O9104">
        <v>2.7844418560827901E-3</v>
      </c>
      <c r="P9104">
        <v>4.3941968695907697E-2</v>
      </c>
      <c r="Q9104">
        <v>5.4856980771752301E-2</v>
      </c>
      <c r="R9104">
        <v>17.741248439400401</v>
      </c>
      <c r="S9104" s="1">
        <v>1.00705001123776E-70</v>
      </c>
      <c r="T9104">
        <v>1</v>
      </c>
      <c r="U9104" s="1">
        <v>2.0141000224755299E-70</v>
      </c>
    </row>
    <row r="9105" spans="1:21" x14ac:dyDescent="0.2">
      <c r="A9105" t="s">
        <v>206</v>
      </c>
      <c r="B9105" t="s">
        <v>207</v>
      </c>
      <c r="C9105" t="s">
        <v>36</v>
      </c>
      <c r="D9105" t="s">
        <v>185</v>
      </c>
      <c r="E9105" t="s">
        <v>43</v>
      </c>
      <c r="F9105" t="s">
        <v>51</v>
      </c>
      <c r="G9105" t="s">
        <v>49</v>
      </c>
      <c r="H9105" t="s">
        <v>51</v>
      </c>
      <c r="I9105">
        <v>0.27793891665422499</v>
      </c>
      <c r="J9105">
        <v>3.7205410877108902E-3</v>
      </c>
      <c r="K9105">
        <v>0.23703392633878601</v>
      </c>
      <c r="L9105">
        <v>3.76276855955573E-3</v>
      </c>
      <c r="M9105">
        <v>0.804221140366842</v>
      </c>
      <c r="N9105">
        <v>4.0904990315438997E-2</v>
      </c>
      <c r="O9105">
        <v>2.3416680307568999E-3</v>
      </c>
      <c r="P9105">
        <v>3.6315320975155503E-2</v>
      </c>
      <c r="Q9105">
        <v>4.5494659655722497E-2</v>
      </c>
      <c r="R9105">
        <v>17.468313090569499</v>
      </c>
      <c r="S9105" s="1">
        <v>1.24885530818707E-68</v>
      </c>
      <c r="T9105">
        <v>1</v>
      </c>
      <c r="U9105" s="1">
        <v>2.49771061637414E-68</v>
      </c>
    </row>
    <row r="9106" spans="1:21" x14ac:dyDescent="0.2">
      <c r="A9106" t="s">
        <v>206</v>
      </c>
      <c r="B9106" t="s">
        <v>207</v>
      </c>
      <c r="C9106" t="s">
        <v>36</v>
      </c>
      <c r="D9106" t="s">
        <v>185</v>
      </c>
      <c r="E9106" t="s">
        <v>45</v>
      </c>
      <c r="F9106" t="s">
        <v>51</v>
      </c>
      <c r="G9106" t="s">
        <v>49</v>
      </c>
      <c r="H9106" t="s">
        <v>51</v>
      </c>
      <c r="I9106">
        <v>0.28307317395701298</v>
      </c>
      <c r="J9106">
        <v>3.71472968144387E-3</v>
      </c>
      <c r="K9106">
        <v>0.23703392633878601</v>
      </c>
      <c r="L9106">
        <v>3.76276855955573E-3</v>
      </c>
      <c r="M9106">
        <v>0.78964280711918799</v>
      </c>
      <c r="N9106">
        <v>4.6039247618227003E-2</v>
      </c>
      <c r="O9106">
        <v>2.4254718639748498E-3</v>
      </c>
      <c r="P9106">
        <v>4.1285322764836298E-2</v>
      </c>
      <c r="Q9106">
        <v>5.0793172471617701E-2</v>
      </c>
      <c r="R9106">
        <v>18.9815632586965</v>
      </c>
      <c r="S9106" s="1">
        <v>1.2113947887385101E-80</v>
      </c>
      <c r="T9106">
        <v>1</v>
      </c>
      <c r="U9106" s="1">
        <v>2.4227895774770201E-80</v>
      </c>
    </row>
    <row r="9107" spans="1:21" x14ac:dyDescent="0.2">
      <c r="A9107" t="s">
        <v>206</v>
      </c>
      <c r="B9107" t="s">
        <v>207</v>
      </c>
      <c r="C9107" t="s">
        <v>36</v>
      </c>
      <c r="D9107" t="s">
        <v>185</v>
      </c>
      <c r="E9107" t="s">
        <v>448</v>
      </c>
      <c r="F9107" t="s">
        <v>51</v>
      </c>
      <c r="G9107" t="s">
        <v>49</v>
      </c>
      <c r="H9107" t="s">
        <v>51</v>
      </c>
      <c r="I9107">
        <v>0.29869655588009902</v>
      </c>
      <c r="J9107">
        <v>3.6963315403604302E-3</v>
      </c>
      <c r="K9107">
        <v>0.23703392633878601</v>
      </c>
      <c r="L9107">
        <v>3.76276855955573E-3</v>
      </c>
      <c r="M9107">
        <v>0.78974329892560102</v>
      </c>
      <c r="N9107">
        <v>6.1662629541312998E-2</v>
      </c>
      <c r="O9107">
        <v>2.4193179503687601E-3</v>
      </c>
      <c r="P9107">
        <v>5.6920766358590197E-2</v>
      </c>
      <c r="Q9107">
        <v>6.6404492724035799E-2</v>
      </c>
      <c r="R9107">
        <v>25.487608824592101</v>
      </c>
      <c r="S9107" s="1">
        <v>1.35242878431468E-143</v>
      </c>
      <c r="T9107">
        <v>1</v>
      </c>
      <c r="U9107" s="1">
        <v>2.7048575686293599E-143</v>
      </c>
    </row>
    <row r="9108" spans="1:21" x14ac:dyDescent="0.2">
      <c r="A9108" t="s">
        <v>206</v>
      </c>
      <c r="B9108" t="s">
        <v>207</v>
      </c>
      <c r="C9108" t="s">
        <v>36</v>
      </c>
      <c r="D9108" t="s">
        <v>185</v>
      </c>
      <c r="E9108" t="s">
        <v>33</v>
      </c>
      <c r="F9108" t="s">
        <v>34</v>
      </c>
      <c r="G9108" t="s">
        <v>448</v>
      </c>
      <c r="H9108" t="s">
        <v>51</v>
      </c>
      <c r="I9108">
        <v>0.28302246610380899</v>
      </c>
      <c r="J9108">
        <v>3.7147876420088799E-3</v>
      </c>
      <c r="K9108">
        <v>0.29869655588009902</v>
      </c>
      <c r="L9108">
        <v>3.6963315403604302E-3</v>
      </c>
      <c r="M9108">
        <v>0.91957091898978605</v>
      </c>
      <c r="N9108">
        <v>-1.567408977629E-2</v>
      </c>
      <c r="O9108">
        <v>1.48630346871696E-3</v>
      </c>
      <c r="P9108">
        <v>-1.8587244574975299E-2</v>
      </c>
      <c r="Q9108">
        <v>-1.2760934977604801E-2</v>
      </c>
      <c r="R9108">
        <v>-10.5456860635739</v>
      </c>
      <c r="S9108">
        <v>1</v>
      </c>
      <c r="T9108" s="1">
        <v>2.6591633984833799E-26</v>
      </c>
      <c r="U9108" s="1">
        <v>5.3183267969667598E-26</v>
      </c>
    </row>
    <row r="9109" spans="1:21" x14ac:dyDescent="0.2">
      <c r="A9109" t="s">
        <v>206</v>
      </c>
      <c r="B9109" t="s">
        <v>207</v>
      </c>
      <c r="C9109" t="s">
        <v>36</v>
      </c>
      <c r="D9109" t="s">
        <v>185</v>
      </c>
      <c r="E9109" t="s">
        <v>39</v>
      </c>
      <c r="F9109" t="s">
        <v>34</v>
      </c>
      <c r="G9109" t="s">
        <v>448</v>
      </c>
      <c r="H9109" t="s">
        <v>51</v>
      </c>
      <c r="I9109">
        <v>0.23810599971584501</v>
      </c>
      <c r="J9109">
        <v>3.7617530235627698E-3</v>
      </c>
      <c r="K9109">
        <v>0.29869655588009902</v>
      </c>
      <c r="L9109">
        <v>3.6963315403604302E-3</v>
      </c>
      <c r="M9109">
        <v>0.78587445592692595</v>
      </c>
      <c r="N9109">
        <v>-6.0590556164254003E-2</v>
      </c>
      <c r="O9109">
        <v>2.4411016016020201E-3</v>
      </c>
      <c r="P9109">
        <v>-6.5375115303394002E-2</v>
      </c>
      <c r="Q9109">
        <v>-5.5805997025114101E-2</v>
      </c>
      <c r="R9109">
        <v>-24.820989066776299</v>
      </c>
      <c r="S9109">
        <v>1</v>
      </c>
      <c r="T9109" s="1">
        <v>2.66067202409151E-136</v>
      </c>
      <c r="U9109" s="1">
        <v>5.32134404818303E-136</v>
      </c>
    </row>
    <row r="9110" spans="1:21" x14ac:dyDescent="0.2">
      <c r="A9110" t="s">
        <v>206</v>
      </c>
      <c r="B9110" t="s">
        <v>207</v>
      </c>
      <c r="C9110" t="s">
        <v>36</v>
      </c>
      <c r="D9110" t="s">
        <v>185</v>
      </c>
      <c r="E9110" t="s">
        <v>41</v>
      </c>
      <c r="F9110" t="s">
        <v>34</v>
      </c>
      <c r="G9110" t="s">
        <v>448</v>
      </c>
      <c r="H9110" t="s">
        <v>51</v>
      </c>
      <c r="I9110">
        <v>0.25672248251148799</v>
      </c>
      <c r="J9110">
        <v>3.7433400293235401E-3</v>
      </c>
      <c r="K9110">
        <v>0.29869655588009902</v>
      </c>
      <c r="L9110">
        <v>3.6963315403604302E-3</v>
      </c>
      <c r="M9110">
        <v>0.83648255949949002</v>
      </c>
      <c r="N9110">
        <v>-4.1974073368611003E-2</v>
      </c>
      <c r="O9110">
        <v>2.1277380185184798E-3</v>
      </c>
      <c r="P9110">
        <v>-4.6144439884907199E-2</v>
      </c>
      <c r="Q9110">
        <v>-3.7803706852314801E-2</v>
      </c>
      <c r="R9110">
        <v>-19.727087171115699</v>
      </c>
      <c r="S9110">
        <v>1</v>
      </c>
      <c r="T9110" s="1">
        <v>6.3118852638905198E-87</v>
      </c>
      <c r="U9110" s="1">
        <v>1.2623770527781E-86</v>
      </c>
    </row>
    <row r="9111" spans="1:21" x14ac:dyDescent="0.2">
      <c r="A9111" t="s">
        <v>206</v>
      </c>
      <c r="B9111" t="s">
        <v>207</v>
      </c>
      <c r="C9111" t="s">
        <v>36</v>
      </c>
      <c r="D9111" t="s">
        <v>185</v>
      </c>
      <c r="E9111" t="s">
        <v>43</v>
      </c>
      <c r="F9111" t="s">
        <v>34</v>
      </c>
      <c r="G9111" t="s">
        <v>448</v>
      </c>
      <c r="H9111" t="s">
        <v>51</v>
      </c>
      <c r="I9111">
        <v>0.27952002879851701</v>
      </c>
      <c r="J9111">
        <v>3.7187637441532702E-3</v>
      </c>
      <c r="K9111">
        <v>0.29869655588009902</v>
      </c>
      <c r="L9111">
        <v>3.6963315403604302E-3</v>
      </c>
      <c r="M9111">
        <v>0.91277673559647599</v>
      </c>
      <c r="N9111">
        <v>-1.9176527081582E-2</v>
      </c>
      <c r="O9111">
        <v>1.54867926286243E-3</v>
      </c>
      <c r="P9111">
        <v>-2.2211938436792401E-2</v>
      </c>
      <c r="Q9111">
        <v>-1.61411157263717E-2</v>
      </c>
      <c r="R9111">
        <v>-12.3825039447729</v>
      </c>
      <c r="S9111">
        <v>1</v>
      </c>
      <c r="T9111" s="1">
        <v>1.6252055237057899E-35</v>
      </c>
      <c r="U9111" s="1">
        <v>3.2504110474115797E-35</v>
      </c>
    </row>
    <row r="9112" spans="1:21" x14ac:dyDescent="0.2">
      <c r="A9112" t="s">
        <v>206</v>
      </c>
      <c r="B9112" t="s">
        <v>207</v>
      </c>
      <c r="C9112" t="s">
        <v>36</v>
      </c>
      <c r="D9112" t="s">
        <v>185</v>
      </c>
      <c r="E9112" t="s">
        <v>45</v>
      </c>
      <c r="F9112" t="s">
        <v>34</v>
      </c>
      <c r="G9112" t="s">
        <v>448</v>
      </c>
      <c r="H9112" t="s">
        <v>51</v>
      </c>
      <c r="I9112">
        <v>0.22724708425268</v>
      </c>
      <c r="J9112">
        <v>3.7718153057499202E-3</v>
      </c>
      <c r="K9112">
        <v>0.29869655588009902</v>
      </c>
      <c r="L9112">
        <v>3.6963315403604302E-3</v>
      </c>
      <c r="M9112">
        <v>0.75783163756146499</v>
      </c>
      <c r="N9112">
        <v>-7.1449471627419006E-2</v>
      </c>
      <c r="O9112">
        <v>2.5996657935376398E-3</v>
      </c>
      <c r="P9112">
        <v>-7.6544816582752806E-2</v>
      </c>
      <c r="Q9112">
        <v>-6.6354126672085303E-2</v>
      </c>
      <c r="R9112">
        <v>-27.484098842640201</v>
      </c>
      <c r="S9112">
        <v>1</v>
      </c>
      <c r="T9112" s="1">
        <v>1.3599054873901799E-166</v>
      </c>
      <c r="U9112" s="1">
        <v>2.7198109747803598E-166</v>
      </c>
    </row>
    <row r="9113" spans="1:21" x14ac:dyDescent="0.2">
      <c r="A9113" t="s">
        <v>206</v>
      </c>
      <c r="B9113" t="s">
        <v>207</v>
      </c>
      <c r="C9113" t="s">
        <v>36</v>
      </c>
      <c r="D9113" t="s">
        <v>185</v>
      </c>
      <c r="E9113" t="s">
        <v>47</v>
      </c>
      <c r="F9113" t="s">
        <v>34</v>
      </c>
      <c r="G9113" t="s">
        <v>448</v>
      </c>
      <c r="H9113" t="s">
        <v>51</v>
      </c>
      <c r="I9113">
        <v>0.235997190146264</v>
      </c>
      <c r="J9113">
        <v>3.7637460043532102E-3</v>
      </c>
      <c r="K9113">
        <v>0.29869655588009902</v>
      </c>
      <c r="L9113">
        <v>3.6963315403604302E-3</v>
      </c>
      <c r="M9113">
        <v>0.76499988371235295</v>
      </c>
      <c r="N9113">
        <v>-6.2699365733835E-2</v>
      </c>
      <c r="O9113">
        <v>2.5579704623938798E-3</v>
      </c>
      <c r="P9113">
        <v>-6.7712987840126998E-2</v>
      </c>
      <c r="Q9113">
        <v>-5.7685743627543001E-2</v>
      </c>
      <c r="R9113">
        <v>-24.5113720645382</v>
      </c>
      <c r="S9113">
        <v>1</v>
      </c>
      <c r="T9113" s="1">
        <v>5.5867842802378496E-133</v>
      </c>
      <c r="U9113" s="1">
        <v>1.1173568560475699E-132</v>
      </c>
    </row>
    <row r="9114" spans="1:21" x14ac:dyDescent="0.2">
      <c r="A9114" t="s">
        <v>206</v>
      </c>
      <c r="B9114" t="s">
        <v>207</v>
      </c>
      <c r="C9114" t="s">
        <v>36</v>
      </c>
      <c r="D9114" t="s">
        <v>185</v>
      </c>
      <c r="E9114" t="s">
        <v>49</v>
      </c>
      <c r="F9114" t="s">
        <v>34</v>
      </c>
      <c r="G9114" t="s">
        <v>448</v>
      </c>
      <c r="H9114" t="s">
        <v>51</v>
      </c>
      <c r="I9114">
        <v>0.13976075769075499</v>
      </c>
      <c r="J9114">
        <v>3.8351341776721799E-3</v>
      </c>
      <c r="K9114">
        <v>0.29869655588009902</v>
      </c>
      <c r="L9114">
        <v>3.6963315403604302E-3</v>
      </c>
      <c r="M9114">
        <v>0.40327714500341</v>
      </c>
      <c r="N9114">
        <v>-0.158935798189344</v>
      </c>
      <c r="O9114">
        <v>4.1155152702444303E-3</v>
      </c>
      <c r="P9114">
        <v>-0.167002208119023</v>
      </c>
      <c r="Q9114">
        <v>-0.150869388259665</v>
      </c>
      <c r="R9114">
        <v>-38.618687516108899</v>
      </c>
      <c r="S9114">
        <v>1</v>
      </c>
      <c r="T9114">
        <v>0</v>
      </c>
      <c r="U9114">
        <v>0</v>
      </c>
    </row>
    <row r="9115" spans="1:21" x14ac:dyDescent="0.2">
      <c r="A9115" t="s">
        <v>206</v>
      </c>
      <c r="B9115" t="s">
        <v>207</v>
      </c>
      <c r="C9115" t="s">
        <v>36</v>
      </c>
      <c r="D9115" t="s">
        <v>185</v>
      </c>
      <c r="E9115" t="s">
        <v>41</v>
      </c>
      <c r="F9115" t="s">
        <v>51</v>
      </c>
      <c r="G9115" t="s">
        <v>448</v>
      </c>
      <c r="H9115" t="s">
        <v>51</v>
      </c>
      <c r="I9115">
        <v>0.286287740657024</v>
      </c>
      <c r="J9115">
        <v>3.71103227456844E-3</v>
      </c>
      <c r="K9115">
        <v>0.29869655588009902</v>
      </c>
      <c r="L9115">
        <v>3.6963315403604302E-3</v>
      </c>
      <c r="M9115">
        <v>0.96197996408499697</v>
      </c>
      <c r="N9115">
        <v>-1.2408815223075E-2</v>
      </c>
      <c r="O9115">
        <v>1.02140756510145E-3</v>
      </c>
      <c r="P9115">
        <v>-1.44107740506739E-2</v>
      </c>
      <c r="Q9115">
        <v>-1.0406856395476199E-2</v>
      </c>
      <c r="R9115">
        <v>-12.148740274742901</v>
      </c>
      <c r="S9115">
        <v>1</v>
      </c>
      <c r="T9115" s="1">
        <v>2.9128141599627999E-34</v>
      </c>
      <c r="U9115" s="1">
        <v>5.8256283199255904E-34</v>
      </c>
    </row>
    <row r="9116" spans="1:21" x14ac:dyDescent="0.2">
      <c r="A9116" t="s">
        <v>206</v>
      </c>
      <c r="B9116" t="s">
        <v>207</v>
      </c>
      <c r="C9116" t="s">
        <v>36</v>
      </c>
      <c r="D9116" t="s">
        <v>185</v>
      </c>
      <c r="E9116" t="s">
        <v>47</v>
      </c>
      <c r="F9116" t="s">
        <v>51</v>
      </c>
      <c r="G9116" t="s">
        <v>448</v>
      </c>
      <c r="H9116" t="s">
        <v>51</v>
      </c>
      <c r="I9116">
        <v>0.286433401072616</v>
      </c>
      <c r="J9116">
        <v>3.7108636588431298E-3</v>
      </c>
      <c r="K9116">
        <v>0.29869655588009902</v>
      </c>
      <c r="L9116">
        <v>3.6963315403604302E-3</v>
      </c>
      <c r="M9116">
        <v>0.95920074432649005</v>
      </c>
      <c r="N9116">
        <v>-1.2263154807483001E-2</v>
      </c>
      <c r="O9116">
        <v>1.05804720394874E-3</v>
      </c>
      <c r="P9116">
        <v>-1.43369273272225E-2</v>
      </c>
      <c r="Q9116">
        <v>-1.0189382287743499E-2</v>
      </c>
      <c r="R9116">
        <v>-11.5903664427407</v>
      </c>
      <c r="S9116">
        <v>1</v>
      </c>
      <c r="T9116" s="1">
        <v>2.3057768498495098E-31</v>
      </c>
      <c r="U9116" s="1">
        <v>4.6115536996990196E-31</v>
      </c>
    </row>
    <row r="9117" spans="1:21" x14ac:dyDescent="0.2">
      <c r="A9117" t="s">
        <v>206</v>
      </c>
      <c r="B9117" t="s">
        <v>207</v>
      </c>
      <c r="C9117" t="s">
        <v>36</v>
      </c>
      <c r="D9117" t="s">
        <v>185</v>
      </c>
      <c r="E9117" t="s">
        <v>43</v>
      </c>
      <c r="F9117" t="s">
        <v>51</v>
      </c>
      <c r="G9117" t="s">
        <v>448</v>
      </c>
      <c r="H9117" t="s">
        <v>51</v>
      </c>
      <c r="I9117">
        <v>0.27793891665422499</v>
      </c>
      <c r="J9117">
        <v>3.7205410877108902E-3</v>
      </c>
      <c r="K9117">
        <v>0.29869655588009902</v>
      </c>
      <c r="L9117">
        <v>3.6963315403604302E-3</v>
      </c>
      <c r="M9117">
        <v>0.93518901436576996</v>
      </c>
      <c r="N9117">
        <v>-2.0757639225874001E-2</v>
      </c>
      <c r="O9117">
        <v>1.33536259328525E-3</v>
      </c>
      <c r="P9117">
        <v>-2.33749499087131E-2</v>
      </c>
      <c r="Q9117">
        <v>-1.8140328543034899E-2</v>
      </c>
      <c r="R9117">
        <v>-15.5445714371901</v>
      </c>
      <c r="S9117">
        <v>1</v>
      </c>
      <c r="T9117" s="1">
        <v>8.6588593368987107E-55</v>
      </c>
      <c r="U9117" s="1">
        <v>1.7317718673797401E-54</v>
      </c>
    </row>
    <row r="9118" spans="1:21" x14ac:dyDescent="0.2">
      <c r="A9118" t="s">
        <v>206</v>
      </c>
      <c r="B9118" t="s">
        <v>207</v>
      </c>
      <c r="C9118" t="s">
        <v>36</v>
      </c>
      <c r="D9118" t="s">
        <v>185</v>
      </c>
      <c r="E9118" t="s">
        <v>45</v>
      </c>
      <c r="F9118" t="s">
        <v>51</v>
      </c>
      <c r="G9118" t="s">
        <v>448</v>
      </c>
      <c r="H9118" t="s">
        <v>51</v>
      </c>
      <c r="I9118">
        <v>0.28307317395701298</v>
      </c>
      <c r="J9118">
        <v>3.71472968144387E-3</v>
      </c>
      <c r="K9118">
        <v>0.29869655588009902</v>
      </c>
      <c r="L9118">
        <v>3.6963315403604302E-3</v>
      </c>
      <c r="M9118">
        <v>0.95056969829262095</v>
      </c>
      <c r="N9118">
        <v>-1.5623381923086E-2</v>
      </c>
      <c r="O9118">
        <v>1.16523852962234E-3</v>
      </c>
      <c r="P9118">
        <v>-1.7907249441145801E-2</v>
      </c>
      <c r="Q9118">
        <v>-1.3339514405026299E-2</v>
      </c>
      <c r="R9118">
        <v>-13.407883043611401</v>
      </c>
      <c r="S9118">
        <v>1</v>
      </c>
      <c r="T9118" s="1">
        <v>2.7184348592582099E-41</v>
      </c>
      <c r="U9118" s="1">
        <v>5.4368697185164198E-41</v>
      </c>
    </row>
    <row r="9119" spans="1:21" x14ac:dyDescent="0.2">
      <c r="A9119" t="s">
        <v>206</v>
      </c>
      <c r="B9119" t="s">
        <v>207</v>
      </c>
      <c r="C9119" t="s">
        <v>36</v>
      </c>
      <c r="D9119" t="s">
        <v>185</v>
      </c>
      <c r="E9119" t="s">
        <v>49</v>
      </c>
      <c r="F9119" t="s">
        <v>51</v>
      </c>
      <c r="G9119" t="s">
        <v>448</v>
      </c>
      <c r="H9119" t="s">
        <v>51</v>
      </c>
      <c r="I9119">
        <v>0.23703392633878601</v>
      </c>
      <c r="J9119">
        <v>3.76276855955573E-3</v>
      </c>
      <c r="K9119">
        <v>0.29869655588009902</v>
      </c>
      <c r="L9119">
        <v>3.6963315403604302E-3</v>
      </c>
      <c r="M9119">
        <v>0.78974329892560102</v>
      </c>
      <c r="N9119">
        <v>-6.1662629541312998E-2</v>
      </c>
      <c r="O9119">
        <v>2.4193179503687601E-3</v>
      </c>
      <c r="P9119">
        <v>-6.6404492724035799E-2</v>
      </c>
      <c r="Q9119">
        <v>-5.6920766358590197E-2</v>
      </c>
      <c r="R9119">
        <v>-25.487608824592101</v>
      </c>
      <c r="S9119">
        <v>1</v>
      </c>
      <c r="T9119" s="1">
        <v>1.35242878431468E-143</v>
      </c>
      <c r="U9119" s="1">
        <v>2.7048575686293599E-143</v>
      </c>
    </row>
    <row r="9120" spans="1:21" x14ac:dyDescent="0.2">
      <c r="A9120" t="s">
        <v>86</v>
      </c>
      <c r="B9120" t="s">
        <v>87</v>
      </c>
      <c r="C9120" t="s">
        <v>36</v>
      </c>
      <c r="D9120" t="s">
        <v>185</v>
      </c>
      <c r="E9120" t="s">
        <v>39</v>
      </c>
      <c r="F9120" t="s">
        <v>34</v>
      </c>
      <c r="G9120" t="s">
        <v>33</v>
      </c>
      <c r="H9120" t="s">
        <v>34</v>
      </c>
      <c r="I9120">
        <v>0.43400722916545698</v>
      </c>
      <c r="J9120">
        <v>1.67992084336691E-2</v>
      </c>
      <c r="K9120">
        <v>0.42705448397737</v>
      </c>
      <c r="L9120">
        <v>1.68131039974991E-2</v>
      </c>
      <c r="M9120">
        <v>0.87936115768874001</v>
      </c>
      <c r="N9120">
        <v>6.9527451880869702E-3</v>
      </c>
      <c r="O9120">
        <v>8.2551991073452693E-3</v>
      </c>
      <c r="P9120">
        <v>-9.2274450623097606E-3</v>
      </c>
      <c r="Q9120">
        <v>2.3132935438483701E-2</v>
      </c>
      <c r="R9120">
        <v>0.84222622588237706</v>
      </c>
      <c r="S9120">
        <v>0.199830668314878</v>
      </c>
      <c r="T9120">
        <v>0.80016933168512205</v>
      </c>
      <c r="U9120">
        <v>0.399661336629755</v>
      </c>
    </row>
    <row r="9121" spans="1:21" x14ac:dyDescent="0.2">
      <c r="A9121" t="s">
        <v>86</v>
      </c>
      <c r="B9121" t="s">
        <v>87</v>
      </c>
      <c r="C9121" t="s">
        <v>36</v>
      </c>
      <c r="D9121" t="s">
        <v>185</v>
      </c>
      <c r="E9121" t="s">
        <v>41</v>
      </c>
      <c r="F9121" t="s">
        <v>34</v>
      </c>
      <c r="G9121" t="s">
        <v>33</v>
      </c>
      <c r="H9121" t="s">
        <v>34</v>
      </c>
      <c r="I9121">
        <v>0.389787219356306</v>
      </c>
      <c r="J9121">
        <v>1.66459455435993E-2</v>
      </c>
      <c r="K9121">
        <v>0.42705448397737</v>
      </c>
      <c r="L9121">
        <v>1.68131039974991E-2</v>
      </c>
      <c r="M9121">
        <v>0.76982001818912604</v>
      </c>
      <c r="N9121">
        <v>-3.7267264621064E-2</v>
      </c>
      <c r="O9121">
        <v>1.1352043481707701E-2</v>
      </c>
      <c r="P9121">
        <v>-5.9517269845211003E-2</v>
      </c>
      <c r="Q9121">
        <v>-1.5017259396917001E-2</v>
      </c>
      <c r="R9121">
        <v>-3.2828683823414999</v>
      </c>
      <c r="S9121">
        <v>0.99948621685140304</v>
      </c>
      <c r="T9121">
        <v>5.13783148597565E-4</v>
      </c>
      <c r="U9121">
        <v>1.02756629719513E-3</v>
      </c>
    </row>
    <row r="9122" spans="1:21" x14ac:dyDescent="0.2">
      <c r="A9122" t="s">
        <v>86</v>
      </c>
      <c r="B9122" t="s">
        <v>87</v>
      </c>
      <c r="C9122" t="s">
        <v>36</v>
      </c>
      <c r="D9122" t="s">
        <v>185</v>
      </c>
      <c r="E9122" t="s">
        <v>43</v>
      </c>
      <c r="F9122" t="s">
        <v>34</v>
      </c>
      <c r="G9122" t="s">
        <v>33</v>
      </c>
      <c r="H9122" t="s">
        <v>34</v>
      </c>
      <c r="I9122">
        <v>0.41941649678669801</v>
      </c>
      <c r="J9122">
        <v>1.6791095863117601E-2</v>
      </c>
      <c r="K9122">
        <v>0.42705448397737</v>
      </c>
      <c r="L9122">
        <v>1.68131039974991E-2</v>
      </c>
      <c r="M9122">
        <v>0.88815027701998805</v>
      </c>
      <c r="N9122">
        <v>-7.6379871906719901E-3</v>
      </c>
      <c r="O9122">
        <v>7.9468971047582902E-3</v>
      </c>
      <c r="P9122">
        <v>-2.3213905515998199E-2</v>
      </c>
      <c r="Q9122">
        <v>7.9379311346542605E-3</v>
      </c>
      <c r="R9122">
        <v>-0.96112823533334302</v>
      </c>
      <c r="S9122">
        <v>0.83175615281104898</v>
      </c>
      <c r="T9122">
        <v>0.168243847188951</v>
      </c>
      <c r="U9122">
        <v>0.33648769437790099</v>
      </c>
    </row>
    <row r="9123" spans="1:21" x14ac:dyDescent="0.2">
      <c r="A9123" t="s">
        <v>86</v>
      </c>
      <c r="B9123" t="s">
        <v>87</v>
      </c>
      <c r="C9123" t="s">
        <v>36</v>
      </c>
      <c r="D9123" t="s">
        <v>185</v>
      </c>
      <c r="E9123" t="s">
        <v>45</v>
      </c>
      <c r="F9123" t="s">
        <v>34</v>
      </c>
      <c r="G9123" t="s">
        <v>33</v>
      </c>
      <c r="H9123" t="s">
        <v>34</v>
      </c>
      <c r="I9123">
        <v>0.42861245062172798</v>
      </c>
      <c r="J9123">
        <v>1.6842256353248899E-2</v>
      </c>
      <c r="K9123">
        <v>0.42705448397737</v>
      </c>
      <c r="L9123">
        <v>1.68131039974991E-2</v>
      </c>
      <c r="M9123">
        <v>0.85294355104268005</v>
      </c>
      <c r="N9123">
        <v>1.55796664435798E-3</v>
      </c>
      <c r="O9123">
        <v>9.1260603696846701E-3</v>
      </c>
      <c r="P9123">
        <v>-1.6329111680223999E-2</v>
      </c>
      <c r="Q9123">
        <v>1.9445044968939899E-2</v>
      </c>
      <c r="R9123">
        <v>0.17071623255236101</v>
      </c>
      <c r="S9123">
        <v>0.43222344923580702</v>
      </c>
      <c r="T9123">
        <v>0.56777655076419298</v>
      </c>
      <c r="U9123">
        <v>0.86444689847161404</v>
      </c>
    </row>
    <row r="9124" spans="1:21" x14ac:dyDescent="0.2">
      <c r="A9124" t="s">
        <v>86</v>
      </c>
      <c r="B9124" t="s">
        <v>87</v>
      </c>
      <c r="C9124" t="s">
        <v>36</v>
      </c>
      <c r="D9124" t="s">
        <v>185</v>
      </c>
      <c r="E9124" t="s">
        <v>47</v>
      </c>
      <c r="F9124" t="s">
        <v>34</v>
      </c>
      <c r="G9124" t="s">
        <v>33</v>
      </c>
      <c r="H9124" t="s">
        <v>34</v>
      </c>
      <c r="I9124">
        <v>0.43541273931864399</v>
      </c>
      <c r="J9124">
        <v>1.6853790504506101E-2</v>
      </c>
      <c r="K9124">
        <v>0.42705448397737</v>
      </c>
      <c r="L9124">
        <v>1.68131039974991E-2</v>
      </c>
      <c r="M9124">
        <v>0.89099766586068496</v>
      </c>
      <c r="N9124">
        <v>8.3582553412739902E-3</v>
      </c>
      <c r="O9124">
        <v>7.8597993805431601E-3</v>
      </c>
      <c r="P9124">
        <v>-7.0469514445906101E-3</v>
      </c>
      <c r="Q9124">
        <v>2.3763462127138601E-2</v>
      </c>
      <c r="R9124">
        <v>1.0634184075950801</v>
      </c>
      <c r="S9124">
        <v>0.14379612434726499</v>
      </c>
      <c r="T9124">
        <v>0.85620387565273504</v>
      </c>
      <c r="U9124">
        <v>0.28759224869453098</v>
      </c>
    </row>
    <row r="9125" spans="1:21" x14ac:dyDescent="0.2">
      <c r="A9125" t="s">
        <v>86</v>
      </c>
      <c r="B9125" t="s">
        <v>87</v>
      </c>
      <c r="C9125" t="s">
        <v>36</v>
      </c>
      <c r="D9125" t="s">
        <v>185</v>
      </c>
      <c r="E9125" t="s">
        <v>49</v>
      </c>
      <c r="F9125" t="s">
        <v>34</v>
      </c>
      <c r="G9125" t="s">
        <v>33</v>
      </c>
      <c r="H9125" t="s">
        <v>34</v>
      </c>
      <c r="I9125">
        <v>0.26764577874337497</v>
      </c>
      <c r="J9125">
        <v>1.6587328559409899E-2</v>
      </c>
      <c r="K9125">
        <v>0.42705448397737</v>
      </c>
      <c r="L9125">
        <v>1.68131039974991E-2</v>
      </c>
      <c r="M9125">
        <v>0.60262080709719701</v>
      </c>
      <c r="N9125">
        <v>-0.159408705233995</v>
      </c>
      <c r="O9125">
        <v>1.48894846716379E-2</v>
      </c>
      <c r="P9125">
        <v>-0.18859209519040501</v>
      </c>
      <c r="Q9125">
        <v>-0.13022531527758499</v>
      </c>
      <c r="R9125">
        <v>-10.7061264207245</v>
      </c>
      <c r="S9125">
        <v>1</v>
      </c>
      <c r="T9125" s="1">
        <v>4.7632468469233201E-27</v>
      </c>
      <c r="U9125" s="1">
        <v>9.5264936938466401E-27</v>
      </c>
    </row>
    <row r="9126" spans="1:21" x14ac:dyDescent="0.2">
      <c r="A9126" t="s">
        <v>86</v>
      </c>
      <c r="B9126" t="s">
        <v>87</v>
      </c>
      <c r="C9126" t="s">
        <v>36</v>
      </c>
      <c r="D9126" t="s">
        <v>185</v>
      </c>
      <c r="E9126" t="s">
        <v>41</v>
      </c>
      <c r="F9126" t="s">
        <v>51</v>
      </c>
      <c r="G9126" t="s">
        <v>33</v>
      </c>
      <c r="H9126" t="s">
        <v>34</v>
      </c>
      <c r="I9126">
        <v>0.39980189389123499</v>
      </c>
      <c r="J9126">
        <v>1.6842294176267099E-2</v>
      </c>
      <c r="K9126">
        <v>0.42705448397737</v>
      </c>
      <c r="L9126">
        <v>1.68131039974991E-2</v>
      </c>
      <c r="M9126">
        <v>0.80284272845609295</v>
      </c>
      <c r="N9126">
        <v>-2.7252590086134999E-2</v>
      </c>
      <c r="O9126">
        <v>1.05669007556345E-2</v>
      </c>
      <c r="P9126">
        <v>-4.79637155671786E-2</v>
      </c>
      <c r="Q9126">
        <v>-6.5414646050914E-3</v>
      </c>
      <c r="R9126">
        <v>-2.5790523367604599</v>
      </c>
      <c r="S9126">
        <v>0.99504641123228099</v>
      </c>
      <c r="T9126">
        <v>4.9535887677191297E-3</v>
      </c>
      <c r="U9126">
        <v>9.9071775354382594E-3</v>
      </c>
    </row>
    <row r="9127" spans="1:21" x14ac:dyDescent="0.2">
      <c r="A9127" t="s">
        <v>86</v>
      </c>
      <c r="B9127" t="s">
        <v>87</v>
      </c>
      <c r="C9127" t="s">
        <v>36</v>
      </c>
      <c r="D9127" t="s">
        <v>185</v>
      </c>
      <c r="E9127" t="s">
        <v>47</v>
      </c>
      <c r="F9127" t="s">
        <v>51</v>
      </c>
      <c r="G9127" t="s">
        <v>33</v>
      </c>
      <c r="H9127" t="s">
        <v>34</v>
      </c>
      <c r="I9127">
        <v>0.43867666924027798</v>
      </c>
      <c r="J9127">
        <v>1.6859842268773899E-2</v>
      </c>
      <c r="K9127">
        <v>0.42705448397737</v>
      </c>
      <c r="L9127">
        <v>1.68131039974991E-2</v>
      </c>
      <c r="M9127">
        <v>0.89920618394609497</v>
      </c>
      <c r="N9127">
        <v>1.1622185262907999E-2</v>
      </c>
      <c r="O9127">
        <v>7.5594630050799796E-3</v>
      </c>
      <c r="P9127">
        <v>-3.19436222704878E-3</v>
      </c>
      <c r="Q9127">
        <v>2.6438732752864701E-2</v>
      </c>
      <c r="R9127">
        <v>1.5374352986578299</v>
      </c>
      <c r="S9127">
        <v>6.2093373952643797E-2</v>
      </c>
      <c r="T9127">
        <v>0.93790662604735597</v>
      </c>
      <c r="U9127">
        <v>0.124186747905288</v>
      </c>
    </row>
    <row r="9128" spans="1:21" x14ac:dyDescent="0.2">
      <c r="A9128" t="s">
        <v>86</v>
      </c>
      <c r="B9128" t="s">
        <v>87</v>
      </c>
      <c r="C9128" t="s">
        <v>36</v>
      </c>
      <c r="D9128" t="s">
        <v>185</v>
      </c>
      <c r="E9128" t="s">
        <v>45</v>
      </c>
      <c r="F9128" t="s">
        <v>51</v>
      </c>
      <c r="G9128" t="s">
        <v>33</v>
      </c>
      <c r="H9128" t="s">
        <v>34</v>
      </c>
      <c r="I9128">
        <v>0.44462819496517803</v>
      </c>
      <c r="J9128">
        <v>1.6831841362732299E-2</v>
      </c>
      <c r="K9128">
        <v>0.42705448397737</v>
      </c>
      <c r="L9128">
        <v>1.68131039974991E-2</v>
      </c>
      <c r="M9128">
        <v>0.91207876670561805</v>
      </c>
      <c r="N9128">
        <v>1.7573710987808001E-2</v>
      </c>
      <c r="O9128">
        <v>7.05428789598687E-3</v>
      </c>
      <c r="P9128">
        <v>3.74730671167376E-3</v>
      </c>
      <c r="Q9128">
        <v>3.1400115263942298E-2</v>
      </c>
      <c r="R9128">
        <v>2.4912097786377001</v>
      </c>
      <c r="S9128">
        <v>6.3654463905129703E-3</v>
      </c>
      <c r="T9128">
        <v>0.99363455360948705</v>
      </c>
      <c r="U9128">
        <v>1.2730892781025901E-2</v>
      </c>
    </row>
    <row r="9129" spans="1:21" x14ac:dyDescent="0.2">
      <c r="A9129" t="s">
        <v>86</v>
      </c>
      <c r="B9129" t="s">
        <v>87</v>
      </c>
      <c r="C9129" t="s">
        <v>36</v>
      </c>
      <c r="D9129" t="s">
        <v>185</v>
      </c>
      <c r="E9129" t="s">
        <v>49</v>
      </c>
      <c r="F9129" t="s">
        <v>51</v>
      </c>
      <c r="G9129" t="s">
        <v>33</v>
      </c>
      <c r="H9129" t="s">
        <v>34</v>
      </c>
      <c r="I9129">
        <v>0.31063044356928099</v>
      </c>
      <c r="J9129">
        <v>1.66763191725092E-2</v>
      </c>
      <c r="K9129">
        <v>0.42705448397737</v>
      </c>
      <c r="L9129">
        <v>1.68131039974991E-2</v>
      </c>
      <c r="M9129">
        <v>0.65379283752420503</v>
      </c>
      <c r="N9129">
        <v>-0.116424040408089</v>
      </c>
      <c r="O9129">
        <v>1.39340703053785E-2</v>
      </c>
      <c r="P9129">
        <v>-0.143734818206631</v>
      </c>
      <c r="Q9129">
        <v>-8.9113262609547106E-2</v>
      </c>
      <c r="R9129">
        <v>-8.3553504364872904</v>
      </c>
      <c r="S9129">
        <v>1</v>
      </c>
      <c r="T9129" s="1">
        <v>3.2619372731593898E-17</v>
      </c>
      <c r="U9129" s="1">
        <v>6.5238745463187895E-17</v>
      </c>
    </row>
    <row r="9130" spans="1:21" x14ac:dyDescent="0.2">
      <c r="A9130" t="s">
        <v>86</v>
      </c>
      <c r="B9130" t="s">
        <v>87</v>
      </c>
      <c r="C9130" t="s">
        <v>36</v>
      </c>
      <c r="D9130" t="s">
        <v>185</v>
      </c>
      <c r="E9130" t="s">
        <v>448</v>
      </c>
      <c r="F9130" t="s">
        <v>51</v>
      </c>
      <c r="G9130" t="s">
        <v>33</v>
      </c>
      <c r="H9130" t="s">
        <v>34</v>
      </c>
      <c r="I9130">
        <v>0.45458747417902001</v>
      </c>
      <c r="J9130">
        <v>1.6862788889451901E-2</v>
      </c>
      <c r="K9130">
        <v>0.42705448397737</v>
      </c>
      <c r="L9130">
        <v>1.68131039974991E-2</v>
      </c>
      <c r="M9130">
        <v>0.93267593074670097</v>
      </c>
      <c r="N9130">
        <v>2.7532990201649999E-2</v>
      </c>
      <c r="O9130">
        <v>6.1787819536818396E-3</v>
      </c>
      <c r="P9130">
        <v>1.54225775724336E-2</v>
      </c>
      <c r="Q9130">
        <v>3.9643402830866398E-2</v>
      </c>
      <c r="R9130">
        <v>4.4560546735661202</v>
      </c>
      <c r="S9130" s="1">
        <v>4.1740875042739101E-6</v>
      </c>
      <c r="T9130">
        <v>0.99999582591249603</v>
      </c>
      <c r="U9130" s="1">
        <v>8.3481750085478202E-6</v>
      </c>
    </row>
    <row r="9131" spans="1:21" x14ac:dyDescent="0.2">
      <c r="A9131" t="s">
        <v>86</v>
      </c>
      <c r="B9131" t="s">
        <v>87</v>
      </c>
      <c r="C9131" t="s">
        <v>36</v>
      </c>
      <c r="D9131" t="s">
        <v>185</v>
      </c>
      <c r="E9131" t="s">
        <v>33</v>
      </c>
      <c r="F9131" t="s">
        <v>34</v>
      </c>
      <c r="G9131" t="s">
        <v>39</v>
      </c>
      <c r="H9131" t="s">
        <v>34</v>
      </c>
      <c r="I9131">
        <v>0.42705448397737</v>
      </c>
      <c r="J9131">
        <v>1.68131039974991E-2</v>
      </c>
      <c r="K9131">
        <v>0.43400722916545698</v>
      </c>
      <c r="L9131">
        <v>1.67992084336691E-2</v>
      </c>
      <c r="M9131">
        <v>0.87936115768874001</v>
      </c>
      <c r="N9131">
        <v>-6.9527451880869702E-3</v>
      </c>
      <c r="O9131">
        <v>8.2551991073452693E-3</v>
      </c>
      <c r="P9131">
        <v>-2.3132935438483701E-2</v>
      </c>
      <c r="Q9131">
        <v>9.2274450623097606E-3</v>
      </c>
      <c r="R9131">
        <v>-0.84222622588237706</v>
      </c>
      <c r="S9131">
        <v>0.80016933168512205</v>
      </c>
      <c r="T9131">
        <v>0.199830668314878</v>
      </c>
      <c r="U9131">
        <v>0.399661336629755</v>
      </c>
    </row>
    <row r="9132" spans="1:21" x14ac:dyDescent="0.2">
      <c r="A9132" t="s">
        <v>86</v>
      </c>
      <c r="B9132" t="s">
        <v>87</v>
      </c>
      <c r="C9132" t="s">
        <v>36</v>
      </c>
      <c r="D9132" t="s">
        <v>185</v>
      </c>
      <c r="E9132" t="s">
        <v>41</v>
      </c>
      <c r="F9132" t="s">
        <v>34</v>
      </c>
      <c r="G9132" t="s">
        <v>39</v>
      </c>
      <c r="H9132" t="s">
        <v>34</v>
      </c>
      <c r="I9132">
        <v>0.389787219356306</v>
      </c>
      <c r="J9132">
        <v>1.66459455435993E-2</v>
      </c>
      <c r="K9132">
        <v>0.43400722916545698</v>
      </c>
      <c r="L9132">
        <v>1.67992084336691E-2</v>
      </c>
      <c r="M9132">
        <v>0.84178340358554904</v>
      </c>
      <c r="N9132">
        <v>-4.4220009809151001E-2</v>
      </c>
      <c r="O9132">
        <v>9.4079997324468308E-3</v>
      </c>
      <c r="P9132">
        <v>-6.26596892847468E-2</v>
      </c>
      <c r="Q9132">
        <v>-2.5780330333555201E-2</v>
      </c>
      <c r="R9132">
        <v>-4.7002562783502801</v>
      </c>
      <c r="S9132">
        <v>0.99999870082401199</v>
      </c>
      <c r="T9132" s="1">
        <v>1.2991759884008199E-6</v>
      </c>
      <c r="U9132" s="1">
        <v>2.5983519768016399E-6</v>
      </c>
    </row>
    <row r="9133" spans="1:21" x14ac:dyDescent="0.2">
      <c r="A9133" t="s">
        <v>86</v>
      </c>
      <c r="B9133" t="s">
        <v>87</v>
      </c>
      <c r="C9133" t="s">
        <v>36</v>
      </c>
      <c r="D9133" t="s">
        <v>185</v>
      </c>
      <c r="E9133" t="s">
        <v>43</v>
      </c>
      <c r="F9133" t="s">
        <v>34</v>
      </c>
      <c r="G9133" t="s">
        <v>39</v>
      </c>
      <c r="H9133" t="s">
        <v>34</v>
      </c>
      <c r="I9133">
        <v>0.41941649678669801</v>
      </c>
      <c r="J9133">
        <v>1.6791095863117601E-2</v>
      </c>
      <c r="K9133">
        <v>0.43400722916545698</v>
      </c>
      <c r="L9133">
        <v>1.67992084336691E-2</v>
      </c>
      <c r="M9133">
        <v>0.87800511372633105</v>
      </c>
      <c r="N9133">
        <v>-1.4590732378759E-2</v>
      </c>
      <c r="O9133">
        <v>8.2960230216995792E-3</v>
      </c>
      <c r="P9133">
        <v>-3.0850937501290102E-2</v>
      </c>
      <c r="Q9133">
        <v>1.66947274377221E-3</v>
      </c>
      <c r="R9133">
        <v>-1.7587622817095101</v>
      </c>
      <c r="S9133">
        <v>0.96069105311521397</v>
      </c>
      <c r="T9133">
        <v>3.9308946884786103E-2</v>
      </c>
      <c r="U9133">
        <v>7.8617893769572206E-2</v>
      </c>
    </row>
    <row r="9134" spans="1:21" x14ac:dyDescent="0.2">
      <c r="A9134" t="s">
        <v>86</v>
      </c>
      <c r="B9134" t="s">
        <v>87</v>
      </c>
      <c r="C9134" t="s">
        <v>36</v>
      </c>
      <c r="D9134" t="s">
        <v>185</v>
      </c>
      <c r="E9134" t="s">
        <v>45</v>
      </c>
      <c r="F9134" t="s">
        <v>34</v>
      </c>
      <c r="G9134" t="s">
        <v>39</v>
      </c>
      <c r="H9134" t="s">
        <v>34</v>
      </c>
      <c r="I9134">
        <v>0.42861245062172798</v>
      </c>
      <c r="J9134">
        <v>1.6842256353248899E-2</v>
      </c>
      <c r="K9134">
        <v>0.43400722916545698</v>
      </c>
      <c r="L9134">
        <v>1.67992084336691E-2</v>
      </c>
      <c r="M9134">
        <v>0.92711909381237601</v>
      </c>
      <c r="N9134">
        <v>-5.3947785437289996E-3</v>
      </c>
      <c r="O9134">
        <v>6.42208697219786E-3</v>
      </c>
      <c r="P9134">
        <v>-1.7982069009236799E-2</v>
      </c>
      <c r="Q9134">
        <v>7.1925119217788099E-3</v>
      </c>
      <c r="R9134">
        <v>-0.84003511118484797</v>
      </c>
      <c r="S9134">
        <v>0.79955564979775895</v>
      </c>
      <c r="T9134">
        <v>0.20044435020224199</v>
      </c>
      <c r="U9134">
        <v>0.40088870040448299</v>
      </c>
    </row>
    <row r="9135" spans="1:21" x14ac:dyDescent="0.2">
      <c r="A9135" t="s">
        <v>86</v>
      </c>
      <c r="B9135" t="s">
        <v>87</v>
      </c>
      <c r="C9135" t="s">
        <v>36</v>
      </c>
      <c r="D9135" t="s">
        <v>185</v>
      </c>
      <c r="E9135" t="s">
        <v>47</v>
      </c>
      <c r="F9135" t="s">
        <v>34</v>
      </c>
      <c r="G9135" t="s">
        <v>39</v>
      </c>
      <c r="H9135" t="s">
        <v>34</v>
      </c>
      <c r="I9135">
        <v>0.43541273931864399</v>
      </c>
      <c r="J9135">
        <v>1.6853790504506101E-2</v>
      </c>
      <c r="K9135">
        <v>0.43400722916545698</v>
      </c>
      <c r="L9135">
        <v>1.67992084336691E-2</v>
      </c>
      <c r="M9135">
        <v>0.87918078002678302</v>
      </c>
      <c r="N9135">
        <v>1.4055101531870199E-3</v>
      </c>
      <c r="O9135">
        <v>8.2715266281804499E-3</v>
      </c>
      <c r="P9135">
        <v>-1.4806682038046699E-2</v>
      </c>
      <c r="Q9135">
        <v>1.7617702344420699E-2</v>
      </c>
      <c r="R9135">
        <v>0.16992149289570699</v>
      </c>
      <c r="S9135">
        <v>0.432535939017124</v>
      </c>
      <c r="T9135">
        <v>0.56746406098287605</v>
      </c>
      <c r="U9135">
        <v>0.86507187803424901</v>
      </c>
    </row>
    <row r="9136" spans="1:21" x14ac:dyDescent="0.2">
      <c r="A9136" t="s">
        <v>86</v>
      </c>
      <c r="B9136" t="s">
        <v>87</v>
      </c>
      <c r="C9136" t="s">
        <v>36</v>
      </c>
      <c r="D9136" t="s">
        <v>185</v>
      </c>
      <c r="E9136" t="s">
        <v>49</v>
      </c>
      <c r="F9136" t="s">
        <v>34</v>
      </c>
      <c r="G9136" t="s">
        <v>39</v>
      </c>
      <c r="H9136" t="s">
        <v>34</v>
      </c>
      <c r="I9136">
        <v>0.26764577874337497</v>
      </c>
      <c r="J9136">
        <v>1.6587328559409899E-2</v>
      </c>
      <c r="K9136">
        <v>0.43400722916545698</v>
      </c>
      <c r="L9136">
        <v>1.67992084336691E-2</v>
      </c>
      <c r="M9136">
        <v>0.56220124320473597</v>
      </c>
      <c r="N9136">
        <v>-0.166361450422082</v>
      </c>
      <c r="O9136">
        <v>1.56215759040489E-2</v>
      </c>
      <c r="P9136">
        <v>-0.19697973919401801</v>
      </c>
      <c r="Q9136">
        <v>-0.13574316165014599</v>
      </c>
      <c r="R9136">
        <v>-10.649466573917399</v>
      </c>
      <c r="S9136">
        <v>1</v>
      </c>
      <c r="T9136" s="1">
        <v>8.7683526687188702E-27</v>
      </c>
      <c r="U9136" s="1">
        <v>1.75367053374377E-26</v>
      </c>
    </row>
    <row r="9137" spans="1:21" x14ac:dyDescent="0.2">
      <c r="A9137" t="s">
        <v>86</v>
      </c>
      <c r="B9137" t="s">
        <v>87</v>
      </c>
      <c r="C9137" t="s">
        <v>36</v>
      </c>
      <c r="D9137" t="s">
        <v>185</v>
      </c>
      <c r="E9137" t="s">
        <v>41</v>
      </c>
      <c r="F9137" t="s">
        <v>51</v>
      </c>
      <c r="G9137" t="s">
        <v>39</v>
      </c>
      <c r="H9137" t="s">
        <v>34</v>
      </c>
      <c r="I9137">
        <v>0.39980189389123499</v>
      </c>
      <c r="J9137">
        <v>1.6842294176267099E-2</v>
      </c>
      <c r="K9137">
        <v>0.43400722916545698</v>
      </c>
      <c r="L9137">
        <v>1.67992084336691E-2</v>
      </c>
      <c r="M9137">
        <v>0.85813965276441895</v>
      </c>
      <c r="N9137">
        <v>-3.4205335274222003E-2</v>
      </c>
      <c r="O9137">
        <v>8.9597431993689094E-3</v>
      </c>
      <c r="P9137">
        <v>-5.1766431944985099E-2</v>
      </c>
      <c r="Q9137">
        <v>-1.66442386034589E-2</v>
      </c>
      <c r="R9137">
        <v>-3.8176691578204198</v>
      </c>
      <c r="S9137">
        <v>0.99993264079220201</v>
      </c>
      <c r="T9137" s="1">
        <v>6.7359207797498301E-5</v>
      </c>
      <c r="U9137">
        <v>1.3471841559499701E-4</v>
      </c>
    </row>
    <row r="9138" spans="1:21" x14ac:dyDescent="0.2">
      <c r="A9138" t="s">
        <v>86</v>
      </c>
      <c r="B9138" t="s">
        <v>87</v>
      </c>
      <c r="C9138" t="s">
        <v>36</v>
      </c>
      <c r="D9138" t="s">
        <v>185</v>
      </c>
      <c r="E9138" t="s">
        <v>47</v>
      </c>
      <c r="F9138" t="s">
        <v>51</v>
      </c>
      <c r="G9138" t="s">
        <v>39</v>
      </c>
      <c r="H9138" t="s">
        <v>34</v>
      </c>
      <c r="I9138">
        <v>0.43867666924027798</v>
      </c>
      <c r="J9138">
        <v>1.6859842268773899E-2</v>
      </c>
      <c r="K9138">
        <v>0.43400722916545698</v>
      </c>
      <c r="L9138">
        <v>1.67992084336691E-2</v>
      </c>
      <c r="M9138">
        <v>0.88795110203918604</v>
      </c>
      <c r="N9138">
        <v>4.66944007482101E-3</v>
      </c>
      <c r="O9138">
        <v>7.9671415444698204E-3</v>
      </c>
      <c r="P9138">
        <v>-1.0946157352339799E-2</v>
      </c>
      <c r="Q9138">
        <v>2.0285037501981799E-2</v>
      </c>
      <c r="R9138">
        <v>0.58608724958102199</v>
      </c>
      <c r="S9138">
        <v>0.27890844208904098</v>
      </c>
      <c r="T9138">
        <v>0.72109155791096002</v>
      </c>
      <c r="U9138">
        <v>0.55781688417808095</v>
      </c>
    </row>
    <row r="9139" spans="1:21" x14ac:dyDescent="0.2">
      <c r="A9139" t="s">
        <v>86</v>
      </c>
      <c r="B9139" t="s">
        <v>87</v>
      </c>
      <c r="C9139" t="s">
        <v>36</v>
      </c>
      <c r="D9139" t="s">
        <v>185</v>
      </c>
      <c r="E9139" t="s">
        <v>45</v>
      </c>
      <c r="F9139" t="s">
        <v>51</v>
      </c>
      <c r="G9139" t="s">
        <v>39</v>
      </c>
      <c r="H9139" t="s">
        <v>34</v>
      </c>
      <c r="I9139">
        <v>0.44462819496517803</v>
      </c>
      <c r="J9139">
        <v>1.6831841362732299E-2</v>
      </c>
      <c r="K9139">
        <v>0.43400722916545698</v>
      </c>
      <c r="L9139">
        <v>1.67992084336691E-2</v>
      </c>
      <c r="M9139">
        <v>0.93902084441967903</v>
      </c>
      <c r="N9139">
        <v>1.0620965799721001E-2</v>
      </c>
      <c r="O9139">
        <v>5.8724946566527502E-3</v>
      </c>
      <c r="P9139">
        <v>-8.8912372731833101E-4</v>
      </c>
      <c r="Q9139">
        <v>2.21310553267604E-2</v>
      </c>
      <c r="R9139">
        <v>1.80859522582774</v>
      </c>
      <c r="S9139">
        <v>3.5256955369971497E-2</v>
      </c>
      <c r="T9139">
        <v>0.96474304463002802</v>
      </c>
      <c r="U9139">
        <v>7.0513910739943106E-2</v>
      </c>
    </row>
    <row r="9140" spans="1:21" x14ac:dyDescent="0.2">
      <c r="A9140" t="s">
        <v>86</v>
      </c>
      <c r="B9140" t="s">
        <v>87</v>
      </c>
      <c r="C9140" t="s">
        <v>36</v>
      </c>
      <c r="D9140" t="s">
        <v>185</v>
      </c>
      <c r="E9140" t="s">
        <v>49</v>
      </c>
      <c r="F9140" t="s">
        <v>51</v>
      </c>
      <c r="G9140" t="s">
        <v>39</v>
      </c>
      <c r="H9140" t="s">
        <v>34</v>
      </c>
      <c r="I9140">
        <v>0.31063044356928099</v>
      </c>
      <c r="J9140">
        <v>1.66763191725092E-2</v>
      </c>
      <c r="K9140">
        <v>0.43400722916545698</v>
      </c>
      <c r="L9140">
        <v>1.67992084336691E-2</v>
      </c>
      <c r="M9140">
        <v>0.68949827363534</v>
      </c>
      <c r="N9140">
        <v>-0.123376785596176</v>
      </c>
      <c r="O9140">
        <v>1.31904728594414E-2</v>
      </c>
      <c r="P9140">
        <v>-0.14923011240068099</v>
      </c>
      <c r="Q9140">
        <v>-9.7523458791670903E-2</v>
      </c>
      <c r="R9140">
        <v>-9.3534770823523807</v>
      </c>
      <c r="S9140">
        <v>1</v>
      </c>
      <c r="T9140" s="1">
        <v>4.24063435777065E-21</v>
      </c>
      <c r="U9140" s="1">
        <v>8.4812687155413106E-21</v>
      </c>
    </row>
    <row r="9141" spans="1:21" x14ac:dyDescent="0.2">
      <c r="A9141" t="s">
        <v>86</v>
      </c>
      <c r="B9141" t="s">
        <v>87</v>
      </c>
      <c r="C9141" t="s">
        <v>36</v>
      </c>
      <c r="D9141" t="s">
        <v>185</v>
      </c>
      <c r="E9141" t="s">
        <v>448</v>
      </c>
      <c r="F9141" t="s">
        <v>51</v>
      </c>
      <c r="G9141" t="s">
        <v>39</v>
      </c>
      <c r="H9141" t="s">
        <v>34</v>
      </c>
      <c r="I9141">
        <v>0.45458747417902001</v>
      </c>
      <c r="J9141">
        <v>1.6862788889451901E-2</v>
      </c>
      <c r="K9141">
        <v>0.43400722916545698</v>
      </c>
      <c r="L9141">
        <v>1.67992084336691E-2</v>
      </c>
      <c r="M9141">
        <v>0.93505636428167205</v>
      </c>
      <c r="N9141">
        <v>2.0580245013562998E-2</v>
      </c>
      <c r="O9141">
        <v>6.0661935552479796E-3</v>
      </c>
      <c r="P9141">
        <v>8.6905056452769996E-3</v>
      </c>
      <c r="Q9141">
        <v>3.2469984381849101E-2</v>
      </c>
      <c r="R9141">
        <v>3.3926126534090999</v>
      </c>
      <c r="S9141">
        <v>3.4614729232023902E-4</v>
      </c>
      <c r="T9141">
        <v>0.99965385270768004</v>
      </c>
      <c r="U9141">
        <v>6.9229458464047902E-4</v>
      </c>
    </row>
    <row r="9142" spans="1:21" x14ac:dyDescent="0.2">
      <c r="A9142" t="s">
        <v>86</v>
      </c>
      <c r="B9142" t="s">
        <v>87</v>
      </c>
      <c r="C9142" t="s">
        <v>36</v>
      </c>
      <c r="D9142" t="s">
        <v>185</v>
      </c>
      <c r="E9142" t="s">
        <v>33</v>
      </c>
      <c r="F9142" t="s">
        <v>34</v>
      </c>
      <c r="G9142" t="s">
        <v>41</v>
      </c>
      <c r="H9142" t="s">
        <v>34</v>
      </c>
      <c r="I9142">
        <v>0.42705448397737</v>
      </c>
      <c r="J9142">
        <v>1.68131039974991E-2</v>
      </c>
      <c r="K9142">
        <v>0.389787219356306</v>
      </c>
      <c r="L9142">
        <v>1.66459455435993E-2</v>
      </c>
      <c r="M9142">
        <v>0.76982001818912604</v>
      </c>
      <c r="N9142">
        <v>3.7267264621064E-2</v>
      </c>
      <c r="O9142">
        <v>1.1352043481707701E-2</v>
      </c>
      <c r="P9142">
        <v>1.5017259396917001E-2</v>
      </c>
      <c r="Q9142">
        <v>5.9517269845211003E-2</v>
      </c>
      <c r="R9142">
        <v>3.2828683823414999</v>
      </c>
      <c r="S9142">
        <v>5.13783148597565E-4</v>
      </c>
      <c r="T9142">
        <v>0.99948621685140304</v>
      </c>
      <c r="U9142">
        <v>1.02756629719513E-3</v>
      </c>
    </row>
    <row r="9143" spans="1:21" x14ac:dyDescent="0.2">
      <c r="A9143" t="s">
        <v>86</v>
      </c>
      <c r="B9143" t="s">
        <v>87</v>
      </c>
      <c r="C9143" t="s">
        <v>36</v>
      </c>
      <c r="D9143" t="s">
        <v>185</v>
      </c>
      <c r="E9143" t="s">
        <v>39</v>
      </c>
      <c r="F9143" t="s">
        <v>34</v>
      </c>
      <c r="G9143" t="s">
        <v>41</v>
      </c>
      <c r="H9143" t="s">
        <v>34</v>
      </c>
      <c r="I9143">
        <v>0.43400722916545698</v>
      </c>
      <c r="J9143">
        <v>1.67992084336691E-2</v>
      </c>
      <c r="K9143">
        <v>0.389787219356306</v>
      </c>
      <c r="L9143">
        <v>1.66459455435993E-2</v>
      </c>
      <c r="M9143">
        <v>0.84178340358554904</v>
      </c>
      <c r="N9143">
        <v>4.4220009809151001E-2</v>
      </c>
      <c r="O9143">
        <v>9.4079997324468308E-3</v>
      </c>
      <c r="P9143">
        <v>2.5780330333555201E-2</v>
      </c>
      <c r="Q9143">
        <v>6.26596892847468E-2</v>
      </c>
      <c r="R9143">
        <v>4.7002562783502801</v>
      </c>
      <c r="S9143" s="1">
        <v>1.2991759884008199E-6</v>
      </c>
      <c r="T9143">
        <v>0.99999870082401199</v>
      </c>
      <c r="U9143" s="1">
        <v>2.5983519768016399E-6</v>
      </c>
    </row>
    <row r="9144" spans="1:21" x14ac:dyDescent="0.2">
      <c r="A9144" t="s">
        <v>86</v>
      </c>
      <c r="B9144" t="s">
        <v>87</v>
      </c>
      <c r="C9144" t="s">
        <v>36</v>
      </c>
      <c r="D9144" t="s">
        <v>185</v>
      </c>
      <c r="E9144" t="s">
        <v>43</v>
      </c>
      <c r="F9144" t="s">
        <v>34</v>
      </c>
      <c r="G9144" t="s">
        <v>41</v>
      </c>
      <c r="H9144" t="s">
        <v>34</v>
      </c>
      <c r="I9144">
        <v>0.41941649678669801</v>
      </c>
      <c r="J9144">
        <v>1.6791095863117601E-2</v>
      </c>
      <c r="K9144">
        <v>0.389787219356306</v>
      </c>
      <c r="L9144">
        <v>1.66459455435993E-2</v>
      </c>
      <c r="M9144">
        <v>0.73178170078778904</v>
      </c>
      <c r="N9144">
        <v>2.9629277430391999E-2</v>
      </c>
      <c r="O9144">
        <v>1.2245695781711301E-2</v>
      </c>
      <c r="P9144">
        <v>5.6277136982378299E-3</v>
      </c>
      <c r="Q9144">
        <v>5.3630841162546197E-2</v>
      </c>
      <c r="R9144">
        <v>2.4195666753899499</v>
      </c>
      <c r="S9144">
        <v>7.7695058575737701E-3</v>
      </c>
      <c r="T9144">
        <v>0.99223049414242603</v>
      </c>
      <c r="U9144">
        <v>1.55390117151475E-2</v>
      </c>
    </row>
    <row r="9145" spans="1:21" x14ac:dyDescent="0.2">
      <c r="A9145" t="s">
        <v>86</v>
      </c>
      <c r="B9145" t="s">
        <v>87</v>
      </c>
      <c r="C9145" t="s">
        <v>36</v>
      </c>
      <c r="D9145" t="s">
        <v>185</v>
      </c>
      <c r="E9145" t="s">
        <v>45</v>
      </c>
      <c r="F9145" t="s">
        <v>34</v>
      </c>
      <c r="G9145" t="s">
        <v>41</v>
      </c>
      <c r="H9145" t="s">
        <v>34</v>
      </c>
      <c r="I9145">
        <v>0.42861245062172798</v>
      </c>
      <c r="J9145">
        <v>1.6842256353248899E-2</v>
      </c>
      <c r="K9145">
        <v>0.389787219356306</v>
      </c>
      <c r="L9145">
        <v>1.66459455435993E-2</v>
      </c>
      <c r="M9145">
        <v>0.90756135216797296</v>
      </c>
      <c r="N9145">
        <v>3.8825231265421999E-2</v>
      </c>
      <c r="O9145">
        <v>7.2020736119161599E-3</v>
      </c>
      <c r="P9145">
        <v>2.4709166986066299E-2</v>
      </c>
      <c r="Q9145">
        <v>5.2941295544777701E-2</v>
      </c>
      <c r="R9145">
        <v>5.3908406602764902</v>
      </c>
      <c r="S9145" s="1">
        <v>3.50644184596154E-8</v>
      </c>
      <c r="T9145">
        <v>0.99999996493558096</v>
      </c>
      <c r="U9145" s="1">
        <v>7.0128836919230905E-8</v>
      </c>
    </row>
    <row r="9146" spans="1:21" x14ac:dyDescent="0.2">
      <c r="A9146" t="s">
        <v>86</v>
      </c>
      <c r="B9146" t="s">
        <v>87</v>
      </c>
      <c r="C9146" t="s">
        <v>36</v>
      </c>
      <c r="D9146" t="s">
        <v>185</v>
      </c>
      <c r="E9146" t="s">
        <v>47</v>
      </c>
      <c r="F9146" t="s">
        <v>34</v>
      </c>
      <c r="G9146" t="s">
        <v>41</v>
      </c>
      <c r="H9146" t="s">
        <v>34</v>
      </c>
      <c r="I9146">
        <v>0.43541273931864399</v>
      </c>
      <c r="J9146">
        <v>1.6853790504506101E-2</v>
      </c>
      <c r="K9146">
        <v>0.389787219356306</v>
      </c>
      <c r="L9146">
        <v>1.66459455435993E-2</v>
      </c>
      <c r="M9146">
        <v>0.76601331353965496</v>
      </c>
      <c r="N9146">
        <v>4.5625519962337997E-2</v>
      </c>
      <c r="O9146">
        <v>1.14600111656851E-2</v>
      </c>
      <c r="P9146">
        <v>2.3163898077595099E-2</v>
      </c>
      <c r="Q9146">
        <v>6.8087141847080798E-2</v>
      </c>
      <c r="R9146">
        <v>3.9812805853937698</v>
      </c>
      <c r="S9146" s="1">
        <v>3.4272488655963702E-5</v>
      </c>
      <c r="T9146">
        <v>0.99996572751134405</v>
      </c>
      <c r="U9146" s="1">
        <v>6.8544977311927403E-5</v>
      </c>
    </row>
    <row r="9147" spans="1:21" x14ac:dyDescent="0.2">
      <c r="A9147" t="s">
        <v>86</v>
      </c>
      <c r="B9147" t="s">
        <v>87</v>
      </c>
      <c r="C9147" t="s">
        <v>36</v>
      </c>
      <c r="D9147" t="s">
        <v>185</v>
      </c>
      <c r="E9147" t="s">
        <v>49</v>
      </c>
      <c r="F9147" t="s">
        <v>34</v>
      </c>
      <c r="G9147" t="s">
        <v>41</v>
      </c>
      <c r="H9147" t="s">
        <v>34</v>
      </c>
      <c r="I9147">
        <v>0.26764577874337497</v>
      </c>
      <c r="J9147">
        <v>1.6587328559409899E-2</v>
      </c>
      <c r="K9147">
        <v>0.389787219356306</v>
      </c>
      <c r="L9147">
        <v>1.66459455435993E-2</v>
      </c>
      <c r="M9147">
        <v>0.65590536698441704</v>
      </c>
      <c r="N9147">
        <v>-0.122141440612931</v>
      </c>
      <c r="O9147">
        <v>1.37847956406307E-2</v>
      </c>
      <c r="P9147">
        <v>-0.149159640068567</v>
      </c>
      <c r="Q9147">
        <v>-9.5123241157294897E-2</v>
      </c>
      <c r="R9147">
        <v>-8.8605913208404203</v>
      </c>
      <c r="S9147">
        <v>1</v>
      </c>
      <c r="T9147" s="1">
        <v>3.9795566701658298E-19</v>
      </c>
      <c r="U9147" s="1">
        <v>7.9591133403316703E-19</v>
      </c>
    </row>
    <row r="9148" spans="1:21" x14ac:dyDescent="0.2">
      <c r="A9148" t="s">
        <v>86</v>
      </c>
      <c r="B9148" t="s">
        <v>87</v>
      </c>
      <c r="C9148" t="s">
        <v>36</v>
      </c>
      <c r="D9148" t="s">
        <v>185</v>
      </c>
      <c r="E9148" t="s">
        <v>41</v>
      </c>
      <c r="F9148" t="s">
        <v>51</v>
      </c>
      <c r="G9148" t="s">
        <v>41</v>
      </c>
      <c r="H9148" t="s">
        <v>34</v>
      </c>
      <c r="I9148">
        <v>0.39980189389123499</v>
      </c>
      <c r="J9148">
        <v>1.6842294176267099E-2</v>
      </c>
      <c r="K9148">
        <v>0.389787219356306</v>
      </c>
      <c r="L9148">
        <v>1.66459455435993E-2</v>
      </c>
      <c r="M9148">
        <v>0.81317833023479702</v>
      </c>
      <c r="N9148">
        <v>1.0014674534929E-2</v>
      </c>
      <c r="O9148">
        <v>1.02367803476254E-2</v>
      </c>
      <c r="P9148">
        <v>-1.0049414946416899E-2</v>
      </c>
      <c r="Q9148">
        <v>3.0078764016274798E-2</v>
      </c>
      <c r="R9148">
        <v>0.97830315732544104</v>
      </c>
      <c r="S9148">
        <v>0.163962204405525</v>
      </c>
      <c r="T9148">
        <v>0.836037795594475</v>
      </c>
      <c r="U9148">
        <v>0.32792440881105001</v>
      </c>
    </row>
    <row r="9149" spans="1:21" x14ac:dyDescent="0.2">
      <c r="A9149" t="s">
        <v>86</v>
      </c>
      <c r="B9149" t="s">
        <v>87</v>
      </c>
      <c r="C9149" t="s">
        <v>36</v>
      </c>
      <c r="D9149" t="s">
        <v>185</v>
      </c>
      <c r="E9149" t="s">
        <v>47</v>
      </c>
      <c r="F9149" t="s">
        <v>51</v>
      </c>
      <c r="G9149" t="s">
        <v>41</v>
      </c>
      <c r="H9149" t="s">
        <v>34</v>
      </c>
      <c r="I9149">
        <v>0.43867666924027798</v>
      </c>
      <c r="J9149">
        <v>1.6859842268773899E-2</v>
      </c>
      <c r="K9149">
        <v>0.389787219356306</v>
      </c>
      <c r="L9149">
        <v>1.66459455435993E-2</v>
      </c>
      <c r="M9149">
        <v>0.78728187337065603</v>
      </c>
      <c r="N9149">
        <v>4.8889449883972001E-2</v>
      </c>
      <c r="O9149">
        <v>1.0929025223667101E-2</v>
      </c>
      <c r="P9149">
        <v>2.7468560445584399E-2</v>
      </c>
      <c r="Q9149">
        <v>7.0310339322359597E-2</v>
      </c>
      <c r="R9149">
        <v>4.47335868327034</v>
      </c>
      <c r="S9149" s="1">
        <v>3.8500226650970098E-6</v>
      </c>
      <c r="T9149">
        <v>0.99999614997733499</v>
      </c>
      <c r="U9149" s="1">
        <v>7.7000453301940195E-6</v>
      </c>
    </row>
    <row r="9150" spans="1:21" x14ac:dyDescent="0.2">
      <c r="A9150" t="s">
        <v>86</v>
      </c>
      <c r="B9150" t="s">
        <v>87</v>
      </c>
      <c r="C9150" t="s">
        <v>36</v>
      </c>
      <c r="D9150" t="s">
        <v>185</v>
      </c>
      <c r="E9150" t="s">
        <v>45</v>
      </c>
      <c r="F9150" t="s">
        <v>51</v>
      </c>
      <c r="G9150" t="s">
        <v>41</v>
      </c>
      <c r="H9150" t="s">
        <v>34</v>
      </c>
      <c r="I9150">
        <v>0.44462819496517803</v>
      </c>
      <c r="J9150">
        <v>1.6831841362732299E-2</v>
      </c>
      <c r="K9150">
        <v>0.389787219356306</v>
      </c>
      <c r="L9150">
        <v>1.66459455435993E-2</v>
      </c>
      <c r="M9150">
        <v>0.84788429795082298</v>
      </c>
      <c r="N9150">
        <v>5.4840975608872002E-2</v>
      </c>
      <c r="O9150">
        <v>9.2344298456686503E-3</v>
      </c>
      <c r="P9150">
        <v>3.6741493111361503E-2</v>
      </c>
      <c r="Q9150">
        <v>7.2940458106382597E-2</v>
      </c>
      <c r="R9150">
        <v>5.9387505807513197</v>
      </c>
      <c r="S9150" s="1">
        <v>1.43601208594206E-9</v>
      </c>
      <c r="T9150">
        <v>0.99999999856398802</v>
      </c>
      <c r="U9150" s="1">
        <v>2.87202417188413E-9</v>
      </c>
    </row>
    <row r="9151" spans="1:21" x14ac:dyDescent="0.2">
      <c r="A9151" t="s">
        <v>86</v>
      </c>
      <c r="B9151" t="s">
        <v>87</v>
      </c>
      <c r="C9151" t="s">
        <v>36</v>
      </c>
      <c r="D9151" t="s">
        <v>185</v>
      </c>
      <c r="E9151" t="s">
        <v>49</v>
      </c>
      <c r="F9151" t="s">
        <v>51</v>
      </c>
      <c r="G9151" t="s">
        <v>41</v>
      </c>
      <c r="H9151" t="s">
        <v>34</v>
      </c>
      <c r="I9151">
        <v>0.31063044356928099</v>
      </c>
      <c r="J9151">
        <v>1.66763191725092E-2</v>
      </c>
      <c r="K9151">
        <v>0.389787219356306</v>
      </c>
      <c r="L9151">
        <v>1.66459455435993E-2</v>
      </c>
      <c r="M9151">
        <v>0.79281488679343204</v>
      </c>
      <c r="N9151">
        <v>-7.9156775787024999E-2</v>
      </c>
      <c r="O9151">
        <v>1.07250752254729E-2</v>
      </c>
      <c r="P9151">
        <v>-0.100177923228952</v>
      </c>
      <c r="Q9151">
        <v>-5.8135628345098202E-2</v>
      </c>
      <c r="R9151">
        <v>-7.3805333876840002</v>
      </c>
      <c r="S9151">
        <v>0.99999999999992095</v>
      </c>
      <c r="T9151" s="1">
        <v>7.8828316777876999E-14</v>
      </c>
      <c r="U9151" s="1">
        <v>1.57656633555754E-13</v>
      </c>
    </row>
    <row r="9152" spans="1:21" x14ac:dyDescent="0.2">
      <c r="A9152" t="s">
        <v>86</v>
      </c>
      <c r="B9152" t="s">
        <v>87</v>
      </c>
      <c r="C9152" t="s">
        <v>36</v>
      </c>
      <c r="D9152" t="s">
        <v>185</v>
      </c>
      <c r="E9152" t="s">
        <v>448</v>
      </c>
      <c r="F9152" t="s">
        <v>51</v>
      </c>
      <c r="G9152" t="s">
        <v>41</v>
      </c>
      <c r="H9152" t="s">
        <v>34</v>
      </c>
      <c r="I9152">
        <v>0.45458747417902001</v>
      </c>
      <c r="J9152">
        <v>1.6862788889451901E-2</v>
      </c>
      <c r="K9152">
        <v>0.389787219356306</v>
      </c>
      <c r="L9152">
        <v>1.66459455435993E-2</v>
      </c>
      <c r="M9152">
        <v>0.83999795291065305</v>
      </c>
      <c r="N9152">
        <v>6.4800254822713996E-2</v>
      </c>
      <c r="O9152">
        <v>9.4800438417780904E-3</v>
      </c>
      <c r="P9152">
        <v>4.6219368892828898E-2</v>
      </c>
      <c r="Q9152">
        <v>8.3381140752599101E-2</v>
      </c>
      <c r="R9152">
        <v>6.8354383064287596</v>
      </c>
      <c r="S9152" s="1">
        <v>4.0877338418108596E-12</v>
      </c>
      <c r="T9152">
        <v>0.99999999999591205</v>
      </c>
      <c r="U9152" s="1">
        <v>8.1754676836217192E-12</v>
      </c>
    </row>
    <row r="9153" spans="1:21" x14ac:dyDescent="0.2">
      <c r="A9153" t="s">
        <v>86</v>
      </c>
      <c r="B9153" t="s">
        <v>87</v>
      </c>
      <c r="C9153" t="s">
        <v>36</v>
      </c>
      <c r="D9153" t="s">
        <v>185</v>
      </c>
      <c r="E9153" t="s">
        <v>33</v>
      </c>
      <c r="F9153" t="s">
        <v>34</v>
      </c>
      <c r="G9153" t="s">
        <v>43</v>
      </c>
      <c r="H9153" t="s">
        <v>34</v>
      </c>
      <c r="I9153">
        <v>0.42705448397737</v>
      </c>
      <c r="J9153">
        <v>1.68131039974991E-2</v>
      </c>
      <c r="K9153">
        <v>0.41941649678669801</v>
      </c>
      <c r="L9153">
        <v>1.6791095863117601E-2</v>
      </c>
      <c r="M9153">
        <v>0.88815027701998805</v>
      </c>
      <c r="N9153">
        <v>7.6379871906719901E-3</v>
      </c>
      <c r="O9153">
        <v>7.9468971047582902E-3</v>
      </c>
      <c r="P9153">
        <v>-7.9379311346542605E-3</v>
      </c>
      <c r="Q9153">
        <v>2.3213905515998199E-2</v>
      </c>
      <c r="R9153">
        <v>0.96112823533334302</v>
      </c>
      <c r="S9153">
        <v>0.168243847188951</v>
      </c>
      <c r="T9153">
        <v>0.83175615281104898</v>
      </c>
      <c r="U9153">
        <v>0.33648769437790099</v>
      </c>
    </row>
    <row r="9154" spans="1:21" x14ac:dyDescent="0.2">
      <c r="A9154" t="s">
        <v>86</v>
      </c>
      <c r="B9154" t="s">
        <v>87</v>
      </c>
      <c r="C9154" t="s">
        <v>36</v>
      </c>
      <c r="D9154" t="s">
        <v>185</v>
      </c>
      <c r="E9154" t="s">
        <v>39</v>
      </c>
      <c r="F9154" t="s">
        <v>34</v>
      </c>
      <c r="G9154" t="s">
        <v>43</v>
      </c>
      <c r="H9154" t="s">
        <v>34</v>
      </c>
      <c r="I9154">
        <v>0.43400722916545698</v>
      </c>
      <c r="J9154">
        <v>1.67992084336691E-2</v>
      </c>
      <c r="K9154">
        <v>0.41941649678669801</v>
      </c>
      <c r="L9154">
        <v>1.6791095863117601E-2</v>
      </c>
      <c r="M9154">
        <v>0.87800511372633105</v>
      </c>
      <c r="N9154">
        <v>1.4590732378759E-2</v>
      </c>
      <c r="O9154">
        <v>8.2960230216995792E-3</v>
      </c>
      <c r="P9154">
        <v>-1.66947274377221E-3</v>
      </c>
      <c r="Q9154">
        <v>3.0850937501290102E-2</v>
      </c>
      <c r="R9154">
        <v>1.7587622817095101</v>
      </c>
      <c r="S9154">
        <v>3.9308946884786103E-2</v>
      </c>
      <c r="T9154">
        <v>0.96069105311521397</v>
      </c>
      <c r="U9154">
        <v>7.8617893769572206E-2</v>
      </c>
    </row>
    <row r="9155" spans="1:21" x14ac:dyDescent="0.2">
      <c r="A9155" t="s">
        <v>86</v>
      </c>
      <c r="B9155" t="s">
        <v>87</v>
      </c>
      <c r="C9155" t="s">
        <v>36</v>
      </c>
      <c r="D9155" t="s">
        <v>185</v>
      </c>
      <c r="E9155" t="s">
        <v>41</v>
      </c>
      <c r="F9155" t="s">
        <v>34</v>
      </c>
      <c r="G9155" t="s">
        <v>43</v>
      </c>
      <c r="H9155" t="s">
        <v>34</v>
      </c>
      <c r="I9155">
        <v>0.389787219356306</v>
      </c>
      <c r="J9155">
        <v>1.66459455435993E-2</v>
      </c>
      <c r="K9155">
        <v>0.41941649678669801</v>
      </c>
      <c r="L9155">
        <v>1.6791095863117601E-2</v>
      </c>
      <c r="M9155">
        <v>0.73178170078778904</v>
      </c>
      <c r="N9155">
        <v>-2.9629277430391999E-2</v>
      </c>
      <c r="O9155">
        <v>1.2245695781711301E-2</v>
      </c>
      <c r="P9155">
        <v>-5.3630841162546197E-2</v>
      </c>
      <c r="Q9155">
        <v>-5.6277136982378299E-3</v>
      </c>
      <c r="R9155">
        <v>-2.4195666753899499</v>
      </c>
      <c r="S9155">
        <v>0.99223049414242603</v>
      </c>
      <c r="T9155">
        <v>7.7695058575737701E-3</v>
      </c>
      <c r="U9155">
        <v>1.55390117151475E-2</v>
      </c>
    </row>
    <row r="9156" spans="1:21" x14ac:dyDescent="0.2">
      <c r="A9156" t="s">
        <v>86</v>
      </c>
      <c r="B9156" t="s">
        <v>87</v>
      </c>
      <c r="C9156" t="s">
        <v>36</v>
      </c>
      <c r="D9156" t="s">
        <v>185</v>
      </c>
      <c r="E9156" t="s">
        <v>45</v>
      </c>
      <c r="F9156" t="s">
        <v>34</v>
      </c>
      <c r="G9156" t="s">
        <v>43</v>
      </c>
      <c r="H9156" t="s">
        <v>34</v>
      </c>
      <c r="I9156">
        <v>0.42861245062172798</v>
      </c>
      <c r="J9156">
        <v>1.6842256353248899E-2</v>
      </c>
      <c r="K9156">
        <v>0.41941649678669801</v>
      </c>
      <c r="L9156">
        <v>1.6791095863117601E-2</v>
      </c>
      <c r="M9156">
        <v>0.86756763025363104</v>
      </c>
      <c r="N9156">
        <v>9.1959538350299703E-3</v>
      </c>
      <c r="O9156">
        <v>8.6548454689618897E-3</v>
      </c>
      <c r="P9156">
        <v>-7.7675432841353299E-3</v>
      </c>
      <c r="Q9156">
        <v>2.61594509541953E-2</v>
      </c>
      <c r="R9156">
        <v>1.06252085817229</v>
      </c>
      <c r="S9156">
        <v>0.14399964702495599</v>
      </c>
      <c r="T9156">
        <v>0.85600035297504395</v>
      </c>
      <c r="U9156">
        <v>0.28799929404991098</v>
      </c>
    </row>
    <row r="9157" spans="1:21" x14ac:dyDescent="0.2">
      <c r="A9157" t="s">
        <v>86</v>
      </c>
      <c r="B9157" t="s">
        <v>87</v>
      </c>
      <c r="C9157" t="s">
        <v>36</v>
      </c>
      <c r="D9157" t="s">
        <v>185</v>
      </c>
      <c r="E9157" t="s">
        <v>47</v>
      </c>
      <c r="F9157" t="s">
        <v>34</v>
      </c>
      <c r="G9157" t="s">
        <v>43</v>
      </c>
      <c r="H9157" t="s">
        <v>34</v>
      </c>
      <c r="I9157">
        <v>0.43541273931864399</v>
      </c>
      <c r="J9157">
        <v>1.6853790504506101E-2</v>
      </c>
      <c r="K9157">
        <v>0.41941649678669801</v>
      </c>
      <c r="L9157">
        <v>1.6791095863117601E-2</v>
      </c>
      <c r="M9157">
        <v>0.89892481890140596</v>
      </c>
      <c r="N9157">
        <v>1.5996242531945998E-2</v>
      </c>
      <c r="O9157">
        <v>7.5638080215590401E-3</v>
      </c>
      <c r="P9157">
        <v>1.1711788096902701E-3</v>
      </c>
      <c r="Q9157">
        <v>3.0821306254201701E-2</v>
      </c>
      <c r="R9157">
        <v>2.1148398381281099</v>
      </c>
      <c r="S9157">
        <v>1.7221800097674201E-2</v>
      </c>
      <c r="T9157">
        <v>0.98277819990232596</v>
      </c>
      <c r="U9157">
        <v>3.4443600195348298E-2</v>
      </c>
    </row>
    <row r="9158" spans="1:21" x14ac:dyDescent="0.2">
      <c r="A9158" t="s">
        <v>86</v>
      </c>
      <c r="B9158" t="s">
        <v>87</v>
      </c>
      <c r="C9158" t="s">
        <v>36</v>
      </c>
      <c r="D9158" t="s">
        <v>185</v>
      </c>
      <c r="E9158" t="s">
        <v>49</v>
      </c>
      <c r="F9158" t="s">
        <v>34</v>
      </c>
      <c r="G9158" t="s">
        <v>43</v>
      </c>
      <c r="H9158" t="s">
        <v>34</v>
      </c>
      <c r="I9158">
        <v>0.26764577874337497</v>
      </c>
      <c r="J9158">
        <v>1.6587328559409899E-2</v>
      </c>
      <c r="K9158">
        <v>0.41941649678669801</v>
      </c>
      <c r="L9158">
        <v>1.6791095863117601E-2</v>
      </c>
      <c r="M9158">
        <v>0.45315978204819102</v>
      </c>
      <c r="N9158">
        <v>-0.15177071804332301</v>
      </c>
      <c r="O9158">
        <v>1.7454305088194799E-2</v>
      </c>
      <c r="P9158">
        <v>-0.18598115601618501</v>
      </c>
      <c r="Q9158">
        <v>-0.117560280070461</v>
      </c>
      <c r="R9158">
        <v>-8.6953171310138799</v>
      </c>
      <c r="S9158">
        <v>1</v>
      </c>
      <c r="T9158" s="1">
        <v>1.7293120904588799E-18</v>
      </c>
      <c r="U9158" s="1">
        <v>3.4586241809177599E-18</v>
      </c>
    </row>
    <row r="9159" spans="1:21" x14ac:dyDescent="0.2">
      <c r="A9159" t="s">
        <v>86</v>
      </c>
      <c r="B9159" t="s">
        <v>87</v>
      </c>
      <c r="C9159" t="s">
        <v>36</v>
      </c>
      <c r="D9159" t="s">
        <v>185</v>
      </c>
      <c r="E9159" t="s">
        <v>41</v>
      </c>
      <c r="F9159" t="s">
        <v>51</v>
      </c>
      <c r="G9159" t="s">
        <v>43</v>
      </c>
      <c r="H9159" t="s">
        <v>34</v>
      </c>
      <c r="I9159">
        <v>0.39980189389123499</v>
      </c>
      <c r="J9159">
        <v>1.6842294176267099E-2</v>
      </c>
      <c r="K9159">
        <v>0.41941649678669801</v>
      </c>
      <c r="L9159">
        <v>1.6791095863117601E-2</v>
      </c>
      <c r="M9159">
        <v>0.87741181569622495</v>
      </c>
      <c r="N9159">
        <v>-1.9614602895463001E-2</v>
      </c>
      <c r="O9159">
        <v>8.3269826196452606E-3</v>
      </c>
      <c r="P9159">
        <v>-3.59354888299677E-2</v>
      </c>
      <c r="Q9159">
        <v>-3.2937169609583098E-3</v>
      </c>
      <c r="R9159">
        <v>-2.3555474763676898</v>
      </c>
      <c r="S9159">
        <v>0.990752283291777</v>
      </c>
      <c r="T9159">
        <v>9.2477167082235801E-3</v>
      </c>
      <c r="U9159">
        <v>1.8495433416447198E-2</v>
      </c>
    </row>
    <row r="9160" spans="1:21" x14ac:dyDescent="0.2">
      <c r="A9160" t="s">
        <v>86</v>
      </c>
      <c r="B9160" t="s">
        <v>87</v>
      </c>
      <c r="C9160" t="s">
        <v>36</v>
      </c>
      <c r="D9160" t="s">
        <v>185</v>
      </c>
      <c r="E9160" t="s">
        <v>47</v>
      </c>
      <c r="F9160" t="s">
        <v>51</v>
      </c>
      <c r="G9160" t="s">
        <v>43</v>
      </c>
      <c r="H9160" t="s">
        <v>34</v>
      </c>
      <c r="I9160">
        <v>0.43867666924027798</v>
      </c>
      <c r="J9160">
        <v>1.6859842268773899E-2</v>
      </c>
      <c r="K9160">
        <v>0.41941649678669801</v>
      </c>
      <c r="L9160">
        <v>1.6791095863117601E-2</v>
      </c>
      <c r="M9160">
        <v>0.89474000521602004</v>
      </c>
      <c r="N9160">
        <v>1.9260172453579999E-2</v>
      </c>
      <c r="O9160">
        <v>7.7202286537120402E-3</v>
      </c>
      <c r="P9160">
        <v>4.1285242923043697E-3</v>
      </c>
      <c r="Q9160">
        <v>3.43918206148556E-2</v>
      </c>
      <c r="R9160">
        <v>2.49476710049505</v>
      </c>
      <c r="S9160">
        <v>6.3019913399507002E-3</v>
      </c>
      <c r="T9160">
        <v>0.99369800866004898</v>
      </c>
      <c r="U9160">
        <v>1.26039826799014E-2</v>
      </c>
    </row>
    <row r="9161" spans="1:21" x14ac:dyDescent="0.2">
      <c r="A9161" t="s">
        <v>86</v>
      </c>
      <c r="B9161" t="s">
        <v>87</v>
      </c>
      <c r="C9161" t="s">
        <v>36</v>
      </c>
      <c r="D9161" t="s">
        <v>185</v>
      </c>
      <c r="E9161" t="s">
        <v>45</v>
      </c>
      <c r="F9161" t="s">
        <v>51</v>
      </c>
      <c r="G9161" t="s">
        <v>43</v>
      </c>
      <c r="H9161" t="s">
        <v>34</v>
      </c>
      <c r="I9161">
        <v>0.44462819496517803</v>
      </c>
      <c r="J9161">
        <v>1.6831841362732299E-2</v>
      </c>
      <c r="K9161">
        <v>0.41941649678669801</v>
      </c>
      <c r="L9161">
        <v>1.6791095863117601E-2</v>
      </c>
      <c r="M9161">
        <v>0.94619809199300098</v>
      </c>
      <c r="N9161">
        <v>2.5211698178479999E-2</v>
      </c>
      <c r="O9161">
        <v>5.5148159855628502E-3</v>
      </c>
      <c r="P9161">
        <v>1.44026588467768E-2</v>
      </c>
      <c r="Q9161">
        <v>3.6020737510183198E-2</v>
      </c>
      <c r="R9161">
        <v>4.5716299953582</v>
      </c>
      <c r="S9161" s="1">
        <v>2.4197245775065299E-6</v>
      </c>
      <c r="T9161">
        <v>0.99999758027542196</v>
      </c>
      <c r="U9161" s="1">
        <v>4.8394491550130497E-6</v>
      </c>
    </row>
    <row r="9162" spans="1:21" x14ac:dyDescent="0.2">
      <c r="A9162" t="s">
        <v>86</v>
      </c>
      <c r="B9162" t="s">
        <v>87</v>
      </c>
      <c r="C9162" t="s">
        <v>36</v>
      </c>
      <c r="D9162" t="s">
        <v>185</v>
      </c>
      <c r="E9162" t="s">
        <v>49</v>
      </c>
      <c r="F9162" t="s">
        <v>51</v>
      </c>
      <c r="G9162" t="s">
        <v>43</v>
      </c>
      <c r="H9162" t="s">
        <v>34</v>
      </c>
      <c r="I9162">
        <v>0.31063044356928099</v>
      </c>
      <c r="J9162">
        <v>1.66763191725092E-2</v>
      </c>
      <c r="K9162">
        <v>0.41941649678669801</v>
      </c>
      <c r="L9162">
        <v>1.6791095863117601E-2</v>
      </c>
      <c r="M9162">
        <v>0.55801191086555901</v>
      </c>
      <c r="N9162">
        <v>-0.10878605321741699</v>
      </c>
      <c r="O9162">
        <v>1.57333591765694E-2</v>
      </c>
      <c r="P9162">
        <v>-0.13962343720349299</v>
      </c>
      <c r="Q9162">
        <v>-7.7948669231341097E-2</v>
      </c>
      <c r="R9162">
        <v>-6.9143564318689696</v>
      </c>
      <c r="S9162">
        <v>0.99999999999764999</v>
      </c>
      <c r="T9162" s="1">
        <v>2.3499605704879698E-12</v>
      </c>
      <c r="U9162" s="1">
        <v>4.6999211409759396E-12</v>
      </c>
    </row>
    <row r="9163" spans="1:21" x14ac:dyDescent="0.2">
      <c r="A9163" t="s">
        <v>86</v>
      </c>
      <c r="B9163" t="s">
        <v>87</v>
      </c>
      <c r="C9163" t="s">
        <v>36</v>
      </c>
      <c r="D9163" t="s">
        <v>185</v>
      </c>
      <c r="E9163" t="s">
        <v>448</v>
      </c>
      <c r="F9163" t="s">
        <v>51</v>
      </c>
      <c r="G9163" t="s">
        <v>43</v>
      </c>
      <c r="H9163" t="s">
        <v>34</v>
      </c>
      <c r="I9163">
        <v>0.45458747417902001</v>
      </c>
      <c r="J9163">
        <v>1.6862788889451901E-2</v>
      </c>
      <c r="K9163">
        <v>0.41941649678669801</v>
      </c>
      <c r="L9163">
        <v>1.6791095863117601E-2</v>
      </c>
      <c r="M9163">
        <v>0.92807068016254801</v>
      </c>
      <c r="N9163">
        <v>3.5170977392322E-2</v>
      </c>
      <c r="O9163">
        <v>6.3826289213992299E-3</v>
      </c>
      <c r="P9163">
        <v>2.2661024706379498E-2</v>
      </c>
      <c r="Q9163">
        <v>4.7680930078264502E-2</v>
      </c>
      <c r="R9163">
        <v>5.51042177532885</v>
      </c>
      <c r="S9163" s="1">
        <v>1.7898743681429001E-8</v>
      </c>
      <c r="T9163">
        <v>0.99999998210125596</v>
      </c>
      <c r="U9163" s="1">
        <v>3.5797487362858002E-8</v>
      </c>
    </row>
    <row r="9164" spans="1:21" x14ac:dyDescent="0.2">
      <c r="A9164" t="s">
        <v>86</v>
      </c>
      <c r="B9164" t="s">
        <v>87</v>
      </c>
      <c r="C9164" t="s">
        <v>36</v>
      </c>
      <c r="D9164" t="s">
        <v>185</v>
      </c>
      <c r="E9164" t="s">
        <v>33</v>
      </c>
      <c r="F9164" t="s">
        <v>34</v>
      </c>
      <c r="G9164" t="s">
        <v>45</v>
      </c>
      <c r="H9164" t="s">
        <v>34</v>
      </c>
      <c r="I9164">
        <v>0.42705448397737</v>
      </c>
      <c r="J9164">
        <v>1.68131039974991E-2</v>
      </c>
      <c r="K9164">
        <v>0.42861245062172798</v>
      </c>
      <c r="L9164">
        <v>1.6842256353248899E-2</v>
      </c>
      <c r="M9164">
        <v>0.85294355104268005</v>
      </c>
      <c r="N9164">
        <v>-1.55796664435798E-3</v>
      </c>
      <c r="O9164">
        <v>9.1260603696846701E-3</v>
      </c>
      <c r="P9164">
        <v>-1.9445044968939899E-2</v>
      </c>
      <c r="Q9164">
        <v>1.6329111680223999E-2</v>
      </c>
      <c r="R9164">
        <v>-0.17071623255236101</v>
      </c>
      <c r="S9164">
        <v>0.56777655076419298</v>
      </c>
      <c r="T9164">
        <v>0.43222344923580702</v>
      </c>
      <c r="U9164">
        <v>0.86444689847161404</v>
      </c>
    </row>
    <row r="9165" spans="1:21" x14ac:dyDescent="0.2">
      <c r="A9165" t="s">
        <v>86</v>
      </c>
      <c r="B9165" t="s">
        <v>87</v>
      </c>
      <c r="C9165" t="s">
        <v>36</v>
      </c>
      <c r="D9165" t="s">
        <v>185</v>
      </c>
      <c r="E9165" t="s">
        <v>39</v>
      </c>
      <c r="F9165" t="s">
        <v>34</v>
      </c>
      <c r="G9165" t="s">
        <v>45</v>
      </c>
      <c r="H9165" t="s">
        <v>34</v>
      </c>
      <c r="I9165">
        <v>0.43400722916545698</v>
      </c>
      <c r="J9165">
        <v>1.67992084336691E-2</v>
      </c>
      <c r="K9165">
        <v>0.42861245062172798</v>
      </c>
      <c r="L9165">
        <v>1.6842256353248899E-2</v>
      </c>
      <c r="M9165">
        <v>0.92711909381237601</v>
      </c>
      <c r="N9165">
        <v>5.3947785437289996E-3</v>
      </c>
      <c r="O9165">
        <v>6.42208697219786E-3</v>
      </c>
      <c r="P9165">
        <v>-7.1925119217788099E-3</v>
      </c>
      <c r="Q9165">
        <v>1.7982069009236799E-2</v>
      </c>
      <c r="R9165">
        <v>0.84003511118484797</v>
      </c>
      <c r="S9165">
        <v>0.20044435020224199</v>
      </c>
      <c r="T9165">
        <v>0.79955564979775895</v>
      </c>
      <c r="U9165">
        <v>0.40088870040448299</v>
      </c>
    </row>
    <row r="9166" spans="1:21" x14ac:dyDescent="0.2">
      <c r="A9166" t="s">
        <v>86</v>
      </c>
      <c r="B9166" t="s">
        <v>87</v>
      </c>
      <c r="C9166" t="s">
        <v>36</v>
      </c>
      <c r="D9166" t="s">
        <v>185</v>
      </c>
      <c r="E9166" t="s">
        <v>41</v>
      </c>
      <c r="F9166" t="s">
        <v>34</v>
      </c>
      <c r="G9166" t="s">
        <v>45</v>
      </c>
      <c r="H9166" t="s">
        <v>34</v>
      </c>
      <c r="I9166">
        <v>0.389787219356306</v>
      </c>
      <c r="J9166">
        <v>1.66459455435993E-2</v>
      </c>
      <c r="K9166">
        <v>0.42861245062172798</v>
      </c>
      <c r="L9166">
        <v>1.6842256353248899E-2</v>
      </c>
      <c r="M9166">
        <v>0.90756135216797296</v>
      </c>
      <c r="N9166">
        <v>-3.8825231265421999E-2</v>
      </c>
      <c r="O9166">
        <v>7.2020736119161599E-3</v>
      </c>
      <c r="P9166">
        <v>-5.2941295544777701E-2</v>
      </c>
      <c r="Q9166">
        <v>-2.4709166986066299E-2</v>
      </c>
      <c r="R9166">
        <v>-5.3908406602764902</v>
      </c>
      <c r="S9166">
        <v>0.99999996493558096</v>
      </c>
      <c r="T9166" s="1">
        <v>3.50644184596154E-8</v>
      </c>
      <c r="U9166" s="1">
        <v>7.0128836919230905E-8</v>
      </c>
    </row>
    <row r="9167" spans="1:21" x14ac:dyDescent="0.2">
      <c r="A9167" t="s">
        <v>86</v>
      </c>
      <c r="B9167" t="s">
        <v>87</v>
      </c>
      <c r="C9167" t="s">
        <v>36</v>
      </c>
      <c r="D9167" t="s">
        <v>185</v>
      </c>
      <c r="E9167" t="s">
        <v>43</v>
      </c>
      <c r="F9167" t="s">
        <v>34</v>
      </c>
      <c r="G9167" t="s">
        <v>45</v>
      </c>
      <c r="H9167" t="s">
        <v>34</v>
      </c>
      <c r="I9167">
        <v>0.41941649678669801</v>
      </c>
      <c r="J9167">
        <v>1.6791095863117601E-2</v>
      </c>
      <c r="K9167">
        <v>0.42861245062172798</v>
      </c>
      <c r="L9167">
        <v>1.6842256353248899E-2</v>
      </c>
      <c r="M9167">
        <v>0.86756763025363104</v>
      </c>
      <c r="N9167">
        <v>-9.1959538350299703E-3</v>
      </c>
      <c r="O9167">
        <v>8.6548454689618897E-3</v>
      </c>
      <c r="P9167">
        <v>-2.61594509541953E-2</v>
      </c>
      <c r="Q9167">
        <v>7.7675432841353299E-3</v>
      </c>
      <c r="R9167">
        <v>-1.06252085817229</v>
      </c>
      <c r="S9167">
        <v>0.85600035297504395</v>
      </c>
      <c r="T9167">
        <v>0.14399964702495599</v>
      </c>
      <c r="U9167">
        <v>0.28799929404991098</v>
      </c>
    </row>
    <row r="9168" spans="1:21" x14ac:dyDescent="0.2">
      <c r="A9168" t="s">
        <v>86</v>
      </c>
      <c r="B9168" t="s">
        <v>87</v>
      </c>
      <c r="C9168" t="s">
        <v>36</v>
      </c>
      <c r="D9168" t="s">
        <v>185</v>
      </c>
      <c r="E9168" t="s">
        <v>47</v>
      </c>
      <c r="F9168" t="s">
        <v>34</v>
      </c>
      <c r="G9168" t="s">
        <v>45</v>
      </c>
      <c r="H9168" t="s">
        <v>34</v>
      </c>
      <c r="I9168">
        <v>0.43541273931864399</v>
      </c>
      <c r="J9168">
        <v>1.6853790504506101E-2</v>
      </c>
      <c r="K9168">
        <v>0.42861245062172798</v>
      </c>
      <c r="L9168">
        <v>1.6842256353248899E-2</v>
      </c>
      <c r="M9168">
        <v>0.863494181294439</v>
      </c>
      <c r="N9168">
        <v>6.80028869691601E-3</v>
      </c>
      <c r="O9168">
        <v>8.8031861401892501E-3</v>
      </c>
      <c r="P9168">
        <v>-1.04539561378549E-2</v>
      </c>
      <c r="Q9168">
        <v>2.4054533531686899E-2</v>
      </c>
      <c r="R9168">
        <v>0.77248039387360001</v>
      </c>
      <c r="S9168">
        <v>0.21991497736665599</v>
      </c>
      <c r="T9168">
        <v>0.78008502263334401</v>
      </c>
      <c r="U9168">
        <v>0.43982995473331299</v>
      </c>
    </row>
    <row r="9169" spans="1:21" x14ac:dyDescent="0.2">
      <c r="A9169" t="s">
        <v>86</v>
      </c>
      <c r="B9169" t="s">
        <v>87</v>
      </c>
      <c r="C9169" t="s">
        <v>36</v>
      </c>
      <c r="D9169" t="s">
        <v>185</v>
      </c>
      <c r="E9169" t="s">
        <v>49</v>
      </c>
      <c r="F9169" t="s">
        <v>34</v>
      </c>
      <c r="G9169" t="s">
        <v>45</v>
      </c>
      <c r="H9169" t="s">
        <v>34</v>
      </c>
      <c r="I9169">
        <v>0.26764577874337497</v>
      </c>
      <c r="J9169">
        <v>1.6587328559409899E-2</v>
      </c>
      <c r="K9169">
        <v>0.42861245062172798</v>
      </c>
      <c r="L9169">
        <v>1.6842256353248899E-2</v>
      </c>
      <c r="M9169">
        <v>0.54557905272955998</v>
      </c>
      <c r="N9169">
        <v>-0.16096667187835301</v>
      </c>
      <c r="O9169">
        <v>1.5936322246930899E-2</v>
      </c>
      <c r="P9169">
        <v>-0.192201863482338</v>
      </c>
      <c r="Q9169">
        <v>-0.12973148027436801</v>
      </c>
      <c r="R9169">
        <v>-10.1006160257178</v>
      </c>
      <c r="S9169">
        <v>1</v>
      </c>
      <c r="T9169" s="1">
        <v>2.74481256385614E-24</v>
      </c>
      <c r="U9169" s="1">
        <v>5.48962512771228E-24</v>
      </c>
    </row>
    <row r="9170" spans="1:21" x14ac:dyDescent="0.2">
      <c r="A9170" t="s">
        <v>86</v>
      </c>
      <c r="B9170" t="s">
        <v>87</v>
      </c>
      <c r="C9170" t="s">
        <v>36</v>
      </c>
      <c r="D9170" t="s">
        <v>185</v>
      </c>
      <c r="E9170" t="s">
        <v>41</v>
      </c>
      <c r="F9170" t="s">
        <v>51</v>
      </c>
      <c r="G9170" t="s">
        <v>45</v>
      </c>
      <c r="H9170" t="s">
        <v>34</v>
      </c>
      <c r="I9170">
        <v>0.39980189389123499</v>
      </c>
      <c r="J9170">
        <v>1.6842294176267099E-2</v>
      </c>
      <c r="K9170">
        <v>0.42861245062172798</v>
      </c>
      <c r="L9170">
        <v>1.6842256353248899E-2</v>
      </c>
      <c r="M9170">
        <v>0.89398058902726796</v>
      </c>
      <c r="N9170">
        <v>-2.8810556730493E-2</v>
      </c>
      <c r="O9170">
        <v>7.7554758959793701E-3</v>
      </c>
      <c r="P9170">
        <v>-4.4011289486612599E-2</v>
      </c>
      <c r="Q9170">
        <v>-1.36098239743734E-2</v>
      </c>
      <c r="R9170">
        <v>-3.7148663882030899</v>
      </c>
      <c r="S9170">
        <v>0.99989834445395898</v>
      </c>
      <c r="T9170">
        <v>1.01655546041192E-4</v>
      </c>
      <c r="U9170">
        <v>2.03311092082384E-4</v>
      </c>
    </row>
    <row r="9171" spans="1:21" x14ac:dyDescent="0.2">
      <c r="A9171" t="s">
        <v>86</v>
      </c>
      <c r="B9171" t="s">
        <v>87</v>
      </c>
      <c r="C9171" t="s">
        <v>36</v>
      </c>
      <c r="D9171" t="s">
        <v>185</v>
      </c>
      <c r="E9171" t="s">
        <v>47</v>
      </c>
      <c r="F9171" t="s">
        <v>51</v>
      </c>
      <c r="G9171" t="s">
        <v>45</v>
      </c>
      <c r="H9171" t="s">
        <v>34</v>
      </c>
      <c r="I9171">
        <v>0.43867666924027798</v>
      </c>
      <c r="J9171">
        <v>1.6859842268773899E-2</v>
      </c>
      <c r="K9171">
        <v>0.42861245062172798</v>
      </c>
      <c r="L9171">
        <v>1.6842256353248899E-2</v>
      </c>
      <c r="M9171">
        <v>0.87887524247650395</v>
      </c>
      <c r="N9171">
        <v>1.0064218618549999E-2</v>
      </c>
      <c r="O9171">
        <v>8.2939101219879196E-3</v>
      </c>
      <c r="P9171">
        <v>-6.19184522054633E-3</v>
      </c>
      <c r="Q9171">
        <v>2.63202824576463E-2</v>
      </c>
      <c r="R9171">
        <v>1.21344679053958</v>
      </c>
      <c r="S9171">
        <v>0.11247952308603899</v>
      </c>
      <c r="T9171">
        <v>0.88752047691396097</v>
      </c>
      <c r="U9171">
        <v>0.22495904617207799</v>
      </c>
    </row>
    <row r="9172" spans="1:21" x14ac:dyDescent="0.2">
      <c r="A9172" t="s">
        <v>86</v>
      </c>
      <c r="B9172" t="s">
        <v>87</v>
      </c>
      <c r="C9172" t="s">
        <v>36</v>
      </c>
      <c r="D9172" t="s">
        <v>185</v>
      </c>
      <c r="E9172" t="s">
        <v>45</v>
      </c>
      <c r="F9172" t="s">
        <v>51</v>
      </c>
      <c r="G9172" t="s">
        <v>45</v>
      </c>
      <c r="H9172" t="s">
        <v>34</v>
      </c>
      <c r="I9172">
        <v>0.44462819496517803</v>
      </c>
      <c r="J9172">
        <v>1.6831841362732299E-2</v>
      </c>
      <c r="K9172">
        <v>0.42861245062172798</v>
      </c>
      <c r="L9172">
        <v>1.6842256353248899E-2</v>
      </c>
      <c r="M9172">
        <v>0.95959299786643504</v>
      </c>
      <c r="N9172">
        <v>1.601574434345E-2</v>
      </c>
      <c r="O9172">
        <v>4.7864143581903603E-3</v>
      </c>
      <c r="P9172">
        <v>6.6343722013969498E-3</v>
      </c>
      <c r="Q9172">
        <v>2.53971164855031E-2</v>
      </c>
      <c r="R9172">
        <v>3.3460839670189499</v>
      </c>
      <c r="S9172">
        <v>4.0980785936171399E-4</v>
      </c>
      <c r="T9172">
        <v>0.99959019214063805</v>
      </c>
      <c r="U9172">
        <v>8.1961571872342799E-4</v>
      </c>
    </row>
    <row r="9173" spans="1:21" x14ac:dyDescent="0.2">
      <c r="A9173" t="s">
        <v>86</v>
      </c>
      <c r="B9173" t="s">
        <v>87</v>
      </c>
      <c r="C9173" t="s">
        <v>36</v>
      </c>
      <c r="D9173" t="s">
        <v>185</v>
      </c>
      <c r="E9173" t="s">
        <v>49</v>
      </c>
      <c r="F9173" t="s">
        <v>51</v>
      </c>
      <c r="G9173" t="s">
        <v>45</v>
      </c>
      <c r="H9173" t="s">
        <v>34</v>
      </c>
      <c r="I9173">
        <v>0.31063044356928099</v>
      </c>
      <c r="J9173">
        <v>1.66763191725092E-2</v>
      </c>
      <c r="K9173">
        <v>0.42861245062172798</v>
      </c>
      <c r="L9173">
        <v>1.6842256353248899E-2</v>
      </c>
      <c r="M9173">
        <v>0.76143609676511603</v>
      </c>
      <c r="N9173">
        <v>-0.117982007052447</v>
      </c>
      <c r="O9173">
        <v>1.15774313055761E-2</v>
      </c>
      <c r="P9173">
        <v>-0.14067377241137599</v>
      </c>
      <c r="Q9173">
        <v>-9.5290241693517699E-2</v>
      </c>
      <c r="R9173">
        <v>-10.1906894490164</v>
      </c>
      <c r="S9173">
        <v>1</v>
      </c>
      <c r="T9173" s="1">
        <v>1.09105564003106E-24</v>
      </c>
      <c r="U9173" s="1">
        <v>2.1821112800621298E-24</v>
      </c>
    </row>
    <row r="9174" spans="1:21" x14ac:dyDescent="0.2">
      <c r="A9174" t="s">
        <v>86</v>
      </c>
      <c r="B9174" t="s">
        <v>87</v>
      </c>
      <c r="C9174" t="s">
        <v>36</v>
      </c>
      <c r="D9174" t="s">
        <v>185</v>
      </c>
      <c r="E9174" t="s">
        <v>448</v>
      </c>
      <c r="F9174" t="s">
        <v>51</v>
      </c>
      <c r="G9174" t="s">
        <v>45</v>
      </c>
      <c r="H9174" t="s">
        <v>34</v>
      </c>
      <c r="I9174">
        <v>0.45458747417902001</v>
      </c>
      <c r="J9174">
        <v>1.6862788889451901E-2</v>
      </c>
      <c r="K9174">
        <v>0.42861245062172798</v>
      </c>
      <c r="L9174">
        <v>1.6842256353248899E-2</v>
      </c>
      <c r="M9174">
        <v>0.93510870441955896</v>
      </c>
      <c r="N9174">
        <v>2.5975023557292001E-2</v>
      </c>
      <c r="O9174">
        <v>6.0712140131037699E-3</v>
      </c>
      <c r="P9174">
        <v>1.40754440916086E-2</v>
      </c>
      <c r="Q9174">
        <v>3.7874603022975399E-2</v>
      </c>
      <c r="R9174">
        <v>4.2783903682573197</v>
      </c>
      <c r="S9174" s="1">
        <v>9.4124833959970002E-6</v>
      </c>
      <c r="T9174">
        <v>0.99999058751660397</v>
      </c>
      <c r="U9174" s="1">
        <v>1.8824966791994E-5</v>
      </c>
    </row>
    <row r="9175" spans="1:21" x14ac:dyDescent="0.2">
      <c r="A9175" t="s">
        <v>86</v>
      </c>
      <c r="B9175" t="s">
        <v>87</v>
      </c>
      <c r="C9175" t="s">
        <v>36</v>
      </c>
      <c r="D9175" t="s">
        <v>185</v>
      </c>
      <c r="E9175" t="s">
        <v>33</v>
      </c>
      <c r="F9175" t="s">
        <v>34</v>
      </c>
      <c r="G9175" t="s">
        <v>47</v>
      </c>
      <c r="H9175" t="s">
        <v>34</v>
      </c>
      <c r="I9175">
        <v>0.42705448397737</v>
      </c>
      <c r="J9175">
        <v>1.68131039974991E-2</v>
      </c>
      <c r="K9175">
        <v>0.43541273931864399</v>
      </c>
      <c r="L9175">
        <v>1.6853790504506101E-2</v>
      </c>
      <c r="M9175">
        <v>0.89099766586068496</v>
      </c>
      <c r="N9175">
        <v>-8.3582553412739902E-3</v>
      </c>
      <c r="O9175">
        <v>7.8597993805431601E-3</v>
      </c>
      <c r="P9175">
        <v>-2.3763462127138601E-2</v>
      </c>
      <c r="Q9175">
        <v>7.0469514445906101E-3</v>
      </c>
      <c r="R9175">
        <v>-1.0634184075950801</v>
      </c>
      <c r="S9175">
        <v>0.85620387565273504</v>
      </c>
      <c r="T9175">
        <v>0.14379612434726499</v>
      </c>
      <c r="U9175">
        <v>0.28759224869453098</v>
      </c>
    </row>
    <row r="9176" spans="1:21" x14ac:dyDescent="0.2">
      <c r="A9176" t="s">
        <v>86</v>
      </c>
      <c r="B9176" t="s">
        <v>87</v>
      </c>
      <c r="C9176" t="s">
        <v>36</v>
      </c>
      <c r="D9176" t="s">
        <v>185</v>
      </c>
      <c r="E9176" t="s">
        <v>39</v>
      </c>
      <c r="F9176" t="s">
        <v>34</v>
      </c>
      <c r="G9176" t="s">
        <v>47</v>
      </c>
      <c r="H9176" t="s">
        <v>34</v>
      </c>
      <c r="I9176">
        <v>0.43400722916545698</v>
      </c>
      <c r="J9176">
        <v>1.67992084336691E-2</v>
      </c>
      <c r="K9176">
        <v>0.43541273931864399</v>
      </c>
      <c r="L9176">
        <v>1.6853790504506101E-2</v>
      </c>
      <c r="M9176">
        <v>0.87918078002678302</v>
      </c>
      <c r="N9176">
        <v>-1.4055101531870199E-3</v>
      </c>
      <c r="O9176">
        <v>8.2715266281804499E-3</v>
      </c>
      <c r="P9176">
        <v>-1.7617702344420699E-2</v>
      </c>
      <c r="Q9176">
        <v>1.4806682038046699E-2</v>
      </c>
      <c r="R9176">
        <v>-0.16992149289570699</v>
      </c>
      <c r="S9176">
        <v>0.56746406098287605</v>
      </c>
      <c r="T9176">
        <v>0.432535939017124</v>
      </c>
      <c r="U9176">
        <v>0.86507187803424901</v>
      </c>
    </row>
    <row r="9177" spans="1:21" x14ac:dyDescent="0.2">
      <c r="A9177" t="s">
        <v>86</v>
      </c>
      <c r="B9177" t="s">
        <v>87</v>
      </c>
      <c r="C9177" t="s">
        <v>36</v>
      </c>
      <c r="D9177" t="s">
        <v>185</v>
      </c>
      <c r="E9177" t="s">
        <v>41</v>
      </c>
      <c r="F9177" t="s">
        <v>34</v>
      </c>
      <c r="G9177" t="s">
        <v>47</v>
      </c>
      <c r="H9177" t="s">
        <v>34</v>
      </c>
      <c r="I9177">
        <v>0.389787219356306</v>
      </c>
      <c r="J9177">
        <v>1.66459455435993E-2</v>
      </c>
      <c r="K9177">
        <v>0.43541273931864399</v>
      </c>
      <c r="L9177">
        <v>1.6853790504506101E-2</v>
      </c>
      <c r="M9177">
        <v>0.76601331353965496</v>
      </c>
      <c r="N9177">
        <v>-4.5625519962337997E-2</v>
      </c>
      <c r="O9177">
        <v>1.14600111656851E-2</v>
      </c>
      <c r="P9177">
        <v>-6.8087141847080798E-2</v>
      </c>
      <c r="Q9177">
        <v>-2.3163898077595099E-2</v>
      </c>
      <c r="R9177">
        <v>-3.9812805853937698</v>
      </c>
      <c r="S9177">
        <v>0.99996572751134405</v>
      </c>
      <c r="T9177" s="1">
        <v>3.4272488655963702E-5</v>
      </c>
      <c r="U9177" s="1">
        <v>6.8544977311927403E-5</v>
      </c>
    </row>
    <row r="9178" spans="1:21" x14ac:dyDescent="0.2">
      <c r="A9178" t="s">
        <v>86</v>
      </c>
      <c r="B9178" t="s">
        <v>87</v>
      </c>
      <c r="C9178" t="s">
        <v>36</v>
      </c>
      <c r="D9178" t="s">
        <v>185</v>
      </c>
      <c r="E9178" t="s">
        <v>43</v>
      </c>
      <c r="F9178" t="s">
        <v>34</v>
      </c>
      <c r="G9178" t="s">
        <v>47</v>
      </c>
      <c r="H9178" t="s">
        <v>34</v>
      </c>
      <c r="I9178">
        <v>0.41941649678669801</v>
      </c>
      <c r="J9178">
        <v>1.6791095863117601E-2</v>
      </c>
      <c r="K9178">
        <v>0.43541273931864399</v>
      </c>
      <c r="L9178">
        <v>1.6853790504506101E-2</v>
      </c>
      <c r="M9178">
        <v>0.89892481890140596</v>
      </c>
      <c r="N9178">
        <v>-1.5996242531945998E-2</v>
      </c>
      <c r="O9178">
        <v>7.5638080215590401E-3</v>
      </c>
      <c r="P9178">
        <v>-3.0821306254201701E-2</v>
      </c>
      <c r="Q9178">
        <v>-1.1711788096902701E-3</v>
      </c>
      <c r="R9178">
        <v>-2.1148398381281099</v>
      </c>
      <c r="S9178">
        <v>0.98277819990232596</v>
      </c>
      <c r="T9178">
        <v>1.7221800097674201E-2</v>
      </c>
      <c r="U9178">
        <v>3.4443600195348298E-2</v>
      </c>
    </row>
    <row r="9179" spans="1:21" x14ac:dyDescent="0.2">
      <c r="A9179" t="s">
        <v>86</v>
      </c>
      <c r="B9179" t="s">
        <v>87</v>
      </c>
      <c r="C9179" t="s">
        <v>36</v>
      </c>
      <c r="D9179" t="s">
        <v>185</v>
      </c>
      <c r="E9179" t="s">
        <v>45</v>
      </c>
      <c r="F9179" t="s">
        <v>34</v>
      </c>
      <c r="G9179" t="s">
        <v>47</v>
      </c>
      <c r="H9179" t="s">
        <v>34</v>
      </c>
      <c r="I9179">
        <v>0.42861245062172798</v>
      </c>
      <c r="J9179">
        <v>1.6842256353248899E-2</v>
      </c>
      <c r="K9179">
        <v>0.43541273931864399</v>
      </c>
      <c r="L9179">
        <v>1.6853790504506101E-2</v>
      </c>
      <c r="M9179">
        <v>0.863494181294439</v>
      </c>
      <c r="N9179">
        <v>-6.80028869691601E-3</v>
      </c>
      <c r="O9179">
        <v>8.8031861401892501E-3</v>
      </c>
      <c r="P9179">
        <v>-2.4054533531686899E-2</v>
      </c>
      <c r="Q9179">
        <v>1.04539561378549E-2</v>
      </c>
      <c r="R9179">
        <v>-0.77248039387360001</v>
      </c>
      <c r="S9179">
        <v>0.78008502263334401</v>
      </c>
      <c r="T9179">
        <v>0.21991497736665599</v>
      </c>
      <c r="U9179">
        <v>0.43982995473331299</v>
      </c>
    </row>
    <row r="9180" spans="1:21" x14ac:dyDescent="0.2">
      <c r="A9180" t="s">
        <v>86</v>
      </c>
      <c r="B9180" t="s">
        <v>87</v>
      </c>
      <c r="C9180" t="s">
        <v>36</v>
      </c>
      <c r="D9180" t="s">
        <v>185</v>
      </c>
      <c r="E9180" t="s">
        <v>49</v>
      </c>
      <c r="F9180" t="s">
        <v>34</v>
      </c>
      <c r="G9180" t="s">
        <v>47</v>
      </c>
      <c r="H9180" t="s">
        <v>34</v>
      </c>
      <c r="I9180">
        <v>0.26764577874337497</v>
      </c>
      <c r="J9180">
        <v>1.6587328559409899E-2</v>
      </c>
      <c r="K9180">
        <v>0.43541273931864399</v>
      </c>
      <c r="L9180">
        <v>1.6853790504506101E-2</v>
      </c>
      <c r="M9180">
        <v>0.49158324678734799</v>
      </c>
      <c r="N9180">
        <v>-0.16776696057526899</v>
      </c>
      <c r="O9180">
        <v>1.6862275256628201E-2</v>
      </c>
      <c r="P9180">
        <v>-0.20081702007825999</v>
      </c>
      <c r="Q9180">
        <v>-0.13471690107227799</v>
      </c>
      <c r="R9180">
        <v>-9.9492481306355103</v>
      </c>
      <c r="S9180">
        <v>1</v>
      </c>
      <c r="T9180" s="1">
        <v>1.2704782754319401E-23</v>
      </c>
      <c r="U9180" s="1">
        <v>2.5409565508638801E-23</v>
      </c>
    </row>
    <row r="9181" spans="1:21" x14ac:dyDescent="0.2">
      <c r="A9181" t="s">
        <v>86</v>
      </c>
      <c r="B9181" t="s">
        <v>87</v>
      </c>
      <c r="C9181" t="s">
        <v>36</v>
      </c>
      <c r="D9181" t="s">
        <v>185</v>
      </c>
      <c r="E9181" t="s">
        <v>41</v>
      </c>
      <c r="F9181" t="s">
        <v>51</v>
      </c>
      <c r="G9181" t="s">
        <v>47</v>
      </c>
      <c r="H9181" t="s">
        <v>34</v>
      </c>
      <c r="I9181">
        <v>0.39980189389123499</v>
      </c>
      <c r="J9181">
        <v>1.6842294176267099E-2</v>
      </c>
      <c r="K9181">
        <v>0.43541273931864399</v>
      </c>
      <c r="L9181">
        <v>1.6853790504506101E-2</v>
      </c>
      <c r="M9181">
        <v>0.85836578332451796</v>
      </c>
      <c r="N9181">
        <v>-3.5610845427408999E-2</v>
      </c>
      <c r="O9181">
        <v>8.9670350481521402E-3</v>
      </c>
      <c r="P9181">
        <v>-5.3186234121787197E-2</v>
      </c>
      <c r="Q9181">
        <v>-1.8035456733030801E-2</v>
      </c>
      <c r="R9181">
        <v>-3.97130659534418</v>
      </c>
      <c r="S9181">
        <v>0.99996426024140905</v>
      </c>
      <c r="T9181" s="1">
        <v>3.57397585914119E-5</v>
      </c>
      <c r="U9181" s="1">
        <v>7.14795171828238E-5</v>
      </c>
    </row>
    <row r="9182" spans="1:21" x14ac:dyDescent="0.2">
      <c r="A9182" t="s">
        <v>86</v>
      </c>
      <c r="B9182" t="s">
        <v>87</v>
      </c>
      <c r="C9182" t="s">
        <v>36</v>
      </c>
      <c r="D9182" t="s">
        <v>185</v>
      </c>
      <c r="E9182" t="s">
        <v>47</v>
      </c>
      <c r="F9182" t="s">
        <v>51</v>
      </c>
      <c r="G9182" t="s">
        <v>47</v>
      </c>
      <c r="H9182" t="s">
        <v>34</v>
      </c>
      <c r="I9182">
        <v>0.43867666924027798</v>
      </c>
      <c r="J9182">
        <v>1.6859842268773899E-2</v>
      </c>
      <c r="K9182">
        <v>0.43541273931864399</v>
      </c>
      <c r="L9182">
        <v>1.6853790504506101E-2</v>
      </c>
      <c r="M9182">
        <v>0.99659482373284902</v>
      </c>
      <c r="N9182">
        <v>3.2639299216339901E-3</v>
      </c>
      <c r="O9182">
        <v>1.3911195551110499E-3</v>
      </c>
      <c r="P9182">
        <v>5.3733559361633903E-4</v>
      </c>
      <c r="Q9182">
        <v>5.9905242496516402E-3</v>
      </c>
      <c r="R9182">
        <v>2.3462612610412501</v>
      </c>
      <c r="S9182">
        <v>9.4814050635412799E-3</v>
      </c>
      <c r="T9182">
        <v>0.990518594936459</v>
      </c>
      <c r="U9182">
        <v>1.8962810127082601E-2</v>
      </c>
    </row>
    <row r="9183" spans="1:21" x14ac:dyDescent="0.2">
      <c r="A9183" t="s">
        <v>86</v>
      </c>
      <c r="B9183" t="s">
        <v>87</v>
      </c>
      <c r="C9183" t="s">
        <v>36</v>
      </c>
      <c r="D9183" t="s">
        <v>185</v>
      </c>
      <c r="E9183" t="s">
        <v>45</v>
      </c>
      <c r="F9183" t="s">
        <v>51</v>
      </c>
      <c r="G9183" t="s">
        <v>47</v>
      </c>
      <c r="H9183" t="s">
        <v>34</v>
      </c>
      <c r="I9183">
        <v>0.44462819496517803</v>
      </c>
      <c r="J9183">
        <v>1.6831841362732299E-2</v>
      </c>
      <c r="K9183">
        <v>0.43541273931864399</v>
      </c>
      <c r="L9183">
        <v>1.6853790504506101E-2</v>
      </c>
      <c r="M9183">
        <v>0.92265082956427003</v>
      </c>
      <c r="N9183">
        <v>9.2154556465340303E-3</v>
      </c>
      <c r="O9183">
        <v>6.6246024684357098E-3</v>
      </c>
      <c r="P9183">
        <v>-3.7687651915999701E-3</v>
      </c>
      <c r="Q9183">
        <v>2.2199676484668002E-2</v>
      </c>
      <c r="R9183">
        <v>1.3910956454282299</v>
      </c>
      <c r="S9183">
        <v>8.2098212597476197E-2</v>
      </c>
      <c r="T9183">
        <v>0.91790178740252404</v>
      </c>
      <c r="U9183">
        <v>0.16419642519495201</v>
      </c>
    </row>
    <row r="9184" spans="1:21" x14ac:dyDescent="0.2">
      <c r="A9184" t="s">
        <v>86</v>
      </c>
      <c r="B9184" t="s">
        <v>87</v>
      </c>
      <c r="C9184" t="s">
        <v>36</v>
      </c>
      <c r="D9184" t="s">
        <v>185</v>
      </c>
      <c r="E9184" t="s">
        <v>49</v>
      </c>
      <c r="F9184" t="s">
        <v>51</v>
      </c>
      <c r="G9184" t="s">
        <v>47</v>
      </c>
      <c r="H9184" t="s">
        <v>34</v>
      </c>
      <c r="I9184">
        <v>0.31063044356928099</v>
      </c>
      <c r="J9184">
        <v>1.66763191725092E-2</v>
      </c>
      <c r="K9184">
        <v>0.43541273931864399</v>
      </c>
      <c r="L9184">
        <v>1.6853790504506101E-2</v>
      </c>
      <c r="M9184">
        <v>0.59670116394414396</v>
      </c>
      <c r="N9184">
        <v>-0.124782295749363</v>
      </c>
      <c r="O9184">
        <v>1.5057661977453E-2</v>
      </c>
      <c r="P9184">
        <v>-0.15429531322517101</v>
      </c>
      <c r="Q9184">
        <v>-9.5269278273555094E-2</v>
      </c>
      <c r="R9184">
        <v>-8.2869635363185292</v>
      </c>
      <c r="S9184">
        <v>1</v>
      </c>
      <c r="T9184" s="1">
        <v>5.8088117106701703E-17</v>
      </c>
      <c r="U9184" s="1">
        <v>1.1617623421340301E-16</v>
      </c>
    </row>
    <row r="9185" spans="1:21" x14ac:dyDescent="0.2">
      <c r="A9185" t="s">
        <v>86</v>
      </c>
      <c r="B9185" t="s">
        <v>87</v>
      </c>
      <c r="C9185" t="s">
        <v>36</v>
      </c>
      <c r="D9185" t="s">
        <v>185</v>
      </c>
      <c r="E9185" t="s">
        <v>448</v>
      </c>
      <c r="F9185" t="s">
        <v>51</v>
      </c>
      <c r="G9185" t="s">
        <v>47</v>
      </c>
      <c r="H9185" t="s">
        <v>34</v>
      </c>
      <c r="I9185">
        <v>0.45458747417902001</v>
      </c>
      <c r="J9185">
        <v>1.6862788889451901E-2</v>
      </c>
      <c r="K9185">
        <v>0.43541273931864399</v>
      </c>
      <c r="L9185">
        <v>1.6853790504506101E-2</v>
      </c>
      <c r="M9185">
        <v>0.97736282482620596</v>
      </c>
      <c r="N9185">
        <v>1.9174734860375998E-2</v>
      </c>
      <c r="O9185">
        <v>3.5870792953287801E-3</v>
      </c>
      <c r="P9185">
        <v>1.21440594415316E-2</v>
      </c>
      <c r="Q9185">
        <v>2.6205410279220399E-2</v>
      </c>
      <c r="R9185">
        <v>5.34550069337637</v>
      </c>
      <c r="S9185" s="1">
        <v>4.5083726417577397E-8</v>
      </c>
      <c r="T9185">
        <v>0.99999995491627403</v>
      </c>
      <c r="U9185" s="1">
        <v>9.0167452835154794E-8</v>
      </c>
    </row>
    <row r="9186" spans="1:21" x14ac:dyDescent="0.2">
      <c r="A9186" t="s">
        <v>86</v>
      </c>
      <c r="B9186" t="s">
        <v>87</v>
      </c>
      <c r="C9186" t="s">
        <v>36</v>
      </c>
      <c r="D9186" t="s">
        <v>185</v>
      </c>
      <c r="E9186" t="s">
        <v>33</v>
      </c>
      <c r="F9186" t="s">
        <v>34</v>
      </c>
      <c r="G9186" t="s">
        <v>49</v>
      </c>
      <c r="H9186" t="s">
        <v>34</v>
      </c>
      <c r="I9186">
        <v>0.42705448397737</v>
      </c>
      <c r="J9186">
        <v>1.68131039974991E-2</v>
      </c>
      <c r="K9186">
        <v>0.26764577874337497</v>
      </c>
      <c r="L9186">
        <v>1.6587328559409899E-2</v>
      </c>
      <c r="M9186">
        <v>0.60262080709719701</v>
      </c>
      <c r="N9186">
        <v>0.159408705233995</v>
      </c>
      <c r="O9186">
        <v>1.48894846716379E-2</v>
      </c>
      <c r="P9186">
        <v>0.13022531527758499</v>
      </c>
      <c r="Q9186">
        <v>0.18859209519040501</v>
      </c>
      <c r="R9186">
        <v>10.7061264207245</v>
      </c>
      <c r="S9186" s="1">
        <v>4.7632468469233201E-27</v>
      </c>
      <c r="T9186">
        <v>1</v>
      </c>
      <c r="U9186" s="1">
        <v>9.5264936938466401E-27</v>
      </c>
    </row>
    <row r="9187" spans="1:21" x14ac:dyDescent="0.2">
      <c r="A9187" t="s">
        <v>86</v>
      </c>
      <c r="B9187" t="s">
        <v>87</v>
      </c>
      <c r="C9187" t="s">
        <v>36</v>
      </c>
      <c r="D9187" t="s">
        <v>185</v>
      </c>
      <c r="E9187" t="s">
        <v>39</v>
      </c>
      <c r="F9187" t="s">
        <v>34</v>
      </c>
      <c r="G9187" t="s">
        <v>49</v>
      </c>
      <c r="H9187" t="s">
        <v>34</v>
      </c>
      <c r="I9187">
        <v>0.43400722916545698</v>
      </c>
      <c r="J9187">
        <v>1.67992084336691E-2</v>
      </c>
      <c r="K9187">
        <v>0.26764577874337497</v>
      </c>
      <c r="L9187">
        <v>1.6587328559409899E-2</v>
      </c>
      <c r="M9187">
        <v>0.56220124320473597</v>
      </c>
      <c r="N9187">
        <v>0.166361450422082</v>
      </c>
      <c r="O9187">
        <v>1.56215759040489E-2</v>
      </c>
      <c r="P9187">
        <v>0.13574316165014599</v>
      </c>
      <c r="Q9187">
        <v>0.19697973919401801</v>
      </c>
      <c r="R9187">
        <v>10.649466573917399</v>
      </c>
      <c r="S9187" s="1">
        <v>8.7683526687188702E-27</v>
      </c>
      <c r="T9187">
        <v>1</v>
      </c>
      <c r="U9187" s="1">
        <v>1.75367053374377E-26</v>
      </c>
    </row>
    <row r="9188" spans="1:21" x14ac:dyDescent="0.2">
      <c r="A9188" t="s">
        <v>86</v>
      </c>
      <c r="B9188" t="s">
        <v>87</v>
      </c>
      <c r="C9188" t="s">
        <v>36</v>
      </c>
      <c r="D9188" t="s">
        <v>185</v>
      </c>
      <c r="E9188" t="s">
        <v>41</v>
      </c>
      <c r="F9188" t="s">
        <v>34</v>
      </c>
      <c r="G9188" t="s">
        <v>49</v>
      </c>
      <c r="H9188" t="s">
        <v>34</v>
      </c>
      <c r="I9188">
        <v>0.389787219356306</v>
      </c>
      <c r="J9188">
        <v>1.66459455435993E-2</v>
      </c>
      <c r="K9188">
        <v>0.26764577874337497</v>
      </c>
      <c r="L9188">
        <v>1.6587328559409899E-2</v>
      </c>
      <c r="M9188">
        <v>0.65590536698441704</v>
      </c>
      <c r="N9188">
        <v>0.122141440612931</v>
      </c>
      <c r="O9188">
        <v>1.37847956406307E-2</v>
      </c>
      <c r="P9188">
        <v>9.5123241157294897E-2</v>
      </c>
      <c r="Q9188">
        <v>0.149159640068567</v>
      </c>
      <c r="R9188">
        <v>8.8605913208404203</v>
      </c>
      <c r="S9188" s="1">
        <v>3.9795566701658298E-19</v>
      </c>
      <c r="T9188">
        <v>1</v>
      </c>
      <c r="U9188" s="1">
        <v>7.9591133403316703E-19</v>
      </c>
    </row>
    <row r="9189" spans="1:21" x14ac:dyDescent="0.2">
      <c r="A9189" t="s">
        <v>86</v>
      </c>
      <c r="B9189" t="s">
        <v>87</v>
      </c>
      <c r="C9189" t="s">
        <v>36</v>
      </c>
      <c r="D9189" t="s">
        <v>185</v>
      </c>
      <c r="E9189" t="s">
        <v>43</v>
      </c>
      <c r="F9189" t="s">
        <v>34</v>
      </c>
      <c r="G9189" t="s">
        <v>49</v>
      </c>
      <c r="H9189" t="s">
        <v>34</v>
      </c>
      <c r="I9189">
        <v>0.41941649678669801</v>
      </c>
      <c r="J9189">
        <v>1.6791095863117601E-2</v>
      </c>
      <c r="K9189">
        <v>0.26764577874337497</v>
      </c>
      <c r="L9189">
        <v>1.6587328559409899E-2</v>
      </c>
      <c r="M9189">
        <v>0.45315978204819102</v>
      </c>
      <c r="N9189">
        <v>0.15177071804332301</v>
      </c>
      <c r="O9189">
        <v>1.7454305088194799E-2</v>
      </c>
      <c r="P9189">
        <v>0.117560280070461</v>
      </c>
      <c r="Q9189">
        <v>0.18598115601618501</v>
      </c>
      <c r="R9189">
        <v>8.6953171310138799</v>
      </c>
      <c r="S9189" s="1">
        <v>1.7293120904588799E-18</v>
      </c>
      <c r="T9189">
        <v>1</v>
      </c>
      <c r="U9189" s="1">
        <v>3.4586241809177599E-18</v>
      </c>
    </row>
    <row r="9190" spans="1:21" x14ac:dyDescent="0.2">
      <c r="A9190" t="s">
        <v>86</v>
      </c>
      <c r="B9190" t="s">
        <v>87</v>
      </c>
      <c r="C9190" t="s">
        <v>36</v>
      </c>
      <c r="D9190" t="s">
        <v>185</v>
      </c>
      <c r="E9190" t="s">
        <v>45</v>
      </c>
      <c r="F9190" t="s">
        <v>34</v>
      </c>
      <c r="G9190" t="s">
        <v>49</v>
      </c>
      <c r="H9190" t="s">
        <v>34</v>
      </c>
      <c r="I9190">
        <v>0.42861245062172798</v>
      </c>
      <c r="J9190">
        <v>1.6842256353248899E-2</v>
      </c>
      <c r="K9190">
        <v>0.26764577874337497</v>
      </c>
      <c r="L9190">
        <v>1.6587328559409899E-2</v>
      </c>
      <c r="M9190">
        <v>0.54557905272955998</v>
      </c>
      <c r="N9190">
        <v>0.16096667187835301</v>
      </c>
      <c r="O9190">
        <v>1.5936322246930899E-2</v>
      </c>
      <c r="P9190">
        <v>0.12973148027436801</v>
      </c>
      <c r="Q9190">
        <v>0.192201863482338</v>
      </c>
      <c r="R9190">
        <v>10.1006160257178</v>
      </c>
      <c r="S9190" s="1">
        <v>2.74481256385614E-24</v>
      </c>
      <c r="T9190">
        <v>1</v>
      </c>
      <c r="U9190" s="1">
        <v>5.48962512771228E-24</v>
      </c>
    </row>
    <row r="9191" spans="1:21" x14ac:dyDescent="0.2">
      <c r="A9191" t="s">
        <v>86</v>
      </c>
      <c r="B9191" t="s">
        <v>87</v>
      </c>
      <c r="C9191" t="s">
        <v>36</v>
      </c>
      <c r="D9191" t="s">
        <v>185</v>
      </c>
      <c r="E9191" t="s">
        <v>47</v>
      </c>
      <c r="F9191" t="s">
        <v>34</v>
      </c>
      <c r="G9191" t="s">
        <v>49</v>
      </c>
      <c r="H9191" t="s">
        <v>34</v>
      </c>
      <c r="I9191">
        <v>0.43541273931864399</v>
      </c>
      <c r="J9191">
        <v>1.6853790504506101E-2</v>
      </c>
      <c r="K9191">
        <v>0.26764577874337497</v>
      </c>
      <c r="L9191">
        <v>1.6587328559409899E-2</v>
      </c>
      <c r="M9191">
        <v>0.49158324678734799</v>
      </c>
      <c r="N9191">
        <v>0.16776696057526899</v>
      </c>
      <c r="O9191">
        <v>1.6862275256628201E-2</v>
      </c>
      <c r="P9191">
        <v>0.13471690107227799</v>
      </c>
      <c r="Q9191">
        <v>0.20081702007825999</v>
      </c>
      <c r="R9191">
        <v>9.9492481306355103</v>
      </c>
      <c r="S9191" s="1">
        <v>1.2704782754319401E-23</v>
      </c>
      <c r="T9191">
        <v>1</v>
      </c>
      <c r="U9191" s="1">
        <v>2.5409565508638801E-23</v>
      </c>
    </row>
    <row r="9192" spans="1:21" x14ac:dyDescent="0.2">
      <c r="A9192" t="s">
        <v>86</v>
      </c>
      <c r="B9192" t="s">
        <v>87</v>
      </c>
      <c r="C9192" t="s">
        <v>36</v>
      </c>
      <c r="D9192" t="s">
        <v>185</v>
      </c>
      <c r="E9192" t="s">
        <v>41</v>
      </c>
      <c r="F9192" t="s">
        <v>51</v>
      </c>
      <c r="G9192" t="s">
        <v>49</v>
      </c>
      <c r="H9192" t="s">
        <v>34</v>
      </c>
      <c r="I9192">
        <v>0.39980189389123499</v>
      </c>
      <c r="J9192">
        <v>1.6842294176267099E-2</v>
      </c>
      <c r="K9192">
        <v>0.26764577874337497</v>
      </c>
      <c r="L9192">
        <v>1.6587328559409899E-2</v>
      </c>
      <c r="M9192">
        <v>0.41802956976169597</v>
      </c>
      <c r="N9192">
        <v>0.13215611514785999</v>
      </c>
      <c r="O9192">
        <v>1.8034234509733699E-2</v>
      </c>
      <c r="P9192">
        <v>9.6809015508782001E-2</v>
      </c>
      <c r="Q9192">
        <v>0.167503214786938</v>
      </c>
      <c r="R9192">
        <v>7.3280690165435596</v>
      </c>
      <c r="S9192" s="1">
        <v>1.1674623764196599E-13</v>
      </c>
      <c r="T9192">
        <v>0.99999999999988298</v>
      </c>
      <c r="U9192" s="1">
        <v>2.3349247528393299E-13</v>
      </c>
    </row>
    <row r="9193" spans="1:21" x14ac:dyDescent="0.2">
      <c r="A9193" t="s">
        <v>86</v>
      </c>
      <c r="B9193" t="s">
        <v>87</v>
      </c>
      <c r="C9193" t="s">
        <v>36</v>
      </c>
      <c r="D9193" t="s">
        <v>185</v>
      </c>
      <c r="E9193" t="s">
        <v>47</v>
      </c>
      <c r="F9193" t="s">
        <v>51</v>
      </c>
      <c r="G9193" t="s">
        <v>49</v>
      </c>
      <c r="H9193" t="s">
        <v>34</v>
      </c>
      <c r="I9193">
        <v>0.43867666924027798</v>
      </c>
      <c r="J9193">
        <v>1.6859842268773899E-2</v>
      </c>
      <c r="K9193">
        <v>0.26764577874337497</v>
      </c>
      <c r="L9193">
        <v>1.6587328559409899E-2</v>
      </c>
      <c r="M9193">
        <v>0.51082877804700799</v>
      </c>
      <c r="N9193">
        <v>0.17103089049690301</v>
      </c>
      <c r="O9193">
        <v>1.65431937762569E-2</v>
      </c>
      <c r="P9193">
        <v>0.13860623069543901</v>
      </c>
      <c r="Q9193">
        <v>0.20345555029836701</v>
      </c>
      <c r="R9193">
        <v>10.338444487204701</v>
      </c>
      <c r="S9193" s="1">
        <v>2.3606937431177301E-25</v>
      </c>
      <c r="T9193">
        <v>1</v>
      </c>
      <c r="U9193" s="1">
        <v>4.7213874862354603E-25</v>
      </c>
    </row>
    <row r="9194" spans="1:21" x14ac:dyDescent="0.2">
      <c r="A9194" t="s">
        <v>86</v>
      </c>
      <c r="B9194" t="s">
        <v>87</v>
      </c>
      <c r="C9194" t="s">
        <v>36</v>
      </c>
      <c r="D9194" t="s">
        <v>185</v>
      </c>
      <c r="E9194" t="s">
        <v>45</v>
      </c>
      <c r="F9194" t="s">
        <v>51</v>
      </c>
      <c r="G9194" t="s">
        <v>49</v>
      </c>
      <c r="H9194" t="s">
        <v>34</v>
      </c>
      <c r="I9194">
        <v>0.44462819496517803</v>
      </c>
      <c r="J9194">
        <v>1.6831841362732299E-2</v>
      </c>
      <c r="K9194">
        <v>0.26764577874337497</v>
      </c>
      <c r="L9194">
        <v>1.6587328559409899E-2</v>
      </c>
      <c r="M9194">
        <v>0.54467314522575705</v>
      </c>
      <c r="N9194">
        <v>0.176982416221803</v>
      </c>
      <c r="O9194">
        <v>1.5947100257160601E-2</v>
      </c>
      <c r="P9194">
        <v>0.14572609971776801</v>
      </c>
      <c r="Q9194">
        <v>0.20823873272583801</v>
      </c>
      <c r="R9194">
        <v>11.098093908473</v>
      </c>
      <c r="S9194" s="1">
        <v>6.4073843449264797E-29</v>
      </c>
      <c r="T9194">
        <v>1</v>
      </c>
      <c r="U9194" s="1">
        <v>1.2814768689853E-28</v>
      </c>
    </row>
    <row r="9195" spans="1:21" x14ac:dyDescent="0.2">
      <c r="A9195" t="s">
        <v>86</v>
      </c>
      <c r="B9195" t="s">
        <v>87</v>
      </c>
      <c r="C9195" t="s">
        <v>36</v>
      </c>
      <c r="D9195" t="s">
        <v>185</v>
      </c>
      <c r="E9195" t="s">
        <v>49</v>
      </c>
      <c r="F9195" t="s">
        <v>51</v>
      </c>
      <c r="G9195" t="s">
        <v>49</v>
      </c>
      <c r="H9195" t="s">
        <v>34</v>
      </c>
      <c r="I9195">
        <v>0.31063044356928099</v>
      </c>
      <c r="J9195">
        <v>1.66763191725092E-2</v>
      </c>
      <c r="K9195">
        <v>0.26764577874337497</v>
      </c>
      <c r="L9195">
        <v>1.6587328559409899E-2</v>
      </c>
      <c r="M9195">
        <v>0.63431343536058904</v>
      </c>
      <c r="N9195">
        <v>4.2984664825906002E-2</v>
      </c>
      <c r="O9195">
        <v>1.42238224658429E-2</v>
      </c>
      <c r="P9195">
        <v>1.5105972792853899E-2</v>
      </c>
      <c r="Q9195">
        <v>7.0863356858958199E-2</v>
      </c>
      <c r="R9195">
        <v>3.0220192166437201</v>
      </c>
      <c r="S9195">
        <v>1.25547303681314E-3</v>
      </c>
      <c r="T9195">
        <v>0.99874452696318705</v>
      </c>
      <c r="U9195">
        <v>2.51094607362628E-3</v>
      </c>
    </row>
    <row r="9196" spans="1:21" x14ac:dyDescent="0.2">
      <c r="A9196" t="s">
        <v>86</v>
      </c>
      <c r="B9196" t="s">
        <v>87</v>
      </c>
      <c r="C9196" t="s">
        <v>36</v>
      </c>
      <c r="D9196" t="s">
        <v>185</v>
      </c>
      <c r="E9196" t="s">
        <v>448</v>
      </c>
      <c r="F9196" t="s">
        <v>51</v>
      </c>
      <c r="G9196" t="s">
        <v>49</v>
      </c>
      <c r="H9196" t="s">
        <v>34</v>
      </c>
      <c r="I9196">
        <v>0.45458747417902001</v>
      </c>
      <c r="J9196">
        <v>1.6862788889451901E-2</v>
      </c>
      <c r="K9196">
        <v>0.26764577874337497</v>
      </c>
      <c r="L9196">
        <v>1.6587328559409899E-2</v>
      </c>
      <c r="M9196">
        <v>0.56219265505391702</v>
      </c>
      <c r="N9196">
        <v>0.18694169543564501</v>
      </c>
      <c r="O9196">
        <v>1.5652247593392898E-2</v>
      </c>
      <c r="P9196">
        <v>0.15626329015259499</v>
      </c>
      <c r="Q9196">
        <v>0.217620100718695</v>
      </c>
      <c r="R9196">
        <v>11.943440986363999</v>
      </c>
      <c r="S9196" s="1">
        <v>3.51276832925785E-33</v>
      </c>
      <c r="T9196">
        <v>1</v>
      </c>
      <c r="U9196" s="1">
        <v>7.0255366585156999E-33</v>
      </c>
    </row>
    <row r="9197" spans="1:21" x14ac:dyDescent="0.2">
      <c r="A9197" t="s">
        <v>86</v>
      </c>
      <c r="B9197" t="s">
        <v>87</v>
      </c>
      <c r="C9197" t="s">
        <v>36</v>
      </c>
      <c r="D9197" t="s">
        <v>185</v>
      </c>
      <c r="E9197" t="s">
        <v>33</v>
      </c>
      <c r="F9197" t="s">
        <v>34</v>
      </c>
      <c r="G9197" t="s">
        <v>41</v>
      </c>
      <c r="H9197" t="s">
        <v>51</v>
      </c>
      <c r="I9197">
        <v>0.42705448397737</v>
      </c>
      <c r="J9197">
        <v>1.68131039974991E-2</v>
      </c>
      <c r="K9197">
        <v>0.39980189389123499</v>
      </c>
      <c r="L9197">
        <v>1.6842294176267099E-2</v>
      </c>
      <c r="M9197">
        <v>0.80284272845609295</v>
      </c>
      <c r="N9197">
        <v>2.7252590086134999E-2</v>
      </c>
      <c r="O9197">
        <v>1.05669007556345E-2</v>
      </c>
      <c r="P9197">
        <v>6.5414646050914E-3</v>
      </c>
      <c r="Q9197">
        <v>4.79637155671786E-2</v>
      </c>
      <c r="R9197">
        <v>2.5790523367604599</v>
      </c>
      <c r="S9197">
        <v>4.9535887677191297E-3</v>
      </c>
      <c r="T9197">
        <v>0.99504641123228099</v>
      </c>
      <c r="U9197">
        <v>9.9071775354382594E-3</v>
      </c>
    </row>
    <row r="9198" spans="1:21" x14ac:dyDescent="0.2">
      <c r="A9198" t="s">
        <v>86</v>
      </c>
      <c r="B9198" t="s">
        <v>87</v>
      </c>
      <c r="C9198" t="s">
        <v>36</v>
      </c>
      <c r="D9198" t="s">
        <v>185</v>
      </c>
      <c r="E9198" t="s">
        <v>39</v>
      </c>
      <c r="F9198" t="s">
        <v>34</v>
      </c>
      <c r="G9198" t="s">
        <v>41</v>
      </c>
      <c r="H9198" t="s">
        <v>51</v>
      </c>
      <c r="I9198">
        <v>0.43400722916545698</v>
      </c>
      <c r="J9198">
        <v>1.67992084336691E-2</v>
      </c>
      <c r="K9198">
        <v>0.39980189389123499</v>
      </c>
      <c r="L9198">
        <v>1.6842294176267099E-2</v>
      </c>
      <c r="M9198">
        <v>0.85813965276441895</v>
      </c>
      <c r="N9198">
        <v>3.4205335274222003E-2</v>
      </c>
      <c r="O9198">
        <v>8.9597431993689094E-3</v>
      </c>
      <c r="P9198">
        <v>1.66442386034589E-2</v>
      </c>
      <c r="Q9198">
        <v>5.1766431944985099E-2</v>
      </c>
      <c r="R9198">
        <v>3.8176691578204198</v>
      </c>
      <c r="S9198" s="1">
        <v>6.7359207797498301E-5</v>
      </c>
      <c r="T9198">
        <v>0.99993264079220201</v>
      </c>
      <c r="U9198">
        <v>1.3471841559499701E-4</v>
      </c>
    </row>
    <row r="9199" spans="1:21" x14ac:dyDescent="0.2">
      <c r="A9199" t="s">
        <v>86</v>
      </c>
      <c r="B9199" t="s">
        <v>87</v>
      </c>
      <c r="C9199" t="s">
        <v>36</v>
      </c>
      <c r="D9199" t="s">
        <v>185</v>
      </c>
      <c r="E9199" t="s">
        <v>41</v>
      </c>
      <c r="F9199" t="s">
        <v>34</v>
      </c>
      <c r="G9199" t="s">
        <v>41</v>
      </c>
      <c r="H9199" t="s">
        <v>51</v>
      </c>
      <c r="I9199">
        <v>0.389787219356306</v>
      </c>
      <c r="J9199">
        <v>1.66459455435993E-2</v>
      </c>
      <c r="K9199">
        <v>0.39980189389123499</v>
      </c>
      <c r="L9199">
        <v>1.6842294176267099E-2</v>
      </c>
      <c r="M9199">
        <v>0.81317833023479702</v>
      </c>
      <c r="N9199">
        <v>-1.0014674534929E-2</v>
      </c>
      <c r="O9199">
        <v>1.02367803476254E-2</v>
      </c>
      <c r="P9199">
        <v>-3.0078764016274798E-2</v>
      </c>
      <c r="Q9199">
        <v>1.0049414946416899E-2</v>
      </c>
      <c r="R9199">
        <v>-0.97830315732544104</v>
      </c>
      <c r="S9199">
        <v>0.836037795594475</v>
      </c>
      <c r="T9199">
        <v>0.163962204405525</v>
      </c>
      <c r="U9199">
        <v>0.32792440881105001</v>
      </c>
    </row>
    <row r="9200" spans="1:21" x14ac:dyDescent="0.2">
      <c r="A9200" t="s">
        <v>86</v>
      </c>
      <c r="B9200" t="s">
        <v>87</v>
      </c>
      <c r="C9200" t="s">
        <v>36</v>
      </c>
      <c r="D9200" t="s">
        <v>185</v>
      </c>
      <c r="E9200" t="s">
        <v>43</v>
      </c>
      <c r="F9200" t="s">
        <v>34</v>
      </c>
      <c r="G9200" t="s">
        <v>41</v>
      </c>
      <c r="H9200" t="s">
        <v>51</v>
      </c>
      <c r="I9200">
        <v>0.41941649678669801</v>
      </c>
      <c r="J9200">
        <v>1.6791095863117601E-2</v>
      </c>
      <c r="K9200">
        <v>0.39980189389123499</v>
      </c>
      <c r="L9200">
        <v>1.6842294176267099E-2</v>
      </c>
      <c r="M9200">
        <v>0.87741181569622495</v>
      </c>
      <c r="N9200">
        <v>1.9614602895463001E-2</v>
      </c>
      <c r="O9200">
        <v>8.3269826196452606E-3</v>
      </c>
      <c r="P9200">
        <v>3.2937169609583098E-3</v>
      </c>
      <c r="Q9200">
        <v>3.59354888299677E-2</v>
      </c>
      <c r="R9200">
        <v>2.3555474763676898</v>
      </c>
      <c r="S9200">
        <v>9.2477167082235801E-3</v>
      </c>
      <c r="T9200">
        <v>0.990752283291777</v>
      </c>
      <c r="U9200">
        <v>1.8495433416447198E-2</v>
      </c>
    </row>
    <row r="9201" spans="1:21" x14ac:dyDescent="0.2">
      <c r="A9201" t="s">
        <v>86</v>
      </c>
      <c r="B9201" t="s">
        <v>87</v>
      </c>
      <c r="C9201" t="s">
        <v>36</v>
      </c>
      <c r="D9201" t="s">
        <v>185</v>
      </c>
      <c r="E9201" t="s">
        <v>45</v>
      </c>
      <c r="F9201" t="s">
        <v>34</v>
      </c>
      <c r="G9201" t="s">
        <v>41</v>
      </c>
      <c r="H9201" t="s">
        <v>51</v>
      </c>
      <c r="I9201">
        <v>0.42861245062172798</v>
      </c>
      <c r="J9201">
        <v>1.6842256353248899E-2</v>
      </c>
      <c r="K9201">
        <v>0.39980189389123499</v>
      </c>
      <c r="L9201">
        <v>1.6842294176267099E-2</v>
      </c>
      <c r="M9201">
        <v>0.89398058902726796</v>
      </c>
      <c r="N9201">
        <v>2.8810556730493E-2</v>
      </c>
      <c r="O9201">
        <v>7.7554758959793701E-3</v>
      </c>
      <c r="P9201">
        <v>1.36098239743734E-2</v>
      </c>
      <c r="Q9201">
        <v>4.4011289486612599E-2</v>
      </c>
      <c r="R9201">
        <v>3.7148663882030899</v>
      </c>
      <c r="S9201">
        <v>1.01655546041192E-4</v>
      </c>
      <c r="T9201">
        <v>0.99989834445395898</v>
      </c>
      <c r="U9201">
        <v>2.03311092082384E-4</v>
      </c>
    </row>
    <row r="9202" spans="1:21" x14ac:dyDescent="0.2">
      <c r="A9202" t="s">
        <v>86</v>
      </c>
      <c r="B9202" t="s">
        <v>87</v>
      </c>
      <c r="C9202" t="s">
        <v>36</v>
      </c>
      <c r="D9202" t="s">
        <v>185</v>
      </c>
      <c r="E9202" t="s">
        <v>47</v>
      </c>
      <c r="F9202" t="s">
        <v>34</v>
      </c>
      <c r="G9202" t="s">
        <v>41</v>
      </c>
      <c r="H9202" t="s">
        <v>51</v>
      </c>
      <c r="I9202">
        <v>0.43541273931864399</v>
      </c>
      <c r="J9202">
        <v>1.6853790504506101E-2</v>
      </c>
      <c r="K9202">
        <v>0.39980189389123499</v>
      </c>
      <c r="L9202">
        <v>1.6842294176267099E-2</v>
      </c>
      <c r="M9202">
        <v>0.85836578332451796</v>
      </c>
      <c r="N9202">
        <v>3.5610845427408999E-2</v>
      </c>
      <c r="O9202">
        <v>8.9670350481521402E-3</v>
      </c>
      <c r="P9202">
        <v>1.8035456733030801E-2</v>
      </c>
      <c r="Q9202">
        <v>5.3186234121787197E-2</v>
      </c>
      <c r="R9202">
        <v>3.97130659534418</v>
      </c>
      <c r="S9202" s="1">
        <v>3.57397585914119E-5</v>
      </c>
      <c r="T9202">
        <v>0.99996426024140905</v>
      </c>
      <c r="U9202" s="1">
        <v>7.14795171828238E-5</v>
      </c>
    </row>
    <row r="9203" spans="1:21" x14ac:dyDescent="0.2">
      <c r="A9203" t="s">
        <v>86</v>
      </c>
      <c r="B9203" t="s">
        <v>87</v>
      </c>
      <c r="C9203" t="s">
        <v>36</v>
      </c>
      <c r="D9203" t="s">
        <v>185</v>
      </c>
      <c r="E9203" t="s">
        <v>49</v>
      </c>
      <c r="F9203" t="s">
        <v>34</v>
      </c>
      <c r="G9203" t="s">
        <v>41</v>
      </c>
      <c r="H9203" t="s">
        <v>51</v>
      </c>
      <c r="I9203">
        <v>0.26764577874337497</v>
      </c>
      <c r="J9203">
        <v>1.6587328559409899E-2</v>
      </c>
      <c r="K9203">
        <v>0.39980189389123499</v>
      </c>
      <c r="L9203">
        <v>1.6842294176267099E-2</v>
      </c>
      <c r="M9203">
        <v>0.41802956976169597</v>
      </c>
      <c r="N9203">
        <v>-0.13215611514785999</v>
      </c>
      <c r="O9203">
        <v>1.8034234509733699E-2</v>
      </c>
      <c r="P9203">
        <v>-0.167503214786938</v>
      </c>
      <c r="Q9203">
        <v>-9.6809015508782001E-2</v>
      </c>
      <c r="R9203">
        <v>-7.3280690165435596</v>
      </c>
      <c r="S9203">
        <v>0.99999999999988298</v>
      </c>
      <c r="T9203" s="1">
        <v>1.1674623764196599E-13</v>
      </c>
      <c r="U9203" s="1">
        <v>2.3349247528393299E-13</v>
      </c>
    </row>
    <row r="9204" spans="1:21" x14ac:dyDescent="0.2">
      <c r="A9204" t="s">
        <v>86</v>
      </c>
      <c r="B9204" t="s">
        <v>87</v>
      </c>
      <c r="C9204" t="s">
        <v>36</v>
      </c>
      <c r="D9204" t="s">
        <v>185</v>
      </c>
      <c r="E9204" t="s">
        <v>47</v>
      </c>
      <c r="F9204" t="s">
        <v>51</v>
      </c>
      <c r="G9204" t="s">
        <v>41</v>
      </c>
      <c r="H9204" t="s">
        <v>51</v>
      </c>
      <c r="I9204">
        <v>0.43867666924027798</v>
      </c>
      <c r="J9204">
        <v>1.6859842268773899E-2</v>
      </c>
      <c r="K9204">
        <v>0.39980189389123499</v>
      </c>
      <c r="L9204">
        <v>1.6842294176267099E-2</v>
      </c>
      <c r="M9204">
        <v>0.85823978166214399</v>
      </c>
      <c r="N9204">
        <v>3.8874775349043003E-2</v>
      </c>
      <c r="O9204">
        <v>8.9726430941435304E-3</v>
      </c>
      <c r="P9204">
        <v>2.1288394884521701E-2</v>
      </c>
      <c r="Q9204">
        <v>5.6461155813564298E-2</v>
      </c>
      <c r="R9204">
        <v>4.3325890644660401</v>
      </c>
      <c r="S9204" s="1">
        <v>7.3683008231859698E-6</v>
      </c>
      <c r="T9204">
        <v>0.99999263169917696</v>
      </c>
      <c r="U9204" s="1">
        <v>1.4736601646371901E-5</v>
      </c>
    </row>
    <row r="9205" spans="1:21" x14ac:dyDescent="0.2">
      <c r="A9205" t="s">
        <v>86</v>
      </c>
      <c r="B9205" t="s">
        <v>87</v>
      </c>
      <c r="C9205" t="s">
        <v>36</v>
      </c>
      <c r="D9205" t="s">
        <v>185</v>
      </c>
      <c r="E9205" t="s">
        <v>45</v>
      </c>
      <c r="F9205" t="s">
        <v>51</v>
      </c>
      <c r="G9205" t="s">
        <v>41</v>
      </c>
      <c r="H9205" t="s">
        <v>51</v>
      </c>
      <c r="I9205">
        <v>0.44462819496517803</v>
      </c>
      <c r="J9205">
        <v>1.6831841362732299E-2</v>
      </c>
      <c r="K9205">
        <v>0.39980189389123499</v>
      </c>
      <c r="L9205">
        <v>1.6842294176267099E-2</v>
      </c>
      <c r="M9205">
        <v>0.92662340645302299</v>
      </c>
      <c r="N9205">
        <v>4.4826301073943003E-2</v>
      </c>
      <c r="O9205">
        <v>6.45001582534063E-3</v>
      </c>
      <c r="P9205">
        <v>3.2184270056275402E-2</v>
      </c>
      <c r="Q9205">
        <v>5.7468332091610702E-2</v>
      </c>
      <c r="R9205">
        <v>6.9497970683778503</v>
      </c>
      <c r="S9205" s="1">
        <v>1.8290601884532901E-12</v>
      </c>
      <c r="T9205">
        <v>0.99999999999817102</v>
      </c>
      <c r="U9205" s="1">
        <v>3.6581203769065697E-12</v>
      </c>
    </row>
    <row r="9206" spans="1:21" x14ac:dyDescent="0.2">
      <c r="A9206" t="s">
        <v>86</v>
      </c>
      <c r="B9206" t="s">
        <v>87</v>
      </c>
      <c r="C9206" t="s">
        <v>36</v>
      </c>
      <c r="D9206" t="s">
        <v>185</v>
      </c>
      <c r="E9206" t="s">
        <v>49</v>
      </c>
      <c r="F9206" t="s">
        <v>51</v>
      </c>
      <c r="G9206" t="s">
        <v>41</v>
      </c>
      <c r="H9206" t="s">
        <v>51</v>
      </c>
      <c r="I9206">
        <v>0.31063044356928099</v>
      </c>
      <c r="J9206">
        <v>1.66763191725092E-2</v>
      </c>
      <c r="K9206">
        <v>0.39980189389123499</v>
      </c>
      <c r="L9206">
        <v>1.6842294176267099E-2</v>
      </c>
      <c r="M9206">
        <v>0.58829942290535397</v>
      </c>
      <c r="N9206">
        <v>-8.9171450321954004E-2</v>
      </c>
      <c r="O9206">
        <v>1.52083578789904E-2</v>
      </c>
      <c r="P9206">
        <v>-0.118979831764775</v>
      </c>
      <c r="Q9206">
        <v>-5.9363068879132799E-2</v>
      </c>
      <c r="R9206">
        <v>-5.8633187771797397</v>
      </c>
      <c r="S9206">
        <v>0.99999999773146997</v>
      </c>
      <c r="T9206" s="1">
        <v>2.2685299200048902E-9</v>
      </c>
      <c r="U9206" s="1">
        <v>4.5370598400097704E-9</v>
      </c>
    </row>
    <row r="9207" spans="1:21" x14ac:dyDescent="0.2">
      <c r="A9207" t="s">
        <v>86</v>
      </c>
      <c r="B9207" t="s">
        <v>87</v>
      </c>
      <c r="C9207" t="s">
        <v>36</v>
      </c>
      <c r="D9207" t="s">
        <v>185</v>
      </c>
      <c r="E9207" t="s">
        <v>448</v>
      </c>
      <c r="F9207" t="s">
        <v>51</v>
      </c>
      <c r="G9207" t="s">
        <v>41</v>
      </c>
      <c r="H9207" t="s">
        <v>51</v>
      </c>
      <c r="I9207">
        <v>0.45458747417902001</v>
      </c>
      <c r="J9207">
        <v>1.6862788889451901E-2</v>
      </c>
      <c r="K9207">
        <v>0.39980189389123499</v>
      </c>
      <c r="L9207">
        <v>1.6842294176267099E-2</v>
      </c>
      <c r="M9207">
        <v>0.89363097283449899</v>
      </c>
      <c r="N9207">
        <v>5.4785580287784998E-2</v>
      </c>
      <c r="O9207">
        <v>7.7730135880762002E-3</v>
      </c>
      <c r="P9207">
        <v>3.9550473655155703E-2</v>
      </c>
      <c r="Q9207">
        <v>7.0020686920414396E-2</v>
      </c>
      <c r="R9207">
        <v>7.0481776040924604</v>
      </c>
      <c r="S9207" s="1">
        <v>9.0638088021330997E-13</v>
      </c>
      <c r="T9207">
        <v>0.99999999999909395</v>
      </c>
      <c r="U9207" s="1">
        <v>1.8127617604266199E-12</v>
      </c>
    </row>
    <row r="9208" spans="1:21" x14ac:dyDescent="0.2">
      <c r="A9208" t="s">
        <v>86</v>
      </c>
      <c r="B9208" t="s">
        <v>87</v>
      </c>
      <c r="C9208" t="s">
        <v>36</v>
      </c>
      <c r="D9208" t="s">
        <v>185</v>
      </c>
      <c r="E9208" t="s">
        <v>33</v>
      </c>
      <c r="F9208" t="s">
        <v>34</v>
      </c>
      <c r="G9208" t="s">
        <v>47</v>
      </c>
      <c r="H9208" t="s">
        <v>51</v>
      </c>
      <c r="I9208">
        <v>0.42705448397737</v>
      </c>
      <c r="J9208">
        <v>1.68131039974991E-2</v>
      </c>
      <c r="K9208">
        <v>0.43867666924027798</v>
      </c>
      <c r="L9208">
        <v>1.6859842268773899E-2</v>
      </c>
      <c r="M9208">
        <v>0.89920618394609497</v>
      </c>
      <c r="N9208">
        <v>-1.1622185262907999E-2</v>
      </c>
      <c r="O9208">
        <v>7.5594630050799796E-3</v>
      </c>
      <c r="P9208">
        <v>-2.6438732752864701E-2</v>
      </c>
      <c r="Q9208">
        <v>3.19436222704878E-3</v>
      </c>
      <c r="R9208">
        <v>-1.5374352986578299</v>
      </c>
      <c r="S9208">
        <v>0.93790662604735597</v>
      </c>
      <c r="T9208">
        <v>6.2093373952643797E-2</v>
      </c>
      <c r="U9208">
        <v>0.124186747905288</v>
      </c>
    </row>
    <row r="9209" spans="1:21" x14ac:dyDescent="0.2">
      <c r="A9209" t="s">
        <v>86</v>
      </c>
      <c r="B9209" t="s">
        <v>87</v>
      </c>
      <c r="C9209" t="s">
        <v>36</v>
      </c>
      <c r="D9209" t="s">
        <v>185</v>
      </c>
      <c r="E9209" t="s">
        <v>39</v>
      </c>
      <c r="F9209" t="s">
        <v>34</v>
      </c>
      <c r="G9209" t="s">
        <v>47</v>
      </c>
      <c r="H9209" t="s">
        <v>51</v>
      </c>
      <c r="I9209">
        <v>0.43400722916545698</v>
      </c>
      <c r="J9209">
        <v>1.67992084336691E-2</v>
      </c>
      <c r="K9209">
        <v>0.43867666924027798</v>
      </c>
      <c r="L9209">
        <v>1.6859842268773899E-2</v>
      </c>
      <c r="M9209">
        <v>0.88795110203918604</v>
      </c>
      <c r="N9209">
        <v>-4.66944007482101E-3</v>
      </c>
      <c r="O9209">
        <v>7.9671415444698204E-3</v>
      </c>
      <c r="P9209">
        <v>-2.0285037501981799E-2</v>
      </c>
      <c r="Q9209">
        <v>1.0946157352339799E-2</v>
      </c>
      <c r="R9209">
        <v>-0.58608724958102199</v>
      </c>
      <c r="S9209">
        <v>0.72109155791096002</v>
      </c>
      <c r="T9209">
        <v>0.27890844208904098</v>
      </c>
      <c r="U9209">
        <v>0.55781688417808095</v>
      </c>
    </row>
    <row r="9210" spans="1:21" x14ac:dyDescent="0.2">
      <c r="A9210" t="s">
        <v>86</v>
      </c>
      <c r="B9210" t="s">
        <v>87</v>
      </c>
      <c r="C9210" t="s">
        <v>36</v>
      </c>
      <c r="D9210" t="s">
        <v>185</v>
      </c>
      <c r="E9210" t="s">
        <v>41</v>
      </c>
      <c r="F9210" t="s">
        <v>34</v>
      </c>
      <c r="G9210" t="s">
        <v>47</v>
      </c>
      <c r="H9210" t="s">
        <v>51</v>
      </c>
      <c r="I9210">
        <v>0.389787219356306</v>
      </c>
      <c r="J9210">
        <v>1.66459455435993E-2</v>
      </c>
      <c r="K9210">
        <v>0.43867666924027798</v>
      </c>
      <c r="L9210">
        <v>1.6859842268773899E-2</v>
      </c>
      <c r="M9210">
        <v>0.78728187337065603</v>
      </c>
      <c r="N9210">
        <v>-4.8889449883972001E-2</v>
      </c>
      <c r="O9210">
        <v>1.0929025223667101E-2</v>
      </c>
      <c r="P9210">
        <v>-7.0310339322359597E-2</v>
      </c>
      <c r="Q9210">
        <v>-2.7468560445584399E-2</v>
      </c>
      <c r="R9210">
        <v>-4.47335868327034</v>
      </c>
      <c r="S9210">
        <v>0.99999614997733499</v>
      </c>
      <c r="T9210" s="1">
        <v>3.8500226650970098E-6</v>
      </c>
      <c r="U9210" s="1">
        <v>7.7000453301940195E-6</v>
      </c>
    </row>
    <row r="9211" spans="1:21" x14ac:dyDescent="0.2">
      <c r="A9211" t="s">
        <v>86</v>
      </c>
      <c r="B9211" t="s">
        <v>87</v>
      </c>
      <c r="C9211" t="s">
        <v>36</v>
      </c>
      <c r="D9211" t="s">
        <v>185</v>
      </c>
      <c r="E9211" t="s">
        <v>43</v>
      </c>
      <c r="F9211" t="s">
        <v>34</v>
      </c>
      <c r="G9211" t="s">
        <v>47</v>
      </c>
      <c r="H9211" t="s">
        <v>51</v>
      </c>
      <c r="I9211">
        <v>0.41941649678669801</v>
      </c>
      <c r="J9211">
        <v>1.6791095863117601E-2</v>
      </c>
      <c r="K9211">
        <v>0.43867666924027798</v>
      </c>
      <c r="L9211">
        <v>1.6859842268773899E-2</v>
      </c>
      <c r="M9211">
        <v>0.89474000521602004</v>
      </c>
      <c r="N9211">
        <v>-1.9260172453579999E-2</v>
      </c>
      <c r="O9211">
        <v>7.7202286537120402E-3</v>
      </c>
      <c r="P9211">
        <v>-3.43918206148556E-2</v>
      </c>
      <c r="Q9211">
        <v>-4.1285242923043697E-3</v>
      </c>
      <c r="R9211">
        <v>-2.49476710049505</v>
      </c>
      <c r="S9211">
        <v>0.99369800866004898</v>
      </c>
      <c r="T9211">
        <v>6.3019913399507002E-3</v>
      </c>
      <c r="U9211">
        <v>1.26039826799014E-2</v>
      </c>
    </row>
    <row r="9212" spans="1:21" x14ac:dyDescent="0.2">
      <c r="A9212" t="s">
        <v>86</v>
      </c>
      <c r="B9212" t="s">
        <v>87</v>
      </c>
      <c r="C9212" t="s">
        <v>36</v>
      </c>
      <c r="D9212" t="s">
        <v>185</v>
      </c>
      <c r="E9212" t="s">
        <v>45</v>
      </c>
      <c r="F9212" t="s">
        <v>34</v>
      </c>
      <c r="G9212" t="s">
        <v>47</v>
      </c>
      <c r="H9212" t="s">
        <v>51</v>
      </c>
      <c r="I9212">
        <v>0.42861245062172798</v>
      </c>
      <c r="J9212">
        <v>1.6842256353248899E-2</v>
      </c>
      <c r="K9212">
        <v>0.43867666924027798</v>
      </c>
      <c r="L9212">
        <v>1.6859842268773899E-2</v>
      </c>
      <c r="M9212">
        <v>0.87887524247650395</v>
      </c>
      <c r="N9212">
        <v>-1.0064218618549999E-2</v>
      </c>
      <c r="O9212">
        <v>8.2939101219879196E-3</v>
      </c>
      <c r="P9212">
        <v>-2.63202824576463E-2</v>
      </c>
      <c r="Q9212">
        <v>6.19184522054633E-3</v>
      </c>
      <c r="R9212">
        <v>-1.21344679053958</v>
      </c>
      <c r="S9212">
        <v>0.88752047691396097</v>
      </c>
      <c r="T9212">
        <v>0.11247952308603899</v>
      </c>
      <c r="U9212">
        <v>0.22495904617207799</v>
      </c>
    </row>
    <row r="9213" spans="1:21" x14ac:dyDescent="0.2">
      <c r="A9213" t="s">
        <v>86</v>
      </c>
      <c r="B9213" t="s">
        <v>87</v>
      </c>
      <c r="C9213" t="s">
        <v>36</v>
      </c>
      <c r="D9213" t="s">
        <v>185</v>
      </c>
      <c r="E9213" t="s">
        <v>47</v>
      </c>
      <c r="F9213" t="s">
        <v>34</v>
      </c>
      <c r="G9213" t="s">
        <v>47</v>
      </c>
      <c r="H9213" t="s">
        <v>51</v>
      </c>
      <c r="I9213">
        <v>0.43541273931864399</v>
      </c>
      <c r="J9213">
        <v>1.6853790504506101E-2</v>
      </c>
      <c r="K9213">
        <v>0.43867666924027798</v>
      </c>
      <c r="L9213">
        <v>1.6859842268773899E-2</v>
      </c>
      <c r="M9213">
        <v>0.99659482373284902</v>
      </c>
      <c r="N9213">
        <v>-3.2639299216339901E-3</v>
      </c>
      <c r="O9213">
        <v>1.3911195551110499E-3</v>
      </c>
      <c r="P9213">
        <v>-5.9905242496516402E-3</v>
      </c>
      <c r="Q9213">
        <v>-5.3733559361633903E-4</v>
      </c>
      <c r="R9213">
        <v>-2.3462612610412501</v>
      </c>
      <c r="S9213">
        <v>0.990518594936459</v>
      </c>
      <c r="T9213">
        <v>9.4814050635412799E-3</v>
      </c>
      <c r="U9213">
        <v>1.8962810127082601E-2</v>
      </c>
    </row>
    <row r="9214" spans="1:21" x14ac:dyDescent="0.2">
      <c r="A9214" t="s">
        <v>86</v>
      </c>
      <c r="B9214" t="s">
        <v>87</v>
      </c>
      <c r="C9214" t="s">
        <v>36</v>
      </c>
      <c r="D9214" t="s">
        <v>185</v>
      </c>
      <c r="E9214" t="s">
        <v>49</v>
      </c>
      <c r="F9214" t="s">
        <v>34</v>
      </c>
      <c r="G9214" t="s">
        <v>47</v>
      </c>
      <c r="H9214" t="s">
        <v>51</v>
      </c>
      <c r="I9214">
        <v>0.26764577874337497</v>
      </c>
      <c r="J9214">
        <v>1.6587328559409899E-2</v>
      </c>
      <c r="K9214">
        <v>0.43867666924027798</v>
      </c>
      <c r="L9214">
        <v>1.6859842268773899E-2</v>
      </c>
      <c r="M9214">
        <v>0.51082877804700799</v>
      </c>
      <c r="N9214">
        <v>-0.17103089049690301</v>
      </c>
      <c r="O9214">
        <v>1.65431937762569E-2</v>
      </c>
      <c r="P9214">
        <v>-0.20345555029836701</v>
      </c>
      <c r="Q9214">
        <v>-0.13860623069543901</v>
      </c>
      <c r="R9214">
        <v>-10.338444487204701</v>
      </c>
      <c r="S9214">
        <v>1</v>
      </c>
      <c r="T9214" s="1">
        <v>2.3606937431177301E-25</v>
      </c>
      <c r="U9214" s="1">
        <v>4.7213874862354603E-25</v>
      </c>
    </row>
    <row r="9215" spans="1:21" x14ac:dyDescent="0.2">
      <c r="A9215" t="s">
        <v>86</v>
      </c>
      <c r="B9215" t="s">
        <v>87</v>
      </c>
      <c r="C9215" t="s">
        <v>36</v>
      </c>
      <c r="D9215" t="s">
        <v>185</v>
      </c>
      <c r="E9215" t="s">
        <v>41</v>
      </c>
      <c r="F9215" t="s">
        <v>51</v>
      </c>
      <c r="G9215" t="s">
        <v>47</v>
      </c>
      <c r="H9215" t="s">
        <v>51</v>
      </c>
      <c r="I9215">
        <v>0.39980189389123499</v>
      </c>
      <c r="J9215">
        <v>1.6842294176267099E-2</v>
      </c>
      <c r="K9215">
        <v>0.43867666924027798</v>
      </c>
      <c r="L9215">
        <v>1.6859842268773899E-2</v>
      </c>
      <c r="M9215">
        <v>0.85823978166214399</v>
      </c>
      <c r="N9215">
        <v>-3.8874775349043003E-2</v>
      </c>
      <c r="O9215">
        <v>8.9726430941435304E-3</v>
      </c>
      <c r="P9215">
        <v>-5.6461155813564298E-2</v>
      </c>
      <c r="Q9215">
        <v>-2.1288394884521701E-2</v>
      </c>
      <c r="R9215">
        <v>-4.3325890644660401</v>
      </c>
      <c r="S9215">
        <v>0.99999263169917696</v>
      </c>
      <c r="T9215" s="1">
        <v>7.3683008231859698E-6</v>
      </c>
      <c r="U9215" s="1">
        <v>1.4736601646371901E-5</v>
      </c>
    </row>
    <row r="9216" spans="1:21" x14ac:dyDescent="0.2">
      <c r="A9216" t="s">
        <v>86</v>
      </c>
      <c r="B9216" t="s">
        <v>87</v>
      </c>
      <c r="C9216" t="s">
        <v>36</v>
      </c>
      <c r="D9216" t="s">
        <v>185</v>
      </c>
      <c r="E9216" t="s">
        <v>45</v>
      </c>
      <c r="F9216" t="s">
        <v>51</v>
      </c>
      <c r="G9216" t="s">
        <v>47</v>
      </c>
      <c r="H9216" t="s">
        <v>51</v>
      </c>
      <c r="I9216">
        <v>0.44462819496517803</v>
      </c>
      <c r="J9216">
        <v>1.6831841362732299E-2</v>
      </c>
      <c r="K9216">
        <v>0.43867666924027798</v>
      </c>
      <c r="L9216">
        <v>1.6859842268773899E-2</v>
      </c>
      <c r="M9216">
        <v>0.92674631449717004</v>
      </c>
      <c r="N9216">
        <v>5.9515257249000402E-3</v>
      </c>
      <c r="O9216">
        <v>6.4480203717524401E-3</v>
      </c>
      <c r="P9216">
        <v>-6.6865942037347397E-3</v>
      </c>
      <c r="Q9216">
        <v>1.8589645653534801E-2</v>
      </c>
      <c r="R9216">
        <v>0.92300045312706402</v>
      </c>
      <c r="S9216">
        <v>0.17800348454574799</v>
      </c>
      <c r="T9216">
        <v>0.82199651545425201</v>
      </c>
      <c r="U9216">
        <v>0.35600696909149698</v>
      </c>
    </row>
    <row r="9217" spans="1:21" x14ac:dyDescent="0.2">
      <c r="A9217" t="s">
        <v>86</v>
      </c>
      <c r="B9217" t="s">
        <v>87</v>
      </c>
      <c r="C9217" t="s">
        <v>36</v>
      </c>
      <c r="D9217" t="s">
        <v>185</v>
      </c>
      <c r="E9217" t="s">
        <v>49</v>
      </c>
      <c r="F9217" t="s">
        <v>51</v>
      </c>
      <c r="G9217" t="s">
        <v>47</v>
      </c>
      <c r="H9217" t="s">
        <v>51</v>
      </c>
      <c r="I9217">
        <v>0.31063044356928099</v>
      </c>
      <c r="J9217">
        <v>1.66763191725092E-2</v>
      </c>
      <c r="K9217">
        <v>0.43867666924027798</v>
      </c>
      <c r="L9217">
        <v>1.6859842268773899E-2</v>
      </c>
      <c r="M9217">
        <v>0.62557396556621303</v>
      </c>
      <c r="N9217">
        <v>-0.12804622567099699</v>
      </c>
      <c r="O9217">
        <v>1.4511409698460501E-2</v>
      </c>
      <c r="P9217">
        <v>-0.15648858867998</v>
      </c>
      <c r="Q9217">
        <v>-9.96038626620145E-2</v>
      </c>
      <c r="R9217">
        <v>-8.8238309255772496</v>
      </c>
      <c r="S9217">
        <v>1</v>
      </c>
      <c r="T9217" s="1">
        <v>5.5304592497258903E-19</v>
      </c>
      <c r="U9217" s="1">
        <v>1.10609184994518E-18</v>
      </c>
    </row>
    <row r="9218" spans="1:21" x14ac:dyDescent="0.2">
      <c r="A9218" t="s">
        <v>86</v>
      </c>
      <c r="B9218" t="s">
        <v>87</v>
      </c>
      <c r="C9218" t="s">
        <v>36</v>
      </c>
      <c r="D9218" t="s">
        <v>185</v>
      </c>
      <c r="E9218" t="s">
        <v>448</v>
      </c>
      <c r="F9218" t="s">
        <v>51</v>
      </c>
      <c r="G9218" t="s">
        <v>47</v>
      </c>
      <c r="H9218" t="s">
        <v>51</v>
      </c>
      <c r="I9218">
        <v>0.45458747417902001</v>
      </c>
      <c r="J9218">
        <v>1.6862788889451901E-2</v>
      </c>
      <c r="K9218">
        <v>0.43867666924027798</v>
      </c>
      <c r="L9218">
        <v>1.6859842268773899E-2</v>
      </c>
      <c r="M9218">
        <v>0.98085079750775395</v>
      </c>
      <c r="N9218">
        <v>1.5910804938742001E-2</v>
      </c>
      <c r="O9218">
        <v>3.2997570994467498E-3</v>
      </c>
      <c r="P9218">
        <v>9.4432810238264005E-3</v>
      </c>
      <c r="Q9218">
        <v>2.2378328853657699E-2</v>
      </c>
      <c r="R9218">
        <v>4.82181095736098</v>
      </c>
      <c r="S9218" s="1">
        <v>7.1130368069339502E-7</v>
      </c>
      <c r="T9218">
        <v>0.99999928869631904</v>
      </c>
      <c r="U9218" s="1">
        <v>1.42260736138679E-6</v>
      </c>
    </row>
    <row r="9219" spans="1:21" x14ac:dyDescent="0.2">
      <c r="A9219" t="s">
        <v>86</v>
      </c>
      <c r="B9219" t="s">
        <v>87</v>
      </c>
      <c r="C9219" t="s">
        <v>36</v>
      </c>
      <c r="D9219" t="s">
        <v>185</v>
      </c>
      <c r="E9219" t="s">
        <v>33</v>
      </c>
      <c r="F9219" t="s">
        <v>34</v>
      </c>
      <c r="G9219" t="s">
        <v>45</v>
      </c>
      <c r="H9219" t="s">
        <v>51</v>
      </c>
      <c r="I9219">
        <v>0.42705448397737</v>
      </c>
      <c r="J9219">
        <v>1.68131039974991E-2</v>
      </c>
      <c r="K9219">
        <v>0.44462819496517803</v>
      </c>
      <c r="L9219">
        <v>1.6831841362732299E-2</v>
      </c>
      <c r="M9219">
        <v>0.91207876670561805</v>
      </c>
      <c r="N9219">
        <v>-1.7573710987808001E-2</v>
      </c>
      <c r="O9219">
        <v>7.05428789598687E-3</v>
      </c>
      <c r="P9219">
        <v>-3.1400115263942298E-2</v>
      </c>
      <c r="Q9219">
        <v>-3.74730671167376E-3</v>
      </c>
      <c r="R9219">
        <v>-2.4912097786377001</v>
      </c>
      <c r="S9219">
        <v>0.99363455360948705</v>
      </c>
      <c r="T9219">
        <v>6.3654463905129703E-3</v>
      </c>
      <c r="U9219">
        <v>1.2730892781025901E-2</v>
      </c>
    </row>
    <row r="9220" spans="1:21" x14ac:dyDescent="0.2">
      <c r="A9220" t="s">
        <v>86</v>
      </c>
      <c r="B9220" t="s">
        <v>87</v>
      </c>
      <c r="C9220" t="s">
        <v>36</v>
      </c>
      <c r="D9220" t="s">
        <v>185</v>
      </c>
      <c r="E9220" t="s">
        <v>39</v>
      </c>
      <c r="F9220" t="s">
        <v>34</v>
      </c>
      <c r="G9220" t="s">
        <v>45</v>
      </c>
      <c r="H9220" t="s">
        <v>51</v>
      </c>
      <c r="I9220">
        <v>0.43400722916545698</v>
      </c>
      <c r="J9220">
        <v>1.67992084336691E-2</v>
      </c>
      <c r="K9220">
        <v>0.44462819496517803</v>
      </c>
      <c r="L9220">
        <v>1.6831841362732299E-2</v>
      </c>
      <c r="M9220">
        <v>0.93902084441967903</v>
      </c>
      <c r="N9220">
        <v>-1.0620965799721001E-2</v>
      </c>
      <c r="O9220">
        <v>5.8724946566527502E-3</v>
      </c>
      <c r="P9220">
        <v>-2.21310553267604E-2</v>
      </c>
      <c r="Q9220">
        <v>8.8912372731833101E-4</v>
      </c>
      <c r="R9220">
        <v>-1.80859522582774</v>
      </c>
      <c r="S9220">
        <v>0.96474304463002802</v>
      </c>
      <c r="T9220">
        <v>3.5256955369971497E-2</v>
      </c>
      <c r="U9220">
        <v>7.0513910739943106E-2</v>
      </c>
    </row>
    <row r="9221" spans="1:21" x14ac:dyDescent="0.2">
      <c r="A9221" t="s">
        <v>86</v>
      </c>
      <c r="B9221" t="s">
        <v>87</v>
      </c>
      <c r="C9221" t="s">
        <v>36</v>
      </c>
      <c r="D9221" t="s">
        <v>185</v>
      </c>
      <c r="E9221" t="s">
        <v>41</v>
      </c>
      <c r="F9221" t="s">
        <v>34</v>
      </c>
      <c r="G9221" t="s">
        <v>45</v>
      </c>
      <c r="H9221" t="s">
        <v>51</v>
      </c>
      <c r="I9221">
        <v>0.389787219356306</v>
      </c>
      <c r="J9221">
        <v>1.66459455435993E-2</v>
      </c>
      <c r="K9221">
        <v>0.44462819496517803</v>
      </c>
      <c r="L9221">
        <v>1.6831841362732299E-2</v>
      </c>
      <c r="M9221">
        <v>0.84788429795082298</v>
      </c>
      <c r="N9221">
        <v>-5.4840975608872002E-2</v>
      </c>
      <c r="O9221">
        <v>9.2344298456686503E-3</v>
      </c>
      <c r="P9221">
        <v>-7.2940458106382597E-2</v>
      </c>
      <c r="Q9221">
        <v>-3.6741493111361503E-2</v>
      </c>
      <c r="R9221">
        <v>-5.9387505807513197</v>
      </c>
      <c r="S9221">
        <v>0.99999999856398802</v>
      </c>
      <c r="T9221" s="1">
        <v>1.43601208594206E-9</v>
      </c>
      <c r="U9221" s="1">
        <v>2.87202417188413E-9</v>
      </c>
    </row>
    <row r="9222" spans="1:21" x14ac:dyDescent="0.2">
      <c r="A9222" t="s">
        <v>86</v>
      </c>
      <c r="B9222" t="s">
        <v>87</v>
      </c>
      <c r="C9222" t="s">
        <v>36</v>
      </c>
      <c r="D9222" t="s">
        <v>185</v>
      </c>
      <c r="E9222" t="s">
        <v>43</v>
      </c>
      <c r="F9222" t="s">
        <v>34</v>
      </c>
      <c r="G9222" t="s">
        <v>45</v>
      </c>
      <c r="H9222" t="s">
        <v>51</v>
      </c>
      <c r="I9222">
        <v>0.41941649678669801</v>
      </c>
      <c r="J9222">
        <v>1.6791095863117601E-2</v>
      </c>
      <c r="K9222">
        <v>0.44462819496517803</v>
      </c>
      <c r="L9222">
        <v>1.6831841362732299E-2</v>
      </c>
      <c r="M9222">
        <v>0.94619809199300098</v>
      </c>
      <c r="N9222">
        <v>-2.5211698178479999E-2</v>
      </c>
      <c r="O9222">
        <v>5.5148159855628502E-3</v>
      </c>
      <c r="P9222">
        <v>-3.6020737510183198E-2</v>
      </c>
      <c r="Q9222">
        <v>-1.44026588467768E-2</v>
      </c>
      <c r="R9222">
        <v>-4.5716299953582</v>
      </c>
      <c r="S9222">
        <v>0.99999758027542196</v>
      </c>
      <c r="T9222" s="1">
        <v>2.4197245775065299E-6</v>
      </c>
      <c r="U9222" s="1">
        <v>4.8394491550130497E-6</v>
      </c>
    </row>
    <row r="9223" spans="1:21" x14ac:dyDescent="0.2">
      <c r="A9223" t="s">
        <v>86</v>
      </c>
      <c r="B9223" t="s">
        <v>87</v>
      </c>
      <c r="C9223" t="s">
        <v>36</v>
      </c>
      <c r="D9223" t="s">
        <v>185</v>
      </c>
      <c r="E9223" t="s">
        <v>45</v>
      </c>
      <c r="F9223" t="s">
        <v>34</v>
      </c>
      <c r="G9223" t="s">
        <v>45</v>
      </c>
      <c r="H9223" t="s">
        <v>51</v>
      </c>
      <c r="I9223">
        <v>0.42861245062172798</v>
      </c>
      <c r="J9223">
        <v>1.6842256353248899E-2</v>
      </c>
      <c r="K9223">
        <v>0.44462819496517803</v>
      </c>
      <c r="L9223">
        <v>1.6831841362732299E-2</v>
      </c>
      <c r="M9223">
        <v>0.95959299786643504</v>
      </c>
      <c r="N9223">
        <v>-1.601574434345E-2</v>
      </c>
      <c r="O9223">
        <v>4.7864143581903603E-3</v>
      </c>
      <c r="P9223">
        <v>-2.53971164855031E-2</v>
      </c>
      <c r="Q9223">
        <v>-6.6343722013969498E-3</v>
      </c>
      <c r="R9223">
        <v>-3.3460839670189499</v>
      </c>
      <c r="S9223">
        <v>0.99959019214063805</v>
      </c>
      <c r="T9223">
        <v>4.0980785936171399E-4</v>
      </c>
      <c r="U9223">
        <v>8.1961571872342799E-4</v>
      </c>
    </row>
    <row r="9224" spans="1:21" x14ac:dyDescent="0.2">
      <c r="A9224" t="s">
        <v>86</v>
      </c>
      <c r="B9224" t="s">
        <v>87</v>
      </c>
      <c r="C9224" t="s">
        <v>36</v>
      </c>
      <c r="D9224" t="s">
        <v>185</v>
      </c>
      <c r="E9224" t="s">
        <v>47</v>
      </c>
      <c r="F9224" t="s">
        <v>34</v>
      </c>
      <c r="G9224" t="s">
        <v>45</v>
      </c>
      <c r="H9224" t="s">
        <v>51</v>
      </c>
      <c r="I9224">
        <v>0.43541273931864399</v>
      </c>
      <c r="J9224">
        <v>1.6853790504506101E-2</v>
      </c>
      <c r="K9224">
        <v>0.44462819496517803</v>
      </c>
      <c r="L9224">
        <v>1.6831841362732299E-2</v>
      </c>
      <c r="M9224">
        <v>0.92265082956427003</v>
      </c>
      <c r="N9224">
        <v>-9.2154556465340303E-3</v>
      </c>
      <c r="O9224">
        <v>6.6246024684357098E-3</v>
      </c>
      <c r="P9224">
        <v>-2.2199676484668002E-2</v>
      </c>
      <c r="Q9224">
        <v>3.7687651915999701E-3</v>
      </c>
      <c r="R9224">
        <v>-1.3910956454282299</v>
      </c>
      <c r="S9224">
        <v>0.91790178740252404</v>
      </c>
      <c r="T9224">
        <v>8.2098212597476197E-2</v>
      </c>
      <c r="U9224">
        <v>0.16419642519495201</v>
      </c>
    </row>
    <row r="9225" spans="1:21" x14ac:dyDescent="0.2">
      <c r="A9225" t="s">
        <v>86</v>
      </c>
      <c r="B9225" t="s">
        <v>87</v>
      </c>
      <c r="C9225" t="s">
        <v>36</v>
      </c>
      <c r="D9225" t="s">
        <v>185</v>
      </c>
      <c r="E9225" t="s">
        <v>49</v>
      </c>
      <c r="F9225" t="s">
        <v>34</v>
      </c>
      <c r="G9225" t="s">
        <v>45</v>
      </c>
      <c r="H9225" t="s">
        <v>51</v>
      </c>
      <c r="I9225">
        <v>0.26764577874337497</v>
      </c>
      <c r="J9225">
        <v>1.6587328559409899E-2</v>
      </c>
      <c r="K9225">
        <v>0.44462819496517803</v>
      </c>
      <c r="L9225">
        <v>1.6831841362732299E-2</v>
      </c>
      <c r="M9225">
        <v>0.54467314522575705</v>
      </c>
      <c r="N9225">
        <v>-0.176982416221803</v>
      </c>
      <c r="O9225">
        <v>1.5947100257160601E-2</v>
      </c>
      <c r="P9225">
        <v>-0.20823873272583801</v>
      </c>
      <c r="Q9225">
        <v>-0.14572609971776801</v>
      </c>
      <c r="R9225">
        <v>-11.098093908473</v>
      </c>
      <c r="S9225">
        <v>1</v>
      </c>
      <c r="T9225" s="1">
        <v>6.4073843449264797E-29</v>
      </c>
      <c r="U9225" s="1">
        <v>1.2814768689853E-28</v>
      </c>
    </row>
    <row r="9226" spans="1:21" x14ac:dyDescent="0.2">
      <c r="A9226" t="s">
        <v>86</v>
      </c>
      <c r="B9226" t="s">
        <v>87</v>
      </c>
      <c r="C9226" t="s">
        <v>36</v>
      </c>
      <c r="D9226" t="s">
        <v>185</v>
      </c>
      <c r="E9226" t="s">
        <v>41</v>
      </c>
      <c r="F9226" t="s">
        <v>51</v>
      </c>
      <c r="G9226" t="s">
        <v>45</v>
      </c>
      <c r="H9226" t="s">
        <v>51</v>
      </c>
      <c r="I9226">
        <v>0.39980189389123499</v>
      </c>
      <c r="J9226">
        <v>1.6842294176267099E-2</v>
      </c>
      <c r="K9226">
        <v>0.44462819496517803</v>
      </c>
      <c r="L9226">
        <v>1.6831841362732299E-2</v>
      </c>
      <c r="M9226">
        <v>0.92662340645302299</v>
      </c>
      <c r="N9226">
        <v>-4.4826301073943003E-2</v>
      </c>
      <c r="O9226">
        <v>6.45001582534063E-3</v>
      </c>
      <c r="P9226">
        <v>-5.7468332091610702E-2</v>
      </c>
      <c r="Q9226">
        <v>-3.2184270056275402E-2</v>
      </c>
      <c r="R9226">
        <v>-6.9497970683778503</v>
      </c>
      <c r="S9226">
        <v>0.99999999999817102</v>
      </c>
      <c r="T9226" s="1">
        <v>1.8290601884532901E-12</v>
      </c>
      <c r="U9226" s="1">
        <v>3.6581203769065697E-12</v>
      </c>
    </row>
    <row r="9227" spans="1:21" x14ac:dyDescent="0.2">
      <c r="A9227" t="s">
        <v>86</v>
      </c>
      <c r="B9227" t="s">
        <v>87</v>
      </c>
      <c r="C9227" t="s">
        <v>36</v>
      </c>
      <c r="D9227" t="s">
        <v>185</v>
      </c>
      <c r="E9227" t="s">
        <v>47</v>
      </c>
      <c r="F9227" t="s">
        <v>51</v>
      </c>
      <c r="G9227" t="s">
        <v>45</v>
      </c>
      <c r="H9227" t="s">
        <v>51</v>
      </c>
      <c r="I9227">
        <v>0.43867666924027798</v>
      </c>
      <c r="J9227">
        <v>1.6859842268773899E-2</v>
      </c>
      <c r="K9227">
        <v>0.44462819496517803</v>
      </c>
      <c r="L9227">
        <v>1.6831841362732299E-2</v>
      </c>
      <c r="M9227">
        <v>0.92674631449717004</v>
      </c>
      <c r="N9227">
        <v>-5.9515257249000402E-3</v>
      </c>
      <c r="O9227">
        <v>6.4480203717524401E-3</v>
      </c>
      <c r="P9227">
        <v>-1.8589645653534801E-2</v>
      </c>
      <c r="Q9227">
        <v>6.6865942037347397E-3</v>
      </c>
      <c r="R9227">
        <v>-0.92300045312706402</v>
      </c>
      <c r="S9227">
        <v>0.82199651545425201</v>
      </c>
      <c r="T9227">
        <v>0.17800348454574799</v>
      </c>
      <c r="U9227">
        <v>0.35600696909149698</v>
      </c>
    </row>
    <row r="9228" spans="1:21" x14ac:dyDescent="0.2">
      <c r="A9228" t="s">
        <v>86</v>
      </c>
      <c r="B9228" t="s">
        <v>87</v>
      </c>
      <c r="C9228" t="s">
        <v>36</v>
      </c>
      <c r="D9228" t="s">
        <v>185</v>
      </c>
      <c r="E9228" t="s">
        <v>49</v>
      </c>
      <c r="F9228" t="s">
        <v>51</v>
      </c>
      <c r="G9228" t="s">
        <v>45</v>
      </c>
      <c r="H9228" t="s">
        <v>51</v>
      </c>
      <c r="I9228">
        <v>0.31063044356928099</v>
      </c>
      <c r="J9228">
        <v>1.66763191725092E-2</v>
      </c>
      <c r="K9228">
        <v>0.44462819496517803</v>
      </c>
      <c r="L9228">
        <v>1.6831841362732299E-2</v>
      </c>
      <c r="M9228">
        <v>0.67224959164782305</v>
      </c>
      <c r="N9228">
        <v>-0.13399775139589701</v>
      </c>
      <c r="O9228">
        <v>1.3565352262488299E-2</v>
      </c>
      <c r="P9228">
        <v>-0.160585841830374</v>
      </c>
      <c r="Q9228">
        <v>-0.10740966096142</v>
      </c>
      <c r="R9228">
        <v>-9.8779411550140903</v>
      </c>
      <c r="S9228">
        <v>1</v>
      </c>
      <c r="T9228" s="1">
        <v>2.5944000897969199E-23</v>
      </c>
      <c r="U9228" s="1">
        <v>5.1888001795938398E-23</v>
      </c>
    </row>
    <row r="9229" spans="1:21" x14ac:dyDescent="0.2">
      <c r="A9229" t="s">
        <v>86</v>
      </c>
      <c r="B9229" t="s">
        <v>87</v>
      </c>
      <c r="C9229" t="s">
        <v>36</v>
      </c>
      <c r="D9229" t="s">
        <v>185</v>
      </c>
      <c r="E9229" t="s">
        <v>448</v>
      </c>
      <c r="F9229" t="s">
        <v>51</v>
      </c>
      <c r="G9229" t="s">
        <v>45</v>
      </c>
      <c r="H9229" t="s">
        <v>51</v>
      </c>
      <c r="I9229">
        <v>0.45458747417902001</v>
      </c>
      <c r="J9229">
        <v>1.6862788889451901E-2</v>
      </c>
      <c r="K9229">
        <v>0.44462819496517803</v>
      </c>
      <c r="L9229">
        <v>1.6831841362732299E-2</v>
      </c>
      <c r="M9229">
        <v>0.97089572708426997</v>
      </c>
      <c r="N9229">
        <v>9.9592792138419907E-3</v>
      </c>
      <c r="O9229">
        <v>4.06477469999535E-3</v>
      </c>
      <c r="P9229">
        <v>1.9923208018511099E-3</v>
      </c>
      <c r="Q9229">
        <v>1.7926237625832901E-2</v>
      </c>
      <c r="R9229">
        <v>2.4501429842725102</v>
      </c>
      <c r="S9229">
        <v>7.1399748023537896E-3</v>
      </c>
      <c r="T9229">
        <v>0.99286002519764605</v>
      </c>
      <c r="U9229">
        <v>1.42799496047076E-2</v>
      </c>
    </row>
    <row r="9230" spans="1:21" x14ac:dyDescent="0.2">
      <c r="A9230" t="s">
        <v>86</v>
      </c>
      <c r="B9230" t="s">
        <v>87</v>
      </c>
      <c r="C9230" t="s">
        <v>36</v>
      </c>
      <c r="D9230" t="s">
        <v>185</v>
      </c>
      <c r="E9230" t="s">
        <v>33</v>
      </c>
      <c r="F9230" t="s">
        <v>34</v>
      </c>
      <c r="G9230" t="s">
        <v>49</v>
      </c>
      <c r="H9230" t="s">
        <v>51</v>
      </c>
      <c r="I9230">
        <v>0.42705448397737</v>
      </c>
      <c r="J9230">
        <v>1.68131039974991E-2</v>
      </c>
      <c r="K9230">
        <v>0.31063044356928099</v>
      </c>
      <c r="L9230">
        <v>1.66763191725092E-2</v>
      </c>
      <c r="M9230">
        <v>0.65379283752420503</v>
      </c>
      <c r="N9230">
        <v>0.116424040408089</v>
      </c>
      <c r="O9230">
        <v>1.39340703053785E-2</v>
      </c>
      <c r="P9230">
        <v>8.9113262609547106E-2</v>
      </c>
      <c r="Q9230">
        <v>0.143734818206631</v>
      </c>
      <c r="R9230">
        <v>8.3553504364872904</v>
      </c>
      <c r="S9230" s="1">
        <v>3.2619372731593898E-17</v>
      </c>
      <c r="T9230">
        <v>1</v>
      </c>
      <c r="U9230" s="1">
        <v>6.5238745463187895E-17</v>
      </c>
    </row>
    <row r="9231" spans="1:21" x14ac:dyDescent="0.2">
      <c r="A9231" t="s">
        <v>86</v>
      </c>
      <c r="B9231" t="s">
        <v>87</v>
      </c>
      <c r="C9231" t="s">
        <v>36</v>
      </c>
      <c r="D9231" t="s">
        <v>185</v>
      </c>
      <c r="E9231" t="s">
        <v>39</v>
      </c>
      <c r="F9231" t="s">
        <v>34</v>
      </c>
      <c r="G9231" t="s">
        <v>49</v>
      </c>
      <c r="H9231" t="s">
        <v>51</v>
      </c>
      <c r="I9231">
        <v>0.43400722916545698</v>
      </c>
      <c r="J9231">
        <v>1.67992084336691E-2</v>
      </c>
      <c r="K9231">
        <v>0.31063044356928099</v>
      </c>
      <c r="L9231">
        <v>1.66763191725092E-2</v>
      </c>
      <c r="M9231">
        <v>0.68949827363534</v>
      </c>
      <c r="N9231">
        <v>0.123376785596176</v>
      </c>
      <c r="O9231">
        <v>1.31904728594414E-2</v>
      </c>
      <c r="P9231">
        <v>9.7523458791670903E-2</v>
      </c>
      <c r="Q9231">
        <v>0.14923011240068099</v>
      </c>
      <c r="R9231">
        <v>9.3534770823523807</v>
      </c>
      <c r="S9231" s="1">
        <v>4.24063435777065E-21</v>
      </c>
      <c r="T9231">
        <v>1</v>
      </c>
      <c r="U9231" s="1">
        <v>8.4812687155413106E-21</v>
      </c>
    </row>
    <row r="9232" spans="1:21" x14ac:dyDescent="0.2">
      <c r="A9232" t="s">
        <v>86</v>
      </c>
      <c r="B9232" t="s">
        <v>87</v>
      </c>
      <c r="C9232" t="s">
        <v>36</v>
      </c>
      <c r="D9232" t="s">
        <v>185</v>
      </c>
      <c r="E9232" t="s">
        <v>41</v>
      </c>
      <c r="F9232" t="s">
        <v>34</v>
      </c>
      <c r="G9232" t="s">
        <v>49</v>
      </c>
      <c r="H9232" t="s">
        <v>51</v>
      </c>
      <c r="I9232">
        <v>0.389787219356306</v>
      </c>
      <c r="J9232">
        <v>1.66459455435993E-2</v>
      </c>
      <c r="K9232">
        <v>0.31063044356928099</v>
      </c>
      <c r="L9232">
        <v>1.66763191725092E-2</v>
      </c>
      <c r="M9232">
        <v>0.79281488679343204</v>
      </c>
      <c r="N9232">
        <v>7.9156775787024999E-2</v>
      </c>
      <c r="O9232">
        <v>1.07250752254729E-2</v>
      </c>
      <c r="P9232">
        <v>5.8135628345098202E-2</v>
      </c>
      <c r="Q9232">
        <v>0.100177923228952</v>
      </c>
      <c r="R9232">
        <v>7.3805333876840002</v>
      </c>
      <c r="S9232" s="1">
        <v>7.8828316777876999E-14</v>
      </c>
      <c r="T9232">
        <v>0.99999999999992095</v>
      </c>
      <c r="U9232" s="1">
        <v>1.57656633555754E-13</v>
      </c>
    </row>
    <row r="9233" spans="1:21" x14ac:dyDescent="0.2">
      <c r="A9233" t="s">
        <v>86</v>
      </c>
      <c r="B9233" t="s">
        <v>87</v>
      </c>
      <c r="C9233" t="s">
        <v>36</v>
      </c>
      <c r="D9233" t="s">
        <v>185</v>
      </c>
      <c r="E9233" t="s">
        <v>43</v>
      </c>
      <c r="F9233" t="s">
        <v>34</v>
      </c>
      <c r="G9233" t="s">
        <v>49</v>
      </c>
      <c r="H9233" t="s">
        <v>51</v>
      </c>
      <c r="I9233">
        <v>0.41941649678669801</v>
      </c>
      <c r="J9233">
        <v>1.6791095863117601E-2</v>
      </c>
      <c r="K9233">
        <v>0.31063044356928099</v>
      </c>
      <c r="L9233">
        <v>1.66763191725092E-2</v>
      </c>
      <c r="M9233">
        <v>0.55801191086555901</v>
      </c>
      <c r="N9233">
        <v>0.10878605321741699</v>
      </c>
      <c r="O9233">
        <v>1.57333591765694E-2</v>
      </c>
      <c r="P9233">
        <v>7.7948669231341097E-2</v>
      </c>
      <c r="Q9233">
        <v>0.13962343720349299</v>
      </c>
      <c r="R9233">
        <v>6.9143564318689696</v>
      </c>
      <c r="S9233" s="1">
        <v>2.3499605704879698E-12</v>
      </c>
      <c r="T9233">
        <v>0.99999999999764999</v>
      </c>
      <c r="U9233" s="1">
        <v>4.6999211409759396E-12</v>
      </c>
    </row>
    <row r="9234" spans="1:21" x14ac:dyDescent="0.2">
      <c r="A9234" t="s">
        <v>86</v>
      </c>
      <c r="B9234" t="s">
        <v>87</v>
      </c>
      <c r="C9234" t="s">
        <v>36</v>
      </c>
      <c r="D9234" t="s">
        <v>185</v>
      </c>
      <c r="E9234" t="s">
        <v>45</v>
      </c>
      <c r="F9234" t="s">
        <v>34</v>
      </c>
      <c r="G9234" t="s">
        <v>49</v>
      </c>
      <c r="H9234" t="s">
        <v>51</v>
      </c>
      <c r="I9234">
        <v>0.42861245062172798</v>
      </c>
      <c r="J9234">
        <v>1.6842256353248899E-2</v>
      </c>
      <c r="K9234">
        <v>0.31063044356928099</v>
      </c>
      <c r="L9234">
        <v>1.66763191725092E-2</v>
      </c>
      <c r="M9234">
        <v>0.76143609676511603</v>
      </c>
      <c r="N9234">
        <v>0.117982007052447</v>
      </c>
      <c r="O9234">
        <v>1.15774313055761E-2</v>
      </c>
      <c r="P9234">
        <v>9.5290241693517699E-2</v>
      </c>
      <c r="Q9234">
        <v>0.14067377241137599</v>
      </c>
      <c r="R9234">
        <v>10.1906894490164</v>
      </c>
      <c r="S9234" s="1">
        <v>1.09105564003106E-24</v>
      </c>
      <c r="T9234">
        <v>1</v>
      </c>
      <c r="U9234" s="1">
        <v>2.1821112800621298E-24</v>
      </c>
    </row>
    <row r="9235" spans="1:21" x14ac:dyDescent="0.2">
      <c r="A9235" t="s">
        <v>86</v>
      </c>
      <c r="B9235" t="s">
        <v>87</v>
      </c>
      <c r="C9235" t="s">
        <v>36</v>
      </c>
      <c r="D9235" t="s">
        <v>185</v>
      </c>
      <c r="E9235" t="s">
        <v>47</v>
      </c>
      <c r="F9235" t="s">
        <v>34</v>
      </c>
      <c r="G9235" t="s">
        <v>49</v>
      </c>
      <c r="H9235" t="s">
        <v>51</v>
      </c>
      <c r="I9235">
        <v>0.43541273931864399</v>
      </c>
      <c r="J9235">
        <v>1.6853790504506101E-2</v>
      </c>
      <c r="K9235">
        <v>0.31063044356928099</v>
      </c>
      <c r="L9235">
        <v>1.66763191725092E-2</v>
      </c>
      <c r="M9235">
        <v>0.59670116394414396</v>
      </c>
      <c r="N9235">
        <v>0.124782295749363</v>
      </c>
      <c r="O9235">
        <v>1.5057661977453E-2</v>
      </c>
      <c r="P9235">
        <v>9.5269278273555094E-2</v>
      </c>
      <c r="Q9235">
        <v>0.15429531322517101</v>
      </c>
      <c r="R9235">
        <v>8.2869635363185292</v>
      </c>
      <c r="S9235" s="1">
        <v>5.8088117106701703E-17</v>
      </c>
      <c r="T9235">
        <v>1</v>
      </c>
      <c r="U9235" s="1">
        <v>1.1617623421340301E-16</v>
      </c>
    </row>
    <row r="9236" spans="1:21" x14ac:dyDescent="0.2">
      <c r="A9236" t="s">
        <v>86</v>
      </c>
      <c r="B9236" t="s">
        <v>87</v>
      </c>
      <c r="C9236" t="s">
        <v>36</v>
      </c>
      <c r="D9236" t="s">
        <v>185</v>
      </c>
      <c r="E9236" t="s">
        <v>49</v>
      </c>
      <c r="F9236" t="s">
        <v>34</v>
      </c>
      <c r="G9236" t="s">
        <v>49</v>
      </c>
      <c r="H9236" t="s">
        <v>51</v>
      </c>
      <c r="I9236">
        <v>0.26764577874337497</v>
      </c>
      <c r="J9236">
        <v>1.6587328559409899E-2</v>
      </c>
      <c r="K9236">
        <v>0.31063044356928099</v>
      </c>
      <c r="L9236">
        <v>1.66763191725092E-2</v>
      </c>
      <c r="M9236">
        <v>0.63431343536058904</v>
      </c>
      <c r="N9236">
        <v>-4.2984664825906002E-2</v>
      </c>
      <c r="O9236">
        <v>1.42238224658429E-2</v>
      </c>
      <c r="P9236">
        <v>-7.0863356858958199E-2</v>
      </c>
      <c r="Q9236">
        <v>-1.5105972792853899E-2</v>
      </c>
      <c r="R9236">
        <v>-3.0220192166437201</v>
      </c>
      <c r="S9236">
        <v>0.99874452696318705</v>
      </c>
      <c r="T9236">
        <v>1.25547303681314E-3</v>
      </c>
      <c r="U9236">
        <v>2.51094607362628E-3</v>
      </c>
    </row>
    <row r="9237" spans="1:21" x14ac:dyDescent="0.2">
      <c r="A9237" t="s">
        <v>86</v>
      </c>
      <c r="B9237" t="s">
        <v>87</v>
      </c>
      <c r="C9237" t="s">
        <v>36</v>
      </c>
      <c r="D9237" t="s">
        <v>185</v>
      </c>
      <c r="E9237" t="s">
        <v>41</v>
      </c>
      <c r="F9237" t="s">
        <v>51</v>
      </c>
      <c r="G9237" t="s">
        <v>49</v>
      </c>
      <c r="H9237" t="s">
        <v>51</v>
      </c>
      <c r="I9237">
        <v>0.39980189389123499</v>
      </c>
      <c r="J9237">
        <v>1.6842294176267099E-2</v>
      </c>
      <c r="K9237">
        <v>0.31063044356928099</v>
      </c>
      <c r="L9237">
        <v>1.66763191725092E-2</v>
      </c>
      <c r="M9237">
        <v>0.58829942290535397</v>
      </c>
      <c r="N9237">
        <v>8.9171450321954004E-2</v>
      </c>
      <c r="O9237">
        <v>1.52083578789904E-2</v>
      </c>
      <c r="P9237">
        <v>5.9363068879132799E-2</v>
      </c>
      <c r="Q9237">
        <v>0.118979831764775</v>
      </c>
      <c r="R9237">
        <v>5.8633187771797397</v>
      </c>
      <c r="S9237" s="1">
        <v>2.2685299200048902E-9</v>
      </c>
      <c r="T9237">
        <v>0.99999999773146997</v>
      </c>
      <c r="U9237" s="1">
        <v>4.5370598400097704E-9</v>
      </c>
    </row>
    <row r="9238" spans="1:21" x14ac:dyDescent="0.2">
      <c r="A9238" t="s">
        <v>86</v>
      </c>
      <c r="B9238" t="s">
        <v>87</v>
      </c>
      <c r="C9238" t="s">
        <v>36</v>
      </c>
      <c r="D9238" t="s">
        <v>185</v>
      </c>
      <c r="E9238" t="s">
        <v>47</v>
      </c>
      <c r="F9238" t="s">
        <v>51</v>
      </c>
      <c r="G9238" t="s">
        <v>49</v>
      </c>
      <c r="H9238" t="s">
        <v>51</v>
      </c>
      <c r="I9238">
        <v>0.43867666924027798</v>
      </c>
      <c r="J9238">
        <v>1.6859842268773899E-2</v>
      </c>
      <c r="K9238">
        <v>0.31063044356928099</v>
      </c>
      <c r="L9238">
        <v>1.66763191725092E-2</v>
      </c>
      <c r="M9238">
        <v>0.62557396556621303</v>
      </c>
      <c r="N9238">
        <v>0.12804622567099699</v>
      </c>
      <c r="O9238">
        <v>1.4511409698460501E-2</v>
      </c>
      <c r="P9238">
        <v>9.96038626620145E-2</v>
      </c>
      <c r="Q9238">
        <v>0.15648858867998</v>
      </c>
      <c r="R9238">
        <v>8.8238309255772496</v>
      </c>
      <c r="S9238" s="1">
        <v>5.5304592497258903E-19</v>
      </c>
      <c r="T9238">
        <v>1</v>
      </c>
      <c r="U9238" s="1">
        <v>1.10609184994518E-18</v>
      </c>
    </row>
    <row r="9239" spans="1:21" x14ac:dyDescent="0.2">
      <c r="A9239" t="s">
        <v>86</v>
      </c>
      <c r="B9239" t="s">
        <v>87</v>
      </c>
      <c r="C9239" t="s">
        <v>36</v>
      </c>
      <c r="D9239" t="s">
        <v>185</v>
      </c>
      <c r="E9239" t="s">
        <v>45</v>
      </c>
      <c r="F9239" t="s">
        <v>51</v>
      </c>
      <c r="G9239" t="s">
        <v>49</v>
      </c>
      <c r="H9239" t="s">
        <v>51</v>
      </c>
      <c r="I9239">
        <v>0.44462819496517803</v>
      </c>
      <c r="J9239">
        <v>1.6831841362732299E-2</v>
      </c>
      <c r="K9239">
        <v>0.31063044356928099</v>
      </c>
      <c r="L9239">
        <v>1.66763191725092E-2</v>
      </c>
      <c r="M9239">
        <v>0.67224959164782305</v>
      </c>
      <c r="N9239">
        <v>0.13399775139589701</v>
      </c>
      <c r="O9239">
        <v>1.3565352262488299E-2</v>
      </c>
      <c r="P9239">
        <v>0.10740966096142</v>
      </c>
      <c r="Q9239">
        <v>0.160585841830374</v>
      </c>
      <c r="R9239">
        <v>9.8779411550140903</v>
      </c>
      <c r="S9239" s="1">
        <v>2.5944000897969199E-23</v>
      </c>
      <c r="T9239">
        <v>1</v>
      </c>
      <c r="U9239" s="1">
        <v>5.1888001795938398E-23</v>
      </c>
    </row>
    <row r="9240" spans="1:21" x14ac:dyDescent="0.2">
      <c r="A9240" t="s">
        <v>86</v>
      </c>
      <c r="B9240" t="s">
        <v>87</v>
      </c>
      <c r="C9240" t="s">
        <v>36</v>
      </c>
      <c r="D9240" t="s">
        <v>185</v>
      </c>
      <c r="E9240" t="s">
        <v>448</v>
      </c>
      <c r="F9240" t="s">
        <v>51</v>
      </c>
      <c r="G9240" t="s">
        <v>49</v>
      </c>
      <c r="H9240" t="s">
        <v>51</v>
      </c>
      <c r="I9240">
        <v>0.45458747417902001</v>
      </c>
      <c r="J9240">
        <v>1.6862788889451901E-2</v>
      </c>
      <c r="K9240">
        <v>0.31063044356928099</v>
      </c>
      <c r="L9240">
        <v>1.66763191725092E-2</v>
      </c>
      <c r="M9240">
        <v>0.68710463711627801</v>
      </c>
      <c r="N9240">
        <v>0.143957030609739</v>
      </c>
      <c r="O9240">
        <v>1.32669857688945E-2</v>
      </c>
      <c r="P9240">
        <v>0.117953738502706</v>
      </c>
      <c r="Q9240">
        <v>0.169960322716772</v>
      </c>
      <c r="R9240">
        <v>10.8507714651551</v>
      </c>
      <c r="S9240" s="1">
        <v>9.8874577791579593E-28</v>
      </c>
      <c r="T9240">
        <v>1</v>
      </c>
      <c r="U9240" s="1">
        <v>1.9774915558315901E-27</v>
      </c>
    </row>
    <row r="9241" spans="1:21" x14ac:dyDescent="0.2">
      <c r="A9241" t="s">
        <v>86</v>
      </c>
      <c r="B9241" t="s">
        <v>87</v>
      </c>
      <c r="C9241" t="s">
        <v>36</v>
      </c>
      <c r="D9241" t="s">
        <v>185</v>
      </c>
      <c r="E9241" t="s">
        <v>33</v>
      </c>
      <c r="F9241" t="s">
        <v>34</v>
      </c>
      <c r="G9241" t="s">
        <v>448</v>
      </c>
      <c r="H9241" t="s">
        <v>51</v>
      </c>
      <c r="I9241">
        <v>0.42705448397737</v>
      </c>
      <c r="J9241">
        <v>1.68131039974991E-2</v>
      </c>
      <c r="K9241">
        <v>0.45458747417902001</v>
      </c>
      <c r="L9241">
        <v>1.6862788889451901E-2</v>
      </c>
      <c r="M9241">
        <v>0.93267593074670097</v>
      </c>
      <c r="N9241">
        <v>-2.7532990201649999E-2</v>
      </c>
      <c r="O9241">
        <v>6.1787819536818396E-3</v>
      </c>
      <c r="P9241">
        <v>-3.9643402830866398E-2</v>
      </c>
      <c r="Q9241">
        <v>-1.54225775724336E-2</v>
      </c>
      <c r="R9241">
        <v>-4.4560546735661202</v>
      </c>
      <c r="S9241">
        <v>0.99999582591249603</v>
      </c>
      <c r="T9241" s="1">
        <v>4.1740875042739101E-6</v>
      </c>
      <c r="U9241" s="1">
        <v>8.3481750085478202E-6</v>
      </c>
    </row>
    <row r="9242" spans="1:21" x14ac:dyDescent="0.2">
      <c r="A9242" t="s">
        <v>86</v>
      </c>
      <c r="B9242" t="s">
        <v>87</v>
      </c>
      <c r="C9242" t="s">
        <v>36</v>
      </c>
      <c r="D9242" t="s">
        <v>185</v>
      </c>
      <c r="E9242" t="s">
        <v>39</v>
      </c>
      <c r="F9242" t="s">
        <v>34</v>
      </c>
      <c r="G9242" t="s">
        <v>448</v>
      </c>
      <c r="H9242" t="s">
        <v>51</v>
      </c>
      <c r="I9242">
        <v>0.43400722916545698</v>
      </c>
      <c r="J9242">
        <v>1.67992084336691E-2</v>
      </c>
      <c r="K9242">
        <v>0.45458747417902001</v>
      </c>
      <c r="L9242">
        <v>1.6862788889451901E-2</v>
      </c>
      <c r="M9242">
        <v>0.93505636428167205</v>
      </c>
      <c r="N9242">
        <v>-2.0580245013562998E-2</v>
      </c>
      <c r="O9242">
        <v>6.0661935552479796E-3</v>
      </c>
      <c r="P9242">
        <v>-3.2469984381849101E-2</v>
      </c>
      <c r="Q9242">
        <v>-8.6905056452769996E-3</v>
      </c>
      <c r="R9242">
        <v>-3.3926126534090999</v>
      </c>
      <c r="S9242">
        <v>0.99965385270768004</v>
      </c>
      <c r="T9242">
        <v>3.4614729232023902E-4</v>
      </c>
      <c r="U9242">
        <v>6.9229458464047902E-4</v>
      </c>
    </row>
    <row r="9243" spans="1:21" x14ac:dyDescent="0.2">
      <c r="A9243" t="s">
        <v>86</v>
      </c>
      <c r="B9243" t="s">
        <v>87</v>
      </c>
      <c r="C9243" t="s">
        <v>36</v>
      </c>
      <c r="D9243" t="s">
        <v>185</v>
      </c>
      <c r="E9243" t="s">
        <v>41</v>
      </c>
      <c r="F9243" t="s">
        <v>34</v>
      </c>
      <c r="G9243" t="s">
        <v>448</v>
      </c>
      <c r="H9243" t="s">
        <v>51</v>
      </c>
      <c r="I9243">
        <v>0.389787219356306</v>
      </c>
      <c r="J9243">
        <v>1.66459455435993E-2</v>
      </c>
      <c r="K9243">
        <v>0.45458747417902001</v>
      </c>
      <c r="L9243">
        <v>1.6862788889451901E-2</v>
      </c>
      <c r="M9243">
        <v>0.83999795291065305</v>
      </c>
      <c r="N9243">
        <v>-6.4800254822713996E-2</v>
      </c>
      <c r="O9243">
        <v>9.4800438417780904E-3</v>
      </c>
      <c r="P9243">
        <v>-8.3381140752599101E-2</v>
      </c>
      <c r="Q9243">
        <v>-4.6219368892828898E-2</v>
      </c>
      <c r="R9243">
        <v>-6.8354383064287596</v>
      </c>
      <c r="S9243">
        <v>0.99999999999591205</v>
      </c>
      <c r="T9243" s="1">
        <v>4.0877338418108596E-12</v>
      </c>
      <c r="U9243" s="1">
        <v>8.1754676836217192E-12</v>
      </c>
    </row>
    <row r="9244" spans="1:21" x14ac:dyDescent="0.2">
      <c r="A9244" t="s">
        <v>86</v>
      </c>
      <c r="B9244" t="s">
        <v>87</v>
      </c>
      <c r="C9244" t="s">
        <v>36</v>
      </c>
      <c r="D9244" t="s">
        <v>185</v>
      </c>
      <c r="E9244" t="s">
        <v>43</v>
      </c>
      <c r="F9244" t="s">
        <v>34</v>
      </c>
      <c r="G9244" t="s">
        <v>448</v>
      </c>
      <c r="H9244" t="s">
        <v>51</v>
      </c>
      <c r="I9244">
        <v>0.41941649678669801</v>
      </c>
      <c r="J9244">
        <v>1.6791095863117601E-2</v>
      </c>
      <c r="K9244">
        <v>0.45458747417902001</v>
      </c>
      <c r="L9244">
        <v>1.6862788889451901E-2</v>
      </c>
      <c r="M9244">
        <v>0.92807068016254801</v>
      </c>
      <c r="N9244">
        <v>-3.5170977392322E-2</v>
      </c>
      <c r="O9244">
        <v>6.3826289213992299E-3</v>
      </c>
      <c r="P9244">
        <v>-4.7680930078264502E-2</v>
      </c>
      <c r="Q9244">
        <v>-2.2661024706379498E-2</v>
      </c>
      <c r="R9244">
        <v>-5.51042177532885</v>
      </c>
      <c r="S9244">
        <v>0.99999998210125596</v>
      </c>
      <c r="T9244" s="1">
        <v>1.7898743681429001E-8</v>
      </c>
      <c r="U9244" s="1">
        <v>3.5797487362858002E-8</v>
      </c>
    </row>
    <row r="9245" spans="1:21" x14ac:dyDescent="0.2">
      <c r="A9245" t="s">
        <v>86</v>
      </c>
      <c r="B9245" t="s">
        <v>87</v>
      </c>
      <c r="C9245" t="s">
        <v>36</v>
      </c>
      <c r="D9245" t="s">
        <v>185</v>
      </c>
      <c r="E9245" t="s">
        <v>45</v>
      </c>
      <c r="F9245" t="s">
        <v>34</v>
      </c>
      <c r="G9245" t="s">
        <v>448</v>
      </c>
      <c r="H9245" t="s">
        <v>51</v>
      </c>
      <c r="I9245">
        <v>0.42861245062172798</v>
      </c>
      <c r="J9245">
        <v>1.6842256353248899E-2</v>
      </c>
      <c r="K9245">
        <v>0.45458747417902001</v>
      </c>
      <c r="L9245">
        <v>1.6862788889451901E-2</v>
      </c>
      <c r="M9245">
        <v>0.93510870441955896</v>
      </c>
      <c r="N9245">
        <v>-2.5975023557292001E-2</v>
      </c>
      <c r="O9245">
        <v>6.0712140131037699E-3</v>
      </c>
      <c r="P9245">
        <v>-3.7874603022975399E-2</v>
      </c>
      <c r="Q9245">
        <v>-1.40754440916086E-2</v>
      </c>
      <c r="R9245">
        <v>-4.2783903682573197</v>
      </c>
      <c r="S9245">
        <v>0.99999058751660397</v>
      </c>
      <c r="T9245" s="1">
        <v>9.4124833959970002E-6</v>
      </c>
      <c r="U9245" s="1">
        <v>1.8824966791994E-5</v>
      </c>
    </row>
    <row r="9246" spans="1:21" x14ac:dyDescent="0.2">
      <c r="A9246" t="s">
        <v>86</v>
      </c>
      <c r="B9246" t="s">
        <v>87</v>
      </c>
      <c r="C9246" t="s">
        <v>36</v>
      </c>
      <c r="D9246" t="s">
        <v>185</v>
      </c>
      <c r="E9246" t="s">
        <v>47</v>
      </c>
      <c r="F9246" t="s">
        <v>34</v>
      </c>
      <c r="G9246" t="s">
        <v>448</v>
      </c>
      <c r="H9246" t="s">
        <v>51</v>
      </c>
      <c r="I9246">
        <v>0.43541273931864399</v>
      </c>
      <c r="J9246">
        <v>1.6853790504506101E-2</v>
      </c>
      <c r="K9246">
        <v>0.45458747417902001</v>
      </c>
      <c r="L9246">
        <v>1.6862788889451901E-2</v>
      </c>
      <c r="M9246">
        <v>0.97736282482620596</v>
      </c>
      <c r="N9246">
        <v>-1.9174734860375998E-2</v>
      </c>
      <c r="O9246">
        <v>3.5870792953287801E-3</v>
      </c>
      <c r="P9246">
        <v>-2.6205410279220399E-2</v>
      </c>
      <c r="Q9246">
        <v>-1.21440594415316E-2</v>
      </c>
      <c r="R9246">
        <v>-5.34550069337637</v>
      </c>
      <c r="S9246">
        <v>0.99999995491627403</v>
      </c>
      <c r="T9246" s="1">
        <v>4.5083726417577397E-8</v>
      </c>
      <c r="U9246" s="1">
        <v>9.0167452835154794E-8</v>
      </c>
    </row>
    <row r="9247" spans="1:21" x14ac:dyDescent="0.2">
      <c r="A9247" t="s">
        <v>86</v>
      </c>
      <c r="B9247" t="s">
        <v>87</v>
      </c>
      <c r="C9247" t="s">
        <v>36</v>
      </c>
      <c r="D9247" t="s">
        <v>185</v>
      </c>
      <c r="E9247" t="s">
        <v>49</v>
      </c>
      <c r="F9247" t="s">
        <v>34</v>
      </c>
      <c r="G9247" t="s">
        <v>448</v>
      </c>
      <c r="H9247" t="s">
        <v>51</v>
      </c>
      <c r="I9247">
        <v>0.26764577874337497</v>
      </c>
      <c r="J9247">
        <v>1.6587328559409899E-2</v>
      </c>
      <c r="K9247">
        <v>0.45458747417902001</v>
      </c>
      <c r="L9247">
        <v>1.6862788889451901E-2</v>
      </c>
      <c r="M9247">
        <v>0.56219265505391702</v>
      </c>
      <c r="N9247">
        <v>-0.18694169543564501</v>
      </c>
      <c r="O9247">
        <v>1.5652247593392898E-2</v>
      </c>
      <c r="P9247">
        <v>-0.217620100718695</v>
      </c>
      <c r="Q9247">
        <v>-0.15626329015259499</v>
      </c>
      <c r="R9247">
        <v>-11.943440986363999</v>
      </c>
      <c r="S9247">
        <v>1</v>
      </c>
      <c r="T9247" s="1">
        <v>3.51276832925785E-33</v>
      </c>
      <c r="U9247" s="1">
        <v>7.0255366585156999E-33</v>
      </c>
    </row>
    <row r="9248" spans="1:21" x14ac:dyDescent="0.2">
      <c r="A9248" t="s">
        <v>86</v>
      </c>
      <c r="B9248" t="s">
        <v>87</v>
      </c>
      <c r="C9248" t="s">
        <v>36</v>
      </c>
      <c r="D9248" t="s">
        <v>185</v>
      </c>
      <c r="E9248" t="s">
        <v>41</v>
      </c>
      <c r="F9248" t="s">
        <v>51</v>
      </c>
      <c r="G9248" t="s">
        <v>448</v>
      </c>
      <c r="H9248" t="s">
        <v>51</v>
      </c>
      <c r="I9248">
        <v>0.39980189389123499</v>
      </c>
      <c r="J9248">
        <v>1.6842294176267099E-2</v>
      </c>
      <c r="K9248">
        <v>0.45458747417902001</v>
      </c>
      <c r="L9248">
        <v>1.6862788889451901E-2</v>
      </c>
      <c r="M9248">
        <v>0.89363097283449899</v>
      </c>
      <c r="N9248">
        <v>-5.4785580287784998E-2</v>
      </c>
      <c r="O9248">
        <v>7.7730135880762002E-3</v>
      </c>
      <c r="P9248">
        <v>-7.0020686920414396E-2</v>
      </c>
      <c r="Q9248">
        <v>-3.9550473655155703E-2</v>
      </c>
      <c r="R9248">
        <v>-7.0481776040924604</v>
      </c>
      <c r="S9248">
        <v>0.99999999999909395</v>
      </c>
      <c r="T9248" s="1">
        <v>9.0638088021330997E-13</v>
      </c>
      <c r="U9248" s="1">
        <v>1.8127617604266199E-12</v>
      </c>
    </row>
    <row r="9249" spans="1:21" x14ac:dyDescent="0.2">
      <c r="A9249" t="s">
        <v>86</v>
      </c>
      <c r="B9249" t="s">
        <v>87</v>
      </c>
      <c r="C9249" t="s">
        <v>36</v>
      </c>
      <c r="D9249" t="s">
        <v>185</v>
      </c>
      <c r="E9249" t="s">
        <v>47</v>
      </c>
      <c r="F9249" t="s">
        <v>51</v>
      </c>
      <c r="G9249" t="s">
        <v>448</v>
      </c>
      <c r="H9249" t="s">
        <v>51</v>
      </c>
      <c r="I9249">
        <v>0.43867666924027798</v>
      </c>
      <c r="J9249">
        <v>1.6859842268773899E-2</v>
      </c>
      <c r="K9249">
        <v>0.45458747417902001</v>
      </c>
      <c r="L9249">
        <v>1.6862788889451901E-2</v>
      </c>
      <c r="M9249">
        <v>0.98085079750775395</v>
      </c>
      <c r="N9249">
        <v>-1.5910804938742001E-2</v>
      </c>
      <c r="O9249">
        <v>3.2997570994467498E-3</v>
      </c>
      <c r="P9249">
        <v>-2.2378328853657699E-2</v>
      </c>
      <c r="Q9249">
        <v>-9.4432810238264005E-3</v>
      </c>
      <c r="R9249">
        <v>-4.82181095736098</v>
      </c>
      <c r="S9249">
        <v>0.99999928869631904</v>
      </c>
      <c r="T9249" s="1">
        <v>7.1130368069339502E-7</v>
      </c>
      <c r="U9249" s="1">
        <v>1.42260736138679E-6</v>
      </c>
    </row>
    <row r="9250" spans="1:21" x14ac:dyDescent="0.2">
      <c r="A9250" t="s">
        <v>86</v>
      </c>
      <c r="B9250" t="s">
        <v>87</v>
      </c>
      <c r="C9250" t="s">
        <v>36</v>
      </c>
      <c r="D9250" t="s">
        <v>185</v>
      </c>
      <c r="E9250" t="s">
        <v>45</v>
      </c>
      <c r="F9250" t="s">
        <v>51</v>
      </c>
      <c r="G9250" t="s">
        <v>448</v>
      </c>
      <c r="H9250" t="s">
        <v>51</v>
      </c>
      <c r="I9250">
        <v>0.44462819496517803</v>
      </c>
      <c r="J9250">
        <v>1.6831841362732299E-2</v>
      </c>
      <c r="K9250">
        <v>0.45458747417902001</v>
      </c>
      <c r="L9250">
        <v>1.6862788889451901E-2</v>
      </c>
      <c r="M9250">
        <v>0.97089572708426997</v>
      </c>
      <c r="N9250">
        <v>-9.9592792138419907E-3</v>
      </c>
      <c r="O9250">
        <v>4.06477469999535E-3</v>
      </c>
      <c r="P9250">
        <v>-1.7926237625832901E-2</v>
      </c>
      <c r="Q9250">
        <v>-1.9923208018511099E-3</v>
      </c>
      <c r="R9250">
        <v>-2.4501429842725102</v>
      </c>
      <c r="S9250">
        <v>0.99286002519764605</v>
      </c>
      <c r="T9250">
        <v>7.1399748023537896E-3</v>
      </c>
      <c r="U9250">
        <v>1.42799496047076E-2</v>
      </c>
    </row>
    <row r="9251" spans="1:21" x14ac:dyDescent="0.2">
      <c r="A9251" t="s">
        <v>86</v>
      </c>
      <c r="B9251" t="s">
        <v>87</v>
      </c>
      <c r="C9251" t="s">
        <v>36</v>
      </c>
      <c r="D9251" t="s">
        <v>185</v>
      </c>
      <c r="E9251" t="s">
        <v>49</v>
      </c>
      <c r="F9251" t="s">
        <v>51</v>
      </c>
      <c r="G9251" t="s">
        <v>448</v>
      </c>
      <c r="H9251" t="s">
        <v>51</v>
      </c>
      <c r="I9251">
        <v>0.31063044356928099</v>
      </c>
      <c r="J9251">
        <v>1.66763191725092E-2</v>
      </c>
      <c r="K9251">
        <v>0.45458747417902001</v>
      </c>
      <c r="L9251">
        <v>1.6862788889451901E-2</v>
      </c>
      <c r="M9251">
        <v>0.68710463711627801</v>
      </c>
      <c r="N9251">
        <v>-0.143957030609739</v>
      </c>
      <c r="O9251">
        <v>1.32669857688945E-2</v>
      </c>
      <c r="P9251">
        <v>-0.169960322716772</v>
      </c>
      <c r="Q9251">
        <v>-0.117953738502706</v>
      </c>
      <c r="R9251">
        <v>-10.8507714651551</v>
      </c>
      <c r="S9251">
        <v>1</v>
      </c>
      <c r="T9251" s="1">
        <v>9.8874577791579593E-28</v>
      </c>
      <c r="U9251" s="1">
        <v>1.9774915558315901E-27</v>
      </c>
    </row>
    <row r="9252" spans="1:21" x14ac:dyDescent="0.2">
      <c r="A9252" t="s">
        <v>100</v>
      </c>
      <c r="B9252" t="s">
        <v>264</v>
      </c>
      <c r="C9252" t="s">
        <v>36</v>
      </c>
      <c r="D9252" t="s">
        <v>185</v>
      </c>
      <c r="E9252" t="s">
        <v>39</v>
      </c>
      <c r="F9252" t="s">
        <v>34</v>
      </c>
      <c r="G9252" t="s">
        <v>33</v>
      </c>
      <c r="H9252" t="s">
        <v>34</v>
      </c>
      <c r="I9252">
        <v>0.55124120754734096</v>
      </c>
      <c r="J9252">
        <v>2.5137454539408698E-2</v>
      </c>
      <c r="K9252">
        <v>0.53147075547997302</v>
      </c>
      <c r="L9252">
        <v>2.51359098691766E-2</v>
      </c>
      <c r="M9252">
        <v>0.90605371072113605</v>
      </c>
      <c r="N9252">
        <v>1.97704520673679E-2</v>
      </c>
      <c r="O9252">
        <v>1.0895891550338E-2</v>
      </c>
      <c r="P9252">
        <v>-1.5854953712945499E-3</v>
      </c>
      <c r="Q9252">
        <v>4.1126399506030399E-2</v>
      </c>
      <c r="R9252">
        <v>1.8144868619543699</v>
      </c>
      <c r="S9252">
        <v>3.4801401803788198E-2</v>
      </c>
      <c r="T9252">
        <v>0.96519859819621201</v>
      </c>
      <c r="U9252">
        <v>6.9602803607576494E-2</v>
      </c>
    </row>
    <row r="9253" spans="1:21" x14ac:dyDescent="0.2">
      <c r="A9253" t="s">
        <v>100</v>
      </c>
      <c r="B9253" t="s">
        <v>264</v>
      </c>
      <c r="C9253" t="s">
        <v>36</v>
      </c>
      <c r="D9253" t="s">
        <v>185</v>
      </c>
      <c r="E9253" t="s">
        <v>41</v>
      </c>
      <c r="F9253" t="s">
        <v>34</v>
      </c>
      <c r="G9253" t="s">
        <v>33</v>
      </c>
      <c r="H9253" t="s">
        <v>34</v>
      </c>
      <c r="I9253">
        <v>0.537538886071662</v>
      </c>
      <c r="J9253">
        <v>2.5070110516846201E-2</v>
      </c>
      <c r="K9253">
        <v>0.53147075547997302</v>
      </c>
      <c r="L9253">
        <v>2.51359098691766E-2</v>
      </c>
      <c r="M9253">
        <v>0.84485119200329994</v>
      </c>
      <c r="N9253">
        <v>6.0681305916889796E-3</v>
      </c>
      <c r="O9253">
        <v>1.3983614952962801E-2</v>
      </c>
      <c r="P9253">
        <v>-2.1339754716118101E-2</v>
      </c>
      <c r="Q9253">
        <v>3.34760158994961E-2</v>
      </c>
      <c r="R9253">
        <v>0.433945772398666</v>
      </c>
      <c r="S9253">
        <v>0.33216391002166101</v>
      </c>
      <c r="T9253">
        <v>0.66783608997833899</v>
      </c>
      <c r="U9253">
        <v>0.66432782004332303</v>
      </c>
    </row>
    <row r="9254" spans="1:21" x14ac:dyDescent="0.2">
      <c r="A9254" t="s">
        <v>100</v>
      </c>
      <c r="B9254" t="s">
        <v>264</v>
      </c>
      <c r="C9254" t="s">
        <v>36</v>
      </c>
      <c r="D9254" t="s">
        <v>185</v>
      </c>
      <c r="E9254" t="s">
        <v>43</v>
      </c>
      <c r="F9254" t="s">
        <v>34</v>
      </c>
      <c r="G9254" t="s">
        <v>33</v>
      </c>
      <c r="H9254" t="s">
        <v>34</v>
      </c>
      <c r="I9254">
        <v>0.54286800907264499</v>
      </c>
      <c r="J9254">
        <v>2.5069171149119201E-2</v>
      </c>
      <c r="K9254">
        <v>0.53147075547997302</v>
      </c>
      <c r="L9254">
        <v>2.51359098691766E-2</v>
      </c>
      <c r="M9254">
        <v>0.93591907606322799</v>
      </c>
      <c r="N9254">
        <v>1.1397253592672E-2</v>
      </c>
      <c r="O9254">
        <v>8.9868739219667801E-3</v>
      </c>
      <c r="P9254">
        <v>-6.2170192943829302E-3</v>
      </c>
      <c r="Q9254">
        <v>2.90115264797269E-2</v>
      </c>
      <c r="R9254">
        <v>1.2682111367795501</v>
      </c>
      <c r="S9254">
        <v>0.102361280496547</v>
      </c>
      <c r="T9254">
        <v>0.89763871950345298</v>
      </c>
      <c r="U9254">
        <v>0.20472256099309399</v>
      </c>
    </row>
    <row r="9255" spans="1:21" x14ac:dyDescent="0.2">
      <c r="A9255" t="s">
        <v>100</v>
      </c>
      <c r="B9255" t="s">
        <v>264</v>
      </c>
      <c r="C9255" t="s">
        <v>36</v>
      </c>
      <c r="D9255" t="s">
        <v>185</v>
      </c>
      <c r="E9255" t="s">
        <v>45</v>
      </c>
      <c r="F9255" t="s">
        <v>34</v>
      </c>
      <c r="G9255" t="s">
        <v>33</v>
      </c>
      <c r="H9255" t="s">
        <v>34</v>
      </c>
      <c r="I9255">
        <v>0.55392806625590996</v>
      </c>
      <c r="J9255">
        <v>2.5265220281193799E-2</v>
      </c>
      <c r="K9255">
        <v>0.53147075547997302</v>
      </c>
      <c r="L9255">
        <v>2.51359098691766E-2</v>
      </c>
      <c r="M9255">
        <v>0.87872344599740904</v>
      </c>
      <c r="N9255">
        <v>2.2457310775936899E-2</v>
      </c>
      <c r="O9255">
        <v>1.2411830682273599E-2</v>
      </c>
      <c r="P9255">
        <v>-1.8698773613193701E-3</v>
      </c>
      <c r="Q9255">
        <v>4.6784498913193202E-2</v>
      </c>
      <c r="R9255">
        <v>1.8093471745477601</v>
      </c>
      <c r="S9255">
        <v>3.5198542207516802E-2</v>
      </c>
      <c r="T9255">
        <v>0.96480145779248305</v>
      </c>
      <c r="U9255">
        <v>7.0397084415033603E-2</v>
      </c>
    </row>
    <row r="9256" spans="1:21" x14ac:dyDescent="0.2">
      <c r="A9256" t="s">
        <v>100</v>
      </c>
      <c r="B9256" t="s">
        <v>264</v>
      </c>
      <c r="C9256" t="s">
        <v>36</v>
      </c>
      <c r="D9256" t="s">
        <v>185</v>
      </c>
      <c r="E9256" t="s">
        <v>47</v>
      </c>
      <c r="F9256" t="s">
        <v>34</v>
      </c>
      <c r="G9256" t="s">
        <v>33</v>
      </c>
      <c r="H9256" t="s">
        <v>34</v>
      </c>
      <c r="I9256">
        <v>0.53970344116034097</v>
      </c>
      <c r="J9256">
        <v>2.5108220692358098E-2</v>
      </c>
      <c r="K9256">
        <v>0.53147075547997302</v>
      </c>
      <c r="L9256">
        <v>2.51359098691766E-2</v>
      </c>
      <c r="M9256">
        <v>0.87112384076921001</v>
      </c>
      <c r="N9256">
        <v>8.2326856803679495E-3</v>
      </c>
      <c r="O9256">
        <v>1.27543281780431E-2</v>
      </c>
      <c r="P9256">
        <v>-1.6765797548596501E-2</v>
      </c>
      <c r="Q9256">
        <v>3.3231168909332399E-2</v>
      </c>
      <c r="R9256">
        <v>0.64548171925987596</v>
      </c>
      <c r="S9256">
        <v>0.25930753058799699</v>
      </c>
      <c r="T9256">
        <v>0.74069246941200295</v>
      </c>
      <c r="U9256">
        <v>0.51861506117599399</v>
      </c>
    </row>
    <row r="9257" spans="1:21" x14ac:dyDescent="0.2">
      <c r="A9257" t="s">
        <v>100</v>
      </c>
      <c r="B9257" t="s">
        <v>264</v>
      </c>
      <c r="C9257" t="s">
        <v>36</v>
      </c>
      <c r="D9257" t="s">
        <v>185</v>
      </c>
      <c r="E9257" t="s">
        <v>49</v>
      </c>
      <c r="F9257" t="s">
        <v>34</v>
      </c>
      <c r="G9257" t="s">
        <v>33</v>
      </c>
      <c r="H9257" t="s">
        <v>34</v>
      </c>
      <c r="I9257">
        <v>0.41690473377218201</v>
      </c>
      <c r="J9257">
        <v>2.4592122255301999E-2</v>
      </c>
      <c r="K9257">
        <v>0.53147075547997302</v>
      </c>
      <c r="L9257">
        <v>2.51359098691766E-2</v>
      </c>
      <c r="M9257">
        <v>0.70326290649664003</v>
      </c>
      <c r="N9257">
        <v>-0.114566021707791</v>
      </c>
      <c r="O9257">
        <v>1.9161133186534899E-2</v>
      </c>
      <c r="P9257">
        <v>-0.15212184275339899</v>
      </c>
      <c r="Q9257">
        <v>-7.7010200662182601E-2</v>
      </c>
      <c r="R9257">
        <v>-5.9790838356209504</v>
      </c>
      <c r="S9257">
        <v>0.99999999887802005</v>
      </c>
      <c r="T9257" s="1">
        <v>1.1219802856704799E-9</v>
      </c>
      <c r="U9257" s="1">
        <v>2.24396057134095E-9</v>
      </c>
    </row>
    <row r="9258" spans="1:21" x14ac:dyDescent="0.2">
      <c r="A9258" t="s">
        <v>100</v>
      </c>
      <c r="B9258" t="s">
        <v>264</v>
      </c>
      <c r="C9258" t="s">
        <v>36</v>
      </c>
      <c r="D9258" t="s">
        <v>185</v>
      </c>
      <c r="E9258" t="s">
        <v>47</v>
      </c>
      <c r="F9258" t="s">
        <v>51</v>
      </c>
      <c r="G9258" t="s">
        <v>33</v>
      </c>
      <c r="H9258" t="s">
        <v>34</v>
      </c>
      <c r="I9258">
        <v>0.54490604717940305</v>
      </c>
      <c r="J9258">
        <v>2.5183794881091601E-2</v>
      </c>
      <c r="K9258">
        <v>0.53147075547997302</v>
      </c>
      <c r="L9258">
        <v>2.51359098691766E-2</v>
      </c>
      <c r="M9258">
        <v>0.91518288141820003</v>
      </c>
      <c r="N9258">
        <v>1.343529169943E-2</v>
      </c>
      <c r="O9258">
        <v>1.03626131054027E-2</v>
      </c>
      <c r="P9258">
        <v>-6.8754299871592898E-3</v>
      </c>
      <c r="Q9258">
        <v>3.3746013386019298E-2</v>
      </c>
      <c r="R9258">
        <v>1.2965158076224399</v>
      </c>
      <c r="S9258">
        <v>9.7398918784156296E-2</v>
      </c>
      <c r="T9258">
        <v>0.90260108121584404</v>
      </c>
      <c r="U9258">
        <v>0.19479783756831301</v>
      </c>
    </row>
    <row r="9259" spans="1:21" x14ac:dyDescent="0.2">
      <c r="A9259" t="s">
        <v>100</v>
      </c>
      <c r="B9259" t="s">
        <v>264</v>
      </c>
      <c r="C9259" t="s">
        <v>36</v>
      </c>
      <c r="D9259" t="s">
        <v>185</v>
      </c>
      <c r="E9259" t="s">
        <v>45</v>
      </c>
      <c r="F9259" t="s">
        <v>51</v>
      </c>
      <c r="G9259" t="s">
        <v>33</v>
      </c>
      <c r="H9259" t="s">
        <v>34</v>
      </c>
      <c r="I9259">
        <v>0.55718557212991704</v>
      </c>
      <c r="J9259">
        <v>2.5244517911699099E-2</v>
      </c>
      <c r="K9259">
        <v>0.53147075547997302</v>
      </c>
      <c r="L9259">
        <v>2.51359098691766E-2</v>
      </c>
      <c r="M9259">
        <v>0.91479167872899403</v>
      </c>
      <c r="N9259">
        <v>2.5714816649943999E-2</v>
      </c>
      <c r="O9259">
        <v>1.0399453893253601E-2</v>
      </c>
      <c r="P9259">
        <v>5.3318870191668803E-3</v>
      </c>
      <c r="Q9259">
        <v>4.6097746280721198E-2</v>
      </c>
      <c r="R9259">
        <v>2.4727083666023799</v>
      </c>
      <c r="S9259">
        <v>6.7046759267656202E-3</v>
      </c>
      <c r="T9259">
        <v>0.99329532407323395</v>
      </c>
      <c r="U9259">
        <v>1.34093518535312E-2</v>
      </c>
    </row>
    <row r="9260" spans="1:21" x14ac:dyDescent="0.2">
      <c r="A9260" t="s">
        <v>100</v>
      </c>
      <c r="B9260" t="s">
        <v>264</v>
      </c>
      <c r="C9260" t="s">
        <v>36</v>
      </c>
      <c r="D9260" t="s">
        <v>185</v>
      </c>
      <c r="E9260" t="s">
        <v>49</v>
      </c>
      <c r="F9260" t="s">
        <v>51</v>
      </c>
      <c r="G9260" t="s">
        <v>33</v>
      </c>
      <c r="H9260" t="s">
        <v>34</v>
      </c>
      <c r="I9260">
        <v>0.43406078905724699</v>
      </c>
      <c r="J9260">
        <v>2.5026488138491801E-2</v>
      </c>
      <c r="K9260">
        <v>0.53147075547997302</v>
      </c>
      <c r="L9260">
        <v>2.51359098691766E-2</v>
      </c>
      <c r="M9260">
        <v>0.73970704178965396</v>
      </c>
      <c r="N9260">
        <v>-9.7409966422725994E-2</v>
      </c>
      <c r="O9260">
        <v>1.8096784186099401E-2</v>
      </c>
      <c r="P9260">
        <v>-0.132879663427481</v>
      </c>
      <c r="Q9260">
        <v>-6.1940269417971199E-2</v>
      </c>
      <c r="R9260">
        <v>-5.3827224451043101</v>
      </c>
      <c r="S9260">
        <v>0.99999996331618801</v>
      </c>
      <c r="T9260" s="1">
        <v>3.6683811700179803E-8</v>
      </c>
      <c r="U9260" s="1">
        <v>7.3367623400359501E-8</v>
      </c>
    </row>
    <row r="9261" spans="1:21" x14ac:dyDescent="0.2">
      <c r="A9261" t="s">
        <v>100</v>
      </c>
      <c r="B9261" t="s">
        <v>264</v>
      </c>
      <c r="C9261" t="s">
        <v>36</v>
      </c>
      <c r="D9261" t="s">
        <v>185</v>
      </c>
      <c r="E9261" t="s">
        <v>448</v>
      </c>
      <c r="F9261" t="s">
        <v>51</v>
      </c>
      <c r="G9261" t="s">
        <v>33</v>
      </c>
      <c r="H9261" t="s">
        <v>34</v>
      </c>
      <c r="I9261">
        <v>0.576355160152626</v>
      </c>
      <c r="J9261">
        <v>2.5218999493632099E-2</v>
      </c>
      <c r="K9261">
        <v>0.53147075547997302</v>
      </c>
      <c r="L9261">
        <v>2.51359098691766E-2</v>
      </c>
      <c r="M9261">
        <v>0.92813113223400601</v>
      </c>
      <c r="N9261">
        <v>4.4884404672652999E-2</v>
      </c>
      <c r="O9261">
        <v>9.5458165462179896E-3</v>
      </c>
      <c r="P9261">
        <v>2.6174604242065701E-2</v>
      </c>
      <c r="Q9261">
        <v>6.3594205103240195E-2</v>
      </c>
      <c r="R9261">
        <v>4.7019974095810602</v>
      </c>
      <c r="S9261" s="1">
        <v>1.2881438473816899E-6</v>
      </c>
      <c r="T9261">
        <v>0.99999871185615297</v>
      </c>
      <c r="U9261" s="1">
        <v>2.57628769476339E-6</v>
      </c>
    </row>
    <row r="9262" spans="1:21" x14ac:dyDescent="0.2">
      <c r="A9262" t="s">
        <v>100</v>
      </c>
      <c r="B9262" t="s">
        <v>264</v>
      </c>
      <c r="C9262" t="s">
        <v>36</v>
      </c>
      <c r="D9262" t="s">
        <v>185</v>
      </c>
      <c r="E9262" t="s">
        <v>33</v>
      </c>
      <c r="F9262" t="s">
        <v>34</v>
      </c>
      <c r="G9262" t="s">
        <v>39</v>
      </c>
      <c r="H9262" t="s">
        <v>34</v>
      </c>
      <c r="I9262">
        <v>0.53147075547997302</v>
      </c>
      <c r="J9262">
        <v>2.51359098691766E-2</v>
      </c>
      <c r="K9262">
        <v>0.55124120754734096</v>
      </c>
      <c r="L9262">
        <v>2.5137454539408698E-2</v>
      </c>
      <c r="M9262">
        <v>0.90605371072113605</v>
      </c>
      <c r="N9262">
        <v>-1.97704520673679E-2</v>
      </c>
      <c r="O9262">
        <v>1.0895891550338E-2</v>
      </c>
      <c r="P9262">
        <v>-4.1126399506030399E-2</v>
      </c>
      <c r="Q9262">
        <v>1.5854953712945499E-3</v>
      </c>
      <c r="R9262">
        <v>-1.8144868619543699</v>
      </c>
      <c r="S9262">
        <v>0.96519859819621201</v>
      </c>
      <c r="T9262">
        <v>3.4801401803788198E-2</v>
      </c>
      <c r="U9262">
        <v>6.9602803607576494E-2</v>
      </c>
    </row>
    <row r="9263" spans="1:21" x14ac:dyDescent="0.2">
      <c r="A9263" t="s">
        <v>100</v>
      </c>
      <c r="B9263" t="s">
        <v>264</v>
      </c>
      <c r="C9263" t="s">
        <v>36</v>
      </c>
      <c r="D9263" t="s">
        <v>185</v>
      </c>
      <c r="E9263" t="s">
        <v>41</v>
      </c>
      <c r="F9263" t="s">
        <v>34</v>
      </c>
      <c r="G9263" t="s">
        <v>39</v>
      </c>
      <c r="H9263" t="s">
        <v>34</v>
      </c>
      <c r="I9263">
        <v>0.537538886071662</v>
      </c>
      <c r="J9263">
        <v>2.5070110516846201E-2</v>
      </c>
      <c r="K9263">
        <v>0.55124120754734096</v>
      </c>
      <c r="L9263">
        <v>2.5137454539408698E-2</v>
      </c>
      <c r="M9263">
        <v>0.86746484922130895</v>
      </c>
      <c r="N9263">
        <v>-1.3702321475679E-2</v>
      </c>
      <c r="O9263">
        <v>1.2924840868533899E-2</v>
      </c>
      <c r="P9263">
        <v>-3.9035009578005403E-2</v>
      </c>
      <c r="Q9263">
        <v>1.1630366626647499E-2</v>
      </c>
      <c r="R9263">
        <v>-1.0601539790743499</v>
      </c>
      <c r="S9263">
        <v>0.855462723041157</v>
      </c>
      <c r="T9263">
        <v>0.144537276958843</v>
      </c>
      <c r="U9263">
        <v>0.289074553917685</v>
      </c>
    </row>
    <row r="9264" spans="1:21" x14ac:dyDescent="0.2">
      <c r="A9264" t="s">
        <v>100</v>
      </c>
      <c r="B9264" t="s">
        <v>264</v>
      </c>
      <c r="C9264" t="s">
        <v>36</v>
      </c>
      <c r="D9264" t="s">
        <v>185</v>
      </c>
      <c r="E9264" t="s">
        <v>43</v>
      </c>
      <c r="F9264" t="s">
        <v>34</v>
      </c>
      <c r="G9264" t="s">
        <v>39</v>
      </c>
      <c r="H9264" t="s">
        <v>34</v>
      </c>
      <c r="I9264">
        <v>0.54286800907264499</v>
      </c>
      <c r="J9264">
        <v>2.5069171149119201E-2</v>
      </c>
      <c r="K9264">
        <v>0.55124120754734096</v>
      </c>
      <c r="L9264">
        <v>2.5137454539408698E-2</v>
      </c>
      <c r="M9264">
        <v>0.92514917795723595</v>
      </c>
      <c r="N9264">
        <v>-8.3731984746959805E-3</v>
      </c>
      <c r="O9264">
        <v>9.7130282946900296E-3</v>
      </c>
      <c r="P9264">
        <v>-2.7410733932288399E-2</v>
      </c>
      <c r="Q9264">
        <v>1.06643369828965E-2</v>
      </c>
      <c r="R9264">
        <v>-0.86205848687514697</v>
      </c>
      <c r="S9264">
        <v>0.805672332993291</v>
      </c>
      <c r="T9264">
        <v>0.194327667006709</v>
      </c>
      <c r="U9264">
        <v>0.38865533401341801</v>
      </c>
    </row>
    <row r="9265" spans="1:21" x14ac:dyDescent="0.2">
      <c r="A9265" t="s">
        <v>100</v>
      </c>
      <c r="B9265" t="s">
        <v>264</v>
      </c>
      <c r="C9265" t="s">
        <v>36</v>
      </c>
      <c r="D9265" t="s">
        <v>185</v>
      </c>
      <c r="E9265" t="s">
        <v>45</v>
      </c>
      <c r="F9265" t="s">
        <v>34</v>
      </c>
      <c r="G9265" t="s">
        <v>39</v>
      </c>
      <c r="H9265" t="s">
        <v>34</v>
      </c>
      <c r="I9265">
        <v>0.55392806625590996</v>
      </c>
      <c r="J9265">
        <v>2.5265220281193799E-2</v>
      </c>
      <c r="K9265">
        <v>0.55124120754734096</v>
      </c>
      <c r="L9265">
        <v>2.5137454539408698E-2</v>
      </c>
      <c r="M9265">
        <v>0.93796691558214296</v>
      </c>
      <c r="N9265">
        <v>2.6868587085689998E-3</v>
      </c>
      <c r="O9265">
        <v>8.8775650145191901E-3</v>
      </c>
      <c r="P9265">
        <v>-1.4713168719888601E-2</v>
      </c>
      <c r="Q9265">
        <v>2.00868861370266E-2</v>
      </c>
      <c r="R9265">
        <v>0.302657170538842</v>
      </c>
      <c r="S9265">
        <v>0.38107557034991602</v>
      </c>
      <c r="T9265">
        <v>0.61892442965008398</v>
      </c>
      <c r="U9265">
        <v>0.76215114069983203</v>
      </c>
    </row>
    <row r="9266" spans="1:21" x14ac:dyDescent="0.2">
      <c r="A9266" t="s">
        <v>100</v>
      </c>
      <c r="B9266" t="s">
        <v>264</v>
      </c>
      <c r="C9266" t="s">
        <v>36</v>
      </c>
      <c r="D9266" t="s">
        <v>185</v>
      </c>
      <c r="E9266" t="s">
        <v>47</v>
      </c>
      <c r="F9266" t="s">
        <v>34</v>
      </c>
      <c r="G9266" t="s">
        <v>39</v>
      </c>
      <c r="H9266" t="s">
        <v>34</v>
      </c>
      <c r="I9266">
        <v>0.53970344116034097</v>
      </c>
      <c r="J9266">
        <v>2.5108220692358098E-2</v>
      </c>
      <c r="K9266">
        <v>0.55124120754734096</v>
      </c>
      <c r="L9266">
        <v>2.5137454539408698E-2</v>
      </c>
      <c r="M9266">
        <v>0.89611474703760197</v>
      </c>
      <c r="N9266">
        <v>-1.1537766386999999E-2</v>
      </c>
      <c r="O9266">
        <v>1.14514895614244E-2</v>
      </c>
      <c r="P9266">
        <v>-3.3982685927391801E-2</v>
      </c>
      <c r="Q9266">
        <v>1.09071531533918E-2</v>
      </c>
      <c r="R9266">
        <v>-1.0075341138035201</v>
      </c>
      <c r="S9266">
        <v>0.84316091363257495</v>
      </c>
      <c r="T9266">
        <v>0.156839086367425</v>
      </c>
      <c r="U9266">
        <v>0.31367817273484999</v>
      </c>
    </row>
    <row r="9267" spans="1:21" x14ac:dyDescent="0.2">
      <c r="A9267" t="s">
        <v>100</v>
      </c>
      <c r="B9267" t="s">
        <v>264</v>
      </c>
      <c r="C9267" t="s">
        <v>36</v>
      </c>
      <c r="D9267" t="s">
        <v>185</v>
      </c>
      <c r="E9267" t="s">
        <v>49</v>
      </c>
      <c r="F9267" t="s">
        <v>34</v>
      </c>
      <c r="G9267" t="s">
        <v>39</v>
      </c>
      <c r="H9267" t="s">
        <v>34</v>
      </c>
      <c r="I9267">
        <v>0.41690473377218201</v>
      </c>
      <c r="J9267">
        <v>2.4592122255301999E-2</v>
      </c>
      <c r="K9267">
        <v>0.55124120754734096</v>
      </c>
      <c r="L9267">
        <v>2.5137454539408698E-2</v>
      </c>
      <c r="M9267">
        <v>0.67585595530118903</v>
      </c>
      <c r="N9267">
        <v>-0.134336473775159</v>
      </c>
      <c r="O9267">
        <v>2.0026439862172899E-2</v>
      </c>
      <c r="P9267">
        <v>-0.17358829590501801</v>
      </c>
      <c r="Q9267">
        <v>-9.5084651645300097E-2</v>
      </c>
      <c r="R9267">
        <v>-6.7079558173942697</v>
      </c>
      <c r="S9267">
        <v>0.999999999990132</v>
      </c>
      <c r="T9267" s="1">
        <v>9.8684833160936299E-12</v>
      </c>
      <c r="U9267" s="1">
        <v>1.9736966632187299E-11</v>
      </c>
    </row>
    <row r="9268" spans="1:21" x14ac:dyDescent="0.2">
      <c r="A9268" t="s">
        <v>100</v>
      </c>
      <c r="B9268" t="s">
        <v>264</v>
      </c>
      <c r="C9268" t="s">
        <v>36</v>
      </c>
      <c r="D9268" t="s">
        <v>185</v>
      </c>
      <c r="E9268" t="s">
        <v>47</v>
      </c>
      <c r="F9268" t="s">
        <v>51</v>
      </c>
      <c r="G9268" t="s">
        <v>39</v>
      </c>
      <c r="H9268" t="s">
        <v>34</v>
      </c>
      <c r="I9268">
        <v>0.54490604717940305</v>
      </c>
      <c r="J9268">
        <v>2.5183794881091601E-2</v>
      </c>
      <c r="K9268">
        <v>0.55124120754734096</v>
      </c>
      <c r="L9268">
        <v>2.5137454539408698E-2</v>
      </c>
      <c r="M9268">
        <v>0.91153783805701305</v>
      </c>
      <c r="N9268">
        <v>-6.3351603679379096E-3</v>
      </c>
      <c r="O9268">
        <v>1.0583252831062401E-2</v>
      </c>
      <c r="P9268">
        <v>-2.7078335916820202E-2</v>
      </c>
      <c r="Q9268">
        <v>1.44080151809444E-2</v>
      </c>
      <c r="R9268">
        <v>-0.598602383318661</v>
      </c>
      <c r="S9268">
        <v>0.72528096681388898</v>
      </c>
      <c r="T9268">
        <v>0.27471903318611102</v>
      </c>
      <c r="U9268">
        <v>0.54943806637222303</v>
      </c>
    </row>
    <row r="9269" spans="1:21" x14ac:dyDescent="0.2">
      <c r="A9269" t="s">
        <v>100</v>
      </c>
      <c r="B9269" t="s">
        <v>264</v>
      </c>
      <c r="C9269" t="s">
        <v>36</v>
      </c>
      <c r="D9269" t="s">
        <v>185</v>
      </c>
      <c r="E9269" t="s">
        <v>45</v>
      </c>
      <c r="F9269" t="s">
        <v>51</v>
      </c>
      <c r="G9269" t="s">
        <v>39</v>
      </c>
      <c r="H9269" t="s">
        <v>34</v>
      </c>
      <c r="I9269">
        <v>0.55718557212991704</v>
      </c>
      <c r="J9269">
        <v>2.5244517911699099E-2</v>
      </c>
      <c r="K9269">
        <v>0.55124120754734096</v>
      </c>
      <c r="L9269">
        <v>2.5137454539408698E-2</v>
      </c>
      <c r="M9269">
        <v>0.95329529296030402</v>
      </c>
      <c r="N9269">
        <v>5.94436458257608E-3</v>
      </c>
      <c r="O9269">
        <v>7.6998364551514103E-3</v>
      </c>
      <c r="P9269">
        <v>-9.1473148695206796E-3</v>
      </c>
      <c r="Q9269">
        <v>2.10360440346728E-2</v>
      </c>
      <c r="R9269">
        <v>0.77201179754917104</v>
      </c>
      <c r="S9269">
        <v>0.22005372006535401</v>
      </c>
      <c r="T9269">
        <v>0.77994627993464605</v>
      </c>
      <c r="U9269">
        <v>0.44010744013070902</v>
      </c>
    </row>
    <row r="9270" spans="1:21" x14ac:dyDescent="0.2">
      <c r="A9270" t="s">
        <v>100</v>
      </c>
      <c r="B9270" t="s">
        <v>264</v>
      </c>
      <c r="C9270" t="s">
        <v>36</v>
      </c>
      <c r="D9270" t="s">
        <v>185</v>
      </c>
      <c r="E9270" t="s">
        <v>49</v>
      </c>
      <c r="F9270" t="s">
        <v>51</v>
      </c>
      <c r="G9270" t="s">
        <v>39</v>
      </c>
      <c r="H9270" t="s">
        <v>34</v>
      </c>
      <c r="I9270">
        <v>0.43406078905724699</v>
      </c>
      <c r="J9270">
        <v>2.5026488138491801E-2</v>
      </c>
      <c r="K9270">
        <v>0.55124120754734096</v>
      </c>
      <c r="L9270">
        <v>2.5137454539408698E-2</v>
      </c>
      <c r="M9270">
        <v>0.72024151725048202</v>
      </c>
      <c r="N9270">
        <v>-0.117180418490094</v>
      </c>
      <c r="O9270">
        <v>1.8761814194635899E-2</v>
      </c>
      <c r="P9270">
        <v>-0.15395357431157999</v>
      </c>
      <c r="Q9270">
        <v>-8.0407262668607704E-2</v>
      </c>
      <c r="R9270">
        <v>-6.2456869721903896</v>
      </c>
      <c r="S9270">
        <v>0.99999999978902898</v>
      </c>
      <c r="T9270" s="1">
        <v>2.1097072741137301E-10</v>
      </c>
      <c r="U9270" s="1">
        <v>4.2194145482274498E-10</v>
      </c>
    </row>
    <row r="9271" spans="1:21" x14ac:dyDescent="0.2">
      <c r="A9271" t="s">
        <v>100</v>
      </c>
      <c r="B9271" t="s">
        <v>264</v>
      </c>
      <c r="C9271" t="s">
        <v>36</v>
      </c>
      <c r="D9271" t="s">
        <v>185</v>
      </c>
      <c r="E9271" t="s">
        <v>448</v>
      </c>
      <c r="F9271" t="s">
        <v>51</v>
      </c>
      <c r="G9271" t="s">
        <v>39</v>
      </c>
      <c r="H9271" t="s">
        <v>34</v>
      </c>
      <c r="I9271">
        <v>0.576355160152626</v>
      </c>
      <c r="J9271">
        <v>2.5218999493632099E-2</v>
      </c>
      <c r="K9271">
        <v>0.55124120754734096</v>
      </c>
      <c r="L9271">
        <v>2.5137454539408698E-2</v>
      </c>
      <c r="M9271">
        <v>0.94834499926429705</v>
      </c>
      <c r="N9271">
        <v>2.5113952605285001E-2</v>
      </c>
      <c r="O9271">
        <v>8.0931540237922095E-3</v>
      </c>
      <c r="P9271">
        <v>9.2513707186523096E-3</v>
      </c>
      <c r="Q9271">
        <v>4.09765344919178E-2</v>
      </c>
      <c r="R9271">
        <v>3.1031106700126001</v>
      </c>
      <c r="S9271">
        <v>9.5749007275616499E-4</v>
      </c>
      <c r="T9271">
        <v>0.99904250992724397</v>
      </c>
      <c r="U9271">
        <v>1.91498014551233E-3</v>
      </c>
    </row>
    <row r="9272" spans="1:21" x14ac:dyDescent="0.2">
      <c r="A9272" t="s">
        <v>100</v>
      </c>
      <c r="B9272" t="s">
        <v>264</v>
      </c>
      <c r="C9272" t="s">
        <v>36</v>
      </c>
      <c r="D9272" t="s">
        <v>185</v>
      </c>
      <c r="E9272" t="s">
        <v>33</v>
      </c>
      <c r="F9272" t="s">
        <v>34</v>
      </c>
      <c r="G9272" t="s">
        <v>41</v>
      </c>
      <c r="H9272" t="s">
        <v>34</v>
      </c>
      <c r="I9272">
        <v>0.53147075547997302</v>
      </c>
      <c r="J9272">
        <v>2.51359098691766E-2</v>
      </c>
      <c r="K9272">
        <v>0.537538886071662</v>
      </c>
      <c r="L9272">
        <v>2.5070110516846201E-2</v>
      </c>
      <c r="M9272">
        <v>0.84485119200329994</v>
      </c>
      <c r="N9272">
        <v>-6.0681305916889796E-3</v>
      </c>
      <c r="O9272">
        <v>1.3983614952962801E-2</v>
      </c>
      <c r="P9272">
        <v>-3.34760158994961E-2</v>
      </c>
      <c r="Q9272">
        <v>2.1339754716118101E-2</v>
      </c>
      <c r="R9272">
        <v>-0.433945772398666</v>
      </c>
      <c r="S9272">
        <v>0.66783608997833899</v>
      </c>
      <c r="T9272">
        <v>0.33216391002166101</v>
      </c>
      <c r="U9272">
        <v>0.66432782004332303</v>
      </c>
    </row>
    <row r="9273" spans="1:21" x14ac:dyDescent="0.2">
      <c r="A9273" t="s">
        <v>100</v>
      </c>
      <c r="B9273" t="s">
        <v>264</v>
      </c>
      <c r="C9273" t="s">
        <v>36</v>
      </c>
      <c r="D9273" t="s">
        <v>185</v>
      </c>
      <c r="E9273" t="s">
        <v>39</v>
      </c>
      <c r="F9273" t="s">
        <v>34</v>
      </c>
      <c r="G9273" t="s">
        <v>41</v>
      </c>
      <c r="H9273" t="s">
        <v>34</v>
      </c>
      <c r="I9273">
        <v>0.55124120754734096</v>
      </c>
      <c r="J9273">
        <v>2.5137454539408698E-2</v>
      </c>
      <c r="K9273">
        <v>0.537538886071662</v>
      </c>
      <c r="L9273">
        <v>2.5070110516846201E-2</v>
      </c>
      <c r="M9273">
        <v>0.86746484922130895</v>
      </c>
      <c r="N9273">
        <v>1.3702321475679E-2</v>
      </c>
      <c r="O9273">
        <v>1.2924840868533899E-2</v>
      </c>
      <c r="P9273">
        <v>-1.1630366626647499E-2</v>
      </c>
      <c r="Q9273">
        <v>3.9035009578005403E-2</v>
      </c>
      <c r="R9273">
        <v>1.0601539790743499</v>
      </c>
      <c r="S9273">
        <v>0.144537276958843</v>
      </c>
      <c r="T9273">
        <v>0.855462723041157</v>
      </c>
      <c r="U9273">
        <v>0.289074553917685</v>
      </c>
    </row>
    <row r="9274" spans="1:21" x14ac:dyDescent="0.2">
      <c r="A9274" t="s">
        <v>100</v>
      </c>
      <c r="B9274" t="s">
        <v>264</v>
      </c>
      <c r="C9274" t="s">
        <v>36</v>
      </c>
      <c r="D9274" t="s">
        <v>185</v>
      </c>
      <c r="E9274" t="s">
        <v>43</v>
      </c>
      <c r="F9274" t="s">
        <v>34</v>
      </c>
      <c r="G9274" t="s">
        <v>41</v>
      </c>
      <c r="H9274" t="s">
        <v>34</v>
      </c>
      <c r="I9274">
        <v>0.54286800907264499</v>
      </c>
      <c r="J9274">
        <v>2.5069171149119201E-2</v>
      </c>
      <c r="K9274">
        <v>0.537538886071662</v>
      </c>
      <c r="L9274">
        <v>2.5070110516846201E-2</v>
      </c>
      <c r="M9274">
        <v>0.89508180833649498</v>
      </c>
      <c r="N9274">
        <v>5.32912300098298E-3</v>
      </c>
      <c r="O9274">
        <v>1.1483876397620101E-2</v>
      </c>
      <c r="P9274">
        <v>-1.7179274738352301E-2</v>
      </c>
      <c r="Q9274">
        <v>2.7837520740318301E-2</v>
      </c>
      <c r="R9274">
        <v>0.46405262617485199</v>
      </c>
      <c r="S9274">
        <v>0.32130502089364998</v>
      </c>
      <c r="T9274">
        <v>0.67869497910635002</v>
      </c>
      <c r="U9274">
        <v>0.64261004178730097</v>
      </c>
    </row>
    <row r="9275" spans="1:21" x14ac:dyDescent="0.2">
      <c r="A9275" t="s">
        <v>100</v>
      </c>
      <c r="B9275" t="s">
        <v>264</v>
      </c>
      <c r="C9275" t="s">
        <v>36</v>
      </c>
      <c r="D9275" t="s">
        <v>185</v>
      </c>
      <c r="E9275" t="s">
        <v>45</v>
      </c>
      <c r="F9275" t="s">
        <v>34</v>
      </c>
      <c r="G9275" t="s">
        <v>41</v>
      </c>
      <c r="H9275" t="s">
        <v>34</v>
      </c>
      <c r="I9275">
        <v>0.55392806625590996</v>
      </c>
      <c r="J9275">
        <v>2.5265220281193799E-2</v>
      </c>
      <c r="K9275">
        <v>0.537538886071662</v>
      </c>
      <c r="L9275">
        <v>2.5070110516846201E-2</v>
      </c>
      <c r="M9275">
        <v>0.918216894934341</v>
      </c>
      <c r="N9275">
        <v>1.6389180184247999E-2</v>
      </c>
      <c r="O9275">
        <v>1.01804327175365E-2</v>
      </c>
      <c r="P9275">
        <v>-3.5644679421235502E-3</v>
      </c>
      <c r="Q9275">
        <v>3.6342828310619503E-2</v>
      </c>
      <c r="R9275">
        <v>1.60987068418187</v>
      </c>
      <c r="S9275">
        <v>5.3713045055443297E-2</v>
      </c>
      <c r="T9275">
        <v>0.94628695494455695</v>
      </c>
      <c r="U9275">
        <v>0.107426090110887</v>
      </c>
    </row>
    <row r="9276" spans="1:21" x14ac:dyDescent="0.2">
      <c r="A9276" t="s">
        <v>100</v>
      </c>
      <c r="B9276" t="s">
        <v>264</v>
      </c>
      <c r="C9276" t="s">
        <v>36</v>
      </c>
      <c r="D9276" t="s">
        <v>185</v>
      </c>
      <c r="E9276" t="s">
        <v>47</v>
      </c>
      <c r="F9276" t="s">
        <v>34</v>
      </c>
      <c r="G9276" t="s">
        <v>41</v>
      </c>
      <c r="H9276" t="s">
        <v>34</v>
      </c>
      <c r="I9276">
        <v>0.53970344116034097</v>
      </c>
      <c r="J9276">
        <v>2.5108220692358098E-2</v>
      </c>
      <c r="K9276">
        <v>0.537538886071662</v>
      </c>
      <c r="L9276">
        <v>2.5070110516846201E-2</v>
      </c>
      <c r="M9276">
        <v>0.88871598609834002</v>
      </c>
      <c r="N9276">
        <v>2.1645550886789698E-3</v>
      </c>
      <c r="O9276">
        <v>1.1836402710086701E-2</v>
      </c>
      <c r="P9276">
        <v>-2.1034794223090899E-2</v>
      </c>
      <c r="Q9276">
        <v>2.5363904400448799E-2</v>
      </c>
      <c r="R9276">
        <v>0.18287271409195899</v>
      </c>
      <c r="S9276">
        <v>0.42744894641857401</v>
      </c>
      <c r="T9276">
        <v>0.57255105358142599</v>
      </c>
      <c r="U9276">
        <v>0.85489789283714701</v>
      </c>
    </row>
    <row r="9277" spans="1:21" x14ac:dyDescent="0.2">
      <c r="A9277" t="s">
        <v>100</v>
      </c>
      <c r="B9277" t="s">
        <v>264</v>
      </c>
      <c r="C9277" t="s">
        <v>36</v>
      </c>
      <c r="D9277" t="s">
        <v>185</v>
      </c>
      <c r="E9277" t="s">
        <v>49</v>
      </c>
      <c r="F9277" t="s">
        <v>34</v>
      </c>
      <c r="G9277" t="s">
        <v>41</v>
      </c>
      <c r="H9277" t="s">
        <v>34</v>
      </c>
      <c r="I9277">
        <v>0.41690473377218201</v>
      </c>
      <c r="J9277">
        <v>2.4592122255301999E-2</v>
      </c>
      <c r="K9277">
        <v>0.537538886071662</v>
      </c>
      <c r="L9277">
        <v>2.5070110516846201E-2</v>
      </c>
      <c r="M9277">
        <v>0.78325086377029896</v>
      </c>
      <c r="N9277">
        <v>-0.12063415229948</v>
      </c>
      <c r="O9277">
        <v>1.6355181404659601E-2</v>
      </c>
      <c r="P9277">
        <v>-0.15269030785261301</v>
      </c>
      <c r="Q9277">
        <v>-8.8577996746347101E-2</v>
      </c>
      <c r="R9277">
        <v>-7.3758981520749796</v>
      </c>
      <c r="S9277">
        <v>0.99999999999991795</v>
      </c>
      <c r="T9277" s="1">
        <v>8.1620387397629299E-14</v>
      </c>
      <c r="U9277" s="1">
        <v>1.63240774795259E-13</v>
      </c>
    </row>
    <row r="9278" spans="1:21" x14ac:dyDescent="0.2">
      <c r="A9278" t="s">
        <v>100</v>
      </c>
      <c r="B9278" t="s">
        <v>264</v>
      </c>
      <c r="C9278" t="s">
        <v>36</v>
      </c>
      <c r="D9278" t="s">
        <v>185</v>
      </c>
      <c r="E9278" t="s">
        <v>47</v>
      </c>
      <c r="F9278" t="s">
        <v>51</v>
      </c>
      <c r="G9278" t="s">
        <v>41</v>
      </c>
      <c r="H9278" t="s">
        <v>34</v>
      </c>
      <c r="I9278">
        <v>0.54490604717940305</v>
      </c>
      <c r="J9278">
        <v>2.5183794881091601E-2</v>
      </c>
      <c r="K9278">
        <v>0.537538886071662</v>
      </c>
      <c r="L9278">
        <v>2.5070110516846201E-2</v>
      </c>
      <c r="M9278">
        <v>0.86368586546727399</v>
      </c>
      <c r="N9278">
        <v>7.3671611077410501E-3</v>
      </c>
      <c r="O9278">
        <v>1.31202000786802E-2</v>
      </c>
      <c r="P9278">
        <v>-1.8348431046472099E-2</v>
      </c>
      <c r="Q9278">
        <v>3.3082753261954201E-2</v>
      </c>
      <c r="R9278">
        <v>0.56151286288022495</v>
      </c>
      <c r="S9278">
        <v>0.28722398202951799</v>
      </c>
      <c r="T9278">
        <v>0.71277601797048196</v>
      </c>
      <c r="U9278">
        <v>0.57444796405903598</v>
      </c>
    </row>
    <row r="9279" spans="1:21" x14ac:dyDescent="0.2">
      <c r="A9279" t="s">
        <v>100</v>
      </c>
      <c r="B9279" t="s">
        <v>264</v>
      </c>
      <c r="C9279" t="s">
        <v>36</v>
      </c>
      <c r="D9279" t="s">
        <v>185</v>
      </c>
      <c r="E9279" t="s">
        <v>45</v>
      </c>
      <c r="F9279" t="s">
        <v>51</v>
      </c>
      <c r="G9279" t="s">
        <v>41</v>
      </c>
      <c r="H9279" t="s">
        <v>34</v>
      </c>
      <c r="I9279">
        <v>0.55718557212991704</v>
      </c>
      <c r="J9279">
        <v>2.5244517911699099E-2</v>
      </c>
      <c r="K9279">
        <v>0.537538886071662</v>
      </c>
      <c r="L9279">
        <v>2.5070110516846201E-2</v>
      </c>
      <c r="M9279">
        <v>0.91026140400879396</v>
      </c>
      <c r="N9279">
        <v>1.9646686058255002E-2</v>
      </c>
      <c r="O9279">
        <v>1.0659195815232199E-2</v>
      </c>
      <c r="P9279">
        <v>-1.24533773959998E-3</v>
      </c>
      <c r="Q9279">
        <v>4.0538709856110099E-2</v>
      </c>
      <c r="R9279">
        <v>1.8431677585076001</v>
      </c>
      <c r="S9279">
        <v>3.26522603622523E-2</v>
      </c>
      <c r="T9279">
        <v>0.96734773963774801</v>
      </c>
      <c r="U9279">
        <v>6.53045207245046E-2</v>
      </c>
    </row>
    <row r="9280" spans="1:21" x14ac:dyDescent="0.2">
      <c r="A9280" t="s">
        <v>100</v>
      </c>
      <c r="B9280" t="s">
        <v>264</v>
      </c>
      <c r="C9280" t="s">
        <v>36</v>
      </c>
      <c r="D9280" t="s">
        <v>185</v>
      </c>
      <c r="E9280" t="s">
        <v>49</v>
      </c>
      <c r="F9280" t="s">
        <v>51</v>
      </c>
      <c r="G9280" t="s">
        <v>41</v>
      </c>
      <c r="H9280" t="s">
        <v>34</v>
      </c>
      <c r="I9280">
        <v>0.43406078905724699</v>
      </c>
      <c r="J9280">
        <v>2.5026488138491801E-2</v>
      </c>
      <c r="K9280">
        <v>0.537538886071662</v>
      </c>
      <c r="L9280">
        <v>2.5070110516846201E-2</v>
      </c>
      <c r="M9280">
        <v>0.81691689488567398</v>
      </c>
      <c r="N9280">
        <v>-0.103478097014415</v>
      </c>
      <c r="O9280">
        <v>1.5157201041071501E-2</v>
      </c>
      <c r="P9280">
        <v>-0.13318621105491499</v>
      </c>
      <c r="Q9280">
        <v>-7.3769982973914905E-2</v>
      </c>
      <c r="R9280">
        <v>-6.8269924462979903</v>
      </c>
      <c r="S9280">
        <v>0.99999999999566402</v>
      </c>
      <c r="T9280" s="1">
        <v>4.3356629724864302E-12</v>
      </c>
      <c r="U9280" s="1">
        <v>8.6713259449728604E-12</v>
      </c>
    </row>
    <row r="9281" spans="1:21" x14ac:dyDescent="0.2">
      <c r="A9281" t="s">
        <v>100</v>
      </c>
      <c r="B9281" t="s">
        <v>264</v>
      </c>
      <c r="C9281" t="s">
        <v>36</v>
      </c>
      <c r="D9281" t="s">
        <v>185</v>
      </c>
      <c r="E9281" t="s">
        <v>448</v>
      </c>
      <c r="F9281" t="s">
        <v>51</v>
      </c>
      <c r="G9281" t="s">
        <v>41</v>
      </c>
      <c r="H9281" t="s">
        <v>34</v>
      </c>
      <c r="I9281">
        <v>0.576355160152626</v>
      </c>
      <c r="J9281">
        <v>2.5218999493632099E-2</v>
      </c>
      <c r="K9281">
        <v>0.537538886071662</v>
      </c>
      <c r="L9281">
        <v>2.5070110516846201E-2</v>
      </c>
      <c r="M9281">
        <v>0.93522377912356203</v>
      </c>
      <c r="N9281">
        <v>3.8816274080963997E-2</v>
      </c>
      <c r="O9281">
        <v>9.0515637261021006E-3</v>
      </c>
      <c r="P9281">
        <v>2.1075209177803901E-2</v>
      </c>
      <c r="Q9281">
        <v>5.65573389841241E-2</v>
      </c>
      <c r="R9281">
        <v>4.2883500857458499</v>
      </c>
      <c r="S9281" s="1">
        <v>9.0002613386608392E-6</v>
      </c>
      <c r="T9281">
        <v>0.99999099973866101</v>
      </c>
      <c r="U9281" s="1">
        <v>1.8000522677321699E-5</v>
      </c>
    </row>
    <row r="9282" spans="1:21" x14ac:dyDescent="0.2">
      <c r="A9282" t="s">
        <v>100</v>
      </c>
      <c r="B9282" t="s">
        <v>264</v>
      </c>
      <c r="C9282" t="s">
        <v>36</v>
      </c>
      <c r="D9282" t="s">
        <v>185</v>
      </c>
      <c r="E9282" t="s">
        <v>33</v>
      </c>
      <c r="F9282" t="s">
        <v>34</v>
      </c>
      <c r="G9282" t="s">
        <v>43</v>
      </c>
      <c r="H9282" t="s">
        <v>34</v>
      </c>
      <c r="I9282">
        <v>0.53147075547997302</v>
      </c>
      <c r="J9282">
        <v>2.51359098691766E-2</v>
      </c>
      <c r="K9282">
        <v>0.54286800907264499</v>
      </c>
      <c r="L9282">
        <v>2.5069171149119201E-2</v>
      </c>
      <c r="M9282">
        <v>0.93591907606322799</v>
      </c>
      <c r="N9282">
        <v>-1.1397253592672E-2</v>
      </c>
      <c r="O9282">
        <v>8.9868739219667801E-3</v>
      </c>
      <c r="P9282">
        <v>-2.90115264797269E-2</v>
      </c>
      <c r="Q9282">
        <v>6.2170192943829302E-3</v>
      </c>
      <c r="R9282">
        <v>-1.2682111367795501</v>
      </c>
      <c r="S9282">
        <v>0.89763871950345298</v>
      </c>
      <c r="T9282">
        <v>0.102361280496547</v>
      </c>
      <c r="U9282">
        <v>0.20472256099309399</v>
      </c>
    </row>
    <row r="9283" spans="1:21" x14ac:dyDescent="0.2">
      <c r="A9283" t="s">
        <v>100</v>
      </c>
      <c r="B9283" t="s">
        <v>264</v>
      </c>
      <c r="C9283" t="s">
        <v>36</v>
      </c>
      <c r="D9283" t="s">
        <v>185</v>
      </c>
      <c r="E9283" t="s">
        <v>39</v>
      </c>
      <c r="F9283" t="s">
        <v>34</v>
      </c>
      <c r="G9283" t="s">
        <v>43</v>
      </c>
      <c r="H9283" t="s">
        <v>34</v>
      </c>
      <c r="I9283">
        <v>0.55124120754734096</v>
      </c>
      <c r="J9283">
        <v>2.5137454539408698E-2</v>
      </c>
      <c r="K9283">
        <v>0.54286800907264499</v>
      </c>
      <c r="L9283">
        <v>2.5069171149119201E-2</v>
      </c>
      <c r="M9283">
        <v>0.92514917795723595</v>
      </c>
      <c r="N9283">
        <v>8.3731984746959805E-3</v>
      </c>
      <c r="O9283">
        <v>9.7130282946900296E-3</v>
      </c>
      <c r="P9283">
        <v>-1.06643369828965E-2</v>
      </c>
      <c r="Q9283">
        <v>2.7410733932288399E-2</v>
      </c>
      <c r="R9283">
        <v>0.86205848687514697</v>
      </c>
      <c r="S9283">
        <v>0.194327667006709</v>
      </c>
      <c r="T9283">
        <v>0.805672332993291</v>
      </c>
      <c r="U9283">
        <v>0.38865533401341801</v>
      </c>
    </row>
    <row r="9284" spans="1:21" x14ac:dyDescent="0.2">
      <c r="A9284" t="s">
        <v>100</v>
      </c>
      <c r="B9284" t="s">
        <v>264</v>
      </c>
      <c r="C9284" t="s">
        <v>36</v>
      </c>
      <c r="D9284" t="s">
        <v>185</v>
      </c>
      <c r="E9284" t="s">
        <v>41</v>
      </c>
      <c r="F9284" t="s">
        <v>34</v>
      </c>
      <c r="G9284" t="s">
        <v>43</v>
      </c>
      <c r="H9284" t="s">
        <v>34</v>
      </c>
      <c r="I9284">
        <v>0.537538886071662</v>
      </c>
      <c r="J9284">
        <v>2.5070110516846201E-2</v>
      </c>
      <c r="K9284">
        <v>0.54286800907264499</v>
      </c>
      <c r="L9284">
        <v>2.5069171149119201E-2</v>
      </c>
      <c r="M9284">
        <v>0.89508180833649498</v>
      </c>
      <c r="N9284">
        <v>-5.32912300098298E-3</v>
      </c>
      <c r="O9284">
        <v>1.1483876397620101E-2</v>
      </c>
      <c r="P9284">
        <v>-2.7837520740318301E-2</v>
      </c>
      <c r="Q9284">
        <v>1.7179274738352301E-2</v>
      </c>
      <c r="R9284">
        <v>-0.46405262617485199</v>
      </c>
      <c r="S9284">
        <v>0.67869497910635002</v>
      </c>
      <c r="T9284">
        <v>0.32130502089364998</v>
      </c>
      <c r="U9284">
        <v>0.64261004178730097</v>
      </c>
    </row>
    <row r="9285" spans="1:21" x14ac:dyDescent="0.2">
      <c r="A9285" t="s">
        <v>100</v>
      </c>
      <c r="B9285" t="s">
        <v>264</v>
      </c>
      <c r="C9285" t="s">
        <v>36</v>
      </c>
      <c r="D9285" t="s">
        <v>185</v>
      </c>
      <c r="E9285" t="s">
        <v>45</v>
      </c>
      <c r="F9285" t="s">
        <v>34</v>
      </c>
      <c r="G9285" t="s">
        <v>43</v>
      </c>
      <c r="H9285" t="s">
        <v>34</v>
      </c>
      <c r="I9285">
        <v>0.55392806625590996</v>
      </c>
      <c r="J9285">
        <v>2.5265220281193799E-2</v>
      </c>
      <c r="K9285">
        <v>0.54286800907264499</v>
      </c>
      <c r="L9285">
        <v>2.5069171149119201E-2</v>
      </c>
      <c r="M9285">
        <v>0.921462075483933</v>
      </c>
      <c r="N9285">
        <v>1.1060057183265E-2</v>
      </c>
      <c r="O9285">
        <v>9.9763140990191193E-3</v>
      </c>
      <c r="P9285">
        <v>-8.4935184508125108E-3</v>
      </c>
      <c r="Q9285">
        <v>3.0613632817342501E-2</v>
      </c>
      <c r="R9285">
        <v>1.10863161218555</v>
      </c>
      <c r="S9285">
        <v>0.13379456749756499</v>
      </c>
      <c r="T9285">
        <v>0.86620543250243498</v>
      </c>
      <c r="U9285">
        <v>0.26758913499512998</v>
      </c>
    </row>
    <row r="9286" spans="1:21" x14ac:dyDescent="0.2">
      <c r="A9286" t="s">
        <v>100</v>
      </c>
      <c r="B9286" t="s">
        <v>264</v>
      </c>
      <c r="C9286" t="s">
        <v>36</v>
      </c>
      <c r="D9286" t="s">
        <v>185</v>
      </c>
      <c r="E9286" t="s">
        <v>47</v>
      </c>
      <c r="F9286" t="s">
        <v>34</v>
      </c>
      <c r="G9286" t="s">
        <v>43</v>
      </c>
      <c r="H9286" t="s">
        <v>34</v>
      </c>
      <c r="I9286">
        <v>0.53970344116034097</v>
      </c>
      <c r="J9286">
        <v>2.5108220692358098E-2</v>
      </c>
      <c r="K9286">
        <v>0.54286800907264499</v>
      </c>
      <c r="L9286">
        <v>2.5069171149119201E-2</v>
      </c>
      <c r="M9286">
        <v>0.88228959076329105</v>
      </c>
      <c r="N9286">
        <v>-3.1645679123040202E-3</v>
      </c>
      <c r="O9286">
        <v>1.2173140187593299E-2</v>
      </c>
      <c r="P9286">
        <v>-2.7023922679987E-2</v>
      </c>
      <c r="Q9286">
        <v>2.0694786855378899E-2</v>
      </c>
      <c r="R9286">
        <v>-0.25996315359362199</v>
      </c>
      <c r="S9286">
        <v>0.60255390208753801</v>
      </c>
      <c r="T9286">
        <v>0.39744609791246199</v>
      </c>
      <c r="U9286">
        <v>0.79489219582492499</v>
      </c>
    </row>
    <row r="9287" spans="1:21" x14ac:dyDescent="0.2">
      <c r="A9287" t="s">
        <v>100</v>
      </c>
      <c r="B9287" t="s">
        <v>264</v>
      </c>
      <c r="C9287" t="s">
        <v>36</v>
      </c>
      <c r="D9287" t="s">
        <v>185</v>
      </c>
      <c r="E9287" t="s">
        <v>49</v>
      </c>
      <c r="F9287" t="s">
        <v>34</v>
      </c>
      <c r="G9287" t="s">
        <v>43</v>
      </c>
      <c r="H9287" t="s">
        <v>34</v>
      </c>
      <c r="I9287">
        <v>0.41690473377218201</v>
      </c>
      <c r="J9287">
        <v>2.4592122255301999E-2</v>
      </c>
      <c r="K9287">
        <v>0.54286800907264499</v>
      </c>
      <c r="L9287">
        <v>2.5069171149119201E-2</v>
      </c>
      <c r="M9287">
        <v>0.70467659278223704</v>
      </c>
      <c r="N9287">
        <v>-0.125963275300463</v>
      </c>
      <c r="O9287">
        <v>1.9088315044501699E-2</v>
      </c>
      <c r="P9287">
        <v>-0.16337637278768599</v>
      </c>
      <c r="Q9287">
        <v>-8.8550177813239705E-2</v>
      </c>
      <c r="R9287">
        <v>-6.5989729846137601</v>
      </c>
      <c r="S9287">
        <v>0.999999999979299</v>
      </c>
      <c r="T9287" s="1">
        <v>2.0700786993298699E-11</v>
      </c>
      <c r="U9287" s="1">
        <v>4.1401573986597397E-11</v>
      </c>
    </row>
    <row r="9288" spans="1:21" x14ac:dyDescent="0.2">
      <c r="A9288" t="s">
        <v>100</v>
      </c>
      <c r="B9288" t="s">
        <v>264</v>
      </c>
      <c r="C9288" t="s">
        <v>36</v>
      </c>
      <c r="D9288" t="s">
        <v>185</v>
      </c>
      <c r="E9288" t="s">
        <v>47</v>
      </c>
      <c r="F9288" t="s">
        <v>51</v>
      </c>
      <c r="G9288" t="s">
        <v>43</v>
      </c>
      <c r="H9288" t="s">
        <v>34</v>
      </c>
      <c r="I9288">
        <v>0.54490604717940305</v>
      </c>
      <c r="J9288">
        <v>2.5183794881091601E-2</v>
      </c>
      <c r="K9288">
        <v>0.54286800907264499</v>
      </c>
      <c r="L9288">
        <v>2.5069171149119201E-2</v>
      </c>
      <c r="M9288">
        <v>0.92731893497514595</v>
      </c>
      <c r="N9288">
        <v>2.0380381067580701E-3</v>
      </c>
      <c r="O9288">
        <v>9.5804806736594899E-3</v>
      </c>
      <c r="P9288">
        <v>-1.67397040136145E-2</v>
      </c>
      <c r="Q9288">
        <v>2.0815780227130699E-2</v>
      </c>
      <c r="R9288">
        <v>0.21272816846877399</v>
      </c>
      <c r="S9288">
        <v>0.41576949716976402</v>
      </c>
      <c r="T9288">
        <v>0.58423050283023603</v>
      </c>
      <c r="U9288">
        <v>0.83153899433952705</v>
      </c>
    </row>
    <row r="9289" spans="1:21" x14ac:dyDescent="0.2">
      <c r="A9289" t="s">
        <v>100</v>
      </c>
      <c r="B9289" t="s">
        <v>264</v>
      </c>
      <c r="C9289" t="s">
        <v>36</v>
      </c>
      <c r="D9289" t="s">
        <v>185</v>
      </c>
      <c r="E9289" t="s">
        <v>45</v>
      </c>
      <c r="F9289" t="s">
        <v>51</v>
      </c>
      <c r="G9289" t="s">
        <v>43</v>
      </c>
      <c r="H9289" t="s">
        <v>34</v>
      </c>
      <c r="I9289">
        <v>0.55718557212991704</v>
      </c>
      <c r="J9289">
        <v>2.5244517911699099E-2</v>
      </c>
      <c r="K9289">
        <v>0.54286800907264499</v>
      </c>
      <c r="L9289">
        <v>2.5069171149119201E-2</v>
      </c>
      <c r="M9289">
        <v>0.95734079935261795</v>
      </c>
      <c r="N9289">
        <v>1.43175630572721E-2</v>
      </c>
      <c r="O9289">
        <v>7.35018887959475E-3</v>
      </c>
      <c r="P9289" s="1">
        <v>-8.8807146733656305E-5</v>
      </c>
      <c r="Q9289">
        <v>2.8723933261277802E-2</v>
      </c>
      <c r="R9289">
        <v>1.9479177054918699</v>
      </c>
      <c r="S9289">
        <v>2.5712405441891701E-2</v>
      </c>
      <c r="T9289">
        <v>0.97428759455810798</v>
      </c>
      <c r="U9289">
        <v>5.1424810883783402E-2</v>
      </c>
    </row>
    <row r="9290" spans="1:21" x14ac:dyDescent="0.2">
      <c r="A9290" t="s">
        <v>100</v>
      </c>
      <c r="B9290" t="s">
        <v>264</v>
      </c>
      <c r="C9290" t="s">
        <v>36</v>
      </c>
      <c r="D9290" t="s">
        <v>185</v>
      </c>
      <c r="E9290" t="s">
        <v>49</v>
      </c>
      <c r="F9290" t="s">
        <v>51</v>
      </c>
      <c r="G9290" t="s">
        <v>43</v>
      </c>
      <c r="H9290" t="s">
        <v>34</v>
      </c>
      <c r="I9290">
        <v>0.43406078905724699</v>
      </c>
      <c r="J9290">
        <v>2.5026488138491801E-2</v>
      </c>
      <c r="K9290">
        <v>0.54286800907264499</v>
      </c>
      <c r="L9290">
        <v>2.5069171149119201E-2</v>
      </c>
      <c r="M9290">
        <v>0.74849880229830701</v>
      </c>
      <c r="N9290">
        <v>-0.108807220015398</v>
      </c>
      <c r="O9290">
        <v>1.776463233071E-2</v>
      </c>
      <c r="P9290">
        <v>-0.14362589938358999</v>
      </c>
      <c r="Q9290">
        <v>-7.3988540647206405E-2</v>
      </c>
      <c r="R9290">
        <v>-6.12493509518354</v>
      </c>
      <c r="S9290">
        <v>0.99999999954639696</v>
      </c>
      <c r="T9290" s="1">
        <v>4.5360289944168499E-10</v>
      </c>
      <c r="U9290" s="1">
        <v>9.0720579888336999E-10</v>
      </c>
    </row>
    <row r="9291" spans="1:21" x14ac:dyDescent="0.2">
      <c r="A9291" t="s">
        <v>100</v>
      </c>
      <c r="B9291" t="s">
        <v>264</v>
      </c>
      <c r="C9291" t="s">
        <v>36</v>
      </c>
      <c r="D9291" t="s">
        <v>185</v>
      </c>
      <c r="E9291" t="s">
        <v>448</v>
      </c>
      <c r="F9291" t="s">
        <v>51</v>
      </c>
      <c r="G9291" t="s">
        <v>43</v>
      </c>
      <c r="H9291" t="s">
        <v>34</v>
      </c>
      <c r="I9291">
        <v>0.576355160152626</v>
      </c>
      <c r="J9291">
        <v>2.5218999493632099E-2</v>
      </c>
      <c r="K9291">
        <v>0.54286800907264499</v>
      </c>
      <c r="L9291">
        <v>2.5069171149119201E-2</v>
      </c>
      <c r="M9291">
        <v>0.95139704798465596</v>
      </c>
      <c r="N9291">
        <v>3.3487151079981001E-2</v>
      </c>
      <c r="O9291">
        <v>7.8407849266857593E-3</v>
      </c>
      <c r="P9291">
        <v>1.8119212623676901E-2</v>
      </c>
      <c r="Q9291">
        <v>4.8855089536285097E-2</v>
      </c>
      <c r="R9291">
        <v>4.27089269672594</v>
      </c>
      <c r="S9291" s="1">
        <v>9.7346036308300895E-6</v>
      </c>
      <c r="T9291">
        <v>0.99999026539636904</v>
      </c>
      <c r="U9291" s="1">
        <v>1.9469207261660199E-5</v>
      </c>
    </row>
    <row r="9292" spans="1:21" x14ac:dyDescent="0.2">
      <c r="A9292" t="s">
        <v>100</v>
      </c>
      <c r="B9292" t="s">
        <v>264</v>
      </c>
      <c r="C9292" t="s">
        <v>36</v>
      </c>
      <c r="D9292" t="s">
        <v>185</v>
      </c>
      <c r="E9292" t="s">
        <v>33</v>
      </c>
      <c r="F9292" t="s">
        <v>34</v>
      </c>
      <c r="G9292" t="s">
        <v>45</v>
      </c>
      <c r="H9292" t="s">
        <v>34</v>
      </c>
      <c r="I9292">
        <v>0.53147075547997302</v>
      </c>
      <c r="J9292">
        <v>2.51359098691766E-2</v>
      </c>
      <c r="K9292">
        <v>0.55392806625590996</v>
      </c>
      <c r="L9292">
        <v>2.5265220281193799E-2</v>
      </c>
      <c r="M9292">
        <v>0.87872344599740904</v>
      </c>
      <c r="N9292">
        <v>-2.2457310775936899E-2</v>
      </c>
      <c r="O9292">
        <v>1.2411830682273599E-2</v>
      </c>
      <c r="P9292">
        <v>-4.6784498913193202E-2</v>
      </c>
      <c r="Q9292">
        <v>1.8698773613193701E-3</v>
      </c>
      <c r="R9292">
        <v>-1.8093471745477601</v>
      </c>
      <c r="S9292">
        <v>0.96480145779248305</v>
      </c>
      <c r="T9292">
        <v>3.5198542207516802E-2</v>
      </c>
      <c r="U9292">
        <v>7.0397084415033603E-2</v>
      </c>
    </row>
    <row r="9293" spans="1:21" x14ac:dyDescent="0.2">
      <c r="A9293" t="s">
        <v>100</v>
      </c>
      <c r="B9293" t="s">
        <v>264</v>
      </c>
      <c r="C9293" t="s">
        <v>36</v>
      </c>
      <c r="D9293" t="s">
        <v>185</v>
      </c>
      <c r="E9293" t="s">
        <v>39</v>
      </c>
      <c r="F9293" t="s">
        <v>34</v>
      </c>
      <c r="G9293" t="s">
        <v>45</v>
      </c>
      <c r="H9293" t="s">
        <v>34</v>
      </c>
      <c r="I9293">
        <v>0.55124120754734096</v>
      </c>
      <c r="J9293">
        <v>2.5137454539408698E-2</v>
      </c>
      <c r="K9293">
        <v>0.55392806625590996</v>
      </c>
      <c r="L9293">
        <v>2.5265220281193799E-2</v>
      </c>
      <c r="M9293">
        <v>0.93796691558214296</v>
      </c>
      <c r="N9293">
        <v>-2.6868587085689998E-3</v>
      </c>
      <c r="O9293">
        <v>8.8775650145191901E-3</v>
      </c>
      <c r="P9293">
        <v>-2.00868861370266E-2</v>
      </c>
      <c r="Q9293">
        <v>1.4713168719888601E-2</v>
      </c>
      <c r="R9293">
        <v>-0.302657170538842</v>
      </c>
      <c r="S9293">
        <v>0.61892442965008398</v>
      </c>
      <c r="T9293">
        <v>0.38107557034991602</v>
      </c>
      <c r="U9293">
        <v>0.76215114069983203</v>
      </c>
    </row>
    <row r="9294" spans="1:21" x14ac:dyDescent="0.2">
      <c r="A9294" t="s">
        <v>100</v>
      </c>
      <c r="B9294" t="s">
        <v>264</v>
      </c>
      <c r="C9294" t="s">
        <v>36</v>
      </c>
      <c r="D9294" t="s">
        <v>185</v>
      </c>
      <c r="E9294" t="s">
        <v>41</v>
      </c>
      <c r="F9294" t="s">
        <v>34</v>
      </c>
      <c r="G9294" t="s">
        <v>45</v>
      </c>
      <c r="H9294" t="s">
        <v>34</v>
      </c>
      <c r="I9294">
        <v>0.537538886071662</v>
      </c>
      <c r="J9294">
        <v>2.5070110516846201E-2</v>
      </c>
      <c r="K9294">
        <v>0.55392806625590996</v>
      </c>
      <c r="L9294">
        <v>2.5265220281193799E-2</v>
      </c>
      <c r="M9294">
        <v>0.918216894934341</v>
      </c>
      <c r="N9294">
        <v>-1.6389180184247999E-2</v>
      </c>
      <c r="O9294">
        <v>1.01804327175365E-2</v>
      </c>
      <c r="P9294">
        <v>-3.6342828310619503E-2</v>
      </c>
      <c r="Q9294">
        <v>3.5644679421235502E-3</v>
      </c>
      <c r="R9294">
        <v>-1.60987068418187</v>
      </c>
      <c r="S9294">
        <v>0.94628695494455695</v>
      </c>
      <c r="T9294">
        <v>5.3713045055443297E-2</v>
      </c>
      <c r="U9294">
        <v>0.107426090110887</v>
      </c>
    </row>
    <row r="9295" spans="1:21" x14ac:dyDescent="0.2">
      <c r="A9295" t="s">
        <v>100</v>
      </c>
      <c r="B9295" t="s">
        <v>264</v>
      </c>
      <c r="C9295" t="s">
        <v>36</v>
      </c>
      <c r="D9295" t="s">
        <v>185</v>
      </c>
      <c r="E9295" t="s">
        <v>43</v>
      </c>
      <c r="F9295" t="s">
        <v>34</v>
      </c>
      <c r="G9295" t="s">
        <v>45</v>
      </c>
      <c r="H9295" t="s">
        <v>34</v>
      </c>
      <c r="I9295">
        <v>0.54286800907264499</v>
      </c>
      <c r="J9295">
        <v>2.5069171149119201E-2</v>
      </c>
      <c r="K9295">
        <v>0.55392806625590996</v>
      </c>
      <c r="L9295">
        <v>2.5265220281193799E-2</v>
      </c>
      <c r="M9295">
        <v>0.921462075483933</v>
      </c>
      <c r="N9295">
        <v>-1.1060057183265E-2</v>
      </c>
      <c r="O9295">
        <v>9.9763140990191193E-3</v>
      </c>
      <c r="P9295">
        <v>-3.0613632817342501E-2</v>
      </c>
      <c r="Q9295">
        <v>8.4935184508125108E-3</v>
      </c>
      <c r="R9295">
        <v>-1.10863161218555</v>
      </c>
      <c r="S9295">
        <v>0.86620543250243498</v>
      </c>
      <c r="T9295">
        <v>0.13379456749756499</v>
      </c>
      <c r="U9295">
        <v>0.26758913499512998</v>
      </c>
    </row>
    <row r="9296" spans="1:21" x14ac:dyDescent="0.2">
      <c r="A9296" t="s">
        <v>100</v>
      </c>
      <c r="B9296" t="s">
        <v>264</v>
      </c>
      <c r="C9296" t="s">
        <v>36</v>
      </c>
      <c r="D9296" t="s">
        <v>185</v>
      </c>
      <c r="E9296" t="s">
        <v>47</v>
      </c>
      <c r="F9296" t="s">
        <v>34</v>
      </c>
      <c r="G9296" t="s">
        <v>45</v>
      </c>
      <c r="H9296" t="s">
        <v>34</v>
      </c>
      <c r="I9296">
        <v>0.53970344116034097</v>
      </c>
      <c r="J9296">
        <v>2.5108220692358098E-2</v>
      </c>
      <c r="K9296">
        <v>0.55392806625590996</v>
      </c>
      <c r="L9296">
        <v>2.5265220281193799E-2</v>
      </c>
      <c r="M9296">
        <v>0.91406512634287496</v>
      </c>
      <c r="N9296">
        <v>-1.4224625095569E-2</v>
      </c>
      <c r="O9296">
        <v>1.04428326687369E-2</v>
      </c>
      <c r="P9296">
        <v>-3.4692577126293297E-2</v>
      </c>
      <c r="Q9296">
        <v>6.24332693515528E-3</v>
      </c>
      <c r="R9296">
        <v>-1.36214239438633</v>
      </c>
      <c r="S9296">
        <v>0.91342352434063401</v>
      </c>
      <c r="T9296">
        <v>8.6576475659365604E-2</v>
      </c>
      <c r="U9296">
        <v>0.17315295131873101</v>
      </c>
    </row>
    <row r="9297" spans="1:21" x14ac:dyDescent="0.2">
      <c r="A9297" t="s">
        <v>100</v>
      </c>
      <c r="B9297" t="s">
        <v>264</v>
      </c>
      <c r="C9297" t="s">
        <v>36</v>
      </c>
      <c r="D9297" t="s">
        <v>185</v>
      </c>
      <c r="E9297" t="s">
        <v>49</v>
      </c>
      <c r="F9297" t="s">
        <v>34</v>
      </c>
      <c r="G9297" t="s">
        <v>45</v>
      </c>
      <c r="H9297" t="s">
        <v>34</v>
      </c>
      <c r="I9297">
        <v>0.41690473377218201</v>
      </c>
      <c r="J9297">
        <v>2.4592122255301999E-2</v>
      </c>
      <c r="K9297">
        <v>0.55392806625590996</v>
      </c>
      <c r="L9297">
        <v>2.5265220281193799E-2</v>
      </c>
      <c r="M9297">
        <v>0.67091370712272402</v>
      </c>
      <c r="N9297">
        <v>-0.137023332483728</v>
      </c>
      <c r="O9297">
        <v>2.0233447477535301E-2</v>
      </c>
      <c r="P9297">
        <v>-0.17668088953969699</v>
      </c>
      <c r="Q9297">
        <v>-9.7365775427758705E-2</v>
      </c>
      <c r="R9297">
        <v>-6.7721199086740604</v>
      </c>
      <c r="S9297">
        <v>0.99999999999365397</v>
      </c>
      <c r="T9297" s="1">
        <v>6.3454442063051597E-12</v>
      </c>
      <c r="U9297" s="1">
        <v>1.26908884126103E-11</v>
      </c>
    </row>
    <row r="9298" spans="1:21" x14ac:dyDescent="0.2">
      <c r="A9298" t="s">
        <v>100</v>
      </c>
      <c r="B9298" t="s">
        <v>264</v>
      </c>
      <c r="C9298" t="s">
        <v>36</v>
      </c>
      <c r="D9298" t="s">
        <v>185</v>
      </c>
      <c r="E9298" t="s">
        <v>47</v>
      </c>
      <c r="F9298" t="s">
        <v>51</v>
      </c>
      <c r="G9298" t="s">
        <v>45</v>
      </c>
      <c r="H9298" t="s">
        <v>34</v>
      </c>
      <c r="I9298">
        <v>0.54490604717940305</v>
      </c>
      <c r="J9298">
        <v>2.5183794881091601E-2</v>
      </c>
      <c r="K9298">
        <v>0.55392806625590996</v>
      </c>
      <c r="L9298">
        <v>2.5265220281193799E-2</v>
      </c>
      <c r="M9298">
        <v>0.90715750571863396</v>
      </c>
      <c r="N9298">
        <v>-9.0220190765069007E-3</v>
      </c>
      <c r="O9298">
        <v>1.08698290581741E-2</v>
      </c>
      <c r="P9298">
        <v>-3.0326884030528099E-2</v>
      </c>
      <c r="Q9298">
        <v>1.22828458775143E-2</v>
      </c>
      <c r="R9298">
        <v>-0.83000560802033696</v>
      </c>
      <c r="S9298">
        <v>0.79673219352464597</v>
      </c>
      <c r="T9298">
        <v>0.203267806475354</v>
      </c>
      <c r="U9298">
        <v>0.406535612950707</v>
      </c>
    </row>
    <row r="9299" spans="1:21" x14ac:dyDescent="0.2">
      <c r="A9299" t="s">
        <v>100</v>
      </c>
      <c r="B9299" t="s">
        <v>264</v>
      </c>
      <c r="C9299" t="s">
        <v>36</v>
      </c>
      <c r="D9299" t="s">
        <v>185</v>
      </c>
      <c r="E9299" t="s">
        <v>45</v>
      </c>
      <c r="F9299" t="s">
        <v>51</v>
      </c>
      <c r="G9299" t="s">
        <v>45</v>
      </c>
      <c r="H9299" t="s">
        <v>34</v>
      </c>
      <c r="I9299">
        <v>0.55718557212991704</v>
      </c>
      <c r="J9299">
        <v>2.5244517911699099E-2</v>
      </c>
      <c r="K9299">
        <v>0.55392806625590996</v>
      </c>
      <c r="L9299">
        <v>2.5265220281193799E-2</v>
      </c>
      <c r="M9299">
        <v>0.98511530096357403</v>
      </c>
      <c r="N9299">
        <v>3.2575058740070802E-3</v>
      </c>
      <c r="O9299">
        <v>4.35747609764554E-3</v>
      </c>
      <c r="P9299">
        <v>-5.2831472773781796E-3</v>
      </c>
      <c r="Q9299">
        <v>1.17981590253923E-2</v>
      </c>
      <c r="R9299">
        <v>0.74756712395214298</v>
      </c>
      <c r="S9299">
        <v>0.22736065050495899</v>
      </c>
      <c r="T9299">
        <v>0.77263934949504098</v>
      </c>
      <c r="U9299">
        <v>0.45472130100991798</v>
      </c>
    </row>
    <row r="9300" spans="1:21" x14ac:dyDescent="0.2">
      <c r="A9300" t="s">
        <v>100</v>
      </c>
      <c r="B9300" t="s">
        <v>264</v>
      </c>
      <c r="C9300" t="s">
        <v>36</v>
      </c>
      <c r="D9300" t="s">
        <v>185</v>
      </c>
      <c r="E9300" t="s">
        <v>49</v>
      </c>
      <c r="F9300" t="s">
        <v>51</v>
      </c>
      <c r="G9300" t="s">
        <v>45</v>
      </c>
      <c r="H9300" t="s">
        <v>34</v>
      </c>
      <c r="I9300">
        <v>0.43406078905724699</v>
      </c>
      <c r="J9300">
        <v>2.5026488138491801E-2</v>
      </c>
      <c r="K9300">
        <v>0.55392806625590996</v>
      </c>
      <c r="L9300">
        <v>2.5265220281193799E-2</v>
      </c>
      <c r="M9300">
        <v>0.774783452575461</v>
      </c>
      <c r="N9300">
        <v>-0.119867277198663</v>
      </c>
      <c r="O9300">
        <v>1.6877965512828001E-2</v>
      </c>
      <c r="P9300">
        <v>-0.15294808960380599</v>
      </c>
      <c r="Q9300">
        <v>-8.6786464793519993E-2</v>
      </c>
      <c r="R9300">
        <v>-7.10199799303762</v>
      </c>
      <c r="S9300">
        <v>0.99999999999938505</v>
      </c>
      <c r="T9300" s="1">
        <v>6.1483008579310803E-13</v>
      </c>
      <c r="U9300" s="1">
        <v>1.2296601715862201E-12</v>
      </c>
    </row>
    <row r="9301" spans="1:21" x14ac:dyDescent="0.2">
      <c r="A9301" t="s">
        <v>100</v>
      </c>
      <c r="B9301" t="s">
        <v>264</v>
      </c>
      <c r="C9301" t="s">
        <v>36</v>
      </c>
      <c r="D9301" t="s">
        <v>185</v>
      </c>
      <c r="E9301" t="s">
        <v>448</v>
      </c>
      <c r="F9301" t="s">
        <v>51</v>
      </c>
      <c r="G9301" t="s">
        <v>45</v>
      </c>
      <c r="H9301" t="s">
        <v>34</v>
      </c>
      <c r="I9301">
        <v>0.576355160152626</v>
      </c>
      <c r="J9301">
        <v>2.5218999493632099E-2</v>
      </c>
      <c r="K9301">
        <v>0.55392806625590996</v>
      </c>
      <c r="L9301">
        <v>2.5265220281193799E-2</v>
      </c>
      <c r="M9301">
        <v>0.962513815619358</v>
      </c>
      <c r="N9301">
        <v>2.2427093896715999E-2</v>
      </c>
      <c r="O9301">
        <v>6.9117146246888E-3</v>
      </c>
      <c r="P9301">
        <v>8.8801332323259902E-3</v>
      </c>
      <c r="Q9301">
        <v>3.5974054561106097E-2</v>
      </c>
      <c r="R9301">
        <v>3.2447945429641898</v>
      </c>
      <c r="S9301">
        <v>5.87676966132703E-4</v>
      </c>
      <c r="T9301">
        <v>0.99941232303386696</v>
      </c>
      <c r="U9301">
        <v>1.1753539322654099E-3</v>
      </c>
    </row>
    <row r="9302" spans="1:21" x14ac:dyDescent="0.2">
      <c r="A9302" t="s">
        <v>100</v>
      </c>
      <c r="B9302" t="s">
        <v>264</v>
      </c>
      <c r="C9302" t="s">
        <v>36</v>
      </c>
      <c r="D9302" t="s">
        <v>185</v>
      </c>
      <c r="E9302" t="s">
        <v>33</v>
      </c>
      <c r="F9302" t="s">
        <v>34</v>
      </c>
      <c r="G9302" t="s">
        <v>47</v>
      </c>
      <c r="H9302" t="s">
        <v>34</v>
      </c>
      <c r="I9302">
        <v>0.53147075547997302</v>
      </c>
      <c r="J9302">
        <v>2.51359098691766E-2</v>
      </c>
      <c r="K9302">
        <v>0.53970344116034097</v>
      </c>
      <c r="L9302">
        <v>2.5108220692358098E-2</v>
      </c>
      <c r="M9302">
        <v>0.87112384076921001</v>
      </c>
      <c r="N9302">
        <v>-8.2326856803679495E-3</v>
      </c>
      <c r="O9302">
        <v>1.27543281780431E-2</v>
      </c>
      <c r="P9302">
        <v>-3.3231168909332399E-2</v>
      </c>
      <c r="Q9302">
        <v>1.6765797548596501E-2</v>
      </c>
      <c r="R9302">
        <v>-0.64548171925987596</v>
      </c>
      <c r="S9302">
        <v>0.74069246941200295</v>
      </c>
      <c r="T9302">
        <v>0.25930753058799699</v>
      </c>
      <c r="U9302">
        <v>0.51861506117599399</v>
      </c>
    </row>
    <row r="9303" spans="1:21" x14ac:dyDescent="0.2">
      <c r="A9303" t="s">
        <v>100</v>
      </c>
      <c r="B9303" t="s">
        <v>264</v>
      </c>
      <c r="C9303" t="s">
        <v>36</v>
      </c>
      <c r="D9303" t="s">
        <v>185</v>
      </c>
      <c r="E9303" t="s">
        <v>39</v>
      </c>
      <c r="F9303" t="s">
        <v>34</v>
      </c>
      <c r="G9303" t="s">
        <v>47</v>
      </c>
      <c r="H9303" t="s">
        <v>34</v>
      </c>
      <c r="I9303">
        <v>0.55124120754734096</v>
      </c>
      <c r="J9303">
        <v>2.5137454539408698E-2</v>
      </c>
      <c r="K9303">
        <v>0.53970344116034097</v>
      </c>
      <c r="L9303">
        <v>2.5108220692358098E-2</v>
      </c>
      <c r="M9303">
        <v>0.89611474703760197</v>
      </c>
      <c r="N9303">
        <v>1.1537766386999999E-2</v>
      </c>
      <c r="O9303">
        <v>1.14514895614244E-2</v>
      </c>
      <c r="P9303">
        <v>-1.09071531533918E-2</v>
      </c>
      <c r="Q9303">
        <v>3.3982685927391801E-2</v>
      </c>
      <c r="R9303">
        <v>1.0075341138035201</v>
      </c>
      <c r="S9303">
        <v>0.156839086367425</v>
      </c>
      <c r="T9303">
        <v>0.84316091363257495</v>
      </c>
      <c r="U9303">
        <v>0.31367817273484999</v>
      </c>
    </row>
    <row r="9304" spans="1:21" x14ac:dyDescent="0.2">
      <c r="A9304" t="s">
        <v>100</v>
      </c>
      <c r="B9304" t="s">
        <v>264</v>
      </c>
      <c r="C9304" t="s">
        <v>36</v>
      </c>
      <c r="D9304" t="s">
        <v>185</v>
      </c>
      <c r="E9304" t="s">
        <v>41</v>
      </c>
      <c r="F9304" t="s">
        <v>34</v>
      </c>
      <c r="G9304" t="s">
        <v>47</v>
      </c>
      <c r="H9304" t="s">
        <v>34</v>
      </c>
      <c r="I9304">
        <v>0.537538886071662</v>
      </c>
      <c r="J9304">
        <v>2.5070110516846201E-2</v>
      </c>
      <c r="K9304">
        <v>0.53970344116034097</v>
      </c>
      <c r="L9304">
        <v>2.5108220692358098E-2</v>
      </c>
      <c r="M9304">
        <v>0.88871598609834002</v>
      </c>
      <c r="N9304">
        <v>-2.1645550886789698E-3</v>
      </c>
      <c r="O9304">
        <v>1.1836402710086701E-2</v>
      </c>
      <c r="P9304">
        <v>-2.5363904400448799E-2</v>
      </c>
      <c r="Q9304">
        <v>2.1034794223090899E-2</v>
      </c>
      <c r="R9304">
        <v>-0.18287271409195899</v>
      </c>
      <c r="S9304">
        <v>0.57255105358142599</v>
      </c>
      <c r="T9304">
        <v>0.42744894641857401</v>
      </c>
      <c r="U9304">
        <v>0.85489789283714701</v>
      </c>
    </row>
    <row r="9305" spans="1:21" x14ac:dyDescent="0.2">
      <c r="A9305" t="s">
        <v>100</v>
      </c>
      <c r="B9305" t="s">
        <v>264</v>
      </c>
      <c r="C9305" t="s">
        <v>36</v>
      </c>
      <c r="D9305" t="s">
        <v>185</v>
      </c>
      <c r="E9305" t="s">
        <v>43</v>
      </c>
      <c r="F9305" t="s">
        <v>34</v>
      </c>
      <c r="G9305" t="s">
        <v>47</v>
      </c>
      <c r="H9305" t="s">
        <v>34</v>
      </c>
      <c r="I9305">
        <v>0.54286800907264499</v>
      </c>
      <c r="J9305">
        <v>2.5069171149119201E-2</v>
      </c>
      <c r="K9305">
        <v>0.53970344116034097</v>
      </c>
      <c r="L9305">
        <v>2.5108220692358098E-2</v>
      </c>
      <c r="M9305">
        <v>0.88228959076329105</v>
      </c>
      <c r="N9305">
        <v>3.1645679123040202E-3</v>
      </c>
      <c r="O9305">
        <v>1.2173140187593299E-2</v>
      </c>
      <c r="P9305">
        <v>-2.0694786855378899E-2</v>
      </c>
      <c r="Q9305">
        <v>2.7023922679987E-2</v>
      </c>
      <c r="R9305">
        <v>0.25996315359362199</v>
      </c>
      <c r="S9305">
        <v>0.39744609791246199</v>
      </c>
      <c r="T9305">
        <v>0.60255390208753801</v>
      </c>
      <c r="U9305">
        <v>0.79489219582492499</v>
      </c>
    </row>
    <row r="9306" spans="1:21" x14ac:dyDescent="0.2">
      <c r="A9306" t="s">
        <v>100</v>
      </c>
      <c r="B9306" t="s">
        <v>264</v>
      </c>
      <c r="C9306" t="s">
        <v>36</v>
      </c>
      <c r="D9306" t="s">
        <v>185</v>
      </c>
      <c r="E9306" t="s">
        <v>45</v>
      </c>
      <c r="F9306" t="s">
        <v>34</v>
      </c>
      <c r="G9306" t="s">
        <v>47</v>
      </c>
      <c r="H9306" t="s">
        <v>34</v>
      </c>
      <c r="I9306">
        <v>0.55392806625590996</v>
      </c>
      <c r="J9306">
        <v>2.5265220281193799E-2</v>
      </c>
      <c r="K9306">
        <v>0.53970344116034097</v>
      </c>
      <c r="L9306">
        <v>2.5108220692358098E-2</v>
      </c>
      <c r="M9306">
        <v>0.91406512634287496</v>
      </c>
      <c r="N9306">
        <v>1.4224625095569E-2</v>
      </c>
      <c r="O9306">
        <v>1.04428326687369E-2</v>
      </c>
      <c r="P9306">
        <v>-6.24332693515528E-3</v>
      </c>
      <c r="Q9306">
        <v>3.4692577126293297E-2</v>
      </c>
      <c r="R9306">
        <v>1.36214239438633</v>
      </c>
      <c r="S9306">
        <v>8.6576475659365604E-2</v>
      </c>
      <c r="T9306">
        <v>0.91342352434063401</v>
      </c>
      <c r="U9306">
        <v>0.17315295131873101</v>
      </c>
    </row>
    <row r="9307" spans="1:21" x14ac:dyDescent="0.2">
      <c r="A9307" t="s">
        <v>100</v>
      </c>
      <c r="B9307" t="s">
        <v>264</v>
      </c>
      <c r="C9307" t="s">
        <v>36</v>
      </c>
      <c r="D9307" t="s">
        <v>185</v>
      </c>
      <c r="E9307" t="s">
        <v>49</v>
      </c>
      <c r="F9307" t="s">
        <v>34</v>
      </c>
      <c r="G9307" t="s">
        <v>47</v>
      </c>
      <c r="H9307" t="s">
        <v>34</v>
      </c>
      <c r="I9307">
        <v>0.41690473377218201</v>
      </c>
      <c r="J9307">
        <v>2.4592122255301999E-2</v>
      </c>
      <c r="K9307">
        <v>0.53970344116034097</v>
      </c>
      <c r="L9307">
        <v>2.5108220692358098E-2</v>
      </c>
      <c r="M9307">
        <v>0.71021849742714505</v>
      </c>
      <c r="N9307">
        <v>-0.122798707388159</v>
      </c>
      <c r="O9307">
        <v>1.8924214643863301E-2</v>
      </c>
      <c r="P9307">
        <v>-0.15989016809013101</v>
      </c>
      <c r="Q9307">
        <v>-8.5707246686186997E-2</v>
      </c>
      <c r="R9307">
        <v>-6.4889724461025402</v>
      </c>
      <c r="S9307">
        <v>0.99999999995678801</v>
      </c>
      <c r="T9307" s="1">
        <v>4.3211884429574499E-11</v>
      </c>
      <c r="U9307" s="1">
        <v>8.6423768859149102E-11</v>
      </c>
    </row>
    <row r="9308" spans="1:21" x14ac:dyDescent="0.2">
      <c r="A9308" t="s">
        <v>100</v>
      </c>
      <c r="B9308" t="s">
        <v>264</v>
      </c>
      <c r="C9308" t="s">
        <v>36</v>
      </c>
      <c r="D9308" t="s">
        <v>185</v>
      </c>
      <c r="E9308" t="s">
        <v>47</v>
      </c>
      <c r="F9308" t="s">
        <v>51</v>
      </c>
      <c r="G9308" t="s">
        <v>47</v>
      </c>
      <c r="H9308" t="s">
        <v>34</v>
      </c>
      <c r="I9308">
        <v>0.54490604717940305</v>
      </c>
      <c r="J9308">
        <v>2.5183794881091601E-2</v>
      </c>
      <c r="K9308">
        <v>0.53970344116034097</v>
      </c>
      <c r="L9308">
        <v>2.5108220692358098E-2</v>
      </c>
      <c r="M9308">
        <v>0.92519996748475797</v>
      </c>
      <c r="N9308">
        <v>5.2026060190620803E-3</v>
      </c>
      <c r="O9308">
        <v>9.7262976732170308E-3</v>
      </c>
      <c r="P9308">
        <v>-1.38609374204433E-2</v>
      </c>
      <c r="Q9308">
        <v>2.4266149458567501E-2</v>
      </c>
      <c r="R9308">
        <v>0.53490096580000002</v>
      </c>
      <c r="S9308">
        <v>0.29635917022258002</v>
      </c>
      <c r="T9308">
        <v>0.70364082977742004</v>
      </c>
      <c r="U9308">
        <v>0.59271834044516003</v>
      </c>
    </row>
    <row r="9309" spans="1:21" x14ac:dyDescent="0.2">
      <c r="A9309" t="s">
        <v>100</v>
      </c>
      <c r="B9309" t="s">
        <v>264</v>
      </c>
      <c r="C9309" t="s">
        <v>36</v>
      </c>
      <c r="D9309" t="s">
        <v>185</v>
      </c>
      <c r="E9309" t="s">
        <v>45</v>
      </c>
      <c r="F9309" t="s">
        <v>51</v>
      </c>
      <c r="G9309" t="s">
        <v>47</v>
      </c>
      <c r="H9309" t="s">
        <v>34</v>
      </c>
      <c r="I9309">
        <v>0.55718557212991704</v>
      </c>
      <c r="J9309">
        <v>2.5244517911699099E-2</v>
      </c>
      <c r="K9309">
        <v>0.53970344116034097</v>
      </c>
      <c r="L9309">
        <v>2.5108220692358098E-2</v>
      </c>
      <c r="M9309">
        <v>0.91257160963065798</v>
      </c>
      <c r="N9309">
        <v>1.7482130969576098E-2</v>
      </c>
      <c r="O9309">
        <v>1.052856402149E-2</v>
      </c>
      <c r="P9309">
        <v>-3.15385451254435E-3</v>
      </c>
      <c r="Q9309">
        <v>3.81181164516965E-2</v>
      </c>
      <c r="R9309">
        <v>1.66044780027865</v>
      </c>
      <c r="S9309">
        <v>4.8412200401444297E-2</v>
      </c>
      <c r="T9309">
        <v>0.95158779959855599</v>
      </c>
      <c r="U9309">
        <v>9.6824400802888594E-2</v>
      </c>
    </row>
    <row r="9310" spans="1:21" x14ac:dyDescent="0.2">
      <c r="A9310" t="s">
        <v>100</v>
      </c>
      <c r="B9310" t="s">
        <v>264</v>
      </c>
      <c r="C9310" t="s">
        <v>36</v>
      </c>
      <c r="D9310" t="s">
        <v>185</v>
      </c>
      <c r="E9310" t="s">
        <v>49</v>
      </c>
      <c r="F9310" t="s">
        <v>51</v>
      </c>
      <c r="G9310" t="s">
        <v>47</v>
      </c>
      <c r="H9310" t="s">
        <v>34</v>
      </c>
      <c r="I9310">
        <v>0.43406078905724699</v>
      </c>
      <c r="J9310">
        <v>2.5026488138491801E-2</v>
      </c>
      <c r="K9310">
        <v>0.53970344116034097</v>
      </c>
      <c r="L9310">
        <v>2.5108220692358098E-2</v>
      </c>
      <c r="M9310">
        <v>0.78046158831021095</v>
      </c>
      <c r="N9310">
        <v>-0.105642652103094</v>
      </c>
      <c r="O9310">
        <v>1.6610528035043998E-2</v>
      </c>
      <c r="P9310">
        <v>-0.13819928705178</v>
      </c>
      <c r="Q9310">
        <v>-7.3086017154407698E-2</v>
      </c>
      <c r="R9310">
        <v>-6.3599815659210099</v>
      </c>
      <c r="S9310">
        <v>0.99999999989911104</v>
      </c>
      <c r="T9310" s="1">
        <v>1.00888981702645E-10</v>
      </c>
      <c r="U9310" s="1">
        <v>2.0177796340529001E-10</v>
      </c>
    </row>
    <row r="9311" spans="1:21" x14ac:dyDescent="0.2">
      <c r="A9311" t="s">
        <v>100</v>
      </c>
      <c r="B9311" t="s">
        <v>264</v>
      </c>
      <c r="C9311" t="s">
        <v>36</v>
      </c>
      <c r="D9311" t="s">
        <v>185</v>
      </c>
      <c r="E9311" t="s">
        <v>448</v>
      </c>
      <c r="F9311" t="s">
        <v>51</v>
      </c>
      <c r="G9311" t="s">
        <v>47</v>
      </c>
      <c r="H9311" t="s">
        <v>34</v>
      </c>
      <c r="I9311">
        <v>0.576355160152626</v>
      </c>
      <c r="J9311">
        <v>2.5218999493632099E-2</v>
      </c>
      <c r="K9311">
        <v>0.53970344116034097</v>
      </c>
      <c r="L9311">
        <v>2.5108220692358098E-2</v>
      </c>
      <c r="M9311">
        <v>0.94469406229714004</v>
      </c>
      <c r="N9311">
        <v>3.6651718992284997E-2</v>
      </c>
      <c r="O9311">
        <v>8.3697178306397398E-3</v>
      </c>
      <c r="P9311">
        <v>2.0247072044231099E-2</v>
      </c>
      <c r="Q9311">
        <v>5.3056365940338898E-2</v>
      </c>
      <c r="R9311">
        <v>4.3790865754292199</v>
      </c>
      <c r="S9311" s="1">
        <v>5.95888912857804E-6</v>
      </c>
      <c r="T9311">
        <v>0.99999404111087098</v>
      </c>
      <c r="U9311" s="1">
        <v>1.19177782571561E-5</v>
      </c>
    </row>
    <row r="9312" spans="1:21" x14ac:dyDescent="0.2">
      <c r="A9312" t="s">
        <v>100</v>
      </c>
      <c r="B9312" t="s">
        <v>264</v>
      </c>
      <c r="C9312" t="s">
        <v>36</v>
      </c>
      <c r="D9312" t="s">
        <v>185</v>
      </c>
      <c r="E9312" t="s">
        <v>33</v>
      </c>
      <c r="F9312" t="s">
        <v>34</v>
      </c>
      <c r="G9312" t="s">
        <v>49</v>
      </c>
      <c r="H9312" t="s">
        <v>34</v>
      </c>
      <c r="I9312">
        <v>0.53147075547997302</v>
      </c>
      <c r="J9312">
        <v>2.51359098691766E-2</v>
      </c>
      <c r="K9312">
        <v>0.41690473377218201</v>
      </c>
      <c r="L9312">
        <v>2.4592122255301999E-2</v>
      </c>
      <c r="M9312">
        <v>0.70326290649664003</v>
      </c>
      <c r="N9312">
        <v>0.114566021707791</v>
      </c>
      <c r="O9312">
        <v>1.9161133186534899E-2</v>
      </c>
      <c r="P9312">
        <v>7.7010200662182601E-2</v>
      </c>
      <c r="Q9312">
        <v>0.15212184275339899</v>
      </c>
      <c r="R9312">
        <v>5.9790838356209504</v>
      </c>
      <c r="S9312" s="1">
        <v>1.1219802856704799E-9</v>
      </c>
      <c r="T9312">
        <v>0.99999999887802005</v>
      </c>
      <c r="U9312" s="1">
        <v>2.24396057134095E-9</v>
      </c>
    </row>
    <row r="9313" spans="1:21" x14ac:dyDescent="0.2">
      <c r="A9313" t="s">
        <v>100</v>
      </c>
      <c r="B9313" t="s">
        <v>264</v>
      </c>
      <c r="C9313" t="s">
        <v>36</v>
      </c>
      <c r="D9313" t="s">
        <v>185</v>
      </c>
      <c r="E9313" t="s">
        <v>39</v>
      </c>
      <c r="F9313" t="s">
        <v>34</v>
      </c>
      <c r="G9313" t="s">
        <v>49</v>
      </c>
      <c r="H9313" t="s">
        <v>34</v>
      </c>
      <c r="I9313">
        <v>0.55124120754734096</v>
      </c>
      <c r="J9313">
        <v>2.5137454539408698E-2</v>
      </c>
      <c r="K9313">
        <v>0.41690473377218201</v>
      </c>
      <c r="L9313">
        <v>2.4592122255301999E-2</v>
      </c>
      <c r="M9313">
        <v>0.67585595530118903</v>
      </c>
      <c r="N9313">
        <v>0.134336473775159</v>
      </c>
      <c r="O9313">
        <v>2.0026439862172899E-2</v>
      </c>
      <c r="P9313">
        <v>9.5084651645300097E-2</v>
      </c>
      <c r="Q9313">
        <v>0.17358829590501801</v>
      </c>
      <c r="R9313">
        <v>6.7079558173942697</v>
      </c>
      <c r="S9313" s="1">
        <v>9.8684833160936299E-12</v>
      </c>
      <c r="T9313">
        <v>0.999999999990132</v>
      </c>
      <c r="U9313" s="1">
        <v>1.9736966632187299E-11</v>
      </c>
    </row>
    <row r="9314" spans="1:21" x14ac:dyDescent="0.2">
      <c r="A9314" t="s">
        <v>100</v>
      </c>
      <c r="B9314" t="s">
        <v>264</v>
      </c>
      <c r="C9314" t="s">
        <v>36</v>
      </c>
      <c r="D9314" t="s">
        <v>185</v>
      </c>
      <c r="E9314" t="s">
        <v>41</v>
      </c>
      <c r="F9314" t="s">
        <v>34</v>
      </c>
      <c r="G9314" t="s">
        <v>49</v>
      </c>
      <c r="H9314" t="s">
        <v>34</v>
      </c>
      <c r="I9314">
        <v>0.537538886071662</v>
      </c>
      <c r="J9314">
        <v>2.5070110516846201E-2</v>
      </c>
      <c r="K9314">
        <v>0.41690473377218201</v>
      </c>
      <c r="L9314">
        <v>2.4592122255301999E-2</v>
      </c>
      <c r="M9314">
        <v>0.78325086377029896</v>
      </c>
      <c r="N9314">
        <v>0.12063415229948</v>
      </c>
      <c r="O9314">
        <v>1.6355181404659601E-2</v>
      </c>
      <c r="P9314">
        <v>8.8577996746347101E-2</v>
      </c>
      <c r="Q9314">
        <v>0.15269030785261301</v>
      </c>
      <c r="R9314">
        <v>7.3758981520749796</v>
      </c>
      <c r="S9314" s="1">
        <v>8.1620387397629299E-14</v>
      </c>
      <c r="T9314">
        <v>0.99999999999991795</v>
      </c>
      <c r="U9314" s="1">
        <v>1.63240774795259E-13</v>
      </c>
    </row>
    <row r="9315" spans="1:21" x14ac:dyDescent="0.2">
      <c r="A9315" t="s">
        <v>100</v>
      </c>
      <c r="B9315" t="s">
        <v>264</v>
      </c>
      <c r="C9315" t="s">
        <v>36</v>
      </c>
      <c r="D9315" t="s">
        <v>185</v>
      </c>
      <c r="E9315" t="s">
        <v>43</v>
      </c>
      <c r="F9315" t="s">
        <v>34</v>
      </c>
      <c r="G9315" t="s">
        <v>49</v>
      </c>
      <c r="H9315" t="s">
        <v>34</v>
      </c>
      <c r="I9315">
        <v>0.54286800907264499</v>
      </c>
      <c r="J9315">
        <v>2.5069171149119201E-2</v>
      </c>
      <c r="K9315">
        <v>0.41690473377218201</v>
      </c>
      <c r="L9315">
        <v>2.4592122255301999E-2</v>
      </c>
      <c r="M9315">
        <v>0.70467659278223704</v>
      </c>
      <c r="N9315">
        <v>0.125963275300463</v>
      </c>
      <c r="O9315">
        <v>1.9088315044501699E-2</v>
      </c>
      <c r="P9315">
        <v>8.8550177813239705E-2</v>
      </c>
      <c r="Q9315">
        <v>0.16337637278768599</v>
      </c>
      <c r="R9315">
        <v>6.5989729846137601</v>
      </c>
      <c r="S9315" s="1">
        <v>2.0700786993298699E-11</v>
      </c>
      <c r="T9315">
        <v>0.999999999979299</v>
      </c>
      <c r="U9315" s="1">
        <v>4.1401573986597397E-11</v>
      </c>
    </row>
    <row r="9316" spans="1:21" x14ac:dyDescent="0.2">
      <c r="A9316" t="s">
        <v>100</v>
      </c>
      <c r="B9316" t="s">
        <v>264</v>
      </c>
      <c r="C9316" t="s">
        <v>36</v>
      </c>
      <c r="D9316" t="s">
        <v>185</v>
      </c>
      <c r="E9316" t="s">
        <v>45</v>
      </c>
      <c r="F9316" t="s">
        <v>34</v>
      </c>
      <c r="G9316" t="s">
        <v>49</v>
      </c>
      <c r="H9316" t="s">
        <v>34</v>
      </c>
      <c r="I9316">
        <v>0.55392806625590996</v>
      </c>
      <c r="J9316">
        <v>2.5265220281193799E-2</v>
      </c>
      <c r="K9316">
        <v>0.41690473377218201</v>
      </c>
      <c r="L9316">
        <v>2.4592122255301999E-2</v>
      </c>
      <c r="M9316">
        <v>0.67091370712272402</v>
      </c>
      <c r="N9316">
        <v>0.137023332483728</v>
      </c>
      <c r="O9316">
        <v>2.0233447477535301E-2</v>
      </c>
      <c r="P9316">
        <v>9.7365775427758705E-2</v>
      </c>
      <c r="Q9316">
        <v>0.17668088953969699</v>
      </c>
      <c r="R9316">
        <v>6.7721199086740604</v>
      </c>
      <c r="S9316" s="1">
        <v>6.3454442063051597E-12</v>
      </c>
      <c r="T9316">
        <v>0.99999999999365397</v>
      </c>
      <c r="U9316" s="1">
        <v>1.26908884126103E-11</v>
      </c>
    </row>
    <row r="9317" spans="1:21" x14ac:dyDescent="0.2">
      <c r="A9317" t="s">
        <v>100</v>
      </c>
      <c r="B9317" t="s">
        <v>264</v>
      </c>
      <c r="C9317" t="s">
        <v>36</v>
      </c>
      <c r="D9317" t="s">
        <v>185</v>
      </c>
      <c r="E9317" t="s">
        <v>47</v>
      </c>
      <c r="F9317" t="s">
        <v>34</v>
      </c>
      <c r="G9317" t="s">
        <v>49</v>
      </c>
      <c r="H9317" t="s">
        <v>34</v>
      </c>
      <c r="I9317">
        <v>0.53970344116034097</v>
      </c>
      <c r="J9317">
        <v>2.5108220692358098E-2</v>
      </c>
      <c r="K9317">
        <v>0.41690473377218201</v>
      </c>
      <c r="L9317">
        <v>2.4592122255301999E-2</v>
      </c>
      <c r="M9317">
        <v>0.71021849742714505</v>
      </c>
      <c r="N9317">
        <v>0.122798707388159</v>
      </c>
      <c r="O9317">
        <v>1.8924214643863301E-2</v>
      </c>
      <c r="P9317">
        <v>8.5707246686186997E-2</v>
      </c>
      <c r="Q9317">
        <v>0.15989016809013101</v>
      </c>
      <c r="R9317">
        <v>6.4889724461025402</v>
      </c>
      <c r="S9317" s="1">
        <v>4.3211884429574499E-11</v>
      </c>
      <c r="T9317">
        <v>0.99999999995678801</v>
      </c>
      <c r="U9317" s="1">
        <v>8.6423768859149102E-11</v>
      </c>
    </row>
    <row r="9318" spans="1:21" x14ac:dyDescent="0.2">
      <c r="A9318" t="s">
        <v>100</v>
      </c>
      <c r="B9318" t="s">
        <v>264</v>
      </c>
      <c r="C9318" t="s">
        <v>36</v>
      </c>
      <c r="D9318" t="s">
        <v>185</v>
      </c>
      <c r="E9318" t="s">
        <v>47</v>
      </c>
      <c r="F9318" t="s">
        <v>51</v>
      </c>
      <c r="G9318" t="s">
        <v>49</v>
      </c>
      <c r="H9318" t="s">
        <v>34</v>
      </c>
      <c r="I9318">
        <v>0.54490604717940305</v>
      </c>
      <c r="J9318">
        <v>2.5183794881091601E-2</v>
      </c>
      <c r="K9318">
        <v>0.41690473377218201</v>
      </c>
      <c r="L9318">
        <v>2.4592122255301999E-2</v>
      </c>
      <c r="M9318">
        <v>0.665679502156589</v>
      </c>
      <c r="N9318">
        <v>0.12800131340722101</v>
      </c>
      <c r="O9318">
        <v>2.0358162953455699E-2</v>
      </c>
      <c r="P9318">
        <v>8.8099314018447797E-2</v>
      </c>
      <c r="Q9318">
        <v>0.16790331279599399</v>
      </c>
      <c r="R9318">
        <v>6.2874687514716596</v>
      </c>
      <c r="S9318" s="1">
        <v>1.61341967926815E-10</v>
      </c>
      <c r="T9318">
        <v>0.99999999983865795</v>
      </c>
      <c r="U9318" s="1">
        <v>3.2268393585362999E-10</v>
      </c>
    </row>
    <row r="9319" spans="1:21" x14ac:dyDescent="0.2">
      <c r="A9319" t="s">
        <v>100</v>
      </c>
      <c r="B9319" t="s">
        <v>264</v>
      </c>
      <c r="C9319" t="s">
        <v>36</v>
      </c>
      <c r="D9319" t="s">
        <v>185</v>
      </c>
      <c r="E9319" t="s">
        <v>45</v>
      </c>
      <c r="F9319" t="s">
        <v>51</v>
      </c>
      <c r="G9319" t="s">
        <v>49</v>
      </c>
      <c r="H9319" t="s">
        <v>34</v>
      </c>
      <c r="I9319">
        <v>0.55718557212991704</v>
      </c>
      <c r="J9319">
        <v>2.5244517911699099E-2</v>
      </c>
      <c r="K9319">
        <v>0.41690473377218201</v>
      </c>
      <c r="L9319">
        <v>2.4592122255301999E-2</v>
      </c>
      <c r="M9319">
        <v>0.67198302211944305</v>
      </c>
      <c r="N9319">
        <v>0.140280838357735</v>
      </c>
      <c r="O9319">
        <v>2.0191636238811001E-2</v>
      </c>
      <c r="P9319">
        <v>0.100705231329665</v>
      </c>
      <c r="Q9319">
        <v>0.179856445385805</v>
      </c>
      <c r="R9319">
        <v>6.9474725425221502</v>
      </c>
      <c r="S9319" s="1">
        <v>1.8594420716620302E-12</v>
      </c>
      <c r="T9319">
        <v>0.99999999999814104</v>
      </c>
      <c r="U9319" s="1">
        <v>3.7188841433240603E-12</v>
      </c>
    </row>
    <row r="9320" spans="1:21" x14ac:dyDescent="0.2">
      <c r="A9320" t="s">
        <v>100</v>
      </c>
      <c r="B9320" t="s">
        <v>264</v>
      </c>
      <c r="C9320" t="s">
        <v>36</v>
      </c>
      <c r="D9320" t="s">
        <v>185</v>
      </c>
      <c r="E9320" t="s">
        <v>49</v>
      </c>
      <c r="F9320" t="s">
        <v>51</v>
      </c>
      <c r="G9320" t="s">
        <v>49</v>
      </c>
      <c r="H9320" t="s">
        <v>34</v>
      </c>
      <c r="I9320">
        <v>0.43406078905724699</v>
      </c>
      <c r="J9320">
        <v>2.5026488138491801E-2</v>
      </c>
      <c r="K9320">
        <v>0.41690473377218201</v>
      </c>
      <c r="L9320">
        <v>2.4592122255301999E-2</v>
      </c>
      <c r="M9320">
        <v>0.79087956169556595</v>
      </c>
      <c r="N9320">
        <v>1.7156055285064999E-2</v>
      </c>
      <c r="O9320">
        <v>1.60498250731404E-2</v>
      </c>
      <c r="P9320">
        <v>-1.4301601858290099E-2</v>
      </c>
      <c r="Q9320">
        <v>4.8613712428420101E-2</v>
      </c>
      <c r="R9320">
        <v>1.0689247519448599</v>
      </c>
      <c r="S9320">
        <v>0.14255178883001399</v>
      </c>
      <c r="T9320">
        <v>0.85744821116998604</v>
      </c>
      <c r="U9320">
        <v>0.28510357766002797</v>
      </c>
    </row>
    <row r="9321" spans="1:21" x14ac:dyDescent="0.2">
      <c r="A9321" t="s">
        <v>100</v>
      </c>
      <c r="B9321" t="s">
        <v>264</v>
      </c>
      <c r="C9321" t="s">
        <v>36</v>
      </c>
      <c r="D9321" t="s">
        <v>185</v>
      </c>
      <c r="E9321" t="s">
        <v>448</v>
      </c>
      <c r="F9321" t="s">
        <v>51</v>
      </c>
      <c r="G9321" t="s">
        <v>49</v>
      </c>
      <c r="H9321" t="s">
        <v>34</v>
      </c>
      <c r="I9321">
        <v>0.576355160152626</v>
      </c>
      <c r="J9321">
        <v>2.5218999493632099E-2</v>
      </c>
      <c r="K9321">
        <v>0.41690473377218201</v>
      </c>
      <c r="L9321">
        <v>2.4592122255301999E-2</v>
      </c>
      <c r="M9321">
        <v>0.75085005617595901</v>
      </c>
      <c r="N9321">
        <v>0.15945042638044399</v>
      </c>
      <c r="O9321">
        <v>1.75907061803285E-2</v>
      </c>
      <c r="P9321">
        <v>0.124972642267</v>
      </c>
      <c r="Q9321">
        <v>0.193928210493888</v>
      </c>
      <c r="R9321">
        <v>9.0644698823265895</v>
      </c>
      <c r="S9321" s="1">
        <v>6.26058088869518E-20</v>
      </c>
      <c r="T9321">
        <v>1</v>
      </c>
      <c r="U9321" s="1">
        <v>1.2521161777390401E-19</v>
      </c>
    </row>
    <row r="9322" spans="1:21" x14ac:dyDescent="0.2">
      <c r="A9322" t="s">
        <v>100</v>
      </c>
      <c r="B9322" t="s">
        <v>264</v>
      </c>
      <c r="C9322" t="s">
        <v>36</v>
      </c>
      <c r="D9322" t="s">
        <v>185</v>
      </c>
      <c r="E9322" t="s">
        <v>33</v>
      </c>
      <c r="F9322" t="s">
        <v>34</v>
      </c>
      <c r="G9322" t="s">
        <v>47</v>
      </c>
      <c r="H9322" t="s">
        <v>51</v>
      </c>
      <c r="I9322">
        <v>0.53147075547997302</v>
      </c>
      <c r="J9322">
        <v>2.51359098691766E-2</v>
      </c>
      <c r="K9322">
        <v>0.54490604717940305</v>
      </c>
      <c r="L9322">
        <v>2.5183794881091601E-2</v>
      </c>
      <c r="M9322">
        <v>0.91518288141820003</v>
      </c>
      <c r="N9322">
        <v>-1.343529169943E-2</v>
      </c>
      <c r="O9322">
        <v>1.03626131054027E-2</v>
      </c>
      <c r="P9322">
        <v>-3.3746013386019298E-2</v>
      </c>
      <c r="Q9322">
        <v>6.8754299871592898E-3</v>
      </c>
      <c r="R9322">
        <v>-1.2965158076224399</v>
      </c>
      <c r="S9322">
        <v>0.90260108121584404</v>
      </c>
      <c r="T9322">
        <v>9.7398918784156296E-2</v>
      </c>
      <c r="U9322">
        <v>0.19479783756831301</v>
      </c>
    </row>
    <row r="9323" spans="1:21" x14ac:dyDescent="0.2">
      <c r="A9323" t="s">
        <v>100</v>
      </c>
      <c r="B9323" t="s">
        <v>264</v>
      </c>
      <c r="C9323" t="s">
        <v>36</v>
      </c>
      <c r="D9323" t="s">
        <v>185</v>
      </c>
      <c r="E9323" t="s">
        <v>39</v>
      </c>
      <c r="F9323" t="s">
        <v>34</v>
      </c>
      <c r="G9323" t="s">
        <v>47</v>
      </c>
      <c r="H9323" t="s">
        <v>51</v>
      </c>
      <c r="I9323">
        <v>0.55124120754734096</v>
      </c>
      <c r="J9323">
        <v>2.5137454539408698E-2</v>
      </c>
      <c r="K9323">
        <v>0.54490604717940305</v>
      </c>
      <c r="L9323">
        <v>2.5183794881091601E-2</v>
      </c>
      <c r="M9323">
        <v>0.91153783805701305</v>
      </c>
      <c r="N9323">
        <v>6.3351603679379096E-3</v>
      </c>
      <c r="O9323">
        <v>1.0583252831062401E-2</v>
      </c>
      <c r="P9323">
        <v>-1.44080151809444E-2</v>
      </c>
      <c r="Q9323">
        <v>2.7078335916820202E-2</v>
      </c>
      <c r="R9323">
        <v>0.598602383318661</v>
      </c>
      <c r="S9323">
        <v>0.27471903318611102</v>
      </c>
      <c r="T9323">
        <v>0.72528096681388898</v>
      </c>
      <c r="U9323">
        <v>0.54943806637222303</v>
      </c>
    </row>
    <row r="9324" spans="1:21" x14ac:dyDescent="0.2">
      <c r="A9324" t="s">
        <v>100</v>
      </c>
      <c r="B9324" t="s">
        <v>264</v>
      </c>
      <c r="C9324" t="s">
        <v>36</v>
      </c>
      <c r="D9324" t="s">
        <v>185</v>
      </c>
      <c r="E9324" t="s">
        <v>41</v>
      </c>
      <c r="F9324" t="s">
        <v>34</v>
      </c>
      <c r="G9324" t="s">
        <v>47</v>
      </c>
      <c r="H9324" t="s">
        <v>51</v>
      </c>
      <c r="I9324">
        <v>0.537538886071662</v>
      </c>
      <c r="J9324">
        <v>2.5070110516846201E-2</v>
      </c>
      <c r="K9324">
        <v>0.54490604717940305</v>
      </c>
      <c r="L9324">
        <v>2.5183794881091601E-2</v>
      </c>
      <c r="M9324">
        <v>0.86368586546727399</v>
      </c>
      <c r="N9324">
        <v>-7.3671611077410501E-3</v>
      </c>
      <c r="O9324">
        <v>1.31202000786802E-2</v>
      </c>
      <c r="P9324">
        <v>-3.3082753261954201E-2</v>
      </c>
      <c r="Q9324">
        <v>1.8348431046472099E-2</v>
      </c>
      <c r="R9324">
        <v>-0.56151286288022495</v>
      </c>
      <c r="S9324">
        <v>0.71277601797048196</v>
      </c>
      <c r="T9324">
        <v>0.28722398202951799</v>
      </c>
      <c r="U9324">
        <v>0.57444796405903598</v>
      </c>
    </row>
    <row r="9325" spans="1:21" x14ac:dyDescent="0.2">
      <c r="A9325" t="s">
        <v>100</v>
      </c>
      <c r="B9325" t="s">
        <v>264</v>
      </c>
      <c r="C9325" t="s">
        <v>36</v>
      </c>
      <c r="D9325" t="s">
        <v>185</v>
      </c>
      <c r="E9325" t="s">
        <v>43</v>
      </c>
      <c r="F9325" t="s">
        <v>34</v>
      </c>
      <c r="G9325" t="s">
        <v>47</v>
      </c>
      <c r="H9325" t="s">
        <v>51</v>
      </c>
      <c r="I9325">
        <v>0.54286800907264499</v>
      </c>
      <c r="J9325">
        <v>2.5069171149119201E-2</v>
      </c>
      <c r="K9325">
        <v>0.54490604717940305</v>
      </c>
      <c r="L9325">
        <v>2.5183794881091601E-2</v>
      </c>
      <c r="M9325">
        <v>0.92731893497514595</v>
      </c>
      <c r="N9325">
        <v>-2.0380381067580701E-3</v>
      </c>
      <c r="O9325">
        <v>9.5804806736594899E-3</v>
      </c>
      <c r="P9325">
        <v>-2.0815780227130699E-2</v>
      </c>
      <c r="Q9325">
        <v>1.67397040136145E-2</v>
      </c>
      <c r="R9325">
        <v>-0.21272816846877399</v>
      </c>
      <c r="S9325">
        <v>0.58423050283023603</v>
      </c>
      <c r="T9325">
        <v>0.41576949716976402</v>
      </c>
      <c r="U9325">
        <v>0.83153899433952705</v>
      </c>
    </row>
    <row r="9326" spans="1:21" x14ac:dyDescent="0.2">
      <c r="A9326" t="s">
        <v>100</v>
      </c>
      <c r="B9326" t="s">
        <v>264</v>
      </c>
      <c r="C9326" t="s">
        <v>36</v>
      </c>
      <c r="D9326" t="s">
        <v>185</v>
      </c>
      <c r="E9326" t="s">
        <v>45</v>
      </c>
      <c r="F9326" t="s">
        <v>34</v>
      </c>
      <c r="G9326" t="s">
        <v>47</v>
      </c>
      <c r="H9326" t="s">
        <v>51</v>
      </c>
      <c r="I9326">
        <v>0.55392806625590996</v>
      </c>
      <c r="J9326">
        <v>2.5265220281193799E-2</v>
      </c>
      <c r="K9326">
        <v>0.54490604717940305</v>
      </c>
      <c r="L9326">
        <v>2.5183794881091601E-2</v>
      </c>
      <c r="M9326">
        <v>0.90715750571863396</v>
      </c>
      <c r="N9326">
        <v>9.0220190765069007E-3</v>
      </c>
      <c r="O9326">
        <v>1.08698290581741E-2</v>
      </c>
      <c r="P9326">
        <v>-1.22828458775143E-2</v>
      </c>
      <c r="Q9326">
        <v>3.0326884030528099E-2</v>
      </c>
      <c r="R9326">
        <v>0.83000560802033696</v>
      </c>
      <c r="S9326">
        <v>0.203267806475354</v>
      </c>
      <c r="T9326">
        <v>0.79673219352464597</v>
      </c>
      <c r="U9326">
        <v>0.406535612950707</v>
      </c>
    </row>
    <row r="9327" spans="1:21" x14ac:dyDescent="0.2">
      <c r="A9327" t="s">
        <v>100</v>
      </c>
      <c r="B9327" t="s">
        <v>264</v>
      </c>
      <c r="C9327" t="s">
        <v>36</v>
      </c>
      <c r="D9327" t="s">
        <v>185</v>
      </c>
      <c r="E9327" t="s">
        <v>47</v>
      </c>
      <c r="F9327" t="s">
        <v>34</v>
      </c>
      <c r="G9327" t="s">
        <v>47</v>
      </c>
      <c r="H9327" t="s">
        <v>51</v>
      </c>
      <c r="I9327">
        <v>0.53970344116034097</v>
      </c>
      <c r="J9327">
        <v>2.5108220692358098E-2</v>
      </c>
      <c r="K9327">
        <v>0.54490604717940305</v>
      </c>
      <c r="L9327">
        <v>2.5183794881091601E-2</v>
      </c>
      <c r="M9327">
        <v>0.92519996748475797</v>
      </c>
      <c r="N9327">
        <v>-5.2026060190620803E-3</v>
      </c>
      <c r="O9327">
        <v>9.7262976732170308E-3</v>
      </c>
      <c r="P9327">
        <v>-2.4266149458567501E-2</v>
      </c>
      <c r="Q9327">
        <v>1.38609374204433E-2</v>
      </c>
      <c r="R9327">
        <v>-0.53490096580000002</v>
      </c>
      <c r="S9327">
        <v>0.70364082977742004</v>
      </c>
      <c r="T9327">
        <v>0.29635917022258002</v>
      </c>
      <c r="U9327">
        <v>0.59271834044516003</v>
      </c>
    </row>
    <row r="9328" spans="1:21" x14ac:dyDescent="0.2">
      <c r="A9328" t="s">
        <v>100</v>
      </c>
      <c r="B9328" t="s">
        <v>264</v>
      </c>
      <c r="C9328" t="s">
        <v>36</v>
      </c>
      <c r="D9328" t="s">
        <v>185</v>
      </c>
      <c r="E9328" t="s">
        <v>49</v>
      </c>
      <c r="F9328" t="s">
        <v>34</v>
      </c>
      <c r="G9328" t="s">
        <v>47</v>
      </c>
      <c r="H9328" t="s">
        <v>51</v>
      </c>
      <c r="I9328">
        <v>0.41690473377218201</v>
      </c>
      <c r="J9328">
        <v>2.4592122255301999E-2</v>
      </c>
      <c r="K9328">
        <v>0.54490604717940305</v>
      </c>
      <c r="L9328">
        <v>2.5183794881091601E-2</v>
      </c>
      <c r="M9328">
        <v>0.665679502156589</v>
      </c>
      <c r="N9328">
        <v>-0.12800131340722101</v>
      </c>
      <c r="O9328">
        <v>2.0358162953455699E-2</v>
      </c>
      <c r="P9328">
        <v>-0.16790331279599399</v>
      </c>
      <c r="Q9328">
        <v>-8.8099314018447797E-2</v>
      </c>
      <c r="R9328">
        <v>-6.2874687514716596</v>
      </c>
      <c r="S9328">
        <v>0.99999999983865795</v>
      </c>
      <c r="T9328" s="1">
        <v>1.61341967926815E-10</v>
      </c>
      <c r="U9328" s="1">
        <v>3.2268393585362999E-10</v>
      </c>
    </row>
    <row r="9329" spans="1:21" x14ac:dyDescent="0.2">
      <c r="A9329" t="s">
        <v>100</v>
      </c>
      <c r="B9329" t="s">
        <v>264</v>
      </c>
      <c r="C9329" t="s">
        <v>36</v>
      </c>
      <c r="D9329" t="s">
        <v>185</v>
      </c>
      <c r="E9329" t="s">
        <v>45</v>
      </c>
      <c r="F9329" t="s">
        <v>51</v>
      </c>
      <c r="G9329" t="s">
        <v>47</v>
      </c>
      <c r="H9329" t="s">
        <v>51</v>
      </c>
      <c r="I9329">
        <v>0.55718557212991704</v>
      </c>
      <c r="J9329">
        <v>2.5244517911699099E-2</v>
      </c>
      <c r="K9329">
        <v>0.54490604717940305</v>
      </c>
      <c r="L9329">
        <v>2.5183794881091601E-2</v>
      </c>
      <c r="M9329">
        <v>0.93669373146063495</v>
      </c>
      <c r="N9329">
        <v>1.2279524950514001E-2</v>
      </c>
      <c r="O9329">
        <v>8.9720653868790804E-3</v>
      </c>
      <c r="P9329">
        <v>-5.3057232077690104E-3</v>
      </c>
      <c r="Q9329">
        <v>2.9864773108797E-2</v>
      </c>
      <c r="R9329">
        <v>1.3686397079174</v>
      </c>
      <c r="S9329">
        <v>8.5555962687652906E-2</v>
      </c>
      <c r="T9329">
        <v>0.91444403731234702</v>
      </c>
      <c r="U9329">
        <v>0.17111192537530601</v>
      </c>
    </row>
    <row r="9330" spans="1:21" x14ac:dyDescent="0.2">
      <c r="A9330" t="s">
        <v>100</v>
      </c>
      <c r="B9330" t="s">
        <v>264</v>
      </c>
      <c r="C9330" t="s">
        <v>36</v>
      </c>
      <c r="D9330" t="s">
        <v>185</v>
      </c>
      <c r="E9330" t="s">
        <v>49</v>
      </c>
      <c r="F9330" t="s">
        <v>51</v>
      </c>
      <c r="G9330" t="s">
        <v>47</v>
      </c>
      <c r="H9330" t="s">
        <v>51</v>
      </c>
      <c r="I9330">
        <v>0.43406078905724699</v>
      </c>
      <c r="J9330">
        <v>2.5026488138491801E-2</v>
      </c>
      <c r="K9330">
        <v>0.54490604717940305</v>
      </c>
      <c r="L9330">
        <v>2.5183794881091601E-2</v>
      </c>
      <c r="M9330">
        <v>0.724182297699973</v>
      </c>
      <c r="N9330">
        <v>-0.110845258122156</v>
      </c>
      <c r="O9330">
        <v>1.86467034036619E-2</v>
      </c>
      <c r="P9330">
        <v>-0.147392796793333</v>
      </c>
      <c r="Q9330">
        <v>-7.4297719450978794E-2</v>
      </c>
      <c r="R9330">
        <v>-5.9444962319928401</v>
      </c>
      <c r="S9330">
        <v>0.99999999861345801</v>
      </c>
      <c r="T9330" s="1">
        <v>1.3865417409569999E-9</v>
      </c>
      <c r="U9330" s="1">
        <v>2.7730834819140098E-9</v>
      </c>
    </row>
    <row r="9331" spans="1:21" x14ac:dyDescent="0.2">
      <c r="A9331" t="s">
        <v>100</v>
      </c>
      <c r="B9331" t="s">
        <v>264</v>
      </c>
      <c r="C9331" t="s">
        <v>36</v>
      </c>
      <c r="D9331" t="s">
        <v>185</v>
      </c>
      <c r="E9331" t="s">
        <v>448</v>
      </c>
      <c r="F9331" t="s">
        <v>51</v>
      </c>
      <c r="G9331" t="s">
        <v>47</v>
      </c>
      <c r="H9331" t="s">
        <v>51</v>
      </c>
      <c r="I9331">
        <v>0.576355160152626</v>
      </c>
      <c r="J9331">
        <v>2.5218999493632099E-2</v>
      </c>
      <c r="K9331">
        <v>0.54490604717940305</v>
      </c>
      <c r="L9331">
        <v>2.5183794881091601E-2</v>
      </c>
      <c r="M9331">
        <v>0.95920264256809695</v>
      </c>
      <c r="N9331">
        <v>3.1449112973222997E-2</v>
      </c>
      <c r="O9331">
        <v>7.1988101604499597E-3</v>
      </c>
      <c r="P9331">
        <v>1.7339445058741E-2</v>
      </c>
      <c r="Q9331">
        <v>4.5558780887704903E-2</v>
      </c>
      <c r="R9331">
        <v>4.3686543015126897</v>
      </c>
      <c r="S9331" s="1">
        <v>6.2507237264078303E-6</v>
      </c>
      <c r="T9331">
        <v>0.99999374927627405</v>
      </c>
      <c r="U9331" s="1">
        <v>1.25014474528157E-5</v>
      </c>
    </row>
    <row r="9332" spans="1:21" x14ac:dyDescent="0.2">
      <c r="A9332" t="s">
        <v>100</v>
      </c>
      <c r="B9332" t="s">
        <v>264</v>
      </c>
      <c r="C9332" t="s">
        <v>36</v>
      </c>
      <c r="D9332" t="s">
        <v>185</v>
      </c>
      <c r="E9332" t="s">
        <v>33</v>
      </c>
      <c r="F9332" t="s">
        <v>34</v>
      </c>
      <c r="G9332" t="s">
        <v>45</v>
      </c>
      <c r="H9332" t="s">
        <v>51</v>
      </c>
      <c r="I9332">
        <v>0.53147075547997302</v>
      </c>
      <c r="J9332">
        <v>2.51359098691766E-2</v>
      </c>
      <c r="K9332">
        <v>0.55718557212991704</v>
      </c>
      <c r="L9332">
        <v>2.5244517911699099E-2</v>
      </c>
      <c r="M9332">
        <v>0.91479167872899403</v>
      </c>
      <c r="N9332">
        <v>-2.5714816649943999E-2</v>
      </c>
      <c r="O9332">
        <v>1.0399453893253601E-2</v>
      </c>
      <c r="P9332">
        <v>-4.6097746280721198E-2</v>
      </c>
      <c r="Q9332">
        <v>-5.3318870191668803E-3</v>
      </c>
      <c r="R9332">
        <v>-2.4727083666023799</v>
      </c>
      <c r="S9332">
        <v>0.99329532407323395</v>
      </c>
      <c r="T9332">
        <v>6.7046759267656202E-3</v>
      </c>
      <c r="U9332">
        <v>1.34093518535312E-2</v>
      </c>
    </row>
    <row r="9333" spans="1:21" x14ac:dyDescent="0.2">
      <c r="A9333" t="s">
        <v>100</v>
      </c>
      <c r="B9333" t="s">
        <v>264</v>
      </c>
      <c r="C9333" t="s">
        <v>36</v>
      </c>
      <c r="D9333" t="s">
        <v>185</v>
      </c>
      <c r="E9333" t="s">
        <v>39</v>
      </c>
      <c r="F9333" t="s">
        <v>34</v>
      </c>
      <c r="G9333" t="s">
        <v>45</v>
      </c>
      <c r="H9333" t="s">
        <v>51</v>
      </c>
      <c r="I9333">
        <v>0.55124120754734096</v>
      </c>
      <c r="J9333">
        <v>2.5137454539408698E-2</v>
      </c>
      <c r="K9333">
        <v>0.55718557212991704</v>
      </c>
      <c r="L9333">
        <v>2.5244517911699099E-2</v>
      </c>
      <c r="M9333">
        <v>0.95329529296030402</v>
      </c>
      <c r="N9333">
        <v>-5.94436458257608E-3</v>
      </c>
      <c r="O9333">
        <v>7.6998364551514103E-3</v>
      </c>
      <c r="P9333">
        <v>-2.10360440346728E-2</v>
      </c>
      <c r="Q9333">
        <v>9.1473148695206796E-3</v>
      </c>
      <c r="R9333">
        <v>-0.77201179754917104</v>
      </c>
      <c r="S9333">
        <v>0.77994627993464605</v>
      </c>
      <c r="T9333">
        <v>0.22005372006535401</v>
      </c>
      <c r="U9333">
        <v>0.44010744013070902</v>
      </c>
    </row>
    <row r="9334" spans="1:21" x14ac:dyDescent="0.2">
      <c r="A9334" t="s">
        <v>100</v>
      </c>
      <c r="B9334" t="s">
        <v>264</v>
      </c>
      <c r="C9334" t="s">
        <v>36</v>
      </c>
      <c r="D9334" t="s">
        <v>185</v>
      </c>
      <c r="E9334" t="s">
        <v>41</v>
      </c>
      <c r="F9334" t="s">
        <v>34</v>
      </c>
      <c r="G9334" t="s">
        <v>45</v>
      </c>
      <c r="H9334" t="s">
        <v>51</v>
      </c>
      <c r="I9334">
        <v>0.537538886071662</v>
      </c>
      <c r="J9334">
        <v>2.5070110516846201E-2</v>
      </c>
      <c r="K9334">
        <v>0.55718557212991704</v>
      </c>
      <c r="L9334">
        <v>2.5244517911699099E-2</v>
      </c>
      <c r="M9334">
        <v>0.91026140400879396</v>
      </c>
      <c r="N9334">
        <v>-1.9646686058255002E-2</v>
      </c>
      <c r="O9334">
        <v>1.0659195815232199E-2</v>
      </c>
      <c r="P9334">
        <v>-4.0538709856110099E-2</v>
      </c>
      <c r="Q9334">
        <v>1.24533773959998E-3</v>
      </c>
      <c r="R9334">
        <v>-1.8431677585076001</v>
      </c>
      <c r="S9334">
        <v>0.96734773963774801</v>
      </c>
      <c r="T9334">
        <v>3.26522603622523E-2</v>
      </c>
      <c r="U9334">
        <v>6.53045207245046E-2</v>
      </c>
    </row>
    <row r="9335" spans="1:21" x14ac:dyDescent="0.2">
      <c r="A9335" t="s">
        <v>100</v>
      </c>
      <c r="B9335" t="s">
        <v>264</v>
      </c>
      <c r="C9335" t="s">
        <v>36</v>
      </c>
      <c r="D9335" t="s">
        <v>185</v>
      </c>
      <c r="E9335" t="s">
        <v>43</v>
      </c>
      <c r="F9335" t="s">
        <v>34</v>
      </c>
      <c r="G9335" t="s">
        <v>45</v>
      </c>
      <c r="H9335" t="s">
        <v>51</v>
      </c>
      <c r="I9335">
        <v>0.54286800907264499</v>
      </c>
      <c r="J9335">
        <v>2.5069171149119201E-2</v>
      </c>
      <c r="K9335">
        <v>0.55718557212991704</v>
      </c>
      <c r="L9335">
        <v>2.5244517911699099E-2</v>
      </c>
      <c r="M9335">
        <v>0.95734079935261795</v>
      </c>
      <c r="N9335">
        <v>-1.43175630572721E-2</v>
      </c>
      <c r="O9335">
        <v>7.35018887959475E-3</v>
      </c>
      <c r="P9335">
        <v>-2.8723933261277802E-2</v>
      </c>
      <c r="Q9335" s="1">
        <v>8.8807146733656305E-5</v>
      </c>
      <c r="R9335">
        <v>-1.9479177054918699</v>
      </c>
      <c r="S9335">
        <v>0.97428759455810798</v>
      </c>
      <c r="T9335">
        <v>2.5712405441891701E-2</v>
      </c>
      <c r="U9335">
        <v>5.1424810883783402E-2</v>
      </c>
    </row>
    <row r="9336" spans="1:21" x14ac:dyDescent="0.2">
      <c r="A9336" t="s">
        <v>100</v>
      </c>
      <c r="B9336" t="s">
        <v>264</v>
      </c>
      <c r="C9336" t="s">
        <v>36</v>
      </c>
      <c r="D9336" t="s">
        <v>185</v>
      </c>
      <c r="E9336" t="s">
        <v>45</v>
      </c>
      <c r="F9336" t="s">
        <v>34</v>
      </c>
      <c r="G9336" t="s">
        <v>45</v>
      </c>
      <c r="H9336" t="s">
        <v>51</v>
      </c>
      <c r="I9336">
        <v>0.55392806625590996</v>
      </c>
      <c r="J9336">
        <v>2.5265220281193799E-2</v>
      </c>
      <c r="K9336">
        <v>0.55718557212991704</v>
      </c>
      <c r="L9336">
        <v>2.5244517911699099E-2</v>
      </c>
      <c r="M9336">
        <v>0.98511530096357403</v>
      </c>
      <c r="N9336">
        <v>-3.2575058740070802E-3</v>
      </c>
      <c r="O9336">
        <v>4.35747609764554E-3</v>
      </c>
      <c r="P9336">
        <v>-1.17981590253923E-2</v>
      </c>
      <c r="Q9336">
        <v>5.2831472773781796E-3</v>
      </c>
      <c r="R9336">
        <v>-0.74756712395214298</v>
      </c>
      <c r="S9336">
        <v>0.77263934949504098</v>
      </c>
      <c r="T9336">
        <v>0.22736065050495899</v>
      </c>
      <c r="U9336">
        <v>0.45472130100991798</v>
      </c>
    </row>
    <row r="9337" spans="1:21" x14ac:dyDescent="0.2">
      <c r="A9337" t="s">
        <v>100</v>
      </c>
      <c r="B9337" t="s">
        <v>264</v>
      </c>
      <c r="C9337" t="s">
        <v>36</v>
      </c>
      <c r="D9337" t="s">
        <v>185</v>
      </c>
      <c r="E9337" t="s">
        <v>47</v>
      </c>
      <c r="F9337" t="s">
        <v>34</v>
      </c>
      <c r="G9337" t="s">
        <v>45</v>
      </c>
      <c r="H9337" t="s">
        <v>51</v>
      </c>
      <c r="I9337">
        <v>0.53970344116034097</v>
      </c>
      <c r="J9337">
        <v>2.5108220692358098E-2</v>
      </c>
      <c r="K9337">
        <v>0.55718557212991704</v>
      </c>
      <c r="L9337">
        <v>2.5244517911699099E-2</v>
      </c>
      <c r="M9337">
        <v>0.91257160963065798</v>
      </c>
      <c r="N9337">
        <v>-1.7482130969576098E-2</v>
      </c>
      <c r="O9337">
        <v>1.052856402149E-2</v>
      </c>
      <c r="P9337">
        <v>-3.81181164516965E-2</v>
      </c>
      <c r="Q9337">
        <v>3.15385451254435E-3</v>
      </c>
      <c r="R9337">
        <v>-1.66044780027865</v>
      </c>
      <c r="S9337">
        <v>0.95158779959855599</v>
      </c>
      <c r="T9337">
        <v>4.8412200401444297E-2</v>
      </c>
      <c r="U9337">
        <v>9.6824400802888594E-2</v>
      </c>
    </row>
    <row r="9338" spans="1:21" x14ac:dyDescent="0.2">
      <c r="A9338" t="s">
        <v>100</v>
      </c>
      <c r="B9338" t="s">
        <v>264</v>
      </c>
      <c r="C9338" t="s">
        <v>36</v>
      </c>
      <c r="D9338" t="s">
        <v>185</v>
      </c>
      <c r="E9338" t="s">
        <v>49</v>
      </c>
      <c r="F9338" t="s">
        <v>34</v>
      </c>
      <c r="G9338" t="s">
        <v>45</v>
      </c>
      <c r="H9338" t="s">
        <v>51</v>
      </c>
      <c r="I9338">
        <v>0.41690473377218201</v>
      </c>
      <c r="J9338">
        <v>2.4592122255301999E-2</v>
      </c>
      <c r="K9338">
        <v>0.55718557212991704</v>
      </c>
      <c r="L9338">
        <v>2.5244517911699099E-2</v>
      </c>
      <c r="M9338">
        <v>0.67198302211944305</v>
      </c>
      <c r="N9338">
        <v>-0.140280838357735</v>
      </c>
      <c r="O9338">
        <v>2.0191636238811001E-2</v>
      </c>
      <c r="P9338">
        <v>-0.179856445385805</v>
      </c>
      <c r="Q9338">
        <v>-0.100705231329665</v>
      </c>
      <c r="R9338">
        <v>-6.9474725425221502</v>
      </c>
      <c r="S9338">
        <v>0.99999999999814104</v>
      </c>
      <c r="T9338" s="1">
        <v>1.8594420716620302E-12</v>
      </c>
      <c r="U9338" s="1">
        <v>3.7188841433240603E-12</v>
      </c>
    </row>
    <row r="9339" spans="1:21" x14ac:dyDescent="0.2">
      <c r="A9339" t="s">
        <v>100</v>
      </c>
      <c r="B9339" t="s">
        <v>264</v>
      </c>
      <c r="C9339" t="s">
        <v>36</v>
      </c>
      <c r="D9339" t="s">
        <v>185</v>
      </c>
      <c r="E9339" t="s">
        <v>47</v>
      </c>
      <c r="F9339" t="s">
        <v>51</v>
      </c>
      <c r="G9339" t="s">
        <v>45</v>
      </c>
      <c r="H9339" t="s">
        <v>51</v>
      </c>
      <c r="I9339">
        <v>0.54490604717940305</v>
      </c>
      <c r="J9339">
        <v>2.5183794881091601E-2</v>
      </c>
      <c r="K9339">
        <v>0.55718557212991704</v>
      </c>
      <c r="L9339">
        <v>2.5244517911699099E-2</v>
      </c>
      <c r="M9339">
        <v>0.93669373146063495</v>
      </c>
      <c r="N9339">
        <v>-1.2279524950514001E-2</v>
      </c>
      <c r="O9339">
        <v>8.9720653868790804E-3</v>
      </c>
      <c r="P9339">
        <v>-2.9864773108797E-2</v>
      </c>
      <c r="Q9339">
        <v>5.3057232077690104E-3</v>
      </c>
      <c r="R9339">
        <v>-1.3686397079174</v>
      </c>
      <c r="S9339">
        <v>0.91444403731234702</v>
      </c>
      <c r="T9339">
        <v>8.5555962687652906E-2</v>
      </c>
      <c r="U9339">
        <v>0.17111192537530601</v>
      </c>
    </row>
    <row r="9340" spans="1:21" x14ac:dyDescent="0.2">
      <c r="A9340" t="s">
        <v>100</v>
      </c>
      <c r="B9340" t="s">
        <v>264</v>
      </c>
      <c r="C9340" t="s">
        <v>36</v>
      </c>
      <c r="D9340" t="s">
        <v>185</v>
      </c>
      <c r="E9340" t="s">
        <v>49</v>
      </c>
      <c r="F9340" t="s">
        <v>51</v>
      </c>
      <c r="G9340" t="s">
        <v>45</v>
      </c>
      <c r="H9340" t="s">
        <v>51</v>
      </c>
      <c r="I9340">
        <v>0.43406078905724699</v>
      </c>
      <c r="J9340">
        <v>2.5026488138491801E-2</v>
      </c>
      <c r="K9340">
        <v>0.55718557212991704</v>
      </c>
      <c r="L9340">
        <v>2.5244517911699099E-2</v>
      </c>
      <c r="M9340">
        <v>0.75508496034939299</v>
      </c>
      <c r="N9340">
        <v>-0.12312478307267</v>
      </c>
      <c r="O9340">
        <v>1.7592986726676901E-2</v>
      </c>
      <c r="P9340">
        <v>-0.157607037056957</v>
      </c>
      <c r="Q9340">
        <v>-8.8642529088383201E-2</v>
      </c>
      <c r="R9340">
        <v>-6.9985150893094898</v>
      </c>
      <c r="S9340">
        <v>0.99999999999870703</v>
      </c>
      <c r="T9340" s="1">
        <v>1.2934475236591799E-12</v>
      </c>
      <c r="U9340" s="1">
        <v>2.5868950473183598E-12</v>
      </c>
    </row>
    <row r="9341" spans="1:21" x14ac:dyDescent="0.2">
      <c r="A9341" t="s">
        <v>100</v>
      </c>
      <c r="B9341" t="s">
        <v>264</v>
      </c>
      <c r="C9341" t="s">
        <v>36</v>
      </c>
      <c r="D9341" t="s">
        <v>185</v>
      </c>
      <c r="E9341" t="s">
        <v>448</v>
      </c>
      <c r="F9341" t="s">
        <v>51</v>
      </c>
      <c r="G9341" t="s">
        <v>45</v>
      </c>
      <c r="H9341" t="s">
        <v>51</v>
      </c>
      <c r="I9341">
        <v>0.576355160152626</v>
      </c>
      <c r="J9341">
        <v>2.5218999493632099E-2</v>
      </c>
      <c r="K9341">
        <v>0.55718557212991704</v>
      </c>
      <c r="L9341">
        <v>2.5244517911699099E-2</v>
      </c>
      <c r="M9341">
        <v>0.96988320460472099</v>
      </c>
      <c r="N9341">
        <v>1.9169588022708999E-2</v>
      </c>
      <c r="O9341">
        <v>6.1925643996036802E-3</v>
      </c>
      <c r="P9341">
        <v>7.0321617994857401E-3</v>
      </c>
      <c r="Q9341">
        <v>3.1307014245932199E-2</v>
      </c>
      <c r="R9341">
        <v>3.0955815370988802</v>
      </c>
      <c r="S9341">
        <v>9.821367925968601E-4</v>
      </c>
      <c r="T9341">
        <v>0.99901786320740305</v>
      </c>
      <c r="U9341">
        <v>1.9642735851937202E-3</v>
      </c>
    </row>
    <row r="9342" spans="1:21" x14ac:dyDescent="0.2">
      <c r="A9342" t="s">
        <v>100</v>
      </c>
      <c r="B9342" t="s">
        <v>264</v>
      </c>
      <c r="C9342" t="s">
        <v>36</v>
      </c>
      <c r="D9342" t="s">
        <v>185</v>
      </c>
      <c r="E9342" t="s">
        <v>33</v>
      </c>
      <c r="F9342" t="s">
        <v>34</v>
      </c>
      <c r="G9342" t="s">
        <v>49</v>
      </c>
      <c r="H9342" t="s">
        <v>51</v>
      </c>
      <c r="I9342">
        <v>0.53147075547997302</v>
      </c>
      <c r="J9342">
        <v>2.51359098691766E-2</v>
      </c>
      <c r="K9342">
        <v>0.43406078905724699</v>
      </c>
      <c r="L9342">
        <v>2.5026488138491801E-2</v>
      </c>
      <c r="M9342">
        <v>0.73970704178965396</v>
      </c>
      <c r="N9342">
        <v>9.7409966422725994E-2</v>
      </c>
      <c r="O9342">
        <v>1.8096784186099401E-2</v>
      </c>
      <c r="P9342">
        <v>6.1940269417971199E-2</v>
      </c>
      <c r="Q9342">
        <v>0.132879663427481</v>
      </c>
      <c r="R9342">
        <v>5.3827224451043101</v>
      </c>
      <c r="S9342" s="1">
        <v>3.6683811700179803E-8</v>
      </c>
      <c r="T9342">
        <v>0.99999996331618801</v>
      </c>
      <c r="U9342" s="1">
        <v>7.3367623400359501E-8</v>
      </c>
    </row>
    <row r="9343" spans="1:21" x14ac:dyDescent="0.2">
      <c r="A9343" t="s">
        <v>100</v>
      </c>
      <c r="B9343" t="s">
        <v>264</v>
      </c>
      <c r="C9343" t="s">
        <v>36</v>
      </c>
      <c r="D9343" t="s">
        <v>185</v>
      </c>
      <c r="E9343" t="s">
        <v>39</v>
      </c>
      <c r="F9343" t="s">
        <v>34</v>
      </c>
      <c r="G9343" t="s">
        <v>49</v>
      </c>
      <c r="H9343" t="s">
        <v>51</v>
      </c>
      <c r="I9343">
        <v>0.55124120754734096</v>
      </c>
      <c r="J9343">
        <v>2.5137454539408698E-2</v>
      </c>
      <c r="K9343">
        <v>0.43406078905724699</v>
      </c>
      <c r="L9343">
        <v>2.5026488138491801E-2</v>
      </c>
      <c r="M9343">
        <v>0.72024151725048202</v>
      </c>
      <c r="N9343">
        <v>0.117180418490094</v>
      </c>
      <c r="O9343">
        <v>1.8761814194635899E-2</v>
      </c>
      <c r="P9343">
        <v>8.0407262668607704E-2</v>
      </c>
      <c r="Q9343">
        <v>0.15395357431157999</v>
      </c>
      <c r="R9343">
        <v>6.2456869721903896</v>
      </c>
      <c r="S9343" s="1">
        <v>2.1097072741137301E-10</v>
      </c>
      <c r="T9343">
        <v>0.99999999978902898</v>
      </c>
      <c r="U9343" s="1">
        <v>4.2194145482274498E-10</v>
      </c>
    </row>
    <row r="9344" spans="1:21" x14ac:dyDescent="0.2">
      <c r="A9344" t="s">
        <v>100</v>
      </c>
      <c r="B9344" t="s">
        <v>264</v>
      </c>
      <c r="C9344" t="s">
        <v>36</v>
      </c>
      <c r="D9344" t="s">
        <v>185</v>
      </c>
      <c r="E9344" t="s">
        <v>41</v>
      </c>
      <c r="F9344" t="s">
        <v>34</v>
      </c>
      <c r="G9344" t="s">
        <v>49</v>
      </c>
      <c r="H9344" t="s">
        <v>51</v>
      </c>
      <c r="I9344">
        <v>0.537538886071662</v>
      </c>
      <c r="J9344">
        <v>2.5070110516846201E-2</v>
      </c>
      <c r="K9344">
        <v>0.43406078905724699</v>
      </c>
      <c r="L9344">
        <v>2.5026488138491801E-2</v>
      </c>
      <c r="M9344">
        <v>0.81691689488567398</v>
      </c>
      <c r="N9344">
        <v>0.103478097014415</v>
      </c>
      <c r="O9344">
        <v>1.5157201041071501E-2</v>
      </c>
      <c r="P9344">
        <v>7.3769982973914905E-2</v>
      </c>
      <c r="Q9344">
        <v>0.13318621105491499</v>
      </c>
      <c r="R9344">
        <v>6.8269924462979903</v>
      </c>
      <c r="S9344" s="1">
        <v>4.3356629724864302E-12</v>
      </c>
      <c r="T9344">
        <v>0.99999999999566402</v>
      </c>
      <c r="U9344" s="1">
        <v>8.6713259449728604E-12</v>
      </c>
    </row>
    <row r="9345" spans="1:21" x14ac:dyDescent="0.2">
      <c r="A9345" t="s">
        <v>100</v>
      </c>
      <c r="B9345" t="s">
        <v>264</v>
      </c>
      <c r="C9345" t="s">
        <v>36</v>
      </c>
      <c r="D9345" t="s">
        <v>185</v>
      </c>
      <c r="E9345" t="s">
        <v>43</v>
      </c>
      <c r="F9345" t="s">
        <v>34</v>
      </c>
      <c r="G9345" t="s">
        <v>49</v>
      </c>
      <c r="H9345" t="s">
        <v>51</v>
      </c>
      <c r="I9345">
        <v>0.54286800907264499</v>
      </c>
      <c r="J9345">
        <v>2.5069171149119201E-2</v>
      </c>
      <c r="K9345">
        <v>0.43406078905724699</v>
      </c>
      <c r="L9345">
        <v>2.5026488138491801E-2</v>
      </c>
      <c r="M9345">
        <v>0.74849880229830701</v>
      </c>
      <c r="N9345">
        <v>0.108807220015398</v>
      </c>
      <c r="O9345">
        <v>1.776463233071E-2</v>
      </c>
      <c r="P9345">
        <v>7.3988540647206405E-2</v>
      </c>
      <c r="Q9345">
        <v>0.14362589938358999</v>
      </c>
      <c r="R9345">
        <v>6.12493509518354</v>
      </c>
      <c r="S9345" s="1">
        <v>4.5360289944168499E-10</v>
      </c>
      <c r="T9345">
        <v>0.99999999954639696</v>
      </c>
      <c r="U9345" s="1">
        <v>9.0720579888336999E-10</v>
      </c>
    </row>
    <row r="9346" spans="1:21" x14ac:dyDescent="0.2">
      <c r="A9346" t="s">
        <v>100</v>
      </c>
      <c r="B9346" t="s">
        <v>264</v>
      </c>
      <c r="C9346" t="s">
        <v>36</v>
      </c>
      <c r="D9346" t="s">
        <v>185</v>
      </c>
      <c r="E9346" t="s">
        <v>45</v>
      </c>
      <c r="F9346" t="s">
        <v>34</v>
      </c>
      <c r="G9346" t="s">
        <v>49</v>
      </c>
      <c r="H9346" t="s">
        <v>51</v>
      </c>
      <c r="I9346">
        <v>0.55392806625590996</v>
      </c>
      <c r="J9346">
        <v>2.5265220281193799E-2</v>
      </c>
      <c r="K9346">
        <v>0.43406078905724699</v>
      </c>
      <c r="L9346">
        <v>2.5026488138491801E-2</v>
      </c>
      <c r="M9346">
        <v>0.774783452575461</v>
      </c>
      <c r="N9346">
        <v>0.119867277198663</v>
      </c>
      <c r="O9346">
        <v>1.6877965512828001E-2</v>
      </c>
      <c r="P9346">
        <v>8.6786464793519993E-2</v>
      </c>
      <c r="Q9346">
        <v>0.15294808960380599</v>
      </c>
      <c r="R9346">
        <v>7.10199799303762</v>
      </c>
      <c r="S9346" s="1">
        <v>6.1483008579310803E-13</v>
      </c>
      <c r="T9346">
        <v>0.99999999999938505</v>
      </c>
      <c r="U9346" s="1">
        <v>1.2296601715862201E-12</v>
      </c>
    </row>
    <row r="9347" spans="1:21" x14ac:dyDescent="0.2">
      <c r="A9347" t="s">
        <v>100</v>
      </c>
      <c r="B9347" t="s">
        <v>264</v>
      </c>
      <c r="C9347" t="s">
        <v>36</v>
      </c>
      <c r="D9347" t="s">
        <v>185</v>
      </c>
      <c r="E9347" t="s">
        <v>47</v>
      </c>
      <c r="F9347" t="s">
        <v>34</v>
      </c>
      <c r="G9347" t="s">
        <v>49</v>
      </c>
      <c r="H9347" t="s">
        <v>51</v>
      </c>
      <c r="I9347">
        <v>0.53970344116034097</v>
      </c>
      <c r="J9347">
        <v>2.5108220692358098E-2</v>
      </c>
      <c r="K9347">
        <v>0.43406078905724699</v>
      </c>
      <c r="L9347">
        <v>2.5026488138491801E-2</v>
      </c>
      <c r="M9347">
        <v>0.78046158831021095</v>
      </c>
      <c r="N9347">
        <v>0.105642652103094</v>
      </c>
      <c r="O9347">
        <v>1.6610528035043998E-2</v>
      </c>
      <c r="P9347">
        <v>7.3086017154407698E-2</v>
      </c>
      <c r="Q9347">
        <v>0.13819928705178</v>
      </c>
      <c r="R9347">
        <v>6.3599815659210099</v>
      </c>
      <c r="S9347" s="1">
        <v>1.00888981702645E-10</v>
      </c>
      <c r="T9347">
        <v>0.99999999989911104</v>
      </c>
      <c r="U9347" s="1">
        <v>2.0177796340529001E-10</v>
      </c>
    </row>
    <row r="9348" spans="1:21" x14ac:dyDescent="0.2">
      <c r="A9348" t="s">
        <v>100</v>
      </c>
      <c r="B9348" t="s">
        <v>264</v>
      </c>
      <c r="C9348" t="s">
        <v>36</v>
      </c>
      <c r="D9348" t="s">
        <v>185</v>
      </c>
      <c r="E9348" t="s">
        <v>49</v>
      </c>
      <c r="F9348" t="s">
        <v>34</v>
      </c>
      <c r="G9348" t="s">
        <v>49</v>
      </c>
      <c r="H9348" t="s">
        <v>51</v>
      </c>
      <c r="I9348">
        <v>0.41690473377218201</v>
      </c>
      <c r="J9348">
        <v>2.4592122255301999E-2</v>
      </c>
      <c r="K9348">
        <v>0.43406078905724699</v>
      </c>
      <c r="L9348">
        <v>2.5026488138491801E-2</v>
      </c>
      <c r="M9348">
        <v>0.79087956169556595</v>
      </c>
      <c r="N9348">
        <v>-1.7156055285064999E-2</v>
      </c>
      <c r="O9348">
        <v>1.60498250731404E-2</v>
      </c>
      <c r="P9348">
        <v>-4.8613712428420101E-2</v>
      </c>
      <c r="Q9348">
        <v>1.4301601858290099E-2</v>
      </c>
      <c r="R9348">
        <v>-1.0689247519448599</v>
      </c>
      <c r="S9348">
        <v>0.85744821116998604</v>
      </c>
      <c r="T9348">
        <v>0.14255178883001399</v>
      </c>
      <c r="U9348">
        <v>0.28510357766002797</v>
      </c>
    </row>
    <row r="9349" spans="1:21" x14ac:dyDescent="0.2">
      <c r="A9349" t="s">
        <v>100</v>
      </c>
      <c r="B9349" t="s">
        <v>264</v>
      </c>
      <c r="C9349" t="s">
        <v>36</v>
      </c>
      <c r="D9349" t="s">
        <v>185</v>
      </c>
      <c r="E9349" t="s">
        <v>47</v>
      </c>
      <c r="F9349" t="s">
        <v>51</v>
      </c>
      <c r="G9349" t="s">
        <v>49</v>
      </c>
      <c r="H9349" t="s">
        <v>51</v>
      </c>
      <c r="I9349">
        <v>0.54490604717940305</v>
      </c>
      <c r="J9349">
        <v>2.5183794881091601E-2</v>
      </c>
      <c r="K9349">
        <v>0.43406078905724699</v>
      </c>
      <c r="L9349">
        <v>2.5026488138491801E-2</v>
      </c>
      <c r="M9349">
        <v>0.724182297699973</v>
      </c>
      <c r="N9349">
        <v>0.110845258122156</v>
      </c>
      <c r="O9349">
        <v>1.86467034036619E-2</v>
      </c>
      <c r="P9349">
        <v>7.4297719450978794E-2</v>
      </c>
      <c r="Q9349">
        <v>0.147392796793333</v>
      </c>
      <c r="R9349">
        <v>5.9444962319928401</v>
      </c>
      <c r="S9349" s="1">
        <v>1.3865417409569999E-9</v>
      </c>
      <c r="T9349">
        <v>0.99999999861345801</v>
      </c>
      <c r="U9349" s="1">
        <v>2.7730834819140098E-9</v>
      </c>
    </row>
    <row r="9350" spans="1:21" x14ac:dyDescent="0.2">
      <c r="A9350" t="s">
        <v>100</v>
      </c>
      <c r="B9350" t="s">
        <v>264</v>
      </c>
      <c r="C9350" t="s">
        <v>36</v>
      </c>
      <c r="D9350" t="s">
        <v>185</v>
      </c>
      <c r="E9350" t="s">
        <v>45</v>
      </c>
      <c r="F9350" t="s">
        <v>51</v>
      </c>
      <c r="G9350" t="s">
        <v>49</v>
      </c>
      <c r="H9350" t="s">
        <v>51</v>
      </c>
      <c r="I9350">
        <v>0.55718557212991704</v>
      </c>
      <c r="J9350">
        <v>2.5244517911699099E-2</v>
      </c>
      <c r="K9350">
        <v>0.43406078905724699</v>
      </c>
      <c r="L9350">
        <v>2.5026488138491801E-2</v>
      </c>
      <c r="M9350">
        <v>0.75508496034939299</v>
      </c>
      <c r="N9350">
        <v>0.12312478307267</v>
      </c>
      <c r="O9350">
        <v>1.7592986726676901E-2</v>
      </c>
      <c r="P9350">
        <v>8.8642529088383201E-2</v>
      </c>
      <c r="Q9350">
        <v>0.157607037056957</v>
      </c>
      <c r="R9350">
        <v>6.9985150893094898</v>
      </c>
      <c r="S9350" s="1">
        <v>1.2934475236591799E-12</v>
      </c>
      <c r="T9350">
        <v>0.99999999999870703</v>
      </c>
      <c r="U9350" s="1">
        <v>2.5868950473183598E-12</v>
      </c>
    </row>
    <row r="9351" spans="1:21" x14ac:dyDescent="0.2">
      <c r="A9351" t="s">
        <v>100</v>
      </c>
      <c r="B9351" t="s">
        <v>264</v>
      </c>
      <c r="C9351" t="s">
        <v>36</v>
      </c>
      <c r="D9351" t="s">
        <v>185</v>
      </c>
      <c r="E9351" t="s">
        <v>448</v>
      </c>
      <c r="F9351" t="s">
        <v>51</v>
      </c>
      <c r="G9351" t="s">
        <v>49</v>
      </c>
      <c r="H9351" t="s">
        <v>51</v>
      </c>
      <c r="I9351">
        <v>0.576355160152626</v>
      </c>
      <c r="J9351">
        <v>2.5218999493632099E-2</v>
      </c>
      <c r="K9351">
        <v>0.43406078905724699</v>
      </c>
      <c r="L9351">
        <v>2.5026488138491801E-2</v>
      </c>
      <c r="M9351">
        <v>0.79410564792194405</v>
      </c>
      <c r="N9351">
        <v>0.14229437109537901</v>
      </c>
      <c r="O9351">
        <v>1.61224878758808E-2</v>
      </c>
      <c r="P9351">
        <v>0.11069429485865299</v>
      </c>
      <c r="Q9351">
        <v>0.17389444733210499</v>
      </c>
      <c r="R9351">
        <v>8.8258321042530099</v>
      </c>
      <c r="S9351" s="1">
        <v>5.43244608797559E-19</v>
      </c>
      <c r="T9351">
        <v>1</v>
      </c>
      <c r="U9351" s="1">
        <v>1.0864892175951199E-18</v>
      </c>
    </row>
    <row r="9352" spans="1:21" x14ac:dyDescent="0.2">
      <c r="A9352" t="s">
        <v>100</v>
      </c>
      <c r="B9352" t="s">
        <v>264</v>
      </c>
      <c r="C9352" t="s">
        <v>36</v>
      </c>
      <c r="D9352" t="s">
        <v>185</v>
      </c>
      <c r="E9352" t="s">
        <v>33</v>
      </c>
      <c r="F9352" t="s">
        <v>34</v>
      </c>
      <c r="G9352" t="s">
        <v>448</v>
      </c>
      <c r="H9352" t="s">
        <v>51</v>
      </c>
      <c r="I9352">
        <v>0.53147075547997302</v>
      </c>
      <c r="J9352">
        <v>2.51359098691766E-2</v>
      </c>
      <c r="K9352">
        <v>0.576355160152626</v>
      </c>
      <c r="L9352">
        <v>2.5218999493632099E-2</v>
      </c>
      <c r="M9352">
        <v>0.92813113223400601</v>
      </c>
      <c r="N9352">
        <v>-4.4884404672652999E-2</v>
      </c>
      <c r="O9352">
        <v>9.5458165462179896E-3</v>
      </c>
      <c r="P9352">
        <v>-6.3594205103240195E-2</v>
      </c>
      <c r="Q9352">
        <v>-2.6174604242065701E-2</v>
      </c>
      <c r="R9352">
        <v>-4.7019974095810602</v>
      </c>
      <c r="S9352">
        <v>0.99999871185615297</v>
      </c>
      <c r="T9352" s="1">
        <v>1.2881438473816899E-6</v>
      </c>
      <c r="U9352" s="1">
        <v>2.57628769476339E-6</v>
      </c>
    </row>
    <row r="9353" spans="1:21" x14ac:dyDescent="0.2">
      <c r="A9353" t="s">
        <v>100</v>
      </c>
      <c r="B9353" t="s">
        <v>264</v>
      </c>
      <c r="C9353" t="s">
        <v>36</v>
      </c>
      <c r="D9353" t="s">
        <v>185</v>
      </c>
      <c r="E9353" t="s">
        <v>39</v>
      </c>
      <c r="F9353" t="s">
        <v>34</v>
      </c>
      <c r="G9353" t="s">
        <v>448</v>
      </c>
      <c r="H9353" t="s">
        <v>51</v>
      </c>
      <c r="I9353">
        <v>0.55124120754734096</v>
      </c>
      <c r="J9353">
        <v>2.5137454539408698E-2</v>
      </c>
      <c r="K9353">
        <v>0.576355160152626</v>
      </c>
      <c r="L9353">
        <v>2.5218999493632099E-2</v>
      </c>
      <c r="M9353">
        <v>0.94834499926429705</v>
      </c>
      <c r="N9353">
        <v>-2.5113952605285001E-2</v>
      </c>
      <c r="O9353">
        <v>8.0931540237922095E-3</v>
      </c>
      <c r="P9353">
        <v>-4.09765344919178E-2</v>
      </c>
      <c r="Q9353">
        <v>-9.2513707186523096E-3</v>
      </c>
      <c r="R9353">
        <v>-3.1031106700126001</v>
      </c>
      <c r="S9353">
        <v>0.99904250992724397</v>
      </c>
      <c r="T9353">
        <v>9.5749007275616499E-4</v>
      </c>
      <c r="U9353">
        <v>1.91498014551233E-3</v>
      </c>
    </row>
    <row r="9354" spans="1:21" x14ac:dyDescent="0.2">
      <c r="A9354" t="s">
        <v>100</v>
      </c>
      <c r="B9354" t="s">
        <v>264</v>
      </c>
      <c r="C9354" t="s">
        <v>36</v>
      </c>
      <c r="D9354" t="s">
        <v>185</v>
      </c>
      <c r="E9354" t="s">
        <v>41</v>
      </c>
      <c r="F9354" t="s">
        <v>34</v>
      </c>
      <c r="G9354" t="s">
        <v>448</v>
      </c>
      <c r="H9354" t="s">
        <v>51</v>
      </c>
      <c r="I9354">
        <v>0.537538886071662</v>
      </c>
      <c r="J9354">
        <v>2.5070110516846201E-2</v>
      </c>
      <c r="K9354">
        <v>0.576355160152626</v>
      </c>
      <c r="L9354">
        <v>2.5218999493632099E-2</v>
      </c>
      <c r="M9354">
        <v>0.93522377912356203</v>
      </c>
      <c r="N9354">
        <v>-3.8816274080963997E-2</v>
      </c>
      <c r="O9354">
        <v>9.0515637261021006E-3</v>
      </c>
      <c r="P9354">
        <v>-5.65573389841241E-2</v>
      </c>
      <c r="Q9354">
        <v>-2.1075209177803901E-2</v>
      </c>
      <c r="R9354">
        <v>-4.2883500857458499</v>
      </c>
      <c r="S9354">
        <v>0.99999099973866101</v>
      </c>
      <c r="T9354" s="1">
        <v>9.0002613386608392E-6</v>
      </c>
      <c r="U9354" s="1">
        <v>1.8000522677321699E-5</v>
      </c>
    </row>
    <row r="9355" spans="1:21" x14ac:dyDescent="0.2">
      <c r="A9355" t="s">
        <v>100</v>
      </c>
      <c r="B9355" t="s">
        <v>264</v>
      </c>
      <c r="C9355" t="s">
        <v>36</v>
      </c>
      <c r="D9355" t="s">
        <v>185</v>
      </c>
      <c r="E9355" t="s">
        <v>43</v>
      </c>
      <c r="F9355" t="s">
        <v>34</v>
      </c>
      <c r="G9355" t="s">
        <v>448</v>
      </c>
      <c r="H9355" t="s">
        <v>51</v>
      </c>
      <c r="I9355">
        <v>0.54286800907264499</v>
      </c>
      <c r="J9355">
        <v>2.5069171149119201E-2</v>
      </c>
      <c r="K9355">
        <v>0.576355160152626</v>
      </c>
      <c r="L9355">
        <v>2.5218999493632099E-2</v>
      </c>
      <c r="M9355">
        <v>0.95139704798465596</v>
      </c>
      <c r="N9355">
        <v>-3.3487151079981001E-2</v>
      </c>
      <c r="O9355">
        <v>7.8407849266857593E-3</v>
      </c>
      <c r="P9355">
        <v>-4.8855089536285097E-2</v>
      </c>
      <c r="Q9355">
        <v>-1.8119212623676901E-2</v>
      </c>
      <c r="R9355">
        <v>-4.27089269672594</v>
      </c>
      <c r="S9355">
        <v>0.99999026539636904</v>
      </c>
      <c r="T9355" s="1">
        <v>9.7346036308300895E-6</v>
      </c>
      <c r="U9355" s="1">
        <v>1.9469207261660199E-5</v>
      </c>
    </row>
    <row r="9356" spans="1:21" x14ac:dyDescent="0.2">
      <c r="A9356" t="s">
        <v>100</v>
      </c>
      <c r="B9356" t="s">
        <v>264</v>
      </c>
      <c r="C9356" t="s">
        <v>36</v>
      </c>
      <c r="D9356" t="s">
        <v>185</v>
      </c>
      <c r="E9356" t="s">
        <v>45</v>
      </c>
      <c r="F9356" t="s">
        <v>34</v>
      </c>
      <c r="G9356" t="s">
        <v>448</v>
      </c>
      <c r="H9356" t="s">
        <v>51</v>
      </c>
      <c r="I9356">
        <v>0.55392806625590996</v>
      </c>
      <c r="J9356">
        <v>2.5265220281193799E-2</v>
      </c>
      <c r="K9356">
        <v>0.576355160152626</v>
      </c>
      <c r="L9356">
        <v>2.5218999493632099E-2</v>
      </c>
      <c r="M9356">
        <v>0.962513815619358</v>
      </c>
      <c r="N9356">
        <v>-2.2427093896715999E-2</v>
      </c>
      <c r="O9356">
        <v>6.9117146246888E-3</v>
      </c>
      <c r="P9356">
        <v>-3.5974054561106097E-2</v>
      </c>
      <c r="Q9356">
        <v>-8.8801332323259902E-3</v>
      </c>
      <c r="R9356">
        <v>-3.2447945429641898</v>
      </c>
      <c r="S9356">
        <v>0.99941232303386696</v>
      </c>
      <c r="T9356">
        <v>5.87676966132703E-4</v>
      </c>
      <c r="U9356">
        <v>1.1753539322654099E-3</v>
      </c>
    </row>
    <row r="9357" spans="1:21" x14ac:dyDescent="0.2">
      <c r="A9357" t="s">
        <v>100</v>
      </c>
      <c r="B9357" t="s">
        <v>264</v>
      </c>
      <c r="C9357" t="s">
        <v>36</v>
      </c>
      <c r="D9357" t="s">
        <v>185</v>
      </c>
      <c r="E9357" t="s">
        <v>47</v>
      </c>
      <c r="F9357" t="s">
        <v>34</v>
      </c>
      <c r="G9357" t="s">
        <v>448</v>
      </c>
      <c r="H9357" t="s">
        <v>51</v>
      </c>
      <c r="I9357">
        <v>0.53970344116034097</v>
      </c>
      <c r="J9357">
        <v>2.5108220692358098E-2</v>
      </c>
      <c r="K9357">
        <v>0.576355160152626</v>
      </c>
      <c r="L9357">
        <v>2.5218999493632099E-2</v>
      </c>
      <c r="M9357">
        <v>0.94469406229714004</v>
      </c>
      <c r="N9357">
        <v>-3.6651718992284997E-2</v>
      </c>
      <c r="O9357">
        <v>8.3697178306397398E-3</v>
      </c>
      <c r="P9357">
        <v>-5.3056365940338898E-2</v>
      </c>
      <c r="Q9357">
        <v>-2.0247072044231099E-2</v>
      </c>
      <c r="R9357">
        <v>-4.3790865754292199</v>
      </c>
      <c r="S9357">
        <v>0.99999404111087098</v>
      </c>
      <c r="T9357" s="1">
        <v>5.95888912857804E-6</v>
      </c>
      <c r="U9357" s="1">
        <v>1.19177782571561E-5</v>
      </c>
    </row>
    <row r="9358" spans="1:21" x14ac:dyDescent="0.2">
      <c r="A9358" t="s">
        <v>100</v>
      </c>
      <c r="B9358" t="s">
        <v>264</v>
      </c>
      <c r="C9358" t="s">
        <v>36</v>
      </c>
      <c r="D9358" t="s">
        <v>185</v>
      </c>
      <c r="E9358" t="s">
        <v>49</v>
      </c>
      <c r="F9358" t="s">
        <v>34</v>
      </c>
      <c r="G9358" t="s">
        <v>448</v>
      </c>
      <c r="H9358" t="s">
        <v>51</v>
      </c>
      <c r="I9358">
        <v>0.41690473377218201</v>
      </c>
      <c r="J9358">
        <v>2.4592122255301999E-2</v>
      </c>
      <c r="K9358">
        <v>0.576355160152626</v>
      </c>
      <c r="L9358">
        <v>2.5218999493632099E-2</v>
      </c>
      <c r="M9358">
        <v>0.75085005617595901</v>
      </c>
      <c r="N9358">
        <v>-0.15945042638044399</v>
      </c>
      <c r="O9358">
        <v>1.75907061803285E-2</v>
      </c>
      <c r="P9358">
        <v>-0.193928210493888</v>
      </c>
      <c r="Q9358">
        <v>-0.124972642267</v>
      </c>
      <c r="R9358">
        <v>-9.0644698823265895</v>
      </c>
      <c r="S9358">
        <v>1</v>
      </c>
      <c r="T9358" s="1">
        <v>6.26058088869518E-20</v>
      </c>
      <c r="U9358" s="1">
        <v>1.2521161777390401E-19</v>
      </c>
    </row>
    <row r="9359" spans="1:21" x14ac:dyDescent="0.2">
      <c r="A9359" t="s">
        <v>100</v>
      </c>
      <c r="B9359" t="s">
        <v>264</v>
      </c>
      <c r="C9359" t="s">
        <v>36</v>
      </c>
      <c r="D9359" t="s">
        <v>185</v>
      </c>
      <c r="E9359" t="s">
        <v>47</v>
      </c>
      <c r="F9359" t="s">
        <v>51</v>
      </c>
      <c r="G9359" t="s">
        <v>448</v>
      </c>
      <c r="H9359" t="s">
        <v>51</v>
      </c>
      <c r="I9359">
        <v>0.54490604717940305</v>
      </c>
      <c r="J9359">
        <v>2.5183794881091601E-2</v>
      </c>
      <c r="K9359">
        <v>0.576355160152626</v>
      </c>
      <c r="L9359">
        <v>2.5218999493632099E-2</v>
      </c>
      <c r="M9359">
        <v>0.95920264256809695</v>
      </c>
      <c r="N9359">
        <v>-3.1449112973222997E-2</v>
      </c>
      <c r="O9359">
        <v>7.1988101604499597E-3</v>
      </c>
      <c r="P9359">
        <v>-4.5558780887704903E-2</v>
      </c>
      <c r="Q9359">
        <v>-1.7339445058741E-2</v>
      </c>
      <c r="R9359">
        <v>-4.3686543015126897</v>
      </c>
      <c r="S9359">
        <v>0.99999374927627405</v>
      </c>
      <c r="T9359" s="1">
        <v>6.2507237264078303E-6</v>
      </c>
      <c r="U9359" s="1">
        <v>1.25014474528157E-5</v>
      </c>
    </row>
    <row r="9360" spans="1:21" x14ac:dyDescent="0.2">
      <c r="A9360" t="s">
        <v>100</v>
      </c>
      <c r="B9360" t="s">
        <v>264</v>
      </c>
      <c r="C9360" t="s">
        <v>36</v>
      </c>
      <c r="D9360" t="s">
        <v>185</v>
      </c>
      <c r="E9360" t="s">
        <v>45</v>
      </c>
      <c r="F9360" t="s">
        <v>51</v>
      </c>
      <c r="G9360" t="s">
        <v>448</v>
      </c>
      <c r="H9360" t="s">
        <v>51</v>
      </c>
      <c r="I9360">
        <v>0.55718557212991704</v>
      </c>
      <c r="J9360">
        <v>2.5244517911699099E-2</v>
      </c>
      <c r="K9360">
        <v>0.576355160152626</v>
      </c>
      <c r="L9360">
        <v>2.5218999493632099E-2</v>
      </c>
      <c r="M9360">
        <v>0.96988320460472099</v>
      </c>
      <c r="N9360">
        <v>-1.9169588022708999E-2</v>
      </c>
      <c r="O9360">
        <v>6.1925643996036802E-3</v>
      </c>
      <c r="P9360">
        <v>-3.1307014245932199E-2</v>
      </c>
      <c r="Q9360">
        <v>-7.0321617994857401E-3</v>
      </c>
      <c r="R9360">
        <v>-3.0955815370988802</v>
      </c>
      <c r="S9360">
        <v>0.99901786320740305</v>
      </c>
      <c r="T9360">
        <v>9.821367925968601E-4</v>
      </c>
      <c r="U9360">
        <v>1.9642735851937202E-3</v>
      </c>
    </row>
    <row r="9361" spans="1:21" x14ac:dyDescent="0.2">
      <c r="A9361" t="s">
        <v>100</v>
      </c>
      <c r="B9361" t="s">
        <v>264</v>
      </c>
      <c r="C9361" t="s">
        <v>36</v>
      </c>
      <c r="D9361" t="s">
        <v>185</v>
      </c>
      <c r="E9361" t="s">
        <v>49</v>
      </c>
      <c r="F9361" t="s">
        <v>51</v>
      </c>
      <c r="G9361" t="s">
        <v>448</v>
      </c>
      <c r="H9361" t="s">
        <v>51</v>
      </c>
      <c r="I9361">
        <v>0.43406078905724699</v>
      </c>
      <c r="J9361">
        <v>2.5026488138491801E-2</v>
      </c>
      <c r="K9361">
        <v>0.576355160152626</v>
      </c>
      <c r="L9361">
        <v>2.5218999493632099E-2</v>
      </c>
      <c r="M9361">
        <v>0.79410564792194405</v>
      </c>
      <c r="N9361">
        <v>-0.14229437109537901</v>
      </c>
      <c r="O9361">
        <v>1.61224878758808E-2</v>
      </c>
      <c r="P9361">
        <v>-0.17389444733210499</v>
      </c>
      <c r="Q9361">
        <v>-0.11069429485865299</v>
      </c>
      <c r="R9361">
        <v>-8.8258321042530099</v>
      </c>
      <c r="S9361">
        <v>1</v>
      </c>
      <c r="T9361" s="1">
        <v>5.43244608797559E-19</v>
      </c>
      <c r="U9361" s="1">
        <v>1.0864892175951199E-18</v>
      </c>
    </row>
    <row r="9362" spans="1:21" x14ac:dyDescent="0.2">
      <c r="A9362" t="s">
        <v>113</v>
      </c>
      <c r="B9362" t="s">
        <v>265</v>
      </c>
      <c r="C9362" t="s">
        <v>36</v>
      </c>
      <c r="D9362" t="s">
        <v>185</v>
      </c>
      <c r="E9362" t="s">
        <v>39</v>
      </c>
      <c r="F9362" t="s">
        <v>34</v>
      </c>
      <c r="G9362" t="s">
        <v>33</v>
      </c>
      <c r="H9362" t="s">
        <v>34</v>
      </c>
      <c r="I9362">
        <v>0.66596606768137701</v>
      </c>
      <c r="J9362">
        <v>2.29614123540362E-2</v>
      </c>
      <c r="K9362">
        <v>0.60900123939726403</v>
      </c>
      <c r="L9362">
        <v>2.2770396809635399E-2</v>
      </c>
      <c r="M9362">
        <v>0.90814160272718403</v>
      </c>
      <c r="N9362">
        <v>5.6964828284112999E-2</v>
      </c>
      <c r="O9362">
        <v>9.8026048710329206E-3</v>
      </c>
      <c r="P9362">
        <v>3.7751722736888503E-2</v>
      </c>
      <c r="Q9362">
        <v>7.6177933831337502E-2</v>
      </c>
      <c r="R9362">
        <v>5.8111929465244803</v>
      </c>
      <c r="S9362" s="1">
        <v>3.10146103941868E-9</v>
      </c>
      <c r="T9362">
        <v>0.99999999689853902</v>
      </c>
      <c r="U9362" s="1">
        <v>6.2029220788373601E-9</v>
      </c>
    </row>
    <row r="9363" spans="1:21" x14ac:dyDescent="0.2">
      <c r="A9363" t="s">
        <v>113</v>
      </c>
      <c r="B9363" t="s">
        <v>265</v>
      </c>
      <c r="C9363" t="s">
        <v>36</v>
      </c>
      <c r="D9363" t="s">
        <v>185</v>
      </c>
      <c r="E9363" t="s">
        <v>41</v>
      </c>
      <c r="F9363" t="s">
        <v>34</v>
      </c>
      <c r="G9363" t="s">
        <v>33</v>
      </c>
      <c r="H9363" t="s">
        <v>34</v>
      </c>
      <c r="I9363">
        <v>0.62966520113930002</v>
      </c>
      <c r="J9363">
        <v>2.29545104842095E-2</v>
      </c>
      <c r="K9363">
        <v>0.60900123939726403</v>
      </c>
      <c r="L9363">
        <v>2.2770396809635399E-2</v>
      </c>
      <c r="M9363">
        <v>0.87160105237293295</v>
      </c>
      <c r="N9363">
        <v>2.0663961742036E-2</v>
      </c>
      <c r="O9363">
        <v>1.15869699372759E-2</v>
      </c>
      <c r="P9363">
        <v>-2.0464993350248501E-3</v>
      </c>
      <c r="Q9363">
        <v>4.33744228190968E-2</v>
      </c>
      <c r="R9363">
        <v>1.7833792487506901</v>
      </c>
      <c r="S9363">
        <v>3.7262294429473E-2</v>
      </c>
      <c r="T9363">
        <v>0.96273770557052696</v>
      </c>
      <c r="U9363">
        <v>7.4524588858946E-2</v>
      </c>
    </row>
    <row r="9364" spans="1:21" x14ac:dyDescent="0.2">
      <c r="A9364" t="s">
        <v>113</v>
      </c>
      <c r="B9364" t="s">
        <v>265</v>
      </c>
      <c r="C9364" t="s">
        <v>36</v>
      </c>
      <c r="D9364" t="s">
        <v>185</v>
      </c>
      <c r="E9364" t="s">
        <v>43</v>
      </c>
      <c r="F9364" t="s">
        <v>34</v>
      </c>
      <c r="G9364" t="s">
        <v>33</v>
      </c>
      <c r="H9364" t="s">
        <v>34</v>
      </c>
      <c r="I9364">
        <v>0.62613251664565295</v>
      </c>
      <c r="J9364">
        <v>2.2778332031954899E-2</v>
      </c>
      <c r="K9364">
        <v>0.60900123939726403</v>
      </c>
      <c r="L9364">
        <v>2.2770396809635399E-2</v>
      </c>
      <c r="M9364">
        <v>0.93187694274356603</v>
      </c>
      <c r="N9364">
        <v>1.71312772483889E-2</v>
      </c>
      <c r="O9364">
        <v>8.4063702760722309E-3</v>
      </c>
      <c r="P9364">
        <v>6.5479150728735595E-4</v>
      </c>
      <c r="Q9364">
        <v>3.3607762989490503E-2</v>
      </c>
      <c r="R9364">
        <v>2.0378922990284098</v>
      </c>
      <c r="S9364">
        <v>2.0780352461895701E-2</v>
      </c>
      <c r="T9364">
        <v>0.97921964753810398</v>
      </c>
      <c r="U9364">
        <v>4.1560704923791499E-2</v>
      </c>
    </row>
    <row r="9365" spans="1:21" x14ac:dyDescent="0.2">
      <c r="A9365" t="s">
        <v>113</v>
      </c>
      <c r="B9365" t="s">
        <v>265</v>
      </c>
      <c r="C9365" t="s">
        <v>36</v>
      </c>
      <c r="D9365" t="s">
        <v>185</v>
      </c>
      <c r="E9365" t="s">
        <v>45</v>
      </c>
      <c r="F9365" t="s">
        <v>34</v>
      </c>
      <c r="G9365" t="s">
        <v>33</v>
      </c>
      <c r="H9365" t="s">
        <v>34</v>
      </c>
      <c r="I9365">
        <v>0.66078900123836803</v>
      </c>
      <c r="J9365">
        <v>2.3078532441421301E-2</v>
      </c>
      <c r="K9365">
        <v>0.60900123939726403</v>
      </c>
      <c r="L9365">
        <v>2.2770396809635399E-2</v>
      </c>
      <c r="M9365">
        <v>0.86098768425830097</v>
      </c>
      <c r="N9365">
        <v>5.1787761841104001E-2</v>
      </c>
      <c r="O9365">
        <v>1.2091275057786101E-2</v>
      </c>
      <c r="P9365">
        <v>2.8088862727843202E-2</v>
      </c>
      <c r="Q9365">
        <v>7.5486660954364806E-2</v>
      </c>
      <c r="R9365">
        <v>4.2830687081058096</v>
      </c>
      <c r="S9365" s="1">
        <v>9.2166609329065094E-6</v>
      </c>
      <c r="T9365">
        <v>0.99999078333906699</v>
      </c>
      <c r="U9365" s="1">
        <v>1.8433321865812999E-5</v>
      </c>
    </row>
    <row r="9366" spans="1:21" x14ac:dyDescent="0.2">
      <c r="A9366" t="s">
        <v>113</v>
      </c>
      <c r="B9366" t="s">
        <v>265</v>
      </c>
      <c r="C9366" t="s">
        <v>36</v>
      </c>
      <c r="D9366" t="s">
        <v>185</v>
      </c>
      <c r="E9366" t="s">
        <v>47</v>
      </c>
      <c r="F9366" t="s">
        <v>34</v>
      </c>
      <c r="G9366" t="s">
        <v>33</v>
      </c>
      <c r="H9366" t="s">
        <v>34</v>
      </c>
      <c r="I9366">
        <v>0.633819036578262</v>
      </c>
      <c r="J9366">
        <v>2.2956324227988101E-2</v>
      </c>
      <c r="K9366">
        <v>0.60900123939726403</v>
      </c>
      <c r="L9366">
        <v>2.2770396809635399E-2</v>
      </c>
      <c r="M9366">
        <v>0.89612153694893604</v>
      </c>
      <c r="N9366">
        <v>2.4817797180998E-2</v>
      </c>
      <c r="O9366">
        <v>1.0422774466716399E-2</v>
      </c>
      <c r="P9366">
        <v>4.3891592262338503E-3</v>
      </c>
      <c r="Q9366">
        <v>4.5246435135762098E-2</v>
      </c>
      <c r="R9366">
        <v>2.38111236698539</v>
      </c>
      <c r="S9366">
        <v>8.6302229933309903E-3</v>
      </c>
      <c r="T9366">
        <v>0.99136977700666895</v>
      </c>
      <c r="U9366">
        <v>1.7260445986662001E-2</v>
      </c>
    </row>
    <row r="9367" spans="1:21" x14ac:dyDescent="0.2">
      <c r="A9367" t="s">
        <v>113</v>
      </c>
      <c r="B9367" t="s">
        <v>265</v>
      </c>
      <c r="C9367" t="s">
        <v>36</v>
      </c>
      <c r="D9367" t="s">
        <v>185</v>
      </c>
      <c r="E9367" t="s">
        <v>49</v>
      </c>
      <c r="F9367" t="s">
        <v>34</v>
      </c>
      <c r="G9367" t="s">
        <v>33</v>
      </c>
      <c r="H9367" t="s">
        <v>34</v>
      </c>
      <c r="I9367">
        <v>0.497868238972139</v>
      </c>
      <c r="J9367">
        <v>2.2496567294025799E-2</v>
      </c>
      <c r="K9367">
        <v>0.60900123939726403</v>
      </c>
      <c r="L9367">
        <v>2.2770396809635399E-2</v>
      </c>
      <c r="M9367">
        <v>0.75374369720755396</v>
      </c>
      <c r="N9367">
        <v>-0.111133000425125</v>
      </c>
      <c r="O9367">
        <v>1.5886075781196201E-2</v>
      </c>
      <c r="P9367">
        <v>-0.14226970895627</v>
      </c>
      <c r="Q9367">
        <v>-7.9996291893980401E-2</v>
      </c>
      <c r="R9367">
        <v>-6.9956232083866201</v>
      </c>
      <c r="S9367">
        <v>0.99999999999867994</v>
      </c>
      <c r="T9367" s="1">
        <v>1.3204119400735501E-12</v>
      </c>
      <c r="U9367" s="1">
        <v>2.64082388014709E-12</v>
      </c>
    </row>
    <row r="9368" spans="1:21" x14ac:dyDescent="0.2">
      <c r="A9368" t="s">
        <v>113</v>
      </c>
      <c r="B9368" t="s">
        <v>265</v>
      </c>
      <c r="C9368" t="s">
        <v>36</v>
      </c>
      <c r="D9368" t="s">
        <v>185</v>
      </c>
      <c r="E9368" t="s">
        <v>47</v>
      </c>
      <c r="F9368" t="s">
        <v>51</v>
      </c>
      <c r="G9368" t="s">
        <v>33</v>
      </c>
      <c r="H9368" t="s">
        <v>34</v>
      </c>
      <c r="I9368">
        <v>0.64165219706781196</v>
      </c>
      <c r="J9368">
        <v>2.2954376360509302E-2</v>
      </c>
      <c r="K9368">
        <v>0.60900123939726403</v>
      </c>
      <c r="L9368">
        <v>2.2770396809635399E-2</v>
      </c>
      <c r="M9368">
        <v>0.89611723114692898</v>
      </c>
      <c r="N9368">
        <v>3.2650957670547903E-2</v>
      </c>
      <c r="O9368">
        <v>1.0422513774426601E-2</v>
      </c>
      <c r="P9368">
        <v>1.22228306726719E-2</v>
      </c>
      <c r="Q9368">
        <v>5.3079084668424002E-2</v>
      </c>
      <c r="R9368">
        <v>3.132733463079</v>
      </c>
      <c r="S9368">
        <v>8.6593316823418303E-4</v>
      </c>
      <c r="T9368">
        <v>0.99913406683176598</v>
      </c>
      <c r="U9368">
        <v>1.73186633646837E-3</v>
      </c>
    </row>
    <row r="9369" spans="1:21" x14ac:dyDescent="0.2">
      <c r="A9369" t="s">
        <v>113</v>
      </c>
      <c r="B9369" t="s">
        <v>265</v>
      </c>
      <c r="C9369" t="s">
        <v>36</v>
      </c>
      <c r="D9369" t="s">
        <v>185</v>
      </c>
      <c r="E9369" t="s">
        <v>43</v>
      </c>
      <c r="F9369" t="s">
        <v>51</v>
      </c>
      <c r="G9369" t="s">
        <v>33</v>
      </c>
      <c r="H9369" t="s">
        <v>34</v>
      </c>
      <c r="I9369">
        <v>0.63462052877684505</v>
      </c>
      <c r="J9369">
        <v>2.2756725297116798E-2</v>
      </c>
      <c r="K9369">
        <v>0.60900123939726403</v>
      </c>
      <c r="L9369">
        <v>2.2770396809635399E-2</v>
      </c>
      <c r="M9369">
        <v>0.93261251610741702</v>
      </c>
      <c r="N9369">
        <v>2.5619289379580999E-2</v>
      </c>
      <c r="O9369">
        <v>8.3569034086477603E-3</v>
      </c>
      <c r="P9369">
        <v>9.2397586986314104E-3</v>
      </c>
      <c r="Q9369">
        <v>4.1998820060530601E-2</v>
      </c>
      <c r="R9369">
        <v>3.0656438308321299</v>
      </c>
      <c r="S9369">
        <v>1.08600940650301E-3</v>
      </c>
      <c r="T9369">
        <v>0.99891399059349695</v>
      </c>
      <c r="U9369">
        <v>2.1720188130060201E-3</v>
      </c>
    </row>
    <row r="9370" spans="1:21" x14ac:dyDescent="0.2">
      <c r="A9370" t="s">
        <v>113</v>
      </c>
      <c r="B9370" t="s">
        <v>265</v>
      </c>
      <c r="C9370" t="s">
        <v>36</v>
      </c>
      <c r="D9370" t="s">
        <v>185</v>
      </c>
      <c r="E9370" t="s">
        <v>45</v>
      </c>
      <c r="F9370" t="s">
        <v>51</v>
      </c>
      <c r="G9370" t="s">
        <v>33</v>
      </c>
      <c r="H9370" t="s">
        <v>34</v>
      </c>
      <c r="I9370">
        <v>0.65875871427712496</v>
      </c>
      <c r="J9370">
        <v>2.2990144242182799E-2</v>
      </c>
      <c r="K9370">
        <v>0.60900123939726403</v>
      </c>
      <c r="L9370">
        <v>2.2770396809635399E-2</v>
      </c>
      <c r="M9370">
        <v>0.91785510751677901</v>
      </c>
      <c r="N9370">
        <v>4.9757474879860902E-2</v>
      </c>
      <c r="O9370">
        <v>9.2764821886049207E-3</v>
      </c>
      <c r="P9370">
        <v>3.1575569790195303E-2</v>
      </c>
      <c r="Q9370">
        <v>6.7939379969526606E-2</v>
      </c>
      <c r="R9370">
        <v>5.3638301533077097</v>
      </c>
      <c r="S9370" s="1">
        <v>4.0737760382934702E-8</v>
      </c>
      <c r="T9370">
        <v>0.99999995926223995</v>
      </c>
      <c r="U9370" s="1">
        <v>8.1475520765869404E-8</v>
      </c>
    </row>
    <row r="9371" spans="1:21" x14ac:dyDescent="0.2">
      <c r="A9371" t="s">
        <v>113</v>
      </c>
      <c r="B9371" t="s">
        <v>265</v>
      </c>
      <c r="C9371" t="s">
        <v>36</v>
      </c>
      <c r="D9371" t="s">
        <v>185</v>
      </c>
      <c r="E9371" t="s">
        <v>49</v>
      </c>
      <c r="F9371" t="s">
        <v>51</v>
      </c>
      <c r="G9371" t="s">
        <v>33</v>
      </c>
      <c r="H9371" t="s">
        <v>34</v>
      </c>
      <c r="I9371">
        <v>0.54984654430513102</v>
      </c>
      <c r="J9371">
        <v>2.2710715748386401E-2</v>
      </c>
      <c r="K9371">
        <v>0.60900123939726403</v>
      </c>
      <c r="L9371">
        <v>2.2770396809635399E-2</v>
      </c>
      <c r="M9371">
        <v>0.77918182116981205</v>
      </c>
      <c r="N9371">
        <v>-5.9154695092133003E-2</v>
      </c>
      <c r="O9371">
        <v>1.51125067047004E-2</v>
      </c>
      <c r="P9371">
        <v>-8.8775208233345906E-2</v>
      </c>
      <c r="Q9371">
        <v>-2.9534181950920099E-2</v>
      </c>
      <c r="R9371">
        <v>-3.9142874341113898</v>
      </c>
      <c r="S9371">
        <v>0.99995466421301604</v>
      </c>
      <c r="T9371" s="1">
        <v>4.5335786984464703E-5</v>
      </c>
      <c r="U9371" s="1">
        <v>9.0671573968929297E-5</v>
      </c>
    </row>
    <row r="9372" spans="1:21" x14ac:dyDescent="0.2">
      <c r="A9372" t="s">
        <v>113</v>
      </c>
      <c r="B9372" t="s">
        <v>265</v>
      </c>
      <c r="C9372" t="s">
        <v>36</v>
      </c>
      <c r="D9372" t="s">
        <v>185</v>
      </c>
      <c r="E9372" t="s">
        <v>448</v>
      </c>
      <c r="F9372" t="s">
        <v>51</v>
      </c>
      <c r="G9372" t="s">
        <v>33</v>
      </c>
      <c r="H9372" t="s">
        <v>34</v>
      </c>
      <c r="I9372">
        <v>0.67388091338790501</v>
      </c>
      <c r="J9372">
        <v>2.30326408498794E-2</v>
      </c>
      <c r="K9372">
        <v>0.60900123939726403</v>
      </c>
      <c r="L9372">
        <v>2.2770396809635399E-2</v>
      </c>
      <c r="M9372">
        <v>0.89993755433602995</v>
      </c>
      <c r="N9372">
        <v>6.4879673990640999E-2</v>
      </c>
      <c r="O9372">
        <v>1.02482558069077E-2</v>
      </c>
      <c r="P9372">
        <v>4.47930926091019E-2</v>
      </c>
      <c r="Q9372">
        <v>8.4966255372180097E-2</v>
      </c>
      <c r="R9372">
        <v>6.3308015737575296</v>
      </c>
      <c r="S9372" s="1">
        <v>1.2194541326735001E-10</v>
      </c>
      <c r="T9372">
        <v>0.99999999987805499</v>
      </c>
      <c r="U9372" s="1">
        <v>2.4389082653469898E-10</v>
      </c>
    </row>
    <row r="9373" spans="1:21" x14ac:dyDescent="0.2">
      <c r="A9373" t="s">
        <v>113</v>
      </c>
      <c r="B9373" t="s">
        <v>265</v>
      </c>
      <c r="C9373" t="s">
        <v>36</v>
      </c>
      <c r="D9373" t="s">
        <v>185</v>
      </c>
      <c r="E9373" t="s">
        <v>33</v>
      </c>
      <c r="F9373" t="s">
        <v>34</v>
      </c>
      <c r="G9373" t="s">
        <v>39</v>
      </c>
      <c r="H9373" t="s">
        <v>34</v>
      </c>
      <c r="I9373">
        <v>0.60900123939726403</v>
      </c>
      <c r="J9373">
        <v>2.2770396809635399E-2</v>
      </c>
      <c r="K9373">
        <v>0.66596606768137701</v>
      </c>
      <c r="L9373">
        <v>2.29614123540362E-2</v>
      </c>
      <c r="M9373">
        <v>0.90814160272718403</v>
      </c>
      <c r="N9373">
        <v>-5.6964828284112999E-2</v>
      </c>
      <c r="O9373">
        <v>9.8026048710329206E-3</v>
      </c>
      <c r="P9373">
        <v>-7.6177933831337502E-2</v>
      </c>
      <c r="Q9373">
        <v>-3.7751722736888503E-2</v>
      </c>
      <c r="R9373">
        <v>-5.8111929465244803</v>
      </c>
      <c r="S9373">
        <v>0.99999999689853902</v>
      </c>
      <c r="T9373" s="1">
        <v>3.10146103941868E-9</v>
      </c>
      <c r="U9373" s="1">
        <v>6.2029220788373601E-9</v>
      </c>
    </row>
    <row r="9374" spans="1:21" x14ac:dyDescent="0.2">
      <c r="A9374" t="s">
        <v>113</v>
      </c>
      <c r="B9374" t="s">
        <v>265</v>
      </c>
      <c r="C9374" t="s">
        <v>36</v>
      </c>
      <c r="D9374" t="s">
        <v>185</v>
      </c>
      <c r="E9374" t="s">
        <v>41</v>
      </c>
      <c r="F9374" t="s">
        <v>34</v>
      </c>
      <c r="G9374" t="s">
        <v>39</v>
      </c>
      <c r="H9374" t="s">
        <v>34</v>
      </c>
      <c r="I9374">
        <v>0.62966520113930002</v>
      </c>
      <c r="J9374">
        <v>2.29545104842095E-2</v>
      </c>
      <c r="K9374">
        <v>0.66596606768137701</v>
      </c>
      <c r="L9374">
        <v>2.29614123540362E-2</v>
      </c>
      <c r="M9374">
        <v>0.89129518675583697</v>
      </c>
      <c r="N9374">
        <v>-3.6300866542077002E-2</v>
      </c>
      <c r="O9374">
        <v>1.0704657884997099E-2</v>
      </c>
      <c r="P9374">
        <v>-5.72819959966714E-2</v>
      </c>
      <c r="Q9374">
        <v>-1.5319737087482599E-2</v>
      </c>
      <c r="R9374">
        <v>-3.3911281361876702</v>
      </c>
      <c r="S9374">
        <v>0.99965197225047997</v>
      </c>
      <c r="T9374">
        <v>3.4802774952031901E-4</v>
      </c>
      <c r="U9374">
        <v>6.9605549904063803E-4</v>
      </c>
    </row>
    <row r="9375" spans="1:21" x14ac:dyDescent="0.2">
      <c r="A9375" t="s">
        <v>113</v>
      </c>
      <c r="B9375" t="s">
        <v>265</v>
      </c>
      <c r="C9375" t="s">
        <v>36</v>
      </c>
      <c r="D9375" t="s">
        <v>185</v>
      </c>
      <c r="E9375" t="s">
        <v>43</v>
      </c>
      <c r="F9375" t="s">
        <v>34</v>
      </c>
      <c r="G9375" t="s">
        <v>39</v>
      </c>
      <c r="H9375" t="s">
        <v>34</v>
      </c>
      <c r="I9375">
        <v>0.62613251664565295</v>
      </c>
      <c r="J9375">
        <v>2.2778332031954899E-2</v>
      </c>
      <c r="K9375">
        <v>0.66596606768137701</v>
      </c>
      <c r="L9375">
        <v>2.29614123540362E-2</v>
      </c>
      <c r="M9375">
        <v>0.92513411273549995</v>
      </c>
      <c r="N9375">
        <v>-3.9833551035724099E-2</v>
      </c>
      <c r="O9375">
        <v>8.8513632610771296E-3</v>
      </c>
      <c r="P9375">
        <v>-5.7182223027435197E-2</v>
      </c>
      <c r="Q9375">
        <v>-2.24848790440129E-2</v>
      </c>
      <c r="R9375">
        <v>-4.5002729930752698</v>
      </c>
      <c r="S9375">
        <v>0.999996606687647</v>
      </c>
      <c r="T9375" s="1">
        <v>3.3933123532295502E-6</v>
      </c>
      <c r="U9375" s="1">
        <v>6.7866247064590902E-6</v>
      </c>
    </row>
    <row r="9376" spans="1:21" x14ac:dyDescent="0.2">
      <c r="A9376" t="s">
        <v>113</v>
      </c>
      <c r="B9376" t="s">
        <v>265</v>
      </c>
      <c r="C9376" t="s">
        <v>36</v>
      </c>
      <c r="D9376" t="s">
        <v>185</v>
      </c>
      <c r="E9376" t="s">
        <v>45</v>
      </c>
      <c r="F9376" t="s">
        <v>34</v>
      </c>
      <c r="G9376" t="s">
        <v>39</v>
      </c>
      <c r="H9376" t="s">
        <v>34</v>
      </c>
      <c r="I9376">
        <v>0.66078900123836803</v>
      </c>
      <c r="J9376">
        <v>2.3078532441421301E-2</v>
      </c>
      <c r="K9376">
        <v>0.66596606768137701</v>
      </c>
      <c r="L9376">
        <v>2.29614123540362E-2</v>
      </c>
      <c r="M9376">
        <v>0.95610853460633805</v>
      </c>
      <c r="N9376">
        <v>-5.1770664430089699E-3</v>
      </c>
      <c r="O9376">
        <v>6.8213833145110798E-3</v>
      </c>
      <c r="P9376">
        <v>-1.8546977739450701E-2</v>
      </c>
      <c r="Q9376">
        <v>8.1928448534327493E-3</v>
      </c>
      <c r="R9376">
        <v>-0.75894671275778203</v>
      </c>
      <c r="S9376">
        <v>0.77605778309713103</v>
      </c>
      <c r="T9376">
        <v>0.223942216902869</v>
      </c>
      <c r="U9376">
        <v>0.447884433805738</v>
      </c>
    </row>
    <row r="9377" spans="1:21" x14ac:dyDescent="0.2">
      <c r="A9377" t="s">
        <v>113</v>
      </c>
      <c r="B9377" t="s">
        <v>265</v>
      </c>
      <c r="C9377" t="s">
        <v>36</v>
      </c>
      <c r="D9377" t="s">
        <v>185</v>
      </c>
      <c r="E9377" t="s">
        <v>47</v>
      </c>
      <c r="F9377" t="s">
        <v>34</v>
      </c>
      <c r="G9377" t="s">
        <v>39</v>
      </c>
      <c r="H9377" t="s">
        <v>34</v>
      </c>
      <c r="I9377">
        <v>0.633819036578262</v>
      </c>
      <c r="J9377">
        <v>2.2956324227988101E-2</v>
      </c>
      <c r="K9377">
        <v>0.66596606768137701</v>
      </c>
      <c r="L9377">
        <v>2.29614123540362E-2</v>
      </c>
      <c r="M9377">
        <v>0.890774316860657</v>
      </c>
      <c r="N9377">
        <v>-3.2147031103115002E-2</v>
      </c>
      <c r="O9377">
        <v>1.07306963440046E-2</v>
      </c>
      <c r="P9377">
        <v>-5.3179195937363997E-2</v>
      </c>
      <c r="Q9377">
        <v>-1.1114866268866E-2</v>
      </c>
      <c r="R9377">
        <v>-2.9958010247001399</v>
      </c>
      <c r="S9377">
        <v>0.99863137509834998</v>
      </c>
      <c r="T9377">
        <v>1.36862490165003E-3</v>
      </c>
      <c r="U9377">
        <v>2.7372498033000499E-3</v>
      </c>
    </row>
    <row r="9378" spans="1:21" x14ac:dyDescent="0.2">
      <c r="A9378" t="s">
        <v>113</v>
      </c>
      <c r="B9378" t="s">
        <v>265</v>
      </c>
      <c r="C9378" t="s">
        <v>36</v>
      </c>
      <c r="D9378" t="s">
        <v>185</v>
      </c>
      <c r="E9378" t="s">
        <v>49</v>
      </c>
      <c r="F9378" t="s">
        <v>34</v>
      </c>
      <c r="G9378" t="s">
        <v>39</v>
      </c>
      <c r="H9378" t="s">
        <v>34</v>
      </c>
      <c r="I9378">
        <v>0.497868238972139</v>
      </c>
      <c r="J9378">
        <v>2.2496567294025799E-2</v>
      </c>
      <c r="K9378">
        <v>0.66596606768137701</v>
      </c>
      <c r="L9378">
        <v>2.29614123540362E-2</v>
      </c>
      <c r="M9378">
        <v>0.75386782463833901</v>
      </c>
      <c r="N9378">
        <v>-0.16809782870923801</v>
      </c>
      <c r="O9378">
        <v>1.5952952313182198E-2</v>
      </c>
      <c r="P9378">
        <v>-0.199365615243075</v>
      </c>
      <c r="Q9378">
        <v>-0.13683004217540101</v>
      </c>
      <c r="R9378">
        <v>-10.537098425997</v>
      </c>
      <c r="S9378">
        <v>1</v>
      </c>
      <c r="T9378" s="1">
        <v>2.9134496712291098E-26</v>
      </c>
      <c r="U9378" s="1">
        <v>5.8268993424582197E-26</v>
      </c>
    </row>
    <row r="9379" spans="1:21" x14ac:dyDescent="0.2">
      <c r="A9379" t="s">
        <v>113</v>
      </c>
      <c r="B9379" t="s">
        <v>265</v>
      </c>
      <c r="C9379" t="s">
        <v>36</v>
      </c>
      <c r="D9379" t="s">
        <v>185</v>
      </c>
      <c r="E9379" t="s">
        <v>47</v>
      </c>
      <c r="F9379" t="s">
        <v>51</v>
      </c>
      <c r="G9379" t="s">
        <v>39</v>
      </c>
      <c r="H9379" t="s">
        <v>34</v>
      </c>
      <c r="I9379">
        <v>0.64165219706781196</v>
      </c>
      <c r="J9379">
        <v>2.2954376360509302E-2</v>
      </c>
      <c r="K9379">
        <v>0.66596606768137701</v>
      </c>
      <c r="L9379">
        <v>2.29614123540362E-2</v>
      </c>
      <c r="M9379">
        <v>0.90962204189766904</v>
      </c>
      <c r="N9379">
        <v>-2.4313870613564999E-2</v>
      </c>
      <c r="O9379">
        <v>9.7606428361326492E-3</v>
      </c>
      <c r="P9379">
        <v>-4.3444730572385001E-2</v>
      </c>
      <c r="Q9379">
        <v>-5.1830106547450603E-3</v>
      </c>
      <c r="R9379">
        <v>-2.4910111989302801</v>
      </c>
      <c r="S9379">
        <v>0.99363099476357597</v>
      </c>
      <c r="T9379">
        <v>6.36900523642358E-3</v>
      </c>
      <c r="U9379">
        <v>1.27380104728472E-2</v>
      </c>
    </row>
    <row r="9380" spans="1:21" x14ac:dyDescent="0.2">
      <c r="A9380" t="s">
        <v>113</v>
      </c>
      <c r="B9380" t="s">
        <v>265</v>
      </c>
      <c r="C9380" t="s">
        <v>36</v>
      </c>
      <c r="D9380" t="s">
        <v>185</v>
      </c>
      <c r="E9380" t="s">
        <v>43</v>
      </c>
      <c r="F9380" t="s">
        <v>51</v>
      </c>
      <c r="G9380" t="s">
        <v>39</v>
      </c>
      <c r="H9380" t="s">
        <v>34</v>
      </c>
      <c r="I9380">
        <v>0.63462052877684505</v>
      </c>
      <c r="J9380">
        <v>2.2756725297116798E-2</v>
      </c>
      <c r="K9380">
        <v>0.66596606768137701</v>
      </c>
      <c r="L9380">
        <v>2.29614123540362E-2</v>
      </c>
      <c r="M9380">
        <v>0.92871872417325396</v>
      </c>
      <c r="N9380">
        <v>-3.1345538904531997E-2</v>
      </c>
      <c r="O9380">
        <v>8.6333432427456308E-3</v>
      </c>
      <c r="P9380">
        <v>-4.82668916603134E-2</v>
      </c>
      <c r="Q9380">
        <v>-1.44241861487505E-2</v>
      </c>
      <c r="R9380">
        <v>-3.6307532346603701</v>
      </c>
      <c r="S9380">
        <v>0.99985870236082797</v>
      </c>
      <c r="T9380">
        <v>1.4129763917212099E-4</v>
      </c>
      <c r="U9380">
        <v>2.8259527834424301E-4</v>
      </c>
    </row>
    <row r="9381" spans="1:21" x14ac:dyDescent="0.2">
      <c r="A9381" t="s">
        <v>113</v>
      </c>
      <c r="B9381" t="s">
        <v>265</v>
      </c>
      <c r="C9381" t="s">
        <v>36</v>
      </c>
      <c r="D9381" t="s">
        <v>185</v>
      </c>
      <c r="E9381" t="s">
        <v>45</v>
      </c>
      <c r="F9381" t="s">
        <v>51</v>
      </c>
      <c r="G9381" t="s">
        <v>39</v>
      </c>
      <c r="H9381" t="s">
        <v>34</v>
      </c>
      <c r="I9381">
        <v>0.65875871427712496</v>
      </c>
      <c r="J9381">
        <v>2.2990144242182799E-2</v>
      </c>
      <c r="K9381">
        <v>0.66596606768137701</v>
      </c>
      <c r="L9381">
        <v>2.29614123540362E-2</v>
      </c>
      <c r="M9381">
        <v>0.95900126537810204</v>
      </c>
      <c r="N9381">
        <v>-7.2073534042520499E-3</v>
      </c>
      <c r="O9381">
        <v>6.57922157219954E-3</v>
      </c>
      <c r="P9381">
        <v>-2.0102627685763201E-2</v>
      </c>
      <c r="Q9381">
        <v>5.6879208772590596E-3</v>
      </c>
      <c r="R9381">
        <v>-1.09547205929447</v>
      </c>
      <c r="S9381">
        <v>0.86334506006059797</v>
      </c>
      <c r="T9381">
        <v>0.136654939939402</v>
      </c>
      <c r="U9381">
        <v>0.27330987987880301</v>
      </c>
    </row>
    <row r="9382" spans="1:21" x14ac:dyDescent="0.2">
      <c r="A9382" t="s">
        <v>113</v>
      </c>
      <c r="B9382" t="s">
        <v>265</v>
      </c>
      <c r="C9382" t="s">
        <v>36</v>
      </c>
      <c r="D9382" t="s">
        <v>185</v>
      </c>
      <c r="E9382" t="s">
        <v>49</v>
      </c>
      <c r="F9382" t="s">
        <v>51</v>
      </c>
      <c r="G9382" t="s">
        <v>39</v>
      </c>
      <c r="H9382" t="s">
        <v>34</v>
      </c>
      <c r="I9382">
        <v>0.54984654430513102</v>
      </c>
      <c r="J9382">
        <v>2.2710715748386401E-2</v>
      </c>
      <c r="K9382">
        <v>0.66596606768137701</v>
      </c>
      <c r="L9382">
        <v>2.29614123540362E-2</v>
      </c>
      <c r="M9382">
        <v>0.80043977928596</v>
      </c>
      <c r="N9382">
        <v>-0.11611952337624599</v>
      </c>
      <c r="O9382">
        <v>1.44288679024094E-2</v>
      </c>
      <c r="P9382">
        <v>-0.14440010446496801</v>
      </c>
      <c r="Q9382">
        <v>-8.7838942287523605E-2</v>
      </c>
      <c r="R9382">
        <v>-8.0477223966307108</v>
      </c>
      <c r="S9382">
        <v>1</v>
      </c>
      <c r="T9382" s="1">
        <v>4.2174501549010499E-16</v>
      </c>
      <c r="U9382" s="1">
        <v>8.43490030980209E-16</v>
      </c>
    </row>
    <row r="9383" spans="1:21" x14ac:dyDescent="0.2">
      <c r="A9383" t="s">
        <v>113</v>
      </c>
      <c r="B9383" t="s">
        <v>265</v>
      </c>
      <c r="C9383" t="s">
        <v>36</v>
      </c>
      <c r="D9383" t="s">
        <v>185</v>
      </c>
      <c r="E9383" t="s">
        <v>448</v>
      </c>
      <c r="F9383" t="s">
        <v>51</v>
      </c>
      <c r="G9383" t="s">
        <v>39</v>
      </c>
      <c r="H9383" t="s">
        <v>34</v>
      </c>
      <c r="I9383">
        <v>0.67388091338790501</v>
      </c>
      <c r="J9383">
        <v>2.30326408498794E-2</v>
      </c>
      <c r="K9383">
        <v>0.66596606768137701</v>
      </c>
      <c r="L9383">
        <v>2.29614123540362E-2</v>
      </c>
      <c r="M9383">
        <v>0.95972771644426103</v>
      </c>
      <c r="N9383">
        <v>7.9148457065280099E-3</v>
      </c>
      <c r="O9383">
        <v>6.5270231701236798E-3</v>
      </c>
      <c r="P9383">
        <v>-4.87811970691441E-3</v>
      </c>
      <c r="Q9383">
        <v>2.0707811119970401E-2</v>
      </c>
      <c r="R9383">
        <v>1.2126271809110201</v>
      </c>
      <c r="S9383">
        <v>0.112636195999719</v>
      </c>
      <c r="T9383">
        <v>0.88736380400028103</v>
      </c>
      <c r="U9383">
        <v>0.22527239199943799</v>
      </c>
    </row>
    <row r="9384" spans="1:21" x14ac:dyDescent="0.2">
      <c r="A9384" t="s">
        <v>113</v>
      </c>
      <c r="B9384" t="s">
        <v>265</v>
      </c>
      <c r="C9384" t="s">
        <v>36</v>
      </c>
      <c r="D9384" t="s">
        <v>185</v>
      </c>
      <c r="E9384" t="s">
        <v>33</v>
      </c>
      <c r="F9384" t="s">
        <v>34</v>
      </c>
      <c r="G9384" t="s">
        <v>41</v>
      </c>
      <c r="H9384" t="s">
        <v>34</v>
      </c>
      <c r="I9384">
        <v>0.60900123939726403</v>
      </c>
      <c r="J9384">
        <v>2.2770396809635399E-2</v>
      </c>
      <c r="K9384">
        <v>0.62966520113930002</v>
      </c>
      <c r="L9384">
        <v>2.29545104842095E-2</v>
      </c>
      <c r="M9384">
        <v>0.87160105237293295</v>
      </c>
      <c r="N9384">
        <v>-2.0663961742036E-2</v>
      </c>
      <c r="O9384">
        <v>1.15869699372759E-2</v>
      </c>
      <c r="P9384">
        <v>-4.33744228190968E-2</v>
      </c>
      <c r="Q9384">
        <v>2.0464993350248501E-3</v>
      </c>
      <c r="R9384">
        <v>-1.7833792487506901</v>
      </c>
      <c r="S9384">
        <v>0.96273770557052696</v>
      </c>
      <c r="T9384">
        <v>3.7262294429473E-2</v>
      </c>
      <c r="U9384">
        <v>7.4524588858946E-2</v>
      </c>
    </row>
    <row r="9385" spans="1:21" x14ac:dyDescent="0.2">
      <c r="A9385" t="s">
        <v>113</v>
      </c>
      <c r="B9385" t="s">
        <v>265</v>
      </c>
      <c r="C9385" t="s">
        <v>36</v>
      </c>
      <c r="D9385" t="s">
        <v>185</v>
      </c>
      <c r="E9385" t="s">
        <v>39</v>
      </c>
      <c r="F9385" t="s">
        <v>34</v>
      </c>
      <c r="G9385" t="s">
        <v>41</v>
      </c>
      <c r="H9385" t="s">
        <v>34</v>
      </c>
      <c r="I9385">
        <v>0.66596606768137701</v>
      </c>
      <c r="J9385">
        <v>2.29614123540362E-2</v>
      </c>
      <c r="K9385">
        <v>0.62966520113930002</v>
      </c>
      <c r="L9385">
        <v>2.29545104842095E-2</v>
      </c>
      <c r="M9385">
        <v>0.89129518675583697</v>
      </c>
      <c r="N9385">
        <v>3.6300866542077002E-2</v>
      </c>
      <c r="O9385">
        <v>1.0704657884997099E-2</v>
      </c>
      <c r="P9385">
        <v>1.5319737087482599E-2</v>
      </c>
      <c r="Q9385">
        <v>5.72819959966714E-2</v>
      </c>
      <c r="R9385">
        <v>3.3911281361876702</v>
      </c>
      <c r="S9385">
        <v>3.4802774952031901E-4</v>
      </c>
      <c r="T9385">
        <v>0.99965197225047997</v>
      </c>
      <c r="U9385">
        <v>6.9605549904063803E-4</v>
      </c>
    </row>
    <row r="9386" spans="1:21" x14ac:dyDescent="0.2">
      <c r="A9386" t="s">
        <v>113</v>
      </c>
      <c r="B9386" t="s">
        <v>265</v>
      </c>
      <c r="C9386" t="s">
        <v>36</v>
      </c>
      <c r="D9386" t="s">
        <v>185</v>
      </c>
      <c r="E9386" t="s">
        <v>43</v>
      </c>
      <c r="F9386" t="s">
        <v>34</v>
      </c>
      <c r="G9386" t="s">
        <v>41</v>
      </c>
      <c r="H9386" t="s">
        <v>34</v>
      </c>
      <c r="I9386">
        <v>0.62613251664565295</v>
      </c>
      <c r="J9386">
        <v>2.2778332031954899E-2</v>
      </c>
      <c r="K9386">
        <v>0.62966520113930002</v>
      </c>
      <c r="L9386">
        <v>2.29545104842095E-2</v>
      </c>
      <c r="M9386">
        <v>0.89802458065505397</v>
      </c>
      <c r="N9386">
        <v>-3.5326844936470802E-3</v>
      </c>
      <c r="O9386">
        <v>1.0328111551961901E-2</v>
      </c>
      <c r="P9386">
        <v>-2.37757831354923E-2</v>
      </c>
      <c r="Q9386">
        <v>1.67104141481982E-2</v>
      </c>
      <c r="R9386">
        <v>-0.34204554006545601</v>
      </c>
      <c r="S9386">
        <v>0.63384168957358</v>
      </c>
      <c r="T9386">
        <v>0.36615831042642</v>
      </c>
      <c r="U9386">
        <v>0.732316620852839</v>
      </c>
    </row>
    <row r="9387" spans="1:21" x14ac:dyDescent="0.2">
      <c r="A9387" t="s">
        <v>113</v>
      </c>
      <c r="B9387" t="s">
        <v>265</v>
      </c>
      <c r="C9387" t="s">
        <v>36</v>
      </c>
      <c r="D9387" t="s">
        <v>185</v>
      </c>
      <c r="E9387" t="s">
        <v>45</v>
      </c>
      <c r="F9387" t="s">
        <v>34</v>
      </c>
      <c r="G9387" t="s">
        <v>41</v>
      </c>
      <c r="H9387" t="s">
        <v>34</v>
      </c>
      <c r="I9387">
        <v>0.66078900123836803</v>
      </c>
      <c r="J9387">
        <v>2.3078532441421301E-2</v>
      </c>
      <c r="K9387">
        <v>0.62966520113930002</v>
      </c>
      <c r="L9387">
        <v>2.29545104842095E-2</v>
      </c>
      <c r="M9387">
        <v>0.89082654493514202</v>
      </c>
      <c r="N9387">
        <v>3.1123800099068E-2</v>
      </c>
      <c r="O9387">
        <v>1.0755745337157899E-2</v>
      </c>
      <c r="P9387">
        <v>1.00425392382385E-2</v>
      </c>
      <c r="Q9387">
        <v>5.2205060959897499E-2</v>
      </c>
      <c r="R9387">
        <v>2.8936906856231102</v>
      </c>
      <c r="S9387">
        <v>1.9037151362219201E-3</v>
      </c>
      <c r="T9387">
        <v>0.99809628486377799</v>
      </c>
      <c r="U9387">
        <v>3.8074302724438501E-3</v>
      </c>
    </row>
    <row r="9388" spans="1:21" x14ac:dyDescent="0.2">
      <c r="A9388" t="s">
        <v>113</v>
      </c>
      <c r="B9388" t="s">
        <v>265</v>
      </c>
      <c r="C9388" t="s">
        <v>36</v>
      </c>
      <c r="D9388" t="s">
        <v>185</v>
      </c>
      <c r="E9388" t="s">
        <v>47</v>
      </c>
      <c r="F9388" t="s">
        <v>34</v>
      </c>
      <c r="G9388" t="s">
        <v>41</v>
      </c>
      <c r="H9388" t="s">
        <v>34</v>
      </c>
      <c r="I9388">
        <v>0.633819036578262</v>
      </c>
      <c r="J9388">
        <v>2.2956324227988101E-2</v>
      </c>
      <c r="K9388">
        <v>0.62966520113930002</v>
      </c>
      <c r="L9388">
        <v>2.29545104842095E-2</v>
      </c>
      <c r="M9388">
        <v>0.88779280681211803</v>
      </c>
      <c r="N9388">
        <v>4.1538354389619699E-3</v>
      </c>
      <c r="O9388">
        <v>1.08745312616054E-2</v>
      </c>
      <c r="P9388">
        <v>-1.7160245833784601E-2</v>
      </c>
      <c r="Q9388">
        <v>2.5467916711708598E-2</v>
      </c>
      <c r="R9388">
        <v>0.38197834362092298</v>
      </c>
      <c r="S9388">
        <v>0.351238714077031</v>
      </c>
      <c r="T9388">
        <v>0.648761285922969</v>
      </c>
      <c r="U9388">
        <v>0.702477428154062</v>
      </c>
    </row>
    <row r="9389" spans="1:21" x14ac:dyDescent="0.2">
      <c r="A9389" t="s">
        <v>113</v>
      </c>
      <c r="B9389" t="s">
        <v>265</v>
      </c>
      <c r="C9389" t="s">
        <v>36</v>
      </c>
      <c r="D9389" t="s">
        <v>185</v>
      </c>
      <c r="E9389" t="s">
        <v>49</v>
      </c>
      <c r="F9389" t="s">
        <v>34</v>
      </c>
      <c r="G9389" t="s">
        <v>41</v>
      </c>
      <c r="H9389" t="s">
        <v>34</v>
      </c>
      <c r="I9389">
        <v>0.497868238972139</v>
      </c>
      <c r="J9389">
        <v>2.2496567294025799E-2</v>
      </c>
      <c r="K9389">
        <v>0.62966520113930002</v>
      </c>
      <c r="L9389">
        <v>2.29545104842095E-2</v>
      </c>
      <c r="M9389">
        <v>0.70108612806372905</v>
      </c>
      <c r="N9389">
        <v>-0.131796962167161</v>
      </c>
      <c r="O9389">
        <v>1.7576307285809702E-2</v>
      </c>
      <c r="P9389">
        <v>-0.166246524447348</v>
      </c>
      <c r="Q9389">
        <v>-9.7347399886974106E-2</v>
      </c>
      <c r="R9389">
        <v>-7.4985581455763599</v>
      </c>
      <c r="S9389">
        <v>0.99999999999996803</v>
      </c>
      <c r="T9389" s="1">
        <v>3.22618148550374E-14</v>
      </c>
      <c r="U9389" s="1">
        <v>6.4523629710074699E-14</v>
      </c>
    </row>
    <row r="9390" spans="1:21" x14ac:dyDescent="0.2">
      <c r="A9390" t="s">
        <v>113</v>
      </c>
      <c r="B9390" t="s">
        <v>265</v>
      </c>
      <c r="C9390" t="s">
        <v>36</v>
      </c>
      <c r="D9390" t="s">
        <v>185</v>
      </c>
      <c r="E9390" t="s">
        <v>47</v>
      </c>
      <c r="F9390" t="s">
        <v>51</v>
      </c>
      <c r="G9390" t="s">
        <v>41</v>
      </c>
      <c r="H9390" t="s">
        <v>34</v>
      </c>
      <c r="I9390">
        <v>0.64165219706781196</v>
      </c>
      <c r="J9390">
        <v>2.2954376360509302E-2</v>
      </c>
      <c r="K9390">
        <v>0.62966520113930002</v>
      </c>
      <c r="L9390">
        <v>2.29545104842095E-2</v>
      </c>
      <c r="M9390">
        <v>0.89315453824066104</v>
      </c>
      <c r="N9390">
        <v>1.19869959285119E-2</v>
      </c>
      <c r="O9390">
        <v>1.0611085279277699E-2</v>
      </c>
      <c r="P9390">
        <v>-8.8107312188723409E-3</v>
      </c>
      <c r="Q9390">
        <v>3.2784723075896201E-2</v>
      </c>
      <c r="R9390">
        <v>1.1296672878429601</v>
      </c>
      <c r="S9390">
        <v>0.12930822306187301</v>
      </c>
      <c r="T9390">
        <v>0.87069177693812705</v>
      </c>
      <c r="U9390">
        <v>0.25861644612374701</v>
      </c>
    </row>
    <row r="9391" spans="1:21" x14ac:dyDescent="0.2">
      <c r="A9391" t="s">
        <v>113</v>
      </c>
      <c r="B9391" t="s">
        <v>265</v>
      </c>
      <c r="C9391" t="s">
        <v>36</v>
      </c>
      <c r="D9391" t="s">
        <v>185</v>
      </c>
      <c r="E9391" t="s">
        <v>43</v>
      </c>
      <c r="F9391" t="s">
        <v>51</v>
      </c>
      <c r="G9391" t="s">
        <v>41</v>
      </c>
      <c r="H9391" t="s">
        <v>34</v>
      </c>
      <c r="I9391">
        <v>0.63462052877684505</v>
      </c>
      <c r="J9391">
        <v>2.2756725297116798E-2</v>
      </c>
      <c r="K9391">
        <v>0.62966520113930002</v>
      </c>
      <c r="L9391">
        <v>2.29545104842095E-2</v>
      </c>
      <c r="M9391">
        <v>0.90059671859648105</v>
      </c>
      <c r="N9391">
        <v>4.9553276375450296E-3</v>
      </c>
      <c r="O9391">
        <v>1.01926248673676E-2</v>
      </c>
      <c r="P9391">
        <v>-1.5022217102495501E-2</v>
      </c>
      <c r="Q9391">
        <v>2.49328723775856E-2</v>
      </c>
      <c r="R9391">
        <v>0.486167959875561</v>
      </c>
      <c r="S9391">
        <v>0.31342404300619298</v>
      </c>
      <c r="T9391">
        <v>0.68657595699380702</v>
      </c>
      <c r="U9391">
        <v>0.62684808601238595</v>
      </c>
    </row>
    <row r="9392" spans="1:21" x14ac:dyDescent="0.2">
      <c r="A9392" t="s">
        <v>113</v>
      </c>
      <c r="B9392" t="s">
        <v>265</v>
      </c>
      <c r="C9392" t="s">
        <v>36</v>
      </c>
      <c r="D9392" t="s">
        <v>185</v>
      </c>
      <c r="E9392" t="s">
        <v>45</v>
      </c>
      <c r="F9392" t="s">
        <v>51</v>
      </c>
      <c r="G9392" t="s">
        <v>41</v>
      </c>
      <c r="H9392" t="s">
        <v>34</v>
      </c>
      <c r="I9392">
        <v>0.65875871427712496</v>
      </c>
      <c r="J9392">
        <v>2.2990144242182799E-2</v>
      </c>
      <c r="K9392">
        <v>0.62966520113930002</v>
      </c>
      <c r="L9392">
        <v>2.29545104842095E-2</v>
      </c>
      <c r="M9392">
        <v>0.92492556603554399</v>
      </c>
      <c r="N9392">
        <v>2.9093513137824899E-2</v>
      </c>
      <c r="O9392">
        <v>8.9016266784117202E-3</v>
      </c>
      <c r="P9392">
        <v>1.1646324848138E-2</v>
      </c>
      <c r="Q9392">
        <v>4.6540701427511898E-2</v>
      </c>
      <c r="R9392">
        <v>3.2683366971996999</v>
      </c>
      <c r="S9392">
        <v>5.4090793126822495E-4</v>
      </c>
      <c r="T9392">
        <v>0.99945909206873196</v>
      </c>
      <c r="U9392">
        <v>1.0818158625364499E-3</v>
      </c>
    </row>
    <row r="9393" spans="1:21" x14ac:dyDescent="0.2">
      <c r="A9393" t="s">
        <v>113</v>
      </c>
      <c r="B9393" t="s">
        <v>265</v>
      </c>
      <c r="C9393" t="s">
        <v>36</v>
      </c>
      <c r="D9393" t="s">
        <v>185</v>
      </c>
      <c r="E9393" t="s">
        <v>49</v>
      </c>
      <c r="F9393" t="s">
        <v>51</v>
      </c>
      <c r="G9393" t="s">
        <v>41</v>
      </c>
      <c r="H9393" t="s">
        <v>34</v>
      </c>
      <c r="I9393">
        <v>0.54984654430513102</v>
      </c>
      <c r="J9393">
        <v>2.2710715748386401E-2</v>
      </c>
      <c r="K9393">
        <v>0.62966520113930002</v>
      </c>
      <c r="L9393">
        <v>2.29545104842095E-2</v>
      </c>
      <c r="M9393">
        <v>0.768140521947698</v>
      </c>
      <c r="N9393">
        <v>-7.9818656834168999E-2</v>
      </c>
      <c r="O9393">
        <v>1.55499943489101E-2</v>
      </c>
      <c r="P9393">
        <v>-0.110296645758033</v>
      </c>
      <c r="Q9393">
        <v>-4.9340667910305197E-2</v>
      </c>
      <c r="R9393">
        <v>-5.1330344592545503</v>
      </c>
      <c r="S9393">
        <v>0.99999985744615905</v>
      </c>
      <c r="T9393" s="1">
        <v>1.42553840910802E-7</v>
      </c>
      <c r="U9393" s="1">
        <v>2.8510768182160501E-7</v>
      </c>
    </row>
    <row r="9394" spans="1:21" x14ac:dyDescent="0.2">
      <c r="A9394" t="s">
        <v>113</v>
      </c>
      <c r="B9394" t="s">
        <v>265</v>
      </c>
      <c r="C9394" t="s">
        <v>36</v>
      </c>
      <c r="D9394" t="s">
        <v>185</v>
      </c>
      <c r="E9394" t="s">
        <v>448</v>
      </c>
      <c r="F9394" t="s">
        <v>51</v>
      </c>
      <c r="G9394" t="s">
        <v>41</v>
      </c>
      <c r="H9394" t="s">
        <v>34</v>
      </c>
      <c r="I9394">
        <v>0.67388091338790501</v>
      </c>
      <c r="J9394">
        <v>2.30326408498794E-2</v>
      </c>
      <c r="K9394">
        <v>0.62966520113930002</v>
      </c>
      <c r="L9394">
        <v>2.29545104842095E-2</v>
      </c>
      <c r="M9394">
        <v>0.89944608192540099</v>
      </c>
      <c r="N9394">
        <v>4.4215712248605002E-2</v>
      </c>
      <c r="O9394">
        <v>1.0311761237469E-2</v>
      </c>
      <c r="P9394">
        <v>2.4004660223165698E-2</v>
      </c>
      <c r="Q9394">
        <v>6.4426764274044299E-2</v>
      </c>
      <c r="R9394">
        <v>4.2878913922038704</v>
      </c>
      <c r="S9394" s="1">
        <v>9.0188622296970703E-6</v>
      </c>
      <c r="T9394">
        <v>0.99999098113776996</v>
      </c>
      <c r="U9394" s="1">
        <v>1.80377244593941E-5</v>
      </c>
    </row>
    <row r="9395" spans="1:21" x14ac:dyDescent="0.2">
      <c r="A9395" t="s">
        <v>113</v>
      </c>
      <c r="B9395" t="s">
        <v>265</v>
      </c>
      <c r="C9395" t="s">
        <v>36</v>
      </c>
      <c r="D9395" t="s">
        <v>185</v>
      </c>
      <c r="E9395" t="s">
        <v>33</v>
      </c>
      <c r="F9395" t="s">
        <v>34</v>
      </c>
      <c r="G9395" t="s">
        <v>43</v>
      </c>
      <c r="H9395" t="s">
        <v>34</v>
      </c>
      <c r="I9395">
        <v>0.60900123939726403</v>
      </c>
      <c r="J9395">
        <v>2.2770396809635399E-2</v>
      </c>
      <c r="K9395">
        <v>0.62613251664565295</v>
      </c>
      <c r="L9395">
        <v>2.2778332031954899E-2</v>
      </c>
      <c r="M9395">
        <v>0.93187694274356603</v>
      </c>
      <c r="N9395">
        <v>-1.71312772483889E-2</v>
      </c>
      <c r="O9395">
        <v>8.4063702760722309E-3</v>
      </c>
      <c r="P9395">
        <v>-3.3607762989490503E-2</v>
      </c>
      <c r="Q9395">
        <v>-6.5479150728735595E-4</v>
      </c>
      <c r="R9395">
        <v>-2.0378922990284098</v>
      </c>
      <c r="S9395">
        <v>0.97921964753810398</v>
      </c>
      <c r="T9395">
        <v>2.0780352461895701E-2</v>
      </c>
      <c r="U9395">
        <v>4.1560704923791499E-2</v>
      </c>
    </row>
    <row r="9396" spans="1:21" x14ac:dyDescent="0.2">
      <c r="A9396" t="s">
        <v>113</v>
      </c>
      <c r="B9396" t="s">
        <v>265</v>
      </c>
      <c r="C9396" t="s">
        <v>36</v>
      </c>
      <c r="D9396" t="s">
        <v>185</v>
      </c>
      <c r="E9396" t="s">
        <v>39</v>
      </c>
      <c r="F9396" t="s">
        <v>34</v>
      </c>
      <c r="G9396" t="s">
        <v>43</v>
      </c>
      <c r="H9396" t="s">
        <v>34</v>
      </c>
      <c r="I9396">
        <v>0.66596606768137701</v>
      </c>
      <c r="J9396">
        <v>2.29614123540362E-2</v>
      </c>
      <c r="K9396">
        <v>0.62613251664565295</v>
      </c>
      <c r="L9396">
        <v>2.2778332031954899E-2</v>
      </c>
      <c r="M9396">
        <v>0.92513411273549995</v>
      </c>
      <c r="N9396">
        <v>3.9833551035724099E-2</v>
      </c>
      <c r="O9396">
        <v>8.8513632610771296E-3</v>
      </c>
      <c r="P9396">
        <v>2.24848790440129E-2</v>
      </c>
      <c r="Q9396">
        <v>5.7182223027435197E-2</v>
      </c>
      <c r="R9396">
        <v>4.5002729930752698</v>
      </c>
      <c r="S9396" s="1">
        <v>3.3933123532295502E-6</v>
      </c>
      <c r="T9396">
        <v>0.999996606687647</v>
      </c>
      <c r="U9396" s="1">
        <v>6.7866247064590902E-6</v>
      </c>
    </row>
    <row r="9397" spans="1:21" x14ac:dyDescent="0.2">
      <c r="A9397" t="s">
        <v>113</v>
      </c>
      <c r="B9397" t="s">
        <v>265</v>
      </c>
      <c r="C9397" t="s">
        <v>36</v>
      </c>
      <c r="D9397" t="s">
        <v>185</v>
      </c>
      <c r="E9397" t="s">
        <v>41</v>
      </c>
      <c r="F9397" t="s">
        <v>34</v>
      </c>
      <c r="G9397" t="s">
        <v>43</v>
      </c>
      <c r="H9397" t="s">
        <v>34</v>
      </c>
      <c r="I9397">
        <v>0.62966520113930002</v>
      </c>
      <c r="J9397">
        <v>2.29545104842095E-2</v>
      </c>
      <c r="K9397">
        <v>0.62613251664565295</v>
      </c>
      <c r="L9397">
        <v>2.2778332031954899E-2</v>
      </c>
      <c r="M9397">
        <v>0.89802458065505397</v>
      </c>
      <c r="N9397">
        <v>3.5326844936470802E-3</v>
      </c>
      <c r="O9397">
        <v>1.0328111551961901E-2</v>
      </c>
      <c r="P9397">
        <v>-1.67104141481982E-2</v>
      </c>
      <c r="Q9397">
        <v>2.37757831354923E-2</v>
      </c>
      <c r="R9397">
        <v>0.34204554006545601</v>
      </c>
      <c r="S9397">
        <v>0.36615831042642</v>
      </c>
      <c r="T9397">
        <v>0.63384168957358</v>
      </c>
      <c r="U9397">
        <v>0.732316620852839</v>
      </c>
    </row>
    <row r="9398" spans="1:21" x14ac:dyDescent="0.2">
      <c r="A9398" t="s">
        <v>113</v>
      </c>
      <c r="B9398" t="s">
        <v>265</v>
      </c>
      <c r="C9398" t="s">
        <v>36</v>
      </c>
      <c r="D9398" t="s">
        <v>185</v>
      </c>
      <c r="E9398" t="s">
        <v>45</v>
      </c>
      <c r="F9398" t="s">
        <v>34</v>
      </c>
      <c r="G9398" t="s">
        <v>43</v>
      </c>
      <c r="H9398" t="s">
        <v>34</v>
      </c>
      <c r="I9398">
        <v>0.66078900123836803</v>
      </c>
      <c r="J9398">
        <v>2.3078532441421301E-2</v>
      </c>
      <c r="K9398">
        <v>0.62613251664565295</v>
      </c>
      <c r="L9398">
        <v>2.2778332031954899E-2</v>
      </c>
      <c r="M9398">
        <v>0.88623676820834296</v>
      </c>
      <c r="N9398">
        <v>3.4656484592715101E-2</v>
      </c>
      <c r="O9398">
        <v>1.0940686219229299E-2</v>
      </c>
      <c r="P9398">
        <v>1.32127396030257E-2</v>
      </c>
      <c r="Q9398">
        <v>5.6100229582404397E-2</v>
      </c>
      <c r="R9398">
        <v>3.1676700984078199</v>
      </c>
      <c r="S9398">
        <v>7.6832893326146603E-4</v>
      </c>
      <c r="T9398">
        <v>0.99923167106673905</v>
      </c>
      <c r="U9398">
        <v>1.5366578665229301E-3</v>
      </c>
    </row>
    <row r="9399" spans="1:21" x14ac:dyDescent="0.2">
      <c r="A9399" t="s">
        <v>113</v>
      </c>
      <c r="B9399" t="s">
        <v>265</v>
      </c>
      <c r="C9399" t="s">
        <v>36</v>
      </c>
      <c r="D9399" t="s">
        <v>185</v>
      </c>
      <c r="E9399" t="s">
        <v>47</v>
      </c>
      <c r="F9399" t="s">
        <v>34</v>
      </c>
      <c r="G9399" t="s">
        <v>43</v>
      </c>
      <c r="H9399" t="s">
        <v>34</v>
      </c>
      <c r="I9399">
        <v>0.633819036578262</v>
      </c>
      <c r="J9399">
        <v>2.2956324227988101E-2</v>
      </c>
      <c r="K9399">
        <v>0.62613251664565295</v>
      </c>
      <c r="L9399">
        <v>2.2778332031954899E-2</v>
      </c>
      <c r="M9399">
        <v>0.92358916132824398</v>
      </c>
      <c r="N9399">
        <v>7.68651993260905E-3</v>
      </c>
      <c r="O9399">
        <v>8.9410945497623399E-3</v>
      </c>
      <c r="P9399">
        <v>-9.8380253849251302E-3</v>
      </c>
      <c r="Q9399">
        <v>2.5211065250143199E-2</v>
      </c>
      <c r="R9399">
        <v>0.85968444800903698</v>
      </c>
      <c r="S9399">
        <v>0.194981504939053</v>
      </c>
      <c r="T9399">
        <v>0.80501849506094802</v>
      </c>
      <c r="U9399">
        <v>0.389963009878105</v>
      </c>
    </row>
    <row r="9400" spans="1:21" x14ac:dyDescent="0.2">
      <c r="A9400" t="s">
        <v>113</v>
      </c>
      <c r="B9400" t="s">
        <v>265</v>
      </c>
      <c r="C9400" t="s">
        <v>36</v>
      </c>
      <c r="D9400" t="s">
        <v>185</v>
      </c>
      <c r="E9400" t="s">
        <v>49</v>
      </c>
      <c r="F9400" t="s">
        <v>34</v>
      </c>
      <c r="G9400" t="s">
        <v>43</v>
      </c>
      <c r="H9400" t="s">
        <v>34</v>
      </c>
      <c r="I9400">
        <v>0.497868238972139</v>
      </c>
      <c r="J9400">
        <v>2.2496567294025799E-2</v>
      </c>
      <c r="K9400">
        <v>0.62613251664565295</v>
      </c>
      <c r="L9400">
        <v>2.2778332031954899E-2</v>
      </c>
      <c r="M9400">
        <v>0.71851944113725896</v>
      </c>
      <c r="N9400">
        <v>-0.128264277673514</v>
      </c>
      <c r="O9400">
        <v>1.6987052895097599E-2</v>
      </c>
      <c r="P9400">
        <v>-0.16155890134790499</v>
      </c>
      <c r="Q9400">
        <v>-9.4969653999122605E-2</v>
      </c>
      <c r="R9400">
        <v>-7.5507080872474601</v>
      </c>
      <c r="S9400">
        <v>0.99999999999997802</v>
      </c>
      <c r="T9400" s="1">
        <v>2.16449069812888E-14</v>
      </c>
      <c r="U9400" s="1">
        <v>4.32898139625776E-14</v>
      </c>
    </row>
    <row r="9401" spans="1:21" x14ac:dyDescent="0.2">
      <c r="A9401" t="s">
        <v>113</v>
      </c>
      <c r="B9401" t="s">
        <v>265</v>
      </c>
      <c r="C9401" t="s">
        <v>36</v>
      </c>
      <c r="D9401" t="s">
        <v>185</v>
      </c>
      <c r="E9401" t="s">
        <v>47</v>
      </c>
      <c r="F9401" t="s">
        <v>51</v>
      </c>
      <c r="G9401" t="s">
        <v>43</v>
      </c>
      <c r="H9401" t="s">
        <v>34</v>
      </c>
      <c r="I9401">
        <v>0.64165219706781196</v>
      </c>
      <c r="J9401">
        <v>2.2954376360509302E-2</v>
      </c>
      <c r="K9401">
        <v>0.62613251664565295</v>
      </c>
      <c r="L9401">
        <v>2.2778332031954899E-2</v>
      </c>
      <c r="M9401">
        <v>0.90939237717181998</v>
      </c>
      <c r="N9401">
        <v>1.5519680422159E-2</v>
      </c>
      <c r="O9401">
        <v>9.7355858073606694E-3</v>
      </c>
      <c r="P9401">
        <v>-3.5620677602679102E-3</v>
      </c>
      <c r="Q9401">
        <v>3.4601428604585899E-2</v>
      </c>
      <c r="R9401">
        <v>1.59411880591974</v>
      </c>
      <c r="S9401">
        <v>5.5454713781720698E-2</v>
      </c>
      <c r="T9401">
        <v>0.94454528621827905</v>
      </c>
      <c r="U9401">
        <v>0.11090942756344099</v>
      </c>
    </row>
    <row r="9402" spans="1:21" x14ac:dyDescent="0.2">
      <c r="A9402" t="s">
        <v>113</v>
      </c>
      <c r="B9402" t="s">
        <v>265</v>
      </c>
      <c r="C9402" t="s">
        <v>36</v>
      </c>
      <c r="D9402" t="s">
        <v>185</v>
      </c>
      <c r="E9402" t="s">
        <v>43</v>
      </c>
      <c r="F9402" t="s">
        <v>51</v>
      </c>
      <c r="G9402" t="s">
        <v>43</v>
      </c>
      <c r="H9402" t="s">
        <v>34</v>
      </c>
      <c r="I9402">
        <v>0.63462052877684505</v>
      </c>
      <c r="J9402">
        <v>2.2756725297116798E-2</v>
      </c>
      <c r="K9402">
        <v>0.62613251664565295</v>
      </c>
      <c r="L9402">
        <v>2.2778332031954899E-2</v>
      </c>
      <c r="M9402">
        <v>0.97778211083862698</v>
      </c>
      <c r="N9402">
        <v>8.4880121311921002E-3</v>
      </c>
      <c r="O9402">
        <v>4.7993966057471296E-3</v>
      </c>
      <c r="P9402">
        <v>-9.18805216072264E-4</v>
      </c>
      <c r="Q9402">
        <v>1.7894829478456501E-2</v>
      </c>
      <c r="R9402">
        <v>1.76855818104884</v>
      </c>
      <c r="S9402">
        <v>3.8483817386508502E-2</v>
      </c>
      <c r="T9402">
        <v>0.96151618261349203</v>
      </c>
      <c r="U9402">
        <v>7.6967634773017102E-2</v>
      </c>
    </row>
    <row r="9403" spans="1:21" x14ac:dyDescent="0.2">
      <c r="A9403" t="s">
        <v>113</v>
      </c>
      <c r="B9403" t="s">
        <v>265</v>
      </c>
      <c r="C9403" t="s">
        <v>36</v>
      </c>
      <c r="D9403" t="s">
        <v>185</v>
      </c>
      <c r="E9403" t="s">
        <v>45</v>
      </c>
      <c r="F9403" t="s">
        <v>51</v>
      </c>
      <c r="G9403" t="s">
        <v>43</v>
      </c>
      <c r="H9403" t="s">
        <v>34</v>
      </c>
      <c r="I9403">
        <v>0.65875871427712496</v>
      </c>
      <c r="J9403">
        <v>2.2990144242182799E-2</v>
      </c>
      <c r="K9403">
        <v>0.62613251664565295</v>
      </c>
      <c r="L9403">
        <v>2.2778332031954899E-2</v>
      </c>
      <c r="M9403">
        <v>0.96345133716651798</v>
      </c>
      <c r="N9403">
        <v>3.2626197631472002E-2</v>
      </c>
      <c r="O9403">
        <v>6.1906593176357903E-3</v>
      </c>
      <c r="P9403">
        <v>2.04925053689059E-2</v>
      </c>
      <c r="Q9403">
        <v>4.4759889894038202E-2</v>
      </c>
      <c r="R9403">
        <v>5.2702298668782097</v>
      </c>
      <c r="S9403" s="1">
        <v>6.8126507535594997E-8</v>
      </c>
      <c r="T9403">
        <v>0.99999993187349301</v>
      </c>
      <c r="U9403" s="1">
        <v>1.3625301507118999E-7</v>
      </c>
    </row>
    <row r="9404" spans="1:21" x14ac:dyDescent="0.2">
      <c r="A9404" t="s">
        <v>113</v>
      </c>
      <c r="B9404" t="s">
        <v>265</v>
      </c>
      <c r="C9404" t="s">
        <v>36</v>
      </c>
      <c r="D9404" t="s">
        <v>185</v>
      </c>
      <c r="E9404" t="s">
        <v>49</v>
      </c>
      <c r="F9404" t="s">
        <v>51</v>
      </c>
      <c r="G9404" t="s">
        <v>43</v>
      </c>
      <c r="H9404" t="s">
        <v>34</v>
      </c>
      <c r="I9404">
        <v>0.54984654430513102</v>
      </c>
      <c r="J9404">
        <v>2.2710715748386401E-2</v>
      </c>
      <c r="K9404">
        <v>0.62613251664565295</v>
      </c>
      <c r="L9404">
        <v>2.2778332031954899E-2</v>
      </c>
      <c r="M9404">
        <v>0.76348095156021201</v>
      </c>
      <c r="N9404">
        <v>-7.6285972340521896E-2</v>
      </c>
      <c r="O9404">
        <v>1.5643304059416201E-2</v>
      </c>
      <c r="P9404">
        <v>-0.10694684829697799</v>
      </c>
      <c r="Q9404">
        <v>-4.5625096384066102E-2</v>
      </c>
      <c r="R9404">
        <v>-4.8765895012187599</v>
      </c>
      <c r="S9404">
        <v>0.99999946032136799</v>
      </c>
      <c r="T9404" s="1">
        <v>5.3967863167474601E-7</v>
      </c>
      <c r="U9404" s="1">
        <v>1.0793572633494901E-6</v>
      </c>
    </row>
    <row r="9405" spans="1:21" x14ac:dyDescent="0.2">
      <c r="A9405" t="s">
        <v>113</v>
      </c>
      <c r="B9405" t="s">
        <v>265</v>
      </c>
      <c r="C9405" t="s">
        <v>36</v>
      </c>
      <c r="D9405" t="s">
        <v>185</v>
      </c>
      <c r="E9405" t="s">
        <v>448</v>
      </c>
      <c r="F9405" t="s">
        <v>51</v>
      </c>
      <c r="G9405" t="s">
        <v>43</v>
      </c>
      <c r="H9405" t="s">
        <v>34</v>
      </c>
      <c r="I9405">
        <v>0.67388091338790501</v>
      </c>
      <c r="J9405">
        <v>2.30326408498794E-2</v>
      </c>
      <c r="K9405">
        <v>0.62613251664565295</v>
      </c>
      <c r="L9405">
        <v>2.2778332031954899E-2</v>
      </c>
      <c r="M9405">
        <v>0.92629847197264803</v>
      </c>
      <c r="N9405">
        <v>4.7748396742252099E-2</v>
      </c>
      <c r="O9405">
        <v>8.7976684457081802E-3</v>
      </c>
      <c r="P9405">
        <v>3.0504966588664001E-2</v>
      </c>
      <c r="Q9405">
        <v>6.4991826895840099E-2</v>
      </c>
      <c r="R9405">
        <v>5.4273921592879999</v>
      </c>
      <c r="S9405" s="1">
        <v>2.8591697780347501E-8</v>
      </c>
      <c r="T9405">
        <v>0.99999997140830199</v>
      </c>
      <c r="U9405" s="1">
        <v>5.7183395560694902E-8</v>
      </c>
    </row>
    <row r="9406" spans="1:21" x14ac:dyDescent="0.2">
      <c r="A9406" t="s">
        <v>113</v>
      </c>
      <c r="B9406" t="s">
        <v>265</v>
      </c>
      <c r="C9406" t="s">
        <v>36</v>
      </c>
      <c r="D9406" t="s">
        <v>185</v>
      </c>
      <c r="E9406" t="s">
        <v>33</v>
      </c>
      <c r="F9406" t="s">
        <v>34</v>
      </c>
      <c r="G9406" t="s">
        <v>45</v>
      </c>
      <c r="H9406" t="s">
        <v>34</v>
      </c>
      <c r="I9406">
        <v>0.60900123939726403</v>
      </c>
      <c r="J9406">
        <v>2.2770396809635399E-2</v>
      </c>
      <c r="K9406">
        <v>0.66078900123836803</v>
      </c>
      <c r="L9406">
        <v>2.3078532441421301E-2</v>
      </c>
      <c r="M9406">
        <v>0.86098768425830097</v>
      </c>
      <c r="N9406">
        <v>-5.1787761841104001E-2</v>
      </c>
      <c r="O9406">
        <v>1.2091275057786101E-2</v>
      </c>
      <c r="P9406">
        <v>-7.5486660954364806E-2</v>
      </c>
      <c r="Q9406">
        <v>-2.8088862727843202E-2</v>
      </c>
      <c r="R9406">
        <v>-4.2830687081058096</v>
      </c>
      <c r="S9406">
        <v>0.99999078333906699</v>
      </c>
      <c r="T9406" s="1">
        <v>9.2166609329065094E-6</v>
      </c>
      <c r="U9406" s="1">
        <v>1.8433321865812999E-5</v>
      </c>
    </row>
    <row r="9407" spans="1:21" x14ac:dyDescent="0.2">
      <c r="A9407" t="s">
        <v>113</v>
      </c>
      <c r="B9407" t="s">
        <v>265</v>
      </c>
      <c r="C9407" t="s">
        <v>36</v>
      </c>
      <c r="D9407" t="s">
        <v>185</v>
      </c>
      <c r="E9407" t="s">
        <v>39</v>
      </c>
      <c r="F9407" t="s">
        <v>34</v>
      </c>
      <c r="G9407" t="s">
        <v>45</v>
      </c>
      <c r="H9407" t="s">
        <v>34</v>
      </c>
      <c r="I9407">
        <v>0.66596606768137701</v>
      </c>
      <c r="J9407">
        <v>2.29614123540362E-2</v>
      </c>
      <c r="K9407">
        <v>0.66078900123836803</v>
      </c>
      <c r="L9407">
        <v>2.3078532441421301E-2</v>
      </c>
      <c r="M9407">
        <v>0.95610853460633805</v>
      </c>
      <c r="N9407">
        <v>5.1770664430089699E-3</v>
      </c>
      <c r="O9407">
        <v>6.8213833145110798E-3</v>
      </c>
      <c r="P9407">
        <v>-8.1928448534327493E-3</v>
      </c>
      <c r="Q9407">
        <v>1.8546977739450701E-2</v>
      </c>
      <c r="R9407">
        <v>0.75894671275778203</v>
      </c>
      <c r="S9407">
        <v>0.223942216902869</v>
      </c>
      <c r="T9407">
        <v>0.77605778309713103</v>
      </c>
      <c r="U9407">
        <v>0.447884433805738</v>
      </c>
    </row>
    <row r="9408" spans="1:21" x14ac:dyDescent="0.2">
      <c r="A9408" t="s">
        <v>113</v>
      </c>
      <c r="B9408" t="s">
        <v>265</v>
      </c>
      <c r="C9408" t="s">
        <v>36</v>
      </c>
      <c r="D9408" t="s">
        <v>185</v>
      </c>
      <c r="E9408" t="s">
        <v>41</v>
      </c>
      <c r="F9408" t="s">
        <v>34</v>
      </c>
      <c r="G9408" t="s">
        <v>45</v>
      </c>
      <c r="H9408" t="s">
        <v>34</v>
      </c>
      <c r="I9408">
        <v>0.62966520113930002</v>
      </c>
      <c r="J9408">
        <v>2.29545104842095E-2</v>
      </c>
      <c r="K9408">
        <v>0.66078900123836803</v>
      </c>
      <c r="L9408">
        <v>2.3078532441421301E-2</v>
      </c>
      <c r="M9408">
        <v>0.89082654493514202</v>
      </c>
      <c r="N9408">
        <v>-3.1123800099068E-2</v>
      </c>
      <c r="O9408">
        <v>1.0755745337157899E-2</v>
      </c>
      <c r="P9408">
        <v>-5.2205060959897499E-2</v>
      </c>
      <c r="Q9408">
        <v>-1.00425392382385E-2</v>
      </c>
      <c r="R9408">
        <v>-2.8936906856231102</v>
      </c>
      <c r="S9408">
        <v>0.99809628486377799</v>
      </c>
      <c r="T9408">
        <v>1.9037151362219201E-3</v>
      </c>
      <c r="U9408">
        <v>3.8074302724438501E-3</v>
      </c>
    </row>
    <row r="9409" spans="1:21" x14ac:dyDescent="0.2">
      <c r="A9409" t="s">
        <v>113</v>
      </c>
      <c r="B9409" t="s">
        <v>265</v>
      </c>
      <c r="C9409" t="s">
        <v>36</v>
      </c>
      <c r="D9409" t="s">
        <v>185</v>
      </c>
      <c r="E9409" t="s">
        <v>43</v>
      </c>
      <c r="F9409" t="s">
        <v>34</v>
      </c>
      <c r="G9409" t="s">
        <v>45</v>
      </c>
      <c r="H9409" t="s">
        <v>34</v>
      </c>
      <c r="I9409">
        <v>0.62613251664565295</v>
      </c>
      <c r="J9409">
        <v>2.2778332031954899E-2</v>
      </c>
      <c r="K9409">
        <v>0.66078900123836803</v>
      </c>
      <c r="L9409">
        <v>2.3078532441421301E-2</v>
      </c>
      <c r="M9409">
        <v>0.88623676820834296</v>
      </c>
      <c r="N9409">
        <v>-3.4656484592715101E-2</v>
      </c>
      <c r="O9409">
        <v>1.0940686219229299E-2</v>
      </c>
      <c r="P9409">
        <v>-5.6100229582404397E-2</v>
      </c>
      <c r="Q9409">
        <v>-1.32127396030257E-2</v>
      </c>
      <c r="R9409">
        <v>-3.1676700984078199</v>
      </c>
      <c r="S9409">
        <v>0.99923167106673905</v>
      </c>
      <c r="T9409">
        <v>7.6832893326146603E-4</v>
      </c>
      <c r="U9409">
        <v>1.5366578665229301E-3</v>
      </c>
    </row>
    <row r="9410" spans="1:21" x14ac:dyDescent="0.2">
      <c r="A9410" t="s">
        <v>113</v>
      </c>
      <c r="B9410" t="s">
        <v>265</v>
      </c>
      <c r="C9410" t="s">
        <v>36</v>
      </c>
      <c r="D9410" t="s">
        <v>185</v>
      </c>
      <c r="E9410" t="s">
        <v>47</v>
      </c>
      <c r="F9410" t="s">
        <v>34</v>
      </c>
      <c r="G9410" t="s">
        <v>45</v>
      </c>
      <c r="H9410" t="s">
        <v>34</v>
      </c>
      <c r="I9410">
        <v>0.633819036578262</v>
      </c>
      <c r="J9410">
        <v>2.2956324227988101E-2</v>
      </c>
      <c r="K9410">
        <v>0.66078900123836803</v>
      </c>
      <c r="L9410">
        <v>2.3078532441421301E-2</v>
      </c>
      <c r="M9410">
        <v>0.84493824319988997</v>
      </c>
      <c r="N9410">
        <v>-2.6969964660106E-2</v>
      </c>
      <c r="O9410">
        <v>1.28186519144296E-2</v>
      </c>
      <c r="P9410">
        <v>-5.2094522412388003E-2</v>
      </c>
      <c r="Q9410">
        <v>-1.84540690782405E-3</v>
      </c>
      <c r="R9410">
        <v>-2.1039626350838598</v>
      </c>
      <c r="S9410">
        <v>0.98230914674783898</v>
      </c>
      <c r="T9410">
        <v>1.7690853252160899E-2</v>
      </c>
      <c r="U9410">
        <v>3.5381706504321701E-2</v>
      </c>
    </row>
    <row r="9411" spans="1:21" x14ac:dyDescent="0.2">
      <c r="A9411" t="s">
        <v>113</v>
      </c>
      <c r="B9411" t="s">
        <v>265</v>
      </c>
      <c r="C9411" t="s">
        <v>36</v>
      </c>
      <c r="D9411" t="s">
        <v>185</v>
      </c>
      <c r="E9411" t="s">
        <v>49</v>
      </c>
      <c r="F9411" t="s">
        <v>34</v>
      </c>
      <c r="G9411" t="s">
        <v>45</v>
      </c>
      <c r="H9411" t="s">
        <v>34</v>
      </c>
      <c r="I9411">
        <v>0.497868238972139</v>
      </c>
      <c r="J9411">
        <v>2.2496567294025799E-2</v>
      </c>
      <c r="K9411">
        <v>0.66078900123836803</v>
      </c>
      <c r="L9411">
        <v>2.3078532441421301E-2</v>
      </c>
      <c r="M9411">
        <v>0.744951437035694</v>
      </c>
      <c r="N9411">
        <v>-0.16292076226622901</v>
      </c>
      <c r="O9411">
        <v>1.62841906972673E-2</v>
      </c>
      <c r="P9411">
        <v>-0.194837776032873</v>
      </c>
      <c r="Q9411">
        <v>-0.13100374849958499</v>
      </c>
      <c r="R9411">
        <v>-10.004842444738101</v>
      </c>
      <c r="S9411">
        <v>1</v>
      </c>
      <c r="T9411" s="1">
        <v>7.2561255020278098E-24</v>
      </c>
      <c r="U9411" s="1">
        <v>1.4512251004055599E-23</v>
      </c>
    </row>
    <row r="9412" spans="1:21" x14ac:dyDescent="0.2">
      <c r="A9412" t="s">
        <v>113</v>
      </c>
      <c r="B9412" t="s">
        <v>265</v>
      </c>
      <c r="C9412" t="s">
        <v>36</v>
      </c>
      <c r="D9412" t="s">
        <v>185</v>
      </c>
      <c r="E9412" t="s">
        <v>47</v>
      </c>
      <c r="F9412" t="s">
        <v>51</v>
      </c>
      <c r="G9412" t="s">
        <v>45</v>
      </c>
      <c r="H9412" t="s">
        <v>34</v>
      </c>
      <c r="I9412">
        <v>0.64165219706781196</v>
      </c>
      <c r="J9412">
        <v>2.2954376360509302E-2</v>
      </c>
      <c r="K9412">
        <v>0.66078900123836803</v>
      </c>
      <c r="L9412">
        <v>2.3078532441421301E-2</v>
      </c>
      <c r="M9412">
        <v>0.87826351895736399</v>
      </c>
      <c r="N9412">
        <v>-1.9136804170556101E-2</v>
      </c>
      <c r="O9412">
        <v>1.1357641683364301E-2</v>
      </c>
      <c r="P9412">
        <v>-4.13977818699501E-2</v>
      </c>
      <c r="Q9412">
        <v>3.1241735288379101E-3</v>
      </c>
      <c r="R9412">
        <v>-1.6849276200169301</v>
      </c>
      <c r="S9412">
        <v>0.95399873152109005</v>
      </c>
      <c r="T9412">
        <v>4.600126847891E-2</v>
      </c>
      <c r="U9412">
        <v>9.2002536957819903E-2</v>
      </c>
    </row>
    <row r="9413" spans="1:21" x14ac:dyDescent="0.2">
      <c r="A9413" t="s">
        <v>113</v>
      </c>
      <c r="B9413" t="s">
        <v>265</v>
      </c>
      <c r="C9413" t="s">
        <v>36</v>
      </c>
      <c r="D9413" t="s">
        <v>185</v>
      </c>
      <c r="E9413" t="s">
        <v>43</v>
      </c>
      <c r="F9413" t="s">
        <v>51</v>
      </c>
      <c r="G9413" t="s">
        <v>45</v>
      </c>
      <c r="H9413" t="s">
        <v>34</v>
      </c>
      <c r="I9413">
        <v>0.63462052877684505</v>
      </c>
      <c r="J9413">
        <v>2.2756725297116798E-2</v>
      </c>
      <c r="K9413">
        <v>0.66078900123836803</v>
      </c>
      <c r="L9413">
        <v>2.3078532441421301E-2</v>
      </c>
      <c r="M9413">
        <v>0.89173349500202004</v>
      </c>
      <c r="N9413">
        <v>-2.6168472461522999E-2</v>
      </c>
      <c r="O9413">
        <v>1.06688765155513E-2</v>
      </c>
      <c r="P9413">
        <v>-4.7079470432003501E-2</v>
      </c>
      <c r="Q9413">
        <v>-5.2574744910424704E-3</v>
      </c>
      <c r="R9413">
        <v>-2.4527861413879002</v>
      </c>
      <c r="S9413">
        <v>0.99291227065948795</v>
      </c>
      <c r="T9413">
        <v>7.0877293405119798E-3</v>
      </c>
      <c r="U9413">
        <v>1.4175458681024E-2</v>
      </c>
    </row>
    <row r="9414" spans="1:21" x14ac:dyDescent="0.2">
      <c r="A9414" t="s">
        <v>113</v>
      </c>
      <c r="B9414" t="s">
        <v>265</v>
      </c>
      <c r="C9414" t="s">
        <v>36</v>
      </c>
      <c r="D9414" t="s">
        <v>185</v>
      </c>
      <c r="E9414" t="s">
        <v>45</v>
      </c>
      <c r="F9414" t="s">
        <v>51</v>
      </c>
      <c r="G9414" t="s">
        <v>45</v>
      </c>
      <c r="H9414" t="s">
        <v>34</v>
      </c>
      <c r="I9414">
        <v>0.65875871427712496</v>
      </c>
      <c r="J9414">
        <v>2.2990144242182799E-2</v>
      </c>
      <c r="K9414">
        <v>0.66078900123836803</v>
      </c>
      <c r="L9414">
        <v>2.3078532441421301E-2</v>
      </c>
      <c r="M9414">
        <v>0.94865583504763795</v>
      </c>
      <c r="N9414">
        <v>-2.03028696124308E-3</v>
      </c>
      <c r="O9414">
        <v>7.3818738998722398E-3</v>
      </c>
      <c r="P9414">
        <v>-1.6498759804992699E-2</v>
      </c>
      <c r="Q9414">
        <v>1.2438185882506499E-2</v>
      </c>
      <c r="R9414">
        <v>-0.27503679807890202</v>
      </c>
      <c r="S9414">
        <v>0.60835601634898395</v>
      </c>
      <c r="T9414">
        <v>0.39164398365101599</v>
      </c>
      <c r="U9414">
        <v>0.78328796730203099</v>
      </c>
    </row>
    <row r="9415" spans="1:21" x14ac:dyDescent="0.2">
      <c r="A9415" t="s">
        <v>113</v>
      </c>
      <c r="B9415" t="s">
        <v>265</v>
      </c>
      <c r="C9415" t="s">
        <v>36</v>
      </c>
      <c r="D9415" t="s">
        <v>185</v>
      </c>
      <c r="E9415" t="s">
        <v>49</v>
      </c>
      <c r="F9415" t="s">
        <v>51</v>
      </c>
      <c r="G9415" t="s">
        <v>45</v>
      </c>
      <c r="H9415" t="s">
        <v>34</v>
      </c>
      <c r="I9415">
        <v>0.54984654430513102</v>
      </c>
      <c r="J9415">
        <v>2.2710715748386401E-2</v>
      </c>
      <c r="K9415">
        <v>0.66078900123836803</v>
      </c>
      <c r="L9415">
        <v>2.3078532441421301E-2</v>
      </c>
      <c r="M9415">
        <v>0.82880040291686496</v>
      </c>
      <c r="N9415">
        <v>-0.110942456933237</v>
      </c>
      <c r="O9415">
        <v>1.3401379607758401E-2</v>
      </c>
      <c r="P9415">
        <v>-0.13720916096444299</v>
      </c>
      <c r="Q9415">
        <v>-8.4675752902030596E-2</v>
      </c>
      <c r="R9415">
        <v>-8.2784355178633806</v>
      </c>
      <c r="S9415">
        <v>1</v>
      </c>
      <c r="T9415" s="1">
        <v>6.2402024207739702E-17</v>
      </c>
      <c r="U9415" s="1">
        <v>1.2480404841547901E-16</v>
      </c>
    </row>
    <row r="9416" spans="1:21" x14ac:dyDescent="0.2">
      <c r="A9416" t="s">
        <v>113</v>
      </c>
      <c r="B9416" t="s">
        <v>265</v>
      </c>
      <c r="C9416" t="s">
        <v>36</v>
      </c>
      <c r="D9416" t="s">
        <v>185</v>
      </c>
      <c r="E9416" t="s">
        <v>448</v>
      </c>
      <c r="F9416" t="s">
        <v>51</v>
      </c>
      <c r="G9416" t="s">
        <v>45</v>
      </c>
      <c r="H9416" t="s">
        <v>34</v>
      </c>
      <c r="I9416">
        <v>0.67388091338790501</v>
      </c>
      <c r="J9416">
        <v>2.30326408498794E-2</v>
      </c>
      <c r="K9416">
        <v>0.66078900123836803</v>
      </c>
      <c r="L9416">
        <v>2.3078532441421301E-2</v>
      </c>
      <c r="M9416">
        <v>0.94426135203439698</v>
      </c>
      <c r="N9416">
        <v>1.3091912149537E-2</v>
      </c>
      <c r="O9416">
        <v>7.69798202092034E-3</v>
      </c>
      <c r="P9416">
        <v>-1.99613261146689E-3</v>
      </c>
      <c r="Q9416">
        <v>2.8179956910540802E-2</v>
      </c>
      <c r="R9416">
        <v>1.70069404084835</v>
      </c>
      <c r="S9416">
        <v>4.4500227354530103E-2</v>
      </c>
      <c r="T9416">
        <v>0.95549977264547004</v>
      </c>
      <c r="U9416">
        <v>8.9000454709060206E-2</v>
      </c>
    </row>
    <row r="9417" spans="1:21" x14ac:dyDescent="0.2">
      <c r="A9417" t="s">
        <v>113</v>
      </c>
      <c r="B9417" t="s">
        <v>265</v>
      </c>
      <c r="C9417" t="s">
        <v>36</v>
      </c>
      <c r="D9417" t="s">
        <v>185</v>
      </c>
      <c r="E9417" t="s">
        <v>33</v>
      </c>
      <c r="F9417" t="s">
        <v>34</v>
      </c>
      <c r="G9417" t="s">
        <v>47</v>
      </c>
      <c r="H9417" t="s">
        <v>34</v>
      </c>
      <c r="I9417">
        <v>0.60900123939726403</v>
      </c>
      <c r="J9417">
        <v>2.2770396809635399E-2</v>
      </c>
      <c r="K9417">
        <v>0.633819036578262</v>
      </c>
      <c r="L9417">
        <v>2.2956324227988101E-2</v>
      </c>
      <c r="M9417">
        <v>0.89612153694893604</v>
      </c>
      <c r="N9417">
        <v>-2.4817797180998E-2</v>
      </c>
      <c r="O9417">
        <v>1.0422774466716399E-2</v>
      </c>
      <c r="P9417">
        <v>-4.5246435135762098E-2</v>
      </c>
      <c r="Q9417">
        <v>-4.3891592262338503E-3</v>
      </c>
      <c r="R9417">
        <v>-2.38111236698539</v>
      </c>
      <c r="S9417">
        <v>0.99136977700666895</v>
      </c>
      <c r="T9417">
        <v>8.6302229933309903E-3</v>
      </c>
      <c r="U9417">
        <v>1.7260445986662001E-2</v>
      </c>
    </row>
    <row r="9418" spans="1:21" x14ac:dyDescent="0.2">
      <c r="A9418" t="s">
        <v>113</v>
      </c>
      <c r="B9418" t="s">
        <v>265</v>
      </c>
      <c r="C9418" t="s">
        <v>36</v>
      </c>
      <c r="D9418" t="s">
        <v>185</v>
      </c>
      <c r="E9418" t="s">
        <v>39</v>
      </c>
      <c r="F9418" t="s">
        <v>34</v>
      </c>
      <c r="G9418" t="s">
        <v>47</v>
      </c>
      <c r="H9418" t="s">
        <v>34</v>
      </c>
      <c r="I9418">
        <v>0.66596606768137701</v>
      </c>
      <c r="J9418">
        <v>2.29614123540362E-2</v>
      </c>
      <c r="K9418">
        <v>0.633819036578262</v>
      </c>
      <c r="L9418">
        <v>2.2956324227988101E-2</v>
      </c>
      <c r="M9418">
        <v>0.890774316860657</v>
      </c>
      <c r="N9418">
        <v>3.2147031103115002E-2</v>
      </c>
      <c r="O9418">
        <v>1.07306963440046E-2</v>
      </c>
      <c r="P9418">
        <v>1.1114866268866E-2</v>
      </c>
      <c r="Q9418">
        <v>5.3179195937363997E-2</v>
      </c>
      <c r="R9418">
        <v>2.9958010247001399</v>
      </c>
      <c r="S9418">
        <v>1.36862490165003E-3</v>
      </c>
      <c r="T9418">
        <v>0.99863137509834998</v>
      </c>
      <c r="U9418">
        <v>2.7372498033000499E-3</v>
      </c>
    </row>
    <row r="9419" spans="1:21" x14ac:dyDescent="0.2">
      <c r="A9419" t="s">
        <v>113</v>
      </c>
      <c r="B9419" t="s">
        <v>265</v>
      </c>
      <c r="C9419" t="s">
        <v>36</v>
      </c>
      <c r="D9419" t="s">
        <v>185</v>
      </c>
      <c r="E9419" t="s">
        <v>41</v>
      </c>
      <c r="F9419" t="s">
        <v>34</v>
      </c>
      <c r="G9419" t="s">
        <v>47</v>
      </c>
      <c r="H9419" t="s">
        <v>34</v>
      </c>
      <c r="I9419">
        <v>0.62966520113930002</v>
      </c>
      <c r="J9419">
        <v>2.29545104842095E-2</v>
      </c>
      <c r="K9419">
        <v>0.633819036578262</v>
      </c>
      <c r="L9419">
        <v>2.2956324227988101E-2</v>
      </c>
      <c r="M9419">
        <v>0.88779280681211803</v>
      </c>
      <c r="N9419">
        <v>-4.1538354389619699E-3</v>
      </c>
      <c r="O9419">
        <v>1.08745312616054E-2</v>
      </c>
      <c r="P9419">
        <v>-2.5467916711708598E-2</v>
      </c>
      <c r="Q9419">
        <v>1.7160245833784601E-2</v>
      </c>
      <c r="R9419">
        <v>-0.38197834362092298</v>
      </c>
      <c r="S9419">
        <v>0.648761285922969</v>
      </c>
      <c r="T9419">
        <v>0.351238714077031</v>
      </c>
      <c r="U9419">
        <v>0.702477428154062</v>
      </c>
    </row>
    <row r="9420" spans="1:21" x14ac:dyDescent="0.2">
      <c r="A9420" t="s">
        <v>113</v>
      </c>
      <c r="B9420" t="s">
        <v>265</v>
      </c>
      <c r="C9420" t="s">
        <v>36</v>
      </c>
      <c r="D9420" t="s">
        <v>185</v>
      </c>
      <c r="E9420" t="s">
        <v>43</v>
      </c>
      <c r="F9420" t="s">
        <v>34</v>
      </c>
      <c r="G9420" t="s">
        <v>47</v>
      </c>
      <c r="H9420" t="s">
        <v>34</v>
      </c>
      <c r="I9420">
        <v>0.62613251664565295</v>
      </c>
      <c r="J9420">
        <v>2.2778332031954899E-2</v>
      </c>
      <c r="K9420">
        <v>0.633819036578262</v>
      </c>
      <c r="L9420">
        <v>2.2956324227988101E-2</v>
      </c>
      <c r="M9420">
        <v>0.92358916132824398</v>
      </c>
      <c r="N9420">
        <v>-7.68651993260905E-3</v>
      </c>
      <c r="O9420">
        <v>8.9410945497623399E-3</v>
      </c>
      <c r="P9420">
        <v>-2.5211065250143199E-2</v>
      </c>
      <c r="Q9420">
        <v>9.8380253849251302E-3</v>
      </c>
      <c r="R9420">
        <v>-0.85968444800903698</v>
      </c>
      <c r="S9420">
        <v>0.80501849506094802</v>
      </c>
      <c r="T9420">
        <v>0.194981504939053</v>
      </c>
      <c r="U9420">
        <v>0.389963009878105</v>
      </c>
    </row>
    <row r="9421" spans="1:21" x14ac:dyDescent="0.2">
      <c r="A9421" t="s">
        <v>113</v>
      </c>
      <c r="B9421" t="s">
        <v>265</v>
      </c>
      <c r="C9421" t="s">
        <v>36</v>
      </c>
      <c r="D9421" t="s">
        <v>185</v>
      </c>
      <c r="E9421" t="s">
        <v>45</v>
      </c>
      <c r="F9421" t="s">
        <v>34</v>
      </c>
      <c r="G9421" t="s">
        <v>47</v>
      </c>
      <c r="H9421" t="s">
        <v>34</v>
      </c>
      <c r="I9421">
        <v>0.66078900123836803</v>
      </c>
      <c r="J9421">
        <v>2.3078532441421301E-2</v>
      </c>
      <c r="K9421">
        <v>0.633819036578262</v>
      </c>
      <c r="L9421">
        <v>2.2956324227988101E-2</v>
      </c>
      <c r="M9421">
        <v>0.84493824319988997</v>
      </c>
      <c r="N9421">
        <v>2.6969964660106E-2</v>
      </c>
      <c r="O9421">
        <v>1.28186519144296E-2</v>
      </c>
      <c r="P9421">
        <v>1.84540690782405E-3</v>
      </c>
      <c r="Q9421">
        <v>5.2094522412388003E-2</v>
      </c>
      <c r="R9421">
        <v>2.1039626350838598</v>
      </c>
      <c r="S9421">
        <v>1.7690853252160899E-2</v>
      </c>
      <c r="T9421">
        <v>0.98230914674783898</v>
      </c>
      <c r="U9421">
        <v>3.5381706504321701E-2</v>
      </c>
    </row>
    <row r="9422" spans="1:21" x14ac:dyDescent="0.2">
      <c r="A9422" t="s">
        <v>113</v>
      </c>
      <c r="B9422" t="s">
        <v>265</v>
      </c>
      <c r="C9422" t="s">
        <v>36</v>
      </c>
      <c r="D9422" t="s">
        <v>185</v>
      </c>
      <c r="E9422" t="s">
        <v>49</v>
      </c>
      <c r="F9422" t="s">
        <v>34</v>
      </c>
      <c r="G9422" t="s">
        <v>47</v>
      </c>
      <c r="H9422" t="s">
        <v>34</v>
      </c>
      <c r="I9422">
        <v>0.497868238972139</v>
      </c>
      <c r="J9422">
        <v>2.2496567294025799E-2</v>
      </c>
      <c r="K9422">
        <v>0.633819036578262</v>
      </c>
      <c r="L9422">
        <v>2.2956324227988101E-2</v>
      </c>
      <c r="M9422">
        <v>0.66638118829603199</v>
      </c>
      <c r="N9422">
        <v>-0.135950797606123</v>
      </c>
      <c r="O9422">
        <v>1.85687524896763E-2</v>
      </c>
      <c r="P9422">
        <v>-0.17234555248588801</v>
      </c>
      <c r="Q9422">
        <v>-9.9556042726357499E-2</v>
      </c>
      <c r="R9422">
        <v>-7.3214825649546498</v>
      </c>
      <c r="S9422">
        <v>0.99999999999987699</v>
      </c>
      <c r="T9422" s="1">
        <v>1.22623095904357E-13</v>
      </c>
      <c r="U9422" s="1">
        <v>2.45246191808714E-13</v>
      </c>
    </row>
    <row r="9423" spans="1:21" x14ac:dyDescent="0.2">
      <c r="A9423" t="s">
        <v>113</v>
      </c>
      <c r="B9423" t="s">
        <v>265</v>
      </c>
      <c r="C9423" t="s">
        <v>36</v>
      </c>
      <c r="D9423" t="s">
        <v>185</v>
      </c>
      <c r="E9423" t="s">
        <v>47</v>
      </c>
      <c r="F9423" t="s">
        <v>51</v>
      </c>
      <c r="G9423" t="s">
        <v>47</v>
      </c>
      <c r="H9423" t="s">
        <v>34</v>
      </c>
      <c r="I9423">
        <v>0.64165219706781196</v>
      </c>
      <c r="J9423">
        <v>2.2954376360509302E-2</v>
      </c>
      <c r="K9423">
        <v>0.633819036578262</v>
      </c>
      <c r="L9423">
        <v>2.2956324227988101E-2</v>
      </c>
      <c r="M9423">
        <v>0.97278216833025999</v>
      </c>
      <c r="N9423">
        <v>7.8331604895499601E-3</v>
      </c>
      <c r="O9423">
        <v>5.3558167910924999E-3</v>
      </c>
      <c r="P9423">
        <v>-2.6642404209913399E-3</v>
      </c>
      <c r="Q9423">
        <v>1.8330561400091299E-2</v>
      </c>
      <c r="R9423">
        <v>1.46255198694952</v>
      </c>
      <c r="S9423">
        <v>7.17950046291356E-2</v>
      </c>
      <c r="T9423">
        <v>0.92820499537086398</v>
      </c>
      <c r="U9423">
        <v>0.14359000925827101</v>
      </c>
    </row>
    <row r="9424" spans="1:21" x14ac:dyDescent="0.2">
      <c r="A9424" t="s">
        <v>113</v>
      </c>
      <c r="B9424" t="s">
        <v>265</v>
      </c>
      <c r="C9424" t="s">
        <v>36</v>
      </c>
      <c r="D9424" t="s">
        <v>185</v>
      </c>
      <c r="E9424" t="s">
        <v>43</v>
      </c>
      <c r="F9424" t="s">
        <v>51</v>
      </c>
      <c r="G9424" t="s">
        <v>47</v>
      </c>
      <c r="H9424" t="s">
        <v>34</v>
      </c>
      <c r="I9424">
        <v>0.63462052877684505</v>
      </c>
      <c r="J9424">
        <v>2.2756725297116798E-2</v>
      </c>
      <c r="K9424">
        <v>0.633819036578262</v>
      </c>
      <c r="L9424">
        <v>2.2956324227988101E-2</v>
      </c>
      <c r="M9424">
        <v>0.92225442044641803</v>
      </c>
      <c r="N9424">
        <v>8.0149219858305398E-4</v>
      </c>
      <c r="O9424">
        <v>9.0149927899242106E-3</v>
      </c>
      <c r="P9424">
        <v>-1.6867893669668399E-2</v>
      </c>
      <c r="Q9424">
        <v>1.8470878066834499E-2</v>
      </c>
      <c r="R9424">
        <v>8.8906582319051602E-2</v>
      </c>
      <c r="S9424">
        <v>0.46457807616843499</v>
      </c>
      <c r="T9424">
        <v>0.53542192383156495</v>
      </c>
      <c r="U9424">
        <v>0.92915615233686999</v>
      </c>
    </row>
    <row r="9425" spans="1:21" x14ac:dyDescent="0.2">
      <c r="A9425" t="s">
        <v>113</v>
      </c>
      <c r="B9425" t="s">
        <v>265</v>
      </c>
      <c r="C9425" t="s">
        <v>36</v>
      </c>
      <c r="D9425" t="s">
        <v>185</v>
      </c>
      <c r="E9425" t="s">
        <v>45</v>
      </c>
      <c r="F9425" t="s">
        <v>51</v>
      </c>
      <c r="G9425" t="s">
        <v>47</v>
      </c>
      <c r="H9425" t="s">
        <v>34</v>
      </c>
      <c r="I9425">
        <v>0.65875871427712496</v>
      </c>
      <c r="J9425">
        <v>2.2990144242182799E-2</v>
      </c>
      <c r="K9425">
        <v>0.633819036578262</v>
      </c>
      <c r="L9425">
        <v>2.2956324227988101E-2</v>
      </c>
      <c r="M9425">
        <v>0.92604211695146399</v>
      </c>
      <c r="N9425">
        <v>2.4939677698862999E-2</v>
      </c>
      <c r="O9425">
        <v>8.83552658948949E-3</v>
      </c>
      <c r="P9425">
        <v>7.6220455834635596E-3</v>
      </c>
      <c r="Q9425">
        <v>4.22573098142624E-2</v>
      </c>
      <c r="R9425">
        <v>2.8226588926267899</v>
      </c>
      <c r="S9425">
        <v>2.3813607482848502E-3</v>
      </c>
      <c r="T9425">
        <v>0.99761863925171501</v>
      </c>
      <c r="U9425">
        <v>4.76272149656971E-3</v>
      </c>
    </row>
    <row r="9426" spans="1:21" x14ac:dyDescent="0.2">
      <c r="A9426" t="s">
        <v>113</v>
      </c>
      <c r="B9426" t="s">
        <v>265</v>
      </c>
      <c r="C9426" t="s">
        <v>36</v>
      </c>
      <c r="D9426" t="s">
        <v>185</v>
      </c>
      <c r="E9426" t="s">
        <v>49</v>
      </c>
      <c r="F9426" t="s">
        <v>51</v>
      </c>
      <c r="G9426" t="s">
        <v>47</v>
      </c>
      <c r="H9426" t="s">
        <v>34</v>
      </c>
      <c r="I9426">
        <v>0.54984654430513102</v>
      </c>
      <c r="J9426">
        <v>2.2710715748386401E-2</v>
      </c>
      <c r="K9426">
        <v>0.633819036578262</v>
      </c>
      <c r="L9426">
        <v>2.2956324227988101E-2</v>
      </c>
      <c r="M9426">
        <v>0.729323811526712</v>
      </c>
      <c r="N9426">
        <v>-8.3972492273131E-2</v>
      </c>
      <c r="O9426">
        <v>1.6801691898642401E-2</v>
      </c>
      <c r="P9426">
        <v>-0.11690380839447</v>
      </c>
      <c r="Q9426">
        <v>-5.1041176151791802E-2</v>
      </c>
      <c r="R9426">
        <v>-4.9978593096279802</v>
      </c>
      <c r="S9426">
        <v>0.99999971014873101</v>
      </c>
      <c r="T9426" s="1">
        <v>2.8985126894738101E-7</v>
      </c>
      <c r="U9426" s="1">
        <v>5.7970253789476296E-7</v>
      </c>
    </row>
    <row r="9427" spans="1:21" x14ac:dyDescent="0.2">
      <c r="A9427" t="s">
        <v>113</v>
      </c>
      <c r="B9427" t="s">
        <v>265</v>
      </c>
      <c r="C9427" t="s">
        <v>36</v>
      </c>
      <c r="D9427" t="s">
        <v>185</v>
      </c>
      <c r="E9427" t="s">
        <v>448</v>
      </c>
      <c r="F9427" t="s">
        <v>51</v>
      </c>
      <c r="G9427" t="s">
        <v>47</v>
      </c>
      <c r="H9427" t="s">
        <v>34</v>
      </c>
      <c r="I9427">
        <v>0.67388091338790501</v>
      </c>
      <c r="J9427">
        <v>2.30326408498794E-2</v>
      </c>
      <c r="K9427">
        <v>0.633819036578262</v>
      </c>
      <c r="L9427">
        <v>2.2956324227988101E-2</v>
      </c>
      <c r="M9427">
        <v>0.92297077252244697</v>
      </c>
      <c r="N9427">
        <v>4.0061876809643002E-2</v>
      </c>
      <c r="O9427">
        <v>9.0257092097984493E-3</v>
      </c>
      <c r="P9427">
        <v>2.23714867584381E-2</v>
      </c>
      <c r="Q9427">
        <v>5.7752266860848001E-2</v>
      </c>
      <c r="R9427">
        <v>4.4386403193835697</v>
      </c>
      <c r="S9427" s="1">
        <v>4.5264478067243101E-6</v>
      </c>
      <c r="T9427">
        <v>0.99999547355219298</v>
      </c>
      <c r="U9427" s="1">
        <v>9.0528956134486202E-6</v>
      </c>
    </row>
    <row r="9428" spans="1:21" x14ac:dyDescent="0.2">
      <c r="A9428" t="s">
        <v>113</v>
      </c>
      <c r="B9428" t="s">
        <v>265</v>
      </c>
      <c r="C9428" t="s">
        <v>36</v>
      </c>
      <c r="D9428" t="s">
        <v>185</v>
      </c>
      <c r="E9428" t="s">
        <v>33</v>
      </c>
      <c r="F9428" t="s">
        <v>34</v>
      </c>
      <c r="G9428" t="s">
        <v>49</v>
      </c>
      <c r="H9428" t="s">
        <v>34</v>
      </c>
      <c r="I9428">
        <v>0.60900123939726403</v>
      </c>
      <c r="J9428">
        <v>2.2770396809635399E-2</v>
      </c>
      <c r="K9428">
        <v>0.497868238972139</v>
      </c>
      <c r="L9428">
        <v>2.2496567294025799E-2</v>
      </c>
      <c r="M9428">
        <v>0.75374369720755396</v>
      </c>
      <c r="N9428">
        <v>0.111133000425125</v>
      </c>
      <c r="O9428">
        <v>1.5886075781196201E-2</v>
      </c>
      <c r="P9428">
        <v>7.9996291893980401E-2</v>
      </c>
      <c r="Q9428">
        <v>0.14226970895627</v>
      </c>
      <c r="R9428">
        <v>6.9956232083866201</v>
      </c>
      <c r="S9428" s="1">
        <v>1.3204119400735501E-12</v>
      </c>
      <c r="T9428">
        <v>0.99999999999867994</v>
      </c>
      <c r="U9428" s="1">
        <v>2.64082388014709E-12</v>
      </c>
    </row>
    <row r="9429" spans="1:21" x14ac:dyDescent="0.2">
      <c r="A9429" t="s">
        <v>113</v>
      </c>
      <c r="B9429" t="s">
        <v>265</v>
      </c>
      <c r="C9429" t="s">
        <v>36</v>
      </c>
      <c r="D9429" t="s">
        <v>185</v>
      </c>
      <c r="E9429" t="s">
        <v>39</v>
      </c>
      <c r="F9429" t="s">
        <v>34</v>
      </c>
      <c r="G9429" t="s">
        <v>49</v>
      </c>
      <c r="H9429" t="s">
        <v>34</v>
      </c>
      <c r="I9429">
        <v>0.66596606768137701</v>
      </c>
      <c r="J9429">
        <v>2.29614123540362E-2</v>
      </c>
      <c r="K9429">
        <v>0.497868238972139</v>
      </c>
      <c r="L9429">
        <v>2.2496567294025799E-2</v>
      </c>
      <c r="M9429">
        <v>0.75386782463833901</v>
      </c>
      <c r="N9429">
        <v>0.16809782870923801</v>
      </c>
      <c r="O9429">
        <v>1.5952952313182198E-2</v>
      </c>
      <c r="P9429">
        <v>0.13683004217540101</v>
      </c>
      <c r="Q9429">
        <v>0.199365615243075</v>
      </c>
      <c r="R9429">
        <v>10.537098425997</v>
      </c>
      <c r="S9429" s="1">
        <v>2.9134496712291098E-26</v>
      </c>
      <c r="T9429">
        <v>1</v>
      </c>
      <c r="U9429" s="1">
        <v>5.8268993424582197E-26</v>
      </c>
    </row>
    <row r="9430" spans="1:21" x14ac:dyDescent="0.2">
      <c r="A9430" t="s">
        <v>113</v>
      </c>
      <c r="B9430" t="s">
        <v>265</v>
      </c>
      <c r="C9430" t="s">
        <v>36</v>
      </c>
      <c r="D9430" t="s">
        <v>185</v>
      </c>
      <c r="E9430" t="s">
        <v>41</v>
      </c>
      <c r="F9430" t="s">
        <v>34</v>
      </c>
      <c r="G9430" t="s">
        <v>49</v>
      </c>
      <c r="H9430" t="s">
        <v>34</v>
      </c>
      <c r="I9430">
        <v>0.62966520113930002</v>
      </c>
      <c r="J9430">
        <v>2.29545104842095E-2</v>
      </c>
      <c r="K9430">
        <v>0.497868238972139</v>
      </c>
      <c r="L9430">
        <v>2.2496567294025799E-2</v>
      </c>
      <c r="M9430">
        <v>0.70108612806372905</v>
      </c>
      <c r="N9430">
        <v>0.131796962167161</v>
      </c>
      <c r="O9430">
        <v>1.7576307285809702E-2</v>
      </c>
      <c r="P9430">
        <v>9.7347399886974106E-2</v>
      </c>
      <c r="Q9430">
        <v>0.166246524447348</v>
      </c>
      <c r="R9430">
        <v>7.4985581455763599</v>
      </c>
      <c r="S9430" s="1">
        <v>3.22618148550374E-14</v>
      </c>
      <c r="T9430">
        <v>0.99999999999996803</v>
      </c>
      <c r="U9430" s="1">
        <v>6.4523629710074699E-14</v>
      </c>
    </row>
    <row r="9431" spans="1:21" x14ac:dyDescent="0.2">
      <c r="A9431" t="s">
        <v>113</v>
      </c>
      <c r="B9431" t="s">
        <v>265</v>
      </c>
      <c r="C9431" t="s">
        <v>36</v>
      </c>
      <c r="D9431" t="s">
        <v>185</v>
      </c>
      <c r="E9431" t="s">
        <v>43</v>
      </c>
      <c r="F9431" t="s">
        <v>34</v>
      </c>
      <c r="G9431" t="s">
        <v>49</v>
      </c>
      <c r="H9431" t="s">
        <v>34</v>
      </c>
      <c r="I9431">
        <v>0.62613251664565295</v>
      </c>
      <c r="J9431">
        <v>2.2778332031954899E-2</v>
      </c>
      <c r="K9431">
        <v>0.497868238972139</v>
      </c>
      <c r="L9431">
        <v>2.2496567294025799E-2</v>
      </c>
      <c r="M9431">
        <v>0.71851944113725896</v>
      </c>
      <c r="N9431">
        <v>0.128264277673514</v>
      </c>
      <c r="O9431">
        <v>1.6987052895097599E-2</v>
      </c>
      <c r="P9431">
        <v>9.4969653999122605E-2</v>
      </c>
      <c r="Q9431">
        <v>0.16155890134790499</v>
      </c>
      <c r="R9431">
        <v>7.5507080872474601</v>
      </c>
      <c r="S9431" s="1">
        <v>2.16449069812888E-14</v>
      </c>
      <c r="T9431">
        <v>0.99999999999997802</v>
      </c>
      <c r="U9431" s="1">
        <v>4.32898139625776E-14</v>
      </c>
    </row>
    <row r="9432" spans="1:21" x14ac:dyDescent="0.2">
      <c r="A9432" t="s">
        <v>113</v>
      </c>
      <c r="B9432" t="s">
        <v>265</v>
      </c>
      <c r="C9432" t="s">
        <v>36</v>
      </c>
      <c r="D9432" t="s">
        <v>185</v>
      </c>
      <c r="E9432" t="s">
        <v>45</v>
      </c>
      <c r="F9432" t="s">
        <v>34</v>
      </c>
      <c r="G9432" t="s">
        <v>49</v>
      </c>
      <c r="H9432" t="s">
        <v>34</v>
      </c>
      <c r="I9432">
        <v>0.66078900123836803</v>
      </c>
      <c r="J9432">
        <v>2.3078532441421301E-2</v>
      </c>
      <c r="K9432">
        <v>0.497868238972139</v>
      </c>
      <c r="L9432">
        <v>2.2496567294025799E-2</v>
      </c>
      <c r="M9432">
        <v>0.744951437035694</v>
      </c>
      <c r="N9432">
        <v>0.16292076226622901</v>
      </c>
      <c r="O9432">
        <v>1.62841906972673E-2</v>
      </c>
      <c r="P9432">
        <v>0.13100374849958499</v>
      </c>
      <c r="Q9432">
        <v>0.194837776032873</v>
      </c>
      <c r="R9432">
        <v>10.004842444738101</v>
      </c>
      <c r="S9432" s="1">
        <v>7.2561255020278098E-24</v>
      </c>
      <c r="T9432">
        <v>1</v>
      </c>
      <c r="U9432" s="1">
        <v>1.4512251004055599E-23</v>
      </c>
    </row>
    <row r="9433" spans="1:21" x14ac:dyDescent="0.2">
      <c r="A9433" t="s">
        <v>113</v>
      </c>
      <c r="B9433" t="s">
        <v>265</v>
      </c>
      <c r="C9433" t="s">
        <v>36</v>
      </c>
      <c r="D9433" t="s">
        <v>185</v>
      </c>
      <c r="E9433" t="s">
        <v>47</v>
      </c>
      <c r="F9433" t="s">
        <v>34</v>
      </c>
      <c r="G9433" t="s">
        <v>49</v>
      </c>
      <c r="H9433" t="s">
        <v>34</v>
      </c>
      <c r="I9433">
        <v>0.633819036578262</v>
      </c>
      <c r="J9433">
        <v>2.2956324227988101E-2</v>
      </c>
      <c r="K9433">
        <v>0.497868238972139</v>
      </c>
      <c r="L9433">
        <v>2.2496567294025799E-2</v>
      </c>
      <c r="M9433">
        <v>0.66638118829603199</v>
      </c>
      <c r="N9433">
        <v>0.135950797606123</v>
      </c>
      <c r="O9433">
        <v>1.85687524896763E-2</v>
      </c>
      <c r="P9433">
        <v>9.9556042726357499E-2</v>
      </c>
      <c r="Q9433">
        <v>0.17234555248588801</v>
      </c>
      <c r="R9433">
        <v>7.3214825649546498</v>
      </c>
      <c r="S9433" s="1">
        <v>1.22623095904357E-13</v>
      </c>
      <c r="T9433">
        <v>0.99999999999987699</v>
      </c>
      <c r="U9433" s="1">
        <v>2.45246191808714E-13</v>
      </c>
    </row>
    <row r="9434" spans="1:21" x14ac:dyDescent="0.2">
      <c r="A9434" t="s">
        <v>113</v>
      </c>
      <c r="B9434" t="s">
        <v>265</v>
      </c>
      <c r="C9434" t="s">
        <v>36</v>
      </c>
      <c r="D9434" t="s">
        <v>185</v>
      </c>
      <c r="E9434" t="s">
        <v>47</v>
      </c>
      <c r="F9434" t="s">
        <v>51</v>
      </c>
      <c r="G9434" t="s">
        <v>49</v>
      </c>
      <c r="H9434" t="s">
        <v>34</v>
      </c>
      <c r="I9434">
        <v>0.64165219706781196</v>
      </c>
      <c r="J9434">
        <v>2.2954376360509302E-2</v>
      </c>
      <c r="K9434">
        <v>0.497868238972139</v>
      </c>
      <c r="L9434">
        <v>2.2496567294025799E-2</v>
      </c>
      <c r="M9434">
        <v>0.70698883481206698</v>
      </c>
      <c r="N9434">
        <v>0.14378395809567299</v>
      </c>
      <c r="O9434">
        <v>1.7401965363303899E-2</v>
      </c>
      <c r="P9434">
        <v>0.10967610598359701</v>
      </c>
      <c r="Q9434">
        <v>0.177891810207749</v>
      </c>
      <c r="R9434">
        <v>8.2625126009545298</v>
      </c>
      <c r="S9434" s="1">
        <v>7.1318837109776302E-17</v>
      </c>
      <c r="T9434">
        <v>1</v>
      </c>
      <c r="U9434" s="1">
        <v>1.42637674219553E-16</v>
      </c>
    </row>
    <row r="9435" spans="1:21" x14ac:dyDescent="0.2">
      <c r="A9435" t="s">
        <v>113</v>
      </c>
      <c r="B9435" t="s">
        <v>265</v>
      </c>
      <c r="C9435" t="s">
        <v>36</v>
      </c>
      <c r="D9435" t="s">
        <v>185</v>
      </c>
      <c r="E9435" t="s">
        <v>43</v>
      </c>
      <c r="F9435" t="s">
        <v>51</v>
      </c>
      <c r="G9435" t="s">
        <v>49</v>
      </c>
      <c r="H9435" t="s">
        <v>34</v>
      </c>
      <c r="I9435">
        <v>0.63462052877684505</v>
      </c>
      <c r="J9435">
        <v>2.2756725297116798E-2</v>
      </c>
      <c r="K9435">
        <v>0.497868238972139</v>
      </c>
      <c r="L9435">
        <v>2.2496567294025799E-2</v>
      </c>
      <c r="M9435">
        <v>0.725983439721126</v>
      </c>
      <c r="N9435">
        <v>0.136752289804706</v>
      </c>
      <c r="O9435">
        <v>1.6752082047122401E-2</v>
      </c>
      <c r="P9435">
        <v>0.103918208992346</v>
      </c>
      <c r="Q9435">
        <v>0.169586370617066</v>
      </c>
      <c r="R9435">
        <v>8.1633011001278302</v>
      </c>
      <c r="S9435" s="1">
        <v>1.62995270936505E-16</v>
      </c>
      <c r="T9435">
        <v>1</v>
      </c>
      <c r="U9435" s="1">
        <v>3.2599054187301E-16</v>
      </c>
    </row>
    <row r="9436" spans="1:21" x14ac:dyDescent="0.2">
      <c r="A9436" t="s">
        <v>113</v>
      </c>
      <c r="B9436" t="s">
        <v>265</v>
      </c>
      <c r="C9436" t="s">
        <v>36</v>
      </c>
      <c r="D9436" t="s">
        <v>185</v>
      </c>
      <c r="E9436" t="s">
        <v>45</v>
      </c>
      <c r="F9436" t="s">
        <v>51</v>
      </c>
      <c r="G9436" t="s">
        <v>49</v>
      </c>
      <c r="H9436" t="s">
        <v>34</v>
      </c>
      <c r="I9436">
        <v>0.65875871427712496</v>
      </c>
      <c r="J9436">
        <v>2.2990144242182799E-2</v>
      </c>
      <c r="K9436">
        <v>0.497868238972139</v>
      </c>
      <c r="L9436">
        <v>2.2496567294025799E-2</v>
      </c>
      <c r="M9436">
        <v>0.72171396347370498</v>
      </c>
      <c r="N9436">
        <v>0.16089047530498601</v>
      </c>
      <c r="O9436">
        <v>1.6973577107900002E-2</v>
      </c>
      <c r="P9436">
        <v>0.127622264173502</v>
      </c>
      <c r="Q9436">
        <v>0.19415868643647</v>
      </c>
      <c r="R9436">
        <v>9.4788785111243801</v>
      </c>
      <c r="S9436" s="1">
        <v>1.2851528170423101E-21</v>
      </c>
      <c r="T9436">
        <v>1</v>
      </c>
      <c r="U9436" s="1">
        <v>2.5703056340846299E-21</v>
      </c>
    </row>
    <row r="9437" spans="1:21" x14ac:dyDescent="0.2">
      <c r="A9437" t="s">
        <v>113</v>
      </c>
      <c r="B9437" t="s">
        <v>265</v>
      </c>
      <c r="C9437" t="s">
        <v>36</v>
      </c>
      <c r="D9437" t="s">
        <v>185</v>
      </c>
      <c r="E9437" t="s">
        <v>49</v>
      </c>
      <c r="F9437" t="s">
        <v>51</v>
      </c>
      <c r="G9437" t="s">
        <v>49</v>
      </c>
      <c r="H9437" t="s">
        <v>34</v>
      </c>
      <c r="I9437">
        <v>0.54984654430513102</v>
      </c>
      <c r="J9437">
        <v>2.2710715748386401E-2</v>
      </c>
      <c r="K9437">
        <v>0.497868238972139</v>
      </c>
      <c r="L9437">
        <v>2.2496567294025799E-2</v>
      </c>
      <c r="M9437">
        <v>0.85060785867828603</v>
      </c>
      <c r="N9437">
        <v>5.1978305332991998E-2</v>
      </c>
      <c r="O9437">
        <v>1.2357130618431999E-2</v>
      </c>
      <c r="P9437">
        <v>2.7758329320865201E-2</v>
      </c>
      <c r="Q9437">
        <v>7.6198281345118801E-2</v>
      </c>
      <c r="R9437">
        <v>4.2063410137836197</v>
      </c>
      <c r="S9437" s="1">
        <v>1.29769257959684E-5</v>
      </c>
      <c r="T9437">
        <v>0.99998702307420395</v>
      </c>
      <c r="U9437" s="1">
        <v>2.59538515919368E-5</v>
      </c>
    </row>
    <row r="9438" spans="1:21" x14ac:dyDescent="0.2">
      <c r="A9438" t="s">
        <v>113</v>
      </c>
      <c r="B9438" t="s">
        <v>265</v>
      </c>
      <c r="C9438" t="s">
        <v>36</v>
      </c>
      <c r="D9438" t="s">
        <v>185</v>
      </c>
      <c r="E9438" t="s">
        <v>448</v>
      </c>
      <c r="F9438" t="s">
        <v>51</v>
      </c>
      <c r="G9438" t="s">
        <v>49</v>
      </c>
      <c r="H9438" t="s">
        <v>34</v>
      </c>
      <c r="I9438">
        <v>0.67388091338790501</v>
      </c>
      <c r="J9438">
        <v>2.30326408498794E-2</v>
      </c>
      <c r="K9438">
        <v>0.497868238972139</v>
      </c>
      <c r="L9438">
        <v>2.2496567294025799E-2</v>
      </c>
      <c r="M9438">
        <v>0.73557594689873596</v>
      </c>
      <c r="N9438">
        <v>0.17601267441576601</v>
      </c>
      <c r="O9438">
        <v>1.6562392731193601E-2</v>
      </c>
      <c r="P9438">
        <v>0.14355038466262701</v>
      </c>
      <c r="Q9438">
        <v>0.20847496416890501</v>
      </c>
      <c r="R9438">
        <v>10.627249170602299</v>
      </c>
      <c r="S9438" s="1">
        <v>1.11290486981014E-26</v>
      </c>
      <c r="T9438">
        <v>1</v>
      </c>
      <c r="U9438" s="1">
        <v>2.22580973962029E-26</v>
      </c>
    </row>
    <row r="9439" spans="1:21" x14ac:dyDescent="0.2">
      <c r="A9439" t="s">
        <v>113</v>
      </c>
      <c r="B9439" t="s">
        <v>265</v>
      </c>
      <c r="C9439" t="s">
        <v>36</v>
      </c>
      <c r="D9439" t="s">
        <v>185</v>
      </c>
      <c r="E9439" t="s">
        <v>33</v>
      </c>
      <c r="F9439" t="s">
        <v>34</v>
      </c>
      <c r="G9439" t="s">
        <v>47</v>
      </c>
      <c r="H9439" t="s">
        <v>51</v>
      </c>
      <c r="I9439">
        <v>0.60900123939726403</v>
      </c>
      <c r="J9439">
        <v>2.2770396809635399E-2</v>
      </c>
      <c r="K9439">
        <v>0.64165219706781196</v>
      </c>
      <c r="L9439">
        <v>2.2954376360509302E-2</v>
      </c>
      <c r="M9439">
        <v>0.89611723114692898</v>
      </c>
      <c r="N9439">
        <v>-3.2650957670547903E-2</v>
      </c>
      <c r="O9439">
        <v>1.0422513774426601E-2</v>
      </c>
      <c r="P9439">
        <v>-5.3079084668424002E-2</v>
      </c>
      <c r="Q9439">
        <v>-1.22228306726719E-2</v>
      </c>
      <c r="R9439">
        <v>-3.132733463079</v>
      </c>
      <c r="S9439">
        <v>0.99913406683176598</v>
      </c>
      <c r="T9439">
        <v>8.6593316823418303E-4</v>
      </c>
      <c r="U9439">
        <v>1.73186633646837E-3</v>
      </c>
    </row>
    <row r="9440" spans="1:21" x14ac:dyDescent="0.2">
      <c r="A9440" t="s">
        <v>113</v>
      </c>
      <c r="B9440" t="s">
        <v>265</v>
      </c>
      <c r="C9440" t="s">
        <v>36</v>
      </c>
      <c r="D9440" t="s">
        <v>185</v>
      </c>
      <c r="E9440" t="s">
        <v>39</v>
      </c>
      <c r="F9440" t="s">
        <v>34</v>
      </c>
      <c r="G9440" t="s">
        <v>47</v>
      </c>
      <c r="H9440" t="s">
        <v>51</v>
      </c>
      <c r="I9440">
        <v>0.66596606768137701</v>
      </c>
      <c r="J9440">
        <v>2.29614123540362E-2</v>
      </c>
      <c r="K9440">
        <v>0.64165219706781196</v>
      </c>
      <c r="L9440">
        <v>2.2954376360509302E-2</v>
      </c>
      <c r="M9440">
        <v>0.90962204189766904</v>
      </c>
      <c r="N9440">
        <v>2.4313870613564999E-2</v>
      </c>
      <c r="O9440">
        <v>9.7606428361326492E-3</v>
      </c>
      <c r="P9440">
        <v>5.1830106547450603E-3</v>
      </c>
      <c r="Q9440">
        <v>4.3444730572385001E-2</v>
      </c>
      <c r="R9440">
        <v>2.4910111989302801</v>
      </c>
      <c r="S9440">
        <v>6.36900523642358E-3</v>
      </c>
      <c r="T9440">
        <v>0.99363099476357597</v>
      </c>
      <c r="U9440">
        <v>1.27380104728472E-2</v>
      </c>
    </row>
    <row r="9441" spans="1:21" x14ac:dyDescent="0.2">
      <c r="A9441" t="s">
        <v>113</v>
      </c>
      <c r="B9441" t="s">
        <v>265</v>
      </c>
      <c r="C9441" t="s">
        <v>36</v>
      </c>
      <c r="D9441" t="s">
        <v>185</v>
      </c>
      <c r="E9441" t="s">
        <v>41</v>
      </c>
      <c r="F9441" t="s">
        <v>34</v>
      </c>
      <c r="G9441" t="s">
        <v>47</v>
      </c>
      <c r="H9441" t="s">
        <v>51</v>
      </c>
      <c r="I9441">
        <v>0.62966520113930002</v>
      </c>
      <c r="J9441">
        <v>2.29545104842095E-2</v>
      </c>
      <c r="K9441">
        <v>0.64165219706781196</v>
      </c>
      <c r="L9441">
        <v>2.2954376360509302E-2</v>
      </c>
      <c r="M9441">
        <v>0.89315453824066104</v>
      </c>
      <c r="N9441">
        <v>-1.19869959285119E-2</v>
      </c>
      <c r="O9441">
        <v>1.0611085279277699E-2</v>
      </c>
      <c r="P9441">
        <v>-3.2784723075896201E-2</v>
      </c>
      <c r="Q9441">
        <v>8.8107312188723409E-3</v>
      </c>
      <c r="R9441">
        <v>-1.1296672878429601</v>
      </c>
      <c r="S9441">
        <v>0.87069177693812705</v>
      </c>
      <c r="T9441">
        <v>0.12930822306187301</v>
      </c>
      <c r="U9441">
        <v>0.25861644612374701</v>
      </c>
    </row>
    <row r="9442" spans="1:21" x14ac:dyDescent="0.2">
      <c r="A9442" t="s">
        <v>113</v>
      </c>
      <c r="B9442" t="s">
        <v>265</v>
      </c>
      <c r="C9442" t="s">
        <v>36</v>
      </c>
      <c r="D9442" t="s">
        <v>185</v>
      </c>
      <c r="E9442" t="s">
        <v>43</v>
      </c>
      <c r="F9442" t="s">
        <v>34</v>
      </c>
      <c r="G9442" t="s">
        <v>47</v>
      </c>
      <c r="H9442" t="s">
        <v>51</v>
      </c>
      <c r="I9442">
        <v>0.62613251664565295</v>
      </c>
      <c r="J9442">
        <v>2.2778332031954899E-2</v>
      </c>
      <c r="K9442">
        <v>0.64165219706781196</v>
      </c>
      <c r="L9442">
        <v>2.2954376360509302E-2</v>
      </c>
      <c r="M9442">
        <v>0.90939237717181998</v>
      </c>
      <c r="N9442">
        <v>-1.5519680422159E-2</v>
      </c>
      <c r="O9442">
        <v>9.7355858073606694E-3</v>
      </c>
      <c r="P9442">
        <v>-3.4601428604585899E-2</v>
      </c>
      <c r="Q9442">
        <v>3.5620677602679102E-3</v>
      </c>
      <c r="R9442">
        <v>-1.59411880591974</v>
      </c>
      <c r="S9442">
        <v>0.94454528621827905</v>
      </c>
      <c r="T9442">
        <v>5.5454713781720698E-2</v>
      </c>
      <c r="U9442">
        <v>0.11090942756344099</v>
      </c>
    </row>
    <row r="9443" spans="1:21" x14ac:dyDescent="0.2">
      <c r="A9443" t="s">
        <v>113</v>
      </c>
      <c r="B9443" t="s">
        <v>265</v>
      </c>
      <c r="C9443" t="s">
        <v>36</v>
      </c>
      <c r="D9443" t="s">
        <v>185</v>
      </c>
      <c r="E9443" t="s">
        <v>45</v>
      </c>
      <c r="F9443" t="s">
        <v>34</v>
      </c>
      <c r="G9443" t="s">
        <v>47</v>
      </c>
      <c r="H9443" t="s">
        <v>51</v>
      </c>
      <c r="I9443">
        <v>0.66078900123836803</v>
      </c>
      <c r="J9443">
        <v>2.3078532441421301E-2</v>
      </c>
      <c r="K9443">
        <v>0.64165219706781196</v>
      </c>
      <c r="L9443">
        <v>2.2954376360509302E-2</v>
      </c>
      <c r="M9443">
        <v>0.87826351895736399</v>
      </c>
      <c r="N9443">
        <v>1.9136804170556101E-2</v>
      </c>
      <c r="O9443">
        <v>1.1357641683364301E-2</v>
      </c>
      <c r="P9443">
        <v>-3.1241735288379101E-3</v>
      </c>
      <c r="Q9443">
        <v>4.13977818699501E-2</v>
      </c>
      <c r="R9443">
        <v>1.6849276200169301</v>
      </c>
      <c r="S9443">
        <v>4.600126847891E-2</v>
      </c>
      <c r="T9443">
        <v>0.95399873152109005</v>
      </c>
      <c r="U9443">
        <v>9.2002536957819903E-2</v>
      </c>
    </row>
    <row r="9444" spans="1:21" x14ac:dyDescent="0.2">
      <c r="A9444" t="s">
        <v>113</v>
      </c>
      <c r="B9444" t="s">
        <v>265</v>
      </c>
      <c r="C9444" t="s">
        <v>36</v>
      </c>
      <c r="D9444" t="s">
        <v>185</v>
      </c>
      <c r="E9444" t="s">
        <v>47</v>
      </c>
      <c r="F9444" t="s">
        <v>34</v>
      </c>
      <c r="G9444" t="s">
        <v>47</v>
      </c>
      <c r="H9444" t="s">
        <v>51</v>
      </c>
      <c r="I9444">
        <v>0.633819036578262</v>
      </c>
      <c r="J9444">
        <v>2.2956324227988101E-2</v>
      </c>
      <c r="K9444">
        <v>0.64165219706781196</v>
      </c>
      <c r="L9444">
        <v>2.2954376360509302E-2</v>
      </c>
      <c r="M9444">
        <v>0.97278216833025999</v>
      </c>
      <c r="N9444">
        <v>-7.8331604895499601E-3</v>
      </c>
      <c r="O9444">
        <v>5.3558167910924999E-3</v>
      </c>
      <c r="P9444">
        <v>-1.8330561400091299E-2</v>
      </c>
      <c r="Q9444">
        <v>2.6642404209913399E-3</v>
      </c>
      <c r="R9444">
        <v>-1.46255198694952</v>
      </c>
      <c r="S9444">
        <v>0.92820499537086398</v>
      </c>
      <c r="T9444">
        <v>7.17950046291356E-2</v>
      </c>
      <c r="U9444">
        <v>0.14359000925827101</v>
      </c>
    </row>
    <row r="9445" spans="1:21" x14ac:dyDescent="0.2">
      <c r="A9445" t="s">
        <v>113</v>
      </c>
      <c r="B9445" t="s">
        <v>265</v>
      </c>
      <c r="C9445" t="s">
        <v>36</v>
      </c>
      <c r="D9445" t="s">
        <v>185</v>
      </c>
      <c r="E9445" t="s">
        <v>49</v>
      </c>
      <c r="F9445" t="s">
        <v>34</v>
      </c>
      <c r="G9445" t="s">
        <v>47</v>
      </c>
      <c r="H9445" t="s">
        <v>51</v>
      </c>
      <c r="I9445">
        <v>0.497868238972139</v>
      </c>
      <c r="J9445">
        <v>2.2496567294025799E-2</v>
      </c>
      <c r="K9445">
        <v>0.64165219706781196</v>
      </c>
      <c r="L9445">
        <v>2.2954376360509302E-2</v>
      </c>
      <c r="M9445">
        <v>0.70698883481206698</v>
      </c>
      <c r="N9445">
        <v>-0.14378395809567299</v>
      </c>
      <c r="O9445">
        <v>1.7401965363303899E-2</v>
      </c>
      <c r="P9445">
        <v>-0.177891810207749</v>
      </c>
      <c r="Q9445">
        <v>-0.10967610598359701</v>
      </c>
      <c r="R9445">
        <v>-8.2625126009545298</v>
      </c>
      <c r="S9445">
        <v>1</v>
      </c>
      <c r="T9445" s="1">
        <v>7.1318837109776302E-17</v>
      </c>
      <c r="U9445" s="1">
        <v>1.42637674219553E-16</v>
      </c>
    </row>
    <row r="9446" spans="1:21" x14ac:dyDescent="0.2">
      <c r="A9446" t="s">
        <v>113</v>
      </c>
      <c r="B9446" t="s">
        <v>265</v>
      </c>
      <c r="C9446" t="s">
        <v>36</v>
      </c>
      <c r="D9446" t="s">
        <v>185</v>
      </c>
      <c r="E9446" t="s">
        <v>43</v>
      </c>
      <c r="F9446" t="s">
        <v>51</v>
      </c>
      <c r="G9446" t="s">
        <v>47</v>
      </c>
      <c r="H9446" t="s">
        <v>51</v>
      </c>
      <c r="I9446">
        <v>0.63462052877684505</v>
      </c>
      <c r="J9446">
        <v>2.2756725297116798E-2</v>
      </c>
      <c r="K9446">
        <v>0.64165219706781196</v>
      </c>
      <c r="L9446">
        <v>2.2954376360509302E-2</v>
      </c>
      <c r="M9446">
        <v>0.91084619258738697</v>
      </c>
      <c r="N9446">
        <v>-7.0316682909669099E-3</v>
      </c>
      <c r="O9446">
        <v>9.6530295464808506E-3</v>
      </c>
      <c r="P9446">
        <v>-2.5951606202069401E-2</v>
      </c>
      <c r="Q9446">
        <v>1.1888269620135601E-2</v>
      </c>
      <c r="R9446">
        <v>-0.72844160033990601</v>
      </c>
      <c r="S9446">
        <v>0.76682834721626703</v>
      </c>
      <c r="T9446">
        <v>0.233171652783733</v>
      </c>
      <c r="U9446">
        <v>0.466343305567467</v>
      </c>
    </row>
    <row r="9447" spans="1:21" x14ac:dyDescent="0.2">
      <c r="A9447" t="s">
        <v>113</v>
      </c>
      <c r="B9447" t="s">
        <v>265</v>
      </c>
      <c r="C9447" t="s">
        <v>36</v>
      </c>
      <c r="D9447" t="s">
        <v>185</v>
      </c>
      <c r="E9447" t="s">
        <v>45</v>
      </c>
      <c r="F9447" t="s">
        <v>51</v>
      </c>
      <c r="G9447" t="s">
        <v>47</v>
      </c>
      <c r="H9447" t="s">
        <v>51</v>
      </c>
      <c r="I9447">
        <v>0.65875871427712496</v>
      </c>
      <c r="J9447">
        <v>2.2990144242182799E-2</v>
      </c>
      <c r="K9447">
        <v>0.64165219706781196</v>
      </c>
      <c r="L9447">
        <v>2.2954376360509302E-2</v>
      </c>
      <c r="M9447">
        <v>0.92460056357726095</v>
      </c>
      <c r="N9447">
        <v>1.7106517209312999E-2</v>
      </c>
      <c r="O9447">
        <v>8.9208479182655096E-3</v>
      </c>
      <c r="P9447">
        <v>-3.7834471048739398E-4</v>
      </c>
      <c r="Q9447">
        <v>3.4591379129113399E-2</v>
      </c>
      <c r="R9447">
        <v>1.9175887052493401</v>
      </c>
      <c r="S9447">
        <v>2.7581591710779299E-2</v>
      </c>
      <c r="T9447">
        <v>0.97241840828922099</v>
      </c>
      <c r="U9447">
        <v>5.5163183421558598E-2</v>
      </c>
    </row>
    <row r="9448" spans="1:21" x14ac:dyDescent="0.2">
      <c r="A9448" t="s">
        <v>113</v>
      </c>
      <c r="B9448" t="s">
        <v>265</v>
      </c>
      <c r="C9448" t="s">
        <v>36</v>
      </c>
      <c r="D9448" t="s">
        <v>185</v>
      </c>
      <c r="E9448" t="s">
        <v>49</v>
      </c>
      <c r="F9448" t="s">
        <v>51</v>
      </c>
      <c r="G9448" t="s">
        <v>47</v>
      </c>
      <c r="H9448" t="s">
        <v>51</v>
      </c>
      <c r="I9448">
        <v>0.54984654430513102</v>
      </c>
      <c r="J9448">
        <v>2.2710715748386401E-2</v>
      </c>
      <c r="K9448">
        <v>0.64165219706781196</v>
      </c>
      <c r="L9448">
        <v>2.2954376360509302E-2</v>
      </c>
      <c r="M9448">
        <v>0.76525029874765105</v>
      </c>
      <c r="N9448">
        <v>-9.1805652762680906E-2</v>
      </c>
      <c r="O9448">
        <v>1.5646541237808301E-2</v>
      </c>
      <c r="P9448">
        <v>-0.122472873588785</v>
      </c>
      <c r="Q9448">
        <v>-6.1138431936576698E-2</v>
      </c>
      <c r="R9448">
        <v>-5.8674726488971096</v>
      </c>
      <c r="S9448">
        <v>0.99999999778755999</v>
      </c>
      <c r="T9448" s="1">
        <v>2.2124398536577801E-9</v>
      </c>
      <c r="U9448" s="1">
        <v>4.4248797073155502E-9</v>
      </c>
    </row>
    <row r="9449" spans="1:21" x14ac:dyDescent="0.2">
      <c r="A9449" t="s">
        <v>113</v>
      </c>
      <c r="B9449" t="s">
        <v>265</v>
      </c>
      <c r="C9449" t="s">
        <v>36</v>
      </c>
      <c r="D9449" t="s">
        <v>185</v>
      </c>
      <c r="E9449" t="s">
        <v>448</v>
      </c>
      <c r="F9449" t="s">
        <v>51</v>
      </c>
      <c r="G9449" t="s">
        <v>47</v>
      </c>
      <c r="H9449" t="s">
        <v>51</v>
      </c>
      <c r="I9449">
        <v>0.67388091338790501</v>
      </c>
      <c r="J9449">
        <v>2.30326408498794E-2</v>
      </c>
      <c r="K9449">
        <v>0.64165219706781196</v>
      </c>
      <c r="L9449">
        <v>2.2954376360509302E-2</v>
      </c>
      <c r="M9449">
        <v>0.93623037894426397</v>
      </c>
      <c r="N9449">
        <v>3.2228716320093102E-2</v>
      </c>
      <c r="O9449">
        <v>8.2119492648305599E-3</v>
      </c>
      <c r="P9449">
        <v>1.61332957610252E-2</v>
      </c>
      <c r="Q9449">
        <v>4.8324136879160998E-2</v>
      </c>
      <c r="R9449">
        <v>3.9246122060348698</v>
      </c>
      <c r="S9449" s="1">
        <v>4.3434781136813101E-5</v>
      </c>
      <c r="T9449">
        <v>0.999956565218863</v>
      </c>
      <c r="U9449" s="1">
        <v>8.6869562273626298E-5</v>
      </c>
    </row>
    <row r="9450" spans="1:21" x14ac:dyDescent="0.2">
      <c r="A9450" t="s">
        <v>113</v>
      </c>
      <c r="B9450" t="s">
        <v>265</v>
      </c>
      <c r="C9450" t="s">
        <v>36</v>
      </c>
      <c r="D9450" t="s">
        <v>185</v>
      </c>
      <c r="E9450" t="s">
        <v>33</v>
      </c>
      <c r="F9450" t="s">
        <v>34</v>
      </c>
      <c r="G9450" t="s">
        <v>43</v>
      </c>
      <c r="H9450" t="s">
        <v>51</v>
      </c>
      <c r="I9450">
        <v>0.60900123939726403</v>
      </c>
      <c r="J9450">
        <v>2.2770396809635399E-2</v>
      </c>
      <c r="K9450">
        <v>0.63462052877684505</v>
      </c>
      <c r="L9450">
        <v>2.2756725297116798E-2</v>
      </c>
      <c r="M9450">
        <v>0.93261251610741702</v>
      </c>
      <c r="N9450">
        <v>-2.5619289379580999E-2</v>
      </c>
      <c r="O9450">
        <v>8.3569034086477603E-3</v>
      </c>
      <c r="P9450">
        <v>-4.1998820060530601E-2</v>
      </c>
      <c r="Q9450">
        <v>-9.2397586986314104E-3</v>
      </c>
      <c r="R9450">
        <v>-3.0656438308321299</v>
      </c>
      <c r="S9450">
        <v>0.99891399059349695</v>
      </c>
      <c r="T9450">
        <v>1.08600940650301E-3</v>
      </c>
      <c r="U9450">
        <v>2.1720188130060201E-3</v>
      </c>
    </row>
    <row r="9451" spans="1:21" x14ac:dyDescent="0.2">
      <c r="A9451" t="s">
        <v>113</v>
      </c>
      <c r="B9451" t="s">
        <v>265</v>
      </c>
      <c r="C9451" t="s">
        <v>36</v>
      </c>
      <c r="D9451" t="s">
        <v>185</v>
      </c>
      <c r="E9451" t="s">
        <v>39</v>
      </c>
      <c r="F9451" t="s">
        <v>34</v>
      </c>
      <c r="G9451" t="s">
        <v>43</v>
      </c>
      <c r="H9451" t="s">
        <v>51</v>
      </c>
      <c r="I9451">
        <v>0.66596606768137701</v>
      </c>
      <c r="J9451">
        <v>2.29614123540362E-2</v>
      </c>
      <c r="K9451">
        <v>0.63462052877684505</v>
      </c>
      <c r="L9451">
        <v>2.2756725297116798E-2</v>
      </c>
      <c r="M9451">
        <v>0.92871872417325396</v>
      </c>
      <c r="N9451">
        <v>3.1345538904531997E-2</v>
      </c>
      <c r="O9451">
        <v>8.6333432427456308E-3</v>
      </c>
      <c r="P9451">
        <v>1.44241861487505E-2</v>
      </c>
      <c r="Q9451">
        <v>4.82668916603134E-2</v>
      </c>
      <c r="R9451">
        <v>3.6307532346603701</v>
      </c>
      <c r="S9451">
        <v>1.4129763917212099E-4</v>
      </c>
      <c r="T9451">
        <v>0.99985870236082797</v>
      </c>
      <c r="U9451">
        <v>2.8259527834424301E-4</v>
      </c>
    </row>
    <row r="9452" spans="1:21" x14ac:dyDescent="0.2">
      <c r="A9452" t="s">
        <v>113</v>
      </c>
      <c r="B9452" t="s">
        <v>265</v>
      </c>
      <c r="C9452" t="s">
        <v>36</v>
      </c>
      <c r="D9452" t="s">
        <v>185</v>
      </c>
      <c r="E9452" t="s">
        <v>41</v>
      </c>
      <c r="F9452" t="s">
        <v>34</v>
      </c>
      <c r="G9452" t="s">
        <v>43</v>
      </c>
      <c r="H9452" t="s">
        <v>51</v>
      </c>
      <c r="I9452">
        <v>0.62966520113930002</v>
      </c>
      <c r="J9452">
        <v>2.29545104842095E-2</v>
      </c>
      <c r="K9452">
        <v>0.63462052877684505</v>
      </c>
      <c r="L9452">
        <v>2.2756725297116798E-2</v>
      </c>
      <c r="M9452">
        <v>0.90059671859648105</v>
      </c>
      <c r="N9452">
        <v>-4.9553276375450296E-3</v>
      </c>
      <c r="O9452">
        <v>1.01926248673676E-2</v>
      </c>
      <c r="P9452">
        <v>-2.49328723775856E-2</v>
      </c>
      <c r="Q9452">
        <v>1.5022217102495501E-2</v>
      </c>
      <c r="R9452">
        <v>-0.486167959875561</v>
      </c>
      <c r="S9452">
        <v>0.68657595699380702</v>
      </c>
      <c r="T9452">
        <v>0.31342404300619298</v>
      </c>
      <c r="U9452">
        <v>0.62684808601238595</v>
      </c>
    </row>
    <row r="9453" spans="1:21" x14ac:dyDescent="0.2">
      <c r="A9453" t="s">
        <v>113</v>
      </c>
      <c r="B9453" t="s">
        <v>265</v>
      </c>
      <c r="C9453" t="s">
        <v>36</v>
      </c>
      <c r="D9453" t="s">
        <v>185</v>
      </c>
      <c r="E9453" t="s">
        <v>43</v>
      </c>
      <c r="F9453" t="s">
        <v>34</v>
      </c>
      <c r="G9453" t="s">
        <v>43</v>
      </c>
      <c r="H9453" t="s">
        <v>51</v>
      </c>
      <c r="I9453">
        <v>0.62613251664565295</v>
      </c>
      <c r="J9453">
        <v>2.2778332031954899E-2</v>
      </c>
      <c r="K9453">
        <v>0.63462052877684505</v>
      </c>
      <c r="L9453">
        <v>2.2756725297116798E-2</v>
      </c>
      <c r="M9453">
        <v>0.97778211083862698</v>
      </c>
      <c r="N9453">
        <v>-8.4880121311921002E-3</v>
      </c>
      <c r="O9453">
        <v>4.7993966057471296E-3</v>
      </c>
      <c r="P9453">
        <v>-1.7894829478456501E-2</v>
      </c>
      <c r="Q9453">
        <v>9.18805216072264E-4</v>
      </c>
      <c r="R9453">
        <v>-1.76855818104884</v>
      </c>
      <c r="S9453">
        <v>0.96151618261349203</v>
      </c>
      <c r="T9453">
        <v>3.8483817386508502E-2</v>
      </c>
      <c r="U9453">
        <v>7.6967634773017102E-2</v>
      </c>
    </row>
    <row r="9454" spans="1:21" x14ac:dyDescent="0.2">
      <c r="A9454" t="s">
        <v>113</v>
      </c>
      <c r="B9454" t="s">
        <v>265</v>
      </c>
      <c r="C9454" t="s">
        <v>36</v>
      </c>
      <c r="D9454" t="s">
        <v>185</v>
      </c>
      <c r="E9454" t="s">
        <v>45</v>
      </c>
      <c r="F9454" t="s">
        <v>34</v>
      </c>
      <c r="G9454" t="s">
        <v>43</v>
      </c>
      <c r="H9454" t="s">
        <v>51</v>
      </c>
      <c r="I9454">
        <v>0.66078900123836803</v>
      </c>
      <c r="J9454">
        <v>2.3078532441421301E-2</v>
      </c>
      <c r="K9454">
        <v>0.63462052877684505</v>
      </c>
      <c r="L9454">
        <v>2.2756725297116798E-2</v>
      </c>
      <c r="M9454">
        <v>0.89173349500202004</v>
      </c>
      <c r="N9454">
        <v>2.6168472461522999E-2</v>
      </c>
      <c r="O9454">
        <v>1.06688765155513E-2</v>
      </c>
      <c r="P9454">
        <v>5.2574744910424704E-3</v>
      </c>
      <c r="Q9454">
        <v>4.7079470432003501E-2</v>
      </c>
      <c r="R9454">
        <v>2.4527861413879002</v>
      </c>
      <c r="S9454">
        <v>7.0877293405119798E-3</v>
      </c>
      <c r="T9454">
        <v>0.99291227065948795</v>
      </c>
      <c r="U9454">
        <v>1.4175458681024E-2</v>
      </c>
    </row>
    <row r="9455" spans="1:21" x14ac:dyDescent="0.2">
      <c r="A9455" t="s">
        <v>113</v>
      </c>
      <c r="B9455" t="s">
        <v>265</v>
      </c>
      <c r="C9455" t="s">
        <v>36</v>
      </c>
      <c r="D9455" t="s">
        <v>185</v>
      </c>
      <c r="E9455" t="s">
        <v>47</v>
      </c>
      <c r="F9455" t="s">
        <v>34</v>
      </c>
      <c r="G9455" t="s">
        <v>43</v>
      </c>
      <c r="H9455" t="s">
        <v>51</v>
      </c>
      <c r="I9455">
        <v>0.633819036578262</v>
      </c>
      <c r="J9455">
        <v>2.2956324227988101E-2</v>
      </c>
      <c r="K9455">
        <v>0.63462052877684505</v>
      </c>
      <c r="L9455">
        <v>2.2756725297116798E-2</v>
      </c>
      <c r="M9455">
        <v>0.92225442044641803</v>
      </c>
      <c r="N9455">
        <v>-8.0149219858305398E-4</v>
      </c>
      <c r="O9455">
        <v>9.0149927899242106E-3</v>
      </c>
      <c r="P9455">
        <v>-1.8470878066834499E-2</v>
      </c>
      <c r="Q9455">
        <v>1.6867893669668399E-2</v>
      </c>
      <c r="R9455">
        <v>-8.8906582319051602E-2</v>
      </c>
      <c r="S9455">
        <v>0.53542192383156495</v>
      </c>
      <c r="T9455">
        <v>0.46457807616843499</v>
      </c>
      <c r="U9455">
        <v>0.92915615233686999</v>
      </c>
    </row>
    <row r="9456" spans="1:21" x14ac:dyDescent="0.2">
      <c r="A9456" t="s">
        <v>113</v>
      </c>
      <c r="B9456" t="s">
        <v>265</v>
      </c>
      <c r="C9456" t="s">
        <v>36</v>
      </c>
      <c r="D9456" t="s">
        <v>185</v>
      </c>
      <c r="E9456" t="s">
        <v>49</v>
      </c>
      <c r="F9456" t="s">
        <v>34</v>
      </c>
      <c r="G9456" t="s">
        <v>43</v>
      </c>
      <c r="H9456" t="s">
        <v>51</v>
      </c>
      <c r="I9456">
        <v>0.497868238972139</v>
      </c>
      <c r="J9456">
        <v>2.2496567294025799E-2</v>
      </c>
      <c r="K9456">
        <v>0.63462052877684505</v>
      </c>
      <c r="L9456">
        <v>2.2756725297116798E-2</v>
      </c>
      <c r="M9456">
        <v>0.725983439721126</v>
      </c>
      <c r="N9456">
        <v>-0.136752289804706</v>
      </c>
      <c r="O9456">
        <v>1.6752082047122401E-2</v>
      </c>
      <c r="P9456">
        <v>-0.169586370617066</v>
      </c>
      <c r="Q9456">
        <v>-0.103918208992346</v>
      </c>
      <c r="R9456">
        <v>-8.1633011001278302</v>
      </c>
      <c r="S9456">
        <v>1</v>
      </c>
      <c r="T9456" s="1">
        <v>1.62995270936505E-16</v>
      </c>
      <c r="U9456" s="1">
        <v>3.2599054187301E-16</v>
      </c>
    </row>
    <row r="9457" spans="1:21" x14ac:dyDescent="0.2">
      <c r="A9457" t="s">
        <v>113</v>
      </c>
      <c r="B9457" t="s">
        <v>265</v>
      </c>
      <c r="C9457" t="s">
        <v>36</v>
      </c>
      <c r="D9457" t="s">
        <v>185</v>
      </c>
      <c r="E9457" t="s">
        <v>47</v>
      </c>
      <c r="F9457" t="s">
        <v>51</v>
      </c>
      <c r="G9457" t="s">
        <v>43</v>
      </c>
      <c r="H9457" t="s">
        <v>51</v>
      </c>
      <c r="I9457">
        <v>0.64165219706781196</v>
      </c>
      <c r="J9457">
        <v>2.2954376360509302E-2</v>
      </c>
      <c r="K9457">
        <v>0.63462052877684505</v>
      </c>
      <c r="L9457">
        <v>2.2756725297116798E-2</v>
      </c>
      <c r="M9457">
        <v>0.91084619258738697</v>
      </c>
      <c r="N9457">
        <v>7.0316682909669099E-3</v>
      </c>
      <c r="O9457">
        <v>9.6530295464808506E-3</v>
      </c>
      <c r="P9457">
        <v>-1.1888269620135601E-2</v>
      </c>
      <c r="Q9457">
        <v>2.5951606202069401E-2</v>
      </c>
      <c r="R9457">
        <v>0.72844160033990601</v>
      </c>
      <c r="S9457">
        <v>0.233171652783733</v>
      </c>
      <c r="T9457">
        <v>0.76682834721626703</v>
      </c>
      <c r="U9457">
        <v>0.466343305567467</v>
      </c>
    </row>
    <row r="9458" spans="1:21" x14ac:dyDescent="0.2">
      <c r="A9458" t="s">
        <v>113</v>
      </c>
      <c r="B9458" t="s">
        <v>265</v>
      </c>
      <c r="C9458" t="s">
        <v>36</v>
      </c>
      <c r="D9458" t="s">
        <v>185</v>
      </c>
      <c r="E9458" t="s">
        <v>45</v>
      </c>
      <c r="F9458" t="s">
        <v>51</v>
      </c>
      <c r="G9458" t="s">
        <v>43</v>
      </c>
      <c r="H9458" t="s">
        <v>51</v>
      </c>
      <c r="I9458">
        <v>0.65875871427712496</v>
      </c>
      <c r="J9458">
        <v>2.2990144242182799E-2</v>
      </c>
      <c r="K9458">
        <v>0.63462052877684505</v>
      </c>
      <c r="L9458">
        <v>2.2756725297116798E-2</v>
      </c>
      <c r="M9458">
        <v>0.96471853404316499</v>
      </c>
      <c r="N9458">
        <v>2.41381855002799E-2</v>
      </c>
      <c r="O9458">
        <v>6.08042984831324E-3</v>
      </c>
      <c r="P9458">
        <v>1.2220542997586001E-2</v>
      </c>
      <c r="Q9458">
        <v>3.6055828002973897E-2</v>
      </c>
      <c r="R9458">
        <v>3.9698156384414198</v>
      </c>
      <c r="S9458" s="1">
        <v>3.59641324632747E-5</v>
      </c>
      <c r="T9458">
        <v>0.99996403586753702</v>
      </c>
      <c r="U9458" s="1">
        <v>7.19282649265494E-5</v>
      </c>
    </row>
    <row r="9459" spans="1:21" x14ac:dyDescent="0.2">
      <c r="A9459" t="s">
        <v>113</v>
      </c>
      <c r="B9459" t="s">
        <v>265</v>
      </c>
      <c r="C9459" t="s">
        <v>36</v>
      </c>
      <c r="D9459" t="s">
        <v>185</v>
      </c>
      <c r="E9459" t="s">
        <v>49</v>
      </c>
      <c r="F9459" t="s">
        <v>51</v>
      </c>
      <c r="G9459" t="s">
        <v>43</v>
      </c>
      <c r="H9459" t="s">
        <v>51</v>
      </c>
      <c r="I9459">
        <v>0.54984654430513102</v>
      </c>
      <c r="J9459">
        <v>2.2710715748386401E-2</v>
      </c>
      <c r="K9459">
        <v>0.63462052877684505</v>
      </c>
      <c r="L9459">
        <v>2.2756725297116798E-2</v>
      </c>
      <c r="M9459">
        <v>0.76921177526256002</v>
      </c>
      <c r="N9459">
        <v>-8.4773984471713998E-2</v>
      </c>
      <c r="O9459">
        <v>1.5445217994632599E-2</v>
      </c>
      <c r="P9459">
        <v>-0.115046611741194</v>
      </c>
      <c r="Q9459">
        <v>-5.4501357202234098E-2</v>
      </c>
      <c r="R9459">
        <v>-5.4886881170064399</v>
      </c>
      <c r="S9459">
        <v>0.99999997975350596</v>
      </c>
      <c r="T9459" s="1">
        <v>2.0246493529307801E-8</v>
      </c>
      <c r="U9459" s="1">
        <v>4.0492987058615702E-8</v>
      </c>
    </row>
    <row r="9460" spans="1:21" x14ac:dyDescent="0.2">
      <c r="A9460" t="s">
        <v>113</v>
      </c>
      <c r="B9460" t="s">
        <v>265</v>
      </c>
      <c r="C9460" t="s">
        <v>36</v>
      </c>
      <c r="D9460" t="s">
        <v>185</v>
      </c>
      <c r="E9460" t="s">
        <v>448</v>
      </c>
      <c r="F9460" t="s">
        <v>51</v>
      </c>
      <c r="G9460" t="s">
        <v>43</v>
      </c>
      <c r="H9460" t="s">
        <v>51</v>
      </c>
      <c r="I9460">
        <v>0.67388091338790501</v>
      </c>
      <c r="J9460">
        <v>2.30326408498794E-2</v>
      </c>
      <c r="K9460">
        <v>0.63462052877684505</v>
      </c>
      <c r="L9460">
        <v>2.2756725297116798E-2</v>
      </c>
      <c r="M9460">
        <v>0.92874141697813095</v>
      </c>
      <c r="N9460">
        <v>3.9260384611059997E-2</v>
      </c>
      <c r="O9460">
        <v>8.6473199853396507E-3</v>
      </c>
      <c r="P9460">
        <v>2.23116374397942E-2</v>
      </c>
      <c r="Q9460">
        <v>5.62091317823257E-2</v>
      </c>
      <c r="R9460">
        <v>4.5401794634199497</v>
      </c>
      <c r="S9460" s="1">
        <v>2.8103183328119501E-6</v>
      </c>
      <c r="T9460">
        <v>0.99999718968166695</v>
      </c>
      <c r="U9460" s="1">
        <v>5.6206366656238901E-6</v>
      </c>
    </row>
    <row r="9461" spans="1:21" x14ac:dyDescent="0.2">
      <c r="A9461" t="s">
        <v>113</v>
      </c>
      <c r="B9461" t="s">
        <v>265</v>
      </c>
      <c r="C9461" t="s">
        <v>36</v>
      </c>
      <c r="D9461" t="s">
        <v>185</v>
      </c>
      <c r="E9461" t="s">
        <v>33</v>
      </c>
      <c r="F9461" t="s">
        <v>34</v>
      </c>
      <c r="G9461" t="s">
        <v>45</v>
      </c>
      <c r="H9461" t="s">
        <v>51</v>
      </c>
      <c r="I9461">
        <v>0.60900123939726403</v>
      </c>
      <c r="J9461">
        <v>2.2770396809635399E-2</v>
      </c>
      <c r="K9461">
        <v>0.65875871427712496</v>
      </c>
      <c r="L9461">
        <v>2.2990144242182799E-2</v>
      </c>
      <c r="M9461">
        <v>0.91785510751677901</v>
      </c>
      <c r="N9461">
        <v>-4.9757474879860902E-2</v>
      </c>
      <c r="O9461">
        <v>9.2764821886049207E-3</v>
      </c>
      <c r="P9461">
        <v>-6.7939379969526606E-2</v>
      </c>
      <c r="Q9461">
        <v>-3.1575569790195303E-2</v>
      </c>
      <c r="R9461">
        <v>-5.3638301533077097</v>
      </c>
      <c r="S9461">
        <v>0.99999995926223995</v>
      </c>
      <c r="T9461" s="1">
        <v>4.0737760382934702E-8</v>
      </c>
      <c r="U9461" s="1">
        <v>8.1475520765869404E-8</v>
      </c>
    </row>
    <row r="9462" spans="1:21" x14ac:dyDescent="0.2">
      <c r="A9462" t="s">
        <v>113</v>
      </c>
      <c r="B9462" t="s">
        <v>265</v>
      </c>
      <c r="C9462" t="s">
        <v>36</v>
      </c>
      <c r="D9462" t="s">
        <v>185</v>
      </c>
      <c r="E9462" t="s">
        <v>39</v>
      </c>
      <c r="F9462" t="s">
        <v>34</v>
      </c>
      <c r="G9462" t="s">
        <v>45</v>
      </c>
      <c r="H9462" t="s">
        <v>51</v>
      </c>
      <c r="I9462">
        <v>0.66596606768137701</v>
      </c>
      <c r="J9462">
        <v>2.29614123540362E-2</v>
      </c>
      <c r="K9462">
        <v>0.65875871427712496</v>
      </c>
      <c r="L9462">
        <v>2.2990144242182799E-2</v>
      </c>
      <c r="M9462">
        <v>0.95900126537810204</v>
      </c>
      <c r="N9462">
        <v>7.2073534042520499E-3</v>
      </c>
      <c r="O9462">
        <v>6.57922157219954E-3</v>
      </c>
      <c r="P9462">
        <v>-5.6879208772590596E-3</v>
      </c>
      <c r="Q9462">
        <v>2.0102627685763201E-2</v>
      </c>
      <c r="R9462">
        <v>1.09547205929447</v>
      </c>
      <c r="S9462">
        <v>0.136654939939402</v>
      </c>
      <c r="T9462">
        <v>0.86334506006059797</v>
      </c>
      <c r="U9462">
        <v>0.27330987987880301</v>
      </c>
    </row>
    <row r="9463" spans="1:21" x14ac:dyDescent="0.2">
      <c r="A9463" t="s">
        <v>113</v>
      </c>
      <c r="B9463" t="s">
        <v>265</v>
      </c>
      <c r="C9463" t="s">
        <v>36</v>
      </c>
      <c r="D9463" t="s">
        <v>185</v>
      </c>
      <c r="E9463" t="s">
        <v>41</v>
      </c>
      <c r="F9463" t="s">
        <v>34</v>
      </c>
      <c r="G9463" t="s">
        <v>45</v>
      </c>
      <c r="H9463" t="s">
        <v>51</v>
      </c>
      <c r="I9463">
        <v>0.62966520113930002</v>
      </c>
      <c r="J9463">
        <v>2.29545104842095E-2</v>
      </c>
      <c r="K9463">
        <v>0.65875871427712496</v>
      </c>
      <c r="L9463">
        <v>2.2990144242182799E-2</v>
      </c>
      <c r="M9463">
        <v>0.92492556603554399</v>
      </c>
      <c r="N9463">
        <v>-2.9093513137824899E-2</v>
      </c>
      <c r="O9463">
        <v>8.9016266784117202E-3</v>
      </c>
      <c r="P9463">
        <v>-4.6540701427511898E-2</v>
      </c>
      <c r="Q9463">
        <v>-1.1646324848138E-2</v>
      </c>
      <c r="R9463">
        <v>-3.2683366971996999</v>
      </c>
      <c r="S9463">
        <v>0.99945909206873196</v>
      </c>
      <c r="T9463">
        <v>5.4090793126822495E-4</v>
      </c>
      <c r="U9463">
        <v>1.0818158625364499E-3</v>
      </c>
    </row>
    <row r="9464" spans="1:21" x14ac:dyDescent="0.2">
      <c r="A9464" t="s">
        <v>113</v>
      </c>
      <c r="B9464" t="s">
        <v>265</v>
      </c>
      <c r="C9464" t="s">
        <v>36</v>
      </c>
      <c r="D9464" t="s">
        <v>185</v>
      </c>
      <c r="E9464" t="s">
        <v>43</v>
      </c>
      <c r="F9464" t="s">
        <v>34</v>
      </c>
      <c r="G9464" t="s">
        <v>45</v>
      </c>
      <c r="H9464" t="s">
        <v>51</v>
      </c>
      <c r="I9464">
        <v>0.62613251664565295</v>
      </c>
      <c r="J9464">
        <v>2.2778332031954899E-2</v>
      </c>
      <c r="K9464">
        <v>0.65875871427712496</v>
      </c>
      <c r="L9464">
        <v>2.2990144242182799E-2</v>
      </c>
      <c r="M9464">
        <v>0.96345133716651798</v>
      </c>
      <c r="N9464">
        <v>-3.2626197631472002E-2</v>
      </c>
      <c r="O9464">
        <v>6.1906593176357903E-3</v>
      </c>
      <c r="P9464">
        <v>-4.4759889894038202E-2</v>
      </c>
      <c r="Q9464">
        <v>-2.04925053689059E-2</v>
      </c>
      <c r="R9464">
        <v>-5.2702298668782097</v>
      </c>
      <c r="S9464">
        <v>0.99999993187349301</v>
      </c>
      <c r="T9464" s="1">
        <v>6.8126507535594997E-8</v>
      </c>
      <c r="U9464" s="1">
        <v>1.3625301507118999E-7</v>
      </c>
    </row>
    <row r="9465" spans="1:21" x14ac:dyDescent="0.2">
      <c r="A9465" t="s">
        <v>113</v>
      </c>
      <c r="B9465" t="s">
        <v>265</v>
      </c>
      <c r="C9465" t="s">
        <v>36</v>
      </c>
      <c r="D9465" t="s">
        <v>185</v>
      </c>
      <c r="E9465" t="s">
        <v>45</v>
      </c>
      <c r="F9465" t="s">
        <v>34</v>
      </c>
      <c r="G9465" t="s">
        <v>45</v>
      </c>
      <c r="H9465" t="s">
        <v>51</v>
      </c>
      <c r="I9465">
        <v>0.66078900123836803</v>
      </c>
      <c r="J9465">
        <v>2.3078532441421301E-2</v>
      </c>
      <c r="K9465">
        <v>0.65875871427712496</v>
      </c>
      <c r="L9465">
        <v>2.2990144242182799E-2</v>
      </c>
      <c r="M9465">
        <v>0.94865583504763795</v>
      </c>
      <c r="N9465">
        <v>2.03028696124308E-3</v>
      </c>
      <c r="O9465">
        <v>7.3818738998722398E-3</v>
      </c>
      <c r="P9465">
        <v>-1.2438185882506499E-2</v>
      </c>
      <c r="Q9465">
        <v>1.6498759804992699E-2</v>
      </c>
      <c r="R9465">
        <v>0.27503679807890202</v>
      </c>
      <c r="S9465">
        <v>0.39164398365101599</v>
      </c>
      <c r="T9465">
        <v>0.60835601634898395</v>
      </c>
      <c r="U9465">
        <v>0.78328796730203099</v>
      </c>
    </row>
    <row r="9466" spans="1:21" x14ac:dyDescent="0.2">
      <c r="A9466" t="s">
        <v>113</v>
      </c>
      <c r="B9466" t="s">
        <v>265</v>
      </c>
      <c r="C9466" t="s">
        <v>36</v>
      </c>
      <c r="D9466" t="s">
        <v>185</v>
      </c>
      <c r="E9466" t="s">
        <v>47</v>
      </c>
      <c r="F9466" t="s">
        <v>34</v>
      </c>
      <c r="G9466" t="s">
        <v>45</v>
      </c>
      <c r="H9466" t="s">
        <v>51</v>
      </c>
      <c r="I9466">
        <v>0.633819036578262</v>
      </c>
      <c r="J9466">
        <v>2.2956324227988101E-2</v>
      </c>
      <c r="K9466">
        <v>0.65875871427712496</v>
      </c>
      <c r="L9466">
        <v>2.2990144242182799E-2</v>
      </c>
      <c r="M9466">
        <v>0.92604211695146399</v>
      </c>
      <c r="N9466">
        <v>-2.4939677698862999E-2</v>
      </c>
      <c r="O9466">
        <v>8.83552658948949E-3</v>
      </c>
      <c r="P9466">
        <v>-4.22573098142624E-2</v>
      </c>
      <c r="Q9466">
        <v>-7.6220455834635596E-3</v>
      </c>
      <c r="R9466">
        <v>-2.8226588926267899</v>
      </c>
      <c r="S9466">
        <v>0.99761863925171501</v>
      </c>
      <c r="T9466">
        <v>2.3813607482848502E-3</v>
      </c>
      <c r="U9466">
        <v>4.76272149656971E-3</v>
      </c>
    </row>
    <row r="9467" spans="1:21" x14ac:dyDescent="0.2">
      <c r="A9467" t="s">
        <v>113</v>
      </c>
      <c r="B9467" t="s">
        <v>265</v>
      </c>
      <c r="C9467" t="s">
        <v>36</v>
      </c>
      <c r="D9467" t="s">
        <v>185</v>
      </c>
      <c r="E9467" t="s">
        <v>49</v>
      </c>
      <c r="F9467" t="s">
        <v>34</v>
      </c>
      <c r="G9467" t="s">
        <v>45</v>
      </c>
      <c r="H9467" t="s">
        <v>51</v>
      </c>
      <c r="I9467">
        <v>0.497868238972139</v>
      </c>
      <c r="J9467">
        <v>2.2496567294025799E-2</v>
      </c>
      <c r="K9467">
        <v>0.65875871427712496</v>
      </c>
      <c r="L9467">
        <v>2.2990144242182799E-2</v>
      </c>
      <c r="M9467">
        <v>0.72171396347370498</v>
      </c>
      <c r="N9467">
        <v>-0.16089047530498601</v>
      </c>
      <c r="O9467">
        <v>1.6973577107900002E-2</v>
      </c>
      <c r="P9467">
        <v>-0.19415868643647</v>
      </c>
      <c r="Q9467">
        <v>-0.127622264173502</v>
      </c>
      <c r="R9467">
        <v>-9.4788785111243801</v>
      </c>
      <c r="S9467">
        <v>1</v>
      </c>
      <c r="T9467" s="1">
        <v>1.2851528170423101E-21</v>
      </c>
      <c r="U9467" s="1">
        <v>2.5703056340846299E-21</v>
      </c>
    </row>
    <row r="9468" spans="1:21" x14ac:dyDescent="0.2">
      <c r="A9468" t="s">
        <v>113</v>
      </c>
      <c r="B9468" t="s">
        <v>265</v>
      </c>
      <c r="C9468" t="s">
        <v>36</v>
      </c>
      <c r="D9468" t="s">
        <v>185</v>
      </c>
      <c r="E9468" t="s">
        <v>47</v>
      </c>
      <c r="F9468" t="s">
        <v>51</v>
      </c>
      <c r="G9468" t="s">
        <v>45</v>
      </c>
      <c r="H9468" t="s">
        <v>51</v>
      </c>
      <c r="I9468">
        <v>0.64165219706781196</v>
      </c>
      <c r="J9468">
        <v>2.2954376360509302E-2</v>
      </c>
      <c r="K9468">
        <v>0.65875871427712496</v>
      </c>
      <c r="L9468">
        <v>2.2990144242182799E-2</v>
      </c>
      <c r="M9468">
        <v>0.92460056357726095</v>
      </c>
      <c r="N9468">
        <v>-1.7106517209312999E-2</v>
      </c>
      <c r="O9468">
        <v>8.9208479182655096E-3</v>
      </c>
      <c r="P9468">
        <v>-3.4591379129113399E-2</v>
      </c>
      <c r="Q9468">
        <v>3.7834471048739398E-4</v>
      </c>
      <c r="R9468">
        <v>-1.9175887052493401</v>
      </c>
      <c r="S9468">
        <v>0.97241840828922099</v>
      </c>
      <c r="T9468">
        <v>2.7581591710779299E-2</v>
      </c>
      <c r="U9468">
        <v>5.5163183421558598E-2</v>
      </c>
    </row>
    <row r="9469" spans="1:21" x14ac:dyDescent="0.2">
      <c r="A9469" t="s">
        <v>113</v>
      </c>
      <c r="B9469" t="s">
        <v>265</v>
      </c>
      <c r="C9469" t="s">
        <v>36</v>
      </c>
      <c r="D9469" t="s">
        <v>185</v>
      </c>
      <c r="E9469" t="s">
        <v>43</v>
      </c>
      <c r="F9469" t="s">
        <v>51</v>
      </c>
      <c r="G9469" t="s">
        <v>45</v>
      </c>
      <c r="H9469" t="s">
        <v>51</v>
      </c>
      <c r="I9469">
        <v>0.63462052877684505</v>
      </c>
      <c r="J9469">
        <v>2.2756725297116798E-2</v>
      </c>
      <c r="K9469">
        <v>0.65875871427712496</v>
      </c>
      <c r="L9469">
        <v>2.2990144242182799E-2</v>
      </c>
      <c r="M9469">
        <v>0.96471853404316499</v>
      </c>
      <c r="N9469">
        <v>-2.41381855002799E-2</v>
      </c>
      <c r="O9469">
        <v>6.08042984831324E-3</v>
      </c>
      <c r="P9469">
        <v>-3.6055828002973897E-2</v>
      </c>
      <c r="Q9469">
        <v>-1.2220542997586001E-2</v>
      </c>
      <c r="R9469">
        <v>-3.9698156384414198</v>
      </c>
      <c r="S9469">
        <v>0.99996403586753702</v>
      </c>
      <c r="T9469" s="1">
        <v>3.59641324632747E-5</v>
      </c>
      <c r="U9469" s="1">
        <v>7.19282649265494E-5</v>
      </c>
    </row>
    <row r="9470" spans="1:21" x14ac:dyDescent="0.2">
      <c r="A9470" t="s">
        <v>113</v>
      </c>
      <c r="B9470" t="s">
        <v>265</v>
      </c>
      <c r="C9470" t="s">
        <v>36</v>
      </c>
      <c r="D9470" t="s">
        <v>185</v>
      </c>
      <c r="E9470" t="s">
        <v>49</v>
      </c>
      <c r="F9470" t="s">
        <v>51</v>
      </c>
      <c r="G9470" t="s">
        <v>45</v>
      </c>
      <c r="H9470" t="s">
        <v>51</v>
      </c>
      <c r="I9470">
        <v>0.54984654430513102</v>
      </c>
      <c r="J9470">
        <v>2.2710715748386401E-2</v>
      </c>
      <c r="K9470">
        <v>0.65875871427712496</v>
      </c>
      <c r="L9470">
        <v>2.2990144242182799E-2</v>
      </c>
      <c r="M9470">
        <v>0.79066195093545799</v>
      </c>
      <c r="N9470">
        <v>-0.108912169971994</v>
      </c>
      <c r="O9470">
        <v>1.47877769165169E-2</v>
      </c>
      <c r="P9470">
        <v>-0.137896212728367</v>
      </c>
      <c r="Q9470">
        <v>-7.9928127215620898E-2</v>
      </c>
      <c r="R9470">
        <v>-7.3650130500918598</v>
      </c>
      <c r="S9470">
        <v>0.99999999999991096</v>
      </c>
      <c r="T9470" s="1">
        <v>8.8564769487592701E-14</v>
      </c>
      <c r="U9470" s="1">
        <v>1.77129538975185E-13</v>
      </c>
    </row>
    <row r="9471" spans="1:21" x14ac:dyDescent="0.2">
      <c r="A9471" t="s">
        <v>113</v>
      </c>
      <c r="B9471" t="s">
        <v>265</v>
      </c>
      <c r="C9471" t="s">
        <v>36</v>
      </c>
      <c r="D9471" t="s">
        <v>185</v>
      </c>
      <c r="E9471" t="s">
        <v>448</v>
      </c>
      <c r="F9471" t="s">
        <v>51</v>
      </c>
      <c r="G9471" t="s">
        <v>45</v>
      </c>
      <c r="H9471" t="s">
        <v>51</v>
      </c>
      <c r="I9471">
        <v>0.67388091338790501</v>
      </c>
      <c r="J9471">
        <v>2.30326408498794E-2</v>
      </c>
      <c r="K9471">
        <v>0.65875871427712496</v>
      </c>
      <c r="L9471">
        <v>2.2990144242182799E-2</v>
      </c>
      <c r="M9471">
        <v>0.95683156339137099</v>
      </c>
      <c r="N9471">
        <v>1.51221991107801E-2</v>
      </c>
      <c r="O9471">
        <v>6.7615996311451796E-3</v>
      </c>
      <c r="P9471">
        <v>1.8694638337355099E-3</v>
      </c>
      <c r="Q9471">
        <v>2.83749343878246E-2</v>
      </c>
      <c r="R9471">
        <v>2.2364824798446201</v>
      </c>
      <c r="S9471">
        <v>1.26600918461844E-2</v>
      </c>
      <c r="T9471">
        <v>0.987339908153815</v>
      </c>
      <c r="U9471">
        <v>2.5320183692368801E-2</v>
      </c>
    </row>
    <row r="9472" spans="1:21" x14ac:dyDescent="0.2">
      <c r="A9472" t="s">
        <v>113</v>
      </c>
      <c r="B9472" t="s">
        <v>265</v>
      </c>
      <c r="C9472" t="s">
        <v>36</v>
      </c>
      <c r="D9472" t="s">
        <v>185</v>
      </c>
      <c r="E9472" t="s">
        <v>33</v>
      </c>
      <c r="F9472" t="s">
        <v>34</v>
      </c>
      <c r="G9472" t="s">
        <v>49</v>
      </c>
      <c r="H9472" t="s">
        <v>51</v>
      </c>
      <c r="I9472">
        <v>0.60900123939726403</v>
      </c>
      <c r="J9472">
        <v>2.2770396809635399E-2</v>
      </c>
      <c r="K9472">
        <v>0.54984654430513102</v>
      </c>
      <c r="L9472">
        <v>2.2710715748386401E-2</v>
      </c>
      <c r="M9472">
        <v>0.77918182116981205</v>
      </c>
      <c r="N9472">
        <v>5.9154695092133003E-2</v>
      </c>
      <c r="O9472">
        <v>1.51125067047004E-2</v>
      </c>
      <c r="P9472">
        <v>2.9534181950920099E-2</v>
      </c>
      <c r="Q9472">
        <v>8.8775208233345906E-2</v>
      </c>
      <c r="R9472">
        <v>3.9142874341113898</v>
      </c>
      <c r="S9472" s="1">
        <v>4.5335786984464703E-5</v>
      </c>
      <c r="T9472">
        <v>0.99995466421301604</v>
      </c>
      <c r="U9472" s="1">
        <v>9.0671573968929297E-5</v>
      </c>
    </row>
    <row r="9473" spans="1:21" x14ac:dyDescent="0.2">
      <c r="A9473" t="s">
        <v>113</v>
      </c>
      <c r="B9473" t="s">
        <v>265</v>
      </c>
      <c r="C9473" t="s">
        <v>36</v>
      </c>
      <c r="D9473" t="s">
        <v>185</v>
      </c>
      <c r="E9473" t="s">
        <v>39</v>
      </c>
      <c r="F9473" t="s">
        <v>34</v>
      </c>
      <c r="G9473" t="s">
        <v>49</v>
      </c>
      <c r="H9473" t="s">
        <v>51</v>
      </c>
      <c r="I9473">
        <v>0.66596606768137701</v>
      </c>
      <c r="J9473">
        <v>2.29614123540362E-2</v>
      </c>
      <c r="K9473">
        <v>0.54984654430513102</v>
      </c>
      <c r="L9473">
        <v>2.2710715748386401E-2</v>
      </c>
      <c r="M9473">
        <v>0.80043977928596</v>
      </c>
      <c r="N9473">
        <v>0.11611952337624599</v>
      </c>
      <c r="O9473">
        <v>1.44288679024094E-2</v>
      </c>
      <c r="P9473">
        <v>8.7838942287523605E-2</v>
      </c>
      <c r="Q9473">
        <v>0.14440010446496801</v>
      </c>
      <c r="R9473">
        <v>8.0477223966307108</v>
      </c>
      <c r="S9473" s="1">
        <v>4.2174501549010499E-16</v>
      </c>
      <c r="T9473">
        <v>1</v>
      </c>
      <c r="U9473" s="1">
        <v>8.43490030980209E-16</v>
      </c>
    </row>
    <row r="9474" spans="1:21" x14ac:dyDescent="0.2">
      <c r="A9474" t="s">
        <v>113</v>
      </c>
      <c r="B9474" t="s">
        <v>265</v>
      </c>
      <c r="C9474" t="s">
        <v>36</v>
      </c>
      <c r="D9474" t="s">
        <v>185</v>
      </c>
      <c r="E9474" t="s">
        <v>41</v>
      </c>
      <c r="F9474" t="s">
        <v>34</v>
      </c>
      <c r="G9474" t="s">
        <v>49</v>
      </c>
      <c r="H9474" t="s">
        <v>51</v>
      </c>
      <c r="I9474">
        <v>0.62966520113930002</v>
      </c>
      <c r="J9474">
        <v>2.29545104842095E-2</v>
      </c>
      <c r="K9474">
        <v>0.54984654430513102</v>
      </c>
      <c r="L9474">
        <v>2.2710715748386401E-2</v>
      </c>
      <c r="M9474">
        <v>0.768140521947698</v>
      </c>
      <c r="N9474">
        <v>7.9818656834168999E-2</v>
      </c>
      <c r="O9474">
        <v>1.55499943489101E-2</v>
      </c>
      <c r="P9474">
        <v>4.9340667910305197E-2</v>
      </c>
      <c r="Q9474">
        <v>0.110296645758033</v>
      </c>
      <c r="R9474">
        <v>5.1330344592545503</v>
      </c>
      <c r="S9474" s="1">
        <v>1.42553840910802E-7</v>
      </c>
      <c r="T9474">
        <v>0.99999985744615905</v>
      </c>
      <c r="U9474" s="1">
        <v>2.8510768182160501E-7</v>
      </c>
    </row>
    <row r="9475" spans="1:21" x14ac:dyDescent="0.2">
      <c r="A9475" t="s">
        <v>113</v>
      </c>
      <c r="B9475" t="s">
        <v>265</v>
      </c>
      <c r="C9475" t="s">
        <v>36</v>
      </c>
      <c r="D9475" t="s">
        <v>185</v>
      </c>
      <c r="E9475" t="s">
        <v>43</v>
      </c>
      <c r="F9475" t="s">
        <v>34</v>
      </c>
      <c r="G9475" t="s">
        <v>49</v>
      </c>
      <c r="H9475" t="s">
        <v>51</v>
      </c>
      <c r="I9475">
        <v>0.62613251664565295</v>
      </c>
      <c r="J9475">
        <v>2.2778332031954899E-2</v>
      </c>
      <c r="K9475">
        <v>0.54984654430513102</v>
      </c>
      <c r="L9475">
        <v>2.2710715748386401E-2</v>
      </c>
      <c r="M9475">
        <v>0.76348095156021201</v>
      </c>
      <c r="N9475">
        <v>7.6285972340521896E-2</v>
      </c>
      <c r="O9475">
        <v>1.5643304059416201E-2</v>
      </c>
      <c r="P9475">
        <v>4.5625096384066102E-2</v>
      </c>
      <c r="Q9475">
        <v>0.10694684829697799</v>
      </c>
      <c r="R9475">
        <v>4.8765895012187599</v>
      </c>
      <c r="S9475" s="1">
        <v>5.3967863167474601E-7</v>
      </c>
      <c r="T9475">
        <v>0.99999946032136799</v>
      </c>
      <c r="U9475" s="1">
        <v>1.0793572633494901E-6</v>
      </c>
    </row>
    <row r="9476" spans="1:21" x14ac:dyDescent="0.2">
      <c r="A9476" t="s">
        <v>113</v>
      </c>
      <c r="B9476" t="s">
        <v>265</v>
      </c>
      <c r="C9476" t="s">
        <v>36</v>
      </c>
      <c r="D9476" t="s">
        <v>185</v>
      </c>
      <c r="E9476" t="s">
        <v>45</v>
      </c>
      <c r="F9476" t="s">
        <v>34</v>
      </c>
      <c r="G9476" t="s">
        <v>49</v>
      </c>
      <c r="H9476" t="s">
        <v>51</v>
      </c>
      <c r="I9476">
        <v>0.66078900123836803</v>
      </c>
      <c r="J9476">
        <v>2.3078532441421301E-2</v>
      </c>
      <c r="K9476">
        <v>0.54984654430513102</v>
      </c>
      <c r="L9476">
        <v>2.2710715748386401E-2</v>
      </c>
      <c r="M9476">
        <v>0.82880040291686496</v>
      </c>
      <c r="N9476">
        <v>0.110942456933237</v>
      </c>
      <c r="O9476">
        <v>1.3401379607758401E-2</v>
      </c>
      <c r="P9476">
        <v>8.4675752902030596E-2</v>
      </c>
      <c r="Q9476">
        <v>0.13720916096444299</v>
      </c>
      <c r="R9476">
        <v>8.2784355178633806</v>
      </c>
      <c r="S9476" s="1">
        <v>6.2402024207739702E-17</v>
      </c>
      <c r="T9476">
        <v>1</v>
      </c>
      <c r="U9476" s="1">
        <v>1.2480404841547901E-16</v>
      </c>
    </row>
    <row r="9477" spans="1:21" x14ac:dyDescent="0.2">
      <c r="A9477" t="s">
        <v>113</v>
      </c>
      <c r="B9477" t="s">
        <v>265</v>
      </c>
      <c r="C9477" t="s">
        <v>36</v>
      </c>
      <c r="D9477" t="s">
        <v>185</v>
      </c>
      <c r="E9477" t="s">
        <v>47</v>
      </c>
      <c r="F9477" t="s">
        <v>34</v>
      </c>
      <c r="G9477" t="s">
        <v>49</v>
      </c>
      <c r="H9477" t="s">
        <v>51</v>
      </c>
      <c r="I9477">
        <v>0.633819036578262</v>
      </c>
      <c r="J9477">
        <v>2.2956324227988101E-2</v>
      </c>
      <c r="K9477">
        <v>0.54984654430513102</v>
      </c>
      <c r="L9477">
        <v>2.2710715748386401E-2</v>
      </c>
      <c r="M9477">
        <v>0.729323811526712</v>
      </c>
      <c r="N9477">
        <v>8.3972492273131E-2</v>
      </c>
      <c r="O9477">
        <v>1.6801691898642401E-2</v>
      </c>
      <c r="P9477">
        <v>5.1041176151791802E-2</v>
      </c>
      <c r="Q9477">
        <v>0.11690380839447</v>
      </c>
      <c r="R9477">
        <v>4.9978593096279802</v>
      </c>
      <c r="S9477" s="1">
        <v>2.8985126894738101E-7</v>
      </c>
      <c r="T9477">
        <v>0.99999971014873101</v>
      </c>
      <c r="U9477" s="1">
        <v>5.7970253789476296E-7</v>
      </c>
    </row>
    <row r="9478" spans="1:21" x14ac:dyDescent="0.2">
      <c r="A9478" t="s">
        <v>113</v>
      </c>
      <c r="B9478" t="s">
        <v>265</v>
      </c>
      <c r="C9478" t="s">
        <v>36</v>
      </c>
      <c r="D9478" t="s">
        <v>185</v>
      </c>
      <c r="E9478" t="s">
        <v>49</v>
      </c>
      <c r="F9478" t="s">
        <v>34</v>
      </c>
      <c r="G9478" t="s">
        <v>49</v>
      </c>
      <c r="H9478" t="s">
        <v>51</v>
      </c>
      <c r="I9478">
        <v>0.497868238972139</v>
      </c>
      <c r="J9478">
        <v>2.2496567294025799E-2</v>
      </c>
      <c r="K9478">
        <v>0.54984654430513102</v>
      </c>
      <c r="L9478">
        <v>2.2710715748386401E-2</v>
      </c>
      <c r="M9478">
        <v>0.85060785867828603</v>
      </c>
      <c r="N9478">
        <v>-5.1978305332991998E-2</v>
      </c>
      <c r="O9478">
        <v>1.2357130618431999E-2</v>
      </c>
      <c r="P9478">
        <v>-7.6198281345118801E-2</v>
      </c>
      <c r="Q9478">
        <v>-2.7758329320865201E-2</v>
      </c>
      <c r="R9478">
        <v>-4.2063410137836197</v>
      </c>
      <c r="S9478">
        <v>0.99998702307420395</v>
      </c>
      <c r="T9478" s="1">
        <v>1.29769257959684E-5</v>
      </c>
      <c r="U9478" s="1">
        <v>2.59538515919368E-5</v>
      </c>
    </row>
    <row r="9479" spans="1:21" x14ac:dyDescent="0.2">
      <c r="A9479" t="s">
        <v>113</v>
      </c>
      <c r="B9479" t="s">
        <v>265</v>
      </c>
      <c r="C9479" t="s">
        <v>36</v>
      </c>
      <c r="D9479" t="s">
        <v>185</v>
      </c>
      <c r="E9479" t="s">
        <v>47</v>
      </c>
      <c r="F9479" t="s">
        <v>51</v>
      </c>
      <c r="G9479" t="s">
        <v>49</v>
      </c>
      <c r="H9479" t="s">
        <v>51</v>
      </c>
      <c r="I9479">
        <v>0.64165219706781196</v>
      </c>
      <c r="J9479">
        <v>2.2954376360509302E-2</v>
      </c>
      <c r="K9479">
        <v>0.54984654430513102</v>
      </c>
      <c r="L9479">
        <v>2.2710715748386401E-2</v>
      </c>
      <c r="M9479">
        <v>0.76525029874765105</v>
      </c>
      <c r="N9479">
        <v>9.1805652762680906E-2</v>
      </c>
      <c r="O9479">
        <v>1.5646541237808301E-2</v>
      </c>
      <c r="P9479">
        <v>6.1138431936576698E-2</v>
      </c>
      <c r="Q9479">
        <v>0.122472873588785</v>
      </c>
      <c r="R9479">
        <v>5.8674726488971096</v>
      </c>
      <c r="S9479" s="1">
        <v>2.2124398536577801E-9</v>
      </c>
      <c r="T9479">
        <v>0.99999999778755999</v>
      </c>
      <c r="U9479" s="1">
        <v>4.4248797073155502E-9</v>
      </c>
    </row>
    <row r="9480" spans="1:21" x14ac:dyDescent="0.2">
      <c r="A9480" t="s">
        <v>113</v>
      </c>
      <c r="B9480" t="s">
        <v>265</v>
      </c>
      <c r="C9480" t="s">
        <v>36</v>
      </c>
      <c r="D9480" t="s">
        <v>185</v>
      </c>
      <c r="E9480" t="s">
        <v>43</v>
      </c>
      <c r="F9480" t="s">
        <v>51</v>
      </c>
      <c r="G9480" t="s">
        <v>49</v>
      </c>
      <c r="H9480" t="s">
        <v>51</v>
      </c>
      <c r="I9480">
        <v>0.63462052877684505</v>
      </c>
      <c r="J9480">
        <v>2.2756725297116798E-2</v>
      </c>
      <c r="K9480">
        <v>0.54984654430513102</v>
      </c>
      <c r="L9480">
        <v>2.2710715748386401E-2</v>
      </c>
      <c r="M9480">
        <v>0.76921177526256002</v>
      </c>
      <c r="N9480">
        <v>8.4773984471713998E-2</v>
      </c>
      <c r="O9480">
        <v>1.5445217994632599E-2</v>
      </c>
      <c r="P9480">
        <v>5.4501357202234098E-2</v>
      </c>
      <c r="Q9480">
        <v>0.115046611741194</v>
      </c>
      <c r="R9480">
        <v>5.4886881170064399</v>
      </c>
      <c r="S9480" s="1">
        <v>2.0246493529307801E-8</v>
      </c>
      <c r="T9480">
        <v>0.99999997975350596</v>
      </c>
      <c r="U9480" s="1">
        <v>4.0492987058615702E-8</v>
      </c>
    </row>
    <row r="9481" spans="1:21" x14ac:dyDescent="0.2">
      <c r="A9481" t="s">
        <v>113</v>
      </c>
      <c r="B9481" t="s">
        <v>265</v>
      </c>
      <c r="C9481" t="s">
        <v>36</v>
      </c>
      <c r="D9481" t="s">
        <v>185</v>
      </c>
      <c r="E9481" t="s">
        <v>45</v>
      </c>
      <c r="F9481" t="s">
        <v>51</v>
      </c>
      <c r="G9481" t="s">
        <v>49</v>
      </c>
      <c r="H9481" t="s">
        <v>51</v>
      </c>
      <c r="I9481">
        <v>0.65875871427712496</v>
      </c>
      <c r="J9481">
        <v>2.2990144242182799E-2</v>
      </c>
      <c r="K9481">
        <v>0.54984654430513102</v>
      </c>
      <c r="L9481">
        <v>2.2710715748386401E-2</v>
      </c>
      <c r="M9481">
        <v>0.79066195093545799</v>
      </c>
      <c r="N9481">
        <v>0.108912169971994</v>
      </c>
      <c r="O9481">
        <v>1.47877769165169E-2</v>
      </c>
      <c r="P9481">
        <v>7.9928127215620898E-2</v>
      </c>
      <c r="Q9481">
        <v>0.137896212728367</v>
      </c>
      <c r="R9481">
        <v>7.3650130500918598</v>
      </c>
      <c r="S9481" s="1">
        <v>8.8564769487592701E-14</v>
      </c>
      <c r="T9481">
        <v>0.99999999999991096</v>
      </c>
      <c r="U9481" s="1">
        <v>1.77129538975185E-13</v>
      </c>
    </row>
    <row r="9482" spans="1:21" x14ac:dyDescent="0.2">
      <c r="A9482" t="s">
        <v>113</v>
      </c>
      <c r="B9482" t="s">
        <v>265</v>
      </c>
      <c r="C9482" t="s">
        <v>36</v>
      </c>
      <c r="D9482" t="s">
        <v>185</v>
      </c>
      <c r="E9482" t="s">
        <v>448</v>
      </c>
      <c r="F9482" t="s">
        <v>51</v>
      </c>
      <c r="G9482" t="s">
        <v>49</v>
      </c>
      <c r="H9482" t="s">
        <v>51</v>
      </c>
      <c r="I9482">
        <v>0.67388091338790501</v>
      </c>
      <c r="J9482">
        <v>2.30326408498794E-2</v>
      </c>
      <c r="K9482">
        <v>0.54984654430513102</v>
      </c>
      <c r="L9482">
        <v>2.2710715748386401E-2</v>
      </c>
      <c r="M9482">
        <v>0.79980763100355701</v>
      </c>
      <c r="N9482">
        <v>0.124034369082774</v>
      </c>
      <c r="O9482">
        <v>1.44754962338461E-2</v>
      </c>
      <c r="P9482">
        <v>9.5662396464435695E-2</v>
      </c>
      <c r="Q9482">
        <v>0.152406341701112</v>
      </c>
      <c r="R9482">
        <v>8.5685745814199699</v>
      </c>
      <c r="S9482" s="1">
        <v>5.2386912486117301E-18</v>
      </c>
      <c r="T9482">
        <v>1</v>
      </c>
      <c r="U9482" s="1">
        <v>1.04773824972235E-17</v>
      </c>
    </row>
    <row r="9483" spans="1:21" x14ac:dyDescent="0.2">
      <c r="A9483" t="s">
        <v>113</v>
      </c>
      <c r="B9483" t="s">
        <v>265</v>
      </c>
      <c r="C9483" t="s">
        <v>36</v>
      </c>
      <c r="D9483" t="s">
        <v>185</v>
      </c>
      <c r="E9483" t="s">
        <v>33</v>
      </c>
      <c r="F9483" t="s">
        <v>34</v>
      </c>
      <c r="G9483" t="s">
        <v>448</v>
      </c>
      <c r="H9483" t="s">
        <v>51</v>
      </c>
      <c r="I9483">
        <v>0.60900123939726403</v>
      </c>
      <c r="J9483">
        <v>2.2770396809635399E-2</v>
      </c>
      <c r="K9483">
        <v>0.67388091338790501</v>
      </c>
      <c r="L9483">
        <v>2.30326408498794E-2</v>
      </c>
      <c r="M9483">
        <v>0.89993755433602995</v>
      </c>
      <c r="N9483">
        <v>-6.4879673990640999E-2</v>
      </c>
      <c r="O9483">
        <v>1.02482558069077E-2</v>
      </c>
      <c r="P9483">
        <v>-8.4966255372180097E-2</v>
      </c>
      <c r="Q9483">
        <v>-4.47930926091019E-2</v>
      </c>
      <c r="R9483">
        <v>-6.3308015737575296</v>
      </c>
      <c r="S9483">
        <v>0.99999999987805499</v>
      </c>
      <c r="T9483" s="1">
        <v>1.2194541326735001E-10</v>
      </c>
      <c r="U9483" s="1">
        <v>2.4389082653469898E-10</v>
      </c>
    </row>
    <row r="9484" spans="1:21" x14ac:dyDescent="0.2">
      <c r="A9484" t="s">
        <v>113</v>
      </c>
      <c r="B9484" t="s">
        <v>265</v>
      </c>
      <c r="C9484" t="s">
        <v>36</v>
      </c>
      <c r="D9484" t="s">
        <v>185</v>
      </c>
      <c r="E9484" t="s">
        <v>39</v>
      </c>
      <c r="F9484" t="s">
        <v>34</v>
      </c>
      <c r="G9484" t="s">
        <v>448</v>
      </c>
      <c r="H9484" t="s">
        <v>51</v>
      </c>
      <c r="I9484">
        <v>0.66596606768137701</v>
      </c>
      <c r="J9484">
        <v>2.29614123540362E-2</v>
      </c>
      <c r="K9484">
        <v>0.67388091338790501</v>
      </c>
      <c r="L9484">
        <v>2.30326408498794E-2</v>
      </c>
      <c r="M9484">
        <v>0.95972771644426103</v>
      </c>
      <c r="N9484">
        <v>-7.9148457065280099E-3</v>
      </c>
      <c r="O9484">
        <v>6.5270231701236798E-3</v>
      </c>
      <c r="P9484">
        <v>-2.0707811119970401E-2</v>
      </c>
      <c r="Q9484">
        <v>4.87811970691441E-3</v>
      </c>
      <c r="R9484">
        <v>-1.2126271809110201</v>
      </c>
      <c r="S9484">
        <v>0.88736380400028103</v>
      </c>
      <c r="T9484">
        <v>0.112636195999719</v>
      </c>
      <c r="U9484">
        <v>0.22527239199943799</v>
      </c>
    </row>
    <row r="9485" spans="1:21" x14ac:dyDescent="0.2">
      <c r="A9485" t="s">
        <v>113</v>
      </c>
      <c r="B9485" t="s">
        <v>265</v>
      </c>
      <c r="C9485" t="s">
        <v>36</v>
      </c>
      <c r="D9485" t="s">
        <v>185</v>
      </c>
      <c r="E9485" t="s">
        <v>41</v>
      </c>
      <c r="F9485" t="s">
        <v>34</v>
      </c>
      <c r="G9485" t="s">
        <v>448</v>
      </c>
      <c r="H9485" t="s">
        <v>51</v>
      </c>
      <c r="I9485">
        <v>0.62966520113930002</v>
      </c>
      <c r="J9485">
        <v>2.29545104842095E-2</v>
      </c>
      <c r="K9485">
        <v>0.67388091338790501</v>
      </c>
      <c r="L9485">
        <v>2.30326408498794E-2</v>
      </c>
      <c r="M9485">
        <v>0.89944608192540099</v>
      </c>
      <c r="N9485">
        <v>-4.4215712248605002E-2</v>
      </c>
      <c r="O9485">
        <v>1.0311761237469E-2</v>
      </c>
      <c r="P9485">
        <v>-6.4426764274044299E-2</v>
      </c>
      <c r="Q9485">
        <v>-2.4004660223165698E-2</v>
      </c>
      <c r="R9485">
        <v>-4.2878913922038704</v>
      </c>
      <c r="S9485">
        <v>0.99999098113776996</v>
      </c>
      <c r="T9485" s="1">
        <v>9.0188622296970703E-6</v>
      </c>
      <c r="U9485" s="1">
        <v>1.80377244593941E-5</v>
      </c>
    </row>
    <row r="9486" spans="1:21" x14ac:dyDescent="0.2">
      <c r="A9486" t="s">
        <v>113</v>
      </c>
      <c r="B9486" t="s">
        <v>265</v>
      </c>
      <c r="C9486" t="s">
        <v>36</v>
      </c>
      <c r="D9486" t="s">
        <v>185</v>
      </c>
      <c r="E9486" t="s">
        <v>43</v>
      </c>
      <c r="F9486" t="s">
        <v>34</v>
      </c>
      <c r="G9486" t="s">
        <v>448</v>
      </c>
      <c r="H9486" t="s">
        <v>51</v>
      </c>
      <c r="I9486">
        <v>0.62613251664565295</v>
      </c>
      <c r="J9486">
        <v>2.2778332031954899E-2</v>
      </c>
      <c r="K9486">
        <v>0.67388091338790501</v>
      </c>
      <c r="L9486">
        <v>2.30326408498794E-2</v>
      </c>
      <c r="M9486">
        <v>0.92629847197264803</v>
      </c>
      <c r="N9486">
        <v>-4.7748396742252099E-2</v>
      </c>
      <c r="O9486">
        <v>8.7976684457081802E-3</v>
      </c>
      <c r="P9486">
        <v>-6.4991826895840099E-2</v>
      </c>
      <c r="Q9486">
        <v>-3.0504966588664001E-2</v>
      </c>
      <c r="R9486">
        <v>-5.4273921592879999</v>
      </c>
      <c r="S9486">
        <v>0.99999997140830199</v>
      </c>
      <c r="T9486" s="1">
        <v>2.8591697780347501E-8</v>
      </c>
      <c r="U9486" s="1">
        <v>5.7183395560694902E-8</v>
      </c>
    </row>
    <row r="9487" spans="1:21" x14ac:dyDescent="0.2">
      <c r="A9487" t="s">
        <v>113</v>
      </c>
      <c r="B9487" t="s">
        <v>265</v>
      </c>
      <c r="C9487" t="s">
        <v>36</v>
      </c>
      <c r="D9487" t="s">
        <v>185</v>
      </c>
      <c r="E9487" t="s">
        <v>45</v>
      </c>
      <c r="F9487" t="s">
        <v>34</v>
      </c>
      <c r="G9487" t="s">
        <v>448</v>
      </c>
      <c r="H9487" t="s">
        <v>51</v>
      </c>
      <c r="I9487">
        <v>0.66078900123836803</v>
      </c>
      <c r="J9487">
        <v>2.3078532441421301E-2</v>
      </c>
      <c r="K9487">
        <v>0.67388091338790501</v>
      </c>
      <c r="L9487">
        <v>2.30326408498794E-2</v>
      </c>
      <c r="M9487">
        <v>0.94426135203439698</v>
      </c>
      <c r="N9487">
        <v>-1.3091912149537E-2</v>
      </c>
      <c r="O9487">
        <v>7.69798202092034E-3</v>
      </c>
      <c r="P9487">
        <v>-2.8179956910540802E-2</v>
      </c>
      <c r="Q9487">
        <v>1.99613261146689E-3</v>
      </c>
      <c r="R9487">
        <v>-1.70069404084835</v>
      </c>
      <c r="S9487">
        <v>0.95549977264547004</v>
      </c>
      <c r="T9487">
        <v>4.4500227354530103E-2</v>
      </c>
      <c r="U9487">
        <v>8.9000454709060206E-2</v>
      </c>
    </row>
    <row r="9488" spans="1:21" x14ac:dyDescent="0.2">
      <c r="A9488" t="s">
        <v>113</v>
      </c>
      <c r="B9488" t="s">
        <v>265</v>
      </c>
      <c r="C9488" t="s">
        <v>36</v>
      </c>
      <c r="D9488" t="s">
        <v>185</v>
      </c>
      <c r="E9488" t="s">
        <v>47</v>
      </c>
      <c r="F9488" t="s">
        <v>34</v>
      </c>
      <c r="G9488" t="s">
        <v>448</v>
      </c>
      <c r="H9488" t="s">
        <v>51</v>
      </c>
      <c r="I9488">
        <v>0.633819036578262</v>
      </c>
      <c r="J9488">
        <v>2.2956324227988101E-2</v>
      </c>
      <c r="K9488">
        <v>0.67388091338790501</v>
      </c>
      <c r="L9488">
        <v>2.30326408498794E-2</v>
      </c>
      <c r="M9488">
        <v>0.92297077252244697</v>
      </c>
      <c r="N9488">
        <v>-4.0061876809643002E-2</v>
      </c>
      <c r="O9488">
        <v>9.0257092097984493E-3</v>
      </c>
      <c r="P9488">
        <v>-5.7752266860848001E-2</v>
      </c>
      <c r="Q9488">
        <v>-2.23714867584381E-2</v>
      </c>
      <c r="R9488">
        <v>-4.4386403193835697</v>
      </c>
      <c r="S9488">
        <v>0.99999547355219298</v>
      </c>
      <c r="T9488" s="1">
        <v>4.5264478067243101E-6</v>
      </c>
      <c r="U9488" s="1">
        <v>9.0528956134486202E-6</v>
      </c>
    </row>
    <row r="9489" spans="1:21" x14ac:dyDescent="0.2">
      <c r="A9489" t="s">
        <v>113</v>
      </c>
      <c r="B9489" t="s">
        <v>265</v>
      </c>
      <c r="C9489" t="s">
        <v>36</v>
      </c>
      <c r="D9489" t="s">
        <v>185</v>
      </c>
      <c r="E9489" t="s">
        <v>49</v>
      </c>
      <c r="F9489" t="s">
        <v>34</v>
      </c>
      <c r="G9489" t="s">
        <v>448</v>
      </c>
      <c r="H9489" t="s">
        <v>51</v>
      </c>
      <c r="I9489">
        <v>0.497868238972139</v>
      </c>
      <c r="J9489">
        <v>2.2496567294025799E-2</v>
      </c>
      <c r="K9489">
        <v>0.67388091338790501</v>
      </c>
      <c r="L9489">
        <v>2.30326408498794E-2</v>
      </c>
      <c r="M9489">
        <v>0.73557594689873596</v>
      </c>
      <c r="N9489">
        <v>-0.17601267441576601</v>
      </c>
      <c r="O9489">
        <v>1.6562392731193601E-2</v>
      </c>
      <c r="P9489">
        <v>-0.20847496416890501</v>
      </c>
      <c r="Q9489">
        <v>-0.14355038466262701</v>
      </c>
      <c r="R9489">
        <v>-10.627249170602299</v>
      </c>
      <c r="S9489">
        <v>1</v>
      </c>
      <c r="T9489" s="1">
        <v>1.11290486981014E-26</v>
      </c>
      <c r="U9489" s="1">
        <v>2.22580973962029E-26</v>
      </c>
    </row>
    <row r="9490" spans="1:21" x14ac:dyDescent="0.2">
      <c r="A9490" t="s">
        <v>113</v>
      </c>
      <c r="B9490" t="s">
        <v>265</v>
      </c>
      <c r="C9490" t="s">
        <v>36</v>
      </c>
      <c r="D9490" t="s">
        <v>185</v>
      </c>
      <c r="E9490" t="s">
        <v>47</v>
      </c>
      <c r="F9490" t="s">
        <v>51</v>
      </c>
      <c r="G9490" t="s">
        <v>448</v>
      </c>
      <c r="H9490" t="s">
        <v>51</v>
      </c>
      <c r="I9490">
        <v>0.64165219706781196</v>
      </c>
      <c r="J9490">
        <v>2.2954376360509302E-2</v>
      </c>
      <c r="K9490">
        <v>0.67388091338790501</v>
      </c>
      <c r="L9490">
        <v>2.30326408498794E-2</v>
      </c>
      <c r="M9490">
        <v>0.93623037894426397</v>
      </c>
      <c r="N9490">
        <v>-3.2228716320093102E-2</v>
      </c>
      <c r="O9490">
        <v>8.2119492648305599E-3</v>
      </c>
      <c r="P9490">
        <v>-4.8324136879160998E-2</v>
      </c>
      <c r="Q9490">
        <v>-1.61332957610252E-2</v>
      </c>
      <c r="R9490">
        <v>-3.9246122060348698</v>
      </c>
      <c r="S9490">
        <v>0.999956565218863</v>
      </c>
      <c r="T9490" s="1">
        <v>4.3434781136813101E-5</v>
      </c>
      <c r="U9490" s="1">
        <v>8.6869562273626298E-5</v>
      </c>
    </row>
    <row r="9491" spans="1:21" x14ac:dyDescent="0.2">
      <c r="A9491" t="s">
        <v>113</v>
      </c>
      <c r="B9491" t="s">
        <v>265</v>
      </c>
      <c r="C9491" t="s">
        <v>36</v>
      </c>
      <c r="D9491" t="s">
        <v>185</v>
      </c>
      <c r="E9491" t="s">
        <v>43</v>
      </c>
      <c r="F9491" t="s">
        <v>51</v>
      </c>
      <c r="G9491" t="s">
        <v>448</v>
      </c>
      <c r="H9491" t="s">
        <v>51</v>
      </c>
      <c r="I9491">
        <v>0.63462052877684505</v>
      </c>
      <c r="J9491">
        <v>2.2756725297116798E-2</v>
      </c>
      <c r="K9491">
        <v>0.67388091338790501</v>
      </c>
      <c r="L9491">
        <v>2.30326408498794E-2</v>
      </c>
      <c r="M9491">
        <v>0.92874141697813095</v>
      </c>
      <c r="N9491">
        <v>-3.9260384611059997E-2</v>
      </c>
      <c r="O9491">
        <v>8.6473199853396507E-3</v>
      </c>
      <c r="P9491">
        <v>-5.62091317823257E-2</v>
      </c>
      <c r="Q9491">
        <v>-2.23116374397942E-2</v>
      </c>
      <c r="R9491">
        <v>-4.5401794634199497</v>
      </c>
      <c r="S9491">
        <v>0.99999718968166695</v>
      </c>
      <c r="T9491" s="1">
        <v>2.8103183328119501E-6</v>
      </c>
      <c r="U9491" s="1">
        <v>5.6206366656238901E-6</v>
      </c>
    </row>
    <row r="9492" spans="1:21" x14ac:dyDescent="0.2">
      <c r="A9492" t="s">
        <v>113</v>
      </c>
      <c r="B9492" t="s">
        <v>265</v>
      </c>
      <c r="C9492" t="s">
        <v>36</v>
      </c>
      <c r="D9492" t="s">
        <v>185</v>
      </c>
      <c r="E9492" t="s">
        <v>45</v>
      </c>
      <c r="F9492" t="s">
        <v>51</v>
      </c>
      <c r="G9492" t="s">
        <v>448</v>
      </c>
      <c r="H9492" t="s">
        <v>51</v>
      </c>
      <c r="I9492">
        <v>0.65875871427712496</v>
      </c>
      <c r="J9492">
        <v>2.2990144242182799E-2</v>
      </c>
      <c r="K9492">
        <v>0.67388091338790501</v>
      </c>
      <c r="L9492">
        <v>2.30326408498794E-2</v>
      </c>
      <c r="M9492">
        <v>0.95683156339137099</v>
      </c>
      <c r="N9492">
        <v>-1.51221991107801E-2</v>
      </c>
      <c r="O9492">
        <v>6.7615996311451796E-3</v>
      </c>
      <c r="P9492">
        <v>-2.83749343878246E-2</v>
      </c>
      <c r="Q9492">
        <v>-1.8694638337355099E-3</v>
      </c>
      <c r="R9492">
        <v>-2.2364824798446201</v>
      </c>
      <c r="S9492">
        <v>0.987339908153815</v>
      </c>
      <c r="T9492">
        <v>1.26600918461844E-2</v>
      </c>
      <c r="U9492">
        <v>2.5320183692368801E-2</v>
      </c>
    </row>
    <row r="9493" spans="1:21" x14ac:dyDescent="0.2">
      <c r="A9493" t="s">
        <v>113</v>
      </c>
      <c r="B9493" t="s">
        <v>265</v>
      </c>
      <c r="C9493" t="s">
        <v>36</v>
      </c>
      <c r="D9493" t="s">
        <v>185</v>
      </c>
      <c r="E9493" t="s">
        <v>49</v>
      </c>
      <c r="F9493" t="s">
        <v>51</v>
      </c>
      <c r="G9493" t="s">
        <v>448</v>
      </c>
      <c r="H9493" t="s">
        <v>51</v>
      </c>
      <c r="I9493">
        <v>0.54984654430513102</v>
      </c>
      <c r="J9493">
        <v>2.2710715748386401E-2</v>
      </c>
      <c r="K9493">
        <v>0.67388091338790501</v>
      </c>
      <c r="L9493">
        <v>2.30326408498794E-2</v>
      </c>
      <c r="M9493">
        <v>0.79980763100355701</v>
      </c>
      <c r="N9493">
        <v>-0.124034369082774</v>
      </c>
      <c r="O9493">
        <v>1.44754962338461E-2</v>
      </c>
      <c r="P9493">
        <v>-0.152406341701112</v>
      </c>
      <c r="Q9493">
        <v>-9.5662396464435695E-2</v>
      </c>
      <c r="R9493">
        <v>-8.5685745814199699</v>
      </c>
      <c r="S9493">
        <v>1</v>
      </c>
      <c r="T9493" s="1">
        <v>5.2386912486117301E-18</v>
      </c>
      <c r="U9493" s="1">
        <v>1.04773824972235E-17</v>
      </c>
    </row>
    <row r="9494" spans="1:21" x14ac:dyDescent="0.2">
      <c r="A9494" t="s">
        <v>127</v>
      </c>
      <c r="B9494" t="s">
        <v>266</v>
      </c>
      <c r="C9494" t="s">
        <v>36</v>
      </c>
      <c r="D9494" t="s">
        <v>185</v>
      </c>
      <c r="E9494" t="s">
        <v>39</v>
      </c>
      <c r="F9494" t="s">
        <v>34</v>
      </c>
      <c r="G9494" t="s">
        <v>33</v>
      </c>
      <c r="H9494" t="s">
        <v>34</v>
      </c>
      <c r="I9494">
        <v>0.15971237183491399</v>
      </c>
      <c r="J9494">
        <v>1.93376653484695E-2</v>
      </c>
      <c r="K9494">
        <v>0.16095106718897401</v>
      </c>
      <c r="L9494">
        <v>1.9343656449715099E-2</v>
      </c>
      <c r="M9494">
        <v>0.89155934328860598</v>
      </c>
      <c r="N9494">
        <v>-1.23869535406002E-3</v>
      </c>
      <c r="O9494">
        <v>9.0070478237262303E-3</v>
      </c>
      <c r="P9494">
        <v>-1.8892509088563401E-2</v>
      </c>
      <c r="Q9494">
        <v>1.6415118380443398E-2</v>
      </c>
      <c r="R9494">
        <v>-0.137525122359966</v>
      </c>
      <c r="S9494">
        <v>0.55469213168566101</v>
      </c>
      <c r="T9494">
        <v>0.44530786831433899</v>
      </c>
      <c r="U9494">
        <v>0.89061573662867799</v>
      </c>
    </row>
    <row r="9495" spans="1:21" x14ac:dyDescent="0.2">
      <c r="A9495" t="s">
        <v>127</v>
      </c>
      <c r="B9495" t="s">
        <v>266</v>
      </c>
      <c r="C9495" t="s">
        <v>36</v>
      </c>
      <c r="D9495" t="s">
        <v>185</v>
      </c>
      <c r="E9495" t="s">
        <v>41</v>
      </c>
      <c r="F9495" t="s">
        <v>34</v>
      </c>
      <c r="G9495" t="s">
        <v>33</v>
      </c>
      <c r="H9495" t="s">
        <v>34</v>
      </c>
      <c r="I9495">
        <v>0.16071696847879</v>
      </c>
      <c r="J9495">
        <v>1.9336999359521101E-2</v>
      </c>
      <c r="K9495">
        <v>0.16095106718897401</v>
      </c>
      <c r="L9495">
        <v>1.9343656449715099E-2</v>
      </c>
      <c r="M9495">
        <v>0.85956247295640797</v>
      </c>
      <c r="N9495">
        <v>-2.3409871018401101E-4</v>
      </c>
      <c r="O9495">
        <v>1.02499206364001E-2</v>
      </c>
      <c r="P9495">
        <v>-2.03239431575283E-2</v>
      </c>
      <c r="Q9495">
        <v>1.9855745737160299E-2</v>
      </c>
      <c r="R9495">
        <v>-2.2839075392707402E-2</v>
      </c>
      <c r="S9495">
        <v>0.50911068075521704</v>
      </c>
      <c r="T9495">
        <v>0.49088931924478302</v>
      </c>
      <c r="U9495">
        <v>0.98177863848956703</v>
      </c>
    </row>
    <row r="9496" spans="1:21" x14ac:dyDescent="0.2">
      <c r="A9496" t="s">
        <v>127</v>
      </c>
      <c r="B9496" t="s">
        <v>266</v>
      </c>
      <c r="C9496" t="s">
        <v>36</v>
      </c>
      <c r="D9496" t="s">
        <v>185</v>
      </c>
      <c r="E9496" t="s">
        <v>43</v>
      </c>
      <c r="F9496" t="s">
        <v>34</v>
      </c>
      <c r="G9496" t="s">
        <v>33</v>
      </c>
      <c r="H9496" t="s">
        <v>34</v>
      </c>
      <c r="I9496">
        <v>0.165923450436191</v>
      </c>
      <c r="J9496">
        <v>1.9349461745804201E-2</v>
      </c>
      <c r="K9496">
        <v>0.16095106718897401</v>
      </c>
      <c r="L9496">
        <v>1.9343656449715099E-2</v>
      </c>
      <c r="M9496">
        <v>0.93929839706553397</v>
      </c>
      <c r="N9496">
        <v>4.9723832472169903E-3</v>
      </c>
      <c r="O9496">
        <v>6.7409168189836496E-3</v>
      </c>
      <c r="P9496">
        <v>-8.2398137179909604E-3</v>
      </c>
      <c r="Q9496">
        <v>1.8184580212425E-2</v>
      </c>
      <c r="R9496">
        <v>0.73764198264750203</v>
      </c>
      <c r="S9496">
        <v>0.23036601821984601</v>
      </c>
      <c r="T9496">
        <v>0.76963398178015396</v>
      </c>
      <c r="U9496">
        <v>0.46073203643969202</v>
      </c>
    </row>
    <row r="9497" spans="1:21" x14ac:dyDescent="0.2">
      <c r="A9497" t="s">
        <v>127</v>
      </c>
      <c r="B9497" t="s">
        <v>266</v>
      </c>
      <c r="C9497" t="s">
        <v>36</v>
      </c>
      <c r="D9497" t="s">
        <v>185</v>
      </c>
      <c r="E9497" t="s">
        <v>45</v>
      </c>
      <c r="F9497" t="s">
        <v>34</v>
      </c>
      <c r="G9497" t="s">
        <v>33</v>
      </c>
      <c r="H9497" t="s">
        <v>34</v>
      </c>
      <c r="I9497">
        <v>0.165223831370057</v>
      </c>
      <c r="J9497">
        <v>1.9347845727828598E-2</v>
      </c>
      <c r="K9497">
        <v>0.16095106718897401</v>
      </c>
      <c r="L9497">
        <v>1.9343656449715099E-2</v>
      </c>
      <c r="M9497">
        <v>0.87944770665810201</v>
      </c>
      <c r="N9497">
        <v>4.2727641810829898E-3</v>
      </c>
      <c r="O9497">
        <v>9.4992293074067907E-3</v>
      </c>
      <c r="P9497">
        <v>-1.43457252614343E-2</v>
      </c>
      <c r="Q9497">
        <v>2.28912536236003E-2</v>
      </c>
      <c r="R9497">
        <v>0.44980114099902901</v>
      </c>
      <c r="S9497">
        <v>0.32642691752694702</v>
      </c>
      <c r="T9497">
        <v>0.67357308247305303</v>
      </c>
      <c r="U9497">
        <v>0.65285383505389405</v>
      </c>
    </row>
    <row r="9498" spans="1:21" x14ac:dyDescent="0.2">
      <c r="A9498" t="s">
        <v>127</v>
      </c>
      <c r="B9498" t="s">
        <v>266</v>
      </c>
      <c r="C9498" t="s">
        <v>36</v>
      </c>
      <c r="D9498" t="s">
        <v>185</v>
      </c>
      <c r="E9498" t="s">
        <v>47</v>
      </c>
      <c r="F9498" t="s">
        <v>34</v>
      </c>
      <c r="G9498" t="s">
        <v>33</v>
      </c>
      <c r="H9498" t="s">
        <v>34</v>
      </c>
      <c r="I9498">
        <v>0.168995667788256</v>
      </c>
      <c r="J9498">
        <v>1.9356805039043402E-2</v>
      </c>
      <c r="K9498">
        <v>0.16095106718897401</v>
      </c>
      <c r="L9498">
        <v>1.9343656449715099E-2</v>
      </c>
      <c r="M9498">
        <v>0.89950849994473503</v>
      </c>
      <c r="N9498">
        <v>8.0446005992819997E-3</v>
      </c>
      <c r="O9498">
        <v>8.6749360981927502E-3</v>
      </c>
      <c r="P9498">
        <v>-8.9582741531757902E-3</v>
      </c>
      <c r="Q9498">
        <v>2.50474753517398E-2</v>
      </c>
      <c r="R9498">
        <v>0.92733831214709805</v>
      </c>
      <c r="S9498">
        <v>0.176875454178992</v>
      </c>
      <c r="T9498">
        <v>0.82312454582100802</v>
      </c>
      <c r="U9498">
        <v>0.35375090835798301</v>
      </c>
    </row>
    <row r="9499" spans="1:21" x14ac:dyDescent="0.2">
      <c r="A9499" t="s">
        <v>127</v>
      </c>
      <c r="B9499" t="s">
        <v>266</v>
      </c>
      <c r="C9499" t="s">
        <v>36</v>
      </c>
      <c r="D9499" t="s">
        <v>185</v>
      </c>
      <c r="E9499" t="s">
        <v>49</v>
      </c>
      <c r="F9499" t="s">
        <v>34</v>
      </c>
      <c r="G9499" t="s">
        <v>33</v>
      </c>
      <c r="H9499" t="s">
        <v>34</v>
      </c>
      <c r="I9499">
        <v>9.9545016470091799E-2</v>
      </c>
      <c r="J9499">
        <v>1.9329271096045101E-2</v>
      </c>
      <c r="K9499">
        <v>0.16095106718897401</v>
      </c>
      <c r="L9499">
        <v>1.9343656449715099E-2</v>
      </c>
      <c r="M9499">
        <v>0.67726146134810905</v>
      </c>
      <c r="N9499">
        <v>-6.1406050718882201E-2</v>
      </c>
      <c r="O9499">
        <v>1.5535227656553199E-2</v>
      </c>
      <c r="P9499">
        <v>-9.1855096925726507E-2</v>
      </c>
      <c r="Q9499">
        <v>-3.0957004512037901E-2</v>
      </c>
      <c r="R9499">
        <v>-3.9526971909535802</v>
      </c>
      <c r="S9499">
        <v>0.99996136239925304</v>
      </c>
      <c r="T9499" s="1">
        <v>3.86376007472601E-5</v>
      </c>
      <c r="U9499" s="1">
        <v>7.7275201494520201E-5</v>
      </c>
    </row>
    <row r="9500" spans="1:21" x14ac:dyDescent="0.2">
      <c r="A9500" t="s">
        <v>127</v>
      </c>
      <c r="B9500" t="s">
        <v>266</v>
      </c>
      <c r="C9500" t="s">
        <v>36</v>
      </c>
      <c r="D9500" t="s">
        <v>185</v>
      </c>
      <c r="E9500" t="s">
        <v>41</v>
      </c>
      <c r="F9500" t="s">
        <v>51</v>
      </c>
      <c r="G9500" t="s">
        <v>33</v>
      </c>
      <c r="H9500" t="s">
        <v>34</v>
      </c>
      <c r="I9500">
        <v>0.17342263169611</v>
      </c>
      <c r="J9500">
        <v>1.9351486624577099E-2</v>
      </c>
      <c r="K9500">
        <v>0.16095106718897401</v>
      </c>
      <c r="L9500">
        <v>1.9343656449715099E-2</v>
      </c>
      <c r="M9500">
        <v>0.89663978825343904</v>
      </c>
      <c r="N9500">
        <v>1.2471564507136001E-2</v>
      </c>
      <c r="O9500">
        <v>8.7966703490278703E-3</v>
      </c>
      <c r="P9500">
        <v>-4.7699093769586398E-3</v>
      </c>
      <c r="Q9500">
        <v>2.9713038391230601E-2</v>
      </c>
      <c r="R9500">
        <v>1.4177596763659801</v>
      </c>
      <c r="S9500">
        <v>7.8130470285876399E-2</v>
      </c>
      <c r="T9500">
        <v>0.92186952971412395</v>
      </c>
      <c r="U9500">
        <v>0.15626094057175299</v>
      </c>
    </row>
    <row r="9501" spans="1:21" x14ac:dyDescent="0.2">
      <c r="A9501" t="s">
        <v>127</v>
      </c>
      <c r="B9501" t="s">
        <v>266</v>
      </c>
      <c r="C9501" t="s">
        <v>36</v>
      </c>
      <c r="D9501" t="s">
        <v>185</v>
      </c>
      <c r="E9501" t="s">
        <v>47</v>
      </c>
      <c r="F9501" t="s">
        <v>51</v>
      </c>
      <c r="G9501" t="s">
        <v>33</v>
      </c>
      <c r="H9501" t="s">
        <v>34</v>
      </c>
      <c r="I9501">
        <v>0.16666131166221901</v>
      </c>
      <c r="J9501">
        <v>1.9351062553984801E-2</v>
      </c>
      <c r="K9501">
        <v>0.16095106718897401</v>
      </c>
      <c r="L9501">
        <v>1.9343656449715099E-2</v>
      </c>
      <c r="M9501">
        <v>0.90968388363891495</v>
      </c>
      <c r="N9501">
        <v>5.7102444732450002E-3</v>
      </c>
      <c r="O9501">
        <v>8.2227955996130395E-3</v>
      </c>
      <c r="P9501">
        <v>-1.04064349019966E-2</v>
      </c>
      <c r="Q9501">
        <v>2.1826923848486599E-2</v>
      </c>
      <c r="R9501">
        <v>0.69444076580399505</v>
      </c>
      <c r="S9501">
        <v>0.24370291796738699</v>
      </c>
      <c r="T9501">
        <v>0.75629708203261303</v>
      </c>
      <c r="U9501">
        <v>0.48740583593477399</v>
      </c>
    </row>
    <row r="9502" spans="1:21" x14ac:dyDescent="0.2">
      <c r="A9502" t="s">
        <v>127</v>
      </c>
      <c r="B9502" t="s">
        <v>266</v>
      </c>
      <c r="C9502" t="s">
        <v>36</v>
      </c>
      <c r="D9502" t="s">
        <v>185</v>
      </c>
      <c r="E9502" t="s">
        <v>43</v>
      </c>
      <c r="F9502" t="s">
        <v>51</v>
      </c>
      <c r="G9502" t="s">
        <v>33</v>
      </c>
      <c r="H9502" t="s">
        <v>34</v>
      </c>
      <c r="I9502">
        <v>0.15918750752737301</v>
      </c>
      <c r="J9502">
        <v>1.9345908575474399E-2</v>
      </c>
      <c r="K9502">
        <v>0.16095106718897401</v>
      </c>
      <c r="L9502">
        <v>1.9343656449715099E-2</v>
      </c>
      <c r="M9502">
        <v>0.93518595634354196</v>
      </c>
      <c r="N9502">
        <v>-1.76355966160099E-3</v>
      </c>
      <c r="O9502">
        <v>6.9648766589687997E-3</v>
      </c>
      <c r="P9502">
        <v>-1.5414717913179801E-2</v>
      </c>
      <c r="Q9502">
        <v>1.18875985899778E-2</v>
      </c>
      <c r="R9502">
        <v>-0.25320759403973497</v>
      </c>
      <c r="S9502">
        <v>0.59994610075004695</v>
      </c>
      <c r="T9502">
        <v>0.40005389924995299</v>
      </c>
      <c r="U9502">
        <v>0.80010779849990599</v>
      </c>
    </row>
    <row r="9503" spans="1:21" x14ac:dyDescent="0.2">
      <c r="A9503" t="s">
        <v>127</v>
      </c>
      <c r="B9503" t="s">
        <v>266</v>
      </c>
      <c r="C9503" t="s">
        <v>36</v>
      </c>
      <c r="D9503" t="s">
        <v>185</v>
      </c>
      <c r="E9503" t="s">
        <v>45</v>
      </c>
      <c r="F9503" t="s">
        <v>51</v>
      </c>
      <c r="G9503" t="s">
        <v>33</v>
      </c>
      <c r="H9503" t="s">
        <v>34</v>
      </c>
      <c r="I9503">
        <v>0.16932505047246599</v>
      </c>
      <c r="J9503">
        <v>1.93540689064963E-2</v>
      </c>
      <c r="K9503">
        <v>0.16095106718897401</v>
      </c>
      <c r="L9503">
        <v>1.9343656449715099E-2</v>
      </c>
      <c r="M9503">
        <v>0.918534076666771</v>
      </c>
      <c r="N9503">
        <v>8.3739832834919797E-3</v>
      </c>
      <c r="O9503">
        <v>7.8101397062873999E-3</v>
      </c>
      <c r="P9503">
        <v>-6.9338905408313101E-3</v>
      </c>
      <c r="Q9503">
        <v>2.3681857107815299E-2</v>
      </c>
      <c r="R9503">
        <v>1.07219378889608</v>
      </c>
      <c r="S9503">
        <v>0.14181649979539601</v>
      </c>
      <c r="T9503">
        <v>0.85818350020460399</v>
      </c>
      <c r="U9503">
        <v>0.28363299959079302</v>
      </c>
    </row>
    <row r="9504" spans="1:21" x14ac:dyDescent="0.2">
      <c r="A9504" t="s">
        <v>127</v>
      </c>
      <c r="B9504" t="s">
        <v>266</v>
      </c>
      <c r="C9504" t="s">
        <v>36</v>
      </c>
      <c r="D9504" t="s">
        <v>185</v>
      </c>
      <c r="E9504" t="s">
        <v>49</v>
      </c>
      <c r="F9504" t="s">
        <v>51</v>
      </c>
      <c r="G9504" t="s">
        <v>33</v>
      </c>
      <c r="H9504" t="s">
        <v>34</v>
      </c>
      <c r="I9504">
        <v>0.137397114546643</v>
      </c>
      <c r="J9504">
        <v>1.9352572251254401E-2</v>
      </c>
      <c r="K9504">
        <v>0.16095106718897401</v>
      </c>
      <c r="L9504">
        <v>1.9343656449715099E-2</v>
      </c>
      <c r="M9504">
        <v>0.76850435450099996</v>
      </c>
      <c r="N9504">
        <v>-2.3553952642331E-2</v>
      </c>
      <c r="O9504">
        <v>1.31651297741211E-2</v>
      </c>
      <c r="P9504">
        <v>-4.9357606999608297E-2</v>
      </c>
      <c r="Q9504">
        <v>2.2497017149462799E-3</v>
      </c>
      <c r="R9504">
        <v>-1.7891166320769201</v>
      </c>
      <c r="S9504">
        <v>0.96320198293319104</v>
      </c>
      <c r="T9504">
        <v>3.6798017066809199E-2</v>
      </c>
      <c r="U9504">
        <v>7.3596034133618399E-2</v>
      </c>
    </row>
    <row r="9505" spans="1:21" x14ac:dyDescent="0.2">
      <c r="A9505" t="s">
        <v>127</v>
      </c>
      <c r="B9505" t="s">
        <v>266</v>
      </c>
      <c r="C9505" t="s">
        <v>36</v>
      </c>
      <c r="D9505" t="s">
        <v>185</v>
      </c>
      <c r="E9505" t="s">
        <v>448</v>
      </c>
      <c r="F9505" t="s">
        <v>51</v>
      </c>
      <c r="G9505" t="s">
        <v>33</v>
      </c>
      <c r="H9505" t="s">
        <v>34</v>
      </c>
      <c r="I9505">
        <v>0.17433066565246</v>
      </c>
      <c r="J9505">
        <v>1.9361221480961099E-2</v>
      </c>
      <c r="K9505">
        <v>0.16095106718897401</v>
      </c>
      <c r="L9505">
        <v>1.9343656449715099E-2</v>
      </c>
      <c r="M9505">
        <v>0.91815715986302104</v>
      </c>
      <c r="N9505">
        <v>1.3379598463486001E-2</v>
      </c>
      <c r="O9505">
        <v>7.8296454873834007E-3</v>
      </c>
      <c r="P9505">
        <v>-1.9665066917854599E-3</v>
      </c>
      <c r="Q9505">
        <v>2.8725703618757401E-2</v>
      </c>
      <c r="R9505">
        <v>1.70883834843426</v>
      </c>
      <c r="S9505">
        <v>4.3740448543826298E-2</v>
      </c>
      <c r="T9505">
        <v>0.95625955145617403</v>
      </c>
      <c r="U9505">
        <v>8.7480897087652595E-2</v>
      </c>
    </row>
    <row r="9506" spans="1:21" x14ac:dyDescent="0.2">
      <c r="A9506" t="s">
        <v>127</v>
      </c>
      <c r="B9506" t="s">
        <v>266</v>
      </c>
      <c r="C9506" t="s">
        <v>36</v>
      </c>
      <c r="D9506" t="s">
        <v>185</v>
      </c>
      <c r="E9506" t="s">
        <v>33</v>
      </c>
      <c r="F9506" t="s">
        <v>34</v>
      </c>
      <c r="G9506" t="s">
        <v>39</v>
      </c>
      <c r="H9506" t="s">
        <v>34</v>
      </c>
      <c r="I9506">
        <v>0.16095106718897401</v>
      </c>
      <c r="J9506">
        <v>1.9343656449715099E-2</v>
      </c>
      <c r="K9506">
        <v>0.15971237183491399</v>
      </c>
      <c r="L9506">
        <v>1.93376653484695E-2</v>
      </c>
      <c r="M9506">
        <v>0.89155934328860598</v>
      </c>
      <c r="N9506">
        <v>1.23869535406002E-3</v>
      </c>
      <c r="O9506">
        <v>9.0070478237262303E-3</v>
      </c>
      <c r="P9506">
        <v>-1.6415118380443398E-2</v>
      </c>
      <c r="Q9506">
        <v>1.8892509088563401E-2</v>
      </c>
      <c r="R9506">
        <v>0.137525122359966</v>
      </c>
      <c r="S9506">
        <v>0.44530786831433899</v>
      </c>
      <c r="T9506">
        <v>0.55469213168566101</v>
      </c>
      <c r="U9506">
        <v>0.89061573662867799</v>
      </c>
    </row>
    <row r="9507" spans="1:21" x14ac:dyDescent="0.2">
      <c r="A9507" t="s">
        <v>127</v>
      </c>
      <c r="B9507" t="s">
        <v>266</v>
      </c>
      <c r="C9507" t="s">
        <v>36</v>
      </c>
      <c r="D9507" t="s">
        <v>185</v>
      </c>
      <c r="E9507" t="s">
        <v>41</v>
      </c>
      <c r="F9507" t="s">
        <v>34</v>
      </c>
      <c r="G9507" t="s">
        <v>39</v>
      </c>
      <c r="H9507" t="s">
        <v>34</v>
      </c>
      <c r="I9507">
        <v>0.16071696847879</v>
      </c>
      <c r="J9507">
        <v>1.9336999359521101E-2</v>
      </c>
      <c r="K9507">
        <v>0.15971237183491399</v>
      </c>
      <c r="L9507">
        <v>1.93376653484695E-2</v>
      </c>
      <c r="M9507">
        <v>0.87992427742877799</v>
      </c>
      <c r="N9507">
        <v>1.004596643876E-3</v>
      </c>
      <c r="O9507">
        <v>9.4763079351845598E-3</v>
      </c>
      <c r="P9507">
        <v>-1.7568966909085701E-2</v>
      </c>
      <c r="Q9507">
        <v>1.95781601968378E-2</v>
      </c>
      <c r="R9507">
        <v>0.106011397133481</v>
      </c>
      <c r="S9507">
        <v>0.45778665477020403</v>
      </c>
      <c r="T9507">
        <v>0.54221334522979603</v>
      </c>
      <c r="U9507">
        <v>0.91557330954040705</v>
      </c>
    </row>
    <row r="9508" spans="1:21" x14ac:dyDescent="0.2">
      <c r="A9508" t="s">
        <v>127</v>
      </c>
      <c r="B9508" t="s">
        <v>266</v>
      </c>
      <c r="C9508" t="s">
        <v>36</v>
      </c>
      <c r="D9508" t="s">
        <v>185</v>
      </c>
      <c r="E9508" t="s">
        <v>43</v>
      </c>
      <c r="F9508" t="s">
        <v>34</v>
      </c>
      <c r="G9508" t="s">
        <v>39</v>
      </c>
      <c r="H9508" t="s">
        <v>34</v>
      </c>
      <c r="I9508">
        <v>0.165923450436191</v>
      </c>
      <c r="J9508">
        <v>1.9349461745804201E-2</v>
      </c>
      <c r="K9508">
        <v>0.15971237183491399</v>
      </c>
      <c r="L9508">
        <v>1.93376653484695E-2</v>
      </c>
      <c r="M9508">
        <v>0.91918493883373897</v>
      </c>
      <c r="N9508">
        <v>6.21107860127701E-3</v>
      </c>
      <c r="O9508">
        <v>7.7767495872405699E-3</v>
      </c>
      <c r="P9508">
        <v>-9.0313505897144999E-3</v>
      </c>
      <c r="Q9508">
        <v>2.1453507792268501E-2</v>
      </c>
      <c r="R9508">
        <v>0.79867283003012302</v>
      </c>
      <c r="S9508">
        <v>0.212240072574824</v>
      </c>
      <c r="T9508">
        <v>0.78775992742517598</v>
      </c>
      <c r="U9508">
        <v>0.42448014514964799</v>
      </c>
    </row>
    <row r="9509" spans="1:21" x14ac:dyDescent="0.2">
      <c r="A9509" t="s">
        <v>127</v>
      </c>
      <c r="B9509" t="s">
        <v>266</v>
      </c>
      <c r="C9509" t="s">
        <v>36</v>
      </c>
      <c r="D9509" t="s">
        <v>185</v>
      </c>
      <c r="E9509" t="s">
        <v>45</v>
      </c>
      <c r="F9509" t="s">
        <v>34</v>
      </c>
      <c r="G9509" t="s">
        <v>39</v>
      </c>
      <c r="H9509" t="s">
        <v>34</v>
      </c>
      <c r="I9509">
        <v>0.165223831370057</v>
      </c>
      <c r="J9509">
        <v>1.9347845727828598E-2</v>
      </c>
      <c r="K9509">
        <v>0.15971237183491399</v>
      </c>
      <c r="L9509">
        <v>1.93376653484695E-2</v>
      </c>
      <c r="M9509">
        <v>0.95343853062580597</v>
      </c>
      <c r="N9509">
        <v>5.5114595351430096E-3</v>
      </c>
      <c r="O9509">
        <v>5.9026537793000497E-3</v>
      </c>
      <c r="P9509">
        <v>-6.0577418722851002E-3</v>
      </c>
      <c r="Q9509">
        <v>1.7080660942571099E-2</v>
      </c>
      <c r="R9509">
        <v>0.93372570054355597</v>
      </c>
      <c r="S9509">
        <v>0.17522270211740901</v>
      </c>
      <c r="T9509">
        <v>0.82477729788259102</v>
      </c>
      <c r="U9509">
        <v>0.35044540423481901</v>
      </c>
    </row>
    <row r="9510" spans="1:21" x14ac:dyDescent="0.2">
      <c r="A9510" t="s">
        <v>127</v>
      </c>
      <c r="B9510" t="s">
        <v>266</v>
      </c>
      <c r="C9510" t="s">
        <v>36</v>
      </c>
      <c r="D9510" t="s">
        <v>185</v>
      </c>
      <c r="E9510" t="s">
        <v>47</v>
      </c>
      <c r="F9510" t="s">
        <v>34</v>
      </c>
      <c r="G9510" t="s">
        <v>39</v>
      </c>
      <c r="H9510" t="s">
        <v>34</v>
      </c>
      <c r="I9510">
        <v>0.168995667788256</v>
      </c>
      <c r="J9510">
        <v>1.9356805039043402E-2</v>
      </c>
      <c r="K9510">
        <v>0.15971237183491399</v>
      </c>
      <c r="L9510">
        <v>1.93376653484695E-2</v>
      </c>
      <c r="M9510">
        <v>0.89550556283512595</v>
      </c>
      <c r="N9510">
        <v>9.2832959533420099E-3</v>
      </c>
      <c r="O9510">
        <v>8.8446664262993493E-3</v>
      </c>
      <c r="P9510">
        <v>-8.0522502422047202E-3</v>
      </c>
      <c r="Q9510">
        <v>2.66188421488887E-2</v>
      </c>
      <c r="R9510">
        <v>1.04959254604995</v>
      </c>
      <c r="S9510">
        <v>0.14695274279891801</v>
      </c>
      <c r="T9510">
        <v>0.85304725720108199</v>
      </c>
      <c r="U9510">
        <v>0.29390548559783503</v>
      </c>
    </row>
    <row r="9511" spans="1:21" x14ac:dyDescent="0.2">
      <c r="A9511" t="s">
        <v>127</v>
      </c>
      <c r="B9511" t="s">
        <v>266</v>
      </c>
      <c r="C9511" t="s">
        <v>36</v>
      </c>
      <c r="D9511" t="s">
        <v>185</v>
      </c>
      <c r="E9511" t="s">
        <v>49</v>
      </c>
      <c r="F9511" t="s">
        <v>34</v>
      </c>
      <c r="G9511" t="s">
        <v>39</v>
      </c>
      <c r="H9511" t="s">
        <v>34</v>
      </c>
      <c r="I9511">
        <v>9.9545016470091799E-2</v>
      </c>
      <c r="J9511">
        <v>1.9329271096045101E-2</v>
      </c>
      <c r="K9511">
        <v>0.15971237183491399</v>
      </c>
      <c r="L9511">
        <v>1.93376653484695E-2</v>
      </c>
      <c r="M9511">
        <v>0.63277770769649699</v>
      </c>
      <c r="N9511">
        <v>-6.0167355364822199E-2</v>
      </c>
      <c r="O9511">
        <v>1.65687341978989E-2</v>
      </c>
      <c r="P9511">
        <v>-9.2642074392703999E-2</v>
      </c>
      <c r="Q9511">
        <v>-2.7692636336940399E-2</v>
      </c>
      <c r="R9511">
        <v>-3.6313791172081298</v>
      </c>
      <c r="S9511">
        <v>0.99985904465101905</v>
      </c>
      <c r="T9511">
        <v>1.4095534898153899E-4</v>
      </c>
      <c r="U9511">
        <v>2.8191069796307798E-4</v>
      </c>
    </row>
    <row r="9512" spans="1:21" x14ac:dyDescent="0.2">
      <c r="A9512" t="s">
        <v>127</v>
      </c>
      <c r="B9512" t="s">
        <v>266</v>
      </c>
      <c r="C9512" t="s">
        <v>36</v>
      </c>
      <c r="D9512" t="s">
        <v>185</v>
      </c>
      <c r="E9512" t="s">
        <v>41</v>
      </c>
      <c r="F9512" t="s">
        <v>51</v>
      </c>
      <c r="G9512" t="s">
        <v>39</v>
      </c>
      <c r="H9512" t="s">
        <v>34</v>
      </c>
      <c r="I9512">
        <v>0.17342263169611</v>
      </c>
      <c r="J9512">
        <v>1.9351486624577099E-2</v>
      </c>
      <c r="K9512">
        <v>0.15971237183491399</v>
      </c>
      <c r="L9512">
        <v>1.93376653484695E-2</v>
      </c>
      <c r="M9512">
        <v>0.89510682114283402</v>
      </c>
      <c r="N9512">
        <v>1.3710259861196001E-2</v>
      </c>
      <c r="O9512">
        <v>8.8602981659816702E-3</v>
      </c>
      <c r="P9512">
        <v>-3.6559245441280599E-3</v>
      </c>
      <c r="Q9512">
        <v>3.1076444266520099E-2</v>
      </c>
      <c r="R9512">
        <v>1.54738131881784</v>
      </c>
      <c r="S9512">
        <v>6.0885661611913597E-2</v>
      </c>
      <c r="T9512">
        <v>0.939114338388086</v>
      </c>
      <c r="U9512">
        <v>0.121771323223827</v>
      </c>
    </row>
    <row r="9513" spans="1:21" x14ac:dyDescent="0.2">
      <c r="A9513" t="s">
        <v>127</v>
      </c>
      <c r="B9513" t="s">
        <v>266</v>
      </c>
      <c r="C9513" t="s">
        <v>36</v>
      </c>
      <c r="D9513" t="s">
        <v>185</v>
      </c>
      <c r="E9513" t="s">
        <v>47</v>
      </c>
      <c r="F9513" t="s">
        <v>51</v>
      </c>
      <c r="G9513" t="s">
        <v>39</v>
      </c>
      <c r="H9513" t="s">
        <v>34</v>
      </c>
      <c r="I9513">
        <v>0.16666131166221901</v>
      </c>
      <c r="J9513">
        <v>1.9351062553984801E-2</v>
      </c>
      <c r="K9513">
        <v>0.15971237183491399</v>
      </c>
      <c r="L9513">
        <v>1.93376653484695E-2</v>
      </c>
      <c r="M9513">
        <v>0.91456273487764705</v>
      </c>
      <c r="N9513">
        <v>6.94893982730502E-3</v>
      </c>
      <c r="O9513">
        <v>7.9963851666253003E-3</v>
      </c>
      <c r="P9513">
        <v>-8.72397509928057E-3</v>
      </c>
      <c r="Q9513">
        <v>2.26218547538906E-2</v>
      </c>
      <c r="R9513">
        <v>0.86901014427218604</v>
      </c>
      <c r="S9513">
        <v>0.19242079111996499</v>
      </c>
      <c r="T9513">
        <v>0.80757920888003498</v>
      </c>
      <c r="U9513">
        <v>0.38484158223993098</v>
      </c>
    </row>
    <row r="9514" spans="1:21" x14ac:dyDescent="0.2">
      <c r="A9514" t="s">
        <v>127</v>
      </c>
      <c r="B9514" t="s">
        <v>266</v>
      </c>
      <c r="C9514" t="s">
        <v>36</v>
      </c>
      <c r="D9514" t="s">
        <v>185</v>
      </c>
      <c r="E9514" t="s">
        <v>43</v>
      </c>
      <c r="F9514" t="s">
        <v>51</v>
      </c>
      <c r="G9514" t="s">
        <v>39</v>
      </c>
      <c r="H9514" t="s">
        <v>34</v>
      </c>
      <c r="I9514">
        <v>0.15918750752737301</v>
      </c>
      <c r="J9514">
        <v>1.9345908575474399E-2</v>
      </c>
      <c r="K9514">
        <v>0.15971237183491399</v>
      </c>
      <c r="L9514">
        <v>1.93376653484695E-2</v>
      </c>
      <c r="M9514">
        <v>0.91668397283136904</v>
      </c>
      <c r="N9514">
        <v>-5.2486430754097901E-4</v>
      </c>
      <c r="O9514">
        <v>7.8954356201065695E-3</v>
      </c>
      <c r="P9514">
        <v>-1.5999918122949899E-2</v>
      </c>
      <c r="Q9514">
        <v>1.49501895078679E-2</v>
      </c>
      <c r="R9514">
        <v>-6.6476928290613302E-2</v>
      </c>
      <c r="S9514">
        <v>0.52650093718631197</v>
      </c>
      <c r="T9514">
        <v>0.47349906281368798</v>
      </c>
      <c r="U9514">
        <v>0.94699812562737695</v>
      </c>
    </row>
    <row r="9515" spans="1:21" x14ac:dyDescent="0.2">
      <c r="A9515" t="s">
        <v>127</v>
      </c>
      <c r="B9515" t="s">
        <v>266</v>
      </c>
      <c r="C9515" t="s">
        <v>36</v>
      </c>
      <c r="D9515" t="s">
        <v>185</v>
      </c>
      <c r="E9515" t="s">
        <v>45</v>
      </c>
      <c r="F9515" t="s">
        <v>51</v>
      </c>
      <c r="G9515" t="s">
        <v>39</v>
      </c>
      <c r="H9515" t="s">
        <v>34</v>
      </c>
      <c r="I9515">
        <v>0.16932505047246599</v>
      </c>
      <c r="J9515">
        <v>1.93540689064963E-2</v>
      </c>
      <c r="K9515">
        <v>0.15971237183491399</v>
      </c>
      <c r="L9515">
        <v>1.93376653484695E-2</v>
      </c>
      <c r="M9515">
        <v>0.95996250394999105</v>
      </c>
      <c r="N9515">
        <v>9.6126786375520003E-3</v>
      </c>
      <c r="O9515">
        <v>5.4744256703078698E-3</v>
      </c>
      <c r="P9515">
        <v>-1.1171956762514299E-3</v>
      </c>
      <c r="Q9515">
        <v>2.0342552951355401E-2</v>
      </c>
      <c r="R9515">
        <v>1.7559245876127501</v>
      </c>
      <c r="S9515">
        <v>3.9550643010284103E-2</v>
      </c>
      <c r="T9515">
        <v>0.96044935698971601</v>
      </c>
      <c r="U9515">
        <v>7.9101286020568207E-2</v>
      </c>
    </row>
    <row r="9516" spans="1:21" x14ac:dyDescent="0.2">
      <c r="A9516" t="s">
        <v>127</v>
      </c>
      <c r="B9516" t="s">
        <v>266</v>
      </c>
      <c r="C9516" t="s">
        <v>36</v>
      </c>
      <c r="D9516" t="s">
        <v>185</v>
      </c>
      <c r="E9516" t="s">
        <v>49</v>
      </c>
      <c r="F9516" t="s">
        <v>51</v>
      </c>
      <c r="G9516" t="s">
        <v>39</v>
      </c>
      <c r="H9516" t="s">
        <v>34</v>
      </c>
      <c r="I9516">
        <v>0.137397114546643</v>
      </c>
      <c r="J9516">
        <v>1.9352572251254401E-2</v>
      </c>
      <c r="K9516">
        <v>0.15971237183491399</v>
      </c>
      <c r="L9516">
        <v>1.93376653484695E-2</v>
      </c>
      <c r="M9516">
        <v>0.74240562884021599</v>
      </c>
      <c r="N9516">
        <v>-2.2315257288270999E-2</v>
      </c>
      <c r="O9516">
        <v>1.38852851007044E-2</v>
      </c>
      <c r="P9516">
        <v>-4.9530416085651702E-2</v>
      </c>
      <c r="Q9516">
        <v>4.8999015091097196E-3</v>
      </c>
      <c r="R9516">
        <v>-1.6071155274398301</v>
      </c>
      <c r="S9516">
        <v>0.94598548613897704</v>
      </c>
      <c r="T9516">
        <v>5.4014513861022802E-2</v>
      </c>
      <c r="U9516">
        <v>0.10802902772204601</v>
      </c>
    </row>
    <row r="9517" spans="1:21" x14ac:dyDescent="0.2">
      <c r="A9517" t="s">
        <v>127</v>
      </c>
      <c r="B9517" t="s">
        <v>266</v>
      </c>
      <c r="C9517" t="s">
        <v>36</v>
      </c>
      <c r="D9517" t="s">
        <v>185</v>
      </c>
      <c r="E9517" t="s">
        <v>448</v>
      </c>
      <c r="F9517" t="s">
        <v>51</v>
      </c>
      <c r="G9517" t="s">
        <v>39</v>
      </c>
      <c r="H9517" t="s">
        <v>34</v>
      </c>
      <c r="I9517">
        <v>0.17433066565246</v>
      </c>
      <c r="J9517">
        <v>1.9361221480961099E-2</v>
      </c>
      <c r="K9517">
        <v>0.15971237183491399</v>
      </c>
      <c r="L9517">
        <v>1.93376653484695E-2</v>
      </c>
      <c r="M9517">
        <v>0.94715070561114401</v>
      </c>
      <c r="N9517">
        <v>1.4618293817546001E-2</v>
      </c>
      <c r="O9517">
        <v>6.2908022847752701E-3</v>
      </c>
      <c r="P9517">
        <v>2.2883213393864801E-3</v>
      </c>
      <c r="Q9517">
        <v>2.69482662957055E-2</v>
      </c>
      <c r="R9517">
        <v>2.3237566777332299</v>
      </c>
      <c r="S9517">
        <v>1.0069269424191001E-2</v>
      </c>
      <c r="T9517">
        <v>0.98993073057580905</v>
      </c>
      <c r="U9517">
        <v>2.0138538848382001E-2</v>
      </c>
    </row>
    <row r="9518" spans="1:21" x14ac:dyDescent="0.2">
      <c r="A9518" t="s">
        <v>127</v>
      </c>
      <c r="B9518" t="s">
        <v>266</v>
      </c>
      <c r="C9518" t="s">
        <v>36</v>
      </c>
      <c r="D9518" t="s">
        <v>185</v>
      </c>
      <c r="E9518" t="s">
        <v>33</v>
      </c>
      <c r="F9518" t="s">
        <v>34</v>
      </c>
      <c r="G9518" t="s">
        <v>41</v>
      </c>
      <c r="H9518" t="s">
        <v>34</v>
      </c>
      <c r="I9518">
        <v>0.16095106718897401</v>
      </c>
      <c r="J9518">
        <v>1.9343656449715099E-2</v>
      </c>
      <c r="K9518">
        <v>0.16071696847879</v>
      </c>
      <c r="L9518">
        <v>1.9336999359521101E-2</v>
      </c>
      <c r="M9518">
        <v>0.85956247295640797</v>
      </c>
      <c r="N9518">
        <v>2.3409871018401101E-4</v>
      </c>
      <c r="O9518">
        <v>1.02499206364001E-2</v>
      </c>
      <c r="P9518">
        <v>-1.9855745737160299E-2</v>
      </c>
      <c r="Q9518">
        <v>2.03239431575283E-2</v>
      </c>
      <c r="R9518">
        <v>2.2839075392707402E-2</v>
      </c>
      <c r="S9518">
        <v>0.49088931924478302</v>
      </c>
      <c r="T9518">
        <v>0.50911068075521704</v>
      </c>
      <c r="U9518">
        <v>0.98177863848956703</v>
      </c>
    </row>
    <row r="9519" spans="1:21" x14ac:dyDescent="0.2">
      <c r="A9519" t="s">
        <v>127</v>
      </c>
      <c r="B9519" t="s">
        <v>266</v>
      </c>
      <c r="C9519" t="s">
        <v>36</v>
      </c>
      <c r="D9519" t="s">
        <v>185</v>
      </c>
      <c r="E9519" t="s">
        <v>39</v>
      </c>
      <c r="F9519" t="s">
        <v>34</v>
      </c>
      <c r="G9519" t="s">
        <v>41</v>
      </c>
      <c r="H9519" t="s">
        <v>34</v>
      </c>
      <c r="I9519">
        <v>0.15971237183491399</v>
      </c>
      <c r="J9519">
        <v>1.93376653484695E-2</v>
      </c>
      <c r="K9519">
        <v>0.16071696847879</v>
      </c>
      <c r="L9519">
        <v>1.9336999359521101E-2</v>
      </c>
      <c r="M9519">
        <v>0.87992427742877799</v>
      </c>
      <c r="N9519">
        <v>-1.004596643876E-3</v>
      </c>
      <c r="O9519">
        <v>9.4763079351845598E-3</v>
      </c>
      <c r="P9519">
        <v>-1.95781601968378E-2</v>
      </c>
      <c r="Q9519">
        <v>1.7568966909085701E-2</v>
      </c>
      <c r="R9519">
        <v>-0.106011397133481</v>
      </c>
      <c r="S9519">
        <v>0.54221334522979603</v>
      </c>
      <c r="T9519">
        <v>0.45778665477020403</v>
      </c>
      <c r="U9519">
        <v>0.91557330954040705</v>
      </c>
    </row>
    <row r="9520" spans="1:21" x14ac:dyDescent="0.2">
      <c r="A9520" t="s">
        <v>127</v>
      </c>
      <c r="B9520" t="s">
        <v>266</v>
      </c>
      <c r="C9520" t="s">
        <v>36</v>
      </c>
      <c r="D9520" t="s">
        <v>185</v>
      </c>
      <c r="E9520" t="s">
        <v>43</v>
      </c>
      <c r="F9520" t="s">
        <v>34</v>
      </c>
      <c r="G9520" t="s">
        <v>41</v>
      </c>
      <c r="H9520" t="s">
        <v>34</v>
      </c>
      <c r="I9520">
        <v>0.165923450436191</v>
      </c>
      <c r="J9520">
        <v>1.9349461745804201E-2</v>
      </c>
      <c r="K9520">
        <v>0.16071696847879</v>
      </c>
      <c r="L9520">
        <v>1.9336999359521101E-2</v>
      </c>
      <c r="M9520">
        <v>0.911421488874532</v>
      </c>
      <c r="N9520">
        <v>5.2064819574010098E-3</v>
      </c>
      <c r="O9520">
        <v>8.1415797325135406E-3</v>
      </c>
      <c r="P9520">
        <v>-1.0751014318325499E-2</v>
      </c>
      <c r="Q9520">
        <v>2.11639782331275E-2</v>
      </c>
      <c r="R9520">
        <v>0.63949284149473196</v>
      </c>
      <c r="S9520">
        <v>0.26125118453559798</v>
      </c>
      <c r="T9520">
        <v>0.73874881546440196</v>
      </c>
      <c r="U9520">
        <v>0.52250236907119696</v>
      </c>
    </row>
    <row r="9521" spans="1:21" x14ac:dyDescent="0.2">
      <c r="A9521" t="s">
        <v>127</v>
      </c>
      <c r="B9521" t="s">
        <v>266</v>
      </c>
      <c r="C9521" t="s">
        <v>36</v>
      </c>
      <c r="D9521" t="s">
        <v>185</v>
      </c>
      <c r="E9521" t="s">
        <v>45</v>
      </c>
      <c r="F9521" t="s">
        <v>34</v>
      </c>
      <c r="G9521" t="s">
        <v>41</v>
      </c>
      <c r="H9521" t="s">
        <v>34</v>
      </c>
      <c r="I9521">
        <v>0.165223831370057</v>
      </c>
      <c r="J9521">
        <v>1.9347845727828598E-2</v>
      </c>
      <c r="K9521">
        <v>0.16071696847879</v>
      </c>
      <c r="L9521">
        <v>1.9336999359521101E-2</v>
      </c>
      <c r="M9521">
        <v>0.91056096285782395</v>
      </c>
      <c r="N9521">
        <v>4.5068628912670102E-3</v>
      </c>
      <c r="O9521">
        <v>8.1806871877293606E-3</v>
      </c>
      <c r="P9521">
        <v>-1.15272839966825E-2</v>
      </c>
      <c r="Q9521">
        <v>2.05410097792166E-2</v>
      </c>
      <c r="R9521">
        <v>0.55091495223372999</v>
      </c>
      <c r="S9521">
        <v>0.29084598852275201</v>
      </c>
      <c r="T9521">
        <v>0.70915401147724799</v>
      </c>
      <c r="U9521">
        <v>0.58169197704550302</v>
      </c>
    </row>
    <row r="9522" spans="1:21" x14ac:dyDescent="0.2">
      <c r="A9522" t="s">
        <v>127</v>
      </c>
      <c r="B9522" t="s">
        <v>266</v>
      </c>
      <c r="C9522" t="s">
        <v>36</v>
      </c>
      <c r="D9522" t="s">
        <v>185</v>
      </c>
      <c r="E9522" t="s">
        <v>47</v>
      </c>
      <c r="F9522" t="s">
        <v>34</v>
      </c>
      <c r="G9522" t="s">
        <v>41</v>
      </c>
      <c r="H9522" t="s">
        <v>34</v>
      </c>
      <c r="I9522">
        <v>0.168995667788256</v>
      </c>
      <c r="J9522">
        <v>1.9356805039043402E-2</v>
      </c>
      <c r="K9522">
        <v>0.16071696847879</v>
      </c>
      <c r="L9522">
        <v>1.9336999359521101E-2</v>
      </c>
      <c r="M9522">
        <v>0.82215662280180302</v>
      </c>
      <c r="N9522">
        <v>8.2786993094660106E-3</v>
      </c>
      <c r="O9522">
        <v>1.1538407304681701E-2</v>
      </c>
      <c r="P9522">
        <v>-1.43365790077101E-2</v>
      </c>
      <c r="Q9522">
        <v>3.0893977626642099E-2</v>
      </c>
      <c r="R9522">
        <v>0.71749064588029898</v>
      </c>
      <c r="S9522">
        <v>0.236535703075064</v>
      </c>
      <c r="T9522">
        <v>0.763464296924937</v>
      </c>
      <c r="U9522">
        <v>0.47307140615012699</v>
      </c>
    </row>
    <row r="9523" spans="1:21" x14ac:dyDescent="0.2">
      <c r="A9523" t="s">
        <v>127</v>
      </c>
      <c r="B9523" t="s">
        <v>266</v>
      </c>
      <c r="C9523" t="s">
        <v>36</v>
      </c>
      <c r="D9523" t="s">
        <v>185</v>
      </c>
      <c r="E9523" t="s">
        <v>49</v>
      </c>
      <c r="F9523" t="s">
        <v>34</v>
      </c>
      <c r="G9523" t="s">
        <v>41</v>
      </c>
      <c r="H9523" t="s">
        <v>34</v>
      </c>
      <c r="I9523">
        <v>9.9545016470091799E-2</v>
      </c>
      <c r="J9523">
        <v>1.9329271096045101E-2</v>
      </c>
      <c r="K9523">
        <v>0.16071696847879</v>
      </c>
      <c r="L9523">
        <v>1.9336999359521101E-2</v>
      </c>
      <c r="M9523">
        <v>0.76033875824812502</v>
      </c>
      <c r="N9523">
        <v>-6.1171952008698197E-2</v>
      </c>
      <c r="O9523">
        <v>1.3384934578160399E-2</v>
      </c>
      <c r="P9523">
        <v>-8.7406423781892603E-2</v>
      </c>
      <c r="Q9523">
        <v>-3.4937480235503797E-2</v>
      </c>
      <c r="R9523">
        <v>-4.5702092641162304</v>
      </c>
      <c r="S9523">
        <v>0.99999756381280402</v>
      </c>
      <c r="T9523" s="1">
        <v>2.4361871960077802E-6</v>
      </c>
      <c r="U9523" s="1">
        <v>4.8723743920155604E-6</v>
      </c>
    </row>
    <row r="9524" spans="1:21" x14ac:dyDescent="0.2">
      <c r="A9524" t="s">
        <v>127</v>
      </c>
      <c r="B9524" t="s">
        <v>266</v>
      </c>
      <c r="C9524" t="s">
        <v>36</v>
      </c>
      <c r="D9524" t="s">
        <v>185</v>
      </c>
      <c r="E9524" t="s">
        <v>41</v>
      </c>
      <c r="F9524" t="s">
        <v>51</v>
      </c>
      <c r="G9524" t="s">
        <v>41</v>
      </c>
      <c r="H9524" t="s">
        <v>34</v>
      </c>
      <c r="I9524">
        <v>0.17342263169611</v>
      </c>
      <c r="J9524">
        <v>1.9351486624577099E-2</v>
      </c>
      <c r="K9524">
        <v>0.16071696847879</v>
      </c>
      <c r="L9524">
        <v>1.9336999359521101E-2</v>
      </c>
      <c r="M9524">
        <v>0.91349041282472099</v>
      </c>
      <c r="N9524">
        <v>1.270566321732E-2</v>
      </c>
      <c r="O9524">
        <v>8.0463613098879696E-3</v>
      </c>
      <c r="P9524">
        <v>-3.0652049500604099E-3</v>
      </c>
      <c r="Q9524">
        <v>2.8476531384700399E-2</v>
      </c>
      <c r="R9524">
        <v>1.5790570082537001</v>
      </c>
      <c r="S9524">
        <v>5.7161490782236701E-2</v>
      </c>
      <c r="T9524">
        <v>0.94283850921776302</v>
      </c>
      <c r="U9524">
        <v>0.114322981564473</v>
      </c>
    </row>
    <row r="9525" spans="1:21" x14ac:dyDescent="0.2">
      <c r="A9525" t="s">
        <v>127</v>
      </c>
      <c r="B9525" t="s">
        <v>266</v>
      </c>
      <c r="C9525" t="s">
        <v>36</v>
      </c>
      <c r="D9525" t="s">
        <v>185</v>
      </c>
      <c r="E9525" t="s">
        <v>47</v>
      </c>
      <c r="F9525" t="s">
        <v>51</v>
      </c>
      <c r="G9525" t="s">
        <v>41</v>
      </c>
      <c r="H9525" t="s">
        <v>34</v>
      </c>
      <c r="I9525">
        <v>0.16666131166221901</v>
      </c>
      <c r="J9525">
        <v>1.9351062553984801E-2</v>
      </c>
      <c r="K9525">
        <v>0.16071696847879</v>
      </c>
      <c r="L9525">
        <v>1.9336999359521101E-2</v>
      </c>
      <c r="M9525">
        <v>0.85648570672671498</v>
      </c>
      <c r="N9525">
        <v>5.9443431834290102E-3</v>
      </c>
      <c r="O9525">
        <v>1.03635829028721E-2</v>
      </c>
      <c r="P9525">
        <v>-1.4368279306200301E-2</v>
      </c>
      <c r="Q9525">
        <v>2.6256965673058401E-2</v>
      </c>
      <c r="R9525">
        <v>0.57357993264873997</v>
      </c>
      <c r="S9525">
        <v>0.28312604725656998</v>
      </c>
      <c r="T9525">
        <v>0.71687395274343002</v>
      </c>
      <c r="U9525">
        <v>0.56625209451314096</v>
      </c>
    </row>
    <row r="9526" spans="1:21" x14ac:dyDescent="0.2">
      <c r="A9526" t="s">
        <v>127</v>
      </c>
      <c r="B9526" t="s">
        <v>266</v>
      </c>
      <c r="C9526" t="s">
        <v>36</v>
      </c>
      <c r="D9526" t="s">
        <v>185</v>
      </c>
      <c r="E9526" t="s">
        <v>43</v>
      </c>
      <c r="F9526" t="s">
        <v>51</v>
      </c>
      <c r="G9526" t="s">
        <v>41</v>
      </c>
      <c r="H9526" t="s">
        <v>34</v>
      </c>
      <c r="I9526">
        <v>0.15918750752737301</v>
      </c>
      <c r="J9526">
        <v>1.9345908575474399E-2</v>
      </c>
      <c r="K9526">
        <v>0.16071696847879</v>
      </c>
      <c r="L9526">
        <v>1.9336999359521101E-2</v>
      </c>
      <c r="M9526">
        <v>0.91677798616438499</v>
      </c>
      <c r="N9526">
        <v>-1.52946095141698E-3</v>
      </c>
      <c r="O9526">
        <v>7.8908446254052893E-3</v>
      </c>
      <c r="P9526">
        <v>-1.69955164172114E-2</v>
      </c>
      <c r="Q9526">
        <v>1.39365945143774E-2</v>
      </c>
      <c r="R9526">
        <v>-0.193827280097842</v>
      </c>
      <c r="S9526">
        <v>0.57684443717950096</v>
      </c>
      <c r="T9526">
        <v>0.42315556282049899</v>
      </c>
      <c r="U9526">
        <v>0.84631112564099797</v>
      </c>
    </row>
    <row r="9527" spans="1:21" x14ac:dyDescent="0.2">
      <c r="A9527" t="s">
        <v>127</v>
      </c>
      <c r="B9527" t="s">
        <v>266</v>
      </c>
      <c r="C9527" t="s">
        <v>36</v>
      </c>
      <c r="D9527" t="s">
        <v>185</v>
      </c>
      <c r="E9527" t="s">
        <v>45</v>
      </c>
      <c r="F9527" t="s">
        <v>51</v>
      </c>
      <c r="G9527" t="s">
        <v>41</v>
      </c>
      <c r="H9527" t="s">
        <v>34</v>
      </c>
      <c r="I9527">
        <v>0.16932505047246599</v>
      </c>
      <c r="J9527">
        <v>1.93540689064963E-2</v>
      </c>
      <c r="K9527">
        <v>0.16071696847879</v>
      </c>
      <c r="L9527">
        <v>1.9336999359521101E-2</v>
      </c>
      <c r="M9527">
        <v>0.89269886973090695</v>
      </c>
      <c r="N9527">
        <v>8.6080819936759905E-3</v>
      </c>
      <c r="O9527">
        <v>8.9618695264053003E-3</v>
      </c>
      <c r="P9527">
        <v>-8.9571822780783999E-3</v>
      </c>
      <c r="Q9527">
        <v>2.61733462654304E-2</v>
      </c>
      <c r="R9527">
        <v>0.96052302126393296</v>
      </c>
      <c r="S9527">
        <v>0.16839602516802299</v>
      </c>
      <c r="T9527">
        <v>0.83160397483197701</v>
      </c>
      <c r="U9527">
        <v>0.33679205033604498</v>
      </c>
    </row>
    <row r="9528" spans="1:21" x14ac:dyDescent="0.2">
      <c r="A9528" t="s">
        <v>127</v>
      </c>
      <c r="B9528" t="s">
        <v>266</v>
      </c>
      <c r="C9528" t="s">
        <v>36</v>
      </c>
      <c r="D9528" t="s">
        <v>185</v>
      </c>
      <c r="E9528" t="s">
        <v>49</v>
      </c>
      <c r="F9528" t="s">
        <v>51</v>
      </c>
      <c r="G9528" t="s">
        <v>41</v>
      </c>
      <c r="H9528" t="s">
        <v>34</v>
      </c>
      <c r="I9528">
        <v>0.137397114546643</v>
      </c>
      <c r="J9528">
        <v>1.9352572251254401E-2</v>
      </c>
      <c r="K9528">
        <v>0.16071696847879</v>
      </c>
      <c r="L9528">
        <v>1.9336999359521101E-2</v>
      </c>
      <c r="M9528">
        <v>0.78997223036808695</v>
      </c>
      <c r="N9528">
        <v>-2.3319853932147E-2</v>
      </c>
      <c r="O9528">
        <v>1.2537691609362E-2</v>
      </c>
      <c r="P9528">
        <v>-4.7893729486496603E-2</v>
      </c>
      <c r="Q9528">
        <v>1.2540216222026101E-3</v>
      </c>
      <c r="R9528">
        <v>-1.8599798638159</v>
      </c>
      <c r="S9528">
        <v>0.968555812550986</v>
      </c>
      <c r="T9528">
        <v>3.1444187449013797E-2</v>
      </c>
      <c r="U9528">
        <v>6.2888374898027496E-2</v>
      </c>
    </row>
    <row r="9529" spans="1:21" x14ac:dyDescent="0.2">
      <c r="A9529" t="s">
        <v>127</v>
      </c>
      <c r="B9529" t="s">
        <v>266</v>
      </c>
      <c r="C9529" t="s">
        <v>36</v>
      </c>
      <c r="D9529" t="s">
        <v>185</v>
      </c>
      <c r="E9529" t="s">
        <v>448</v>
      </c>
      <c r="F9529" t="s">
        <v>51</v>
      </c>
      <c r="G9529" t="s">
        <v>41</v>
      </c>
      <c r="H9529" t="s">
        <v>34</v>
      </c>
      <c r="I9529">
        <v>0.17433066565246</v>
      </c>
      <c r="J9529">
        <v>1.9361221480961099E-2</v>
      </c>
      <c r="K9529">
        <v>0.16071696847879</v>
      </c>
      <c r="L9529">
        <v>1.9336999359521101E-2</v>
      </c>
      <c r="M9529">
        <v>0.89570307910292402</v>
      </c>
      <c r="N9529">
        <v>1.361369717367E-2</v>
      </c>
      <c r="O9529">
        <v>8.8371716518387596E-3</v>
      </c>
      <c r="P9529">
        <v>-3.70715926393397E-3</v>
      </c>
      <c r="Q9529">
        <v>3.0934553611274E-2</v>
      </c>
      <c r="R9529">
        <v>1.54050387499686</v>
      </c>
      <c r="S9529">
        <v>6.1718789491144899E-2</v>
      </c>
      <c r="T9529">
        <v>0.93828121050885505</v>
      </c>
      <c r="U9529">
        <v>0.12343757898229001</v>
      </c>
    </row>
    <row r="9530" spans="1:21" x14ac:dyDescent="0.2">
      <c r="A9530" t="s">
        <v>127</v>
      </c>
      <c r="B9530" t="s">
        <v>266</v>
      </c>
      <c r="C9530" t="s">
        <v>36</v>
      </c>
      <c r="D9530" t="s">
        <v>185</v>
      </c>
      <c r="E9530" t="s">
        <v>33</v>
      </c>
      <c r="F9530" t="s">
        <v>34</v>
      </c>
      <c r="G9530" t="s">
        <v>43</v>
      </c>
      <c r="H9530" t="s">
        <v>34</v>
      </c>
      <c r="I9530">
        <v>0.16095106718897401</v>
      </c>
      <c r="J9530">
        <v>1.9343656449715099E-2</v>
      </c>
      <c r="K9530">
        <v>0.165923450436191</v>
      </c>
      <c r="L9530">
        <v>1.9349461745804201E-2</v>
      </c>
      <c r="M9530">
        <v>0.93929839706553397</v>
      </c>
      <c r="N9530">
        <v>-4.9723832472169903E-3</v>
      </c>
      <c r="O9530">
        <v>6.7409168189836496E-3</v>
      </c>
      <c r="P9530">
        <v>-1.8184580212425E-2</v>
      </c>
      <c r="Q9530">
        <v>8.2398137179909604E-3</v>
      </c>
      <c r="R9530">
        <v>-0.73764198264750203</v>
      </c>
      <c r="S9530">
        <v>0.76963398178015396</v>
      </c>
      <c r="T9530">
        <v>0.23036601821984601</v>
      </c>
      <c r="U9530">
        <v>0.46073203643969202</v>
      </c>
    </row>
    <row r="9531" spans="1:21" x14ac:dyDescent="0.2">
      <c r="A9531" t="s">
        <v>127</v>
      </c>
      <c r="B9531" t="s">
        <v>266</v>
      </c>
      <c r="C9531" t="s">
        <v>36</v>
      </c>
      <c r="D9531" t="s">
        <v>185</v>
      </c>
      <c r="E9531" t="s">
        <v>39</v>
      </c>
      <c r="F9531" t="s">
        <v>34</v>
      </c>
      <c r="G9531" t="s">
        <v>43</v>
      </c>
      <c r="H9531" t="s">
        <v>34</v>
      </c>
      <c r="I9531">
        <v>0.15971237183491399</v>
      </c>
      <c r="J9531">
        <v>1.93376653484695E-2</v>
      </c>
      <c r="K9531">
        <v>0.165923450436191</v>
      </c>
      <c r="L9531">
        <v>1.9349461745804201E-2</v>
      </c>
      <c r="M9531">
        <v>0.91918493883373897</v>
      </c>
      <c r="N9531">
        <v>-6.21107860127701E-3</v>
      </c>
      <c r="O9531">
        <v>7.7767495872405699E-3</v>
      </c>
      <c r="P9531">
        <v>-2.1453507792268501E-2</v>
      </c>
      <c r="Q9531">
        <v>9.0313505897144999E-3</v>
      </c>
      <c r="R9531">
        <v>-0.79867283003012302</v>
      </c>
      <c r="S9531">
        <v>0.78775992742517598</v>
      </c>
      <c r="T9531">
        <v>0.212240072574824</v>
      </c>
      <c r="U9531">
        <v>0.42448014514964799</v>
      </c>
    </row>
    <row r="9532" spans="1:21" x14ac:dyDescent="0.2">
      <c r="A9532" t="s">
        <v>127</v>
      </c>
      <c r="B9532" t="s">
        <v>266</v>
      </c>
      <c r="C9532" t="s">
        <v>36</v>
      </c>
      <c r="D9532" t="s">
        <v>185</v>
      </c>
      <c r="E9532" t="s">
        <v>41</v>
      </c>
      <c r="F9532" t="s">
        <v>34</v>
      </c>
      <c r="G9532" t="s">
        <v>43</v>
      </c>
      <c r="H9532" t="s">
        <v>34</v>
      </c>
      <c r="I9532">
        <v>0.16071696847879</v>
      </c>
      <c r="J9532">
        <v>1.9336999359521101E-2</v>
      </c>
      <c r="K9532">
        <v>0.165923450436191</v>
      </c>
      <c r="L9532">
        <v>1.9349461745804201E-2</v>
      </c>
      <c r="M9532">
        <v>0.911421488874532</v>
      </c>
      <c r="N9532">
        <v>-5.2064819574010098E-3</v>
      </c>
      <c r="O9532">
        <v>8.1415797325135406E-3</v>
      </c>
      <c r="P9532">
        <v>-2.11639782331275E-2</v>
      </c>
      <c r="Q9532">
        <v>1.0751014318325499E-2</v>
      </c>
      <c r="R9532">
        <v>-0.63949284149473196</v>
      </c>
      <c r="S9532">
        <v>0.73874881546440196</v>
      </c>
      <c r="T9532">
        <v>0.26125118453559798</v>
      </c>
      <c r="U9532">
        <v>0.52250236907119696</v>
      </c>
    </row>
    <row r="9533" spans="1:21" x14ac:dyDescent="0.2">
      <c r="A9533" t="s">
        <v>127</v>
      </c>
      <c r="B9533" t="s">
        <v>266</v>
      </c>
      <c r="C9533" t="s">
        <v>36</v>
      </c>
      <c r="D9533" t="s">
        <v>185</v>
      </c>
      <c r="E9533" t="s">
        <v>45</v>
      </c>
      <c r="F9533" t="s">
        <v>34</v>
      </c>
      <c r="G9533" t="s">
        <v>43</v>
      </c>
      <c r="H9533" t="s">
        <v>34</v>
      </c>
      <c r="I9533">
        <v>0.165223831370057</v>
      </c>
      <c r="J9533">
        <v>1.9347845727828598E-2</v>
      </c>
      <c r="K9533">
        <v>0.165923450436191</v>
      </c>
      <c r="L9533">
        <v>1.9349461745804201E-2</v>
      </c>
      <c r="M9533">
        <v>0.91655212688506604</v>
      </c>
      <c r="N9533">
        <v>-6.9961906613400003E-4</v>
      </c>
      <c r="O9533">
        <v>7.9044816411401996E-3</v>
      </c>
      <c r="P9533">
        <v>-1.61924030827688E-2</v>
      </c>
      <c r="Q9533">
        <v>1.4793164950500801E-2</v>
      </c>
      <c r="R9533">
        <v>-8.8509164534295998E-2</v>
      </c>
      <c r="S9533">
        <v>0.53526399965877802</v>
      </c>
      <c r="T9533">
        <v>0.46473600034122198</v>
      </c>
      <c r="U9533">
        <v>0.92947200068244495</v>
      </c>
    </row>
    <row r="9534" spans="1:21" x14ac:dyDescent="0.2">
      <c r="A9534" t="s">
        <v>127</v>
      </c>
      <c r="B9534" t="s">
        <v>266</v>
      </c>
      <c r="C9534" t="s">
        <v>36</v>
      </c>
      <c r="D9534" t="s">
        <v>185</v>
      </c>
      <c r="E9534" t="s">
        <v>47</v>
      </c>
      <c r="F9534" t="s">
        <v>34</v>
      </c>
      <c r="G9534" t="s">
        <v>43</v>
      </c>
      <c r="H9534" t="s">
        <v>34</v>
      </c>
      <c r="I9534">
        <v>0.168995667788256</v>
      </c>
      <c r="J9534">
        <v>1.9356805039043402E-2</v>
      </c>
      <c r="K9534">
        <v>0.165923450436191</v>
      </c>
      <c r="L9534">
        <v>1.9349461745804201E-2</v>
      </c>
      <c r="M9534">
        <v>0.91454740924234901</v>
      </c>
      <c r="N9534">
        <v>3.0722173520649999E-3</v>
      </c>
      <c r="O9534">
        <v>8.0007201536491102E-3</v>
      </c>
      <c r="P9534">
        <v>-1.26091941490872E-2</v>
      </c>
      <c r="Q9534">
        <v>1.87536288532172E-2</v>
      </c>
      <c r="R9534">
        <v>0.38399260229890397</v>
      </c>
      <c r="S9534">
        <v>0.35049196524633902</v>
      </c>
      <c r="T9534">
        <v>0.64950803475366103</v>
      </c>
      <c r="U9534">
        <v>0.70098393049267804</v>
      </c>
    </row>
    <row r="9535" spans="1:21" x14ac:dyDescent="0.2">
      <c r="A9535" t="s">
        <v>127</v>
      </c>
      <c r="B9535" t="s">
        <v>266</v>
      </c>
      <c r="C9535" t="s">
        <v>36</v>
      </c>
      <c r="D9535" t="s">
        <v>185</v>
      </c>
      <c r="E9535" t="s">
        <v>49</v>
      </c>
      <c r="F9535" t="s">
        <v>34</v>
      </c>
      <c r="G9535" t="s">
        <v>43</v>
      </c>
      <c r="H9535" t="s">
        <v>34</v>
      </c>
      <c r="I9535">
        <v>9.9545016470091799E-2</v>
      </c>
      <c r="J9535">
        <v>1.9329271096045101E-2</v>
      </c>
      <c r="K9535">
        <v>0.165923450436191</v>
      </c>
      <c r="L9535">
        <v>1.9349461745804201E-2</v>
      </c>
      <c r="M9535">
        <v>0.70650048821427602</v>
      </c>
      <c r="N9535">
        <v>-6.6378433966099201E-2</v>
      </c>
      <c r="O9535">
        <v>1.4817033932749E-2</v>
      </c>
      <c r="P9535">
        <v>-9.5419820474287195E-2</v>
      </c>
      <c r="Q9535">
        <v>-3.73370474579112E-2</v>
      </c>
      <c r="R9535">
        <v>-4.47987325043428</v>
      </c>
      <c r="S9535">
        <v>0.99999626563112998</v>
      </c>
      <c r="T9535" s="1">
        <v>3.7343688695332299E-6</v>
      </c>
      <c r="U9535" s="1">
        <v>7.4687377390664599E-6</v>
      </c>
    </row>
    <row r="9536" spans="1:21" x14ac:dyDescent="0.2">
      <c r="A9536" t="s">
        <v>127</v>
      </c>
      <c r="B9536" t="s">
        <v>266</v>
      </c>
      <c r="C9536" t="s">
        <v>36</v>
      </c>
      <c r="D9536" t="s">
        <v>185</v>
      </c>
      <c r="E9536" t="s">
        <v>41</v>
      </c>
      <c r="F9536" t="s">
        <v>51</v>
      </c>
      <c r="G9536" t="s">
        <v>43</v>
      </c>
      <c r="H9536" t="s">
        <v>34</v>
      </c>
      <c r="I9536">
        <v>0.17342263169611</v>
      </c>
      <c r="J9536">
        <v>1.9351486624577099E-2</v>
      </c>
      <c r="K9536">
        <v>0.165923450436191</v>
      </c>
      <c r="L9536">
        <v>1.9349461745804201E-2</v>
      </c>
      <c r="M9536">
        <v>0.92705524208971002</v>
      </c>
      <c r="N9536">
        <v>7.4991812599190001E-3</v>
      </c>
      <c r="O9536">
        <v>7.3910079444146001E-3</v>
      </c>
      <c r="P9536">
        <v>-6.9871943111336201E-3</v>
      </c>
      <c r="Q9536">
        <v>2.19855568309716E-2</v>
      </c>
      <c r="R9536">
        <v>1.0146358001936899</v>
      </c>
      <c r="S9536">
        <v>0.15513973370099901</v>
      </c>
      <c r="T9536">
        <v>0.84486026629900102</v>
      </c>
      <c r="U9536">
        <v>0.31027946740199902</v>
      </c>
    </row>
    <row r="9537" spans="1:21" x14ac:dyDescent="0.2">
      <c r="A9537" t="s">
        <v>127</v>
      </c>
      <c r="B9537" t="s">
        <v>266</v>
      </c>
      <c r="C9537" t="s">
        <v>36</v>
      </c>
      <c r="D9537" t="s">
        <v>185</v>
      </c>
      <c r="E9537" t="s">
        <v>47</v>
      </c>
      <c r="F9537" t="s">
        <v>51</v>
      </c>
      <c r="G9537" t="s">
        <v>43</v>
      </c>
      <c r="H9537" t="s">
        <v>34</v>
      </c>
      <c r="I9537">
        <v>0.16666131166221901</v>
      </c>
      <c r="J9537">
        <v>1.9351062553984801E-2</v>
      </c>
      <c r="K9537">
        <v>0.165923450436191</v>
      </c>
      <c r="L9537">
        <v>1.9349461745804201E-2</v>
      </c>
      <c r="M9537">
        <v>0.92479823332719702</v>
      </c>
      <c r="N9537">
        <v>7.3786122602800797E-4</v>
      </c>
      <c r="O9537">
        <v>7.5043983979215202E-3</v>
      </c>
      <c r="P9537">
        <v>-1.3970759633898201E-2</v>
      </c>
      <c r="Q9537">
        <v>1.54464820859542E-2</v>
      </c>
      <c r="R9537">
        <v>9.8323834490499903E-2</v>
      </c>
      <c r="S9537">
        <v>0.46083757634599998</v>
      </c>
      <c r="T9537">
        <v>0.53916242365400002</v>
      </c>
      <c r="U9537">
        <v>0.92167515269199995</v>
      </c>
    </row>
    <row r="9538" spans="1:21" x14ac:dyDescent="0.2">
      <c r="A9538" t="s">
        <v>127</v>
      </c>
      <c r="B9538" t="s">
        <v>266</v>
      </c>
      <c r="C9538" t="s">
        <v>36</v>
      </c>
      <c r="D9538" t="s">
        <v>185</v>
      </c>
      <c r="E9538" t="s">
        <v>43</v>
      </c>
      <c r="F9538" t="s">
        <v>51</v>
      </c>
      <c r="G9538" t="s">
        <v>43</v>
      </c>
      <c r="H9538" t="s">
        <v>34</v>
      </c>
      <c r="I9538">
        <v>0.15918750752737301</v>
      </c>
      <c r="J9538">
        <v>1.9345908575474399E-2</v>
      </c>
      <c r="K9538">
        <v>0.165923450436191</v>
      </c>
      <c r="L9538">
        <v>1.9349461745804201E-2</v>
      </c>
      <c r="M9538">
        <v>0.978643417194487</v>
      </c>
      <c r="N9538">
        <v>-6.7359429088179896E-3</v>
      </c>
      <c r="O9538">
        <v>3.9986193294374601E-3</v>
      </c>
      <c r="P9538">
        <v>-1.4573236794515399E-2</v>
      </c>
      <c r="Q9538">
        <v>1.1013509768794301E-3</v>
      </c>
      <c r="R9538">
        <v>-1.6845671852853299</v>
      </c>
      <c r="S9538">
        <v>0.95396394654882499</v>
      </c>
      <c r="T9538">
        <v>4.6036053451175001E-2</v>
      </c>
      <c r="U9538">
        <v>9.2072106902350001E-2</v>
      </c>
    </row>
    <row r="9539" spans="1:21" x14ac:dyDescent="0.2">
      <c r="A9539" t="s">
        <v>127</v>
      </c>
      <c r="B9539" t="s">
        <v>266</v>
      </c>
      <c r="C9539" t="s">
        <v>36</v>
      </c>
      <c r="D9539" t="s">
        <v>185</v>
      </c>
      <c r="E9539" t="s">
        <v>45</v>
      </c>
      <c r="F9539" t="s">
        <v>51</v>
      </c>
      <c r="G9539" t="s">
        <v>43</v>
      </c>
      <c r="H9539" t="s">
        <v>34</v>
      </c>
      <c r="I9539">
        <v>0.16932505047246599</v>
      </c>
      <c r="J9539">
        <v>1.93540689064963E-2</v>
      </c>
      <c r="K9539">
        <v>0.165923450436191</v>
      </c>
      <c r="L9539">
        <v>1.9349461745804201E-2</v>
      </c>
      <c r="M9539">
        <v>0.95080543143961205</v>
      </c>
      <c r="N9539">
        <v>3.4016000362749898E-3</v>
      </c>
      <c r="O9539">
        <v>6.0700782091440602E-3</v>
      </c>
      <c r="P9539">
        <v>-8.49575325364736E-3</v>
      </c>
      <c r="Q9539">
        <v>1.5298953326197301E-2</v>
      </c>
      <c r="R9539">
        <v>0.56038817278346897</v>
      </c>
      <c r="S9539">
        <v>0.28760734854692299</v>
      </c>
      <c r="T9539">
        <v>0.71239265145307695</v>
      </c>
      <c r="U9539">
        <v>0.57521469709384698</v>
      </c>
    </row>
    <row r="9540" spans="1:21" x14ac:dyDescent="0.2">
      <c r="A9540" t="s">
        <v>127</v>
      </c>
      <c r="B9540" t="s">
        <v>266</v>
      </c>
      <c r="C9540" t="s">
        <v>36</v>
      </c>
      <c r="D9540" t="s">
        <v>185</v>
      </c>
      <c r="E9540" t="s">
        <v>49</v>
      </c>
      <c r="F9540" t="s">
        <v>51</v>
      </c>
      <c r="G9540" t="s">
        <v>43</v>
      </c>
      <c r="H9540" t="s">
        <v>34</v>
      </c>
      <c r="I9540">
        <v>0.137397114546643</v>
      </c>
      <c r="J9540">
        <v>1.9352572251254401E-2</v>
      </c>
      <c r="K9540">
        <v>0.165923450436191</v>
      </c>
      <c r="L9540">
        <v>1.9349461745804201E-2</v>
      </c>
      <c r="M9540">
        <v>0.79369902026547801</v>
      </c>
      <c r="N9540">
        <v>-2.8526335889548001E-2</v>
      </c>
      <c r="O9540">
        <v>1.2429951946667401E-2</v>
      </c>
      <c r="P9540">
        <v>-5.2889041705016203E-2</v>
      </c>
      <c r="Q9540">
        <v>-4.1636300740798401E-3</v>
      </c>
      <c r="R9540">
        <v>-2.29496751169631</v>
      </c>
      <c r="S9540">
        <v>0.98913250688668397</v>
      </c>
      <c r="T9540">
        <v>1.08674931133158E-2</v>
      </c>
      <c r="U9540">
        <v>2.17349862266315E-2</v>
      </c>
    </row>
    <row r="9541" spans="1:21" x14ac:dyDescent="0.2">
      <c r="A9541" t="s">
        <v>127</v>
      </c>
      <c r="B9541" t="s">
        <v>266</v>
      </c>
      <c r="C9541" t="s">
        <v>36</v>
      </c>
      <c r="D9541" t="s">
        <v>185</v>
      </c>
      <c r="E9541" t="s">
        <v>448</v>
      </c>
      <c r="F9541" t="s">
        <v>51</v>
      </c>
      <c r="G9541" t="s">
        <v>43</v>
      </c>
      <c r="H9541" t="s">
        <v>34</v>
      </c>
      <c r="I9541">
        <v>0.17433066565246</v>
      </c>
      <c r="J9541">
        <v>1.9361221480961099E-2</v>
      </c>
      <c r="K9541">
        <v>0.165923450436191</v>
      </c>
      <c r="L9541">
        <v>1.9349461745804201E-2</v>
      </c>
      <c r="M9541">
        <v>0.93936789510519902</v>
      </c>
      <c r="N9541">
        <v>8.4072152162690001E-3</v>
      </c>
      <c r="O9541">
        <v>6.7401226946867598E-3</v>
      </c>
      <c r="P9541">
        <v>-4.8034252653170496E-3</v>
      </c>
      <c r="Q9541">
        <v>2.1617855697855001E-2</v>
      </c>
      <c r="R9541">
        <v>1.24733860155045</v>
      </c>
      <c r="S9541">
        <v>0.106136684551055</v>
      </c>
      <c r="T9541">
        <v>0.89386331544894504</v>
      </c>
      <c r="U9541">
        <v>0.21227336910211</v>
      </c>
    </row>
    <row r="9542" spans="1:21" x14ac:dyDescent="0.2">
      <c r="A9542" t="s">
        <v>127</v>
      </c>
      <c r="B9542" t="s">
        <v>266</v>
      </c>
      <c r="C9542" t="s">
        <v>36</v>
      </c>
      <c r="D9542" t="s">
        <v>185</v>
      </c>
      <c r="E9542" t="s">
        <v>33</v>
      </c>
      <c r="F9542" t="s">
        <v>34</v>
      </c>
      <c r="G9542" t="s">
        <v>45</v>
      </c>
      <c r="H9542" t="s">
        <v>34</v>
      </c>
      <c r="I9542">
        <v>0.16095106718897401</v>
      </c>
      <c r="J9542">
        <v>1.9343656449715099E-2</v>
      </c>
      <c r="K9542">
        <v>0.165223831370057</v>
      </c>
      <c r="L9542">
        <v>1.9347845727828598E-2</v>
      </c>
      <c r="M9542">
        <v>0.87944770665810201</v>
      </c>
      <c r="N9542">
        <v>-4.2727641810829898E-3</v>
      </c>
      <c r="O9542">
        <v>9.4992293074067907E-3</v>
      </c>
      <c r="P9542">
        <v>-2.28912536236003E-2</v>
      </c>
      <c r="Q9542">
        <v>1.43457252614343E-2</v>
      </c>
      <c r="R9542">
        <v>-0.44980114099902901</v>
      </c>
      <c r="S9542">
        <v>0.67357308247305303</v>
      </c>
      <c r="T9542">
        <v>0.32642691752694702</v>
      </c>
      <c r="U9542">
        <v>0.65285383505389405</v>
      </c>
    </row>
    <row r="9543" spans="1:21" x14ac:dyDescent="0.2">
      <c r="A9543" t="s">
        <v>127</v>
      </c>
      <c r="B9543" t="s">
        <v>266</v>
      </c>
      <c r="C9543" t="s">
        <v>36</v>
      </c>
      <c r="D9543" t="s">
        <v>185</v>
      </c>
      <c r="E9543" t="s">
        <v>39</v>
      </c>
      <c r="F9543" t="s">
        <v>34</v>
      </c>
      <c r="G9543" t="s">
        <v>45</v>
      </c>
      <c r="H9543" t="s">
        <v>34</v>
      </c>
      <c r="I9543">
        <v>0.15971237183491399</v>
      </c>
      <c r="J9543">
        <v>1.93376653484695E-2</v>
      </c>
      <c r="K9543">
        <v>0.165223831370057</v>
      </c>
      <c r="L9543">
        <v>1.9347845727828598E-2</v>
      </c>
      <c r="M9543">
        <v>0.95343853062580597</v>
      </c>
      <c r="N9543">
        <v>-5.5114595351430096E-3</v>
      </c>
      <c r="O9543">
        <v>5.9026537793000497E-3</v>
      </c>
      <c r="P9543">
        <v>-1.7080660942571099E-2</v>
      </c>
      <c r="Q9543">
        <v>6.0577418722851002E-3</v>
      </c>
      <c r="R9543">
        <v>-0.93372570054355597</v>
      </c>
      <c r="S9543">
        <v>0.82477729788259102</v>
      </c>
      <c r="T9543">
        <v>0.17522270211740901</v>
      </c>
      <c r="U9543">
        <v>0.35044540423481901</v>
      </c>
    </row>
    <row r="9544" spans="1:21" x14ac:dyDescent="0.2">
      <c r="A9544" t="s">
        <v>127</v>
      </c>
      <c r="B9544" t="s">
        <v>266</v>
      </c>
      <c r="C9544" t="s">
        <v>36</v>
      </c>
      <c r="D9544" t="s">
        <v>185</v>
      </c>
      <c r="E9544" t="s">
        <v>41</v>
      </c>
      <c r="F9544" t="s">
        <v>34</v>
      </c>
      <c r="G9544" t="s">
        <v>45</v>
      </c>
      <c r="H9544" t="s">
        <v>34</v>
      </c>
      <c r="I9544">
        <v>0.16071696847879</v>
      </c>
      <c r="J9544">
        <v>1.9336999359521101E-2</v>
      </c>
      <c r="K9544">
        <v>0.165223831370057</v>
      </c>
      <c r="L9544">
        <v>1.9347845727828598E-2</v>
      </c>
      <c r="M9544">
        <v>0.91056096285782395</v>
      </c>
      <c r="N9544">
        <v>-4.5068628912670102E-3</v>
      </c>
      <c r="O9544">
        <v>8.1806871877293606E-3</v>
      </c>
      <c r="P9544">
        <v>-2.05410097792166E-2</v>
      </c>
      <c r="Q9544">
        <v>1.15272839966825E-2</v>
      </c>
      <c r="R9544">
        <v>-0.55091495223372999</v>
      </c>
      <c r="S9544">
        <v>0.70915401147724799</v>
      </c>
      <c r="T9544">
        <v>0.29084598852275201</v>
      </c>
      <c r="U9544">
        <v>0.58169197704550302</v>
      </c>
    </row>
    <row r="9545" spans="1:21" x14ac:dyDescent="0.2">
      <c r="A9545" t="s">
        <v>127</v>
      </c>
      <c r="B9545" t="s">
        <v>266</v>
      </c>
      <c r="C9545" t="s">
        <v>36</v>
      </c>
      <c r="D9545" t="s">
        <v>185</v>
      </c>
      <c r="E9545" t="s">
        <v>43</v>
      </c>
      <c r="F9545" t="s">
        <v>34</v>
      </c>
      <c r="G9545" t="s">
        <v>45</v>
      </c>
      <c r="H9545" t="s">
        <v>34</v>
      </c>
      <c r="I9545">
        <v>0.165923450436191</v>
      </c>
      <c r="J9545">
        <v>1.9349461745804201E-2</v>
      </c>
      <c r="K9545">
        <v>0.165223831370057</v>
      </c>
      <c r="L9545">
        <v>1.9347845727828598E-2</v>
      </c>
      <c r="M9545">
        <v>0.91655212688506604</v>
      </c>
      <c r="N9545">
        <v>6.9961906613400003E-4</v>
      </c>
      <c r="O9545">
        <v>7.9044816411401996E-3</v>
      </c>
      <c r="P9545">
        <v>-1.4793164950500801E-2</v>
      </c>
      <c r="Q9545">
        <v>1.61924030827688E-2</v>
      </c>
      <c r="R9545">
        <v>8.8509164534295998E-2</v>
      </c>
      <c r="S9545">
        <v>0.46473600034122198</v>
      </c>
      <c r="T9545">
        <v>0.53526399965877802</v>
      </c>
      <c r="U9545">
        <v>0.92947200068244495</v>
      </c>
    </row>
    <row r="9546" spans="1:21" x14ac:dyDescent="0.2">
      <c r="A9546" t="s">
        <v>127</v>
      </c>
      <c r="B9546" t="s">
        <v>266</v>
      </c>
      <c r="C9546" t="s">
        <v>36</v>
      </c>
      <c r="D9546" t="s">
        <v>185</v>
      </c>
      <c r="E9546" t="s">
        <v>47</v>
      </c>
      <c r="F9546" t="s">
        <v>34</v>
      </c>
      <c r="G9546" t="s">
        <v>45</v>
      </c>
      <c r="H9546" t="s">
        <v>34</v>
      </c>
      <c r="I9546">
        <v>0.168995667788256</v>
      </c>
      <c r="J9546">
        <v>1.9356805039043402E-2</v>
      </c>
      <c r="K9546">
        <v>0.165223831370057</v>
      </c>
      <c r="L9546">
        <v>1.9347845727828598E-2</v>
      </c>
      <c r="M9546">
        <v>0.87995111592697295</v>
      </c>
      <c r="N9546">
        <v>3.7718364181989999E-3</v>
      </c>
      <c r="O9546">
        <v>9.4825993431574707E-3</v>
      </c>
      <c r="P9546">
        <v>-1.4814058294389599E-2</v>
      </c>
      <c r="Q9546">
        <v>2.2357731130787602E-2</v>
      </c>
      <c r="R9546">
        <v>0.39776397606851499</v>
      </c>
      <c r="S9546">
        <v>0.345402086915442</v>
      </c>
      <c r="T9546">
        <v>0.65459791308455795</v>
      </c>
      <c r="U9546">
        <v>0.69080417383088399</v>
      </c>
    </row>
    <row r="9547" spans="1:21" x14ac:dyDescent="0.2">
      <c r="A9547" t="s">
        <v>127</v>
      </c>
      <c r="B9547" t="s">
        <v>266</v>
      </c>
      <c r="C9547" t="s">
        <v>36</v>
      </c>
      <c r="D9547" t="s">
        <v>185</v>
      </c>
      <c r="E9547" t="s">
        <v>49</v>
      </c>
      <c r="F9547" t="s">
        <v>34</v>
      </c>
      <c r="G9547" t="s">
        <v>45</v>
      </c>
      <c r="H9547" t="s">
        <v>34</v>
      </c>
      <c r="I9547">
        <v>9.9545016470091799E-2</v>
      </c>
      <c r="J9547">
        <v>1.9329271096045101E-2</v>
      </c>
      <c r="K9547">
        <v>0.165223831370057</v>
      </c>
      <c r="L9547">
        <v>1.9347845727828598E-2</v>
      </c>
      <c r="M9547">
        <v>0.62953675133694698</v>
      </c>
      <c r="N9547">
        <v>-6.5678814899965202E-2</v>
      </c>
      <c r="O9547">
        <v>1.6646076267589901E-2</v>
      </c>
      <c r="P9547">
        <v>-9.83051243844415E-2</v>
      </c>
      <c r="Q9547">
        <v>-3.3052505415488903E-2</v>
      </c>
      <c r="R9547">
        <v>-3.9456033868980001</v>
      </c>
      <c r="S9547">
        <v>0.99996020036157596</v>
      </c>
      <c r="T9547" s="1">
        <v>3.9799638423856E-5</v>
      </c>
      <c r="U9547" s="1">
        <v>7.9599276847712E-5</v>
      </c>
    </row>
    <row r="9548" spans="1:21" x14ac:dyDescent="0.2">
      <c r="A9548" t="s">
        <v>127</v>
      </c>
      <c r="B9548" t="s">
        <v>266</v>
      </c>
      <c r="C9548" t="s">
        <v>36</v>
      </c>
      <c r="D9548" t="s">
        <v>185</v>
      </c>
      <c r="E9548" t="s">
        <v>41</v>
      </c>
      <c r="F9548" t="s">
        <v>51</v>
      </c>
      <c r="G9548" t="s">
        <v>45</v>
      </c>
      <c r="H9548" t="s">
        <v>34</v>
      </c>
      <c r="I9548">
        <v>0.17342263169611</v>
      </c>
      <c r="J9548">
        <v>1.9351486624577099E-2</v>
      </c>
      <c r="K9548">
        <v>0.165223831370057</v>
      </c>
      <c r="L9548">
        <v>1.9347845727828598E-2</v>
      </c>
      <c r="M9548">
        <v>0.91065938891567799</v>
      </c>
      <c r="N9548">
        <v>8.1988003260529997E-3</v>
      </c>
      <c r="O9548">
        <v>8.1792404422427693E-3</v>
      </c>
      <c r="P9548">
        <v>-7.83251094074283E-3</v>
      </c>
      <c r="Q9548">
        <v>2.42301115928488E-2</v>
      </c>
      <c r="R9548">
        <v>1.0023914058950001</v>
      </c>
      <c r="S9548">
        <v>0.158077295607535</v>
      </c>
      <c r="T9548">
        <v>0.84192270439246497</v>
      </c>
      <c r="U9548">
        <v>0.31615459121507</v>
      </c>
    </row>
    <row r="9549" spans="1:21" x14ac:dyDescent="0.2">
      <c r="A9549" t="s">
        <v>127</v>
      </c>
      <c r="B9549" t="s">
        <v>266</v>
      </c>
      <c r="C9549" t="s">
        <v>36</v>
      </c>
      <c r="D9549" t="s">
        <v>185</v>
      </c>
      <c r="E9549" t="s">
        <v>47</v>
      </c>
      <c r="F9549" t="s">
        <v>51</v>
      </c>
      <c r="G9549" t="s">
        <v>45</v>
      </c>
      <c r="H9549" t="s">
        <v>34</v>
      </c>
      <c r="I9549">
        <v>0.16666131166221901</v>
      </c>
      <c r="J9549">
        <v>1.9351062553984801E-2</v>
      </c>
      <c r="K9549">
        <v>0.165223831370057</v>
      </c>
      <c r="L9549">
        <v>1.9347845727828598E-2</v>
      </c>
      <c r="M9549">
        <v>0.90562387098326302</v>
      </c>
      <c r="N9549">
        <v>1.43748029216201E-3</v>
      </c>
      <c r="O9549">
        <v>8.4064924258438201E-3</v>
      </c>
      <c r="P9549">
        <v>-1.5039244862491899E-2</v>
      </c>
      <c r="Q9549">
        <v>1.7914205446815899E-2</v>
      </c>
      <c r="R9549">
        <v>0.17099644171959399</v>
      </c>
      <c r="S9549">
        <v>0.43211328174298202</v>
      </c>
      <c r="T9549">
        <v>0.56788671825701798</v>
      </c>
      <c r="U9549">
        <v>0.86422656348596405</v>
      </c>
    </row>
    <row r="9550" spans="1:21" x14ac:dyDescent="0.2">
      <c r="A9550" t="s">
        <v>127</v>
      </c>
      <c r="B9550" t="s">
        <v>266</v>
      </c>
      <c r="C9550" t="s">
        <v>36</v>
      </c>
      <c r="D9550" t="s">
        <v>185</v>
      </c>
      <c r="E9550" t="s">
        <v>43</v>
      </c>
      <c r="F9550" t="s">
        <v>51</v>
      </c>
      <c r="G9550" t="s">
        <v>45</v>
      </c>
      <c r="H9550" t="s">
        <v>34</v>
      </c>
      <c r="I9550">
        <v>0.15918750752737301</v>
      </c>
      <c r="J9550">
        <v>1.9345908575474399E-2</v>
      </c>
      <c r="K9550">
        <v>0.165223831370057</v>
      </c>
      <c r="L9550">
        <v>1.9347845727828598E-2</v>
      </c>
      <c r="M9550">
        <v>0.91688399988260705</v>
      </c>
      <c r="N9550">
        <v>-6.03632384268399E-3</v>
      </c>
      <c r="O9550">
        <v>7.8880236108339503E-3</v>
      </c>
      <c r="P9550">
        <v>-2.14968501199185E-2</v>
      </c>
      <c r="Q9550">
        <v>9.4242024345505392E-3</v>
      </c>
      <c r="R9550">
        <v>-0.765251746254067</v>
      </c>
      <c r="S9550">
        <v>0.77793917417201897</v>
      </c>
      <c r="T9550">
        <v>0.22206082582798101</v>
      </c>
      <c r="U9550">
        <v>0.44412165165596201</v>
      </c>
    </row>
    <row r="9551" spans="1:21" x14ac:dyDescent="0.2">
      <c r="A9551" t="s">
        <v>127</v>
      </c>
      <c r="B9551" t="s">
        <v>266</v>
      </c>
      <c r="C9551" t="s">
        <v>36</v>
      </c>
      <c r="D9551" t="s">
        <v>185</v>
      </c>
      <c r="E9551" t="s">
        <v>45</v>
      </c>
      <c r="F9551" t="s">
        <v>51</v>
      </c>
      <c r="G9551" t="s">
        <v>45</v>
      </c>
      <c r="H9551" t="s">
        <v>34</v>
      </c>
      <c r="I9551">
        <v>0.16932505047246599</v>
      </c>
      <c r="J9551">
        <v>1.93540689064963E-2</v>
      </c>
      <c r="K9551">
        <v>0.165223831370057</v>
      </c>
      <c r="L9551">
        <v>1.9347845727828598E-2</v>
      </c>
      <c r="M9551">
        <v>0.97654245158237596</v>
      </c>
      <c r="N9551">
        <v>4.1012191024089898E-3</v>
      </c>
      <c r="O9551">
        <v>4.19140123111499E-3</v>
      </c>
      <c r="P9551">
        <v>-4.1139273105763796E-3</v>
      </c>
      <c r="Q9551">
        <v>1.23163655153944E-2</v>
      </c>
      <c r="R9551">
        <v>0.97848401435860399</v>
      </c>
      <c r="S9551">
        <v>0.16391749690388599</v>
      </c>
      <c r="T9551">
        <v>0.83608250309611398</v>
      </c>
      <c r="U9551">
        <v>0.32783499380777098</v>
      </c>
    </row>
    <row r="9552" spans="1:21" x14ac:dyDescent="0.2">
      <c r="A9552" t="s">
        <v>127</v>
      </c>
      <c r="B9552" t="s">
        <v>266</v>
      </c>
      <c r="C9552" t="s">
        <v>36</v>
      </c>
      <c r="D9552" t="s">
        <v>185</v>
      </c>
      <c r="E9552" t="s">
        <v>49</v>
      </c>
      <c r="F9552" t="s">
        <v>51</v>
      </c>
      <c r="G9552" t="s">
        <v>45</v>
      </c>
      <c r="H9552" t="s">
        <v>34</v>
      </c>
      <c r="I9552">
        <v>0.137397114546643</v>
      </c>
      <c r="J9552">
        <v>1.9352572251254401E-2</v>
      </c>
      <c r="K9552">
        <v>0.165223831370057</v>
      </c>
      <c r="L9552">
        <v>1.9347845727828598E-2</v>
      </c>
      <c r="M9552">
        <v>0.78313386486555403</v>
      </c>
      <c r="N9552">
        <v>-2.7826716823414002E-2</v>
      </c>
      <c r="O9552">
        <v>1.2743729786938199E-2</v>
      </c>
      <c r="P9552">
        <v>-5.2804427205812902E-2</v>
      </c>
      <c r="Q9552">
        <v>-2.84900644101516E-3</v>
      </c>
      <c r="R9552">
        <v>-2.1835614289260299</v>
      </c>
      <c r="S9552">
        <v>0.98550275478431804</v>
      </c>
      <c r="T9552">
        <v>1.44972452156825E-2</v>
      </c>
      <c r="U9552">
        <v>2.8994490431365001E-2</v>
      </c>
    </row>
    <row r="9553" spans="1:21" x14ac:dyDescent="0.2">
      <c r="A9553" t="s">
        <v>127</v>
      </c>
      <c r="B9553" t="s">
        <v>266</v>
      </c>
      <c r="C9553" t="s">
        <v>36</v>
      </c>
      <c r="D9553" t="s">
        <v>185</v>
      </c>
      <c r="E9553" t="s">
        <v>448</v>
      </c>
      <c r="F9553" t="s">
        <v>51</v>
      </c>
      <c r="G9553" t="s">
        <v>45</v>
      </c>
      <c r="H9553" t="s">
        <v>34</v>
      </c>
      <c r="I9553">
        <v>0.17433066565246</v>
      </c>
      <c r="J9553">
        <v>1.9361221480961099E-2</v>
      </c>
      <c r="K9553">
        <v>0.165223831370057</v>
      </c>
      <c r="L9553">
        <v>1.9347845727828598E-2</v>
      </c>
      <c r="M9553">
        <v>0.95725722972879401</v>
      </c>
      <c r="N9553">
        <v>9.1068342824029997E-3</v>
      </c>
      <c r="O9553">
        <v>5.6588766666148503E-3</v>
      </c>
      <c r="P9553">
        <v>-1.9845639841620999E-3</v>
      </c>
      <c r="Q9553">
        <v>2.01982325489681E-2</v>
      </c>
      <c r="R9553">
        <v>1.6093007179551599</v>
      </c>
      <c r="S9553">
        <v>5.3775301093744697E-2</v>
      </c>
      <c r="T9553">
        <v>0.94622469890625505</v>
      </c>
      <c r="U9553">
        <v>0.10755060218748901</v>
      </c>
    </row>
    <row r="9554" spans="1:21" x14ac:dyDescent="0.2">
      <c r="A9554" t="s">
        <v>127</v>
      </c>
      <c r="B9554" t="s">
        <v>266</v>
      </c>
      <c r="C9554" t="s">
        <v>36</v>
      </c>
      <c r="D9554" t="s">
        <v>185</v>
      </c>
      <c r="E9554" t="s">
        <v>33</v>
      </c>
      <c r="F9554" t="s">
        <v>34</v>
      </c>
      <c r="G9554" t="s">
        <v>47</v>
      </c>
      <c r="H9554" t="s">
        <v>34</v>
      </c>
      <c r="I9554">
        <v>0.16095106718897401</v>
      </c>
      <c r="J9554">
        <v>1.9343656449715099E-2</v>
      </c>
      <c r="K9554">
        <v>0.168995667788256</v>
      </c>
      <c r="L9554">
        <v>1.9356805039043402E-2</v>
      </c>
      <c r="M9554">
        <v>0.89950849994473503</v>
      </c>
      <c r="N9554">
        <v>-8.0446005992819997E-3</v>
      </c>
      <c r="O9554">
        <v>8.6749360981927502E-3</v>
      </c>
      <c r="P9554">
        <v>-2.50474753517398E-2</v>
      </c>
      <c r="Q9554">
        <v>8.9582741531757902E-3</v>
      </c>
      <c r="R9554">
        <v>-0.92733831214709805</v>
      </c>
      <c r="S9554">
        <v>0.82312454582100802</v>
      </c>
      <c r="T9554">
        <v>0.176875454178992</v>
      </c>
      <c r="U9554">
        <v>0.35375090835798301</v>
      </c>
    </row>
    <row r="9555" spans="1:21" x14ac:dyDescent="0.2">
      <c r="A9555" t="s">
        <v>127</v>
      </c>
      <c r="B9555" t="s">
        <v>266</v>
      </c>
      <c r="C9555" t="s">
        <v>36</v>
      </c>
      <c r="D9555" t="s">
        <v>185</v>
      </c>
      <c r="E9555" t="s">
        <v>39</v>
      </c>
      <c r="F9555" t="s">
        <v>34</v>
      </c>
      <c r="G9555" t="s">
        <v>47</v>
      </c>
      <c r="H9555" t="s">
        <v>34</v>
      </c>
      <c r="I9555">
        <v>0.15971237183491399</v>
      </c>
      <c r="J9555">
        <v>1.93376653484695E-2</v>
      </c>
      <c r="K9555">
        <v>0.168995667788256</v>
      </c>
      <c r="L9555">
        <v>1.9356805039043402E-2</v>
      </c>
      <c r="M9555">
        <v>0.89550556283512595</v>
      </c>
      <c r="N9555">
        <v>-9.2832959533420099E-3</v>
      </c>
      <c r="O9555">
        <v>8.8446664262993493E-3</v>
      </c>
      <c r="P9555">
        <v>-2.66188421488887E-2</v>
      </c>
      <c r="Q9555">
        <v>8.0522502422047202E-3</v>
      </c>
      <c r="R9555">
        <v>-1.04959254604995</v>
      </c>
      <c r="S9555">
        <v>0.85304725720108199</v>
      </c>
      <c r="T9555">
        <v>0.14695274279891801</v>
      </c>
      <c r="U9555">
        <v>0.29390548559783503</v>
      </c>
    </row>
    <row r="9556" spans="1:21" x14ac:dyDescent="0.2">
      <c r="A9556" t="s">
        <v>127</v>
      </c>
      <c r="B9556" t="s">
        <v>266</v>
      </c>
      <c r="C9556" t="s">
        <v>36</v>
      </c>
      <c r="D9556" t="s">
        <v>185</v>
      </c>
      <c r="E9556" t="s">
        <v>41</v>
      </c>
      <c r="F9556" t="s">
        <v>34</v>
      </c>
      <c r="G9556" t="s">
        <v>47</v>
      </c>
      <c r="H9556" t="s">
        <v>34</v>
      </c>
      <c r="I9556">
        <v>0.16071696847879</v>
      </c>
      <c r="J9556">
        <v>1.9336999359521101E-2</v>
      </c>
      <c r="K9556">
        <v>0.168995667788256</v>
      </c>
      <c r="L9556">
        <v>1.9356805039043402E-2</v>
      </c>
      <c r="M9556">
        <v>0.82215662280180302</v>
      </c>
      <c r="N9556">
        <v>-8.2786993094660106E-3</v>
      </c>
      <c r="O9556">
        <v>1.1538407304681701E-2</v>
      </c>
      <c r="P9556">
        <v>-3.0893977626642099E-2</v>
      </c>
      <c r="Q9556">
        <v>1.43365790077101E-2</v>
      </c>
      <c r="R9556">
        <v>-0.71749064588029898</v>
      </c>
      <c r="S9556">
        <v>0.763464296924937</v>
      </c>
      <c r="T9556">
        <v>0.236535703075064</v>
      </c>
      <c r="U9556">
        <v>0.47307140615012699</v>
      </c>
    </row>
    <row r="9557" spans="1:21" x14ac:dyDescent="0.2">
      <c r="A9557" t="s">
        <v>127</v>
      </c>
      <c r="B9557" t="s">
        <v>266</v>
      </c>
      <c r="C9557" t="s">
        <v>36</v>
      </c>
      <c r="D9557" t="s">
        <v>185</v>
      </c>
      <c r="E9557" t="s">
        <v>43</v>
      </c>
      <c r="F9557" t="s">
        <v>34</v>
      </c>
      <c r="G9557" t="s">
        <v>47</v>
      </c>
      <c r="H9557" t="s">
        <v>34</v>
      </c>
      <c r="I9557">
        <v>0.165923450436191</v>
      </c>
      <c r="J9557">
        <v>1.9349461745804201E-2</v>
      </c>
      <c r="K9557">
        <v>0.168995667788256</v>
      </c>
      <c r="L9557">
        <v>1.9356805039043402E-2</v>
      </c>
      <c r="M9557">
        <v>0.91454740924234901</v>
      </c>
      <c r="N9557">
        <v>-3.0722173520649999E-3</v>
      </c>
      <c r="O9557">
        <v>8.0007201536491102E-3</v>
      </c>
      <c r="P9557">
        <v>-1.87536288532172E-2</v>
      </c>
      <c r="Q9557">
        <v>1.26091941490872E-2</v>
      </c>
      <c r="R9557">
        <v>-0.38399260229890397</v>
      </c>
      <c r="S9557">
        <v>0.64950803475366103</v>
      </c>
      <c r="T9557">
        <v>0.35049196524633902</v>
      </c>
      <c r="U9557">
        <v>0.70098393049267804</v>
      </c>
    </row>
    <row r="9558" spans="1:21" x14ac:dyDescent="0.2">
      <c r="A9558" t="s">
        <v>127</v>
      </c>
      <c r="B9558" t="s">
        <v>266</v>
      </c>
      <c r="C9558" t="s">
        <v>36</v>
      </c>
      <c r="D9558" t="s">
        <v>185</v>
      </c>
      <c r="E9558" t="s">
        <v>45</v>
      </c>
      <c r="F9558" t="s">
        <v>34</v>
      </c>
      <c r="G9558" t="s">
        <v>47</v>
      </c>
      <c r="H9558" t="s">
        <v>34</v>
      </c>
      <c r="I9558">
        <v>0.165223831370057</v>
      </c>
      <c r="J9558">
        <v>1.9347845727828598E-2</v>
      </c>
      <c r="K9558">
        <v>0.168995667788256</v>
      </c>
      <c r="L9558">
        <v>1.9356805039043402E-2</v>
      </c>
      <c r="M9558">
        <v>0.87995111592697295</v>
      </c>
      <c r="N9558">
        <v>-3.7718364181989999E-3</v>
      </c>
      <c r="O9558">
        <v>9.4825993431574707E-3</v>
      </c>
      <c r="P9558">
        <v>-2.2357731130787602E-2</v>
      </c>
      <c r="Q9558">
        <v>1.4814058294389599E-2</v>
      </c>
      <c r="R9558">
        <v>-0.39776397606851499</v>
      </c>
      <c r="S9558">
        <v>0.65459791308455795</v>
      </c>
      <c r="T9558">
        <v>0.345402086915442</v>
      </c>
      <c r="U9558">
        <v>0.69080417383088399</v>
      </c>
    </row>
    <row r="9559" spans="1:21" x14ac:dyDescent="0.2">
      <c r="A9559" t="s">
        <v>127</v>
      </c>
      <c r="B9559" t="s">
        <v>266</v>
      </c>
      <c r="C9559" t="s">
        <v>36</v>
      </c>
      <c r="D9559" t="s">
        <v>185</v>
      </c>
      <c r="E9559" t="s">
        <v>49</v>
      </c>
      <c r="F9559" t="s">
        <v>34</v>
      </c>
      <c r="G9559" t="s">
        <v>47</v>
      </c>
      <c r="H9559" t="s">
        <v>34</v>
      </c>
      <c r="I9559">
        <v>9.9545016470091799E-2</v>
      </c>
      <c r="J9559">
        <v>1.9329271096045101E-2</v>
      </c>
      <c r="K9559">
        <v>0.168995667788256</v>
      </c>
      <c r="L9559">
        <v>1.9356805039043402E-2</v>
      </c>
      <c r="M9559">
        <v>0.57387046113766205</v>
      </c>
      <c r="N9559">
        <v>-6.9450651318164205E-2</v>
      </c>
      <c r="O9559">
        <v>1.7857099176593099E-2</v>
      </c>
      <c r="P9559">
        <v>-0.104450565704287</v>
      </c>
      <c r="Q9559">
        <v>-3.4450736932041703E-2</v>
      </c>
      <c r="R9559">
        <v>-3.8892459873437502</v>
      </c>
      <c r="S9559">
        <v>0.99994972192227405</v>
      </c>
      <c r="T9559" s="1">
        <v>5.0278077726516997E-5</v>
      </c>
      <c r="U9559">
        <v>1.0055615545303399E-4</v>
      </c>
    </row>
    <row r="9560" spans="1:21" x14ac:dyDescent="0.2">
      <c r="A9560" t="s">
        <v>127</v>
      </c>
      <c r="B9560" t="s">
        <v>266</v>
      </c>
      <c r="C9560" t="s">
        <v>36</v>
      </c>
      <c r="D9560" t="s">
        <v>185</v>
      </c>
      <c r="E9560" t="s">
        <v>41</v>
      </c>
      <c r="F9560" t="s">
        <v>51</v>
      </c>
      <c r="G9560" t="s">
        <v>47</v>
      </c>
      <c r="H9560" t="s">
        <v>34</v>
      </c>
      <c r="I9560">
        <v>0.17342263169611</v>
      </c>
      <c r="J9560">
        <v>1.9351486624577099E-2</v>
      </c>
      <c r="K9560">
        <v>0.168995667788256</v>
      </c>
      <c r="L9560">
        <v>1.9356805039043402E-2</v>
      </c>
      <c r="M9560">
        <v>0.90583004546159895</v>
      </c>
      <c r="N9560">
        <v>4.4269639078539898E-3</v>
      </c>
      <c r="O9560">
        <v>8.3993421020562495E-3</v>
      </c>
      <c r="P9560">
        <v>-1.2035746612176299E-2</v>
      </c>
      <c r="Q9560">
        <v>2.0889674427884201E-2</v>
      </c>
      <c r="R9560">
        <v>0.52706079286498198</v>
      </c>
      <c r="S9560">
        <v>0.299075686211285</v>
      </c>
      <c r="T9560">
        <v>0.700924313788715</v>
      </c>
      <c r="U9560">
        <v>0.59815137242257099</v>
      </c>
    </row>
    <row r="9561" spans="1:21" x14ac:dyDescent="0.2">
      <c r="A9561" t="s">
        <v>127</v>
      </c>
      <c r="B9561" t="s">
        <v>266</v>
      </c>
      <c r="C9561" t="s">
        <v>36</v>
      </c>
      <c r="D9561" t="s">
        <v>185</v>
      </c>
      <c r="E9561" t="s">
        <v>47</v>
      </c>
      <c r="F9561" t="s">
        <v>51</v>
      </c>
      <c r="G9561" t="s">
        <v>47</v>
      </c>
      <c r="H9561" t="s">
        <v>34</v>
      </c>
      <c r="I9561">
        <v>0.16666131166221901</v>
      </c>
      <c r="J9561">
        <v>1.9351062553984801E-2</v>
      </c>
      <c r="K9561">
        <v>0.168995667788256</v>
      </c>
      <c r="L9561">
        <v>1.9356805039043402E-2</v>
      </c>
      <c r="M9561">
        <v>0.98625869561131396</v>
      </c>
      <c r="N9561">
        <v>-2.334356126037E-3</v>
      </c>
      <c r="O9561">
        <v>3.2084769213967801E-3</v>
      </c>
      <c r="P9561">
        <v>-8.6229708919746892E-3</v>
      </c>
      <c r="Q9561">
        <v>3.9542586399006997E-3</v>
      </c>
      <c r="R9561">
        <v>-0.72755895810550297</v>
      </c>
      <c r="S9561">
        <v>0.76655819401877301</v>
      </c>
      <c r="T9561">
        <v>0.23344180598122699</v>
      </c>
      <c r="U9561">
        <v>0.46688361196245398</v>
      </c>
    </row>
    <row r="9562" spans="1:21" x14ac:dyDescent="0.2">
      <c r="A9562" t="s">
        <v>127</v>
      </c>
      <c r="B9562" t="s">
        <v>266</v>
      </c>
      <c r="C9562" t="s">
        <v>36</v>
      </c>
      <c r="D9562" t="s">
        <v>185</v>
      </c>
      <c r="E9562" t="s">
        <v>43</v>
      </c>
      <c r="F9562" t="s">
        <v>51</v>
      </c>
      <c r="G9562" t="s">
        <v>47</v>
      </c>
      <c r="H9562" t="s">
        <v>34</v>
      </c>
      <c r="I9562">
        <v>0.15918750752737301</v>
      </c>
      <c r="J9562">
        <v>1.9345908575474399E-2</v>
      </c>
      <c r="K9562">
        <v>0.168995667788256</v>
      </c>
      <c r="L9562">
        <v>1.9356805039043402E-2</v>
      </c>
      <c r="M9562">
        <v>0.90686805481088795</v>
      </c>
      <c r="N9562">
        <v>-9.8081602608829904E-3</v>
      </c>
      <c r="O9562">
        <v>8.3517235028781004E-3</v>
      </c>
      <c r="P9562">
        <v>-2.61775383265241E-2</v>
      </c>
      <c r="Q9562">
        <v>6.5612178047580903E-3</v>
      </c>
      <c r="R9562">
        <v>-1.1743875689254999</v>
      </c>
      <c r="S9562">
        <v>0.87988008891173097</v>
      </c>
      <c r="T9562">
        <v>0.120119911088269</v>
      </c>
      <c r="U9562">
        <v>0.240239822176538</v>
      </c>
    </row>
    <row r="9563" spans="1:21" x14ac:dyDescent="0.2">
      <c r="A9563" t="s">
        <v>127</v>
      </c>
      <c r="B9563" t="s">
        <v>266</v>
      </c>
      <c r="C9563" t="s">
        <v>36</v>
      </c>
      <c r="D9563" t="s">
        <v>185</v>
      </c>
      <c r="E9563" t="s">
        <v>45</v>
      </c>
      <c r="F9563" t="s">
        <v>51</v>
      </c>
      <c r="G9563" t="s">
        <v>47</v>
      </c>
      <c r="H9563" t="s">
        <v>34</v>
      </c>
      <c r="I9563">
        <v>0.16932505047246599</v>
      </c>
      <c r="J9563">
        <v>1.93540689064963E-2</v>
      </c>
      <c r="K9563">
        <v>0.168995667788256</v>
      </c>
      <c r="L9563">
        <v>1.9356805039043402E-2</v>
      </c>
      <c r="M9563">
        <v>0.92986508700328296</v>
      </c>
      <c r="N9563">
        <v>3.2938268420998302E-4</v>
      </c>
      <c r="O9563">
        <v>7.24911750395669E-3</v>
      </c>
      <c r="P9563">
        <v>-1.38788876235451E-2</v>
      </c>
      <c r="Q9563">
        <v>1.45376529919651E-2</v>
      </c>
      <c r="R9563">
        <v>4.5437625204750899E-2</v>
      </c>
      <c r="S9563">
        <v>0.481879245683695</v>
      </c>
      <c r="T9563">
        <v>0.518120754316305</v>
      </c>
      <c r="U9563">
        <v>0.96375849136739</v>
      </c>
    </row>
    <row r="9564" spans="1:21" x14ac:dyDescent="0.2">
      <c r="A9564" t="s">
        <v>127</v>
      </c>
      <c r="B9564" t="s">
        <v>266</v>
      </c>
      <c r="C9564" t="s">
        <v>36</v>
      </c>
      <c r="D9564" t="s">
        <v>185</v>
      </c>
      <c r="E9564" t="s">
        <v>49</v>
      </c>
      <c r="F9564" t="s">
        <v>51</v>
      </c>
      <c r="G9564" t="s">
        <v>47</v>
      </c>
      <c r="H9564" t="s">
        <v>34</v>
      </c>
      <c r="I9564">
        <v>0.137397114546643</v>
      </c>
      <c r="J9564">
        <v>1.9352572251254401E-2</v>
      </c>
      <c r="K9564">
        <v>0.168995667788256</v>
      </c>
      <c r="L9564">
        <v>1.9356805039043402E-2</v>
      </c>
      <c r="M9564">
        <v>0.76895493512615098</v>
      </c>
      <c r="N9564">
        <v>-3.1598553241613002E-2</v>
      </c>
      <c r="O9564">
        <v>1.31567782578665E-2</v>
      </c>
      <c r="P9564">
        <v>-5.7385838627031401E-2</v>
      </c>
      <c r="Q9564">
        <v>-5.8112678561945998E-3</v>
      </c>
      <c r="R9564">
        <v>-2.4016938358537701</v>
      </c>
      <c r="S9564">
        <v>0.99184031971799902</v>
      </c>
      <c r="T9564">
        <v>8.1596802820013293E-3</v>
      </c>
      <c r="U9564">
        <v>1.63193605640027E-2</v>
      </c>
    </row>
    <row r="9565" spans="1:21" x14ac:dyDescent="0.2">
      <c r="A9565" t="s">
        <v>127</v>
      </c>
      <c r="B9565" t="s">
        <v>266</v>
      </c>
      <c r="C9565" t="s">
        <v>36</v>
      </c>
      <c r="D9565" t="s">
        <v>185</v>
      </c>
      <c r="E9565" t="s">
        <v>448</v>
      </c>
      <c r="F9565" t="s">
        <v>51</v>
      </c>
      <c r="G9565" t="s">
        <v>47</v>
      </c>
      <c r="H9565" t="s">
        <v>34</v>
      </c>
      <c r="I9565">
        <v>0.17433066565246</v>
      </c>
      <c r="J9565">
        <v>1.9361221480961099E-2</v>
      </c>
      <c r="K9565">
        <v>0.168995667788256</v>
      </c>
      <c r="L9565">
        <v>1.9356805039043402E-2</v>
      </c>
      <c r="M9565">
        <v>0.96345854179596802</v>
      </c>
      <c r="N9565">
        <v>5.3349978642039898E-3</v>
      </c>
      <c r="O9565">
        <v>5.2334888590429797E-3</v>
      </c>
      <c r="P9565">
        <v>-4.9226402995202496E-3</v>
      </c>
      <c r="Q9565">
        <v>1.55926360279282E-2</v>
      </c>
      <c r="R9565">
        <v>1.0193960487726299</v>
      </c>
      <c r="S9565">
        <v>0.15400749061929001</v>
      </c>
      <c r="T9565">
        <v>0.84599250938071002</v>
      </c>
      <c r="U9565">
        <v>0.30801498123858001</v>
      </c>
    </row>
    <row r="9566" spans="1:21" x14ac:dyDescent="0.2">
      <c r="A9566" t="s">
        <v>127</v>
      </c>
      <c r="B9566" t="s">
        <v>266</v>
      </c>
      <c r="C9566" t="s">
        <v>36</v>
      </c>
      <c r="D9566" t="s">
        <v>185</v>
      </c>
      <c r="E9566" t="s">
        <v>33</v>
      </c>
      <c r="F9566" t="s">
        <v>34</v>
      </c>
      <c r="G9566" t="s">
        <v>49</v>
      </c>
      <c r="H9566" t="s">
        <v>34</v>
      </c>
      <c r="I9566">
        <v>0.16095106718897401</v>
      </c>
      <c r="J9566">
        <v>1.9343656449715099E-2</v>
      </c>
      <c r="K9566">
        <v>9.9545016470091799E-2</v>
      </c>
      <c r="L9566">
        <v>1.9329271096045101E-2</v>
      </c>
      <c r="M9566">
        <v>0.67726146134810905</v>
      </c>
      <c r="N9566">
        <v>6.1406050718882201E-2</v>
      </c>
      <c r="O9566">
        <v>1.5535227656553199E-2</v>
      </c>
      <c r="P9566">
        <v>3.0957004512037901E-2</v>
      </c>
      <c r="Q9566">
        <v>9.1855096925726507E-2</v>
      </c>
      <c r="R9566">
        <v>3.9526971909535802</v>
      </c>
      <c r="S9566" s="1">
        <v>3.86376007472601E-5</v>
      </c>
      <c r="T9566">
        <v>0.99996136239925304</v>
      </c>
      <c r="U9566" s="1">
        <v>7.7275201494520201E-5</v>
      </c>
    </row>
    <row r="9567" spans="1:21" x14ac:dyDescent="0.2">
      <c r="A9567" t="s">
        <v>127</v>
      </c>
      <c r="B9567" t="s">
        <v>266</v>
      </c>
      <c r="C9567" t="s">
        <v>36</v>
      </c>
      <c r="D9567" t="s">
        <v>185</v>
      </c>
      <c r="E9567" t="s">
        <v>39</v>
      </c>
      <c r="F9567" t="s">
        <v>34</v>
      </c>
      <c r="G9567" t="s">
        <v>49</v>
      </c>
      <c r="H9567" t="s">
        <v>34</v>
      </c>
      <c r="I9567">
        <v>0.15971237183491399</v>
      </c>
      <c r="J9567">
        <v>1.93376653484695E-2</v>
      </c>
      <c r="K9567">
        <v>9.9545016470091799E-2</v>
      </c>
      <c r="L9567">
        <v>1.9329271096045101E-2</v>
      </c>
      <c r="M9567">
        <v>0.63277770769649699</v>
      </c>
      <c r="N9567">
        <v>6.0167355364822199E-2</v>
      </c>
      <c r="O9567">
        <v>1.65687341978989E-2</v>
      </c>
      <c r="P9567">
        <v>2.7692636336940399E-2</v>
      </c>
      <c r="Q9567">
        <v>9.2642074392703999E-2</v>
      </c>
      <c r="R9567">
        <v>3.6313791172081298</v>
      </c>
      <c r="S9567">
        <v>1.4095534898153899E-4</v>
      </c>
      <c r="T9567">
        <v>0.99985904465101905</v>
      </c>
      <c r="U9567">
        <v>2.8191069796307798E-4</v>
      </c>
    </row>
    <row r="9568" spans="1:21" x14ac:dyDescent="0.2">
      <c r="A9568" t="s">
        <v>127</v>
      </c>
      <c r="B9568" t="s">
        <v>266</v>
      </c>
      <c r="C9568" t="s">
        <v>36</v>
      </c>
      <c r="D9568" t="s">
        <v>185</v>
      </c>
      <c r="E9568" t="s">
        <v>41</v>
      </c>
      <c r="F9568" t="s">
        <v>34</v>
      </c>
      <c r="G9568" t="s">
        <v>49</v>
      </c>
      <c r="H9568" t="s">
        <v>34</v>
      </c>
      <c r="I9568">
        <v>0.16071696847879</v>
      </c>
      <c r="J9568">
        <v>1.9336999359521101E-2</v>
      </c>
      <c r="K9568">
        <v>9.9545016470091799E-2</v>
      </c>
      <c r="L9568">
        <v>1.9329271096045101E-2</v>
      </c>
      <c r="M9568">
        <v>0.76033875824812502</v>
      </c>
      <c r="N9568">
        <v>6.1171952008698197E-2</v>
      </c>
      <c r="O9568">
        <v>1.3384934578160399E-2</v>
      </c>
      <c r="P9568">
        <v>3.4937480235503797E-2</v>
      </c>
      <c r="Q9568">
        <v>8.7406423781892603E-2</v>
      </c>
      <c r="R9568">
        <v>4.5702092641162304</v>
      </c>
      <c r="S9568" s="1">
        <v>2.4361871960077802E-6</v>
      </c>
      <c r="T9568">
        <v>0.99999756381280402</v>
      </c>
      <c r="U9568" s="1">
        <v>4.8723743920155604E-6</v>
      </c>
    </row>
    <row r="9569" spans="1:21" x14ac:dyDescent="0.2">
      <c r="A9569" t="s">
        <v>127</v>
      </c>
      <c r="B9569" t="s">
        <v>266</v>
      </c>
      <c r="C9569" t="s">
        <v>36</v>
      </c>
      <c r="D9569" t="s">
        <v>185</v>
      </c>
      <c r="E9569" t="s">
        <v>43</v>
      </c>
      <c r="F9569" t="s">
        <v>34</v>
      </c>
      <c r="G9569" t="s">
        <v>49</v>
      </c>
      <c r="H9569" t="s">
        <v>34</v>
      </c>
      <c r="I9569">
        <v>0.165923450436191</v>
      </c>
      <c r="J9569">
        <v>1.9349461745804201E-2</v>
      </c>
      <c r="K9569">
        <v>9.9545016470091799E-2</v>
      </c>
      <c r="L9569">
        <v>1.9329271096045101E-2</v>
      </c>
      <c r="M9569">
        <v>0.70650048821427602</v>
      </c>
      <c r="N9569">
        <v>6.6378433966099201E-2</v>
      </c>
      <c r="O9569">
        <v>1.4817033932749E-2</v>
      </c>
      <c r="P9569">
        <v>3.73370474579112E-2</v>
      </c>
      <c r="Q9569">
        <v>9.5419820474287195E-2</v>
      </c>
      <c r="R9569">
        <v>4.47987325043428</v>
      </c>
      <c r="S9569" s="1">
        <v>3.7343688695332299E-6</v>
      </c>
      <c r="T9569">
        <v>0.99999626563112998</v>
      </c>
      <c r="U9569" s="1">
        <v>7.4687377390664599E-6</v>
      </c>
    </row>
    <row r="9570" spans="1:21" x14ac:dyDescent="0.2">
      <c r="A9570" t="s">
        <v>127</v>
      </c>
      <c r="B9570" t="s">
        <v>266</v>
      </c>
      <c r="C9570" t="s">
        <v>36</v>
      </c>
      <c r="D9570" t="s">
        <v>185</v>
      </c>
      <c r="E9570" t="s">
        <v>45</v>
      </c>
      <c r="F9570" t="s">
        <v>34</v>
      </c>
      <c r="G9570" t="s">
        <v>49</v>
      </c>
      <c r="H9570" t="s">
        <v>34</v>
      </c>
      <c r="I9570">
        <v>0.165223831370057</v>
      </c>
      <c r="J9570">
        <v>1.9347845727828598E-2</v>
      </c>
      <c r="K9570">
        <v>9.9545016470091799E-2</v>
      </c>
      <c r="L9570">
        <v>1.9329271096045101E-2</v>
      </c>
      <c r="M9570">
        <v>0.62953675133694698</v>
      </c>
      <c r="N9570">
        <v>6.5678814899965202E-2</v>
      </c>
      <c r="O9570">
        <v>1.6646076267589901E-2</v>
      </c>
      <c r="P9570">
        <v>3.3052505415488903E-2</v>
      </c>
      <c r="Q9570">
        <v>9.83051243844415E-2</v>
      </c>
      <c r="R9570">
        <v>3.9456033868980001</v>
      </c>
      <c r="S9570" s="1">
        <v>3.9799638423856E-5</v>
      </c>
      <c r="T9570">
        <v>0.99996020036157596</v>
      </c>
      <c r="U9570" s="1">
        <v>7.9599276847712E-5</v>
      </c>
    </row>
    <row r="9571" spans="1:21" x14ac:dyDescent="0.2">
      <c r="A9571" t="s">
        <v>127</v>
      </c>
      <c r="B9571" t="s">
        <v>266</v>
      </c>
      <c r="C9571" t="s">
        <v>36</v>
      </c>
      <c r="D9571" t="s">
        <v>185</v>
      </c>
      <c r="E9571" t="s">
        <v>47</v>
      </c>
      <c r="F9571" t="s">
        <v>34</v>
      </c>
      <c r="G9571" t="s">
        <v>49</v>
      </c>
      <c r="H9571" t="s">
        <v>34</v>
      </c>
      <c r="I9571">
        <v>0.168995667788256</v>
      </c>
      <c r="J9571">
        <v>1.9356805039043402E-2</v>
      </c>
      <c r="K9571">
        <v>9.9545016470091799E-2</v>
      </c>
      <c r="L9571">
        <v>1.9329271096045101E-2</v>
      </c>
      <c r="M9571">
        <v>0.57387046113766205</v>
      </c>
      <c r="N9571">
        <v>6.9450651318164205E-2</v>
      </c>
      <c r="O9571">
        <v>1.7857099176593099E-2</v>
      </c>
      <c r="P9571">
        <v>3.4450736932041703E-2</v>
      </c>
      <c r="Q9571">
        <v>0.104450565704287</v>
      </c>
      <c r="R9571">
        <v>3.8892459873437502</v>
      </c>
      <c r="S9571" s="1">
        <v>5.0278077726516997E-5</v>
      </c>
      <c r="T9571">
        <v>0.99994972192227405</v>
      </c>
      <c r="U9571">
        <v>1.0055615545303399E-4</v>
      </c>
    </row>
    <row r="9572" spans="1:21" x14ac:dyDescent="0.2">
      <c r="A9572" t="s">
        <v>127</v>
      </c>
      <c r="B9572" t="s">
        <v>266</v>
      </c>
      <c r="C9572" t="s">
        <v>36</v>
      </c>
      <c r="D9572" t="s">
        <v>185</v>
      </c>
      <c r="E9572" t="s">
        <v>41</v>
      </c>
      <c r="F9572" t="s">
        <v>51</v>
      </c>
      <c r="G9572" t="s">
        <v>49</v>
      </c>
      <c r="H9572" t="s">
        <v>34</v>
      </c>
      <c r="I9572">
        <v>0.17342263169611</v>
      </c>
      <c r="J9572">
        <v>1.9351486624577099E-2</v>
      </c>
      <c r="K9572">
        <v>9.9545016470091799E-2</v>
      </c>
      <c r="L9572">
        <v>1.9329271096045101E-2</v>
      </c>
      <c r="M9572">
        <v>0.61563895925624801</v>
      </c>
      <c r="N9572">
        <v>7.3877615226018198E-2</v>
      </c>
      <c r="O9572">
        <v>1.6957036559275801E-2</v>
      </c>
      <c r="P9572">
        <v>4.0641823569837601E-2</v>
      </c>
      <c r="Q9572">
        <v>0.107113406882199</v>
      </c>
      <c r="R9572">
        <v>4.3567527243199704</v>
      </c>
      <c r="S9572" s="1">
        <v>6.6003128075791297E-6</v>
      </c>
      <c r="T9572">
        <v>0.99999339968719203</v>
      </c>
      <c r="U9572" s="1">
        <v>1.32006256151583E-5</v>
      </c>
    </row>
    <row r="9573" spans="1:21" x14ac:dyDescent="0.2">
      <c r="A9573" t="s">
        <v>127</v>
      </c>
      <c r="B9573" t="s">
        <v>266</v>
      </c>
      <c r="C9573" t="s">
        <v>36</v>
      </c>
      <c r="D9573" t="s">
        <v>185</v>
      </c>
      <c r="E9573" t="s">
        <v>47</v>
      </c>
      <c r="F9573" t="s">
        <v>51</v>
      </c>
      <c r="G9573" t="s">
        <v>49</v>
      </c>
      <c r="H9573" t="s">
        <v>34</v>
      </c>
      <c r="I9573">
        <v>0.16666131166221901</v>
      </c>
      <c r="J9573">
        <v>1.9351062553984801E-2</v>
      </c>
      <c r="K9573">
        <v>9.9545016470091799E-2</v>
      </c>
      <c r="L9573">
        <v>1.9329271096045101E-2</v>
      </c>
      <c r="M9573">
        <v>0.619202617773005</v>
      </c>
      <c r="N9573">
        <v>6.7116295192127196E-2</v>
      </c>
      <c r="O9573">
        <v>1.6878058347047701E-2</v>
      </c>
      <c r="P9573">
        <v>3.4035300831913702E-2</v>
      </c>
      <c r="Q9573">
        <v>0.100197289552341</v>
      </c>
      <c r="R9573">
        <v>3.9765412473447901</v>
      </c>
      <c r="S9573" s="1">
        <v>3.49624374195707E-5</v>
      </c>
      <c r="T9573">
        <v>0.99996503756258104</v>
      </c>
      <c r="U9573" s="1">
        <v>6.9924874839141305E-5</v>
      </c>
    </row>
    <row r="9574" spans="1:21" x14ac:dyDescent="0.2">
      <c r="A9574" t="s">
        <v>127</v>
      </c>
      <c r="B9574" t="s">
        <v>266</v>
      </c>
      <c r="C9574" t="s">
        <v>36</v>
      </c>
      <c r="D9574" t="s">
        <v>185</v>
      </c>
      <c r="E9574" t="s">
        <v>43</v>
      </c>
      <c r="F9574" t="s">
        <v>51</v>
      </c>
      <c r="G9574" t="s">
        <v>49</v>
      </c>
      <c r="H9574" t="s">
        <v>34</v>
      </c>
      <c r="I9574">
        <v>0.15918750752737301</v>
      </c>
      <c r="J9574">
        <v>1.9345908575474399E-2</v>
      </c>
      <c r="K9574">
        <v>9.9545016470091799E-2</v>
      </c>
      <c r="L9574">
        <v>1.9329271096045101E-2</v>
      </c>
      <c r="M9574">
        <v>0.71959848141201999</v>
      </c>
      <c r="N9574">
        <v>5.9642491057281199E-2</v>
      </c>
      <c r="O9574">
        <v>1.4481307288987701E-2</v>
      </c>
      <c r="P9574">
        <v>3.1259128770865403E-2</v>
      </c>
      <c r="Q9574">
        <v>8.8025853343697003E-2</v>
      </c>
      <c r="R9574">
        <v>4.1185847290621602</v>
      </c>
      <c r="S9574" s="1">
        <v>1.90603203023107E-5</v>
      </c>
      <c r="T9574">
        <v>0.99998093967969803</v>
      </c>
      <c r="U9574" s="1">
        <v>3.81206406046214E-5</v>
      </c>
    </row>
    <row r="9575" spans="1:21" x14ac:dyDescent="0.2">
      <c r="A9575" t="s">
        <v>127</v>
      </c>
      <c r="B9575" t="s">
        <v>266</v>
      </c>
      <c r="C9575" t="s">
        <v>36</v>
      </c>
      <c r="D9575" t="s">
        <v>185</v>
      </c>
      <c r="E9575" t="s">
        <v>45</v>
      </c>
      <c r="F9575" t="s">
        <v>51</v>
      </c>
      <c r="G9575" t="s">
        <v>49</v>
      </c>
      <c r="H9575" t="s">
        <v>34</v>
      </c>
      <c r="I9575">
        <v>0.16932505047246599</v>
      </c>
      <c r="J9575">
        <v>1.93540689064963E-2</v>
      </c>
      <c r="K9575">
        <v>9.9545016470091799E-2</v>
      </c>
      <c r="L9575">
        <v>1.9329271096045101E-2</v>
      </c>
      <c r="M9575">
        <v>0.62369411162958599</v>
      </c>
      <c r="N9575">
        <v>6.9780034002374203E-2</v>
      </c>
      <c r="O9575">
        <v>1.6779532599444199E-2</v>
      </c>
      <c r="P9575">
        <v>3.6892150107463599E-2</v>
      </c>
      <c r="Q9575">
        <v>0.10266791789728499</v>
      </c>
      <c r="R9575">
        <v>4.1586399137652803</v>
      </c>
      <c r="S9575" s="1">
        <v>1.6007405680738901E-5</v>
      </c>
      <c r="T9575">
        <v>0.99998399259431903</v>
      </c>
      <c r="U9575" s="1">
        <v>3.2014811361477803E-5</v>
      </c>
    </row>
    <row r="9576" spans="1:21" x14ac:dyDescent="0.2">
      <c r="A9576" t="s">
        <v>127</v>
      </c>
      <c r="B9576" t="s">
        <v>266</v>
      </c>
      <c r="C9576" t="s">
        <v>36</v>
      </c>
      <c r="D9576" t="s">
        <v>185</v>
      </c>
      <c r="E9576" t="s">
        <v>49</v>
      </c>
      <c r="F9576" t="s">
        <v>51</v>
      </c>
      <c r="G9576" t="s">
        <v>49</v>
      </c>
      <c r="H9576" t="s">
        <v>34</v>
      </c>
      <c r="I9576">
        <v>0.137397114546643</v>
      </c>
      <c r="J9576">
        <v>1.9352572251254401E-2</v>
      </c>
      <c r="K9576">
        <v>9.9545016470091799E-2</v>
      </c>
      <c r="L9576">
        <v>1.9329271096045101E-2</v>
      </c>
      <c r="M9576">
        <v>0.57443047484349796</v>
      </c>
      <c r="N9576">
        <v>3.7852098076551197E-2</v>
      </c>
      <c r="O9576">
        <v>1.7843404296762601E-2</v>
      </c>
      <c r="P9576">
        <v>2.8790256548965401E-3</v>
      </c>
      <c r="Q9576">
        <v>7.2825170498205902E-2</v>
      </c>
      <c r="R9576">
        <v>2.1213495724814599</v>
      </c>
      <c r="S9576">
        <v>1.69461977766911E-2</v>
      </c>
      <c r="T9576">
        <v>0.98305380222330896</v>
      </c>
      <c r="U9576">
        <v>3.38923955533822E-2</v>
      </c>
    </row>
    <row r="9577" spans="1:21" x14ac:dyDescent="0.2">
      <c r="A9577" t="s">
        <v>127</v>
      </c>
      <c r="B9577" t="s">
        <v>266</v>
      </c>
      <c r="C9577" t="s">
        <v>36</v>
      </c>
      <c r="D9577" t="s">
        <v>185</v>
      </c>
      <c r="E9577" t="s">
        <v>448</v>
      </c>
      <c r="F9577" t="s">
        <v>51</v>
      </c>
      <c r="G9577" t="s">
        <v>49</v>
      </c>
      <c r="H9577" t="s">
        <v>34</v>
      </c>
      <c r="I9577">
        <v>0.17433066565246</v>
      </c>
      <c r="J9577">
        <v>1.9361221480961099E-2</v>
      </c>
      <c r="K9577">
        <v>9.9545016470091799E-2</v>
      </c>
      <c r="L9577">
        <v>1.9329271096045101E-2</v>
      </c>
      <c r="M9577">
        <v>0.618073219823711</v>
      </c>
      <c r="N9577">
        <v>7.47856491823682E-2</v>
      </c>
      <c r="O9577">
        <v>1.69075213367368E-2</v>
      </c>
      <c r="P9577">
        <v>4.1646907362363997E-2</v>
      </c>
      <c r="Q9577">
        <v>0.107924391002372</v>
      </c>
      <c r="R9577">
        <v>4.4232177912366799</v>
      </c>
      <c r="S9577" s="1">
        <v>4.8620813238136401E-6</v>
      </c>
      <c r="T9577">
        <v>0.999995137918676</v>
      </c>
      <c r="U9577" s="1">
        <v>9.7241626476272903E-6</v>
      </c>
    </row>
    <row r="9578" spans="1:21" x14ac:dyDescent="0.2">
      <c r="A9578" t="s">
        <v>127</v>
      </c>
      <c r="B9578" t="s">
        <v>266</v>
      </c>
      <c r="C9578" t="s">
        <v>36</v>
      </c>
      <c r="D9578" t="s">
        <v>185</v>
      </c>
      <c r="E9578" t="s">
        <v>33</v>
      </c>
      <c r="F9578" t="s">
        <v>34</v>
      </c>
      <c r="G9578" t="s">
        <v>41</v>
      </c>
      <c r="H9578" t="s">
        <v>51</v>
      </c>
      <c r="I9578">
        <v>0.16095106718897401</v>
      </c>
      <c r="J9578">
        <v>1.9343656449715099E-2</v>
      </c>
      <c r="K9578">
        <v>0.17342263169611</v>
      </c>
      <c r="L9578">
        <v>1.9351486624577099E-2</v>
      </c>
      <c r="M9578">
        <v>0.89663978825343904</v>
      </c>
      <c r="N9578">
        <v>-1.2471564507136001E-2</v>
      </c>
      <c r="O9578">
        <v>8.7966703490278703E-3</v>
      </c>
      <c r="P9578">
        <v>-2.9713038391230601E-2</v>
      </c>
      <c r="Q9578">
        <v>4.7699093769586398E-3</v>
      </c>
      <c r="R9578">
        <v>-1.4177596763659801</v>
      </c>
      <c r="S9578">
        <v>0.92186952971412395</v>
      </c>
      <c r="T9578">
        <v>7.8130470285876399E-2</v>
      </c>
      <c r="U9578">
        <v>0.15626094057175299</v>
      </c>
    </row>
    <row r="9579" spans="1:21" x14ac:dyDescent="0.2">
      <c r="A9579" t="s">
        <v>127</v>
      </c>
      <c r="B9579" t="s">
        <v>266</v>
      </c>
      <c r="C9579" t="s">
        <v>36</v>
      </c>
      <c r="D9579" t="s">
        <v>185</v>
      </c>
      <c r="E9579" t="s">
        <v>39</v>
      </c>
      <c r="F9579" t="s">
        <v>34</v>
      </c>
      <c r="G9579" t="s">
        <v>41</v>
      </c>
      <c r="H9579" t="s">
        <v>51</v>
      </c>
      <c r="I9579">
        <v>0.15971237183491399</v>
      </c>
      <c r="J9579">
        <v>1.93376653484695E-2</v>
      </c>
      <c r="K9579">
        <v>0.17342263169611</v>
      </c>
      <c r="L9579">
        <v>1.9351486624577099E-2</v>
      </c>
      <c r="M9579">
        <v>0.89510682114283402</v>
      </c>
      <c r="N9579">
        <v>-1.3710259861196001E-2</v>
      </c>
      <c r="O9579">
        <v>8.8602981659816702E-3</v>
      </c>
      <c r="P9579">
        <v>-3.1076444266520099E-2</v>
      </c>
      <c r="Q9579">
        <v>3.6559245441280599E-3</v>
      </c>
      <c r="R9579">
        <v>-1.54738131881784</v>
      </c>
      <c r="S9579">
        <v>0.939114338388086</v>
      </c>
      <c r="T9579">
        <v>6.0885661611913597E-2</v>
      </c>
      <c r="U9579">
        <v>0.121771323223827</v>
      </c>
    </row>
    <row r="9580" spans="1:21" x14ac:dyDescent="0.2">
      <c r="A9580" t="s">
        <v>127</v>
      </c>
      <c r="B9580" t="s">
        <v>266</v>
      </c>
      <c r="C9580" t="s">
        <v>36</v>
      </c>
      <c r="D9580" t="s">
        <v>185</v>
      </c>
      <c r="E9580" t="s">
        <v>41</v>
      </c>
      <c r="F9580" t="s">
        <v>34</v>
      </c>
      <c r="G9580" t="s">
        <v>41</v>
      </c>
      <c r="H9580" t="s">
        <v>51</v>
      </c>
      <c r="I9580">
        <v>0.16071696847879</v>
      </c>
      <c r="J9580">
        <v>1.9336999359521101E-2</v>
      </c>
      <c r="K9580">
        <v>0.17342263169611</v>
      </c>
      <c r="L9580">
        <v>1.9351486624577099E-2</v>
      </c>
      <c r="M9580">
        <v>0.91349041282472099</v>
      </c>
      <c r="N9580">
        <v>-1.270566321732E-2</v>
      </c>
      <c r="O9580">
        <v>8.0463613098879696E-3</v>
      </c>
      <c r="P9580">
        <v>-2.8476531384700399E-2</v>
      </c>
      <c r="Q9580">
        <v>3.0652049500604099E-3</v>
      </c>
      <c r="R9580">
        <v>-1.5790570082537001</v>
      </c>
      <c r="S9580">
        <v>0.94283850921776302</v>
      </c>
      <c r="T9580">
        <v>5.7161490782236701E-2</v>
      </c>
      <c r="U9580">
        <v>0.114322981564473</v>
      </c>
    </row>
    <row r="9581" spans="1:21" x14ac:dyDescent="0.2">
      <c r="A9581" t="s">
        <v>127</v>
      </c>
      <c r="B9581" t="s">
        <v>266</v>
      </c>
      <c r="C9581" t="s">
        <v>36</v>
      </c>
      <c r="D9581" t="s">
        <v>185</v>
      </c>
      <c r="E9581" t="s">
        <v>43</v>
      </c>
      <c r="F9581" t="s">
        <v>34</v>
      </c>
      <c r="G9581" t="s">
        <v>41</v>
      </c>
      <c r="H9581" t="s">
        <v>51</v>
      </c>
      <c r="I9581">
        <v>0.165923450436191</v>
      </c>
      <c r="J9581">
        <v>1.9349461745804201E-2</v>
      </c>
      <c r="K9581">
        <v>0.17342263169611</v>
      </c>
      <c r="L9581">
        <v>1.9351486624577099E-2</v>
      </c>
      <c r="M9581">
        <v>0.92705524208971002</v>
      </c>
      <c r="N9581">
        <v>-7.4991812599190001E-3</v>
      </c>
      <c r="O9581">
        <v>7.3910079444146001E-3</v>
      </c>
      <c r="P9581">
        <v>-2.19855568309716E-2</v>
      </c>
      <c r="Q9581">
        <v>6.9871943111336201E-3</v>
      </c>
      <c r="R9581">
        <v>-1.0146358001936899</v>
      </c>
      <c r="S9581">
        <v>0.84486026629900102</v>
      </c>
      <c r="T9581">
        <v>0.15513973370099901</v>
      </c>
      <c r="U9581">
        <v>0.31027946740199902</v>
      </c>
    </row>
    <row r="9582" spans="1:21" x14ac:dyDescent="0.2">
      <c r="A9582" t="s">
        <v>127</v>
      </c>
      <c r="B9582" t="s">
        <v>266</v>
      </c>
      <c r="C9582" t="s">
        <v>36</v>
      </c>
      <c r="D9582" t="s">
        <v>185</v>
      </c>
      <c r="E9582" t="s">
        <v>45</v>
      </c>
      <c r="F9582" t="s">
        <v>34</v>
      </c>
      <c r="G9582" t="s">
        <v>41</v>
      </c>
      <c r="H9582" t="s">
        <v>51</v>
      </c>
      <c r="I9582">
        <v>0.165223831370057</v>
      </c>
      <c r="J9582">
        <v>1.9347845727828598E-2</v>
      </c>
      <c r="K9582">
        <v>0.17342263169611</v>
      </c>
      <c r="L9582">
        <v>1.9351486624577099E-2</v>
      </c>
      <c r="M9582">
        <v>0.91065938891567799</v>
      </c>
      <c r="N9582">
        <v>-8.1988003260529997E-3</v>
      </c>
      <c r="O9582">
        <v>8.1792404422427693E-3</v>
      </c>
      <c r="P9582">
        <v>-2.42301115928488E-2</v>
      </c>
      <c r="Q9582">
        <v>7.83251094074283E-3</v>
      </c>
      <c r="R9582">
        <v>-1.0023914058950001</v>
      </c>
      <c r="S9582">
        <v>0.84192270439246497</v>
      </c>
      <c r="T9582">
        <v>0.158077295607535</v>
      </c>
      <c r="U9582">
        <v>0.31615459121507</v>
      </c>
    </row>
    <row r="9583" spans="1:21" x14ac:dyDescent="0.2">
      <c r="A9583" t="s">
        <v>127</v>
      </c>
      <c r="B9583" t="s">
        <v>266</v>
      </c>
      <c r="C9583" t="s">
        <v>36</v>
      </c>
      <c r="D9583" t="s">
        <v>185</v>
      </c>
      <c r="E9583" t="s">
        <v>47</v>
      </c>
      <c r="F9583" t="s">
        <v>34</v>
      </c>
      <c r="G9583" t="s">
        <v>41</v>
      </c>
      <c r="H9583" t="s">
        <v>51</v>
      </c>
      <c r="I9583">
        <v>0.168995667788256</v>
      </c>
      <c r="J9583">
        <v>1.9356805039043402E-2</v>
      </c>
      <c r="K9583">
        <v>0.17342263169611</v>
      </c>
      <c r="L9583">
        <v>1.9351486624577099E-2</v>
      </c>
      <c r="M9583">
        <v>0.90583004546159895</v>
      </c>
      <c r="N9583">
        <v>-4.4269639078539898E-3</v>
      </c>
      <c r="O9583">
        <v>8.3993421020562495E-3</v>
      </c>
      <c r="P9583">
        <v>-2.0889674427884201E-2</v>
      </c>
      <c r="Q9583">
        <v>1.2035746612176299E-2</v>
      </c>
      <c r="R9583">
        <v>-0.52706079286498198</v>
      </c>
      <c r="S9583">
        <v>0.700924313788715</v>
      </c>
      <c r="T9583">
        <v>0.299075686211285</v>
      </c>
      <c r="U9583">
        <v>0.59815137242257099</v>
      </c>
    </row>
    <row r="9584" spans="1:21" x14ac:dyDescent="0.2">
      <c r="A9584" t="s">
        <v>127</v>
      </c>
      <c r="B9584" t="s">
        <v>266</v>
      </c>
      <c r="C9584" t="s">
        <v>36</v>
      </c>
      <c r="D9584" t="s">
        <v>185</v>
      </c>
      <c r="E9584" t="s">
        <v>49</v>
      </c>
      <c r="F9584" t="s">
        <v>34</v>
      </c>
      <c r="G9584" t="s">
        <v>41</v>
      </c>
      <c r="H9584" t="s">
        <v>51</v>
      </c>
      <c r="I9584">
        <v>9.9545016470091799E-2</v>
      </c>
      <c r="J9584">
        <v>1.9329271096045101E-2</v>
      </c>
      <c r="K9584">
        <v>0.17342263169611</v>
      </c>
      <c r="L9584">
        <v>1.9351486624577099E-2</v>
      </c>
      <c r="M9584">
        <v>0.61563895925624801</v>
      </c>
      <c r="N9584">
        <v>-7.3877615226018198E-2</v>
      </c>
      <c r="O9584">
        <v>1.6957036559275801E-2</v>
      </c>
      <c r="P9584">
        <v>-0.107113406882199</v>
      </c>
      <c r="Q9584">
        <v>-4.0641823569837601E-2</v>
      </c>
      <c r="R9584">
        <v>-4.3567527243199704</v>
      </c>
      <c r="S9584">
        <v>0.99999339968719203</v>
      </c>
      <c r="T9584" s="1">
        <v>6.6003128075791297E-6</v>
      </c>
      <c r="U9584" s="1">
        <v>1.32006256151583E-5</v>
      </c>
    </row>
    <row r="9585" spans="1:21" x14ac:dyDescent="0.2">
      <c r="A9585" t="s">
        <v>127</v>
      </c>
      <c r="B9585" t="s">
        <v>266</v>
      </c>
      <c r="C9585" t="s">
        <v>36</v>
      </c>
      <c r="D9585" t="s">
        <v>185</v>
      </c>
      <c r="E9585" t="s">
        <v>47</v>
      </c>
      <c r="F9585" t="s">
        <v>51</v>
      </c>
      <c r="G9585" t="s">
        <v>41</v>
      </c>
      <c r="H9585" t="s">
        <v>51</v>
      </c>
      <c r="I9585">
        <v>0.16666131166221901</v>
      </c>
      <c r="J9585">
        <v>1.9351062553984801E-2</v>
      </c>
      <c r="K9585">
        <v>0.17342263169611</v>
      </c>
      <c r="L9585">
        <v>1.9351486624577099E-2</v>
      </c>
      <c r="M9585">
        <v>0.90947514066967405</v>
      </c>
      <c r="N9585">
        <v>-6.7613200338909902E-3</v>
      </c>
      <c r="O9585">
        <v>8.2339552657900907E-3</v>
      </c>
      <c r="P9585">
        <v>-2.28998723548396E-2</v>
      </c>
      <c r="Q9585">
        <v>9.3772322870575905E-3</v>
      </c>
      <c r="R9585">
        <v>-0.82115093119129401</v>
      </c>
      <c r="S9585">
        <v>0.794219848821903</v>
      </c>
      <c r="T9585">
        <v>0.205780151178098</v>
      </c>
      <c r="U9585">
        <v>0.41156030235619501</v>
      </c>
    </row>
    <row r="9586" spans="1:21" x14ac:dyDescent="0.2">
      <c r="A9586" t="s">
        <v>127</v>
      </c>
      <c r="B9586" t="s">
        <v>266</v>
      </c>
      <c r="C9586" t="s">
        <v>36</v>
      </c>
      <c r="D9586" t="s">
        <v>185</v>
      </c>
      <c r="E9586" t="s">
        <v>43</v>
      </c>
      <c r="F9586" t="s">
        <v>51</v>
      </c>
      <c r="G9586" t="s">
        <v>41</v>
      </c>
      <c r="H9586" t="s">
        <v>51</v>
      </c>
      <c r="I9586">
        <v>0.15918750752737301</v>
      </c>
      <c r="J9586">
        <v>1.9345908575474399E-2</v>
      </c>
      <c r="K9586">
        <v>0.17342263169611</v>
      </c>
      <c r="L9586">
        <v>1.9351486624577099E-2</v>
      </c>
      <c r="M9586">
        <v>0.92205759216027505</v>
      </c>
      <c r="N9586">
        <v>-1.4235124168737E-2</v>
      </c>
      <c r="O9586">
        <v>7.63930334007701E-3</v>
      </c>
      <c r="P9586">
        <v>-2.92081587152879E-2</v>
      </c>
      <c r="Q9586">
        <v>7.3791037781395703E-4</v>
      </c>
      <c r="R9586">
        <v>-1.8634060640133601</v>
      </c>
      <c r="S9586">
        <v>0.96879742124217905</v>
      </c>
      <c r="T9586">
        <v>3.1202578757820801E-2</v>
      </c>
      <c r="U9586">
        <v>6.2405157515641602E-2</v>
      </c>
    </row>
    <row r="9587" spans="1:21" x14ac:dyDescent="0.2">
      <c r="A9587" t="s">
        <v>127</v>
      </c>
      <c r="B9587" t="s">
        <v>266</v>
      </c>
      <c r="C9587" t="s">
        <v>36</v>
      </c>
      <c r="D9587" t="s">
        <v>185</v>
      </c>
      <c r="E9587" t="s">
        <v>45</v>
      </c>
      <c r="F9587" t="s">
        <v>51</v>
      </c>
      <c r="G9587" t="s">
        <v>41</v>
      </c>
      <c r="H9587" t="s">
        <v>51</v>
      </c>
      <c r="I9587">
        <v>0.16932505047246599</v>
      </c>
      <c r="J9587">
        <v>1.93540689064963E-2</v>
      </c>
      <c r="K9587">
        <v>0.17342263169611</v>
      </c>
      <c r="L9587">
        <v>1.9351486624577099E-2</v>
      </c>
      <c r="M9587">
        <v>0.93716051610540596</v>
      </c>
      <c r="N9587">
        <v>-4.0975812236440099E-3</v>
      </c>
      <c r="O9587">
        <v>6.86079814416303E-3</v>
      </c>
      <c r="P9587">
        <v>-1.7544745586203499E-2</v>
      </c>
      <c r="Q9587">
        <v>9.3495831389155196E-3</v>
      </c>
      <c r="R9587">
        <v>-0.59724555912348398</v>
      </c>
      <c r="S9587">
        <v>0.72482827707974196</v>
      </c>
      <c r="T9587">
        <v>0.27517172292025899</v>
      </c>
      <c r="U9587">
        <v>0.55034344584051698</v>
      </c>
    </row>
    <row r="9588" spans="1:21" x14ac:dyDescent="0.2">
      <c r="A9588" t="s">
        <v>127</v>
      </c>
      <c r="B9588" t="s">
        <v>266</v>
      </c>
      <c r="C9588" t="s">
        <v>36</v>
      </c>
      <c r="D9588" t="s">
        <v>185</v>
      </c>
      <c r="E9588" t="s">
        <v>49</v>
      </c>
      <c r="F9588" t="s">
        <v>51</v>
      </c>
      <c r="G9588" t="s">
        <v>41</v>
      </c>
      <c r="H9588" t="s">
        <v>51</v>
      </c>
      <c r="I9588">
        <v>0.137397114546643</v>
      </c>
      <c r="J9588">
        <v>1.9352572251254401E-2</v>
      </c>
      <c r="K9588">
        <v>0.17342263169611</v>
      </c>
      <c r="L9588">
        <v>1.9351486624577099E-2</v>
      </c>
      <c r="M9588">
        <v>0.83962702364497099</v>
      </c>
      <c r="N9588">
        <v>-3.6025517149467001E-2</v>
      </c>
      <c r="O9588">
        <v>1.0959913094062501E-2</v>
      </c>
      <c r="P9588">
        <v>-5.7506946813829597E-2</v>
      </c>
      <c r="Q9588">
        <v>-1.45440874851044E-2</v>
      </c>
      <c r="R9588">
        <v>-3.28702580397134</v>
      </c>
      <c r="S9588">
        <v>0.999493742222887</v>
      </c>
      <c r="T9588">
        <v>5.0625777711350503E-4</v>
      </c>
      <c r="U9588">
        <v>1.0125155542270101E-3</v>
      </c>
    </row>
    <row r="9589" spans="1:21" x14ac:dyDescent="0.2">
      <c r="A9589" t="s">
        <v>127</v>
      </c>
      <c r="B9589" t="s">
        <v>266</v>
      </c>
      <c r="C9589" t="s">
        <v>36</v>
      </c>
      <c r="D9589" t="s">
        <v>185</v>
      </c>
      <c r="E9589" t="s">
        <v>448</v>
      </c>
      <c r="F9589" t="s">
        <v>51</v>
      </c>
      <c r="G9589" t="s">
        <v>41</v>
      </c>
      <c r="H9589" t="s">
        <v>51</v>
      </c>
      <c r="I9589">
        <v>0.17433066565246</v>
      </c>
      <c r="J9589">
        <v>1.9361221480961099E-2</v>
      </c>
      <c r="K9589">
        <v>0.17342263169611</v>
      </c>
      <c r="L9589">
        <v>1.9351486624577099E-2</v>
      </c>
      <c r="M9589">
        <v>0.93404902994075101</v>
      </c>
      <c r="N9589">
        <v>9.0803395635000205E-4</v>
      </c>
      <c r="O9589">
        <v>7.0299065478790302E-3</v>
      </c>
      <c r="P9589">
        <v>-1.28705828774929E-2</v>
      </c>
      <c r="Q9589">
        <v>1.46866507901929E-2</v>
      </c>
      <c r="R9589">
        <v>0.129167286956889</v>
      </c>
      <c r="S9589">
        <v>0.44861264027732001</v>
      </c>
      <c r="T9589">
        <v>0.55138735972268005</v>
      </c>
      <c r="U9589">
        <v>0.89722528055463902</v>
      </c>
    </row>
    <row r="9590" spans="1:21" x14ac:dyDescent="0.2">
      <c r="A9590" t="s">
        <v>127</v>
      </c>
      <c r="B9590" t="s">
        <v>266</v>
      </c>
      <c r="C9590" t="s">
        <v>36</v>
      </c>
      <c r="D9590" t="s">
        <v>185</v>
      </c>
      <c r="E9590" t="s">
        <v>33</v>
      </c>
      <c r="F9590" t="s">
        <v>34</v>
      </c>
      <c r="G9590" t="s">
        <v>47</v>
      </c>
      <c r="H9590" t="s">
        <v>51</v>
      </c>
      <c r="I9590">
        <v>0.16095106718897401</v>
      </c>
      <c r="J9590">
        <v>1.9343656449715099E-2</v>
      </c>
      <c r="K9590">
        <v>0.16666131166221901</v>
      </c>
      <c r="L9590">
        <v>1.9351062553984801E-2</v>
      </c>
      <c r="M9590">
        <v>0.90968388363891495</v>
      </c>
      <c r="N9590">
        <v>-5.7102444732450002E-3</v>
      </c>
      <c r="O9590">
        <v>8.2227955996130395E-3</v>
      </c>
      <c r="P9590">
        <v>-2.1826923848486599E-2</v>
      </c>
      <c r="Q9590">
        <v>1.04064349019966E-2</v>
      </c>
      <c r="R9590">
        <v>-0.69444076580399505</v>
      </c>
      <c r="S9590">
        <v>0.75629708203261303</v>
      </c>
      <c r="T9590">
        <v>0.24370291796738699</v>
      </c>
      <c r="U9590">
        <v>0.48740583593477399</v>
      </c>
    </row>
    <row r="9591" spans="1:21" x14ac:dyDescent="0.2">
      <c r="A9591" t="s">
        <v>127</v>
      </c>
      <c r="B9591" t="s">
        <v>266</v>
      </c>
      <c r="C9591" t="s">
        <v>36</v>
      </c>
      <c r="D9591" t="s">
        <v>185</v>
      </c>
      <c r="E9591" t="s">
        <v>39</v>
      </c>
      <c r="F9591" t="s">
        <v>34</v>
      </c>
      <c r="G9591" t="s">
        <v>47</v>
      </c>
      <c r="H9591" t="s">
        <v>51</v>
      </c>
      <c r="I9591">
        <v>0.15971237183491399</v>
      </c>
      <c r="J9591">
        <v>1.93376653484695E-2</v>
      </c>
      <c r="K9591">
        <v>0.16666131166221901</v>
      </c>
      <c r="L9591">
        <v>1.9351062553984801E-2</v>
      </c>
      <c r="M9591">
        <v>0.91456273487764705</v>
      </c>
      <c r="N9591">
        <v>-6.94893982730502E-3</v>
      </c>
      <c r="O9591">
        <v>7.9963851666253003E-3</v>
      </c>
      <c r="P9591">
        <v>-2.26218547538906E-2</v>
      </c>
      <c r="Q9591">
        <v>8.72397509928057E-3</v>
      </c>
      <c r="R9591">
        <v>-0.86901014427218604</v>
      </c>
      <c r="S9591">
        <v>0.80757920888003498</v>
      </c>
      <c r="T9591">
        <v>0.19242079111996499</v>
      </c>
      <c r="U9591">
        <v>0.38484158223993098</v>
      </c>
    </row>
    <row r="9592" spans="1:21" x14ac:dyDescent="0.2">
      <c r="A9592" t="s">
        <v>127</v>
      </c>
      <c r="B9592" t="s">
        <v>266</v>
      </c>
      <c r="C9592" t="s">
        <v>36</v>
      </c>
      <c r="D9592" t="s">
        <v>185</v>
      </c>
      <c r="E9592" t="s">
        <v>41</v>
      </c>
      <c r="F9592" t="s">
        <v>34</v>
      </c>
      <c r="G9592" t="s">
        <v>47</v>
      </c>
      <c r="H9592" t="s">
        <v>51</v>
      </c>
      <c r="I9592">
        <v>0.16071696847879</v>
      </c>
      <c r="J9592">
        <v>1.9336999359521101E-2</v>
      </c>
      <c r="K9592">
        <v>0.16666131166221901</v>
      </c>
      <c r="L9592">
        <v>1.9351062553984801E-2</v>
      </c>
      <c r="M9592">
        <v>0.85648570672671498</v>
      </c>
      <c r="N9592">
        <v>-5.9443431834290102E-3</v>
      </c>
      <c r="O9592">
        <v>1.03635829028721E-2</v>
      </c>
      <c r="P9592">
        <v>-2.6256965673058401E-2</v>
      </c>
      <c r="Q9592">
        <v>1.4368279306200301E-2</v>
      </c>
      <c r="R9592">
        <v>-0.57357993264873997</v>
      </c>
      <c r="S9592">
        <v>0.71687395274343002</v>
      </c>
      <c r="T9592">
        <v>0.28312604725656998</v>
      </c>
      <c r="U9592">
        <v>0.56625209451314096</v>
      </c>
    </row>
    <row r="9593" spans="1:21" x14ac:dyDescent="0.2">
      <c r="A9593" t="s">
        <v>127</v>
      </c>
      <c r="B9593" t="s">
        <v>266</v>
      </c>
      <c r="C9593" t="s">
        <v>36</v>
      </c>
      <c r="D9593" t="s">
        <v>185</v>
      </c>
      <c r="E9593" t="s">
        <v>43</v>
      </c>
      <c r="F9593" t="s">
        <v>34</v>
      </c>
      <c r="G9593" t="s">
        <v>47</v>
      </c>
      <c r="H9593" t="s">
        <v>51</v>
      </c>
      <c r="I9593">
        <v>0.165923450436191</v>
      </c>
      <c r="J9593">
        <v>1.9349461745804201E-2</v>
      </c>
      <c r="K9593">
        <v>0.16666131166221901</v>
      </c>
      <c r="L9593">
        <v>1.9351062553984801E-2</v>
      </c>
      <c r="M9593">
        <v>0.92479823332719702</v>
      </c>
      <c r="N9593">
        <v>-7.3786122602800797E-4</v>
      </c>
      <c r="O9593">
        <v>7.5043983979215202E-3</v>
      </c>
      <c r="P9593">
        <v>-1.54464820859542E-2</v>
      </c>
      <c r="Q9593">
        <v>1.3970759633898201E-2</v>
      </c>
      <c r="R9593">
        <v>-9.8323834490499903E-2</v>
      </c>
      <c r="S9593">
        <v>0.53916242365400002</v>
      </c>
      <c r="T9593">
        <v>0.46083757634599998</v>
      </c>
      <c r="U9593">
        <v>0.92167515269199995</v>
      </c>
    </row>
    <row r="9594" spans="1:21" x14ac:dyDescent="0.2">
      <c r="A9594" t="s">
        <v>127</v>
      </c>
      <c r="B9594" t="s">
        <v>266</v>
      </c>
      <c r="C9594" t="s">
        <v>36</v>
      </c>
      <c r="D9594" t="s">
        <v>185</v>
      </c>
      <c r="E9594" t="s">
        <v>45</v>
      </c>
      <c r="F9594" t="s">
        <v>34</v>
      </c>
      <c r="G9594" t="s">
        <v>47</v>
      </c>
      <c r="H9594" t="s">
        <v>51</v>
      </c>
      <c r="I9594">
        <v>0.165223831370057</v>
      </c>
      <c r="J9594">
        <v>1.9347845727828598E-2</v>
      </c>
      <c r="K9594">
        <v>0.16666131166221901</v>
      </c>
      <c r="L9594">
        <v>1.9351062553984801E-2</v>
      </c>
      <c r="M9594">
        <v>0.90562387098326302</v>
      </c>
      <c r="N9594">
        <v>-1.43748029216201E-3</v>
      </c>
      <c r="O9594">
        <v>8.4064924258438201E-3</v>
      </c>
      <c r="P9594">
        <v>-1.7914205446815899E-2</v>
      </c>
      <c r="Q9594">
        <v>1.5039244862491899E-2</v>
      </c>
      <c r="R9594">
        <v>-0.17099644171959399</v>
      </c>
      <c r="S9594">
        <v>0.56788671825701798</v>
      </c>
      <c r="T9594">
        <v>0.43211328174298202</v>
      </c>
      <c r="U9594">
        <v>0.86422656348596405</v>
      </c>
    </row>
    <row r="9595" spans="1:21" x14ac:dyDescent="0.2">
      <c r="A9595" t="s">
        <v>127</v>
      </c>
      <c r="B9595" t="s">
        <v>266</v>
      </c>
      <c r="C9595" t="s">
        <v>36</v>
      </c>
      <c r="D9595" t="s">
        <v>185</v>
      </c>
      <c r="E9595" t="s">
        <v>47</v>
      </c>
      <c r="F9595" t="s">
        <v>34</v>
      </c>
      <c r="G9595" t="s">
        <v>47</v>
      </c>
      <c r="H9595" t="s">
        <v>51</v>
      </c>
      <c r="I9595">
        <v>0.168995667788256</v>
      </c>
      <c r="J9595">
        <v>1.9356805039043402E-2</v>
      </c>
      <c r="K9595">
        <v>0.16666131166221901</v>
      </c>
      <c r="L9595">
        <v>1.9351062553984801E-2</v>
      </c>
      <c r="M9595">
        <v>0.98625869561131396</v>
      </c>
      <c r="N9595">
        <v>2.334356126037E-3</v>
      </c>
      <c r="O9595">
        <v>3.2084769213967801E-3</v>
      </c>
      <c r="P9595">
        <v>-3.9542586399006997E-3</v>
      </c>
      <c r="Q9595">
        <v>8.6229708919746892E-3</v>
      </c>
      <c r="R9595">
        <v>0.72755895810550297</v>
      </c>
      <c r="S9595">
        <v>0.23344180598122699</v>
      </c>
      <c r="T9595">
        <v>0.76655819401877301</v>
      </c>
      <c r="U9595">
        <v>0.46688361196245398</v>
      </c>
    </row>
    <row r="9596" spans="1:21" x14ac:dyDescent="0.2">
      <c r="A9596" t="s">
        <v>127</v>
      </c>
      <c r="B9596" t="s">
        <v>266</v>
      </c>
      <c r="C9596" t="s">
        <v>36</v>
      </c>
      <c r="D9596" t="s">
        <v>185</v>
      </c>
      <c r="E9596" t="s">
        <v>49</v>
      </c>
      <c r="F9596" t="s">
        <v>34</v>
      </c>
      <c r="G9596" t="s">
        <v>47</v>
      </c>
      <c r="H9596" t="s">
        <v>51</v>
      </c>
      <c r="I9596">
        <v>9.9545016470091799E-2</v>
      </c>
      <c r="J9596">
        <v>1.9329271096045101E-2</v>
      </c>
      <c r="K9596">
        <v>0.16666131166221901</v>
      </c>
      <c r="L9596">
        <v>1.9351062553984801E-2</v>
      </c>
      <c r="M9596">
        <v>0.619202617773005</v>
      </c>
      <c r="N9596">
        <v>-6.7116295192127196E-2</v>
      </c>
      <c r="O9596">
        <v>1.6878058347047701E-2</v>
      </c>
      <c r="P9596">
        <v>-0.100197289552341</v>
      </c>
      <c r="Q9596">
        <v>-3.4035300831913702E-2</v>
      </c>
      <c r="R9596">
        <v>-3.9765412473447901</v>
      </c>
      <c r="S9596">
        <v>0.99996503756258104</v>
      </c>
      <c r="T9596" s="1">
        <v>3.49624374195707E-5</v>
      </c>
      <c r="U9596" s="1">
        <v>6.9924874839141305E-5</v>
      </c>
    </row>
    <row r="9597" spans="1:21" x14ac:dyDescent="0.2">
      <c r="A9597" t="s">
        <v>127</v>
      </c>
      <c r="B9597" t="s">
        <v>266</v>
      </c>
      <c r="C9597" t="s">
        <v>36</v>
      </c>
      <c r="D9597" t="s">
        <v>185</v>
      </c>
      <c r="E9597" t="s">
        <v>41</v>
      </c>
      <c r="F9597" t="s">
        <v>51</v>
      </c>
      <c r="G9597" t="s">
        <v>47</v>
      </c>
      <c r="H9597" t="s">
        <v>51</v>
      </c>
      <c r="I9597">
        <v>0.17342263169611</v>
      </c>
      <c r="J9597">
        <v>1.9351486624577099E-2</v>
      </c>
      <c r="K9597">
        <v>0.16666131166221901</v>
      </c>
      <c r="L9597">
        <v>1.9351062553984801E-2</v>
      </c>
      <c r="M9597">
        <v>0.90947514066967405</v>
      </c>
      <c r="N9597">
        <v>6.7613200338909902E-3</v>
      </c>
      <c r="O9597">
        <v>8.2339552657900907E-3</v>
      </c>
      <c r="P9597">
        <v>-9.3772322870575905E-3</v>
      </c>
      <c r="Q9597">
        <v>2.28998723548396E-2</v>
      </c>
      <c r="R9597">
        <v>0.82115093119129401</v>
      </c>
      <c r="S9597">
        <v>0.205780151178098</v>
      </c>
      <c r="T9597">
        <v>0.794219848821903</v>
      </c>
      <c r="U9597">
        <v>0.41156030235619501</v>
      </c>
    </row>
    <row r="9598" spans="1:21" x14ac:dyDescent="0.2">
      <c r="A9598" t="s">
        <v>127</v>
      </c>
      <c r="B9598" t="s">
        <v>266</v>
      </c>
      <c r="C9598" t="s">
        <v>36</v>
      </c>
      <c r="D9598" t="s">
        <v>185</v>
      </c>
      <c r="E9598" t="s">
        <v>43</v>
      </c>
      <c r="F9598" t="s">
        <v>51</v>
      </c>
      <c r="G9598" t="s">
        <v>47</v>
      </c>
      <c r="H9598" t="s">
        <v>51</v>
      </c>
      <c r="I9598">
        <v>0.15918750752737301</v>
      </c>
      <c r="J9598">
        <v>1.9345908575474399E-2</v>
      </c>
      <c r="K9598">
        <v>0.16666131166221901</v>
      </c>
      <c r="L9598">
        <v>1.9351062553984801E-2</v>
      </c>
      <c r="M9598">
        <v>0.91989591933922799</v>
      </c>
      <c r="N9598">
        <v>-7.4738041348460004E-3</v>
      </c>
      <c r="O9598">
        <v>7.7444287436957302E-3</v>
      </c>
      <c r="P9598">
        <v>-2.2652884472489601E-2</v>
      </c>
      <c r="Q9598">
        <v>7.7052762027976299E-3</v>
      </c>
      <c r="R9598">
        <v>-0.96505557507130102</v>
      </c>
      <c r="S9598">
        <v>0.83274151174573696</v>
      </c>
      <c r="T9598">
        <v>0.16725848825426301</v>
      </c>
      <c r="U9598">
        <v>0.33451697650852602</v>
      </c>
    </row>
    <row r="9599" spans="1:21" x14ac:dyDescent="0.2">
      <c r="A9599" t="s">
        <v>127</v>
      </c>
      <c r="B9599" t="s">
        <v>266</v>
      </c>
      <c r="C9599" t="s">
        <v>36</v>
      </c>
      <c r="D9599" t="s">
        <v>185</v>
      </c>
      <c r="E9599" t="s">
        <v>45</v>
      </c>
      <c r="F9599" t="s">
        <v>51</v>
      </c>
      <c r="G9599" t="s">
        <v>47</v>
      </c>
      <c r="H9599" t="s">
        <v>51</v>
      </c>
      <c r="I9599">
        <v>0.16932505047246599</v>
      </c>
      <c r="J9599">
        <v>1.93540689064963E-2</v>
      </c>
      <c r="K9599">
        <v>0.16666131166221901</v>
      </c>
      <c r="L9599">
        <v>1.9351062553984801E-2</v>
      </c>
      <c r="M9599">
        <v>0.94002891286538504</v>
      </c>
      <c r="N9599">
        <v>2.6637388102469799E-3</v>
      </c>
      <c r="O9599">
        <v>6.7023106322775796E-3</v>
      </c>
      <c r="P9599">
        <v>-1.04727900290171E-2</v>
      </c>
      <c r="Q9599">
        <v>1.5800267649511E-2</v>
      </c>
      <c r="R9599">
        <v>0.39743589284249398</v>
      </c>
      <c r="S9599">
        <v>0.345523025871529</v>
      </c>
      <c r="T9599">
        <v>0.65447697412847095</v>
      </c>
      <c r="U9599">
        <v>0.691046051743058</v>
      </c>
    </row>
    <row r="9600" spans="1:21" x14ac:dyDescent="0.2">
      <c r="A9600" t="s">
        <v>127</v>
      </c>
      <c r="B9600" t="s">
        <v>266</v>
      </c>
      <c r="C9600" t="s">
        <v>36</v>
      </c>
      <c r="D9600" t="s">
        <v>185</v>
      </c>
      <c r="E9600" t="s">
        <v>49</v>
      </c>
      <c r="F9600" t="s">
        <v>51</v>
      </c>
      <c r="G9600" t="s">
        <v>47</v>
      </c>
      <c r="H9600" t="s">
        <v>51</v>
      </c>
      <c r="I9600">
        <v>0.137397114546643</v>
      </c>
      <c r="J9600">
        <v>1.9352572251254401E-2</v>
      </c>
      <c r="K9600">
        <v>0.16666131166221901</v>
      </c>
      <c r="L9600">
        <v>1.9351062553984801E-2</v>
      </c>
      <c r="M9600">
        <v>0.77264040743200002</v>
      </c>
      <c r="N9600">
        <v>-2.9264197115575999E-2</v>
      </c>
      <c r="O9600">
        <v>1.30494857983726E-2</v>
      </c>
      <c r="P9600">
        <v>-5.4841189280386303E-2</v>
      </c>
      <c r="Q9600">
        <v>-3.6872049507657E-3</v>
      </c>
      <c r="R9600">
        <v>-2.2425555740461101</v>
      </c>
      <c r="S9600">
        <v>0.98753725610272003</v>
      </c>
      <c r="T9600">
        <v>1.24627438972803E-2</v>
      </c>
      <c r="U9600">
        <v>2.4925487794560601E-2</v>
      </c>
    </row>
    <row r="9601" spans="1:21" x14ac:dyDescent="0.2">
      <c r="A9601" t="s">
        <v>127</v>
      </c>
      <c r="B9601" t="s">
        <v>266</v>
      </c>
      <c r="C9601" t="s">
        <v>36</v>
      </c>
      <c r="D9601" t="s">
        <v>185</v>
      </c>
      <c r="E9601" t="s">
        <v>448</v>
      </c>
      <c r="F9601" t="s">
        <v>51</v>
      </c>
      <c r="G9601" t="s">
        <v>47</v>
      </c>
      <c r="H9601" t="s">
        <v>51</v>
      </c>
      <c r="I9601">
        <v>0.17433066565246</v>
      </c>
      <c r="J9601">
        <v>1.9361221480961099E-2</v>
      </c>
      <c r="K9601">
        <v>0.16666131166221901</v>
      </c>
      <c r="L9601">
        <v>1.9351062553984801E-2</v>
      </c>
      <c r="M9601">
        <v>0.97654853542281805</v>
      </c>
      <c r="N9601">
        <v>7.6693539902409902E-3</v>
      </c>
      <c r="O9601">
        <v>4.1919881198022599E-3</v>
      </c>
      <c r="P9601">
        <v>-5.46942724571439E-4</v>
      </c>
      <c r="Q9601">
        <v>1.5885650705053399E-2</v>
      </c>
      <c r="R9601">
        <v>1.82952665204661</v>
      </c>
      <c r="S9601">
        <v>3.3660375208102097E-2</v>
      </c>
      <c r="T9601">
        <v>0.96633962479189806</v>
      </c>
      <c r="U9601">
        <v>6.7320750416204195E-2</v>
      </c>
    </row>
    <row r="9602" spans="1:21" x14ac:dyDescent="0.2">
      <c r="A9602" t="s">
        <v>127</v>
      </c>
      <c r="B9602" t="s">
        <v>266</v>
      </c>
      <c r="C9602" t="s">
        <v>36</v>
      </c>
      <c r="D9602" t="s">
        <v>185</v>
      </c>
      <c r="E9602" t="s">
        <v>33</v>
      </c>
      <c r="F9602" t="s">
        <v>34</v>
      </c>
      <c r="G9602" t="s">
        <v>43</v>
      </c>
      <c r="H9602" t="s">
        <v>51</v>
      </c>
      <c r="I9602">
        <v>0.16095106718897401</v>
      </c>
      <c r="J9602">
        <v>1.9343656449715099E-2</v>
      </c>
      <c r="K9602">
        <v>0.15918750752737301</v>
      </c>
      <c r="L9602">
        <v>1.9345908575474399E-2</v>
      </c>
      <c r="M9602">
        <v>0.93518595634354196</v>
      </c>
      <c r="N9602">
        <v>1.76355966160099E-3</v>
      </c>
      <c r="O9602">
        <v>6.9648766589687997E-3</v>
      </c>
      <c r="P9602">
        <v>-1.18875985899778E-2</v>
      </c>
      <c r="Q9602">
        <v>1.5414717913179801E-2</v>
      </c>
      <c r="R9602">
        <v>0.25320759403973497</v>
      </c>
      <c r="S9602">
        <v>0.40005389924995299</v>
      </c>
      <c r="T9602">
        <v>0.59994610075004695</v>
      </c>
      <c r="U9602">
        <v>0.80010779849990599</v>
      </c>
    </row>
    <row r="9603" spans="1:21" x14ac:dyDescent="0.2">
      <c r="A9603" t="s">
        <v>127</v>
      </c>
      <c r="B9603" t="s">
        <v>266</v>
      </c>
      <c r="C9603" t="s">
        <v>36</v>
      </c>
      <c r="D9603" t="s">
        <v>185</v>
      </c>
      <c r="E9603" t="s">
        <v>39</v>
      </c>
      <c r="F9603" t="s">
        <v>34</v>
      </c>
      <c r="G9603" t="s">
        <v>43</v>
      </c>
      <c r="H9603" t="s">
        <v>51</v>
      </c>
      <c r="I9603">
        <v>0.15971237183491399</v>
      </c>
      <c r="J9603">
        <v>1.93376653484695E-2</v>
      </c>
      <c r="K9603">
        <v>0.15918750752737301</v>
      </c>
      <c r="L9603">
        <v>1.9345908575474399E-2</v>
      </c>
      <c r="M9603">
        <v>0.91668397283136904</v>
      </c>
      <c r="N9603">
        <v>5.2486430754097901E-4</v>
      </c>
      <c r="O9603">
        <v>7.8954356201065695E-3</v>
      </c>
      <c r="P9603">
        <v>-1.49501895078679E-2</v>
      </c>
      <c r="Q9603">
        <v>1.5999918122949899E-2</v>
      </c>
      <c r="R9603">
        <v>6.6476928290613302E-2</v>
      </c>
      <c r="S9603">
        <v>0.47349906281368798</v>
      </c>
      <c r="T9603">
        <v>0.52650093718631197</v>
      </c>
      <c r="U9603">
        <v>0.94699812562737695</v>
      </c>
    </row>
    <row r="9604" spans="1:21" x14ac:dyDescent="0.2">
      <c r="A9604" t="s">
        <v>127</v>
      </c>
      <c r="B9604" t="s">
        <v>266</v>
      </c>
      <c r="C9604" t="s">
        <v>36</v>
      </c>
      <c r="D9604" t="s">
        <v>185</v>
      </c>
      <c r="E9604" t="s">
        <v>41</v>
      </c>
      <c r="F9604" t="s">
        <v>34</v>
      </c>
      <c r="G9604" t="s">
        <v>43</v>
      </c>
      <c r="H9604" t="s">
        <v>51</v>
      </c>
      <c r="I9604">
        <v>0.16071696847879</v>
      </c>
      <c r="J9604">
        <v>1.9336999359521101E-2</v>
      </c>
      <c r="K9604">
        <v>0.15918750752737301</v>
      </c>
      <c r="L9604">
        <v>1.9345908575474399E-2</v>
      </c>
      <c r="M9604">
        <v>0.91677798616438499</v>
      </c>
      <c r="N9604">
        <v>1.52946095141698E-3</v>
      </c>
      <c r="O9604">
        <v>7.8908446254052893E-3</v>
      </c>
      <c r="P9604">
        <v>-1.39365945143774E-2</v>
      </c>
      <c r="Q9604">
        <v>1.69955164172114E-2</v>
      </c>
      <c r="R9604">
        <v>0.193827280097842</v>
      </c>
      <c r="S9604">
        <v>0.42315556282049899</v>
      </c>
      <c r="T9604">
        <v>0.57684443717950096</v>
      </c>
      <c r="U9604">
        <v>0.84631112564099797</v>
      </c>
    </row>
    <row r="9605" spans="1:21" x14ac:dyDescent="0.2">
      <c r="A9605" t="s">
        <v>127</v>
      </c>
      <c r="B9605" t="s">
        <v>266</v>
      </c>
      <c r="C9605" t="s">
        <v>36</v>
      </c>
      <c r="D9605" t="s">
        <v>185</v>
      </c>
      <c r="E9605" t="s">
        <v>43</v>
      </c>
      <c r="F9605" t="s">
        <v>34</v>
      </c>
      <c r="G9605" t="s">
        <v>43</v>
      </c>
      <c r="H9605" t="s">
        <v>51</v>
      </c>
      <c r="I9605">
        <v>0.165923450436191</v>
      </c>
      <c r="J9605">
        <v>1.9349461745804201E-2</v>
      </c>
      <c r="K9605">
        <v>0.15918750752737301</v>
      </c>
      <c r="L9605">
        <v>1.9345908575474399E-2</v>
      </c>
      <c r="M9605">
        <v>0.978643417194487</v>
      </c>
      <c r="N9605">
        <v>6.7359429088179896E-3</v>
      </c>
      <c r="O9605">
        <v>3.9986193294374601E-3</v>
      </c>
      <c r="P9605">
        <v>-1.1013509768794301E-3</v>
      </c>
      <c r="Q9605">
        <v>1.4573236794515399E-2</v>
      </c>
      <c r="R9605">
        <v>1.6845671852853299</v>
      </c>
      <c r="S9605">
        <v>4.6036053451175001E-2</v>
      </c>
      <c r="T9605">
        <v>0.95396394654882499</v>
      </c>
      <c r="U9605">
        <v>9.2072106902350001E-2</v>
      </c>
    </row>
    <row r="9606" spans="1:21" x14ac:dyDescent="0.2">
      <c r="A9606" t="s">
        <v>127</v>
      </c>
      <c r="B9606" t="s">
        <v>266</v>
      </c>
      <c r="C9606" t="s">
        <v>36</v>
      </c>
      <c r="D9606" t="s">
        <v>185</v>
      </c>
      <c r="E9606" t="s">
        <v>45</v>
      </c>
      <c r="F9606" t="s">
        <v>34</v>
      </c>
      <c r="G9606" t="s">
        <v>43</v>
      </c>
      <c r="H9606" t="s">
        <v>51</v>
      </c>
      <c r="I9606">
        <v>0.165223831370057</v>
      </c>
      <c r="J9606">
        <v>1.9347845727828598E-2</v>
      </c>
      <c r="K9606">
        <v>0.15918750752737301</v>
      </c>
      <c r="L9606">
        <v>1.9345908575474399E-2</v>
      </c>
      <c r="M9606">
        <v>0.91688399988260705</v>
      </c>
      <c r="N9606">
        <v>6.03632384268399E-3</v>
      </c>
      <c r="O9606">
        <v>7.8880236108339503E-3</v>
      </c>
      <c r="P9606">
        <v>-9.4242024345505392E-3</v>
      </c>
      <c r="Q9606">
        <v>2.14968501199185E-2</v>
      </c>
      <c r="R9606">
        <v>0.765251746254067</v>
      </c>
      <c r="S9606">
        <v>0.22206082582798101</v>
      </c>
      <c r="T9606">
        <v>0.77793917417201897</v>
      </c>
      <c r="U9606">
        <v>0.44412165165596201</v>
      </c>
    </row>
    <row r="9607" spans="1:21" x14ac:dyDescent="0.2">
      <c r="A9607" t="s">
        <v>127</v>
      </c>
      <c r="B9607" t="s">
        <v>266</v>
      </c>
      <c r="C9607" t="s">
        <v>36</v>
      </c>
      <c r="D9607" t="s">
        <v>185</v>
      </c>
      <c r="E9607" t="s">
        <v>47</v>
      </c>
      <c r="F9607" t="s">
        <v>34</v>
      </c>
      <c r="G9607" t="s">
        <v>43</v>
      </c>
      <c r="H9607" t="s">
        <v>51</v>
      </c>
      <c r="I9607">
        <v>0.168995667788256</v>
      </c>
      <c r="J9607">
        <v>1.9356805039043402E-2</v>
      </c>
      <c r="K9607">
        <v>0.15918750752737301</v>
      </c>
      <c r="L9607">
        <v>1.9345908575474399E-2</v>
      </c>
      <c r="M9607">
        <v>0.90686805481088795</v>
      </c>
      <c r="N9607">
        <v>9.8081602608829904E-3</v>
      </c>
      <c r="O9607">
        <v>8.3517235028781004E-3</v>
      </c>
      <c r="P9607">
        <v>-6.5612178047580903E-3</v>
      </c>
      <c r="Q9607">
        <v>2.61775383265241E-2</v>
      </c>
      <c r="R9607">
        <v>1.1743875689254999</v>
      </c>
      <c r="S9607">
        <v>0.120119911088269</v>
      </c>
      <c r="T9607">
        <v>0.87988008891173097</v>
      </c>
      <c r="U9607">
        <v>0.240239822176538</v>
      </c>
    </row>
    <row r="9608" spans="1:21" x14ac:dyDescent="0.2">
      <c r="A9608" t="s">
        <v>127</v>
      </c>
      <c r="B9608" t="s">
        <v>266</v>
      </c>
      <c r="C9608" t="s">
        <v>36</v>
      </c>
      <c r="D9608" t="s">
        <v>185</v>
      </c>
      <c r="E9608" t="s">
        <v>49</v>
      </c>
      <c r="F9608" t="s">
        <v>34</v>
      </c>
      <c r="G9608" t="s">
        <v>43</v>
      </c>
      <c r="H9608" t="s">
        <v>51</v>
      </c>
      <c r="I9608">
        <v>9.9545016470091799E-2</v>
      </c>
      <c r="J9608">
        <v>1.9329271096045101E-2</v>
      </c>
      <c r="K9608">
        <v>0.15918750752737301</v>
      </c>
      <c r="L9608">
        <v>1.9345908575474399E-2</v>
      </c>
      <c r="M9608">
        <v>0.71959848141201999</v>
      </c>
      <c r="N9608">
        <v>-5.9642491057281199E-2</v>
      </c>
      <c r="O9608">
        <v>1.4481307288987701E-2</v>
      </c>
      <c r="P9608">
        <v>-8.8025853343697003E-2</v>
      </c>
      <c r="Q9608">
        <v>-3.1259128770865403E-2</v>
      </c>
      <c r="R9608">
        <v>-4.1185847290621602</v>
      </c>
      <c r="S9608">
        <v>0.99998093967969803</v>
      </c>
      <c r="T9608" s="1">
        <v>1.90603203023107E-5</v>
      </c>
      <c r="U9608" s="1">
        <v>3.81206406046214E-5</v>
      </c>
    </row>
    <row r="9609" spans="1:21" x14ac:dyDescent="0.2">
      <c r="A9609" t="s">
        <v>127</v>
      </c>
      <c r="B9609" t="s">
        <v>266</v>
      </c>
      <c r="C9609" t="s">
        <v>36</v>
      </c>
      <c r="D9609" t="s">
        <v>185</v>
      </c>
      <c r="E9609" t="s">
        <v>41</v>
      </c>
      <c r="F9609" t="s">
        <v>51</v>
      </c>
      <c r="G9609" t="s">
        <v>43</v>
      </c>
      <c r="H9609" t="s">
        <v>51</v>
      </c>
      <c r="I9609">
        <v>0.17342263169611</v>
      </c>
      <c r="J9609">
        <v>1.9351486624577099E-2</v>
      </c>
      <c r="K9609">
        <v>0.15918750752737301</v>
      </c>
      <c r="L9609">
        <v>1.9345908575474399E-2</v>
      </c>
      <c r="M9609">
        <v>0.92205759216027505</v>
      </c>
      <c r="N9609">
        <v>1.4235124168737E-2</v>
      </c>
      <c r="O9609">
        <v>7.63930334007701E-3</v>
      </c>
      <c r="P9609">
        <v>-7.3791037781395703E-4</v>
      </c>
      <c r="Q9609">
        <v>2.92081587152879E-2</v>
      </c>
      <c r="R9609">
        <v>1.8634060640133601</v>
      </c>
      <c r="S9609">
        <v>3.1202578757820801E-2</v>
      </c>
      <c r="T9609">
        <v>0.96879742124217905</v>
      </c>
      <c r="U9609">
        <v>6.2405157515641602E-2</v>
      </c>
    </row>
    <row r="9610" spans="1:21" x14ac:dyDescent="0.2">
      <c r="A9610" t="s">
        <v>127</v>
      </c>
      <c r="B9610" t="s">
        <v>266</v>
      </c>
      <c r="C9610" t="s">
        <v>36</v>
      </c>
      <c r="D9610" t="s">
        <v>185</v>
      </c>
      <c r="E9610" t="s">
        <v>47</v>
      </c>
      <c r="F9610" t="s">
        <v>51</v>
      </c>
      <c r="G9610" t="s">
        <v>43</v>
      </c>
      <c r="H9610" t="s">
        <v>51</v>
      </c>
      <c r="I9610">
        <v>0.16666131166221901</v>
      </c>
      <c r="J9610">
        <v>1.9351062553984801E-2</v>
      </c>
      <c r="K9610">
        <v>0.15918750752737301</v>
      </c>
      <c r="L9610">
        <v>1.9345908575474399E-2</v>
      </c>
      <c r="M9610">
        <v>0.91989591933922799</v>
      </c>
      <c r="N9610">
        <v>7.4738041348460004E-3</v>
      </c>
      <c r="O9610">
        <v>7.7444287436957302E-3</v>
      </c>
      <c r="P9610">
        <v>-7.7052762027976299E-3</v>
      </c>
      <c r="Q9610">
        <v>2.2652884472489601E-2</v>
      </c>
      <c r="R9610">
        <v>0.96505557507130102</v>
      </c>
      <c r="S9610">
        <v>0.16725848825426301</v>
      </c>
      <c r="T9610">
        <v>0.83274151174573696</v>
      </c>
      <c r="U9610">
        <v>0.33451697650852602</v>
      </c>
    </row>
    <row r="9611" spans="1:21" x14ac:dyDescent="0.2">
      <c r="A9611" t="s">
        <v>127</v>
      </c>
      <c r="B9611" t="s">
        <v>266</v>
      </c>
      <c r="C9611" t="s">
        <v>36</v>
      </c>
      <c r="D9611" t="s">
        <v>185</v>
      </c>
      <c r="E9611" t="s">
        <v>45</v>
      </c>
      <c r="F9611" t="s">
        <v>51</v>
      </c>
      <c r="G9611" t="s">
        <v>43</v>
      </c>
      <c r="H9611" t="s">
        <v>51</v>
      </c>
      <c r="I9611">
        <v>0.16932505047246599</v>
      </c>
      <c r="J9611">
        <v>1.93540689064963E-2</v>
      </c>
      <c r="K9611">
        <v>0.15918750752737301</v>
      </c>
      <c r="L9611">
        <v>1.9345908575474399E-2</v>
      </c>
      <c r="M9611">
        <v>0.94751362767257297</v>
      </c>
      <c r="N9611">
        <v>1.0137542945093E-2</v>
      </c>
      <c r="O9611">
        <v>6.2693043146634202E-3</v>
      </c>
      <c r="P9611">
        <v>-2.1502935116473301E-3</v>
      </c>
      <c r="Q9611">
        <v>2.2425379401833302E-2</v>
      </c>
      <c r="R9611">
        <v>1.6170124205618901</v>
      </c>
      <c r="S9611">
        <v>5.2937799931233202E-2</v>
      </c>
      <c r="T9611">
        <v>0.94706220006876696</v>
      </c>
      <c r="U9611">
        <v>0.105875599862466</v>
      </c>
    </row>
    <row r="9612" spans="1:21" x14ac:dyDescent="0.2">
      <c r="A9612" t="s">
        <v>127</v>
      </c>
      <c r="B9612" t="s">
        <v>266</v>
      </c>
      <c r="C9612" t="s">
        <v>36</v>
      </c>
      <c r="D9612" t="s">
        <v>185</v>
      </c>
      <c r="E9612" t="s">
        <v>49</v>
      </c>
      <c r="F9612" t="s">
        <v>51</v>
      </c>
      <c r="G9612" t="s">
        <v>43</v>
      </c>
      <c r="H9612" t="s">
        <v>51</v>
      </c>
      <c r="I9612">
        <v>0.137397114546643</v>
      </c>
      <c r="J9612">
        <v>1.9352572251254401E-2</v>
      </c>
      <c r="K9612">
        <v>0.15918750752737301</v>
      </c>
      <c r="L9612">
        <v>1.9345908575474399E-2</v>
      </c>
      <c r="M9612">
        <v>0.78842161641736996</v>
      </c>
      <c r="N9612">
        <v>-2.1790392980729999E-2</v>
      </c>
      <c r="O9612">
        <v>1.25867793929831E-2</v>
      </c>
      <c r="P9612">
        <v>-4.6460480590976801E-2</v>
      </c>
      <c r="Q9612">
        <v>2.8796946295168101E-3</v>
      </c>
      <c r="R9612">
        <v>-1.7312127511250299</v>
      </c>
      <c r="S9612">
        <v>0.95829308702893301</v>
      </c>
      <c r="T9612">
        <v>4.1706912971067399E-2</v>
      </c>
      <c r="U9612">
        <v>8.3413825942134701E-2</v>
      </c>
    </row>
    <row r="9613" spans="1:21" x14ac:dyDescent="0.2">
      <c r="A9613" t="s">
        <v>127</v>
      </c>
      <c r="B9613" t="s">
        <v>266</v>
      </c>
      <c r="C9613" t="s">
        <v>36</v>
      </c>
      <c r="D9613" t="s">
        <v>185</v>
      </c>
      <c r="E9613" t="s">
        <v>448</v>
      </c>
      <c r="F9613" t="s">
        <v>51</v>
      </c>
      <c r="G9613" t="s">
        <v>43</v>
      </c>
      <c r="H9613" t="s">
        <v>51</v>
      </c>
      <c r="I9613">
        <v>0.17433066565246</v>
      </c>
      <c r="J9613">
        <v>1.9361221480961099E-2</v>
      </c>
      <c r="K9613">
        <v>0.15918750752737301</v>
      </c>
      <c r="L9613">
        <v>1.9345908575474399E-2</v>
      </c>
      <c r="M9613">
        <v>0.93585418141521004</v>
      </c>
      <c r="N9613">
        <v>1.5143158125087E-2</v>
      </c>
      <c r="O9613">
        <v>6.9320418401118897E-3</v>
      </c>
      <c r="P9613">
        <v>1.55635611846768E-3</v>
      </c>
      <c r="Q9613">
        <v>2.8729960131706301E-2</v>
      </c>
      <c r="R9613">
        <v>2.1845162614948301</v>
      </c>
      <c r="S9613">
        <v>1.44621668430659E-2</v>
      </c>
      <c r="T9613">
        <v>0.985537833156934</v>
      </c>
      <c r="U9613">
        <v>2.89243336861317E-2</v>
      </c>
    </row>
    <row r="9614" spans="1:21" x14ac:dyDescent="0.2">
      <c r="A9614" t="s">
        <v>127</v>
      </c>
      <c r="B9614" t="s">
        <v>266</v>
      </c>
      <c r="C9614" t="s">
        <v>36</v>
      </c>
      <c r="D9614" t="s">
        <v>185</v>
      </c>
      <c r="E9614" t="s">
        <v>33</v>
      </c>
      <c r="F9614" t="s">
        <v>34</v>
      </c>
      <c r="G9614" t="s">
        <v>45</v>
      </c>
      <c r="H9614" t="s">
        <v>51</v>
      </c>
      <c r="I9614">
        <v>0.16095106718897401</v>
      </c>
      <c r="J9614">
        <v>1.9343656449715099E-2</v>
      </c>
      <c r="K9614">
        <v>0.16932505047246599</v>
      </c>
      <c r="L9614">
        <v>1.93540689064963E-2</v>
      </c>
      <c r="M9614">
        <v>0.918534076666771</v>
      </c>
      <c r="N9614">
        <v>-8.3739832834919797E-3</v>
      </c>
      <c r="O9614">
        <v>7.8101397062873999E-3</v>
      </c>
      <c r="P9614">
        <v>-2.3681857107815299E-2</v>
      </c>
      <c r="Q9614">
        <v>6.9338905408313101E-3</v>
      </c>
      <c r="R9614">
        <v>-1.07219378889608</v>
      </c>
      <c r="S9614">
        <v>0.85818350020460399</v>
      </c>
      <c r="T9614">
        <v>0.14181649979539601</v>
      </c>
      <c r="U9614">
        <v>0.28363299959079302</v>
      </c>
    </row>
    <row r="9615" spans="1:21" x14ac:dyDescent="0.2">
      <c r="A9615" t="s">
        <v>127</v>
      </c>
      <c r="B9615" t="s">
        <v>266</v>
      </c>
      <c r="C9615" t="s">
        <v>36</v>
      </c>
      <c r="D9615" t="s">
        <v>185</v>
      </c>
      <c r="E9615" t="s">
        <v>39</v>
      </c>
      <c r="F9615" t="s">
        <v>34</v>
      </c>
      <c r="G9615" t="s">
        <v>45</v>
      </c>
      <c r="H9615" t="s">
        <v>51</v>
      </c>
      <c r="I9615">
        <v>0.15971237183491399</v>
      </c>
      <c r="J9615">
        <v>1.93376653484695E-2</v>
      </c>
      <c r="K9615">
        <v>0.16932505047246599</v>
      </c>
      <c r="L9615">
        <v>1.93540689064963E-2</v>
      </c>
      <c r="M9615">
        <v>0.95996250394999105</v>
      </c>
      <c r="N9615">
        <v>-9.6126786375520003E-3</v>
      </c>
      <c r="O9615">
        <v>5.4744256703078698E-3</v>
      </c>
      <c r="P9615">
        <v>-2.0342552951355401E-2</v>
      </c>
      <c r="Q9615">
        <v>1.1171956762514299E-3</v>
      </c>
      <c r="R9615">
        <v>-1.7559245876127501</v>
      </c>
      <c r="S9615">
        <v>0.96044935698971601</v>
      </c>
      <c r="T9615">
        <v>3.9550643010284103E-2</v>
      </c>
      <c r="U9615">
        <v>7.9101286020568207E-2</v>
      </c>
    </row>
    <row r="9616" spans="1:21" x14ac:dyDescent="0.2">
      <c r="A9616" t="s">
        <v>127</v>
      </c>
      <c r="B9616" t="s">
        <v>266</v>
      </c>
      <c r="C9616" t="s">
        <v>36</v>
      </c>
      <c r="D9616" t="s">
        <v>185</v>
      </c>
      <c r="E9616" t="s">
        <v>41</v>
      </c>
      <c r="F9616" t="s">
        <v>34</v>
      </c>
      <c r="G9616" t="s">
        <v>45</v>
      </c>
      <c r="H9616" t="s">
        <v>51</v>
      </c>
      <c r="I9616">
        <v>0.16071696847879</v>
      </c>
      <c r="J9616">
        <v>1.9336999359521101E-2</v>
      </c>
      <c r="K9616">
        <v>0.16932505047246599</v>
      </c>
      <c r="L9616">
        <v>1.93540689064963E-2</v>
      </c>
      <c r="M9616">
        <v>0.89269886973090695</v>
      </c>
      <c r="N9616">
        <v>-8.6080819936759905E-3</v>
      </c>
      <c r="O9616">
        <v>8.9618695264053003E-3</v>
      </c>
      <c r="P9616">
        <v>-2.61733462654304E-2</v>
      </c>
      <c r="Q9616">
        <v>8.9571822780783999E-3</v>
      </c>
      <c r="R9616">
        <v>-0.96052302126393296</v>
      </c>
      <c r="S9616">
        <v>0.83160397483197701</v>
      </c>
      <c r="T9616">
        <v>0.16839602516802299</v>
      </c>
      <c r="U9616">
        <v>0.33679205033604498</v>
      </c>
    </row>
    <row r="9617" spans="1:21" x14ac:dyDescent="0.2">
      <c r="A9617" t="s">
        <v>127</v>
      </c>
      <c r="B9617" t="s">
        <v>266</v>
      </c>
      <c r="C9617" t="s">
        <v>36</v>
      </c>
      <c r="D9617" t="s">
        <v>185</v>
      </c>
      <c r="E9617" t="s">
        <v>43</v>
      </c>
      <c r="F9617" t="s">
        <v>34</v>
      </c>
      <c r="G9617" t="s">
        <v>45</v>
      </c>
      <c r="H9617" t="s">
        <v>51</v>
      </c>
      <c r="I9617">
        <v>0.165923450436191</v>
      </c>
      <c r="J9617">
        <v>1.9349461745804201E-2</v>
      </c>
      <c r="K9617">
        <v>0.16932505047246599</v>
      </c>
      <c r="L9617">
        <v>1.93540689064963E-2</v>
      </c>
      <c r="M9617">
        <v>0.95080543143961205</v>
      </c>
      <c r="N9617">
        <v>-3.4016000362749898E-3</v>
      </c>
      <c r="O9617">
        <v>6.0700782091440602E-3</v>
      </c>
      <c r="P9617">
        <v>-1.5298953326197301E-2</v>
      </c>
      <c r="Q9617">
        <v>8.49575325364736E-3</v>
      </c>
      <c r="R9617">
        <v>-0.56038817278346897</v>
      </c>
      <c r="S9617">
        <v>0.71239265145307695</v>
      </c>
      <c r="T9617">
        <v>0.28760734854692299</v>
      </c>
      <c r="U9617">
        <v>0.57521469709384698</v>
      </c>
    </row>
    <row r="9618" spans="1:21" x14ac:dyDescent="0.2">
      <c r="A9618" t="s">
        <v>127</v>
      </c>
      <c r="B9618" t="s">
        <v>266</v>
      </c>
      <c r="C9618" t="s">
        <v>36</v>
      </c>
      <c r="D9618" t="s">
        <v>185</v>
      </c>
      <c r="E9618" t="s">
        <v>45</v>
      </c>
      <c r="F9618" t="s">
        <v>34</v>
      </c>
      <c r="G9618" t="s">
        <v>45</v>
      </c>
      <c r="H9618" t="s">
        <v>51</v>
      </c>
      <c r="I9618">
        <v>0.165223831370057</v>
      </c>
      <c r="J9618">
        <v>1.9347845727828598E-2</v>
      </c>
      <c r="K9618">
        <v>0.16932505047246599</v>
      </c>
      <c r="L9618">
        <v>1.93540689064963E-2</v>
      </c>
      <c r="M9618">
        <v>0.97654245158237596</v>
      </c>
      <c r="N9618">
        <v>-4.1012191024089898E-3</v>
      </c>
      <c r="O9618">
        <v>4.19140123111499E-3</v>
      </c>
      <c r="P9618">
        <v>-1.23163655153944E-2</v>
      </c>
      <c r="Q9618">
        <v>4.1139273105763796E-3</v>
      </c>
      <c r="R9618">
        <v>-0.97848401435860399</v>
      </c>
      <c r="S9618">
        <v>0.83608250309611398</v>
      </c>
      <c r="T9618">
        <v>0.16391749690388599</v>
      </c>
      <c r="U9618">
        <v>0.32783499380777098</v>
      </c>
    </row>
    <row r="9619" spans="1:21" x14ac:dyDescent="0.2">
      <c r="A9619" t="s">
        <v>127</v>
      </c>
      <c r="B9619" t="s">
        <v>266</v>
      </c>
      <c r="C9619" t="s">
        <v>36</v>
      </c>
      <c r="D9619" t="s">
        <v>185</v>
      </c>
      <c r="E9619" t="s">
        <v>47</v>
      </c>
      <c r="F9619" t="s">
        <v>34</v>
      </c>
      <c r="G9619" t="s">
        <v>45</v>
      </c>
      <c r="H9619" t="s">
        <v>51</v>
      </c>
      <c r="I9619">
        <v>0.168995667788256</v>
      </c>
      <c r="J9619">
        <v>1.9356805039043402E-2</v>
      </c>
      <c r="K9619">
        <v>0.16932505047246599</v>
      </c>
      <c r="L9619">
        <v>1.93540689064963E-2</v>
      </c>
      <c r="M9619">
        <v>0.92986508700328296</v>
      </c>
      <c r="N9619">
        <v>-3.2938268420998302E-4</v>
      </c>
      <c r="O9619">
        <v>7.24911750395669E-3</v>
      </c>
      <c r="P9619">
        <v>-1.45376529919651E-2</v>
      </c>
      <c r="Q9619">
        <v>1.38788876235451E-2</v>
      </c>
      <c r="R9619">
        <v>-4.5437625204750899E-2</v>
      </c>
      <c r="S9619">
        <v>0.518120754316305</v>
      </c>
      <c r="T9619">
        <v>0.481879245683695</v>
      </c>
      <c r="U9619">
        <v>0.96375849136739</v>
      </c>
    </row>
    <row r="9620" spans="1:21" x14ac:dyDescent="0.2">
      <c r="A9620" t="s">
        <v>127</v>
      </c>
      <c r="B9620" t="s">
        <v>266</v>
      </c>
      <c r="C9620" t="s">
        <v>36</v>
      </c>
      <c r="D9620" t="s">
        <v>185</v>
      </c>
      <c r="E9620" t="s">
        <v>49</v>
      </c>
      <c r="F9620" t="s">
        <v>34</v>
      </c>
      <c r="G9620" t="s">
        <v>45</v>
      </c>
      <c r="H9620" t="s">
        <v>51</v>
      </c>
      <c r="I9620">
        <v>9.9545016470091799E-2</v>
      </c>
      <c r="J9620">
        <v>1.9329271096045101E-2</v>
      </c>
      <c r="K9620">
        <v>0.16932505047246599</v>
      </c>
      <c r="L9620">
        <v>1.93540689064963E-2</v>
      </c>
      <c r="M9620">
        <v>0.62369411162958599</v>
      </c>
      <c r="N9620">
        <v>-6.9780034002374203E-2</v>
      </c>
      <c r="O9620">
        <v>1.6779532599444199E-2</v>
      </c>
      <c r="P9620">
        <v>-0.10266791789728499</v>
      </c>
      <c r="Q9620">
        <v>-3.6892150107463599E-2</v>
      </c>
      <c r="R9620">
        <v>-4.1586399137652803</v>
      </c>
      <c r="S9620">
        <v>0.99998399259431903</v>
      </c>
      <c r="T9620" s="1">
        <v>1.6007405680738901E-5</v>
      </c>
      <c r="U9620" s="1">
        <v>3.2014811361477803E-5</v>
      </c>
    </row>
    <row r="9621" spans="1:21" x14ac:dyDescent="0.2">
      <c r="A9621" t="s">
        <v>127</v>
      </c>
      <c r="B9621" t="s">
        <v>266</v>
      </c>
      <c r="C9621" t="s">
        <v>36</v>
      </c>
      <c r="D9621" t="s">
        <v>185</v>
      </c>
      <c r="E9621" t="s">
        <v>41</v>
      </c>
      <c r="F9621" t="s">
        <v>51</v>
      </c>
      <c r="G9621" t="s">
        <v>45</v>
      </c>
      <c r="H9621" t="s">
        <v>51</v>
      </c>
      <c r="I9621">
        <v>0.17342263169611</v>
      </c>
      <c r="J9621">
        <v>1.9351486624577099E-2</v>
      </c>
      <c r="K9621">
        <v>0.16932505047246599</v>
      </c>
      <c r="L9621">
        <v>1.93540689064963E-2</v>
      </c>
      <c r="M9621">
        <v>0.93716051610540596</v>
      </c>
      <c r="N9621">
        <v>4.0975812236440099E-3</v>
      </c>
      <c r="O9621">
        <v>6.86079814416303E-3</v>
      </c>
      <c r="P9621">
        <v>-9.3495831389155196E-3</v>
      </c>
      <c r="Q9621">
        <v>1.7544745586203499E-2</v>
      </c>
      <c r="R9621">
        <v>0.59724555912348398</v>
      </c>
      <c r="S9621">
        <v>0.27517172292025899</v>
      </c>
      <c r="T9621">
        <v>0.72482827707974196</v>
      </c>
      <c r="U9621">
        <v>0.55034344584051698</v>
      </c>
    </row>
    <row r="9622" spans="1:21" x14ac:dyDescent="0.2">
      <c r="A9622" t="s">
        <v>127</v>
      </c>
      <c r="B9622" t="s">
        <v>266</v>
      </c>
      <c r="C9622" t="s">
        <v>36</v>
      </c>
      <c r="D9622" t="s">
        <v>185</v>
      </c>
      <c r="E9622" t="s">
        <v>47</v>
      </c>
      <c r="F9622" t="s">
        <v>51</v>
      </c>
      <c r="G9622" t="s">
        <v>45</v>
      </c>
      <c r="H9622" t="s">
        <v>51</v>
      </c>
      <c r="I9622">
        <v>0.16666131166221901</v>
      </c>
      <c r="J9622">
        <v>1.9351062553984801E-2</v>
      </c>
      <c r="K9622">
        <v>0.16932505047246599</v>
      </c>
      <c r="L9622">
        <v>1.93540689064963E-2</v>
      </c>
      <c r="M9622">
        <v>0.94002891286538504</v>
      </c>
      <c r="N9622">
        <v>-2.6637388102469799E-3</v>
      </c>
      <c r="O9622">
        <v>6.7023106322775796E-3</v>
      </c>
      <c r="P9622">
        <v>-1.5800267649511E-2</v>
      </c>
      <c r="Q9622">
        <v>1.04727900290171E-2</v>
      </c>
      <c r="R9622">
        <v>-0.39743589284249398</v>
      </c>
      <c r="S9622">
        <v>0.65447697412847095</v>
      </c>
      <c r="T9622">
        <v>0.345523025871529</v>
      </c>
      <c r="U9622">
        <v>0.691046051743058</v>
      </c>
    </row>
    <row r="9623" spans="1:21" x14ac:dyDescent="0.2">
      <c r="A9623" t="s">
        <v>127</v>
      </c>
      <c r="B9623" t="s">
        <v>266</v>
      </c>
      <c r="C9623" t="s">
        <v>36</v>
      </c>
      <c r="D9623" t="s">
        <v>185</v>
      </c>
      <c r="E9623" t="s">
        <v>43</v>
      </c>
      <c r="F9623" t="s">
        <v>51</v>
      </c>
      <c r="G9623" t="s">
        <v>45</v>
      </c>
      <c r="H9623" t="s">
        <v>51</v>
      </c>
      <c r="I9623">
        <v>0.15918750752737301</v>
      </c>
      <c r="J9623">
        <v>1.9345908575474399E-2</v>
      </c>
      <c r="K9623">
        <v>0.16932505047246599</v>
      </c>
      <c r="L9623">
        <v>1.93540689064963E-2</v>
      </c>
      <c r="M9623">
        <v>0.94751362767257297</v>
      </c>
      <c r="N9623">
        <v>-1.0137542945093E-2</v>
      </c>
      <c r="O9623">
        <v>6.2693043146634202E-3</v>
      </c>
      <c r="P9623">
        <v>-2.2425379401833302E-2</v>
      </c>
      <c r="Q9623">
        <v>2.1502935116473301E-3</v>
      </c>
      <c r="R9623">
        <v>-1.6170124205618901</v>
      </c>
      <c r="S9623">
        <v>0.94706220006876696</v>
      </c>
      <c r="T9623">
        <v>5.2937799931233202E-2</v>
      </c>
      <c r="U9623">
        <v>0.105875599862466</v>
      </c>
    </row>
    <row r="9624" spans="1:21" x14ac:dyDescent="0.2">
      <c r="A9624" t="s">
        <v>127</v>
      </c>
      <c r="B9624" t="s">
        <v>266</v>
      </c>
      <c r="C9624" t="s">
        <v>36</v>
      </c>
      <c r="D9624" t="s">
        <v>185</v>
      </c>
      <c r="E9624" t="s">
        <v>49</v>
      </c>
      <c r="F9624" t="s">
        <v>51</v>
      </c>
      <c r="G9624" t="s">
        <v>45</v>
      </c>
      <c r="H9624" t="s">
        <v>51</v>
      </c>
      <c r="I9624">
        <v>0.137397114546643</v>
      </c>
      <c r="J9624">
        <v>1.9352572251254401E-2</v>
      </c>
      <c r="K9624">
        <v>0.16932505047246599</v>
      </c>
      <c r="L9624">
        <v>1.93540689064963E-2</v>
      </c>
      <c r="M9624">
        <v>0.79594963367643701</v>
      </c>
      <c r="N9624">
        <v>-3.1927935925822999E-2</v>
      </c>
      <c r="O9624">
        <v>1.2363435875104901E-2</v>
      </c>
      <c r="P9624">
        <v>-5.6160270241028501E-2</v>
      </c>
      <c r="Q9624">
        <v>-7.6956016106174601E-3</v>
      </c>
      <c r="R9624">
        <v>-2.5824484591790098</v>
      </c>
      <c r="S9624">
        <v>0.99509489928700601</v>
      </c>
      <c r="T9624">
        <v>4.9051007129941896E-3</v>
      </c>
      <c r="U9624">
        <v>9.8102014259883897E-3</v>
      </c>
    </row>
    <row r="9625" spans="1:21" x14ac:dyDescent="0.2">
      <c r="A9625" t="s">
        <v>127</v>
      </c>
      <c r="B9625" t="s">
        <v>266</v>
      </c>
      <c r="C9625" t="s">
        <v>36</v>
      </c>
      <c r="D9625" t="s">
        <v>185</v>
      </c>
      <c r="E9625" t="s">
        <v>448</v>
      </c>
      <c r="F9625" t="s">
        <v>51</v>
      </c>
      <c r="G9625" t="s">
        <v>45</v>
      </c>
      <c r="H9625" t="s">
        <v>51</v>
      </c>
      <c r="I9625">
        <v>0.17433066565246</v>
      </c>
      <c r="J9625">
        <v>1.9361221480961099E-2</v>
      </c>
      <c r="K9625">
        <v>0.16932505047246599</v>
      </c>
      <c r="L9625">
        <v>1.93540689064963E-2</v>
      </c>
      <c r="M9625">
        <v>0.96988083221520405</v>
      </c>
      <c r="N9625">
        <v>5.0056151799940099E-3</v>
      </c>
      <c r="O9625">
        <v>4.7510488068954497E-3</v>
      </c>
      <c r="P9625">
        <v>-4.3064404815210703E-3</v>
      </c>
      <c r="Q9625">
        <v>1.43176708415091E-2</v>
      </c>
      <c r="R9625">
        <v>1.0535810898699001</v>
      </c>
      <c r="S9625">
        <v>0.14603737531633099</v>
      </c>
      <c r="T9625">
        <v>0.85396262468366901</v>
      </c>
      <c r="U9625">
        <v>0.29207475063266197</v>
      </c>
    </row>
    <row r="9626" spans="1:21" x14ac:dyDescent="0.2">
      <c r="A9626" t="s">
        <v>127</v>
      </c>
      <c r="B9626" t="s">
        <v>266</v>
      </c>
      <c r="C9626" t="s">
        <v>36</v>
      </c>
      <c r="D9626" t="s">
        <v>185</v>
      </c>
      <c r="E9626" t="s">
        <v>33</v>
      </c>
      <c r="F9626" t="s">
        <v>34</v>
      </c>
      <c r="G9626" t="s">
        <v>49</v>
      </c>
      <c r="H9626" t="s">
        <v>51</v>
      </c>
      <c r="I9626">
        <v>0.16095106718897401</v>
      </c>
      <c r="J9626">
        <v>1.9343656449715099E-2</v>
      </c>
      <c r="K9626">
        <v>0.137397114546643</v>
      </c>
      <c r="L9626">
        <v>1.9352572251254401E-2</v>
      </c>
      <c r="M9626">
        <v>0.76850435450099996</v>
      </c>
      <c r="N9626">
        <v>2.3553952642331E-2</v>
      </c>
      <c r="O9626">
        <v>1.31651297741211E-2</v>
      </c>
      <c r="P9626">
        <v>-2.2497017149462799E-3</v>
      </c>
      <c r="Q9626">
        <v>4.9357606999608297E-2</v>
      </c>
      <c r="R9626">
        <v>1.7891166320769201</v>
      </c>
      <c r="S9626">
        <v>3.6798017066809199E-2</v>
      </c>
      <c r="T9626">
        <v>0.96320198293319104</v>
      </c>
      <c r="U9626">
        <v>7.3596034133618399E-2</v>
      </c>
    </row>
    <row r="9627" spans="1:21" x14ac:dyDescent="0.2">
      <c r="A9627" t="s">
        <v>127</v>
      </c>
      <c r="B9627" t="s">
        <v>266</v>
      </c>
      <c r="C9627" t="s">
        <v>36</v>
      </c>
      <c r="D9627" t="s">
        <v>185</v>
      </c>
      <c r="E9627" t="s">
        <v>39</v>
      </c>
      <c r="F9627" t="s">
        <v>34</v>
      </c>
      <c r="G9627" t="s">
        <v>49</v>
      </c>
      <c r="H9627" t="s">
        <v>51</v>
      </c>
      <c r="I9627">
        <v>0.15971237183491399</v>
      </c>
      <c r="J9627">
        <v>1.93376653484695E-2</v>
      </c>
      <c r="K9627">
        <v>0.137397114546643</v>
      </c>
      <c r="L9627">
        <v>1.9352572251254401E-2</v>
      </c>
      <c r="M9627">
        <v>0.74240562884021599</v>
      </c>
      <c r="N9627">
        <v>2.2315257288270999E-2</v>
      </c>
      <c r="O9627">
        <v>1.38852851007044E-2</v>
      </c>
      <c r="P9627">
        <v>-4.8999015091097196E-3</v>
      </c>
      <c r="Q9627">
        <v>4.9530416085651702E-2</v>
      </c>
      <c r="R9627">
        <v>1.6071155274398301</v>
      </c>
      <c r="S9627">
        <v>5.4014513861022802E-2</v>
      </c>
      <c r="T9627">
        <v>0.94598548613897704</v>
      </c>
      <c r="U9627">
        <v>0.10802902772204601</v>
      </c>
    </row>
    <row r="9628" spans="1:21" x14ac:dyDescent="0.2">
      <c r="A9628" t="s">
        <v>127</v>
      </c>
      <c r="B9628" t="s">
        <v>266</v>
      </c>
      <c r="C9628" t="s">
        <v>36</v>
      </c>
      <c r="D9628" t="s">
        <v>185</v>
      </c>
      <c r="E9628" t="s">
        <v>41</v>
      </c>
      <c r="F9628" t="s">
        <v>34</v>
      </c>
      <c r="G9628" t="s">
        <v>49</v>
      </c>
      <c r="H9628" t="s">
        <v>51</v>
      </c>
      <c r="I9628">
        <v>0.16071696847879</v>
      </c>
      <c r="J9628">
        <v>1.9336999359521101E-2</v>
      </c>
      <c r="K9628">
        <v>0.137397114546643</v>
      </c>
      <c r="L9628">
        <v>1.9352572251254401E-2</v>
      </c>
      <c r="M9628">
        <v>0.78997223036808695</v>
      </c>
      <c r="N9628">
        <v>2.3319853932147E-2</v>
      </c>
      <c r="O9628">
        <v>1.2537691609362E-2</v>
      </c>
      <c r="P9628">
        <v>-1.2540216222026101E-3</v>
      </c>
      <c r="Q9628">
        <v>4.7893729486496603E-2</v>
      </c>
      <c r="R9628">
        <v>1.8599798638159</v>
      </c>
      <c r="S9628">
        <v>3.1444187449013797E-2</v>
      </c>
      <c r="T9628">
        <v>0.968555812550986</v>
      </c>
      <c r="U9628">
        <v>6.2888374898027496E-2</v>
      </c>
    </row>
    <row r="9629" spans="1:21" x14ac:dyDescent="0.2">
      <c r="A9629" t="s">
        <v>127</v>
      </c>
      <c r="B9629" t="s">
        <v>266</v>
      </c>
      <c r="C9629" t="s">
        <v>36</v>
      </c>
      <c r="D9629" t="s">
        <v>185</v>
      </c>
      <c r="E9629" t="s">
        <v>43</v>
      </c>
      <c r="F9629" t="s">
        <v>34</v>
      </c>
      <c r="G9629" t="s">
        <v>49</v>
      </c>
      <c r="H9629" t="s">
        <v>51</v>
      </c>
      <c r="I9629">
        <v>0.165923450436191</v>
      </c>
      <c r="J9629">
        <v>1.9349461745804201E-2</v>
      </c>
      <c r="K9629">
        <v>0.137397114546643</v>
      </c>
      <c r="L9629">
        <v>1.9352572251254401E-2</v>
      </c>
      <c r="M9629">
        <v>0.79369902026547801</v>
      </c>
      <c r="N9629">
        <v>2.8526335889548001E-2</v>
      </c>
      <c r="O9629">
        <v>1.2429951946667401E-2</v>
      </c>
      <c r="P9629">
        <v>4.1636300740798401E-3</v>
      </c>
      <c r="Q9629">
        <v>5.2889041705016203E-2</v>
      </c>
      <c r="R9629">
        <v>2.29496751169631</v>
      </c>
      <c r="S9629">
        <v>1.08674931133158E-2</v>
      </c>
      <c r="T9629">
        <v>0.98913250688668397</v>
      </c>
      <c r="U9629">
        <v>2.17349862266315E-2</v>
      </c>
    </row>
    <row r="9630" spans="1:21" x14ac:dyDescent="0.2">
      <c r="A9630" t="s">
        <v>127</v>
      </c>
      <c r="B9630" t="s">
        <v>266</v>
      </c>
      <c r="C9630" t="s">
        <v>36</v>
      </c>
      <c r="D9630" t="s">
        <v>185</v>
      </c>
      <c r="E9630" t="s">
        <v>45</v>
      </c>
      <c r="F9630" t="s">
        <v>34</v>
      </c>
      <c r="G9630" t="s">
        <v>49</v>
      </c>
      <c r="H9630" t="s">
        <v>51</v>
      </c>
      <c r="I9630">
        <v>0.165223831370057</v>
      </c>
      <c r="J9630">
        <v>1.9347845727828598E-2</v>
      </c>
      <c r="K9630">
        <v>0.137397114546643</v>
      </c>
      <c r="L9630">
        <v>1.9352572251254401E-2</v>
      </c>
      <c r="M9630">
        <v>0.78313386486555403</v>
      </c>
      <c r="N9630">
        <v>2.7826716823414002E-2</v>
      </c>
      <c r="O9630">
        <v>1.2743729786938199E-2</v>
      </c>
      <c r="P9630">
        <v>2.84900644101516E-3</v>
      </c>
      <c r="Q9630">
        <v>5.2804427205812902E-2</v>
      </c>
      <c r="R9630">
        <v>2.1835614289260299</v>
      </c>
      <c r="S9630">
        <v>1.44972452156825E-2</v>
      </c>
      <c r="T9630">
        <v>0.98550275478431804</v>
      </c>
      <c r="U9630">
        <v>2.8994490431365001E-2</v>
      </c>
    </row>
    <row r="9631" spans="1:21" x14ac:dyDescent="0.2">
      <c r="A9631" t="s">
        <v>127</v>
      </c>
      <c r="B9631" t="s">
        <v>266</v>
      </c>
      <c r="C9631" t="s">
        <v>36</v>
      </c>
      <c r="D9631" t="s">
        <v>185</v>
      </c>
      <c r="E9631" t="s">
        <v>47</v>
      </c>
      <c r="F9631" t="s">
        <v>34</v>
      </c>
      <c r="G9631" t="s">
        <v>49</v>
      </c>
      <c r="H9631" t="s">
        <v>51</v>
      </c>
      <c r="I9631">
        <v>0.168995667788256</v>
      </c>
      <c r="J9631">
        <v>1.9356805039043402E-2</v>
      </c>
      <c r="K9631">
        <v>0.137397114546643</v>
      </c>
      <c r="L9631">
        <v>1.9352572251254401E-2</v>
      </c>
      <c r="M9631">
        <v>0.76895493512615098</v>
      </c>
      <c r="N9631">
        <v>3.1598553241613002E-2</v>
      </c>
      <c r="O9631">
        <v>1.31567782578665E-2</v>
      </c>
      <c r="P9631">
        <v>5.8112678561945998E-3</v>
      </c>
      <c r="Q9631">
        <v>5.7385838627031401E-2</v>
      </c>
      <c r="R9631">
        <v>2.4016938358537701</v>
      </c>
      <c r="S9631">
        <v>8.1596802820013293E-3</v>
      </c>
      <c r="T9631">
        <v>0.99184031971799902</v>
      </c>
      <c r="U9631">
        <v>1.63193605640027E-2</v>
      </c>
    </row>
    <row r="9632" spans="1:21" x14ac:dyDescent="0.2">
      <c r="A9632" t="s">
        <v>127</v>
      </c>
      <c r="B9632" t="s">
        <v>266</v>
      </c>
      <c r="C9632" t="s">
        <v>36</v>
      </c>
      <c r="D9632" t="s">
        <v>185</v>
      </c>
      <c r="E9632" t="s">
        <v>49</v>
      </c>
      <c r="F9632" t="s">
        <v>34</v>
      </c>
      <c r="G9632" t="s">
        <v>49</v>
      </c>
      <c r="H9632" t="s">
        <v>51</v>
      </c>
      <c r="I9632">
        <v>9.9545016470091799E-2</v>
      </c>
      <c r="J9632">
        <v>1.9329271096045101E-2</v>
      </c>
      <c r="K9632">
        <v>0.137397114546643</v>
      </c>
      <c r="L9632">
        <v>1.9352572251254401E-2</v>
      </c>
      <c r="M9632">
        <v>0.57443047484349796</v>
      </c>
      <c r="N9632">
        <v>-3.7852098076551197E-2</v>
      </c>
      <c r="O9632">
        <v>1.7843404296762601E-2</v>
      </c>
      <c r="P9632">
        <v>-7.2825170498205902E-2</v>
      </c>
      <c r="Q9632">
        <v>-2.8790256548965401E-3</v>
      </c>
      <c r="R9632">
        <v>-2.1213495724814599</v>
      </c>
      <c r="S9632">
        <v>0.98305380222330896</v>
      </c>
      <c r="T9632">
        <v>1.69461977766911E-2</v>
      </c>
      <c r="U9632">
        <v>3.38923955533822E-2</v>
      </c>
    </row>
    <row r="9633" spans="1:21" x14ac:dyDescent="0.2">
      <c r="A9633" t="s">
        <v>127</v>
      </c>
      <c r="B9633" t="s">
        <v>266</v>
      </c>
      <c r="C9633" t="s">
        <v>36</v>
      </c>
      <c r="D9633" t="s">
        <v>185</v>
      </c>
      <c r="E9633" t="s">
        <v>41</v>
      </c>
      <c r="F9633" t="s">
        <v>51</v>
      </c>
      <c r="G9633" t="s">
        <v>49</v>
      </c>
      <c r="H9633" t="s">
        <v>51</v>
      </c>
      <c r="I9633">
        <v>0.17342263169611</v>
      </c>
      <c r="J9633">
        <v>1.9351486624577099E-2</v>
      </c>
      <c r="K9633">
        <v>0.137397114546643</v>
      </c>
      <c r="L9633">
        <v>1.9352572251254401E-2</v>
      </c>
      <c r="M9633">
        <v>0.83962702364497099</v>
      </c>
      <c r="N9633">
        <v>3.6025517149467001E-2</v>
      </c>
      <c r="O9633">
        <v>1.0959913094062501E-2</v>
      </c>
      <c r="P9633">
        <v>1.45440874851044E-2</v>
      </c>
      <c r="Q9633">
        <v>5.7506946813829597E-2</v>
      </c>
      <c r="R9633">
        <v>3.28702580397134</v>
      </c>
      <c r="S9633">
        <v>5.0625777711350503E-4</v>
      </c>
      <c r="T9633">
        <v>0.999493742222887</v>
      </c>
      <c r="U9633">
        <v>1.0125155542270101E-3</v>
      </c>
    </row>
    <row r="9634" spans="1:21" x14ac:dyDescent="0.2">
      <c r="A9634" t="s">
        <v>127</v>
      </c>
      <c r="B9634" t="s">
        <v>266</v>
      </c>
      <c r="C9634" t="s">
        <v>36</v>
      </c>
      <c r="D9634" t="s">
        <v>185</v>
      </c>
      <c r="E9634" t="s">
        <v>47</v>
      </c>
      <c r="F9634" t="s">
        <v>51</v>
      </c>
      <c r="G9634" t="s">
        <v>49</v>
      </c>
      <c r="H9634" t="s">
        <v>51</v>
      </c>
      <c r="I9634">
        <v>0.16666131166221901</v>
      </c>
      <c r="J9634">
        <v>1.9351062553984801E-2</v>
      </c>
      <c r="K9634">
        <v>0.137397114546643</v>
      </c>
      <c r="L9634">
        <v>1.9352572251254401E-2</v>
      </c>
      <c r="M9634">
        <v>0.77264040743200002</v>
      </c>
      <c r="N9634">
        <v>2.9264197115575999E-2</v>
      </c>
      <c r="O9634">
        <v>1.30494857983726E-2</v>
      </c>
      <c r="P9634">
        <v>3.6872049507657E-3</v>
      </c>
      <c r="Q9634">
        <v>5.4841189280386303E-2</v>
      </c>
      <c r="R9634">
        <v>2.2425555740461101</v>
      </c>
      <c r="S9634">
        <v>1.24627438972803E-2</v>
      </c>
      <c r="T9634">
        <v>0.98753725610272003</v>
      </c>
      <c r="U9634">
        <v>2.4925487794560601E-2</v>
      </c>
    </row>
    <row r="9635" spans="1:21" x14ac:dyDescent="0.2">
      <c r="A9635" t="s">
        <v>127</v>
      </c>
      <c r="B9635" t="s">
        <v>266</v>
      </c>
      <c r="C9635" t="s">
        <v>36</v>
      </c>
      <c r="D9635" t="s">
        <v>185</v>
      </c>
      <c r="E9635" t="s">
        <v>43</v>
      </c>
      <c r="F9635" t="s">
        <v>51</v>
      </c>
      <c r="G9635" t="s">
        <v>49</v>
      </c>
      <c r="H9635" t="s">
        <v>51</v>
      </c>
      <c r="I9635">
        <v>0.15918750752737301</v>
      </c>
      <c r="J9635">
        <v>1.9345908575474399E-2</v>
      </c>
      <c r="K9635">
        <v>0.137397114546643</v>
      </c>
      <c r="L9635">
        <v>1.9352572251254401E-2</v>
      </c>
      <c r="M9635">
        <v>0.78842161641736996</v>
      </c>
      <c r="N9635">
        <v>2.1790392980729999E-2</v>
      </c>
      <c r="O9635">
        <v>1.25867793929831E-2</v>
      </c>
      <c r="P9635">
        <v>-2.8796946295168101E-3</v>
      </c>
      <c r="Q9635">
        <v>4.6460480590976801E-2</v>
      </c>
      <c r="R9635">
        <v>1.7312127511250299</v>
      </c>
      <c r="S9635">
        <v>4.1706912971067399E-2</v>
      </c>
      <c r="T9635">
        <v>0.95829308702893301</v>
      </c>
      <c r="U9635">
        <v>8.3413825942134701E-2</v>
      </c>
    </row>
    <row r="9636" spans="1:21" x14ac:dyDescent="0.2">
      <c r="A9636" t="s">
        <v>127</v>
      </c>
      <c r="B9636" t="s">
        <v>266</v>
      </c>
      <c r="C9636" t="s">
        <v>36</v>
      </c>
      <c r="D9636" t="s">
        <v>185</v>
      </c>
      <c r="E9636" t="s">
        <v>45</v>
      </c>
      <c r="F9636" t="s">
        <v>51</v>
      </c>
      <c r="G9636" t="s">
        <v>49</v>
      </c>
      <c r="H9636" t="s">
        <v>51</v>
      </c>
      <c r="I9636">
        <v>0.16932505047246599</v>
      </c>
      <c r="J9636">
        <v>1.93540689064963E-2</v>
      </c>
      <c r="K9636">
        <v>0.137397114546643</v>
      </c>
      <c r="L9636">
        <v>1.9352572251254401E-2</v>
      </c>
      <c r="M9636">
        <v>0.79594963367643701</v>
      </c>
      <c r="N9636">
        <v>3.1927935925822999E-2</v>
      </c>
      <c r="O9636">
        <v>1.2363435875104901E-2</v>
      </c>
      <c r="P9636">
        <v>7.6956016106174601E-3</v>
      </c>
      <c r="Q9636">
        <v>5.6160270241028501E-2</v>
      </c>
      <c r="R9636">
        <v>2.5824484591790098</v>
      </c>
      <c r="S9636">
        <v>4.9051007129941896E-3</v>
      </c>
      <c r="T9636">
        <v>0.99509489928700601</v>
      </c>
      <c r="U9636">
        <v>9.8102014259883897E-3</v>
      </c>
    </row>
    <row r="9637" spans="1:21" x14ac:dyDescent="0.2">
      <c r="A9637" t="s">
        <v>127</v>
      </c>
      <c r="B9637" t="s">
        <v>266</v>
      </c>
      <c r="C9637" t="s">
        <v>36</v>
      </c>
      <c r="D9637" t="s">
        <v>185</v>
      </c>
      <c r="E9637" t="s">
        <v>448</v>
      </c>
      <c r="F9637" t="s">
        <v>51</v>
      </c>
      <c r="G9637" t="s">
        <v>49</v>
      </c>
      <c r="H9637" t="s">
        <v>51</v>
      </c>
      <c r="I9637">
        <v>0.17433066565246</v>
      </c>
      <c r="J9637">
        <v>1.9361221480961099E-2</v>
      </c>
      <c r="K9637">
        <v>0.137397114546643</v>
      </c>
      <c r="L9637">
        <v>1.9352572251254401E-2</v>
      </c>
      <c r="M9637">
        <v>0.78792272053093904</v>
      </c>
      <c r="N9637">
        <v>3.6933551105817003E-2</v>
      </c>
      <c r="O9637">
        <v>1.26065977942463E-2</v>
      </c>
      <c r="P9637">
        <v>1.22246194290942E-2</v>
      </c>
      <c r="Q9637">
        <v>6.1642482782539802E-2</v>
      </c>
      <c r="R9637">
        <v>2.9297001227939199</v>
      </c>
      <c r="S9637">
        <v>1.6964462968379001E-3</v>
      </c>
      <c r="T9637">
        <v>0.99830355370316204</v>
      </c>
      <c r="U9637">
        <v>3.3928925936758101E-3</v>
      </c>
    </row>
    <row r="9638" spans="1:21" x14ac:dyDescent="0.2">
      <c r="A9638" t="s">
        <v>127</v>
      </c>
      <c r="B9638" t="s">
        <v>266</v>
      </c>
      <c r="C9638" t="s">
        <v>36</v>
      </c>
      <c r="D9638" t="s">
        <v>185</v>
      </c>
      <c r="E9638" t="s">
        <v>33</v>
      </c>
      <c r="F9638" t="s">
        <v>34</v>
      </c>
      <c r="G9638" t="s">
        <v>448</v>
      </c>
      <c r="H9638" t="s">
        <v>51</v>
      </c>
      <c r="I9638">
        <v>0.16095106718897401</v>
      </c>
      <c r="J9638">
        <v>1.9343656449715099E-2</v>
      </c>
      <c r="K9638">
        <v>0.17433066565246</v>
      </c>
      <c r="L9638">
        <v>1.9361221480961099E-2</v>
      </c>
      <c r="M9638">
        <v>0.91815715986302104</v>
      </c>
      <c r="N9638">
        <v>-1.3379598463486001E-2</v>
      </c>
      <c r="O9638">
        <v>7.8296454873834007E-3</v>
      </c>
      <c r="P9638">
        <v>-2.8725703618757401E-2</v>
      </c>
      <c r="Q9638">
        <v>1.9665066917854599E-3</v>
      </c>
      <c r="R9638">
        <v>-1.70883834843426</v>
      </c>
      <c r="S9638">
        <v>0.95625955145617403</v>
      </c>
      <c r="T9638">
        <v>4.3740448543826298E-2</v>
      </c>
      <c r="U9638">
        <v>8.7480897087652595E-2</v>
      </c>
    </row>
    <row r="9639" spans="1:21" x14ac:dyDescent="0.2">
      <c r="A9639" t="s">
        <v>127</v>
      </c>
      <c r="B9639" t="s">
        <v>266</v>
      </c>
      <c r="C9639" t="s">
        <v>36</v>
      </c>
      <c r="D9639" t="s">
        <v>185</v>
      </c>
      <c r="E9639" t="s">
        <v>39</v>
      </c>
      <c r="F9639" t="s">
        <v>34</v>
      </c>
      <c r="G9639" t="s">
        <v>448</v>
      </c>
      <c r="H9639" t="s">
        <v>51</v>
      </c>
      <c r="I9639">
        <v>0.15971237183491399</v>
      </c>
      <c r="J9639">
        <v>1.93376653484695E-2</v>
      </c>
      <c r="K9639">
        <v>0.17433066565246</v>
      </c>
      <c r="L9639">
        <v>1.9361221480961099E-2</v>
      </c>
      <c r="M9639">
        <v>0.94715070561114401</v>
      </c>
      <c r="N9639">
        <v>-1.4618293817546001E-2</v>
      </c>
      <c r="O9639">
        <v>6.2908022847752701E-3</v>
      </c>
      <c r="P9639">
        <v>-2.69482662957055E-2</v>
      </c>
      <c r="Q9639">
        <v>-2.2883213393864801E-3</v>
      </c>
      <c r="R9639">
        <v>-2.3237566777332299</v>
      </c>
      <c r="S9639">
        <v>0.98993073057580905</v>
      </c>
      <c r="T9639">
        <v>1.0069269424191001E-2</v>
      </c>
      <c r="U9639">
        <v>2.0138538848382001E-2</v>
      </c>
    </row>
    <row r="9640" spans="1:21" x14ac:dyDescent="0.2">
      <c r="A9640" t="s">
        <v>127</v>
      </c>
      <c r="B9640" t="s">
        <v>266</v>
      </c>
      <c r="C9640" t="s">
        <v>36</v>
      </c>
      <c r="D9640" t="s">
        <v>185</v>
      </c>
      <c r="E9640" t="s">
        <v>41</v>
      </c>
      <c r="F9640" t="s">
        <v>34</v>
      </c>
      <c r="G9640" t="s">
        <v>448</v>
      </c>
      <c r="H9640" t="s">
        <v>51</v>
      </c>
      <c r="I9640">
        <v>0.16071696847879</v>
      </c>
      <c r="J9640">
        <v>1.9336999359521101E-2</v>
      </c>
      <c r="K9640">
        <v>0.17433066565246</v>
      </c>
      <c r="L9640">
        <v>1.9361221480961099E-2</v>
      </c>
      <c r="M9640">
        <v>0.89570307910292402</v>
      </c>
      <c r="N9640">
        <v>-1.361369717367E-2</v>
      </c>
      <c r="O9640">
        <v>8.8371716518387596E-3</v>
      </c>
      <c r="P9640">
        <v>-3.0934553611274E-2</v>
      </c>
      <c r="Q9640">
        <v>3.70715926393397E-3</v>
      </c>
      <c r="R9640">
        <v>-1.54050387499686</v>
      </c>
      <c r="S9640">
        <v>0.93828121050885505</v>
      </c>
      <c r="T9640">
        <v>6.1718789491144899E-2</v>
      </c>
      <c r="U9640">
        <v>0.12343757898229001</v>
      </c>
    </row>
    <row r="9641" spans="1:21" x14ac:dyDescent="0.2">
      <c r="A9641" t="s">
        <v>127</v>
      </c>
      <c r="B9641" t="s">
        <v>266</v>
      </c>
      <c r="C9641" t="s">
        <v>36</v>
      </c>
      <c r="D9641" t="s">
        <v>185</v>
      </c>
      <c r="E9641" t="s">
        <v>43</v>
      </c>
      <c r="F9641" t="s">
        <v>34</v>
      </c>
      <c r="G9641" t="s">
        <v>448</v>
      </c>
      <c r="H9641" t="s">
        <v>51</v>
      </c>
      <c r="I9641">
        <v>0.165923450436191</v>
      </c>
      <c r="J9641">
        <v>1.9349461745804201E-2</v>
      </c>
      <c r="K9641">
        <v>0.17433066565246</v>
      </c>
      <c r="L9641">
        <v>1.9361221480961099E-2</v>
      </c>
      <c r="M9641">
        <v>0.93936789510519902</v>
      </c>
      <c r="N9641">
        <v>-8.4072152162690001E-3</v>
      </c>
      <c r="O9641">
        <v>6.7401226946867598E-3</v>
      </c>
      <c r="P9641">
        <v>-2.1617855697855001E-2</v>
      </c>
      <c r="Q9641">
        <v>4.8034252653170496E-3</v>
      </c>
      <c r="R9641">
        <v>-1.24733860155045</v>
      </c>
      <c r="S9641">
        <v>0.89386331544894504</v>
      </c>
      <c r="T9641">
        <v>0.106136684551055</v>
      </c>
      <c r="U9641">
        <v>0.21227336910211</v>
      </c>
    </row>
    <row r="9642" spans="1:21" x14ac:dyDescent="0.2">
      <c r="A9642" t="s">
        <v>127</v>
      </c>
      <c r="B9642" t="s">
        <v>266</v>
      </c>
      <c r="C9642" t="s">
        <v>36</v>
      </c>
      <c r="D9642" t="s">
        <v>185</v>
      </c>
      <c r="E9642" t="s">
        <v>45</v>
      </c>
      <c r="F9642" t="s">
        <v>34</v>
      </c>
      <c r="G9642" t="s">
        <v>448</v>
      </c>
      <c r="H9642" t="s">
        <v>51</v>
      </c>
      <c r="I9642">
        <v>0.165223831370057</v>
      </c>
      <c r="J9642">
        <v>1.9347845727828598E-2</v>
      </c>
      <c r="K9642">
        <v>0.17433066565246</v>
      </c>
      <c r="L9642">
        <v>1.9361221480961099E-2</v>
      </c>
      <c r="M9642">
        <v>0.95725722972879401</v>
      </c>
      <c r="N9642">
        <v>-9.1068342824029997E-3</v>
      </c>
      <c r="O9642">
        <v>5.6588766666148503E-3</v>
      </c>
      <c r="P9642">
        <v>-2.01982325489681E-2</v>
      </c>
      <c r="Q9642">
        <v>1.9845639841620999E-3</v>
      </c>
      <c r="R9642">
        <v>-1.6093007179551599</v>
      </c>
      <c r="S9642">
        <v>0.94622469890625505</v>
      </c>
      <c r="T9642">
        <v>5.3775301093744697E-2</v>
      </c>
      <c r="U9642">
        <v>0.10755060218748901</v>
      </c>
    </row>
    <row r="9643" spans="1:21" x14ac:dyDescent="0.2">
      <c r="A9643" t="s">
        <v>127</v>
      </c>
      <c r="B9643" t="s">
        <v>266</v>
      </c>
      <c r="C9643" t="s">
        <v>36</v>
      </c>
      <c r="D9643" t="s">
        <v>185</v>
      </c>
      <c r="E9643" t="s">
        <v>47</v>
      </c>
      <c r="F9643" t="s">
        <v>34</v>
      </c>
      <c r="G9643" t="s">
        <v>448</v>
      </c>
      <c r="H9643" t="s">
        <v>51</v>
      </c>
      <c r="I9643">
        <v>0.168995667788256</v>
      </c>
      <c r="J9643">
        <v>1.9356805039043402E-2</v>
      </c>
      <c r="K9643">
        <v>0.17433066565246</v>
      </c>
      <c r="L9643">
        <v>1.9361221480961099E-2</v>
      </c>
      <c r="M9643">
        <v>0.96345854179596802</v>
      </c>
      <c r="N9643">
        <v>-5.3349978642039898E-3</v>
      </c>
      <c r="O9643">
        <v>5.2334888590429797E-3</v>
      </c>
      <c r="P9643">
        <v>-1.55926360279282E-2</v>
      </c>
      <c r="Q9643">
        <v>4.9226402995202496E-3</v>
      </c>
      <c r="R9643">
        <v>-1.0193960487726299</v>
      </c>
      <c r="S9643">
        <v>0.84599250938071002</v>
      </c>
      <c r="T9643">
        <v>0.15400749061929001</v>
      </c>
      <c r="U9643">
        <v>0.30801498123858001</v>
      </c>
    </row>
    <row r="9644" spans="1:21" x14ac:dyDescent="0.2">
      <c r="A9644" t="s">
        <v>127</v>
      </c>
      <c r="B9644" t="s">
        <v>266</v>
      </c>
      <c r="C9644" t="s">
        <v>36</v>
      </c>
      <c r="D9644" t="s">
        <v>185</v>
      </c>
      <c r="E9644" t="s">
        <v>49</v>
      </c>
      <c r="F9644" t="s">
        <v>34</v>
      </c>
      <c r="G9644" t="s">
        <v>448</v>
      </c>
      <c r="H9644" t="s">
        <v>51</v>
      </c>
      <c r="I9644">
        <v>9.9545016470091799E-2</v>
      </c>
      <c r="J9644">
        <v>1.9329271096045101E-2</v>
      </c>
      <c r="K9644">
        <v>0.17433066565246</v>
      </c>
      <c r="L9644">
        <v>1.9361221480961099E-2</v>
      </c>
      <c r="M9644">
        <v>0.618073219823711</v>
      </c>
      <c r="N9644">
        <v>-7.47856491823682E-2</v>
      </c>
      <c r="O9644">
        <v>1.69075213367368E-2</v>
      </c>
      <c r="P9644">
        <v>-0.107924391002372</v>
      </c>
      <c r="Q9644">
        <v>-4.1646907362363997E-2</v>
      </c>
      <c r="R9644">
        <v>-4.4232177912366799</v>
      </c>
      <c r="S9644">
        <v>0.999995137918676</v>
      </c>
      <c r="T9644" s="1">
        <v>4.8620813238136401E-6</v>
      </c>
      <c r="U9644" s="1">
        <v>9.7241626476272903E-6</v>
      </c>
    </row>
    <row r="9645" spans="1:21" x14ac:dyDescent="0.2">
      <c r="A9645" t="s">
        <v>127</v>
      </c>
      <c r="B9645" t="s">
        <v>266</v>
      </c>
      <c r="C9645" t="s">
        <v>36</v>
      </c>
      <c r="D9645" t="s">
        <v>185</v>
      </c>
      <c r="E9645" t="s">
        <v>41</v>
      </c>
      <c r="F9645" t="s">
        <v>51</v>
      </c>
      <c r="G9645" t="s">
        <v>448</v>
      </c>
      <c r="H9645" t="s">
        <v>51</v>
      </c>
      <c r="I9645">
        <v>0.17342263169611</v>
      </c>
      <c r="J9645">
        <v>1.9351486624577099E-2</v>
      </c>
      <c r="K9645">
        <v>0.17433066565246</v>
      </c>
      <c r="L9645">
        <v>1.9361221480961099E-2</v>
      </c>
      <c r="M9645">
        <v>0.93404902994075101</v>
      </c>
      <c r="N9645">
        <v>-9.0803395635000205E-4</v>
      </c>
      <c r="O9645">
        <v>7.0299065478790302E-3</v>
      </c>
      <c r="P9645">
        <v>-1.46866507901929E-2</v>
      </c>
      <c r="Q9645">
        <v>1.28705828774929E-2</v>
      </c>
      <c r="R9645">
        <v>-0.129167286956889</v>
      </c>
      <c r="S9645">
        <v>0.55138735972268005</v>
      </c>
      <c r="T9645">
        <v>0.44861264027732001</v>
      </c>
      <c r="U9645">
        <v>0.89722528055463902</v>
      </c>
    </row>
    <row r="9646" spans="1:21" x14ac:dyDescent="0.2">
      <c r="A9646" t="s">
        <v>127</v>
      </c>
      <c r="B9646" t="s">
        <v>266</v>
      </c>
      <c r="C9646" t="s">
        <v>36</v>
      </c>
      <c r="D9646" t="s">
        <v>185</v>
      </c>
      <c r="E9646" t="s">
        <v>47</v>
      </c>
      <c r="F9646" t="s">
        <v>51</v>
      </c>
      <c r="G9646" t="s">
        <v>448</v>
      </c>
      <c r="H9646" t="s">
        <v>51</v>
      </c>
      <c r="I9646">
        <v>0.16666131166221901</v>
      </c>
      <c r="J9646">
        <v>1.9351062553984801E-2</v>
      </c>
      <c r="K9646">
        <v>0.17433066565246</v>
      </c>
      <c r="L9646">
        <v>1.9361221480961099E-2</v>
      </c>
      <c r="M9646">
        <v>0.97654853542281805</v>
      </c>
      <c r="N9646">
        <v>-7.6693539902409902E-3</v>
      </c>
      <c r="O9646">
        <v>4.1919881198022599E-3</v>
      </c>
      <c r="P9646">
        <v>-1.5885650705053399E-2</v>
      </c>
      <c r="Q9646">
        <v>5.46942724571439E-4</v>
      </c>
      <c r="R9646">
        <v>-1.82952665204661</v>
      </c>
      <c r="S9646">
        <v>0.96633962479189806</v>
      </c>
      <c r="T9646">
        <v>3.3660375208102097E-2</v>
      </c>
      <c r="U9646">
        <v>6.7320750416204195E-2</v>
      </c>
    </row>
    <row r="9647" spans="1:21" x14ac:dyDescent="0.2">
      <c r="A9647" t="s">
        <v>127</v>
      </c>
      <c r="B9647" t="s">
        <v>266</v>
      </c>
      <c r="C9647" t="s">
        <v>36</v>
      </c>
      <c r="D9647" t="s">
        <v>185</v>
      </c>
      <c r="E9647" t="s">
        <v>43</v>
      </c>
      <c r="F9647" t="s">
        <v>51</v>
      </c>
      <c r="G9647" t="s">
        <v>448</v>
      </c>
      <c r="H9647" t="s">
        <v>51</v>
      </c>
      <c r="I9647">
        <v>0.15918750752737301</v>
      </c>
      <c r="J9647">
        <v>1.9345908575474399E-2</v>
      </c>
      <c r="K9647">
        <v>0.17433066565246</v>
      </c>
      <c r="L9647">
        <v>1.9361221480961099E-2</v>
      </c>
      <c r="M9647">
        <v>0.93585418141521004</v>
      </c>
      <c r="N9647">
        <v>-1.5143158125087E-2</v>
      </c>
      <c r="O9647">
        <v>6.9320418401118897E-3</v>
      </c>
      <c r="P9647">
        <v>-2.8729960131706301E-2</v>
      </c>
      <c r="Q9647">
        <v>-1.55635611846768E-3</v>
      </c>
      <c r="R9647">
        <v>-2.1845162614948301</v>
      </c>
      <c r="S9647">
        <v>0.985537833156934</v>
      </c>
      <c r="T9647">
        <v>1.44621668430659E-2</v>
      </c>
      <c r="U9647">
        <v>2.89243336861317E-2</v>
      </c>
    </row>
    <row r="9648" spans="1:21" x14ac:dyDescent="0.2">
      <c r="A9648" t="s">
        <v>127</v>
      </c>
      <c r="B9648" t="s">
        <v>266</v>
      </c>
      <c r="C9648" t="s">
        <v>36</v>
      </c>
      <c r="D9648" t="s">
        <v>185</v>
      </c>
      <c r="E9648" t="s">
        <v>45</v>
      </c>
      <c r="F9648" t="s">
        <v>51</v>
      </c>
      <c r="G9648" t="s">
        <v>448</v>
      </c>
      <c r="H9648" t="s">
        <v>51</v>
      </c>
      <c r="I9648">
        <v>0.16932505047246599</v>
      </c>
      <c r="J9648">
        <v>1.93540689064963E-2</v>
      </c>
      <c r="K9648">
        <v>0.17433066565246</v>
      </c>
      <c r="L9648">
        <v>1.9361221480961099E-2</v>
      </c>
      <c r="M9648">
        <v>0.96988083221520405</v>
      </c>
      <c r="N9648">
        <v>-5.0056151799940099E-3</v>
      </c>
      <c r="O9648">
        <v>4.7510488068954497E-3</v>
      </c>
      <c r="P9648">
        <v>-1.43176708415091E-2</v>
      </c>
      <c r="Q9648">
        <v>4.3064404815210703E-3</v>
      </c>
      <c r="R9648">
        <v>-1.0535810898699001</v>
      </c>
      <c r="S9648">
        <v>0.85396262468366901</v>
      </c>
      <c r="T9648">
        <v>0.14603737531633099</v>
      </c>
      <c r="U9648">
        <v>0.29207475063266197</v>
      </c>
    </row>
    <row r="9649" spans="1:21" x14ac:dyDescent="0.2">
      <c r="A9649" t="s">
        <v>127</v>
      </c>
      <c r="B9649" t="s">
        <v>266</v>
      </c>
      <c r="C9649" t="s">
        <v>36</v>
      </c>
      <c r="D9649" t="s">
        <v>185</v>
      </c>
      <c r="E9649" t="s">
        <v>49</v>
      </c>
      <c r="F9649" t="s">
        <v>51</v>
      </c>
      <c r="G9649" t="s">
        <v>448</v>
      </c>
      <c r="H9649" t="s">
        <v>51</v>
      </c>
      <c r="I9649">
        <v>0.137397114546643</v>
      </c>
      <c r="J9649">
        <v>1.9352572251254401E-2</v>
      </c>
      <c r="K9649">
        <v>0.17433066565246</v>
      </c>
      <c r="L9649">
        <v>1.9361221480961099E-2</v>
      </c>
      <c r="M9649">
        <v>0.78792272053093904</v>
      </c>
      <c r="N9649">
        <v>-3.6933551105817003E-2</v>
      </c>
      <c r="O9649">
        <v>1.26065977942463E-2</v>
      </c>
      <c r="P9649">
        <v>-6.1642482782539802E-2</v>
      </c>
      <c r="Q9649">
        <v>-1.22246194290942E-2</v>
      </c>
      <c r="R9649">
        <v>-2.9297001227939199</v>
      </c>
      <c r="S9649">
        <v>0.99830355370316204</v>
      </c>
      <c r="T9649">
        <v>1.6964462968379001E-3</v>
      </c>
      <c r="U9649">
        <v>3.3928925936758101E-3</v>
      </c>
    </row>
    <row r="9650" spans="1:21" x14ac:dyDescent="0.2">
      <c r="A9650" t="s">
        <v>127</v>
      </c>
      <c r="B9650" t="s">
        <v>267</v>
      </c>
      <c r="C9650" t="s">
        <v>36</v>
      </c>
      <c r="D9650" t="s">
        <v>185</v>
      </c>
      <c r="E9650" t="s">
        <v>39</v>
      </c>
      <c r="F9650" t="s">
        <v>34</v>
      </c>
      <c r="G9650" t="s">
        <v>33</v>
      </c>
      <c r="H9650" t="s">
        <v>34</v>
      </c>
      <c r="I9650">
        <v>0.22057959465010901</v>
      </c>
      <c r="J9650">
        <v>3.7750310888040898E-3</v>
      </c>
      <c r="K9650">
        <v>0.214858470811713</v>
      </c>
      <c r="L9650">
        <v>3.77997051349075E-3</v>
      </c>
      <c r="M9650">
        <v>0.89182942583305902</v>
      </c>
      <c r="N9650">
        <v>5.7211238383960096E-3</v>
      </c>
      <c r="O9650">
        <v>1.75701615134064E-3</v>
      </c>
      <c r="P9650">
        <v>2.2773721817683501E-3</v>
      </c>
      <c r="Q9650">
        <v>9.1648754950236794E-3</v>
      </c>
      <c r="R9650">
        <v>3.2561589340147301</v>
      </c>
      <c r="S9650">
        <v>5.6465258783601404E-4</v>
      </c>
      <c r="T9650">
        <v>0.999435347412164</v>
      </c>
      <c r="U9650">
        <v>1.12930517567203E-3</v>
      </c>
    </row>
    <row r="9651" spans="1:21" x14ac:dyDescent="0.2">
      <c r="A9651" t="s">
        <v>127</v>
      </c>
      <c r="B9651" t="s">
        <v>267</v>
      </c>
      <c r="C9651" t="s">
        <v>36</v>
      </c>
      <c r="D9651" t="s">
        <v>185</v>
      </c>
      <c r="E9651" t="s">
        <v>41</v>
      </c>
      <c r="F9651" t="s">
        <v>34</v>
      </c>
      <c r="G9651" t="s">
        <v>33</v>
      </c>
      <c r="H9651" t="s">
        <v>34</v>
      </c>
      <c r="I9651">
        <v>0.20613809159492799</v>
      </c>
      <c r="J9651">
        <v>3.7872379527536799E-3</v>
      </c>
      <c r="K9651">
        <v>0.214858470811713</v>
      </c>
      <c r="L9651">
        <v>3.77997051349075E-3</v>
      </c>
      <c r="M9651">
        <v>0.85896726978263704</v>
      </c>
      <c r="N9651">
        <v>-8.7203792167850104E-3</v>
      </c>
      <c r="O9651">
        <v>2.00947819114665E-3</v>
      </c>
      <c r="P9651">
        <v>-1.2658956471432401E-2</v>
      </c>
      <c r="Q9651">
        <v>-4.7818019621375697E-3</v>
      </c>
      <c r="R9651">
        <v>-4.3396237168461003</v>
      </c>
      <c r="S9651">
        <v>0.99999286365517503</v>
      </c>
      <c r="T9651" s="1">
        <v>7.1363448248377399E-6</v>
      </c>
      <c r="U9651" s="1">
        <v>1.42726896496755E-5</v>
      </c>
    </row>
    <row r="9652" spans="1:21" x14ac:dyDescent="0.2">
      <c r="A9652" t="s">
        <v>127</v>
      </c>
      <c r="B9652" t="s">
        <v>267</v>
      </c>
      <c r="C9652" t="s">
        <v>36</v>
      </c>
      <c r="D9652" t="s">
        <v>185</v>
      </c>
      <c r="E9652" t="s">
        <v>43</v>
      </c>
      <c r="F9652" t="s">
        <v>34</v>
      </c>
      <c r="G9652" t="s">
        <v>33</v>
      </c>
      <c r="H9652" t="s">
        <v>34</v>
      </c>
      <c r="I9652">
        <v>0.218084592887617</v>
      </c>
      <c r="J9652">
        <v>3.7772019439386399E-3</v>
      </c>
      <c r="K9652">
        <v>0.214858470811713</v>
      </c>
      <c r="L9652">
        <v>3.77997051349075E-3</v>
      </c>
      <c r="M9652">
        <v>0.939156330670048</v>
      </c>
      <c r="N9652">
        <v>3.2261220759040002E-3</v>
      </c>
      <c r="O9652">
        <v>1.31811396963713E-3</v>
      </c>
      <c r="P9652">
        <v>6.4261869541522298E-4</v>
      </c>
      <c r="Q9652">
        <v>5.80962545639278E-3</v>
      </c>
      <c r="R9652">
        <v>2.44752893165386</v>
      </c>
      <c r="S9652">
        <v>7.1919788283457504E-3</v>
      </c>
      <c r="T9652">
        <v>0.99280802117165401</v>
      </c>
      <c r="U9652">
        <v>1.4383957656691501E-2</v>
      </c>
    </row>
    <row r="9653" spans="1:21" x14ac:dyDescent="0.2">
      <c r="A9653" t="s">
        <v>127</v>
      </c>
      <c r="B9653" t="s">
        <v>267</v>
      </c>
      <c r="C9653" t="s">
        <v>36</v>
      </c>
      <c r="D9653" t="s">
        <v>185</v>
      </c>
      <c r="E9653" t="s">
        <v>45</v>
      </c>
      <c r="F9653" t="s">
        <v>34</v>
      </c>
      <c r="G9653" t="s">
        <v>33</v>
      </c>
      <c r="H9653" t="s">
        <v>34</v>
      </c>
      <c r="I9653">
        <v>0.22342332007759499</v>
      </c>
      <c r="J9653">
        <v>3.7725251508550399E-3</v>
      </c>
      <c r="K9653">
        <v>0.214858470811713</v>
      </c>
      <c r="L9653">
        <v>3.77997051349075E-3</v>
      </c>
      <c r="M9653">
        <v>0.87950369058006095</v>
      </c>
      <c r="N9653">
        <v>8.5648492658819998E-3</v>
      </c>
      <c r="O9653">
        <v>1.85381183814744E-3</v>
      </c>
      <c r="P9653">
        <v>4.9313780631130202E-3</v>
      </c>
      <c r="Q9653">
        <v>1.2198320468651E-2</v>
      </c>
      <c r="R9653">
        <v>4.6201286935577404</v>
      </c>
      <c r="S9653" s="1">
        <v>1.9175104576788999E-6</v>
      </c>
      <c r="T9653">
        <v>0.99999808248954203</v>
      </c>
      <c r="U9653" s="1">
        <v>3.8350209153578099E-6</v>
      </c>
    </row>
    <row r="9654" spans="1:21" x14ac:dyDescent="0.2">
      <c r="A9654" t="s">
        <v>127</v>
      </c>
      <c r="B9654" t="s">
        <v>267</v>
      </c>
      <c r="C9654" t="s">
        <v>36</v>
      </c>
      <c r="D9654" t="s">
        <v>185</v>
      </c>
      <c r="E9654" t="s">
        <v>47</v>
      </c>
      <c r="F9654" t="s">
        <v>34</v>
      </c>
      <c r="G9654" t="s">
        <v>33</v>
      </c>
      <c r="H9654" t="s">
        <v>34</v>
      </c>
      <c r="I9654">
        <v>0.22691665870892</v>
      </c>
      <c r="J9654">
        <v>3.7694004954338602E-3</v>
      </c>
      <c r="K9654">
        <v>0.214858470811713</v>
      </c>
      <c r="L9654">
        <v>3.77997051349075E-3</v>
      </c>
      <c r="M9654">
        <v>0.89963575407792695</v>
      </c>
      <c r="N9654">
        <v>1.2058187897206999E-2</v>
      </c>
      <c r="O9654">
        <v>1.69119365673683E-3</v>
      </c>
      <c r="P9654">
        <v>8.7434483300028194E-3</v>
      </c>
      <c r="Q9654">
        <v>1.53729274644112E-2</v>
      </c>
      <c r="R9654">
        <v>7.1299864738574001</v>
      </c>
      <c r="S9654" s="1">
        <v>5.0189395555772703E-13</v>
      </c>
      <c r="T9654">
        <v>0.99999999999949796</v>
      </c>
      <c r="U9654" s="1">
        <v>1.00378791111545E-12</v>
      </c>
    </row>
    <row r="9655" spans="1:21" x14ac:dyDescent="0.2">
      <c r="A9655" t="s">
        <v>127</v>
      </c>
      <c r="B9655" t="s">
        <v>267</v>
      </c>
      <c r="C9655" t="s">
        <v>36</v>
      </c>
      <c r="D9655" t="s">
        <v>185</v>
      </c>
      <c r="E9655" t="s">
        <v>49</v>
      </c>
      <c r="F9655" t="s">
        <v>34</v>
      </c>
      <c r="G9655" t="s">
        <v>33</v>
      </c>
      <c r="H9655" t="s">
        <v>34</v>
      </c>
      <c r="I9655">
        <v>0.143954364532839</v>
      </c>
      <c r="J9655">
        <v>3.8300496392677501E-3</v>
      </c>
      <c r="K9655">
        <v>0.214858470811713</v>
      </c>
      <c r="L9655">
        <v>3.77997051349075E-3</v>
      </c>
      <c r="M9655">
        <v>0.67642860531405002</v>
      </c>
      <c r="N9655">
        <v>-7.0904106278874002E-2</v>
      </c>
      <c r="O9655">
        <v>3.06129078663196E-3</v>
      </c>
      <c r="P9655">
        <v>-7.6904236220672606E-2</v>
      </c>
      <c r="Q9655">
        <v>-6.4903976337075397E-2</v>
      </c>
      <c r="R9655">
        <v>-23.161506443131099</v>
      </c>
      <c r="S9655">
        <v>1</v>
      </c>
      <c r="T9655" s="1">
        <v>5.5658515959484997E-119</v>
      </c>
      <c r="U9655" s="1">
        <v>1.1131703191896999E-118</v>
      </c>
    </row>
    <row r="9656" spans="1:21" x14ac:dyDescent="0.2">
      <c r="A9656" t="s">
        <v>127</v>
      </c>
      <c r="B9656" t="s">
        <v>267</v>
      </c>
      <c r="C9656" t="s">
        <v>36</v>
      </c>
      <c r="D9656" t="s">
        <v>185</v>
      </c>
      <c r="E9656" t="s">
        <v>41</v>
      </c>
      <c r="F9656" t="s">
        <v>51</v>
      </c>
      <c r="G9656" t="s">
        <v>33</v>
      </c>
      <c r="H9656" t="s">
        <v>34</v>
      </c>
      <c r="I9656">
        <v>0.21678040133561699</v>
      </c>
      <c r="J9656">
        <v>3.7783263784908999E-3</v>
      </c>
      <c r="K9656">
        <v>0.214858470811713</v>
      </c>
      <c r="L9656">
        <v>3.77997051349075E-3</v>
      </c>
      <c r="M9656">
        <v>0.89619115492537704</v>
      </c>
      <c r="N9656">
        <v>1.9219305239039899E-3</v>
      </c>
      <c r="O9656">
        <v>1.7219729170113E-3</v>
      </c>
      <c r="P9656">
        <v>-1.4531363934381599E-3</v>
      </c>
      <c r="Q9656">
        <v>5.2969974412461398E-3</v>
      </c>
      <c r="R9656">
        <v>1.1161212263661699</v>
      </c>
      <c r="S9656">
        <v>0.132185123691128</v>
      </c>
      <c r="T9656">
        <v>0.867814876308872</v>
      </c>
      <c r="U9656">
        <v>0.26437024738225601</v>
      </c>
    </row>
    <row r="9657" spans="1:21" x14ac:dyDescent="0.2">
      <c r="A9657" t="s">
        <v>127</v>
      </c>
      <c r="B9657" t="s">
        <v>267</v>
      </c>
      <c r="C9657" t="s">
        <v>36</v>
      </c>
      <c r="D9657" t="s">
        <v>185</v>
      </c>
      <c r="E9657" t="s">
        <v>47</v>
      </c>
      <c r="F9657" t="s">
        <v>51</v>
      </c>
      <c r="G9657" t="s">
        <v>33</v>
      </c>
      <c r="H9657" t="s">
        <v>34</v>
      </c>
      <c r="I9657">
        <v>0.228226914556454</v>
      </c>
      <c r="J9657">
        <v>3.76821534437141E-3</v>
      </c>
      <c r="K9657">
        <v>0.214858470811713</v>
      </c>
      <c r="L9657">
        <v>3.77997051349075E-3</v>
      </c>
      <c r="M9657">
        <v>0.90981244315392695</v>
      </c>
      <c r="N9657">
        <v>1.3368443744741E-2</v>
      </c>
      <c r="O9657">
        <v>1.6029207488905601E-3</v>
      </c>
      <c r="P9657">
        <v>1.02267190769155E-2</v>
      </c>
      <c r="Q9657">
        <v>1.65101684125665E-2</v>
      </c>
      <c r="R9657">
        <v>8.3400528404126106</v>
      </c>
      <c r="S9657" s="1">
        <v>3.7128672393541998E-17</v>
      </c>
      <c r="T9657">
        <v>1</v>
      </c>
      <c r="U9657" s="1">
        <v>7.4257344787083996E-17</v>
      </c>
    </row>
    <row r="9658" spans="1:21" x14ac:dyDescent="0.2">
      <c r="A9658" t="s">
        <v>127</v>
      </c>
      <c r="B9658" t="s">
        <v>267</v>
      </c>
      <c r="C9658" t="s">
        <v>36</v>
      </c>
      <c r="D9658" t="s">
        <v>185</v>
      </c>
      <c r="E9658" t="s">
        <v>45</v>
      </c>
      <c r="F9658" t="s">
        <v>51</v>
      </c>
      <c r="G9658" t="s">
        <v>33</v>
      </c>
      <c r="H9658" t="s">
        <v>34</v>
      </c>
      <c r="I9658">
        <v>0.227324387905398</v>
      </c>
      <c r="J9658">
        <v>3.7690324679111199E-3</v>
      </c>
      <c r="K9658">
        <v>0.214858470811713</v>
      </c>
      <c r="L9658">
        <v>3.77997051349075E-3</v>
      </c>
      <c r="M9658">
        <v>0.91862367533627298</v>
      </c>
      <c r="N9658">
        <v>1.2465917093685001E-2</v>
      </c>
      <c r="O9658">
        <v>1.5227702476536299E-3</v>
      </c>
      <c r="P9658">
        <v>9.48128740828387E-3</v>
      </c>
      <c r="Q9658">
        <v>1.54505467790861E-2</v>
      </c>
      <c r="R9658">
        <v>8.1863413820260504</v>
      </c>
      <c r="S9658" s="1">
        <v>1.3464358924777301E-16</v>
      </c>
      <c r="T9658">
        <v>1</v>
      </c>
      <c r="U9658" s="1">
        <v>2.69287178495547E-16</v>
      </c>
    </row>
    <row r="9659" spans="1:21" x14ac:dyDescent="0.2">
      <c r="A9659" t="s">
        <v>127</v>
      </c>
      <c r="B9659" t="s">
        <v>267</v>
      </c>
      <c r="C9659" t="s">
        <v>36</v>
      </c>
      <c r="D9659" t="s">
        <v>185</v>
      </c>
      <c r="E9659" t="s">
        <v>49</v>
      </c>
      <c r="F9659" t="s">
        <v>51</v>
      </c>
      <c r="G9659" t="s">
        <v>33</v>
      </c>
      <c r="H9659" t="s">
        <v>34</v>
      </c>
      <c r="I9659">
        <v>0.18247604303158799</v>
      </c>
      <c r="J9659">
        <v>3.8053798450261899E-3</v>
      </c>
      <c r="K9659">
        <v>0.214858470811713</v>
      </c>
      <c r="L9659">
        <v>3.77997051349075E-3</v>
      </c>
      <c r="M9659">
        <v>0.76811313017011695</v>
      </c>
      <c r="N9659">
        <v>-3.2382427780124998E-2</v>
      </c>
      <c r="O9659">
        <v>2.5829577635670701E-3</v>
      </c>
      <c r="P9659">
        <v>-3.7445024996716501E-2</v>
      </c>
      <c r="Q9659">
        <v>-2.7319830563533602E-2</v>
      </c>
      <c r="R9659">
        <v>-12.536955980033101</v>
      </c>
      <c r="S9659">
        <v>1</v>
      </c>
      <c r="T9659" s="1">
        <v>2.3432697076700201E-36</v>
      </c>
      <c r="U9659" s="1">
        <v>4.6865394153400302E-36</v>
      </c>
    </row>
    <row r="9660" spans="1:21" x14ac:dyDescent="0.2">
      <c r="A9660" t="s">
        <v>127</v>
      </c>
      <c r="B9660" t="s">
        <v>267</v>
      </c>
      <c r="C9660" t="s">
        <v>36</v>
      </c>
      <c r="D9660" t="s">
        <v>185</v>
      </c>
      <c r="E9660" t="s">
        <v>448</v>
      </c>
      <c r="F9660" t="s">
        <v>51</v>
      </c>
      <c r="G9660" t="s">
        <v>33</v>
      </c>
      <c r="H9660" t="s">
        <v>34</v>
      </c>
      <c r="I9660">
        <v>0.23365309185077399</v>
      </c>
      <c r="J9660">
        <v>3.7632305416968001E-3</v>
      </c>
      <c r="K9660">
        <v>0.214858470811713</v>
      </c>
      <c r="L9660">
        <v>3.77997051349075E-3</v>
      </c>
      <c r="M9660">
        <v>0.91180795489206101</v>
      </c>
      <c r="N9660">
        <v>1.8794621039060998E-2</v>
      </c>
      <c r="O9660">
        <v>1.5840853375924701E-3</v>
      </c>
      <c r="P9660">
        <v>1.56898137773798E-2</v>
      </c>
      <c r="Q9660">
        <v>2.1899428300742201E-2</v>
      </c>
      <c r="R9660">
        <v>11.8646518549471</v>
      </c>
      <c r="S9660" s="1">
        <v>9.0326187406700798E-33</v>
      </c>
      <c r="T9660">
        <v>1</v>
      </c>
      <c r="U9660" s="1">
        <v>1.8065237481340201E-32</v>
      </c>
    </row>
    <row r="9661" spans="1:21" x14ac:dyDescent="0.2">
      <c r="A9661" t="s">
        <v>127</v>
      </c>
      <c r="B9661" t="s">
        <v>267</v>
      </c>
      <c r="C9661" t="s">
        <v>36</v>
      </c>
      <c r="D9661" t="s">
        <v>185</v>
      </c>
      <c r="E9661" t="s">
        <v>33</v>
      </c>
      <c r="F9661" t="s">
        <v>34</v>
      </c>
      <c r="G9661" t="s">
        <v>39</v>
      </c>
      <c r="H9661" t="s">
        <v>34</v>
      </c>
      <c r="I9661">
        <v>0.214858470811713</v>
      </c>
      <c r="J9661">
        <v>3.77997051349075E-3</v>
      </c>
      <c r="K9661">
        <v>0.22057959465010901</v>
      </c>
      <c r="L9661">
        <v>3.7750310888040898E-3</v>
      </c>
      <c r="M9661">
        <v>0.89182942583305902</v>
      </c>
      <c r="N9661">
        <v>-5.7211238383960096E-3</v>
      </c>
      <c r="O9661">
        <v>1.75701615134064E-3</v>
      </c>
      <c r="P9661">
        <v>-9.1648754950236794E-3</v>
      </c>
      <c r="Q9661">
        <v>-2.2773721817683501E-3</v>
      </c>
      <c r="R9661">
        <v>-3.2561589340147301</v>
      </c>
      <c r="S9661">
        <v>0.999435347412164</v>
      </c>
      <c r="T9661">
        <v>5.6465258783601404E-4</v>
      </c>
      <c r="U9661">
        <v>1.12930517567203E-3</v>
      </c>
    </row>
    <row r="9662" spans="1:21" x14ac:dyDescent="0.2">
      <c r="A9662" t="s">
        <v>127</v>
      </c>
      <c r="B9662" t="s">
        <v>267</v>
      </c>
      <c r="C9662" t="s">
        <v>36</v>
      </c>
      <c r="D9662" t="s">
        <v>185</v>
      </c>
      <c r="E9662" t="s">
        <v>41</v>
      </c>
      <c r="F9662" t="s">
        <v>34</v>
      </c>
      <c r="G9662" t="s">
        <v>39</v>
      </c>
      <c r="H9662" t="s">
        <v>34</v>
      </c>
      <c r="I9662">
        <v>0.20613809159492799</v>
      </c>
      <c r="J9662">
        <v>3.7872379527536799E-3</v>
      </c>
      <c r="K9662">
        <v>0.22057959465010901</v>
      </c>
      <c r="L9662">
        <v>3.7750310888040898E-3</v>
      </c>
      <c r="M9662">
        <v>0.88000896284534402</v>
      </c>
      <c r="N9662">
        <v>-1.4441503055181E-2</v>
      </c>
      <c r="O9662">
        <v>1.8523386752825901E-3</v>
      </c>
      <c r="P9662">
        <v>-1.80720868587349E-2</v>
      </c>
      <c r="Q9662">
        <v>-1.08109192516272E-2</v>
      </c>
      <c r="R9662">
        <v>-7.7963621058540404</v>
      </c>
      <c r="S9662">
        <v>0.999999999999997</v>
      </c>
      <c r="T9662" s="1">
        <v>3.1858689183342299E-15</v>
      </c>
      <c r="U9662" s="1">
        <v>6.3717378366684598E-15</v>
      </c>
    </row>
    <row r="9663" spans="1:21" x14ac:dyDescent="0.2">
      <c r="A9663" t="s">
        <v>127</v>
      </c>
      <c r="B9663" t="s">
        <v>267</v>
      </c>
      <c r="C9663" t="s">
        <v>36</v>
      </c>
      <c r="D9663" t="s">
        <v>185</v>
      </c>
      <c r="E9663" t="s">
        <v>43</v>
      </c>
      <c r="F9663" t="s">
        <v>34</v>
      </c>
      <c r="G9663" t="s">
        <v>39</v>
      </c>
      <c r="H9663" t="s">
        <v>34</v>
      </c>
      <c r="I9663">
        <v>0.218084592887617</v>
      </c>
      <c r="J9663">
        <v>3.7772019439386399E-3</v>
      </c>
      <c r="K9663">
        <v>0.22057959465010901</v>
      </c>
      <c r="L9663">
        <v>3.7750310888040898E-3</v>
      </c>
      <c r="M9663">
        <v>0.91878316084955003</v>
      </c>
      <c r="N9663">
        <v>-2.4950017624920098E-3</v>
      </c>
      <c r="O9663">
        <v>1.52189205514698E-3</v>
      </c>
      <c r="P9663">
        <v>-5.4779101905800898E-3</v>
      </c>
      <c r="Q9663">
        <v>4.87906665596065E-4</v>
      </c>
      <c r="R9663">
        <v>-1.63940783714194</v>
      </c>
      <c r="S9663">
        <v>0.94943582472765098</v>
      </c>
      <c r="T9663">
        <v>5.0564175272348702E-2</v>
      </c>
      <c r="U9663">
        <v>0.101128350544697</v>
      </c>
    </row>
    <row r="9664" spans="1:21" x14ac:dyDescent="0.2">
      <c r="A9664" t="s">
        <v>127</v>
      </c>
      <c r="B9664" t="s">
        <v>267</v>
      </c>
      <c r="C9664" t="s">
        <v>36</v>
      </c>
      <c r="D9664" t="s">
        <v>185</v>
      </c>
      <c r="E9664" t="s">
        <v>45</v>
      </c>
      <c r="F9664" t="s">
        <v>34</v>
      </c>
      <c r="G9664" t="s">
        <v>39</v>
      </c>
      <c r="H9664" t="s">
        <v>34</v>
      </c>
      <c r="I9664">
        <v>0.22342332007759499</v>
      </c>
      <c r="J9664">
        <v>3.7725251508550399E-3</v>
      </c>
      <c r="K9664">
        <v>0.22057959465010901</v>
      </c>
      <c r="L9664">
        <v>3.7750310888040898E-3</v>
      </c>
      <c r="M9664">
        <v>0.95337953784139895</v>
      </c>
      <c r="N9664">
        <v>2.8437254274859798E-3</v>
      </c>
      <c r="O9664">
        <v>1.1523400339801301E-3</v>
      </c>
      <c r="P9664">
        <v>5.8513896088493501E-4</v>
      </c>
      <c r="Q9664">
        <v>5.1023118940870301E-3</v>
      </c>
      <c r="R9664">
        <v>2.4677832442077801</v>
      </c>
      <c r="S9664">
        <v>6.7976307737475797E-3</v>
      </c>
      <c r="T9664">
        <v>0.99320236922625205</v>
      </c>
      <c r="U9664">
        <v>1.3595261547495199E-2</v>
      </c>
    </row>
    <row r="9665" spans="1:21" x14ac:dyDescent="0.2">
      <c r="A9665" t="s">
        <v>127</v>
      </c>
      <c r="B9665" t="s">
        <v>267</v>
      </c>
      <c r="C9665" t="s">
        <v>36</v>
      </c>
      <c r="D9665" t="s">
        <v>185</v>
      </c>
      <c r="E9665" t="s">
        <v>47</v>
      </c>
      <c r="F9665" t="s">
        <v>34</v>
      </c>
      <c r="G9665" t="s">
        <v>39</v>
      </c>
      <c r="H9665" t="s">
        <v>34</v>
      </c>
      <c r="I9665">
        <v>0.22691665870892</v>
      </c>
      <c r="J9665">
        <v>3.7694004954338602E-3</v>
      </c>
      <c r="K9665">
        <v>0.22057959465010901</v>
      </c>
      <c r="L9665">
        <v>3.7750310888040898E-3</v>
      </c>
      <c r="M9665">
        <v>0.89501591077465403</v>
      </c>
      <c r="N9665">
        <v>6.3370640588109898E-3</v>
      </c>
      <c r="O9665">
        <v>1.7285241529646101E-3</v>
      </c>
      <c r="P9665">
        <v>2.9491567190003498E-3</v>
      </c>
      <c r="Q9665">
        <v>9.7249713986216207E-3</v>
      </c>
      <c r="R9665">
        <v>3.6661703846846598</v>
      </c>
      <c r="S9665">
        <v>1.2310495662036199E-4</v>
      </c>
      <c r="T9665">
        <v>0.99987689504337995</v>
      </c>
      <c r="U9665">
        <v>2.4620991324072398E-4</v>
      </c>
    </row>
    <row r="9666" spans="1:21" x14ac:dyDescent="0.2">
      <c r="A9666" t="s">
        <v>127</v>
      </c>
      <c r="B9666" t="s">
        <v>267</v>
      </c>
      <c r="C9666" t="s">
        <v>36</v>
      </c>
      <c r="D9666" t="s">
        <v>185</v>
      </c>
      <c r="E9666" t="s">
        <v>49</v>
      </c>
      <c r="F9666" t="s">
        <v>34</v>
      </c>
      <c r="G9666" t="s">
        <v>39</v>
      </c>
      <c r="H9666" t="s">
        <v>34</v>
      </c>
      <c r="I9666">
        <v>0.143954364532839</v>
      </c>
      <c r="J9666">
        <v>3.8300496392677501E-3</v>
      </c>
      <c r="K9666">
        <v>0.22057959465010901</v>
      </c>
      <c r="L9666">
        <v>3.7750310888040898E-3</v>
      </c>
      <c r="M9666">
        <v>0.63204516150979795</v>
      </c>
      <c r="N9666">
        <v>-7.6625230117270002E-2</v>
      </c>
      <c r="O9666">
        <v>3.2623946197390201E-3</v>
      </c>
      <c r="P9666">
        <v>-8.3019523571958506E-2</v>
      </c>
      <c r="Q9666">
        <v>-7.0230936662581595E-2</v>
      </c>
      <c r="R9666">
        <v>-23.487419226862201</v>
      </c>
      <c r="S9666">
        <v>1</v>
      </c>
      <c r="T9666" s="1">
        <v>2.7421501665386601E-122</v>
      </c>
      <c r="U9666" s="1">
        <v>5.4843003330773202E-122</v>
      </c>
    </row>
    <row r="9667" spans="1:21" x14ac:dyDescent="0.2">
      <c r="A9667" t="s">
        <v>127</v>
      </c>
      <c r="B9667" t="s">
        <v>267</v>
      </c>
      <c r="C9667" t="s">
        <v>36</v>
      </c>
      <c r="D9667" t="s">
        <v>185</v>
      </c>
      <c r="E9667" t="s">
        <v>41</v>
      </c>
      <c r="F9667" t="s">
        <v>51</v>
      </c>
      <c r="G9667" t="s">
        <v>39</v>
      </c>
      <c r="H9667" t="s">
        <v>34</v>
      </c>
      <c r="I9667">
        <v>0.21678040133561699</v>
      </c>
      <c r="J9667">
        <v>3.7783263784908999E-3</v>
      </c>
      <c r="K9667">
        <v>0.22057959465010901</v>
      </c>
      <c r="L9667">
        <v>3.7750310888040898E-3</v>
      </c>
      <c r="M9667">
        <v>0.89462484420243504</v>
      </c>
      <c r="N9667">
        <v>-3.7991933144920199E-3</v>
      </c>
      <c r="O9667">
        <v>1.7337836317950701E-3</v>
      </c>
      <c r="P9667">
        <v>-7.1974092328103501E-3</v>
      </c>
      <c r="Q9667">
        <v>-4.0097739617369E-4</v>
      </c>
      <c r="R9667">
        <v>-2.1912730313173698</v>
      </c>
      <c r="S9667">
        <v>0.98578397978229004</v>
      </c>
      <c r="T9667">
        <v>1.4216020217710301E-2</v>
      </c>
      <c r="U9667">
        <v>2.8432040435420601E-2</v>
      </c>
    </row>
    <row r="9668" spans="1:21" x14ac:dyDescent="0.2">
      <c r="A9668" t="s">
        <v>127</v>
      </c>
      <c r="B9668" t="s">
        <v>267</v>
      </c>
      <c r="C9668" t="s">
        <v>36</v>
      </c>
      <c r="D9668" t="s">
        <v>185</v>
      </c>
      <c r="E9668" t="s">
        <v>47</v>
      </c>
      <c r="F9668" t="s">
        <v>51</v>
      </c>
      <c r="G9668" t="s">
        <v>39</v>
      </c>
      <c r="H9668" t="s">
        <v>34</v>
      </c>
      <c r="I9668">
        <v>0.228226914556454</v>
      </c>
      <c r="J9668">
        <v>3.76821534437141E-3</v>
      </c>
      <c r="K9668">
        <v>0.22057959465010901</v>
      </c>
      <c r="L9668">
        <v>3.7750310888040898E-3</v>
      </c>
      <c r="M9668">
        <v>0.91410249134432497</v>
      </c>
      <c r="N9668">
        <v>7.6473199063449796E-3</v>
      </c>
      <c r="O9668">
        <v>1.56328273890061E-3</v>
      </c>
      <c r="P9668">
        <v>4.5832857380998003E-3</v>
      </c>
      <c r="Q9668">
        <v>1.07113540745902E-2</v>
      </c>
      <c r="R9668">
        <v>4.8918341615688998</v>
      </c>
      <c r="S9668" s="1">
        <v>4.9950302455081198E-7</v>
      </c>
      <c r="T9668">
        <v>0.99999950049697495</v>
      </c>
      <c r="U9668" s="1">
        <v>9.9900604910162501E-7</v>
      </c>
    </row>
    <row r="9669" spans="1:21" x14ac:dyDescent="0.2">
      <c r="A9669" t="s">
        <v>127</v>
      </c>
      <c r="B9669" t="s">
        <v>267</v>
      </c>
      <c r="C9669" t="s">
        <v>36</v>
      </c>
      <c r="D9669" t="s">
        <v>185</v>
      </c>
      <c r="E9669" t="s">
        <v>45</v>
      </c>
      <c r="F9669" t="s">
        <v>51</v>
      </c>
      <c r="G9669" t="s">
        <v>39</v>
      </c>
      <c r="H9669" t="s">
        <v>34</v>
      </c>
      <c r="I9669">
        <v>0.227324387905398</v>
      </c>
      <c r="J9669">
        <v>3.7690324679111199E-3</v>
      </c>
      <c r="K9669">
        <v>0.22057959465010901</v>
      </c>
      <c r="L9669">
        <v>3.7750310888040898E-3</v>
      </c>
      <c r="M9669">
        <v>0.95989813043927597</v>
      </c>
      <c r="N9669">
        <v>6.7447932552889799E-3</v>
      </c>
      <c r="O9669">
        <v>1.0682658876468301E-3</v>
      </c>
      <c r="P9669">
        <v>4.6509921155012098E-3</v>
      </c>
      <c r="Q9669">
        <v>8.8385943950767595E-3</v>
      </c>
      <c r="R9669">
        <v>6.31377762154926</v>
      </c>
      <c r="S9669" s="1">
        <v>1.3615257639983701E-10</v>
      </c>
      <c r="T9669">
        <v>0.99999999986384702</v>
      </c>
      <c r="U9669" s="1">
        <v>2.7230515279967402E-10</v>
      </c>
    </row>
    <row r="9670" spans="1:21" x14ac:dyDescent="0.2">
      <c r="A9670" t="s">
        <v>127</v>
      </c>
      <c r="B9670" t="s">
        <v>267</v>
      </c>
      <c r="C9670" t="s">
        <v>36</v>
      </c>
      <c r="D9670" t="s">
        <v>185</v>
      </c>
      <c r="E9670" t="s">
        <v>49</v>
      </c>
      <c r="F9670" t="s">
        <v>51</v>
      </c>
      <c r="G9670" t="s">
        <v>39</v>
      </c>
      <c r="H9670" t="s">
        <v>34</v>
      </c>
      <c r="I9670">
        <v>0.18247604303158799</v>
      </c>
      <c r="J9670">
        <v>3.8053798450261899E-3</v>
      </c>
      <c r="K9670">
        <v>0.22057959465010901</v>
      </c>
      <c r="L9670">
        <v>3.7750310888040898E-3</v>
      </c>
      <c r="M9670">
        <v>0.74247205341433997</v>
      </c>
      <c r="N9670">
        <v>-3.8103551618520998E-2</v>
      </c>
      <c r="O9670">
        <v>2.7202792125856001E-3</v>
      </c>
      <c r="P9670">
        <v>-4.3435298875188801E-2</v>
      </c>
      <c r="Q9670">
        <v>-3.2771804361853299E-2</v>
      </c>
      <c r="R9670">
        <v>-14.0072208184483</v>
      </c>
      <c r="S9670">
        <v>1</v>
      </c>
      <c r="T9670" s="1">
        <v>7.0404123350488699E-45</v>
      </c>
      <c r="U9670" s="1">
        <v>1.40808246700977E-44</v>
      </c>
    </row>
    <row r="9671" spans="1:21" x14ac:dyDescent="0.2">
      <c r="A9671" t="s">
        <v>127</v>
      </c>
      <c r="B9671" t="s">
        <v>267</v>
      </c>
      <c r="C9671" t="s">
        <v>36</v>
      </c>
      <c r="D9671" t="s">
        <v>185</v>
      </c>
      <c r="E9671" t="s">
        <v>448</v>
      </c>
      <c r="F9671" t="s">
        <v>51</v>
      </c>
      <c r="G9671" t="s">
        <v>39</v>
      </c>
      <c r="H9671" t="s">
        <v>34</v>
      </c>
      <c r="I9671">
        <v>0.23365309185077399</v>
      </c>
      <c r="J9671">
        <v>3.7632305416968001E-3</v>
      </c>
      <c r="K9671">
        <v>0.22057959465010901</v>
      </c>
      <c r="L9671">
        <v>3.7750310888040898E-3</v>
      </c>
      <c r="M9671">
        <v>0.94720920049256696</v>
      </c>
      <c r="N9671">
        <v>1.3073497200665E-2</v>
      </c>
      <c r="O9671">
        <v>1.22477117067426E-3</v>
      </c>
      <c r="P9671">
        <v>1.06729457061434E-2</v>
      </c>
      <c r="Q9671">
        <v>1.5474048695186499E-2</v>
      </c>
      <c r="R9671">
        <v>10.6742365543008</v>
      </c>
      <c r="S9671" s="1">
        <v>6.7178693780688596E-27</v>
      </c>
      <c r="T9671">
        <v>1</v>
      </c>
      <c r="U9671" s="1">
        <v>1.3435738756137699E-26</v>
      </c>
    </row>
    <row r="9672" spans="1:21" x14ac:dyDescent="0.2">
      <c r="A9672" t="s">
        <v>127</v>
      </c>
      <c r="B9672" t="s">
        <v>267</v>
      </c>
      <c r="C9672" t="s">
        <v>36</v>
      </c>
      <c r="D9672" t="s">
        <v>185</v>
      </c>
      <c r="E9672" t="s">
        <v>33</v>
      </c>
      <c r="F9672" t="s">
        <v>34</v>
      </c>
      <c r="G9672" t="s">
        <v>41</v>
      </c>
      <c r="H9672" t="s">
        <v>34</v>
      </c>
      <c r="I9672">
        <v>0.214858470811713</v>
      </c>
      <c r="J9672">
        <v>3.77997051349075E-3</v>
      </c>
      <c r="K9672">
        <v>0.20613809159492799</v>
      </c>
      <c r="L9672">
        <v>3.7872379527536799E-3</v>
      </c>
      <c r="M9672">
        <v>0.85896726978263704</v>
      </c>
      <c r="N9672">
        <v>8.7203792167850104E-3</v>
      </c>
      <c r="O9672">
        <v>2.00947819114665E-3</v>
      </c>
      <c r="P9672">
        <v>4.7818019621375697E-3</v>
      </c>
      <c r="Q9672">
        <v>1.2658956471432401E-2</v>
      </c>
      <c r="R9672">
        <v>4.3396237168461003</v>
      </c>
      <c r="S9672" s="1">
        <v>7.1363448248377399E-6</v>
      </c>
      <c r="T9672">
        <v>0.99999286365517503</v>
      </c>
      <c r="U9672" s="1">
        <v>1.42726896496755E-5</v>
      </c>
    </row>
    <row r="9673" spans="1:21" x14ac:dyDescent="0.2">
      <c r="A9673" t="s">
        <v>127</v>
      </c>
      <c r="B9673" t="s">
        <v>267</v>
      </c>
      <c r="C9673" t="s">
        <v>36</v>
      </c>
      <c r="D9673" t="s">
        <v>185</v>
      </c>
      <c r="E9673" t="s">
        <v>39</v>
      </c>
      <c r="F9673" t="s">
        <v>34</v>
      </c>
      <c r="G9673" t="s">
        <v>41</v>
      </c>
      <c r="H9673" t="s">
        <v>34</v>
      </c>
      <c r="I9673">
        <v>0.22057959465010901</v>
      </c>
      <c r="J9673">
        <v>3.7750310888040898E-3</v>
      </c>
      <c r="K9673">
        <v>0.20613809159492799</v>
      </c>
      <c r="L9673">
        <v>3.7872379527536799E-3</v>
      </c>
      <c r="M9673">
        <v>0.88000896284534402</v>
      </c>
      <c r="N9673">
        <v>1.4441503055181E-2</v>
      </c>
      <c r="O9673">
        <v>1.8523386752825901E-3</v>
      </c>
      <c r="P9673">
        <v>1.08109192516272E-2</v>
      </c>
      <c r="Q9673">
        <v>1.80720868587349E-2</v>
      </c>
      <c r="R9673">
        <v>7.7963621058540404</v>
      </c>
      <c r="S9673" s="1">
        <v>3.1858689183342299E-15</v>
      </c>
      <c r="T9673">
        <v>0.999999999999997</v>
      </c>
      <c r="U9673" s="1">
        <v>6.3717378366684598E-15</v>
      </c>
    </row>
    <row r="9674" spans="1:21" x14ac:dyDescent="0.2">
      <c r="A9674" t="s">
        <v>127</v>
      </c>
      <c r="B9674" t="s">
        <v>267</v>
      </c>
      <c r="C9674" t="s">
        <v>36</v>
      </c>
      <c r="D9674" t="s">
        <v>185</v>
      </c>
      <c r="E9674" t="s">
        <v>43</v>
      </c>
      <c r="F9674" t="s">
        <v>34</v>
      </c>
      <c r="G9674" t="s">
        <v>41</v>
      </c>
      <c r="H9674" t="s">
        <v>34</v>
      </c>
      <c r="I9674">
        <v>0.218084592887617</v>
      </c>
      <c r="J9674">
        <v>3.7772019439386399E-3</v>
      </c>
      <c r="K9674">
        <v>0.20613809159492799</v>
      </c>
      <c r="L9674">
        <v>3.7872379527536799E-3</v>
      </c>
      <c r="M9674">
        <v>0.91093617642378599</v>
      </c>
      <c r="N9674">
        <v>1.1946501292689E-2</v>
      </c>
      <c r="O9674">
        <v>1.59632254570863E-3</v>
      </c>
      <c r="P9674">
        <v>8.8177091031000892E-3</v>
      </c>
      <c r="Q9674">
        <v>1.50752934822779E-2</v>
      </c>
      <c r="R9674">
        <v>7.4837640580875098</v>
      </c>
      <c r="S9674" s="1">
        <v>3.6111785193481602E-14</v>
      </c>
      <c r="T9674">
        <v>0.99999999999996403</v>
      </c>
      <c r="U9674" s="1">
        <v>7.2223570386963103E-14</v>
      </c>
    </row>
    <row r="9675" spans="1:21" x14ac:dyDescent="0.2">
      <c r="A9675" t="s">
        <v>127</v>
      </c>
      <c r="B9675" t="s">
        <v>267</v>
      </c>
      <c r="C9675" t="s">
        <v>36</v>
      </c>
      <c r="D9675" t="s">
        <v>185</v>
      </c>
      <c r="E9675" t="s">
        <v>45</v>
      </c>
      <c r="F9675" t="s">
        <v>34</v>
      </c>
      <c r="G9675" t="s">
        <v>41</v>
      </c>
      <c r="H9675" t="s">
        <v>34</v>
      </c>
      <c r="I9675">
        <v>0.22342332007759499</v>
      </c>
      <c r="J9675">
        <v>3.7725251508550399E-3</v>
      </c>
      <c r="K9675">
        <v>0.20613809159492799</v>
      </c>
      <c r="L9675">
        <v>3.7872379527536799E-3</v>
      </c>
      <c r="M9675">
        <v>0.91044526773363699</v>
      </c>
      <c r="N9675">
        <v>1.7285228482667E-2</v>
      </c>
      <c r="O9675">
        <v>1.5997606266008101E-3</v>
      </c>
      <c r="P9675">
        <v>1.41496976545294E-2</v>
      </c>
      <c r="Q9675">
        <v>2.0420759310804601E-2</v>
      </c>
      <c r="R9675">
        <v>10.804884302844</v>
      </c>
      <c r="S9675" s="1">
        <v>1.6318409143048001E-27</v>
      </c>
      <c r="T9675">
        <v>1</v>
      </c>
      <c r="U9675" s="1">
        <v>3.2636818286096001E-27</v>
      </c>
    </row>
    <row r="9676" spans="1:21" x14ac:dyDescent="0.2">
      <c r="A9676" t="s">
        <v>127</v>
      </c>
      <c r="B9676" t="s">
        <v>267</v>
      </c>
      <c r="C9676" t="s">
        <v>36</v>
      </c>
      <c r="D9676" t="s">
        <v>185</v>
      </c>
      <c r="E9676" t="s">
        <v>47</v>
      </c>
      <c r="F9676" t="s">
        <v>34</v>
      </c>
      <c r="G9676" t="s">
        <v>41</v>
      </c>
      <c r="H9676" t="s">
        <v>34</v>
      </c>
      <c r="I9676">
        <v>0.22691665870892</v>
      </c>
      <c r="J9676">
        <v>3.7694004954338602E-3</v>
      </c>
      <c r="K9676">
        <v>0.20613809159492799</v>
      </c>
      <c r="L9676">
        <v>3.7872379527536799E-3</v>
      </c>
      <c r="M9676">
        <v>0.82217602577692195</v>
      </c>
      <c r="N9676">
        <v>2.0778567113992001E-2</v>
      </c>
      <c r="O9676">
        <v>2.2533113271288501E-3</v>
      </c>
      <c r="P9676">
        <v>1.63620769128195E-2</v>
      </c>
      <c r="Q9676">
        <v>2.5195057315164599E-2</v>
      </c>
      <c r="R9676">
        <v>9.22134765126658</v>
      </c>
      <c r="S9676" s="1">
        <v>1.46694644515451E-20</v>
      </c>
      <c r="T9676">
        <v>1</v>
      </c>
      <c r="U9676" s="1">
        <v>2.9338928903090201E-20</v>
      </c>
    </row>
    <row r="9677" spans="1:21" x14ac:dyDescent="0.2">
      <c r="A9677" t="s">
        <v>127</v>
      </c>
      <c r="B9677" t="s">
        <v>267</v>
      </c>
      <c r="C9677" t="s">
        <v>36</v>
      </c>
      <c r="D9677" t="s">
        <v>185</v>
      </c>
      <c r="E9677" t="s">
        <v>49</v>
      </c>
      <c r="F9677" t="s">
        <v>34</v>
      </c>
      <c r="G9677" t="s">
        <v>41</v>
      </c>
      <c r="H9677" t="s">
        <v>34</v>
      </c>
      <c r="I9677">
        <v>0.143954364532839</v>
      </c>
      <c r="J9677">
        <v>3.8300496392677501E-3</v>
      </c>
      <c r="K9677">
        <v>0.20613809159492799</v>
      </c>
      <c r="L9677">
        <v>3.7872379527536799E-3</v>
      </c>
      <c r="M9677">
        <v>0.75954466623158901</v>
      </c>
      <c r="N9677">
        <v>-6.2183727062089002E-2</v>
      </c>
      <c r="O9677">
        <v>2.64151298409273E-3</v>
      </c>
      <c r="P9677">
        <v>-6.7361092510910797E-2</v>
      </c>
      <c r="Q9677">
        <v>-5.7006361613267199E-2</v>
      </c>
      <c r="R9677">
        <v>-23.540950749271801</v>
      </c>
      <c r="S9677">
        <v>1</v>
      </c>
      <c r="T9677" s="1">
        <v>7.7703010955987795E-123</v>
      </c>
      <c r="U9677" s="1">
        <v>1.5540602191197599E-122</v>
      </c>
    </row>
    <row r="9678" spans="1:21" x14ac:dyDescent="0.2">
      <c r="A9678" t="s">
        <v>127</v>
      </c>
      <c r="B9678" t="s">
        <v>267</v>
      </c>
      <c r="C9678" t="s">
        <v>36</v>
      </c>
      <c r="D9678" t="s">
        <v>185</v>
      </c>
      <c r="E9678" t="s">
        <v>41</v>
      </c>
      <c r="F9678" t="s">
        <v>51</v>
      </c>
      <c r="G9678" t="s">
        <v>41</v>
      </c>
      <c r="H9678" t="s">
        <v>34</v>
      </c>
      <c r="I9678">
        <v>0.21678040133561699</v>
      </c>
      <c r="J9678">
        <v>3.7783263784908999E-3</v>
      </c>
      <c r="K9678">
        <v>0.20613809159492799</v>
      </c>
      <c r="L9678">
        <v>3.7872379527536799E-3</v>
      </c>
      <c r="M9678">
        <v>0.91345354541086798</v>
      </c>
      <c r="N9678">
        <v>1.0642309740689001E-2</v>
      </c>
      <c r="O9678">
        <v>1.5738293223314401E-3</v>
      </c>
      <c r="P9678">
        <v>7.5576042689193797E-3</v>
      </c>
      <c r="Q9678">
        <v>1.37270152124586E-2</v>
      </c>
      <c r="R9678">
        <v>6.7620482028659197</v>
      </c>
      <c r="S9678" s="1">
        <v>6.8027209065145898E-12</v>
      </c>
      <c r="T9678">
        <v>0.999999999993197</v>
      </c>
      <c r="U9678" s="1">
        <v>1.3605441813029201E-11</v>
      </c>
    </row>
    <row r="9679" spans="1:21" x14ac:dyDescent="0.2">
      <c r="A9679" t="s">
        <v>127</v>
      </c>
      <c r="B9679" t="s">
        <v>267</v>
      </c>
      <c r="C9679" t="s">
        <v>36</v>
      </c>
      <c r="D9679" t="s">
        <v>185</v>
      </c>
      <c r="E9679" t="s">
        <v>47</v>
      </c>
      <c r="F9679" t="s">
        <v>51</v>
      </c>
      <c r="G9679" t="s">
        <v>41</v>
      </c>
      <c r="H9679" t="s">
        <v>34</v>
      </c>
      <c r="I9679">
        <v>0.228226914556454</v>
      </c>
      <c r="J9679">
        <v>3.76821534437141E-3</v>
      </c>
      <c r="K9679">
        <v>0.20613809159492799</v>
      </c>
      <c r="L9679">
        <v>3.7872379527536799E-3</v>
      </c>
      <c r="M9679">
        <v>0.85611684787933895</v>
      </c>
      <c r="N9679">
        <v>2.2088822961525999E-2</v>
      </c>
      <c r="O9679">
        <v>2.0266010138690498E-3</v>
      </c>
      <c r="P9679">
        <v>1.8116684974342701E-2</v>
      </c>
      <c r="Q9679">
        <v>2.60609609487093E-2</v>
      </c>
      <c r="R9679">
        <v>10.899443358787</v>
      </c>
      <c r="S9679" s="1">
        <v>5.7982266635536897E-28</v>
      </c>
      <c r="T9679">
        <v>1</v>
      </c>
      <c r="U9679" s="1">
        <v>1.1596453327107401E-27</v>
      </c>
    </row>
    <row r="9680" spans="1:21" x14ac:dyDescent="0.2">
      <c r="A9680" t="s">
        <v>127</v>
      </c>
      <c r="B9680" t="s">
        <v>267</v>
      </c>
      <c r="C9680" t="s">
        <v>36</v>
      </c>
      <c r="D9680" t="s">
        <v>185</v>
      </c>
      <c r="E9680" t="s">
        <v>45</v>
      </c>
      <c r="F9680" t="s">
        <v>51</v>
      </c>
      <c r="G9680" t="s">
        <v>41</v>
      </c>
      <c r="H9680" t="s">
        <v>34</v>
      </c>
      <c r="I9680">
        <v>0.227324387905398</v>
      </c>
      <c r="J9680">
        <v>3.7690324679111199E-3</v>
      </c>
      <c r="K9680">
        <v>0.20613809159492799</v>
      </c>
      <c r="L9680">
        <v>3.7872379527536799E-3</v>
      </c>
      <c r="M9680">
        <v>0.89251305028783801</v>
      </c>
      <c r="N9680">
        <v>2.1186296310470001E-2</v>
      </c>
      <c r="O9680">
        <v>1.7518324057646101E-3</v>
      </c>
      <c r="P9680">
        <v>1.7752704795171399E-2</v>
      </c>
      <c r="Q9680">
        <v>2.4619887825768599E-2</v>
      </c>
      <c r="R9680">
        <v>12.093791758135101</v>
      </c>
      <c r="S9680" s="1">
        <v>5.6952859042805699E-34</v>
      </c>
      <c r="T9680">
        <v>1</v>
      </c>
      <c r="U9680" s="1">
        <v>1.1390571808561101E-33</v>
      </c>
    </row>
    <row r="9681" spans="1:21" x14ac:dyDescent="0.2">
      <c r="A9681" t="s">
        <v>127</v>
      </c>
      <c r="B9681" t="s">
        <v>267</v>
      </c>
      <c r="C9681" t="s">
        <v>36</v>
      </c>
      <c r="D9681" t="s">
        <v>185</v>
      </c>
      <c r="E9681" t="s">
        <v>49</v>
      </c>
      <c r="F9681" t="s">
        <v>51</v>
      </c>
      <c r="G9681" t="s">
        <v>41</v>
      </c>
      <c r="H9681" t="s">
        <v>34</v>
      </c>
      <c r="I9681">
        <v>0.18247604303158799</v>
      </c>
      <c r="J9681">
        <v>3.8053798450261899E-3</v>
      </c>
      <c r="K9681">
        <v>0.20613809159492799</v>
      </c>
      <c r="L9681">
        <v>3.7872379527536799E-3</v>
      </c>
      <c r="M9681">
        <v>0.78978207555491398</v>
      </c>
      <c r="N9681">
        <v>-2.3662048563340001E-2</v>
      </c>
      <c r="O9681">
        <v>2.461625418027E-3</v>
      </c>
      <c r="P9681">
        <v>-2.8486834382672899E-2</v>
      </c>
      <c r="Q9681">
        <v>-1.8837262744007099E-2</v>
      </c>
      <c r="R9681">
        <v>-9.6123676616506497</v>
      </c>
      <c r="S9681">
        <v>1</v>
      </c>
      <c r="T9681" s="1">
        <v>3.5449796620465201E-22</v>
      </c>
      <c r="U9681" s="1">
        <v>7.0899593240930299E-22</v>
      </c>
    </row>
    <row r="9682" spans="1:21" x14ac:dyDescent="0.2">
      <c r="A9682" t="s">
        <v>127</v>
      </c>
      <c r="B9682" t="s">
        <v>267</v>
      </c>
      <c r="C9682" t="s">
        <v>36</v>
      </c>
      <c r="D9682" t="s">
        <v>185</v>
      </c>
      <c r="E9682" t="s">
        <v>448</v>
      </c>
      <c r="F9682" t="s">
        <v>51</v>
      </c>
      <c r="G9682" t="s">
        <v>41</v>
      </c>
      <c r="H9682" t="s">
        <v>34</v>
      </c>
      <c r="I9682">
        <v>0.23365309185077399</v>
      </c>
      <c r="J9682">
        <v>3.7632305416968001E-3</v>
      </c>
      <c r="K9682">
        <v>0.20613809159492799</v>
      </c>
      <c r="L9682">
        <v>3.7872379527536799E-3</v>
      </c>
      <c r="M9682">
        <v>0.88976041562278596</v>
      </c>
      <c r="N9682">
        <v>2.7515000255845998E-2</v>
      </c>
      <c r="O9682">
        <v>1.77282274511205E-3</v>
      </c>
      <c r="P9682">
        <v>2.4040267675426399E-2</v>
      </c>
      <c r="Q9682">
        <v>3.0989732836265601E-2</v>
      </c>
      <c r="R9682">
        <v>15.520446323079501</v>
      </c>
      <c r="S9682" s="1">
        <v>1.2614502341772E-54</v>
      </c>
      <c r="T9682">
        <v>1</v>
      </c>
      <c r="U9682" s="1">
        <v>2.5229004683544101E-54</v>
      </c>
    </row>
    <row r="9683" spans="1:21" x14ac:dyDescent="0.2">
      <c r="A9683" t="s">
        <v>127</v>
      </c>
      <c r="B9683" t="s">
        <v>267</v>
      </c>
      <c r="C9683" t="s">
        <v>36</v>
      </c>
      <c r="D9683" t="s">
        <v>185</v>
      </c>
      <c r="E9683" t="s">
        <v>33</v>
      </c>
      <c r="F9683" t="s">
        <v>34</v>
      </c>
      <c r="G9683" t="s">
        <v>43</v>
      </c>
      <c r="H9683" t="s">
        <v>34</v>
      </c>
      <c r="I9683">
        <v>0.214858470811713</v>
      </c>
      <c r="J9683">
        <v>3.77997051349075E-3</v>
      </c>
      <c r="K9683">
        <v>0.218084592887617</v>
      </c>
      <c r="L9683">
        <v>3.7772019439386399E-3</v>
      </c>
      <c r="M9683">
        <v>0.939156330670048</v>
      </c>
      <c r="N9683">
        <v>-3.2261220759040002E-3</v>
      </c>
      <c r="O9683">
        <v>1.31811396963713E-3</v>
      </c>
      <c r="P9683">
        <v>-5.80962545639278E-3</v>
      </c>
      <c r="Q9683">
        <v>-6.4261869541522298E-4</v>
      </c>
      <c r="R9683">
        <v>-2.44752893165386</v>
      </c>
      <c r="S9683">
        <v>0.99280802117165401</v>
      </c>
      <c r="T9683">
        <v>7.1919788283457504E-3</v>
      </c>
      <c r="U9683">
        <v>1.4383957656691501E-2</v>
      </c>
    </row>
    <row r="9684" spans="1:21" x14ac:dyDescent="0.2">
      <c r="A9684" t="s">
        <v>127</v>
      </c>
      <c r="B9684" t="s">
        <v>267</v>
      </c>
      <c r="C9684" t="s">
        <v>36</v>
      </c>
      <c r="D9684" t="s">
        <v>185</v>
      </c>
      <c r="E9684" t="s">
        <v>39</v>
      </c>
      <c r="F9684" t="s">
        <v>34</v>
      </c>
      <c r="G9684" t="s">
        <v>43</v>
      </c>
      <c r="H9684" t="s">
        <v>34</v>
      </c>
      <c r="I9684">
        <v>0.22057959465010901</v>
      </c>
      <c r="J9684">
        <v>3.7750310888040898E-3</v>
      </c>
      <c r="K9684">
        <v>0.218084592887617</v>
      </c>
      <c r="L9684">
        <v>3.7772019439386399E-3</v>
      </c>
      <c r="M9684">
        <v>0.91878316084955003</v>
      </c>
      <c r="N9684">
        <v>2.4950017624920098E-3</v>
      </c>
      <c r="O9684">
        <v>1.52189205514698E-3</v>
      </c>
      <c r="P9684">
        <v>-4.87906665596065E-4</v>
      </c>
      <c r="Q9684">
        <v>5.4779101905800898E-3</v>
      </c>
      <c r="R9684">
        <v>1.63940783714194</v>
      </c>
      <c r="S9684">
        <v>5.0564175272348702E-2</v>
      </c>
      <c r="T9684">
        <v>0.94943582472765098</v>
      </c>
      <c r="U9684">
        <v>0.101128350544697</v>
      </c>
    </row>
    <row r="9685" spans="1:21" x14ac:dyDescent="0.2">
      <c r="A9685" t="s">
        <v>127</v>
      </c>
      <c r="B9685" t="s">
        <v>267</v>
      </c>
      <c r="C9685" t="s">
        <v>36</v>
      </c>
      <c r="D9685" t="s">
        <v>185</v>
      </c>
      <c r="E9685" t="s">
        <v>41</v>
      </c>
      <c r="F9685" t="s">
        <v>34</v>
      </c>
      <c r="G9685" t="s">
        <v>43</v>
      </c>
      <c r="H9685" t="s">
        <v>34</v>
      </c>
      <c r="I9685">
        <v>0.20613809159492799</v>
      </c>
      <c r="J9685">
        <v>3.7872379527536799E-3</v>
      </c>
      <c r="K9685">
        <v>0.218084592887617</v>
      </c>
      <c r="L9685">
        <v>3.7772019439386399E-3</v>
      </c>
      <c r="M9685">
        <v>0.91093617642378599</v>
      </c>
      <c r="N9685">
        <v>-1.1946501292689E-2</v>
      </c>
      <c r="O9685">
        <v>1.59632254570863E-3</v>
      </c>
      <c r="P9685">
        <v>-1.50752934822779E-2</v>
      </c>
      <c r="Q9685">
        <v>-8.8177091031000892E-3</v>
      </c>
      <c r="R9685">
        <v>-7.4837640580875098</v>
      </c>
      <c r="S9685">
        <v>0.99999999999996403</v>
      </c>
      <c r="T9685" s="1">
        <v>3.6111785193481602E-14</v>
      </c>
      <c r="U9685" s="1">
        <v>7.2223570386963103E-14</v>
      </c>
    </row>
    <row r="9686" spans="1:21" x14ac:dyDescent="0.2">
      <c r="A9686" t="s">
        <v>127</v>
      </c>
      <c r="B9686" t="s">
        <v>267</v>
      </c>
      <c r="C9686" t="s">
        <v>36</v>
      </c>
      <c r="D9686" t="s">
        <v>185</v>
      </c>
      <c r="E9686" t="s">
        <v>45</v>
      </c>
      <c r="F9686" t="s">
        <v>34</v>
      </c>
      <c r="G9686" t="s">
        <v>43</v>
      </c>
      <c r="H9686" t="s">
        <v>34</v>
      </c>
      <c r="I9686">
        <v>0.22342332007759499</v>
      </c>
      <c r="J9686">
        <v>3.7725251508550399E-3</v>
      </c>
      <c r="K9686">
        <v>0.218084592887617</v>
      </c>
      <c r="L9686">
        <v>3.7772019439386399E-3</v>
      </c>
      <c r="M9686">
        <v>0.91569629970425603</v>
      </c>
      <c r="N9686">
        <v>5.3387271899779896E-3</v>
      </c>
      <c r="O9686">
        <v>1.5500348671526E-3</v>
      </c>
      <c r="P9686">
        <v>2.3006588503589102E-3</v>
      </c>
      <c r="Q9686">
        <v>8.3767955295970808E-3</v>
      </c>
      <c r="R9686">
        <v>3.4442626440947102</v>
      </c>
      <c r="S9686">
        <v>2.86309579850181E-4</v>
      </c>
      <c r="T9686">
        <v>0.99971369042015001</v>
      </c>
      <c r="U9686">
        <v>5.72619159700362E-4</v>
      </c>
    </row>
    <row r="9687" spans="1:21" x14ac:dyDescent="0.2">
      <c r="A9687" t="s">
        <v>127</v>
      </c>
      <c r="B9687" t="s">
        <v>267</v>
      </c>
      <c r="C9687" t="s">
        <v>36</v>
      </c>
      <c r="D9687" t="s">
        <v>185</v>
      </c>
      <c r="E9687" t="s">
        <v>47</v>
      </c>
      <c r="F9687" t="s">
        <v>34</v>
      </c>
      <c r="G9687" t="s">
        <v>43</v>
      </c>
      <c r="H9687" t="s">
        <v>34</v>
      </c>
      <c r="I9687">
        <v>0.22691665870892</v>
      </c>
      <c r="J9687">
        <v>3.7694004954338602E-3</v>
      </c>
      <c r="K9687">
        <v>0.218084592887617</v>
      </c>
      <c r="L9687">
        <v>3.7772019439386399E-3</v>
      </c>
      <c r="M9687">
        <v>0.914163061797168</v>
      </c>
      <c r="N9687">
        <v>8.8320658213029996E-3</v>
      </c>
      <c r="O9687">
        <v>1.5634311393618401E-3</v>
      </c>
      <c r="P9687">
        <v>5.76774078815379E-3</v>
      </c>
      <c r="Q9687">
        <v>1.18963908544522E-2</v>
      </c>
      <c r="R9687">
        <v>5.6491556288869003</v>
      </c>
      <c r="S9687" s="1">
        <v>8.06189183628573E-9</v>
      </c>
      <c r="T9687">
        <v>0.99999999193810796</v>
      </c>
      <c r="U9687" s="1">
        <v>1.61237836725715E-8</v>
      </c>
    </row>
    <row r="9688" spans="1:21" x14ac:dyDescent="0.2">
      <c r="A9688" t="s">
        <v>127</v>
      </c>
      <c r="B9688" t="s">
        <v>267</v>
      </c>
      <c r="C9688" t="s">
        <v>36</v>
      </c>
      <c r="D9688" t="s">
        <v>185</v>
      </c>
      <c r="E9688" t="s">
        <v>49</v>
      </c>
      <c r="F9688" t="s">
        <v>34</v>
      </c>
      <c r="G9688" t="s">
        <v>43</v>
      </c>
      <c r="H9688" t="s">
        <v>34</v>
      </c>
      <c r="I9688">
        <v>0.143954364532839</v>
      </c>
      <c r="J9688">
        <v>3.8300496392677501E-3</v>
      </c>
      <c r="K9688">
        <v>0.218084592887617</v>
      </c>
      <c r="L9688">
        <v>3.7772019439386399E-3</v>
      </c>
      <c r="M9688">
        <v>0.70633855622965602</v>
      </c>
      <c r="N9688">
        <v>-7.4130228354778005E-2</v>
      </c>
      <c r="O9688">
        <v>2.9153931629746399E-3</v>
      </c>
      <c r="P9688">
        <v>-7.9844398954208307E-2</v>
      </c>
      <c r="Q9688">
        <v>-6.8416057755347703E-2</v>
      </c>
      <c r="R9688">
        <v>-25.4271805587763</v>
      </c>
      <c r="S9688">
        <v>1</v>
      </c>
      <c r="T9688" s="1">
        <v>6.3130235035774604E-143</v>
      </c>
      <c r="U9688" s="1">
        <v>1.2626047007154901E-142</v>
      </c>
    </row>
    <row r="9689" spans="1:21" x14ac:dyDescent="0.2">
      <c r="A9689" t="s">
        <v>127</v>
      </c>
      <c r="B9689" t="s">
        <v>267</v>
      </c>
      <c r="C9689" t="s">
        <v>36</v>
      </c>
      <c r="D9689" t="s">
        <v>185</v>
      </c>
      <c r="E9689" t="s">
        <v>41</v>
      </c>
      <c r="F9689" t="s">
        <v>51</v>
      </c>
      <c r="G9689" t="s">
        <v>43</v>
      </c>
      <c r="H9689" t="s">
        <v>34</v>
      </c>
      <c r="I9689">
        <v>0.21678040133561699</v>
      </c>
      <c r="J9689">
        <v>3.7783263784908999E-3</v>
      </c>
      <c r="K9689">
        <v>0.218084592887617</v>
      </c>
      <c r="L9689">
        <v>3.7772019439386399E-3</v>
      </c>
      <c r="M9689">
        <v>0.92654082294787099</v>
      </c>
      <c r="N9689">
        <v>-1.3041915520000101E-3</v>
      </c>
      <c r="O9689">
        <v>1.44801478267155E-3</v>
      </c>
      <c r="P9689">
        <v>-4.14230052603625E-3</v>
      </c>
      <c r="Q9689">
        <v>1.5339174220362301E-3</v>
      </c>
      <c r="R9689">
        <v>-0.90067557845908897</v>
      </c>
      <c r="S9689">
        <v>0.81611958146442198</v>
      </c>
      <c r="T9689">
        <v>0.18388041853557799</v>
      </c>
      <c r="U9689">
        <v>0.36776083707115498</v>
      </c>
    </row>
    <row r="9690" spans="1:21" x14ac:dyDescent="0.2">
      <c r="A9690" t="s">
        <v>127</v>
      </c>
      <c r="B9690" t="s">
        <v>267</v>
      </c>
      <c r="C9690" t="s">
        <v>36</v>
      </c>
      <c r="D9690" t="s">
        <v>185</v>
      </c>
      <c r="E9690" t="s">
        <v>47</v>
      </c>
      <c r="F9690" t="s">
        <v>51</v>
      </c>
      <c r="G9690" t="s">
        <v>43</v>
      </c>
      <c r="H9690" t="s">
        <v>34</v>
      </c>
      <c r="I9690">
        <v>0.228226914556454</v>
      </c>
      <c r="J9690">
        <v>3.76821534437141E-3</v>
      </c>
      <c r="K9690">
        <v>0.218084592887617</v>
      </c>
      <c r="L9690">
        <v>3.7772019439386399E-3</v>
      </c>
      <c r="M9690">
        <v>0.92437560497258797</v>
      </c>
      <c r="N9690">
        <v>1.0142321668837001E-2</v>
      </c>
      <c r="O9690">
        <v>1.46725993741477E-3</v>
      </c>
      <c r="P9690">
        <v>7.2664921915040403E-3</v>
      </c>
      <c r="Q9690">
        <v>1.301815114617E-2</v>
      </c>
      <c r="R9690">
        <v>6.9124232252310902</v>
      </c>
      <c r="S9690" s="1">
        <v>2.3822193585283601E-12</v>
      </c>
      <c r="T9690">
        <v>0.99999999999761802</v>
      </c>
      <c r="U9690" s="1">
        <v>4.7644387170567299E-12</v>
      </c>
    </row>
    <row r="9691" spans="1:21" x14ac:dyDescent="0.2">
      <c r="A9691" t="s">
        <v>127</v>
      </c>
      <c r="B9691" t="s">
        <v>267</v>
      </c>
      <c r="C9691" t="s">
        <v>36</v>
      </c>
      <c r="D9691" t="s">
        <v>185</v>
      </c>
      <c r="E9691" t="s">
        <v>45</v>
      </c>
      <c r="F9691" t="s">
        <v>51</v>
      </c>
      <c r="G9691" t="s">
        <v>43</v>
      </c>
      <c r="H9691" t="s">
        <v>34</v>
      </c>
      <c r="I9691">
        <v>0.227324387905398</v>
      </c>
      <c r="J9691">
        <v>3.7690324679111199E-3</v>
      </c>
      <c r="K9691">
        <v>0.218084592887617</v>
      </c>
      <c r="L9691">
        <v>3.7772019439386399E-3</v>
      </c>
      <c r="M9691">
        <v>0.95047701383471295</v>
      </c>
      <c r="N9691">
        <v>9.2397950177809905E-3</v>
      </c>
      <c r="O9691">
        <v>1.1874866316588201E-3</v>
      </c>
      <c r="P9691">
        <v>6.9123212197296996E-3</v>
      </c>
      <c r="Q9691">
        <v>1.15672688158323E-2</v>
      </c>
      <c r="R9691">
        <v>7.7809676096089904</v>
      </c>
      <c r="S9691" s="1">
        <v>3.5985961268258198E-15</v>
      </c>
      <c r="T9691">
        <v>0.999999999999996</v>
      </c>
      <c r="U9691" s="1">
        <v>7.1971922536516301E-15</v>
      </c>
    </row>
    <row r="9692" spans="1:21" x14ac:dyDescent="0.2">
      <c r="A9692" t="s">
        <v>127</v>
      </c>
      <c r="B9692" t="s">
        <v>267</v>
      </c>
      <c r="C9692" t="s">
        <v>36</v>
      </c>
      <c r="D9692" t="s">
        <v>185</v>
      </c>
      <c r="E9692" t="s">
        <v>49</v>
      </c>
      <c r="F9692" t="s">
        <v>51</v>
      </c>
      <c r="G9692" t="s">
        <v>43</v>
      </c>
      <c r="H9692" t="s">
        <v>34</v>
      </c>
      <c r="I9692">
        <v>0.18247604303158799</v>
      </c>
      <c r="J9692">
        <v>3.8053798450261899E-3</v>
      </c>
      <c r="K9692">
        <v>0.218084592887617</v>
      </c>
      <c r="L9692">
        <v>3.7772019439386399E-3</v>
      </c>
      <c r="M9692">
        <v>0.79356739781843399</v>
      </c>
      <c r="N9692">
        <v>-3.5608549856029001E-2</v>
      </c>
      <c r="O9692">
        <v>2.4362244742243098E-3</v>
      </c>
      <c r="P9692">
        <v>-4.0383549825508701E-2</v>
      </c>
      <c r="Q9692">
        <v>-3.0833549886549402E-2</v>
      </c>
      <c r="R9692">
        <v>-14.6162844322327</v>
      </c>
      <c r="S9692">
        <v>1</v>
      </c>
      <c r="T9692" s="1">
        <v>1.1057203656776899E-48</v>
      </c>
      <c r="U9692" s="1">
        <v>2.2114407313553699E-48</v>
      </c>
    </row>
    <row r="9693" spans="1:21" x14ac:dyDescent="0.2">
      <c r="A9693" t="s">
        <v>127</v>
      </c>
      <c r="B9693" t="s">
        <v>267</v>
      </c>
      <c r="C9693" t="s">
        <v>36</v>
      </c>
      <c r="D9693" t="s">
        <v>185</v>
      </c>
      <c r="E9693" t="s">
        <v>448</v>
      </c>
      <c r="F9693" t="s">
        <v>51</v>
      </c>
      <c r="G9693" t="s">
        <v>43</v>
      </c>
      <c r="H9693" t="s">
        <v>34</v>
      </c>
      <c r="I9693">
        <v>0.23365309185077399</v>
      </c>
      <c r="J9693">
        <v>3.7632305416968001E-3</v>
      </c>
      <c r="K9693">
        <v>0.218084592887617</v>
      </c>
      <c r="L9693">
        <v>3.7772019439386399E-3</v>
      </c>
      <c r="M9693">
        <v>0.93151029773207195</v>
      </c>
      <c r="N9693">
        <v>1.5568498963157E-2</v>
      </c>
      <c r="O9693">
        <v>1.3954520563392401E-3</v>
      </c>
      <c r="P9693">
        <v>1.2833412932732101E-2</v>
      </c>
      <c r="Q9693">
        <v>1.8303584993581899E-2</v>
      </c>
      <c r="R9693">
        <v>11.1565989619154</v>
      </c>
      <c r="S9693" s="1">
        <v>3.3243329468085599E-29</v>
      </c>
      <c r="T9693">
        <v>1</v>
      </c>
      <c r="U9693" s="1">
        <v>6.6486658936171299E-29</v>
      </c>
    </row>
    <row r="9694" spans="1:21" x14ac:dyDescent="0.2">
      <c r="A9694" t="s">
        <v>127</v>
      </c>
      <c r="B9694" t="s">
        <v>267</v>
      </c>
      <c r="C9694" t="s">
        <v>36</v>
      </c>
      <c r="D9694" t="s">
        <v>185</v>
      </c>
      <c r="E9694" t="s">
        <v>33</v>
      </c>
      <c r="F9694" t="s">
        <v>34</v>
      </c>
      <c r="G9694" t="s">
        <v>45</v>
      </c>
      <c r="H9694" t="s">
        <v>34</v>
      </c>
      <c r="I9694">
        <v>0.214858470811713</v>
      </c>
      <c r="J9694">
        <v>3.77997051349075E-3</v>
      </c>
      <c r="K9694">
        <v>0.22342332007759499</v>
      </c>
      <c r="L9694">
        <v>3.7725251508550399E-3</v>
      </c>
      <c r="M9694">
        <v>0.87950369058006095</v>
      </c>
      <c r="N9694">
        <v>-8.5648492658819998E-3</v>
      </c>
      <c r="O9694">
        <v>1.85381183814744E-3</v>
      </c>
      <c r="P9694">
        <v>-1.2198320468651E-2</v>
      </c>
      <c r="Q9694">
        <v>-4.9313780631130202E-3</v>
      </c>
      <c r="R9694">
        <v>-4.6201286935577404</v>
      </c>
      <c r="S9694">
        <v>0.99999808248954203</v>
      </c>
      <c r="T9694" s="1">
        <v>1.9175104576788999E-6</v>
      </c>
      <c r="U9694" s="1">
        <v>3.8350209153578099E-6</v>
      </c>
    </row>
    <row r="9695" spans="1:21" x14ac:dyDescent="0.2">
      <c r="A9695" t="s">
        <v>127</v>
      </c>
      <c r="B9695" t="s">
        <v>267</v>
      </c>
      <c r="C9695" t="s">
        <v>36</v>
      </c>
      <c r="D9695" t="s">
        <v>185</v>
      </c>
      <c r="E9695" t="s">
        <v>39</v>
      </c>
      <c r="F9695" t="s">
        <v>34</v>
      </c>
      <c r="G9695" t="s">
        <v>45</v>
      </c>
      <c r="H9695" t="s">
        <v>34</v>
      </c>
      <c r="I9695">
        <v>0.22057959465010901</v>
      </c>
      <c r="J9695">
        <v>3.7750310888040898E-3</v>
      </c>
      <c r="K9695">
        <v>0.22342332007759499</v>
      </c>
      <c r="L9695">
        <v>3.7725251508550399E-3</v>
      </c>
      <c r="M9695">
        <v>0.95337953784139895</v>
      </c>
      <c r="N9695">
        <v>-2.8437254274859798E-3</v>
      </c>
      <c r="O9695">
        <v>1.1523400339801301E-3</v>
      </c>
      <c r="P9695">
        <v>-5.1023118940870301E-3</v>
      </c>
      <c r="Q9695">
        <v>-5.8513896088493501E-4</v>
      </c>
      <c r="R9695">
        <v>-2.4677832442077801</v>
      </c>
      <c r="S9695">
        <v>0.99320236922625205</v>
      </c>
      <c r="T9695">
        <v>6.7976307737475797E-3</v>
      </c>
      <c r="U9695">
        <v>1.3595261547495199E-2</v>
      </c>
    </row>
    <row r="9696" spans="1:21" x14ac:dyDescent="0.2">
      <c r="A9696" t="s">
        <v>127</v>
      </c>
      <c r="B9696" t="s">
        <v>267</v>
      </c>
      <c r="C9696" t="s">
        <v>36</v>
      </c>
      <c r="D9696" t="s">
        <v>185</v>
      </c>
      <c r="E9696" t="s">
        <v>41</v>
      </c>
      <c r="F9696" t="s">
        <v>34</v>
      </c>
      <c r="G9696" t="s">
        <v>45</v>
      </c>
      <c r="H9696" t="s">
        <v>34</v>
      </c>
      <c r="I9696">
        <v>0.20613809159492799</v>
      </c>
      <c r="J9696">
        <v>3.7872379527536799E-3</v>
      </c>
      <c r="K9696">
        <v>0.22342332007759499</v>
      </c>
      <c r="L9696">
        <v>3.7725251508550399E-3</v>
      </c>
      <c r="M9696">
        <v>0.91044526773363699</v>
      </c>
      <c r="N9696">
        <v>-1.7285228482667E-2</v>
      </c>
      <c r="O9696">
        <v>1.5997606266008101E-3</v>
      </c>
      <c r="P9696">
        <v>-2.0420759310804601E-2</v>
      </c>
      <c r="Q9696">
        <v>-1.41496976545294E-2</v>
      </c>
      <c r="R9696">
        <v>-10.804884302844</v>
      </c>
      <c r="S9696">
        <v>1</v>
      </c>
      <c r="T9696" s="1">
        <v>1.6318409143048001E-27</v>
      </c>
      <c r="U9696" s="1">
        <v>3.2636818286096001E-27</v>
      </c>
    </row>
    <row r="9697" spans="1:21" x14ac:dyDescent="0.2">
      <c r="A9697" t="s">
        <v>127</v>
      </c>
      <c r="B9697" t="s">
        <v>267</v>
      </c>
      <c r="C9697" t="s">
        <v>36</v>
      </c>
      <c r="D9697" t="s">
        <v>185</v>
      </c>
      <c r="E9697" t="s">
        <v>43</v>
      </c>
      <c r="F9697" t="s">
        <v>34</v>
      </c>
      <c r="G9697" t="s">
        <v>45</v>
      </c>
      <c r="H9697" t="s">
        <v>34</v>
      </c>
      <c r="I9697">
        <v>0.218084592887617</v>
      </c>
      <c r="J9697">
        <v>3.7772019439386399E-3</v>
      </c>
      <c r="K9697">
        <v>0.22342332007759499</v>
      </c>
      <c r="L9697">
        <v>3.7725251508550399E-3</v>
      </c>
      <c r="M9697">
        <v>0.91569629970425603</v>
      </c>
      <c r="N9697">
        <v>-5.3387271899779896E-3</v>
      </c>
      <c r="O9697">
        <v>1.5500348671526E-3</v>
      </c>
      <c r="P9697">
        <v>-8.3767955295970808E-3</v>
      </c>
      <c r="Q9697">
        <v>-2.3006588503589102E-3</v>
      </c>
      <c r="R9697">
        <v>-3.4442626440947102</v>
      </c>
      <c r="S9697">
        <v>0.99971369042015001</v>
      </c>
      <c r="T9697">
        <v>2.86309579850181E-4</v>
      </c>
      <c r="U9697">
        <v>5.72619159700362E-4</v>
      </c>
    </row>
    <row r="9698" spans="1:21" x14ac:dyDescent="0.2">
      <c r="A9698" t="s">
        <v>127</v>
      </c>
      <c r="B9698" t="s">
        <v>267</v>
      </c>
      <c r="C9698" t="s">
        <v>36</v>
      </c>
      <c r="D9698" t="s">
        <v>185</v>
      </c>
      <c r="E9698" t="s">
        <v>47</v>
      </c>
      <c r="F9698" t="s">
        <v>34</v>
      </c>
      <c r="G9698" t="s">
        <v>45</v>
      </c>
      <c r="H9698" t="s">
        <v>34</v>
      </c>
      <c r="I9698">
        <v>0.22691665870892</v>
      </c>
      <c r="J9698">
        <v>3.7694004954338602E-3</v>
      </c>
      <c r="K9698">
        <v>0.22342332007759499</v>
      </c>
      <c r="L9698">
        <v>3.7725251508550399E-3</v>
      </c>
      <c r="M9698">
        <v>0.87918260263316705</v>
      </c>
      <c r="N9698">
        <v>3.49333863132501E-3</v>
      </c>
      <c r="O9698">
        <v>1.8536706192322299E-3</v>
      </c>
      <c r="P9698">
        <v>-1.3985578237016801E-4</v>
      </c>
      <c r="Q9698">
        <v>7.1265330450201803E-3</v>
      </c>
      <c r="R9698">
        <v>1.8845519776171999</v>
      </c>
      <c r="S9698">
        <v>2.9745175510562299E-2</v>
      </c>
      <c r="T9698">
        <v>0.97025482448943801</v>
      </c>
      <c r="U9698">
        <v>5.9490351021124703E-2</v>
      </c>
    </row>
    <row r="9699" spans="1:21" x14ac:dyDescent="0.2">
      <c r="A9699" t="s">
        <v>127</v>
      </c>
      <c r="B9699" t="s">
        <v>267</v>
      </c>
      <c r="C9699" t="s">
        <v>36</v>
      </c>
      <c r="D9699" t="s">
        <v>185</v>
      </c>
      <c r="E9699" t="s">
        <v>49</v>
      </c>
      <c r="F9699" t="s">
        <v>34</v>
      </c>
      <c r="G9699" t="s">
        <v>45</v>
      </c>
      <c r="H9699" t="s">
        <v>34</v>
      </c>
      <c r="I9699">
        <v>0.143954364532839</v>
      </c>
      <c r="J9699">
        <v>3.8300496392677501E-3</v>
      </c>
      <c r="K9699">
        <v>0.22342332007759499</v>
      </c>
      <c r="L9699">
        <v>3.7725251508550399E-3</v>
      </c>
      <c r="M9699">
        <v>0.62905260724678103</v>
      </c>
      <c r="N9699">
        <v>-7.9468955544755998E-2</v>
      </c>
      <c r="O9699">
        <v>3.2745864018271999E-3</v>
      </c>
      <c r="P9699">
        <v>-8.58871448923373E-2</v>
      </c>
      <c r="Q9699">
        <v>-7.3050766197174696E-2</v>
      </c>
      <c r="R9699">
        <v>-24.268394781219602</v>
      </c>
      <c r="S9699">
        <v>1</v>
      </c>
      <c r="T9699" s="1">
        <v>2.11438771686862E-130</v>
      </c>
      <c r="U9699" s="1">
        <v>4.2287754337372503E-130</v>
      </c>
    </row>
    <row r="9700" spans="1:21" x14ac:dyDescent="0.2">
      <c r="A9700" t="s">
        <v>127</v>
      </c>
      <c r="B9700" t="s">
        <v>267</v>
      </c>
      <c r="C9700" t="s">
        <v>36</v>
      </c>
      <c r="D9700" t="s">
        <v>185</v>
      </c>
      <c r="E9700" t="s">
        <v>41</v>
      </c>
      <c r="F9700" t="s">
        <v>51</v>
      </c>
      <c r="G9700" t="s">
        <v>45</v>
      </c>
      <c r="H9700" t="s">
        <v>34</v>
      </c>
      <c r="I9700">
        <v>0.21678040133561699</v>
      </c>
      <c r="J9700">
        <v>3.7783263784908999E-3</v>
      </c>
      <c r="K9700">
        <v>0.22342332007759499</v>
      </c>
      <c r="L9700">
        <v>3.7725251508550399E-3</v>
      </c>
      <c r="M9700">
        <v>0.90983995884297697</v>
      </c>
      <c r="N9700">
        <v>-6.6429187419780001E-3</v>
      </c>
      <c r="O9700">
        <v>1.6032110547039599E-3</v>
      </c>
      <c r="P9700">
        <v>-9.7852124091977691E-3</v>
      </c>
      <c r="Q9700">
        <v>-3.5006250747582298E-3</v>
      </c>
      <c r="R9700">
        <v>-4.1435085683117601</v>
      </c>
      <c r="S9700">
        <v>0.99998289838572396</v>
      </c>
      <c r="T9700" s="1">
        <v>1.7101614276111501E-5</v>
      </c>
      <c r="U9700" s="1">
        <v>3.4203228552223003E-5</v>
      </c>
    </row>
    <row r="9701" spans="1:21" x14ac:dyDescent="0.2">
      <c r="A9701" t="s">
        <v>127</v>
      </c>
      <c r="B9701" t="s">
        <v>267</v>
      </c>
      <c r="C9701" t="s">
        <v>36</v>
      </c>
      <c r="D9701" t="s">
        <v>185</v>
      </c>
      <c r="E9701" t="s">
        <v>47</v>
      </c>
      <c r="F9701" t="s">
        <v>51</v>
      </c>
      <c r="G9701" t="s">
        <v>45</v>
      </c>
      <c r="H9701" t="s">
        <v>34</v>
      </c>
      <c r="I9701">
        <v>0.228226914556454</v>
      </c>
      <c r="J9701">
        <v>3.76821534437141E-3</v>
      </c>
      <c r="K9701">
        <v>0.22342332007759499</v>
      </c>
      <c r="L9701">
        <v>3.7725251508550399E-3</v>
      </c>
      <c r="M9701">
        <v>0.90512956749540596</v>
      </c>
      <c r="N9701">
        <v>4.8035944788589998E-3</v>
      </c>
      <c r="O9701">
        <v>1.6423505572688299E-3</v>
      </c>
      <c r="P9701">
        <v>1.5845873866120999E-3</v>
      </c>
      <c r="Q9701">
        <v>8.0226015711058994E-3</v>
      </c>
      <c r="R9701">
        <v>2.9248289639498299</v>
      </c>
      <c r="S9701">
        <v>1.7232279545621699E-3</v>
      </c>
      <c r="T9701">
        <v>0.99827677204543797</v>
      </c>
      <c r="U9701">
        <v>3.4464559091243502E-3</v>
      </c>
    </row>
    <row r="9702" spans="1:21" x14ac:dyDescent="0.2">
      <c r="A9702" t="s">
        <v>127</v>
      </c>
      <c r="B9702" t="s">
        <v>267</v>
      </c>
      <c r="C9702" t="s">
        <v>36</v>
      </c>
      <c r="D9702" t="s">
        <v>185</v>
      </c>
      <c r="E9702" t="s">
        <v>45</v>
      </c>
      <c r="F9702" t="s">
        <v>51</v>
      </c>
      <c r="G9702" t="s">
        <v>45</v>
      </c>
      <c r="H9702" t="s">
        <v>34</v>
      </c>
      <c r="I9702">
        <v>0.227324387905398</v>
      </c>
      <c r="J9702">
        <v>3.7690324679111199E-3</v>
      </c>
      <c r="K9702">
        <v>0.22342332007759499</v>
      </c>
      <c r="L9702">
        <v>3.7725251508550399E-3</v>
      </c>
      <c r="M9702">
        <v>0.97633734650419801</v>
      </c>
      <c r="N9702">
        <v>3.901067827803E-3</v>
      </c>
      <c r="O9702">
        <v>8.20316916621801E-4</v>
      </c>
      <c r="P9702">
        <v>2.2932466712242698E-3</v>
      </c>
      <c r="Q9702">
        <v>5.5088889843817298E-3</v>
      </c>
      <c r="R9702">
        <v>4.7555618429377704</v>
      </c>
      <c r="S9702" s="1">
        <v>9.8947633200283092E-7</v>
      </c>
      <c r="T9702">
        <v>0.99999901052366802</v>
      </c>
      <c r="U9702" s="1">
        <v>1.9789526640056601E-6</v>
      </c>
    </row>
    <row r="9703" spans="1:21" x14ac:dyDescent="0.2">
      <c r="A9703" t="s">
        <v>127</v>
      </c>
      <c r="B9703" t="s">
        <v>267</v>
      </c>
      <c r="C9703" t="s">
        <v>36</v>
      </c>
      <c r="D9703" t="s">
        <v>185</v>
      </c>
      <c r="E9703" t="s">
        <v>49</v>
      </c>
      <c r="F9703" t="s">
        <v>51</v>
      </c>
      <c r="G9703" t="s">
        <v>45</v>
      </c>
      <c r="H9703" t="s">
        <v>34</v>
      </c>
      <c r="I9703">
        <v>0.18247604303158799</v>
      </c>
      <c r="J9703">
        <v>3.8053798450261899E-3</v>
      </c>
      <c r="K9703">
        <v>0.22342332007759499</v>
      </c>
      <c r="L9703">
        <v>3.7725251508550399E-3</v>
      </c>
      <c r="M9703">
        <v>0.78308073236182296</v>
      </c>
      <c r="N9703">
        <v>-4.0947277046007001E-2</v>
      </c>
      <c r="O9703">
        <v>2.49584018526998E-3</v>
      </c>
      <c r="P9703">
        <v>-4.5839123809136198E-2</v>
      </c>
      <c r="Q9703">
        <v>-3.6055430282877901E-2</v>
      </c>
      <c r="R9703">
        <v>-16.406209535238201</v>
      </c>
      <c r="S9703">
        <v>1</v>
      </c>
      <c r="T9703" s="1">
        <v>8.6326823067604202E-61</v>
      </c>
      <c r="U9703" s="1">
        <v>1.7265364613520799E-60</v>
      </c>
    </row>
    <row r="9704" spans="1:21" x14ac:dyDescent="0.2">
      <c r="A9704" t="s">
        <v>127</v>
      </c>
      <c r="B9704" t="s">
        <v>267</v>
      </c>
      <c r="C9704" t="s">
        <v>36</v>
      </c>
      <c r="D9704" t="s">
        <v>185</v>
      </c>
      <c r="E9704" t="s">
        <v>448</v>
      </c>
      <c r="F9704" t="s">
        <v>51</v>
      </c>
      <c r="G9704" t="s">
        <v>45</v>
      </c>
      <c r="H9704" t="s">
        <v>34</v>
      </c>
      <c r="I9704">
        <v>0.23365309185077399</v>
      </c>
      <c r="J9704">
        <v>3.7632305416968001E-3</v>
      </c>
      <c r="K9704">
        <v>0.22342332007759499</v>
      </c>
      <c r="L9704">
        <v>3.7725251508550399E-3</v>
      </c>
      <c r="M9704">
        <v>0.95856694378863005</v>
      </c>
      <c r="N9704">
        <v>1.0229771773179E-2</v>
      </c>
      <c r="O9704">
        <v>1.0846782004834399E-3</v>
      </c>
      <c r="P9704">
        <v>8.1038025002314502E-3</v>
      </c>
      <c r="Q9704">
        <v>1.23557410461265E-2</v>
      </c>
      <c r="R9704">
        <v>9.43115826299411</v>
      </c>
      <c r="S9704" s="1">
        <v>2.0279257610117201E-21</v>
      </c>
      <c r="T9704">
        <v>1</v>
      </c>
      <c r="U9704" s="1">
        <v>4.0558515220234402E-21</v>
      </c>
    </row>
    <row r="9705" spans="1:21" x14ac:dyDescent="0.2">
      <c r="A9705" t="s">
        <v>127</v>
      </c>
      <c r="B9705" t="s">
        <v>267</v>
      </c>
      <c r="C9705" t="s">
        <v>36</v>
      </c>
      <c r="D9705" t="s">
        <v>185</v>
      </c>
      <c r="E9705" t="s">
        <v>33</v>
      </c>
      <c r="F9705" t="s">
        <v>34</v>
      </c>
      <c r="G9705" t="s">
        <v>47</v>
      </c>
      <c r="H9705" t="s">
        <v>34</v>
      </c>
      <c r="I9705">
        <v>0.214858470811713</v>
      </c>
      <c r="J9705">
        <v>3.77997051349075E-3</v>
      </c>
      <c r="K9705">
        <v>0.22691665870892</v>
      </c>
      <c r="L9705">
        <v>3.7694004954338602E-3</v>
      </c>
      <c r="M9705">
        <v>0.89963575407792695</v>
      </c>
      <c r="N9705">
        <v>-1.2058187897206999E-2</v>
      </c>
      <c r="O9705">
        <v>1.69119365673683E-3</v>
      </c>
      <c r="P9705">
        <v>-1.53729274644112E-2</v>
      </c>
      <c r="Q9705">
        <v>-8.7434483300028194E-3</v>
      </c>
      <c r="R9705">
        <v>-7.1299864738574001</v>
      </c>
      <c r="S9705">
        <v>0.99999999999949796</v>
      </c>
      <c r="T9705" s="1">
        <v>5.0189395555772703E-13</v>
      </c>
      <c r="U9705" s="1">
        <v>1.00378791111545E-12</v>
      </c>
    </row>
    <row r="9706" spans="1:21" x14ac:dyDescent="0.2">
      <c r="A9706" t="s">
        <v>127</v>
      </c>
      <c r="B9706" t="s">
        <v>267</v>
      </c>
      <c r="C9706" t="s">
        <v>36</v>
      </c>
      <c r="D9706" t="s">
        <v>185</v>
      </c>
      <c r="E9706" t="s">
        <v>39</v>
      </c>
      <c r="F9706" t="s">
        <v>34</v>
      </c>
      <c r="G9706" t="s">
        <v>47</v>
      </c>
      <c r="H9706" t="s">
        <v>34</v>
      </c>
      <c r="I9706">
        <v>0.22057959465010901</v>
      </c>
      <c r="J9706">
        <v>3.7750310888040898E-3</v>
      </c>
      <c r="K9706">
        <v>0.22691665870892</v>
      </c>
      <c r="L9706">
        <v>3.7694004954338602E-3</v>
      </c>
      <c r="M9706">
        <v>0.89501591077465403</v>
      </c>
      <c r="N9706">
        <v>-6.3370640588109898E-3</v>
      </c>
      <c r="O9706">
        <v>1.7285241529646101E-3</v>
      </c>
      <c r="P9706">
        <v>-9.7249713986216207E-3</v>
      </c>
      <c r="Q9706">
        <v>-2.9491567190003498E-3</v>
      </c>
      <c r="R9706">
        <v>-3.6661703846846598</v>
      </c>
      <c r="S9706">
        <v>0.99987689504337995</v>
      </c>
      <c r="T9706">
        <v>1.2310495662036199E-4</v>
      </c>
      <c r="U9706">
        <v>2.4620991324072398E-4</v>
      </c>
    </row>
    <row r="9707" spans="1:21" x14ac:dyDescent="0.2">
      <c r="A9707" t="s">
        <v>127</v>
      </c>
      <c r="B9707" t="s">
        <v>267</v>
      </c>
      <c r="C9707" t="s">
        <v>36</v>
      </c>
      <c r="D9707" t="s">
        <v>185</v>
      </c>
      <c r="E9707" t="s">
        <v>41</v>
      </c>
      <c r="F9707" t="s">
        <v>34</v>
      </c>
      <c r="G9707" t="s">
        <v>47</v>
      </c>
      <c r="H9707" t="s">
        <v>34</v>
      </c>
      <c r="I9707">
        <v>0.20613809159492799</v>
      </c>
      <c r="J9707">
        <v>3.7872379527536799E-3</v>
      </c>
      <c r="K9707">
        <v>0.22691665870892</v>
      </c>
      <c r="L9707">
        <v>3.7694004954338602E-3</v>
      </c>
      <c r="M9707">
        <v>0.82217602577692195</v>
      </c>
      <c r="N9707">
        <v>-2.0778567113992001E-2</v>
      </c>
      <c r="O9707">
        <v>2.2533113271288501E-3</v>
      </c>
      <c r="P9707">
        <v>-2.5195057315164599E-2</v>
      </c>
      <c r="Q9707">
        <v>-1.63620769128195E-2</v>
      </c>
      <c r="R9707">
        <v>-9.22134765126658</v>
      </c>
      <c r="S9707">
        <v>1</v>
      </c>
      <c r="T9707" s="1">
        <v>1.46694644515451E-20</v>
      </c>
      <c r="U9707" s="1">
        <v>2.9338928903090201E-20</v>
      </c>
    </row>
    <row r="9708" spans="1:21" x14ac:dyDescent="0.2">
      <c r="A9708" t="s">
        <v>127</v>
      </c>
      <c r="B9708" t="s">
        <v>267</v>
      </c>
      <c r="C9708" t="s">
        <v>36</v>
      </c>
      <c r="D9708" t="s">
        <v>185</v>
      </c>
      <c r="E9708" t="s">
        <v>43</v>
      </c>
      <c r="F9708" t="s">
        <v>34</v>
      </c>
      <c r="G9708" t="s">
        <v>47</v>
      </c>
      <c r="H9708" t="s">
        <v>34</v>
      </c>
      <c r="I9708">
        <v>0.218084592887617</v>
      </c>
      <c r="J9708">
        <v>3.7772019439386399E-3</v>
      </c>
      <c r="K9708">
        <v>0.22691665870892</v>
      </c>
      <c r="L9708">
        <v>3.7694004954338602E-3</v>
      </c>
      <c r="M9708">
        <v>0.914163061797168</v>
      </c>
      <c r="N9708">
        <v>-8.8320658213029996E-3</v>
      </c>
      <c r="O9708">
        <v>1.5634311393618401E-3</v>
      </c>
      <c r="P9708">
        <v>-1.18963908544522E-2</v>
      </c>
      <c r="Q9708">
        <v>-5.76774078815379E-3</v>
      </c>
      <c r="R9708">
        <v>-5.6491556288869003</v>
      </c>
      <c r="S9708">
        <v>0.99999999193810796</v>
      </c>
      <c r="T9708" s="1">
        <v>8.06189183628573E-9</v>
      </c>
      <c r="U9708" s="1">
        <v>1.61237836725715E-8</v>
      </c>
    </row>
    <row r="9709" spans="1:21" x14ac:dyDescent="0.2">
      <c r="A9709" t="s">
        <v>127</v>
      </c>
      <c r="B9709" t="s">
        <v>267</v>
      </c>
      <c r="C9709" t="s">
        <v>36</v>
      </c>
      <c r="D9709" t="s">
        <v>185</v>
      </c>
      <c r="E9709" t="s">
        <v>45</v>
      </c>
      <c r="F9709" t="s">
        <v>34</v>
      </c>
      <c r="G9709" t="s">
        <v>47</v>
      </c>
      <c r="H9709" t="s">
        <v>34</v>
      </c>
      <c r="I9709">
        <v>0.22342332007759499</v>
      </c>
      <c r="J9709">
        <v>3.7725251508550399E-3</v>
      </c>
      <c r="K9709">
        <v>0.22691665870892</v>
      </c>
      <c r="L9709">
        <v>3.7694004954338602E-3</v>
      </c>
      <c r="M9709">
        <v>0.87918260263316705</v>
      </c>
      <c r="N9709">
        <v>-3.49333863132501E-3</v>
      </c>
      <c r="O9709">
        <v>1.8536706192322299E-3</v>
      </c>
      <c r="P9709">
        <v>-7.1265330450201803E-3</v>
      </c>
      <c r="Q9709">
        <v>1.3985578237016801E-4</v>
      </c>
      <c r="R9709">
        <v>-1.8845519776171999</v>
      </c>
      <c r="S9709">
        <v>0.97025482448943801</v>
      </c>
      <c r="T9709">
        <v>2.9745175510562299E-2</v>
      </c>
      <c r="U9709">
        <v>5.9490351021124703E-2</v>
      </c>
    </row>
    <row r="9710" spans="1:21" x14ac:dyDescent="0.2">
      <c r="A9710" t="s">
        <v>127</v>
      </c>
      <c r="B9710" t="s">
        <v>267</v>
      </c>
      <c r="C9710" t="s">
        <v>36</v>
      </c>
      <c r="D9710" t="s">
        <v>185</v>
      </c>
      <c r="E9710" t="s">
        <v>49</v>
      </c>
      <c r="F9710" t="s">
        <v>34</v>
      </c>
      <c r="G9710" t="s">
        <v>47</v>
      </c>
      <c r="H9710" t="s">
        <v>34</v>
      </c>
      <c r="I9710">
        <v>0.143954364532839</v>
      </c>
      <c r="J9710">
        <v>3.8300496392677501E-3</v>
      </c>
      <c r="K9710">
        <v>0.22691665870892</v>
      </c>
      <c r="L9710">
        <v>3.7694004954338602E-3</v>
      </c>
      <c r="M9710">
        <v>0.573241213740739</v>
      </c>
      <c r="N9710">
        <v>-8.2962294176081003E-2</v>
      </c>
      <c r="O9710">
        <v>3.5108266602169699E-3</v>
      </c>
      <c r="P9710">
        <v>-8.9843514430106297E-2</v>
      </c>
      <c r="Q9710">
        <v>-7.6081073922055695E-2</v>
      </c>
      <c r="R9710">
        <v>-23.630415912061501</v>
      </c>
      <c r="S9710">
        <v>1</v>
      </c>
      <c r="T9710" s="1">
        <v>9.3841052139286408E-124</v>
      </c>
      <c r="U9710" s="1">
        <v>1.8768210427857298E-123</v>
      </c>
    </row>
    <row r="9711" spans="1:21" x14ac:dyDescent="0.2">
      <c r="A9711" t="s">
        <v>127</v>
      </c>
      <c r="B9711" t="s">
        <v>267</v>
      </c>
      <c r="C9711" t="s">
        <v>36</v>
      </c>
      <c r="D9711" t="s">
        <v>185</v>
      </c>
      <c r="E9711" t="s">
        <v>41</v>
      </c>
      <c r="F9711" t="s">
        <v>51</v>
      </c>
      <c r="G9711" t="s">
        <v>47</v>
      </c>
      <c r="H9711" t="s">
        <v>34</v>
      </c>
      <c r="I9711">
        <v>0.21678040133561699</v>
      </c>
      <c r="J9711">
        <v>3.7783263784908999E-3</v>
      </c>
      <c r="K9711">
        <v>0.22691665870892</v>
      </c>
      <c r="L9711">
        <v>3.7694004954338602E-3</v>
      </c>
      <c r="M9711">
        <v>0.90528866058713797</v>
      </c>
      <c r="N9711">
        <v>-1.0136257373303001E-2</v>
      </c>
      <c r="O9711">
        <v>1.64251096190368E-3</v>
      </c>
      <c r="P9711">
        <v>-1.33555788586342E-2</v>
      </c>
      <c r="Q9711">
        <v>-6.9169358879718002E-3</v>
      </c>
      <c r="R9711">
        <v>-6.1711961797533696</v>
      </c>
      <c r="S9711">
        <v>0.99999999966112396</v>
      </c>
      <c r="T9711" s="1">
        <v>3.3887632184121302E-10</v>
      </c>
      <c r="U9711" s="1">
        <v>6.7775264368242697E-10</v>
      </c>
    </row>
    <row r="9712" spans="1:21" x14ac:dyDescent="0.2">
      <c r="A9712" t="s">
        <v>127</v>
      </c>
      <c r="B9712" t="s">
        <v>267</v>
      </c>
      <c r="C9712" t="s">
        <v>36</v>
      </c>
      <c r="D9712" t="s">
        <v>185</v>
      </c>
      <c r="E9712" t="s">
        <v>47</v>
      </c>
      <c r="F9712" t="s">
        <v>51</v>
      </c>
      <c r="G9712" t="s">
        <v>47</v>
      </c>
      <c r="H9712" t="s">
        <v>34</v>
      </c>
      <c r="I9712">
        <v>0.228226914556454</v>
      </c>
      <c r="J9712">
        <v>3.76821534437141E-3</v>
      </c>
      <c r="K9712">
        <v>0.22691665870892</v>
      </c>
      <c r="L9712">
        <v>3.7694004954338602E-3</v>
      </c>
      <c r="M9712">
        <v>0.98619718173682203</v>
      </c>
      <c r="N9712">
        <v>1.310255847534E-3</v>
      </c>
      <c r="O9712">
        <v>6.2618644045102595E-4</v>
      </c>
      <c r="P9712" s="1">
        <v>8.2930424249986603E-5</v>
      </c>
      <c r="Q9712">
        <v>2.5375812708180101E-3</v>
      </c>
      <c r="R9712">
        <v>2.0924372725002698</v>
      </c>
      <c r="S9712">
        <v>1.8199708760772201E-2</v>
      </c>
      <c r="T9712">
        <v>0.98180029123922796</v>
      </c>
      <c r="U9712">
        <v>3.6399417521544498E-2</v>
      </c>
    </row>
    <row r="9713" spans="1:21" x14ac:dyDescent="0.2">
      <c r="A9713" t="s">
        <v>127</v>
      </c>
      <c r="B9713" t="s">
        <v>267</v>
      </c>
      <c r="C9713" t="s">
        <v>36</v>
      </c>
      <c r="D9713" t="s">
        <v>185</v>
      </c>
      <c r="E9713" t="s">
        <v>45</v>
      </c>
      <c r="F9713" t="s">
        <v>51</v>
      </c>
      <c r="G9713" t="s">
        <v>47</v>
      </c>
      <c r="H9713" t="s">
        <v>34</v>
      </c>
      <c r="I9713">
        <v>0.227324387905398</v>
      </c>
      <c r="J9713">
        <v>3.7690324679111199E-3</v>
      </c>
      <c r="K9713">
        <v>0.22691665870892</v>
      </c>
      <c r="L9713">
        <v>3.7694004954338602E-3</v>
      </c>
      <c r="M9713">
        <v>0.92940042927005995</v>
      </c>
      <c r="N9713">
        <v>4.0772919647799599E-4</v>
      </c>
      <c r="O9713">
        <v>1.4163387055546399E-3</v>
      </c>
      <c r="P9713">
        <v>-2.3682946664091002E-3</v>
      </c>
      <c r="Q9713">
        <v>3.1837530593650902E-3</v>
      </c>
      <c r="R9713">
        <v>0.287875488312895</v>
      </c>
      <c r="S9713">
        <v>0.38672102525909202</v>
      </c>
      <c r="T9713">
        <v>0.61327897474090798</v>
      </c>
      <c r="U9713">
        <v>0.77344205051818504</v>
      </c>
    </row>
    <row r="9714" spans="1:21" x14ac:dyDescent="0.2">
      <c r="A9714" t="s">
        <v>127</v>
      </c>
      <c r="B9714" t="s">
        <v>267</v>
      </c>
      <c r="C9714" t="s">
        <v>36</v>
      </c>
      <c r="D9714" t="s">
        <v>185</v>
      </c>
      <c r="E9714" t="s">
        <v>49</v>
      </c>
      <c r="F9714" t="s">
        <v>51</v>
      </c>
      <c r="G9714" t="s">
        <v>47</v>
      </c>
      <c r="H9714" t="s">
        <v>34</v>
      </c>
      <c r="I9714">
        <v>0.18247604303158799</v>
      </c>
      <c r="J9714">
        <v>3.8053798450261899E-3</v>
      </c>
      <c r="K9714">
        <v>0.22691665870892</v>
      </c>
      <c r="L9714">
        <v>3.7694004954338602E-3</v>
      </c>
      <c r="M9714">
        <v>0.76730727301217805</v>
      </c>
      <c r="N9714">
        <v>-4.4440615677331999E-2</v>
      </c>
      <c r="O9714">
        <v>2.5839473250630698E-3</v>
      </c>
      <c r="P9714">
        <v>-4.95051524344556E-2</v>
      </c>
      <c r="Q9714">
        <v>-3.9376078920208397E-2</v>
      </c>
      <c r="R9714">
        <v>-17.198731276864301</v>
      </c>
      <c r="S9714">
        <v>1</v>
      </c>
      <c r="T9714" s="1">
        <v>1.35704646695911E-66</v>
      </c>
      <c r="U9714" s="1">
        <v>2.7140929339182301E-66</v>
      </c>
    </row>
    <row r="9715" spans="1:21" x14ac:dyDescent="0.2">
      <c r="A9715" t="s">
        <v>127</v>
      </c>
      <c r="B9715" t="s">
        <v>267</v>
      </c>
      <c r="C9715" t="s">
        <v>36</v>
      </c>
      <c r="D9715" t="s">
        <v>185</v>
      </c>
      <c r="E9715" t="s">
        <v>448</v>
      </c>
      <c r="F9715" t="s">
        <v>51</v>
      </c>
      <c r="G9715" t="s">
        <v>47</v>
      </c>
      <c r="H9715" t="s">
        <v>34</v>
      </c>
      <c r="I9715">
        <v>0.23365309185077399</v>
      </c>
      <c r="J9715">
        <v>3.7632305416968001E-3</v>
      </c>
      <c r="K9715">
        <v>0.22691665870892</v>
      </c>
      <c r="L9715">
        <v>3.7694004954338602E-3</v>
      </c>
      <c r="M9715">
        <v>0.95922823198578799</v>
      </c>
      <c r="N9715">
        <v>6.7364331418539904E-3</v>
      </c>
      <c r="O9715">
        <v>1.0755199497531299E-3</v>
      </c>
      <c r="P9715">
        <v>4.6284140403378502E-3</v>
      </c>
      <c r="Q9715">
        <v>8.8444522433701201E-3</v>
      </c>
      <c r="R9715">
        <v>6.2634199797039898</v>
      </c>
      <c r="S9715" s="1">
        <v>1.8831223216605699E-10</v>
      </c>
      <c r="T9715">
        <v>0.99999999981168797</v>
      </c>
      <c r="U9715" s="1">
        <v>3.76624464332113E-10</v>
      </c>
    </row>
    <row r="9716" spans="1:21" x14ac:dyDescent="0.2">
      <c r="A9716" t="s">
        <v>127</v>
      </c>
      <c r="B9716" t="s">
        <v>267</v>
      </c>
      <c r="C9716" t="s">
        <v>36</v>
      </c>
      <c r="D9716" t="s">
        <v>185</v>
      </c>
      <c r="E9716" t="s">
        <v>33</v>
      </c>
      <c r="F9716" t="s">
        <v>34</v>
      </c>
      <c r="G9716" t="s">
        <v>49</v>
      </c>
      <c r="H9716" t="s">
        <v>34</v>
      </c>
      <c r="I9716">
        <v>0.214858470811713</v>
      </c>
      <c r="J9716">
        <v>3.77997051349075E-3</v>
      </c>
      <c r="K9716">
        <v>0.143954364532839</v>
      </c>
      <c r="L9716">
        <v>3.8300496392677501E-3</v>
      </c>
      <c r="M9716">
        <v>0.67642860531405002</v>
      </c>
      <c r="N9716">
        <v>7.0904106278874002E-2</v>
      </c>
      <c r="O9716">
        <v>3.06129078663196E-3</v>
      </c>
      <c r="P9716">
        <v>6.4903976337075397E-2</v>
      </c>
      <c r="Q9716">
        <v>7.6904236220672606E-2</v>
      </c>
      <c r="R9716">
        <v>23.161506443131099</v>
      </c>
      <c r="S9716" s="1">
        <v>5.5658515959484997E-119</v>
      </c>
      <c r="T9716">
        <v>1</v>
      </c>
      <c r="U9716" s="1">
        <v>1.1131703191896999E-118</v>
      </c>
    </row>
    <row r="9717" spans="1:21" x14ac:dyDescent="0.2">
      <c r="A9717" t="s">
        <v>127</v>
      </c>
      <c r="B9717" t="s">
        <v>267</v>
      </c>
      <c r="C9717" t="s">
        <v>36</v>
      </c>
      <c r="D9717" t="s">
        <v>185</v>
      </c>
      <c r="E9717" t="s">
        <v>39</v>
      </c>
      <c r="F9717" t="s">
        <v>34</v>
      </c>
      <c r="G9717" t="s">
        <v>49</v>
      </c>
      <c r="H9717" t="s">
        <v>34</v>
      </c>
      <c r="I9717">
        <v>0.22057959465010901</v>
      </c>
      <c r="J9717">
        <v>3.7750310888040898E-3</v>
      </c>
      <c r="K9717">
        <v>0.143954364532839</v>
      </c>
      <c r="L9717">
        <v>3.8300496392677501E-3</v>
      </c>
      <c r="M9717">
        <v>0.63204516150979795</v>
      </c>
      <c r="N9717">
        <v>7.6625230117270002E-2</v>
      </c>
      <c r="O9717">
        <v>3.2623946197390201E-3</v>
      </c>
      <c r="P9717">
        <v>7.0230936662581595E-2</v>
      </c>
      <c r="Q9717">
        <v>8.3019523571958506E-2</v>
      </c>
      <c r="R9717">
        <v>23.487419226862201</v>
      </c>
      <c r="S9717" s="1">
        <v>2.7421501665386601E-122</v>
      </c>
      <c r="T9717">
        <v>1</v>
      </c>
      <c r="U9717" s="1">
        <v>5.4843003330773202E-122</v>
      </c>
    </row>
    <row r="9718" spans="1:21" x14ac:dyDescent="0.2">
      <c r="A9718" t="s">
        <v>127</v>
      </c>
      <c r="B9718" t="s">
        <v>267</v>
      </c>
      <c r="C9718" t="s">
        <v>36</v>
      </c>
      <c r="D9718" t="s">
        <v>185</v>
      </c>
      <c r="E9718" t="s">
        <v>41</v>
      </c>
      <c r="F9718" t="s">
        <v>34</v>
      </c>
      <c r="G9718" t="s">
        <v>49</v>
      </c>
      <c r="H9718" t="s">
        <v>34</v>
      </c>
      <c r="I9718">
        <v>0.20613809159492799</v>
      </c>
      <c r="J9718">
        <v>3.7872379527536799E-3</v>
      </c>
      <c r="K9718">
        <v>0.143954364532839</v>
      </c>
      <c r="L9718">
        <v>3.8300496392677501E-3</v>
      </c>
      <c r="M9718">
        <v>0.75954466623158901</v>
      </c>
      <c r="N9718">
        <v>6.2183727062089002E-2</v>
      </c>
      <c r="O9718">
        <v>2.64151298409273E-3</v>
      </c>
      <c r="P9718">
        <v>5.7006361613267199E-2</v>
      </c>
      <c r="Q9718">
        <v>6.7361092510910797E-2</v>
      </c>
      <c r="R9718">
        <v>23.540950749271801</v>
      </c>
      <c r="S9718" s="1">
        <v>7.7703010955987795E-123</v>
      </c>
      <c r="T9718">
        <v>1</v>
      </c>
      <c r="U9718" s="1">
        <v>1.5540602191197599E-122</v>
      </c>
    </row>
    <row r="9719" spans="1:21" x14ac:dyDescent="0.2">
      <c r="A9719" t="s">
        <v>127</v>
      </c>
      <c r="B9719" t="s">
        <v>267</v>
      </c>
      <c r="C9719" t="s">
        <v>36</v>
      </c>
      <c r="D9719" t="s">
        <v>185</v>
      </c>
      <c r="E9719" t="s">
        <v>43</v>
      </c>
      <c r="F9719" t="s">
        <v>34</v>
      </c>
      <c r="G9719" t="s">
        <v>49</v>
      </c>
      <c r="H9719" t="s">
        <v>34</v>
      </c>
      <c r="I9719">
        <v>0.218084592887617</v>
      </c>
      <c r="J9719">
        <v>3.7772019439386399E-3</v>
      </c>
      <c r="K9719">
        <v>0.143954364532839</v>
      </c>
      <c r="L9719">
        <v>3.8300496392677501E-3</v>
      </c>
      <c r="M9719">
        <v>0.70633855622965602</v>
      </c>
      <c r="N9719">
        <v>7.4130228354778005E-2</v>
      </c>
      <c r="O9719">
        <v>2.9153931629746399E-3</v>
      </c>
      <c r="P9719">
        <v>6.8416057755347703E-2</v>
      </c>
      <c r="Q9719">
        <v>7.9844398954208307E-2</v>
      </c>
      <c r="R9719">
        <v>25.4271805587763</v>
      </c>
      <c r="S9719" s="1">
        <v>6.3130235035774604E-143</v>
      </c>
      <c r="T9719">
        <v>1</v>
      </c>
      <c r="U9719" s="1">
        <v>1.2626047007154901E-142</v>
      </c>
    </row>
    <row r="9720" spans="1:21" x14ac:dyDescent="0.2">
      <c r="A9720" t="s">
        <v>127</v>
      </c>
      <c r="B9720" t="s">
        <v>267</v>
      </c>
      <c r="C9720" t="s">
        <v>36</v>
      </c>
      <c r="D9720" t="s">
        <v>185</v>
      </c>
      <c r="E9720" t="s">
        <v>45</v>
      </c>
      <c r="F9720" t="s">
        <v>34</v>
      </c>
      <c r="G9720" t="s">
        <v>49</v>
      </c>
      <c r="H9720" t="s">
        <v>34</v>
      </c>
      <c r="I9720">
        <v>0.22342332007759499</v>
      </c>
      <c r="J9720">
        <v>3.7725251508550399E-3</v>
      </c>
      <c r="K9720">
        <v>0.143954364532839</v>
      </c>
      <c r="L9720">
        <v>3.8300496392677501E-3</v>
      </c>
      <c r="M9720">
        <v>0.62905260724678103</v>
      </c>
      <c r="N9720">
        <v>7.9468955544755998E-2</v>
      </c>
      <c r="O9720">
        <v>3.2745864018271999E-3</v>
      </c>
      <c r="P9720">
        <v>7.3050766197174696E-2</v>
      </c>
      <c r="Q9720">
        <v>8.58871448923373E-2</v>
      </c>
      <c r="R9720">
        <v>24.268394781219602</v>
      </c>
      <c r="S9720" s="1">
        <v>2.11438771686862E-130</v>
      </c>
      <c r="T9720">
        <v>1</v>
      </c>
      <c r="U9720" s="1">
        <v>4.2287754337372503E-130</v>
      </c>
    </row>
    <row r="9721" spans="1:21" x14ac:dyDescent="0.2">
      <c r="A9721" t="s">
        <v>127</v>
      </c>
      <c r="B9721" t="s">
        <v>267</v>
      </c>
      <c r="C9721" t="s">
        <v>36</v>
      </c>
      <c r="D9721" t="s">
        <v>185</v>
      </c>
      <c r="E9721" t="s">
        <v>47</v>
      </c>
      <c r="F9721" t="s">
        <v>34</v>
      </c>
      <c r="G9721" t="s">
        <v>49</v>
      </c>
      <c r="H9721" t="s">
        <v>34</v>
      </c>
      <c r="I9721">
        <v>0.22691665870892</v>
      </c>
      <c r="J9721">
        <v>3.7694004954338602E-3</v>
      </c>
      <c r="K9721">
        <v>0.143954364532839</v>
      </c>
      <c r="L9721">
        <v>3.8300496392677501E-3</v>
      </c>
      <c r="M9721">
        <v>0.573241213740739</v>
      </c>
      <c r="N9721">
        <v>8.2962294176081003E-2</v>
      </c>
      <c r="O9721">
        <v>3.5108266602169699E-3</v>
      </c>
      <c r="P9721">
        <v>7.6081073922055695E-2</v>
      </c>
      <c r="Q9721">
        <v>8.9843514430106297E-2</v>
      </c>
      <c r="R9721">
        <v>23.630415912061501</v>
      </c>
      <c r="S9721" s="1">
        <v>9.3841052139286408E-124</v>
      </c>
      <c r="T9721">
        <v>1</v>
      </c>
      <c r="U9721" s="1">
        <v>1.8768210427857298E-123</v>
      </c>
    </row>
    <row r="9722" spans="1:21" x14ac:dyDescent="0.2">
      <c r="A9722" t="s">
        <v>127</v>
      </c>
      <c r="B9722" t="s">
        <v>267</v>
      </c>
      <c r="C9722" t="s">
        <v>36</v>
      </c>
      <c r="D9722" t="s">
        <v>185</v>
      </c>
      <c r="E9722" t="s">
        <v>41</v>
      </c>
      <c r="F9722" t="s">
        <v>51</v>
      </c>
      <c r="G9722" t="s">
        <v>49</v>
      </c>
      <c r="H9722" t="s">
        <v>34</v>
      </c>
      <c r="I9722">
        <v>0.21678040133561699</v>
      </c>
      <c r="J9722">
        <v>3.7783263784908999E-3</v>
      </c>
      <c r="K9722">
        <v>0.143954364532839</v>
      </c>
      <c r="L9722">
        <v>3.8300496392677501E-3</v>
      </c>
      <c r="M9722">
        <v>0.61516822353413403</v>
      </c>
      <c r="N9722">
        <v>7.2826036802777994E-2</v>
      </c>
      <c r="O9722">
        <v>3.3377557204390899E-3</v>
      </c>
      <c r="P9722">
        <v>6.6284035590717397E-2</v>
      </c>
      <c r="Q9722">
        <v>7.9368038014838604E-2</v>
      </c>
      <c r="R9722">
        <v>21.818863602516</v>
      </c>
      <c r="S9722" s="1">
        <v>7.6814807010096404E-106</v>
      </c>
      <c r="T9722">
        <v>1</v>
      </c>
      <c r="U9722" s="1">
        <v>1.53629614020193E-105</v>
      </c>
    </row>
    <row r="9723" spans="1:21" x14ac:dyDescent="0.2">
      <c r="A9723" t="s">
        <v>127</v>
      </c>
      <c r="B9723" t="s">
        <v>267</v>
      </c>
      <c r="C9723" t="s">
        <v>36</v>
      </c>
      <c r="D9723" t="s">
        <v>185</v>
      </c>
      <c r="E9723" t="s">
        <v>47</v>
      </c>
      <c r="F9723" t="s">
        <v>51</v>
      </c>
      <c r="G9723" t="s">
        <v>49</v>
      </c>
      <c r="H9723" t="s">
        <v>34</v>
      </c>
      <c r="I9723">
        <v>0.228226914556454</v>
      </c>
      <c r="J9723">
        <v>3.76821534437141E-3</v>
      </c>
      <c r="K9723">
        <v>0.143954364532839</v>
      </c>
      <c r="L9723">
        <v>3.8300496392677501E-3</v>
      </c>
      <c r="M9723">
        <v>0.61816286008419097</v>
      </c>
      <c r="N9723">
        <v>8.4272550023615E-2</v>
      </c>
      <c r="O9723">
        <v>3.32046920331576E-3</v>
      </c>
      <c r="P9723">
        <v>7.7764430385116101E-2</v>
      </c>
      <c r="Q9723">
        <v>9.07806696621139E-2</v>
      </c>
      <c r="R9723">
        <v>25.3797113791816</v>
      </c>
      <c r="S9723" s="1">
        <v>2.1122911977073599E-142</v>
      </c>
      <c r="T9723">
        <v>1</v>
      </c>
      <c r="U9723" s="1">
        <v>4.2245823954147198E-142</v>
      </c>
    </row>
    <row r="9724" spans="1:21" x14ac:dyDescent="0.2">
      <c r="A9724" t="s">
        <v>127</v>
      </c>
      <c r="B9724" t="s">
        <v>267</v>
      </c>
      <c r="C9724" t="s">
        <v>36</v>
      </c>
      <c r="D9724" t="s">
        <v>185</v>
      </c>
      <c r="E9724" t="s">
        <v>45</v>
      </c>
      <c r="F9724" t="s">
        <v>51</v>
      </c>
      <c r="G9724" t="s">
        <v>49</v>
      </c>
      <c r="H9724" t="s">
        <v>34</v>
      </c>
      <c r="I9724">
        <v>0.227324387905398</v>
      </c>
      <c r="J9724">
        <v>3.7690324679111199E-3</v>
      </c>
      <c r="K9724">
        <v>0.143954364532839</v>
      </c>
      <c r="L9724">
        <v>3.8300496392677501E-3</v>
      </c>
      <c r="M9724">
        <v>0.62315656711767697</v>
      </c>
      <c r="N9724">
        <v>8.3370023372558999E-2</v>
      </c>
      <c r="O9724">
        <v>3.2990348936170698E-3</v>
      </c>
      <c r="P9724">
        <v>7.6903914981069604E-2</v>
      </c>
      <c r="Q9724">
        <v>8.9836131764048505E-2</v>
      </c>
      <c r="R9724">
        <v>25.2710341239077</v>
      </c>
      <c r="S9724" s="1">
        <v>3.3259591836467998E-141</v>
      </c>
      <c r="T9724">
        <v>1</v>
      </c>
      <c r="U9724" s="1">
        <v>6.6519183672935996E-141</v>
      </c>
    </row>
    <row r="9725" spans="1:21" x14ac:dyDescent="0.2">
      <c r="A9725" t="s">
        <v>127</v>
      </c>
      <c r="B9725" t="s">
        <v>267</v>
      </c>
      <c r="C9725" t="s">
        <v>36</v>
      </c>
      <c r="D9725" t="s">
        <v>185</v>
      </c>
      <c r="E9725" t="s">
        <v>49</v>
      </c>
      <c r="F9725" t="s">
        <v>51</v>
      </c>
      <c r="G9725" t="s">
        <v>49</v>
      </c>
      <c r="H9725" t="s">
        <v>34</v>
      </c>
      <c r="I9725">
        <v>0.18247604303158799</v>
      </c>
      <c r="J9725">
        <v>3.8053798450261899E-3</v>
      </c>
      <c r="K9725">
        <v>0.143954364532839</v>
      </c>
      <c r="L9725">
        <v>3.8300496392677501E-3</v>
      </c>
      <c r="M9725">
        <v>0.57446730418523295</v>
      </c>
      <c r="N9725">
        <v>3.8521678498748997E-2</v>
      </c>
      <c r="O9725">
        <v>3.5220322413732101E-3</v>
      </c>
      <c r="P9725">
        <v>3.1618495305657503E-2</v>
      </c>
      <c r="Q9725">
        <v>4.5424861691840498E-2</v>
      </c>
      <c r="R9725">
        <v>10.937344083974001</v>
      </c>
      <c r="S9725" s="1">
        <v>3.8202724509382902E-28</v>
      </c>
      <c r="T9725">
        <v>1</v>
      </c>
      <c r="U9725" s="1">
        <v>7.6405449018765803E-28</v>
      </c>
    </row>
    <row r="9726" spans="1:21" x14ac:dyDescent="0.2">
      <c r="A9726" t="s">
        <v>127</v>
      </c>
      <c r="B9726" t="s">
        <v>267</v>
      </c>
      <c r="C9726" t="s">
        <v>36</v>
      </c>
      <c r="D9726" t="s">
        <v>185</v>
      </c>
      <c r="E9726" t="s">
        <v>448</v>
      </c>
      <c r="F9726" t="s">
        <v>51</v>
      </c>
      <c r="G9726" t="s">
        <v>49</v>
      </c>
      <c r="H9726" t="s">
        <v>34</v>
      </c>
      <c r="I9726">
        <v>0.23365309185077399</v>
      </c>
      <c r="J9726">
        <v>3.7632305416968001E-3</v>
      </c>
      <c r="K9726">
        <v>0.143954364532839</v>
      </c>
      <c r="L9726">
        <v>3.8300496392677501E-3</v>
      </c>
      <c r="M9726">
        <v>0.63278658765100704</v>
      </c>
      <c r="N9726">
        <v>8.9698727317935004E-2</v>
      </c>
      <c r="O9726">
        <v>3.25423152945604E-3</v>
      </c>
      <c r="P9726">
        <v>8.3320433520201201E-2</v>
      </c>
      <c r="Q9726">
        <v>9.6077021115668806E-2</v>
      </c>
      <c r="R9726">
        <v>27.563720192007501</v>
      </c>
      <c r="S9726" s="1">
        <v>1.51531639486379E-167</v>
      </c>
      <c r="T9726">
        <v>1</v>
      </c>
      <c r="U9726" s="1">
        <v>3.03063278972758E-167</v>
      </c>
    </row>
    <row r="9727" spans="1:21" x14ac:dyDescent="0.2">
      <c r="A9727" t="s">
        <v>127</v>
      </c>
      <c r="B9727" t="s">
        <v>267</v>
      </c>
      <c r="C9727" t="s">
        <v>36</v>
      </c>
      <c r="D9727" t="s">
        <v>185</v>
      </c>
      <c r="E9727" t="s">
        <v>33</v>
      </c>
      <c r="F9727" t="s">
        <v>34</v>
      </c>
      <c r="G9727" t="s">
        <v>41</v>
      </c>
      <c r="H9727" t="s">
        <v>51</v>
      </c>
      <c r="I9727">
        <v>0.214858470811713</v>
      </c>
      <c r="J9727">
        <v>3.77997051349075E-3</v>
      </c>
      <c r="K9727">
        <v>0.21678040133561699</v>
      </c>
      <c r="L9727">
        <v>3.7783263784908999E-3</v>
      </c>
      <c r="M9727">
        <v>0.89619115492537704</v>
      </c>
      <c r="N9727">
        <v>-1.9219305239039899E-3</v>
      </c>
      <c r="O9727">
        <v>1.7219729170113E-3</v>
      </c>
      <c r="P9727">
        <v>-5.2969974412461398E-3</v>
      </c>
      <c r="Q9727">
        <v>1.4531363934381599E-3</v>
      </c>
      <c r="R9727">
        <v>-1.1161212263661699</v>
      </c>
      <c r="S9727">
        <v>0.867814876308872</v>
      </c>
      <c r="T9727">
        <v>0.132185123691128</v>
      </c>
      <c r="U9727">
        <v>0.26437024738225601</v>
      </c>
    </row>
    <row r="9728" spans="1:21" x14ac:dyDescent="0.2">
      <c r="A9728" t="s">
        <v>127</v>
      </c>
      <c r="B9728" t="s">
        <v>267</v>
      </c>
      <c r="C9728" t="s">
        <v>36</v>
      </c>
      <c r="D9728" t="s">
        <v>185</v>
      </c>
      <c r="E9728" t="s">
        <v>39</v>
      </c>
      <c r="F9728" t="s">
        <v>34</v>
      </c>
      <c r="G9728" t="s">
        <v>41</v>
      </c>
      <c r="H9728" t="s">
        <v>51</v>
      </c>
      <c r="I9728">
        <v>0.22057959465010901</v>
      </c>
      <c r="J9728">
        <v>3.7750310888040898E-3</v>
      </c>
      <c r="K9728">
        <v>0.21678040133561699</v>
      </c>
      <c r="L9728">
        <v>3.7783263784908999E-3</v>
      </c>
      <c r="M9728">
        <v>0.89462484420243504</v>
      </c>
      <c r="N9728">
        <v>3.7991933144920199E-3</v>
      </c>
      <c r="O9728">
        <v>1.7337836317950701E-3</v>
      </c>
      <c r="P9728">
        <v>4.0097739617369E-4</v>
      </c>
      <c r="Q9728">
        <v>7.1974092328103501E-3</v>
      </c>
      <c r="R9728">
        <v>2.1912730313173698</v>
      </c>
      <c r="S9728">
        <v>1.4216020217710301E-2</v>
      </c>
      <c r="T9728">
        <v>0.98578397978229004</v>
      </c>
      <c r="U9728">
        <v>2.8432040435420601E-2</v>
      </c>
    </row>
    <row r="9729" spans="1:21" x14ac:dyDescent="0.2">
      <c r="A9729" t="s">
        <v>127</v>
      </c>
      <c r="B9729" t="s">
        <v>267</v>
      </c>
      <c r="C9729" t="s">
        <v>36</v>
      </c>
      <c r="D9729" t="s">
        <v>185</v>
      </c>
      <c r="E9729" t="s">
        <v>41</v>
      </c>
      <c r="F9729" t="s">
        <v>34</v>
      </c>
      <c r="G9729" t="s">
        <v>41</v>
      </c>
      <c r="H9729" t="s">
        <v>51</v>
      </c>
      <c r="I9729">
        <v>0.20613809159492799</v>
      </c>
      <c r="J9729">
        <v>3.7872379527536799E-3</v>
      </c>
      <c r="K9729">
        <v>0.21678040133561699</v>
      </c>
      <c r="L9729">
        <v>3.7783263784908999E-3</v>
      </c>
      <c r="M9729">
        <v>0.91345354541086798</v>
      </c>
      <c r="N9729">
        <v>-1.0642309740689001E-2</v>
      </c>
      <c r="O9729">
        <v>1.5738293223314401E-3</v>
      </c>
      <c r="P9729">
        <v>-1.37270152124586E-2</v>
      </c>
      <c r="Q9729">
        <v>-7.5576042689193797E-3</v>
      </c>
      <c r="R9729">
        <v>-6.7620482028659197</v>
      </c>
      <c r="S9729">
        <v>0.999999999993197</v>
      </c>
      <c r="T9729" s="1">
        <v>6.8027209065145898E-12</v>
      </c>
      <c r="U9729" s="1">
        <v>1.3605441813029201E-11</v>
      </c>
    </row>
    <row r="9730" spans="1:21" x14ac:dyDescent="0.2">
      <c r="A9730" t="s">
        <v>127</v>
      </c>
      <c r="B9730" t="s">
        <v>267</v>
      </c>
      <c r="C9730" t="s">
        <v>36</v>
      </c>
      <c r="D9730" t="s">
        <v>185</v>
      </c>
      <c r="E9730" t="s">
        <v>43</v>
      </c>
      <c r="F9730" t="s">
        <v>34</v>
      </c>
      <c r="G9730" t="s">
        <v>41</v>
      </c>
      <c r="H9730" t="s">
        <v>51</v>
      </c>
      <c r="I9730">
        <v>0.218084592887617</v>
      </c>
      <c r="J9730">
        <v>3.7772019439386399E-3</v>
      </c>
      <c r="K9730">
        <v>0.21678040133561699</v>
      </c>
      <c r="L9730">
        <v>3.7783263784908999E-3</v>
      </c>
      <c r="M9730">
        <v>0.92654082294787099</v>
      </c>
      <c r="N9730">
        <v>1.3041915520000101E-3</v>
      </c>
      <c r="O9730">
        <v>1.44801478267155E-3</v>
      </c>
      <c r="P9730">
        <v>-1.5339174220362301E-3</v>
      </c>
      <c r="Q9730">
        <v>4.14230052603625E-3</v>
      </c>
      <c r="R9730">
        <v>0.90067557845908897</v>
      </c>
      <c r="S9730">
        <v>0.18388041853557799</v>
      </c>
      <c r="T9730">
        <v>0.81611958146442198</v>
      </c>
      <c r="U9730">
        <v>0.36776083707115498</v>
      </c>
    </row>
    <row r="9731" spans="1:21" x14ac:dyDescent="0.2">
      <c r="A9731" t="s">
        <v>127</v>
      </c>
      <c r="B9731" t="s">
        <v>267</v>
      </c>
      <c r="C9731" t="s">
        <v>36</v>
      </c>
      <c r="D9731" t="s">
        <v>185</v>
      </c>
      <c r="E9731" t="s">
        <v>45</v>
      </c>
      <c r="F9731" t="s">
        <v>34</v>
      </c>
      <c r="G9731" t="s">
        <v>41</v>
      </c>
      <c r="H9731" t="s">
        <v>51</v>
      </c>
      <c r="I9731">
        <v>0.22342332007759499</v>
      </c>
      <c r="J9731">
        <v>3.7725251508550399E-3</v>
      </c>
      <c r="K9731">
        <v>0.21678040133561699</v>
      </c>
      <c r="L9731">
        <v>3.7783263784908999E-3</v>
      </c>
      <c r="M9731">
        <v>0.90983995884297697</v>
      </c>
      <c r="N9731">
        <v>6.6429187419780001E-3</v>
      </c>
      <c r="O9731">
        <v>1.6032110547039599E-3</v>
      </c>
      <c r="P9731">
        <v>3.5006250747582298E-3</v>
      </c>
      <c r="Q9731">
        <v>9.7852124091977691E-3</v>
      </c>
      <c r="R9731">
        <v>4.1435085683117601</v>
      </c>
      <c r="S9731" s="1">
        <v>1.7101614276111501E-5</v>
      </c>
      <c r="T9731">
        <v>0.99998289838572396</v>
      </c>
      <c r="U9731" s="1">
        <v>3.4203228552223003E-5</v>
      </c>
    </row>
    <row r="9732" spans="1:21" x14ac:dyDescent="0.2">
      <c r="A9732" t="s">
        <v>127</v>
      </c>
      <c r="B9732" t="s">
        <v>267</v>
      </c>
      <c r="C9732" t="s">
        <v>36</v>
      </c>
      <c r="D9732" t="s">
        <v>185</v>
      </c>
      <c r="E9732" t="s">
        <v>47</v>
      </c>
      <c r="F9732" t="s">
        <v>34</v>
      </c>
      <c r="G9732" t="s">
        <v>41</v>
      </c>
      <c r="H9732" t="s">
        <v>51</v>
      </c>
      <c r="I9732">
        <v>0.22691665870892</v>
      </c>
      <c r="J9732">
        <v>3.7694004954338602E-3</v>
      </c>
      <c r="K9732">
        <v>0.21678040133561699</v>
      </c>
      <c r="L9732">
        <v>3.7783263784908999E-3</v>
      </c>
      <c r="M9732">
        <v>0.90528866058713797</v>
      </c>
      <c r="N9732">
        <v>1.0136257373303001E-2</v>
      </c>
      <c r="O9732">
        <v>1.64251096190368E-3</v>
      </c>
      <c r="P9732">
        <v>6.9169358879718002E-3</v>
      </c>
      <c r="Q9732">
        <v>1.33555788586342E-2</v>
      </c>
      <c r="R9732">
        <v>6.1711961797533696</v>
      </c>
      <c r="S9732" s="1">
        <v>3.3887632184121302E-10</v>
      </c>
      <c r="T9732">
        <v>0.99999999966112396</v>
      </c>
      <c r="U9732" s="1">
        <v>6.7775264368242697E-10</v>
      </c>
    </row>
    <row r="9733" spans="1:21" x14ac:dyDescent="0.2">
      <c r="A9733" t="s">
        <v>127</v>
      </c>
      <c r="B9733" t="s">
        <v>267</v>
      </c>
      <c r="C9733" t="s">
        <v>36</v>
      </c>
      <c r="D9733" t="s">
        <v>185</v>
      </c>
      <c r="E9733" t="s">
        <v>49</v>
      </c>
      <c r="F9733" t="s">
        <v>34</v>
      </c>
      <c r="G9733" t="s">
        <v>41</v>
      </c>
      <c r="H9733" t="s">
        <v>51</v>
      </c>
      <c r="I9733">
        <v>0.143954364532839</v>
      </c>
      <c r="J9733">
        <v>3.8300496392677501E-3</v>
      </c>
      <c r="K9733">
        <v>0.21678040133561699</v>
      </c>
      <c r="L9733">
        <v>3.7783263784908999E-3</v>
      </c>
      <c r="M9733">
        <v>0.61516822353413403</v>
      </c>
      <c r="N9733">
        <v>-7.2826036802777994E-2</v>
      </c>
      <c r="O9733">
        <v>3.3377557204390899E-3</v>
      </c>
      <c r="P9733">
        <v>-7.9368038014838604E-2</v>
      </c>
      <c r="Q9733">
        <v>-6.6284035590717397E-2</v>
      </c>
      <c r="R9733">
        <v>-21.818863602516</v>
      </c>
      <c r="S9733">
        <v>1</v>
      </c>
      <c r="T9733" s="1">
        <v>7.6814807010096404E-106</v>
      </c>
      <c r="U9733" s="1">
        <v>1.53629614020193E-105</v>
      </c>
    </row>
    <row r="9734" spans="1:21" x14ac:dyDescent="0.2">
      <c r="A9734" t="s">
        <v>127</v>
      </c>
      <c r="B9734" t="s">
        <v>267</v>
      </c>
      <c r="C9734" t="s">
        <v>36</v>
      </c>
      <c r="D9734" t="s">
        <v>185</v>
      </c>
      <c r="E9734" t="s">
        <v>47</v>
      </c>
      <c r="F9734" t="s">
        <v>51</v>
      </c>
      <c r="G9734" t="s">
        <v>41</v>
      </c>
      <c r="H9734" t="s">
        <v>51</v>
      </c>
      <c r="I9734">
        <v>0.228226914556454</v>
      </c>
      <c r="J9734">
        <v>3.76821534437141E-3</v>
      </c>
      <c r="K9734">
        <v>0.21678040133561699</v>
      </c>
      <c r="L9734">
        <v>3.7783263784908999E-3</v>
      </c>
      <c r="M9734">
        <v>0.90875663470740098</v>
      </c>
      <c r="N9734">
        <v>1.1446513220837E-2</v>
      </c>
      <c r="O9734">
        <v>1.6119136813310001E-3</v>
      </c>
      <c r="P9734">
        <v>8.2871624054282594E-3</v>
      </c>
      <c r="Q9734">
        <v>1.4605864036245799E-2</v>
      </c>
      <c r="R9734">
        <v>7.1011949047949896</v>
      </c>
      <c r="S9734" s="1">
        <v>6.18414005779447E-13</v>
      </c>
      <c r="T9734">
        <v>0.99999999999938205</v>
      </c>
      <c r="U9734" s="1">
        <v>1.23682801155889E-12</v>
      </c>
    </row>
    <row r="9735" spans="1:21" x14ac:dyDescent="0.2">
      <c r="A9735" t="s">
        <v>127</v>
      </c>
      <c r="B9735" t="s">
        <v>267</v>
      </c>
      <c r="C9735" t="s">
        <v>36</v>
      </c>
      <c r="D9735" t="s">
        <v>185</v>
      </c>
      <c r="E9735" t="s">
        <v>45</v>
      </c>
      <c r="F9735" t="s">
        <v>51</v>
      </c>
      <c r="G9735" t="s">
        <v>41</v>
      </c>
      <c r="H9735" t="s">
        <v>51</v>
      </c>
      <c r="I9735">
        <v>0.227324387905398</v>
      </c>
      <c r="J9735">
        <v>3.7690324679111199E-3</v>
      </c>
      <c r="K9735">
        <v>0.21678040133561699</v>
      </c>
      <c r="L9735">
        <v>3.7783263784908999E-3</v>
      </c>
      <c r="M9735">
        <v>0.93669691111822095</v>
      </c>
      <c r="N9735">
        <v>1.0543986569781E-2</v>
      </c>
      <c r="O9735">
        <v>1.3427727719471101E-3</v>
      </c>
      <c r="P9735">
        <v>7.9121519367646598E-3</v>
      </c>
      <c r="Q9735">
        <v>1.3175821202797301E-2</v>
      </c>
      <c r="R9735">
        <v>7.8523982538694899</v>
      </c>
      <c r="S9735" s="1">
        <v>2.0407799045547598E-15</v>
      </c>
      <c r="T9735">
        <v>0.999999999999998</v>
      </c>
      <c r="U9735" s="1">
        <v>4.0815598091095196E-15</v>
      </c>
    </row>
    <row r="9736" spans="1:21" x14ac:dyDescent="0.2">
      <c r="A9736" t="s">
        <v>127</v>
      </c>
      <c r="B9736" t="s">
        <v>267</v>
      </c>
      <c r="C9736" t="s">
        <v>36</v>
      </c>
      <c r="D9736" t="s">
        <v>185</v>
      </c>
      <c r="E9736" t="s">
        <v>49</v>
      </c>
      <c r="F9736" t="s">
        <v>51</v>
      </c>
      <c r="G9736" t="s">
        <v>41</v>
      </c>
      <c r="H9736" t="s">
        <v>51</v>
      </c>
      <c r="I9736">
        <v>0.18247604303158799</v>
      </c>
      <c r="J9736">
        <v>3.8053798450261899E-3</v>
      </c>
      <c r="K9736">
        <v>0.21678040133561699</v>
      </c>
      <c r="L9736">
        <v>3.7783263784908999E-3</v>
      </c>
      <c r="M9736">
        <v>0.83922519223403003</v>
      </c>
      <c r="N9736">
        <v>-3.4304358304029003E-2</v>
      </c>
      <c r="O9736">
        <v>2.15033989561481E-3</v>
      </c>
      <c r="P9736">
        <v>-3.8519024499434E-2</v>
      </c>
      <c r="Q9736">
        <v>-3.0089692108624E-2</v>
      </c>
      <c r="R9736">
        <v>-15.952993465817199</v>
      </c>
      <c r="S9736">
        <v>1</v>
      </c>
      <c r="T9736" s="1">
        <v>1.35781064702001E-57</v>
      </c>
      <c r="U9736" s="1">
        <v>2.7156212940400301E-57</v>
      </c>
    </row>
    <row r="9737" spans="1:21" x14ac:dyDescent="0.2">
      <c r="A9737" t="s">
        <v>127</v>
      </c>
      <c r="B9737" t="s">
        <v>267</v>
      </c>
      <c r="C9737" t="s">
        <v>36</v>
      </c>
      <c r="D9737" t="s">
        <v>185</v>
      </c>
      <c r="E9737" t="s">
        <v>448</v>
      </c>
      <c r="F9737" t="s">
        <v>51</v>
      </c>
      <c r="G9737" t="s">
        <v>41</v>
      </c>
      <c r="H9737" t="s">
        <v>51</v>
      </c>
      <c r="I9737">
        <v>0.23365309185077399</v>
      </c>
      <c r="J9737">
        <v>3.7632305416968001E-3</v>
      </c>
      <c r="K9737">
        <v>0.21678040133561699</v>
      </c>
      <c r="L9737">
        <v>3.7783263784908999E-3</v>
      </c>
      <c r="M9737">
        <v>0.91729612553376405</v>
      </c>
      <c r="N9737">
        <v>1.6872690515157E-2</v>
      </c>
      <c r="O9737">
        <v>1.5336600768725199E-3</v>
      </c>
      <c r="P9737">
        <v>1.38667167644869E-2</v>
      </c>
      <c r="Q9737">
        <v>1.9878664265827101E-2</v>
      </c>
      <c r="R9737">
        <v>11.0015842295147</v>
      </c>
      <c r="S9737" s="1">
        <v>1.8773834145274201E-28</v>
      </c>
      <c r="T9737">
        <v>1</v>
      </c>
      <c r="U9737" s="1">
        <v>3.7547668290548402E-28</v>
      </c>
    </row>
    <row r="9738" spans="1:21" x14ac:dyDescent="0.2">
      <c r="A9738" t="s">
        <v>127</v>
      </c>
      <c r="B9738" t="s">
        <v>267</v>
      </c>
      <c r="C9738" t="s">
        <v>36</v>
      </c>
      <c r="D9738" t="s">
        <v>185</v>
      </c>
      <c r="E9738" t="s">
        <v>33</v>
      </c>
      <c r="F9738" t="s">
        <v>34</v>
      </c>
      <c r="G9738" t="s">
        <v>47</v>
      </c>
      <c r="H9738" t="s">
        <v>51</v>
      </c>
      <c r="I9738">
        <v>0.214858470811713</v>
      </c>
      <c r="J9738">
        <v>3.77997051349075E-3</v>
      </c>
      <c r="K9738">
        <v>0.228226914556454</v>
      </c>
      <c r="L9738">
        <v>3.76821534437141E-3</v>
      </c>
      <c r="M9738">
        <v>0.90981244315392695</v>
      </c>
      <c r="N9738">
        <v>-1.3368443744741E-2</v>
      </c>
      <c r="O9738">
        <v>1.6029207488905601E-3</v>
      </c>
      <c r="P9738">
        <v>-1.65101684125665E-2</v>
      </c>
      <c r="Q9738">
        <v>-1.02267190769155E-2</v>
      </c>
      <c r="R9738">
        <v>-8.3400528404126106</v>
      </c>
      <c r="S9738">
        <v>1</v>
      </c>
      <c r="T9738" s="1">
        <v>3.7128672393541998E-17</v>
      </c>
      <c r="U9738" s="1">
        <v>7.4257344787083996E-17</v>
      </c>
    </row>
    <row r="9739" spans="1:21" x14ac:dyDescent="0.2">
      <c r="A9739" t="s">
        <v>127</v>
      </c>
      <c r="B9739" t="s">
        <v>267</v>
      </c>
      <c r="C9739" t="s">
        <v>36</v>
      </c>
      <c r="D9739" t="s">
        <v>185</v>
      </c>
      <c r="E9739" t="s">
        <v>39</v>
      </c>
      <c r="F9739" t="s">
        <v>34</v>
      </c>
      <c r="G9739" t="s">
        <v>47</v>
      </c>
      <c r="H9739" t="s">
        <v>51</v>
      </c>
      <c r="I9739">
        <v>0.22057959465010901</v>
      </c>
      <c r="J9739">
        <v>3.7750310888040898E-3</v>
      </c>
      <c r="K9739">
        <v>0.228226914556454</v>
      </c>
      <c r="L9739">
        <v>3.76821534437141E-3</v>
      </c>
      <c r="M9739">
        <v>0.91410249134432497</v>
      </c>
      <c r="N9739">
        <v>-7.6473199063449796E-3</v>
      </c>
      <c r="O9739">
        <v>1.56328273890061E-3</v>
      </c>
      <c r="P9739">
        <v>-1.07113540745902E-2</v>
      </c>
      <c r="Q9739">
        <v>-4.5832857380998003E-3</v>
      </c>
      <c r="R9739">
        <v>-4.8918341615688998</v>
      </c>
      <c r="S9739">
        <v>0.99999950049697495</v>
      </c>
      <c r="T9739" s="1">
        <v>4.9950302455081198E-7</v>
      </c>
      <c r="U9739" s="1">
        <v>9.9900604910162501E-7</v>
      </c>
    </row>
    <row r="9740" spans="1:21" x14ac:dyDescent="0.2">
      <c r="A9740" t="s">
        <v>127</v>
      </c>
      <c r="B9740" t="s">
        <v>267</v>
      </c>
      <c r="C9740" t="s">
        <v>36</v>
      </c>
      <c r="D9740" t="s">
        <v>185</v>
      </c>
      <c r="E9740" t="s">
        <v>41</v>
      </c>
      <c r="F9740" t="s">
        <v>34</v>
      </c>
      <c r="G9740" t="s">
        <v>47</v>
      </c>
      <c r="H9740" t="s">
        <v>51</v>
      </c>
      <c r="I9740">
        <v>0.20613809159492799</v>
      </c>
      <c r="J9740">
        <v>3.7872379527536799E-3</v>
      </c>
      <c r="K9740">
        <v>0.228226914556454</v>
      </c>
      <c r="L9740">
        <v>3.76821534437141E-3</v>
      </c>
      <c r="M9740">
        <v>0.85611684787933895</v>
      </c>
      <c r="N9740">
        <v>-2.2088822961525999E-2</v>
      </c>
      <c r="O9740">
        <v>2.0266010138690498E-3</v>
      </c>
      <c r="P9740">
        <v>-2.60609609487093E-2</v>
      </c>
      <c r="Q9740">
        <v>-1.8116684974342701E-2</v>
      </c>
      <c r="R9740">
        <v>-10.899443358787</v>
      </c>
      <c r="S9740">
        <v>1</v>
      </c>
      <c r="T9740" s="1">
        <v>5.7982266635536897E-28</v>
      </c>
      <c r="U9740" s="1">
        <v>1.1596453327107401E-27</v>
      </c>
    </row>
    <row r="9741" spans="1:21" x14ac:dyDescent="0.2">
      <c r="A9741" t="s">
        <v>127</v>
      </c>
      <c r="B9741" t="s">
        <v>267</v>
      </c>
      <c r="C9741" t="s">
        <v>36</v>
      </c>
      <c r="D9741" t="s">
        <v>185</v>
      </c>
      <c r="E9741" t="s">
        <v>43</v>
      </c>
      <c r="F9741" t="s">
        <v>34</v>
      </c>
      <c r="G9741" t="s">
        <v>47</v>
      </c>
      <c r="H9741" t="s">
        <v>51</v>
      </c>
      <c r="I9741">
        <v>0.218084592887617</v>
      </c>
      <c r="J9741">
        <v>3.7772019439386399E-3</v>
      </c>
      <c r="K9741">
        <v>0.228226914556454</v>
      </c>
      <c r="L9741">
        <v>3.76821534437141E-3</v>
      </c>
      <c r="M9741">
        <v>0.92437560497258797</v>
      </c>
      <c r="N9741">
        <v>-1.0142321668837001E-2</v>
      </c>
      <c r="O9741">
        <v>1.46725993741477E-3</v>
      </c>
      <c r="P9741">
        <v>-1.301815114617E-2</v>
      </c>
      <c r="Q9741">
        <v>-7.2664921915040403E-3</v>
      </c>
      <c r="R9741">
        <v>-6.9124232252310902</v>
      </c>
      <c r="S9741">
        <v>0.99999999999761802</v>
      </c>
      <c r="T9741" s="1">
        <v>2.3822193585283601E-12</v>
      </c>
      <c r="U9741" s="1">
        <v>4.7644387170567299E-12</v>
      </c>
    </row>
    <row r="9742" spans="1:21" x14ac:dyDescent="0.2">
      <c r="A9742" t="s">
        <v>127</v>
      </c>
      <c r="B9742" t="s">
        <v>267</v>
      </c>
      <c r="C9742" t="s">
        <v>36</v>
      </c>
      <c r="D9742" t="s">
        <v>185</v>
      </c>
      <c r="E9742" t="s">
        <v>45</v>
      </c>
      <c r="F9742" t="s">
        <v>34</v>
      </c>
      <c r="G9742" t="s">
        <v>47</v>
      </c>
      <c r="H9742" t="s">
        <v>51</v>
      </c>
      <c r="I9742">
        <v>0.22342332007759499</v>
      </c>
      <c r="J9742">
        <v>3.7725251508550399E-3</v>
      </c>
      <c r="K9742">
        <v>0.228226914556454</v>
      </c>
      <c r="L9742">
        <v>3.76821534437141E-3</v>
      </c>
      <c r="M9742">
        <v>0.90512956749540596</v>
      </c>
      <c r="N9742">
        <v>-4.8035944788589998E-3</v>
      </c>
      <c r="O9742">
        <v>1.6423505572688299E-3</v>
      </c>
      <c r="P9742">
        <v>-8.0226015711058994E-3</v>
      </c>
      <c r="Q9742">
        <v>-1.5845873866120999E-3</v>
      </c>
      <c r="R9742">
        <v>-2.9248289639498299</v>
      </c>
      <c r="S9742">
        <v>0.99827677204543797</v>
      </c>
      <c r="T9742">
        <v>1.7232279545621699E-3</v>
      </c>
      <c r="U9742">
        <v>3.4464559091243502E-3</v>
      </c>
    </row>
    <row r="9743" spans="1:21" x14ac:dyDescent="0.2">
      <c r="A9743" t="s">
        <v>127</v>
      </c>
      <c r="B9743" t="s">
        <v>267</v>
      </c>
      <c r="C9743" t="s">
        <v>36</v>
      </c>
      <c r="D9743" t="s">
        <v>185</v>
      </c>
      <c r="E9743" t="s">
        <v>47</v>
      </c>
      <c r="F9743" t="s">
        <v>34</v>
      </c>
      <c r="G9743" t="s">
        <v>47</v>
      </c>
      <c r="H9743" t="s">
        <v>51</v>
      </c>
      <c r="I9743">
        <v>0.22691665870892</v>
      </c>
      <c r="J9743">
        <v>3.7694004954338602E-3</v>
      </c>
      <c r="K9743">
        <v>0.228226914556454</v>
      </c>
      <c r="L9743">
        <v>3.76821534437141E-3</v>
      </c>
      <c r="M9743">
        <v>0.98619718173682203</v>
      </c>
      <c r="N9743">
        <v>-1.310255847534E-3</v>
      </c>
      <c r="O9743">
        <v>6.2618644045102595E-4</v>
      </c>
      <c r="P9743">
        <v>-2.5375812708180101E-3</v>
      </c>
      <c r="Q9743" s="1">
        <v>-8.2930424249986603E-5</v>
      </c>
      <c r="R9743">
        <v>-2.0924372725002698</v>
      </c>
      <c r="S9743">
        <v>0.98180029123922796</v>
      </c>
      <c r="T9743">
        <v>1.8199708760772201E-2</v>
      </c>
      <c r="U9743">
        <v>3.6399417521544498E-2</v>
      </c>
    </row>
    <row r="9744" spans="1:21" x14ac:dyDescent="0.2">
      <c r="A9744" t="s">
        <v>127</v>
      </c>
      <c r="B9744" t="s">
        <v>267</v>
      </c>
      <c r="C9744" t="s">
        <v>36</v>
      </c>
      <c r="D9744" t="s">
        <v>185</v>
      </c>
      <c r="E9744" t="s">
        <v>49</v>
      </c>
      <c r="F9744" t="s">
        <v>34</v>
      </c>
      <c r="G9744" t="s">
        <v>47</v>
      </c>
      <c r="H9744" t="s">
        <v>51</v>
      </c>
      <c r="I9744">
        <v>0.143954364532839</v>
      </c>
      <c r="J9744">
        <v>3.8300496392677501E-3</v>
      </c>
      <c r="K9744">
        <v>0.228226914556454</v>
      </c>
      <c r="L9744">
        <v>3.76821534437141E-3</v>
      </c>
      <c r="M9744">
        <v>0.61816286008419097</v>
      </c>
      <c r="N9744">
        <v>-8.4272550023615E-2</v>
      </c>
      <c r="O9744">
        <v>3.32046920331576E-3</v>
      </c>
      <c r="P9744">
        <v>-9.07806696621139E-2</v>
      </c>
      <c r="Q9744">
        <v>-7.7764430385116101E-2</v>
      </c>
      <c r="R9744">
        <v>-25.3797113791816</v>
      </c>
      <c r="S9744">
        <v>1</v>
      </c>
      <c r="T9744" s="1">
        <v>2.1122911977073599E-142</v>
      </c>
      <c r="U9744" s="1">
        <v>4.2245823954147198E-142</v>
      </c>
    </row>
    <row r="9745" spans="1:21" x14ac:dyDescent="0.2">
      <c r="A9745" t="s">
        <v>127</v>
      </c>
      <c r="B9745" t="s">
        <v>267</v>
      </c>
      <c r="C9745" t="s">
        <v>36</v>
      </c>
      <c r="D9745" t="s">
        <v>185</v>
      </c>
      <c r="E9745" t="s">
        <v>41</v>
      </c>
      <c r="F9745" t="s">
        <v>51</v>
      </c>
      <c r="G9745" t="s">
        <v>47</v>
      </c>
      <c r="H9745" t="s">
        <v>51</v>
      </c>
      <c r="I9745">
        <v>0.21678040133561699</v>
      </c>
      <c r="J9745">
        <v>3.7783263784908999E-3</v>
      </c>
      <c r="K9745">
        <v>0.228226914556454</v>
      </c>
      <c r="L9745">
        <v>3.76821534437141E-3</v>
      </c>
      <c r="M9745">
        <v>0.90875663470740098</v>
      </c>
      <c r="N9745">
        <v>-1.1446513220837E-2</v>
      </c>
      <c r="O9745">
        <v>1.6119136813310001E-3</v>
      </c>
      <c r="P9745">
        <v>-1.4605864036245799E-2</v>
      </c>
      <c r="Q9745">
        <v>-8.2871624054282594E-3</v>
      </c>
      <c r="R9745">
        <v>-7.1011949047949896</v>
      </c>
      <c r="S9745">
        <v>0.99999999999938205</v>
      </c>
      <c r="T9745" s="1">
        <v>6.18414005779447E-13</v>
      </c>
      <c r="U9745" s="1">
        <v>1.23682801155889E-12</v>
      </c>
    </row>
    <row r="9746" spans="1:21" x14ac:dyDescent="0.2">
      <c r="A9746" t="s">
        <v>127</v>
      </c>
      <c r="B9746" t="s">
        <v>267</v>
      </c>
      <c r="C9746" t="s">
        <v>36</v>
      </c>
      <c r="D9746" t="s">
        <v>185</v>
      </c>
      <c r="E9746" t="s">
        <v>45</v>
      </c>
      <c r="F9746" t="s">
        <v>51</v>
      </c>
      <c r="G9746" t="s">
        <v>47</v>
      </c>
      <c r="H9746" t="s">
        <v>51</v>
      </c>
      <c r="I9746">
        <v>0.227324387905398</v>
      </c>
      <c r="J9746">
        <v>3.7690324679111199E-3</v>
      </c>
      <c r="K9746">
        <v>0.228226914556454</v>
      </c>
      <c r="L9746">
        <v>3.76821534437141E-3</v>
      </c>
      <c r="M9746">
        <v>0.93969355068230098</v>
      </c>
      <c r="N9746">
        <v>-9.0252665105600204E-4</v>
      </c>
      <c r="O9746">
        <v>1.30881950396708E-3</v>
      </c>
      <c r="P9746">
        <v>-3.46781287883148E-3</v>
      </c>
      <c r="Q9746">
        <v>1.6627595767194801E-3</v>
      </c>
      <c r="R9746">
        <v>-0.68957304526744101</v>
      </c>
      <c r="S9746">
        <v>0.754768638469134</v>
      </c>
      <c r="T9746">
        <v>0.245231361530866</v>
      </c>
      <c r="U9746">
        <v>0.490462723061732</v>
      </c>
    </row>
    <row r="9747" spans="1:21" x14ac:dyDescent="0.2">
      <c r="A9747" t="s">
        <v>127</v>
      </c>
      <c r="B9747" t="s">
        <v>267</v>
      </c>
      <c r="C9747" t="s">
        <v>36</v>
      </c>
      <c r="D9747" t="s">
        <v>185</v>
      </c>
      <c r="E9747" t="s">
        <v>49</v>
      </c>
      <c r="F9747" t="s">
        <v>51</v>
      </c>
      <c r="G9747" t="s">
        <v>47</v>
      </c>
      <c r="H9747" t="s">
        <v>51</v>
      </c>
      <c r="I9747">
        <v>0.18247604303158799</v>
      </c>
      <c r="J9747">
        <v>3.8053798450261899E-3</v>
      </c>
      <c r="K9747">
        <v>0.228226914556454</v>
      </c>
      <c r="L9747">
        <v>3.76821534437141E-3</v>
      </c>
      <c r="M9747">
        <v>0.77083054509974003</v>
      </c>
      <c r="N9747">
        <v>-4.5750871524866003E-2</v>
      </c>
      <c r="O9747">
        <v>2.5639281864495E-3</v>
      </c>
      <c r="P9747">
        <v>-5.0776170770307001E-2</v>
      </c>
      <c r="Q9747">
        <v>-4.0725572279424999E-2</v>
      </c>
      <c r="R9747">
        <v>-17.844053420318801</v>
      </c>
      <c r="S9747">
        <v>1</v>
      </c>
      <c r="T9747" s="1">
        <v>1.6075241607626501E-71</v>
      </c>
      <c r="U9747" s="1">
        <v>3.2150483215252901E-71</v>
      </c>
    </row>
    <row r="9748" spans="1:21" x14ac:dyDescent="0.2">
      <c r="A9748" t="s">
        <v>127</v>
      </c>
      <c r="B9748" t="s">
        <v>267</v>
      </c>
      <c r="C9748" t="s">
        <v>36</v>
      </c>
      <c r="D9748" t="s">
        <v>185</v>
      </c>
      <c r="E9748" t="s">
        <v>448</v>
      </c>
      <c r="F9748" t="s">
        <v>51</v>
      </c>
      <c r="G9748" t="s">
        <v>47</v>
      </c>
      <c r="H9748" t="s">
        <v>51</v>
      </c>
      <c r="I9748">
        <v>0.23365309185077399</v>
      </c>
      <c r="J9748">
        <v>3.7632305416968001E-3</v>
      </c>
      <c r="K9748">
        <v>0.228226914556454</v>
      </c>
      <c r="L9748">
        <v>3.76821534437141E-3</v>
      </c>
      <c r="M9748">
        <v>0.97265083562768695</v>
      </c>
      <c r="N9748">
        <v>5.4261772943199902E-3</v>
      </c>
      <c r="O9748">
        <v>8.8072891332489401E-4</v>
      </c>
      <c r="P9748">
        <v>3.6999486242032002E-3</v>
      </c>
      <c r="Q9748">
        <v>7.1524059644367801E-3</v>
      </c>
      <c r="R9748">
        <v>6.16100733406752</v>
      </c>
      <c r="S9748" s="1">
        <v>3.6141821633986197E-10</v>
      </c>
      <c r="T9748">
        <v>0.99999999963858199</v>
      </c>
      <c r="U9748" s="1">
        <v>7.2283643267972395E-10</v>
      </c>
    </row>
    <row r="9749" spans="1:21" x14ac:dyDescent="0.2">
      <c r="A9749" t="s">
        <v>127</v>
      </c>
      <c r="B9749" t="s">
        <v>267</v>
      </c>
      <c r="C9749" t="s">
        <v>36</v>
      </c>
      <c r="D9749" t="s">
        <v>185</v>
      </c>
      <c r="E9749" t="s">
        <v>33</v>
      </c>
      <c r="F9749" t="s">
        <v>34</v>
      </c>
      <c r="G9749" t="s">
        <v>45</v>
      </c>
      <c r="H9749" t="s">
        <v>51</v>
      </c>
      <c r="I9749">
        <v>0.214858470811713</v>
      </c>
      <c r="J9749">
        <v>3.77997051349075E-3</v>
      </c>
      <c r="K9749">
        <v>0.227324387905398</v>
      </c>
      <c r="L9749">
        <v>3.7690324679111199E-3</v>
      </c>
      <c r="M9749">
        <v>0.91862367533627298</v>
      </c>
      <c r="N9749">
        <v>-1.2465917093685001E-2</v>
      </c>
      <c r="O9749">
        <v>1.5227702476536299E-3</v>
      </c>
      <c r="P9749">
        <v>-1.54505467790861E-2</v>
      </c>
      <c r="Q9749">
        <v>-9.48128740828387E-3</v>
      </c>
      <c r="R9749">
        <v>-8.1863413820260504</v>
      </c>
      <c r="S9749">
        <v>1</v>
      </c>
      <c r="T9749" s="1">
        <v>1.3464358924777301E-16</v>
      </c>
      <c r="U9749" s="1">
        <v>2.69287178495547E-16</v>
      </c>
    </row>
    <row r="9750" spans="1:21" x14ac:dyDescent="0.2">
      <c r="A9750" t="s">
        <v>127</v>
      </c>
      <c r="B9750" t="s">
        <v>267</v>
      </c>
      <c r="C9750" t="s">
        <v>36</v>
      </c>
      <c r="D9750" t="s">
        <v>185</v>
      </c>
      <c r="E9750" t="s">
        <v>39</v>
      </c>
      <c r="F9750" t="s">
        <v>34</v>
      </c>
      <c r="G9750" t="s">
        <v>45</v>
      </c>
      <c r="H9750" t="s">
        <v>51</v>
      </c>
      <c r="I9750">
        <v>0.22057959465010901</v>
      </c>
      <c r="J9750">
        <v>3.7750310888040898E-3</v>
      </c>
      <c r="K9750">
        <v>0.227324387905398</v>
      </c>
      <c r="L9750">
        <v>3.7690324679111199E-3</v>
      </c>
      <c r="M9750">
        <v>0.95989813043927597</v>
      </c>
      <c r="N9750">
        <v>-6.7447932552889799E-3</v>
      </c>
      <c r="O9750">
        <v>1.0682658876468301E-3</v>
      </c>
      <c r="P9750">
        <v>-8.8385943950767595E-3</v>
      </c>
      <c r="Q9750">
        <v>-4.6509921155012098E-3</v>
      </c>
      <c r="R9750">
        <v>-6.31377762154926</v>
      </c>
      <c r="S9750">
        <v>0.99999999986384702</v>
      </c>
      <c r="T9750" s="1">
        <v>1.3615257639983701E-10</v>
      </c>
      <c r="U9750" s="1">
        <v>2.7230515279967402E-10</v>
      </c>
    </row>
    <row r="9751" spans="1:21" x14ac:dyDescent="0.2">
      <c r="A9751" t="s">
        <v>127</v>
      </c>
      <c r="B9751" t="s">
        <v>267</v>
      </c>
      <c r="C9751" t="s">
        <v>36</v>
      </c>
      <c r="D9751" t="s">
        <v>185</v>
      </c>
      <c r="E9751" t="s">
        <v>41</v>
      </c>
      <c r="F9751" t="s">
        <v>34</v>
      </c>
      <c r="G9751" t="s">
        <v>45</v>
      </c>
      <c r="H9751" t="s">
        <v>51</v>
      </c>
      <c r="I9751">
        <v>0.20613809159492799</v>
      </c>
      <c r="J9751">
        <v>3.7872379527536799E-3</v>
      </c>
      <c r="K9751">
        <v>0.227324387905398</v>
      </c>
      <c r="L9751">
        <v>3.7690324679111199E-3</v>
      </c>
      <c r="M9751">
        <v>0.89251305028783801</v>
      </c>
      <c r="N9751">
        <v>-2.1186296310470001E-2</v>
      </c>
      <c r="O9751">
        <v>1.7518324057646101E-3</v>
      </c>
      <c r="P9751">
        <v>-2.4619887825768599E-2</v>
      </c>
      <c r="Q9751">
        <v>-1.7752704795171399E-2</v>
      </c>
      <c r="R9751">
        <v>-12.093791758135101</v>
      </c>
      <c r="S9751">
        <v>1</v>
      </c>
      <c r="T9751" s="1">
        <v>5.6952859042805699E-34</v>
      </c>
      <c r="U9751" s="1">
        <v>1.1390571808561101E-33</v>
      </c>
    </row>
    <row r="9752" spans="1:21" x14ac:dyDescent="0.2">
      <c r="A9752" t="s">
        <v>127</v>
      </c>
      <c r="B9752" t="s">
        <v>267</v>
      </c>
      <c r="C9752" t="s">
        <v>36</v>
      </c>
      <c r="D9752" t="s">
        <v>185</v>
      </c>
      <c r="E9752" t="s">
        <v>43</v>
      </c>
      <c r="F9752" t="s">
        <v>34</v>
      </c>
      <c r="G9752" t="s">
        <v>45</v>
      </c>
      <c r="H9752" t="s">
        <v>51</v>
      </c>
      <c r="I9752">
        <v>0.218084592887617</v>
      </c>
      <c r="J9752">
        <v>3.7772019439386399E-3</v>
      </c>
      <c r="K9752">
        <v>0.227324387905398</v>
      </c>
      <c r="L9752">
        <v>3.7690324679111199E-3</v>
      </c>
      <c r="M9752">
        <v>0.95047701383471295</v>
      </c>
      <c r="N9752">
        <v>-9.2397950177809905E-3</v>
      </c>
      <c r="O9752">
        <v>1.1874866316588201E-3</v>
      </c>
      <c r="P9752">
        <v>-1.15672688158323E-2</v>
      </c>
      <c r="Q9752">
        <v>-6.9123212197296996E-3</v>
      </c>
      <c r="R9752">
        <v>-7.7809676096089904</v>
      </c>
      <c r="S9752">
        <v>0.999999999999996</v>
      </c>
      <c r="T9752" s="1">
        <v>3.5985961268258198E-15</v>
      </c>
      <c r="U9752" s="1">
        <v>7.1971922536516301E-15</v>
      </c>
    </row>
    <row r="9753" spans="1:21" x14ac:dyDescent="0.2">
      <c r="A9753" t="s">
        <v>127</v>
      </c>
      <c r="B9753" t="s">
        <v>267</v>
      </c>
      <c r="C9753" t="s">
        <v>36</v>
      </c>
      <c r="D9753" t="s">
        <v>185</v>
      </c>
      <c r="E9753" t="s">
        <v>45</v>
      </c>
      <c r="F9753" t="s">
        <v>34</v>
      </c>
      <c r="G9753" t="s">
        <v>45</v>
      </c>
      <c r="H9753" t="s">
        <v>51</v>
      </c>
      <c r="I9753">
        <v>0.22342332007759499</v>
      </c>
      <c r="J9753">
        <v>3.7725251508550399E-3</v>
      </c>
      <c r="K9753">
        <v>0.227324387905398</v>
      </c>
      <c r="L9753">
        <v>3.7690324679111199E-3</v>
      </c>
      <c r="M9753">
        <v>0.97633734650419801</v>
      </c>
      <c r="N9753">
        <v>-3.901067827803E-3</v>
      </c>
      <c r="O9753">
        <v>8.20316916621801E-4</v>
      </c>
      <c r="P9753">
        <v>-5.5088889843817298E-3</v>
      </c>
      <c r="Q9753">
        <v>-2.2932466712242698E-3</v>
      </c>
      <c r="R9753">
        <v>-4.7555618429377704</v>
      </c>
      <c r="S9753">
        <v>0.99999901052366802</v>
      </c>
      <c r="T9753" s="1">
        <v>9.8947633200283092E-7</v>
      </c>
      <c r="U9753" s="1">
        <v>1.9789526640056601E-6</v>
      </c>
    </row>
    <row r="9754" spans="1:21" x14ac:dyDescent="0.2">
      <c r="A9754" t="s">
        <v>127</v>
      </c>
      <c r="B9754" t="s">
        <v>267</v>
      </c>
      <c r="C9754" t="s">
        <v>36</v>
      </c>
      <c r="D9754" t="s">
        <v>185</v>
      </c>
      <c r="E9754" t="s">
        <v>47</v>
      </c>
      <c r="F9754" t="s">
        <v>34</v>
      </c>
      <c r="G9754" t="s">
        <v>45</v>
      </c>
      <c r="H9754" t="s">
        <v>51</v>
      </c>
      <c r="I9754">
        <v>0.22691665870892</v>
      </c>
      <c r="J9754">
        <v>3.7694004954338602E-3</v>
      </c>
      <c r="K9754">
        <v>0.227324387905398</v>
      </c>
      <c r="L9754">
        <v>3.7690324679111199E-3</v>
      </c>
      <c r="M9754">
        <v>0.92940042927005995</v>
      </c>
      <c r="N9754">
        <v>-4.0772919647799599E-4</v>
      </c>
      <c r="O9754">
        <v>1.4163387055546399E-3</v>
      </c>
      <c r="P9754">
        <v>-3.1837530593650902E-3</v>
      </c>
      <c r="Q9754">
        <v>2.3682946664091002E-3</v>
      </c>
      <c r="R9754">
        <v>-0.287875488312895</v>
      </c>
      <c r="S9754">
        <v>0.61327897474090798</v>
      </c>
      <c r="T9754">
        <v>0.38672102525909202</v>
      </c>
      <c r="U9754">
        <v>0.77344205051818504</v>
      </c>
    </row>
    <row r="9755" spans="1:21" x14ac:dyDescent="0.2">
      <c r="A9755" t="s">
        <v>127</v>
      </c>
      <c r="B9755" t="s">
        <v>267</v>
      </c>
      <c r="C9755" t="s">
        <v>36</v>
      </c>
      <c r="D9755" t="s">
        <v>185</v>
      </c>
      <c r="E9755" t="s">
        <v>49</v>
      </c>
      <c r="F9755" t="s">
        <v>34</v>
      </c>
      <c r="G9755" t="s">
        <v>45</v>
      </c>
      <c r="H9755" t="s">
        <v>51</v>
      </c>
      <c r="I9755">
        <v>0.143954364532839</v>
      </c>
      <c r="J9755">
        <v>3.8300496392677501E-3</v>
      </c>
      <c r="K9755">
        <v>0.227324387905398</v>
      </c>
      <c r="L9755">
        <v>3.7690324679111199E-3</v>
      </c>
      <c r="M9755">
        <v>0.62315656711767697</v>
      </c>
      <c r="N9755">
        <v>-8.3370023372558999E-2</v>
      </c>
      <c r="O9755">
        <v>3.2990348936170698E-3</v>
      </c>
      <c r="P9755">
        <v>-8.9836131764048505E-2</v>
      </c>
      <c r="Q9755">
        <v>-7.6903914981069604E-2</v>
      </c>
      <c r="R9755">
        <v>-25.2710341239077</v>
      </c>
      <c r="S9755">
        <v>1</v>
      </c>
      <c r="T9755" s="1">
        <v>3.3259591836467998E-141</v>
      </c>
      <c r="U9755" s="1">
        <v>6.6519183672935996E-141</v>
      </c>
    </row>
    <row r="9756" spans="1:21" x14ac:dyDescent="0.2">
      <c r="A9756" t="s">
        <v>127</v>
      </c>
      <c r="B9756" t="s">
        <v>267</v>
      </c>
      <c r="C9756" t="s">
        <v>36</v>
      </c>
      <c r="D9756" t="s">
        <v>185</v>
      </c>
      <c r="E9756" t="s">
        <v>41</v>
      </c>
      <c r="F9756" t="s">
        <v>51</v>
      </c>
      <c r="G9756" t="s">
        <v>45</v>
      </c>
      <c r="H9756" t="s">
        <v>51</v>
      </c>
      <c r="I9756">
        <v>0.21678040133561699</v>
      </c>
      <c r="J9756">
        <v>3.7783263784908999E-3</v>
      </c>
      <c r="K9756">
        <v>0.227324387905398</v>
      </c>
      <c r="L9756">
        <v>3.7690324679111199E-3</v>
      </c>
      <c r="M9756">
        <v>0.93669691111822095</v>
      </c>
      <c r="N9756">
        <v>-1.0543986569781E-2</v>
      </c>
      <c r="O9756">
        <v>1.3427727719471101E-3</v>
      </c>
      <c r="P9756">
        <v>-1.3175821202797301E-2</v>
      </c>
      <c r="Q9756">
        <v>-7.9121519367646598E-3</v>
      </c>
      <c r="R9756">
        <v>-7.8523982538694899</v>
      </c>
      <c r="S9756">
        <v>0.999999999999998</v>
      </c>
      <c r="T9756" s="1">
        <v>2.0407799045547598E-15</v>
      </c>
      <c r="U9756" s="1">
        <v>4.0815598091095196E-15</v>
      </c>
    </row>
    <row r="9757" spans="1:21" x14ac:dyDescent="0.2">
      <c r="A9757" t="s">
        <v>127</v>
      </c>
      <c r="B9757" t="s">
        <v>267</v>
      </c>
      <c r="C9757" t="s">
        <v>36</v>
      </c>
      <c r="D9757" t="s">
        <v>185</v>
      </c>
      <c r="E9757" t="s">
        <v>47</v>
      </c>
      <c r="F9757" t="s">
        <v>51</v>
      </c>
      <c r="G9757" t="s">
        <v>45</v>
      </c>
      <c r="H9757" t="s">
        <v>51</v>
      </c>
      <c r="I9757">
        <v>0.228226914556454</v>
      </c>
      <c r="J9757">
        <v>3.76821534437141E-3</v>
      </c>
      <c r="K9757">
        <v>0.227324387905398</v>
      </c>
      <c r="L9757">
        <v>3.7690324679111199E-3</v>
      </c>
      <c r="M9757">
        <v>0.93969355068230098</v>
      </c>
      <c r="N9757">
        <v>9.0252665105600204E-4</v>
      </c>
      <c r="O9757">
        <v>1.30881950396708E-3</v>
      </c>
      <c r="P9757">
        <v>-1.6627595767194801E-3</v>
      </c>
      <c r="Q9757">
        <v>3.46781287883148E-3</v>
      </c>
      <c r="R9757">
        <v>0.68957304526744101</v>
      </c>
      <c r="S9757">
        <v>0.245231361530866</v>
      </c>
      <c r="T9757">
        <v>0.754768638469134</v>
      </c>
      <c r="U9757">
        <v>0.490462723061732</v>
      </c>
    </row>
    <row r="9758" spans="1:21" x14ac:dyDescent="0.2">
      <c r="A9758" t="s">
        <v>127</v>
      </c>
      <c r="B9758" t="s">
        <v>267</v>
      </c>
      <c r="C9758" t="s">
        <v>36</v>
      </c>
      <c r="D9758" t="s">
        <v>185</v>
      </c>
      <c r="E9758" t="s">
        <v>49</v>
      </c>
      <c r="F9758" t="s">
        <v>51</v>
      </c>
      <c r="G9758" t="s">
        <v>45</v>
      </c>
      <c r="H9758" t="s">
        <v>51</v>
      </c>
      <c r="I9758">
        <v>0.18247604303158799</v>
      </c>
      <c r="J9758">
        <v>3.8053798450261899E-3</v>
      </c>
      <c r="K9758">
        <v>0.227324387905398</v>
      </c>
      <c r="L9758">
        <v>3.7690324679111199E-3</v>
      </c>
      <c r="M9758">
        <v>0.79627687002324798</v>
      </c>
      <c r="N9758">
        <v>-4.4848344873810002E-2</v>
      </c>
      <c r="O9758">
        <v>2.41767655750149E-3</v>
      </c>
      <c r="P9758">
        <v>-4.9586990926512899E-2</v>
      </c>
      <c r="Q9758">
        <v>-4.0109698821107098E-2</v>
      </c>
      <c r="R9758">
        <v>-18.5501839502294</v>
      </c>
      <c r="S9758">
        <v>1</v>
      </c>
      <c r="T9758" s="1">
        <v>4.0636695332091301E-77</v>
      </c>
      <c r="U9758" s="1">
        <v>8.1273390664182602E-77</v>
      </c>
    </row>
    <row r="9759" spans="1:21" x14ac:dyDescent="0.2">
      <c r="A9759" t="s">
        <v>127</v>
      </c>
      <c r="B9759" t="s">
        <v>267</v>
      </c>
      <c r="C9759" t="s">
        <v>36</v>
      </c>
      <c r="D9759" t="s">
        <v>185</v>
      </c>
      <c r="E9759" t="s">
        <v>448</v>
      </c>
      <c r="F9759" t="s">
        <v>51</v>
      </c>
      <c r="G9759" t="s">
        <v>45</v>
      </c>
      <c r="H9759" t="s">
        <v>51</v>
      </c>
      <c r="I9759">
        <v>0.23365309185077399</v>
      </c>
      <c r="J9759">
        <v>3.7632305416968001E-3</v>
      </c>
      <c r="K9759">
        <v>0.227324387905398</v>
      </c>
      <c r="L9759">
        <v>3.7690324679111199E-3</v>
      </c>
      <c r="M9759">
        <v>0.96833719765506598</v>
      </c>
      <c r="N9759">
        <v>6.3287039453759899E-3</v>
      </c>
      <c r="O9759">
        <v>9.4774862386222695E-4</v>
      </c>
      <c r="P9759">
        <v>4.4711166426060298E-3</v>
      </c>
      <c r="Q9759">
        <v>8.1862912481459604E-3</v>
      </c>
      <c r="R9759">
        <v>6.6776187124234596</v>
      </c>
      <c r="S9759" s="1">
        <v>1.21427937317608E-11</v>
      </c>
      <c r="T9759">
        <v>0.99999999998785705</v>
      </c>
      <c r="U9759" s="1">
        <v>2.42855874635216E-11</v>
      </c>
    </row>
    <row r="9760" spans="1:21" x14ac:dyDescent="0.2">
      <c r="A9760" t="s">
        <v>127</v>
      </c>
      <c r="B9760" t="s">
        <v>267</v>
      </c>
      <c r="C9760" t="s">
        <v>36</v>
      </c>
      <c r="D9760" t="s">
        <v>185</v>
      </c>
      <c r="E9760" t="s">
        <v>33</v>
      </c>
      <c r="F9760" t="s">
        <v>34</v>
      </c>
      <c r="G9760" t="s">
        <v>49</v>
      </c>
      <c r="H9760" t="s">
        <v>51</v>
      </c>
      <c r="I9760">
        <v>0.214858470811713</v>
      </c>
      <c r="J9760">
        <v>3.77997051349075E-3</v>
      </c>
      <c r="K9760">
        <v>0.18247604303158799</v>
      </c>
      <c r="L9760">
        <v>3.8053798450261899E-3</v>
      </c>
      <c r="M9760">
        <v>0.76811313017011695</v>
      </c>
      <c r="N9760">
        <v>3.2382427780124998E-2</v>
      </c>
      <c r="O9760">
        <v>2.5829577635670701E-3</v>
      </c>
      <c r="P9760">
        <v>2.7319830563533602E-2</v>
      </c>
      <c r="Q9760">
        <v>3.7445024996716501E-2</v>
      </c>
      <c r="R9760">
        <v>12.536955980033101</v>
      </c>
      <c r="S9760" s="1">
        <v>2.3432697076700201E-36</v>
      </c>
      <c r="T9760">
        <v>1</v>
      </c>
      <c r="U9760" s="1">
        <v>4.6865394153400302E-36</v>
      </c>
    </row>
    <row r="9761" spans="1:21" x14ac:dyDescent="0.2">
      <c r="A9761" t="s">
        <v>127</v>
      </c>
      <c r="B9761" t="s">
        <v>267</v>
      </c>
      <c r="C9761" t="s">
        <v>36</v>
      </c>
      <c r="D9761" t="s">
        <v>185</v>
      </c>
      <c r="E9761" t="s">
        <v>39</v>
      </c>
      <c r="F9761" t="s">
        <v>34</v>
      </c>
      <c r="G9761" t="s">
        <v>49</v>
      </c>
      <c r="H9761" t="s">
        <v>51</v>
      </c>
      <c r="I9761">
        <v>0.22057959465010901</v>
      </c>
      <c r="J9761">
        <v>3.7750310888040898E-3</v>
      </c>
      <c r="K9761">
        <v>0.18247604303158799</v>
      </c>
      <c r="L9761">
        <v>3.8053798450261899E-3</v>
      </c>
      <c r="M9761">
        <v>0.74247205341433997</v>
      </c>
      <c r="N9761">
        <v>3.8103551618520998E-2</v>
      </c>
      <c r="O9761">
        <v>2.7202792125856001E-3</v>
      </c>
      <c r="P9761">
        <v>3.2771804361853299E-2</v>
      </c>
      <c r="Q9761">
        <v>4.3435298875188801E-2</v>
      </c>
      <c r="R9761">
        <v>14.0072208184483</v>
      </c>
      <c r="S9761" s="1">
        <v>7.0404123350488699E-45</v>
      </c>
      <c r="T9761">
        <v>1</v>
      </c>
      <c r="U9761" s="1">
        <v>1.40808246700977E-44</v>
      </c>
    </row>
    <row r="9762" spans="1:21" x14ac:dyDescent="0.2">
      <c r="A9762" t="s">
        <v>127</v>
      </c>
      <c r="B9762" t="s">
        <v>267</v>
      </c>
      <c r="C9762" t="s">
        <v>36</v>
      </c>
      <c r="D9762" t="s">
        <v>185</v>
      </c>
      <c r="E9762" t="s">
        <v>41</v>
      </c>
      <c r="F9762" t="s">
        <v>34</v>
      </c>
      <c r="G9762" t="s">
        <v>49</v>
      </c>
      <c r="H9762" t="s">
        <v>51</v>
      </c>
      <c r="I9762">
        <v>0.20613809159492799</v>
      </c>
      <c r="J9762">
        <v>3.7872379527536799E-3</v>
      </c>
      <c r="K9762">
        <v>0.18247604303158799</v>
      </c>
      <c r="L9762">
        <v>3.8053798450261899E-3</v>
      </c>
      <c r="M9762">
        <v>0.78978207555491398</v>
      </c>
      <c r="N9762">
        <v>2.3662048563340001E-2</v>
      </c>
      <c r="O9762">
        <v>2.461625418027E-3</v>
      </c>
      <c r="P9762">
        <v>1.8837262744007099E-2</v>
      </c>
      <c r="Q9762">
        <v>2.8486834382672899E-2</v>
      </c>
      <c r="R9762">
        <v>9.6123676616506497</v>
      </c>
      <c r="S9762" s="1">
        <v>3.5449796620465201E-22</v>
      </c>
      <c r="T9762">
        <v>1</v>
      </c>
      <c r="U9762" s="1">
        <v>7.0899593240930299E-22</v>
      </c>
    </row>
    <row r="9763" spans="1:21" x14ac:dyDescent="0.2">
      <c r="A9763" t="s">
        <v>127</v>
      </c>
      <c r="B9763" t="s">
        <v>267</v>
      </c>
      <c r="C9763" t="s">
        <v>36</v>
      </c>
      <c r="D9763" t="s">
        <v>185</v>
      </c>
      <c r="E9763" t="s">
        <v>43</v>
      </c>
      <c r="F9763" t="s">
        <v>34</v>
      </c>
      <c r="G9763" t="s">
        <v>49</v>
      </c>
      <c r="H9763" t="s">
        <v>51</v>
      </c>
      <c r="I9763">
        <v>0.218084592887617</v>
      </c>
      <c r="J9763">
        <v>3.7772019439386399E-3</v>
      </c>
      <c r="K9763">
        <v>0.18247604303158799</v>
      </c>
      <c r="L9763">
        <v>3.8053798450261899E-3</v>
      </c>
      <c r="M9763">
        <v>0.79356739781843399</v>
      </c>
      <c r="N9763">
        <v>3.5608549856029001E-2</v>
      </c>
      <c r="O9763">
        <v>2.4362244742243098E-3</v>
      </c>
      <c r="P9763">
        <v>3.0833549886549402E-2</v>
      </c>
      <c r="Q9763">
        <v>4.0383549825508701E-2</v>
      </c>
      <c r="R9763">
        <v>14.6162844322327</v>
      </c>
      <c r="S9763" s="1">
        <v>1.1057203656776899E-48</v>
      </c>
      <c r="T9763">
        <v>1</v>
      </c>
      <c r="U9763" s="1">
        <v>2.2114407313553699E-48</v>
      </c>
    </row>
    <row r="9764" spans="1:21" x14ac:dyDescent="0.2">
      <c r="A9764" t="s">
        <v>127</v>
      </c>
      <c r="B9764" t="s">
        <v>267</v>
      </c>
      <c r="C9764" t="s">
        <v>36</v>
      </c>
      <c r="D9764" t="s">
        <v>185</v>
      </c>
      <c r="E9764" t="s">
        <v>45</v>
      </c>
      <c r="F9764" t="s">
        <v>34</v>
      </c>
      <c r="G9764" t="s">
        <v>49</v>
      </c>
      <c r="H9764" t="s">
        <v>51</v>
      </c>
      <c r="I9764">
        <v>0.22342332007759499</v>
      </c>
      <c r="J9764">
        <v>3.7725251508550399E-3</v>
      </c>
      <c r="K9764">
        <v>0.18247604303158799</v>
      </c>
      <c r="L9764">
        <v>3.8053798450261899E-3</v>
      </c>
      <c r="M9764">
        <v>0.78308073236182296</v>
      </c>
      <c r="N9764">
        <v>4.0947277046007001E-2</v>
      </c>
      <c r="O9764">
        <v>2.49584018526998E-3</v>
      </c>
      <c r="P9764">
        <v>3.6055430282877901E-2</v>
      </c>
      <c r="Q9764">
        <v>4.5839123809136198E-2</v>
      </c>
      <c r="R9764">
        <v>16.406209535238201</v>
      </c>
      <c r="S9764" s="1">
        <v>8.6326823067604202E-61</v>
      </c>
      <c r="T9764">
        <v>1</v>
      </c>
      <c r="U9764" s="1">
        <v>1.7265364613520799E-60</v>
      </c>
    </row>
    <row r="9765" spans="1:21" x14ac:dyDescent="0.2">
      <c r="A9765" t="s">
        <v>127</v>
      </c>
      <c r="B9765" t="s">
        <v>267</v>
      </c>
      <c r="C9765" t="s">
        <v>36</v>
      </c>
      <c r="D9765" t="s">
        <v>185</v>
      </c>
      <c r="E9765" t="s">
        <v>47</v>
      </c>
      <c r="F9765" t="s">
        <v>34</v>
      </c>
      <c r="G9765" t="s">
        <v>49</v>
      </c>
      <c r="H9765" t="s">
        <v>51</v>
      </c>
      <c r="I9765">
        <v>0.22691665870892</v>
      </c>
      <c r="J9765">
        <v>3.7694004954338602E-3</v>
      </c>
      <c r="K9765">
        <v>0.18247604303158799</v>
      </c>
      <c r="L9765">
        <v>3.8053798450261899E-3</v>
      </c>
      <c r="M9765">
        <v>0.76730727301217805</v>
      </c>
      <c r="N9765">
        <v>4.4440615677331999E-2</v>
      </c>
      <c r="O9765">
        <v>2.5839473250630698E-3</v>
      </c>
      <c r="P9765">
        <v>3.9376078920208397E-2</v>
      </c>
      <c r="Q9765">
        <v>4.95051524344556E-2</v>
      </c>
      <c r="R9765">
        <v>17.198731276864301</v>
      </c>
      <c r="S9765" s="1">
        <v>1.35704646695911E-66</v>
      </c>
      <c r="T9765">
        <v>1</v>
      </c>
      <c r="U9765" s="1">
        <v>2.7140929339182301E-66</v>
      </c>
    </row>
    <row r="9766" spans="1:21" x14ac:dyDescent="0.2">
      <c r="A9766" t="s">
        <v>127</v>
      </c>
      <c r="B9766" t="s">
        <v>267</v>
      </c>
      <c r="C9766" t="s">
        <v>36</v>
      </c>
      <c r="D9766" t="s">
        <v>185</v>
      </c>
      <c r="E9766" t="s">
        <v>49</v>
      </c>
      <c r="F9766" t="s">
        <v>34</v>
      </c>
      <c r="G9766" t="s">
        <v>49</v>
      </c>
      <c r="H9766" t="s">
        <v>51</v>
      </c>
      <c r="I9766">
        <v>0.143954364532839</v>
      </c>
      <c r="J9766">
        <v>3.8300496392677501E-3</v>
      </c>
      <c r="K9766">
        <v>0.18247604303158799</v>
      </c>
      <c r="L9766">
        <v>3.8053798450261899E-3</v>
      </c>
      <c r="M9766">
        <v>0.57446730418523295</v>
      </c>
      <c r="N9766">
        <v>-3.8521678498748997E-2</v>
      </c>
      <c r="O9766">
        <v>3.5220322413732101E-3</v>
      </c>
      <c r="P9766">
        <v>-4.5424861691840498E-2</v>
      </c>
      <c r="Q9766">
        <v>-3.1618495305657503E-2</v>
      </c>
      <c r="R9766">
        <v>-10.937344083974001</v>
      </c>
      <c r="S9766">
        <v>1</v>
      </c>
      <c r="T9766" s="1">
        <v>3.8202724509382902E-28</v>
      </c>
      <c r="U9766" s="1">
        <v>7.6405449018765803E-28</v>
      </c>
    </row>
    <row r="9767" spans="1:21" x14ac:dyDescent="0.2">
      <c r="A9767" t="s">
        <v>127</v>
      </c>
      <c r="B9767" t="s">
        <v>267</v>
      </c>
      <c r="C9767" t="s">
        <v>36</v>
      </c>
      <c r="D9767" t="s">
        <v>185</v>
      </c>
      <c r="E9767" t="s">
        <v>41</v>
      </c>
      <c r="F9767" t="s">
        <v>51</v>
      </c>
      <c r="G9767" t="s">
        <v>49</v>
      </c>
      <c r="H9767" t="s">
        <v>51</v>
      </c>
      <c r="I9767">
        <v>0.21678040133561699</v>
      </c>
      <c r="J9767">
        <v>3.7783263784908999E-3</v>
      </c>
      <c r="K9767">
        <v>0.18247604303158799</v>
      </c>
      <c r="L9767">
        <v>3.8053798450261899E-3</v>
      </c>
      <c r="M9767">
        <v>0.83922519223403003</v>
      </c>
      <c r="N9767">
        <v>3.4304358304029003E-2</v>
      </c>
      <c r="O9767">
        <v>2.15033989561481E-3</v>
      </c>
      <c r="P9767">
        <v>3.0089692108624E-2</v>
      </c>
      <c r="Q9767">
        <v>3.8519024499434E-2</v>
      </c>
      <c r="R9767">
        <v>15.952993465817199</v>
      </c>
      <c r="S9767" s="1">
        <v>1.35781064702001E-57</v>
      </c>
      <c r="T9767">
        <v>1</v>
      </c>
      <c r="U9767" s="1">
        <v>2.7156212940400301E-57</v>
      </c>
    </row>
    <row r="9768" spans="1:21" x14ac:dyDescent="0.2">
      <c r="A9768" t="s">
        <v>127</v>
      </c>
      <c r="B9768" t="s">
        <v>267</v>
      </c>
      <c r="C9768" t="s">
        <v>36</v>
      </c>
      <c r="D9768" t="s">
        <v>185</v>
      </c>
      <c r="E9768" t="s">
        <v>47</v>
      </c>
      <c r="F9768" t="s">
        <v>51</v>
      </c>
      <c r="G9768" t="s">
        <v>49</v>
      </c>
      <c r="H9768" t="s">
        <v>51</v>
      </c>
      <c r="I9768">
        <v>0.228226914556454</v>
      </c>
      <c r="J9768">
        <v>3.76821534437141E-3</v>
      </c>
      <c r="K9768">
        <v>0.18247604303158799</v>
      </c>
      <c r="L9768">
        <v>3.8053798450261899E-3</v>
      </c>
      <c r="M9768">
        <v>0.77083054509974003</v>
      </c>
      <c r="N9768">
        <v>4.5750871524866003E-2</v>
      </c>
      <c r="O9768">
        <v>2.5639281864495E-3</v>
      </c>
      <c r="P9768">
        <v>4.0725572279424999E-2</v>
      </c>
      <c r="Q9768">
        <v>5.0776170770307001E-2</v>
      </c>
      <c r="R9768">
        <v>17.844053420318801</v>
      </c>
      <c r="S9768" s="1">
        <v>1.6075241607626501E-71</v>
      </c>
      <c r="T9768">
        <v>1</v>
      </c>
      <c r="U9768" s="1">
        <v>3.2150483215252901E-71</v>
      </c>
    </row>
    <row r="9769" spans="1:21" x14ac:dyDescent="0.2">
      <c r="A9769" t="s">
        <v>127</v>
      </c>
      <c r="B9769" t="s">
        <v>267</v>
      </c>
      <c r="C9769" t="s">
        <v>36</v>
      </c>
      <c r="D9769" t="s">
        <v>185</v>
      </c>
      <c r="E9769" t="s">
        <v>45</v>
      </c>
      <c r="F9769" t="s">
        <v>51</v>
      </c>
      <c r="G9769" t="s">
        <v>49</v>
      </c>
      <c r="H9769" t="s">
        <v>51</v>
      </c>
      <c r="I9769">
        <v>0.227324387905398</v>
      </c>
      <c r="J9769">
        <v>3.7690324679111199E-3</v>
      </c>
      <c r="K9769">
        <v>0.18247604303158799</v>
      </c>
      <c r="L9769">
        <v>3.8053798450261899E-3</v>
      </c>
      <c r="M9769">
        <v>0.79627687002324798</v>
      </c>
      <c r="N9769">
        <v>4.4848344873810002E-2</v>
      </c>
      <c r="O9769">
        <v>2.41767655750149E-3</v>
      </c>
      <c r="P9769">
        <v>4.0109698821107098E-2</v>
      </c>
      <c r="Q9769">
        <v>4.9586990926512899E-2</v>
      </c>
      <c r="R9769">
        <v>18.5501839502294</v>
      </c>
      <c r="S9769" s="1">
        <v>4.0636695332091301E-77</v>
      </c>
      <c r="T9769">
        <v>1</v>
      </c>
      <c r="U9769" s="1">
        <v>8.1273390664182602E-77</v>
      </c>
    </row>
    <row r="9770" spans="1:21" x14ac:dyDescent="0.2">
      <c r="A9770" t="s">
        <v>127</v>
      </c>
      <c r="B9770" t="s">
        <v>267</v>
      </c>
      <c r="C9770" t="s">
        <v>36</v>
      </c>
      <c r="D9770" t="s">
        <v>185</v>
      </c>
      <c r="E9770" t="s">
        <v>448</v>
      </c>
      <c r="F9770" t="s">
        <v>51</v>
      </c>
      <c r="G9770" t="s">
        <v>49</v>
      </c>
      <c r="H9770" t="s">
        <v>51</v>
      </c>
      <c r="I9770">
        <v>0.23365309185077399</v>
      </c>
      <c r="J9770">
        <v>3.7632305416968001E-3</v>
      </c>
      <c r="K9770">
        <v>0.18247604303158799</v>
      </c>
      <c r="L9770">
        <v>3.8053798450261899E-3</v>
      </c>
      <c r="M9770">
        <v>0.77507937704059304</v>
      </c>
      <c r="N9770">
        <v>5.1177048819186E-2</v>
      </c>
      <c r="O9770">
        <v>2.5384518643290499E-3</v>
      </c>
      <c r="P9770">
        <v>4.62016831651011E-2</v>
      </c>
      <c r="Q9770">
        <v>5.6152414473270899E-2</v>
      </c>
      <c r="R9770">
        <v>20.160732428429501</v>
      </c>
      <c r="S9770" s="1">
        <v>1.08325640409833E-90</v>
      </c>
      <c r="T9770">
        <v>1</v>
      </c>
      <c r="U9770" s="1">
        <v>2.16651280819666E-90</v>
      </c>
    </row>
    <row r="9771" spans="1:21" x14ac:dyDescent="0.2">
      <c r="A9771" t="s">
        <v>127</v>
      </c>
      <c r="B9771" t="s">
        <v>267</v>
      </c>
      <c r="C9771" t="s">
        <v>36</v>
      </c>
      <c r="D9771" t="s">
        <v>185</v>
      </c>
      <c r="E9771" t="s">
        <v>33</v>
      </c>
      <c r="F9771" t="s">
        <v>34</v>
      </c>
      <c r="G9771" t="s">
        <v>448</v>
      </c>
      <c r="H9771" t="s">
        <v>51</v>
      </c>
      <c r="I9771">
        <v>0.214858470811713</v>
      </c>
      <c r="J9771">
        <v>3.77997051349075E-3</v>
      </c>
      <c r="K9771">
        <v>0.23365309185077399</v>
      </c>
      <c r="L9771">
        <v>3.7632305416968001E-3</v>
      </c>
      <c r="M9771">
        <v>0.91180795489206101</v>
      </c>
      <c r="N9771">
        <v>-1.8794621039060998E-2</v>
      </c>
      <c r="O9771">
        <v>1.5840853375924701E-3</v>
      </c>
      <c r="P9771">
        <v>-2.1899428300742201E-2</v>
      </c>
      <c r="Q9771">
        <v>-1.56898137773798E-2</v>
      </c>
      <c r="R9771">
        <v>-11.8646518549471</v>
      </c>
      <c r="S9771">
        <v>1</v>
      </c>
      <c r="T9771" s="1">
        <v>9.0326187406700798E-33</v>
      </c>
      <c r="U9771" s="1">
        <v>1.8065237481340201E-32</v>
      </c>
    </row>
    <row r="9772" spans="1:21" x14ac:dyDescent="0.2">
      <c r="A9772" t="s">
        <v>127</v>
      </c>
      <c r="B9772" t="s">
        <v>267</v>
      </c>
      <c r="C9772" t="s">
        <v>36</v>
      </c>
      <c r="D9772" t="s">
        <v>185</v>
      </c>
      <c r="E9772" t="s">
        <v>39</v>
      </c>
      <c r="F9772" t="s">
        <v>34</v>
      </c>
      <c r="G9772" t="s">
        <v>448</v>
      </c>
      <c r="H9772" t="s">
        <v>51</v>
      </c>
      <c r="I9772">
        <v>0.22057959465010901</v>
      </c>
      <c r="J9772">
        <v>3.7750310888040898E-3</v>
      </c>
      <c r="K9772">
        <v>0.23365309185077399</v>
      </c>
      <c r="L9772">
        <v>3.7632305416968001E-3</v>
      </c>
      <c r="M9772">
        <v>0.94720920049256696</v>
      </c>
      <c r="N9772">
        <v>-1.3073497200665E-2</v>
      </c>
      <c r="O9772">
        <v>1.22477117067426E-3</v>
      </c>
      <c r="P9772">
        <v>-1.5474048695186499E-2</v>
      </c>
      <c r="Q9772">
        <v>-1.06729457061434E-2</v>
      </c>
      <c r="R9772">
        <v>-10.6742365543008</v>
      </c>
      <c r="S9772">
        <v>1</v>
      </c>
      <c r="T9772" s="1">
        <v>6.7178693780688596E-27</v>
      </c>
      <c r="U9772" s="1">
        <v>1.3435738756137699E-26</v>
      </c>
    </row>
    <row r="9773" spans="1:21" x14ac:dyDescent="0.2">
      <c r="A9773" t="s">
        <v>127</v>
      </c>
      <c r="B9773" t="s">
        <v>267</v>
      </c>
      <c r="C9773" t="s">
        <v>36</v>
      </c>
      <c r="D9773" t="s">
        <v>185</v>
      </c>
      <c r="E9773" t="s">
        <v>41</v>
      </c>
      <c r="F9773" t="s">
        <v>34</v>
      </c>
      <c r="G9773" t="s">
        <v>448</v>
      </c>
      <c r="H9773" t="s">
        <v>51</v>
      </c>
      <c r="I9773">
        <v>0.20613809159492799</v>
      </c>
      <c r="J9773">
        <v>3.7872379527536799E-3</v>
      </c>
      <c r="K9773">
        <v>0.23365309185077399</v>
      </c>
      <c r="L9773">
        <v>3.7632305416968001E-3</v>
      </c>
      <c r="M9773">
        <v>0.88976041562278596</v>
      </c>
      <c r="N9773">
        <v>-2.7515000255845998E-2</v>
      </c>
      <c r="O9773">
        <v>1.77282274511205E-3</v>
      </c>
      <c r="P9773">
        <v>-3.0989732836265601E-2</v>
      </c>
      <c r="Q9773">
        <v>-2.4040267675426399E-2</v>
      </c>
      <c r="R9773">
        <v>-15.520446323079501</v>
      </c>
      <c r="S9773">
        <v>1</v>
      </c>
      <c r="T9773" s="1">
        <v>1.2614502341772E-54</v>
      </c>
      <c r="U9773" s="1">
        <v>2.5229004683544101E-54</v>
      </c>
    </row>
    <row r="9774" spans="1:21" x14ac:dyDescent="0.2">
      <c r="A9774" t="s">
        <v>127</v>
      </c>
      <c r="B9774" t="s">
        <v>267</v>
      </c>
      <c r="C9774" t="s">
        <v>36</v>
      </c>
      <c r="D9774" t="s">
        <v>185</v>
      </c>
      <c r="E9774" t="s">
        <v>43</v>
      </c>
      <c r="F9774" t="s">
        <v>34</v>
      </c>
      <c r="G9774" t="s">
        <v>448</v>
      </c>
      <c r="H9774" t="s">
        <v>51</v>
      </c>
      <c r="I9774">
        <v>0.218084592887617</v>
      </c>
      <c r="J9774">
        <v>3.7772019439386399E-3</v>
      </c>
      <c r="K9774">
        <v>0.23365309185077399</v>
      </c>
      <c r="L9774">
        <v>3.7632305416968001E-3</v>
      </c>
      <c r="M9774">
        <v>0.93151029773207195</v>
      </c>
      <c r="N9774">
        <v>-1.5568498963157E-2</v>
      </c>
      <c r="O9774">
        <v>1.3954520563392401E-3</v>
      </c>
      <c r="P9774">
        <v>-1.8303584993581899E-2</v>
      </c>
      <c r="Q9774">
        <v>-1.2833412932732101E-2</v>
      </c>
      <c r="R9774">
        <v>-11.1565989619154</v>
      </c>
      <c r="S9774">
        <v>1</v>
      </c>
      <c r="T9774" s="1">
        <v>3.3243329468085599E-29</v>
      </c>
      <c r="U9774" s="1">
        <v>6.6486658936171299E-29</v>
      </c>
    </row>
    <row r="9775" spans="1:21" x14ac:dyDescent="0.2">
      <c r="A9775" t="s">
        <v>127</v>
      </c>
      <c r="B9775" t="s">
        <v>267</v>
      </c>
      <c r="C9775" t="s">
        <v>36</v>
      </c>
      <c r="D9775" t="s">
        <v>185</v>
      </c>
      <c r="E9775" t="s">
        <v>45</v>
      </c>
      <c r="F9775" t="s">
        <v>34</v>
      </c>
      <c r="G9775" t="s">
        <v>448</v>
      </c>
      <c r="H9775" t="s">
        <v>51</v>
      </c>
      <c r="I9775">
        <v>0.22342332007759499</v>
      </c>
      <c r="J9775">
        <v>3.7725251508550399E-3</v>
      </c>
      <c r="K9775">
        <v>0.23365309185077399</v>
      </c>
      <c r="L9775">
        <v>3.7632305416968001E-3</v>
      </c>
      <c r="M9775">
        <v>0.95856694378863005</v>
      </c>
      <c r="N9775">
        <v>-1.0229771773179E-2</v>
      </c>
      <c r="O9775">
        <v>1.0846782004834399E-3</v>
      </c>
      <c r="P9775">
        <v>-1.23557410461265E-2</v>
      </c>
      <c r="Q9775">
        <v>-8.1038025002314502E-3</v>
      </c>
      <c r="R9775">
        <v>-9.43115826299411</v>
      </c>
      <c r="S9775">
        <v>1</v>
      </c>
      <c r="T9775" s="1">
        <v>2.0279257610117201E-21</v>
      </c>
      <c r="U9775" s="1">
        <v>4.0558515220234402E-21</v>
      </c>
    </row>
    <row r="9776" spans="1:21" x14ac:dyDescent="0.2">
      <c r="A9776" t="s">
        <v>127</v>
      </c>
      <c r="B9776" t="s">
        <v>267</v>
      </c>
      <c r="C9776" t="s">
        <v>36</v>
      </c>
      <c r="D9776" t="s">
        <v>185</v>
      </c>
      <c r="E9776" t="s">
        <v>47</v>
      </c>
      <c r="F9776" t="s">
        <v>34</v>
      </c>
      <c r="G9776" t="s">
        <v>448</v>
      </c>
      <c r="H9776" t="s">
        <v>51</v>
      </c>
      <c r="I9776">
        <v>0.22691665870892</v>
      </c>
      <c r="J9776">
        <v>3.7694004954338602E-3</v>
      </c>
      <c r="K9776">
        <v>0.23365309185077399</v>
      </c>
      <c r="L9776">
        <v>3.7632305416968001E-3</v>
      </c>
      <c r="M9776">
        <v>0.95922823198578799</v>
      </c>
      <c r="N9776">
        <v>-6.7364331418539904E-3</v>
      </c>
      <c r="O9776">
        <v>1.0755199497531299E-3</v>
      </c>
      <c r="P9776">
        <v>-8.8444522433701201E-3</v>
      </c>
      <c r="Q9776">
        <v>-4.6284140403378502E-3</v>
      </c>
      <c r="R9776">
        <v>-6.2634199797039898</v>
      </c>
      <c r="S9776">
        <v>0.99999999981168797</v>
      </c>
      <c r="T9776" s="1">
        <v>1.8831223216605699E-10</v>
      </c>
      <c r="U9776" s="1">
        <v>3.76624464332113E-10</v>
      </c>
    </row>
    <row r="9777" spans="1:21" x14ac:dyDescent="0.2">
      <c r="A9777" t="s">
        <v>127</v>
      </c>
      <c r="B9777" t="s">
        <v>267</v>
      </c>
      <c r="C9777" t="s">
        <v>36</v>
      </c>
      <c r="D9777" t="s">
        <v>185</v>
      </c>
      <c r="E9777" t="s">
        <v>49</v>
      </c>
      <c r="F9777" t="s">
        <v>34</v>
      </c>
      <c r="G9777" t="s">
        <v>448</v>
      </c>
      <c r="H9777" t="s">
        <v>51</v>
      </c>
      <c r="I9777">
        <v>0.143954364532839</v>
      </c>
      <c r="J9777">
        <v>3.8300496392677501E-3</v>
      </c>
      <c r="K9777">
        <v>0.23365309185077399</v>
      </c>
      <c r="L9777">
        <v>3.7632305416968001E-3</v>
      </c>
      <c r="M9777">
        <v>0.63278658765100704</v>
      </c>
      <c r="N9777">
        <v>-8.9698727317935004E-2</v>
      </c>
      <c r="O9777">
        <v>3.25423152945604E-3</v>
      </c>
      <c r="P9777">
        <v>-9.6077021115668806E-2</v>
      </c>
      <c r="Q9777">
        <v>-8.3320433520201201E-2</v>
      </c>
      <c r="R9777">
        <v>-27.563720192007501</v>
      </c>
      <c r="S9777">
        <v>1</v>
      </c>
      <c r="T9777" s="1">
        <v>1.51531639486379E-167</v>
      </c>
      <c r="U9777" s="1">
        <v>3.03063278972758E-167</v>
      </c>
    </row>
    <row r="9778" spans="1:21" x14ac:dyDescent="0.2">
      <c r="A9778" t="s">
        <v>127</v>
      </c>
      <c r="B9778" t="s">
        <v>267</v>
      </c>
      <c r="C9778" t="s">
        <v>36</v>
      </c>
      <c r="D9778" t="s">
        <v>185</v>
      </c>
      <c r="E9778" t="s">
        <v>41</v>
      </c>
      <c r="F9778" t="s">
        <v>51</v>
      </c>
      <c r="G9778" t="s">
        <v>448</v>
      </c>
      <c r="H9778" t="s">
        <v>51</v>
      </c>
      <c r="I9778">
        <v>0.21678040133561699</v>
      </c>
      <c r="J9778">
        <v>3.7783263784908999E-3</v>
      </c>
      <c r="K9778">
        <v>0.23365309185077399</v>
      </c>
      <c r="L9778">
        <v>3.7632305416968001E-3</v>
      </c>
      <c r="M9778">
        <v>0.91729612553376405</v>
      </c>
      <c r="N9778">
        <v>-1.6872690515157E-2</v>
      </c>
      <c r="O9778">
        <v>1.5336600768725199E-3</v>
      </c>
      <c r="P9778">
        <v>-1.9878664265827101E-2</v>
      </c>
      <c r="Q9778">
        <v>-1.38667167644869E-2</v>
      </c>
      <c r="R9778">
        <v>-11.0015842295147</v>
      </c>
      <c r="S9778">
        <v>1</v>
      </c>
      <c r="T9778" s="1">
        <v>1.8773834145274201E-28</v>
      </c>
      <c r="U9778" s="1">
        <v>3.7547668290548402E-28</v>
      </c>
    </row>
    <row r="9779" spans="1:21" x14ac:dyDescent="0.2">
      <c r="A9779" t="s">
        <v>127</v>
      </c>
      <c r="B9779" t="s">
        <v>267</v>
      </c>
      <c r="C9779" t="s">
        <v>36</v>
      </c>
      <c r="D9779" t="s">
        <v>185</v>
      </c>
      <c r="E9779" t="s">
        <v>47</v>
      </c>
      <c r="F9779" t="s">
        <v>51</v>
      </c>
      <c r="G9779" t="s">
        <v>448</v>
      </c>
      <c r="H9779" t="s">
        <v>51</v>
      </c>
      <c r="I9779">
        <v>0.228226914556454</v>
      </c>
      <c r="J9779">
        <v>3.76821534437141E-3</v>
      </c>
      <c r="K9779">
        <v>0.23365309185077399</v>
      </c>
      <c r="L9779">
        <v>3.7632305416968001E-3</v>
      </c>
      <c r="M9779">
        <v>0.97265083562768695</v>
      </c>
      <c r="N9779">
        <v>-5.4261772943199902E-3</v>
      </c>
      <c r="O9779">
        <v>8.8072891332489401E-4</v>
      </c>
      <c r="P9779">
        <v>-7.1524059644367801E-3</v>
      </c>
      <c r="Q9779">
        <v>-3.6999486242032002E-3</v>
      </c>
      <c r="R9779">
        <v>-6.16100733406752</v>
      </c>
      <c r="S9779">
        <v>0.99999999963858199</v>
      </c>
      <c r="T9779" s="1">
        <v>3.6141821633986197E-10</v>
      </c>
      <c r="U9779" s="1">
        <v>7.2283643267972395E-10</v>
      </c>
    </row>
    <row r="9780" spans="1:21" x14ac:dyDescent="0.2">
      <c r="A9780" t="s">
        <v>127</v>
      </c>
      <c r="B9780" t="s">
        <v>267</v>
      </c>
      <c r="C9780" t="s">
        <v>36</v>
      </c>
      <c r="D9780" t="s">
        <v>185</v>
      </c>
      <c r="E9780" t="s">
        <v>45</v>
      </c>
      <c r="F9780" t="s">
        <v>51</v>
      </c>
      <c r="G9780" t="s">
        <v>448</v>
      </c>
      <c r="H9780" t="s">
        <v>51</v>
      </c>
      <c r="I9780">
        <v>0.227324387905398</v>
      </c>
      <c r="J9780">
        <v>3.7690324679111199E-3</v>
      </c>
      <c r="K9780">
        <v>0.23365309185077399</v>
      </c>
      <c r="L9780">
        <v>3.7632305416968001E-3</v>
      </c>
      <c r="M9780">
        <v>0.96833719765506598</v>
      </c>
      <c r="N9780">
        <v>-6.3287039453759899E-3</v>
      </c>
      <c r="O9780">
        <v>9.4774862386222695E-4</v>
      </c>
      <c r="P9780">
        <v>-8.1862912481459604E-3</v>
      </c>
      <c r="Q9780">
        <v>-4.4711166426060298E-3</v>
      </c>
      <c r="R9780">
        <v>-6.6776187124234596</v>
      </c>
      <c r="S9780">
        <v>0.99999999998785705</v>
      </c>
      <c r="T9780" s="1">
        <v>1.21427937317608E-11</v>
      </c>
      <c r="U9780" s="1">
        <v>2.42855874635216E-11</v>
      </c>
    </row>
    <row r="9781" spans="1:21" x14ac:dyDescent="0.2">
      <c r="A9781" t="s">
        <v>127</v>
      </c>
      <c r="B9781" t="s">
        <v>267</v>
      </c>
      <c r="C9781" t="s">
        <v>36</v>
      </c>
      <c r="D9781" t="s">
        <v>185</v>
      </c>
      <c r="E9781" t="s">
        <v>49</v>
      </c>
      <c r="F9781" t="s">
        <v>51</v>
      </c>
      <c r="G9781" t="s">
        <v>448</v>
      </c>
      <c r="H9781" t="s">
        <v>51</v>
      </c>
      <c r="I9781">
        <v>0.18247604303158799</v>
      </c>
      <c r="J9781">
        <v>3.8053798450261899E-3</v>
      </c>
      <c r="K9781">
        <v>0.23365309185077399</v>
      </c>
      <c r="L9781">
        <v>3.7632305416968001E-3</v>
      </c>
      <c r="M9781">
        <v>0.77507937704059304</v>
      </c>
      <c r="N9781">
        <v>-5.1177048819186E-2</v>
      </c>
      <c r="O9781">
        <v>2.5384518643290499E-3</v>
      </c>
      <c r="P9781">
        <v>-5.6152414473270899E-2</v>
      </c>
      <c r="Q9781">
        <v>-4.62016831651011E-2</v>
      </c>
      <c r="R9781">
        <v>-20.160732428429501</v>
      </c>
      <c r="S9781">
        <v>1</v>
      </c>
      <c r="T9781" s="1">
        <v>1.08325640409833E-90</v>
      </c>
      <c r="U9781" s="1">
        <v>2.16651280819666E-90</v>
      </c>
    </row>
    <row r="9782" spans="1:21" x14ac:dyDescent="0.2">
      <c r="A9782" t="s">
        <v>142</v>
      </c>
      <c r="B9782" t="s">
        <v>473</v>
      </c>
      <c r="C9782" t="s">
        <v>36</v>
      </c>
      <c r="D9782" t="s">
        <v>185</v>
      </c>
      <c r="E9782" t="s">
        <v>39</v>
      </c>
      <c r="F9782" t="s">
        <v>34</v>
      </c>
      <c r="G9782" t="s">
        <v>33</v>
      </c>
      <c r="H9782" t="s">
        <v>34</v>
      </c>
      <c r="I9782">
        <v>0.38203818156998398</v>
      </c>
      <c r="J9782">
        <v>2.93294920799991E-2</v>
      </c>
      <c r="K9782">
        <v>0.11118316929968899</v>
      </c>
      <c r="L9782">
        <v>2.9526073214519701E-2</v>
      </c>
      <c r="M9782">
        <v>0.207967722452188</v>
      </c>
      <c r="N9782">
        <v>0.27085501227029501</v>
      </c>
      <c r="O9782">
        <v>3.7038012378899601E-2</v>
      </c>
      <c r="P9782">
        <v>0.19826050800765199</v>
      </c>
      <c r="Q9782">
        <v>0.34344951653293798</v>
      </c>
      <c r="R9782">
        <v>7.3128927518961504</v>
      </c>
      <c r="S9782" s="1">
        <v>1.3072584555311799E-13</v>
      </c>
      <c r="T9782">
        <v>0.99999999999986899</v>
      </c>
      <c r="U9782" s="1">
        <v>2.6145169110623598E-13</v>
      </c>
    </row>
    <row r="9783" spans="1:21" x14ac:dyDescent="0.2">
      <c r="A9783" t="s">
        <v>142</v>
      </c>
      <c r="B9783" t="s">
        <v>473</v>
      </c>
      <c r="C9783" t="s">
        <v>36</v>
      </c>
      <c r="D9783" t="s">
        <v>185</v>
      </c>
      <c r="E9783" t="s">
        <v>41</v>
      </c>
      <c r="F9783" t="s">
        <v>34</v>
      </c>
      <c r="G9783" t="s">
        <v>33</v>
      </c>
      <c r="H9783" t="s">
        <v>34</v>
      </c>
      <c r="I9783">
        <v>0.17135159031782701</v>
      </c>
      <c r="J9783">
        <v>2.81622406788581E-2</v>
      </c>
      <c r="K9783">
        <v>0.11118316929968899</v>
      </c>
      <c r="L9783">
        <v>2.9526073214519701E-2</v>
      </c>
      <c r="M9783">
        <v>0.55234029983080102</v>
      </c>
      <c r="N9783">
        <v>6.0168421018137998E-2</v>
      </c>
      <c r="O9783">
        <v>2.7319157514961799E-2</v>
      </c>
      <c r="P9783">
        <v>6.6228722888128201E-3</v>
      </c>
      <c r="Q9783">
        <v>0.11371396974746301</v>
      </c>
      <c r="R9783">
        <v>2.2024259344449302</v>
      </c>
      <c r="S9783">
        <v>1.3817617803798501E-2</v>
      </c>
      <c r="T9783">
        <v>0.98618238219620102</v>
      </c>
      <c r="U9783">
        <v>2.7635235607597099E-2</v>
      </c>
    </row>
    <row r="9784" spans="1:21" x14ac:dyDescent="0.2">
      <c r="A9784" t="s">
        <v>142</v>
      </c>
      <c r="B9784" t="s">
        <v>473</v>
      </c>
      <c r="C9784" t="s">
        <v>36</v>
      </c>
      <c r="D9784" t="s">
        <v>185</v>
      </c>
      <c r="E9784" t="s">
        <v>43</v>
      </c>
      <c r="F9784" t="s">
        <v>34</v>
      </c>
      <c r="G9784" t="s">
        <v>33</v>
      </c>
      <c r="H9784" t="s">
        <v>34</v>
      </c>
      <c r="I9784">
        <v>0.26293386015550102</v>
      </c>
      <c r="J9784">
        <v>2.7949790441009599E-2</v>
      </c>
      <c r="K9784">
        <v>0.11118316929968899</v>
      </c>
      <c r="L9784">
        <v>2.9526073214519701E-2</v>
      </c>
      <c r="M9784">
        <v>0.63249978984744504</v>
      </c>
      <c r="N9784">
        <v>0.151750690855812</v>
      </c>
      <c r="O9784">
        <v>2.4678775699439701E-2</v>
      </c>
      <c r="P9784">
        <v>0.10338029048491</v>
      </c>
      <c r="Q9784">
        <v>0.20012109122671401</v>
      </c>
      <c r="R9784">
        <v>6.1490364313030899</v>
      </c>
      <c r="S9784" s="1">
        <v>3.8977536834734502E-10</v>
      </c>
      <c r="T9784">
        <v>0.99999999961022501</v>
      </c>
      <c r="U9784" s="1">
        <v>7.7955073669469003E-10</v>
      </c>
    </row>
    <row r="9785" spans="1:21" x14ac:dyDescent="0.2">
      <c r="A9785" t="s">
        <v>142</v>
      </c>
      <c r="B9785" t="s">
        <v>473</v>
      </c>
      <c r="C9785" t="s">
        <v>36</v>
      </c>
      <c r="D9785" t="s">
        <v>185</v>
      </c>
      <c r="E9785" t="s">
        <v>45</v>
      </c>
      <c r="F9785" t="s">
        <v>34</v>
      </c>
      <c r="G9785" t="s">
        <v>33</v>
      </c>
      <c r="H9785" t="s">
        <v>34</v>
      </c>
      <c r="I9785">
        <v>-9.3443754022218994E-2</v>
      </c>
      <c r="J9785">
        <v>2.9215445864027401E-2</v>
      </c>
      <c r="K9785">
        <v>0.11118316929968899</v>
      </c>
      <c r="L9785">
        <v>2.9526073214519701E-2</v>
      </c>
      <c r="M9785">
        <v>0.35039287148113002</v>
      </c>
      <c r="N9785">
        <v>-0.20462692332190799</v>
      </c>
      <c r="O9785">
        <v>3.3478669409845001E-2</v>
      </c>
      <c r="P9785">
        <v>-0.27024511536520401</v>
      </c>
      <c r="Q9785">
        <v>-0.13900873127861199</v>
      </c>
      <c r="R9785">
        <v>-6.1121581869599</v>
      </c>
      <c r="S9785">
        <v>0.99999999950853702</v>
      </c>
      <c r="T9785" s="1">
        <v>4.9146339104682703E-10</v>
      </c>
      <c r="U9785" s="1">
        <v>9.8292678209365303E-10</v>
      </c>
    </row>
    <row r="9786" spans="1:21" x14ac:dyDescent="0.2">
      <c r="A9786" t="s">
        <v>142</v>
      </c>
      <c r="B9786" t="s">
        <v>473</v>
      </c>
      <c r="C9786" t="s">
        <v>36</v>
      </c>
      <c r="D9786" t="s">
        <v>185</v>
      </c>
      <c r="E9786" t="s">
        <v>47</v>
      </c>
      <c r="F9786" t="s">
        <v>34</v>
      </c>
      <c r="G9786" t="s">
        <v>33</v>
      </c>
      <c r="H9786" t="s">
        <v>34</v>
      </c>
      <c r="I9786">
        <v>0.42380766947958298</v>
      </c>
      <c r="J9786">
        <v>2.98560624308736E-2</v>
      </c>
      <c r="K9786">
        <v>0.11118316929968899</v>
      </c>
      <c r="L9786">
        <v>2.9526073214519701E-2</v>
      </c>
      <c r="M9786">
        <v>0.25455222110588199</v>
      </c>
      <c r="N9786">
        <v>0.31262450017989402</v>
      </c>
      <c r="O9786">
        <v>3.6254399194871299E-2</v>
      </c>
      <c r="P9786">
        <v>0.241565877757946</v>
      </c>
      <c r="Q9786">
        <v>0.38368312260184201</v>
      </c>
      <c r="R9786">
        <v>8.6230776711952508</v>
      </c>
      <c r="S9786" s="1">
        <v>3.2589107216583198E-18</v>
      </c>
      <c r="T9786">
        <v>1</v>
      </c>
      <c r="U9786" s="1">
        <v>6.5178214433166396E-18</v>
      </c>
    </row>
    <row r="9787" spans="1:21" x14ac:dyDescent="0.2">
      <c r="A9787" t="s">
        <v>142</v>
      </c>
      <c r="B9787" t="s">
        <v>473</v>
      </c>
      <c r="C9787" t="s">
        <v>36</v>
      </c>
      <c r="D9787" t="s">
        <v>185</v>
      </c>
      <c r="E9787" t="s">
        <v>49</v>
      </c>
      <c r="F9787" t="s">
        <v>34</v>
      </c>
      <c r="G9787" t="s">
        <v>33</v>
      </c>
      <c r="H9787" t="s">
        <v>34</v>
      </c>
      <c r="I9787">
        <v>0.26447075397992698</v>
      </c>
      <c r="J9787">
        <v>2.9190937317305401E-2</v>
      </c>
      <c r="K9787">
        <v>0.11118316929968899</v>
      </c>
      <c r="L9787">
        <v>2.9526073214519701E-2</v>
      </c>
      <c r="M9787">
        <v>0.18261530157463801</v>
      </c>
      <c r="N9787">
        <v>0.15328758468023801</v>
      </c>
      <c r="O9787">
        <v>3.75381119115092E-2</v>
      </c>
      <c r="P9787">
        <v>7.9712885333679998E-2</v>
      </c>
      <c r="Q9787">
        <v>0.22686228402679601</v>
      </c>
      <c r="R9787">
        <v>4.0835187726434397</v>
      </c>
      <c r="S9787" s="1">
        <v>2.2179422002155601E-5</v>
      </c>
      <c r="T9787">
        <v>0.999977820577998</v>
      </c>
      <c r="U9787" s="1">
        <v>4.4358844004311303E-5</v>
      </c>
    </row>
    <row r="9788" spans="1:21" x14ac:dyDescent="0.2">
      <c r="A9788" t="s">
        <v>142</v>
      </c>
      <c r="B9788" t="s">
        <v>473</v>
      </c>
      <c r="C9788" t="s">
        <v>36</v>
      </c>
      <c r="D9788" t="s">
        <v>185</v>
      </c>
      <c r="E9788" t="s">
        <v>41</v>
      </c>
      <c r="F9788" t="s">
        <v>51</v>
      </c>
      <c r="G9788" t="s">
        <v>33</v>
      </c>
      <c r="H9788" t="s">
        <v>34</v>
      </c>
      <c r="I9788">
        <v>0.36374153130605602</v>
      </c>
      <c r="J9788">
        <v>2.9979484324202499E-2</v>
      </c>
      <c r="K9788">
        <v>0.11118316929968899</v>
      </c>
      <c r="L9788">
        <v>2.9526073214519701E-2</v>
      </c>
      <c r="M9788">
        <v>0.28067384960677899</v>
      </c>
      <c r="N9788">
        <v>0.252558362006367</v>
      </c>
      <c r="O9788">
        <v>3.5688467559137502E-2</v>
      </c>
      <c r="P9788">
        <v>0.182608965590458</v>
      </c>
      <c r="Q9788">
        <v>0.32250775842227702</v>
      </c>
      <c r="R9788">
        <v>7.0767499777866796</v>
      </c>
      <c r="S9788" s="1">
        <v>7.37872160210917E-13</v>
      </c>
      <c r="T9788">
        <v>0.99999999999926203</v>
      </c>
      <c r="U9788" s="1">
        <v>1.47574432042183E-12</v>
      </c>
    </row>
    <row r="9789" spans="1:21" x14ac:dyDescent="0.2">
      <c r="A9789" t="s">
        <v>142</v>
      </c>
      <c r="B9789" t="s">
        <v>473</v>
      </c>
      <c r="C9789" t="s">
        <v>36</v>
      </c>
      <c r="D9789" t="s">
        <v>185</v>
      </c>
      <c r="E9789" t="s">
        <v>47</v>
      </c>
      <c r="F9789" t="s">
        <v>51</v>
      </c>
      <c r="G9789" t="s">
        <v>33</v>
      </c>
      <c r="H9789" t="s">
        <v>34</v>
      </c>
      <c r="I9789">
        <v>0.47321898989939198</v>
      </c>
      <c r="J9789">
        <v>3.0048994290836399E-2</v>
      </c>
      <c r="K9789">
        <v>0.11118316929968899</v>
      </c>
      <c r="L9789">
        <v>2.9526073214519701E-2</v>
      </c>
      <c r="M9789">
        <v>0.35747603746072798</v>
      </c>
      <c r="N9789">
        <v>0.36203582059970302</v>
      </c>
      <c r="O9789">
        <v>3.37698827651286E-2</v>
      </c>
      <c r="P9789">
        <v>0.29584685038005099</v>
      </c>
      <c r="Q9789">
        <v>0.42822479081935499</v>
      </c>
      <c r="R9789">
        <v>10.7206715260957</v>
      </c>
      <c r="S9789" s="1">
        <v>4.0705049653672202E-27</v>
      </c>
      <c r="T9789">
        <v>1</v>
      </c>
      <c r="U9789" s="1">
        <v>8.1410099307344504E-27</v>
      </c>
    </row>
    <row r="9790" spans="1:21" x14ac:dyDescent="0.2">
      <c r="A9790" t="s">
        <v>142</v>
      </c>
      <c r="B9790" t="s">
        <v>473</v>
      </c>
      <c r="C9790" t="s">
        <v>36</v>
      </c>
      <c r="D9790" t="s">
        <v>185</v>
      </c>
      <c r="E9790" t="s">
        <v>43</v>
      </c>
      <c r="F9790" t="s">
        <v>51</v>
      </c>
      <c r="G9790" t="s">
        <v>33</v>
      </c>
      <c r="H9790" t="s">
        <v>34</v>
      </c>
      <c r="I9790">
        <v>0.22300640540479699</v>
      </c>
      <c r="J9790">
        <v>2.9773842120125599E-2</v>
      </c>
      <c r="K9790">
        <v>0.11118316929968899</v>
      </c>
      <c r="L9790">
        <v>2.9526073214519701E-2</v>
      </c>
      <c r="M9790">
        <v>0.32441274227738798</v>
      </c>
      <c r="N9790">
        <v>0.111823236105108</v>
      </c>
      <c r="O9790">
        <v>3.4465710184733801E-2</v>
      </c>
      <c r="P9790">
        <v>4.4270444143029698E-2</v>
      </c>
      <c r="Q9790">
        <v>0.179376028067186</v>
      </c>
      <c r="R9790">
        <v>3.2444779320009101</v>
      </c>
      <c r="S9790">
        <v>5.8833067258684101E-4</v>
      </c>
      <c r="T9790">
        <v>0.99941166932741299</v>
      </c>
      <c r="U9790">
        <v>1.1766613451736801E-3</v>
      </c>
    </row>
    <row r="9791" spans="1:21" x14ac:dyDescent="0.2">
      <c r="A9791" t="s">
        <v>142</v>
      </c>
      <c r="B9791" t="s">
        <v>473</v>
      </c>
      <c r="C9791" t="s">
        <v>36</v>
      </c>
      <c r="D9791" t="s">
        <v>185</v>
      </c>
      <c r="E9791" t="s">
        <v>45</v>
      </c>
      <c r="F9791" t="s">
        <v>51</v>
      </c>
      <c r="G9791" t="s">
        <v>33</v>
      </c>
      <c r="H9791" t="s">
        <v>34</v>
      </c>
      <c r="I9791">
        <v>0.43237714097450097</v>
      </c>
      <c r="J9791">
        <v>2.9951952434184501E-2</v>
      </c>
      <c r="K9791">
        <v>0.11118316929968899</v>
      </c>
      <c r="L9791">
        <v>2.9526073214519701E-2</v>
      </c>
      <c r="M9791">
        <v>0.34115770674388302</v>
      </c>
      <c r="N9791">
        <v>0.32119397167481201</v>
      </c>
      <c r="O9791">
        <v>3.4139325993437601E-2</v>
      </c>
      <c r="P9791">
        <v>0.25428089272767401</v>
      </c>
      <c r="Q9791">
        <v>0.38810705062195</v>
      </c>
      <c r="R9791">
        <v>9.4083278544091193</v>
      </c>
      <c r="S9791" s="1">
        <v>2.5204613368755801E-21</v>
      </c>
      <c r="T9791">
        <v>1</v>
      </c>
      <c r="U9791" s="1">
        <v>5.0409226737511497E-21</v>
      </c>
    </row>
    <row r="9792" spans="1:21" x14ac:dyDescent="0.2">
      <c r="A9792" t="s">
        <v>142</v>
      </c>
      <c r="B9792" t="s">
        <v>473</v>
      </c>
      <c r="C9792" t="s">
        <v>36</v>
      </c>
      <c r="D9792" t="s">
        <v>185</v>
      </c>
      <c r="E9792" t="s">
        <v>49</v>
      </c>
      <c r="F9792" t="s">
        <v>51</v>
      </c>
      <c r="G9792" t="s">
        <v>33</v>
      </c>
      <c r="H9792" t="s">
        <v>34</v>
      </c>
      <c r="I9792">
        <v>0.28567973592432999</v>
      </c>
      <c r="J9792">
        <v>2.9496877592761601E-2</v>
      </c>
      <c r="K9792">
        <v>0.11118316929968899</v>
      </c>
      <c r="L9792">
        <v>2.9526073214519701E-2</v>
      </c>
      <c r="M9792">
        <v>0.20467711675608199</v>
      </c>
      <c r="N9792">
        <v>0.174496566624641</v>
      </c>
      <c r="O9792">
        <v>3.7220117490477697E-2</v>
      </c>
      <c r="P9792">
        <v>0.101545136343305</v>
      </c>
      <c r="Q9792">
        <v>0.24744799690597699</v>
      </c>
      <c r="R9792">
        <v>4.6882325578172601</v>
      </c>
      <c r="S9792" s="1">
        <v>1.37787375820376E-6</v>
      </c>
      <c r="T9792">
        <v>0.99999862212624202</v>
      </c>
      <c r="U9792" s="1">
        <v>2.75574751640752E-6</v>
      </c>
    </row>
    <row r="9793" spans="1:21" x14ac:dyDescent="0.2">
      <c r="A9793" t="s">
        <v>142</v>
      </c>
      <c r="B9793" t="s">
        <v>473</v>
      </c>
      <c r="C9793" t="s">
        <v>36</v>
      </c>
      <c r="D9793" t="s">
        <v>185</v>
      </c>
      <c r="E9793" t="s">
        <v>448</v>
      </c>
      <c r="F9793" t="s">
        <v>51</v>
      </c>
      <c r="G9793" t="s">
        <v>33</v>
      </c>
      <c r="H9793" t="s">
        <v>34</v>
      </c>
      <c r="I9793">
        <v>0.511384522185099</v>
      </c>
      <c r="J9793">
        <v>2.9743957335166001E-2</v>
      </c>
      <c r="K9793">
        <v>0.11118316929968899</v>
      </c>
      <c r="L9793">
        <v>2.9526073214519701E-2</v>
      </c>
      <c r="M9793">
        <v>0.39167515075435599</v>
      </c>
      <c r="N9793">
        <v>0.40020135288540998</v>
      </c>
      <c r="O9793">
        <v>3.2688473866507202E-2</v>
      </c>
      <c r="P9793">
        <v>0.33613194410705599</v>
      </c>
      <c r="Q9793">
        <v>0.46427076166376402</v>
      </c>
      <c r="R9793">
        <v>12.2428888702406</v>
      </c>
      <c r="S9793" s="1">
        <v>9.1693523293828405E-35</v>
      </c>
      <c r="T9793">
        <v>1</v>
      </c>
      <c r="U9793" s="1">
        <v>1.83387046587657E-34</v>
      </c>
    </row>
    <row r="9794" spans="1:21" x14ac:dyDescent="0.2">
      <c r="A9794" t="s">
        <v>142</v>
      </c>
      <c r="B9794" t="s">
        <v>473</v>
      </c>
      <c r="C9794" t="s">
        <v>36</v>
      </c>
      <c r="D9794" t="s">
        <v>185</v>
      </c>
      <c r="E9794" t="s">
        <v>33</v>
      </c>
      <c r="F9794" t="s">
        <v>34</v>
      </c>
      <c r="G9794" t="s">
        <v>39</v>
      </c>
      <c r="H9794" t="s">
        <v>34</v>
      </c>
      <c r="I9794">
        <v>0.11118316929968899</v>
      </c>
      <c r="J9794">
        <v>2.9526073214519701E-2</v>
      </c>
      <c r="K9794">
        <v>0.38203818156998398</v>
      </c>
      <c r="L9794">
        <v>2.93294920799991E-2</v>
      </c>
      <c r="M9794">
        <v>0.207967722452188</v>
      </c>
      <c r="N9794">
        <v>-0.27085501227029501</v>
      </c>
      <c r="O9794">
        <v>3.7038012378899601E-2</v>
      </c>
      <c r="P9794">
        <v>-0.34344951653293798</v>
      </c>
      <c r="Q9794">
        <v>-0.19826050800765199</v>
      </c>
      <c r="R9794">
        <v>-7.3128927518961504</v>
      </c>
      <c r="S9794">
        <v>0.99999999999986899</v>
      </c>
      <c r="T9794" s="1">
        <v>1.3072584555311799E-13</v>
      </c>
      <c r="U9794" s="1">
        <v>2.6145169110623598E-13</v>
      </c>
    </row>
    <row r="9795" spans="1:21" x14ac:dyDescent="0.2">
      <c r="A9795" t="s">
        <v>142</v>
      </c>
      <c r="B9795" t="s">
        <v>473</v>
      </c>
      <c r="C9795" t="s">
        <v>36</v>
      </c>
      <c r="D9795" t="s">
        <v>185</v>
      </c>
      <c r="E9795" t="s">
        <v>41</v>
      </c>
      <c r="F9795" t="s">
        <v>34</v>
      </c>
      <c r="G9795" t="s">
        <v>39</v>
      </c>
      <c r="H9795" t="s">
        <v>34</v>
      </c>
      <c r="I9795">
        <v>0.17135159031782701</v>
      </c>
      <c r="J9795">
        <v>2.81622406788581E-2</v>
      </c>
      <c r="K9795">
        <v>0.38203818156998398</v>
      </c>
      <c r="L9795">
        <v>2.93294920799991E-2</v>
      </c>
      <c r="M9795">
        <v>0.35200151922406497</v>
      </c>
      <c r="N9795">
        <v>-0.210686591252157</v>
      </c>
      <c r="O9795">
        <v>3.27388990146701E-2</v>
      </c>
      <c r="P9795">
        <v>-0.27485483332090999</v>
      </c>
      <c r="Q9795">
        <v>-0.14651834918340401</v>
      </c>
      <c r="R9795">
        <v>-6.4353596972747802</v>
      </c>
      <c r="S9795">
        <v>0.99999999993840905</v>
      </c>
      <c r="T9795" s="1">
        <v>6.1590633892105697E-11</v>
      </c>
      <c r="U9795" s="1">
        <v>1.2318126778421101E-10</v>
      </c>
    </row>
    <row r="9796" spans="1:21" x14ac:dyDescent="0.2">
      <c r="A9796" t="s">
        <v>142</v>
      </c>
      <c r="B9796" t="s">
        <v>473</v>
      </c>
      <c r="C9796" t="s">
        <v>36</v>
      </c>
      <c r="D9796" t="s">
        <v>185</v>
      </c>
      <c r="E9796" t="s">
        <v>43</v>
      </c>
      <c r="F9796" t="s">
        <v>34</v>
      </c>
      <c r="G9796" t="s">
        <v>39</v>
      </c>
      <c r="H9796" t="s">
        <v>34</v>
      </c>
      <c r="I9796">
        <v>0.26293386015550102</v>
      </c>
      <c r="J9796">
        <v>2.7949790441009599E-2</v>
      </c>
      <c r="K9796">
        <v>0.38203818156998398</v>
      </c>
      <c r="L9796">
        <v>2.93294920799991E-2</v>
      </c>
      <c r="M9796">
        <v>0.44282128953308297</v>
      </c>
      <c r="N9796">
        <v>-0.119104321414483</v>
      </c>
      <c r="O9796">
        <v>3.0255604288625299E-2</v>
      </c>
      <c r="P9796">
        <v>-0.17840530582018899</v>
      </c>
      <c r="Q9796">
        <v>-5.9803337008777303E-2</v>
      </c>
      <c r="R9796">
        <v>-3.9366036215399798</v>
      </c>
      <c r="S9796">
        <v>0.99995867852804399</v>
      </c>
      <c r="T9796" s="1">
        <v>4.13214719562615E-5</v>
      </c>
      <c r="U9796" s="1">
        <v>8.2642943912522904E-5</v>
      </c>
    </row>
    <row r="9797" spans="1:21" x14ac:dyDescent="0.2">
      <c r="A9797" t="s">
        <v>142</v>
      </c>
      <c r="B9797" t="s">
        <v>473</v>
      </c>
      <c r="C9797" t="s">
        <v>36</v>
      </c>
      <c r="D9797" t="s">
        <v>185</v>
      </c>
      <c r="E9797" t="s">
        <v>45</v>
      </c>
      <c r="F9797" t="s">
        <v>34</v>
      </c>
      <c r="G9797" t="s">
        <v>39</v>
      </c>
      <c r="H9797" t="s">
        <v>34</v>
      </c>
      <c r="I9797">
        <v>-9.3443754022218994E-2</v>
      </c>
      <c r="J9797">
        <v>2.9215445864027401E-2</v>
      </c>
      <c r="K9797">
        <v>0.38203818156998398</v>
      </c>
      <c r="L9797">
        <v>2.93294920799991E-2</v>
      </c>
      <c r="M9797">
        <v>0.26181173059179602</v>
      </c>
      <c r="N9797">
        <v>-0.47548193559220298</v>
      </c>
      <c r="O9797">
        <v>3.5567990589038603E-2</v>
      </c>
      <c r="P9797">
        <v>-0.54519519714671905</v>
      </c>
      <c r="Q9797">
        <v>-0.40576867403768702</v>
      </c>
      <c r="R9797">
        <v>-13.3682540879534</v>
      </c>
      <c r="S9797">
        <v>1</v>
      </c>
      <c r="T9797" s="1">
        <v>4.6345511262951702E-41</v>
      </c>
      <c r="U9797" s="1">
        <v>9.2691022525903506E-41</v>
      </c>
    </row>
    <row r="9798" spans="1:21" x14ac:dyDescent="0.2">
      <c r="A9798" t="s">
        <v>142</v>
      </c>
      <c r="B9798" t="s">
        <v>473</v>
      </c>
      <c r="C9798" t="s">
        <v>36</v>
      </c>
      <c r="D9798" t="s">
        <v>185</v>
      </c>
      <c r="E9798" t="s">
        <v>47</v>
      </c>
      <c r="F9798" t="s">
        <v>34</v>
      </c>
      <c r="G9798" t="s">
        <v>39</v>
      </c>
      <c r="H9798" t="s">
        <v>34</v>
      </c>
      <c r="I9798">
        <v>0.42380766947958298</v>
      </c>
      <c r="J9798">
        <v>2.98560624308736E-2</v>
      </c>
      <c r="K9798">
        <v>0.38203818156998398</v>
      </c>
      <c r="L9798">
        <v>2.93294920799991E-2</v>
      </c>
      <c r="M9798">
        <v>0.74439869942848902</v>
      </c>
      <c r="N9798">
        <v>4.1769487909599001E-2</v>
      </c>
      <c r="O9798">
        <v>2.1164086434444201E-2</v>
      </c>
      <c r="P9798">
        <v>2.8787849808829802E-4</v>
      </c>
      <c r="Q9798">
        <v>8.3251097321109704E-2</v>
      </c>
      <c r="R9798">
        <v>1.97360221708506</v>
      </c>
      <c r="S9798">
        <v>2.42134957258981E-2</v>
      </c>
      <c r="T9798">
        <v>0.97578650427410196</v>
      </c>
      <c r="U9798">
        <v>4.84269914517962E-2</v>
      </c>
    </row>
    <row r="9799" spans="1:21" x14ac:dyDescent="0.2">
      <c r="A9799" t="s">
        <v>142</v>
      </c>
      <c r="B9799" t="s">
        <v>473</v>
      </c>
      <c r="C9799" t="s">
        <v>36</v>
      </c>
      <c r="D9799" t="s">
        <v>185</v>
      </c>
      <c r="E9799" t="s">
        <v>49</v>
      </c>
      <c r="F9799" t="s">
        <v>34</v>
      </c>
      <c r="G9799" t="s">
        <v>39</v>
      </c>
      <c r="H9799" t="s">
        <v>34</v>
      </c>
      <c r="I9799">
        <v>0.26447075397992698</v>
      </c>
      <c r="J9799">
        <v>2.9190937317305401E-2</v>
      </c>
      <c r="K9799">
        <v>0.38203818156998398</v>
      </c>
      <c r="L9799">
        <v>2.93294920799991E-2</v>
      </c>
      <c r="M9799">
        <v>0.58202177017762502</v>
      </c>
      <c r="N9799">
        <v>-0.11756742759005701</v>
      </c>
      <c r="O9799">
        <v>2.6753089637140199E-2</v>
      </c>
      <c r="P9799">
        <v>-0.17000348327885201</v>
      </c>
      <c r="Q9799">
        <v>-6.51313719012621E-2</v>
      </c>
      <c r="R9799">
        <v>-4.3945364511036802</v>
      </c>
      <c r="S9799">
        <v>0.999994449531174</v>
      </c>
      <c r="T9799" s="1">
        <v>5.5504688259142699E-6</v>
      </c>
      <c r="U9799" s="1">
        <v>1.1100937651828499E-5</v>
      </c>
    </row>
    <row r="9800" spans="1:21" x14ac:dyDescent="0.2">
      <c r="A9800" t="s">
        <v>142</v>
      </c>
      <c r="B9800" t="s">
        <v>473</v>
      </c>
      <c r="C9800" t="s">
        <v>36</v>
      </c>
      <c r="D9800" t="s">
        <v>185</v>
      </c>
      <c r="E9800" t="s">
        <v>41</v>
      </c>
      <c r="F9800" t="s">
        <v>51</v>
      </c>
      <c r="G9800" t="s">
        <v>39</v>
      </c>
      <c r="H9800" t="s">
        <v>34</v>
      </c>
      <c r="I9800">
        <v>0.36374153130605602</v>
      </c>
      <c r="J9800">
        <v>2.9979484324202499E-2</v>
      </c>
      <c r="K9800">
        <v>0.38203818156998398</v>
      </c>
      <c r="L9800">
        <v>2.93294920799991E-2</v>
      </c>
      <c r="M9800">
        <v>0.61539849455093598</v>
      </c>
      <c r="N9800">
        <v>-1.8296650263927999E-2</v>
      </c>
      <c r="O9800">
        <v>2.6014796903082199E-2</v>
      </c>
      <c r="P9800">
        <v>-6.9285652193969205E-2</v>
      </c>
      <c r="Q9800">
        <v>3.2692351666113201E-2</v>
      </c>
      <c r="R9800">
        <v>-0.70331705191056704</v>
      </c>
      <c r="S9800">
        <v>0.75907090682996403</v>
      </c>
      <c r="T9800">
        <v>0.240929093170036</v>
      </c>
      <c r="U9800">
        <v>0.48185818634007299</v>
      </c>
    </row>
    <row r="9801" spans="1:21" x14ac:dyDescent="0.2">
      <c r="A9801" t="s">
        <v>142</v>
      </c>
      <c r="B9801" t="s">
        <v>473</v>
      </c>
      <c r="C9801" t="s">
        <v>36</v>
      </c>
      <c r="D9801" t="s">
        <v>185</v>
      </c>
      <c r="E9801" t="s">
        <v>47</v>
      </c>
      <c r="F9801" t="s">
        <v>51</v>
      </c>
      <c r="G9801" t="s">
        <v>39</v>
      </c>
      <c r="H9801" t="s">
        <v>34</v>
      </c>
      <c r="I9801">
        <v>0.47321898989939198</v>
      </c>
      <c r="J9801">
        <v>3.0048994290836399E-2</v>
      </c>
      <c r="K9801">
        <v>0.38203818156998398</v>
      </c>
      <c r="L9801">
        <v>2.93294920799991E-2</v>
      </c>
      <c r="M9801">
        <v>0.52839662231298601</v>
      </c>
      <c r="N9801">
        <v>9.1180808329408003E-2</v>
      </c>
      <c r="O9801">
        <v>2.88407056487653E-2</v>
      </c>
      <c r="P9801">
        <v>3.4653025257827999E-2</v>
      </c>
      <c r="Q9801">
        <v>0.14770859140098799</v>
      </c>
      <c r="R9801">
        <v>3.1615318099302998</v>
      </c>
      <c r="S9801">
        <v>7.8470837920061596E-4</v>
      </c>
      <c r="T9801">
        <v>0.99921529162079903</v>
      </c>
      <c r="U9801">
        <v>1.56941675840123E-3</v>
      </c>
    </row>
    <row r="9802" spans="1:21" x14ac:dyDescent="0.2">
      <c r="A9802" t="s">
        <v>142</v>
      </c>
      <c r="B9802" t="s">
        <v>473</v>
      </c>
      <c r="C9802" t="s">
        <v>36</v>
      </c>
      <c r="D9802" t="s">
        <v>185</v>
      </c>
      <c r="E9802" t="s">
        <v>43</v>
      </c>
      <c r="F9802" t="s">
        <v>51</v>
      </c>
      <c r="G9802" t="s">
        <v>39</v>
      </c>
      <c r="H9802" t="s">
        <v>34</v>
      </c>
      <c r="I9802">
        <v>0.22300640540479699</v>
      </c>
      <c r="J9802">
        <v>2.9773842120125599E-2</v>
      </c>
      <c r="K9802">
        <v>0.38203818156998398</v>
      </c>
      <c r="L9802">
        <v>2.93294920799991E-2</v>
      </c>
      <c r="M9802">
        <v>0.447443764795115</v>
      </c>
      <c r="N9802">
        <v>-0.15903177616518699</v>
      </c>
      <c r="O9802">
        <v>3.1068291771240202E-2</v>
      </c>
      <c r="P9802">
        <v>-0.219925628036818</v>
      </c>
      <c r="Q9802">
        <v>-9.8137924293556195E-2</v>
      </c>
      <c r="R9802">
        <v>-5.1187808243902904</v>
      </c>
      <c r="S9802">
        <v>0.99999984624145899</v>
      </c>
      <c r="T9802" s="1">
        <v>1.5375854107996001E-7</v>
      </c>
      <c r="U9802" s="1">
        <v>3.0751708215991902E-7</v>
      </c>
    </row>
    <row r="9803" spans="1:21" x14ac:dyDescent="0.2">
      <c r="A9803" t="s">
        <v>142</v>
      </c>
      <c r="B9803" t="s">
        <v>473</v>
      </c>
      <c r="C9803" t="s">
        <v>36</v>
      </c>
      <c r="D9803" t="s">
        <v>185</v>
      </c>
      <c r="E9803" t="s">
        <v>45</v>
      </c>
      <c r="F9803" t="s">
        <v>51</v>
      </c>
      <c r="G9803" t="s">
        <v>39</v>
      </c>
      <c r="H9803" t="s">
        <v>34</v>
      </c>
      <c r="I9803">
        <v>0.43237714097450097</v>
      </c>
      <c r="J9803">
        <v>2.9951952434184501E-2</v>
      </c>
      <c r="K9803">
        <v>0.38203818156998398</v>
      </c>
      <c r="L9803">
        <v>2.93294920799991E-2</v>
      </c>
      <c r="M9803">
        <v>0.65594752051183902</v>
      </c>
      <c r="N9803">
        <v>5.0338959404516999E-2</v>
      </c>
      <c r="O9803">
        <v>2.45941220692267E-2</v>
      </c>
      <c r="P9803">
        <v>2.1344801488327098E-3</v>
      </c>
      <c r="Q9803">
        <v>9.8543438660201293E-2</v>
      </c>
      <c r="R9803">
        <v>2.0467882229267902</v>
      </c>
      <c r="S9803">
        <v>2.0339441253208499E-2</v>
      </c>
      <c r="T9803">
        <v>0.97966055874679203</v>
      </c>
      <c r="U9803">
        <v>4.0678882506416998E-2</v>
      </c>
    </row>
    <row r="9804" spans="1:21" x14ac:dyDescent="0.2">
      <c r="A9804" t="s">
        <v>142</v>
      </c>
      <c r="B9804" t="s">
        <v>473</v>
      </c>
      <c r="C9804" t="s">
        <v>36</v>
      </c>
      <c r="D9804" t="s">
        <v>185</v>
      </c>
      <c r="E9804" t="s">
        <v>49</v>
      </c>
      <c r="F9804" t="s">
        <v>51</v>
      </c>
      <c r="G9804" t="s">
        <v>39</v>
      </c>
      <c r="H9804" t="s">
        <v>34</v>
      </c>
      <c r="I9804">
        <v>0.28567973592432999</v>
      </c>
      <c r="J9804">
        <v>2.9496877592761601E-2</v>
      </c>
      <c r="K9804">
        <v>0.38203818156998398</v>
      </c>
      <c r="L9804">
        <v>2.93294920799991E-2</v>
      </c>
      <c r="M9804">
        <v>0.629081808578005</v>
      </c>
      <c r="N9804">
        <v>-9.6358445645654003E-2</v>
      </c>
      <c r="O9804">
        <v>2.5334004201065199E-2</v>
      </c>
      <c r="P9804">
        <v>-0.14601309387974201</v>
      </c>
      <c r="Q9804">
        <v>-4.67037974115663E-2</v>
      </c>
      <c r="R9804">
        <v>-3.8035221310021998</v>
      </c>
      <c r="S9804">
        <v>0.99992867337861702</v>
      </c>
      <c r="T9804" s="1">
        <v>7.1326621382898005E-5</v>
      </c>
      <c r="U9804">
        <v>1.4265324276579601E-4</v>
      </c>
    </row>
    <row r="9805" spans="1:21" x14ac:dyDescent="0.2">
      <c r="A9805" t="s">
        <v>142</v>
      </c>
      <c r="B9805" t="s">
        <v>473</v>
      </c>
      <c r="C9805" t="s">
        <v>36</v>
      </c>
      <c r="D9805" t="s">
        <v>185</v>
      </c>
      <c r="E9805" t="s">
        <v>448</v>
      </c>
      <c r="F9805" t="s">
        <v>51</v>
      </c>
      <c r="G9805" t="s">
        <v>39</v>
      </c>
      <c r="H9805" t="s">
        <v>34</v>
      </c>
      <c r="I9805">
        <v>0.511384522185099</v>
      </c>
      <c r="J9805">
        <v>2.9743957335166001E-2</v>
      </c>
      <c r="K9805">
        <v>0.38203818156998398</v>
      </c>
      <c r="L9805">
        <v>2.93294920799991E-2</v>
      </c>
      <c r="M9805">
        <v>0.80411801279567596</v>
      </c>
      <c r="N9805">
        <v>0.12934634061511499</v>
      </c>
      <c r="O9805">
        <v>1.84915370299924E-2</v>
      </c>
      <c r="P9805">
        <v>9.3102928036329899E-2</v>
      </c>
      <c r="Q9805">
        <v>0.16558975319390001</v>
      </c>
      <c r="R9805">
        <v>6.9948939563715804</v>
      </c>
      <c r="S9805" s="1">
        <v>1.3272981883576699E-12</v>
      </c>
      <c r="T9805">
        <v>0.99999999999867295</v>
      </c>
      <c r="U9805" s="1">
        <v>2.65459637671535E-12</v>
      </c>
    </row>
    <row r="9806" spans="1:21" x14ac:dyDescent="0.2">
      <c r="A9806" t="s">
        <v>142</v>
      </c>
      <c r="B9806" t="s">
        <v>473</v>
      </c>
      <c r="C9806" t="s">
        <v>36</v>
      </c>
      <c r="D9806" t="s">
        <v>185</v>
      </c>
      <c r="E9806" t="s">
        <v>33</v>
      </c>
      <c r="F9806" t="s">
        <v>34</v>
      </c>
      <c r="G9806" t="s">
        <v>41</v>
      </c>
      <c r="H9806" t="s">
        <v>34</v>
      </c>
      <c r="I9806">
        <v>0.11118316929968899</v>
      </c>
      <c r="J9806">
        <v>2.9526073214519701E-2</v>
      </c>
      <c r="K9806">
        <v>0.17135159031782701</v>
      </c>
      <c r="L9806">
        <v>2.81622406788581E-2</v>
      </c>
      <c r="M9806">
        <v>0.55234029983080102</v>
      </c>
      <c r="N9806">
        <v>-6.0168421018137998E-2</v>
      </c>
      <c r="O9806">
        <v>2.7319157514961799E-2</v>
      </c>
      <c r="P9806">
        <v>-0.11371396974746301</v>
      </c>
      <c r="Q9806">
        <v>-6.6228722888128201E-3</v>
      </c>
      <c r="R9806">
        <v>-2.2024259344449302</v>
      </c>
      <c r="S9806">
        <v>0.98618238219620102</v>
      </c>
      <c r="T9806">
        <v>1.3817617803798501E-2</v>
      </c>
      <c r="U9806">
        <v>2.7635235607597099E-2</v>
      </c>
    </row>
    <row r="9807" spans="1:21" x14ac:dyDescent="0.2">
      <c r="A9807" t="s">
        <v>142</v>
      </c>
      <c r="B9807" t="s">
        <v>473</v>
      </c>
      <c r="C9807" t="s">
        <v>36</v>
      </c>
      <c r="D9807" t="s">
        <v>185</v>
      </c>
      <c r="E9807" t="s">
        <v>39</v>
      </c>
      <c r="F9807" t="s">
        <v>34</v>
      </c>
      <c r="G9807" t="s">
        <v>41</v>
      </c>
      <c r="H9807" t="s">
        <v>34</v>
      </c>
      <c r="I9807">
        <v>0.38203818156998398</v>
      </c>
      <c r="J9807">
        <v>2.93294920799991E-2</v>
      </c>
      <c r="K9807">
        <v>0.17135159031782701</v>
      </c>
      <c r="L9807">
        <v>2.81622406788581E-2</v>
      </c>
      <c r="M9807">
        <v>0.35200151922406497</v>
      </c>
      <c r="N9807">
        <v>0.210686591252157</v>
      </c>
      <c r="O9807">
        <v>3.27388990146701E-2</v>
      </c>
      <c r="P9807">
        <v>0.14651834918340401</v>
      </c>
      <c r="Q9807">
        <v>0.27485483332090999</v>
      </c>
      <c r="R9807">
        <v>6.4353596972747802</v>
      </c>
      <c r="S9807" s="1">
        <v>6.1590633892105697E-11</v>
      </c>
      <c r="T9807">
        <v>0.99999999993840905</v>
      </c>
      <c r="U9807" s="1">
        <v>1.2318126778421101E-10</v>
      </c>
    </row>
    <row r="9808" spans="1:21" x14ac:dyDescent="0.2">
      <c r="A9808" t="s">
        <v>142</v>
      </c>
      <c r="B9808" t="s">
        <v>473</v>
      </c>
      <c r="C9808" t="s">
        <v>36</v>
      </c>
      <c r="D9808" t="s">
        <v>185</v>
      </c>
      <c r="E9808" t="s">
        <v>43</v>
      </c>
      <c r="F9808" t="s">
        <v>34</v>
      </c>
      <c r="G9808" t="s">
        <v>41</v>
      </c>
      <c r="H9808" t="s">
        <v>34</v>
      </c>
      <c r="I9808">
        <v>0.26293386015550102</v>
      </c>
      <c r="J9808">
        <v>2.7949790441009599E-2</v>
      </c>
      <c r="K9808">
        <v>0.17135159031782701</v>
      </c>
      <c r="L9808">
        <v>2.81622406788581E-2</v>
      </c>
      <c r="M9808">
        <v>0.88618820808443899</v>
      </c>
      <c r="N9808">
        <v>9.1582269837673994E-2</v>
      </c>
      <c r="O9808">
        <v>1.3387090665939599E-2</v>
      </c>
      <c r="P9808">
        <v>6.5343572132432304E-2</v>
      </c>
      <c r="Q9808">
        <v>0.117820967542916</v>
      </c>
      <c r="R9808">
        <v>6.8410883382364798</v>
      </c>
      <c r="S9808" s="1">
        <v>3.9296884956862199E-12</v>
      </c>
      <c r="T9808">
        <v>0.99999999999607003</v>
      </c>
      <c r="U9808" s="1">
        <v>7.8593769913724495E-12</v>
      </c>
    </row>
    <row r="9809" spans="1:21" x14ac:dyDescent="0.2">
      <c r="A9809" t="s">
        <v>142</v>
      </c>
      <c r="B9809" t="s">
        <v>473</v>
      </c>
      <c r="C9809" t="s">
        <v>36</v>
      </c>
      <c r="D9809" t="s">
        <v>185</v>
      </c>
      <c r="E9809" t="s">
        <v>45</v>
      </c>
      <c r="F9809" t="s">
        <v>34</v>
      </c>
      <c r="G9809" t="s">
        <v>41</v>
      </c>
      <c r="H9809" t="s">
        <v>34</v>
      </c>
      <c r="I9809">
        <v>-9.3443754022218994E-2</v>
      </c>
      <c r="J9809">
        <v>2.9215445864027401E-2</v>
      </c>
      <c r="K9809">
        <v>0.17135159031782701</v>
      </c>
      <c r="L9809">
        <v>2.81622406788581E-2</v>
      </c>
      <c r="M9809">
        <v>0.60023415601530605</v>
      </c>
      <c r="N9809">
        <v>-0.26479534434004598</v>
      </c>
      <c r="O9809">
        <v>2.5669862900112899E-2</v>
      </c>
      <c r="P9809">
        <v>-0.31510827562426702</v>
      </c>
      <c r="Q9809">
        <v>-0.21448241305582499</v>
      </c>
      <c r="R9809">
        <v>-10.3154171633259</v>
      </c>
      <c r="S9809">
        <v>1</v>
      </c>
      <c r="T9809" s="1">
        <v>3.0010042018168398E-25</v>
      </c>
      <c r="U9809" s="1">
        <v>6.0020084036336897E-25</v>
      </c>
    </row>
    <row r="9810" spans="1:21" x14ac:dyDescent="0.2">
      <c r="A9810" t="s">
        <v>142</v>
      </c>
      <c r="B9810" t="s">
        <v>473</v>
      </c>
      <c r="C9810" t="s">
        <v>36</v>
      </c>
      <c r="D9810" t="s">
        <v>185</v>
      </c>
      <c r="E9810" t="s">
        <v>47</v>
      </c>
      <c r="F9810" t="s">
        <v>34</v>
      </c>
      <c r="G9810" t="s">
        <v>41</v>
      </c>
      <c r="H9810" t="s">
        <v>34</v>
      </c>
      <c r="I9810">
        <v>0.42380766947958298</v>
      </c>
      <c r="J9810">
        <v>2.98560624308736E-2</v>
      </c>
      <c r="K9810">
        <v>0.17135159031782701</v>
      </c>
      <c r="L9810">
        <v>2.81622406788581E-2</v>
      </c>
      <c r="M9810">
        <v>0.398764286629326</v>
      </c>
      <c r="N9810">
        <v>0.252456079161756</v>
      </c>
      <c r="O9810">
        <v>3.1842163564430703E-2</v>
      </c>
      <c r="P9810">
        <v>0.19004543857547199</v>
      </c>
      <c r="Q9810">
        <v>0.31486671974803998</v>
      </c>
      <c r="R9810">
        <v>7.9283582175855001</v>
      </c>
      <c r="S9810" s="1">
        <v>1.1103099540440799E-15</v>
      </c>
      <c r="T9810">
        <v>1</v>
      </c>
      <c r="U9810" s="1">
        <v>2.2206199080881599E-15</v>
      </c>
    </row>
    <row r="9811" spans="1:21" x14ac:dyDescent="0.2">
      <c r="A9811" t="s">
        <v>142</v>
      </c>
      <c r="B9811" t="s">
        <v>473</v>
      </c>
      <c r="C9811" t="s">
        <v>36</v>
      </c>
      <c r="D9811" t="s">
        <v>185</v>
      </c>
      <c r="E9811" t="s">
        <v>49</v>
      </c>
      <c r="F9811" t="s">
        <v>34</v>
      </c>
      <c r="G9811" t="s">
        <v>41</v>
      </c>
      <c r="H9811" t="s">
        <v>34</v>
      </c>
      <c r="I9811">
        <v>0.26447075397992698</v>
      </c>
      <c r="J9811">
        <v>2.9190937317305401E-2</v>
      </c>
      <c r="K9811">
        <v>0.17135159031782701</v>
      </c>
      <c r="L9811">
        <v>2.81622406788581E-2</v>
      </c>
      <c r="M9811">
        <v>0.21616436435397801</v>
      </c>
      <c r="N9811">
        <v>9.3119163662100005E-2</v>
      </c>
      <c r="O9811">
        <v>3.5913964805798199E-2</v>
      </c>
      <c r="P9811">
        <v>2.27277926427355E-2</v>
      </c>
      <c r="Q9811">
        <v>0.16351053468146401</v>
      </c>
      <c r="R9811">
        <v>2.5928399764724999</v>
      </c>
      <c r="S9811">
        <v>4.7593524507042297E-3</v>
      </c>
      <c r="T9811">
        <v>0.99524064754929598</v>
      </c>
      <c r="U9811">
        <v>9.5187049014084594E-3</v>
      </c>
    </row>
    <row r="9812" spans="1:21" x14ac:dyDescent="0.2">
      <c r="A9812" t="s">
        <v>142</v>
      </c>
      <c r="B9812" t="s">
        <v>473</v>
      </c>
      <c r="C9812" t="s">
        <v>36</v>
      </c>
      <c r="D9812" t="s">
        <v>185</v>
      </c>
      <c r="E9812" t="s">
        <v>41</v>
      </c>
      <c r="F9812" t="s">
        <v>51</v>
      </c>
      <c r="G9812" t="s">
        <v>41</v>
      </c>
      <c r="H9812" t="s">
        <v>34</v>
      </c>
      <c r="I9812">
        <v>0.36374153130605602</v>
      </c>
      <c r="J9812">
        <v>2.9979484324202499E-2</v>
      </c>
      <c r="K9812">
        <v>0.17135159031782701</v>
      </c>
      <c r="L9812">
        <v>2.81622406788581E-2</v>
      </c>
      <c r="M9812">
        <v>0.52264436218268395</v>
      </c>
      <c r="N9812">
        <v>0.19238994098822901</v>
      </c>
      <c r="O9812">
        <v>2.8449165806975998E-2</v>
      </c>
      <c r="P9812">
        <v>0.13662957600655601</v>
      </c>
      <c r="Q9812">
        <v>0.24815030596990201</v>
      </c>
      <c r="R9812">
        <v>6.7625863722532502</v>
      </c>
      <c r="S9812" s="1">
        <v>6.7774909093151399E-12</v>
      </c>
      <c r="T9812">
        <v>0.99999999999322198</v>
      </c>
      <c r="U9812" s="1">
        <v>1.3554981818630299E-11</v>
      </c>
    </row>
    <row r="9813" spans="1:21" x14ac:dyDescent="0.2">
      <c r="A9813" t="s">
        <v>142</v>
      </c>
      <c r="B9813" t="s">
        <v>473</v>
      </c>
      <c r="C9813" t="s">
        <v>36</v>
      </c>
      <c r="D9813" t="s">
        <v>185</v>
      </c>
      <c r="E9813" t="s">
        <v>47</v>
      </c>
      <c r="F9813" t="s">
        <v>51</v>
      </c>
      <c r="G9813" t="s">
        <v>41</v>
      </c>
      <c r="H9813" t="s">
        <v>34</v>
      </c>
      <c r="I9813">
        <v>0.47321898989939198</v>
      </c>
      <c r="J9813">
        <v>3.0048994290836399E-2</v>
      </c>
      <c r="K9813">
        <v>0.17135159031782701</v>
      </c>
      <c r="L9813">
        <v>2.81622406788581E-2</v>
      </c>
      <c r="M9813">
        <v>0.54551928736403899</v>
      </c>
      <c r="N9813">
        <v>0.301867399581565</v>
      </c>
      <c r="O9813">
        <v>2.77986641219857E-2</v>
      </c>
      <c r="P9813">
        <v>0.24738201790247299</v>
      </c>
      <c r="Q9813">
        <v>0.356352781260657</v>
      </c>
      <c r="R9813">
        <v>10.8590613655719</v>
      </c>
      <c r="S9813" s="1">
        <v>9.0297946968953509E-28</v>
      </c>
      <c r="T9813">
        <v>1</v>
      </c>
      <c r="U9813" s="1">
        <v>1.8059589393790702E-27</v>
      </c>
    </row>
    <row r="9814" spans="1:21" x14ac:dyDescent="0.2">
      <c r="A9814" t="s">
        <v>142</v>
      </c>
      <c r="B9814" t="s">
        <v>473</v>
      </c>
      <c r="C9814" t="s">
        <v>36</v>
      </c>
      <c r="D9814" t="s">
        <v>185</v>
      </c>
      <c r="E9814" t="s">
        <v>43</v>
      </c>
      <c r="F9814" t="s">
        <v>51</v>
      </c>
      <c r="G9814" t="s">
        <v>41</v>
      </c>
      <c r="H9814" t="s">
        <v>34</v>
      </c>
      <c r="I9814">
        <v>0.22300640540479699</v>
      </c>
      <c r="J9814">
        <v>2.9773842120125599E-2</v>
      </c>
      <c r="K9814">
        <v>0.17135159031782701</v>
      </c>
      <c r="L9814">
        <v>2.81622406788581E-2</v>
      </c>
      <c r="M9814">
        <v>0.53427624004454899</v>
      </c>
      <c r="N9814">
        <v>5.165481508697E-2</v>
      </c>
      <c r="O9814">
        <v>2.7993110618373299E-2</v>
      </c>
      <c r="P9814">
        <v>-3.2116817250417199E-3</v>
      </c>
      <c r="Q9814">
        <v>0.10652131189898199</v>
      </c>
      <c r="R9814">
        <v>1.84526885172476</v>
      </c>
      <c r="S9814">
        <v>3.2499219585920003E-2</v>
      </c>
      <c r="T9814">
        <v>0.96750078041408005</v>
      </c>
      <c r="U9814">
        <v>6.4998439171840103E-2</v>
      </c>
    </row>
    <row r="9815" spans="1:21" x14ac:dyDescent="0.2">
      <c r="A9815" t="s">
        <v>142</v>
      </c>
      <c r="B9815" t="s">
        <v>473</v>
      </c>
      <c r="C9815" t="s">
        <v>36</v>
      </c>
      <c r="D9815" t="s">
        <v>185</v>
      </c>
      <c r="E9815" t="s">
        <v>45</v>
      </c>
      <c r="F9815" t="s">
        <v>51</v>
      </c>
      <c r="G9815" t="s">
        <v>41</v>
      </c>
      <c r="H9815" t="s">
        <v>34</v>
      </c>
      <c r="I9815">
        <v>0.43237714097450097</v>
      </c>
      <c r="J9815">
        <v>2.9951952434184501E-2</v>
      </c>
      <c r="K9815">
        <v>0.17135159031782701</v>
      </c>
      <c r="L9815">
        <v>2.81622406788581E-2</v>
      </c>
      <c r="M9815">
        <v>0.47719367702738202</v>
      </c>
      <c r="N9815">
        <v>0.26102555065667399</v>
      </c>
      <c r="O9815">
        <v>2.9752177585947299E-2</v>
      </c>
      <c r="P9815">
        <v>0.202711282588217</v>
      </c>
      <c r="Q9815">
        <v>0.31933981872513101</v>
      </c>
      <c r="R9815">
        <v>8.7733259154772991</v>
      </c>
      <c r="S9815" s="1">
        <v>8.67325162179257E-19</v>
      </c>
      <c r="T9815">
        <v>1</v>
      </c>
      <c r="U9815" s="1">
        <v>1.73465032435851E-18</v>
      </c>
    </row>
    <row r="9816" spans="1:21" x14ac:dyDescent="0.2">
      <c r="A9816" t="s">
        <v>142</v>
      </c>
      <c r="B9816" t="s">
        <v>473</v>
      </c>
      <c r="C9816" t="s">
        <v>36</v>
      </c>
      <c r="D9816" t="s">
        <v>185</v>
      </c>
      <c r="E9816" t="s">
        <v>49</v>
      </c>
      <c r="F9816" t="s">
        <v>51</v>
      </c>
      <c r="G9816" t="s">
        <v>41</v>
      </c>
      <c r="H9816" t="s">
        <v>34</v>
      </c>
      <c r="I9816">
        <v>0.28567973592432999</v>
      </c>
      <c r="J9816">
        <v>2.9496877592761601E-2</v>
      </c>
      <c r="K9816">
        <v>0.17135159031782701</v>
      </c>
      <c r="L9816">
        <v>2.81622406788581E-2</v>
      </c>
      <c r="M9816">
        <v>0.24388700304025601</v>
      </c>
      <c r="N9816">
        <v>0.11432814560650301</v>
      </c>
      <c r="O9816">
        <v>3.5468078824235298E-2</v>
      </c>
      <c r="P9816">
        <v>4.4810711111001801E-2</v>
      </c>
      <c r="Q9816">
        <v>0.183845580102004</v>
      </c>
      <c r="R9816">
        <v>3.2234095952325101</v>
      </c>
      <c r="S9816">
        <v>6.3337138583990796E-4</v>
      </c>
      <c r="T9816">
        <v>0.99936662861416004</v>
      </c>
      <c r="U9816">
        <v>1.26674277167982E-3</v>
      </c>
    </row>
    <row r="9817" spans="1:21" x14ac:dyDescent="0.2">
      <c r="A9817" t="s">
        <v>142</v>
      </c>
      <c r="B9817" t="s">
        <v>473</v>
      </c>
      <c r="C9817" t="s">
        <v>36</v>
      </c>
      <c r="D9817" t="s">
        <v>185</v>
      </c>
      <c r="E9817" t="s">
        <v>448</v>
      </c>
      <c r="F9817" t="s">
        <v>51</v>
      </c>
      <c r="G9817" t="s">
        <v>41</v>
      </c>
      <c r="H9817" t="s">
        <v>34</v>
      </c>
      <c r="I9817">
        <v>0.511384522185099</v>
      </c>
      <c r="J9817">
        <v>2.9743957335166001E-2</v>
      </c>
      <c r="K9817">
        <v>0.17135159031782701</v>
      </c>
      <c r="L9817">
        <v>2.81622406788581E-2</v>
      </c>
      <c r="M9817">
        <v>0.51502993545194797</v>
      </c>
      <c r="N9817">
        <v>0.34003293186727201</v>
      </c>
      <c r="O9817">
        <v>2.8547827710495102E-2</v>
      </c>
      <c r="P9817">
        <v>0.28407918955470202</v>
      </c>
      <c r="Q9817">
        <v>0.39598667417984201</v>
      </c>
      <c r="R9817">
        <v>11.9109914532049</v>
      </c>
      <c r="S9817" s="1">
        <v>5.1868194318223198E-33</v>
      </c>
      <c r="T9817">
        <v>1</v>
      </c>
      <c r="U9817" s="1">
        <v>1.03736388636446E-32</v>
      </c>
    </row>
    <row r="9818" spans="1:21" x14ac:dyDescent="0.2">
      <c r="A9818" t="s">
        <v>142</v>
      </c>
      <c r="B9818" t="s">
        <v>473</v>
      </c>
      <c r="C9818" t="s">
        <v>36</v>
      </c>
      <c r="D9818" t="s">
        <v>185</v>
      </c>
      <c r="E9818" t="s">
        <v>33</v>
      </c>
      <c r="F9818" t="s">
        <v>34</v>
      </c>
      <c r="G9818" t="s">
        <v>43</v>
      </c>
      <c r="H9818" t="s">
        <v>34</v>
      </c>
      <c r="I9818">
        <v>0.11118316929968899</v>
      </c>
      <c r="J9818">
        <v>2.9526073214519701E-2</v>
      </c>
      <c r="K9818">
        <v>0.26293386015550102</v>
      </c>
      <c r="L9818">
        <v>2.7949790441009599E-2</v>
      </c>
      <c r="M9818">
        <v>0.63249978984744504</v>
      </c>
      <c r="N9818">
        <v>-0.151750690855812</v>
      </c>
      <c r="O9818">
        <v>2.4678775699439701E-2</v>
      </c>
      <c r="P9818">
        <v>-0.20012109122671401</v>
      </c>
      <c r="Q9818">
        <v>-0.10338029048491</v>
      </c>
      <c r="R9818">
        <v>-6.1490364313030899</v>
      </c>
      <c r="S9818">
        <v>0.99999999961022501</v>
      </c>
      <c r="T9818" s="1">
        <v>3.8977536834734502E-10</v>
      </c>
      <c r="U9818" s="1">
        <v>7.7955073669469003E-10</v>
      </c>
    </row>
    <row r="9819" spans="1:21" x14ac:dyDescent="0.2">
      <c r="A9819" t="s">
        <v>142</v>
      </c>
      <c r="B9819" t="s">
        <v>473</v>
      </c>
      <c r="C9819" t="s">
        <v>36</v>
      </c>
      <c r="D9819" t="s">
        <v>185</v>
      </c>
      <c r="E9819" t="s">
        <v>39</v>
      </c>
      <c r="F9819" t="s">
        <v>34</v>
      </c>
      <c r="G9819" t="s">
        <v>43</v>
      </c>
      <c r="H9819" t="s">
        <v>34</v>
      </c>
      <c r="I9819">
        <v>0.38203818156998398</v>
      </c>
      <c r="J9819">
        <v>2.93294920799991E-2</v>
      </c>
      <c r="K9819">
        <v>0.26293386015550102</v>
      </c>
      <c r="L9819">
        <v>2.7949790441009599E-2</v>
      </c>
      <c r="M9819">
        <v>0.44282128953308297</v>
      </c>
      <c r="N9819">
        <v>0.119104321414483</v>
      </c>
      <c r="O9819">
        <v>3.0255604288625299E-2</v>
      </c>
      <c r="P9819">
        <v>5.9803337008777303E-2</v>
      </c>
      <c r="Q9819">
        <v>0.17840530582018899</v>
      </c>
      <c r="R9819">
        <v>3.9366036215399798</v>
      </c>
      <c r="S9819" s="1">
        <v>4.13214719562615E-5</v>
      </c>
      <c r="T9819">
        <v>0.99995867852804399</v>
      </c>
      <c r="U9819" s="1">
        <v>8.2642943912522904E-5</v>
      </c>
    </row>
    <row r="9820" spans="1:21" x14ac:dyDescent="0.2">
      <c r="A9820" t="s">
        <v>142</v>
      </c>
      <c r="B9820" t="s">
        <v>473</v>
      </c>
      <c r="C9820" t="s">
        <v>36</v>
      </c>
      <c r="D9820" t="s">
        <v>185</v>
      </c>
      <c r="E9820" t="s">
        <v>41</v>
      </c>
      <c r="F9820" t="s">
        <v>34</v>
      </c>
      <c r="G9820" t="s">
        <v>43</v>
      </c>
      <c r="H9820" t="s">
        <v>34</v>
      </c>
      <c r="I9820">
        <v>0.17135159031782701</v>
      </c>
      <c r="J9820">
        <v>2.81622406788581E-2</v>
      </c>
      <c r="K9820">
        <v>0.26293386015550102</v>
      </c>
      <c r="L9820">
        <v>2.7949790441009599E-2</v>
      </c>
      <c r="M9820">
        <v>0.88618820808443899</v>
      </c>
      <c r="N9820">
        <v>-9.1582269837673994E-2</v>
      </c>
      <c r="O9820">
        <v>1.3387090665939599E-2</v>
      </c>
      <c r="P9820">
        <v>-0.117820967542916</v>
      </c>
      <c r="Q9820">
        <v>-6.5343572132432304E-2</v>
      </c>
      <c r="R9820">
        <v>-6.8410883382364798</v>
      </c>
      <c r="S9820">
        <v>0.99999999999607003</v>
      </c>
      <c r="T9820" s="1">
        <v>3.9296884956862199E-12</v>
      </c>
      <c r="U9820" s="1">
        <v>7.8593769913724495E-12</v>
      </c>
    </row>
    <row r="9821" spans="1:21" x14ac:dyDescent="0.2">
      <c r="A9821" t="s">
        <v>142</v>
      </c>
      <c r="B9821" t="s">
        <v>473</v>
      </c>
      <c r="C9821" t="s">
        <v>36</v>
      </c>
      <c r="D9821" t="s">
        <v>185</v>
      </c>
      <c r="E9821" t="s">
        <v>45</v>
      </c>
      <c r="F9821" t="s">
        <v>34</v>
      </c>
      <c r="G9821" t="s">
        <v>43</v>
      </c>
      <c r="H9821" t="s">
        <v>34</v>
      </c>
      <c r="I9821">
        <v>-9.3443754022218994E-2</v>
      </c>
      <c r="J9821">
        <v>2.9215445864027401E-2</v>
      </c>
      <c r="K9821">
        <v>0.26293386015550102</v>
      </c>
      <c r="L9821">
        <v>2.7949790441009599E-2</v>
      </c>
      <c r="M9821">
        <v>0.52231615030161804</v>
      </c>
      <c r="N9821">
        <v>-0.35637761417772001</v>
      </c>
      <c r="O9821">
        <v>2.7959296706738201E-2</v>
      </c>
      <c r="P9821">
        <v>-0.41117783572292699</v>
      </c>
      <c r="Q9821">
        <v>-0.30157739263251299</v>
      </c>
      <c r="R9821">
        <v>-12.746301093182799</v>
      </c>
      <c r="S9821">
        <v>1</v>
      </c>
      <c r="T9821" s="1">
        <v>1.63445581490388E-37</v>
      </c>
      <c r="U9821" s="1">
        <v>3.26891162980777E-37</v>
      </c>
    </row>
    <row r="9822" spans="1:21" x14ac:dyDescent="0.2">
      <c r="A9822" t="s">
        <v>142</v>
      </c>
      <c r="B9822" t="s">
        <v>473</v>
      </c>
      <c r="C9822" t="s">
        <v>36</v>
      </c>
      <c r="D9822" t="s">
        <v>185</v>
      </c>
      <c r="E9822" t="s">
        <v>47</v>
      </c>
      <c r="F9822" t="s">
        <v>34</v>
      </c>
      <c r="G9822" t="s">
        <v>43</v>
      </c>
      <c r="H9822" t="s">
        <v>34</v>
      </c>
      <c r="I9822">
        <v>0.42380766947958298</v>
      </c>
      <c r="J9822">
        <v>2.98560624308736E-2</v>
      </c>
      <c r="K9822">
        <v>0.26293386015550102</v>
      </c>
      <c r="L9822">
        <v>2.7949790441009599E-2</v>
      </c>
      <c r="M9822">
        <v>0.52073623843664396</v>
      </c>
      <c r="N9822">
        <v>0.16087380932408199</v>
      </c>
      <c r="O9822">
        <v>2.83460225589496E-2</v>
      </c>
      <c r="P9822">
        <v>0.105315605108541</v>
      </c>
      <c r="Q9822">
        <v>0.21643201353962299</v>
      </c>
      <c r="R9822">
        <v>5.6753574152959896</v>
      </c>
      <c r="S9822" s="1">
        <v>6.9199690585663397E-9</v>
      </c>
      <c r="T9822">
        <v>0.99999999308003096</v>
      </c>
      <c r="U9822" s="1">
        <v>1.3839938117132701E-8</v>
      </c>
    </row>
    <row r="9823" spans="1:21" x14ac:dyDescent="0.2">
      <c r="A9823" t="s">
        <v>142</v>
      </c>
      <c r="B9823" t="s">
        <v>473</v>
      </c>
      <c r="C9823" t="s">
        <v>36</v>
      </c>
      <c r="D9823" t="s">
        <v>185</v>
      </c>
      <c r="E9823" t="s">
        <v>49</v>
      </c>
      <c r="F9823" t="s">
        <v>34</v>
      </c>
      <c r="G9823" t="s">
        <v>43</v>
      </c>
      <c r="H9823" t="s">
        <v>34</v>
      </c>
      <c r="I9823">
        <v>0.26447075397992698</v>
      </c>
      <c r="J9823">
        <v>2.9190937317305401E-2</v>
      </c>
      <c r="K9823">
        <v>0.26293386015550102</v>
      </c>
      <c r="L9823">
        <v>2.7949790441009599E-2</v>
      </c>
      <c r="M9823">
        <v>0.33493165651778101</v>
      </c>
      <c r="N9823">
        <v>1.5368938244259599E-3</v>
      </c>
      <c r="O9823">
        <v>3.29662424044092E-2</v>
      </c>
      <c r="P9823">
        <v>-6.3076941288216004E-2</v>
      </c>
      <c r="Q9823">
        <v>6.6150728937067901E-2</v>
      </c>
      <c r="R9823">
        <v>4.6620230646013797E-2</v>
      </c>
      <c r="S9823">
        <v>0.48140795391813401</v>
      </c>
      <c r="T9823">
        <v>0.51859204608186604</v>
      </c>
      <c r="U9823">
        <v>0.96281590783626703</v>
      </c>
    </row>
    <row r="9824" spans="1:21" x14ac:dyDescent="0.2">
      <c r="A9824" t="s">
        <v>142</v>
      </c>
      <c r="B9824" t="s">
        <v>473</v>
      </c>
      <c r="C9824" t="s">
        <v>36</v>
      </c>
      <c r="D9824" t="s">
        <v>185</v>
      </c>
      <c r="E9824" t="s">
        <v>41</v>
      </c>
      <c r="F9824" t="s">
        <v>51</v>
      </c>
      <c r="G9824" t="s">
        <v>43</v>
      </c>
      <c r="H9824" t="s">
        <v>34</v>
      </c>
      <c r="I9824">
        <v>0.36374153130605602</v>
      </c>
      <c r="J9824">
        <v>2.9979484324202499E-2</v>
      </c>
      <c r="K9824">
        <v>0.26293386015550102</v>
      </c>
      <c r="L9824">
        <v>2.7949790441009599E-2</v>
      </c>
      <c r="M9824">
        <v>0.64388611086785896</v>
      </c>
      <c r="N9824">
        <v>0.100807671150555</v>
      </c>
      <c r="O9824">
        <v>2.4513461077913901E-2</v>
      </c>
      <c r="P9824">
        <v>5.27612874378438E-2</v>
      </c>
      <c r="Q9824">
        <v>0.148854054863266</v>
      </c>
      <c r="R9824">
        <v>4.1123393726469999</v>
      </c>
      <c r="S9824" s="1">
        <v>1.9583498534030202E-5</v>
      </c>
      <c r="T9824">
        <v>0.99998041650146596</v>
      </c>
      <c r="U9824" s="1">
        <v>3.9166997068060403E-5</v>
      </c>
    </row>
    <row r="9825" spans="1:21" x14ac:dyDescent="0.2">
      <c r="A9825" t="s">
        <v>142</v>
      </c>
      <c r="B9825" t="s">
        <v>473</v>
      </c>
      <c r="C9825" t="s">
        <v>36</v>
      </c>
      <c r="D9825" t="s">
        <v>185</v>
      </c>
      <c r="E9825" t="s">
        <v>47</v>
      </c>
      <c r="F9825" t="s">
        <v>51</v>
      </c>
      <c r="G9825" t="s">
        <v>43</v>
      </c>
      <c r="H9825" t="s">
        <v>34</v>
      </c>
      <c r="I9825">
        <v>0.47321898989939198</v>
      </c>
      <c r="J9825">
        <v>3.0048994290836399E-2</v>
      </c>
      <c r="K9825">
        <v>0.26293386015550102</v>
      </c>
      <c r="L9825">
        <v>2.7949790441009599E-2</v>
      </c>
      <c r="M9825">
        <v>0.64823957600048798</v>
      </c>
      <c r="N9825">
        <v>0.21028512974389099</v>
      </c>
      <c r="O9825">
        <v>2.43981116578585E-2</v>
      </c>
      <c r="P9825">
        <v>0.16246483089448799</v>
      </c>
      <c r="Q9825">
        <v>0.258105428593294</v>
      </c>
      <c r="R9825">
        <v>8.6189100489733708</v>
      </c>
      <c r="S9825" s="1">
        <v>3.3797213540974101E-18</v>
      </c>
      <c r="T9825">
        <v>1</v>
      </c>
      <c r="U9825" s="1">
        <v>6.7594427081948201E-18</v>
      </c>
    </row>
    <row r="9826" spans="1:21" x14ac:dyDescent="0.2">
      <c r="A9826" t="s">
        <v>142</v>
      </c>
      <c r="B9826" t="s">
        <v>473</v>
      </c>
      <c r="C9826" t="s">
        <v>36</v>
      </c>
      <c r="D9826" t="s">
        <v>185</v>
      </c>
      <c r="E9826" t="s">
        <v>43</v>
      </c>
      <c r="F9826" t="s">
        <v>51</v>
      </c>
      <c r="G9826" t="s">
        <v>43</v>
      </c>
      <c r="H9826" t="s">
        <v>34</v>
      </c>
      <c r="I9826">
        <v>0.22300640540479699</v>
      </c>
      <c r="J9826">
        <v>2.9773842120125599E-2</v>
      </c>
      <c r="K9826">
        <v>0.26293386015550102</v>
      </c>
      <c r="L9826">
        <v>2.7949790441009599E-2</v>
      </c>
      <c r="M9826">
        <v>0.62483506827233504</v>
      </c>
      <c r="N9826">
        <v>-3.9927454750704E-2</v>
      </c>
      <c r="O9826">
        <v>2.5054563532100501E-2</v>
      </c>
      <c r="P9826">
        <v>-8.9034399273621001E-2</v>
      </c>
      <c r="Q9826">
        <v>9.1794897722128899E-3</v>
      </c>
      <c r="R9826">
        <v>-1.5936200484813099</v>
      </c>
      <c r="S9826">
        <v>0.94448941935104302</v>
      </c>
      <c r="T9826">
        <v>5.5510580648957197E-2</v>
      </c>
      <c r="U9826">
        <v>0.11102116129791401</v>
      </c>
    </row>
    <row r="9827" spans="1:21" x14ac:dyDescent="0.2">
      <c r="A9827" t="s">
        <v>142</v>
      </c>
      <c r="B9827" t="s">
        <v>473</v>
      </c>
      <c r="C9827" t="s">
        <v>36</v>
      </c>
      <c r="D9827" t="s">
        <v>185</v>
      </c>
      <c r="E9827" t="s">
        <v>45</v>
      </c>
      <c r="F9827" t="s">
        <v>51</v>
      </c>
      <c r="G9827" t="s">
        <v>43</v>
      </c>
      <c r="H9827" t="s">
        <v>34</v>
      </c>
      <c r="I9827">
        <v>0.43237714097450097</v>
      </c>
      <c r="J9827">
        <v>2.9951952434184501E-2</v>
      </c>
      <c r="K9827">
        <v>0.26293386015550102</v>
      </c>
      <c r="L9827">
        <v>2.7949790441009599E-2</v>
      </c>
      <c r="M9827">
        <v>0.58910205172706198</v>
      </c>
      <c r="N9827">
        <v>0.16944328081900001</v>
      </c>
      <c r="O9827">
        <v>2.63054317548727E-2</v>
      </c>
      <c r="P9827">
        <v>0.117884634579449</v>
      </c>
      <c r="Q9827">
        <v>0.22100192705855001</v>
      </c>
      <c r="R9827">
        <v>6.4413799552107003</v>
      </c>
      <c r="S9827" s="1">
        <v>5.9196035604027503E-11</v>
      </c>
      <c r="T9827">
        <v>0.99999999994080402</v>
      </c>
      <c r="U9827" s="1">
        <v>1.1839207120805501E-10</v>
      </c>
    </row>
    <row r="9828" spans="1:21" x14ac:dyDescent="0.2">
      <c r="A9828" t="s">
        <v>142</v>
      </c>
      <c r="B9828" t="s">
        <v>473</v>
      </c>
      <c r="C9828" t="s">
        <v>36</v>
      </c>
      <c r="D9828" t="s">
        <v>185</v>
      </c>
      <c r="E9828" t="s">
        <v>49</v>
      </c>
      <c r="F9828" t="s">
        <v>51</v>
      </c>
      <c r="G9828" t="s">
        <v>43</v>
      </c>
      <c r="H9828" t="s">
        <v>34</v>
      </c>
      <c r="I9828">
        <v>0.28567973592432999</v>
      </c>
      <c r="J9828">
        <v>2.9496877592761601E-2</v>
      </c>
      <c r="K9828">
        <v>0.26293386015550102</v>
      </c>
      <c r="L9828">
        <v>2.7949790441009599E-2</v>
      </c>
      <c r="M9828">
        <v>0.36285541323761999</v>
      </c>
      <c r="N9828">
        <v>2.2745875768828999E-2</v>
      </c>
      <c r="O9828">
        <v>3.2449309296131497E-2</v>
      </c>
      <c r="P9828">
        <v>-4.08547704515888E-2</v>
      </c>
      <c r="Q9828">
        <v>8.6346521989246694E-2</v>
      </c>
      <c r="R9828">
        <v>0.700966407674528</v>
      </c>
      <c r="S9828">
        <v>0.24166198971906999</v>
      </c>
      <c r="T9828">
        <v>0.75833801028092995</v>
      </c>
      <c r="U9828">
        <v>0.48332397943813898</v>
      </c>
    </row>
    <row r="9829" spans="1:21" x14ac:dyDescent="0.2">
      <c r="A9829" t="s">
        <v>142</v>
      </c>
      <c r="B9829" t="s">
        <v>473</v>
      </c>
      <c r="C9829" t="s">
        <v>36</v>
      </c>
      <c r="D9829" t="s">
        <v>185</v>
      </c>
      <c r="E9829" t="s">
        <v>448</v>
      </c>
      <c r="F9829" t="s">
        <v>51</v>
      </c>
      <c r="G9829" t="s">
        <v>43</v>
      </c>
      <c r="H9829" t="s">
        <v>34</v>
      </c>
      <c r="I9829">
        <v>0.511384522185099</v>
      </c>
      <c r="J9829">
        <v>2.9743957335166001E-2</v>
      </c>
      <c r="K9829">
        <v>0.26293386015550102</v>
      </c>
      <c r="L9829">
        <v>2.7949790441009599E-2</v>
      </c>
      <c r="M9829">
        <v>0.63719010972982904</v>
      </c>
      <c r="N9829">
        <v>0.24845066202959801</v>
      </c>
      <c r="O9829">
        <v>2.4626284291672199E-2</v>
      </c>
      <c r="P9829">
        <v>0.20018314481791999</v>
      </c>
      <c r="Q9829">
        <v>0.29671817924127503</v>
      </c>
      <c r="R9829">
        <v>10.088840812806501</v>
      </c>
      <c r="S9829" s="1">
        <v>3.0948052895605598E-24</v>
      </c>
      <c r="T9829">
        <v>1</v>
      </c>
      <c r="U9829" s="1">
        <v>6.1896105791211196E-24</v>
      </c>
    </row>
    <row r="9830" spans="1:21" x14ac:dyDescent="0.2">
      <c r="A9830" t="s">
        <v>142</v>
      </c>
      <c r="B9830" t="s">
        <v>473</v>
      </c>
      <c r="C9830" t="s">
        <v>36</v>
      </c>
      <c r="D9830" t="s">
        <v>185</v>
      </c>
      <c r="E9830" t="s">
        <v>33</v>
      </c>
      <c r="F9830" t="s">
        <v>34</v>
      </c>
      <c r="G9830" t="s">
        <v>45</v>
      </c>
      <c r="H9830" t="s">
        <v>34</v>
      </c>
      <c r="I9830">
        <v>0.11118316929968899</v>
      </c>
      <c r="J9830">
        <v>2.9526073214519701E-2</v>
      </c>
      <c r="K9830">
        <v>-9.3443754022218994E-2</v>
      </c>
      <c r="L9830">
        <v>2.9215445864027401E-2</v>
      </c>
      <c r="M9830">
        <v>0.35039287148113002</v>
      </c>
      <c r="N9830">
        <v>0.20462692332190799</v>
      </c>
      <c r="O9830">
        <v>3.3478669409845001E-2</v>
      </c>
      <c r="P9830">
        <v>0.13900873127861199</v>
      </c>
      <c r="Q9830">
        <v>0.27024511536520401</v>
      </c>
      <c r="R9830">
        <v>6.1121581869599</v>
      </c>
      <c r="S9830" s="1">
        <v>4.9146339104682703E-10</v>
      </c>
      <c r="T9830">
        <v>0.99999999950853702</v>
      </c>
      <c r="U9830" s="1">
        <v>9.8292678209365303E-10</v>
      </c>
    </row>
    <row r="9831" spans="1:21" x14ac:dyDescent="0.2">
      <c r="A9831" t="s">
        <v>142</v>
      </c>
      <c r="B9831" t="s">
        <v>473</v>
      </c>
      <c r="C9831" t="s">
        <v>36</v>
      </c>
      <c r="D9831" t="s">
        <v>185</v>
      </c>
      <c r="E9831" t="s">
        <v>39</v>
      </c>
      <c r="F9831" t="s">
        <v>34</v>
      </c>
      <c r="G9831" t="s">
        <v>45</v>
      </c>
      <c r="H9831" t="s">
        <v>34</v>
      </c>
      <c r="I9831">
        <v>0.38203818156998398</v>
      </c>
      <c r="J9831">
        <v>2.93294920799991E-2</v>
      </c>
      <c r="K9831">
        <v>-9.3443754022218994E-2</v>
      </c>
      <c r="L9831">
        <v>2.9215445864027401E-2</v>
      </c>
      <c r="M9831">
        <v>0.26181173059179602</v>
      </c>
      <c r="N9831">
        <v>0.47548193559220298</v>
      </c>
      <c r="O9831">
        <v>3.5567990589038603E-2</v>
      </c>
      <c r="P9831">
        <v>0.40576867403768702</v>
      </c>
      <c r="Q9831">
        <v>0.54519519714671905</v>
      </c>
      <c r="R9831">
        <v>13.3682540879534</v>
      </c>
      <c r="S9831" s="1">
        <v>4.6345511262951702E-41</v>
      </c>
      <c r="T9831">
        <v>1</v>
      </c>
      <c r="U9831" s="1">
        <v>9.2691022525903506E-41</v>
      </c>
    </row>
    <row r="9832" spans="1:21" x14ac:dyDescent="0.2">
      <c r="A9832" t="s">
        <v>142</v>
      </c>
      <c r="B9832" t="s">
        <v>473</v>
      </c>
      <c r="C9832" t="s">
        <v>36</v>
      </c>
      <c r="D9832" t="s">
        <v>185</v>
      </c>
      <c r="E9832" t="s">
        <v>41</v>
      </c>
      <c r="F9832" t="s">
        <v>34</v>
      </c>
      <c r="G9832" t="s">
        <v>45</v>
      </c>
      <c r="H9832" t="s">
        <v>34</v>
      </c>
      <c r="I9832">
        <v>0.17135159031782701</v>
      </c>
      <c r="J9832">
        <v>2.81622406788581E-2</v>
      </c>
      <c r="K9832">
        <v>-9.3443754022218994E-2</v>
      </c>
      <c r="L9832">
        <v>2.9215445864027401E-2</v>
      </c>
      <c r="M9832">
        <v>0.60023415601530605</v>
      </c>
      <c r="N9832">
        <v>0.26479534434004598</v>
      </c>
      <c r="O9832">
        <v>2.5669862900112899E-2</v>
      </c>
      <c r="P9832">
        <v>0.21448241305582499</v>
      </c>
      <c r="Q9832">
        <v>0.31510827562426702</v>
      </c>
      <c r="R9832">
        <v>10.3154171633259</v>
      </c>
      <c r="S9832" s="1">
        <v>3.0010042018168398E-25</v>
      </c>
      <c r="T9832">
        <v>1</v>
      </c>
      <c r="U9832" s="1">
        <v>6.0020084036336897E-25</v>
      </c>
    </row>
    <row r="9833" spans="1:21" x14ac:dyDescent="0.2">
      <c r="A9833" t="s">
        <v>142</v>
      </c>
      <c r="B9833" t="s">
        <v>473</v>
      </c>
      <c r="C9833" t="s">
        <v>36</v>
      </c>
      <c r="D9833" t="s">
        <v>185</v>
      </c>
      <c r="E9833" t="s">
        <v>43</v>
      </c>
      <c r="F9833" t="s">
        <v>34</v>
      </c>
      <c r="G9833" t="s">
        <v>45</v>
      </c>
      <c r="H9833" t="s">
        <v>34</v>
      </c>
      <c r="I9833">
        <v>0.26293386015550102</v>
      </c>
      <c r="J9833">
        <v>2.7949790441009599E-2</v>
      </c>
      <c r="K9833">
        <v>-9.3443754022218994E-2</v>
      </c>
      <c r="L9833">
        <v>2.9215445864027401E-2</v>
      </c>
      <c r="M9833">
        <v>0.52231615030161804</v>
      </c>
      <c r="N9833">
        <v>0.35637761417772001</v>
      </c>
      <c r="O9833">
        <v>2.7959296706738201E-2</v>
      </c>
      <c r="P9833">
        <v>0.30157739263251299</v>
      </c>
      <c r="Q9833">
        <v>0.41117783572292699</v>
      </c>
      <c r="R9833">
        <v>12.746301093182799</v>
      </c>
      <c r="S9833" s="1">
        <v>1.63445581490388E-37</v>
      </c>
      <c r="T9833">
        <v>1</v>
      </c>
      <c r="U9833" s="1">
        <v>3.26891162980777E-37</v>
      </c>
    </row>
    <row r="9834" spans="1:21" x14ac:dyDescent="0.2">
      <c r="A9834" t="s">
        <v>142</v>
      </c>
      <c r="B9834" t="s">
        <v>473</v>
      </c>
      <c r="C9834" t="s">
        <v>36</v>
      </c>
      <c r="D9834" t="s">
        <v>185</v>
      </c>
      <c r="E9834" t="s">
        <v>47</v>
      </c>
      <c r="F9834" t="s">
        <v>34</v>
      </c>
      <c r="G9834" t="s">
        <v>45</v>
      </c>
      <c r="H9834" t="s">
        <v>34</v>
      </c>
      <c r="I9834">
        <v>0.42380766947958298</v>
      </c>
      <c r="J9834">
        <v>2.98560624308736E-2</v>
      </c>
      <c r="K9834">
        <v>-9.3443754022218994E-2</v>
      </c>
      <c r="L9834">
        <v>2.9215445864027401E-2</v>
      </c>
      <c r="M9834">
        <v>0.23440107968818</v>
      </c>
      <c r="N9834">
        <v>0.51725142350180198</v>
      </c>
      <c r="O9834">
        <v>3.6551473631387402E-2</v>
      </c>
      <c r="P9834">
        <v>0.44561053518428301</v>
      </c>
      <c r="Q9834">
        <v>0.588892311819321</v>
      </c>
      <c r="R9834">
        <v>14.151315175912099</v>
      </c>
      <c r="S9834" s="1">
        <v>9.1648445038919197E-46</v>
      </c>
      <c r="T9834">
        <v>1</v>
      </c>
      <c r="U9834" s="1">
        <v>1.8329689007783799E-45</v>
      </c>
    </row>
    <row r="9835" spans="1:21" x14ac:dyDescent="0.2">
      <c r="A9835" t="s">
        <v>142</v>
      </c>
      <c r="B9835" t="s">
        <v>473</v>
      </c>
      <c r="C9835" t="s">
        <v>36</v>
      </c>
      <c r="D9835" t="s">
        <v>185</v>
      </c>
      <c r="E9835" t="s">
        <v>49</v>
      </c>
      <c r="F9835" t="s">
        <v>34</v>
      </c>
      <c r="G9835" t="s">
        <v>45</v>
      </c>
      <c r="H9835" t="s">
        <v>34</v>
      </c>
      <c r="I9835">
        <v>0.26447075397992698</v>
      </c>
      <c r="J9835">
        <v>2.9190937317305401E-2</v>
      </c>
      <c r="K9835">
        <v>-9.3443754022218994E-2</v>
      </c>
      <c r="L9835">
        <v>2.9215445864027401E-2</v>
      </c>
      <c r="M9835">
        <v>0.14037231611564499</v>
      </c>
      <c r="N9835">
        <v>0.35791450800214603</v>
      </c>
      <c r="O9835">
        <v>3.8291339841904602E-2</v>
      </c>
      <c r="P9835">
        <v>0.28286348191201299</v>
      </c>
      <c r="Q9835">
        <v>0.432965534092279</v>
      </c>
      <c r="R9835">
        <v>9.34713983579279</v>
      </c>
      <c r="S9835" s="1">
        <v>4.5024925951483997E-21</v>
      </c>
      <c r="T9835">
        <v>1</v>
      </c>
      <c r="U9835" s="1">
        <v>9.0049851902967995E-21</v>
      </c>
    </row>
    <row r="9836" spans="1:21" x14ac:dyDescent="0.2">
      <c r="A9836" t="s">
        <v>142</v>
      </c>
      <c r="B9836" t="s">
        <v>473</v>
      </c>
      <c r="C9836" t="s">
        <v>36</v>
      </c>
      <c r="D9836" t="s">
        <v>185</v>
      </c>
      <c r="E9836" t="s">
        <v>41</v>
      </c>
      <c r="F9836" t="s">
        <v>51</v>
      </c>
      <c r="G9836" t="s">
        <v>45</v>
      </c>
      <c r="H9836" t="s">
        <v>34</v>
      </c>
      <c r="I9836">
        <v>0.36374153130605602</v>
      </c>
      <c r="J9836">
        <v>2.9979484324202499E-2</v>
      </c>
      <c r="K9836">
        <v>-9.3443754022218994E-2</v>
      </c>
      <c r="L9836">
        <v>2.9215445864027401E-2</v>
      </c>
      <c r="M9836">
        <v>0.221459517444381</v>
      </c>
      <c r="N9836">
        <v>0.45718528532827502</v>
      </c>
      <c r="O9836">
        <v>3.6937446030107603E-2</v>
      </c>
      <c r="P9836">
        <v>0.38478789110926398</v>
      </c>
      <c r="Q9836">
        <v>0.52958267954728599</v>
      </c>
      <c r="R9836">
        <v>12.377284692493999</v>
      </c>
      <c r="S9836" s="1">
        <v>1.73440486334609E-35</v>
      </c>
      <c r="T9836">
        <v>1</v>
      </c>
      <c r="U9836" s="1">
        <v>3.4688097266921799E-35</v>
      </c>
    </row>
    <row r="9837" spans="1:21" x14ac:dyDescent="0.2">
      <c r="A9837" t="s">
        <v>142</v>
      </c>
      <c r="B9837" t="s">
        <v>473</v>
      </c>
      <c r="C9837" t="s">
        <v>36</v>
      </c>
      <c r="D9837" t="s">
        <v>185</v>
      </c>
      <c r="E9837" t="s">
        <v>47</v>
      </c>
      <c r="F9837" t="s">
        <v>51</v>
      </c>
      <c r="G9837" t="s">
        <v>45</v>
      </c>
      <c r="H9837" t="s">
        <v>34</v>
      </c>
      <c r="I9837">
        <v>0.47321898989939198</v>
      </c>
      <c r="J9837">
        <v>3.0048994290836399E-2</v>
      </c>
      <c r="K9837">
        <v>-9.3443754022218994E-2</v>
      </c>
      <c r="L9837">
        <v>2.9215445864027401E-2</v>
      </c>
      <c r="M9837">
        <v>0.214050030360081</v>
      </c>
      <c r="N9837">
        <v>0.56666274392161098</v>
      </c>
      <c r="O9837">
        <v>3.71572002753967E-2</v>
      </c>
      <c r="P9837">
        <v>0.49383463138183398</v>
      </c>
      <c r="Q9837">
        <v>0.63949085646138804</v>
      </c>
      <c r="R9837">
        <v>15.250415524358599</v>
      </c>
      <c r="S9837" s="1">
        <v>8.1794375927914999E-53</v>
      </c>
      <c r="T9837">
        <v>1</v>
      </c>
      <c r="U9837" s="1">
        <v>1.6358875185583E-52</v>
      </c>
    </row>
    <row r="9838" spans="1:21" x14ac:dyDescent="0.2">
      <c r="A9838" t="s">
        <v>142</v>
      </c>
      <c r="B9838" t="s">
        <v>473</v>
      </c>
      <c r="C9838" t="s">
        <v>36</v>
      </c>
      <c r="D9838" t="s">
        <v>185</v>
      </c>
      <c r="E9838" t="s">
        <v>43</v>
      </c>
      <c r="F9838" t="s">
        <v>51</v>
      </c>
      <c r="G9838" t="s">
        <v>45</v>
      </c>
      <c r="H9838" t="s">
        <v>34</v>
      </c>
      <c r="I9838">
        <v>0.22300640540479699</v>
      </c>
      <c r="J9838">
        <v>2.9773842120125599E-2</v>
      </c>
      <c r="K9838">
        <v>-9.3443754022218994E-2</v>
      </c>
      <c r="L9838">
        <v>2.9215445864027401E-2</v>
      </c>
      <c r="M9838">
        <v>0.33866611185138801</v>
      </c>
      <c r="N9838">
        <v>0.31645015942701599</v>
      </c>
      <c r="O9838">
        <v>3.3924068206155303E-2</v>
      </c>
      <c r="P9838">
        <v>0.249958985742952</v>
      </c>
      <c r="Q9838">
        <v>0.38294133311107997</v>
      </c>
      <c r="R9838">
        <v>9.3281901658716198</v>
      </c>
      <c r="S9838" s="1">
        <v>5.3847027996361499E-21</v>
      </c>
      <c r="T9838">
        <v>1</v>
      </c>
      <c r="U9838" s="1">
        <v>1.07694055992723E-20</v>
      </c>
    </row>
    <row r="9839" spans="1:21" x14ac:dyDescent="0.2">
      <c r="A9839" t="s">
        <v>142</v>
      </c>
      <c r="B9839" t="s">
        <v>473</v>
      </c>
      <c r="C9839" t="s">
        <v>36</v>
      </c>
      <c r="D9839" t="s">
        <v>185</v>
      </c>
      <c r="E9839" t="s">
        <v>45</v>
      </c>
      <c r="F9839" t="s">
        <v>51</v>
      </c>
      <c r="G9839" t="s">
        <v>45</v>
      </c>
      <c r="H9839" t="s">
        <v>34</v>
      </c>
      <c r="I9839">
        <v>0.43237714097450097</v>
      </c>
      <c r="J9839">
        <v>2.9951952434184501E-2</v>
      </c>
      <c r="K9839">
        <v>-9.3443754022218994E-2</v>
      </c>
      <c r="L9839">
        <v>2.9215445864027401E-2</v>
      </c>
      <c r="M9839">
        <v>0.20830823819375099</v>
      </c>
      <c r="N9839">
        <v>0.52582089499672002</v>
      </c>
      <c r="O9839">
        <v>3.7230329917715098E-2</v>
      </c>
      <c r="P9839">
        <v>0.45284944835799801</v>
      </c>
      <c r="Q9839">
        <v>0.59879234163544204</v>
      </c>
      <c r="R9839">
        <v>14.123455154946701</v>
      </c>
      <c r="S9839" s="1">
        <v>1.36153002873079E-45</v>
      </c>
      <c r="T9839">
        <v>1</v>
      </c>
      <c r="U9839" s="1">
        <v>2.72306005746158E-45</v>
      </c>
    </row>
    <row r="9840" spans="1:21" x14ac:dyDescent="0.2">
      <c r="A9840" t="s">
        <v>142</v>
      </c>
      <c r="B9840" t="s">
        <v>473</v>
      </c>
      <c r="C9840" t="s">
        <v>36</v>
      </c>
      <c r="D9840" t="s">
        <v>185</v>
      </c>
      <c r="E9840" t="s">
        <v>49</v>
      </c>
      <c r="F9840" t="s">
        <v>51</v>
      </c>
      <c r="G9840" t="s">
        <v>45</v>
      </c>
      <c r="H9840" t="s">
        <v>34</v>
      </c>
      <c r="I9840">
        <v>0.28567973592432999</v>
      </c>
      <c r="J9840">
        <v>2.9496877592761601E-2</v>
      </c>
      <c r="K9840">
        <v>-9.3443754022218994E-2</v>
      </c>
      <c r="L9840">
        <v>2.9215445864027401E-2</v>
      </c>
      <c r="M9840">
        <v>0.16153550358955501</v>
      </c>
      <c r="N9840">
        <v>0.37912348994654899</v>
      </c>
      <c r="O9840">
        <v>3.8015746240912703E-2</v>
      </c>
      <c r="P9840">
        <v>0.30461262731436001</v>
      </c>
      <c r="Q9840">
        <v>0.45363435257873802</v>
      </c>
      <c r="R9840">
        <v>9.9728014687380906</v>
      </c>
      <c r="S9840" s="1">
        <v>1.00246193807217E-23</v>
      </c>
      <c r="T9840">
        <v>1</v>
      </c>
      <c r="U9840" s="1">
        <v>2.00492387614435E-23</v>
      </c>
    </row>
    <row r="9841" spans="1:21" x14ac:dyDescent="0.2">
      <c r="A9841" t="s">
        <v>142</v>
      </c>
      <c r="B9841" t="s">
        <v>473</v>
      </c>
      <c r="C9841" t="s">
        <v>36</v>
      </c>
      <c r="D9841" t="s">
        <v>185</v>
      </c>
      <c r="E9841" t="s">
        <v>448</v>
      </c>
      <c r="F9841" t="s">
        <v>51</v>
      </c>
      <c r="G9841" t="s">
        <v>45</v>
      </c>
      <c r="H9841" t="s">
        <v>34</v>
      </c>
      <c r="I9841">
        <v>0.511384522185099</v>
      </c>
      <c r="J9841">
        <v>2.9743957335166001E-2</v>
      </c>
      <c r="K9841">
        <v>-9.3443754022218994E-2</v>
      </c>
      <c r="L9841">
        <v>2.9215445864027401E-2</v>
      </c>
      <c r="M9841">
        <v>0.24689764226608099</v>
      </c>
      <c r="N9841">
        <v>0.60482827620731805</v>
      </c>
      <c r="O9841">
        <v>3.6182116845819401E-2</v>
      </c>
      <c r="P9841">
        <v>0.53391132718951195</v>
      </c>
      <c r="Q9841">
        <v>0.67574522522512404</v>
      </c>
      <c r="R9841">
        <v>16.7162214080684</v>
      </c>
      <c r="S9841" s="1">
        <v>4.9926480116582804E-63</v>
      </c>
      <c r="T9841">
        <v>1</v>
      </c>
      <c r="U9841" s="1">
        <v>9.9852960233165695E-63</v>
      </c>
    </row>
    <row r="9842" spans="1:21" x14ac:dyDescent="0.2">
      <c r="A9842" t="s">
        <v>142</v>
      </c>
      <c r="B9842" t="s">
        <v>473</v>
      </c>
      <c r="C9842" t="s">
        <v>36</v>
      </c>
      <c r="D9842" t="s">
        <v>185</v>
      </c>
      <c r="E9842" t="s">
        <v>33</v>
      </c>
      <c r="F9842" t="s">
        <v>34</v>
      </c>
      <c r="G9842" t="s">
        <v>47</v>
      </c>
      <c r="H9842" t="s">
        <v>34</v>
      </c>
      <c r="I9842">
        <v>0.11118316929968899</v>
      </c>
      <c r="J9842">
        <v>2.9526073214519701E-2</v>
      </c>
      <c r="K9842">
        <v>0.42380766947958298</v>
      </c>
      <c r="L9842">
        <v>2.98560624308736E-2</v>
      </c>
      <c r="M9842">
        <v>0.25455222110588199</v>
      </c>
      <c r="N9842">
        <v>-0.31262450017989402</v>
      </c>
      <c r="O9842">
        <v>3.6254399194871299E-2</v>
      </c>
      <c r="P9842">
        <v>-0.38368312260184201</v>
      </c>
      <c r="Q9842">
        <v>-0.241565877757946</v>
      </c>
      <c r="R9842">
        <v>-8.6230776711952508</v>
      </c>
      <c r="S9842">
        <v>1</v>
      </c>
      <c r="T9842" s="1">
        <v>3.2589107216583198E-18</v>
      </c>
      <c r="U9842" s="1">
        <v>6.5178214433166396E-18</v>
      </c>
    </row>
    <row r="9843" spans="1:21" x14ac:dyDescent="0.2">
      <c r="A9843" t="s">
        <v>142</v>
      </c>
      <c r="B9843" t="s">
        <v>473</v>
      </c>
      <c r="C9843" t="s">
        <v>36</v>
      </c>
      <c r="D9843" t="s">
        <v>185</v>
      </c>
      <c r="E9843" t="s">
        <v>39</v>
      </c>
      <c r="F9843" t="s">
        <v>34</v>
      </c>
      <c r="G9843" t="s">
        <v>47</v>
      </c>
      <c r="H9843" t="s">
        <v>34</v>
      </c>
      <c r="I9843">
        <v>0.38203818156998398</v>
      </c>
      <c r="J9843">
        <v>2.93294920799991E-2</v>
      </c>
      <c r="K9843">
        <v>0.42380766947958298</v>
      </c>
      <c r="L9843">
        <v>2.98560624308736E-2</v>
      </c>
      <c r="M9843">
        <v>0.74439869942848902</v>
      </c>
      <c r="N9843">
        <v>-4.1769487909599001E-2</v>
      </c>
      <c r="O9843">
        <v>2.1164086434444201E-2</v>
      </c>
      <c r="P9843">
        <v>-8.3251097321109704E-2</v>
      </c>
      <c r="Q9843">
        <v>-2.8787849808829802E-4</v>
      </c>
      <c r="R9843">
        <v>-1.97360221708506</v>
      </c>
      <c r="S9843">
        <v>0.97578650427410196</v>
      </c>
      <c r="T9843">
        <v>2.42134957258981E-2</v>
      </c>
      <c r="U9843">
        <v>4.84269914517962E-2</v>
      </c>
    </row>
    <row r="9844" spans="1:21" x14ac:dyDescent="0.2">
      <c r="A9844" t="s">
        <v>142</v>
      </c>
      <c r="B9844" t="s">
        <v>473</v>
      </c>
      <c r="C9844" t="s">
        <v>36</v>
      </c>
      <c r="D9844" t="s">
        <v>185</v>
      </c>
      <c r="E9844" t="s">
        <v>41</v>
      </c>
      <c r="F9844" t="s">
        <v>34</v>
      </c>
      <c r="G9844" t="s">
        <v>47</v>
      </c>
      <c r="H9844" t="s">
        <v>34</v>
      </c>
      <c r="I9844">
        <v>0.17135159031782701</v>
      </c>
      <c r="J9844">
        <v>2.81622406788581E-2</v>
      </c>
      <c r="K9844">
        <v>0.42380766947958298</v>
      </c>
      <c r="L9844">
        <v>2.98560624308736E-2</v>
      </c>
      <c r="M9844">
        <v>0.398764286629326</v>
      </c>
      <c r="N9844">
        <v>-0.252456079161756</v>
      </c>
      <c r="O9844">
        <v>3.1842163564430703E-2</v>
      </c>
      <c r="P9844">
        <v>-0.31486671974803998</v>
      </c>
      <c r="Q9844">
        <v>-0.19004543857547199</v>
      </c>
      <c r="R9844">
        <v>-7.9283582175855001</v>
      </c>
      <c r="S9844">
        <v>1</v>
      </c>
      <c r="T9844" s="1">
        <v>1.1103099540440799E-15</v>
      </c>
      <c r="U9844" s="1">
        <v>2.2206199080881599E-15</v>
      </c>
    </row>
    <row r="9845" spans="1:21" x14ac:dyDescent="0.2">
      <c r="A9845" t="s">
        <v>142</v>
      </c>
      <c r="B9845" t="s">
        <v>473</v>
      </c>
      <c r="C9845" t="s">
        <v>36</v>
      </c>
      <c r="D9845" t="s">
        <v>185</v>
      </c>
      <c r="E9845" t="s">
        <v>43</v>
      </c>
      <c r="F9845" t="s">
        <v>34</v>
      </c>
      <c r="G9845" t="s">
        <v>47</v>
      </c>
      <c r="H9845" t="s">
        <v>34</v>
      </c>
      <c r="I9845">
        <v>0.26293386015550102</v>
      </c>
      <c r="J9845">
        <v>2.7949790441009599E-2</v>
      </c>
      <c r="K9845">
        <v>0.42380766947958298</v>
      </c>
      <c r="L9845">
        <v>2.98560624308736E-2</v>
      </c>
      <c r="M9845">
        <v>0.52073623843664396</v>
      </c>
      <c r="N9845">
        <v>-0.16087380932408199</v>
      </c>
      <c r="O9845">
        <v>2.83460225589496E-2</v>
      </c>
      <c r="P9845">
        <v>-0.21643201353962299</v>
      </c>
      <c r="Q9845">
        <v>-0.105315605108541</v>
      </c>
      <c r="R9845">
        <v>-5.6753574152959896</v>
      </c>
      <c r="S9845">
        <v>0.99999999308003096</v>
      </c>
      <c r="T9845" s="1">
        <v>6.9199690585663397E-9</v>
      </c>
      <c r="U9845" s="1">
        <v>1.3839938117132701E-8</v>
      </c>
    </row>
    <row r="9846" spans="1:21" x14ac:dyDescent="0.2">
      <c r="A9846" t="s">
        <v>142</v>
      </c>
      <c r="B9846" t="s">
        <v>473</v>
      </c>
      <c r="C9846" t="s">
        <v>36</v>
      </c>
      <c r="D9846" t="s">
        <v>185</v>
      </c>
      <c r="E9846" t="s">
        <v>45</v>
      </c>
      <c r="F9846" t="s">
        <v>34</v>
      </c>
      <c r="G9846" t="s">
        <v>47</v>
      </c>
      <c r="H9846" t="s">
        <v>34</v>
      </c>
      <c r="I9846">
        <v>-9.3443754022218994E-2</v>
      </c>
      <c r="J9846">
        <v>2.9215445864027401E-2</v>
      </c>
      <c r="K9846">
        <v>0.42380766947958298</v>
      </c>
      <c r="L9846">
        <v>2.98560624308736E-2</v>
      </c>
      <c r="M9846">
        <v>0.23440107968818</v>
      </c>
      <c r="N9846">
        <v>-0.51725142350180198</v>
      </c>
      <c r="O9846">
        <v>3.6551473631387402E-2</v>
      </c>
      <c r="P9846">
        <v>-0.588892311819321</v>
      </c>
      <c r="Q9846">
        <v>-0.44561053518428301</v>
      </c>
      <c r="R9846">
        <v>-14.151315175912099</v>
      </c>
      <c r="S9846">
        <v>1</v>
      </c>
      <c r="T9846" s="1">
        <v>9.1648445038919197E-46</v>
      </c>
      <c r="U9846" s="1">
        <v>1.8329689007783799E-45</v>
      </c>
    </row>
    <row r="9847" spans="1:21" x14ac:dyDescent="0.2">
      <c r="A9847" t="s">
        <v>142</v>
      </c>
      <c r="B9847" t="s">
        <v>473</v>
      </c>
      <c r="C9847" t="s">
        <v>36</v>
      </c>
      <c r="D9847" t="s">
        <v>185</v>
      </c>
      <c r="E9847" t="s">
        <v>49</v>
      </c>
      <c r="F9847" t="s">
        <v>34</v>
      </c>
      <c r="G9847" t="s">
        <v>47</v>
      </c>
      <c r="H9847" t="s">
        <v>34</v>
      </c>
      <c r="I9847">
        <v>0.26447075397992698</v>
      </c>
      <c r="J9847">
        <v>2.9190937317305401E-2</v>
      </c>
      <c r="K9847">
        <v>0.42380766947958298</v>
      </c>
      <c r="L9847">
        <v>2.98560624308736E-2</v>
      </c>
      <c r="M9847">
        <v>0.53088039432178902</v>
      </c>
      <c r="N9847">
        <v>-0.15933691549965601</v>
      </c>
      <c r="O9847">
        <v>2.8603193487613001E-2</v>
      </c>
      <c r="P9847">
        <v>-0.21539917473537801</v>
      </c>
      <c r="Q9847">
        <v>-0.10327465626393401</v>
      </c>
      <c r="R9847">
        <v>-5.5705988063416401</v>
      </c>
      <c r="S9847">
        <v>0.99999998730673501</v>
      </c>
      <c r="T9847" s="1">
        <v>1.26932648093937E-8</v>
      </c>
      <c r="U9847" s="1">
        <v>2.5386529618787498E-8</v>
      </c>
    </row>
    <row r="9848" spans="1:21" x14ac:dyDescent="0.2">
      <c r="A9848" t="s">
        <v>142</v>
      </c>
      <c r="B9848" t="s">
        <v>473</v>
      </c>
      <c r="C9848" t="s">
        <v>36</v>
      </c>
      <c r="D9848" t="s">
        <v>185</v>
      </c>
      <c r="E9848" t="s">
        <v>41</v>
      </c>
      <c r="F9848" t="s">
        <v>51</v>
      </c>
      <c r="G9848" t="s">
        <v>47</v>
      </c>
      <c r="H9848" t="s">
        <v>34</v>
      </c>
      <c r="I9848">
        <v>0.36374153130605602</v>
      </c>
      <c r="J9848">
        <v>2.9979484324202499E-2</v>
      </c>
      <c r="K9848">
        <v>0.42380766947958298</v>
      </c>
      <c r="L9848">
        <v>2.98560624308736E-2</v>
      </c>
      <c r="M9848">
        <v>0.69348591299455997</v>
      </c>
      <c r="N9848">
        <v>-6.0066138173527003E-2</v>
      </c>
      <c r="O9848">
        <v>2.3424729788365999E-2</v>
      </c>
      <c r="P9848">
        <v>-0.105978608558724</v>
      </c>
      <c r="Q9848">
        <v>-1.41536677883296E-2</v>
      </c>
      <c r="R9848">
        <v>-2.5642190418503401</v>
      </c>
      <c r="S9848">
        <v>0.99482958690865397</v>
      </c>
      <c r="T9848">
        <v>5.1704130913456797E-3</v>
      </c>
      <c r="U9848">
        <v>1.0340826182691399E-2</v>
      </c>
    </row>
    <row r="9849" spans="1:21" x14ac:dyDescent="0.2">
      <c r="A9849" t="s">
        <v>142</v>
      </c>
      <c r="B9849" t="s">
        <v>473</v>
      </c>
      <c r="C9849" t="s">
        <v>36</v>
      </c>
      <c r="D9849" t="s">
        <v>185</v>
      </c>
      <c r="E9849" t="s">
        <v>47</v>
      </c>
      <c r="F9849" t="s">
        <v>51</v>
      </c>
      <c r="G9849" t="s">
        <v>47</v>
      </c>
      <c r="H9849" t="s">
        <v>34</v>
      </c>
      <c r="I9849">
        <v>0.47321898989939198</v>
      </c>
      <c r="J9849">
        <v>3.0048994290836399E-2</v>
      </c>
      <c r="K9849">
        <v>0.42380766947958298</v>
      </c>
      <c r="L9849">
        <v>2.98560624308736E-2</v>
      </c>
      <c r="M9849">
        <v>0.76231392743146797</v>
      </c>
      <c r="N9849">
        <v>4.9411320419809002E-2</v>
      </c>
      <c r="O9849">
        <v>2.0652234727722301E-2</v>
      </c>
      <c r="P9849">
        <v>8.93294035347331E-3</v>
      </c>
      <c r="Q9849">
        <v>8.9889700486144697E-2</v>
      </c>
      <c r="R9849">
        <v>2.39254110130185</v>
      </c>
      <c r="S9849">
        <v>8.3660769574097002E-3</v>
      </c>
      <c r="T9849">
        <v>0.99163392304259002</v>
      </c>
      <c r="U9849">
        <v>1.67321539148194E-2</v>
      </c>
    </row>
    <row r="9850" spans="1:21" x14ac:dyDescent="0.2">
      <c r="A9850" t="s">
        <v>142</v>
      </c>
      <c r="B9850" t="s">
        <v>473</v>
      </c>
      <c r="C9850" t="s">
        <v>36</v>
      </c>
      <c r="D9850" t="s">
        <v>185</v>
      </c>
      <c r="E9850" t="s">
        <v>43</v>
      </c>
      <c r="F9850" t="s">
        <v>51</v>
      </c>
      <c r="G9850" t="s">
        <v>47</v>
      </c>
      <c r="H9850" t="s">
        <v>34</v>
      </c>
      <c r="I9850">
        <v>0.22300640540479699</v>
      </c>
      <c r="J9850">
        <v>2.9773842120125599E-2</v>
      </c>
      <c r="K9850">
        <v>0.42380766947958298</v>
      </c>
      <c r="L9850">
        <v>2.98560624308736E-2</v>
      </c>
      <c r="M9850">
        <v>0.50345497939305595</v>
      </c>
      <c r="N9850">
        <v>-0.20080126407478599</v>
      </c>
      <c r="O9850">
        <v>2.9711849181920599E-2</v>
      </c>
      <c r="P9850">
        <v>-0.25903648847135002</v>
      </c>
      <c r="Q9850">
        <v>-0.14256603967822201</v>
      </c>
      <c r="R9850">
        <v>-6.7582890194855896</v>
      </c>
      <c r="S9850">
        <v>0.99999999999301903</v>
      </c>
      <c r="T9850" s="1">
        <v>6.98153931699059E-12</v>
      </c>
      <c r="U9850" s="1">
        <v>1.3963078633981199E-11</v>
      </c>
    </row>
    <row r="9851" spans="1:21" x14ac:dyDescent="0.2">
      <c r="A9851" t="s">
        <v>142</v>
      </c>
      <c r="B9851" t="s">
        <v>473</v>
      </c>
      <c r="C9851" t="s">
        <v>36</v>
      </c>
      <c r="D9851" t="s">
        <v>185</v>
      </c>
      <c r="E9851" t="s">
        <v>45</v>
      </c>
      <c r="F9851" t="s">
        <v>51</v>
      </c>
      <c r="G9851" t="s">
        <v>47</v>
      </c>
      <c r="H9851" t="s">
        <v>34</v>
      </c>
      <c r="I9851">
        <v>0.43237714097450097</v>
      </c>
      <c r="J9851">
        <v>2.9951952434184501E-2</v>
      </c>
      <c r="K9851">
        <v>0.42380766947958298</v>
      </c>
      <c r="L9851">
        <v>2.98560624308736E-2</v>
      </c>
      <c r="M9851">
        <v>0.69055517183922199</v>
      </c>
      <c r="N9851">
        <v>8.5694714949179907E-3</v>
      </c>
      <c r="O9851">
        <v>2.3525510351628202E-2</v>
      </c>
      <c r="P9851">
        <v>-3.7540528794273303E-2</v>
      </c>
      <c r="Q9851">
        <v>5.4679471784109299E-2</v>
      </c>
      <c r="R9851">
        <v>0.36426293699192303</v>
      </c>
      <c r="S9851">
        <v>0.35783083671658</v>
      </c>
      <c r="T9851">
        <v>0.64216916328342</v>
      </c>
      <c r="U9851">
        <v>0.71566167343316001</v>
      </c>
    </row>
    <row r="9852" spans="1:21" x14ac:dyDescent="0.2">
      <c r="A9852" t="s">
        <v>142</v>
      </c>
      <c r="B9852" t="s">
        <v>473</v>
      </c>
      <c r="C9852" t="s">
        <v>36</v>
      </c>
      <c r="D9852" t="s">
        <v>185</v>
      </c>
      <c r="E9852" t="s">
        <v>49</v>
      </c>
      <c r="F9852" t="s">
        <v>51</v>
      </c>
      <c r="G9852" t="s">
        <v>47</v>
      </c>
      <c r="H9852" t="s">
        <v>34</v>
      </c>
      <c r="I9852">
        <v>0.28567973592432999</v>
      </c>
      <c r="J9852">
        <v>2.9496877592761601E-2</v>
      </c>
      <c r="K9852">
        <v>0.42380766947958298</v>
      </c>
      <c r="L9852">
        <v>2.98560624308736E-2</v>
      </c>
      <c r="M9852">
        <v>0.565250036026545</v>
      </c>
      <c r="N9852">
        <v>-0.13812793355525299</v>
      </c>
      <c r="O9852">
        <v>2.7674236366143599E-2</v>
      </c>
      <c r="P9852">
        <v>-0.19236943683289401</v>
      </c>
      <c r="Q9852">
        <v>-8.3886430277611598E-2</v>
      </c>
      <c r="R9852">
        <v>-4.9912102985518203</v>
      </c>
      <c r="S9852">
        <v>0.99999969998937199</v>
      </c>
      <c r="T9852" s="1">
        <v>3.00010627561511E-7</v>
      </c>
      <c r="U9852" s="1">
        <v>6.0002125512302295E-7</v>
      </c>
    </row>
    <row r="9853" spans="1:21" x14ac:dyDescent="0.2">
      <c r="A9853" t="s">
        <v>142</v>
      </c>
      <c r="B9853" t="s">
        <v>473</v>
      </c>
      <c r="C9853" t="s">
        <v>36</v>
      </c>
      <c r="D9853" t="s">
        <v>185</v>
      </c>
      <c r="E9853" t="s">
        <v>448</v>
      </c>
      <c r="F9853" t="s">
        <v>51</v>
      </c>
      <c r="G9853" t="s">
        <v>47</v>
      </c>
      <c r="H9853" t="s">
        <v>34</v>
      </c>
      <c r="I9853">
        <v>0.511384522185099</v>
      </c>
      <c r="J9853">
        <v>2.9743957335166001E-2</v>
      </c>
      <c r="K9853">
        <v>0.42380766947958298</v>
      </c>
      <c r="L9853">
        <v>2.98560624308736E-2</v>
      </c>
      <c r="M9853">
        <v>0.89005242117289696</v>
      </c>
      <c r="N9853">
        <v>8.7576852705516003E-2</v>
      </c>
      <c r="O9853">
        <v>1.39745376307828E-2</v>
      </c>
      <c r="P9853">
        <v>6.0186758949181803E-2</v>
      </c>
      <c r="Q9853">
        <v>0.11496694646185</v>
      </c>
      <c r="R9853">
        <v>6.2668873217389303</v>
      </c>
      <c r="S9853" s="1">
        <v>1.8416823986032201E-10</v>
      </c>
      <c r="T9853">
        <v>0.99999999981583199</v>
      </c>
      <c r="U9853" s="1">
        <v>3.68336479720645E-10</v>
      </c>
    </row>
    <row r="9854" spans="1:21" x14ac:dyDescent="0.2">
      <c r="A9854" t="s">
        <v>142</v>
      </c>
      <c r="B9854" t="s">
        <v>473</v>
      </c>
      <c r="C9854" t="s">
        <v>36</v>
      </c>
      <c r="D9854" t="s">
        <v>185</v>
      </c>
      <c r="E9854" t="s">
        <v>33</v>
      </c>
      <c r="F9854" t="s">
        <v>34</v>
      </c>
      <c r="G9854" t="s">
        <v>49</v>
      </c>
      <c r="H9854" t="s">
        <v>34</v>
      </c>
      <c r="I9854">
        <v>0.11118316929968899</v>
      </c>
      <c r="J9854">
        <v>2.9526073214519701E-2</v>
      </c>
      <c r="K9854">
        <v>0.26447075397992698</v>
      </c>
      <c r="L9854">
        <v>2.9190937317305401E-2</v>
      </c>
      <c r="M9854">
        <v>0.18261530157463801</v>
      </c>
      <c r="N9854">
        <v>-0.15328758468023801</v>
      </c>
      <c r="O9854">
        <v>3.75381119115092E-2</v>
      </c>
      <c r="P9854">
        <v>-0.22686228402679601</v>
      </c>
      <c r="Q9854">
        <v>-7.9712885333679998E-2</v>
      </c>
      <c r="R9854">
        <v>-4.0835187726434397</v>
      </c>
      <c r="S9854">
        <v>0.999977820577998</v>
      </c>
      <c r="T9854" s="1">
        <v>2.2179422002155601E-5</v>
      </c>
      <c r="U9854" s="1">
        <v>4.4358844004311303E-5</v>
      </c>
    </row>
    <row r="9855" spans="1:21" x14ac:dyDescent="0.2">
      <c r="A9855" t="s">
        <v>142</v>
      </c>
      <c r="B9855" t="s">
        <v>473</v>
      </c>
      <c r="C9855" t="s">
        <v>36</v>
      </c>
      <c r="D9855" t="s">
        <v>185</v>
      </c>
      <c r="E9855" t="s">
        <v>39</v>
      </c>
      <c r="F9855" t="s">
        <v>34</v>
      </c>
      <c r="G9855" t="s">
        <v>49</v>
      </c>
      <c r="H9855" t="s">
        <v>34</v>
      </c>
      <c r="I9855">
        <v>0.38203818156998398</v>
      </c>
      <c r="J9855">
        <v>2.93294920799991E-2</v>
      </c>
      <c r="K9855">
        <v>0.26447075397992698</v>
      </c>
      <c r="L9855">
        <v>2.9190937317305401E-2</v>
      </c>
      <c r="M9855">
        <v>0.58202177017762502</v>
      </c>
      <c r="N9855">
        <v>0.11756742759005701</v>
      </c>
      <c r="O9855">
        <v>2.6753089637140199E-2</v>
      </c>
      <c r="P9855">
        <v>6.51313719012621E-2</v>
      </c>
      <c r="Q9855">
        <v>0.17000348327885201</v>
      </c>
      <c r="R9855">
        <v>4.3945364511036802</v>
      </c>
      <c r="S9855" s="1">
        <v>5.5504688259142699E-6</v>
      </c>
      <c r="T9855">
        <v>0.999994449531174</v>
      </c>
      <c r="U9855" s="1">
        <v>1.1100937651828499E-5</v>
      </c>
    </row>
    <row r="9856" spans="1:21" x14ac:dyDescent="0.2">
      <c r="A9856" t="s">
        <v>142</v>
      </c>
      <c r="B9856" t="s">
        <v>473</v>
      </c>
      <c r="C9856" t="s">
        <v>36</v>
      </c>
      <c r="D9856" t="s">
        <v>185</v>
      </c>
      <c r="E9856" t="s">
        <v>41</v>
      </c>
      <c r="F9856" t="s">
        <v>34</v>
      </c>
      <c r="G9856" t="s">
        <v>49</v>
      </c>
      <c r="H9856" t="s">
        <v>34</v>
      </c>
      <c r="I9856">
        <v>0.17135159031782701</v>
      </c>
      <c r="J9856">
        <v>2.81622406788581E-2</v>
      </c>
      <c r="K9856">
        <v>0.26447075397992698</v>
      </c>
      <c r="L9856">
        <v>2.9190937317305401E-2</v>
      </c>
      <c r="M9856">
        <v>0.21616436435397801</v>
      </c>
      <c r="N9856">
        <v>-9.3119163662100005E-2</v>
      </c>
      <c r="O9856">
        <v>3.5913964805798199E-2</v>
      </c>
      <c r="P9856">
        <v>-0.16351053468146401</v>
      </c>
      <c r="Q9856">
        <v>-2.27277926427355E-2</v>
      </c>
      <c r="R9856">
        <v>-2.5928399764724999</v>
      </c>
      <c r="S9856">
        <v>0.99524064754929598</v>
      </c>
      <c r="T9856">
        <v>4.7593524507042297E-3</v>
      </c>
      <c r="U9856">
        <v>9.5187049014084594E-3</v>
      </c>
    </row>
    <row r="9857" spans="1:21" x14ac:dyDescent="0.2">
      <c r="A9857" t="s">
        <v>142</v>
      </c>
      <c r="B9857" t="s">
        <v>473</v>
      </c>
      <c r="C9857" t="s">
        <v>36</v>
      </c>
      <c r="D9857" t="s">
        <v>185</v>
      </c>
      <c r="E9857" t="s">
        <v>43</v>
      </c>
      <c r="F9857" t="s">
        <v>34</v>
      </c>
      <c r="G9857" t="s">
        <v>49</v>
      </c>
      <c r="H9857" t="s">
        <v>34</v>
      </c>
      <c r="I9857">
        <v>0.26293386015550102</v>
      </c>
      <c r="J9857">
        <v>2.7949790441009599E-2</v>
      </c>
      <c r="K9857">
        <v>0.26447075397992698</v>
      </c>
      <c r="L9857">
        <v>2.9190937317305401E-2</v>
      </c>
      <c r="M9857">
        <v>0.33493165651778101</v>
      </c>
      <c r="N9857">
        <v>-1.5368938244259599E-3</v>
      </c>
      <c r="O9857">
        <v>3.29662424044092E-2</v>
      </c>
      <c r="P9857">
        <v>-6.6150728937067901E-2</v>
      </c>
      <c r="Q9857">
        <v>6.3076941288216004E-2</v>
      </c>
      <c r="R9857">
        <v>-4.6620230646013797E-2</v>
      </c>
      <c r="S9857">
        <v>0.51859204608186604</v>
      </c>
      <c r="T9857">
        <v>0.48140795391813401</v>
      </c>
      <c r="U9857">
        <v>0.96281590783626703</v>
      </c>
    </row>
    <row r="9858" spans="1:21" x14ac:dyDescent="0.2">
      <c r="A9858" t="s">
        <v>142</v>
      </c>
      <c r="B9858" t="s">
        <v>473</v>
      </c>
      <c r="C9858" t="s">
        <v>36</v>
      </c>
      <c r="D9858" t="s">
        <v>185</v>
      </c>
      <c r="E9858" t="s">
        <v>45</v>
      </c>
      <c r="F9858" t="s">
        <v>34</v>
      </c>
      <c r="G9858" t="s">
        <v>49</v>
      </c>
      <c r="H9858" t="s">
        <v>34</v>
      </c>
      <c r="I9858">
        <v>-9.3443754022218994E-2</v>
      </c>
      <c r="J9858">
        <v>2.9215445864027401E-2</v>
      </c>
      <c r="K9858">
        <v>0.26447075397992698</v>
      </c>
      <c r="L9858">
        <v>2.9190937317305401E-2</v>
      </c>
      <c r="M9858">
        <v>0.14037231611564499</v>
      </c>
      <c r="N9858">
        <v>-0.35791450800214603</v>
      </c>
      <c r="O9858">
        <v>3.8291339841904602E-2</v>
      </c>
      <c r="P9858">
        <v>-0.432965534092279</v>
      </c>
      <c r="Q9858">
        <v>-0.28286348191201299</v>
      </c>
      <c r="R9858">
        <v>-9.34713983579279</v>
      </c>
      <c r="S9858">
        <v>1</v>
      </c>
      <c r="T9858" s="1">
        <v>4.5024925951483997E-21</v>
      </c>
      <c r="U9858" s="1">
        <v>9.0049851902967995E-21</v>
      </c>
    </row>
    <row r="9859" spans="1:21" x14ac:dyDescent="0.2">
      <c r="A9859" t="s">
        <v>142</v>
      </c>
      <c r="B9859" t="s">
        <v>473</v>
      </c>
      <c r="C9859" t="s">
        <v>36</v>
      </c>
      <c r="D9859" t="s">
        <v>185</v>
      </c>
      <c r="E9859" t="s">
        <v>47</v>
      </c>
      <c r="F9859" t="s">
        <v>34</v>
      </c>
      <c r="G9859" t="s">
        <v>49</v>
      </c>
      <c r="H9859" t="s">
        <v>34</v>
      </c>
      <c r="I9859">
        <v>0.42380766947958298</v>
      </c>
      <c r="J9859">
        <v>2.98560624308736E-2</v>
      </c>
      <c r="K9859">
        <v>0.26447075397992698</v>
      </c>
      <c r="L9859">
        <v>2.9190937317305401E-2</v>
      </c>
      <c r="M9859">
        <v>0.53088039432178902</v>
      </c>
      <c r="N9859">
        <v>0.15933691549965601</v>
      </c>
      <c r="O9859">
        <v>2.8603193487613001E-2</v>
      </c>
      <c r="P9859">
        <v>0.10327465626393401</v>
      </c>
      <c r="Q9859">
        <v>0.21539917473537801</v>
      </c>
      <c r="R9859">
        <v>5.5705988063416401</v>
      </c>
      <c r="S9859" s="1">
        <v>1.26932648093937E-8</v>
      </c>
      <c r="T9859">
        <v>0.99999998730673501</v>
      </c>
      <c r="U9859" s="1">
        <v>2.5386529618787498E-8</v>
      </c>
    </row>
    <row r="9860" spans="1:21" x14ac:dyDescent="0.2">
      <c r="A9860" t="s">
        <v>142</v>
      </c>
      <c r="B9860" t="s">
        <v>473</v>
      </c>
      <c r="C9860" t="s">
        <v>36</v>
      </c>
      <c r="D9860" t="s">
        <v>185</v>
      </c>
      <c r="E9860" t="s">
        <v>41</v>
      </c>
      <c r="F9860" t="s">
        <v>51</v>
      </c>
      <c r="G9860" t="s">
        <v>49</v>
      </c>
      <c r="H9860" t="s">
        <v>34</v>
      </c>
      <c r="I9860">
        <v>0.36374153130605602</v>
      </c>
      <c r="J9860">
        <v>2.9979484324202499E-2</v>
      </c>
      <c r="K9860">
        <v>0.26447075397992698</v>
      </c>
      <c r="L9860">
        <v>2.9190937317305401E-2</v>
      </c>
      <c r="M9860">
        <v>0.29965523052753201</v>
      </c>
      <c r="N9860">
        <v>9.9270777326129003E-2</v>
      </c>
      <c r="O9860">
        <v>3.5020082650935397E-2</v>
      </c>
      <c r="P9860">
        <v>3.0631415330295699E-2</v>
      </c>
      <c r="Q9860">
        <v>0.167910139321962</v>
      </c>
      <c r="R9860">
        <v>2.83468141168072</v>
      </c>
      <c r="S9860">
        <v>2.2935702762894201E-3</v>
      </c>
      <c r="T9860">
        <v>0.99770642972371104</v>
      </c>
      <c r="U9860">
        <v>4.5871405525788299E-3</v>
      </c>
    </row>
    <row r="9861" spans="1:21" x14ac:dyDescent="0.2">
      <c r="A9861" t="s">
        <v>142</v>
      </c>
      <c r="B9861" t="s">
        <v>473</v>
      </c>
      <c r="C9861" t="s">
        <v>36</v>
      </c>
      <c r="D9861" t="s">
        <v>185</v>
      </c>
      <c r="E9861" t="s">
        <v>47</v>
      </c>
      <c r="F9861" t="s">
        <v>51</v>
      </c>
      <c r="G9861" t="s">
        <v>49</v>
      </c>
      <c r="H9861" t="s">
        <v>34</v>
      </c>
      <c r="I9861">
        <v>0.47321898989939198</v>
      </c>
      <c r="J9861">
        <v>3.0048994290836399E-2</v>
      </c>
      <c r="K9861">
        <v>0.26447075397992698</v>
      </c>
      <c r="L9861">
        <v>2.9190937317305401E-2</v>
      </c>
      <c r="M9861">
        <v>0.300272801506062</v>
      </c>
      <c r="N9861">
        <v>0.20874823591946501</v>
      </c>
      <c r="O9861">
        <v>3.5046816030319498E-2</v>
      </c>
      <c r="P9861">
        <v>0.140056476500039</v>
      </c>
      <c r="Q9861">
        <v>0.27743999533889102</v>
      </c>
      <c r="R9861">
        <v>5.9562682024773297</v>
      </c>
      <c r="S9861" s="1">
        <v>1.29031348620622E-9</v>
      </c>
      <c r="T9861">
        <v>0.99999999870968703</v>
      </c>
      <c r="U9861" s="1">
        <v>2.5806269724124499E-9</v>
      </c>
    </row>
    <row r="9862" spans="1:21" x14ac:dyDescent="0.2">
      <c r="A9862" t="s">
        <v>142</v>
      </c>
      <c r="B9862" t="s">
        <v>473</v>
      </c>
      <c r="C9862" t="s">
        <v>36</v>
      </c>
      <c r="D9862" t="s">
        <v>185</v>
      </c>
      <c r="E9862" t="s">
        <v>43</v>
      </c>
      <c r="F9862" t="s">
        <v>51</v>
      </c>
      <c r="G9862" t="s">
        <v>49</v>
      </c>
      <c r="H9862" t="s">
        <v>34</v>
      </c>
      <c r="I9862">
        <v>0.22300640540479699</v>
      </c>
      <c r="J9862">
        <v>2.9773842120125599E-2</v>
      </c>
      <c r="K9862">
        <v>0.26447075397992698</v>
      </c>
      <c r="L9862">
        <v>2.9190937317305401E-2</v>
      </c>
      <c r="M9862">
        <v>0.17806495034719</v>
      </c>
      <c r="N9862">
        <v>-4.1464348575129997E-2</v>
      </c>
      <c r="O9862">
        <v>3.7803050301886403E-2</v>
      </c>
      <c r="P9862">
        <v>-0.115558327166827</v>
      </c>
      <c r="Q9862">
        <v>3.26296300165674E-2</v>
      </c>
      <c r="R9862">
        <v>-1.0968519271329999</v>
      </c>
      <c r="S9862">
        <v>0.86364693684320004</v>
      </c>
      <c r="T9862">
        <v>0.13635306315679999</v>
      </c>
      <c r="U9862">
        <v>0.27270612631359997</v>
      </c>
    </row>
    <row r="9863" spans="1:21" x14ac:dyDescent="0.2">
      <c r="A9863" t="s">
        <v>142</v>
      </c>
      <c r="B9863" t="s">
        <v>473</v>
      </c>
      <c r="C9863" t="s">
        <v>36</v>
      </c>
      <c r="D9863" t="s">
        <v>185</v>
      </c>
      <c r="E9863" t="s">
        <v>45</v>
      </c>
      <c r="F9863" t="s">
        <v>51</v>
      </c>
      <c r="G9863" t="s">
        <v>49</v>
      </c>
      <c r="H9863" t="s">
        <v>34</v>
      </c>
      <c r="I9863">
        <v>0.43237714097450097</v>
      </c>
      <c r="J9863">
        <v>2.9951952434184501E-2</v>
      </c>
      <c r="K9863">
        <v>0.26447075397992698</v>
      </c>
      <c r="L9863">
        <v>2.9190937317305401E-2</v>
      </c>
      <c r="M9863">
        <v>0.385844674481579</v>
      </c>
      <c r="N9863">
        <v>0.167906386994574</v>
      </c>
      <c r="O9863">
        <v>3.2779910757130201E-2</v>
      </c>
      <c r="P9863">
        <v>0.103657761910599</v>
      </c>
      <c r="Q9863">
        <v>0.23215501207854899</v>
      </c>
      <c r="R9863">
        <v>5.1222344148100403</v>
      </c>
      <c r="S9863" s="1">
        <v>1.5096809963257399E-7</v>
      </c>
      <c r="T9863">
        <v>0.99999984903189998</v>
      </c>
      <c r="U9863" s="1">
        <v>3.0193619926514799E-7</v>
      </c>
    </row>
    <row r="9864" spans="1:21" x14ac:dyDescent="0.2">
      <c r="A9864" t="s">
        <v>142</v>
      </c>
      <c r="B9864" t="s">
        <v>473</v>
      </c>
      <c r="C9864" t="s">
        <v>36</v>
      </c>
      <c r="D9864" t="s">
        <v>185</v>
      </c>
      <c r="E9864" t="s">
        <v>49</v>
      </c>
      <c r="F9864" t="s">
        <v>51</v>
      </c>
      <c r="G9864" t="s">
        <v>49</v>
      </c>
      <c r="H9864" t="s">
        <v>34</v>
      </c>
      <c r="I9864">
        <v>0.28567973592432999</v>
      </c>
      <c r="J9864">
        <v>2.9496877592761601E-2</v>
      </c>
      <c r="K9864">
        <v>0.26447075397992698</v>
      </c>
      <c r="L9864">
        <v>2.9190937317305401E-2</v>
      </c>
      <c r="M9864">
        <v>0.90275129313091196</v>
      </c>
      <c r="N9864">
        <v>2.1208981944402999E-2</v>
      </c>
      <c r="O9864">
        <v>1.29446492911131E-2</v>
      </c>
      <c r="P9864">
        <v>-4.1625306661786203E-3</v>
      </c>
      <c r="Q9864">
        <v>4.6580494554984697E-2</v>
      </c>
      <c r="R9864">
        <v>1.6384361961017899</v>
      </c>
      <c r="S9864">
        <v>5.0665366824928303E-2</v>
      </c>
      <c r="T9864">
        <v>0.94933463317507205</v>
      </c>
      <c r="U9864">
        <v>0.10133073364985699</v>
      </c>
    </row>
    <row r="9865" spans="1:21" x14ac:dyDescent="0.2">
      <c r="A9865" t="s">
        <v>142</v>
      </c>
      <c r="B9865" t="s">
        <v>473</v>
      </c>
      <c r="C9865" t="s">
        <v>36</v>
      </c>
      <c r="D9865" t="s">
        <v>185</v>
      </c>
      <c r="E9865" t="s">
        <v>448</v>
      </c>
      <c r="F9865" t="s">
        <v>51</v>
      </c>
      <c r="G9865" t="s">
        <v>49</v>
      </c>
      <c r="H9865" t="s">
        <v>34</v>
      </c>
      <c r="I9865">
        <v>0.511384522185099</v>
      </c>
      <c r="J9865">
        <v>2.9743957335166001E-2</v>
      </c>
      <c r="K9865">
        <v>0.26447075397992698</v>
      </c>
      <c r="L9865">
        <v>2.9190937317305401E-2</v>
      </c>
      <c r="M9865">
        <v>0.53602366889290998</v>
      </c>
      <c r="N9865">
        <v>0.246913768205172</v>
      </c>
      <c r="O9865">
        <v>2.83902172672197E-2</v>
      </c>
      <c r="P9865">
        <v>0.191268942361421</v>
      </c>
      <c r="Q9865">
        <v>0.30255859404892299</v>
      </c>
      <c r="R9865">
        <v>8.6971426065931094</v>
      </c>
      <c r="S9865" s="1">
        <v>1.70172805772842E-18</v>
      </c>
      <c r="T9865">
        <v>1</v>
      </c>
      <c r="U9865" s="1">
        <v>3.40345611545683E-18</v>
      </c>
    </row>
    <row r="9866" spans="1:21" x14ac:dyDescent="0.2">
      <c r="A9866" t="s">
        <v>142</v>
      </c>
      <c r="B9866" t="s">
        <v>473</v>
      </c>
      <c r="C9866" t="s">
        <v>36</v>
      </c>
      <c r="D9866" t="s">
        <v>185</v>
      </c>
      <c r="E9866" t="s">
        <v>33</v>
      </c>
      <c r="F9866" t="s">
        <v>34</v>
      </c>
      <c r="G9866" t="s">
        <v>41</v>
      </c>
      <c r="H9866" t="s">
        <v>51</v>
      </c>
      <c r="I9866">
        <v>0.11118316929968899</v>
      </c>
      <c r="J9866">
        <v>2.9526073214519701E-2</v>
      </c>
      <c r="K9866">
        <v>0.36374153130605602</v>
      </c>
      <c r="L9866">
        <v>2.9979484324202499E-2</v>
      </c>
      <c r="M9866">
        <v>0.28067384960677899</v>
      </c>
      <c r="N9866">
        <v>-0.252558362006367</v>
      </c>
      <c r="O9866">
        <v>3.5688467559137502E-2</v>
      </c>
      <c r="P9866">
        <v>-0.32250775842227702</v>
      </c>
      <c r="Q9866">
        <v>-0.182608965590458</v>
      </c>
      <c r="R9866">
        <v>-7.0767499777866796</v>
      </c>
      <c r="S9866">
        <v>0.99999999999926203</v>
      </c>
      <c r="T9866" s="1">
        <v>7.37872160210917E-13</v>
      </c>
      <c r="U9866" s="1">
        <v>1.47574432042183E-12</v>
      </c>
    </row>
    <row r="9867" spans="1:21" x14ac:dyDescent="0.2">
      <c r="A9867" t="s">
        <v>142</v>
      </c>
      <c r="B9867" t="s">
        <v>473</v>
      </c>
      <c r="C9867" t="s">
        <v>36</v>
      </c>
      <c r="D9867" t="s">
        <v>185</v>
      </c>
      <c r="E9867" t="s">
        <v>39</v>
      </c>
      <c r="F9867" t="s">
        <v>34</v>
      </c>
      <c r="G9867" t="s">
        <v>41</v>
      </c>
      <c r="H9867" t="s">
        <v>51</v>
      </c>
      <c r="I9867">
        <v>0.38203818156998398</v>
      </c>
      <c r="J9867">
        <v>2.93294920799991E-2</v>
      </c>
      <c r="K9867">
        <v>0.36374153130605602</v>
      </c>
      <c r="L9867">
        <v>2.9979484324202499E-2</v>
      </c>
      <c r="M9867">
        <v>0.61539849455093598</v>
      </c>
      <c r="N9867">
        <v>1.8296650263927999E-2</v>
      </c>
      <c r="O9867">
        <v>2.6014796903082199E-2</v>
      </c>
      <c r="P9867">
        <v>-3.2692351666113201E-2</v>
      </c>
      <c r="Q9867">
        <v>6.9285652193969205E-2</v>
      </c>
      <c r="R9867">
        <v>0.70331705191056704</v>
      </c>
      <c r="S9867">
        <v>0.240929093170036</v>
      </c>
      <c r="T9867">
        <v>0.75907090682996403</v>
      </c>
      <c r="U9867">
        <v>0.48185818634007299</v>
      </c>
    </row>
    <row r="9868" spans="1:21" x14ac:dyDescent="0.2">
      <c r="A9868" t="s">
        <v>142</v>
      </c>
      <c r="B9868" t="s">
        <v>473</v>
      </c>
      <c r="C9868" t="s">
        <v>36</v>
      </c>
      <c r="D9868" t="s">
        <v>185</v>
      </c>
      <c r="E9868" t="s">
        <v>41</v>
      </c>
      <c r="F9868" t="s">
        <v>34</v>
      </c>
      <c r="G9868" t="s">
        <v>41</v>
      </c>
      <c r="H9868" t="s">
        <v>51</v>
      </c>
      <c r="I9868">
        <v>0.17135159031782701</v>
      </c>
      <c r="J9868">
        <v>2.81622406788581E-2</v>
      </c>
      <c r="K9868">
        <v>0.36374153130605602</v>
      </c>
      <c r="L9868">
        <v>2.9979484324202499E-2</v>
      </c>
      <c r="M9868">
        <v>0.52264436218268395</v>
      </c>
      <c r="N9868">
        <v>-0.19238994098822901</v>
      </c>
      <c r="O9868">
        <v>2.8449165806975998E-2</v>
      </c>
      <c r="P9868">
        <v>-0.24815030596990201</v>
      </c>
      <c r="Q9868">
        <v>-0.13662957600655601</v>
      </c>
      <c r="R9868">
        <v>-6.7625863722532502</v>
      </c>
      <c r="S9868">
        <v>0.99999999999322198</v>
      </c>
      <c r="T9868" s="1">
        <v>6.7774909093151399E-12</v>
      </c>
      <c r="U9868" s="1">
        <v>1.3554981818630299E-11</v>
      </c>
    </row>
    <row r="9869" spans="1:21" x14ac:dyDescent="0.2">
      <c r="A9869" t="s">
        <v>142</v>
      </c>
      <c r="B9869" t="s">
        <v>473</v>
      </c>
      <c r="C9869" t="s">
        <v>36</v>
      </c>
      <c r="D9869" t="s">
        <v>185</v>
      </c>
      <c r="E9869" t="s">
        <v>43</v>
      </c>
      <c r="F9869" t="s">
        <v>34</v>
      </c>
      <c r="G9869" t="s">
        <v>41</v>
      </c>
      <c r="H9869" t="s">
        <v>51</v>
      </c>
      <c r="I9869">
        <v>0.26293386015550102</v>
      </c>
      <c r="J9869">
        <v>2.7949790441009599E-2</v>
      </c>
      <c r="K9869">
        <v>0.36374153130605602</v>
      </c>
      <c r="L9869">
        <v>2.9979484324202499E-2</v>
      </c>
      <c r="M9869">
        <v>0.64388611086785896</v>
      </c>
      <c r="N9869">
        <v>-0.100807671150555</v>
      </c>
      <c r="O9869">
        <v>2.4513461077913901E-2</v>
      </c>
      <c r="P9869">
        <v>-0.148854054863266</v>
      </c>
      <c r="Q9869">
        <v>-5.27612874378438E-2</v>
      </c>
      <c r="R9869">
        <v>-4.1123393726469999</v>
      </c>
      <c r="S9869">
        <v>0.99998041650146596</v>
      </c>
      <c r="T9869" s="1">
        <v>1.9583498534030202E-5</v>
      </c>
      <c r="U9869" s="1">
        <v>3.9166997068060403E-5</v>
      </c>
    </row>
    <row r="9870" spans="1:21" x14ac:dyDescent="0.2">
      <c r="A9870" t="s">
        <v>142</v>
      </c>
      <c r="B9870" t="s">
        <v>473</v>
      </c>
      <c r="C9870" t="s">
        <v>36</v>
      </c>
      <c r="D9870" t="s">
        <v>185</v>
      </c>
      <c r="E9870" t="s">
        <v>45</v>
      </c>
      <c r="F9870" t="s">
        <v>34</v>
      </c>
      <c r="G9870" t="s">
        <v>41</v>
      </c>
      <c r="H9870" t="s">
        <v>51</v>
      </c>
      <c r="I9870">
        <v>-9.3443754022218994E-2</v>
      </c>
      <c r="J9870">
        <v>2.9215445864027401E-2</v>
      </c>
      <c r="K9870">
        <v>0.36374153130605602</v>
      </c>
      <c r="L9870">
        <v>2.9979484324202499E-2</v>
      </c>
      <c r="M9870">
        <v>0.221459517444381</v>
      </c>
      <c r="N9870">
        <v>-0.45718528532827502</v>
      </c>
      <c r="O9870">
        <v>3.6937446030107603E-2</v>
      </c>
      <c r="P9870">
        <v>-0.52958267954728599</v>
      </c>
      <c r="Q9870">
        <v>-0.38478789110926398</v>
      </c>
      <c r="R9870">
        <v>-12.377284692493999</v>
      </c>
      <c r="S9870">
        <v>1</v>
      </c>
      <c r="T9870" s="1">
        <v>1.73440486334609E-35</v>
      </c>
      <c r="U9870" s="1">
        <v>3.4688097266921799E-35</v>
      </c>
    </row>
    <row r="9871" spans="1:21" x14ac:dyDescent="0.2">
      <c r="A9871" t="s">
        <v>142</v>
      </c>
      <c r="B9871" t="s">
        <v>473</v>
      </c>
      <c r="C9871" t="s">
        <v>36</v>
      </c>
      <c r="D9871" t="s">
        <v>185</v>
      </c>
      <c r="E9871" t="s">
        <v>47</v>
      </c>
      <c r="F9871" t="s">
        <v>34</v>
      </c>
      <c r="G9871" t="s">
        <v>41</v>
      </c>
      <c r="H9871" t="s">
        <v>51</v>
      </c>
      <c r="I9871">
        <v>0.42380766947958298</v>
      </c>
      <c r="J9871">
        <v>2.98560624308736E-2</v>
      </c>
      <c r="K9871">
        <v>0.36374153130605602</v>
      </c>
      <c r="L9871">
        <v>2.9979484324202499E-2</v>
      </c>
      <c r="M9871">
        <v>0.69348591299455997</v>
      </c>
      <c r="N9871">
        <v>6.0066138173527003E-2</v>
      </c>
      <c r="O9871">
        <v>2.3424729788365999E-2</v>
      </c>
      <c r="P9871">
        <v>1.41536677883296E-2</v>
      </c>
      <c r="Q9871">
        <v>0.105978608558724</v>
      </c>
      <c r="R9871">
        <v>2.5642190418503401</v>
      </c>
      <c r="S9871">
        <v>5.1704130913456797E-3</v>
      </c>
      <c r="T9871">
        <v>0.99482958690865397</v>
      </c>
      <c r="U9871">
        <v>1.0340826182691399E-2</v>
      </c>
    </row>
    <row r="9872" spans="1:21" x14ac:dyDescent="0.2">
      <c r="A9872" t="s">
        <v>142</v>
      </c>
      <c r="B9872" t="s">
        <v>473</v>
      </c>
      <c r="C9872" t="s">
        <v>36</v>
      </c>
      <c r="D9872" t="s">
        <v>185</v>
      </c>
      <c r="E9872" t="s">
        <v>49</v>
      </c>
      <c r="F9872" t="s">
        <v>34</v>
      </c>
      <c r="G9872" t="s">
        <v>41</v>
      </c>
      <c r="H9872" t="s">
        <v>51</v>
      </c>
      <c r="I9872">
        <v>0.26447075397992698</v>
      </c>
      <c r="J9872">
        <v>2.9190937317305401E-2</v>
      </c>
      <c r="K9872">
        <v>0.36374153130605602</v>
      </c>
      <c r="L9872">
        <v>2.9979484324202499E-2</v>
      </c>
      <c r="M9872">
        <v>0.29965523052753201</v>
      </c>
      <c r="N9872">
        <v>-9.9270777326129003E-2</v>
      </c>
      <c r="O9872">
        <v>3.5020082650935397E-2</v>
      </c>
      <c r="P9872">
        <v>-0.167910139321962</v>
      </c>
      <c r="Q9872">
        <v>-3.0631415330295699E-2</v>
      </c>
      <c r="R9872">
        <v>-2.83468141168072</v>
      </c>
      <c r="S9872">
        <v>0.99770642972371104</v>
      </c>
      <c r="T9872">
        <v>2.2935702762894201E-3</v>
      </c>
      <c r="U9872">
        <v>4.5871405525788299E-3</v>
      </c>
    </row>
    <row r="9873" spans="1:21" x14ac:dyDescent="0.2">
      <c r="A9873" t="s">
        <v>142</v>
      </c>
      <c r="B9873" t="s">
        <v>473</v>
      </c>
      <c r="C9873" t="s">
        <v>36</v>
      </c>
      <c r="D9873" t="s">
        <v>185</v>
      </c>
      <c r="E9873" t="s">
        <v>47</v>
      </c>
      <c r="F9873" t="s">
        <v>51</v>
      </c>
      <c r="G9873" t="s">
        <v>41</v>
      </c>
      <c r="H9873" t="s">
        <v>51</v>
      </c>
      <c r="I9873">
        <v>0.47321898989939198</v>
      </c>
      <c r="J9873">
        <v>3.0048994290836399E-2</v>
      </c>
      <c r="K9873">
        <v>0.36374153130605602</v>
      </c>
      <c r="L9873">
        <v>2.9979484324202499E-2</v>
      </c>
      <c r="M9873">
        <v>0.79116470158193297</v>
      </c>
      <c r="N9873">
        <v>0.10947745859333601</v>
      </c>
      <c r="O9873">
        <v>1.93975459625743E-2</v>
      </c>
      <c r="P9873">
        <v>7.1458268506690403E-2</v>
      </c>
      <c r="Q9873">
        <v>0.147496648679982</v>
      </c>
      <c r="R9873">
        <v>5.6438819015849999</v>
      </c>
      <c r="S9873" s="1">
        <v>8.3129070097952295E-9</v>
      </c>
      <c r="T9873">
        <v>0.99999999168709297</v>
      </c>
      <c r="U9873" s="1">
        <v>1.6625814019590499E-8</v>
      </c>
    </row>
    <row r="9874" spans="1:21" x14ac:dyDescent="0.2">
      <c r="A9874" t="s">
        <v>142</v>
      </c>
      <c r="B9874" t="s">
        <v>473</v>
      </c>
      <c r="C9874" t="s">
        <v>36</v>
      </c>
      <c r="D9874" t="s">
        <v>185</v>
      </c>
      <c r="E9874" t="s">
        <v>43</v>
      </c>
      <c r="F9874" t="s">
        <v>51</v>
      </c>
      <c r="G9874" t="s">
        <v>41</v>
      </c>
      <c r="H9874" t="s">
        <v>51</v>
      </c>
      <c r="I9874">
        <v>0.22300640540479699</v>
      </c>
      <c r="J9874">
        <v>2.9773842120125599E-2</v>
      </c>
      <c r="K9874">
        <v>0.36374153130605602</v>
      </c>
      <c r="L9874">
        <v>2.9979484324202499E-2</v>
      </c>
      <c r="M9874">
        <v>0.77684280247236503</v>
      </c>
      <c r="N9874">
        <v>-0.140735125901259</v>
      </c>
      <c r="O9874">
        <v>1.99605735464677E-2</v>
      </c>
      <c r="P9874">
        <v>-0.17985785005233601</v>
      </c>
      <c r="Q9874">
        <v>-0.101612401750182</v>
      </c>
      <c r="R9874">
        <v>-7.0506554119615403</v>
      </c>
      <c r="S9874">
        <v>0.99999999999911005</v>
      </c>
      <c r="T9874" s="1">
        <v>8.90384975515929E-13</v>
      </c>
      <c r="U9874" s="1">
        <v>1.78076995103186E-12</v>
      </c>
    </row>
    <row r="9875" spans="1:21" x14ac:dyDescent="0.2">
      <c r="A9875" t="s">
        <v>142</v>
      </c>
      <c r="B9875" t="s">
        <v>473</v>
      </c>
      <c r="C9875" t="s">
        <v>36</v>
      </c>
      <c r="D9875" t="s">
        <v>185</v>
      </c>
      <c r="E9875" t="s">
        <v>45</v>
      </c>
      <c r="F9875" t="s">
        <v>51</v>
      </c>
      <c r="G9875" t="s">
        <v>41</v>
      </c>
      <c r="H9875" t="s">
        <v>51</v>
      </c>
      <c r="I9875">
        <v>0.43237714097450097</v>
      </c>
      <c r="J9875">
        <v>2.9951952434184501E-2</v>
      </c>
      <c r="K9875">
        <v>0.36374153130605602</v>
      </c>
      <c r="L9875">
        <v>2.9979484324202499E-2</v>
      </c>
      <c r="M9875">
        <v>0.88217079573241897</v>
      </c>
      <c r="N9875">
        <v>6.8635609668444994E-2</v>
      </c>
      <c r="O9875">
        <v>1.4546780841467899E-2</v>
      </c>
      <c r="P9875">
        <v>4.01239192191679E-2</v>
      </c>
      <c r="Q9875">
        <v>9.7147300117722005E-2</v>
      </c>
      <c r="R9875">
        <v>4.7182679395834803</v>
      </c>
      <c r="S9875" s="1">
        <v>1.18930543839881E-6</v>
      </c>
      <c r="T9875">
        <v>0.99999881069456198</v>
      </c>
      <c r="U9875" s="1">
        <v>2.3786108767976201E-6</v>
      </c>
    </row>
    <row r="9876" spans="1:21" x14ac:dyDescent="0.2">
      <c r="A9876" t="s">
        <v>142</v>
      </c>
      <c r="B9876" t="s">
        <v>473</v>
      </c>
      <c r="C9876" t="s">
        <v>36</v>
      </c>
      <c r="D9876" t="s">
        <v>185</v>
      </c>
      <c r="E9876" t="s">
        <v>49</v>
      </c>
      <c r="F9876" t="s">
        <v>51</v>
      </c>
      <c r="G9876" t="s">
        <v>41</v>
      </c>
      <c r="H9876" t="s">
        <v>51</v>
      </c>
      <c r="I9876">
        <v>0.28567973592432999</v>
      </c>
      <c r="J9876">
        <v>2.9496877592761601E-2</v>
      </c>
      <c r="K9876">
        <v>0.36374153130605602</v>
      </c>
      <c r="L9876">
        <v>2.9979484324202499E-2</v>
      </c>
      <c r="M9876">
        <v>0.340314365366997</v>
      </c>
      <c r="N9876">
        <v>-7.8061795381726001E-2</v>
      </c>
      <c r="O9876">
        <v>3.4160715430775E-2</v>
      </c>
      <c r="P9876">
        <v>-0.145016797626045</v>
      </c>
      <c r="Q9876">
        <v>-1.11067931374071E-2</v>
      </c>
      <c r="R9876">
        <v>-2.2851335048855899</v>
      </c>
      <c r="S9876">
        <v>0.98884749962931395</v>
      </c>
      <c r="T9876">
        <v>1.1152500370685801E-2</v>
      </c>
      <c r="U9876">
        <v>2.2305000741371601E-2</v>
      </c>
    </row>
    <row r="9877" spans="1:21" x14ac:dyDescent="0.2">
      <c r="A9877" t="s">
        <v>142</v>
      </c>
      <c r="B9877" t="s">
        <v>473</v>
      </c>
      <c r="C9877" t="s">
        <v>36</v>
      </c>
      <c r="D9877" t="s">
        <v>185</v>
      </c>
      <c r="E9877" t="s">
        <v>448</v>
      </c>
      <c r="F9877" t="s">
        <v>51</v>
      </c>
      <c r="G9877" t="s">
        <v>41</v>
      </c>
      <c r="H9877" t="s">
        <v>51</v>
      </c>
      <c r="I9877">
        <v>0.511384522185099</v>
      </c>
      <c r="J9877">
        <v>2.9743957335166001E-2</v>
      </c>
      <c r="K9877">
        <v>0.36374153130605602</v>
      </c>
      <c r="L9877">
        <v>2.9979484324202499E-2</v>
      </c>
      <c r="M9877">
        <v>0.80080879148978401</v>
      </c>
      <c r="N9877">
        <v>0.14764299087904301</v>
      </c>
      <c r="O9877">
        <v>1.88493093118462E-2</v>
      </c>
      <c r="P9877">
        <v>0.11069834462782401</v>
      </c>
      <c r="Q9877">
        <v>0.18458763713026199</v>
      </c>
      <c r="R9877">
        <v>7.8328064140925102</v>
      </c>
      <c r="S9877" s="1">
        <v>2.3854931202873298E-15</v>
      </c>
      <c r="T9877">
        <v>0.999999999999998</v>
      </c>
      <c r="U9877" s="1">
        <v>4.7709862405746597E-15</v>
      </c>
    </row>
    <row r="9878" spans="1:21" x14ac:dyDescent="0.2">
      <c r="A9878" t="s">
        <v>142</v>
      </c>
      <c r="B9878" t="s">
        <v>473</v>
      </c>
      <c r="C9878" t="s">
        <v>36</v>
      </c>
      <c r="D9878" t="s">
        <v>185</v>
      </c>
      <c r="E9878" t="s">
        <v>33</v>
      </c>
      <c r="F9878" t="s">
        <v>34</v>
      </c>
      <c r="G9878" t="s">
        <v>47</v>
      </c>
      <c r="H9878" t="s">
        <v>51</v>
      </c>
      <c r="I9878">
        <v>0.11118316929968899</v>
      </c>
      <c r="J9878">
        <v>2.9526073214519701E-2</v>
      </c>
      <c r="K9878">
        <v>0.47321898989939198</v>
      </c>
      <c r="L9878">
        <v>3.0048994290836399E-2</v>
      </c>
      <c r="M9878">
        <v>0.35747603746072798</v>
      </c>
      <c r="N9878">
        <v>-0.36203582059970302</v>
      </c>
      <c r="O9878">
        <v>3.37698827651286E-2</v>
      </c>
      <c r="P9878">
        <v>-0.42822479081935499</v>
      </c>
      <c r="Q9878">
        <v>-0.29584685038005099</v>
      </c>
      <c r="R9878">
        <v>-10.7206715260957</v>
      </c>
      <c r="S9878">
        <v>1</v>
      </c>
      <c r="T9878" s="1">
        <v>4.0705049653672202E-27</v>
      </c>
      <c r="U9878" s="1">
        <v>8.1410099307344504E-27</v>
      </c>
    </row>
    <row r="9879" spans="1:21" x14ac:dyDescent="0.2">
      <c r="A9879" t="s">
        <v>142</v>
      </c>
      <c r="B9879" t="s">
        <v>473</v>
      </c>
      <c r="C9879" t="s">
        <v>36</v>
      </c>
      <c r="D9879" t="s">
        <v>185</v>
      </c>
      <c r="E9879" t="s">
        <v>39</v>
      </c>
      <c r="F9879" t="s">
        <v>34</v>
      </c>
      <c r="G9879" t="s">
        <v>47</v>
      </c>
      <c r="H9879" t="s">
        <v>51</v>
      </c>
      <c r="I9879">
        <v>0.38203818156998398</v>
      </c>
      <c r="J9879">
        <v>2.93294920799991E-2</v>
      </c>
      <c r="K9879">
        <v>0.47321898989939198</v>
      </c>
      <c r="L9879">
        <v>3.0048994290836399E-2</v>
      </c>
      <c r="M9879">
        <v>0.52839662231298601</v>
      </c>
      <c r="N9879">
        <v>-9.1180808329408003E-2</v>
      </c>
      <c r="O9879">
        <v>2.88407056487653E-2</v>
      </c>
      <c r="P9879">
        <v>-0.14770859140098799</v>
      </c>
      <c r="Q9879">
        <v>-3.4653025257827999E-2</v>
      </c>
      <c r="R9879">
        <v>-3.1615318099302998</v>
      </c>
      <c r="S9879">
        <v>0.99921529162079903</v>
      </c>
      <c r="T9879">
        <v>7.8470837920061596E-4</v>
      </c>
      <c r="U9879">
        <v>1.56941675840123E-3</v>
      </c>
    </row>
    <row r="9880" spans="1:21" x14ac:dyDescent="0.2">
      <c r="A9880" t="s">
        <v>142</v>
      </c>
      <c r="B9880" t="s">
        <v>473</v>
      </c>
      <c r="C9880" t="s">
        <v>36</v>
      </c>
      <c r="D9880" t="s">
        <v>185</v>
      </c>
      <c r="E9880" t="s">
        <v>41</v>
      </c>
      <c r="F9880" t="s">
        <v>34</v>
      </c>
      <c r="G9880" t="s">
        <v>47</v>
      </c>
      <c r="H9880" t="s">
        <v>51</v>
      </c>
      <c r="I9880">
        <v>0.17135159031782701</v>
      </c>
      <c r="J9880">
        <v>2.81622406788581E-2</v>
      </c>
      <c r="K9880">
        <v>0.47321898989939198</v>
      </c>
      <c r="L9880">
        <v>3.0048994290836399E-2</v>
      </c>
      <c r="M9880">
        <v>0.54551928736403899</v>
      </c>
      <c r="N9880">
        <v>-0.301867399581565</v>
      </c>
      <c r="O9880">
        <v>2.77986641219857E-2</v>
      </c>
      <c r="P9880">
        <v>-0.356352781260657</v>
      </c>
      <c r="Q9880">
        <v>-0.24738201790247299</v>
      </c>
      <c r="R9880">
        <v>-10.8590613655719</v>
      </c>
      <c r="S9880">
        <v>1</v>
      </c>
      <c r="T9880" s="1">
        <v>9.0297946968953509E-28</v>
      </c>
      <c r="U9880" s="1">
        <v>1.8059589393790702E-27</v>
      </c>
    </row>
    <row r="9881" spans="1:21" x14ac:dyDescent="0.2">
      <c r="A9881" t="s">
        <v>142</v>
      </c>
      <c r="B9881" t="s">
        <v>473</v>
      </c>
      <c r="C9881" t="s">
        <v>36</v>
      </c>
      <c r="D9881" t="s">
        <v>185</v>
      </c>
      <c r="E9881" t="s">
        <v>43</v>
      </c>
      <c r="F9881" t="s">
        <v>34</v>
      </c>
      <c r="G9881" t="s">
        <v>47</v>
      </c>
      <c r="H9881" t="s">
        <v>51</v>
      </c>
      <c r="I9881">
        <v>0.26293386015550102</v>
      </c>
      <c r="J9881">
        <v>2.7949790441009599E-2</v>
      </c>
      <c r="K9881">
        <v>0.47321898989939198</v>
      </c>
      <c r="L9881">
        <v>3.0048994290836399E-2</v>
      </c>
      <c r="M9881">
        <v>0.64823957600048798</v>
      </c>
      <c r="N9881">
        <v>-0.21028512974389099</v>
      </c>
      <c r="O9881">
        <v>2.43981116578585E-2</v>
      </c>
      <c r="P9881">
        <v>-0.258105428593294</v>
      </c>
      <c r="Q9881">
        <v>-0.16246483089448799</v>
      </c>
      <c r="R9881">
        <v>-8.6189100489733708</v>
      </c>
      <c r="S9881">
        <v>1</v>
      </c>
      <c r="T9881" s="1">
        <v>3.3797213540974101E-18</v>
      </c>
      <c r="U9881" s="1">
        <v>6.7594427081948201E-18</v>
      </c>
    </row>
    <row r="9882" spans="1:21" x14ac:dyDescent="0.2">
      <c r="A9882" t="s">
        <v>142</v>
      </c>
      <c r="B9882" t="s">
        <v>473</v>
      </c>
      <c r="C9882" t="s">
        <v>36</v>
      </c>
      <c r="D9882" t="s">
        <v>185</v>
      </c>
      <c r="E9882" t="s">
        <v>45</v>
      </c>
      <c r="F9882" t="s">
        <v>34</v>
      </c>
      <c r="G9882" t="s">
        <v>47</v>
      </c>
      <c r="H9882" t="s">
        <v>51</v>
      </c>
      <c r="I9882">
        <v>-9.3443754022218994E-2</v>
      </c>
      <c r="J9882">
        <v>2.9215445864027401E-2</v>
      </c>
      <c r="K9882">
        <v>0.47321898989939198</v>
      </c>
      <c r="L9882">
        <v>3.0048994290836399E-2</v>
      </c>
      <c r="M9882">
        <v>0.214050030360081</v>
      </c>
      <c r="N9882">
        <v>-0.56666274392161098</v>
      </c>
      <c r="O9882">
        <v>3.71572002753967E-2</v>
      </c>
      <c r="P9882">
        <v>-0.63949085646138804</v>
      </c>
      <c r="Q9882">
        <v>-0.49383463138183398</v>
      </c>
      <c r="R9882">
        <v>-15.250415524358599</v>
      </c>
      <c r="S9882">
        <v>1</v>
      </c>
      <c r="T9882" s="1">
        <v>8.1794375927914999E-53</v>
      </c>
      <c r="U9882" s="1">
        <v>1.6358875185583E-52</v>
      </c>
    </row>
    <row r="9883" spans="1:21" x14ac:dyDescent="0.2">
      <c r="A9883" t="s">
        <v>142</v>
      </c>
      <c r="B9883" t="s">
        <v>473</v>
      </c>
      <c r="C9883" t="s">
        <v>36</v>
      </c>
      <c r="D9883" t="s">
        <v>185</v>
      </c>
      <c r="E9883" t="s">
        <v>47</v>
      </c>
      <c r="F9883" t="s">
        <v>34</v>
      </c>
      <c r="G9883" t="s">
        <v>47</v>
      </c>
      <c r="H9883" t="s">
        <v>51</v>
      </c>
      <c r="I9883">
        <v>0.42380766947958298</v>
      </c>
      <c r="J9883">
        <v>2.98560624308736E-2</v>
      </c>
      <c r="K9883">
        <v>0.47321898989939198</v>
      </c>
      <c r="L9883">
        <v>3.0048994290836399E-2</v>
      </c>
      <c r="M9883">
        <v>0.76231392743146797</v>
      </c>
      <c r="N9883">
        <v>-4.9411320419809002E-2</v>
      </c>
      <c r="O9883">
        <v>2.0652234727722301E-2</v>
      </c>
      <c r="P9883">
        <v>-8.9889700486144697E-2</v>
      </c>
      <c r="Q9883">
        <v>-8.93294035347331E-3</v>
      </c>
      <c r="R9883">
        <v>-2.39254110130185</v>
      </c>
      <c r="S9883">
        <v>0.99163392304259002</v>
      </c>
      <c r="T9883">
        <v>8.3660769574097002E-3</v>
      </c>
      <c r="U9883">
        <v>1.67321539148194E-2</v>
      </c>
    </row>
    <row r="9884" spans="1:21" x14ac:dyDescent="0.2">
      <c r="A9884" t="s">
        <v>142</v>
      </c>
      <c r="B9884" t="s">
        <v>473</v>
      </c>
      <c r="C9884" t="s">
        <v>36</v>
      </c>
      <c r="D9884" t="s">
        <v>185</v>
      </c>
      <c r="E9884" t="s">
        <v>49</v>
      </c>
      <c r="F9884" t="s">
        <v>34</v>
      </c>
      <c r="G9884" t="s">
        <v>47</v>
      </c>
      <c r="H9884" t="s">
        <v>51</v>
      </c>
      <c r="I9884">
        <v>0.26447075397992698</v>
      </c>
      <c r="J9884">
        <v>2.9190937317305401E-2</v>
      </c>
      <c r="K9884">
        <v>0.47321898989939198</v>
      </c>
      <c r="L9884">
        <v>3.0048994290836399E-2</v>
      </c>
      <c r="M9884">
        <v>0.300272801506062</v>
      </c>
      <c r="N9884">
        <v>-0.20874823591946501</v>
      </c>
      <c r="O9884">
        <v>3.5046816030319498E-2</v>
      </c>
      <c r="P9884">
        <v>-0.27743999533889102</v>
      </c>
      <c r="Q9884">
        <v>-0.140056476500039</v>
      </c>
      <c r="R9884">
        <v>-5.9562682024773297</v>
      </c>
      <c r="S9884">
        <v>0.99999999870968703</v>
      </c>
      <c r="T9884" s="1">
        <v>1.29031348620622E-9</v>
      </c>
      <c r="U9884" s="1">
        <v>2.5806269724124499E-9</v>
      </c>
    </row>
    <row r="9885" spans="1:21" x14ac:dyDescent="0.2">
      <c r="A9885" t="s">
        <v>142</v>
      </c>
      <c r="B9885" t="s">
        <v>473</v>
      </c>
      <c r="C9885" t="s">
        <v>36</v>
      </c>
      <c r="D9885" t="s">
        <v>185</v>
      </c>
      <c r="E9885" t="s">
        <v>41</v>
      </c>
      <c r="F9885" t="s">
        <v>51</v>
      </c>
      <c r="G9885" t="s">
        <v>47</v>
      </c>
      <c r="H9885" t="s">
        <v>51</v>
      </c>
      <c r="I9885">
        <v>0.36374153130605602</v>
      </c>
      <c r="J9885">
        <v>2.9979484324202499E-2</v>
      </c>
      <c r="K9885">
        <v>0.47321898989939198</v>
      </c>
      <c r="L9885">
        <v>3.0048994290836399E-2</v>
      </c>
      <c r="M9885">
        <v>0.79116470158193297</v>
      </c>
      <c r="N9885">
        <v>-0.10947745859333601</v>
      </c>
      <c r="O9885">
        <v>1.93975459625743E-2</v>
      </c>
      <c r="P9885">
        <v>-0.147496648679982</v>
      </c>
      <c r="Q9885">
        <v>-7.1458268506690403E-2</v>
      </c>
      <c r="R9885">
        <v>-5.6438819015849999</v>
      </c>
      <c r="S9885">
        <v>0.99999999168709297</v>
      </c>
      <c r="T9885" s="1">
        <v>8.3129070097952295E-9</v>
      </c>
      <c r="U9885" s="1">
        <v>1.6625814019590499E-8</v>
      </c>
    </row>
    <row r="9886" spans="1:21" x14ac:dyDescent="0.2">
      <c r="A9886" t="s">
        <v>142</v>
      </c>
      <c r="B9886" t="s">
        <v>473</v>
      </c>
      <c r="C9886" t="s">
        <v>36</v>
      </c>
      <c r="D9886" t="s">
        <v>185</v>
      </c>
      <c r="E9886" t="s">
        <v>43</v>
      </c>
      <c r="F9886" t="s">
        <v>51</v>
      </c>
      <c r="G9886" t="s">
        <v>47</v>
      </c>
      <c r="H9886" t="s">
        <v>51</v>
      </c>
      <c r="I9886">
        <v>0.22300640540479699</v>
      </c>
      <c r="J9886">
        <v>2.9773842120125599E-2</v>
      </c>
      <c r="K9886">
        <v>0.47321898989939198</v>
      </c>
      <c r="L9886">
        <v>3.0048994290836399E-2</v>
      </c>
      <c r="M9886">
        <v>0.58724243678689403</v>
      </c>
      <c r="N9886">
        <v>-0.25021258449459499</v>
      </c>
      <c r="O9886">
        <v>2.7177980770242E-2</v>
      </c>
      <c r="P9886">
        <v>-0.30348142680426898</v>
      </c>
      <c r="Q9886">
        <v>-0.196943742184921</v>
      </c>
      <c r="R9886">
        <v>-9.2064449750645192</v>
      </c>
      <c r="S9886">
        <v>1</v>
      </c>
      <c r="T9886" s="1">
        <v>1.68552330653656E-20</v>
      </c>
      <c r="U9886" s="1">
        <v>3.3710466130731097E-20</v>
      </c>
    </row>
    <row r="9887" spans="1:21" x14ac:dyDescent="0.2">
      <c r="A9887" t="s">
        <v>142</v>
      </c>
      <c r="B9887" t="s">
        <v>473</v>
      </c>
      <c r="C9887" t="s">
        <v>36</v>
      </c>
      <c r="D9887" t="s">
        <v>185</v>
      </c>
      <c r="E9887" t="s">
        <v>45</v>
      </c>
      <c r="F9887" t="s">
        <v>51</v>
      </c>
      <c r="G9887" t="s">
        <v>47</v>
      </c>
      <c r="H9887" t="s">
        <v>51</v>
      </c>
      <c r="I9887">
        <v>0.43237714097450097</v>
      </c>
      <c r="J9887">
        <v>2.9951952434184501E-2</v>
      </c>
      <c r="K9887">
        <v>0.47321898989939198</v>
      </c>
      <c r="L9887">
        <v>3.0048994290836399E-2</v>
      </c>
      <c r="M9887">
        <v>0.76945578714406104</v>
      </c>
      <c r="N9887">
        <v>-4.0841848924890997E-2</v>
      </c>
      <c r="O9887">
        <v>2.03715735904949E-2</v>
      </c>
      <c r="P9887">
        <v>-8.0770133162261101E-2</v>
      </c>
      <c r="Q9887">
        <v>-9.1356468752092795E-4</v>
      </c>
      <c r="R9887">
        <v>-2.0048450721522699</v>
      </c>
      <c r="S9887">
        <v>0.97751019382499404</v>
      </c>
      <c r="T9887">
        <v>2.2489806175005699E-2</v>
      </c>
      <c r="U9887">
        <v>4.49796123500113E-2</v>
      </c>
    </row>
    <row r="9888" spans="1:21" x14ac:dyDescent="0.2">
      <c r="A9888" t="s">
        <v>142</v>
      </c>
      <c r="B9888" t="s">
        <v>473</v>
      </c>
      <c r="C9888" t="s">
        <v>36</v>
      </c>
      <c r="D9888" t="s">
        <v>185</v>
      </c>
      <c r="E9888" t="s">
        <v>49</v>
      </c>
      <c r="F9888" t="s">
        <v>51</v>
      </c>
      <c r="G9888" t="s">
        <v>47</v>
      </c>
      <c r="H9888" t="s">
        <v>51</v>
      </c>
      <c r="I9888">
        <v>0.28567973592432999</v>
      </c>
      <c r="J9888">
        <v>2.9496877592761601E-2</v>
      </c>
      <c r="K9888">
        <v>0.47321898989939198</v>
      </c>
      <c r="L9888">
        <v>3.0048994290836399E-2</v>
      </c>
      <c r="M9888">
        <v>0.33319391392423903</v>
      </c>
      <c r="N9888">
        <v>-0.18753925397506199</v>
      </c>
      <c r="O9888">
        <v>3.4385374660816002E-2</v>
      </c>
      <c r="P9888">
        <v>-0.254934588310261</v>
      </c>
      <c r="Q9888">
        <v>-0.120143919639863</v>
      </c>
      <c r="R9888">
        <v>-5.4540413133486298</v>
      </c>
      <c r="S9888">
        <v>0.99999997538112295</v>
      </c>
      <c r="T9888" s="1">
        <v>2.4618877294688802E-8</v>
      </c>
      <c r="U9888" s="1">
        <v>4.9237754589377603E-8</v>
      </c>
    </row>
    <row r="9889" spans="1:21" x14ac:dyDescent="0.2">
      <c r="A9889" t="s">
        <v>142</v>
      </c>
      <c r="B9889" t="s">
        <v>473</v>
      </c>
      <c r="C9889" t="s">
        <v>36</v>
      </c>
      <c r="D9889" t="s">
        <v>185</v>
      </c>
      <c r="E9889" t="s">
        <v>448</v>
      </c>
      <c r="F9889" t="s">
        <v>51</v>
      </c>
      <c r="G9889" t="s">
        <v>47</v>
      </c>
      <c r="H9889" t="s">
        <v>51</v>
      </c>
      <c r="I9889">
        <v>0.511384522185099</v>
      </c>
      <c r="J9889">
        <v>2.9743957335166001E-2</v>
      </c>
      <c r="K9889">
        <v>0.47321898989939198</v>
      </c>
      <c r="L9889">
        <v>3.0048994290836399E-2</v>
      </c>
      <c r="M9889">
        <v>0.83719305646375897</v>
      </c>
      <c r="N9889">
        <v>3.8165532285707002E-2</v>
      </c>
      <c r="O9889">
        <v>1.7062207548501299E-2</v>
      </c>
      <c r="P9889">
        <v>4.7236054906444301E-3</v>
      </c>
      <c r="Q9889">
        <v>7.1607459080769598E-2</v>
      </c>
      <c r="R9889">
        <v>2.2368460925831002</v>
      </c>
      <c r="S9889">
        <v>1.26482004239421E-2</v>
      </c>
      <c r="T9889">
        <v>0.98735179957605801</v>
      </c>
      <c r="U9889">
        <v>2.52964008478841E-2</v>
      </c>
    </row>
    <row r="9890" spans="1:21" x14ac:dyDescent="0.2">
      <c r="A9890" t="s">
        <v>142</v>
      </c>
      <c r="B9890" t="s">
        <v>473</v>
      </c>
      <c r="C9890" t="s">
        <v>36</v>
      </c>
      <c r="D9890" t="s">
        <v>185</v>
      </c>
      <c r="E9890" t="s">
        <v>33</v>
      </c>
      <c r="F9890" t="s">
        <v>34</v>
      </c>
      <c r="G9890" t="s">
        <v>43</v>
      </c>
      <c r="H9890" t="s">
        <v>51</v>
      </c>
      <c r="I9890">
        <v>0.11118316929968899</v>
      </c>
      <c r="J9890">
        <v>2.9526073214519701E-2</v>
      </c>
      <c r="K9890">
        <v>0.22300640540479699</v>
      </c>
      <c r="L9890">
        <v>2.9773842120125599E-2</v>
      </c>
      <c r="M9890">
        <v>0.32441274227738798</v>
      </c>
      <c r="N9890">
        <v>-0.111823236105108</v>
      </c>
      <c r="O9890">
        <v>3.4465710184733801E-2</v>
      </c>
      <c r="P9890">
        <v>-0.179376028067186</v>
      </c>
      <c r="Q9890">
        <v>-4.4270444143029698E-2</v>
      </c>
      <c r="R9890">
        <v>-3.2444779320009101</v>
      </c>
      <c r="S9890">
        <v>0.99941166932741299</v>
      </c>
      <c r="T9890">
        <v>5.8833067258684101E-4</v>
      </c>
      <c r="U9890">
        <v>1.1766613451736801E-3</v>
      </c>
    </row>
    <row r="9891" spans="1:21" x14ac:dyDescent="0.2">
      <c r="A9891" t="s">
        <v>142</v>
      </c>
      <c r="B9891" t="s">
        <v>473</v>
      </c>
      <c r="C9891" t="s">
        <v>36</v>
      </c>
      <c r="D9891" t="s">
        <v>185</v>
      </c>
      <c r="E9891" t="s">
        <v>39</v>
      </c>
      <c r="F9891" t="s">
        <v>34</v>
      </c>
      <c r="G9891" t="s">
        <v>43</v>
      </c>
      <c r="H9891" t="s">
        <v>51</v>
      </c>
      <c r="I9891">
        <v>0.38203818156998398</v>
      </c>
      <c r="J9891">
        <v>2.93294920799991E-2</v>
      </c>
      <c r="K9891">
        <v>0.22300640540479699</v>
      </c>
      <c r="L9891">
        <v>2.9773842120125599E-2</v>
      </c>
      <c r="M9891">
        <v>0.447443764795115</v>
      </c>
      <c r="N9891">
        <v>0.15903177616518699</v>
      </c>
      <c r="O9891">
        <v>3.1068291771240202E-2</v>
      </c>
      <c r="P9891">
        <v>9.8137924293556195E-2</v>
      </c>
      <c r="Q9891">
        <v>0.219925628036818</v>
      </c>
      <c r="R9891">
        <v>5.1187808243902904</v>
      </c>
      <c r="S9891" s="1">
        <v>1.5375854107996001E-7</v>
      </c>
      <c r="T9891">
        <v>0.99999984624145899</v>
      </c>
      <c r="U9891" s="1">
        <v>3.0751708215991902E-7</v>
      </c>
    </row>
    <row r="9892" spans="1:21" x14ac:dyDescent="0.2">
      <c r="A9892" t="s">
        <v>142</v>
      </c>
      <c r="B9892" t="s">
        <v>473</v>
      </c>
      <c r="C9892" t="s">
        <v>36</v>
      </c>
      <c r="D9892" t="s">
        <v>185</v>
      </c>
      <c r="E9892" t="s">
        <v>41</v>
      </c>
      <c r="F9892" t="s">
        <v>34</v>
      </c>
      <c r="G9892" t="s">
        <v>43</v>
      </c>
      <c r="H9892" t="s">
        <v>51</v>
      </c>
      <c r="I9892">
        <v>0.17135159031782701</v>
      </c>
      <c r="J9892">
        <v>2.81622406788581E-2</v>
      </c>
      <c r="K9892">
        <v>0.22300640540479699</v>
      </c>
      <c r="L9892">
        <v>2.9773842120125599E-2</v>
      </c>
      <c r="M9892">
        <v>0.53427624004454899</v>
      </c>
      <c r="N9892">
        <v>-5.165481508697E-2</v>
      </c>
      <c r="O9892">
        <v>2.7993110618373299E-2</v>
      </c>
      <c r="P9892">
        <v>-0.10652131189898199</v>
      </c>
      <c r="Q9892">
        <v>3.2116817250417199E-3</v>
      </c>
      <c r="R9892">
        <v>-1.84526885172476</v>
      </c>
      <c r="S9892">
        <v>0.96750078041408005</v>
      </c>
      <c r="T9892">
        <v>3.2499219585920003E-2</v>
      </c>
      <c r="U9892">
        <v>6.4998439171840103E-2</v>
      </c>
    </row>
    <row r="9893" spans="1:21" x14ac:dyDescent="0.2">
      <c r="A9893" t="s">
        <v>142</v>
      </c>
      <c r="B9893" t="s">
        <v>473</v>
      </c>
      <c r="C9893" t="s">
        <v>36</v>
      </c>
      <c r="D9893" t="s">
        <v>185</v>
      </c>
      <c r="E9893" t="s">
        <v>43</v>
      </c>
      <c r="F9893" t="s">
        <v>34</v>
      </c>
      <c r="G9893" t="s">
        <v>43</v>
      </c>
      <c r="H9893" t="s">
        <v>51</v>
      </c>
      <c r="I9893">
        <v>0.26293386015550102</v>
      </c>
      <c r="J9893">
        <v>2.7949790441009599E-2</v>
      </c>
      <c r="K9893">
        <v>0.22300640540479699</v>
      </c>
      <c r="L9893">
        <v>2.9773842120125599E-2</v>
      </c>
      <c r="M9893">
        <v>0.62483506827233504</v>
      </c>
      <c r="N9893">
        <v>3.9927454750704E-2</v>
      </c>
      <c r="O9893">
        <v>2.5054563532100501E-2</v>
      </c>
      <c r="P9893">
        <v>-9.1794897722128899E-3</v>
      </c>
      <c r="Q9893">
        <v>8.9034399273621001E-2</v>
      </c>
      <c r="R9893">
        <v>1.5936200484813099</v>
      </c>
      <c r="S9893">
        <v>5.5510580648957197E-2</v>
      </c>
      <c r="T9893">
        <v>0.94448941935104302</v>
      </c>
      <c r="U9893">
        <v>0.11102116129791401</v>
      </c>
    </row>
    <row r="9894" spans="1:21" x14ac:dyDescent="0.2">
      <c r="A9894" t="s">
        <v>142</v>
      </c>
      <c r="B9894" t="s">
        <v>473</v>
      </c>
      <c r="C9894" t="s">
        <v>36</v>
      </c>
      <c r="D9894" t="s">
        <v>185</v>
      </c>
      <c r="E9894" t="s">
        <v>45</v>
      </c>
      <c r="F9894" t="s">
        <v>34</v>
      </c>
      <c r="G9894" t="s">
        <v>43</v>
      </c>
      <c r="H9894" t="s">
        <v>51</v>
      </c>
      <c r="I9894">
        <v>-9.3443754022218994E-2</v>
      </c>
      <c r="J9894">
        <v>2.9215445864027401E-2</v>
      </c>
      <c r="K9894">
        <v>0.22300640540479699</v>
      </c>
      <c r="L9894">
        <v>2.9773842120125599E-2</v>
      </c>
      <c r="M9894">
        <v>0.33866611185138801</v>
      </c>
      <c r="N9894">
        <v>-0.31645015942701599</v>
      </c>
      <c r="O9894">
        <v>3.3924068206155303E-2</v>
      </c>
      <c r="P9894">
        <v>-0.38294133311107997</v>
      </c>
      <c r="Q9894">
        <v>-0.249958985742952</v>
      </c>
      <c r="R9894">
        <v>-9.3281901658716198</v>
      </c>
      <c r="S9894">
        <v>1</v>
      </c>
      <c r="T9894" s="1">
        <v>5.3847027996361499E-21</v>
      </c>
      <c r="U9894" s="1">
        <v>1.07694055992723E-20</v>
      </c>
    </row>
    <row r="9895" spans="1:21" x14ac:dyDescent="0.2">
      <c r="A9895" t="s">
        <v>142</v>
      </c>
      <c r="B9895" t="s">
        <v>473</v>
      </c>
      <c r="C9895" t="s">
        <v>36</v>
      </c>
      <c r="D9895" t="s">
        <v>185</v>
      </c>
      <c r="E9895" t="s">
        <v>47</v>
      </c>
      <c r="F9895" t="s">
        <v>34</v>
      </c>
      <c r="G9895" t="s">
        <v>43</v>
      </c>
      <c r="H9895" t="s">
        <v>51</v>
      </c>
      <c r="I9895">
        <v>0.42380766947958298</v>
      </c>
      <c r="J9895">
        <v>2.98560624308736E-2</v>
      </c>
      <c r="K9895">
        <v>0.22300640540479699</v>
      </c>
      <c r="L9895">
        <v>2.9773842120125599E-2</v>
      </c>
      <c r="M9895">
        <v>0.50345497939305595</v>
      </c>
      <c r="N9895">
        <v>0.20080126407478599</v>
      </c>
      <c r="O9895">
        <v>2.9711849181920599E-2</v>
      </c>
      <c r="P9895">
        <v>0.14256603967822201</v>
      </c>
      <c r="Q9895">
        <v>0.25903648847135002</v>
      </c>
      <c r="R9895">
        <v>6.7582890194855896</v>
      </c>
      <c r="S9895" s="1">
        <v>6.98153931699059E-12</v>
      </c>
      <c r="T9895">
        <v>0.99999999999301903</v>
      </c>
      <c r="U9895" s="1">
        <v>1.3963078633981199E-11</v>
      </c>
    </row>
    <row r="9896" spans="1:21" x14ac:dyDescent="0.2">
      <c r="A9896" t="s">
        <v>142</v>
      </c>
      <c r="B9896" t="s">
        <v>473</v>
      </c>
      <c r="C9896" t="s">
        <v>36</v>
      </c>
      <c r="D9896" t="s">
        <v>185</v>
      </c>
      <c r="E9896" t="s">
        <v>49</v>
      </c>
      <c r="F9896" t="s">
        <v>34</v>
      </c>
      <c r="G9896" t="s">
        <v>43</v>
      </c>
      <c r="H9896" t="s">
        <v>51</v>
      </c>
      <c r="I9896">
        <v>0.26447075397992698</v>
      </c>
      <c r="J9896">
        <v>2.9190937317305401E-2</v>
      </c>
      <c r="K9896">
        <v>0.22300640540479699</v>
      </c>
      <c r="L9896">
        <v>2.9773842120125599E-2</v>
      </c>
      <c r="M9896">
        <v>0.17806495034719</v>
      </c>
      <c r="N9896">
        <v>4.1464348575129997E-2</v>
      </c>
      <c r="O9896">
        <v>3.7803050301886403E-2</v>
      </c>
      <c r="P9896">
        <v>-3.26296300165674E-2</v>
      </c>
      <c r="Q9896">
        <v>0.115558327166827</v>
      </c>
      <c r="R9896">
        <v>1.0968519271329999</v>
      </c>
      <c r="S9896">
        <v>0.13635306315679999</v>
      </c>
      <c r="T9896">
        <v>0.86364693684320004</v>
      </c>
      <c r="U9896">
        <v>0.27270612631359997</v>
      </c>
    </row>
    <row r="9897" spans="1:21" x14ac:dyDescent="0.2">
      <c r="A9897" t="s">
        <v>142</v>
      </c>
      <c r="B9897" t="s">
        <v>473</v>
      </c>
      <c r="C9897" t="s">
        <v>36</v>
      </c>
      <c r="D9897" t="s">
        <v>185</v>
      </c>
      <c r="E9897" t="s">
        <v>41</v>
      </c>
      <c r="F9897" t="s">
        <v>51</v>
      </c>
      <c r="G9897" t="s">
        <v>43</v>
      </c>
      <c r="H9897" t="s">
        <v>51</v>
      </c>
      <c r="I9897">
        <v>0.36374153130605602</v>
      </c>
      <c r="J9897">
        <v>2.9979484324202499E-2</v>
      </c>
      <c r="K9897">
        <v>0.22300640540479699</v>
      </c>
      <c r="L9897">
        <v>2.9773842120125599E-2</v>
      </c>
      <c r="M9897">
        <v>0.77684280247236503</v>
      </c>
      <c r="N9897">
        <v>0.140735125901259</v>
      </c>
      <c r="O9897">
        <v>1.99605735464677E-2</v>
      </c>
      <c r="P9897">
        <v>0.101612401750182</v>
      </c>
      <c r="Q9897">
        <v>0.17985785005233601</v>
      </c>
      <c r="R9897">
        <v>7.0506554119615403</v>
      </c>
      <c r="S9897" s="1">
        <v>8.90384975515929E-13</v>
      </c>
      <c r="T9897">
        <v>0.99999999999911005</v>
      </c>
      <c r="U9897" s="1">
        <v>1.78076995103186E-12</v>
      </c>
    </row>
    <row r="9898" spans="1:21" x14ac:dyDescent="0.2">
      <c r="A9898" t="s">
        <v>142</v>
      </c>
      <c r="B9898" t="s">
        <v>473</v>
      </c>
      <c r="C9898" t="s">
        <v>36</v>
      </c>
      <c r="D9898" t="s">
        <v>185</v>
      </c>
      <c r="E9898" t="s">
        <v>47</v>
      </c>
      <c r="F9898" t="s">
        <v>51</v>
      </c>
      <c r="G9898" t="s">
        <v>43</v>
      </c>
      <c r="H9898" t="s">
        <v>51</v>
      </c>
      <c r="I9898">
        <v>0.47321898989939198</v>
      </c>
      <c r="J9898">
        <v>3.0048994290836399E-2</v>
      </c>
      <c r="K9898">
        <v>0.22300640540479699</v>
      </c>
      <c r="L9898">
        <v>2.9773842120125599E-2</v>
      </c>
      <c r="M9898">
        <v>0.58724243678689403</v>
      </c>
      <c r="N9898">
        <v>0.25021258449459499</v>
      </c>
      <c r="O9898">
        <v>2.7177980770242E-2</v>
      </c>
      <c r="P9898">
        <v>0.196943742184921</v>
      </c>
      <c r="Q9898">
        <v>0.30348142680426898</v>
      </c>
      <c r="R9898">
        <v>9.2064449750645192</v>
      </c>
      <c r="S9898" s="1">
        <v>1.68552330653656E-20</v>
      </c>
      <c r="T9898">
        <v>1</v>
      </c>
      <c r="U9898" s="1">
        <v>3.3710466130731097E-20</v>
      </c>
    </row>
    <row r="9899" spans="1:21" x14ac:dyDescent="0.2">
      <c r="A9899" t="s">
        <v>142</v>
      </c>
      <c r="B9899" t="s">
        <v>473</v>
      </c>
      <c r="C9899" t="s">
        <v>36</v>
      </c>
      <c r="D9899" t="s">
        <v>185</v>
      </c>
      <c r="E9899" t="s">
        <v>45</v>
      </c>
      <c r="F9899" t="s">
        <v>51</v>
      </c>
      <c r="G9899" t="s">
        <v>43</v>
      </c>
      <c r="H9899" t="s">
        <v>51</v>
      </c>
      <c r="I9899">
        <v>0.43237714097450097</v>
      </c>
      <c r="J9899">
        <v>2.9951952434184501E-2</v>
      </c>
      <c r="K9899">
        <v>0.22300640540479699</v>
      </c>
      <c r="L9899">
        <v>2.9773842120125599E-2</v>
      </c>
      <c r="M9899">
        <v>0.65327802264716095</v>
      </c>
      <c r="N9899">
        <v>0.20937073556970401</v>
      </c>
      <c r="O9899">
        <v>2.48683420125668E-2</v>
      </c>
      <c r="P9899">
        <v>0.16062878522507301</v>
      </c>
      <c r="Q9899">
        <v>0.258112685914335</v>
      </c>
      <c r="R9899">
        <v>8.4191674484733099</v>
      </c>
      <c r="S9899" s="1">
        <v>1.89584568693368E-17</v>
      </c>
      <c r="T9899">
        <v>1</v>
      </c>
      <c r="U9899" s="1">
        <v>3.7916913738673599E-17</v>
      </c>
    </row>
    <row r="9900" spans="1:21" x14ac:dyDescent="0.2">
      <c r="A9900" t="s">
        <v>142</v>
      </c>
      <c r="B9900" t="s">
        <v>473</v>
      </c>
      <c r="C9900" t="s">
        <v>36</v>
      </c>
      <c r="D9900" t="s">
        <v>185</v>
      </c>
      <c r="E9900" t="s">
        <v>49</v>
      </c>
      <c r="F9900" t="s">
        <v>51</v>
      </c>
      <c r="G9900" t="s">
        <v>43</v>
      </c>
      <c r="H9900" t="s">
        <v>51</v>
      </c>
      <c r="I9900">
        <v>0.28567973592432999</v>
      </c>
      <c r="J9900">
        <v>2.9496877592761601E-2</v>
      </c>
      <c r="K9900">
        <v>0.22300640540479699</v>
      </c>
      <c r="L9900">
        <v>2.9773842120125599E-2</v>
      </c>
      <c r="M9900">
        <v>0.20545059020018699</v>
      </c>
      <c r="N9900">
        <v>6.2673330519532999E-2</v>
      </c>
      <c r="O9900">
        <v>3.73587942718989E-2</v>
      </c>
      <c r="P9900">
        <v>-1.05499062533889E-2</v>
      </c>
      <c r="Q9900">
        <v>0.135896567292455</v>
      </c>
      <c r="R9900">
        <v>1.67760581520361</v>
      </c>
      <c r="S9900">
        <v>4.6712038411706798E-2</v>
      </c>
      <c r="T9900">
        <v>0.95328796158829299</v>
      </c>
      <c r="U9900">
        <v>9.3424076823413693E-2</v>
      </c>
    </row>
    <row r="9901" spans="1:21" x14ac:dyDescent="0.2">
      <c r="A9901" t="s">
        <v>142</v>
      </c>
      <c r="B9901" t="s">
        <v>473</v>
      </c>
      <c r="C9901" t="s">
        <v>36</v>
      </c>
      <c r="D9901" t="s">
        <v>185</v>
      </c>
      <c r="E9901" t="s">
        <v>448</v>
      </c>
      <c r="F9901" t="s">
        <v>51</v>
      </c>
      <c r="G9901" t="s">
        <v>43</v>
      </c>
      <c r="H9901" t="s">
        <v>51</v>
      </c>
      <c r="I9901">
        <v>0.511384522185099</v>
      </c>
      <c r="J9901">
        <v>2.9743957335166001E-2</v>
      </c>
      <c r="K9901">
        <v>0.22300640540479699</v>
      </c>
      <c r="L9901">
        <v>2.9773842120125599E-2</v>
      </c>
      <c r="M9901">
        <v>0.60156293392119098</v>
      </c>
      <c r="N9901">
        <v>0.28837811678030201</v>
      </c>
      <c r="O9901">
        <v>2.6565130560017799E-2</v>
      </c>
      <c r="P9901">
        <v>0.236310460882667</v>
      </c>
      <c r="Q9901">
        <v>0.34044577267793702</v>
      </c>
      <c r="R9901">
        <v>10.8555128734932</v>
      </c>
      <c r="S9901" s="1">
        <v>9.3874917260921291E-28</v>
      </c>
      <c r="T9901">
        <v>1</v>
      </c>
      <c r="U9901" s="1">
        <v>1.8774983452184301E-27</v>
      </c>
    </row>
    <row r="9902" spans="1:21" x14ac:dyDescent="0.2">
      <c r="A9902" t="s">
        <v>142</v>
      </c>
      <c r="B9902" t="s">
        <v>473</v>
      </c>
      <c r="C9902" t="s">
        <v>36</v>
      </c>
      <c r="D9902" t="s">
        <v>185</v>
      </c>
      <c r="E9902" t="s">
        <v>33</v>
      </c>
      <c r="F9902" t="s">
        <v>34</v>
      </c>
      <c r="G9902" t="s">
        <v>45</v>
      </c>
      <c r="H9902" t="s">
        <v>51</v>
      </c>
      <c r="I9902">
        <v>0.11118316929968899</v>
      </c>
      <c r="J9902">
        <v>2.9526073214519701E-2</v>
      </c>
      <c r="K9902">
        <v>0.43237714097450097</v>
      </c>
      <c r="L9902">
        <v>2.9951952434184501E-2</v>
      </c>
      <c r="M9902">
        <v>0.34115770674388302</v>
      </c>
      <c r="N9902">
        <v>-0.32119397167481201</v>
      </c>
      <c r="O9902">
        <v>3.4139325993437601E-2</v>
      </c>
      <c r="P9902">
        <v>-0.38810705062195</v>
      </c>
      <c r="Q9902">
        <v>-0.25428089272767401</v>
      </c>
      <c r="R9902">
        <v>-9.4083278544091193</v>
      </c>
      <c r="S9902">
        <v>1</v>
      </c>
      <c r="T9902" s="1">
        <v>2.5204613368755801E-21</v>
      </c>
      <c r="U9902" s="1">
        <v>5.0409226737511497E-21</v>
      </c>
    </row>
    <row r="9903" spans="1:21" x14ac:dyDescent="0.2">
      <c r="A9903" t="s">
        <v>142</v>
      </c>
      <c r="B9903" t="s">
        <v>473</v>
      </c>
      <c r="C9903" t="s">
        <v>36</v>
      </c>
      <c r="D9903" t="s">
        <v>185</v>
      </c>
      <c r="E9903" t="s">
        <v>39</v>
      </c>
      <c r="F9903" t="s">
        <v>34</v>
      </c>
      <c r="G9903" t="s">
        <v>45</v>
      </c>
      <c r="H9903" t="s">
        <v>51</v>
      </c>
      <c r="I9903">
        <v>0.38203818156998398</v>
      </c>
      <c r="J9903">
        <v>2.93294920799991E-2</v>
      </c>
      <c r="K9903">
        <v>0.43237714097450097</v>
      </c>
      <c r="L9903">
        <v>2.9951952434184501E-2</v>
      </c>
      <c r="M9903">
        <v>0.65594752051183902</v>
      </c>
      <c r="N9903">
        <v>-5.0338959404516999E-2</v>
      </c>
      <c r="O9903">
        <v>2.45941220692267E-2</v>
      </c>
      <c r="P9903">
        <v>-9.8543438660201293E-2</v>
      </c>
      <c r="Q9903">
        <v>-2.1344801488327098E-3</v>
      </c>
      <c r="R9903">
        <v>-2.0467882229267902</v>
      </c>
      <c r="S9903">
        <v>0.97966055874679203</v>
      </c>
      <c r="T9903">
        <v>2.0339441253208499E-2</v>
      </c>
      <c r="U9903">
        <v>4.0678882506416998E-2</v>
      </c>
    </row>
    <row r="9904" spans="1:21" x14ac:dyDescent="0.2">
      <c r="A9904" t="s">
        <v>142</v>
      </c>
      <c r="B9904" t="s">
        <v>473</v>
      </c>
      <c r="C9904" t="s">
        <v>36</v>
      </c>
      <c r="D9904" t="s">
        <v>185</v>
      </c>
      <c r="E9904" t="s">
        <v>41</v>
      </c>
      <c r="F9904" t="s">
        <v>34</v>
      </c>
      <c r="G9904" t="s">
        <v>45</v>
      </c>
      <c r="H9904" t="s">
        <v>51</v>
      </c>
      <c r="I9904">
        <v>0.17135159031782701</v>
      </c>
      <c r="J9904">
        <v>2.81622406788581E-2</v>
      </c>
      <c r="K9904">
        <v>0.43237714097450097</v>
      </c>
      <c r="L9904">
        <v>2.9951952434184501E-2</v>
      </c>
      <c r="M9904">
        <v>0.47719367702738202</v>
      </c>
      <c r="N9904">
        <v>-0.26102555065667399</v>
      </c>
      <c r="O9904">
        <v>2.9752177585947299E-2</v>
      </c>
      <c r="P9904">
        <v>-0.31933981872513101</v>
      </c>
      <c r="Q9904">
        <v>-0.202711282588217</v>
      </c>
      <c r="R9904">
        <v>-8.7733259154772991</v>
      </c>
      <c r="S9904">
        <v>1</v>
      </c>
      <c r="T9904" s="1">
        <v>8.67325162179257E-19</v>
      </c>
      <c r="U9904" s="1">
        <v>1.73465032435851E-18</v>
      </c>
    </row>
    <row r="9905" spans="1:21" x14ac:dyDescent="0.2">
      <c r="A9905" t="s">
        <v>142</v>
      </c>
      <c r="B9905" t="s">
        <v>473</v>
      </c>
      <c r="C9905" t="s">
        <v>36</v>
      </c>
      <c r="D9905" t="s">
        <v>185</v>
      </c>
      <c r="E9905" t="s">
        <v>43</v>
      </c>
      <c r="F9905" t="s">
        <v>34</v>
      </c>
      <c r="G9905" t="s">
        <v>45</v>
      </c>
      <c r="H9905" t="s">
        <v>51</v>
      </c>
      <c r="I9905">
        <v>0.26293386015550102</v>
      </c>
      <c r="J9905">
        <v>2.7949790441009599E-2</v>
      </c>
      <c r="K9905">
        <v>0.43237714097450097</v>
      </c>
      <c r="L9905">
        <v>2.9951952434184501E-2</v>
      </c>
      <c r="M9905">
        <v>0.58910205172706198</v>
      </c>
      <c r="N9905">
        <v>-0.16944328081900001</v>
      </c>
      <c r="O9905">
        <v>2.63054317548727E-2</v>
      </c>
      <c r="P9905">
        <v>-0.22100192705855001</v>
      </c>
      <c r="Q9905">
        <v>-0.117884634579449</v>
      </c>
      <c r="R9905">
        <v>-6.4413799552107003</v>
      </c>
      <c r="S9905">
        <v>0.99999999994080402</v>
      </c>
      <c r="T9905" s="1">
        <v>5.9196035604027503E-11</v>
      </c>
      <c r="U9905" s="1">
        <v>1.1839207120805501E-10</v>
      </c>
    </row>
    <row r="9906" spans="1:21" x14ac:dyDescent="0.2">
      <c r="A9906" t="s">
        <v>142</v>
      </c>
      <c r="B9906" t="s">
        <v>473</v>
      </c>
      <c r="C9906" t="s">
        <v>36</v>
      </c>
      <c r="D9906" t="s">
        <v>185</v>
      </c>
      <c r="E9906" t="s">
        <v>45</v>
      </c>
      <c r="F9906" t="s">
        <v>34</v>
      </c>
      <c r="G9906" t="s">
        <v>45</v>
      </c>
      <c r="H9906" t="s">
        <v>51</v>
      </c>
      <c r="I9906">
        <v>-9.3443754022218994E-2</v>
      </c>
      <c r="J9906">
        <v>2.9215445864027401E-2</v>
      </c>
      <c r="K9906">
        <v>0.43237714097450097</v>
      </c>
      <c r="L9906">
        <v>2.9951952434184501E-2</v>
      </c>
      <c r="M9906">
        <v>0.20830823819375099</v>
      </c>
      <c r="N9906">
        <v>-0.52582089499672002</v>
      </c>
      <c r="O9906">
        <v>3.7230329917715098E-2</v>
      </c>
      <c r="P9906">
        <v>-0.59879234163544204</v>
      </c>
      <c r="Q9906">
        <v>-0.45284944835799801</v>
      </c>
      <c r="R9906">
        <v>-14.123455154946701</v>
      </c>
      <c r="S9906">
        <v>1</v>
      </c>
      <c r="T9906" s="1">
        <v>1.36153002873079E-45</v>
      </c>
      <c r="U9906" s="1">
        <v>2.72306005746158E-45</v>
      </c>
    </row>
    <row r="9907" spans="1:21" x14ac:dyDescent="0.2">
      <c r="A9907" t="s">
        <v>142</v>
      </c>
      <c r="B9907" t="s">
        <v>473</v>
      </c>
      <c r="C9907" t="s">
        <v>36</v>
      </c>
      <c r="D9907" t="s">
        <v>185</v>
      </c>
      <c r="E9907" t="s">
        <v>47</v>
      </c>
      <c r="F9907" t="s">
        <v>34</v>
      </c>
      <c r="G9907" t="s">
        <v>45</v>
      </c>
      <c r="H9907" t="s">
        <v>51</v>
      </c>
      <c r="I9907">
        <v>0.42380766947958298</v>
      </c>
      <c r="J9907">
        <v>2.98560624308736E-2</v>
      </c>
      <c r="K9907">
        <v>0.43237714097450097</v>
      </c>
      <c r="L9907">
        <v>2.9951952434184501E-2</v>
      </c>
      <c r="M9907">
        <v>0.69055517183922199</v>
      </c>
      <c r="N9907">
        <v>-8.5694714949179907E-3</v>
      </c>
      <c r="O9907">
        <v>2.3525510351628202E-2</v>
      </c>
      <c r="P9907">
        <v>-5.4679471784109299E-2</v>
      </c>
      <c r="Q9907">
        <v>3.7540528794273303E-2</v>
      </c>
      <c r="R9907">
        <v>-0.36426293699192303</v>
      </c>
      <c r="S9907">
        <v>0.64216916328342</v>
      </c>
      <c r="T9907">
        <v>0.35783083671658</v>
      </c>
      <c r="U9907">
        <v>0.71566167343316001</v>
      </c>
    </row>
    <row r="9908" spans="1:21" x14ac:dyDescent="0.2">
      <c r="A9908" t="s">
        <v>142</v>
      </c>
      <c r="B9908" t="s">
        <v>473</v>
      </c>
      <c r="C9908" t="s">
        <v>36</v>
      </c>
      <c r="D9908" t="s">
        <v>185</v>
      </c>
      <c r="E9908" t="s">
        <v>49</v>
      </c>
      <c r="F9908" t="s">
        <v>34</v>
      </c>
      <c r="G9908" t="s">
        <v>45</v>
      </c>
      <c r="H9908" t="s">
        <v>51</v>
      </c>
      <c r="I9908">
        <v>0.26447075397992698</v>
      </c>
      <c r="J9908">
        <v>2.9190937317305401E-2</v>
      </c>
      <c r="K9908">
        <v>0.43237714097450097</v>
      </c>
      <c r="L9908">
        <v>2.9951952434184501E-2</v>
      </c>
      <c r="M9908">
        <v>0.385844674481579</v>
      </c>
      <c r="N9908">
        <v>-0.167906386994574</v>
      </c>
      <c r="O9908">
        <v>3.2779910757130201E-2</v>
      </c>
      <c r="P9908">
        <v>-0.23215501207854899</v>
      </c>
      <c r="Q9908">
        <v>-0.103657761910599</v>
      </c>
      <c r="R9908">
        <v>-5.1222344148100403</v>
      </c>
      <c r="S9908">
        <v>0.99999984903189998</v>
      </c>
      <c r="T9908" s="1">
        <v>1.5096809963257399E-7</v>
      </c>
      <c r="U9908" s="1">
        <v>3.0193619926514799E-7</v>
      </c>
    </row>
    <row r="9909" spans="1:21" x14ac:dyDescent="0.2">
      <c r="A9909" t="s">
        <v>142</v>
      </c>
      <c r="B9909" t="s">
        <v>473</v>
      </c>
      <c r="C9909" t="s">
        <v>36</v>
      </c>
      <c r="D9909" t="s">
        <v>185</v>
      </c>
      <c r="E9909" t="s">
        <v>41</v>
      </c>
      <c r="F9909" t="s">
        <v>51</v>
      </c>
      <c r="G9909" t="s">
        <v>45</v>
      </c>
      <c r="H9909" t="s">
        <v>51</v>
      </c>
      <c r="I9909">
        <v>0.36374153130605602</v>
      </c>
      <c r="J9909">
        <v>2.9979484324202499E-2</v>
      </c>
      <c r="K9909">
        <v>0.43237714097450097</v>
      </c>
      <c r="L9909">
        <v>2.9951952434184501E-2</v>
      </c>
      <c r="M9909">
        <v>0.88217079573241897</v>
      </c>
      <c r="N9909">
        <v>-6.8635609668444994E-2</v>
      </c>
      <c r="O9909">
        <v>1.4546780841467899E-2</v>
      </c>
      <c r="P9909">
        <v>-9.7147300117722005E-2</v>
      </c>
      <c r="Q9909">
        <v>-4.01239192191679E-2</v>
      </c>
      <c r="R9909">
        <v>-4.7182679395834803</v>
      </c>
      <c r="S9909">
        <v>0.99999881069456198</v>
      </c>
      <c r="T9909" s="1">
        <v>1.18930543839881E-6</v>
      </c>
      <c r="U9909" s="1">
        <v>2.3786108767976201E-6</v>
      </c>
    </row>
    <row r="9910" spans="1:21" x14ac:dyDescent="0.2">
      <c r="A9910" t="s">
        <v>142</v>
      </c>
      <c r="B9910" t="s">
        <v>473</v>
      </c>
      <c r="C9910" t="s">
        <v>36</v>
      </c>
      <c r="D9910" t="s">
        <v>185</v>
      </c>
      <c r="E9910" t="s">
        <v>47</v>
      </c>
      <c r="F9910" t="s">
        <v>51</v>
      </c>
      <c r="G9910" t="s">
        <v>45</v>
      </c>
      <c r="H9910" t="s">
        <v>51</v>
      </c>
      <c r="I9910">
        <v>0.47321898989939198</v>
      </c>
      <c r="J9910">
        <v>3.0048994290836399E-2</v>
      </c>
      <c r="K9910">
        <v>0.43237714097450097</v>
      </c>
      <c r="L9910">
        <v>2.9951952434184501E-2</v>
      </c>
      <c r="M9910">
        <v>0.76945578714406104</v>
      </c>
      <c r="N9910">
        <v>4.0841848924890997E-2</v>
      </c>
      <c r="O9910">
        <v>2.03715735904949E-2</v>
      </c>
      <c r="P9910">
        <v>9.1356468752092795E-4</v>
      </c>
      <c r="Q9910">
        <v>8.0770133162261101E-2</v>
      </c>
      <c r="R9910">
        <v>2.0048450721522699</v>
      </c>
      <c r="S9910">
        <v>2.2489806175005699E-2</v>
      </c>
      <c r="T9910">
        <v>0.97751019382499404</v>
      </c>
      <c r="U9910">
        <v>4.49796123500113E-2</v>
      </c>
    </row>
    <row r="9911" spans="1:21" x14ac:dyDescent="0.2">
      <c r="A9911" t="s">
        <v>142</v>
      </c>
      <c r="B9911" t="s">
        <v>473</v>
      </c>
      <c r="C9911" t="s">
        <v>36</v>
      </c>
      <c r="D9911" t="s">
        <v>185</v>
      </c>
      <c r="E9911" t="s">
        <v>43</v>
      </c>
      <c r="F9911" t="s">
        <v>51</v>
      </c>
      <c r="G9911" t="s">
        <v>45</v>
      </c>
      <c r="H9911" t="s">
        <v>51</v>
      </c>
      <c r="I9911">
        <v>0.22300640540479699</v>
      </c>
      <c r="J9911">
        <v>2.9773842120125599E-2</v>
      </c>
      <c r="K9911">
        <v>0.43237714097450097</v>
      </c>
      <c r="L9911">
        <v>2.9951952434184501E-2</v>
      </c>
      <c r="M9911">
        <v>0.65327802264716095</v>
      </c>
      <c r="N9911">
        <v>-0.20937073556970401</v>
      </c>
      <c r="O9911">
        <v>2.48683420125668E-2</v>
      </c>
      <c r="P9911">
        <v>-0.258112685914335</v>
      </c>
      <c r="Q9911">
        <v>-0.16062878522507301</v>
      </c>
      <c r="R9911">
        <v>-8.4191674484733099</v>
      </c>
      <c r="S9911">
        <v>1</v>
      </c>
      <c r="T9911" s="1">
        <v>1.89584568693368E-17</v>
      </c>
      <c r="U9911" s="1">
        <v>3.7916913738673599E-17</v>
      </c>
    </row>
    <row r="9912" spans="1:21" x14ac:dyDescent="0.2">
      <c r="A9912" t="s">
        <v>142</v>
      </c>
      <c r="B9912" t="s">
        <v>473</v>
      </c>
      <c r="C9912" t="s">
        <v>36</v>
      </c>
      <c r="D9912" t="s">
        <v>185</v>
      </c>
      <c r="E9912" t="s">
        <v>49</v>
      </c>
      <c r="F9912" t="s">
        <v>51</v>
      </c>
      <c r="G9912" t="s">
        <v>45</v>
      </c>
      <c r="H9912" t="s">
        <v>51</v>
      </c>
      <c r="I9912">
        <v>0.28567973592432999</v>
      </c>
      <c r="J9912">
        <v>2.9496877592761601E-2</v>
      </c>
      <c r="K9912">
        <v>0.43237714097450097</v>
      </c>
      <c r="L9912">
        <v>2.9951952434184501E-2</v>
      </c>
      <c r="M9912">
        <v>0.40468450792350502</v>
      </c>
      <c r="N9912">
        <v>-0.14669740505017101</v>
      </c>
      <c r="O9912">
        <v>3.2436346272491798E-2</v>
      </c>
      <c r="P9912">
        <v>-0.210272643744255</v>
      </c>
      <c r="Q9912">
        <v>-8.3122166356087004E-2</v>
      </c>
      <c r="R9912">
        <v>-4.5226242135224703</v>
      </c>
      <c r="S9912">
        <v>0.99999694611892598</v>
      </c>
      <c r="T9912" s="1">
        <v>3.0538810744674401E-6</v>
      </c>
      <c r="U9912" s="1">
        <v>6.1077621489348801E-6</v>
      </c>
    </row>
    <row r="9913" spans="1:21" x14ac:dyDescent="0.2">
      <c r="A9913" t="s">
        <v>142</v>
      </c>
      <c r="B9913" t="s">
        <v>473</v>
      </c>
      <c r="C9913" t="s">
        <v>36</v>
      </c>
      <c r="D9913" t="s">
        <v>185</v>
      </c>
      <c r="E9913" t="s">
        <v>448</v>
      </c>
      <c r="F9913" t="s">
        <v>51</v>
      </c>
      <c r="G9913" t="s">
        <v>45</v>
      </c>
      <c r="H9913" t="s">
        <v>51</v>
      </c>
      <c r="I9913">
        <v>0.511384522185099</v>
      </c>
      <c r="J9913">
        <v>2.9743957335166001E-2</v>
      </c>
      <c r="K9913">
        <v>0.43237714097450097</v>
      </c>
      <c r="L9913">
        <v>2.9951952434184501E-2</v>
      </c>
      <c r="M9913">
        <v>0.84919061471996005</v>
      </c>
      <c r="N9913">
        <v>7.9007381210597999E-2</v>
      </c>
      <c r="O9913">
        <v>1.63936660452314E-2</v>
      </c>
      <c r="P9913">
        <v>4.6875795761944498E-2</v>
      </c>
      <c r="Q9913">
        <v>0.11113896665925201</v>
      </c>
      <c r="R9913">
        <v>4.81938457161508</v>
      </c>
      <c r="S9913" s="1">
        <v>7.2000869206200003E-7</v>
      </c>
      <c r="T9913">
        <v>0.999999279991308</v>
      </c>
      <c r="U9913" s="1">
        <v>1.4400173841240001E-6</v>
      </c>
    </row>
    <row r="9914" spans="1:21" x14ac:dyDescent="0.2">
      <c r="A9914" t="s">
        <v>142</v>
      </c>
      <c r="B9914" t="s">
        <v>473</v>
      </c>
      <c r="C9914" t="s">
        <v>36</v>
      </c>
      <c r="D9914" t="s">
        <v>185</v>
      </c>
      <c r="E9914" t="s">
        <v>33</v>
      </c>
      <c r="F9914" t="s">
        <v>34</v>
      </c>
      <c r="G9914" t="s">
        <v>49</v>
      </c>
      <c r="H9914" t="s">
        <v>51</v>
      </c>
      <c r="I9914">
        <v>0.11118316929968899</v>
      </c>
      <c r="J9914">
        <v>2.9526073214519701E-2</v>
      </c>
      <c r="K9914">
        <v>0.28567973592432999</v>
      </c>
      <c r="L9914">
        <v>2.9496877592761601E-2</v>
      </c>
      <c r="M9914">
        <v>0.20467711675608199</v>
      </c>
      <c r="N9914">
        <v>-0.174496566624641</v>
      </c>
      <c r="O9914">
        <v>3.7220117490477697E-2</v>
      </c>
      <c r="P9914">
        <v>-0.24744799690597699</v>
      </c>
      <c r="Q9914">
        <v>-0.101545136343305</v>
      </c>
      <c r="R9914">
        <v>-4.6882325578172601</v>
      </c>
      <c r="S9914">
        <v>0.99999862212624202</v>
      </c>
      <c r="T9914" s="1">
        <v>1.37787375820376E-6</v>
      </c>
      <c r="U9914" s="1">
        <v>2.75574751640752E-6</v>
      </c>
    </row>
    <row r="9915" spans="1:21" x14ac:dyDescent="0.2">
      <c r="A9915" t="s">
        <v>142</v>
      </c>
      <c r="B9915" t="s">
        <v>473</v>
      </c>
      <c r="C9915" t="s">
        <v>36</v>
      </c>
      <c r="D9915" t="s">
        <v>185</v>
      </c>
      <c r="E9915" t="s">
        <v>39</v>
      </c>
      <c r="F9915" t="s">
        <v>34</v>
      </c>
      <c r="G9915" t="s">
        <v>49</v>
      </c>
      <c r="H9915" t="s">
        <v>51</v>
      </c>
      <c r="I9915">
        <v>0.38203818156998398</v>
      </c>
      <c r="J9915">
        <v>2.93294920799991E-2</v>
      </c>
      <c r="K9915">
        <v>0.28567973592432999</v>
      </c>
      <c r="L9915">
        <v>2.9496877592761601E-2</v>
      </c>
      <c r="M9915">
        <v>0.629081808578005</v>
      </c>
      <c r="N9915">
        <v>9.6358445645654003E-2</v>
      </c>
      <c r="O9915">
        <v>2.5334004201065199E-2</v>
      </c>
      <c r="P9915">
        <v>4.67037974115663E-2</v>
      </c>
      <c r="Q9915">
        <v>0.14601309387974201</v>
      </c>
      <c r="R9915">
        <v>3.8035221310021998</v>
      </c>
      <c r="S9915" s="1">
        <v>7.1326621382898005E-5</v>
      </c>
      <c r="T9915">
        <v>0.99992867337861702</v>
      </c>
      <c r="U9915">
        <v>1.4265324276579601E-4</v>
      </c>
    </row>
    <row r="9916" spans="1:21" x14ac:dyDescent="0.2">
      <c r="A9916" t="s">
        <v>142</v>
      </c>
      <c r="B9916" t="s">
        <v>473</v>
      </c>
      <c r="C9916" t="s">
        <v>36</v>
      </c>
      <c r="D9916" t="s">
        <v>185</v>
      </c>
      <c r="E9916" t="s">
        <v>41</v>
      </c>
      <c r="F9916" t="s">
        <v>34</v>
      </c>
      <c r="G9916" t="s">
        <v>49</v>
      </c>
      <c r="H9916" t="s">
        <v>51</v>
      </c>
      <c r="I9916">
        <v>0.17135159031782701</v>
      </c>
      <c r="J9916">
        <v>2.81622406788581E-2</v>
      </c>
      <c r="K9916">
        <v>0.28567973592432999</v>
      </c>
      <c r="L9916">
        <v>2.9496877592761601E-2</v>
      </c>
      <c r="M9916">
        <v>0.24388700304025601</v>
      </c>
      <c r="N9916">
        <v>-0.11432814560650301</v>
      </c>
      <c r="O9916">
        <v>3.5468078824235298E-2</v>
      </c>
      <c r="P9916">
        <v>-0.183845580102004</v>
      </c>
      <c r="Q9916">
        <v>-4.4810711111001801E-2</v>
      </c>
      <c r="R9916">
        <v>-3.2234095952325101</v>
      </c>
      <c r="S9916">
        <v>0.99936662861416004</v>
      </c>
      <c r="T9916">
        <v>6.3337138583990796E-4</v>
      </c>
      <c r="U9916">
        <v>1.26674277167982E-3</v>
      </c>
    </row>
    <row r="9917" spans="1:21" x14ac:dyDescent="0.2">
      <c r="A9917" t="s">
        <v>142</v>
      </c>
      <c r="B9917" t="s">
        <v>473</v>
      </c>
      <c r="C9917" t="s">
        <v>36</v>
      </c>
      <c r="D9917" t="s">
        <v>185</v>
      </c>
      <c r="E9917" t="s">
        <v>43</v>
      </c>
      <c r="F9917" t="s">
        <v>34</v>
      </c>
      <c r="G9917" t="s">
        <v>49</v>
      </c>
      <c r="H9917" t="s">
        <v>51</v>
      </c>
      <c r="I9917">
        <v>0.26293386015550102</v>
      </c>
      <c r="J9917">
        <v>2.7949790441009599E-2</v>
      </c>
      <c r="K9917">
        <v>0.28567973592432999</v>
      </c>
      <c r="L9917">
        <v>2.9496877592761601E-2</v>
      </c>
      <c r="M9917">
        <v>0.36285541323761999</v>
      </c>
      <c r="N9917">
        <v>-2.2745875768828999E-2</v>
      </c>
      <c r="O9917">
        <v>3.2449309296131497E-2</v>
      </c>
      <c r="P9917">
        <v>-8.6346521989246694E-2</v>
      </c>
      <c r="Q9917">
        <v>4.08547704515888E-2</v>
      </c>
      <c r="R9917">
        <v>-0.700966407674528</v>
      </c>
      <c r="S9917">
        <v>0.75833801028092995</v>
      </c>
      <c r="T9917">
        <v>0.24166198971906999</v>
      </c>
      <c r="U9917">
        <v>0.48332397943813898</v>
      </c>
    </row>
    <row r="9918" spans="1:21" x14ac:dyDescent="0.2">
      <c r="A9918" t="s">
        <v>142</v>
      </c>
      <c r="B9918" t="s">
        <v>473</v>
      </c>
      <c r="C9918" t="s">
        <v>36</v>
      </c>
      <c r="D9918" t="s">
        <v>185</v>
      </c>
      <c r="E9918" t="s">
        <v>45</v>
      </c>
      <c r="F9918" t="s">
        <v>34</v>
      </c>
      <c r="G9918" t="s">
        <v>49</v>
      </c>
      <c r="H9918" t="s">
        <v>51</v>
      </c>
      <c r="I9918">
        <v>-9.3443754022218994E-2</v>
      </c>
      <c r="J9918">
        <v>2.9215445864027401E-2</v>
      </c>
      <c r="K9918">
        <v>0.28567973592432999</v>
      </c>
      <c r="L9918">
        <v>2.9496877592761601E-2</v>
      </c>
      <c r="M9918">
        <v>0.16153550358955501</v>
      </c>
      <c r="N9918">
        <v>-0.37912348994654899</v>
      </c>
      <c r="O9918">
        <v>3.8015746240912703E-2</v>
      </c>
      <c r="P9918">
        <v>-0.45363435257873802</v>
      </c>
      <c r="Q9918">
        <v>-0.30461262731436001</v>
      </c>
      <c r="R9918">
        <v>-9.9728014687380906</v>
      </c>
      <c r="S9918">
        <v>1</v>
      </c>
      <c r="T9918" s="1">
        <v>1.00246193807217E-23</v>
      </c>
      <c r="U9918" s="1">
        <v>2.00492387614435E-23</v>
      </c>
    </row>
    <row r="9919" spans="1:21" x14ac:dyDescent="0.2">
      <c r="A9919" t="s">
        <v>142</v>
      </c>
      <c r="B9919" t="s">
        <v>473</v>
      </c>
      <c r="C9919" t="s">
        <v>36</v>
      </c>
      <c r="D9919" t="s">
        <v>185</v>
      </c>
      <c r="E9919" t="s">
        <v>47</v>
      </c>
      <c r="F9919" t="s">
        <v>34</v>
      </c>
      <c r="G9919" t="s">
        <v>49</v>
      </c>
      <c r="H9919" t="s">
        <v>51</v>
      </c>
      <c r="I9919">
        <v>0.42380766947958298</v>
      </c>
      <c r="J9919">
        <v>2.98560624308736E-2</v>
      </c>
      <c r="K9919">
        <v>0.28567973592432999</v>
      </c>
      <c r="L9919">
        <v>2.9496877592761601E-2</v>
      </c>
      <c r="M9919">
        <v>0.565250036026545</v>
      </c>
      <c r="N9919">
        <v>0.13812793355525299</v>
      </c>
      <c r="O9919">
        <v>2.7674236366143599E-2</v>
      </c>
      <c r="P9919">
        <v>8.3886430277611598E-2</v>
      </c>
      <c r="Q9919">
        <v>0.19236943683289401</v>
      </c>
      <c r="R9919">
        <v>4.9912102985518203</v>
      </c>
      <c r="S9919" s="1">
        <v>3.00010627561511E-7</v>
      </c>
      <c r="T9919">
        <v>0.99999969998937199</v>
      </c>
      <c r="U9919" s="1">
        <v>6.0002125512302295E-7</v>
      </c>
    </row>
    <row r="9920" spans="1:21" x14ac:dyDescent="0.2">
      <c r="A9920" t="s">
        <v>142</v>
      </c>
      <c r="B9920" t="s">
        <v>473</v>
      </c>
      <c r="C9920" t="s">
        <v>36</v>
      </c>
      <c r="D9920" t="s">
        <v>185</v>
      </c>
      <c r="E9920" t="s">
        <v>49</v>
      </c>
      <c r="F9920" t="s">
        <v>34</v>
      </c>
      <c r="G9920" t="s">
        <v>49</v>
      </c>
      <c r="H9920" t="s">
        <v>51</v>
      </c>
      <c r="I9920">
        <v>0.26447075397992698</v>
      </c>
      <c r="J9920">
        <v>2.9190937317305401E-2</v>
      </c>
      <c r="K9920">
        <v>0.28567973592432999</v>
      </c>
      <c r="L9920">
        <v>2.9496877592761601E-2</v>
      </c>
      <c r="M9920">
        <v>0.90275129313091196</v>
      </c>
      <c r="N9920">
        <v>-2.1208981944402999E-2</v>
      </c>
      <c r="O9920">
        <v>1.29446492911131E-2</v>
      </c>
      <c r="P9920">
        <v>-4.6580494554984697E-2</v>
      </c>
      <c r="Q9920">
        <v>4.1625306661786203E-3</v>
      </c>
      <c r="R9920">
        <v>-1.6384361961017899</v>
      </c>
      <c r="S9920">
        <v>0.94933463317507205</v>
      </c>
      <c r="T9920">
        <v>5.0665366824928303E-2</v>
      </c>
      <c r="U9920">
        <v>0.10133073364985699</v>
      </c>
    </row>
    <row r="9921" spans="1:21" x14ac:dyDescent="0.2">
      <c r="A9921" t="s">
        <v>142</v>
      </c>
      <c r="B9921" t="s">
        <v>473</v>
      </c>
      <c r="C9921" t="s">
        <v>36</v>
      </c>
      <c r="D9921" t="s">
        <v>185</v>
      </c>
      <c r="E9921" t="s">
        <v>41</v>
      </c>
      <c r="F9921" t="s">
        <v>51</v>
      </c>
      <c r="G9921" t="s">
        <v>49</v>
      </c>
      <c r="H9921" t="s">
        <v>51</v>
      </c>
      <c r="I9921">
        <v>0.36374153130605602</v>
      </c>
      <c r="J9921">
        <v>2.9979484324202499E-2</v>
      </c>
      <c r="K9921">
        <v>0.28567973592432999</v>
      </c>
      <c r="L9921">
        <v>2.9496877592761601E-2</v>
      </c>
      <c r="M9921">
        <v>0.340314365366997</v>
      </c>
      <c r="N9921">
        <v>7.8061795381726001E-2</v>
      </c>
      <c r="O9921">
        <v>3.4160715430775E-2</v>
      </c>
      <c r="P9921">
        <v>1.11067931374071E-2</v>
      </c>
      <c r="Q9921">
        <v>0.145016797626045</v>
      </c>
      <c r="R9921">
        <v>2.2851335048855899</v>
      </c>
      <c r="S9921">
        <v>1.1152500370685801E-2</v>
      </c>
      <c r="T9921">
        <v>0.98884749962931395</v>
      </c>
      <c r="U9921">
        <v>2.2305000741371601E-2</v>
      </c>
    </row>
    <row r="9922" spans="1:21" x14ac:dyDescent="0.2">
      <c r="A9922" t="s">
        <v>142</v>
      </c>
      <c r="B9922" t="s">
        <v>473</v>
      </c>
      <c r="C9922" t="s">
        <v>36</v>
      </c>
      <c r="D9922" t="s">
        <v>185</v>
      </c>
      <c r="E9922" t="s">
        <v>47</v>
      </c>
      <c r="F9922" t="s">
        <v>51</v>
      </c>
      <c r="G9922" t="s">
        <v>49</v>
      </c>
      <c r="H9922" t="s">
        <v>51</v>
      </c>
      <c r="I9922">
        <v>0.47321898989939198</v>
      </c>
      <c r="J9922">
        <v>3.0048994290836399E-2</v>
      </c>
      <c r="K9922">
        <v>0.28567973592432999</v>
      </c>
      <c r="L9922">
        <v>2.9496877592761601E-2</v>
      </c>
      <c r="M9922">
        <v>0.33319391392423903</v>
      </c>
      <c r="N9922">
        <v>0.18753925397506199</v>
      </c>
      <c r="O9922">
        <v>3.4385374660816002E-2</v>
      </c>
      <c r="P9922">
        <v>0.120143919639863</v>
      </c>
      <c r="Q9922">
        <v>0.254934588310261</v>
      </c>
      <c r="R9922">
        <v>5.4540413133486298</v>
      </c>
      <c r="S9922" s="1">
        <v>2.4618877294688802E-8</v>
      </c>
      <c r="T9922">
        <v>0.99999997538112295</v>
      </c>
      <c r="U9922" s="1">
        <v>4.9237754589377603E-8</v>
      </c>
    </row>
    <row r="9923" spans="1:21" x14ac:dyDescent="0.2">
      <c r="A9923" t="s">
        <v>142</v>
      </c>
      <c r="B9923" t="s">
        <v>473</v>
      </c>
      <c r="C9923" t="s">
        <v>36</v>
      </c>
      <c r="D9923" t="s">
        <v>185</v>
      </c>
      <c r="E9923" t="s">
        <v>43</v>
      </c>
      <c r="F9923" t="s">
        <v>51</v>
      </c>
      <c r="G9923" t="s">
        <v>49</v>
      </c>
      <c r="H9923" t="s">
        <v>51</v>
      </c>
      <c r="I9923">
        <v>0.22300640540479699</v>
      </c>
      <c r="J9923">
        <v>2.9773842120125599E-2</v>
      </c>
      <c r="K9923">
        <v>0.28567973592432999</v>
      </c>
      <c r="L9923">
        <v>2.9496877592761601E-2</v>
      </c>
      <c r="M9923">
        <v>0.20545059020018699</v>
      </c>
      <c r="N9923">
        <v>-6.2673330519532999E-2</v>
      </c>
      <c r="O9923">
        <v>3.73587942718989E-2</v>
      </c>
      <c r="P9923">
        <v>-0.135896567292455</v>
      </c>
      <c r="Q9923">
        <v>1.05499062533889E-2</v>
      </c>
      <c r="R9923">
        <v>-1.67760581520361</v>
      </c>
      <c r="S9923">
        <v>0.95328796158829299</v>
      </c>
      <c r="T9923">
        <v>4.6712038411706798E-2</v>
      </c>
      <c r="U9923">
        <v>9.3424076823413693E-2</v>
      </c>
    </row>
    <row r="9924" spans="1:21" x14ac:dyDescent="0.2">
      <c r="A9924" t="s">
        <v>142</v>
      </c>
      <c r="B9924" t="s">
        <v>473</v>
      </c>
      <c r="C9924" t="s">
        <v>36</v>
      </c>
      <c r="D9924" t="s">
        <v>185</v>
      </c>
      <c r="E9924" t="s">
        <v>45</v>
      </c>
      <c r="F9924" t="s">
        <v>51</v>
      </c>
      <c r="G9924" t="s">
        <v>49</v>
      </c>
      <c r="H9924" t="s">
        <v>51</v>
      </c>
      <c r="I9924">
        <v>0.43237714097450097</v>
      </c>
      <c r="J9924">
        <v>2.9951952434184501E-2</v>
      </c>
      <c r="K9924">
        <v>0.28567973592432999</v>
      </c>
      <c r="L9924">
        <v>2.9496877592761601E-2</v>
      </c>
      <c r="M9924">
        <v>0.40468450792350502</v>
      </c>
      <c r="N9924">
        <v>0.14669740505017101</v>
      </c>
      <c r="O9924">
        <v>3.2436346272491798E-2</v>
      </c>
      <c r="P9924">
        <v>8.3122166356087004E-2</v>
      </c>
      <c r="Q9924">
        <v>0.210272643744255</v>
      </c>
      <c r="R9924">
        <v>4.5226242135224703</v>
      </c>
      <c r="S9924" s="1">
        <v>3.0538810744674401E-6</v>
      </c>
      <c r="T9924">
        <v>0.99999694611892598</v>
      </c>
      <c r="U9924" s="1">
        <v>6.1077621489348801E-6</v>
      </c>
    </row>
    <row r="9925" spans="1:21" x14ac:dyDescent="0.2">
      <c r="A9925" t="s">
        <v>142</v>
      </c>
      <c r="B9925" t="s">
        <v>473</v>
      </c>
      <c r="C9925" t="s">
        <v>36</v>
      </c>
      <c r="D9925" t="s">
        <v>185</v>
      </c>
      <c r="E9925" t="s">
        <v>448</v>
      </c>
      <c r="F9925" t="s">
        <v>51</v>
      </c>
      <c r="G9925" t="s">
        <v>49</v>
      </c>
      <c r="H9925" t="s">
        <v>51</v>
      </c>
      <c r="I9925">
        <v>0.511384522185099</v>
      </c>
      <c r="J9925">
        <v>2.9743957335166001E-2</v>
      </c>
      <c r="K9925">
        <v>0.28567973592432999</v>
      </c>
      <c r="L9925">
        <v>2.9496877592761601E-2</v>
      </c>
      <c r="M9925">
        <v>0.59501430574112502</v>
      </c>
      <c r="N9925">
        <v>0.22570478626076901</v>
      </c>
      <c r="O9925">
        <v>2.6658818045866901E-2</v>
      </c>
      <c r="P9925">
        <v>0.17345350289087</v>
      </c>
      <c r="Q9925">
        <v>0.27795606963066799</v>
      </c>
      <c r="R9925">
        <v>8.4664213496802798</v>
      </c>
      <c r="S9925" s="1">
        <v>1.26523782933334E-17</v>
      </c>
      <c r="T9925">
        <v>1</v>
      </c>
      <c r="U9925" s="1">
        <v>2.5304756586666901E-17</v>
      </c>
    </row>
    <row r="9926" spans="1:21" x14ac:dyDescent="0.2">
      <c r="A9926" t="s">
        <v>142</v>
      </c>
      <c r="B9926" t="s">
        <v>473</v>
      </c>
      <c r="C9926" t="s">
        <v>36</v>
      </c>
      <c r="D9926" t="s">
        <v>185</v>
      </c>
      <c r="E9926" t="s">
        <v>33</v>
      </c>
      <c r="F9926" t="s">
        <v>34</v>
      </c>
      <c r="G9926" t="s">
        <v>448</v>
      </c>
      <c r="H9926" t="s">
        <v>51</v>
      </c>
      <c r="I9926">
        <v>0.11118316929968899</v>
      </c>
      <c r="J9926">
        <v>2.9526073214519701E-2</v>
      </c>
      <c r="K9926">
        <v>0.511384522185099</v>
      </c>
      <c r="L9926">
        <v>2.9743957335166001E-2</v>
      </c>
      <c r="M9926">
        <v>0.39167515075435599</v>
      </c>
      <c r="N9926">
        <v>-0.40020135288540998</v>
      </c>
      <c r="O9926">
        <v>3.2688473866507202E-2</v>
      </c>
      <c r="P9926">
        <v>-0.46427076166376402</v>
      </c>
      <c r="Q9926">
        <v>-0.33613194410705599</v>
      </c>
      <c r="R9926">
        <v>-12.2428888702406</v>
      </c>
      <c r="S9926">
        <v>1</v>
      </c>
      <c r="T9926" s="1">
        <v>9.1693523293828405E-35</v>
      </c>
      <c r="U9926" s="1">
        <v>1.83387046587657E-34</v>
      </c>
    </row>
    <row r="9927" spans="1:21" x14ac:dyDescent="0.2">
      <c r="A9927" t="s">
        <v>142</v>
      </c>
      <c r="B9927" t="s">
        <v>473</v>
      </c>
      <c r="C9927" t="s">
        <v>36</v>
      </c>
      <c r="D9927" t="s">
        <v>185</v>
      </c>
      <c r="E9927" t="s">
        <v>39</v>
      </c>
      <c r="F9927" t="s">
        <v>34</v>
      </c>
      <c r="G9927" t="s">
        <v>448</v>
      </c>
      <c r="H9927" t="s">
        <v>51</v>
      </c>
      <c r="I9927">
        <v>0.38203818156998398</v>
      </c>
      <c r="J9927">
        <v>2.93294920799991E-2</v>
      </c>
      <c r="K9927">
        <v>0.511384522185099</v>
      </c>
      <c r="L9927">
        <v>2.9743957335166001E-2</v>
      </c>
      <c r="M9927">
        <v>0.80411801279567596</v>
      </c>
      <c r="N9927">
        <v>-0.12934634061511499</v>
      </c>
      <c r="O9927">
        <v>1.84915370299924E-2</v>
      </c>
      <c r="P9927">
        <v>-0.16558975319390001</v>
      </c>
      <c r="Q9927">
        <v>-9.3102928036329899E-2</v>
      </c>
      <c r="R9927">
        <v>-6.9948939563715804</v>
      </c>
      <c r="S9927">
        <v>0.99999999999867295</v>
      </c>
      <c r="T9927" s="1">
        <v>1.3272981883576699E-12</v>
      </c>
      <c r="U9927" s="1">
        <v>2.65459637671535E-12</v>
      </c>
    </row>
    <row r="9928" spans="1:21" x14ac:dyDescent="0.2">
      <c r="A9928" t="s">
        <v>142</v>
      </c>
      <c r="B9928" t="s">
        <v>473</v>
      </c>
      <c r="C9928" t="s">
        <v>36</v>
      </c>
      <c r="D9928" t="s">
        <v>185</v>
      </c>
      <c r="E9928" t="s">
        <v>41</v>
      </c>
      <c r="F9928" t="s">
        <v>34</v>
      </c>
      <c r="G9928" t="s">
        <v>448</v>
      </c>
      <c r="H9928" t="s">
        <v>51</v>
      </c>
      <c r="I9928">
        <v>0.17135159031782701</v>
      </c>
      <c r="J9928">
        <v>2.81622406788581E-2</v>
      </c>
      <c r="K9928">
        <v>0.511384522185099</v>
      </c>
      <c r="L9928">
        <v>2.9743957335166001E-2</v>
      </c>
      <c r="M9928">
        <v>0.51502993545194797</v>
      </c>
      <c r="N9928">
        <v>-0.34003293186727201</v>
      </c>
      <c r="O9928">
        <v>2.8547827710495102E-2</v>
      </c>
      <c r="P9928">
        <v>-0.39598667417984201</v>
      </c>
      <c r="Q9928">
        <v>-0.28407918955470202</v>
      </c>
      <c r="R9928">
        <v>-11.9109914532049</v>
      </c>
      <c r="S9928">
        <v>1</v>
      </c>
      <c r="T9928" s="1">
        <v>5.1868194318223198E-33</v>
      </c>
      <c r="U9928" s="1">
        <v>1.03736388636446E-32</v>
      </c>
    </row>
    <row r="9929" spans="1:21" x14ac:dyDescent="0.2">
      <c r="A9929" t="s">
        <v>142</v>
      </c>
      <c r="B9929" t="s">
        <v>473</v>
      </c>
      <c r="C9929" t="s">
        <v>36</v>
      </c>
      <c r="D9929" t="s">
        <v>185</v>
      </c>
      <c r="E9929" t="s">
        <v>43</v>
      </c>
      <c r="F9929" t="s">
        <v>34</v>
      </c>
      <c r="G9929" t="s">
        <v>448</v>
      </c>
      <c r="H9929" t="s">
        <v>51</v>
      </c>
      <c r="I9929">
        <v>0.26293386015550102</v>
      </c>
      <c r="J9929">
        <v>2.7949790441009599E-2</v>
      </c>
      <c r="K9929">
        <v>0.511384522185099</v>
      </c>
      <c r="L9929">
        <v>2.9743957335166001E-2</v>
      </c>
      <c r="M9929">
        <v>0.63719010972982904</v>
      </c>
      <c r="N9929">
        <v>-0.24845066202959801</v>
      </c>
      <c r="O9929">
        <v>2.4626284291672199E-2</v>
      </c>
      <c r="P9929">
        <v>-0.29671817924127503</v>
      </c>
      <c r="Q9929">
        <v>-0.20018314481791999</v>
      </c>
      <c r="R9929">
        <v>-10.088840812806501</v>
      </c>
      <c r="S9929">
        <v>1</v>
      </c>
      <c r="T9929" s="1">
        <v>3.0948052895605598E-24</v>
      </c>
      <c r="U9929" s="1">
        <v>6.1896105791211196E-24</v>
      </c>
    </row>
    <row r="9930" spans="1:21" x14ac:dyDescent="0.2">
      <c r="A9930" t="s">
        <v>142</v>
      </c>
      <c r="B9930" t="s">
        <v>473</v>
      </c>
      <c r="C9930" t="s">
        <v>36</v>
      </c>
      <c r="D9930" t="s">
        <v>185</v>
      </c>
      <c r="E9930" t="s">
        <v>45</v>
      </c>
      <c r="F9930" t="s">
        <v>34</v>
      </c>
      <c r="G9930" t="s">
        <v>448</v>
      </c>
      <c r="H9930" t="s">
        <v>51</v>
      </c>
      <c r="I9930">
        <v>-9.3443754022218994E-2</v>
      </c>
      <c r="J9930">
        <v>2.9215445864027401E-2</v>
      </c>
      <c r="K9930">
        <v>0.511384522185099</v>
      </c>
      <c r="L9930">
        <v>2.9743957335166001E-2</v>
      </c>
      <c r="M9930">
        <v>0.24689764226608099</v>
      </c>
      <c r="N9930">
        <v>-0.60482827620731805</v>
      </c>
      <c r="O9930">
        <v>3.6182116845819401E-2</v>
      </c>
      <c r="P9930">
        <v>-0.67574522522512404</v>
      </c>
      <c r="Q9930">
        <v>-0.53391132718951195</v>
      </c>
      <c r="R9930">
        <v>-16.7162214080684</v>
      </c>
      <c r="S9930">
        <v>1</v>
      </c>
      <c r="T9930" s="1">
        <v>4.9926480116582804E-63</v>
      </c>
      <c r="U9930" s="1">
        <v>9.9852960233165695E-63</v>
      </c>
    </row>
    <row r="9931" spans="1:21" x14ac:dyDescent="0.2">
      <c r="A9931" t="s">
        <v>142</v>
      </c>
      <c r="B9931" t="s">
        <v>473</v>
      </c>
      <c r="C9931" t="s">
        <v>36</v>
      </c>
      <c r="D9931" t="s">
        <v>185</v>
      </c>
      <c r="E9931" t="s">
        <v>47</v>
      </c>
      <c r="F9931" t="s">
        <v>34</v>
      </c>
      <c r="G9931" t="s">
        <v>448</v>
      </c>
      <c r="H9931" t="s">
        <v>51</v>
      </c>
      <c r="I9931">
        <v>0.42380766947958298</v>
      </c>
      <c r="J9931">
        <v>2.98560624308736E-2</v>
      </c>
      <c r="K9931">
        <v>0.511384522185099</v>
      </c>
      <c r="L9931">
        <v>2.9743957335166001E-2</v>
      </c>
      <c r="M9931">
        <v>0.89005242117289696</v>
      </c>
      <c r="N9931">
        <v>-8.7576852705516003E-2</v>
      </c>
      <c r="O9931">
        <v>1.39745376307828E-2</v>
      </c>
      <c r="P9931">
        <v>-0.11496694646185</v>
      </c>
      <c r="Q9931">
        <v>-6.0186758949181803E-2</v>
      </c>
      <c r="R9931">
        <v>-6.2668873217389303</v>
      </c>
      <c r="S9931">
        <v>0.99999999981583199</v>
      </c>
      <c r="T9931" s="1">
        <v>1.8416823986032201E-10</v>
      </c>
      <c r="U9931" s="1">
        <v>3.68336479720645E-10</v>
      </c>
    </row>
    <row r="9932" spans="1:21" x14ac:dyDescent="0.2">
      <c r="A9932" t="s">
        <v>142</v>
      </c>
      <c r="B9932" t="s">
        <v>473</v>
      </c>
      <c r="C9932" t="s">
        <v>36</v>
      </c>
      <c r="D9932" t="s">
        <v>185</v>
      </c>
      <c r="E9932" t="s">
        <v>49</v>
      </c>
      <c r="F9932" t="s">
        <v>34</v>
      </c>
      <c r="G9932" t="s">
        <v>448</v>
      </c>
      <c r="H9932" t="s">
        <v>51</v>
      </c>
      <c r="I9932">
        <v>0.26447075397992698</v>
      </c>
      <c r="J9932">
        <v>2.9190937317305401E-2</v>
      </c>
      <c r="K9932">
        <v>0.511384522185099</v>
      </c>
      <c r="L9932">
        <v>2.9743957335166001E-2</v>
      </c>
      <c r="M9932">
        <v>0.53602366889290998</v>
      </c>
      <c r="N9932">
        <v>-0.246913768205172</v>
      </c>
      <c r="O9932">
        <v>2.83902172672197E-2</v>
      </c>
      <c r="P9932">
        <v>-0.30255859404892299</v>
      </c>
      <c r="Q9932">
        <v>-0.191268942361421</v>
      </c>
      <c r="R9932">
        <v>-8.6971426065931094</v>
      </c>
      <c r="S9932">
        <v>1</v>
      </c>
      <c r="T9932" s="1">
        <v>1.70172805772842E-18</v>
      </c>
      <c r="U9932" s="1">
        <v>3.40345611545683E-18</v>
      </c>
    </row>
    <row r="9933" spans="1:21" x14ac:dyDescent="0.2">
      <c r="A9933" t="s">
        <v>142</v>
      </c>
      <c r="B9933" t="s">
        <v>473</v>
      </c>
      <c r="C9933" t="s">
        <v>36</v>
      </c>
      <c r="D9933" t="s">
        <v>185</v>
      </c>
      <c r="E9933" t="s">
        <v>41</v>
      </c>
      <c r="F9933" t="s">
        <v>51</v>
      </c>
      <c r="G9933" t="s">
        <v>448</v>
      </c>
      <c r="H9933" t="s">
        <v>51</v>
      </c>
      <c r="I9933">
        <v>0.36374153130605602</v>
      </c>
      <c r="J9933">
        <v>2.9979484324202499E-2</v>
      </c>
      <c r="K9933">
        <v>0.511384522185099</v>
      </c>
      <c r="L9933">
        <v>2.9743957335166001E-2</v>
      </c>
      <c r="M9933">
        <v>0.80080879148978401</v>
      </c>
      <c r="N9933">
        <v>-0.14764299087904301</v>
      </c>
      <c r="O9933">
        <v>1.88493093118462E-2</v>
      </c>
      <c r="P9933">
        <v>-0.18458763713026199</v>
      </c>
      <c r="Q9933">
        <v>-0.11069834462782401</v>
      </c>
      <c r="R9933">
        <v>-7.8328064140925102</v>
      </c>
      <c r="S9933">
        <v>0.999999999999998</v>
      </c>
      <c r="T9933" s="1">
        <v>2.3854931202873298E-15</v>
      </c>
      <c r="U9933" s="1">
        <v>4.7709862405746597E-15</v>
      </c>
    </row>
    <row r="9934" spans="1:21" x14ac:dyDescent="0.2">
      <c r="A9934" t="s">
        <v>142</v>
      </c>
      <c r="B9934" t="s">
        <v>473</v>
      </c>
      <c r="C9934" t="s">
        <v>36</v>
      </c>
      <c r="D9934" t="s">
        <v>185</v>
      </c>
      <c r="E9934" t="s">
        <v>47</v>
      </c>
      <c r="F9934" t="s">
        <v>51</v>
      </c>
      <c r="G9934" t="s">
        <v>448</v>
      </c>
      <c r="H9934" t="s">
        <v>51</v>
      </c>
      <c r="I9934">
        <v>0.47321898989939198</v>
      </c>
      <c r="J9934">
        <v>3.0048994290836399E-2</v>
      </c>
      <c r="K9934">
        <v>0.511384522185099</v>
      </c>
      <c r="L9934">
        <v>2.9743957335166001E-2</v>
      </c>
      <c r="M9934">
        <v>0.83719305646375897</v>
      </c>
      <c r="N9934">
        <v>-3.8165532285707002E-2</v>
      </c>
      <c r="O9934">
        <v>1.7062207548501299E-2</v>
      </c>
      <c r="P9934">
        <v>-7.1607459080769598E-2</v>
      </c>
      <c r="Q9934">
        <v>-4.7236054906444301E-3</v>
      </c>
      <c r="R9934">
        <v>-2.2368460925831002</v>
      </c>
      <c r="S9934">
        <v>0.98735179957605801</v>
      </c>
      <c r="T9934">
        <v>1.26482004239421E-2</v>
      </c>
      <c r="U9934">
        <v>2.52964008478841E-2</v>
      </c>
    </row>
    <row r="9935" spans="1:21" x14ac:dyDescent="0.2">
      <c r="A9935" t="s">
        <v>142</v>
      </c>
      <c r="B9935" t="s">
        <v>473</v>
      </c>
      <c r="C9935" t="s">
        <v>36</v>
      </c>
      <c r="D9935" t="s">
        <v>185</v>
      </c>
      <c r="E9935" t="s">
        <v>43</v>
      </c>
      <c r="F9935" t="s">
        <v>51</v>
      </c>
      <c r="G9935" t="s">
        <v>448</v>
      </c>
      <c r="H9935" t="s">
        <v>51</v>
      </c>
      <c r="I9935">
        <v>0.22300640540479699</v>
      </c>
      <c r="J9935">
        <v>2.9773842120125599E-2</v>
      </c>
      <c r="K9935">
        <v>0.511384522185099</v>
      </c>
      <c r="L9935">
        <v>2.9743957335166001E-2</v>
      </c>
      <c r="M9935">
        <v>0.60156293392119098</v>
      </c>
      <c r="N9935">
        <v>-0.28837811678030201</v>
      </c>
      <c r="O9935">
        <v>2.6565130560017799E-2</v>
      </c>
      <c r="P9935">
        <v>-0.34044577267793702</v>
      </c>
      <c r="Q9935">
        <v>-0.236310460882667</v>
      </c>
      <c r="R9935">
        <v>-10.8555128734932</v>
      </c>
      <c r="S9935">
        <v>1</v>
      </c>
      <c r="T9935" s="1">
        <v>9.3874917260921291E-28</v>
      </c>
      <c r="U9935" s="1">
        <v>1.8774983452184301E-27</v>
      </c>
    </row>
    <row r="9936" spans="1:21" x14ac:dyDescent="0.2">
      <c r="A9936" t="s">
        <v>142</v>
      </c>
      <c r="B9936" t="s">
        <v>473</v>
      </c>
      <c r="C9936" t="s">
        <v>36</v>
      </c>
      <c r="D9936" t="s">
        <v>185</v>
      </c>
      <c r="E9936" t="s">
        <v>45</v>
      </c>
      <c r="F9936" t="s">
        <v>51</v>
      </c>
      <c r="G9936" t="s">
        <v>448</v>
      </c>
      <c r="H9936" t="s">
        <v>51</v>
      </c>
      <c r="I9936">
        <v>0.43237714097450097</v>
      </c>
      <c r="J9936">
        <v>2.9951952434184501E-2</v>
      </c>
      <c r="K9936">
        <v>0.511384522185099</v>
      </c>
      <c r="L9936">
        <v>2.9743957335166001E-2</v>
      </c>
      <c r="M9936">
        <v>0.84919061471996005</v>
      </c>
      <c r="N9936">
        <v>-7.9007381210597999E-2</v>
      </c>
      <c r="O9936">
        <v>1.63936660452314E-2</v>
      </c>
      <c r="P9936">
        <v>-0.11113896665925201</v>
      </c>
      <c r="Q9936">
        <v>-4.6875795761944498E-2</v>
      </c>
      <c r="R9936">
        <v>-4.81938457161508</v>
      </c>
      <c r="S9936">
        <v>0.999999279991308</v>
      </c>
      <c r="T9936" s="1">
        <v>7.2000869206200003E-7</v>
      </c>
      <c r="U9936" s="1">
        <v>1.4400173841240001E-6</v>
      </c>
    </row>
    <row r="9937" spans="1:21" x14ac:dyDescent="0.2">
      <c r="A9937" t="s">
        <v>142</v>
      </c>
      <c r="B9937" t="s">
        <v>473</v>
      </c>
      <c r="C9937" t="s">
        <v>36</v>
      </c>
      <c r="D9937" t="s">
        <v>185</v>
      </c>
      <c r="E9937" t="s">
        <v>49</v>
      </c>
      <c r="F9937" t="s">
        <v>51</v>
      </c>
      <c r="G9937" t="s">
        <v>448</v>
      </c>
      <c r="H9937" t="s">
        <v>51</v>
      </c>
      <c r="I9937">
        <v>0.28567973592432999</v>
      </c>
      <c r="J9937">
        <v>2.9496877592761601E-2</v>
      </c>
      <c r="K9937">
        <v>0.511384522185099</v>
      </c>
      <c r="L9937">
        <v>2.9743957335166001E-2</v>
      </c>
      <c r="M9937">
        <v>0.59501430574112502</v>
      </c>
      <c r="N9937">
        <v>-0.22570478626076901</v>
      </c>
      <c r="O9937">
        <v>2.6658818045866901E-2</v>
      </c>
      <c r="P9937">
        <v>-0.27795606963066799</v>
      </c>
      <c r="Q9937">
        <v>-0.17345350289087</v>
      </c>
      <c r="R9937">
        <v>-8.4664213496802798</v>
      </c>
      <c r="S9937">
        <v>1</v>
      </c>
      <c r="T9937" s="1">
        <v>1.26523782933334E-17</v>
      </c>
      <c r="U9937" s="1">
        <v>2.5304756586666901E-17</v>
      </c>
    </row>
    <row r="9938" spans="1:21" x14ac:dyDescent="0.2">
      <c r="A9938" t="s">
        <v>156</v>
      </c>
      <c r="B9938" t="s">
        <v>268</v>
      </c>
      <c r="C9938" t="s">
        <v>36</v>
      </c>
      <c r="D9938" t="s">
        <v>185</v>
      </c>
      <c r="E9938" t="s">
        <v>39</v>
      </c>
      <c r="F9938" t="s">
        <v>34</v>
      </c>
      <c r="G9938" t="s">
        <v>33</v>
      </c>
      <c r="H9938" t="s">
        <v>34</v>
      </c>
      <c r="I9938">
        <v>0.427687448766015</v>
      </c>
      <c r="J9938">
        <v>2.4314720360468601E-2</v>
      </c>
      <c r="K9938">
        <v>0.41325945955795701</v>
      </c>
      <c r="L9938">
        <v>2.4229373079203E-2</v>
      </c>
      <c r="M9938">
        <v>0.86370215160841102</v>
      </c>
      <c r="N9938">
        <v>1.4427989208058E-2</v>
      </c>
      <c r="O9938">
        <v>1.2672872779051899E-2</v>
      </c>
      <c r="P9938">
        <v>-1.04108414388838E-2</v>
      </c>
      <c r="Q9938">
        <v>3.9266819854999697E-2</v>
      </c>
      <c r="R9938">
        <v>1.13849396735895</v>
      </c>
      <c r="S9938">
        <v>0.12745713823736601</v>
      </c>
      <c r="T9938">
        <v>0.87254286176263396</v>
      </c>
      <c r="U9938">
        <v>0.25491427647473103</v>
      </c>
    </row>
    <row r="9939" spans="1:21" x14ac:dyDescent="0.2">
      <c r="A9939" t="s">
        <v>156</v>
      </c>
      <c r="B9939" t="s">
        <v>268</v>
      </c>
      <c r="C9939" t="s">
        <v>36</v>
      </c>
      <c r="D9939" t="s">
        <v>185</v>
      </c>
      <c r="E9939" t="s">
        <v>41</v>
      </c>
      <c r="F9939" t="s">
        <v>34</v>
      </c>
      <c r="G9939" t="s">
        <v>33</v>
      </c>
      <c r="H9939" t="s">
        <v>34</v>
      </c>
      <c r="I9939">
        <v>0.43127642481407302</v>
      </c>
      <c r="J9939">
        <v>2.4201901448055601E-2</v>
      </c>
      <c r="K9939">
        <v>0.41325945955795701</v>
      </c>
      <c r="L9939">
        <v>2.4229373079203E-2</v>
      </c>
      <c r="M9939">
        <v>0.83528720729544204</v>
      </c>
      <c r="N9939">
        <v>1.8016965256115999E-2</v>
      </c>
      <c r="O9939">
        <v>1.3898737229010799E-2</v>
      </c>
      <c r="P9939">
        <v>-9.2245597127451808E-3</v>
      </c>
      <c r="Q9939">
        <v>4.5258490224977202E-2</v>
      </c>
      <c r="R9939">
        <v>1.2963023157606901</v>
      </c>
      <c r="S9939">
        <v>9.74356755367978E-2</v>
      </c>
      <c r="T9939">
        <v>0.90256432446320201</v>
      </c>
      <c r="U9939">
        <v>0.19487135107359599</v>
      </c>
    </row>
    <row r="9940" spans="1:21" x14ac:dyDescent="0.2">
      <c r="A9940" t="s">
        <v>156</v>
      </c>
      <c r="B9940" t="s">
        <v>268</v>
      </c>
      <c r="C9940" t="s">
        <v>36</v>
      </c>
      <c r="D9940" t="s">
        <v>185</v>
      </c>
      <c r="E9940" t="s">
        <v>43</v>
      </c>
      <c r="F9940" t="s">
        <v>34</v>
      </c>
      <c r="G9940" t="s">
        <v>33</v>
      </c>
      <c r="H9940" t="s">
        <v>34</v>
      </c>
      <c r="I9940">
        <v>0.42459748008446702</v>
      </c>
      <c r="J9940">
        <v>2.41687053931556E-2</v>
      </c>
      <c r="K9940">
        <v>0.41325945955795701</v>
      </c>
      <c r="L9940">
        <v>2.4229373079203E-2</v>
      </c>
      <c r="M9940">
        <v>0.90356646060950996</v>
      </c>
      <c r="N9940">
        <v>1.133802052651E-2</v>
      </c>
      <c r="O9940">
        <v>1.06275684327277E-2</v>
      </c>
      <c r="P9940">
        <v>-9.4920136016362899E-3</v>
      </c>
      <c r="Q9940">
        <v>3.2168054654656303E-2</v>
      </c>
      <c r="R9940">
        <v>1.0668499194598899</v>
      </c>
      <c r="S9940">
        <v>0.14301980624670199</v>
      </c>
      <c r="T9940">
        <v>0.85698019375329804</v>
      </c>
      <c r="U9940">
        <v>0.28603961249340498</v>
      </c>
    </row>
    <row r="9941" spans="1:21" x14ac:dyDescent="0.2">
      <c r="A9941" t="s">
        <v>156</v>
      </c>
      <c r="B9941" t="s">
        <v>268</v>
      </c>
      <c r="C9941" t="s">
        <v>36</v>
      </c>
      <c r="D9941" t="s">
        <v>185</v>
      </c>
      <c r="E9941" t="s">
        <v>45</v>
      </c>
      <c r="F9941" t="s">
        <v>34</v>
      </c>
      <c r="G9941" t="s">
        <v>33</v>
      </c>
      <c r="H9941" t="s">
        <v>34</v>
      </c>
      <c r="I9941">
        <v>0.43152733348175898</v>
      </c>
      <c r="J9941">
        <v>2.4316187575260901E-2</v>
      </c>
      <c r="K9941">
        <v>0.41325945955795701</v>
      </c>
      <c r="L9941">
        <v>2.4229373079203E-2</v>
      </c>
      <c r="M9941">
        <v>0.84527698865214396</v>
      </c>
      <c r="N9941">
        <v>1.8267873923802001E-2</v>
      </c>
      <c r="O9941">
        <v>1.35026888495852E-2</v>
      </c>
      <c r="P9941">
        <v>-8.1973962213850501E-3</v>
      </c>
      <c r="Q9941">
        <v>4.4733144068988998E-2</v>
      </c>
      <c r="R9941">
        <v>1.3529063823731</v>
      </c>
      <c r="S9941">
        <v>8.8042770089317504E-2</v>
      </c>
      <c r="T9941">
        <v>0.91195722991068195</v>
      </c>
      <c r="U9941">
        <v>0.17608554017863501</v>
      </c>
    </row>
    <row r="9942" spans="1:21" x14ac:dyDescent="0.2">
      <c r="A9942" t="s">
        <v>156</v>
      </c>
      <c r="B9942" t="s">
        <v>268</v>
      </c>
      <c r="C9942" t="s">
        <v>36</v>
      </c>
      <c r="D9942" t="s">
        <v>185</v>
      </c>
      <c r="E9942" t="s">
        <v>47</v>
      </c>
      <c r="F9942" t="s">
        <v>34</v>
      </c>
      <c r="G9942" t="s">
        <v>33</v>
      </c>
      <c r="H9942" t="s">
        <v>34</v>
      </c>
      <c r="I9942">
        <v>0.43024049221069799</v>
      </c>
      <c r="J9942">
        <v>2.42200609192504E-2</v>
      </c>
      <c r="K9942">
        <v>0.41325945955795701</v>
      </c>
      <c r="L9942">
        <v>2.4229373079203E-2</v>
      </c>
      <c r="M9942">
        <v>0.85298575173387603</v>
      </c>
      <c r="N9942">
        <v>1.6981032652741E-2</v>
      </c>
      <c r="O9942">
        <v>1.3135709184689001E-2</v>
      </c>
      <c r="P9942">
        <v>-8.7649573492493797E-3</v>
      </c>
      <c r="Q9942">
        <v>4.27270226547313E-2</v>
      </c>
      <c r="R9942">
        <v>1.2927381699751801</v>
      </c>
      <c r="S9942">
        <v>9.8050815723486603E-2</v>
      </c>
      <c r="T9942">
        <v>0.90194918427651305</v>
      </c>
      <c r="U9942">
        <v>0.19610163144697301</v>
      </c>
    </row>
    <row r="9943" spans="1:21" x14ac:dyDescent="0.2">
      <c r="A9943" t="s">
        <v>156</v>
      </c>
      <c r="B9943" t="s">
        <v>268</v>
      </c>
      <c r="C9943" t="s">
        <v>36</v>
      </c>
      <c r="D9943" t="s">
        <v>185</v>
      </c>
      <c r="E9943" t="s">
        <v>49</v>
      </c>
      <c r="F9943" t="s">
        <v>34</v>
      </c>
      <c r="G9943" t="s">
        <v>33</v>
      </c>
      <c r="H9943" t="s">
        <v>34</v>
      </c>
      <c r="I9943">
        <v>0.30708942737786799</v>
      </c>
      <c r="J9943">
        <v>2.42564491063871E-2</v>
      </c>
      <c r="K9943">
        <v>0.41325945955795701</v>
      </c>
      <c r="L9943">
        <v>2.4229373079203E-2</v>
      </c>
      <c r="M9943">
        <v>0.69677689174624802</v>
      </c>
      <c r="N9943">
        <v>-0.106170032180089</v>
      </c>
      <c r="O9943">
        <v>1.8879100273776501E-2</v>
      </c>
      <c r="P9943">
        <v>-0.143173068716691</v>
      </c>
      <c r="Q9943">
        <v>-6.9166995643487106E-2</v>
      </c>
      <c r="R9943">
        <v>-5.6236807178550503</v>
      </c>
      <c r="S9943">
        <v>0.99999999065344902</v>
      </c>
      <c r="T9943" s="1">
        <v>9.3465504936460997E-9</v>
      </c>
      <c r="U9943" s="1">
        <v>1.8693100987292199E-8</v>
      </c>
    </row>
    <row r="9944" spans="1:21" x14ac:dyDescent="0.2">
      <c r="A9944" t="s">
        <v>156</v>
      </c>
      <c r="B9944" t="s">
        <v>268</v>
      </c>
      <c r="C9944" t="s">
        <v>36</v>
      </c>
      <c r="D9944" t="s">
        <v>185</v>
      </c>
      <c r="E9944" t="s">
        <v>41</v>
      </c>
      <c r="F9944" t="s">
        <v>51</v>
      </c>
      <c r="G9944" t="s">
        <v>33</v>
      </c>
      <c r="H9944" t="s">
        <v>34</v>
      </c>
      <c r="I9944">
        <v>0.42927189341974398</v>
      </c>
      <c r="J9944">
        <v>2.4195939293458899E-2</v>
      </c>
      <c r="K9944">
        <v>0.41325945955795701</v>
      </c>
      <c r="L9944">
        <v>2.4229373079203E-2</v>
      </c>
      <c r="M9944">
        <v>0.82708585640657994</v>
      </c>
      <c r="N9944">
        <v>1.6012433861786999E-2</v>
      </c>
      <c r="O9944">
        <v>1.4238812979029399E-2</v>
      </c>
      <c r="P9944">
        <v>-1.18956395771106E-2</v>
      </c>
      <c r="Q9944">
        <v>4.39205073006846E-2</v>
      </c>
      <c r="R9944">
        <v>1.12456241158373</v>
      </c>
      <c r="S9944">
        <v>0.1303872547246</v>
      </c>
      <c r="T9944">
        <v>0.8696127452754</v>
      </c>
      <c r="U9944">
        <v>0.260774509449199</v>
      </c>
    </row>
    <row r="9945" spans="1:21" x14ac:dyDescent="0.2">
      <c r="A9945" t="s">
        <v>156</v>
      </c>
      <c r="B9945" t="s">
        <v>268</v>
      </c>
      <c r="C9945" t="s">
        <v>36</v>
      </c>
      <c r="D9945" t="s">
        <v>185</v>
      </c>
      <c r="E9945" t="s">
        <v>47</v>
      </c>
      <c r="F9945" t="s">
        <v>51</v>
      </c>
      <c r="G9945" t="s">
        <v>33</v>
      </c>
      <c r="H9945" t="s">
        <v>34</v>
      </c>
      <c r="I9945">
        <v>0.42704190925868502</v>
      </c>
      <c r="J9945">
        <v>2.4230896127085701E-2</v>
      </c>
      <c r="K9945">
        <v>0.41325945955795701</v>
      </c>
      <c r="L9945">
        <v>2.4229373079203E-2</v>
      </c>
      <c r="M9945">
        <v>0.84067003997770695</v>
      </c>
      <c r="N9945">
        <v>1.3782449700728E-2</v>
      </c>
      <c r="O9945">
        <v>1.3677903980146599E-2</v>
      </c>
      <c r="P9945">
        <v>-1.3026242100359299E-2</v>
      </c>
      <c r="Q9945">
        <v>4.0591141501815399E-2</v>
      </c>
      <c r="R9945">
        <v>1.0076434021421099</v>
      </c>
      <c r="S9945">
        <v>0.156812842466616</v>
      </c>
      <c r="T9945">
        <v>0.84318715753338402</v>
      </c>
      <c r="U9945">
        <v>0.31362568493323301</v>
      </c>
    </row>
    <row r="9946" spans="1:21" x14ac:dyDescent="0.2">
      <c r="A9946" t="s">
        <v>156</v>
      </c>
      <c r="B9946" t="s">
        <v>268</v>
      </c>
      <c r="C9946" t="s">
        <v>36</v>
      </c>
      <c r="D9946" t="s">
        <v>185</v>
      </c>
      <c r="E9946" t="s">
        <v>43</v>
      </c>
      <c r="F9946" t="s">
        <v>51</v>
      </c>
      <c r="G9946" t="s">
        <v>33</v>
      </c>
      <c r="H9946" t="s">
        <v>34</v>
      </c>
      <c r="I9946">
        <v>0.43108032960019699</v>
      </c>
      <c r="J9946">
        <v>2.4163883709153899E-2</v>
      </c>
      <c r="K9946">
        <v>0.41325945955795701</v>
      </c>
      <c r="L9946">
        <v>2.4229373079203E-2</v>
      </c>
      <c r="M9946">
        <v>0.91188287132657697</v>
      </c>
      <c r="N9946">
        <v>1.7820870042239999E-2</v>
      </c>
      <c r="O9946">
        <v>1.01580103100059E-2</v>
      </c>
      <c r="P9946">
        <v>-2.0888301653716099E-3</v>
      </c>
      <c r="Q9946">
        <v>3.7730570249851603E-2</v>
      </c>
      <c r="R9946">
        <v>1.75436620936346</v>
      </c>
      <c r="S9946">
        <v>3.9683888733704001E-2</v>
      </c>
      <c r="T9946">
        <v>0.96031611126629601</v>
      </c>
      <c r="U9946">
        <v>7.9367777467408002E-2</v>
      </c>
    </row>
    <row r="9947" spans="1:21" x14ac:dyDescent="0.2">
      <c r="A9947" t="s">
        <v>156</v>
      </c>
      <c r="B9947" t="s">
        <v>268</v>
      </c>
      <c r="C9947" t="s">
        <v>36</v>
      </c>
      <c r="D9947" t="s">
        <v>185</v>
      </c>
      <c r="E9947" t="s">
        <v>45</v>
      </c>
      <c r="F9947" t="s">
        <v>51</v>
      </c>
      <c r="G9947" t="s">
        <v>33</v>
      </c>
      <c r="H9947" t="s">
        <v>34</v>
      </c>
      <c r="I9947">
        <v>0.441328760901468</v>
      </c>
      <c r="J9947">
        <v>2.4333288197547199E-2</v>
      </c>
      <c r="K9947">
        <v>0.41325945955795701</v>
      </c>
      <c r="L9947">
        <v>2.4229373079203E-2</v>
      </c>
      <c r="M9947">
        <v>0.89375045211584003</v>
      </c>
      <c r="N9947">
        <v>2.8069301343510999E-2</v>
      </c>
      <c r="O9947">
        <v>1.11935732813889E-2</v>
      </c>
      <c r="P9947">
        <v>6.1298977119887497E-3</v>
      </c>
      <c r="Q9947">
        <v>5.0008704975033201E-2</v>
      </c>
      <c r="R9947">
        <v>2.50762653157242</v>
      </c>
      <c r="S9947">
        <v>6.0772527999937501E-3</v>
      </c>
      <c r="T9947">
        <v>0.99392274720000595</v>
      </c>
      <c r="U9947">
        <v>1.21545055999875E-2</v>
      </c>
    </row>
    <row r="9948" spans="1:21" x14ac:dyDescent="0.2">
      <c r="A9948" t="s">
        <v>156</v>
      </c>
      <c r="B9948" t="s">
        <v>268</v>
      </c>
      <c r="C9948" t="s">
        <v>36</v>
      </c>
      <c r="D9948" t="s">
        <v>185</v>
      </c>
      <c r="E9948" t="s">
        <v>49</v>
      </c>
      <c r="F9948" t="s">
        <v>51</v>
      </c>
      <c r="G9948" t="s">
        <v>33</v>
      </c>
      <c r="H9948" t="s">
        <v>34</v>
      </c>
      <c r="I9948">
        <v>0.32913464586331198</v>
      </c>
      <c r="J9948">
        <v>2.41646270757233E-2</v>
      </c>
      <c r="K9948">
        <v>0.41325945955795701</v>
      </c>
      <c r="L9948">
        <v>2.4229373079203E-2</v>
      </c>
      <c r="M9948">
        <v>0.72213619762486403</v>
      </c>
      <c r="N9948">
        <v>-8.4124813694645001E-2</v>
      </c>
      <c r="O9948">
        <v>1.80382715224814E-2</v>
      </c>
      <c r="P9948">
        <v>-0.11947982587870901</v>
      </c>
      <c r="Q9948">
        <v>-4.8769801510581599E-2</v>
      </c>
      <c r="R9948">
        <v>-4.6636848541612803</v>
      </c>
      <c r="S9948">
        <v>0.99999844701538798</v>
      </c>
      <c r="T9948" s="1">
        <v>1.5529846117593199E-6</v>
      </c>
      <c r="U9948" s="1">
        <v>3.1059692235186301E-6</v>
      </c>
    </row>
    <row r="9949" spans="1:21" x14ac:dyDescent="0.2">
      <c r="A9949" t="s">
        <v>156</v>
      </c>
      <c r="B9949" t="s">
        <v>268</v>
      </c>
      <c r="C9949" t="s">
        <v>36</v>
      </c>
      <c r="D9949" t="s">
        <v>185</v>
      </c>
      <c r="E9949" t="s">
        <v>448</v>
      </c>
      <c r="F9949" t="s">
        <v>51</v>
      </c>
      <c r="G9949" t="s">
        <v>33</v>
      </c>
      <c r="H9949" t="s">
        <v>34</v>
      </c>
      <c r="I9949">
        <v>0.458197302511611</v>
      </c>
      <c r="J9949">
        <v>2.4300776092480599E-2</v>
      </c>
      <c r="K9949">
        <v>0.41325945955795701</v>
      </c>
      <c r="L9949">
        <v>2.4229373079203E-2</v>
      </c>
      <c r="M9949">
        <v>0.88761596449855196</v>
      </c>
      <c r="N9949">
        <v>4.4937842953654002E-2</v>
      </c>
      <c r="O9949">
        <v>1.15042109065889E-2</v>
      </c>
      <c r="P9949">
        <v>2.2389589576739699E-2</v>
      </c>
      <c r="Q9949">
        <v>6.7486096330568304E-2</v>
      </c>
      <c r="R9949">
        <v>3.9062081978970302</v>
      </c>
      <c r="S9949" s="1">
        <v>4.6877869768068703E-5</v>
      </c>
      <c r="T9949">
        <v>0.99995312213023202</v>
      </c>
      <c r="U9949" s="1">
        <v>9.3755739536137406E-5</v>
      </c>
    </row>
    <row r="9950" spans="1:21" x14ac:dyDescent="0.2">
      <c r="A9950" t="s">
        <v>156</v>
      </c>
      <c r="B9950" t="s">
        <v>268</v>
      </c>
      <c r="C9950" t="s">
        <v>36</v>
      </c>
      <c r="D9950" t="s">
        <v>185</v>
      </c>
      <c r="E9950" t="s">
        <v>33</v>
      </c>
      <c r="F9950" t="s">
        <v>34</v>
      </c>
      <c r="G9950" t="s">
        <v>39</v>
      </c>
      <c r="H9950" t="s">
        <v>34</v>
      </c>
      <c r="I9950">
        <v>0.41325945955795701</v>
      </c>
      <c r="J9950">
        <v>2.4229373079203E-2</v>
      </c>
      <c r="K9950">
        <v>0.427687448766015</v>
      </c>
      <c r="L9950">
        <v>2.4314720360468601E-2</v>
      </c>
      <c r="M9950">
        <v>0.86370215160841102</v>
      </c>
      <c r="N9950">
        <v>-1.4427989208058E-2</v>
      </c>
      <c r="O9950">
        <v>1.2672872779051899E-2</v>
      </c>
      <c r="P9950">
        <v>-3.9266819854999697E-2</v>
      </c>
      <c r="Q9950">
        <v>1.04108414388838E-2</v>
      </c>
      <c r="R9950">
        <v>-1.13849396735895</v>
      </c>
      <c r="S9950">
        <v>0.87254286176263396</v>
      </c>
      <c r="T9950">
        <v>0.12745713823736601</v>
      </c>
      <c r="U9950">
        <v>0.25491427647473103</v>
      </c>
    </row>
    <row r="9951" spans="1:21" x14ac:dyDescent="0.2">
      <c r="A9951" t="s">
        <v>156</v>
      </c>
      <c r="B9951" t="s">
        <v>268</v>
      </c>
      <c r="C9951" t="s">
        <v>36</v>
      </c>
      <c r="D9951" t="s">
        <v>185</v>
      </c>
      <c r="E9951" t="s">
        <v>41</v>
      </c>
      <c r="F9951" t="s">
        <v>34</v>
      </c>
      <c r="G9951" t="s">
        <v>39</v>
      </c>
      <c r="H9951" t="s">
        <v>34</v>
      </c>
      <c r="I9951">
        <v>0.43127642481407302</v>
      </c>
      <c r="J9951">
        <v>2.4201901448055601E-2</v>
      </c>
      <c r="K9951">
        <v>0.427687448766015</v>
      </c>
      <c r="L9951">
        <v>2.4314720360468601E-2</v>
      </c>
      <c r="M9951">
        <v>0.84577090293114798</v>
      </c>
      <c r="N9951">
        <v>3.58897604805802E-3</v>
      </c>
      <c r="O9951">
        <v>1.34732623241986E-2</v>
      </c>
      <c r="P9951">
        <v>-2.2818618107371201E-2</v>
      </c>
      <c r="Q9951">
        <v>2.99965702034873E-2</v>
      </c>
      <c r="R9951">
        <v>0.26637765685093701</v>
      </c>
      <c r="S9951">
        <v>0.39497418551624702</v>
      </c>
      <c r="T9951">
        <v>0.60502581448375303</v>
      </c>
      <c r="U9951">
        <v>0.78994837103249405</v>
      </c>
    </row>
    <row r="9952" spans="1:21" x14ac:dyDescent="0.2">
      <c r="A9952" t="s">
        <v>156</v>
      </c>
      <c r="B9952" t="s">
        <v>268</v>
      </c>
      <c r="C9952" t="s">
        <v>36</v>
      </c>
      <c r="D9952" t="s">
        <v>185</v>
      </c>
      <c r="E9952" t="s">
        <v>43</v>
      </c>
      <c r="F9952" t="s">
        <v>34</v>
      </c>
      <c r="G9952" t="s">
        <v>39</v>
      </c>
      <c r="H9952" t="s">
        <v>34</v>
      </c>
      <c r="I9952">
        <v>0.42459748008446702</v>
      </c>
      <c r="J9952">
        <v>2.41687053931556E-2</v>
      </c>
      <c r="K9952">
        <v>0.427687448766015</v>
      </c>
      <c r="L9952">
        <v>2.4314720360468601E-2</v>
      </c>
      <c r="M9952">
        <v>0.91700451921838699</v>
      </c>
      <c r="N9952">
        <v>-3.0899686815479802E-3</v>
      </c>
      <c r="O9952">
        <v>9.8775903367877196E-3</v>
      </c>
      <c r="P9952">
        <v>-2.2450045741651901E-2</v>
      </c>
      <c r="Q9952">
        <v>1.62701083785559E-2</v>
      </c>
      <c r="R9952">
        <v>-0.31282616267652102</v>
      </c>
      <c r="S9952">
        <v>0.62279363133630095</v>
      </c>
      <c r="T9952">
        <v>0.377206368663699</v>
      </c>
      <c r="U9952">
        <v>0.754412737327397</v>
      </c>
    </row>
    <row r="9953" spans="1:21" x14ac:dyDescent="0.2">
      <c r="A9953" t="s">
        <v>156</v>
      </c>
      <c r="B9953" t="s">
        <v>268</v>
      </c>
      <c r="C9953" t="s">
        <v>36</v>
      </c>
      <c r="D9953" t="s">
        <v>185</v>
      </c>
      <c r="E9953" t="s">
        <v>45</v>
      </c>
      <c r="F9953" t="s">
        <v>34</v>
      </c>
      <c r="G9953" t="s">
        <v>39</v>
      </c>
      <c r="H9953" t="s">
        <v>34</v>
      </c>
      <c r="I9953">
        <v>0.43152733348175898</v>
      </c>
      <c r="J9953">
        <v>2.4316187575260901E-2</v>
      </c>
      <c r="K9953">
        <v>0.427687448766015</v>
      </c>
      <c r="L9953">
        <v>2.4314720360468601E-2</v>
      </c>
      <c r="M9953">
        <v>0.93900333275209003</v>
      </c>
      <c r="N9953">
        <v>3.8398847157439801E-3</v>
      </c>
      <c r="O9953">
        <v>8.4927910588113303E-3</v>
      </c>
      <c r="P9953">
        <v>-1.28059857595262E-2</v>
      </c>
      <c r="Q9953">
        <v>2.0485755191014199E-2</v>
      </c>
      <c r="R9953">
        <v>0.45213460323624399</v>
      </c>
      <c r="S9953">
        <v>0.32558600835205298</v>
      </c>
      <c r="T9953">
        <v>0.67441399164794702</v>
      </c>
      <c r="U9953">
        <v>0.65117201670410696</v>
      </c>
    </row>
    <row r="9954" spans="1:21" x14ac:dyDescent="0.2">
      <c r="A9954" t="s">
        <v>156</v>
      </c>
      <c r="B9954" t="s">
        <v>268</v>
      </c>
      <c r="C9954" t="s">
        <v>36</v>
      </c>
      <c r="D9954" t="s">
        <v>185</v>
      </c>
      <c r="E9954" t="s">
        <v>47</v>
      </c>
      <c r="F9954" t="s">
        <v>34</v>
      </c>
      <c r="G9954" t="s">
        <v>39</v>
      </c>
      <c r="H9954" t="s">
        <v>34</v>
      </c>
      <c r="I9954">
        <v>0.43024049221069799</v>
      </c>
      <c r="J9954">
        <v>2.42200609192504E-2</v>
      </c>
      <c r="K9954">
        <v>0.427687448766015</v>
      </c>
      <c r="L9954">
        <v>2.4314720360468601E-2</v>
      </c>
      <c r="M9954">
        <v>0.89649635071253497</v>
      </c>
      <c r="N9954">
        <v>2.5530434446829901E-3</v>
      </c>
      <c r="O9954">
        <v>1.10415754447188E-2</v>
      </c>
      <c r="P9954">
        <v>-1.9088444426965799E-2</v>
      </c>
      <c r="Q9954">
        <v>2.4194531316331799E-2</v>
      </c>
      <c r="R9954">
        <v>0.231220939209732</v>
      </c>
      <c r="S9954">
        <v>0.40857158179099501</v>
      </c>
      <c r="T9954">
        <v>0.59142841820900505</v>
      </c>
      <c r="U9954">
        <v>0.81714316358199002</v>
      </c>
    </row>
    <row r="9955" spans="1:21" x14ac:dyDescent="0.2">
      <c r="A9955" t="s">
        <v>156</v>
      </c>
      <c r="B9955" t="s">
        <v>268</v>
      </c>
      <c r="C9955" t="s">
        <v>36</v>
      </c>
      <c r="D9955" t="s">
        <v>185</v>
      </c>
      <c r="E9955" t="s">
        <v>49</v>
      </c>
      <c r="F9955" t="s">
        <v>34</v>
      </c>
      <c r="G9955" t="s">
        <v>39</v>
      </c>
      <c r="H9955" t="s">
        <v>34</v>
      </c>
      <c r="I9955">
        <v>0.30708942737786799</v>
      </c>
      <c r="J9955">
        <v>2.42564491063871E-2</v>
      </c>
      <c r="K9955">
        <v>0.427687448766015</v>
      </c>
      <c r="L9955">
        <v>2.4314720360468601E-2</v>
      </c>
      <c r="M9955">
        <v>0.60118993496245199</v>
      </c>
      <c r="N9955">
        <v>-0.120598021388147</v>
      </c>
      <c r="O9955">
        <v>2.1689416694197002E-2</v>
      </c>
      <c r="P9955">
        <v>-0.16310927810877299</v>
      </c>
      <c r="Q9955">
        <v>-7.8086764667520805E-2</v>
      </c>
      <c r="R9955">
        <v>-5.5602242830445903</v>
      </c>
      <c r="S9955">
        <v>0.99999998652859101</v>
      </c>
      <c r="T9955" s="1">
        <v>1.34714091285879E-8</v>
      </c>
      <c r="U9955" s="1">
        <v>2.6942818257175799E-8</v>
      </c>
    </row>
    <row r="9956" spans="1:21" x14ac:dyDescent="0.2">
      <c r="A9956" t="s">
        <v>156</v>
      </c>
      <c r="B9956" t="s">
        <v>268</v>
      </c>
      <c r="C9956" t="s">
        <v>36</v>
      </c>
      <c r="D9956" t="s">
        <v>185</v>
      </c>
      <c r="E9956" t="s">
        <v>41</v>
      </c>
      <c r="F9956" t="s">
        <v>51</v>
      </c>
      <c r="G9956" t="s">
        <v>39</v>
      </c>
      <c r="H9956" t="s">
        <v>34</v>
      </c>
      <c r="I9956">
        <v>0.42927189341974398</v>
      </c>
      <c r="J9956">
        <v>2.4195939293458899E-2</v>
      </c>
      <c r="K9956">
        <v>0.427687448766015</v>
      </c>
      <c r="L9956">
        <v>2.4314720360468601E-2</v>
      </c>
      <c r="M9956">
        <v>0.88072455373549596</v>
      </c>
      <c r="N9956">
        <v>1.58444465372898E-3</v>
      </c>
      <c r="O9956">
        <v>1.1847268593543899E-2</v>
      </c>
      <c r="P9956">
        <v>-2.1636201789617001E-2</v>
      </c>
      <c r="Q9956">
        <v>2.4805091097074999E-2</v>
      </c>
      <c r="R9956">
        <v>0.133739236282059</v>
      </c>
      <c r="S9956">
        <v>0.44680438889166801</v>
      </c>
      <c r="T9956">
        <v>0.55319561110833204</v>
      </c>
      <c r="U9956">
        <v>0.89360877778333603</v>
      </c>
    </row>
    <row r="9957" spans="1:21" x14ac:dyDescent="0.2">
      <c r="A9957" t="s">
        <v>156</v>
      </c>
      <c r="B9957" t="s">
        <v>268</v>
      </c>
      <c r="C9957" t="s">
        <v>36</v>
      </c>
      <c r="D9957" t="s">
        <v>185</v>
      </c>
      <c r="E9957" t="s">
        <v>47</v>
      </c>
      <c r="F9957" t="s">
        <v>51</v>
      </c>
      <c r="G9957" t="s">
        <v>39</v>
      </c>
      <c r="H9957" t="s">
        <v>34</v>
      </c>
      <c r="I9957">
        <v>0.42704190925868502</v>
      </c>
      <c r="J9957">
        <v>2.4230896127085701E-2</v>
      </c>
      <c r="K9957">
        <v>0.427687448766015</v>
      </c>
      <c r="L9957">
        <v>2.4314720360468601E-2</v>
      </c>
      <c r="M9957">
        <v>0.89486652135400602</v>
      </c>
      <c r="N9957">
        <v>-6.45539507329984E-4</v>
      </c>
      <c r="O9957">
        <v>1.11305649618305E-2</v>
      </c>
      <c r="P9957">
        <v>-2.2461446832517801E-2</v>
      </c>
      <c r="Q9957">
        <v>2.1170367817857801E-2</v>
      </c>
      <c r="R9957">
        <v>-5.7997011790839E-2</v>
      </c>
      <c r="S9957">
        <v>0.52312449561622398</v>
      </c>
      <c r="T9957">
        <v>0.47687550438377602</v>
      </c>
      <c r="U9957">
        <v>0.95375100876755303</v>
      </c>
    </row>
    <row r="9958" spans="1:21" x14ac:dyDescent="0.2">
      <c r="A9958" t="s">
        <v>156</v>
      </c>
      <c r="B9958" t="s">
        <v>268</v>
      </c>
      <c r="C9958" t="s">
        <v>36</v>
      </c>
      <c r="D9958" t="s">
        <v>185</v>
      </c>
      <c r="E9958" t="s">
        <v>43</v>
      </c>
      <c r="F9958" t="s">
        <v>51</v>
      </c>
      <c r="G9958" t="s">
        <v>39</v>
      </c>
      <c r="H9958" t="s">
        <v>34</v>
      </c>
      <c r="I9958">
        <v>0.43108032960019699</v>
      </c>
      <c r="J9958">
        <v>2.4163883709153899E-2</v>
      </c>
      <c r="K9958">
        <v>0.427687448766015</v>
      </c>
      <c r="L9958">
        <v>2.4314720360468601E-2</v>
      </c>
      <c r="M9958">
        <v>0.91768328070781902</v>
      </c>
      <c r="N9958">
        <v>3.39288083418199E-3</v>
      </c>
      <c r="O9958">
        <v>9.8362170226463392E-3</v>
      </c>
      <c r="P9958">
        <v>-1.5886104530204798E-2</v>
      </c>
      <c r="Q9958">
        <v>2.2671866198568799E-2</v>
      </c>
      <c r="R9958">
        <v>0.34493757370037798</v>
      </c>
      <c r="S9958">
        <v>0.36507065122089</v>
      </c>
      <c r="T9958">
        <v>0.634929348779111</v>
      </c>
      <c r="U9958">
        <v>0.73014130244177899</v>
      </c>
    </row>
    <row r="9959" spans="1:21" x14ac:dyDescent="0.2">
      <c r="A9959" t="s">
        <v>156</v>
      </c>
      <c r="B9959" t="s">
        <v>268</v>
      </c>
      <c r="C9959" t="s">
        <v>36</v>
      </c>
      <c r="D9959" t="s">
        <v>185</v>
      </c>
      <c r="E9959" t="s">
        <v>45</v>
      </c>
      <c r="F9959" t="s">
        <v>51</v>
      </c>
      <c r="G9959" t="s">
        <v>39</v>
      </c>
      <c r="H9959" t="s">
        <v>34</v>
      </c>
      <c r="I9959">
        <v>0.441328760901468</v>
      </c>
      <c r="J9959">
        <v>2.4333288197547199E-2</v>
      </c>
      <c r="K9959">
        <v>0.427687448766015</v>
      </c>
      <c r="L9959">
        <v>2.4314720360468601E-2</v>
      </c>
      <c r="M9959">
        <v>0.95559220788807397</v>
      </c>
      <c r="N9959">
        <v>1.3641312135453E-2</v>
      </c>
      <c r="O9959">
        <v>7.2490492881017096E-3</v>
      </c>
      <c r="P9959">
        <v>-5.6682446922634404E-4</v>
      </c>
      <c r="Q9959">
        <v>2.7849448740132302E-2</v>
      </c>
      <c r="R9959">
        <v>1.88180706094016</v>
      </c>
      <c r="S9959">
        <v>2.9931108384231499E-2</v>
      </c>
      <c r="T9959">
        <v>0.97006889161576804</v>
      </c>
      <c r="U9959">
        <v>5.9862216768462997E-2</v>
      </c>
    </row>
    <row r="9960" spans="1:21" x14ac:dyDescent="0.2">
      <c r="A9960" t="s">
        <v>156</v>
      </c>
      <c r="B9960" t="s">
        <v>268</v>
      </c>
      <c r="C9960" t="s">
        <v>36</v>
      </c>
      <c r="D9960" t="s">
        <v>185</v>
      </c>
      <c r="E9960" t="s">
        <v>49</v>
      </c>
      <c r="F9960" t="s">
        <v>51</v>
      </c>
      <c r="G9960" t="s">
        <v>39</v>
      </c>
      <c r="H9960" t="s">
        <v>34</v>
      </c>
      <c r="I9960">
        <v>0.32913464586331198</v>
      </c>
      <c r="J9960">
        <v>2.41646270757233E-2</v>
      </c>
      <c r="K9960">
        <v>0.427687448766015</v>
      </c>
      <c r="L9960">
        <v>2.4314720360468601E-2</v>
      </c>
      <c r="M9960">
        <v>0.70434371079745595</v>
      </c>
      <c r="N9960">
        <v>-9.8552802902703004E-2</v>
      </c>
      <c r="O9960">
        <v>1.8640060890068502E-2</v>
      </c>
      <c r="P9960">
        <v>-0.13508732224723699</v>
      </c>
      <c r="Q9960">
        <v>-6.2018283558168803E-2</v>
      </c>
      <c r="R9960">
        <v>-5.2871502665107899</v>
      </c>
      <c r="S9960">
        <v>0.99999993788170904</v>
      </c>
      <c r="T9960" s="1">
        <v>6.2118290524773102E-8</v>
      </c>
      <c r="U9960" s="1">
        <v>1.2423658104954599E-7</v>
      </c>
    </row>
    <row r="9961" spans="1:21" x14ac:dyDescent="0.2">
      <c r="A9961" t="s">
        <v>156</v>
      </c>
      <c r="B9961" t="s">
        <v>268</v>
      </c>
      <c r="C9961" t="s">
        <v>36</v>
      </c>
      <c r="D9961" t="s">
        <v>185</v>
      </c>
      <c r="E9961" t="s">
        <v>448</v>
      </c>
      <c r="F9961" t="s">
        <v>51</v>
      </c>
      <c r="G9961" t="s">
        <v>39</v>
      </c>
      <c r="H9961" t="s">
        <v>34</v>
      </c>
      <c r="I9961">
        <v>0.458197302511611</v>
      </c>
      <c r="J9961">
        <v>2.4300776092480599E-2</v>
      </c>
      <c r="K9961">
        <v>0.427687448766015</v>
      </c>
      <c r="L9961">
        <v>2.4314720360468601E-2</v>
      </c>
      <c r="M9961">
        <v>0.93320437651705701</v>
      </c>
      <c r="N9961">
        <v>3.0509853745596002E-2</v>
      </c>
      <c r="O9961">
        <v>8.8845257058655005E-3</v>
      </c>
      <c r="P9961">
        <v>1.3096183362099599E-2</v>
      </c>
      <c r="Q9961">
        <v>4.7923524129092399E-2</v>
      </c>
      <c r="R9961">
        <v>3.43404417474459</v>
      </c>
      <c r="S9961">
        <v>2.9732363910053698E-4</v>
      </c>
      <c r="T9961">
        <v>0.99970267636089905</v>
      </c>
      <c r="U9961">
        <v>5.9464727820107504E-4</v>
      </c>
    </row>
    <row r="9962" spans="1:21" x14ac:dyDescent="0.2">
      <c r="A9962" t="s">
        <v>156</v>
      </c>
      <c r="B9962" t="s">
        <v>268</v>
      </c>
      <c r="C9962" t="s">
        <v>36</v>
      </c>
      <c r="D9962" t="s">
        <v>185</v>
      </c>
      <c r="E9962" t="s">
        <v>33</v>
      </c>
      <c r="F9962" t="s">
        <v>34</v>
      </c>
      <c r="G9962" t="s">
        <v>41</v>
      </c>
      <c r="H9962" t="s">
        <v>34</v>
      </c>
      <c r="I9962">
        <v>0.41325945955795701</v>
      </c>
      <c r="J9962">
        <v>2.4229373079203E-2</v>
      </c>
      <c r="K9962">
        <v>0.43127642481407302</v>
      </c>
      <c r="L9962">
        <v>2.4201901448055601E-2</v>
      </c>
      <c r="M9962">
        <v>0.83528720729544204</v>
      </c>
      <c r="N9962">
        <v>-1.8016965256115999E-2</v>
      </c>
      <c r="O9962">
        <v>1.3898737229010799E-2</v>
      </c>
      <c r="P9962">
        <v>-4.5258490224977202E-2</v>
      </c>
      <c r="Q9962">
        <v>9.2245597127451808E-3</v>
      </c>
      <c r="R9962">
        <v>-1.2963023157606901</v>
      </c>
      <c r="S9962">
        <v>0.90256432446320201</v>
      </c>
      <c r="T9962">
        <v>9.74356755367978E-2</v>
      </c>
      <c r="U9962">
        <v>0.19487135107359599</v>
      </c>
    </row>
    <row r="9963" spans="1:21" x14ac:dyDescent="0.2">
      <c r="A9963" t="s">
        <v>156</v>
      </c>
      <c r="B9963" t="s">
        <v>268</v>
      </c>
      <c r="C9963" t="s">
        <v>36</v>
      </c>
      <c r="D9963" t="s">
        <v>185</v>
      </c>
      <c r="E9963" t="s">
        <v>39</v>
      </c>
      <c r="F9963" t="s">
        <v>34</v>
      </c>
      <c r="G9963" t="s">
        <v>41</v>
      </c>
      <c r="H9963" t="s">
        <v>34</v>
      </c>
      <c r="I9963">
        <v>0.427687448766015</v>
      </c>
      <c r="J9963">
        <v>2.4314720360468601E-2</v>
      </c>
      <c r="K9963">
        <v>0.43127642481407302</v>
      </c>
      <c r="L9963">
        <v>2.4201901448055601E-2</v>
      </c>
      <c r="M9963">
        <v>0.84577090293114798</v>
      </c>
      <c r="N9963">
        <v>-3.58897604805802E-3</v>
      </c>
      <c r="O9963">
        <v>1.34732623241986E-2</v>
      </c>
      <c r="P9963">
        <v>-2.99965702034873E-2</v>
      </c>
      <c r="Q9963">
        <v>2.2818618107371201E-2</v>
      </c>
      <c r="R9963">
        <v>-0.26637765685093701</v>
      </c>
      <c r="S9963">
        <v>0.60502581448375303</v>
      </c>
      <c r="T9963">
        <v>0.39497418551624702</v>
      </c>
      <c r="U9963">
        <v>0.78994837103249405</v>
      </c>
    </row>
    <row r="9964" spans="1:21" x14ac:dyDescent="0.2">
      <c r="A9964" t="s">
        <v>156</v>
      </c>
      <c r="B9964" t="s">
        <v>268</v>
      </c>
      <c r="C9964" t="s">
        <v>36</v>
      </c>
      <c r="D9964" t="s">
        <v>185</v>
      </c>
      <c r="E9964" t="s">
        <v>43</v>
      </c>
      <c r="F9964" t="s">
        <v>34</v>
      </c>
      <c r="G9964" t="s">
        <v>41</v>
      </c>
      <c r="H9964" t="s">
        <v>34</v>
      </c>
      <c r="I9964">
        <v>0.42459748008446702</v>
      </c>
      <c r="J9964">
        <v>2.41687053931556E-2</v>
      </c>
      <c r="K9964">
        <v>0.43127642481407302</v>
      </c>
      <c r="L9964">
        <v>2.4201901448055601E-2</v>
      </c>
      <c r="M9964">
        <v>0.83528155206965904</v>
      </c>
      <c r="N9964">
        <v>-6.6789447296060102E-3</v>
      </c>
      <c r="O9964">
        <v>1.3881576742026299E-2</v>
      </c>
      <c r="P9964">
        <v>-3.3886835143977501E-2</v>
      </c>
      <c r="Q9964">
        <v>2.0528945684765501E-2</v>
      </c>
      <c r="R9964">
        <v>-0.48113732710100499</v>
      </c>
      <c r="S9964">
        <v>0.68479054982405896</v>
      </c>
      <c r="T9964">
        <v>0.31520945017594099</v>
      </c>
      <c r="U9964">
        <v>0.63041890035188297</v>
      </c>
    </row>
    <row r="9965" spans="1:21" x14ac:dyDescent="0.2">
      <c r="A9965" t="s">
        <v>156</v>
      </c>
      <c r="B9965" t="s">
        <v>268</v>
      </c>
      <c r="C9965" t="s">
        <v>36</v>
      </c>
      <c r="D9965" t="s">
        <v>185</v>
      </c>
      <c r="E9965" t="s">
        <v>45</v>
      </c>
      <c r="F9965" t="s">
        <v>34</v>
      </c>
      <c r="G9965" t="s">
        <v>41</v>
      </c>
      <c r="H9965" t="s">
        <v>34</v>
      </c>
      <c r="I9965">
        <v>0.43152733348175898</v>
      </c>
      <c r="J9965">
        <v>2.4316187575260901E-2</v>
      </c>
      <c r="K9965">
        <v>0.43127642481407302</v>
      </c>
      <c r="L9965">
        <v>2.4201901448055601E-2</v>
      </c>
      <c r="M9965">
        <v>0.88554889885312904</v>
      </c>
      <c r="N9965">
        <v>2.5090866768595599E-4</v>
      </c>
      <c r="O9965">
        <v>1.16069610108722E-2</v>
      </c>
      <c r="P9965">
        <v>-2.24987349136236E-2</v>
      </c>
      <c r="Q9965">
        <v>2.3000552248995599E-2</v>
      </c>
      <c r="R9965">
        <v>2.1617085424077E-2</v>
      </c>
      <c r="S9965">
        <v>0.49137670225936397</v>
      </c>
      <c r="T9965">
        <v>0.50862329774063697</v>
      </c>
      <c r="U9965">
        <v>0.98275340451872695</v>
      </c>
    </row>
    <row r="9966" spans="1:21" x14ac:dyDescent="0.2">
      <c r="A9966" t="s">
        <v>156</v>
      </c>
      <c r="B9966" t="s">
        <v>268</v>
      </c>
      <c r="C9966" t="s">
        <v>36</v>
      </c>
      <c r="D9966" t="s">
        <v>185</v>
      </c>
      <c r="E9966" t="s">
        <v>47</v>
      </c>
      <c r="F9966" t="s">
        <v>34</v>
      </c>
      <c r="G9966" t="s">
        <v>41</v>
      </c>
      <c r="H9966" t="s">
        <v>34</v>
      </c>
      <c r="I9966">
        <v>0.43024049221069799</v>
      </c>
      <c r="J9966">
        <v>2.42200609192504E-2</v>
      </c>
      <c r="K9966">
        <v>0.43127642481407302</v>
      </c>
      <c r="L9966">
        <v>2.4201901448055601E-2</v>
      </c>
      <c r="M9966">
        <v>0.85099859017212198</v>
      </c>
      <c r="N9966">
        <v>-1.0359326033750301E-3</v>
      </c>
      <c r="O9966">
        <v>1.3216697686772199E-2</v>
      </c>
      <c r="P9966">
        <v>-2.6940660069448501E-2</v>
      </c>
      <c r="Q9966">
        <v>2.4868794862698398E-2</v>
      </c>
      <c r="R9966">
        <v>-7.8380593089591499E-2</v>
      </c>
      <c r="S9966">
        <v>0.53123734474832995</v>
      </c>
      <c r="T9966">
        <v>0.46876265525166999</v>
      </c>
      <c r="U9966">
        <v>0.93752531050333898</v>
      </c>
    </row>
    <row r="9967" spans="1:21" x14ac:dyDescent="0.2">
      <c r="A9967" t="s">
        <v>156</v>
      </c>
      <c r="B9967" t="s">
        <v>268</v>
      </c>
      <c r="C9967" t="s">
        <v>36</v>
      </c>
      <c r="D9967" t="s">
        <v>185</v>
      </c>
      <c r="E9967" t="s">
        <v>49</v>
      </c>
      <c r="F9967" t="s">
        <v>34</v>
      </c>
      <c r="G9967" t="s">
        <v>41</v>
      </c>
      <c r="H9967" t="s">
        <v>34</v>
      </c>
      <c r="I9967">
        <v>0.30708942737786799</v>
      </c>
      <c r="J9967">
        <v>2.42564491063871E-2</v>
      </c>
      <c r="K9967">
        <v>0.43127642481407302</v>
      </c>
      <c r="L9967">
        <v>2.4201901448055601E-2</v>
      </c>
      <c r="M9967">
        <v>0.74773589230354498</v>
      </c>
      <c r="N9967">
        <v>-0.124186997436205</v>
      </c>
      <c r="O9967">
        <v>1.7210094990729001E-2</v>
      </c>
      <c r="P9967">
        <v>-0.15791878361803399</v>
      </c>
      <c r="Q9967">
        <v>-9.0455211254376194E-2</v>
      </c>
      <c r="R9967">
        <v>-7.2159391045258099</v>
      </c>
      <c r="S9967">
        <v>0.99999999999973199</v>
      </c>
      <c r="T9967" s="1">
        <v>2.6781512220161E-13</v>
      </c>
      <c r="U9967" s="1">
        <v>5.3563024440322E-13</v>
      </c>
    </row>
    <row r="9968" spans="1:21" x14ac:dyDescent="0.2">
      <c r="A9968" t="s">
        <v>156</v>
      </c>
      <c r="B9968" t="s">
        <v>268</v>
      </c>
      <c r="C9968" t="s">
        <v>36</v>
      </c>
      <c r="D9968" t="s">
        <v>185</v>
      </c>
      <c r="E9968" t="s">
        <v>41</v>
      </c>
      <c r="F9968" t="s">
        <v>51</v>
      </c>
      <c r="G9968" t="s">
        <v>41</v>
      </c>
      <c r="H9968" t="s">
        <v>34</v>
      </c>
      <c r="I9968">
        <v>0.42927189341974398</v>
      </c>
      <c r="J9968">
        <v>2.4195939293458899E-2</v>
      </c>
      <c r="K9968">
        <v>0.43127642481407302</v>
      </c>
      <c r="L9968">
        <v>2.4201901448055601E-2</v>
      </c>
      <c r="M9968">
        <v>0.938832821421413</v>
      </c>
      <c r="N9968">
        <v>-2.0045313943290498E-3</v>
      </c>
      <c r="O9968">
        <v>8.4638959741937993E-3</v>
      </c>
      <c r="P9968">
        <v>-1.8593767503748901E-2</v>
      </c>
      <c r="Q9968">
        <v>1.4584704715090799E-2</v>
      </c>
      <c r="R9968">
        <v>-0.23683317947678101</v>
      </c>
      <c r="S9968">
        <v>0.59360689490325902</v>
      </c>
      <c r="T9968">
        <v>0.40639310509674098</v>
      </c>
      <c r="U9968">
        <v>0.81278621019348296</v>
      </c>
    </row>
    <row r="9969" spans="1:21" x14ac:dyDescent="0.2">
      <c r="A9969" t="s">
        <v>156</v>
      </c>
      <c r="B9969" t="s">
        <v>268</v>
      </c>
      <c r="C9969" t="s">
        <v>36</v>
      </c>
      <c r="D9969" t="s">
        <v>185</v>
      </c>
      <c r="E9969" t="s">
        <v>47</v>
      </c>
      <c r="F9969" t="s">
        <v>51</v>
      </c>
      <c r="G9969" t="s">
        <v>41</v>
      </c>
      <c r="H9969" t="s">
        <v>34</v>
      </c>
      <c r="I9969">
        <v>0.42704190925868502</v>
      </c>
      <c r="J9969">
        <v>2.4230896127085701E-2</v>
      </c>
      <c r="K9969">
        <v>0.43127642481407302</v>
      </c>
      <c r="L9969">
        <v>2.4201901448055601E-2</v>
      </c>
      <c r="M9969">
        <v>0.80880263586396395</v>
      </c>
      <c r="N9969">
        <v>-4.2345155553880102E-3</v>
      </c>
      <c r="O9969">
        <v>1.49749797669761E-2</v>
      </c>
      <c r="P9969">
        <v>-3.3585475898661198E-2</v>
      </c>
      <c r="Q9969">
        <v>2.5116444787885099E-2</v>
      </c>
      <c r="R9969">
        <v>-0.28277270629281698</v>
      </c>
      <c r="S9969">
        <v>0.61132446100302895</v>
      </c>
      <c r="T9969">
        <v>0.38867553899697099</v>
      </c>
      <c r="U9969">
        <v>0.77735107799394298</v>
      </c>
    </row>
    <row r="9970" spans="1:21" x14ac:dyDescent="0.2">
      <c r="A9970" t="s">
        <v>156</v>
      </c>
      <c r="B9970" t="s">
        <v>268</v>
      </c>
      <c r="C9970" t="s">
        <v>36</v>
      </c>
      <c r="D9970" t="s">
        <v>185</v>
      </c>
      <c r="E9970" t="s">
        <v>43</v>
      </c>
      <c r="F9970" t="s">
        <v>51</v>
      </c>
      <c r="G9970" t="s">
        <v>41</v>
      </c>
      <c r="H9970" t="s">
        <v>34</v>
      </c>
      <c r="I9970">
        <v>0.43108032960019699</v>
      </c>
      <c r="J9970">
        <v>2.4163883709153899E-2</v>
      </c>
      <c r="K9970">
        <v>0.43127642481407302</v>
      </c>
      <c r="L9970">
        <v>2.4201901448055601E-2</v>
      </c>
      <c r="M9970">
        <v>0.84711796355530899</v>
      </c>
      <c r="N9970">
        <v>-1.9609521387603499E-4</v>
      </c>
      <c r="O9970">
        <v>1.3372207132378E-2</v>
      </c>
      <c r="P9970">
        <v>-2.6405621193337E-2</v>
      </c>
      <c r="Q9970">
        <v>2.6013430765584902E-2</v>
      </c>
      <c r="R9970">
        <v>-1.4664386509631E-2</v>
      </c>
      <c r="S9970">
        <v>0.50585003412473994</v>
      </c>
      <c r="T9970">
        <v>0.49414996587526</v>
      </c>
      <c r="U9970">
        <v>0.98829993175052</v>
      </c>
    </row>
    <row r="9971" spans="1:21" x14ac:dyDescent="0.2">
      <c r="A9971" t="s">
        <v>156</v>
      </c>
      <c r="B9971" t="s">
        <v>268</v>
      </c>
      <c r="C9971" t="s">
        <v>36</v>
      </c>
      <c r="D9971" t="s">
        <v>185</v>
      </c>
      <c r="E9971" t="s">
        <v>45</v>
      </c>
      <c r="F9971" t="s">
        <v>51</v>
      </c>
      <c r="G9971" t="s">
        <v>41</v>
      </c>
      <c r="H9971" t="s">
        <v>34</v>
      </c>
      <c r="I9971">
        <v>0.441328760901468</v>
      </c>
      <c r="J9971">
        <v>2.4333288197547199E-2</v>
      </c>
      <c r="K9971">
        <v>0.43127642481407302</v>
      </c>
      <c r="L9971">
        <v>2.4201901448055601E-2</v>
      </c>
      <c r="M9971">
        <v>0.89045823772080501</v>
      </c>
      <c r="N9971">
        <v>1.0052336087394999E-2</v>
      </c>
      <c r="O9971">
        <v>1.13594957928071E-2</v>
      </c>
      <c r="P9971">
        <v>-1.22122756665069E-2</v>
      </c>
      <c r="Q9971">
        <v>3.2316947841296802E-2</v>
      </c>
      <c r="R9971">
        <v>0.88492801711852498</v>
      </c>
      <c r="S9971">
        <v>0.18809772802465599</v>
      </c>
      <c r="T9971">
        <v>0.81190227197534404</v>
      </c>
      <c r="U9971">
        <v>0.37619545604931098</v>
      </c>
    </row>
    <row r="9972" spans="1:21" x14ac:dyDescent="0.2">
      <c r="A9972" t="s">
        <v>156</v>
      </c>
      <c r="B9972" t="s">
        <v>268</v>
      </c>
      <c r="C9972" t="s">
        <v>36</v>
      </c>
      <c r="D9972" t="s">
        <v>185</v>
      </c>
      <c r="E9972" t="s">
        <v>49</v>
      </c>
      <c r="F9972" t="s">
        <v>51</v>
      </c>
      <c r="G9972" t="s">
        <v>41</v>
      </c>
      <c r="H9972" t="s">
        <v>34</v>
      </c>
      <c r="I9972">
        <v>0.32913464586331198</v>
      </c>
      <c r="J9972">
        <v>2.41646270757233E-2</v>
      </c>
      <c r="K9972">
        <v>0.43127642481407302</v>
      </c>
      <c r="L9972">
        <v>2.4201901448055601E-2</v>
      </c>
      <c r="M9972">
        <v>0.82358085108268597</v>
      </c>
      <c r="N9972">
        <v>-0.102141778950761</v>
      </c>
      <c r="O9972">
        <v>1.4364949841139001E-2</v>
      </c>
      <c r="P9972">
        <v>-0.13029708063939299</v>
      </c>
      <c r="Q9972">
        <v>-7.3986477262128605E-2</v>
      </c>
      <c r="R9972">
        <v>-7.1104862933974804</v>
      </c>
      <c r="S9972">
        <v>0.99999999999942202</v>
      </c>
      <c r="T9972" s="1">
        <v>5.7817393396915199E-13</v>
      </c>
      <c r="U9972" s="1">
        <v>1.1563478679382999E-12</v>
      </c>
    </row>
    <row r="9973" spans="1:21" x14ac:dyDescent="0.2">
      <c r="A9973" t="s">
        <v>156</v>
      </c>
      <c r="B9973" t="s">
        <v>268</v>
      </c>
      <c r="C9973" t="s">
        <v>36</v>
      </c>
      <c r="D9973" t="s">
        <v>185</v>
      </c>
      <c r="E9973" t="s">
        <v>448</v>
      </c>
      <c r="F9973" t="s">
        <v>51</v>
      </c>
      <c r="G9973" t="s">
        <v>41</v>
      </c>
      <c r="H9973" t="s">
        <v>34</v>
      </c>
      <c r="I9973">
        <v>0.458197302511611</v>
      </c>
      <c r="J9973">
        <v>2.4300776092480599E-2</v>
      </c>
      <c r="K9973">
        <v>0.43127642481407302</v>
      </c>
      <c r="L9973">
        <v>2.4201901448055601E-2</v>
      </c>
      <c r="M9973">
        <v>0.89700866688168002</v>
      </c>
      <c r="N9973">
        <v>2.6920877697537999E-2</v>
      </c>
      <c r="O9973">
        <v>1.1006967308248201E-2</v>
      </c>
      <c r="P9973">
        <v>5.3472217733714503E-3</v>
      </c>
      <c r="Q9973">
        <v>4.84945336217045E-2</v>
      </c>
      <c r="R9973">
        <v>2.4458033665062699</v>
      </c>
      <c r="S9973">
        <v>7.2264900439257497E-3</v>
      </c>
      <c r="T9973">
        <v>0.99277350995607405</v>
      </c>
      <c r="U9973">
        <v>1.4452980087851499E-2</v>
      </c>
    </row>
    <row r="9974" spans="1:21" x14ac:dyDescent="0.2">
      <c r="A9974" t="s">
        <v>156</v>
      </c>
      <c r="B9974" t="s">
        <v>268</v>
      </c>
      <c r="C9974" t="s">
        <v>36</v>
      </c>
      <c r="D9974" t="s">
        <v>185</v>
      </c>
      <c r="E9974" t="s">
        <v>33</v>
      </c>
      <c r="F9974" t="s">
        <v>34</v>
      </c>
      <c r="G9974" t="s">
        <v>43</v>
      </c>
      <c r="H9974" t="s">
        <v>34</v>
      </c>
      <c r="I9974">
        <v>0.41325945955795701</v>
      </c>
      <c r="J9974">
        <v>2.4229373079203E-2</v>
      </c>
      <c r="K9974">
        <v>0.42459748008446702</v>
      </c>
      <c r="L9974">
        <v>2.41687053931556E-2</v>
      </c>
      <c r="M9974">
        <v>0.90356646060950996</v>
      </c>
      <c r="N9974">
        <v>-1.133802052651E-2</v>
      </c>
      <c r="O9974">
        <v>1.06275684327277E-2</v>
      </c>
      <c r="P9974">
        <v>-3.2168054654656303E-2</v>
      </c>
      <c r="Q9974">
        <v>9.4920136016362899E-3</v>
      </c>
      <c r="R9974">
        <v>-1.0668499194598899</v>
      </c>
      <c r="S9974">
        <v>0.85698019375329804</v>
      </c>
      <c r="T9974">
        <v>0.14301980624670199</v>
      </c>
      <c r="U9974">
        <v>0.28603961249340498</v>
      </c>
    </row>
    <row r="9975" spans="1:21" x14ac:dyDescent="0.2">
      <c r="A9975" t="s">
        <v>156</v>
      </c>
      <c r="B9975" t="s">
        <v>268</v>
      </c>
      <c r="C9975" t="s">
        <v>36</v>
      </c>
      <c r="D9975" t="s">
        <v>185</v>
      </c>
      <c r="E9975" t="s">
        <v>39</v>
      </c>
      <c r="F9975" t="s">
        <v>34</v>
      </c>
      <c r="G9975" t="s">
        <v>43</v>
      </c>
      <c r="H9975" t="s">
        <v>34</v>
      </c>
      <c r="I9975">
        <v>0.427687448766015</v>
      </c>
      <c r="J9975">
        <v>2.4314720360468601E-2</v>
      </c>
      <c r="K9975">
        <v>0.42459748008446702</v>
      </c>
      <c r="L9975">
        <v>2.41687053931556E-2</v>
      </c>
      <c r="M9975">
        <v>0.91700451921838699</v>
      </c>
      <c r="N9975">
        <v>3.0899686815479802E-3</v>
      </c>
      <c r="O9975">
        <v>9.8775903367877196E-3</v>
      </c>
      <c r="P9975">
        <v>-1.62701083785559E-2</v>
      </c>
      <c r="Q9975">
        <v>2.2450045741651901E-2</v>
      </c>
      <c r="R9975">
        <v>0.31282616267652102</v>
      </c>
      <c r="S9975">
        <v>0.377206368663699</v>
      </c>
      <c r="T9975">
        <v>0.62279363133630095</v>
      </c>
      <c r="U9975">
        <v>0.754412737327397</v>
      </c>
    </row>
    <row r="9976" spans="1:21" x14ac:dyDescent="0.2">
      <c r="A9976" t="s">
        <v>156</v>
      </c>
      <c r="B9976" t="s">
        <v>268</v>
      </c>
      <c r="C9976" t="s">
        <v>36</v>
      </c>
      <c r="D9976" t="s">
        <v>185</v>
      </c>
      <c r="E9976" t="s">
        <v>41</v>
      </c>
      <c r="F9976" t="s">
        <v>34</v>
      </c>
      <c r="G9976" t="s">
        <v>43</v>
      </c>
      <c r="H9976" t="s">
        <v>34</v>
      </c>
      <c r="I9976">
        <v>0.43127642481407302</v>
      </c>
      <c r="J9976">
        <v>2.4201901448055601E-2</v>
      </c>
      <c r="K9976">
        <v>0.42459748008446702</v>
      </c>
      <c r="L9976">
        <v>2.41687053931556E-2</v>
      </c>
      <c r="M9976">
        <v>0.83528155206965904</v>
      </c>
      <c r="N9976">
        <v>6.6789447296060102E-3</v>
      </c>
      <c r="O9976">
        <v>1.3881576742026299E-2</v>
      </c>
      <c r="P9976">
        <v>-2.0528945684765501E-2</v>
      </c>
      <c r="Q9976">
        <v>3.3886835143977501E-2</v>
      </c>
      <c r="R9976">
        <v>0.48113732710100499</v>
      </c>
      <c r="S9976">
        <v>0.31520945017594099</v>
      </c>
      <c r="T9976">
        <v>0.68479054982405896</v>
      </c>
      <c r="U9976">
        <v>0.63041890035188297</v>
      </c>
    </row>
    <row r="9977" spans="1:21" x14ac:dyDescent="0.2">
      <c r="A9977" t="s">
        <v>156</v>
      </c>
      <c r="B9977" t="s">
        <v>268</v>
      </c>
      <c r="C9977" t="s">
        <v>36</v>
      </c>
      <c r="D9977" t="s">
        <v>185</v>
      </c>
      <c r="E9977" t="s">
        <v>45</v>
      </c>
      <c r="F9977" t="s">
        <v>34</v>
      </c>
      <c r="G9977" t="s">
        <v>43</v>
      </c>
      <c r="H9977" t="s">
        <v>34</v>
      </c>
      <c r="I9977">
        <v>0.43152733348175898</v>
      </c>
      <c r="J9977">
        <v>2.4316187575260901E-2</v>
      </c>
      <c r="K9977">
        <v>0.42459748008446702</v>
      </c>
      <c r="L9977">
        <v>2.41687053931556E-2</v>
      </c>
      <c r="M9977">
        <v>0.90278959872451103</v>
      </c>
      <c r="N9977">
        <v>6.9298533972919603E-3</v>
      </c>
      <c r="O9977">
        <v>1.06902321249974E-2</v>
      </c>
      <c r="P9977">
        <v>-1.4023001567702999E-2</v>
      </c>
      <c r="Q9977">
        <v>2.7882708362286901E-2</v>
      </c>
      <c r="R9977">
        <v>0.64824162059938695</v>
      </c>
      <c r="S9977">
        <v>0.25841434312507999</v>
      </c>
      <c r="T9977">
        <v>0.74158565687491995</v>
      </c>
      <c r="U9977">
        <v>0.51682868625015999</v>
      </c>
    </row>
    <row r="9978" spans="1:21" x14ac:dyDescent="0.2">
      <c r="A9978" t="s">
        <v>156</v>
      </c>
      <c r="B9978" t="s">
        <v>268</v>
      </c>
      <c r="C9978" t="s">
        <v>36</v>
      </c>
      <c r="D9978" t="s">
        <v>185</v>
      </c>
      <c r="E9978" t="s">
        <v>47</v>
      </c>
      <c r="F9978" t="s">
        <v>34</v>
      </c>
      <c r="G9978" t="s">
        <v>43</v>
      </c>
      <c r="H9978" t="s">
        <v>34</v>
      </c>
      <c r="I9978">
        <v>0.43024049221069799</v>
      </c>
      <c r="J9978">
        <v>2.42200609192504E-2</v>
      </c>
      <c r="K9978">
        <v>0.42459748008446702</v>
      </c>
      <c r="L9978">
        <v>2.41687053931556E-2</v>
      </c>
      <c r="M9978">
        <v>0.875458994110069</v>
      </c>
      <c r="N9978">
        <v>5.6430121262309703E-3</v>
      </c>
      <c r="O9978">
        <v>1.2075063401301401E-2</v>
      </c>
      <c r="P9978">
        <v>-1.8024112140319799E-2</v>
      </c>
      <c r="Q9978">
        <v>2.9310136392781801E-2</v>
      </c>
      <c r="R9978">
        <v>0.46732774302640701</v>
      </c>
      <c r="S9978">
        <v>0.32013270523162901</v>
      </c>
      <c r="T9978">
        <v>0.67986729476837104</v>
      </c>
      <c r="U9978">
        <v>0.64026541046325802</v>
      </c>
    </row>
    <row r="9979" spans="1:21" x14ac:dyDescent="0.2">
      <c r="A9979" t="s">
        <v>156</v>
      </c>
      <c r="B9979" t="s">
        <v>268</v>
      </c>
      <c r="C9979" t="s">
        <v>36</v>
      </c>
      <c r="D9979" t="s">
        <v>185</v>
      </c>
      <c r="E9979" t="s">
        <v>49</v>
      </c>
      <c r="F9979" t="s">
        <v>34</v>
      </c>
      <c r="G9979" t="s">
        <v>43</v>
      </c>
      <c r="H9979" t="s">
        <v>34</v>
      </c>
      <c r="I9979">
        <v>0.30708942737786799</v>
      </c>
      <c r="J9979">
        <v>2.42564491063871E-2</v>
      </c>
      <c r="K9979">
        <v>0.42459748008446702</v>
      </c>
      <c r="L9979">
        <v>2.41687053931556E-2</v>
      </c>
      <c r="M9979">
        <v>0.63057838200627703</v>
      </c>
      <c r="N9979">
        <v>-0.117508052706599</v>
      </c>
      <c r="O9979">
        <v>2.0812311478738701E-2</v>
      </c>
      <c r="P9979">
        <v>-0.158300183204927</v>
      </c>
      <c r="Q9979">
        <v>-7.6715922208271198E-2</v>
      </c>
      <c r="R9979">
        <v>-5.6460837051493398</v>
      </c>
      <c r="S9979">
        <v>0.99999999179280297</v>
      </c>
      <c r="T9979" s="1">
        <v>8.2071974913983097E-9</v>
      </c>
      <c r="U9979" s="1">
        <v>1.6414394982796599E-8</v>
      </c>
    </row>
    <row r="9980" spans="1:21" x14ac:dyDescent="0.2">
      <c r="A9980" t="s">
        <v>156</v>
      </c>
      <c r="B9980" t="s">
        <v>268</v>
      </c>
      <c r="C9980" t="s">
        <v>36</v>
      </c>
      <c r="D9980" t="s">
        <v>185</v>
      </c>
      <c r="E9980" t="s">
        <v>41</v>
      </c>
      <c r="F9980" t="s">
        <v>51</v>
      </c>
      <c r="G9980" t="s">
        <v>43</v>
      </c>
      <c r="H9980" t="s">
        <v>34</v>
      </c>
      <c r="I9980">
        <v>0.42927189341974398</v>
      </c>
      <c r="J9980">
        <v>2.4195939293458899E-2</v>
      </c>
      <c r="K9980">
        <v>0.42459748008446702</v>
      </c>
      <c r="L9980">
        <v>2.41687053931556E-2</v>
      </c>
      <c r="M9980">
        <v>0.87310400538652799</v>
      </c>
      <c r="N9980">
        <v>4.6744133352769604E-3</v>
      </c>
      <c r="O9980">
        <v>1.2182543676959701E-2</v>
      </c>
      <c r="P9980">
        <v>-1.9203372271564101E-2</v>
      </c>
      <c r="Q9980">
        <v>2.8552198942117999E-2</v>
      </c>
      <c r="R9980">
        <v>0.38369764633944797</v>
      </c>
      <c r="S9980">
        <v>0.35060127864559198</v>
      </c>
      <c r="T9980">
        <v>0.64939872135440802</v>
      </c>
      <c r="U9980">
        <v>0.70120255729118397</v>
      </c>
    </row>
    <row r="9981" spans="1:21" x14ac:dyDescent="0.2">
      <c r="A9981" t="s">
        <v>156</v>
      </c>
      <c r="B9981" t="s">
        <v>268</v>
      </c>
      <c r="C9981" t="s">
        <v>36</v>
      </c>
      <c r="D9981" t="s">
        <v>185</v>
      </c>
      <c r="E9981" t="s">
        <v>47</v>
      </c>
      <c r="F9981" t="s">
        <v>51</v>
      </c>
      <c r="G9981" t="s">
        <v>43</v>
      </c>
      <c r="H9981" t="s">
        <v>34</v>
      </c>
      <c r="I9981">
        <v>0.42704190925868502</v>
      </c>
      <c r="J9981">
        <v>2.4230896127085701E-2</v>
      </c>
      <c r="K9981">
        <v>0.42459748008446702</v>
      </c>
      <c r="L9981">
        <v>2.41687053931556E-2</v>
      </c>
      <c r="M9981">
        <v>0.88688235202648802</v>
      </c>
      <c r="N9981">
        <v>2.444429174218E-3</v>
      </c>
      <c r="O9981">
        <v>1.1510599724967799E-2</v>
      </c>
      <c r="P9981">
        <v>-2.0116346286718802E-2</v>
      </c>
      <c r="Q9981">
        <v>2.50052046351548E-2</v>
      </c>
      <c r="R9981">
        <v>0.21236332012447301</v>
      </c>
      <c r="S9981">
        <v>0.41591179971437597</v>
      </c>
      <c r="T9981">
        <v>0.58408820028562403</v>
      </c>
      <c r="U9981">
        <v>0.83182359942875295</v>
      </c>
    </row>
    <row r="9982" spans="1:21" x14ac:dyDescent="0.2">
      <c r="A9982" t="s">
        <v>156</v>
      </c>
      <c r="B9982" t="s">
        <v>268</v>
      </c>
      <c r="C9982" t="s">
        <v>36</v>
      </c>
      <c r="D9982" t="s">
        <v>185</v>
      </c>
      <c r="E9982" t="s">
        <v>43</v>
      </c>
      <c r="F9982" t="s">
        <v>51</v>
      </c>
      <c r="G9982" t="s">
        <v>43</v>
      </c>
      <c r="H9982" t="s">
        <v>34</v>
      </c>
      <c r="I9982">
        <v>0.43108032960019699</v>
      </c>
      <c r="J9982">
        <v>2.4163883709153899E-2</v>
      </c>
      <c r="K9982">
        <v>0.42459748008446702</v>
      </c>
      <c r="L9982">
        <v>2.41687053931556E-2</v>
      </c>
      <c r="M9982">
        <v>0.96623863822975697</v>
      </c>
      <c r="N9982">
        <v>6.4828495157299697E-3</v>
      </c>
      <c r="O9982">
        <v>6.27964605760811E-3</v>
      </c>
      <c r="P9982">
        <v>-5.82525675718193E-3</v>
      </c>
      <c r="Q9982">
        <v>1.87909557886419E-2</v>
      </c>
      <c r="R9982">
        <v>1.0323590623193899</v>
      </c>
      <c r="S9982">
        <v>0.15095197106514699</v>
      </c>
      <c r="T9982">
        <v>0.84904802893485298</v>
      </c>
      <c r="U9982">
        <v>0.30190394213029298</v>
      </c>
    </row>
    <row r="9983" spans="1:21" x14ac:dyDescent="0.2">
      <c r="A9983" t="s">
        <v>156</v>
      </c>
      <c r="B9983" t="s">
        <v>268</v>
      </c>
      <c r="C9983" t="s">
        <v>36</v>
      </c>
      <c r="D9983" t="s">
        <v>185</v>
      </c>
      <c r="E9983" t="s">
        <v>45</v>
      </c>
      <c r="F9983" t="s">
        <v>51</v>
      </c>
      <c r="G9983" t="s">
        <v>43</v>
      </c>
      <c r="H9983" t="s">
        <v>34</v>
      </c>
      <c r="I9983">
        <v>0.441328760901468</v>
      </c>
      <c r="J9983">
        <v>2.4333288197547199E-2</v>
      </c>
      <c r="K9983">
        <v>0.42459748008446702</v>
      </c>
      <c r="L9983">
        <v>2.41687053931556E-2</v>
      </c>
      <c r="M9983">
        <v>0.94894883125401097</v>
      </c>
      <c r="N9983">
        <v>1.6731280817000999E-2</v>
      </c>
      <c r="O9983">
        <v>7.7507346820890896E-3</v>
      </c>
      <c r="P9983">
        <v>1.5398408401063701E-3</v>
      </c>
      <c r="Q9983">
        <v>3.1922720793895597E-2</v>
      </c>
      <c r="R9983">
        <v>2.1586703071729101</v>
      </c>
      <c r="S9983">
        <v>1.54378769804067E-2</v>
      </c>
      <c r="T9983">
        <v>0.98456212301959301</v>
      </c>
      <c r="U9983">
        <v>3.0875753960813501E-2</v>
      </c>
    </row>
    <row r="9984" spans="1:21" x14ac:dyDescent="0.2">
      <c r="A9984" t="s">
        <v>156</v>
      </c>
      <c r="B9984" t="s">
        <v>268</v>
      </c>
      <c r="C9984" t="s">
        <v>36</v>
      </c>
      <c r="D9984" t="s">
        <v>185</v>
      </c>
      <c r="E9984" t="s">
        <v>49</v>
      </c>
      <c r="F9984" t="s">
        <v>51</v>
      </c>
      <c r="G9984" t="s">
        <v>43</v>
      </c>
      <c r="H9984" t="s">
        <v>34</v>
      </c>
      <c r="I9984">
        <v>0.32913464586331198</v>
      </c>
      <c r="J9984">
        <v>2.41646270757233E-2</v>
      </c>
      <c r="K9984">
        <v>0.42459748008446702</v>
      </c>
      <c r="L9984">
        <v>2.41687053931556E-2</v>
      </c>
      <c r="M9984">
        <v>0.69913622310169798</v>
      </c>
      <c r="N9984">
        <v>-9.5462834221154994E-2</v>
      </c>
      <c r="O9984">
        <v>1.8746349181411201E-2</v>
      </c>
      <c r="P9984">
        <v>-0.132205678616721</v>
      </c>
      <c r="Q9984">
        <v>-5.8719989825589E-2</v>
      </c>
      <c r="R9984">
        <v>-5.0923426901604598</v>
      </c>
      <c r="S9984">
        <v>0.99999982316693903</v>
      </c>
      <c r="T9984" s="1">
        <v>1.76833060494027E-7</v>
      </c>
      <c r="U9984" s="1">
        <v>3.53666120988054E-7</v>
      </c>
    </row>
    <row r="9985" spans="1:21" x14ac:dyDescent="0.2">
      <c r="A9985" t="s">
        <v>156</v>
      </c>
      <c r="B9985" t="s">
        <v>268</v>
      </c>
      <c r="C9985" t="s">
        <v>36</v>
      </c>
      <c r="D9985" t="s">
        <v>185</v>
      </c>
      <c r="E9985" t="s">
        <v>448</v>
      </c>
      <c r="F9985" t="s">
        <v>51</v>
      </c>
      <c r="G9985" t="s">
        <v>43</v>
      </c>
      <c r="H9985" t="s">
        <v>34</v>
      </c>
      <c r="I9985">
        <v>0.458197302511611</v>
      </c>
      <c r="J9985">
        <v>2.4300776092480599E-2</v>
      </c>
      <c r="K9985">
        <v>0.42459748008446702</v>
      </c>
      <c r="L9985">
        <v>2.41687053931556E-2</v>
      </c>
      <c r="M9985">
        <v>0.91075601091426595</v>
      </c>
      <c r="N9985">
        <v>3.3599822427144002E-2</v>
      </c>
      <c r="O9985">
        <v>1.0239467674600799E-2</v>
      </c>
      <c r="P9985">
        <v>1.35304657849263E-2</v>
      </c>
      <c r="Q9985">
        <v>5.3669179069361701E-2</v>
      </c>
      <c r="R9985">
        <v>3.28140324232761</v>
      </c>
      <c r="S9985">
        <v>5.1645978433761204E-4</v>
      </c>
      <c r="T9985">
        <v>0.99948354021566199</v>
      </c>
      <c r="U9985">
        <v>1.03291956867522E-3</v>
      </c>
    </row>
    <row r="9986" spans="1:21" x14ac:dyDescent="0.2">
      <c r="A9986" t="s">
        <v>156</v>
      </c>
      <c r="B9986" t="s">
        <v>268</v>
      </c>
      <c r="C9986" t="s">
        <v>36</v>
      </c>
      <c r="D9986" t="s">
        <v>185</v>
      </c>
      <c r="E9986" t="s">
        <v>33</v>
      </c>
      <c r="F9986" t="s">
        <v>34</v>
      </c>
      <c r="G9986" t="s">
        <v>45</v>
      </c>
      <c r="H9986" t="s">
        <v>34</v>
      </c>
      <c r="I9986">
        <v>0.41325945955795701</v>
      </c>
      <c r="J9986">
        <v>2.4229373079203E-2</v>
      </c>
      <c r="K9986">
        <v>0.43152733348175898</v>
      </c>
      <c r="L9986">
        <v>2.4316187575260901E-2</v>
      </c>
      <c r="M9986">
        <v>0.84527698865214396</v>
      </c>
      <c r="N9986">
        <v>-1.8267873923802001E-2</v>
      </c>
      <c r="O9986">
        <v>1.35026888495852E-2</v>
      </c>
      <c r="P9986">
        <v>-4.4733144068988998E-2</v>
      </c>
      <c r="Q9986">
        <v>8.1973962213850501E-3</v>
      </c>
      <c r="R9986">
        <v>-1.3529063823731</v>
      </c>
      <c r="S9986">
        <v>0.91195722991068195</v>
      </c>
      <c r="T9986">
        <v>8.8042770089317504E-2</v>
      </c>
      <c r="U9986">
        <v>0.17608554017863501</v>
      </c>
    </row>
    <row r="9987" spans="1:21" x14ac:dyDescent="0.2">
      <c r="A9987" t="s">
        <v>156</v>
      </c>
      <c r="B9987" t="s">
        <v>268</v>
      </c>
      <c r="C9987" t="s">
        <v>36</v>
      </c>
      <c r="D9987" t="s">
        <v>185</v>
      </c>
      <c r="E9987" t="s">
        <v>39</v>
      </c>
      <c r="F9987" t="s">
        <v>34</v>
      </c>
      <c r="G9987" t="s">
        <v>45</v>
      </c>
      <c r="H9987" t="s">
        <v>34</v>
      </c>
      <c r="I9987">
        <v>0.427687448766015</v>
      </c>
      <c r="J9987">
        <v>2.4314720360468601E-2</v>
      </c>
      <c r="K9987">
        <v>0.43152733348175898</v>
      </c>
      <c r="L9987">
        <v>2.4316187575260901E-2</v>
      </c>
      <c r="M9987">
        <v>0.93900333275209003</v>
      </c>
      <c r="N9987">
        <v>-3.8398847157439801E-3</v>
      </c>
      <c r="O9987">
        <v>8.4927910588113303E-3</v>
      </c>
      <c r="P9987">
        <v>-2.0485755191014199E-2</v>
      </c>
      <c r="Q9987">
        <v>1.28059857595262E-2</v>
      </c>
      <c r="R9987">
        <v>-0.45213460323624399</v>
      </c>
      <c r="S9987">
        <v>0.67441399164794702</v>
      </c>
      <c r="T9987">
        <v>0.32558600835205298</v>
      </c>
      <c r="U9987">
        <v>0.65117201670410696</v>
      </c>
    </row>
    <row r="9988" spans="1:21" x14ac:dyDescent="0.2">
      <c r="A9988" t="s">
        <v>156</v>
      </c>
      <c r="B9988" t="s">
        <v>268</v>
      </c>
      <c r="C9988" t="s">
        <v>36</v>
      </c>
      <c r="D9988" t="s">
        <v>185</v>
      </c>
      <c r="E9988" t="s">
        <v>41</v>
      </c>
      <c r="F9988" t="s">
        <v>34</v>
      </c>
      <c r="G9988" t="s">
        <v>45</v>
      </c>
      <c r="H9988" t="s">
        <v>34</v>
      </c>
      <c r="I9988">
        <v>0.43127642481407302</v>
      </c>
      <c r="J9988">
        <v>2.4201901448055601E-2</v>
      </c>
      <c r="K9988">
        <v>0.43152733348175898</v>
      </c>
      <c r="L9988">
        <v>2.4316187575260901E-2</v>
      </c>
      <c r="M9988">
        <v>0.88554889885312904</v>
      </c>
      <c r="N9988">
        <v>-2.5090866768595599E-4</v>
      </c>
      <c r="O9988">
        <v>1.16069610108722E-2</v>
      </c>
      <c r="P9988">
        <v>-2.3000552248995599E-2</v>
      </c>
      <c r="Q9988">
        <v>2.24987349136236E-2</v>
      </c>
      <c r="R9988">
        <v>-2.1617085424077E-2</v>
      </c>
      <c r="S9988">
        <v>0.50862329774063697</v>
      </c>
      <c r="T9988">
        <v>0.49137670225936397</v>
      </c>
      <c r="U9988">
        <v>0.98275340451872695</v>
      </c>
    </row>
    <row r="9989" spans="1:21" x14ac:dyDescent="0.2">
      <c r="A9989" t="s">
        <v>156</v>
      </c>
      <c r="B9989" t="s">
        <v>268</v>
      </c>
      <c r="C9989" t="s">
        <v>36</v>
      </c>
      <c r="D9989" t="s">
        <v>185</v>
      </c>
      <c r="E9989" t="s">
        <v>43</v>
      </c>
      <c r="F9989" t="s">
        <v>34</v>
      </c>
      <c r="G9989" t="s">
        <v>45</v>
      </c>
      <c r="H9989" t="s">
        <v>34</v>
      </c>
      <c r="I9989">
        <v>0.42459748008446702</v>
      </c>
      <c r="J9989">
        <v>2.41687053931556E-2</v>
      </c>
      <c r="K9989">
        <v>0.43152733348175898</v>
      </c>
      <c r="L9989">
        <v>2.4316187575260901E-2</v>
      </c>
      <c r="M9989">
        <v>0.90278959872451103</v>
      </c>
      <c r="N9989">
        <v>-6.9298533972919603E-3</v>
      </c>
      <c r="O9989">
        <v>1.06902321249974E-2</v>
      </c>
      <c r="P9989">
        <v>-2.7882708362286901E-2</v>
      </c>
      <c r="Q9989">
        <v>1.4023001567702999E-2</v>
      </c>
      <c r="R9989">
        <v>-0.64824162059938695</v>
      </c>
      <c r="S9989">
        <v>0.74158565687491995</v>
      </c>
      <c r="T9989">
        <v>0.25841434312507999</v>
      </c>
      <c r="U9989">
        <v>0.51682868625015999</v>
      </c>
    </row>
    <row r="9990" spans="1:21" x14ac:dyDescent="0.2">
      <c r="A9990" t="s">
        <v>156</v>
      </c>
      <c r="B9990" t="s">
        <v>268</v>
      </c>
      <c r="C9990" t="s">
        <v>36</v>
      </c>
      <c r="D9990" t="s">
        <v>185</v>
      </c>
      <c r="E9990" t="s">
        <v>47</v>
      </c>
      <c r="F9990" t="s">
        <v>34</v>
      </c>
      <c r="G9990" t="s">
        <v>45</v>
      </c>
      <c r="H9990" t="s">
        <v>34</v>
      </c>
      <c r="I9990">
        <v>0.43024049221069799</v>
      </c>
      <c r="J9990">
        <v>2.42200609192504E-2</v>
      </c>
      <c r="K9990">
        <v>0.43152733348175898</v>
      </c>
      <c r="L9990">
        <v>2.4316187575260901E-2</v>
      </c>
      <c r="M9990">
        <v>0.89742163003284003</v>
      </c>
      <c r="N9990">
        <v>-1.28684127106099E-3</v>
      </c>
      <c r="O9990">
        <v>1.09924591098095E-2</v>
      </c>
      <c r="P9990">
        <v>-2.28320611262877E-2</v>
      </c>
      <c r="Q9990">
        <v>2.0258378584165699E-2</v>
      </c>
      <c r="R9990">
        <v>-0.117065822870574</v>
      </c>
      <c r="S9990">
        <v>0.54659605356507002</v>
      </c>
      <c r="T9990">
        <v>0.45340394643492998</v>
      </c>
      <c r="U9990">
        <v>0.90680789286985997</v>
      </c>
    </row>
    <row r="9991" spans="1:21" x14ac:dyDescent="0.2">
      <c r="A9991" t="s">
        <v>156</v>
      </c>
      <c r="B9991" t="s">
        <v>268</v>
      </c>
      <c r="C9991" t="s">
        <v>36</v>
      </c>
      <c r="D9991" t="s">
        <v>185</v>
      </c>
      <c r="E9991" t="s">
        <v>49</v>
      </c>
      <c r="F9991" t="s">
        <v>34</v>
      </c>
      <c r="G9991" t="s">
        <v>45</v>
      </c>
      <c r="H9991" t="s">
        <v>34</v>
      </c>
      <c r="I9991">
        <v>0.30708942737786799</v>
      </c>
      <c r="J9991">
        <v>2.42564491063871E-2</v>
      </c>
      <c r="K9991">
        <v>0.43152733348175898</v>
      </c>
      <c r="L9991">
        <v>2.4316187575260901E-2</v>
      </c>
      <c r="M9991">
        <v>0.59397755054760204</v>
      </c>
      <c r="N9991">
        <v>-0.12443790610389099</v>
      </c>
      <c r="O9991">
        <v>2.1885324686964198E-2</v>
      </c>
      <c r="P9991">
        <v>-0.16733314249034101</v>
      </c>
      <c r="Q9991">
        <v>-8.1542669717441105E-2</v>
      </c>
      <c r="R9991">
        <v>-5.6859063269009296</v>
      </c>
      <c r="S9991">
        <v>0.99999999349396496</v>
      </c>
      <c r="T9991" s="1">
        <v>6.5060353873867697E-9</v>
      </c>
      <c r="U9991" s="1">
        <v>1.30120707747735E-8</v>
      </c>
    </row>
    <row r="9992" spans="1:21" x14ac:dyDescent="0.2">
      <c r="A9992" t="s">
        <v>156</v>
      </c>
      <c r="B9992" t="s">
        <v>268</v>
      </c>
      <c r="C9992" t="s">
        <v>36</v>
      </c>
      <c r="D9992" t="s">
        <v>185</v>
      </c>
      <c r="E9992" t="s">
        <v>41</v>
      </c>
      <c r="F9992" t="s">
        <v>51</v>
      </c>
      <c r="G9992" t="s">
        <v>45</v>
      </c>
      <c r="H9992" t="s">
        <v>34</v>
      </c>
      <c r="I9992">
        <v>0.42927189341974398</v>
      </c>
      <c r="J9992">
        <v>2.4195939293458899E-2</v>
      </c>
      <c r="K9992">
        <v>0.43152733348175898</v>
      </c>
      <c r="L9992">
        <v>2.4316187575260901E-2</v>
      </c>
      <c r="M9992">
        <v>0.92123512993568402</v>
      </c>
      <c r="N9992">
        <v>-2.255440062015E-3</v>
      </c>
      <c r="O9992">
        <v>9.6279569273123294E-3</v>
      </c>
      <c r="P9992">
        <v>-2.11262356395472E-2</v>
      </c>
      <c r="Q9992">
        <v>1.66153555155172E-2</v>
      </c>
      <c r="R9992">
        <v>-0.23425946740754799</v>
      </c>
      <c r="S9992">
        <v>0.59260822460585305</v>
      </c>
      <c r="T9992">
        <v>0.407391775394147</v>
      </c>
      <c r="U9992">
        <v>0.81478355078829501</v>
      </c>
    </row>
    <row r="9993" spans="1:21" x14ac:dyDescent="0.2">
      <c r="A9993" t="s">
        <v>156</v>
      </c>
      <c r="B9993" t="s">
        <v>268</v>
      </c>
      <c r="C9993" t="s">
        <v>36</v>
      </c>
      <c r="D9993" t="s">
        <v>185</v>
      </c>
      <c r="E9993" t="s">
        <v>47</v>
      </c>
      <c r="F9993" t="s">
        <v>51</v>
      </c>
      <c r="G9993" t="s">
        <v>45</v>
      </c>
      <c r="H9993" t="s">
        <v>34</v>
      </c>
      <c r="I9993">
        <v>0.42704190925868502</v>
      </c>
      <c r="J9993">
        <v>2.4230896127085701E-2</v>
      </c>
      <c r="K9993">
        <v>0.43152733348175898</v>
      </c>
      <c r="L9993">
        <v>2.4316187575260901E-2</v>
      </c>
      <c r="M9993">
        <v>0.88991231909312196</v>
      </c>
      <c r="N9993">
        <v>-4.4854242230739604E-3</v>
      </c>
      <c r="O9993">
        <v>1.1390138792657699E-2</v>
      </c>
      <c r="P9993">
        <v>-2.68100962566831E-2</v>
      </c>
      <c r="Q9993">
        <v>1.7839247810535201E-2</v>
      </c>
      <c r="R9993">
        <v>-0.39379890840007598</v>
      </c>
      <c r="S9993">
        <v>0.65313524479877105</v>
      </c>
      <c r="T9993">
        <v>0.346864755201229</v>
      </c>
      <c r="U9993">
        <v>0.69372951040245701</v>
      </c>
    </row>
    <row r="9994" spans="1:21" x14ac:dyDescent="0.2">
      <c r="A9994" t="s">
        <v>156</v>
      </c>
      <c r="B9994" t="s">
        <v>268</v>
      </c>
      <c r="C9994" t="s">
        <v>36</v>
      </c>
      <c r="D9994" t="s">
        <v>185</v>
      </c>
      <c r="E9994" t="s">
        <v>43</v>
      </c>
      <c r="F9994" t="s">
        <v>51</v>
      </c>
      <c r="G9994" t="s">
        <v>45</v>
      </c>
      <c r="H9994" t="s">
        <v>34</v>
      </c>
      <c r="I9994">
        <v>0.43108032960019699</v>
      </c>
      <c r="J9994">
        <v>2.4163883709153899E-2</v>
      </c>
      <c r="K9994">
        <v>0.43152733348175898</v>
      </c>
      <c r="L9994">
        <v>2.4316187575260901E-2</v>
      </c>
      <c r="M9994">
        <v>0.90523744179641097</v>
      </c>
      <c r="N9994">
        <v>-4.4700388156199101E-4</v>
      </c>
      <c r="O9994">
        <v>1.0553821010172E-2</v>
      </c>
      <c r="P9994">
        <v>-2.11324930614991E-2</v>
      </c>
      <c r="Q9994">
        <v>2.02384852983752E-2</v>
      </c>
      <c r="R9994">
        <v>-4.2354696098328599E-2</v>
      </c>
      <c r="S9994">
        <v>0.51689202840418602</v>
      </c>
      <c r="T9994">
        <v>0.48310797159581398</v>
      </c>
      <c r="U9994">
        <v>0.96621594319162696</v>
      </c>
    </row>
    <row r="9995" spans="1:21" x14ac:dyDescent="0.2">
      <c r="A9995" t="s">
        <v>156</v>
      </c>
      <c r="B9995" t="s">
        <v>268</v>
      </c>
      <c r="C9995" t="s">
        <v>36</v>
      </c>
      <c r="D9995" t="s">
        <v>185</v>
      </c>
      <c r="E9995" t="s">
        <v>45</v>
      </c>
      <c r="F9995" t="s">
        <v>51</v>
      </c>
      <c r="G9995" t="s">
        <v>45</v>
      </c>
      <c r="H9995" t="s">
        <v>34</v>
      </c>
      <c r="I9995">
        <v>0.441328760901468</v>
      </c>
      <c r="J9995">
        <v>2.4333288197547199E-2</v>
      </c>
      <c r="K9995">
        <v>0.43152733348175898</v>
      </c>
      <c r="L9995">
        <v>2.4316187575260901E-2</v>
      </c>
      <c r="M9995">
        <v>0.98031291227362805</v>
      </c>
      <c r="N9995">
        <v>9.8014274197090207E-3</v>
      </c>
      <c r="O9995">
        <v>4.82676999223097E-3</v>
      </c>
      <c r="P9995">
        <v>3.40958234936309E-4</v>
      </c>
      <c r="Q9995">
        <v>1.9261896604481701E-2</v>
      </c>
      <c r="R9995">
        <v>2.03063900610245</v>
      </c>
      <c r="S9995">
        <v>2.1145813916726201E-2</v>
      </c>
      <c r="T9995">
        <v>0.97885418608327401</v>
      </c>
      <c r="U9995">
        <v>4.22916278334525E-2</v>
      </c>
    </row>
    <row r="9996" spans="1:21" x14ac:dyDescent="0.2">
      <c r="A9996" t="s">
        <v>156</v>
      </c>
      <c r="B9996" t="s">
        <v>268</v>
      </c>
      <c r="C9996" t="s">
        <v>36</v>
      </c>
      <c r="D9996" t="s">
        <v>185</v>
      </c>
      <c r="E9996" t="s">
        <v>49</v>
      </c>
      <c r="F9996" t="s">
        <v>51</v>
      </c>
      <c r="G9996" t="s">
        <v>45</v>
      </c>
      <c r="H9996" t="s">
        <v>34</v>
      </c>
      <c r="I9996">
        <v>0.32913464586331198</v>
      </c>
      <c r="J9996">
        <v>2.41646270757233E-2</v>
      </c>
      <c r="K9996">
        <v>0.43152733348175898</v>
      </c>
      <c r="L9996">
        <v>2.4316187575260901E-2</v>
      </c>
      <c r="M9996">
        <v>0.743019223284759</v>
      </c>
      <c r="N9996">
        <v>-0.102392687618447</v>
      </c>
      <c r="O9996">
        <v>1.7378793528278501E-2</v>
      </c>
      <c r="P9996">
        <v>-0.13645512293387299</v>
      </c>
      <c r="Q9996">
        <v>-6.8330252303021102E-2</v>
      </c>
      <c r="R9996">
        <v>-5.89181794765185</v>
      </c>
      <c r="S9996">
        <v>0.99999999809015105</v>
      </c>
      <c r="T9996" s="1">
        <v>1.9098493187347899E-9</v>
      </c>
      <c r="U9996" s="1">
        <v>3.8196986374695698E-9</v>
      </c>
    </row>
    <row r="9997" spans="1:21" x14ac:dyDescent="0.2">
      <c r="A9997" t="s">
        <v>156</v>
      </c>
      <c r="B9997" t="s">
        <v>268</v>
      </c>
      <c r="C9997" t="s">
        <v>36</v>
      </c>
      <c r="D9997" t="s">
        <v>185</v>
      </c>
      <c r="E9997" t="s">
        <v>448</v>
      </c>
      <c r="F9997" t="s">
        <v>51</v>
      </c>
      <c r="G9997" t="s">
        <v>45</v>
      </c>
      <c r="H9997" t="s">
        <v>34</v>
      </c>
      <c r="I9997">
        <v>0.458197302511611</v>
      </c>
      <c r="J9997">
        <v>2.4300776092480599E-2</v>
      </c>
      <c r="K9997">
        <v>0.43152733348175898</v>
      </c>
      <c r="L9997">
        <v>2.4316187575260901E-2</v>
      </c>
      <c r="M9997">
        <v>0.95018473547045801</v>
      </c>
      <c r="N9997">
        <v>2.6669969029852001E-2</v>
      </c>
      <c r="O9997">
        <v>7.67281820975359E-3</v>
      </c>
      <c r="P9997">
        <v>1.1631245338735E-2</v>
      </c>
      <c r="Q9997">
        <v>4.1708692720969102E-2</v>
      </c>
      <c r="R9997">
        <v>3.4759026345690698</v>
      </c>
      <c r="S9997">
        <v>2.5456854692266102E-4</v>
      </c>
      <c r="T9997">
        <v>0.99974543145307704</v>
      </c>
      <c r="U9997">
        <v>5.0913709384532203E-4</v>
      </c>
    </row>
    <row r="9998" spans="1:21" x14ac:dyDescent="0.2">
      <c r="A9998" t="s">
        <v>156</v>
      </c>
      <c r="B9998" t="s">
        <v>268</v>
      </c>
      <c r="C9998" t="s">
        <v>36</v>
      </c>
      <c r="D9998" t="s">
        <v>185</v>
      </c>
      <c r="E9998" t="s">
        <v>33</v>
      </c>
      <c r="F9998" t="s">
        <v>34</v>
      </c>
      <c r="G9998" t="s">
        <v>47</v>
      </c>
      <c r="H9998" t="s">
        <v>34</v>
      </c>
      <c r="I9998">
        <v>0.41325945955795701</v>
      </c>
      <c r="J9998">
        <v>2.4229373079203E-2</v>
      </c>
      <c r="K9998">
        <v>0.43024049221069799</v>
      </c>
      <c r="L9998">
        <v>2.42200609192504E-2</v>
      </c>
      <c r="M9998">
        <v>0.85298575173387603</v>
      </c>
      <c r="N9998">
        <v>-1.6981032652741E-2</v>
      </c>
      <c r="O9998">
        <v>1.3135709184689001E-2</v>
      </c>
      <c r="P9998">
        <v>-4.27270226547313E-2</v>
      </c>
      <c r="Q9998">
        <v>8.7649573492493797E-3</v>
      </c>
      <c r="R9998">
        <v>-1.2927381699751801</v>
      </c>
      <c r="S9998">
        <v>0.90194918427651305</v>
      </c>
      <c r="T9998">
        <v>9.8050815723486603E-2</v>
      </c>
      <c r="U9998">
        <v>0.19610163144697301</v>
      </c>
    </row>
    <row r="9999" spans="1:21" x14ac:dyDescent="0.2">
      <c r="A9999" t="s">
        <v>156</v>
      </c>
      <c r="B9999" t="s">
        <v>268</v>
      </c>
      <c r="C9999" t="s">
        <v>36</v>
      </c>
      <c r="D9999" t="s">
        <v>185</v>
      </c>
      <c r="E9999" t="s">
        <v>39</v>
      </c>
      <c r="F9999" t="s">
        <v>34</v>
      </c>
      <c r="G9999" t="s">
        <v>47</v>
      </c>
      <c r="H9999" t="s">
        <v>34</v>
      </c>
      <c r="I9999">
        <v>0.427687448766015</v>
      </c>
      <c r="J9999">
        <v>2.4314720360468601E-2</v>
      </c>
      <c r="K9999">
        <v>0.43024049221069799</v>
      </c>
      <c r="L9999">
        <v>2.42200609192504E-2</v>
      </c>
      <c r="M9999">
        <v>0.89649635071253497</v>
      </c>
      <c r="N9999">
        <v>-2.5530434446829901E-3</v>
      </c>
      <c r="O9999">
        <v>1.10415754447188E-2</v>
      </c>
      <c r="P9999">
        <v>-2.4194531316331799E-2</v>
      </c>
      <c r="Q9999">
        <v>1.9088444426965799E-2</v>
      </c>
      <c r="R9999">
        <v>-0.231220939209732</v>
      </c>
      <c r="S9999">
        <v>0.59142841820900505</v>
      </c>
      <c r="T9999">
        <v>0.40857158179099501</v>
      </c>
      <c r="U9999">
        <v>0.81714316358199002</v>
      </c>
    </row>
    <row r="10000" spans="1:21" x14ac:dyDescent="0.2">
      <c r="A10000" t="s">
        <v>156</v>
      </c>
      <c r="B10000" t="s">
        <v>268</v>
      </c>
      <c r="C10000" t="s">
        <v>36</v>
      </c>
      <c r="D10000" t="s">
        <v>185</v>
      </c>
      <c r="E10000" t="s">
        <v>41</v>
      </c>
      <c r="F10000" t="s">
        <v>34</v>
      </c>
      <c r="G10000" t="s">
        <v>47</v>
      </c>
      <c r="H10000" t="s">
        <v>34</v>
      </c>
      <c r="I10000">
        <v>0.43127642481407302</v>
      </c>
      <c r="J10000">
        <v>2.4201901448055601E-2</v>
      </c>
      <c r="K10000">
        <v>0.43024049221069799</v>
      </c>
      <c r="L10000">
        <v>2.42200609192504E-2</v>
      </c>
      <c r="M10000">
        <v>0.85099859017212198</v>
      </c>
      <c r="N10000">
        <v>1.0359326033750301E-3</v>
      </c>
      <c r="O10000">
        <v>1.3216697686772199E-2</v>
      </c>
      <c r="P10000">
        <v>-2.4868794862698398E-2</v>
      </c>
      <c r="Q10000">
        <v>2.6940660069448501E-2</v>
      </c>
      <c r="R10000">
        <v>7.8380593089591499E-2</v>
      </c>
      <c r="S10000">
        <v>0.46876265525166999</v>
      </c>
      <c r="T10000">
        <v>0.53123734474832995</v>
      </c>
      <c r="U10000">
        <v>0.93752531050333898</v>
      </c>
    </row>
    <row r="10001" spans="1:21" x14ac:dyDescent="0.2">
      <c r="A10001" t="s">
        <v>156</v>
      </c>
      <c r="B10001" t="s">
        <v>268</v>
      </c>
      <c r="C10001" t="s">
        <v>36</v>
      </c>
      <c r="D10001" t="s">
        <v>185</v>
      </c>
      <c r="E10001" t="s">
        <v>43</v>
      </c>
      <c r="F10001" t="s">
        <v>34</v>
      </c>
      <c r="G10001" t="s">
        <v>47</v>
      </c>
      <c r="H10001" t="s">
        <v>34</v>
      </c>
      <c r="I10001">
        <v>0.42459748008446702</v>
      </c>
      <c r="J10001">
        <v>2.41687053931556E-2</v>
      </c>
      <c r="K10001">
        <v>0.43024049221069799</v>
      </c>
      <c r="L10001">
        <v>2.42200609192504E-2</v>
      </c>
      <c r="M10001">
        <v>0.875458994110069</v>
      </c>
      <c r="N10001">
        <v>-5.6430121262309703E-3</v>
      </c>
      <c r="O10001">
        <v>1.2075063401301401E-2</v>
      </c>
      <c r="P10001">
        <v>-2.9310136392781801E-2</v>
      </c>
      <c r="Q10001">
        <v>1.8024112140319799E-2</v>
      </c>
      <c r="R10001">
        <v>-0.46732774302640701</v>
      </c>
      <c r="S10001">
        <v>0.67986729476837104</v>
      </c>
      <c r="T10001">
        <v>0.32013270523162901</v>
      </c>
      <c r="U10001">
        <v>0.64026541046325802</v>
      </c>
    </row>
    <row r="10002" spans="1:21" x14ac:dyDescent="0.2">
      <c r="A10002" t="s">
        <v>156</v>
      </c>
      <c r="B10002" t="s">
        <v>268</v>
      </c>
      <c r="C10002" t="s">
        <v>36</v>
      </c>
      <c r="D10002" t="s">
        <v>185</v>
      </c>
      <c r="E10002" t="s">
        <v>45</v>
      </c>
      <c r="F10002" t="s">
        <v>34</v>
      </c>
      <c r="G10002" t="s">
        <v>47</v>
      </c>
      <c r="H10002" t="s">
        <v>34</v>
      </c>
      <c r="I10002">
        <v>0.43152733348175898</v>
      </c>
      <c r="J10002">
        <v>2.4316187575260901E-2</v>
      </c>
      <c r="K10002">
        <v>0.43024049221069799</v>
      </c>
      <c r="L10002">
        <v>2.42200609192504E-2</v>
      </c>
      <c r="M10002">
        <v>0.89742163003284003</v>
      </c>
      <c r="N10002">
        <v>1.28684127106099E-3</v>
      </c>
      <c r="O10002">
        <v>1.09924591098095E-2</v>
      </c>
      <c r="P10002">
        <v>-2.0258378584165699E-2</v>
      </c>
      <c r="Q10002">
        <v>2.28320611262877E-2</v>
      </c>
      <c r="R10002">
        <v>0.117065822870574</v>
      </c>
      <c r="S10002">
        <v>0.45340394643492998</v>
      </c>
      <c r="T10002">
        <v>0.54659605356507002</v>
      </c>
      <c r="U10002">
        <v>0.90680789286985997</v>
      </c>
    </row>
    <row r="10003" spans="1:21" x14ac:dyDescent="0.2">
      <c r="A10003" t="s">
        <v>156</v>
      </c>
      <c r="B10003" t="s">
        <v>268</v>
      </c>
      <c r="C10003" t="s">
        <v>36</v>
      </c>
      <c r="D10003" t="s">
        <v>185</v>
      </c>
      <c r="E10003" t="s">
        <v>49</v>
      </c>
      <c r="F10003" t="s">
        <v>34</v>
      </c>
      <c r="G10003" t="s">
        <v>47</v>
      </c>
      <c r="H10003" t="s">
        <v>34</v>
      </c>
      <c r="I10003">
        <v>0.30708942737786799</v>
      </c>
      <c r="J10003">
        <v>2.42564491063871E-2</v>
      </c>
      <c r="K10003">
        <v>0.43024049221069799</v>
      </c>
      <c r="L10003">
        <v>2.42200609192504E-2</v>
      </c>
      <c r="M10003">
        <v>0.61337106464489399</v>
      </c>
      <c r="N10003">
        <v>-0.12315106483283</v>
      </c>
      <c r="O10003">
        <v>2.1313954561754101E-2</v>
      </c>
      <c r="P10003">
        <v>-0.16492641577386799</v>
      </c>
      <c r="Q10003">
        <v>-8.1375713891792004E-2</v>
      </c>
      <c r="R10003">
        <v>-5.7779547420924597</v>
      </c>
      <c r="S10003">
        <v>0.99999999621929303</v>
      </c>
      <c r="T10003" s="1">
        <v>3.7807070018869497E-9</v>
      </c>
      <c r="U10003" s="1">
        <v>7.5614140037738993E-9</v>
      </c>
    </row>
    <row r="10004" spans="1:21" x14ac:dyDescent="0.2">
      <c r="A10004" t="s">
        <v>156</v>
      </c>
      <c r="B10004" t="s">
        <v>268</v>
      </c>
      <c r="C10004" t="s">
        <v>36</v>
      </c>
      <c r="D10004" t="s">
        <v>185</v>
      </c>
      <c r="E10004" t="s">
        <v>41</v>
      </c>
      <c r="F10004" t="s">
        <v>51</v>
      </c>
      <c r="G10004" t="s">
        <v>47</v>
      </c>
      <c r="H10004" t="s">
        <v>34</v>
      </c>
      <c r="I10004">
        <v>0.42927189341974398</v>
      </c>
      <c r="J10004">
        <v>2.4195939293458899E-2</v>
      </c>
      <c r="K10004">
        <v>0.43024049221069799</v>
      </c>
      <c r="L10004">
        <v>2.42200609192504E-2</v>
      </c>
      <c r="M10004">
        <v>0.87117406894454397</v>
      </c>
      <c r="N10004">
        <v>-9.6859879095401202E-4</v>
      </c>
      <c r="O10004">
        <v>1.22878623656861E-2</v>
      </c>
      <c r="P10004">
        <v>-2.50528090276988E-2</v>
      </c>
      <c r="Q10004">
        <v>2.3115611445790801E-2</v>
      </c>
      <c r="R10004">
        <v>-7.8825654302478607E-2</v>
      </c>
      <c r="S10004">
        <v>0.53141435082488897</v>
      </c>
      <c r="T10004">
        <v>0.46858564917511197</v>
      </c>
      <c r="U10004">
        <v>0.93717129835022295</v>
      </c>
    </row>
    <row r="10005" spans="1:21" x14ac:dyDescent="0.2">
      <c r="A10005" t="s">
        <v>156</v>
      </c>
      <c r="B10005" t="s">
        <v>268</v>
      </c>
      <c r="C10005" t="s">
        <v>36</v>
      </c>
      <c r="D10005" t="s">
        <v>185</v>
      </c>
      <c r="E10005" t="s">
        <v>47</v>
      </c>
      <c r="F10005" t="s">
        <v>51</v>
      </c>
      <c r="G10005" t="s">
        <v>47</v>
      </c>
      <c r="H10005" t="s">
        <v>34</v>
      </c>
      <c r="I10005">
        <v>0.42704190925868502</v>
      </c>
      <c r="J10005">
        <v>2.4230896127085701E-2</v>
      </c>
      <c r="K10005">
        <v>0.43024049221069799</v>
      </c>
      <c r="L10005">
        <v>2.42200609192504E-2</v>
      </c>
      <c r="M10005">
        <v>0.94698328189409398</v>
      </c>
      <c r="N10005">
        <v>-3.1985829520129699E-3</v>
      </c>
      <c r="O10005">
        <v>7.8884954809086E-3</v>
      </c>
      <c r="P10005">
        <v>-1.86600340945938E-2</v>
      </c>
      <c r="Q10005">
        <v>1.22628681905679E-2</v>
      </c>
      <c r="R10005">
        <v>-0.40547439746324798</v>
      </c>
      <c r="S10005">
        <v>0.65743558294958104</v>
      </c>
      <c r="T10005">
        <v>0.34256441705041901</v>
      </c>
      <c r="U10005">
        <v>0.68512883410083802</v>
      </c>
    </row>
    <row r="10006" spans="1:21" x14ac:dyDescent="0.2">
      <c r="A10006" t="s">
        <v>156</v>
      </c>
      <c r="B10006" t="s">
        <v>268</v>
      </c>
      <c r="C10006" t="s">
        <v>36</v>
      </c>
      <c r="D10006" t="s">
        <v>185</v>
      </c>
      <c r="E10006" t="s">
        <v>43</v>
      </c>
      <c r="F10006" t="s">
        <v>51</v>
      </c>
      <c r="G10006" t="s">
        <v>47</v>
      </c>
      <c r="H10006" t="s">
        <v>34</v>
      </c>
      <c r="I10006">
        <v>0.43108032960019699</v>
      </c>
      <c r="J10006">
        <v>2.4163883709153899E-2</v>
      </c>
      <c r="K10006">
        <v>0.43024049221069799</v>
      </c>
      <c r="L10006">
        <v>2.42200609192504E-2</v>
      </c>
      <c r="M10006">
        <v>0.87835822416661702</v>
      </c>
      <c r="N10006">
        <v>8.3983738949899899E-4</v>
      </c>
      <c r="O10006">
        <v>1.1932519994637901E-2</v>
      </c>
      <c r="P10006">
        <v>-2.2547901799991301E-2</v>
      </c>
      <c r="Q10006">
        <v>2.4227576578989302E-2</v>
      </c>
      <c r="R10006">
        <v>7.0382231907123893E-2</v>
      </c>
      <c r="S10006">
        <v>0.47194471652897702</v>
      </c>
      <c r="T10006">
        <v>0.52805528347102304</v>
      </c>
      <c r="U10006">
        <v>0.94388943305795403</v>
      </c>
    </row>
    <row r="10007" spans="1:21" x14ac:dyDescent="0.2">
      <c r="A10007" t="s">
        <v>156</v>
      </c>
      <c r="B10007" t="s">
        <v>268</v>
      </c>
      <c r="C10007" t="s">
        <v>36</v>
      </c>
      <c r="D10007" t="s">
        <v>185</v>
      </c>
      <c r="E10007" t="s">
        <v>45</v>
      </c>
      <c r="F10007" t="s">
        <v>51</v>
      </c>
      <c r="G10007" t="s">
        <v>47</v>
      </c>
      <c r="H10007" t="s">
        <v>34</v>
      </c>
      <c r="I10007">
        <v>0.441328760901468</v>
      </c>
      <c r="J10007">
        <v>2.4333288197547199E-2</v>
      </c>
      <c r="K10007">
        <v>0.43024049221069799</v>
      </c>
      <c r="L10007">
        <v>2.42200609192504E-2</v>
      </c>
      <c r="M10007">
        <v>0.91117373340797003</v>
      </c>
      <c r="N10007">
        <v>1.108826869077E-2</v>
      </c>
      <c r="O10007">
        <v>1.0232937122935701E-2</v>
      </c>
      <c r="P10007">
        <v>-8.9682880701839607E-3</v>
      </c>
      <c r="Q10007">
        <v>3.1144825451723999E-2</v>
      </c>
      <c r="R10007">
        <v>1.0835861256214701</v>
      </c>
      <c r="S10007">
        <v>0.139274172615033</v>
      </c>
      <c r="T10007">
        <v>0.86072582738496695</v>
      </c>
      <c r="U10007">
        <v>0.278548345230067</v>
      </c>
    </row>
    <row r="10008" spans="1:21" x14ac:dyDescent="0.2">
      <c r="A10008" t="s">
        <v>156</v>
      </c>
      <c r="B10008" t="s">
        <v>268</v>
      </c>
      <c r="C10008" t="s">
        <v>36</v>
      </c>
      <c r="D10008" t="s">
        <v>185</v>
      </c>
      <c r="E10008" t="s">
        <v>49</v>
      </c>
      <c r="F10008" t="s">
        <v>51</v>
      </c>
      <c r="G10008" t="s">
        <v>47</v>
      </c>
      <c r="H10008" t="s">
        <v>34</v>
      </c>
      <c r="I10008">
        <v>0.32913464586331198</v>
      </c>
      <c r="J10008">
        <v>2.41646270757233E-2</v>
      </c>
      <c r="K10008">
        <v>0.43024049221069799</v>
      </c>
      <c r="L10008">
        <v>2.42200609192504E-2</v>
      </c>
      <c r="M10008">
        <v>0.73403149982567495</v>
      </c>
      <c r="N10008">
        <v>-0.10110584634738599</v>
      </c>
      <c r="O10008">
        <v>1.7644522401941701E-2</v>
      </c>
      <c r="P10008">
        <v>-0.13568911025519201</v>
      </c>
      <c r="Q10008">
        <v>-6.6522582439580202E-2</v>
      </c>
      <c r="R10008">
        <v>-5.7301548913706899</v>
      </c>
      <c r="S10008">
        <v>0.99999999498305203</v>
      </c>
      <c r="T10008" s="1">
        <v>5.0169485025463701E-9</v>
      </c>
      <c r="U10008" s="1">
        <v>1.0033897005092701E-8</v>
      </c>
    </row>
    <row r="10009" spans="1:21" x14ac:dyDescent="0.2">
      <c r="A10009" t="s">
        <v>156</v>
      </c>
      <c r="B10009" t="s">
        <v>268</v>
      </c>
      <c r="C10009" t="s">
        <v>36</v>
      </c>
      <c r="D10009" t="s">
        <v>185</v>
      </c>
      <c r="E10009" t="s">
        <v>448</v>
      </c>
      <c r="F10009" t="s">
        <v>51</v>
      </c>
      <c r="G10009" t="s">
        <v>47</v>
      </c>
      <c r="H10009" t="s">
        <v>34</v>
      </c>
      <c r="I10009">
        <v>0.458197302511611</v>
      </c>
      <c r="J10009">
        <v>2.4300776092480599E-2</v>
      </c>
      <c r="K10009">
        <v>0.43024049221069799</v>
      </c>
      <c r="L10009">
        <v>2.42200609192504E-2</v>
      </c>
      <c r="M10009">
        <v>0.95335128258532098</v>
      </c>
      <c r="N10009">
        <v>2.7956810300913001E-2</v>
      </c>
      <c r="O10009">
        <v>7.4106841008463797E-3</v>
      </c>
      <c r="P10009">
        <v>1.3431869463254101E-2</v>
      </c>
      <c r="Q10009">
        <v>4.2481751138571902E-2</v>
      </c>
      <c r="R10009">
        <v>3.7725006113430299</v>
      </c>
      <c r="S10009" s="1">
        <v>8.08097851727362E-5</v>
      </c>
      <c r="T10009">
        <v>0.999919190214827</v>
      </c>
      <c r="U10009">
        <v>1.6161957034547199E-4</v>
      </c>
    </row>
    <row r="10010" spans="1:21" x14ac:dyDescent="0.2">
      <c r="A10010" t="s">
        <v>156</v>
      </c>
      <c r="B10010" t="s">
        <v>268</v>
      </c>
      <c r="C10010" t="s">
        <v>36</v>
      </c>
      <c r="D10010" t="s">
        <v>185</v>
      </c>
      <c r="E10010" t="s">
        <v>33</v>
      </c>
      <c r="F10010" t="s">
        <v>34</v>
      </c>
      <c r="G10010" t="s">
        <v>49</v>
      </c>
      <c r="H10010" t="s">
        <v>34</v>
      </c>
      <c r="I10010">
        <v>0.41325945955795701</v>
      </c>
      <c r="J10010">
        <v>2.4229373079203E-2</v>
      </c>
      <c r="K10010">
        <v>0.30708942737786799</v>
      </c>
      <c r="L10010">
        <v>2.42564491063871E-2</v>
      </c>
      <c r="M10010">
        <v>0.69677689174624802</v>
      </c>
      <c r="N10010">
        <v>0.106170032180089</v>
      </c>
      <c r="O10010">
        <v>1.8879100273776501E-2</v>
      </c>
      <c r="P10010">
        <v>6.9166995643487106E-2</v>
      </c>
      <c r="Q10010">
        <v>0.143173068716691</v>
      </c>
      <c r="R10010">
        <v>5.6236807178550503</v>
      </c>
      <c r="S10010" s="1">
        <v>9.3465504936460997E-9</v>
      </c>
      <c r="T10010">
        <v>0.99999999065344902</v>
      </c>
      <c r="U10010" s="1">
        <v>1.8693100987292199E-8</v>
      </c>
    </row>
    <row r="10011" spans="1:21" x14ac:dyDescent="0.2">
      <c r="A10011" t="s">
        <v>156</v>
      </c>
      <c r="B10011" t="s">
        <v>268</v>
      </c>
      <c r="C10011" t="s">
        <v>36</v>
      </c>
      <c r="D10011" t="s">
        <v>185</v>
      </c>
      <c r="E10011" t="s">
        <v>39</v>
      </c>
      <c r="F10011" t="s">
        <v>34</v>
      </c>
      <c r="G10011" t="s">
        <v>49</v>
      </c>
      <c r="H10011" t="s">
        <v>34</v>
      </c>
      <c r="I10011">
        <v>0.427687448766015</v>
      </c>
      <c r="J10011">
        <v>2.4314720360468601E-2</v>
      </c>
      <c r="K10011">
        <v>0.30708942737786799</v>
      </c>
      <c r="L10011">
        <v>2.42564491063871E-2</v>
      </c>
      <c r="M10011">
        <v>0.60118993496245199</v>
      </c>
      <c r="N10011">
        <v>0.120598021388147</v>
      </c>
      <c r="O10011">
        <v>2.1689416694197002E-2</v>
      </c>
      <c r="P10011">
        <v>7.8086764667520805E-2</v>
      </c>
      <c r="Q10011">
        <v>0.16310927810877299</v>
      </c>
      <c r="R10011">
        <v>5.5602242830445903</v>
      </c>
      <c r="S10011" s="1">
        <v>1.34714091285879E-8</v>
      </c>
      <c r="T10011">
        <v>0.99999998652859101</v>
      </c>
      <c r="U10011" s="1">
        <v>2.6942818257175799E-8</v>
      </c>
    </row>
    <row r="10012" spans="1:21" x14ac:dyDescent="0.2">
      <c r="A10012" t="s">
        <v>156</v>
      </c>
      <c r="B10012" t="s">
        <v>268</v>
      </c>
      <c r="C10012" t="s">
        <v>36</v>
      </c>
      <c r="D10012" t="s">
        <v>185</v>
      </c>
      <c r="E10012" t="s">
        <v>41</v>
      </c>
      <c r="F10012" t="s">
        <v>34</v>
      </c>
      <c r="G10012" t="s">
        <v>49</v>
      </c>
      <c r="H10012" t="s">
        <v>34</v>
      </c>
      <c r="I10012">
        <v>0.43127642481407302</v>
      </c>
      <c r="J10012">
        <v>2.4201901448055601E-2</v>
      </c>
      <c r="K10012">
        <v>0.30708942737786799</v>
      </c>
      <c r="L10012">
        <v>2.42564491063871E-2</v>
      </c>
      <c r="M10012">
        <v>0.74773589230354498</v>
      </c>
      <c r="N10012">
        <v>0.124186997436205</v>
      </c>
      <c r="O10012">
        <v>1.7210094990729001E-2</v>
      </c>
      <c r="P10012">
        <v>9.0455211254376194E-2</v>
      </c>
      <c r="Q10012">
        <v>0.15791878361803399</v>
      </c>
      <c r="R10012">
        <v>7.2159391045258099</v>
      </c>
      <c r="S10012" s="1">
        <v>2.6781512220161E-13</v>
      </c>
      <c r="T10012">
        <v>0.99999999999973199</v>
      </c>
      <c r="U10012" s="1">
        <v>5.3563024440322E-13</v>
      </c>
    </row>
    <row r="10013" spans="1:21" x14ac:dyDescent="0.2">
      <c r="A10013" t="s">
        <v>156</v>
      </c>
      <c r="B10013" t="s">
        <v>268</v>
      </c>
      <c r="C10013" t="s">
        <v>36</v>
      </c>
      <c r="D10013" t="s">
        <v>185</v>
      </c>
      <c r="E10013" t="s">
        <v>43</v>
      </c>
      <c r="F10013" t="s">
        <v>34</v>
      </c>
      <c r="G10013" t="s">
        <v>49</v>
      </c>
      <c r="H10013" t="s">
        <v>34</v>
      </c>
      <c r="I10013">
        <v>0.42459748008446702</v>
      </c>
      <c r="J10013">
        <v>2.41687053931556E-2</v>
      </c>
      <c r="K10013">
        <v>0.30708942737786799</v>
      </c>
      <c r="L10013">
        <v>2.42564491063871E-2</v>
      </c>
      <c r="M10013">
        <v>0.63057838200627703</v>
      </c>
      <c r="N10013">
        <v>0.117508052706599</v>
      </c>
      <c r="O10013">
        <v>2.0812311478738701E-2</v>
      </c>
      <c r="P10013">
        <v>7.6715922208271198E-2</v>
      </c>
      <c r="Q10013">
        <v>0.158300183204927</v>
      </c>
      <c r="R10013">
        <v>5.6460837051493398</v>
      </c>
      <c r="S10013" s="1">
        <v>8.2071974913983097E-9</v>
      </c>
      <c r="T10013">
        <v>0.99999999179280297</v>
      </c>
      <c r="U10013" s="1">
        <v>1.6414394982796599E-8</v>
      </c>
    </row>
    <row r="10014" spans="1:21" x14ac:dyDescent="0.2">
      <c r="A10014" t="s">
        <v>156</v>
      </c>
      <c r="B10014" t="s">
        <v>268</v>
      </c>
      <c r="C10014" t="s">
        <v>36</v>
      </c>
      <c r="D10014" t="s">
        <v>185</v>
      </c>
      <c r="E10014" t="s">
        <v>45</v>
      </c>
      <c r="F10014" t="s">
        <v>34</v>
      </c>
      <c r="G10014" t="s">
        <v>49</v>
      </c>
      <c r="H10014" t="s">
        <v>34</v>
      </c>
      <c r="I10014">
        <v>0.43152733348175898</v>
      </c>
      <c r="J10014">
        <v>2.4316187575260901E-2</v>
      </c>
      <c r="K10014">
        <v>0.30708942737786799</v>
      </c>
      <c r="L10014">
        <v>2.42564491063871E-2</v>
      </c>
      <c r="M10014">
        <v>0.59397755054760204</v>
      </c>
      <c r="N10014">
        <v>0.12443790610389099</v>
      </c>
      <c r="O10014">
        <v>2.1885324686964198E-2</v>
      </c>
      <c r="P10014">
        <v>8.1542669717441105E-2</v>
      </c>
      <c r="Q10014">
        <v>0.16733314249034101</v>
      </c>
      <c r="R10014">
        <v>5.6859063269009296</v>
      </c>
      <c r="S10014" s="1">
        <v>6.5060353873867697E-9</v>
      </c>
      <c r="T10014">
        <v>0.99999999349396496</v>
      </c>
      <c r="U10014" s="1">
        <v>1.30120707747735E-8</v>
      </c>
    </row>
    <row r="10015" spans="1:21" x14ac:dyDescent="0.2">
      <c r="A10015" t="s">
        <v>156</v>
      </c>
      <c r="B10015" t="s">
        <v>268</v>
      </c>
      <c r="C10015" t="s">
        <v>36</v>
      </c>
      <c r="D10015" t="s">
        <v>185</v>
      </c>
      <c r="E10015" t="s">
        <v>47</v>
      </c>
      <c r="F10015" t="s">
        <v>34</v>
      </c>
      <c r="G10015" t="s">
        <v>49</v>
      </c>
      <c r="H10015" t="s">
        <v>34</v>
      </c>
      <c r="I10015">
        <v>0.43024049221069799</v>
      </c>
      <c r="J10015">
        <v>2.42200609192504E-2</v>
      </c>
      <c r="K10015">
        <v>0.30708942737786799</v>
      </c>
      <c r="L10015">
        <v>2.42564491063871E-2</v>
      </c>
      <c r="M10015">
        <v>0.61337106464489399</v>
      </c>
      <c r="N10015">
        <v>0.12315106483283</v>
      </c>
      <c r="O10015">
        <v>2.1313954561754101E-2</v>
      </c>
      <c r="P10015">
        <v>8.1375713891792004E-2</v>
      </c>
      <c r="Q10015">
        <v>0.16492641577386799</v>
      </c>
      <c r="R10015">
        <v>5.7779547420924597</v>
      </c>
      <c r="S10015" s="1">
        <v>3.7807070018869497E-9</v>
      </c>
      <c r="T10015">
        <v>0.99999999621929303</v>
      </c>
      <c r="U10015" s="1">
        <v>7.5614140037738993E-9</v>
      </c>
    </row>
    <row r="10016" spans="1:21" x14ac:dyDescent="0.2">
      <c r="A10016" t="s">
        <v>156</v>
      </c>
      <c r="B10016" t="s">
        <v>268</v>
      </c>
      <c r="C10016" t="s">
        <v>36</v>
      </c>
      <c r="D10016" t="s">
        <v>185</v>
      </c>
      <c r="E10016" t="s">
        <v>41</v>
      </c>
      <c r="F10016" t="s">
        <v>51</v>
      </c>
      <c r="G10016" t="s">
        <v>49</v>
      </c>
      <c r="H10016" t="s">
        <v>34</v>
      </c>
      <c r="I10016">
        <v>0.42927189341974398</v>
      </c>
      <c r="J10016">
        <v>2.4195939293458899E-2</v>
      </c>
      <c r="K10016">
        <v>0.30708942737786799</v>
      </c>
      <c r="L10016">
        <v>2.42564491063871E-2</v>
      </c>
      <c r="M10016">
        <v>0.62313505193898999</v>
      </c>
      <c r="N10016">
        <v>0.12218246604187601</v>
      </c>
      <c r="O10016">
        <v>2.10326756083659E-2</v>
      </c>
      <c r="P10016">
        <v>8.0958421849478907E-2</v>
      </c>
      <c r="Q10016">
        <v>0.16340651023427299</v>
      </c>
      <c r="R10016">
        <v>5.8091737027160297</v>
      </c>
      <c r="S10016" s="1">
        <v>3.1390962786556202E-9</v>
      </c>
      <c r="T10016">
        <v>0.99999999686090402</v>
      </c>
      <c r="U10016" s="1">
        <v>6.2781925573112503E-9</v>
      </c>
    </row>
    <row r="10017" spans="1:21" x14ac:dyDescent="0.2">
      <c r="A10017" t="s">
        <v>156</v>
      </c>
      <c r="B10017" t="s">
        <v>268</v>
      </c>
      <c r="C10017" t="s">
        <v>36</v>
      </c>
      <c r="D10017" t="s">
        <v>185</v>
      </c>
      <c r="E10017" t="s">
        <v>47</v>
      </c>
      <c r="F10017" t="s">
        <v>51</v>
      </c>
      <c r="G10017" t="s">
        <v>49</v>
      </c>
      <c r="H10017" t="s">
        <v>34</v>
      </c>
      <c r="I10017">
        <v>0.42704190925868502</v>
      </c>
      <c r="J10017">
        <v>2.4230896127085701E-2</v>
      </c>
      <c r="K10017">
        <v>0.30708942737786799</v>
      </c>
      <c r="L10017">
        <v>2.42564491063871E-2</v>
      </c>
      <c r="M10017">
        <v>0.56962531096860503</v>
      </c>
      <c r="N10017">
        <v>0.119952481880817</v>
      </c>
      <c r="O10017">
        <v>2.24924616910053E-2</v>
      </c>
      <c r="P10017">
        <v>7.5867256966446597E-2</v>
      </c>
      <c r="Q10017">
        <v>0.164037706795187</v>
      </c>
      <c r="R10017">
        <v>5.3330081664109601</v>
      </c>
      <c r="S10017" s="1">
        <v>4.82994827406248E-8</v>
      </c>
      <c r="T10017">
        <v>0.99999995170051703</v>
      </c>
      <c r="U10017" s="1">
        <v>9.65989654812496E-8</v>
      </c>
    </row>
    <row r="10018" spans="1:21" x14ac:dyDescent="0.2">
      <c r="A10018" t="s">
        <v>156</v>
      </c>
      <c r="B10018" t="s">
        <v>268</v>
      </c>
      <c r="C10018" t="s">
        <v>36</v>
      </c>
      <c r="D10018" t="s">
        <v>185</v>
      </c>
      <c r="E10018" t="s">
        <v>43</v>
      </c>
      <c r="F10018" t="s">
        <v>51</v>
      </c>
      <c r="G10018" t="s">
        <v>49</v>
      </c>
      <c r="H10018" t="s">
        <v>34</v>
      </c>
      <c r="I10018">
        <v>0.43108032960019699</v>
      </c>
      <c r="J10018">
        <v>2.4163883709153899E-2</v>
      </c>
      <c r="K10018">
        <v>0.30708942737786799</v>
      </c>
      <c r="L10018">
        <v>2.42564491063871E-2</v>
      </c>
      <c r="M10018">
        <v>0.64871456989840703</v>
      </c>
      <c r="N10018">
        <v>0.123990902222329</v>
      </c>
      <c r="O10018">
        <v>2.0293014499228101E-2</v>
      </c>
      <c r="P10018">
        <v>8.4216593803841902E-2</v>
      </c>
      <c r="Q10018">
        <v>0.16376521064081601</v>
      </c>
      <c r="R10018">
        <v>6.1100287602438401</v>
      </c>
      <c r="S10018" s="1">
        <v>4.9806593647254497E-10</v>
      </c>
      <c r="T10018">
        <v>0.99999999950193397</v>
      </c>
      <c r="U10018" s="1">
        <v>9.9613187294509097E-10</v>
      </c>
    </row>
    <row r="10019" spans="1:21" x14ac:dyDescent="0.2">
      <c r="A10019" t="s">
        <v>156</v>
      </c>
      <c r="B10019" t="s">
        <v>268</v>
      </c>
      <c r="C10019" t="s">
        <v>36</v>
      </c>
      <c r="D10019" t="s">
        <v>185</v>
      </c>
      <c r="E10019" t="s">
        <v>45</v>
      </c>
      <c r="F10019" t="s">
        <v>51</v>
      </c>
      <c r="G10019" t="s">
        <v>49</v>
      </c>
      <c r="H10019" t="s">
        <v>34</v>
      </c>
      <c r="I10019">
        <v>0.441328760901468</v>
      </c>
      <c r="J10019">
        <v>2.4333288197547199E-2</v>
      </c>
      <c r="K10019">
        <v>0.30708942737786799</v>
      </c>
      <c r="L10019">
        <v>2.42564491063871E-2</v>
      </c>
      <c r="M10019">
        <v>0.642664106282826</v>
      </c>
      <c r="N10019">
        <v>0.13423933352360001</v>
      </c>
      <c r="O10019">
        <v>2.0538577958670399E-2</v>
      </c>
      <c r="P10019">
        <v>9.3983720724606007E-2</v>
      </c>
      <c r="Q10019">
        <v>0.17449494632259399</v>
      </c>
      <c r="R10019">
        <v>6.5359604639487996</v>
      </c>
      <c r="S10019" s="1">
        <v>3.16013055744246E-11</v>
      </c>
      <c r="T10019">
        <v>0.99999999996839894</v>
      </c>
      <c r="U10019" s="1">
        <v>6.32026111488492E-11</v>
      </c>
    </row>
    <row r="10020" spans="1:21" x14ac:dyDescent="0.2">
      <c r="A10020" t="s">
        <v>156</v>
      </c>
      <c r="B10020" t="s">
        <v>268</v>
      </c>
      <c r="C10020" t="s">
        <v>36</v>
      </c>
      <c r="D10020" t="s">
        <v>185</v>
      </c>
      <c r="E10020" t="s">
        <v>49</v>
      </c>
      <c r="F10020" t="s">
        <v>51</v>
      </c>
      <c r="G10020" t="s">
        <v>49</v>
      </c>
      <c r="H10020" t="s">
        <v>34</v>
      </c>
      <c r="I10020">
        <v>0.32913464586331198</v>
      </c>
      <c r="J10020">
        <v>2.41646270757233E-2</v>
      </c>
      <c r="K10020">
        <v>0.30708942737786799</v>
      </c>
      <c r="L10020">
        <v>2.42564491063871E-2</v>
      </c>
      <c r="M10020">
        <v>0.75158144318935205</v>
      </c>
      <c r="N10020">
        <v>2.2045218485443999E-2</v>
      </c>
      <c r="O10020">
        <v>1.7065419274973102E-2</v>
      </c>
      <c r="P10020">
        <v>-1.14030032935033E-2</v>
      </c>
      <c r="Q10020">
        <v>5.5493440264391299E-2</v>
      </c>
      <c r="R10020">
        <v>1.29180643793346</v>
      </c>
      <c r="S10020">
        <v>9.8212092645781707E-2</v>
      </c>
      <c r="T10020">
        <v>0.90178790735421799</v>
      </c>
      <c r="U10020">
        <v>0.196424185291563</v>
      </c>
    </row>
    <row r="10021" spans="1:21" x14ac:dyDescent="0.2">
      <c r="A10021" t="s">
        <v>156</v>
      </c>
      <c r="B10021" t="s">
        <v>268</v>
      </c>
      <c r="C10021" t="s">
        <v>36</v>
      </c>
      <c r="D10021" t="s">
        <v>185</v>
      </c>
      <c r="E10021" t="s">
        <v>448</v>
      </c>
      <c r="F10021" t="s">
        <v>51</v>
      </c>
      <c r="G10021" t="s">
        <v>49</v>
      </c>
      <c r="H10021" t="s">
        <v>34</v>
      </c>
      <c r="I10021">
        <v>0.458197302511611</v>
      </c>
      <c r="J10021">
        <v>2.4300776092480599E-2</v>
      </c>
      <c r="K10021">
        <v>0.30708942737786799</v>
      </c>
      <c r="L10021">
        <v>2.42564491063871E-2</v>
      </c>
      <c r="M10021">
        <v>0.67270437481838097</v>
      </c>
      <c r="N10021">
        <v>0.15110787513374299</v>
      </c>
      <c r="O10021">
        <v>1.96430936954257E-2</v>
      </c>
      <c r="P10021">
        <v>0.11260741149070901</v>
      </c>
      <c r="Q10021">
        <v>0.18960833877677699</v>
      </c>
      <c r="R10021">
        <v>7.6926719119062001</v>
      </c>
      <c r="S10021" s="1">
        <v>7.2046837635527797E-15</v>
      </c>
      <c r="T10021">
        <v>0.99999999999999301</v>
      </c>
      <c r="U10021" s="1">
        <v>1.44093675271056E-14</v>
      </c>
    </row>
    <row r="10022" spans="1:21" x14ac:dyDescent="0.2">
      <c r="A10022" t="s">
        <v>156</v>
      </c>
      <c r="B10022" t="s">
        <v>268</v>
      </c>
      <c r="C10022" t="s">
        <v>36</v>
      </c>
      <c r="D10022" t="s">
        <v>185</v>
      </c>
      <c r="E10022" t="s">
        <v>33</v>
      </c>
      <c r="F10022" t="s">
        <v>34</v>
      </c>
      <c r="G10022" t="s">
        <v>41</v>
      </c>
      <c r="H10022" t="s">
        <v>51</v>
      </c>
      <c r="I10022">
        <v>0.41325945955795701</v>
      </c>
      <c r="J10022">
        <v>2.4229373079203E-2</v>
      </c>
      <c r="K10022">
        <v>0.42927189341974398</v>
      </c>
      <c r="L10022">
        <v>2.4195939293458899E-2</v>
      </c>
      <c r="M10022">
        <v>0.82708585640657994</v>
      </c>
      <c r="N10022">
        <v>-1.6012433861786999E-2</v>
      </c>
      <c r="O10022">
        <v>1.4238812979029399E-2</v>
      </c>
      <c r="P10022">
        <v>-4.39205073006846E-2</v>
      </c>
      <c r="Q10022">
        <v>1.18956395771106E-2</v>
      </c>
      <c r="R10022">
        <v>-1.12456241158373</v>
      </c>
      <c r="S10022">
        <v>0.8696127452754</v>
      </c>
      <c r="T10022">
        <v>0.1303872547246</v>
      </c>
      <c r="U10022">
        <v>0.260774509449199</v>
      </c>
    </row>
    <row r="10023" spans="1:21" x14ac:dyDescent="0.2">
      <c r="A10023" t="s">
        <v>156</v>
      </c>
      <c r="B10023" t="s">
        <v>268</v>
      </c>
      <c r="C10023" t="s">
        <v>36</v>
      </c>
      <c r="D10023" t="s">
        <v>185</v>
      </c>
      <c r="E10023" t="s">
        <v>39</v>
      </c>
      <c r="F10023" t="s">
        <v>34</v>
      </c>
      <c r="G10023" t="s">
        <v>41</v>
      </c>
      <c r="H10023" t="s">
        <v>51</v>
      </c>
      <c r="I10023">
        <v>0.427687448766015</v>
      </c>
      <c r="J10023">
        <v>2.4314720360468601E-2</v>
      </c>
      <c r="K10023">
        <v>0.42927189341974398</v>
      </c>
      <c r="L10023">
        <v>2.4195939293458899E-2</v>
      </c>
      <c r="M10023">
        <v>0.88072455373549596</v>
      </c>
      <c r="N10023">
        <v>-1.58444465372898E-3</v>
      </c>
      <c r="O10023">
        <v>1.1847268593543899E-2</v>
      </c>
      <c r="P10023">
        <v>-2.4805091097074999E-2</v>
      </c>
      <c r="Q10023">
        <v>2.1636201789617001E-2</v>
      </c>
      <c r="R10023">
        <v>-0.133739236282059</v>
      </c>
      <c r="S10023">
        <v>0.55319561110833204</v>
      </c>
      <c r="T10023">
        <v>0.44680438889166801</v>
      </c>
      <c r="U10023">
        <v>0.89360877778333603</v>
      </c>
    </row>
    <row r="10024" spans="1:21" x14ac:dyDescent="0.2">
      <c r="A10024" t="s">
        <v>156</v>
      </c>
      <c r="B10024" t="s">
        <v>268</v>
      </c>
      <c r="C10024" t="s">
        <v>36</v>
      </c>
      <c r="D10024" t="s">
        <v>185</v>
      </c>
      <c r="E10024" t="s">
        <v>41</v>
      </c>
      <c r="F10024" t="s">
        <v>34</v>
      </c>
      <c r="G10024" t="s">
        <v>41</v>
      </c>
      <c r="H10024" t="s">
        <v>51</v>
      </c>
      <c r="I10024">
        <v>0.43127642481407302</v>
      </c>
      <c r="J10024">
        <v>2.4201901448055601E-2</v>
      </c>
      <c r="K10024">
        <v>0.42927189341974398</v>
      </c>
      <c r="L10024">
        <v>2.4195939293458899E-2</v>
      </c>
      <c r="M10024">
        <v>0.938832821421413</v>
      </c>
      <c r="N10024">
        <v>2.0045313943290498E-3</v>
      </c>
      <c r="O10024">
        <v>8.4638959741937993E-3</v>
      </c>
      <c r="P10024">
        <v>-1.4584704715090799E-2</v>
      </c>
      <c r="Q10024">
        <v>1.8593767503748901E-2</v>
      </c>
      <c r="R10024">
        <v>0.23683317947678101</v>
      </c>
      <c r="S10024">
        <v>0.40639310509674098</v>
      </c>
      <c r="T10024">
        <v>0.59360689490325902</v>
      </c>
      <c r="U10024">
        <v>0.81278621019348296</v>
      </c>
    </row>
    <row r="10025" spans="1:21" x14ac:dyDescent="0.2">
      <c r="A10025" t="s">
        <v>156</v>
      </c>
      <c r="B10025" t="s">
        <v>268</v>
      </c>
      <c r="C10025" t="s">
        <v>36</v>
      </c>
      <c r="D10025" t="s">
        <v>185</v>
      </c>
      <c r="E10025" t="s">
        <v>43</v>
      </c>
      <c r="F10025" t="s">
        <v>34</v>
      </c>
      <c r="G10025" t="s">
        <v>41</v>
      </c>
      <c r="H10025" t="s">
        <v>51</v>
      </c>
      <c r="I10025">
        <v>0.42459748008446702</v>
      </c>
      <c r="J10025">
        <v>2.41687053931556E-2</v>
      </c>
      <c r="K10025">
        <v>0.42927189341974398</v>
      </c>
      <c r="L10025">
        <v>2.4195939293458899E-2</v>
      </c>
      <c r="M10025">
        <v>0.87310400538652799</v>
      </c>
      <c r="N10025">
        <v>-4.6744133352769604E-3</v>
      </c>
      <c r="O10025">
        <v>1.2182543676959701E-2</v>
      </c>
      <c r="P10025">
        <v>-2.8552198942117999E-2</v>
      </c>
      <c r="Q10025">
        <v>1.9203372271564101E-2</v>
      </c>
      <c r="R10025">
        <v>-0.38369764633944797</v>
      </c>
      <c r="S10025">
        <v>0.64939872135440802</v>
      </c>
      <c r="T10025">
        <v>0.35060127864559198</v>
      </c>
      <c r="U10025">
        <v>0.70120255729118397</v>
      </c>
    </row>
    <row r="10026" spans="1:21" x14ac:dyDescent="0.2">
      <c r="A10026" t="s">
        <v>156</v>
      </c>
      <c r="B10026" t="s">
        <v>268</v>
      </c>
      <c r="C10026" t="s">
        <v>36</v>
      </c>
      <c r="D10026" t="s">
        <v>185</v>
      </c>
      <c r="E10026" t="s">
        <v>45</v>
      </c>
      <c r="F10026" t="s">
        <v>34</v>
      </c>
      <c r="G10026" t="s">
        <v>41</v>
      </c>
      <c r="H10026" t="s">
        <v>51</v>
      </c>
      <c r="I10026">
        <v>0.43152733348175898</v>
      </c>
      <c r="J10026">
        <v>2.4316187575260901E-2</v>
      </c>
      <c r="K10026">
        <v>0.42927189341974398</v>
      </c>
      <c r="L10026">
        <v>2.4195939293458899E-2</v>
      </c>
      <c r="M10026">
        <v>0.92123512993568402</v>
      </c>
      <c r="N10026">
        <v>2.255440062015E-3</v>
      </c>
      <c r="O10026">
        <v>9.6279569273123294E-3</v>
      </c>
      <c r="P10026">
        <v>-1.66153555155172E-2</v>
      </c>
      <c r="Q10026">
        <v>2.11262356395472E-2</v>
      </c>
      <c r="R10026">
        <v>0.23425946740754799</v>
      </c>
      <c r="S10026">
        <v>0.407391775394147</v>
      </c>
      <c r="T10026">
        <v>0.59260822460585305</v>
      </c>
      <c r="U10026">
        <v>0.81478355078829501</v>
      </c>
    </row>
    <row r="10027" spans="1:21" x14ac:dyDescent="0.2">
      <c r="A10027" t="s">
        <v>156</v>
      </c>
      <c r="B10027" t="s">
        <v>268</v>
      </c>
      <c r="C10027" t="s">
        <v>36</v>
      </c>
      <c r="D10027" t="s">
        <v>185</v>
      </c>
      <c r="E10027" t="s">
        <v>47</v>
      </c>
      <c r="F10027" t="s">
        <v>34</v>
      </c>
      <c r="G10027" t="s">
        <v>41</v>
      </c>
      <c r="H10027" t="s">
        <v>51</v>
      </c>
      <c r="I10027">
        <v>0.43024049221069799</v>
      </c>
      <c r="J10027">
        <v>2.42200609192504E-2</v>
      </c>
      <c r="K10027">
        <v>0.42927189341974398</v>
      </c>
      <c r="L10027">
        <v>2.4195939293458899E-2</v>
      </c>
      <c r="M10027">
        <v>0.87117406894454397</v>
      </c>
      <c r="N10027">
        <v>9.6859879095401202E-4</v>
      </c>
      <c r="O10027">
        <v>1.22878623656861E-2</v>
      </c>
      <c r="P10027">
        <v>-2.3115611445790801E-2</v>
      </c>
      <c r="Q10027">
        <v>2.50528090276988E-2</v>
      </c>
      <c r="R10027">
        <v>7.8825654302478607E-2</v>
      </c>
      <c r="S10027">
        <v>0.46858564917511197</v>
      </c>
      <c r="T10027">
        <v>0.53141435082488897</v>
      </c>
      <c r="U10027">
        <v>0.93717129835022295</v>
      </c>
    </row>
    <row r="10028" spans="1:21" x14ac:dyDescent="0.2">
      <c r="A10028" t="s">
        <v>156</v>
      </c>
      <c r="B10028" t="s">
        <v>268</v>
      </c>
      <c r="C10028" t="s">
        <v>36</v>
      </c>
      <c r="D10028" t="s">
        <v>185</v>
      </c>
      <c r="E10028" t="s">
        <v>49</v>
      </c>
      <c r="F10028" t="s">
        <v>34</v>
      </c>
      <c r="G10028" t="s">
        <v>41</v>
      </c>
      <c r="H10028" t="s">
        <v>51</v>
      </c>
      <c r="I10028">
        <v>0.30708942737786799</v>
      </c>
      <c r="J10028">
        <v>2.42564491063871E-2</v>
      </c>
      <c r="K10028">
        <v>0.42927189341974398</v>
      </c>
      <c r="L10028">
        <v>2.4195939293458899E-2</v>
      </c>
      <c r="M10028">
        <v>0.62313505193898999</v>
      </c>
      <c r="N10028">
        <v>-0.12218246604187601</v>
      </c>
      <c r="O10028">
        <v>2.10326756083659E-2</v>
      </c>
      <c r="P10028">
        <v>-0.16340651023427299</v>
      </c>
      <c r="Q10028">
        <v>-8.0958421849478907E-2</v>
      </c>
      <c r="R10028">
        <v>-5.8091737027160297</v>
      </c>
      <c r="S10028">
        <v>0.99999999686090402</v>
      </c>
      <c r="T10028" s="1">
        <v>3.1390962786556202E-9</v>
      </c>
      <c r="U10028" s="1">
        <v>6.2781925573112503E-9</v>
      </c>
    </row>
    <row r="10029" spans="1:21" x14ac:dyDescent="0.2">
      <c r="A10029" t="s">
        <v>156</v>
      </c>
      <c r="B10029" t="s">
        <v>268</v>
      </c>
      <c r="C10029" t="s">
        <v>36</v>
      </c>
      <c r="D10029" t="s">
        <v>185</v>
      </c>
      <c r="E10029" t="s">
        <v>47</v>
      </c>
      <c r="F10029" t="s">
        <v>51</v>
      </c>
      <c r="G10029" t="s">
        <v>41</v>
      </c>
      <c r="H10029" t="s">
        <v>51</v>
      </c>
      <c r="I10029">
        <v>0.42704190925868502</v>
      </c>
      <c r="J10029">
        <v>2.4230896127085701E-2</v>
      </c>
      <c r="K10029">
        <v>0.42927189341974398</v>
      </c>
      <c r="L10029">
        <v>2.4195939293458899E-2</v>
      </c>
      <c r="M10029">
        <v>0.86376530253860395</v>
      </c>
      <c r="N10029">
        <v>-2.22998416105896E-3</v>
      </c>
      <c r="O10029">
        <v>1.2639110354138099E-2</v>
      </c>
      <c r="P10029">
        <v>-2.7002640455169601E-2</v>
      </c>
      <c r="Q10029">
        <v>2.2542672133051701E-2</v>
      </c>
      <c r="R10029">
        <v>-0.17643521565810699</v>
      </c>
      <c r="S10029">
        <v>0.57002397975011598</v>
      </c>
      <c r="T10029">
        <v>0.42997602024988402</v>
      </c>
      <c r="U10029">
        <v>0.85995204049976803</v>
      </c>
    </row>
    <row r="10030" spans="1:21" x14ac:dyDescent="0.2">
      <c r="A10030" t="s">
        <v>156</v>
      </c>
      <c r="B10030" t="s">
        <v>268</v>
      </c>
      <c r="C10030" t="s">
        <v>36</v>
      </c>
      <c r="D10030" t="s">
        <v>185</v>
      </c>
      <c r="E10030" t="s">
        <v>43</v>
      </c>
      <c r="F10030" t="s">
        <v>51</v>
      </c>
      <c r="G10030" t="s">
        <v>41</v>
      </c>
      <c r="H10030" t="s">
        <v>51</v>
      </c>
      <c r="I10030">
        <v>0.43108032960019699</v>
      </c>
      <c r="J10030">
        <v>2.4163883709153899E-2</v>
      </c>
      <c r="K10030">
        <v>0.42927189341974398</v>
      </c>
      <c r="L10030">
        <v>2.4195939293458899E-2</v>
      </c>
      <c r="M10030">
        <v>0.87643419537516098</v>
      </c>
      <c r="N10030">
        <v>1.80843618045301E-3</v>
      </c>
      <c r="O10030">
        <v>1.20204383239359E-2</v>
      </c>
      <c r="P10030">
        <v>-2.1751622934461399E-2</v>
      </c>
      <c r="Q10030">
        <v>2.5368495295367399E-2</v>
      </c>
      <c r="R10030">
        <v>0.15044677504412901</v>
      </c>
      <c r="S10030">
        <v>0.44020607002060502</v>
      </c>
      <c r="T10030">
        <v>0.55979392997939503</v>
      </c>
      <c r="U10030">
        <v>0.88041214004121005</v>
      </c>
    </row>
    <row r="10031" spans="1:21" x14ac:dyDescent="0.2">
      <c r="A10031" t="s">
        <v>156</v>
      </c>
      <c r="B10031" t="s">
        <v>268</v>
      </c>
      <c r="C10031" t="s">
        <v>36</v>
      </c>
      <c r="D10031" t="s">
        <v>185</v>
      </c>
      <c r="E10031" t="s">
        <v>45</v>
      </c>
      <c r="F10031" t="s">
        <v>51</v>
      </c>
      <c r="G10031" t="s">
        <v>41</v>
      </c>
      <c r="H10031" t="s">
        <v>51</v>
      </c>
      <c r="I10031">
        <v>0.441328760901468</v>
      </c>
      <c r="J10031">
        <v>2.4333288197547199E-2</v>
      </c>
      <c r="K10031">
        <v>0.42927189341974398</v>
      </c>
      <c r="L10031">
        <v>2.4195939293458899E-2</v>
      </c>
      <c r="M10031">
        <v>0.92109733749606104</v>
      </c>
      <c r="N10031">
        <v>1.2056867481724E-2</v>
      </c>
      <c r="O10031">
        <v>9.6399893814423897E-3</v>
      </c>
      <c r="P10031">
        <v>-6.8375117059030601E-3</v>
      </c>
      <c r="Q10031">
        <v>3.0951246669351101E-2</v>
      </c>
      <c r="R10031">
        <v>1.2507137720435999</v>
      </c>
      <c r="S10031">
        <v>0.10551946200864</v>
      </c>
      <c r="T10031">
        <v>0.89448053799135996</v>
      </c>
      <c r="U10031">
        <v>0.21103892401728</v>
      </c>
    </row>
    <row r="10032" spans="1:21" x14ac:dyDescent="0.2">
      <c r="A10032" t="s">
        <v>156</v>
      </c>
      <c r="B10032" t="s">
        <v>268</v>
      </c>
      <c r="C10032" t="s">
        <v>36</v>
      </c>
      <c r="D10032" t="s">
        <v>185</v>
      </c>
      <c r="E10032" t="s">
        <v>49</v>
      </c>
      <c r="F10032" t="s">
        <v>51</v>
      </c>
      <c r="G10032" t="s">
        <v>41</v>
      </c>
      <c r="H10032" t="s">
        <v>51</v>
      </c>
      <c r="I10032">
        <v>0.32913464586331198</v>
      </c>
      <c r="J10032">
        <v>2.41646270757233E-2</v>
      </c>
      <c r="K10032">
        <v>0.42927189341974398</v>
      </c>
      <c r="L10032">
        <v>2.4195939293458899E-2</v>
      </c>
      <c r="M10032">
        <v>0.74352038464625403</v>
      </c>
      <c r="N10032">
        <v>-0.100137247556432</v>
      </c>
      <c r="O10032">
        <v>1.7318226934655699E-2</v>
      </c>
      <c r="P10032">
        <v>-0.134080972348357</v>
      </c>
      <c r="Q10032">
        <v>-6.6193522764506796E-2</v>
      </c>
      <c r="R10032">
        <v>-5.7821882075032898</v>
      </c>
      <c r="S10032">
        <v>0.99999999631324299</v>
      </c>
      <c r="T10032" s="1">
        <v>3.68675732540553E-9</v>
      </c>
      <c r="U10032" s="1">
        <v>7.37351465081106E-9</v>
      </c>
    </row>
    <row r="10033" spans="1:21" x14ac:dyDescent="0.2">
      <c r="A10033" t="s">
        <v>156</v>
      </c>
      <c r="B10033" t="s">
        <v>268</v>
      </c>
      <c r="C10033" t="s">
        <v>36</v>
      </c>
      <c r="D10033" t="s">
        <v>185</v>
      </c>
      <c r="E10033" t="s">
        <v>448</v>
      </c>
      <c r="F10033" t="s">
        <v>51</v>
      </c>
      <c r="G10033" t="s">
        <v>41</v>
      </c>
      <c r="H10033" t="s">
        <v>51</v>
      </c>
      <c r="I10033">
        <v>0.458197302511611</v>
      </c>
      <c r="J10033">
        <v>2.4300776092480599E-2</v>
      </c>
      <c r="K10033">
        <v>0.42927189341974398</v>
      </c>
      <c r="L10033">
        <v>2.4195939293458899E-2</v>
      </c>
      <c r="M10033">
        <v>0.90382557440935296</v>
      </c>
      <c r="N10033">
        <v>2.8925409091866999E-2</v>
      </c>
      <c r="O10033">
        <v>1.0635238037136599E-2</v>
      </c>
      <c r="P10033">
        <v>8.0803425390792195E-3</v>
      </c>
      <c r="Q10033">
        <v>4.9770475644654803E-2</v>
      </c>
      <c r="R10033">
        <v>2.7197707273559701</v>
      </c>
      <c r="S10033">
        <v>3.2663597072339901E-3</v>
      </c>
      <c r="T10033">
        <v>0.99673364029276601</v>
      </c>
      <c r="U10033">
        <v>6.5327194144679697E-3</v>
      </c>
    </row>
    <row r="10034" spans="1:21" x14ac:dyDescent="0.2">
      <c r="A10034" t="s">
        <v>156</v>
      </c>
      <c r="B10034" t="s">
        <v>268</v>
      </c>
      <c r="C10034" t="s">
        <v>36</v>
      </c>
      <c r="D10034" t="s">
        <v>185</v>
      </c>
      <c r="E10034" t="s">
        <v>33</v>
      </c>
      <c r="F10034" t="s">
        <v>34</v>
      </c>
      <c r="G10034" t="s">
        <v>47</v>
      </c>
      <c r="H10034" t="s">
        <v>51</v>
      </c>
      <c r="I10034">
        <v>0.41325945955795701</v>
      </c>
      <c r="J10034">
        <v>2.4229373079203E-2</v>
      </c>
      <c r="K10034">
        <v>0.42704190925868502</v>
      </c>
      <c r="L10034">
        <v>2.4230896127085701E-2</v>
      </c>
      <c r="M10034">
        <v>0.84067003997770695</v>
      </c>
      <c r="N10034">
        <v>-1.3782449700728E-2</v>
      </c>
      <c r="O10034">
        <v>1.3677903980146599E-2</v>
      </c>
      <c r="P10034">
        <v>-4.0591141501815399E-2</v>
      </c>
      <c r="Q10034">
        <v>1.3026242100359299E-2</v>
      </c>
      <c r="R10034">
        <v>-1.0076434021421099</v>
      </c>
      <c r="S10034">
        <v>0.84318715753338402</v>
      </c>
      <c r="T10034">
        <v>0.156812842466616</v>
      </c>
      <c r="U10034">
        <v>0.31362568493323301</v>
      </c>
    </row>
    <row r="10035" spans="1:21" x14ac:dyDescent="0.2">
      <c r="A10035" t="s">
        <v>156</v>
      </c>
      <c r="B10035" t="s">
        <v>268</v>
      </c>
      <c r="C10035" t="s">
        <v>36</v>
      </c>
      <c r="D10035" t="s">
        <v>185</v>
      </c>
      <c r="E10035" t="s">
        <v>39</v>
      </c>
      <c r="F10035" t="s">
        <v>34</v>
      </c>
      <c r="G10035" t="s">
        <v>47</v>
      </c>
      <c r="H10035" t="s">
        <v>51</v>
      </c>
      <c r="I10035">
        <v>0.427687448766015</v>
      </c>
      <c r="J10035">
        <v>2.4314720360468601E-2</v>
      </c>
      <c r="K10035">
        <v>0.42704190925868502</v>
      </c>
      <c r="L10035">
        <v>2.4230896127085701E-2</v>
      </c>
      <c r="M10035">
        <v>0.89486652135400602</v>
      </c>
      <c r="N10035">
        <v>6.45539507329984E-4</v>
      </c>
      <c r="O10035">
        <v>1.11305649618305E-2</v>
      </c>
      <c r="P10035">
        <v>-2.1170367817857801E-2</v>
      </c>
      <c r="Q10035">
        <v>2.2461446832517801E-2</v>
      </c>
      <c r="R10035">
        <v>5.7997011790839E-2</v>
      </c>
      <c r="S10035">
        <v>0.47687550438377602</v>
      </c>
      <c r="T10035">
        <v>0.52312449561622398</v>
      </c>
      <c r="U10035">
        <v>0.95375100876755303</v>
      </c>
    </row>
    <row r="10036" spans="1:21" x14ac:dyDescent="0.2">
      <c r="A10036" t="s">
        <v>156</v>
      </c>
      <c r="B10036" t="s">
        <v>268</v>
      </c>
      <c r="C10036" t="s">
        <v>36</v>
      </c>
      <c r="D10036" t="s">
        <v>185</v>
      </c>
      <c r="E10036" t="s">
        <v>41</v>
      </c>
      <c r="F10036" t="s">
        <v>34</v>
      </c>
      <c r="G10036" t="s">
        <v>47</v>
      </c>
      <c r="H10036" t="s">
        <v>51</v>
      </c>
      <c r="I10036">
        <v>0.43127642481407302</v>
      </c>
      <c r="J10036">
        <v>2.4201901448055601E-2</v>
      </c>
      <c r="K10036">
        <v>0.42704190925868502</v>
      </c>
      <c r="L10036">
        <v>2.4230896127085701E-2</v>
      </c>
      <c r="M10036">
        <v>0.80880263586396395</v>
      </c>
      <c r="N10036">
        <v>4.2345155553880102E-3</v>
      </c>
      <c r="O10036">
        <v>1.49749797669761E-2</v>
      </c>
      <c r="P10036">
        <v>-2.5116444787885099E-2</v>
      </c>
      <c r="Q10036">
        <v>3.3585475898661198E-2</v>
      </c>
      <c r="R10036">
        <v>0.28277270629281698</v>
      </c>
      <c r="S10036">
        <v>0.38867553899697099</v>
      </c>
      <c r="T10036">
        <v>0.61132446100302895</v>
      </c>
      <c r="U10036">
        <v>0.77735107799394298</v>
      </c>
    </row>
    <row r="10037" spans="1:21" x14ac:dyDescent="0.2">
      <c r="A10037" t="s">
        <v>156</v>
      </c>
      <c r="B10037" t="s">
        <v>268</v>
      </c>
      <c r="C10037" t="s">
        <v>36</v>
      </c>
      <c r="D10037" t="s">
        <v>185</v>
      </c>
      <c r="E10037" t="s">
        <v>43</v>
      </c>
      <c r="F10037" t="s">
        <v>34</v>
      </c>
      <c r="G10037" t="s">
        <v>47</v>
      </c>
      <c r="H10037" t="s">
        <v>51</v>
      </c>
      <c r="I10037">
        <v>0.42459748008446702</v>
      </c>
      <c r="J10037">
        <v>2.41687053931556E-2</v>
      </c>
      <c r="K10037">
        <v>0.42704190925868502</v>
      </c>
      <c r="L10037">
        <v>2.4230896127085701E-2</v>
      </c>
      <c r="M10037">
        <v>0.88688235202648802</v>
      </c>
      <c r="N10037">
        <v>-2.444429174218E-3</v>
      </c>
      <c r="O10037">
        <v>1.1510599724967799E-2</v>
      </c>
      <c r="P10037">
        <v>-2.50052046351548E-2</v>
      </c>
      <c r="Q10037">
        <v>2.0116346286718802E-2</v>
      </c>
      <c r="R10037">
        <v>-0.21236332012447301</v>
      </c>
      <c r="S10037">
        <v>0.58408820028562403</v>
      </c>
      <c r="T10037">
        <v>0.41591179971437597</v>
      </c>
      <c r="U10037">
        <v>0.83182359942875295</v>
      </c>
    </row>
    <row r="10038" spans="1:21" x14ac:dyDescent="0.2">
      <c r="A10038" t="s">
        <v>156</v>
      </c>
      <c r="B10038" t="s">
        <v>268</v>
      </c>
      <c r="C10038" t="s">
        <v>36</v>
      </c>
      <c r="D10038" t="s">
        <v>185</v>
      </c>
      <c r="E10038" t="s">
        <v>45</v>
      </c>
      <c r="F10038" t="s">
        <v>34</v>
      </c>
      <c r="G10038" t="s">
        <v>47</v>
      </c>
      <c r="H10038" t="s">
        <v>51</v>
      </c>
      <c r="I10038">
        <v>0.43152733348175898</v>
      </c>
      <c r="J10038">
        <v>2.4316187575260901E-2</v>
      </c>
      <c r="K10038">
        <v>0.42704190925868502</v>
      </c>
      <c r="L10038">
        <v>2.4230896127085701E-2</v>
      </c>
      <c r="M10038">
        <v>0.88991231909312196</v>
      </c>
      <c r="N10038">
        <v>4.4854242230739604E-3</v>
      </c>
      <c r="O10038">
        <v>1.1390138792657699E-2</v>
      </c>
      <c r="P10038">
        <v>-1.7839247810535201E-2</v>
      </c>
      <c r="Q10038">
        <v>2.68100962566831E-2</v>
      </c>
      <c r="R10038">
        <v>0.39379890840007598</v>
      </c>
      <c r="S10038">
        <v>0.346864755201229</v>
      </c>
      <c r="T10038">
        <v>0.65313524479877105</v>
      </c>
      <c r="U10038">
        <v>0.69372951040245701</v>
      </c>
    </row>
    <row r="10039" spans="1:21" x14ac:dyDescent="0.2">
      <c r="A10039" t="s">
        <v>156</v>
      </c>
      <c r="B10039" t="s">
        <v>268</v>
      </c>
      <c r="C10039" t="s">
        <v>36</v>
      </c>
      <c r="D10039" t="s">
        <v>185</v>
      </c>
      <c r="E10039" t="s">
        <v>47</v>
      </c>
      <c r="F10039" t="s">
        <v>34</v>
      </c>
      <c r="G10039" t="s">
        <v>47</v>
      </c>
      <c r="H10039" t="s">
        <v>51</v>
      </c>
      <c r="I10039">
        <v>0.43024049221069799</v>
      </c>
      <c r="J10039">
        <v>2.42200609192504E-2</v>
      </c>
      <c r="K10039">
        <v>0.42704190925868502</v>
      </c>
      <c r="L10039">
        <v>2.4230896127085701E-2</v>
      </c>
      <c r="M10039">
        <v>0.94698328189409398</v>
      </c>
      <c r="N10039">
        <v>3.1985829520129699E-3</v>
      </c>
      <c r="O10039">
        <v>7.8884954809086E-3</v>
      </c>
      <c r="P10039">
        <v>-1.22628681905679E-2</v>
      </c>
      <c r="Q10039">
        <v>1.86600340945938E-2</v>
      </c>
      <c r="R10039">
        <v>0.40547439746324798</v>
      </c>
      <c r="S10039">
        <v>0.34256441705041901</v>
      </c>
      <c r="T10039">
        <v>0.65743558294958104</v>
      </c>
      <c r="U10039">
        <v>0.68512883410083802</v>
      </c>
    </row>
    <row r="10040" spans="1:21" x14ac:dyDescent="0.2">
      <c r="A10040" t="s">
        <v>156</v>
      </c>
      <c r="B10040" t="s">
        <v>268</v>
      </c>
      <c r="C10040" t="s">
        <v>36</v>
      </c>
      <c r="D10040" t="s">
        <v>185</v>
      </c>
      <c r="E10040" t="s">
        <v>49</v>
      </c>
      <c r="F10040" t="s">
        <v>34</v>
      </c>
      <c r="G10040" t="s">
        <v>47</v>
      </c>
      <c r="H10040" t="s">
        <v>51</v>
      </c>
      <c r="I10040">
        <v>0.30708942737786799</v>
      </c>
      <c r="J10040">
        <v>2.42564491063871E-2</v>
      </c>
      <c r="K10040">
        <v>0.42704190925868502</v>
      </c>
      <c r="L10040">
        <v>2.4230896127085701E-2</v>
      </c>
      <c r="M10040">
        <v>0.56962531096860503</v>
      </c>
      <c r="N10040">
        <v>-0.119952481880817</v>
      </c>
      <c r="O10040">
        <v>2.24924616910053E-2</v>
      </c>
      <c r="P10040">
        <v>-0.164037706795187</v>
      </c>
      <c r="Q10040">
        <v>-7.5867256966446597E-2</v>
      </c>
      <c r="R10040">
        <v>-5.3330081664109601</v>
      </c>
      <c r="S10040">
        <v>0.99999995170051703</v>
      </c>
      <c r="T10040" s="1">
        <v>4.82994827406248E-8</v>
      </c>
      <c r="U10040" s="1">
        <v>9.65989654812496E-8</v>
      </c>
    </row>
    <row r="10041" spans="1:21" x14ac:dyDescent="0.2">
      <c r="A10041" t="s">
        <v>156</v>
      </c>
      <c r="B10041" t="s">
        <v>268</v>
      </c>
      <c r="C10041" t="s">
        <v>36</v>
      </c>
      <c r="D10041" t="s">
        <v>185</v>
      </c>
      <c r="E10041" t="s">
        <v>41</v>
      </c>
      <c r="F10041" t="s">
        <v>51</v>
      </c>
      <c r="G10041" t="s">
        <v>47</v>
      </c>
      <c r="H10041" t="s">
        <v>51</v>
      </c>
      <c r="I10041">
        <v>0.42927189341974398</v>
      </c>
      <c r="J10041">
        <v>2.4195939293458899E-2</v>
      </c>
      <c r="K10041">
        <v>0.42704190925868502</v>
      </c>
      <c r="L10041">
        <v>2.4230896127085701E-2</v>
      </c>
      <c r="M10041">
        <v>0.86376530253860395</v>
      </c>
      <c r="N10041">
        <v>2.22998416105896E-3</v>
      </c>
      <c r="O10041">
        <v>1.2639110354138099E-2</v>
      </c>
      <c r="P10041">
        <v>-2.2542672133051701E-2</v>
      </c>
      <c r="Q10041">
        <v>2.7002640455169601E-2</v>
      </c>
      <c r="R10041">
        <v>0.17643521565810699</v>
      </c>
      <c r="S10041">
        <v>0.42997602024988402</v>
      </c>
      <c r="T10041">
        <v>0.57002397975011598</v>
      </c>
      <c r="U10041">
        <v>0.85995204049976803</v>
      </c>
    </row>
    <row r="10042" spans="1:21" x14ac:dyDescent="0.2">
      <c r="A10042" t="s">
        <v>156</v>
      </c>
      <c r="B10042" t="s">
        <v>268</v>
      </c>
      <c r="C10042" t="s">
        <v>36</v>
      </c>
      <c r="D10042" t="s">
        <v>185</v>
      </c>
      <c r="E10042" t="s">
        <v>43</v>
      </c>
      <c r="F10042" t="s">
        <v>51</v>
      </c>
      <c r="G10042" t="s">
        <v>47</v>
      </c>
      <c r="H10042" t="s">
        <v>51</v>
      </c>
      <c r="I10042">
        <v>0.43108032960019699</v>
      </c>
      <c r="J10042">
        <v>2.4163883709153899E-2</v>
      </c>
      <c r="K10042">
        <v>0.42704190925868502</v>
      </c>
      <c r="L10042">
        <v>2.4230896127085701E-2</v>
      </c>
      <c r="M10042">
        <v>0.88602976624673202</v>
      </c>
      <c r="N10042">
        <v>4.0384203415119698E-3</v>
      </c>
      <c r="O10042">
        <v>1.15527700769801E-2</v>
      </c>
      <c r="P10042">
        <v>-1.8605009009369101E-2</v>
      </c>
      <c r="Q10042">
        <v>2.6681849692393102E-2</v>
      </c>
      <c r="R10042">
        <v>0.34956294590843301</v>
      </c>
      <c r="S10042">
        <v>0.36333336169221803</v>
      </c>
      <c r="T10042">
        <v>0.63666663830778303</v>
      </c>
      <c r="U10042">
        <v>0.72666672338443505</v>
      </c>
    </row>
    <row r="10043" spans="1:21" x14ac:dyDescent="0.2">
      <c r="A10043" t="s">
        <v>156</v>
      </c>
      <c r="B10043" t="s">
        <v>268</v>
      </c>
      <c r="C10043" t="s">
        <v>36</v>
      </c>
      <c r="D10043" t="s">
        <v>185</v>
      </c>
      <c r="E10043" t="s">
        <v>45</v>
      </c>
      <c r="F10043" t="s">
        <v>51</v>
      </c>
      <c r="G10043" t="s">
        <v>47</v>
      </c>
      <c r="H10043" t="s">
        <v>51</v>
      </c>
      <c r="I10043">
        <v>0.441328760901468</v>
      </c>
      <c r="J10043">
        <v>2.4333288197547199E-2</v>
      </c>
      <c r="K10043">
        <v>0.42704190925868502</v>
      </c>
      <c r="L10043">
        <v>2.4230896127085701E-2</v>
      </c>
      <c r="M10043">
        <v>0.91208775064238601</v>
      </c>
      <c r="N10043">
        <v>1.4286851642783E-2</v>
      </c>
      <c r="O10043">
        <v>1.0182321159134399E-2</v>
      </c>
      <c r="P10043">
        <v>-5.6704978291204503E-3</v>
      </c>
      <c r="Q10043">
        <v>3.4244201114686401E-2</v>
      </c>
      <c r="R10043">
        <v>1.4031036165036399</v>
      </c>
      <c r="S10043">
        <v>8.0292971451447995E-2</v>
      </c>
      <c r="T10043">
        <v>0.91970702854855202</v>
      </c>
      <c r="U10043">
        <v>0.16058594290289599</v>
      </c>
    </row>
    <row r="10044" spans="1:21" x14ac:dyDescent="0.2">
      <c r="A10044" t="s">
        <v>156</v>
      </c>
      <c r="B10044" t="s">
        <v>268</v>
      </c>
      <c r="C10044" t="s">
        <v>36</v>
      </c>
      <c r="D10044" t="s">
        <v>185</v>
      </c>
      <c r="E10044" t="s">
        <v>49</v>
      </c>
      <c r="F10044" t="s">
        <v>51</v>
      </c>
      <c r="G10044" t="s">
        <v>47</v>
      </c>
      <c r="H10044" t="s">
        <v>51</v>
      </c>
      <c r="I10044">
        <v>0.32913464586331198</v>
      </c>
      <c r="J10044">
        <v>2.41646270757233E-2</v>
      </c>
      <c r="K10044">
        <v>0.42704190925868502</v>
      </c>
      <c r="L10044">
        <v>2.4230896127085701E-2</v>
      </c>
      <c r="M10044">
        <v>0.684138979396966</v>
      </c>
      <c r="N10044">
        <v>-9.7907263395373006E-2</v>
      </c>
      <c r="O10044">
        <v>1.9232705415134999E-2</v>
      </c>
      <c r="P10044">
        <v>-0.135603366009038</v>
      </c>
      <c r="Q10044">
        <v>-6.0211160781708399E-2</v>
      </c>
      <c r="R10044">
        <v>-5.0906651603120698</v>
      </c>
      <c r="S10044">
        <v>0.99999982159518697</v>
      </c>
      <c r="T10044" s="1">
        <v>1.7840481296418001E-7</v>
      </c>
      <c r="U10044" s="1">
        <v>3.5680962592836001E-7</v>
      </c>
    </row>
    <row r="10045" spans="1:21" x14ac:dyDescent="0.2">
      <c r="A10045" t="s">
        <v>156</v>
      </c>
      <c r="B10045" t="s">
        <v>268</v>
      </c>
      <c r="C10045" t="s">
        <v>36</v>
      </c>
      <c r="D10045" t="s">
        <v>185</v>
      </c>
      <c r="E10045" t="s">
        <v>448</v>
      </c>
      <c r="F10045" t="s">
        <v>51</v>
      </c>
      <c r="G10045" t="s">
        <v>47</v>
      </c>
      <c r="H10045" t="s">
        <v>51</v>
      </c>
      <c r="I10045">
        <v>0.458197302511611</v>
      </c>
      <c r="J10045">
        <v>2.4300776092480599E-2</v>
      </c>
      <c r="K10045">
        <v>0.42704190925868502</v>
      </c>
      <c r="L10045">
        <v>2.4230896127085701E-2</v>
      </c>
      <c r="M10045">
        <v>0.957560833656664</v>
      </c>
      <c r="N10045">
        <v>3.1155393252926E-2</v>
      </c>
      <c r="O10045">
        <v>7.0699191160350401E-3</v>
      </c>
      <c r="P10045">
        <v>1.7298351785497299E-2</v>
      </c>
      <c r="Q10045">
        <v>4.5012434720354703E-2</v>
      </c>
      <c r="R10045">
        <v>4.4067538456364401</v>
      </c>
      <c r="S10045" s="1">
        <v>5.2465659689682799E-6</v>
      </c>
      <c r="T10045">
        <v>0.99999475343403099</v>
      </c>
      <c r="U10045" s="1">
        <v>1.04931319379366E-5</v>
      </c>
    </row>
    <row r="10046" spans="1:21" x14ac:dyDescent="0.2">
      <c r="A10046" t="s">
        <v>156</v>
      </c>
      <c r="B10046" t="s">
        <v>268</v>
      </c>
      <c r="C10046" t="s">
        <v>36</v>
      </c>
      <c r="D10046" t="s">
        <v>185</v>
      </c>
      <c r="E10046" t="s">
        <v>33</v>
      </c>
      <c r="F10046" t="s">
        <v>34</v>
      </c>
      <c r="G10046" t="s">
        <v>43</v>
      </c>
      <c r="H10046" t="s">
        <v>51</v>
      </c>
      <c r="I10046">
        <v>0.41325945955795701</v>
      </c>
      <c r="J10046">
        <v>2.4229373079203E-2</v>
      </c>
      <c r="K10046">
        <v>0.43108032960019699</v>
      </c>
      <c r="L10046">
        <v>2.4163883709153899E-2</v>
      </c>
      <c r="M10046">
        <v>0.91188287132657697</v>
      </c>
      <c r="N10046">
        <v>-1.7820870042239999E-2</v>
      </c>
      <c r="O10046">
        <v>1.01580103100059E-2</v>
      </c>
      <c r="P10046">
        <v>-3.7730570249851603E-2</v>
      </c>
      <c r="Q10046">
        <v>2.0888301653716099E-3</v>
      </c>
      <c r="R10046">
        <v>-1.75436620936346</v>
      </c>
      <c r="S10046">
        <v>0.96031611126629601</v>
      </c>
      <c r="T10046">
        <v>3.9683888733704001E-2</v>
      </c>
      <c r="U10046">
        <v>7.9367777467408002E-2</v>
      </c>
    </row>
    <row r="10047" spans="1:21" x14ac:dyDescent="0.2">
      <c r="A10047" t="s">
        <v>156</v>
      </c>
      <c r="B10047" t="s">
        <v>268</v>
      </c>
      <c r="C10047" t="s">
        <v>36</v>
      </c>
      <c r="D10047" t="s">
        <v>185</v>
      </c>
      <c r="E10047" t="s">
        <v>39</v>
      </c>
      <c r="F10047" t="s">
        <v>34</v>
      </c>
      <c r="G10047" t="s">
        <v>43</v>
      </c>
      <c r="H10047" t="s">
        <v>51</v>
      </c>
      <c r="I10047">
        <v>0.427687448766015</v>
      </c>
      <c r="J10047">
        <v>2.4314720360468601E-2</v>
      </c>
      <c r="K10047">
        <v>0.43108032960019699</v>
      </c>
      <c r="L10047">
        <v>2.4163883709153899E-2</v>
      </c>
      <c r="M10047">
        <v>0.91768328070781902</v>
      </c>
      <c r="N10047">
        <v>-3.39288083418199E-3</v>
      </c>
      <c r="O10047">
        <v>9.8362170226463392E-3</v>
      </c>
      <c r="P10047">
        <v>-2.2671866198568799E-2</v>
      </c>
      <c r="Q10047">
        <v>1.5886104530204798E-2</v>
      </c>
      <c r="R10047">
        <v>-0.34493757370037798</v>
      </c>
      <c r="S10047">
        <v>0.634929348779111</v>
      </c>
      <c r="T10047">
        <v>0.36507065122089</v>
      </c>
      <c r="U10047">
        <v>0.73014130244177899</v>
      </c>
    </row>
    <row r="10048" spans="1:21" x14ac:dyDescent="0.2">
      <c r="A10048" t="s">
        <v>156</v>
      </c>
      <c r="B10048" t="s">
        <v>268</v>
      </c>
      <c r="C10048" t="s">
        <v>36</v>
      </c>
      <c r="D10048" t="s">
        <v>185</v>
      </c>
      <c r="E10048" t="s">
        <v>41</v>
      </c>
      <c r="F10048" t="s">
        <v>34</v>
      </c>
      <c r="G10048" t="s">
        <v>43</v>
      </c>
      <c r="H10048" t="s">
        <v>51</v>
      </c>
      <c r="I10048">
        <v>0.43127642481407302</v>
      </c>
      <c r="J10048">
        <v>2.4201901448055601E-2</v>
      </c>
      <c r="K10048">
        <v>0.43108032960019699</v>
      </c>
      <c r="L10048">
        <v>2.4163883709153899E-2</v>
      </c>
      <c r="M10048">
        <v>0.84711796355530899</v>
      </c>
      <c r="N10048">
        <v>1.9609521387603499E-4</v>
      </c>
      <c r="O10048">
        <v>1.3372207132378E-2</v>
      </c>
      <c r="P10048">
        <v>-2.6013430765584902E-2</v>
      </c>
      <c r="Q10048">
        <v>2.6405621193337E-2</v>
      </c>
      <c r="R10048">
        <v>1.4664386509631E-2</v>
      </c>
      <c r="S10048">
        <v>0.49414996587526</v>
      </c>
      <c r="T10048">
        <v>0.50585003412473994</v>
      </c>
      <c r="U10048">
        <v>0.98829993175052</v>
      </c>
    </row>
    <row r="10049" spans="1:21" x14ac:dyDescent="0.2">
      <c r="A10049" t="s">
        <v>156</v>
      </c>
      <c r="B10049" t="s">
        <v>268</v>
      </c>
      <c r="C10049" t="s">
        <v>36</v>
      </c>
      <c r="D10049" t="s">
        <v>185</v>
      </c>
      <c r="E10049" t="s">
        <v>43</v>
      </c>
      <c r="F10049" t="s">
        <v>34</v>
      </c>
      <c r="G10049" t="s">
        <v>43</v>
      </c>
      <c r="H10049" t="s">
        <v>51</v>
      </c>
      <c r="I10049">
        <v>0.42459748008446702</v>
      </c>
      <c r="J10049">
        <v>2.41687053931556E-2</v>
      </c>
      <c r="K10049">
        <v>0.43108032960019699</v>
      </c>
      <c r="L10049">
        <v>2.4163883709153899E-2</v>
      </c>
      <c r="M10049">
        <v>0.96623863822975697</v>
      </c>
      <c r="N10049">
        <v>-6.4828495157299697E-3</v>
      </c>
      <c r="O10049">
        <v>6.27964605760811E-3</v>
      </c>
      <c r="P10049">
        <v>-1.87909557886419E-2</v>
      </c>
      <c r="Q10049">
        <v>5.82525675718193E-3</v>
      </c>
      <c r="R10049">
        <v>-1.0323590623193899</v>
      </c>
      <c r="S10049">
        <v>0.84904802893485298</v>
      </c>
      <c r="T10049">
        <v>0.15095197106514699</v>
      </c>
      <c r="U10049">
        <v>0.30190394213029298</v>
      </c>
    </row>
    <row r="10050" spans="1:21" x14ac:dyDescent="0.2">
      <c r="A10050" t="s">
        <v>156</v>
      </c>
      <c r="B10050" t="s">
        <v>268</v>
      </c>
      <c r="C10050" t="s">
        <v>36</v>
      </c>
      <c r="D10050" t="s">
        <v>185</v>
      </c>
      <c r="E10050" t="s">
        <v>45</v>
      </c>
      <c r="F10050" t="s">
        <v>34</v>
      </c>
      <c r="G10050" t="s">
        <v>43</v>
      </c>
      <c r="H10050" t="s">
        <v>51</v>
      </c>
      <c r="I10050">
        <v>0.43152733348175898</v>
      </c>
      <c r="J10050">
        <v>2.4316187575260901E-2</v>
      </c>
      <c r="K10050">
        <v>0.43108032960019699</v>
      </c>
      <c r="L10050">
        <v>2.4163883709153899E-2</v>
      </c>
      <c r="M10050">
        <v>0.90523744179641097</v>
      </c>
      <c r="N10050">
        <v>4.4700388156199101E-4</v>
      </c>
      <c r="O10050">
        <v>1.0553821010172E-2</v>
      </c>
      <c r="P10050">
        <v>-2.02384852983752E-2</v>
      </c>
      <c r="Q10050">
        <v>2.11324930614991E-2</v>
      </c>
      <c r="R10050">
        <v>4.2354696098328599E-2</v>
      </c>
      <c r="S10050">
        <v>0.48310797159581398</v>
      </c>
      <c r="T10050">
        <v>0.51689202840418602</v>
      </c>
      <c r="U10050">
        <v>0.96621594319162696</v>
      </c>
    </row>
    <row r="10051" spans="1:21" x14ac:dyDescent="0.2">
      <c r="A10051" t="s">
        <v>156</v>
      </c>
      <c r="B10051" t="s">
        <v>268</v>
      </c>
      <c r="C10051" t="s">
        <v>36</v>
      </c>
      <c r="D10051" t="s">
        <v>185</v>
      </c>
      <c r="E10051" t="s">
        <v>47</v>
      </c>
      <c r="F10051" t="s">
        <v>34</v>
      </c>
      <c r="G10051" t="s">
        <v>43</v>
      </c>
      <c r="H10051" t="s">
        <v>51</v>
      </c>
      <c r="I10051">
        <v>0.43024049221069799</v>
      </c>
      <c r="J10051">
        <v>2.42200609192504E-2</v>
      </c>
      <c r="K10051">
        <v>0.43108032960019699</v>
      </c>
      <c r="L10051">
        <v>2.4163883709153899E-2</v>
      </c>
      <c r="M10051">
        <v>0.87835822416661702</v>
      </c>
      <c r="N10051">
        <v>-8.3983738949899899E-4</v>
      </c>
      <c r="O10051">
        <v>1.1932519994637901E-2</v>
      </c>
      <c r="P10051">
        <v>-2.4227576578989302E-2</v>
      </c>
      <c r="Q10051">
        <v>2.2547901799991301E-2</v>
      </c>
      <c r="R10051">
        <v>-7.0382231907123893E-2</v>
      </c>
      <c r="S10051">
        <v>0.52805528347102304</v>
      </c>
      <c r="T10051">
        <v>0.47194471652897702</v>
      </c>
      <c r="U10051">
        <v>0.94388943305795403</v>
      </c>
    </row>
    <row r="10052" spans="1:21" x14ac:dyDescent="0.2">
      <c r="A10052" t="s">
        <v>156</v>
      </c>
      <c r="B10052" t="s">
        <v>268</v>
      </c>
      <c r="C10052" t="s">
        <v>36</v>
      </c>
      <c r="D10052" t="s">
        <v>185</v>
      </c>
      <c r="E10052" t="s">
        <v>49</v>
      </c>
      <c r="F10052" t="s">
        <v>34</v>
      </c>
      <c r="G10052" t="s">
        <v>43</v>
      </c>
      <c r="H10052" t="s">
        <v>51</v>
      </c>
      <c r="I10052">
        <v>0.30708942737786799</v>
      </c>
      <c r="J10052">
        <v>2.42564491063871E-2</v>
      </c>
      <c r="K10052">
        <v>0.43108032960019699</v>
      </c>
      <c r="L10052">
        <v>2.4163883709153899E-2</v>
      </c>
      <c r="M10052">
        <v>0.64871456989840703</v>
      </c>
      <c r="N10052">
        <v>-0.123990902222329</v>
      </c>
      <c r="O10052">
        <v>2.0293014499228101E-2</v>
      </c>
      <c r="P10052">
        <v>-0.16376521064081601</v>
      </c>
      <c r="Q10052">
        <v>-8.4216593803841902E-2</v>
      </c>
      <c r="R10052">
        <v>-6.1100287602438401</v>
      </c>
      <c r="S10052">
        <v>0.99999999950193397</v>
      </c>
      <c r="T10052" s="1">
        <v>4.9806593647254497E-10</v>
      </c>
      <c r="U10052" s="1">
        <v>9.9613187294509097E-10</v>
      </c>
    </row>
    <row r="10053" spans="1:21" x14ac:dyDescent="0.2">
      <c r="A10053" t="s">
        <v>156</v>
      </c>
      <c r="B10053" t="s">
        <v>268</v>
      </c>
      <c r="C10053" t="s">
        <v>36</v>
      </c>
      <c r="D10053" t="s">
        <v>185</v>
      </c>
      <c r="E10053" t="s">
        <v>41</v>
      </c>
      <c r="F10053" t="s">
        <v>51</v>
      </c>
      <c r="G10053" t="s">
        <v>43</v>
      </c>
      <c r="H10053" t="s">
        <v>51</v>
      </c>
      <c r="I10053">
        <v>0.42927189341974398</v>
      </c>
      <c r="J10053">
        <v>2.4195939293458899E-2</v>
      </c>
      <c r="K10053">
        <v>0.43108032960019699</v>
      </c>
      <c r="L10053">
        <v>2.4163883709153899E-2</v>
      </c>
      <c r="M10053">
        <v>0.87643419537516098</v>
      </c>
      <c r="N10053">
        <v>-1.80843618045301E-3</v>
      </c>
      <c r="O10053">
        <v>1.20204383239359E-2</v>
      </c>
      <c r="P10053">
        <v>-2.5368495295367399E-2</v>
      </c>
      <c r="Q10053">
        <v>2.1751622934461399E-2</v>
      </c>
      <c r="R10053">
        <v>-0.15044677504412901</v>
      </c>
      <c r="S10053">
        <v>0.55979392997939503</v>
      </c>
      <c r="T10053">
        <v>0.44020607002060502</v>
      </c>
      <c r="U10053">
        <v>0.88041214004121005</v>
      </c>
    </row>
    <row r="10054" spans="1:21" x14ac:dyDescent="0.2">
      <c r="A10054" t="s">
        <v>156</v>
      </c>
      <c r="B10054" t="s">
        <v>268</v>
      </c>
      <c r="C10054" t="s">
        <v>36</v>
      </c>
      <c r="D10054" t="s">
        <v>185</v>
      </c>
      <c r="E10054" t="s">
        <v>47</v>
      </c>
      <c r="F10054" t="s">
        <v>51</v>
      </c>
      <c r="G10054" t="s">
        <v>43</v>
      </c>
      <c r="H10054" t="s">
        <v>51</v>
      </c>
      <c r="I10054">
        <v>0.42704190925868502</v>
      </c>
      <c r="J10054">
        <v>2.4230896127085701E-2</v>
      </c>
      <c r="K10054">
        <v>0.43108032960019699</v>
      </c>
      <c r="L10054">
        <v>2.4163883709153899E-2</v>
      </c>
      <c r="M10054">
        <v>0.88602976624673202</v>
      </c>
      <c r="N10054">
        <v>-4.0384203415119698E-3</v>
      </c>
      <c r="O10054">
        <v>1.15527700769801E-2</v>
      </c>
      <c r="P10054">
        <v>-2.6681849692393102E-2</v>
      </c>
      <c r="Q10054">
        <v>1.8605009009369101E-2</v>
      </c>
      <c r="R10054">
        <v>-0.34956294590843301</v>
      </c>
      <c r="S10054">
        <v>0.63666663830778303</v>
      </c>
      <c r="T10054">
        <v>0.36333336169221803</v>
      </c>
      <c r="U10054">
        <v>0.72666672338443505</v>
      </c>
    </row>
    <row r="10055" spans="1:21" x14ac:dyDescent="0.2">
      <c r="A10055" t="s">
        <v>156</v>
      </c>
      <c r="B10055" t="s">
        <v>268</v>
      </c>
      <c r="C10055" t="s">
        <v>36</v>
      </c>
      <c r="D10055" t="s">
        <v>185</v>
      </c>
      <c r="E10055" t="s">
        <v>45</v>
      </c>
      <c r="F10055" t="s">
        <v>51</v>
      </c>
      <c r="G10055" t="s">
        <v>43</v>
      </c>
      <c r="H10055" t="s">
        <v>51</v>
      </c>
      <c r="I10055">
        <v>0.441328760901468</v>
      </c>
      <c r="J10055">
        <v>2.4333288197547199E-2</v>
      </c>
      <c r="K10055">
        <v>0.43108032960019699</v>
      </c>
      <c r="L10055">
        <v>2.4163883709153899E-2</v>
      </c>
      <c r="M10055">
        <v>0.95198257147702003</v>
      </c>
      <c r="N10055">
        <v>1.0248431301271E-2</v>
      </c>
      <c r="O10055">
        <v>7.5163768534676698E-3</v>
      </c>
      <c r="P10055">
        <v>-4.4836673315256101E-3</v>
      </c>
      <c r="Q10055">
        <v>2.4980529934067599E-2</v>
      </c>
      <c r="R10055">
        <v>1.3634802380275699</v>
      </c>
      <c r="S10055">
        <v>8.6365604239598007E-2</v>
      </c>
      <c r="T10055">
        <v>0.91363439576040195</v>
      </c>
      <c r="U10055">
        <v>0.17273120847919601</v>
      </c>
    </row>
    <row r="10056" spans="1:21" x14ac:dyDescent="0.2">
      <c r="A10056" t="s">
        <v>156</v>
      </c>
      <c r="B10056" t="s">
        <v>268</v>
      </c>
      <c r="C10056" t="s">
        <v>36</v>
      </c>
      <c r="D10056" t="s">
        <v>185</v>
      </c>
      <c r="E10056" t="s">
        <v>49</v>
      </c>
      <c r="F10056" t="s">
        <v>51</v>
      </c>
      <c r="G10056" t="s">
        <v>43</v>
      </c>
      <c r="H10056" t="s">
        <v>51</v>
      </c>
      <c r="I10056">
        <v>0.32913464586331198</v>
      </c>
      <c r="J10056">
        <v>2.41646270757233E-2</v>
      </c>
      <c r="K10056">
        <v>0.43108032960019699</v>
      </c>
      <c r="L10056">
        <v>2.4163883709153899E-2</v>
      </c>
      <c r="M10056">
        <v>0.71224959619179595</v>
      </c>
      <c r="N10056">
        <v>-0.10194568373688501</v>
      </c>
      <c r="O10056">
        <v>1.8331431747262601E-2</v>
      </c>
      <c r="P10056">
        <v>-0.13787528996151999</v>
      </c>
      <c r="Q10056">
        <v>-6.6016077512250401E-2</v>
      </c>
      <c r="R10056">
        <v>-5.5612504872735098</v>
      </c>
      <c r="S10056">
        <v>0.99999998660757905</v>
      </c>
      <c r="T10056" s="1">
        <v>1.33924211821735E-8</v>
      </c>
      <c r="U10056" s="1">
        <v>2.6784842364347001E-8</v>
      </c>
    </row>
    <row r="10057" spans="1:21" x14ac:dyDescent="0.2">
      <c r="A10057" t="s">
        <v>156</v>
      </c>
      <c r="B10057" t="s">
        <v>268</v>
      </c>
      <c r="C10057" t="s">
        <v>36</v>
      </c>
      <c r="D10057" t="s">
        <v>185</v>
      </c>
      <c r="E10057" t="s">
        <v>448</v>
      </c>
      <c r="F10057" t="s">
        <v>51</v>
      </c>
      <c r="G10057" t="s">
        <v>43</v>
      </c>
      <c r="H10057" t="s">
        <v>51</v>
      </c>
      <c r="I10057">
        <v>0.458197302511611</v>
      </c>
      <c r="J10057">
        <v>2.4300776092480599E-2</v>
      </c>
      <c r="K10057">
        <v>0.43108032960019699</v>
      </c>
      <c r="L10057">
        <v>2.4163883709153899E-2</v>
      </c>
      <c r="M10057">
        <v>0.91645179019492895</v>
      </c>
      <c r="N10057">
        <v>2.7116972911413999E-2</v>
      </c>
      <c r="O10057">
        <v>9.9064597878219599E-3</v>
      </c>
      <c r="P10057">
        <v>7.70031172728298E-3</v>
      </c>
      <c r="Q10057">
        <v>4.6533634095545097E-2</v>
      </c>
      <c r="R10057">
        <v>2.7373020728100101</v>
      </c>
      <c r="S10057">
        <v>3.0972691721760201E-3</v>
      </c>
      <c r="T10057">
        <v>0.99690273082782399</v>
      </c>
      <c r="U10057">
        <v>6.1945383443520498E-3</v>
      </c>
    </row>
    <row r="10058" spans="1:21" x14ac:dyDescent="0.2">
      <c r="A10058" t="s">
        <v>156</v>
      </c>
      <c r="B10058" t="s">
        <v>268</v>
      </c>
      <c r="C10058" t="s">
        <v>36</v>
      </c>
      <c r="D10058" t="s">
        <v>185</v>
      </c>
      <c r="E10058" t="s">
        <v>33</v>
      </c>
      <c r="F10058" t="s">
        <v>34</v>
      </c>
      <c r="G10058" t="s">
        <v>45</v>
      </c>
      <c r="H10058" t="s">
        <v>51</v>
      </c>
      <c r="I10058">
        <v>0.41325945955795701</v>
      </c>
      <c r="J10058">
        <v>2.4229373079203E-2</v>
      </c>
      <c r="K10058">
        <v>0.441328760901468</v>
      </c>
      <c r="L10058">
        <v>2.4333288197547199E-2</v>
      </c>
      <c r="M10058">
        <v>0.89375045211584003</v>
      </c>
      <c r="N10058">
        <v>-2.8069301343510999E-2</v>
      </c>
      <c r="O10058">
        <v>1.11935732813889E-2</v>
      </c>
      <c r="P10058">
        <v>-5.0008704975033201E-2</v>
      </c>
      <c r="Q10058">
        <v>-6.1298977119887497E-3</v>
      </c>
      <c r="R10058">
        <v>-2.50762653157242</v>
      </c>
      <c r="S10058">
        <v>0.99392274720000595</v>
      </c>
      <c r="T10058">
        <v>6.0772527999937501E-3</v>
      </c>
      <c r="U10058">
        <v>1.21545055999875E-2</v>
      </c>
    </row>
    <row r="10059" spans="1:21" x14ac:dyDescent="0.2">
      <c r="A10059" t="s">
        <v>156</v>
      </c>
      <c r="B10059" t="s">
        <v>268</v>
      </c>
      <c r="C10059" t="s">
        <v>36</v>
      </c>
      <c r="D10059" t="s">
        <v>185</v>
      </c>
      <c r="E10059" t="s">
        <v>39</v>
      </c>
      <c r="F10059" t="s">
        <v>34</v>
      </c>
      <c r="G10059" t="s">
        <v>45</v>
      </c>
      <c r="H10059" t="s">
        <v>51</v>
      </c>
      <c r="I10059">
        <v>0.427687448766015</v>
      </c>
      <c r="J10059">
        <v>2.4314720360468601E-2</v>
      </c>
      <c r="K10059">
        <v>0.441328760901468</v>
      </c>
      <c r="L10059">
        <v>2.4333288197547199E-2</v>
      </c>
      <c r="M10059">
        <v>0.95559220788807397</v>
      </c>
      <c r="N10059">
        <v>-1.3641312135453E-2</v>
      </c>
      <c r="O10059">
        <v>7.2490492881017096E-3</v>
      </c>
      <c r="P10059">
        <v>-2.7849448740132302E-2</v>
      </c>
      <c r="Q10059">
        <v>5.6682446922634404E-4</v>
      </c>
      <c r="R10059">
        <v>-1.88180706094016</v>
      </c>
      <c r="S10059">
        <v>0.97006889161576804</v>
      </c>
      <c r="T10059">
        <v>2.9931108384231499E-2</v>
      </c>
      <c r="U10059">
        <v>5.9862216768462997E-2</v>
      </c>
    </row>
    <row r="10060" spans="1:21" x14ac:dyDescent="0.2">
      <c r="A10060" t="s">
        <v>156</v>
      </c>
      <c r="B10060" t="s">
        <v>268</v>
      </c>
      <c r="C10060" t="s">
        <v>36</v>
      </c>
      <c r="D10060" t="s">
        <v>185</v>
      </c>
      <c r="E10060" t="s">
        <v>41</v>
      </c>
      <c r="F10060" t="s">
        <v>34</v>
      </c>
      <c r="G10060" t="s">
        <v>45</v>
      </c>
      <c r="H10060" t="s">
        <v>51</v>
      </c>
      <c r="I10060">
        <v>0.43127642481407302</v>
      </c>
      <c r="J10060">
        <v>2.4201901448055601E-2</v>
      </c>
      <c r="K10060">
        <v>0.441328760901468</v>
      </c>
      <c r="L10060">
        <v>2.4333288197547199E-2</v>
      </c>
      <c r="M10060">
        <v>0.89045823772080501</v>
      </c>
      <c r="N10060">
        <v>-1.0052336087394999E-2</v>
      </c>
      <c r="O10060">
        <v>1.13594957928071E-2</v>
      </c>
      <c r="P10060">
        <v>-3.2316947841296802E-2</v>
      </c>
      <c r="Q10060">
        <v>1.22122756665069E-2</v>
      </c>
      <c r="R10060">
        <v>-0.88492801711852498</v>
      </c>
      <c r="S10060">
        <v>0.81190227197534404</v>
      </c>
      <c r="T10060">
        <v>0.18809772802465599</v>
      </c>
      <c r="U10060">
        <v>0.37619545604931098</v>
      </c>
    </row>
    <row r="10061" spans="1:21" x14ac:dyDescent="0.2">
      <c r="A10061" t="s">
        <v>156</v>
      </c>
      <c r="B10061" t="s">
        <v>268</v>
      </c>
      <c r="C10061" t="s">
        <v>36</v>
      </c>
      <c r="D10061" t="s">
        <v>185</v>
      </c>
      <c r="E10061" t="s">
        <v>43</v>
      </c>
      <c r="F10061" t="s">
        <v>34</v>
      </c>
      <c r="G10061" t="s">
        <v>45</v>
      </c>
      <c r="H10061" t="s">
        <v>51</v>
      </c>
      <c r="I10061">
        <v>0.42459748008446702</v>
      </c>
      <c r="J10061">
        <v>2.41687053931556E-2</v>
      </c>
      <c r="K10061">
        <v>0.441328760901468</v>
      </c>
      <c r="L10061">
        <v>2.4333288197547199E-2</v>
      </c>
      <c r="M10061">
        <v>0.94894883125401097</v>
      </c>
      <c r="N10061">
        <v>-1.6731280817000999E-2</v>
      </c>
      <c r="O10061">
        <v>7.7507346820890896E-3</v>
      </c>
      <c r="P10061">
        <v>-3.1922720793895597E-2</v>
      </c>
      <c r="Q10061">
        <v>-1.5398408401063701E-3</v>
      </c>
      <c r="R10061">
        <v>-2.1586703071729101</v>
      </c>
      <c r="S10061">
        <v>0.98456212301959301</v>
      </c>
      <c r="T10061">
        <v>1.54378769804067E-2</v>
      </c>
      <c r="U10061">
        <v>3.0875753960813501E-2</v>
      </c>
    </row>
    <row r="10062" spans="1:21" x14ac:dyDescent="0.2">
      <c r="A10062" t="s">
        <v>156</v>
      </c>
      <c r="B10062" t="s">
        <v>268</v>
      </c>
      <c r="C10062" t="s">
        <v>36</v>
      </c>
      <c r="D10062" t="s">
        <v>185</v>
      </c>
      <c r="E10062" t="s">
        <v>45</v>
      </c>
      <c r="F10062" t="s">
        <v>34</v>
      </c>
      <c r="G10062" t="s">
        <v>45</v>
      </c>
      <c r="H10062" t="s">
        <v>51</v>
      </c>
      <c r="I10062">
        <v>0.43152733348175898</v>
      </c>
      <c r="J10062">
        <v>2.4316187575260901E-2</v>
      </c>
      <c r="K10062">
        <v>0.441328760901468</v>
      </c>
      <c r="L10062">
        <v>2.4333288197547199E-2</v>
      </c>
      <c r="M10062">
        <v>0.98031291227362805</v>
      </c>
      <c r="N10062">
        <v>-9.8014274197090207E-3</v>
      </c>
      <c r="O10062">
        <v>4.82676999223097E-3</v>
      </c>
      <c r="P10062">
        <v>-1.9261896604481701E-2</v>
      </c>
      <c r="Q10062">
        <v>-3.40958234936309E-4</v>
      </c>
      <c r="R10062">
        <v>-2.03063900610245</v>
      </c>
      <c r="S10062">
        <v>0.97885418608327401</v>
      </c>
      <c r="T10062">
        <v>2.1145813916726201E-2</v>
      </c>
      <c r="U10062">
        <v>4.22916278334525E-2</v>
      </c>
    </row>
    <row r="10063" spans="1:21" x14ac:dyDescent="0.2">
      <c r="A10063" t="s">
        <v>156</v>
      </c>
      <c r="B10063" t="s">
        <v>268</v>
      </c>
      <c r="C10063" t="s">
        <v>36</v>
      </c>
      <c r="D10063" t="s">
        <v>185</v>
      </c>
      <c r="E10063" t="s">
        <v>47</v>
      </c>
      <c r="F10063" t="s">
        <v>34</v>
      </c>
      <c r="G10063" t="s">
        <v>45</v>
      </c>
      <c r="H10063" t="s">
        <v>51</v>
      </c>
      <c r="I10063">
        <v>0.43024049221069799</v>
      </c>
      <c r="J10063">
        <v>2.42200609192504E-2</v>
      </c>
      <c r="K10063">
        <v>0.441328760901468</v>
      </c>
      <c r="L10063">
        <v>2.4333288197547199E-2</v>
      </c>
      <c r="M10063">
        <v>0.91117373340797003</v>
      </c>
      <c r="N10063">
        <v>-1.108826869077E-2</v>
      </c>
      <c r="O10063">
        <v>1.0232937122935701E-2</v>
      </c>
      <c r="P10063">
        <v>-3.1144825451723999E-2</v>
      </c>
      <c r="Q10063">
        <v>8.9682880701839607E-3</v>
      </c>
      <c r="R10063">
        <v>-1.0835861256214701</v>
      </c>
      <c r="S10063">
        <v>0.86072582738496695</v>
      </c>
      <c r="T10063">
        <v>0.139274172615033</v>
      </c>
      <c r="U10063">
        <v>0.278548345230067</v>
      </c>
    </row>
    <row r="10064" spans="1:21" x14ac:dyDescent="0.2">
      <c r="A10064" t="s">
        <v>156</v>
      </c>
      <c r="B10064" t="s">
        <v>268</v>
      </c>
      <c r="C10064" t="s">
        <v>36</v>
      </c>
      <c r="D10064" t="s">
        <v>185</v>
      </c>
      <c r="E10064" t="s">
        <v>49</v>
      </c>
      <c r="F10064" t="s">
        <v>34</v>
      </c>
      <c r="G10064" t="s">
        <v>45</v>
      </c>
      <c r="H10064" t="s">
        <v>51</v>
      </c>
      <c r="I10064">
        <v>0.30708942737786799</v>
      </c>
      <c r="J10064">
        <v>2.42564491063871E-2</v>
      </c>
      <c r="K10064">
        <v>0.441328760901468</v>
      </c>
      <c r="L10064">
        <v>2.4333288197547199E-2</v>
      </c>
      <c r="M10064">
        <v>0.642664106282826</v>
      </c>
      <c r="N10064">
        <v>-0.13423933352360001</v>
      </c>
      <c r="O10064">
        <v>2.0538577958670399E-2</v>
      </c>
      <c r="P10064">
        <v>-0.17449494632259399</v>
      </c>
      <c r="Q10064">
        <v>-9.3983720724606007E-2</v>
      </c>
      <c r="R10064">
        <v>-6.5359604639487996</v>
      </c>
      <c r="S10064">
        <v>0.99999999996839894</v>
      </c>
      <c r="T10064" s="1">
        <v>3.16013055744246E-11</v>
      </c>
      <c r="U10064" s="1">
        <v>6.32026111488492E-11</v>
      </c>
    </row>
    <row r="10065" spans="1:21" x14ac:dyDescent="0.2">
      <c r="A10065" t="s">
        <v>156</v>
      </c>
      <c r="B10065" t="s">
        <v>268</v>
      </c>
      <c r="C10065" t="s">
        <v>36</v>
      </c>
      <c r="D10065" t="s">
        <v>185</v>
      </c>
      <c r="E10065" t="s">
        <v>41</v>
      </c>
      <c r="F10065" t="s">
        <v>51</v>
      </c>
      <c r="G10065" t="s">
        <v>45</v>
      </c>
      <c r="H10065" t="s">
        <v>51</v>
      </c>
      <c r="I10065">
        <v>0.42927189341974398</v>
      </c>
      <c r="J10065">
        <v>2.4195939293458899E-2</v>
      </c>
      <c r="K10065">
        <v>0.441328760901468</v>
      </c>
      <c r="L10065">
        <v>2.4333288197547199E-2</v>
      </c>
      <c r="M10065">
        <v>0.92109733749606104</v>
      </c>
      <c r="N10065">
        <v>-1.2056867481724E-2</v>
      </c>
      <c r="O10065">
        <v>9.6399893814423897E-3</v>
      </c>
      <c r="P10065">
        <v>-3.0951246669351101E-2</v>
      </c>
      <c r="Q10065">
        <v>6.8375117059030601E-3</v>
      </c>
      <c r="R10065">
        <v>-1.2507137720435999</v>
      </c>
      <c r="S10065">
        <v>0.89448053799135996</v>
      </c>
      <c r="T10065">
        <v>0.10551946200864</v>
      </c>
      <c r="U10065">
        <v>0.21103892401728</v>
      </c>
    </row>
    <row r="10066" spans="1:21" x14ac:dyDescent="0.2">
      <c r="A10066" t="s">
        <v>156</v>
      </c>
      <c r="B10066" t="s">
        <v>268</v>
      </c>
      <c r="C10066" t="s">
        <v>36</v>
      </c>
      <c r="D10066" t="s">
        <v>185</v>
      </c>
      <c r="E10066" t="s">
        <v>47</v>
      </c>
      <c r="F10066" t="s">
        <v>51</v>
      </c>
      <c r="G10066" t="s">
        <v>45</v>
      </c>
      <c r="H10066" t="s">
        <v>51</v>
      </c>
      <c r="I10066">
        <v>0.42704190925868502</v>
      </c>
      <c r="J10066">
        <v>2.4230896127085701E-2</v>
      </c>
      <c r="K10066">
        <v>0.441328760901468</v>
      </c>
      <c r="L10066">
        <v>2.4333288197547199E-2</v>
      </c>
      <c r="M10066">
        <v>0.91208775064238601</v>
      </c>
      <c r="N10066">
        <v>-1.4286851642783E-2</v>
      </c>
      <c r="O10066">
        <v>1.0182321159134399E-2</v>
      </c>
      <c r="P10066">
        <v>-3.4244201114686401E-2</v>
      </c>
      <c r="Q10066">
        <v>5.6704978291204503E-3</v>
      </c>
      <c r="R10066">
        <v>-1.4031036165036399</v>
      </c>
      <c r="S10066">
        <v>0.91970702854855202</v>
      </c>
      <c r="T10066">
        <v>8.0292971451447995E-2</v>
      </c>
      <c r="U10066">
        <v>0.16058594290289599</v>
      </c>
    </row>
    <row r="10067" spans="1:21" x14ac:dyDescent="0.2">
      <c r="A10067" t="s">
        <v>156</v>
      </c>
      <c r="B10067" t="s">
        <v>268</v>
      </c>
      <c r="C10067" t="s">
        <v>36</v>
      </c>
      <c r="D10067" t="s">
        <v>185</v>
      </c>
      <c r="E10067" t="s">
        <v>43</v>
      </c>
      <c r="F10067" t="s">
        <v>51</v>
      </c>
      <c r="G10067" t="s">
        <v>45</v>
      </c>
      <c r="H10067" t="s">
        <v>51</v>
      </c>
      <c r="I10067">
        <v>0.43108032960019699</v>
      </c>
      <c r="J10067">
        <v>2.4163883709153899E-2</v>
      </c>
      <c r="K10067">
        <v>0.441328760901468</v>
      </c>
      <c r="L10067">
        <v>2.4333288197547199E-2</v>
      </c>
      <c r="M10067">
        <v>0.95198257147702003</v>
      </c>
      <c r="N10067">
        <v>-1.0248431301271E-2</v>
      </c>
      <c r="O10067">
        <v>7.5163768534676698E-3</v>
      </c>
      <c r="P10067">
        <v>-2.4980529934067599E-2</v>
      </c>
      <c r="Q10067">
        <v>4.4836673315256101E-3</v>
      </c>
      <c r="R10067">
        <v>-1.3634802380275699</v>
      </c>
      <c r="S10067">
        <v>0.91363439576040195</v>
      </c>
      <c r="T10067">
        <v>8.6365604239598007E-2</v>
      </c>
      <c r="U10067">
        <v>0.17273120847919601</v>
      </c>
    </row>
    <row r="10068" spans="1:21" x14ac:dyDescent="0.2">
      <c r="A10068" t="s">
        <v>156</v>
      </c>
      <c r="B10068" t="s">
        <v>268</v>
      </c>
      <c r="C10068" t="s">
        <v>36</v>
      </c>
      <c r="D10068" t="s">
        <v>185</v>
      </c>
      <c r="E10068" t="s">
        <v>49</v>
      </c>
      <c r="F10068" t="s">
        <v>51</v>
      </c>
      <c r="G10068" t="s">
        <v>45</v>
      </c>
      <c r="H10068" t="s">
        <v>51</v>
      </c>
      <c r="I10068">
        <v>0.32913464586331198</v>
      </c>
      <c r="J10068">
        <v>2.41646270757233E-2</v>
      </c>
      <c r="K10068">
        <v>0.441328760901468</v>
      </c>
      <c r="L10068">
        <v>2.4333288197547199E-2</v>
      </c>
      <c r="M10068">
        <v>0.74844521061760705</v>
      </c>
      <c r="N10068">
        <v>-0.112194115038156</v>
      </c>
      <c r="O10068">
        <v>1.7200561366765801E-2</v>
      </c>
      <c r="P10068">
        <v>-0.145907215317017</v>
      </c>
      <c r="Q10068">
        <v>-7.8481014759295101E-2</v>
      </c>
      <c r="R10068">
        <v>-6.5227007796927401</v>
      </c>
      <c r="S10068">
        <v>0.99999999996547395</v>
      </c>
      <c r="T10068" s="1">
        <v>3.4526266902805903E-11</v>
      </c>
      <c r="U10068" s="1">
        <v>6.9052533805611702E-11</v>
      </c>
    </row>
    <row r="10069" spans="1:21" x14ac:dyDescent="0.2">
      <c r="A10069" t="s">
        <v>156</v>
      </c>
      <c r="B10069" t="s">
        <v>268</v>
      </c>
      <c r="C10069" t="s">
        <v>36</v>
      </c>
      <c r="D10069" t="s">
        <v>185</v>
      </c>
      <c r="E10069" t="s">
        <v>448</v>
      </c>
      <c r="F10069" t="s">
        <v>51</v>
      </c>
      <c r="G10069" t="s">
        <v>45</v>
      </c>
      <c r="H10069" t="s">
        <v>51</v>
      </c>
      <c r="I10069">
        <v>0.458197302511611</v>
      </c>
      <c r="J10069">
        <v>2.4300776092480599E-2</v>
      </c>
      <c r="K10069">
        <v>0.441328760901468</v>
      </c>
      <c r="L10069">
        <v>2.4333288197547199E-2</v>
      </c>
      <c r="M10069">
        <v>0.95953801934903005</v>
      </c>
      <c r="N10069">
        <v>1.6868541610142999E-2</v>
      </c>
      <c r="O10069">
        <v>6.9175743463228802E-3</v>
      </c>
      <c r="P10069">
        <v>3.3100958913501702E-3</v>
      </c>
      <c r="Q10069">
        <v>3.0426987328935801E-2</v>
      </c>
      <c r="R10069">
        <v>2.4385052860486698</v>
      </c>
      <c r="S10069">
        <v>7.3740714970926104E-3</v>
      </c>
      <c r="T10069">
        <v>0.99262592850290698</v>
      </c>
      <c r="U10069">
        <v>1.47481429941852E-2</v>
      </c>
    </row>
    <row r="10070" spans="1:21" x14ac:dyDescent="0.2">
      <c r="A10070" t="s">
        <v>156</v>
      </c>
      <c r="B10070" t="s">
        <v>268</v>
      </c>
      <c r="C10070" t="s">
        <v>36</v>
      </c>
      <c r="D10070" t="s">
        <v>185</v>
      </c>
      <c r="E10070" t="s">
        <v>33</v>
      </c>
      <c r="F10070" t="s">
        <v>34</v>
      </c>
      <c r="G10070" t="s">
        <v>49</v>
      </c>
      <c r="H10070" t="s">
        <v>51</v>
      </c>
      <c r="I10070">
        <v>0.41325945955795701</v>
      </c>
      <c r="J10070">
        <v>2.4229373079203E-2</v>
      </c>
      <c r="K10070">
        <v>0.32913464586331198</v>
      </c>
      <c r="L10070">
        <v>2.41646270757233E-2</v>
      </c>
      <c r="M10070">
        <v>0.72213619762486403</v>
      </c>
      <c r="N10070">
        <v>8.4124813694645001E-2</v>
      </c>
      <c r="O10070">
        <v>1.80382715224814E-2</v>
      </c>
      <c r="P10070">
        <v>4.8769801510581599E-2</v>
      </c>
      <c r="Q10070">
        <v>0.11947982587870901</v>
      </c>
      <c r="R10070">
        <v>4.6636848541612803</v>
      </c>
      <c r="S10070" s="1">
        <v>1.5529846117593199E-6</v>
      </c>
      <c r="T10070">
        <v>0.99999844701538798</v>
      </c>
      <c r="U10070" s="1">
        <v>3.1059692235186301E-6</v>
      </c>
    </row>
    <row r="10071" spans="1:21" x14ac:dyDescent="0.2">
      <c r="A10071" t="s">
        <v>156</v>
      </c>
      <c r="B10071" t="s">
        <v>268</v>
      </c>
      <c r="C10071" t="s">
        <v>36</v>
      </c>
      <c r="D10071" t="s">
        <v>185</v>
      </c>
      <c r="E10071" t="s">
        <v>39</v>
      </c>
      <c r="F10071" t="s">
        <v>34</v>
      </c>
      <c r="G10071" t="s">
        <v>49</v>
      </c>
      <c r="H10071" t="s">
        <v>51</v>
      </c>
      <c r="I10071">
        <v>0.427687448766015</v>
      </c>
      <c r="J10071">
        <v>2.4314720360468601E-2</v>
      </c>
      <c r="K10071">
        <v>0.32913464586331198</v>
      </c>
      <c r="L10071">
        <v>2.41646270757233E-2</v>
      </c>
      <c r="M10071">
        <v>0.70434371079745595</v>
      </c>
      <c r="N10071">
        <v>9.8552802902703004E-2</v>
      </c>
      <c r="O10071">
        <v>1.8640060890068502E-2</v>
      </c>
      <c r="P10071">
        <v>6.2018283558168803E-2</v>
      </c>
      <c r="Q10071">
        <v>0.13508732224723699</v>
      </c>
      <c r="R10071">
        <v>5.2871502665107899</v>
      </c>
      <c r="S10071" s="1">
        <v>6.2118290524773102E-8</v>
      </c>
      <c r="T10071">
        <v>0.99999993788170904</v>
      </c>
      <c r="U10071" s="1">
        <v>1.2423658104954599E-7</v>
      </c>
    </row>
    <row r="10072" spans="1:21" x14ac:dyDescent="0.2">
      <c r="A10072" t="s">
        <v>156</v>
      </c>
      <c r="B10072" t="s">
        <v>268</v>
      </c>
      <c r="C10072" t="s">
        <v>36</v>
      </c>
      <c r="D10072" t="s">
        <v>185</v>
      </c>
      <c r="E10072" t="s">
        <v>41</v>
      </c>
      <c r="F10072" t="s">
        <v>34</v>
      </c>
      <c r="G10072" t="s">
        <v>49</v>
      </c>
      <c r="H10072" t="s">
        <v>51</v>
      </c>
      <c r="I10072">
        <v>0.43127642481407302</v>
      </c>
      <c r="J10072">
        <v>2.4201901448055601E-2</v>
      </c>
      <c r="K10072">
        <v>0.32913464586331198</v>
      </c>
      <c r="L10072">
        <v>2.41646270757233E-2</v>
      </c>
      <c r="M10072">
        <v>0.82358085108268597</v>
      </c>
      <c r="N10072">
        <v>0.102141778950761</v>
      </c>
      <c r="O10072">
        <v>1.4364949841139001E-2</v>
      </c>
      <c r="P10072">
        <v>7.3986477262128605E-2</v>
      </c>
      <c r="Q10072">
        <v>0.13029708063939299</v>
      </c>
      <c r="R10072">
        <v>7.1104862933974804</v>
      </c>
      <c r="S10072" s="1">
        <v>5.7817393396915199E-13</v>
      </c>
      <c r="T10072">
        <v>0.99999999999942202</v>
      </c>
      <c r="U10072" s="1">
        <v>1.1563478679382999E-12</v>
      </c>
    </row>
    <row r="10073" spans="1:21" x14ac:dyDescent="0.2">
      <c r="A10073" t="s">
        <v>156</v>
      </c>
      <c r="B10073" t="s">
        <v>268</v>
      </c>
      <c r="C10073" t="s">
        <v>36</v>
      </c>
      <c r="D10073" t="s">
        <v>185</v>
      </c>
      <c r="E10073" t="s">
        <v>43</v>
      </c>
      <c r="F10073" t="s">
        <v>34</v>
      </c>
      <c r="G10073" t="s">
        <v>49</v>
      </c>
      <c r="H10073" t="s">
        <v>51</v>
      </c>
      <c r="I10073">
        <v>0.42459748008446702</v>
      </c>
      <c r="J10073">
        <v>2.41687053931556E-2</v>
      </c>
      <c r="K10073">
        <v>0.32913464586331198</v>
      </c>
      <c r="L10073">
        <v>2.41646270757233E-2</v>
      </c>
      <c r="M10073">
        <v>0.69913622310169798</v>
      </c>
      <c r="N10073">
        <v>9.5462834221154994E-2</v>
      </c>
      <c r="O10073">
        <v>1.8746349181411201E-2</v>
      </c>
      <c r="P10073">
        <v>5.8719989825589E-2</v>
      </c>
      <c r="Q10073">
        <v>0.132205678616721</v>
      </c>
      <c r="R10073">
        <v>5.0923426901604598</v>
      </c>
      <c r="S10073" s="1">
        <v>1.76833060494027E-7</v>
      </c>
      <c r="T10073">
        <v>0.99999982316693903</v>
      </c>
      <c r="U10073" s="1">
        <v>3.53666120988054E-7</v>
      </c>
    </row>
    <row r="10074" spans="1:21" x14ac:dyDescent="0.2">
      <c r="A10074" t="s">
        <v>156</v>
      </c>
      <c r="B10074" t="s">
        <v>268</v>
      </c>
      <c r="C10074" t="s">
        <v>36</v>
      </c>
      <c r="D10074" t="s">
        <v>185</v>
      </c>
      <c r="E10074" t="s">
        <v>45</v>
      </c>
      <c r="F10074" t="s">
        <v>34</v>
      </c>
      <c r="G10074" t="s">
        <v>49</v>
      </c>
      <c r="H10074" t="s">
        <v>51</v>
      </c>
      <c r="I10074">
        <v>0.43152733348175898</v>
      </c>
      <c r="J10074">
        <v>2.4316187575260901E-2</v>
      </c>
      <c r="K10074">
        <v>0.32913464586331198</v>
      </c>
      <c r="L10074">
        <v>2.41646270757233E-2</v>
      </c>
      <c r="M10074">
        <v>0.743019223284759</v>
      </c>
      <c r="N10074">
        <v>0.102392687618447</v>
      </c>
      <c r="O10074">
        <v>1.7378793528278501E-2</v>
      </c>
      <c r="P10074">
        <v>6.8330252303021102E-2</v>
      </c>
      <c r="Q10074">
        <v>0.13645512293387299</v>
      </c>
      <c r="R10074">
        <v>5.89181794765185</v>
      </c>
      <c r="S10074" s="1">
        <v>1.9098493187347899E-9</v>
      </c>
      <c r="T10074">
        <v>0.99999999809015105</v>
      </c>
      <c r="U10074" s="1">
        <v>3.8196986374695698E-9</v>
      </c>
    </row>
    <row r="10075" spans="1:21" x14ac:dyDescent="0.2">
      <c r="A10075" t="s">
        <v>156</v>
      </c>
      <c r="B10075" t="s">
        <v>268</v>
      </c>
      <c r="C10075" t="s">
        <v>36</v>
      </c>
      <c r="D10075" t="s">
        <v>185</v>
      </c>
      <c r="E10075" t="s">
        <v>47</v>
      </c>
      <c r="F10075" t="s">
        <v>34</v>
      </c>
      <c r="G10075" t="s">
        <v>49</v>
      </c>
      <c r="H10075" t="s">
        <v>51</v>
      </c>
      <c r="I10075">
        <v>0.43024049221069799</v>
      </c>
      <c r="J10075">
        <v>2.42200609192504E-2</v>
      </c>
      <c r="K10075">
        <v>0.32913464586331198</v>
      </c>
      <c r="L10075">
        <v>2.41646270757233E-2</v>
      </c>
      <c r="M10075">
        <v>0.73403149982567495</v>
      </c>
      <c r="N10075">
        <v>0.10110584634738599</v>
      </c>
      <c r="O10075">
        <v>1.7644522401941701E-2</v>
      </c>
      <c r="P10075">
        <v>6.6522582439580202E-2</v>
      </c>
      <c r="Q10075">
        <v>0.13568911025519201</v>
      </c>
      <c r="R10075">
        <v>5.7301548913706899</v>
      </c>
      <c r="S10075" s="1">
        <v>5.0169485025463701E-9</v>
      </c>
      <c r="T10075">
        <v>0.99999999498305203</v>
      </c>
      <c r="U10075" s="1">
        <v>1.0033897005092701E-8</v>
      </c>
    </row>
    <row r="10076" spans="1:21" x14ac:dyDescent="0.2">
      <c r="A10076" t="s">
        <v>156</v>
      </c>
      <c r="B10076" t="s">
        <v>268</v>
      </c>
      <c r="C10076" t="s">
        <v>36</v>
      </c>
      <c r="D10076" t="s">
        <v>185</v>
      </c>
      <c r="E10076" t="s">
        <v>49</v>
      </c>
      <c r="F10076" t="s">
        <v>34</v>
      </c>
      <c r="G10076" t="s">
        <v>49</v>
      </c>
      <c r="H10076" t="s">
        <v>51</v>
      </c>
      <c r="I10076">
        <v>0.30708942737786799</v>
      </c>
      <c r="J10076">
        <v>2.42564491063871E-2</v>
      </c>
      <c r="K10076">
        <v>0.32913464586331198</v>
      </c>
      <c r="L10076">
        <v>2.41646270757233E-2</v>
      </c>
      <c r="M10076">
        <v>0.75158144318935205</v>
      </c>
      <c r="N10076">
        <v>-2.2045218485443999E-2</v>
      </c>
      <c r="O10076">
        <v>1.7065419274973102E-2</v>
      </c>
      <c r="P10076">
        <v>-5.5493440264391299E-2</v>
      </c>
      <c r="Q10076">
        <v>1.14030032935033E-2</v>
      </c>
      <c r="R10076">
        <v>-1.29180643793346</v>
      </c>
      <c r="S10076">
        <v>0.90178790735421799</v>
      </c>
      <c r="T10076">
        <v>9.8212092645781707E-2</v>
      </c>
      <c r="U10076">
        <v>0.196424185291563</v>
      </c>
    </row>
    <row r="10077" spans="1:21" x14ac:dyDescent="0.2">
      <c r="A10077" t="s">
        <v>156</v>
      </c>
      <c r="B10077" t="s">
        <v>268</v>
      </c>
      <c r="C10077" t="s">
        <v>36</v>
      </c>
      <c r="D10077" t="s">
        <v>185</v>
      </c>
      <c r="E10077" t="s">
        <v>41</v>
      </c>
      <c r="F10077" t="s">
        <v>51</v>
      </c>
      <c r="G10077" t="s">
        <v>49</v>
      </c>
      <c r="H10077" t="s">
        <v>51</v>
      </c>
      <c r="I10077">
        <v>0.42927189341974398</v>
      </c>
      <c r="J10077">
        <v>2.4195939293458899E-2</v>
      </c>
      <c r="K10077">
        <v>0.32913464586331198</v>
      </c>
      <c r="L10077">
        <v>2.41646270757233E-2</v>
      </c>
      <c r="M10077">
        <v>0.74352038464625403</v>
      </c>
      <c r="N10077">
        <v>0.100137247556432</v>
      </c>
      <c r="O10077">
        <v>1.7318226934655699E-2</v>
      </c>
      <c r="P10077">
        <v>6.6193522764506796E-2</v>
      </c>
      <c r="Q10077">
        <v>0.134080972348357</v>
      </c>
      <c r="R10077">
        <v>5.7821882075032898</v>
      </c>
      <c r="S10077" s="1">
        <v>3.68675732540553E-9</v>
      </c>
      <c r="T10077">
        <v>0.99999999631324299</v>
      </c>
      <c r="U10077" s="1">
        <v>7.37351465081106E-9</v>
      </c>
    </row>
    <row r="10078" spans="1:21" x14ac:dyDescent="0.2">
      <c r="A10078" t="s">
        <v>156</v>
      </c>
      <c r="B10078" t="s">
        <v>268</v>
      </c>
      <c r="C10078" t="s">
        <v>36</v>
      </c>
      <c r="D10078" t="s">
        <v>185</v>
      </c>
      <c r="E10078" t="s">
        <v>47</v>
      </c>
      <c r="F10078" t="s">
        <v>51</v>
      </c>
      <c r="G10078" t="s">
        <v>49</v>
      </c>
      <c r="H10078" t="s">
        <v>51</v>
      </c>
      <c r="I10078">
        <v>0.42704190925868502</v>
      </c>
      <c r="J10078">
        <v>2.4230896127085701E-2</v>
      </c>
      <c r="K10078">
        <v>0.32913464586331198</v>
      </c>
      <c r="L10078">
        <v>2.41646270757233E-2</v>
      </c>
      <c r="M10078">
        <v>0.684138979396966</v>
      </c>
      <c r="N10078">
        <v>9.7907263395373006E-2</v>
      </c>
      <c r="O10078">
        <v>1.9232705415134999E-2</v>
      </c>
      <c r="P10078">
        <v>6.0211160781708399E-2</v>
      </c>
      <c r="Q10078">
        <v>0.135603366009038</v>
      </c>
      <c r="R10078">
        <v>5.0906651603120698</v>
      </c>
      <c r="S10078" s="1">
        <v>1.7840481296418001E-7</v>
      </c>
      <c r="T10078">
        <v>0.99999982159518697</v>
      </c>
      <c r="U10078" s="1">
        <v>3.5680962592836001E-7</v>
      </c>
    </row>
    <row r="10079" spans="1:21" x14ac:dyDescent="0.2">
      <c r="A10079" t="s">
        <v>156</v>
      </c>
      <c r="B10079" t="s">
        <v>268</v>
      </c>
      <c r="C10079" t="s">
        <v>36</v>
      </c>
      <c r="D10079" t="s">
        <v>185</v>
      </c>
      <c r="E10079" t="s">
        <v>43</v>
      </c>
      <c r="F10079" t="s">
        <v>51</v>
      </c>
      <c r="G10079" t="s">
        <v>49</v>
      </c>
      <c r="H10079" t="s">
        <v>51</v>
      </c>
      <c r="I10079">
        <v>0.43108032960019699</v>
      </c>
      <c r="J10079">
        <v>2.4163883709153899E-2</v>
      </c>
      <c r="K10079">
        <v>0.32913464586331198</v>
      </c>
      <c r="L10079">
        <v>2.41646270757233E-2</v>
      </c>
      <c r="M10079">
        <v>0.71224959619179595</v>
      </c>
      <c r="N10079">
        <v>0.10194568373688501</v>
      </c>
      <c r="O10079">
        <v>1.8331431747262601E-2</v>
      </c>
      <c r="P10079">
        <v>6.6016077512250401E-2</v>
      </c>
      <c r="Q10079">
        <v>0.13787528996151999</v>
      </c>
      <c r="R10079">
        <v>5.5612504872735098</v>
      </c>
      <c r="S10079" s="1">
        <v>1.33924211821735E-8</v>
      </c>
      <c r="T10079">
        <v>0.99999998660757905</v>
      </c>
      <c r="U10079" s="1">
        <v>2.6784842364347001E-8</v>
      </c>
    </row>
    <row r="10080" spans="1:21" x14ac:dyDescent="0.2">
      <c r="A10080" t="s">
        <v>156</v>
      </c>
      <c r="B10080" t="s">
        <v>268</v>
      </c>
      <c r="C10080" t="s">
        <v>36</v>
      </c>
      <c r="D10080" t="s">
        <v>185</v>
      </c>
      <c r="E10080" t="s">
        <v>45</v>
      </c>
      <c r="F10080" t="s">
        <v>51</v>
      </c>
      <c r="G10080" t="s">
        <v>49</v>
      </c>
      <c r="H10080" t="s">
        <v>51</v>
      </c>
      <c r="I10080">
        <v>0.441328760901468</v>
      </c>
      <c r="J10080">
        <v>2.4333288197547199E-2</v>
      </c>
      <c r="K10080">
        <v>0.32913464586331198</v>
      </c>
      <c r="L10080">
        <v>2.41646270757233E-2</v>
      </c>
      <c r="M10080">
        <v>0.74844521061760705</v>
      </c>
      <c r="N10080">
        <v>0.112194115038156</v>
      </c>
      <c r="O10080">
        <v>1.7200561366765801E-2</v>
      </c>
      <c r="P10080">
        <v>7.8481014759295101E-2</v>
      </c>
      <c r="Q10080">
        <v>0.145907215317017</v>
      </c>
      <c r="R10080">
        <v>6.5227007796927401</v>
      </c>
      <c r="S10080" s="1">
        <v>3.4526266902805903E-11</v>
      </c>
      <c r="T10080">
        <v>0.99999999996547395</v>
      </c>
      <c r="U10080" s="1">
        <v>6.9052533805611702E-11</v>
      </c>
    </row>
    <row r="10081" spans="1:21" x14ac:dyDescent="0.2">
      <c r="A10081" t="s">
        <v>156</v>
      </c>
      <c r="B10081" t="s">
        <v>268</v>
      </c>
      <c r="C10081" t="s">
        <v>36</v>
      </c>
      <c r="D10081" t="s">
        <v>185</v>
      </c>
      <c r="E10081" t="s">
        <v>448</v>
      </c>
      <c r="F10081" t="s">
        <v>51</v>
      </c>
      <c r="G10081" t="s">
        <v>49</v>
      </c>
      <c r="H10081" t="s">
        <v>51</v>
      </c>
      <c r="I10081">
        <v>0.458197302511611</v>
      </c>
      <c r="J10081">
        <v>2.4300776092480599E-2</v>
      </c>
      <c r="K10081">
        <v>0.32913464586331198</v>
      </c>
      <c r="L10081">
        <v>2.41646270757233E-2</v>
      </c>
      <c r="M10081">
        <v>0.76754839793671303</v>
      </c>
      <c r="N10081">
        <v>0.129062656648299</v>
      </c>
      <c r="O10081">
        <v>1.6523275111354901E-2</v>
      </c>
      <c r="P10081">
        <v>9.66770374300433E-2</v>
      </c>
      <c r="Q10081">
        <v>0.161448275866555</v>
      </c>
      <c r="R10081">
        <v>7.8109609492373604</v>
      </c>
      <c r="S10081" s="1">
        <v>2.8376799347970202E-15</v>
      </c>
      <c r="T10081">
        <v>0.999999999999997</v>
      </c>
      <c r="U10081" s="1">
        <v>5.6753598695940404E-15</v>
      </c>
    </row>
    <row r="10082" spans="1:21" x14ac:dyDescent="0.2">
      <c r="A10082" t="s">
        <v>156</v>
      </c>
      <c r="B10082" t="s">
        <v>268</v>
      </c>
      <c r="C10082" t="s">
        <v>36</v>
      </c>
      <c r="D10082" t="s">
        <v>185</v>
      </c>
      <c r="E10082" t="s">
        <v>33</v>
      </c>
      <c r="F10082" t="s">
        <v>34</v>
      </c>
      <c r="G10082" t="s">
        <v>448</v>
      </c>
      <c r="H10082" t="s">
        <v>51</v>
      </c>
      <c r="I10082">
        <v>0.41325945955795701</v>
      </c>
      <c r="J10082">
        <v>2.4229373079203E-2</v>
      </c>
      <c r="K10082">
        <v>0.458197302511611</v>
      </c>
      <c r="L10082">
        <v>2.4300776092480599E-2</v>
      </c>
      <c r="M10082">
        <v>0.88761596449855196</v>
      </c>
      <c r="N10082">
        <v>-4.4937842953654002E-2</v>
      </c>
      <c r="O10082">
        <v>1.15042109065889E-2</v>
      </c>
      <c r="P10082">
        <v>-6.7486096330568304E-2</v>
      </c>
      <c r="Q10082">
        <v>-2.2389589576739699E-2</v>
      </c>
      <c r="R10082">
        <v>-3.9062081978970302</v>
      </c>
      <c r="S10082">
        <v>0.99995312213023202</v>
      </c>
      <c r="T10082" s="1">
        <v>4.6877869768068703E-5</v>
      </c>
      <c r="U10082" s="1">
        <v>9.3755739536137406E-5</v>
      </c>
    </row>
    <row r="10083" spans="1:21" x14ac:dyDescent="0.2">
      <c r="A10083" t="s">
        <v>156</v>
      </c>
      <c r="B10083" t="s">
        <v>268</v>
      </c>
      <c r="C10083" t="s">
        <v>36</v>
      </c>
      <c r="D10083" t="s">
        <v>185</v>
      </c>
      <c r="E10083" t="s">
        <v>39</v>
      </c>
      <c r="F10083" t="s">
        <v>34</v>
      </c>
      <c r="G10083" t="s">
        <v>448</v>
      </c>
      <c r="H10083" t="s">
        <v>51</v>
      </c>
      <c r="I10083">
        <v>0.427687448766015</v>
      </c>
      <c r="J10083">
        <v>2.4314720360468601E-2</v>
      </c>
      <c r="K10083">
        <v>0.458197302511611</v>
      </c>
      <c r="L10083">
        <v>2.4300776092480599E-2</v>
      </c>
      <c r="M10083">
        <v>0.93320437651705701</v>
      </c>
      <c r="N10083">
        <v>-3.0509853745596002E-2</v>
      </c>
      <c r="O10083">
        <v>8.8845257058655005E-3</v>
      </c>
      <c r="P10083">
        <v>-4.7923524129092399E-2</v>
      </c>
      <c r="Q10083">
        <v>-1.3096183362099599E-2</v>
      </c>
      <c r="R10083">
        <v>-3.43404417474459</v>
      </c>
      <c r="S10083">
        <v>0.99970267636089905</v>
      </c>
      <c r="T10083">
        <v>2.9732363910053698E-4</v>
      </c>
      <c r="U10083">
        <v>5.9464727820107504E-4</v>
      </c>
    </row>
    <row r="10084" spans="1:21" x14ac:dyDescent="0.2">
      <c r="A10084" t="s">
        <v>156</v>
      </c>
      <c r="B10084" t="s">
        <v>268</v>
      </c>
      <c r="C10084" t="s">
        <v>36</v>
      </c>
      <c r="D10084" t="s">
        <v>185</v>
      </c>
      <c r="E10084" t="s">
        <v>41</v>
      </c>
      <c r="F10084" t="s">
        <v>34</v>
      </c>
      <c r="G10084" t="s">
        <v>448</v>
      </c>
      <c r="H10084" t="s">
        <v>51</v>
      </c>
      <c r="I10084">
        <v>0.43127642481407302</v>
      </c>
      <c r="J10084">
        <v>2.4201901448055601E-2</v>
      </c>
      <c r="K10084">
        <v>0.458197302511611</v>
      </c>
      <c r="L10084">
        <v>2.4300776092480599E-2</v>
      </c>
      <c r="M10084">
        <v>0.89700866688168002</v>
      </c>
      <c r="N10084">
        <v>-2.6920877697537999E-2</v>
      </c>
      <c r="O10084">
        <v>1.1006967308248201E-2</v>
      </c>
      <c r="P10084">
        <v>-4.84945336217045E-2</v>
      </c>
      <c r="Q10084">
        <v>-5.3472217733714503E-3</v>
      </c>
      <c r="R10084">
        <v>-2.4458033665062699</v>
      </c>
      <c r="S10084">
        <v>0.99277350995607405</v>
      </c>
      <c r="T10084">
        <v>7.2264900439257497E-3</v>
      </c>
      <c r="U10084">
        <v>1.4452980087851499E-2</v>
      </c>
    </row>
    <row r="10085" spans="1:21" x14ac:dyDescent="0.2">
      <c r="A10085" t="s">
        <v>156</v>
      </c>
      <c r="B10085" t="s">
        <v>268</v>
      </c>
      <c r="C10085" t="s">
        <v>36</v>
      </c>
      <c r="D10085" t="s">
        <v>185</v>
      </c>
      <c r="E10085" t="s">
        <v>43</v>
      </c>
      <c r="F10085" t="s">
        <v>34</v>
      </c>
      <c r="G10085" t="s">
        <v>448</v>
      </c>
      <c r="H10085" t="s">
        <v>51</v>
      </c>
      <c r="I10085">
        <v>0.42459748008446702</v>
      </c>
      <c r="J10085">
        <v>2.41687053931556E-2</v>
      </c>
      <c r="K10085">
        <v>0.458197302511611</v>
      </c>
      <c r="L10085">
        <v>2.4300776092480599E-2</v>
      </c>
      <c r="M10085">
        <v>0.91075601091426595</v>
      </c>
      <c r="N10085">
        <v>-3.3599822427144002E-2</v>
      </c>
      <c r="O10085">
        <v>1.0239467674600799E-2</v>
      </c>
      <c r="P10085">
        <v>-5.3669179069361701E-2</v>
      </c>
      <c r="Q10085">
        <v>-1.35304657849263E-2</v>
      </c>
      <c r="R10085">
        <v>-3.28140324232761</v>
      </c>
      <c r="S10085">
        <v>0.99948354021566199</v>
      </c>
      <c r="T10085">
        <v>5.1645978433761204E-4</v>
      </c>
      <c r="U10085">
        <v>1.03291956867522E-3</v>
      </c>
    </row>
    <row r="10086" spans="1:21" x14ac:dyDescent="0.2">
      <c r="A10086" t="s">
        <v>156</v>
      </c>
      <c r="B10086" t="s">
        <v>268</v>
      </c>
      <c r="C10086" t="s">
        <v>36</v>
      </c>
      <c r="D10086" t="s">
        <v>185</v>
      </c>
      <c r="E10086" t="s">
        <v>45</v>
      </c>
      <c r="F10086" t="s">
        <v>34</v>
      </c>
      <c r="G10086" t="s">
        <v>448</v>
      </c>
      <c r="H10086" t="s">
        <v>51</v>
      </c>
      <c r="I10086">
        <v>0.43152733348175898</v>
      </c>
      <c r="J10086">
        <v>2.4316187575260901E-2</v>
      </c>
      <c r="K10086">
        <v>0.458197302511611</v>
      </c>
      <c r="L10086">
        <v>2.4300776092480599E-2</v>
      </c>
      <c r="M10086">
        <v>0.95018473547045801</v>
      </c>
      <c r="N10086">
        <v>-2.6669969029852001E-2</v>
      </c>
      <c r="O10086">
        <v>7.67281820975359E-3</v>
      </c>
      <c r="P10086">
        <v>-4.1708692720969102E-2</v>
      </c>
      <c r="Q10086">
        <v>-1.1631245338735E-2</v>
      </c>
      <c r="R10086">
        <v>-3.4759026345690698</v>
      </c>
      <c r="S10086">
        <v>0.99974543145307704</v>
      </c>
      <c r="T10086">
        <v>2.5456854692266102E-4</v>
      </c>
      <c r="U10086">
        <v>5.0913709384532203E-4</v>
      </c>
    </row>
    <row r="10087" spans="1:21" x14ac:dyDescent="0.2">
      <c r="A10087" t="s">
        <v>156</v>
      </c>
      <c r="B10087" t="s">
        <v>268</v>
      </c>
      <c r="C10087" t="s">
        <v>36</v>
      </c>
      <c r="D10087" t="s">
        <v>185</v>
      </c>
      <c r="E10087" t="s">
        <v>47</v>
      </c>
      <c r="F10087" t="s">
        <v>34</v>
      </c>
      <c r="G10087" t="s">
        <v>448</v>
      </c>
      <c r="H10087" t="s">
        <v>51</v>
      </c>
      <c r="I10087">
        <v>0.43024049221069799</v>
      </c>
      <c r="J10087">
        <v>2.42200609192504E-2</v>
      </c>
      <c r="K10087">
        <v>0.458197302511611</v>
      </c>
      <c r="L10087">
        <v>2.4300776092480599E-2</v>
      </c>
      <c r="M10087">
        <v>0.95335128258532098</v>
      </c>
      <c r="N10087">
        <v>-2.7956810300913001E-2</v>
      </c>
      <c r="O10087">
        <v>7.4106841008463797E-3</v>
      </c>
      <c r="P10087">
        <v>-4.2481751138571902E-2</v>
      </c>
      <c r="Q10087">
        <v>-1.3431869463254101E-2</v>
      </c>
      <c r="R10087">
        <v>-3.7725006113430299</v>
      </c>
      <c r="S10087">
        <v>0.999919190214827</v>
      </c>
      <c r="T10087" s="1">
        <v>8.08097851727362E-5</v>
      </c>
      <c r="U10087">
        <v>1.6161957034547199E-4</v>
      </c>
    </row>
    <row r="10088" spans="1:21" x14ac:dyDescent="0.2">
      <c r="A10088" t="s">
        <v>156</v>
      </c>
      <c r="B10088" t="s">
        <v>268</v>
      </c>
      <c r="C10088" t="s">
        <v>36</v>
      </c>
      <c r="D10088" t="s">
        <v>185</v>
      </c>
      <c r="E10088" t="s">
        <v>49</v>
      </c>
      <c r="F10088" t="s">
        <v>34</v>
      </c>
      <c r="G10088" t="s">
        <v>448</v>
      </c>
      <c r="H10088" t="s">
        <v>51</v>
      </c>
      <c r="I10088">
        <v>0.30708942737786799</v>
      </c>
      <c r="J10088">
        <v>2.42564491063871E-2</v>
      </c>
      <c r="K10088">
        <v>0.458197302511611</v>
      </c>
      <c r="L10088">
        <v>2.4300776092480599E-2</v>
      </c>
      <c r="M10088">
        <v>0.67270437481838097</v>
      </c>
      <c r="N10088">
        <v>-0.15110787513374299</v>
      </c>
      <c r="O10088">
        <v>1.96430936954257E-2</v>
      </c>
      <c r="P10088">
        <v>-0.18960833877677699</v>
      </c>
      <c r="Q10088">
        <v>-0.11260741149070901</v>
      </c>
      <c r="R10088">
        <v>-7.6926719119062001</v>
      </c>
      <c r="S10088">
        <v>0.99999999999999301</v>
      </c>
      <c r="T10088" s="1">
        <v>7.2046837635527797E-15</v>
      </c>
      <c r="U10088" s="1">
        <v>1.44093675271056E-14</v>
      </c>
    </row>
    <row r="10089" spans="1:21" x14ac:dyDescent="0.2">
      <c r="A10089" t="s">
        <v>156</v>
      </c>
      <c r="B10089" t="s">
        <v>268</v>
      </c>
      <c r="C10089" t="s">
        <v>36</v>
      </c>
      <c r="D10089" t="s">
        <v>185</v>
      </c>
      <c r="E10089" t="s">
        <v>41</v>
      </c>
      <c r="F10089" t="s">
        <v>51</v>
      </c>
      <c r="G10089" t="s">
        <v>448</v>
      </c>
      <c r="H10089" t="s">
        <v>51</v>
      </c>
      <c r="I10089">
        <v>0.42927189341974398</v>
      </c>
      <c r="J10089">
        <v>2.4195939293458899E-2</v>
      </c>
      <c r="K10089">
        <v>0.458197302511611</v>
      </c>
      <c r="L10089">
        <v>2.4300776092480599E-2</v>
      </c>
      <c r="M10089">
        <v>0.90382557440935296</v>
      </c>
      <c r="N10089">
        <v>-2.8925409091866999E-2</v>
      </c>
      <c r="O10089">
        <v>1.0635238037136599E-2</v>
      </c>
      <c r="P10089">
        <v>-4.9770475644654803E-2</v>
      </c>
      <c r="Q10089">
        <v>-8.0803425390792195E-3</v>
      </c>
      <c r="R10089">
        <v>-2.7197707273559701</v>
      </c>
      <c r="S10089">
        <v>0.99673364029276601</v>
      </c>
      <c r="T10089">
        <v>3.2663597072339901E-3</v>
      </c>
      <c r="U10089">
        <v>6.5327194144679697E-3</v>
      </c>
    </row>
    <row r="10090" spans="1:21" x14ac:dyDescent="0.2">
      <c r="A10090" t="s">
        <v>156</v>
      </c>
      <c r="B10090" t="s">
        <v>268</v>
      </c>
      <c r="C10090" t="s">
        <v>36</v>
      </c>
      <c r="D10090" t="s">
        <v>185</v>
      </c>
      <c r="E10090" t="s">
        <v>47</v>
      </c>
      <c r="F10090" t="s">
        <v>51</v>
      </c>
      <c r="G10090" t="s">
        <v>448</v>
      </c>
      <c r="H10090" t="s">
        <v>51</v>
      </c>
      <c r="I10090">
        <v>0.42704190925868502</v>
      </c>
      <c r="J10090">
        <v>2.4230896127085701E-2</v>
      </c>
      <c r="K10090">
        <v>0.458197302511611</v>
      </c>
      <c r="L10090">
        <v>2.4300776092480599E-2</v>
      </c>
      <c r="M10090">
        <v>0.957560833656664</v>
      </c>
      <c r="N10090">
        <v>-3.1155393252926E-2</v>
      </c>
      <c r="O10090">
        <v>7.0699191160350401E-3</v>
      </c>
      <c r="P10090">
        <v>-4.5012434720354703E-2</v>
      </c>
      <c r="Q10090">
        <v>-1.7298351785497299E-2</v>
      </c>
      <c r="R10090">
        <v>-4.4067538456364401</v>
      </c>
      <c r="S10090">
        <v>0.99999475343403099</v>
      </c>
      <c r="T10090" s="1">
        <v>5.2465659689682799E-6</v>
      </c>
      <c r="U10090" s="1">
        <v>1.04931319379366E-5</v>
      </c>
    </row>
    <row r="10091" spans="1:21" x14ac:dyDescent="0.2">
      <c r="A10091" t="s">
        <v>156</v>
      </c>
      <c r="B10091" t="s">
        <v>268</v>
      </c>
      <c r="C10091" t="s">
        <v>36</v>
      </c>
      <c r="D10091" t="s">
        <v>185</v>
      </c>
      <c r="E10091" t="s">
        <v>43</v>
      </c>
      <c r="F10091" t="s">
        <v>51</v>
      </c>
      <c r="G10091" t="s">
        <v>448</v>
      </c>
      <c r="H10091" t="s">
        <v>51</v>
      </c>
      <c r="I10091">
        <v>0.43108032960019699</v>
      </c>
      <c r="J10091">
        <v>2.4163883709153899E-2</v>
      </c>
      <c r="K10091">
        <v>0.458197302511611</v>
      </c>
      <c r="L10091">
        <v>2.4300776092480599E-2</v>
      </c>
      <c r="M10091">
        <v>0.91645179019492895</v>
      </c>
      <c r="N10091">
        <v>-2.7116972911413999E-2</v>
      </c>
      <c r="O10091">
        <v>9.9064597878219599E-3</v>
      </c>
      <c r="P10091">
        <v>-4.6533634095545097E-2</v>
      </c>
      <c r="Q10091">
        <v>-7.70031172728298E-3</v>
      </c>
      <c r="R10091">
        <v>-2.7373020728100101</v>
      </c>
      <c r="S10091">
        <v>0.99690273082782399</v>
      </c>
      <c r="T10091">
        <v>3.0972691721760201E-3</v>
      </c>
      <c r="U10091">
        <v>6.1945383443520498E-3</v>
      </c>
    </row>
    <row r="10092" spans="1:21" x14ac:dyDescent="0.2">
      <c r="A10092" t="s">
        <v>156</v>
      </c>
      <c r="B10092" t="s">
        <v>268</v>
      </c>
      <c r="C10092" t="s">
        <v>36</v>
      </c>
      <c r="D10092" t="s">
        <v>185</v>
      </c>
      <c r="E10092" t="s">
        <v>45</v>
      </c>
      <c r="F10092" t="s">
        <v>51</v>
      </c>
      <c r="G10092" t="s">
        <v>448</v>
      </c>
      <c r="H10092" t="s">
        <v>51</v>
      </c>
      <c r="I10092">
        <v>0.441328760901468</v>
      </c>
      <c r="J10092">
        <v>2.4333288197547199E-2</v>
      </c>
      <c r="K10092">
        <v>0.458197302511611</v>
      </c>
      <c r="L10092">
        <v>2.4300776092480599E-2</v>
      </c>
      <c r="M10092">
        <v>0.95953801934903005</v>
      </c>
      <c r="N10092">
        <v>-1.6868541610142999E-2</v>
      </c>
      <c r="O10092">
        <v>6.9175743463228802E-3</v>
      </c>
      <c r="P10092">
        <v>-3.0426987328935801E-2</v>
      </c>
      <c r="Q10092">
        <v>-3.3100958913501702E-3</v>
      </c>
      <c r="R10092">
        <v>-2.4385052860486698</v>
      </c>
      <c r="S10092">
        <v>0.99262592850290698</v>
      </c>
      <c r="T10092">
        <v>7.3740714970926104E-3</v>
      </c>
      <c r="U10092">
        <v>1.47481429941852E-2</v>
      </c>
    </row>
    <row r="10093" spans="1:21" x14ac:dyDescent="0.2">
      <c r="A10093" t="s">
        <v>156</v>
      </c>
      <c r="B10093" t="s">
        <v>268</v>
      </c>
      <c r="C10093" t="s">
        <v>36</v>
      </c>
      <c r="D10093" t="s">
        <v>185</v>
      </c>
      <c r="E10093" t="s">
        <v>49</v>
      </c>
      <c r="F10093" t="s">
        <v>51</v>
      </c>
      <c r="G10093" t="s">
        <v>448</v>
      </c>
      <c r="H10093" t="s">
        <v>51</v>
      </c>
      <c r="I10093">
        <v>0.32913464586331198</v>
      </c>
      <c r="J10093">
        <v>2.41646270757233E-2</v>
      </c>
      <c r="K10093">
        <v>0.458197302511611</v>
      </c>
      <c r="L10093">
        <v>2.4300776092480599E-2</v>
      </c>
      <c r="M10093">
        <v>0.76754839793671303</v>
      </c>
      <c r="N10093">
        <v>-0.129062656648299</v>
      </c>
      <c r="O10093">
        <v>1.6523275111354901E-2</v>
      </c>
      <c r="P10093">
        <v>-0.161448275866555</v>
      </c>
      <c r="Q10093">
        <v>-9.66770374300433E-2</v>
      </c>
      <c r="R10093">
        <v>-7.8109609492373604</v>
      </c>
      <c r="S10093">
        <v>0.999999999999997</v>
      </c>
      <c r="T10093" s="1">
        <v>2.8376799347970202E-15</v>
      </c>
      <c r="U10093" s="1">
        <v>5.6753598695940404E-15</v>
      </c>
    </row>
    <row r="10094" spans="1:21" x14ac:dyDescent="0.2">
      <c r="A10094" t="s">
        <v>223</v>
      </c>
      <c r="B10094" t="s">
        <v>269</v>
      </c>
      <c r="C10094" t="s">
        <v>36</v>
      </c>
      <c r="D10094" t="s">
        <v>185</v>
      </c>
      <c r="E10094" t="s">
        <v>39</v>
      </c>
      <c r="F10094" t="s">
        <v>34</v>
      </c>
      <c r="G10094" t="s">
        <v>33</v>
      </c>
      <c r="H10094" t="s">
        <v>34</v>
      </c>
      <c r="I10094">
        <v>0.33111356740743297</v>
      </c>
      <c r="J10094">
        <v>4.2273983135160597E-3</v>
      </c>
      <c r="K10094">
        <v>0.33276120039699703</v>
      </c>
      <c r="L10094">
        <v>4.2248008122730499E-3</v>
      </c>
      <c r="M10094">
        <v>0.87832275770608603</v>
      </c>
      <c r="N10094">
        <v>-1.6476329895640501E-3</v>
      </c>
      <c r="O10094">
        <v>2.0847775320879699E-3</v>
      </c>
      <c r="P10094">
        <v>-5.7337969524564603E-3</v>
      </c>
      <c r="Q10094">
        <v>2.4385309733283601E-3</v>
      </c>
      <c r="R10094">
        <v>-0.79031597578370905</v>
      </c>
      <c r="S10094">
        <v>0.785328370443094</v>
      </c>
      <c r="T10094">
        <v>0.214671629556906</v>
      </c>
      <c r="U10094">
        <v>0.42934325911381299</v>
      </c>
    </row>
    <row r="10095" spans="1:21" x14ac:dyDescent="0.2">
      <c r="A10095" t="s">
        <v>223</v>
      </c>
      <c r="B10095" t="s">
        <v>269</v>
      </c>
      <c r="C10095" t="s">
        <v>36</v>
      </c>
      <c r="D10095" t="s">
        <v>185</v>
      </c>
      <c r="E10095" t="s">
        <v>41</v>
      </c>
      <c r="F10095" t="s">
        <v>34</v>
      </c>
      <c r="G10095" t="s">
        <v>33</v>
      </c>
      <c r="H10095" t="s">
        <v>34</v>
      </c>
      <c r="I10095">
        <v>0.32133013226143098</v>
      </c>
      <c r="J10095">
        <v>4.2425246513015302E-3</v>
      </c>
      <c r="K10095">
        <v>0.33276120039699703</v>
      </c>
      <c r="L10095">
        <v>4.2248008122730499E-3</v>
      </c>
      <c r="M10095">
        <v>0.848956987552132</v>
      </c>
      <c r="N10095">
        <v>-1.1431068135566E-2</v>
      </c>
      <c r="O10095">
        <v>2.3269830576116298E-3</v>
      </c>
      <c r="P10095">
        <v>-1.5991954928484799E-2</v>
      </c>
      <c r="Q10095">
        <v>-6.8701813426472504E-3</v>
      </c>
      <c r="R10095">
        <v>-4.9123985231326301</v>
      </c>
      <c r="S10095">
        <v>0.99999955015524999</v>
      </c>
      <c r="T10095" s="1">
        <v>4.49844749879208E-7</v>
      </c>
      <c r="U10095" s="1">
        <v>8.9968949975841505E-7</v>
      </c>
    </row>
    <row r="10096" spans="1:21" x14ac:dyDescent="0.2">
      <c r="A10096" t="s">
        <v>223</v>
      </c>
      <c r="B10096" t="s">
        <v>269</v>
      </c>
      <c r="C10096" t="s">
        <v>36</v>
      </c>
      <c r="D10096" t="s">
        <v>185</v>
      </c>
      <c r="E10096" t="s">
        <v>43</v>
      </c>
      <c r="F10096" t="s">
        <v>34</v>
      </c>
      <c r="G10096" t="s">
        <v>33</v>
      </c>
      <c r="H10096" t="s">
        <v>34</v>
      </c>
      <c r="I10096">
        <v>0.330062747631864</v>
      </c>
      <c r="J10096">
        <v>4.2290473736914698E-3</v>
      </c>
      <c r="K10096">
        <v>0.33276120039699703</v>
      </c>
      <c r="L10096">
        <v>4.2248008122730499E-3</v>
      </c>
      <c r="M10096">
        <v>0.92186328499665104</v>
      </c>
      <c r="N10096">
        <v>-2.6984527651330299E-3</v>
      </c>
      <c r="O10096">
        <v>1.6709689071810899E-3</v>
      </c>
      <c r="P10096">
        <v>-5.9735518232079702E-3</v>
      </c>
      <c r="Q10096">
        <v>5.7664629294190695E-4</v>
      </c>
      <c r="R10096">
        <v>-1.61490303831284</v>
      </c>
      <c r="S10096">
        <v>0.94683415290082396</v>
      </c>
      <c r="T10096">
        <v>5.3165847099176301E-2</v>
      </c>
      <c r="U10096">
        <v>0.10633169419835301</v>
      </c>
    </row>
    <row r="10097" spans="1:21" x14ac:dyDescent="0.2">
      <c r="A10097" t="s">
        <v>223</v>
      </c>
      <c r="B10097" t="s">
        <v>269</v>
      </c>
      <c r="C10097" t="s">
        <v>36</v>
      </c>
      <c r="D10097" t="s">
        <v>185</v>
      </c>
      <c r="E10097" t="s">
        <v>45</v>
      </c>
      <c r="F10097" t="s">
        <v>34</v>
      </c>
      <c r="G10097" t="s">
        <v>33</v>
      </c>
      <c r="H10097" t="s">
        <v>34</v>
      </c>
      <c r="I10097">
        <v>0.303214899753244</v>
      </c>
      <c r="J10097">
        <v>4.2692036031601096E-3</v>
      </c>
      <c r="K10097">
        <v>0.33276120039699703</v>
      </c>
      <c r="L10097">
        <v>4.2248008122730499E-3</v>
      </c>
      <c r="M10097">
        <v>0.78908341449288899</v>
      </c>
      <c r="N10097">
        <v>-2.9546300643753E-2</v>
      </c>
      <c r="O10097">
        <v>2.7586917729037902E-3</v>
      </c>
      <c r="P10097">
        <v>-3.49533365186444E-2</v>
      </c>
      <c r="Q10097">
        <v>-2.41392647688616E-2</v>
      </c>
      <c r="R10097">
        <v>-10.710258004884899</v>
      </c>
      <c r="S10097">
        <v>1</v>
      </c>
      <c r="T10097" s="1">
        <v>4.5553773436094E-27</v>
      </c>
      <c r="U10097" s="1">
        <v>9.1107546872188E-27</v>
      </c>
    </row>
    <row r="10098" spans="1:21" x14ac:dyDescent="0.2">
      <c r="A10098" t="s">
        <v>223</v>
      </c>
      <c r="B10098" t="s">
        <v>269</v>
      </c>
      <c r="C10098" t="s">
        <v>36</v>
      </c>
      <c r="D10098" t="s">
        <v>185</v>
      </c>
      <c r="E10098" t="s">
        <v>47</v>
      </c>
      <c r="F10098" t="s">
        <v>34</v>
      </c>
      <c r="G10098" t="s">
        <v>33</v>
      </c>
      <c r="H10098" t="s">
        <v>34</v>
      </c>
      <c r="I10098">
        <v>0.30974544872795301</v>
      </c>
      <c r="J10098">
        <v>4.2597833306604301E-3</v>
      </c>
      <c r="K10098">
        <v>0.33276120039699703</v>
      </c>
      <c r="L10098">
        <v>4.2248008122730499E-3</v>
      </c>
      <c r="M10098">
        <v>0.84641956712821298</v>
      </c>
      <c r="N10098">
        <v>-2.3015751669044002E-2</v>
      </c>
      <c r="O10098">
        <v>2.3514074104876402E-3</v>
      </c>
      <c r="P10098">
        <v>-2.7624510193599801E-2</v>
      </c>
      <c r="Q10098">
        <v>-1.8406993144488199E-2</v>
      </c>
      <c r="R10098">
        <v>-9.7880748212284292</v>
      </c>
      <c r="S10098">
        <v>1</v>
      </c>
      <c r="T10098" s="1">
        <v>6.3342476418716899E-23</v>
      </c>
      <c r="U10098" s="1">
        <v>1.2668495283743401E-22</v>
      </c>
    </row>
    <row r="10099" spans="1:21" x14ac:dyDescent="0.2">
      <c r="A10099" t="s">
        <v>223</v>
      </c>
      <c r="B10099" t="s">
        <v>269</v>
      </c>
      <c r="C10099" t="s">
        <v>36</v>
      </c>
      <c r="D10099" t="s">
        <v>185</v>
      </c>
      <c r="E10099" t="s">
        <v>49</v>
      </c>
      <c r="F10099" t="s">
        <v>34</v>
      </c>
      <c r="G10099" t="s">
        <v>33</v>
      </c>
      <c r="H10099" t="s">
        <v>34</v>
      </c>
      <c r="I10099">
        <v>0.24442592762793799</v>
      </c>
      <c r="J10099">
        <v>4.3442265966311998E-3</v>
      </c>
      <c r="K10099">
        <v>0.33276120039699703</v>
      </c>
      <c r="L10099">
        <v>4.2248008122730499E-3</v>
      </c>
      <c r="M10099">
        <v>0.68467861537671304</v>
      </c>
      <c r="N10099">
        <v>-8.8335272769059003E-2</v>
      </c>
      <c r="O10099">
        <v>3.40422672164193E-3</v>
      </c>
      <c r="P10099">
        <v>-9.5007557143477195E-2</v>
      </c>
      <c r="Q10099">
        <v>-8.1662988394640798E-2</v>
      </c>
      <c r="R10099">
        <v>-25.948704358460901</v>
      </c>
      <c r="S10099">
        <v>1</v>
      </c>
      <c r="T10099" s="1">
        <v>9.4028236400589702E-149</v>
      </c>
      <c r="U10099" s="1">
        <v>1.8805647280117899E-148</v>
      </c>
    </row>
    <row r="10100" spans="1:21" x14ac:dyDescent="0.2">
      <c r="A10100" t="s">
        <v>223</v>
      </c>
      <c r="B10100" t="s">
        <v>269</v>
      </c>
      <c r="C10100" t="s">
        <v>36</v>
      </c>
      <c r="D10100" t="s">
        <v>185</v>
      </c>
      <c r="E10100" t="s">
        <v>47</v>
      </c>
      <c r="F10100" t="s">
        <v>51</v>
      </c>
      <c r="G10100" t="s">
        <v>33</v>
      </c>
      <c r="H10100" t="s">
        <v>34</v>
      </c>
      <c r="I10100">
        <v>0.32671226360571698</v>
      </c>
      <c r="J10100">
        <v>4.2342660767807801E-3</v>
      </c>
      <c r="K10100">
        <v>0.33276120039699703</v>
      </c>
      <c r="L10100">
        <v>4.2248008122730499E-3</v>
      </c>
      <c r="M10100">
        <v>0.86599182092615101</v>
      </c>
      <c r="N10100">
        <v>-6.0489367912800497E-3</v>
      </c>
      <c r="O10100">
        <v>2.1896610844682799E-3</v>
      </c>
      <c r="P10100">
        <v>-1.0340672516837899E-2</v>
      </c>
      <c r="Q10100">
        <v>-1.7572010657222201E-3</v>
      </c>
      <c r="R10100">
        <v>-2.7624991073670802</v>
      </c>
      <c r="S10100">
        <v>0.99713196406904803</v>
      </c>
      <c r="T10100">
        <v>2.8680359309516102E-3</v>
      </c>
      <c r="U10100">
        <v>5.73607186190321E-3</v>
      </c>
    </row>
    <row r="10101" spans="1:21" x14ac:dyDescent="0.2">
      <c r="A10101" t="s">
        <v>223</v>
      </c>
      <c r="B10101" t="s">
        <v>269</v>
      </c>
      <c r="C10101" t="s">
        <v>36</v>
      </c>
      <c r="D10101" t="s">
        <v>185</v>
      </c>
      <c r="E10101" t="s">
        <v>43</v>
      </c>
      <c r="F10101" t="s">
        <v>51</v>
      </c>
      <c r="G10101" t="s">
        <v>33</v>
      </c>
      <c r="H10101" t="s">
        <v>34</v>
      </c>
      <c r="I10101">
        <v>0.33323649651697002</v>
      </c>
      <c r="J10101">
        <v>4.2240488115493999E-3</v>
      </c>
      <c r="K10101">
        <v>0.33276120039699703</v>
      </c>
      <c r="L10101">
        <v>4.2248008122730499E-3</v>
      </c>
      <c r="M10101">
        <v>0.92347962618841395</v>
      </c>
      <c r="N10101">
        <v>4.7529611997298998E-4</v>
      </c>
      <c r="O10101">
        <v>1.65261300977392E-3</v>
      </c>
      <c r="P10101">
        <v>-2.7638253791838902E-3</v>
      </c>
      <c r="Q10101">
        <v>3.71441761912987E-3</v>
      </c>
      <c r="R10101">
        <v>0.28760279458166199</v>
      </c>
      <c r="S10101">
        <v>0.38682540273028698</v>
      </c>
      <c r="T10101">
        <v>0.61317459726971302</v>
      </c>
      <c r="U10101">
        <v>0.77365080546057297</v>
      </c>
    </row>
    <row r="10102" spans="1:21" x14ac:dyDescent="0.2">
      <c r="A10102" t="s">
        <v>223</v>
      </c>
      <c r="B10102" t="s">
        <v>269</v>
      </c>
      <c r="C10102" t="s">
        <v>36</v>
      </c>
      <c r="D10102" t="s">
        <v>185</v>
      </c>
      <c r="E10102" t="s">
        <v>45</v>
      </c>
      <c r="F10102" t="s">
        <v>51</v>
      </c>
      <c r="G10102" t="s">
        <v>33</v>
      </c>
      <c r="H10102" t="s">
        <v>34</v>
      </c>
      <c r="I10102">
        <v>0.33678200551861298</v>
      </c>
      <c r="J10102">
        <v>4.2184010579634102E-3</v>
      </c>
      <c r="K10102">
        <v>0.33276120039699703</v>
      </c>
      <c r="L10102">
        <v>4.2248008122730499E-3</v>
      </c>
      <c r="M10102">
        <v>0.90137690809537596</v>
      </c>
      <c r="N10102">
        <v>4.02080512161596E-3</v>
      </c>
      <c r="O10102">
        <v>1.87492494562053E-3</v>
      </c>
      <c r="P10102">
        <v>3.45952228199717E-4</v>
      </c>
      <c r="Q10102">
        <v>7.6956580150321901E-3</v>
      </c>
      <c r="R10102">
        <v>2.1445152410008701</v>
      </c>
      <c r="S10102">
        <v>1.5995812782524901E-2</v>
      </c>
      <c r="T10102">
        <v>0.98400418721747496</v>
      </c>
      <c r="U10102">
        <v>3.1991625565049801E-2</v>
      </c>
    </row>
    <row r="10103" spans="1:21" x14ac:dyDescent="0.2">
      <c r="A10103" t="s">
        <v>223</v>
      </c>
      <c r="B10103" t="s">
        <v>269</v>
      </c>
      <c r="C10103" t="s">
        <v>36</v>
      </c>
      <c r="D10103" t="s">
        <v>185</v>
      </c>
      <c r="E10103" t="s">
        <v>49</v>
      </c>
      <c r="F10103" t="s">
        <v>51</v>
      </c>
      <c r="G10103" t="s">
        <v>33</v>
      </c>
      <c r="H10103" t="s">
        <v>34</v>
      </c>
      <c r="I10103">
        <v>0.25473083618852399</v>
      </c>
      <c r="J10103">
        <v>4.3323275363474703E-3</v>
      </c>
      <c r="K10103">
        <v>0.33276120039699703</v>
      </c>
      <c r="L10103">
        <v>4.2248008122730499E-3</v>
      </c>
      <c r="M10103">
        <v>0.71947239314128897</v>
      </c>
      <c r="N10103">
        <v>-7.8030364208472994E-2</v>
      </c>
      <c r="O10103">
        <v>3.2063498728497502E-3</v>
      </c>
      <c r="P10103">
        <v>-8.4314809959258594E-2</v>
      </c>
      <c r="Q10103">
        <v>-7.1745918457687505E-2</v>
      </c>
      <c r="R10103">
        <v>-24.336197639941599</v>
      </c>
      <c r="S10103">
        <v>1</v>
      </c>
      <c r="T10103" s="1">
        <v>4.0584640982121399E-131</v>
      </c>
      <c r="U10103" s="1">
        <v>8.1169281964242698E-131</v>
      </c>
    </row>
    <row r="10104" spans="1:21" x14ac:dyDescent="0.2">
      <c r="A10104" t="s">
        <v>223</v>
      </c>
      <c r="B10104" t="s">
        <v>269</v>
      </c>
      <c r="C10104" t="s">
        <v>36</v>
      </c>
      <c r="D10104" t="s">
        <v>185</v>
      </c>
      <c r="E10104" t="s">
        <v>448</v>
      </c>
      <c r="F10104" t="s">
        <v>51</v>
      </c>
      <c r="G10104" t="s">
        <v>33</v>
      </c>
      <c r="H10104" t="s">
        <v>34</v>
      </c>
      <c r="I10104">
        <v>0.354321281207644</v>
      </c>
      <c r="J10104">
        <v>4.1894644447202298E-3</v>
      </c>
      <c r="K10104">
        <v>0.33276120039699703</v>
      </c>
      <c r="L10104">
        <v>4.2248008122730499E-3</v>
      </c>
      <c r="M10104">
        <v>0.92733735251011895</v>
      </c>
      <c r="N10104">
        <v>2.1560080810647E-2</v>
      </c>
      <c r="O10104">
        <v>1.6041994643680999E-3</v>
      </c>
      <c r="P10104">
        <v>1.84158498604855E-2</v>
      </c>
      <c r="Q10104">
        <v>2.4704311760808399E-2</v>
      </c>
      <c r="R10104">
        <v>13.4397755949505</v>
      </c>
      <c r="S10104" s="1">
        <v>1.7675351014664401E-41</v>
      </c>
      <c r="T10104">
        <v>1</v>
      </c>
      <c r="U10104" s="1">
        <v>3.5350702029328802E-41</v>
      </c>
    </row>
    <row r="10105" spans="1:21" x14ac:dyDescent="0.2">
      <c r="A10105" t="s">
        <v>223</v>
      </c>
      <c r="B10105" t="s">
        <v>269</v>
      </c>
      <c r="C10105" t="s">
        <v>36</v>
      </c>
      <c r="D10105" t="s">
        <v>185</v>
      </c>
      <c r="E10105" t="s">
        <v>33</v>
      </c>
      <c r="F10105" t="s">
        <v>34</v>
      </c>
      <c r="G10105" t="s">
        <v>39</v>
      </c>
      <c r="H10105" t="s">
        <v>34</v>
      </c>
      <c r="I10105">
        <v>0.33276120039699703</v>
      </c>
      <c r="J10105">
        <v>4.2248008122730499E-3</v>
      </c>
      <c r="K10105">
        <v>0.33111356740743297</v>
      </c>
      <c r="L10105">
        <v>4.2273983135160597E-3</v>
      </c>
      <c r="M10105">
        <v>0.87832275770608603</v>
      </c>
      <c r="N10105">
        <v>1.6476329895640501E-3</v>
      </c>
      <c r="O10105">
        <v>2.0847775320879699E-3</v>
      </c>
      <c r="P10105">
        <v>-2.4385309733283601E-3</v>
      </c>
      <c r="Q10105">
        <v>5.7337969524564603E-3</v>
      </c>
      <c r="R10105">
        <v>0.79031597578370905</v>
      </c>
      <c r="S10105">
        <v>0.214671629556906</v>
      </c>
      <c r="T10105">
        <v>0.785328370443094</v>
      </c>
      <c r="U10105">
        <v>0.42934325911381299</v>
      </c>
    </row>
    <row r="10106" spans="1:21" x14ac:dyDescent="0.2">
      <c r="A10106" t="s">
        <v>223</v>
      </c>
      <c r="B10106" t="s">
        <v>269</v>
      </c>
      <c r="C10106" t="s">
        <v>36</v>
      </c>
      <c r="D10106" t="s">
        <v>185</v>
      </c>
      <c r="E10106" t="s">
        <v>41</v>
      </c>
      <c r="F10106" t="s">
        <v>34</v>
      </c>
      <c r="G10106" t="s">
        <v>39</v>
      </c>
      <c r="H10106" t="s">
        <v>34</v>
      </c>
      <c r="I10106">
        <v>0.32133013226143098</v>
      </c>
      <c r="J10106">
        <v>4.2425246513015302E-3</v>
      </c>
      <c r="K10106">
        <v>0.33111356740743297</v>
      </c>
      <c r="L10106">
        <v>4.2273983135160597E-3</v>
      </c>
      <c r="M10106">
        <v>0.84017427301897696</v>
      </c>
      <c r="N10106">
        <v>-9.7834351460020005E-3</v>
      </c>
      <c r="O10106">
        <v>2.39439491020949E-3</v>
      </c>
      <c r="P10106">
        <v>-1.44764491700126E-2</v>
      </c>
      <c r="Q10106">
        <v>-5.0904211219914E-3</v>
      </c>
      <c r="R10106">
        <v>-4.0859739152828496</v>
      </c>
      <c r="S10106">
        <v>0.99997805384517402</v>
      </c>
      <c r="T10106" s="1">
        <v>2.1946154825383101E-5</v>
      </c>
      <c r="U10106" s="1">
        <v>4.3892309650766202E-5</v>
      </c>
    </row>
    <row r="10107" spans="1:21" x14ac:dyDescent="0.2">
      <c r="A10107" t="s">
        <v>223</v>
      </c>
      <c r="B10107" t="s">
        <v>269</v>
      </c>
      <c r="C10107" t="s">
        <v>36</v>
      </c>
      <c r="D10107" t="s">
        <v>185</v>
      </c>
      <c r="E10107" t="s">
        <v>43</v>
      </c>
      <c r="F10107" t="s">
        <v>34</v>
      </c>
      <c r="G10107" t="s">
        <v>39</v>
      </c>
      <c r="H10107" t="s">
        <v>34</v>
      </c>
      <c r="I10107">
        <v>0.330062747631864</v>
      </c>
      <c r="J10107">
        <v>4.2290473736914698E-3</v>
      </c>
      <c r="K10107">
        <v>0.33111356740743297</v>
      </c>
      <c r="L10107">
        <v>4.2273983135160597E-3</v>
      </c>
      <c r="M10107">
        <v>0.89391754698251003</v>
      </c>
      <c r="N10107">
        <v>-1.0508197755689801E-3</v>
      </c>
      <c r="O10107">
        <v>1.94757768717195E-3</v>
      </c>
      <c r="P10107">
        <v>-4.86807204242599E-3</v>
      </c>
      <c r="Q10107">
        <v>2.7664324912880399E-3</v>
      </c>
      <c r="R10107">
        <v>-0.539552174216404</v>
      </c>
      <c r="S10107">
        <v>0.70524704672508098</v>
      </c>
      <c r="T10107">
        <v>0.29475295327491902</v>
      </c>
      <c r="U10107">
        <v>0.58950590654983703</v>
      </c>
    </row>
    <row r="10108" spans="1:21" x14ac:dyDescent="0.2">
      <c r="A10108" t="s">
        <v>223</v>
      </c>
      <c r="B10108" t="s">
        <v>269</v>
      </c>
      <c r="C10108" t="s">
        <v>36</v>
      </c>
      <c r="D10108" t="s">
        <v>185</v>
      </c>
      <c r="E10108" t="s">
        <v>45</v>
      </c>
      <c r="F10108" t="s">
        <v>34</v>
      </c>
      <c r="G10108" t="s">
        <v>39</v>
      </c>
      <c r="H10108" t="s">
        <v>34</v>
      </c>
      <c r="I10108">
        <v>0.303214899753244</v>
      </c>
      <c r="J10108">
        <v>4.2692036031601096E-3</v>
      </c>
      <c r="K10108">
        <v>0.33111356740743297</v>
      </c>
      <c r="L10108">
        <v>4.2273983135160597E-3</v>
      </c>
      <c r="M10108">
        <v>0.85424322927156904</v>
      </c>
      <c r="N10108">
        <v>-2.7898667654189E-2</v>
      </c>
      <c r="O10108">
        <v>2.2940955738656199E-3</v>
      </c>
      <c r="P10108">
        <v>-3.2395094978965602E-2</v>
      </c>
      <c r="Q10108">
        <v>-2.3402240329412301E-2</v>
      </c>
      <c r="R10108">
        <v>-12.161074704999701</v>
      </c>
      <c r="S10108">
        <v>1</v>
      </c>
      <c r="T10108" s="1">
        <v>2.5047635649983501E-34</v>
      </c>
      <c r="U10108" s="1">
        <v>5.0095271299967002E-34</v>
      </c>
    </row>
    <row r="10109" spans="1:21" x14ac:dyDescent="0.2">
      <c r="A10109" t="s">
        <v>223</v>
      </c>
      <c r="B10109" t="s">
        <v>269</v>
      </c>
      <c r="C10109" t="s">
        <v>36</v>
      </c>
      <c r="D10109" t="s">
        <v>185</v>
      </c>
      <c r="E10109" t="s">
        <v>47</v>
      </c>
      <c r="F10109" t="s">
        <v>34</v>
      </c>
      <c r="G10109" t="s">
        <v>39</v>
      </c>
      <c r="H10109" t="s">
        <v>34</v>
      </c>
      <c r="I10109">
        <v>0.30974544872795301</v>
      </c>
      <c r="J10109">
        <v>4.2597833306604301E-3</v>
      </c>
      <c r="K10109">
        <v>0.33111356740743297</v>
      </c>
      <c r="L10109">
        <v>4.2273983135160597E-3</v>
      </c>
      <c r="M10109">
        <v>0.83336932547244202</v>
      </c>
      <c r="N10109">
        <v>-2.1368118679479998E-2</v>
      </c>
      <c r="O10109">
        <v>2.44996995902268E-3</v>
      </c>
      <c r="P10109">
        <v>-2.61700597991644E-2</v>
      </c>
      <c r="Q10109">
        <v>-1.65661775597955E-2</v>
      </c>
      <c r="R10109">
        <v>-8.7217880369455401</v>
      </c>
      <c r="S10109">
        <v>1</v>
      </c>
      <c r="T10109" s="1">
        <v>1.3692129774309501E-18</v>
      </c>
      <c r="U10109" s="1">
        <v>2.7384259548619002E-18</v>
      </c>
    </row>
    <row r="10110" spans="1:21" x14ac:dyDescent="0.2">
      <c r="A10110" t="s">
        <v>223</v>
      </c>
      <c r="B10110" t="s">
        <v>269</v>
      </c>
      <c r="C10110" t="s">
        <v>36</v>
      </c>
      <c r="D10110" t="s">
        <v>185</v>
      </c>
      <c r="E10110" t="s">
        <v>49</v>
      </c>
      <c r="F10110" t="s">
        <v>34</v>
      </c>
      <c r="G10110" t="s">
        <v>39</v>
      </c>
      <c r="H10110" t="s">
        <v>34</v>
      </c>
      <c r="I10110">
        <v>0.24442592762793799</v>
      </c>
      <c r="J10110">
        <v>4.3442265966311998E-3</v>
      </c>
      <c r="K10110">
        <v>0.33111356740743297</v>
      </c>
      <c r="L10110">
        <v>4.2273983135160597E-3</v>
      </c>
      <c r="M10110">
        <v>0.58260083691258702</v>
      </c>
      <c r="N10110">
        <v>-8.6687639779494993E-2</v>
      </c>
      <c r="O10110">
        <v>3.9172098833432601E-3</v>
      </c>
      <c r="P10110">
        <v>-9.4365371150847796E-2</v>
      </c>
      <c r="Q10110">
        <v>-7.9009908408142204E-2</v>
      </c>
      <c r="R10110">
        <v>-22.129945129595299</v>
      </c>
      <c r="S10110">
        <v>1</v>
      </c>
      <c r="T10110" s="1">
        <v>8.1387581454007003E-109</v>
      </c>
      <c r="U10110" s="1">
        <v>1.6277516290801401E-108</v>
      </c>
    </row>
    <row r="10111" spans="1:21" x14ac:dyDescent="0.2">
      <c r="A10111" t="s">
        <v>223</v>
      </c>
      <c r="B10111" t="s">
        <v>269</v>
      </c>
      <c r="C10111" t="s">
        <v>36</v>
      </c>
      <c r="D10111" t="s">
        <v>185</v>
      </c>
      <c r="E10111" t="s">
        <v>47</v>
      </c>
      <c r="F10111" t="s">
        <v>51</v>
      </c>
      <c r="G10111" t="s">
        <v>39</v>
      </c>
      <c r="H10111" t="s">
        <v>34</v>
      </c>
      <c r="I10111">
        <v>0.32671226360571698</v>
      </c>
      <c r="J10111">
        <v>4.2342660767807801E-3</v>
      </c>
      <c r="K10111">
        <v>0.33111356740743297</v>
      </c>
      <c r="L10111">
        <v>4.2273983135160597E-3</v>
      </c>
      <c r="M10111">
        <v>0.86894286570768697</v>
      </c>
      <c r="N10111">
        <v>-4.4013038017159901E-3</v>
      </c>
      <c r="O10111">
        <v>2.1660734140395502E-3</v>
      </c>
      <c r="P10111">
        <v>-8.6468076932335099E-3</v>
      </c>
      <c r="Q10111">
        <v>-1.5579991019848199E-4</v>
      </c>
      <c r="R10111">
        <v>-2.0319273452084601</v>
      </c>
      <c r="S10111">
        <v>0.97891949412415402</v>
      </c>
      <c r="T10111">
        <v>2.1080505875846301E-2</v>
      </c>
      <c r="U10111">
        <v>4.2161011751692699E-2</v>
      </c>
    </row>
    <row r="10112" spans="1:21" x14ac:dyDescent="0.2">
      <c r="A10112" t="s">
        <v>223</v>
      </c>
      <c r="B10112" t="s">
        <v>269</v>
      </c>
      <c r="C10112" t="s">
        <v>36</v>
      </c>
      <c r="D10112" t="s">
        <v>185</v>
      </c>
      <c r="E10112" t="s">
        <v>43</v>
      </c>
      <c r="F10112" t="s">
        <v>51</v>
      </c>
      <c r="G10112" t="s">
        <v>39</v>
      </c>
      <c r="H10112" t="s">
        <v>34</v>
      </c>
      <c r="I10112">
        <v>0.33323649651697002</v>
      </c>
      <c r="J10112">
        <v>4.2240488115493999E-3</v>
      </c>
      <c r="K10112">
        <v>0.33111356740743297</v>
      </c>
      <c r="L10112">
        <v>4.2273983135160597E-3</v>
      </c>
      <c r="M10112">
        <v>0.89422065870660095</v>
      </c>
      <c r="N10112">
        <v>2.12292910953704E-3</v>
      </c>
      <c r="O10112">
        <v>1.9436457847451E-3</v>
      </c>
      <c r="P10112">
        <v>-1.68661662856335E-3</v>
      </c>
      <c r="Q10112">
        <v>5.9324748476374299E-3</v>
      </c>
      <c r="R10112">
        <v>1.0922407396445699</v>
      </c>
      <c r="S10112">
        <v>0.13736365002304601</v>
      </c>
      <c r="T10112">
        <v>0.86263634997695404</v>
      </c>
      <c r="U10112">
        <v>0.27472730004609103</v>
      </c>
    </row>
    <row r="10113" spans="1:21" x14ac:dyDescent="0.2">
      <c r="A10113" t="s">
        <v>223</v>
      </c>
      <c r="B10113" t="s">
        <v>269</v>
      </c>
      <c r="C10113" t="s">
        <v>36</v>
      </c>
      <c r="D10113" t="s">
        <v>185</v>
      </c>
      <c r="E10113" t="s">
        <v>45</v>
      </c>
      <c r="F10113" t="s">
        <v>51</v>
      </c>
      <c r="G10113" t="s">
        <v>39</v>
      </c>
      <c r="H10113" t="s">
        <v>34</v>
      </c>
      <c r="I10113">
        <v>0.33678200551861298</v>
      </c>
      <c r="J10113">
        <v>4.2184010579634102E-3</v>
      </c>
      <c r="K10113">
        <v>0.33111356740743297</v>
      </c>
      <c r="L10113">
        <v>4.2273983135160597E-3</v>
      </c>
      <c r="M10113">
        <v>0.92794711132310104</v>
      </c>
      <c r="N10113">
        <v>5.6684381111800101E-3</v>
      </c>
      <c r="O10113">
        <v>1.6030905533143899E-3</v>
      </c>
      <c r="P10113">
        <v>2.5263806266837999E-3</v>
      </c>
      <c r="Q10113">
        <v>8.8104955956762095E-3</v>
      </c>
      <c r="R10113">
        <v>3.5359438052083298</v>
      </c>
      <c r="S10113">
        <v>2.03160557628401E-4</v>
      </c>
      <c r="T10113">
        <v>0.99979683944237197</v>
      </c>
      <c r="U10113">
        <v>4.0632111525680103E-4</v>
      </c>
    </row>
    <row r="10114" spans="1:21" x14ac:dyDescent="0.2">
      <c r="A10114" t="s">
        <v>223</v>
      </c>
      <c r="B10114" t="s">
        <v>269</v>
      </c>
      <c r="C10114" t="s">
        <v>36</v>
      </c>
      <c r="D10114" t="s">
        <v>185</v>
      </c>
      <c r="E10114" t="s">
        <v>49</v>
      </c>
      <c r="F10114" t="s">
        <v>51</v>
      </c>
      <c r="G10114" t="s">
        <v>39</v>
      </c>
      <c r="H10114" t="s">
        <v>34</v>
      </c>
      <c r="I10114">
        <v>0.25473083618852399</v>
      </c>
      <c r="J10114">
        <v>4.3323275363474703E-3</v>
      </c>
      <c r="K10114">
        <v>0.33111356740743297</v>
      </c>
      <c r="L10114">
        <v>4.2273983135160597E-3</v>
      </c>
      <c r="M10114">
        <v>0.63016707619843504</v>
      </c>
      <c r="N10114">
        <v>-7.6382731218908997E-2</v>
      </c>
      <c r="O10114">
        <v>3.6820647965153299E-3</v>
      </c>
      <c r="P10114">
        <v>-8.3599578220079004E-2</v>
      </c>
      <c r="Q10114">
        <v>-6.9165884217739004E-2</v>
      </c>
      <c r="R10114">
        <v>-20.744537491897699</v>
      </c>
      <c r="S10114">
        <v>1</v>
      </c>
      <c r="T10114" s="1">
        <v>6.8669437634611396E-96</v>
      </c>
      <c r="U10114" s="1">
        <v>1.3733887526922299E-95</v>
      </c>
    </row>
    <row r="10115" spans="1:21" x14ac:dyDescent="0.2">
      <c r="A10115" t="s">
        <v>223</v>
      </c>
      <c r="B10115" t="s">
        <v>269</v>
      </c>
      <c r="C10115" t="s">
        <v>36</v>
      </c>
      <c r="D10115" t="s">
        <v>185</v>
      </c>
      <c r="E10115" t="s">
        <v>448</v>
      </c>
      <c r="F10115" t="s">
        <v>51</v>
      </c>
      <c r="G10115" t="s">
        <v>39</v>
      </c>
      <c r="H10115" t="s">
        <v>34</v>
      </c>
      <c r="I10115">
        <v>0.354321281207644</v>
      </c>
      <c r="J10115">
        <v>4.1894644447202298E-3</v>
      </c>
      <c r="K10115">
        <v>0.33111356740743297</v>
      </c>
      <c r="L10115">
        <v>4.2273983135160597E-3</v>
      </c>
      <c r="M10115">
        <v>0.93927163119734203</v>
      </c>
      <c r="N10115">
        <v>2.3207713800210999E-2</v>
      </c>
      <c r="O10115">
        <v>1.4671410198134999E-3</v>
      </c>
      <c r="P10115">
        <v>2.0332117401376599E-2</v>
      </c>
      <c r="Q10115">
        <v>2.6083310199045501E-2</v>
      </c>
      <c r="R10115">
        <v>15.818325223543299</v>
      </c>
      <c r="S10115" s="1">
        <v>1.1629894652053099E-56</v>
      </c>
      <c r="T10115">
        <v>1</v>
      </c>
      <c r="U10115" s="1">
        <v>2.3259789304106099E-56</v>
      </c>
    </row>
    <row r="10116" spans="1:21" x14ac:dyDescent="0.2">
      <c r="A10116" t="s">
        <v>223</v>
      </c>
      <c r="B10116" t="s">
        <v>269</v>
      </c>
      <c r="C10116" t="s">
        <v>36</v>
      </c>
      <c r="D10116" t="s">
        <v>185</v>
      </c>
      <c r="E10116" t="s">
        <v>33</v>
      </c>
      <c r="F10116" t="s">
        <v>34</v>
      </c>
      <c r="G10116" t="s">
        <v>41</v>
      </c>
      <c r="H10116" t="s">
        <v>34</v>
      </c>
      <c r="I10116">
        <v>0.33276120039699703</v>
      </c>
      <c r="J10116">
        <v>4.2248008122730499E-3</v>
      </c>
      <c r="K10116">
        <v>0.32133013226143098</v>
      </c>
      <c r="L10116">
        <v>4.2425246513015302E-3</v>
      </c>
      <c r="M10116">
        <v>0.848956987552132</v>
      </c>
      <c r="N10116">
        <v>1.1431068135566E-2</v>
      </c>
      <c r="O10116">
        <v>2.3269830576116298E-3</v>
      </c>
      <c r="P10116">
        <v>6.8701813426472504E-3</v>
      </c>
      <c r="Q10116">
        <v>1.5991954928484799E-2</v>
      </c>
      <c r="R10116">
        <v>4.9123985231326301</v>
      </c>
      <c r="S10116" s="1">
        <v>4.49844749879208E-7</v>
      </c>
      <c r="T10116">
        <v>0.99999955015524999</v>
      </c>
      <c r="U10116" s="1">
        <v>8.9968949975841505E-7</v>
      </c>
    </row>
    <row r="10117" spans="1:21" x14ac:dyDescent="0.2">
      <c r="A10117" t="s">
        <v>223</v>
      </c>
      <c r="B10117" t="s">
        <v>269</v>
      </c>
      <c r="C10117" t="s">
        <v>36</v>
      </c>
      <c r="D10117" t="s">
        <v>185</v>
      </c>
      <c r="E10117" t="s">
        <v>39</v>
      </c>
      <c r="F10117" t="s">
        <v>34</v>
      </c>
      <c r="G10117" t="s">
        <v>41</v>
      </c>
      <c r="H10117" t="s">
        <v>34</v>
      </c>
      <c r="I10117">
        <v>0.33111356740743297</v>
      </c>
      <c r="J10117">
        <v>4.2273983135160597E-3</v>
      </c>
      <c r="K10117">
        <v>0.32133013226143098</v>
      </c>
      <c r="L10117">
        <v>4.2425246513015302E-3</v>
      </c>
      <c r="M10117">
        <v>0.84017427301897696</v>
      </c>
      <c r="N10117">
        <v>9.7834351460020005E-3</v>
      </c>
      <c r="O10117">
        <v>2.39439491020949E-3</v>
      </c>
      <c r="P10117">
        <v>5.0904211219914E-3</v>
      </c>
      <c r="Q10117">
        <v>1.44764491700126E-2</v>
      </c>
      <c r="R10117">
        <v>4.0859739152828496</v>
      </c>
      <c r="S10117" s="1">
        <v>2.1946154825383101E-5</v>
      </c>
      <c r="T10117">
        <v>0.99997805384517402</v>
      </c>
      <c r="U10117" s="1">
        <v>4.3892309650766202E-5</v>
      </c>
    </row>
    <row r="10118" spans="1:21" x14ac:dyDescent="0.2">
      <c r="A10118" t="s">
        <v>223</v>
      </c>
      <c r="B10118" t="s">
        <v>269</v>
      </c>
      <c r="C10118" t="s">
        <v>36</v>
      </c>
      <c r="D10118" t="s">
        <v>185</v>
      </c>
      <c r="E10118" t="s">
        <v>43</v>
      </c>
      <c r="F10118" t="s">
        <v>34</v>
      </c>
      <c r="G10118" t="s">
        <v>41</v>
      </c>
      <c r="H10118" t="s">
        <v>34</v>
      </c>
      <c r="I10118">
        <v>0.330062747631864</v>
      </c>
      <c r="J10118">
        <v>4.2290473736914698E-3</v>
      </c>
      <c r="K10118">
        <v>0.32133013226143098</v>
      </c>
      <c r="L10118">
        <v>4.2425246513015302E-3</v>
      </c>
      <c r="M10118">
        <v>0.85924866227751695</v>
      </c>
      <c r="N10118">
        <v>8.7326153704330202E-3</v>
      </c>
      <c r="O10118">
        <v>2.2474111688000299E-3</v>
      </c>
      <c r="P10118">
        <v>4.3276894795849698E-3</v>
      </c>
      <c r="Q10118">
        <v>1.31375412612811E-2</v>
      </c>
      <c r="R10118">
        <v>3.8856331639108501</v>
      </c>
      <c r="S10118" s="1">
        <v>5.1031763890832703E-5</v>
      </c>
      <c r="T10118">
        <v>0.99994896823610901</v>
      </c>
      <c r="U10118">
        <v>1.02063527781665E-4</v>
      </c>
    </row>
    <row r="10119" spans="1:21" x14ac:dyDescent="0.2">
      <c r="A10119" t="s">
        <v>223</v>
      </c>
      <c r="B10119" t="s">
        <v>269</v>
      </c>
      <c r="C10119" t="s">
        <v>36</v>
      </c>
      <c r="D10119" t="s">
        <v>185</v>
      </c>
      <c r="E10119" t="s">
        <v>45</v>
      </c>
      <c r="F10119" t="s">
        <v>34</v>
      </c>
      <c r="G10119" t="s">
        <v>41</v>
      </c>
      <c r="H10119" t="s">
        <v>34</v>
      </c>
      <c r="I10119">
        <v>0.303214899753244</v>
      </c>
      <c r="J10119">
        <v>4.2692036031601096E-3</v>
      </c>
      <c r="K10119">
        <v>0.32133013226143098</v>
      </c>
      <c r="L10119">
        <v>4.2425246513015302E-3</v>
      </c>
      <c r="M10119">
        <v>0.82459902997512002</v>
      </c>
      <c r="N10119">
        <v>-1.8115232508187001E-2</v>
      </c>
      <c r="O10119">
        <v>2.52081478911244E-3</v>
      </c>
      <c r="P10119">
        <v>-2.3056029494847401E-2</v>
      </c>
      <c r="Q10119">
        <v>-1.31744355215266E-2</v>
      </c>
      <c r="R10119">
        <v>-7.1862608020342602</v>
      </c>
      <c r="S10119">
        <v>0.99999999999966704</v>
      </c>
      <c r="T10119" s="1">
        <v>3.3294895835989002E-13</v>
      </c>
      <c r="U10119" s="1">
        <v>6.6589791671978003E-13</v>
      </c>
    </row>
    <row r="10120" spans="1:21" x14ac:dyDescent="0.2">
      <c r="A10120" t="s">
        <v>223</v>
      </c>
      <c r="B10120" t="s">
        <v>269</v>
      </c>
      <c r="C10120" t="s">
        <v>36</v>
      </c>
      <c r="D10120" t="s">
        <v>185</v>
      </c>
      <c r="E10120" t="s">
        <v>47</v>
      </c>
      <c r="F10120" t="s">
        <v>34</v>
      </c>
      <c r="G10120" t="s">
        <v>41</v>
      </c>
      <c r="H10120" t="s">
        <v>34</v>
      </c>
      <c r="I10120">
        <v>0.30974544872795301</v>
      </c>
      <c r="J10120">
        <v>4.2597833306604301E-3</v>
      </c>
      <c r="K10120">
        <v>0.32133013226143098</v>
      </c>
      <c r="L10120">
        <v>4.2425246513015302E-3</v>
      </c>
      <c r="M10120">
        <v>0.77325475500493701</v>
      </c>
      <c r="N10120">
        <v>-1.1584683533478E-2</v>
      </c>
      <c r="O10120">
        <v>2.86284559929877E-3</v>
      </c>
      <c r="P10120">
        <v>-1.71958609081036E-2</v>
      </c>
      <c r="Q10120">
        <v>-5.9735061588523696E-3</v>
      </c>
      <c r="R10120">
        <v>-4.0465624609009696</v>
      </c>
      <c r="S10120">
        <v>0.999974012369655</v>
      </c>
      <c r="T10120" s="1">
        <v>2.5987630344798799E-5</v>
      </c>
      <c r="U10120" s="1">
        <v>5.1975260689597699E-5</v>
      </c>
    </row>
    <row r="10121" spans="1:21" x14ac:dyDescent="0.2">
      <c r="A10121" t="s">
        <v>223</v>
      </c>
      <c r="B10121" t="s">
        <v>269</v>
      </c>
      <c r="C10121" t="s">
        <v>36</v>
      </c>
      <c r="D10121" t="s">
        <v>185</v>
      </c>
      <c r="E10121" t="s">
        <v>49</v>
      </c>
      <c r="F10121" t="s">
        <v>34</v>
      </c>
      <c r="G10121" t="s">
        <v>41</v>
      </c>
      <c r="H10121" t="s">
        <v>34</v>
      </c>
      <c r="I10121">
        <v>0.24442592762793799</v>
      </c>
      <c r="J10121">
        <v>4.3442265966311998E-3</v>
      </c>
      <c r="K10121">
        <v>0.32133013226143098</v>
      </c>
      <c r="L10121">
        <v>4.2425246513015302E-3</v>
      </c>
      <c r="M10121">
        <v>0.71332142656498898</v>
      </c>
      <c r="N10121">
        <v>-7.6904204633492998E-2</v>
      </c>
      <c r="O10121">
        <v>3.2523215624591598E-3</v>
      </c>
      <c r="P10121">
        <v>-8.3278754895912896E-2</v>
      </c>
      <c r="Q10121">
        <v>-7.0529654371073003E-2</v>
      </c>
      <c r="R10121">
        <v>-23.645941262752601</v>
      </c>
      <c r="S10121">
        <v>1</v>
      </c>
      <c r="T10121" s="1">
        <v>6.4972034758450399E-124</v>
      </c>
      <c r="U10121" s="1">
        <v>1.29944069516901E-123</v>
      </c>
    </row>
    <row r="10122" spans="1:21" x14ac:dyDescent="0.2">
      <c r="A10122" t="s">
        <v>223</v>
      </c>
      <c r="B10122" t="s">
        <v>269</v>
      </c>
      <c r="C10122" t="s">
        <v>36</v>
      </c>
      <c r="D10122" t="s">
        <v>185</v>
      </c>
      <c r="E10122" t="s">
        <v>47</v>
      </c>
      <c r="F10122" t="s">
        <v>51</v>
      </c>
      <c r="G10122" t="s">
        <v>41</v>
      </c>
      <c r="H10122" t="s">
        <v>34</v>
      </c>
      <c r="I10122">
        <v>0.32671226360571698</v>
      </c>
      <c r="J10122">
        <v>4.2342660767807801E-3</v>
      </c>
      <c r="K10122">
        <v>0.32133013226143098</v>
      </c>
      <c r="L10122">
        <v>4.2425246513015302E-3</v>
      </c>
      <c r="M10122">
        <v>0.83174936603513305</v>
      </c>
      <c r="N10122">
        <v>5.382131344286E-3</v>
      </c>
      <c r="O10122">
        <v>2.45865199836968E-3</v>
      </c>
      <c r="P10122">
        <v>5.6317342748143202E-4</v>
      </c>
      <c r="Q10122">
        <v>1.0201089261090601E-2</v>
      </c>
      <c r="R10122">
        <v>2.1890578039734301</v>
      </c>
      <c r="S10122">
        <v>1.42963194676644E-2</v>
      </c>
      <c r="T10122">
        <v>0.98570368053233604</v>
      </c>
      <c r="U10122">
        <v>2.8592638935328901E-2</v>
      </c>
    </row>
    <row r="10123" spans="1:21" x14ac:dyDescent="0.2">
      <c r="A10123" t="s">
        <v>223</v>
      </c>
      <c r="B10123" t="s">
        <v>269</v>
      </c>
      <c r="C10123" t="s">
        <v>36</v>
      </c>
      <c r="D10123" t="s">
        <v>185</v>
      </c>
      <c r="E10123" t="s">
        <v>43</v>
      </c>
      <c r="F10123" t="s">
        <v>51</v>
      </c>
      <c r="G10123" t="s">
        <v>41</v>
      </c>
      <c r="H10123" t="s">
        <v>34</v>
      </c>
      <c r="I10123">
        <v>0.33323649651697002</v>
      </c>
      <c r="J10123">
        <v>4.2240488115493999E-3</v>
      </c>
      <c r="K10123">
        <v>0.32133013226143098</v>
      </c>
      <c r="L10123">
        <v>4.2425246513015302E-3</v>
      </c>
      <c r="M10123">
        <v>0.86472582170874601</v>
      </c>
      <c r="N10123">
        <v>1.1906364255539001E-2</v>
      </c>
      <c r="O10123">
        <v>2.2019851679320598E-3</v>
      </c>
      <c r="P10123">
        <v>7.5904733263922096E-3</v>
      </c>
      <c r="Q10123">
        <v>1.62222551846859E-2</v>
      </c>
      <c r="R10123">
        <v>5.4071046567133001</v>
      </c>
      <c r="S10123" s="1">
        <v>3.2025859975781998E-8</v>
      </c>
      <c r="T10123">
        <v>0.99999996797414004</v>
      </c>
      <c r="U10123" s="1">
        <v>6.4051719951563996E-8</v>
      </c>
    </row>
    <row r="10124" spans="1:21" x14ac:dyDescent="0.2">
      <c r="A10124" t="s">
        <v>223</v>
      </c>
      <c r="B10124" t="s">
        <v>269</v>
      </c>
      <c r="C10124" t="s">
        <v>36</v>
      </c>
      <c r="D10124" t="s">
        <v>185</v>
      </c>
      <c r="E10124" t="s">
        <v>45</v>
      </c>
      <c r="F10124" t="s">
        <v>51</v>
      </c>
      <c r="G10124" t="s">
        <v>41</v>
      </c>
      <c r="H10124" t="s">
        <v>34</v>
      </c>
      <c r="I10124">
        <v>0.33678200551861298</v>
      </c>
      <c r="J10124">
        <v>4.2184010579634102E-3</v>
      </c>
      <c r="K10124">
        <v>0.32133013226143098</v>
      </c>
      <c r="L10124">
        <v>4.2425246513015302E-3</v>
      </c>
      <c r="M10124">
        <v>0.894655450568418</v>
      </c>
      <c r="N10124">
        <v>1.5451873257181999E-2</v>
      </c>
      <c r="O10124">
        <v>1.94196172035087E-3</v>
      </c>
      <c r="P10124">
        <v>1.16456282852943E-2</v>
      </c>
      <c r="Q10124">
        <v>1.9258118229069698E-2</v>
      </c>
      <c r="R10124">
        <v>7.9568371998548901</v>
      </c>
      <c r="S10124" s="1">
        <v>8.8246345497513502E-16</v>
      </c>
      <c r="T10124">
        <v>1</v>
      </c>
      <c r="U10124" s="1">
        <v>1.76492690995027E-15</v>
      </c>
    </row>
    <row r="10125" spans="1:21" x14ac:dyDescent="0.2">
      <c r="A10125" t="s">
        <v>223</v>
      </c>
      <c r="B10125" t="s">
        <v>269</v>
      </c>
      <c r="C10125" t="s">
        <v>36</v>
      </c>
      <c r="D10125" t="s">
        <v>185</v>
      </c>
      <c r="E10125" t="s">
        <v>49</v>
      </c>
      <c r="F10125" t="s">
        <v>51</v>
      </c>
      <c r="G10125" t="s">
        <v>41</v>
      </c>
      <c r="H10125" t="s">
        <v>34</v>
      </c>
      <c r="I10125">
        <v>0.25473083618852399</v>
      </c>
      <c r="J10125">
        <v>4.3323275363474703E-3</v>
      </c>
      <c r="K10125">
        <v>0.32133013226143098</v>
      </c>
      <c r="L10125">
        <v>4.2425246513015302E-3</v>
      </c>
      <c r="M10125">
        <v>0.75792436424310095</v>
      </c>
      <c r="N10125">
        <v>-6.6599296072907002E-2</v>
      </c>
      <c r="O10125">
        <v>2.98442088400006E-3</v>
      </c>
      <c r="P10125">
        <v>-7.2448761005547105E-2</v>
      </c>
      <c r="Q10125">
        <v>-6.0749831140266899E-2</v>
      </c>
      <c r="R10125">
        <v>-22.315651398218101</v>
      </c>
      <c r="S10125">
        <v>1</v>
      </c>
      <c r="T10125" s="1">
        <v>1.30211080938982E-110</v>
      </c>
      <c r="U10125" s="1">
        <v>2.60422161877965E-110</v>
      </c>
    </row>
    <row r="10126" spans="1:21" x14ac:dyDescent="0.2">
      <c r="A10126" t="s">
        <v>223</v>
      </c>
      <c r="B10126" t="s">
        <v>269</v>
      </c>
      <c r="C10126" t="s">
        <v>36</v>
      </c>
      <c r="D10126" t="s">
        <v>185</v>
      </c>
      <c r="E10126" t="s">
        <v>448</v>
      </c>
      <c r="F10126" t="s">
        <v>51</v>
      </c>
      <c r="G10126" t="s">
        <v>41</v>
      </c>
      <c r="H10126" t="s">
        <v>34</v>
      </c>
      <c r="I10126">
        <v>0.354321281207644</v>
      </c>
      <c r="J10126">
        <v>4.1894644447202298E-3</v>
      </c>
      <c r="K10126">
        <v>0.32133013226143098</v>
      </c>
      <c r="L10126">
        <v>4.2425246513015302E-3</v>
      </c>
      <c r="M10126">
        <v>0.90541472463582295</v>
      </c>
      <c r="N10126">
        <v>3.2991148946213002E-2</v>
      </c>
      <c r="O10126">
        <v>1.83442497983856E-3</v>
      </c>
      <c r="P10126">
        <v>2.9395675985729501E-2</v>
      </c>
      <c r="Q10126">
        <v>3.6586621906696599E-2</v>
      </c>
      <c r="R10126">
        <v>17.984463419766801</v>
      </c>
      <c r="S10126" s="1">
        <v>1.28936449580911E-72</v>
      </c>
      <c r="T10126">
        <v>1</v>
      </c>
      <c r="U10126" s="1">
        <v>2.57872899161821E-72</v>
      </c>
    </row>
    <row r="10127" spans="1:21" x14ac:dyDescent="0.2">
      <c r="A10127" t="s">
        <v>223</v>
      </c>
      <c r="B10127" t="s">
        <v>269</v>
      </c>
      <c r="C10127" t="s">
        <v>36</v>
      </c>
      <c r="D10127" t="s">
        <v>185</v>
      </c>
      <c r="E10127" t="s">
        <v>33</v>
      </c>
      <c r="F10127" t="s">
        <v>34</v>
      </c>
      <c r="G10127" t="s">
        <v>43</v>
      </c>
      <c r="H10127" t="s">
        <v>34</v>
      </c>
      <c r="I10127">
        <v>0.33276120039699703</v>
      </c>
      <c r="J10127">
        <v>4.2248008122730499E-3</v>
      </c>
      <c r="K10127">
        <v>0.330062747631864</v>
      </c>
      <c r="L10127">
        <v>4.2290473736914698E-3</v>
      </c>
      <c r="M10127">
        <v>0.92186328499665104</v>
      </c>
      <c r="N10127">
        <v>2.6984527651330299E-3</v>
      </c>
      <c r="O10127">
        <v>1.6709689071810899E-3</v>
      </c>
      <c r="P10127">
        <v>-5.7664629294190695E-4</v>
      </c>
      <c r="Q10127">
        <v>5.9735518232079702E-3</v>
      </c>
      <c r="R10127">
        <v>1.61490303831284</v>
      </c>
      <c r="S10127">
        <v>5.3165847099176301E-2</v>
      </c>
      <c r="T10127">
        <v>0.94683415290082396</v>
      </c>
      <c r="U10127">
        <v>0.10633169419835301</v>
      </c>
    </row>
    <row r="10128" spans="1:21" x14ac:dyDescent="0.2">
      <c r="A10128" t="s">
        <v>223</v>
      </c>
      <c r="B10128" t="s">
        <v>269</v>
      </c>
      <c r="C10128" t="s">
        <v>36</v>
      </c>
      <c r="D10128" t="s">
        <v>185</v>
      </c>
      <c r="E10128" t="s">
        <v>39</v>
      </c>
      <c r="F10128" t="s">
        <v>34</v>
      </c>
      <c r="G10128" t="s">
        <v>43</v>
      </c>
      <c r="H10128" t="s">
        <v>34</v>
      </c>
      <c r="I10128">
        <v>0.33111356740743297</v>
      </c>
      <c r="J10128">
        <v>4.2273983135160597E-3</v>
      </c>
      <c r="K10128">
        <v>0.330062747631864</v>
      </c>
      <c r="L10128">
        <v>4.2290473736914698E-3</v>
      </c>
      <c r="M10128">
        <v>0.89391754698251003</v>
      </c>
      <c r="N10128">
        <v>1.0508197755689801E-3</v>
      </c>
      <c r="O10128">
        <v>1.94757768717195E-3</v>
      </c>
      <c r="P10128">
        <v>-2.7664324912880399E-3</v>
      </c>
      <c r="Q10128">
        <v>4.86807204242599E-3</v>
      </c>
      <c r="R10128">
        <v>0.539552174216404</v>
      </c>
      <c r="S10128">
        <v>0.29475295327491902</v>
      </c>
      <c r="T10128">
        <v>0.70524704672508098</v>
      </c>
      <c r="U10128">
        <v>0.58950590654983703</v>
      </c>
    </row>
    <row r="10129" spans="1:21" x14ac:dyDescent="0.2">
      <c r="A10129" t="s">
        <v>223</v>
      </c>
      <c r="B10129" t="s">
        <v>269</v>
      </c>
      <c r="C10129" t="s">
        <v>36</v>
      </c>
      <c r="D10129" t="s">
        <v>185</v>
      </c>
      <c r="E10129" t="s">
        <v>41</v>
      </c>
      <c r="F10129" t="s">
        <v>34</v>
      </c>
      <c r="G10129" t="s">
        <v>43</v>
      </c>
      <c r="H10129" t="s">
        <v>34</v>
      </c>
      <c r="I10129">
        <v>0.32133013226143098</v>
      </c>
      <c r="J10129">
        <v>4.2425246513015302E-3</v>
      </c>
      <c r="K10129">
        <v>0.330062747631864</v>
      </c>
      <c r="L10129">
        <v>4.2290473736914698E-3</v>
      </c>
      <c r="M10129">
        <v>0.85924866227751695</v>
      </c>
      <c r="N10129">
        <v>-8.7326153704330202E-3</v>
      </c>
      <c r="O10129">
        <v>2.2474111688000299E-3</v>
      </c>
      <c r="P10129">
        <v>-1.31375412612811E-2</v>
      </c>
      <c r="Q10129">
        <v>-4.3276894795849698E-3</v>
      </c>
      <c r="R10129">
        <v>-3.8856331639108501</v>
      </c>
      <c r="S10129">
        <v>0.99994896823610901</v>
      </c>
      <c r="T10129" s="1">
        <v>5.1031763890832703E-5</v>
      </c>
      <c r="U10129">
        <v>1.02063527781665E-4</v>
      </c>
    </row>
    <row r="10130" spans="1:21" x14ac:dyDescent="0.2">
      <c r="A10130" t="s">
        <v>223</v>
      </c>
      <c r="B10130" t="s">
        <v>269</v>
      </c>
      <c r="C10130" t="s">
        <v>36</v>
      </c>
      <c r="D10130" t="s">
        <v>185</v>
      </c>
      <c r="E10130" t="s">
        <v>45</v>
      </c>
      <c r="F10130" t="s">
        <v>34</v>
      </c>
      <c r="G10130" t="s">
        <v>43</v>
      </c>
      <c r="H10130" t="s">
        <v>34</v>
      </c>
      <c r="I10130">
        <v>0.303214899753244</v>
      </c>
      <c r="J10130">
        <v>4.2692036031601096E-3</v>
      </c>
      <c r="K10130">
        <v>0.330062747631864</v>
      </c>
      <c r="L10130">
        <v>4.2290473736914698E-3</v>
      </c>
      <c r="M10130">
        <v>0.80493345745275702</v>
      </c>
      <c r="N10130">
        <v>-2.6847847878620001E-2</v>
      </c>
      <c r="O10130">
        <v>2.65430488092267E-3</v>
      </c>
      <c r="P10130">
        <v>-3.2050285445228401E-2</v>
      </c>
      <c r="Q10130">
        <v>-2.1645410312011601E-2</v>
      </c>
      <c r="R10130">
        <v>-10.1148319741202</v>
      </c>
      <c r="S10130">
        <v>1</v>
      </c>
      <c r="T10130" s="1">
        <v>2.3741553621026901E-24</v>
      </c>
      <c r="U10130" s="1">
        <v>4.74831072420537E-24</v>
      </c>
    </row>
    <row r="10131" spans="1:21" x14ac:dyDescent="0.2">
      <c r="A10131" t="s">
        <v>223</v>
      </c>
      <c r="B10131" t="s">
        <v>269</v>
      </c>
      <c r="C10131" t="s">
        <v>36</v>
      </c>
      <c r="D10131" t="s">
        <v>185</v>
      </c>
      <c r="E10131" t="s">
        <v>47</v>
      </c>
      <c r="F10131" t="s">
        <v>34</v>
      </c>
      <c r="G10131" t="s">
        <v>43</v>
      </c>
      <c r="H10131" t="s">
        <v>34</v>
      </c>
      <c r="I10131">
        <v>0.30974544872795301</v>
      </c>
      <c r="J10131">
        <v>4.2597833306604301E-3</v>
      </c>
      <c r="K10131">
        <v>0.330062747631864</v>
      </c>
      <c r="L10131">
        <v>4.2290473736914698E-3</v>
      </c>
      <c r="M10131">
        <v>0.89353620454013705</v>
      </c>
      <c r="N10131">
        <v>-2.0317298903910999E-2</v>
      </c>
      <c r="O10131">
        <v>1.9587746412236102E-3</v>
      </c>
      <c r="P10131">
        <v>-2.4156497200709299E-2</v>
      </c>
      <c r="Q10131">
        <v>-1.6478100607112699E-2</v>
      </c>
      <c r="R10131">
        <v>-10.3724535106392</v>
      </c>
      <c r="S10131">
        <v>1</v>
      </c>
      <c r="T10131" s="1">
        <v>1.65458667489019E-25</v>
      </c>
      <c r="U10131" s="1">
        <v>3.3091733497803799E-25</v>
      </c>
    </row>
    <row r="10132" spans="1:21" x14ac:dyDescent="0.2">
      <c r="A10132" t="s">
        <v>223</v>
      </c>
      <c r="B10132" t="s">
        <v>269</v>
      </c>
      <c r="C10132" t="s">
        <v>36</v>
      </c>
      <c r="D10132" t="s">
        <v>185</v>
      </c>
      <c r="E10132" t="s">
        <v>49</v>
      </c>
      <c r="F10132" t="s">
        <v>34</v>
      </c>
      <c r="G10132" t="s">
        <v>43</v>
      </c>
      <c r="H10132" t="s">
        <v>34</v>
      </c>
      <c r="I10132">
        <v>0.24442592762793799</v>
      </c>
      <c r="J10132">
        <v>4.3442265966311998E-3</v>
      </c>
      <c r="K10132">
        <v>0.330062747631864</v>
      </c>
      <c r="L10132">
        <v>4.2290473736914698E-3</v>
      </c>
      <c r="M10132">
        <v>0.66562183846842404</v>
      </c>
      <c r="N10132">
        <v>-8.5636820003926001E-2</v>
      </c>
      <c r="O10132">
        <v>3.5070810296173498E-3</v>
      </c>
      <c r="P10132">
        <v>-9.2510698821976003E-2</v>
      </c>
      <c r="Q10132">
        <v>-7.8762941185875998E-2</v>
      </c>
      <c r="R10132">
        <v>-24.418261021265799</v>
      </c>
      <c r="S10132">
        <v>1</v>
      </c>
      <c r="T10132" s="1">
        <v>5.47152114046692E-132</v>
      </c>
      <c r="U10132" s="1">
        <v>1.09430422809338E-131</v>
      </c>
    </row>
    <row r="10133" spans="1:21" x14ac:dyDescent="0.2">
      <c r="A10133" t="s">
        <v>223</v>
      </c>
      <c r="B10133" t="s">
        <v>269</v>
      </c>
      <c r="C10133" t="s">
        <v>36</v>
      </c>
      <c r="D10133" t="s">
        <v>185</v>
      </c>
      <c r="E10133" t="s">
        <v>47</v>
      </c>
      <c r="F10133" t="s">
        <v>51</v>
      </c>
      <c r="G10133" t="s">
        <v>43</v>
      </c>
      <c r="H10133" t="s">
        <v>34</v>
      </c>
      <c r="I10133">
        <v>0.32671226360571698</v>
      </c>
      <c r="J10133">
        <v>4.2342660767807801E-3</v>
      </c>
      <c r="K10133">
        <v>0.330062747631864</v>
      </c>
      <c r="L10133">
        <v>4.2290473736914698E-3</v>
      </c>
      <c r="M10133">
        <v>0.89661082162960504</v>
      </c>
      <c r="N10133">
        <v>-3.3504840261470198E-3</v>
      </c>
      <c r="O10133">
        <v>1.92426324542303E-3</v>
      </c>
      <c r="P10133">
        <v>-7.1220399871761604E-3</v>
      </c>
      <c r="Q10133">
        <v>4.2107193488212898E-4</v>
      </c>
      <c r="R10133">
        <v>-1.7411775827014999</v>
      </c>
      <c r="S10133">
        <v>0.95917377228384804</v>
      </c>
      <c r="T10133">
        <v>4.0826227716151797E-2</v>
      </c>
      <c r="U10133">
        <v>8.1652455432303594E-2</v>
      </c>
    </row>
    <row r="10134" spans="1:21" x14ac:dyDescent="0.2">
      <c r="A10134" t="s">
        <v>223</v>
      </c>
      <c r="B10134" t="s">
        <v>269</v>
      </c>
      <c r="C10134" t="s">
        <v>36</v>
      </c>
      <c r="D10134" t="s">
        <v>185</v>
      </c>
      <c r="E10134" t="s">
        <v>43</v>
      </c>
      <c r="F10134" t="s">
        <v>51</v>
      </c>
      <c r="G10134" t="s">
        <v>43</v>
      </c>
      <c r="H10134" t="s">
        <v>34</v>
      </c>
      <c r="I10134">
        <v>0.33323649651697002</v>
      </c>
      <c r="J10134">
        <v>4.2240488115493999E-3</v>
      </c>
      <c r="K10134">
        <v>0.330062747631864</v>
      </c>
      <c r="L10134">
        <v>4.2290473736914698E-3</v>
      </c>
      <c r="M10134">
        <v>0.97651699841389605</v>
      </c>
      <c r="N10134">
        <v>3.1737488851060198E-3</v>
      </c>
      <c r="O10134">
        <v>9.1597581597312899E-4</v>
      </c>
      <c r="P10134">
        <v>1.3784362857986901E-3</v>
      </c>
      <c r="Q10134">
        <v>4.96906148441335E-3</v>
      </c>
      <c r="R10134">
        <v>3.4648828383468202</v>
      </c>
      <c r="S10134">
        <v>2.6523126177568202E-4</v>
      </c>
      <c r="T10134">
        <v>0.99973476873822398</v>
      </c>
      <c r="U10134">
        <v>5.3046252355136404E-4</v>
      </c>
    </row>
    <row r="10135" spans="1:21" x14ac:dyDescent="0.2">
      <c r="A10135" t="s">
        <v>223</v>
      </c>
      <c r="B10135" t="s">
        <v>269</v>
      </c>
      <c r="C10135" t="s">
        <v>36</v>
      </c>
      <c r="D10135" t="s">
        <v>185</v>
      </c>
      <c r="E10135" t="s">
        <v>45</v>
      </c>
      <c r="F10135" t="s">
        <v>51</v>
      </c>
      <c r="G10135" t="s">
        <v>43</v>
      </c>
      <c r="H10135" t="s">
        <v>34</v>
      </c>
      <c r="I10135">
        <v>0.33678200551861298</v>
      </c>
      <c r="J10135">
        <v>4.2184010579634102E-3</v>
      </c>
      <c r="K10135">
        <v>0.330062747631864</v>
      </c>
      <c r="L10135">
        <v>4.2290473736914698E-3</v>
      </c>
      <c r="M10135">
        <v>0.94489501795956898</v>
      </c>
      <c r="N10135">
        <v>6.7192578867489904E-3</v>
      </c>
      <c r="O10135">
        <v>1.40222645663931E-3</v>
      </c>
      <c r="P10135">
        <v>3.9708940317359298E-3</v>
      </c>
      <c r="Q10135">
        <v>9.4676217417620397E-3</v>
      </c>
      <c r="R10135">
        <v>4.7918493157324198</v>
      </c>
      <c r="S10135" s="1">
        <v>8.2625499244058899E-7</v>
      </c>
      <c r="T10135">
        <v>0.99999917374500802</v>
      </c>
      <c r="U10135" s="1">
        <v>1.6525099848811801E-6</v>
      </c>
    </row>
    <row r="10136" spans="1:21" x14ac:dyDescent="0.2">
      <c r="A10136" t="s">
        <v>223</v>
      </c>
      <c r="B10136" t="s">
        <v>269</v>
      </c>
      <c r="C10136" t="s">
        <v>36</v>
      </c>
      <c r="D10136" t="s">
        <v>185</v>
      </c>
      <c r="E10136" t="s">
        <v>49</v>
      </c>
      <c r="F10136" t="s">
        <v>51</v>
      </c>
      <c r="G10136" t="s">
        <v>43</v>
      </c>
      <c r="H10136" t="s">
        <v>34</v>
      </c>
      <c r="I10136">
        <v>0.25473083618852399</v>
      </c>
      <c r="J10136">
        <v>4.3323275363474703E-3</v>
      </c>
      <c r="K10136">
        <v>0.330062747631864</v>
      </c>
      <c r="L10136">
        <v>4.2290473736914698E-3</v>
      </c>
      <c r="M10136">
        <v>0.71100415692879004</v>
      </c>
      <c r="N10136">
        <v>-7.5331911443340005E-2</v>
      </c>
      <c r="O10136">
        <v>3.2558270681716001E-3</v>
      </c>
      <c r="P10136">
        <v>-8.1713332496956295E-2</v>
      </c>
      <c r="Q10136">
        <v>-6.8950490389723701E-2</v>
      </c>
      <c r="R10136">
        <v>-23.137565314746499</v>
      </c>
      <c r="S10136">
        <v>1</v>
      </c>
      <c r="T10136" s="1">
        <v>9.6978710435813204E-119</v>
      </c>
      <c r="U10136" s="1">
        <v>1.9395742087162599E-118</v>
      </c>
    </row>
    <row r="10137" spans="1:21" x14ac:dyDescent="0.2">
      <c r="A10137" t="s">
        <v>223</v>
      </c>
      <c r="B10137" t="s">
        <v>269</v>
      </c>
      <c r="C10137" t="s">
        <v>36</v>
      </c>
      <c r="D10137" t="s">
        <v>185</v>
      </c>
      <c r="E10137" t="s">
        <v>448</v>
      </c>
      <c r="F10137" t="s">
        <v>51</v>
      </c>
      <c r="G10137" t="s">
        <v>43</v>
      </c>
      <c r="H10137" t="s">
        <v>34</v>
      </c>
      <c r="I10137">
        <v>0.354321281207644</v>
      </c>
      <c r="J10137">
        <v>4.1894644447202298E-3</v>
      </c>
      <c r="K10137">
        <v>0.330062747631864</v>
      </c>
      <c r="L10137">
        <v>4.2290473736914698E-3</v>
      </c>
      <c r="M10137">
        <v>0.93195636958785599</v>
      </c>
      <c r="N10137">
        <v>2.4258533575779999E-2</v>
      </c>
      <c r="O10137">
        <v>1.55328206632517E-3</v>
      </c>
      <c r="P10137">
        <v>2.1214100725782701E-2</v>
      </c>
      <c r="Q10137">
        <v>2.7302966425777401E-2</v>
      </c>
      <c r="R10137">
        <v>15.617597152313699</v>
      </c>
      <c r="S10137" s="1">
        <v>2.76243955787789E-55</v>
      </c>
      <c r="T10137">
        <v>1</v>
      </c>
      <c r="U10137" s="1">
        <v>5.52487911575578E-55</v>
      </c>
    </row>
    <row r="10138" spans="1:21" x14ac:dyDescent="0.2">
      <c r="A10138" t="s">
        <v>223</v>
      </c>
      <c r="B10138" t="s">
        <v>269</v>
      </c>
      <c r="C10138" t="s">
        <v>36</v>
      </c>
      <c r="D10138" t="s">
        <v>185</v>
      </c>
      <c r="E10138" t="s">
        <v>33</v>
      </c>
      <c r="F10138" t="s">
        <v>34</v>
      </c>
      <c r="G10138" t="s">
        <v>45</v>
      </c>
      <c r="H10138" t="s">
        <v>34</v>
      </c>
      <c r="I10138">
        <v>0.33276120039699703</v>
      </c>
      <c r="J10138">
        <v>4.2248008122730499E-3</v>
      </c>
      <c r="K10138">
        <v>0.303214899753244</v>
      </c>
      <c r="L10138">
        <v>4.2692036031601096E-3</v>
      </c>
      <c r="M10138">
        <v>0.78908341449288899</v>
      </c>
      <c r="N10138">
        <v>2.9546300643753E-2</v>
      </c>
      <c r="O10138">
        <v>2.7586917729037902E-3</v>
      </c>
      <c r="P10138">
        <v>2.41392647688616E-2</v>
      </c>
      <c r="Q10138">
        <v>3.49533365186444E-2</v>
      </c>
      <c r="R10138">
        <v>10.710258004884899</v>
      </c>
      <c r="S10138" s="1">
        <v>4.5553773436094E-27</v>
      </c>
      <c r="T10138">
        <v>1</v>
      </c>
      <c r="U10138" s="1">
        <v>9.1107546872188E-27</v>
      </c>
    </row>
    <row r="10139" spans="1:21" x14ac:dyDescent="0.2">
      <c r="A10139" t="s">
        <v>223</v>
      </c>
      <c r="B10139" t="s">
        <v>269</v>
      </c>
      <c r="C10139" t="s">
        <v>36</v>
      </c>
      <c r="D10139" t="s">
        <v>185</v>
      </c>
      <c r="E10139" t="s">
        <v>39</v>
      </c>
      <c r="F10139" t="s">
        <v>34</v>
      </c>
      <c r="G10139" t="s">
        <v>45</v>
      </c>
      <c r="H10139" t="s">
        <v>34</v>
      </c>
      <c r="I10139">
        <v>0.33111356740743297</v>
      </c>
      <c r="J10139">
        <v>4.2273983135160597E-3</v>
      </c>
      <c r="K10139">
        <v>0.303214899753244</v>
      </c>
      <c r="L10139">
        <v>4.2692036031601096E-3</v>
      </c>
      <c r="M10139">
        <v>0.85424322927156904</v>
      </c>
      <c r="N10139">
        <v>2.7898667654189E-2</v>
      </c>
      <c r="O10139">
        <v>2.2940955738656199E-3</v>
      </c>
      <c r="P10139">
        <v>2.3402240329412301E-2</v>
      </c>
      <c r="Q10139">
        <v>3.2395094978965602E-2</v>
      </c>
      <c r="R10139">
        <v>12.161074704999701</v>
      </c>
      <c r="S10139" s="1">
        <v>2.5047635649983501E-34</v>
      </c>
      <c r="T10139">
        <v>1</v>
      </c>
      <c r="U10139" s="1">
        <v>5.0095271299967002E-34</v>
      </c>
    </row>
    <row r="10140" spans="1:21" x14ac:dyDescent="0.2">
      <c r="A10140" t="s">
        <v>223</v>
      </c>
      <c r="B10140" t="s">
        <v>269</v>
      </c>
      <c r="C10140" t="s">
        <v>36</v>
      </c>
      <c r="D10140" t="s">
        <v>185</v>
      </c>
      <c r="E10140" t="s">
        <v>41</v>
      </c>
      <c r="F10140" t="s">
        <v>34</v>
      </c>
      <c r="G10140" t="s">
        <v>45</v>
      </c>
      <c r="H10140" t="s">
        <v>34</v>
      </c>
      <c r="I10140">
        <v>0.32133013226143098</v>
      </c>
      <c r="J10140">
        <v>4.2425246513015302E-3</v>
      </c>
      <c r="K10140">
        <v>0.303214899753244</v>
      </c>
      <c r="L10140">
        <v>4.2692036031601096E-3</v>
      </c>
      <c r="M10140">
        <v>0.82459902997512002</v>
      </c>
      <c r="N10140">
        <v>1.8115232508187001E-2</v>
      </c>
      <c r="O10140">
        <v>2.52081478911244E-3</v>
      </c>
      <c r="P10140">
        <v>1.31744355215266E-2</v>
      </c>
      <c r="Q10140">
        <v>2.3056029494847401E-2</v>
      </c>
      <c r="R10140">
        <v>7.1862608020342602</v>
      </c>
      <c r="S10140" s="1">
        <v>3.3294895835989002E-13</v>
      </c>
      <c r="T10140">
        <v>0.99999999999966704</v>
      </c>
      <c r="U10140" s="1">
        <v>6.6589791671978003E-13</v>
      </c>
    </row>
    <row r="10141" spans="1:21" x14ac:dyDescent="0.2">
      <c r="A10141" t="s">
        <v>223</v>
      </c>
      <c r="B10141" t="s">
        <v>269</v>
      </c>
      <c r="C10141" t="s">
        <v>36</v>
      </c>
      <c r="D10141" t="s">
        <v>185</v>
      </c>
      <c r="E10141" t="s">
        <v>43</v>
      </c>
      <c r="F10141" t="s">
        <v>34</v>
      </c>
      <c r="G10141" t="s">
        <v>45</v>
      </c>
      <c r="H10141" t="s">
        <v>34</v>
      </c>
      <c r="I10141">
        <v>0.330062747631864</v>
      </c>
      <c r="J10141">
        <v>4.2290473736914698E-3</v>
      </c>
      <c r="K10141">
        <v>0.303214899753244</v>
      </c>
      <c r="L10141">
        <v>4.2692036031601096E-3</v>
      </c>
      <c r="M10141">
        <v>0.80493345745275702</v>
      </c>
      <c r="N10141">
        <v>2.6847847878620001E-2</v>
      </c>
      <c r="O10141">
        <v>2.65430488092267E-3</v>
      </c>
      <c r="P10141">
        <v>2.1645410312011601E-2</v>
      </c>
      <c r="Q10141">
        <v>3.2050285445228401E-2</v>
      </c>
      <c r="R10141">
        <v>10.1148319741202</v>
      </c>
      <c r="S10141" s="1">
        <v>2.3741553621026901E-24</v>
      </c>
      <c r="T10141">
        <v>1</v>
      </c>
      <c r="U10141" s="1">
        <v>4.74831072420537E-24</v>
      </c>
    </row>
    <row r="10142" spans="1:21" x14ac:dyDescent="0.2">
      <c r="A10142" t="s">
        <v>223</v>
      </c>
      <c r="B10142" t="s">
        <v>269</v>
      </c>
      <c r="C10142" t="s">
        <v>36</v>
      </c>
      <c r="D10142" t="s">
        <v>185</v>
      </c>
      <c r="E10142" t="s">
        <v>47</v>
      </c>
      <c r="F10142" t="s">
        <v>34</v>
      </c>
      <c r="G10142" t="s">
        <v>45</v>
      </c>
      <c r="H10142" t="s">
        <v>34</v>
      </c>
      <c r="I10142">
        <v>0.30974544872795301</v>
      </c>
      <c r="J10142">
        <v>4.2597833306604301E-3</v>
      </c>
      <c r="K10142">
        <v>0.303214899753244</v>
      </c>
      <c r="L10142">
        <v>4.2692036031601096E-3</v>
      </c>
      <c r="M10142">
        <v>0.73052085034769199</v>
      </c>
      <c r="N10142">
        <v>6.5305489747090103E-3</v>
      </c>
      <c r="O10142">
        <v>3.1307380856558501E-3</v>
      </c>
      <c r="P10142">
        <v>3.94302326823546E-4</v>
      </c>
      <c r="Q10142">
        <v>1.26667956225945E-2</v>
      </c>
      <c r="R10142">
        <v>2.0859454850695198</v>
      </c>
      <c r="S10142">
        <v>1.84917807327779E-2</v>
      </c>
      <c r="T10142">
        <v>0.98150821926722198</v>
      </c>
      <c r="U10142">
        <v>3.6983561465555898E-2</v>
      </c>
    </row>
    <row r="10143" spans="1:21" x14ac:dyDescent="0.2">
      <c r="A10143" t="s">
        <v>223</v>
      </c>
      <c r="B10143" t="s">
        <v>269</v>
      </c>
      <c r="C10143" t="s">
        <v>36</v>
      </c>
      <c r="D10143" t="s">
        <v>185</v>
      </c>
      <c r="E10143" t="s">
        <v>49</v>
      </c>
      <c r="F10143" t="s">
        <v>34</v>
      </c>
      <c r="G10143" t="s">
        <v>45</v>
      </c>
      <c r="H10143" t="s">
        <v>34</v>
      </c>
      <c r="I10143">
        <v>0.24442592762793799</v>
      </c>
      <c r="J10143">
        <v>4.3442265966311998E-3</v>
      </c>
      <c r="K10143">
        <v>0.303214899753244</v>
      </c>
      <c r="L10143">
        <v>4.2692036031601096E-3</v>
      </c>
      <c r="M10143">
        <v>0.56816916533419104</v>
      </c>
      <c r="N10143">
        <v>-5.8788972125305997E-2</v>
      </c>
      <c r="O10143">
        <v>4.0029280196994801E-3</v>
      </c>
      <c r="P10143">
        <v>-6.6634711043916994E-2</v>
      </c>
      <c r="Q10143">
        <v>-5.0943233206694999E-2</v>
      </c>
      <c r="R10143">
        <v>-14.6864924465266</v>
      </c>
      <c r="S10143">
        <v>1</v>
      </c>
      <c r="T10143" s="1">
        <v>3.9341268774747897E-49</v>
      </c>
      <c r="U10143" s="1">
        <v>7.8682537549495704E-49</v>
      </c>
    </row>
    <row r="10144" spans="1:21" x14ac:dyDescent="0.2">
      <c r="A10144" t="s">
        <v>223</v>
      </c>
      <c r="B10144" t="s">
        <v>269</v>
      </c>
      <c r="C10144" t="s">
        <v>36</v>
      </c>
      <c r="D10144" t="s">
        <v>185</v>
      </c>
      <c r="E10144" t="s">
        <v>47</v>
      </c>
      <c r="F10144" t="s">
        <v>51</v>
      </c>
      <c r="G10144" t="s">
        <v>45</v>
      </c>
      <c r="H10144" t="s">
        <v>34</v>
      </c>
      <c r="I10144">
        <v>0.32671226360571698</v>
      </c>
      <c r="J10144">
        <v>4.2342660767807801E-3</v>
      </c>
      <c r="K10144">
        <v>0.303214899753244</v>
      </c>
      <c r="L10144">
        <v>4.2692036031601096E-3</v>
      </c>
      <c r="M10144">
        <v>0.77993454424556297</v>
      </c>
      <c r="N10144">
        <v>2.3497363852472999E-2</v>
      </c>
      <c r="O10144">
        <v>2.8208939127739299E-3</v>
      </c>
      <c r="P10144">
        <v>1.7968411783436101E-2</v>
      </c>
      <c r="Q10144">
        <v>2.90263159215099E-2</v>
      </c>
      <c r="R10144">
        <v>8.3297580763563204</v>
      </c>
      <c r="S10144" s="1">
        <v>4.0503860725395899E-17</v>
      </c>
      <c r="T10144">
        <v>1</v>
      </c>
      <c r="U10144" s="1">
        <v>8.1007721450791798E-17</v>
      </c>
    </row>
    <row r="10145" spans="1:21" x14ac:dyDescent="0.2">
      <c r="A10145" t="s">
        <v>223</v>
      </c>
      <c r="B10145" t="s">
        <v>269</v>
      </c>
      <c r="C10145" t="s">
        <v>36</v>
      </c>
      <c r="D10145" t="s">
        <v>185</v>
      </c>
      <c r="E10145" t="s">
        <v>43</v>
      </c>
      <c r="F10145" t="s">
        <v>51</v>
      </c>
      <c r="G10145" t="s">
        <v>45</v>
      </c>
      <c r="H10145" t="s">
        <v>34</v>
      </c>
      <c r="I10145">
        <v>0.33323649651697002</v>
      </c>
      <c r="J10145">
        <v>4.2240488115493999E-3</v>
      </c>
      <c r="K10145">
        <v>0.303214899753244</v>
      </c>
      <c r="L10145">
        <v>4.2692036031601096E-3</v>
      </c>
      <c r="M10145">
        <v>0.80799634652529895</v>
      </c>
      <c r="N10145">
        <v>3.0021596763726E-2</v>
      </c>
      <c r="O10145">
        <v>2.6319132386482102E-3</v>
      </c>
      <c r="P10145">
        <v>2.4863046815975499E-2</v>
      </c>
      <c r="Q10145">
        <v>3.5180146711476498E-2</v>
      </c>
      <c r="R10145">
        <v>11.4067577619487</v>
      </c>
      <c r="S10145" s="1">
        <v>1.9344127042942801E-30</v>
      </c>
      <c r="T10145">
        <v>1</v>
      </c>
      <c r="U10145" s="1">
        <v>3.8688254085885602E-30</v>
      </c>
    </row>
    <row r="10146" spans="1:21" x14ac:dyDescent="0.2">
      <c r="A10146" t="s">
        <v>223</v>
      </c>
      <c r="B10146" t="s">
        <v>269</v>
      </c>
      <c r="C10146" t="s">
        <v>36</v>
      </c>
      <c r="D10146" t="s">
        <v>185</v>
      </c>
      <c r="E10146" t="s">
        <v>45</v>
      </c>
      <c r="F10146" t="s">
        <v>51</v>
      </c>
      <c r="G10146" t="s">
        <v>45</v>
      </c>
      <c r="H10146" t="s">
        <v>34</v>
      </c>
      <c r="I10146">
        <v>0.33678200551861298</v>
      </c>
      <c r="J10146">
        <v>4.2184010579634102E-3</v>
      </c>
      <c r="K10146">
        <v>0.303214899753244</v>
      </c>
      <c r="L10146">
        <v>4.2692036031601096E-3</v>
      </c>
      <c r="M10146">
        <v>0.89677858177121905</v>
      </c>
      <c r="N10146">
        <v>3.3567105765368997E-2</v>
      </c>
      <c r="O10146">
        <v>1.92884781979008E-3</v>
      </c>
      <c r="P10146">
        <v>2.9786564038580401E-2</v>
      </c>
      <c r="Q10146">
        <v>3.73476474921575E-2</v>
      </c>
      <c r="R10146">
        <v>17.402671906497101</v>
      </c>
      <c r="S10146" s="1">
        <v>3.9371384846537497E-68</v>
      </c>
      <c r="T10146">
        <v>1</v>
      </c>
      <c r="U10146" s="1">
        <v>7.8742769693074896E-68</v>
      </c>
    </row>
    <row r="10147" spans="1:21" x14ac:dyDescent="0.2">
      <c r="A10147" t="s">
        <v>223</v>
      </c>
      <c r="B10147" t="s">
        <v>269</v>
      </c>
      <c r="C10147" t="s">
        <v>36</v>
      </c>
      <c r="D10147" t="s">
        <v>185</v>
      </c>
      <c r="E10147" t="s">
        <v>49</v>
      </c>
      <c r="F10147" t="s">
        <v>51</v>
      </c>
      <c r="G10147" t="s">
        <v>45</v>
      </c>
      <c r="H10147" t="s">
        <v>34</v>
      </c>
      <c r="I10147">
        <v>0.25473083618852399</v>
      </c>
      <c r="J10147">
        <v>4.3323275363474703E-3</v>
      </c>
      <c r="K10147">
        <v>0.303214899753244</v>
      </c>
      <c r="L10147">
        <v>4.2692036031601096E-3</v>
      </c>
      <c r="M10147">
        <v>0.64144711552082101</v>
      </c>
      <c r="N10147">
        <v>-4.8484063564720001E-2</v>
      </c>
      <c r="O10147">
        <v>3.6424274490240698E-3</v>
      </c>
      <c r="P10147">
        <v>-5.5623221364807199E-2</v>
      </c>
      <c r="Q10147">
        <v>-4.1344905764632803E-2</v>
      </c>
      <c r="R10147">
        <v>-13.310920874404999</v>
      </c>
      <c r="S10147">
        <v>1</v>
      </c>
      <c r="T10147" s="1">
        <v>1.0000066527482401E-40</v>
      </c>
      <c r="U10147" s="1">
        <v>2.0000133054964801E-40</v>
      </c>
    </row>
    <row r="10148" spans="1:21" x14ac:dyDescent="0.2">
      <c r="A10148" t="s">
        <v>223</v>
      </c>
      <c r="B10148" t="s">
        <v>269</v>
      </c>
      <c r="C10148" t="s">
        <v>36</v>
      </c>
      <c r="D10148" t="s">
        <v>185</v>
      </c>
      <c r="E10148" t="s">
        <v>448</v>
      </c>
      <c r="F10148" t="s">
        <v>51</v>
      </c>
      <c r="G10148" t="s">
        <v>45</v>
      </c>
      <c r="H10148" t="s">
        <v>34</v>
      </c>
      <c r="I10148">
        <v>0.354321281207644</v>
      </c>
      <c r="J10148">
        <v>4.1894644447202298E-3</v>
      </c>
      <c r="K10148">
        <v>0.303214899753244</v>
      </c>
      <c r="L10148">
        <v>4.2692036031601096E-3</v>
      </c>
      <c r="M10148">
        <v>0.86769175218457395</v>
      </c>
      <c r="N10148">
        <v>5.1106381454400003E-2</v>
      </c>
      <c r="O10148">
        <v>2.17697115838644E-3</v>
      </c>
      <c r="P10148">
        <v>4.6839517983962603E-2</v>
      </c>
      <c r="Q10148">
        <v>5.5373244924837403E-2</v>
      </c>
      <c r="R10148">
        <v>23.4759111334666</v>
      </c>
      <c r="S10148" s="1">
        <v>3.59469758878237E-122</v>
      </c>
      <c r="T10148">
        <v>1</v>
      </c>
      <c r="U10148" s="1">
        <v>7.1893951775647496E-122</v>
      </c>
    </row>
    <row r="10149" spans="1:21" x14ac:dyDescent="0.2">
      <c r="A10149" t="s">
        <v>223</v>
      </c>
      <c r="B10149" t="s">
        <v>269</v>
      </c>
      <c r="C10149" t="s">
        <v>36</v>
      </c>
      <c r="D10149" t="s">
        <v>185</v>
      </c>
      <c r="E10149" t="s">
        <v>33</v>
      </c>
      <c r="F10149" t="s">
        <v>34</v>
      </c>
      <c r="G10149" t="s">
        <v>47</v>
      </c>
      <c r="H10149" t="s">
        <v>34</v>
      </c>
      <c r="I10149">
        <v>0.33276120039699703</v>
      </c>
      <c r="J10149">
        <v>4.2248008122730499E-3</v>
      </c>
      <c r="K10149">
        <v>0.30974544872795301</v>
      </c>
      <c r="L10149">
        <v>4.2597833306604301E-3</v>
      </c>
      <c r="M10149">
        <v>0.84641956712821298</v>
      </c>
      <c r="N10149">
        <v>2.3015751669044002E-2</v>
      </c>
      <c r="O10149">
        <v>2.3514074104876402E-3</v>
      </c>
      <c r="P10149">
        <v>1.8406993144488199E-2</v>
      </c>
      <c r="Q10149">
        <v>2.7624510193599801E-2</v>
      </c>
      <c r="R10149">
        <v>9.7880748212284292</v>
      </c>
      <c r="S10149" s="1">
        <v>6.3342476418716899E-23</v>
      </c>
      <c r="T10149">
        <v>1</v>
      </c>
      <c r="U10149" s="1">
        <v>1.2668495283743401E-22</v>
      </c>
    </row>
    <row r="10150" spans="1:21" x14ac:dyDescent="0.2">
      <c r="A10150" t="s">
        <v>223</v>
      </c>
      <c r="B10150" t="s">
        <v>269</v>
      </c>
      <c r="C10150" t="s">
        <v>36</v>
      </c>
      <c r="D10150" t="s">
        <v>185</v>
      </c>
      <c r="E10150" t="s">
        <v>39</v>
      </c>
      <c r="F10150" t="s">
        <v>34</v>
      </c>
      <c r="G10150" t="s">
        <v>47</v>
      </c>
      <c r="H10150" t="s">
        <v>34</v>
      </c>
      <c r="I10150">
        <v>0.33111356740743297</v>
      </c>
      <c r="J10150">
        <v>4.2273983135160597E-3</v>
      </c>
      <c r="K10150">
        <v>0.30974544872795301</v>
      </c>
      <c r="L10150">
        <v>4.2597833306604301E-3</v>
      </c>
      <c r="M10150">
        <v>0.83336932547244202</v>
      </c>
      <c r="N10150">
        <v>2.1368118679479998E-2</v>
      </c>
      <c r="O10150">
        <v>2.44996995902268E-3</v>
      </c>
      <c r="P10150">
        <v>1.65661775597955E-2</v>
      </c>
      <c r="Q10150">
        <v>2.61700597991644E-2</v>
      </c>
      <c r="R10150">
        <v>8.7217880369455401</v>
      </c>
      <c r="S10150" s="1">
        <v>1.3692129774309501E-18</v>
      </c>
      <c r="T10150">
        <v>1</v>
      </c>
      <c r="U10150" s="1">
        <v>2.7384259548619002E-18</v>
      </c>
    </row>
    <row r="10151" spans="1:21" x14ac:dyDescent="0.2">
      <c r="A10151" t="s">
        <v>223</v>
      </c>
      <c r="B10151" t="s">
        <v>269</v>
      </c>
      <c r="C10151" t="s">
        <v>36</v>
      </c>
      <c r="D10151" t="s">
        <v>185</v>
      </c>
      <c r="E10151" t="s">
        <v>41</v>
      </c>
      <c r="F10151" t="s">
        <v>34</v>
      </c>
      <c r="G10151" t="s">
        <v>47</v>
      </c>
      <c r="H10151" t="s">
        <v>34</v>
      </c>
      <c r="I10151">
        <v>0.32133013226143098</v>
      </c>
      <c r="J10151">
        <v>4.2425246513015302E-3</v>
      </c>
      <c r="K10151">
        <v>0.30974544872795301</v>
      </c>
      <c r="L10151">
        <v>4.2597833306604301E-3</v>
      </c>
      <c r="M10151">
        <v>0.77325475500493701</v>
      </c>
      <c r="N10151">
        <v>1.1584683533478E-2</v>
      </c>
      <c r="O10151">
        <v>2.86284559929877E-3</v>
      </c>
      <c r="P10151">
        <v>5.9735061588523696E-3</v>
      </c>
      <c r="Q10151">
        <v>1.71958609081036E-2</v>
      </c>
      <c r="R10151">
        <v>4.0465624609009696</v>
      </c>
      <c r="S10151" s="1">
        <v>2.5987630344798799E-5</v>
      </c>
      <c r="T10151">
        <v>0.999974012369655</v>
      </c>
      <c r="U10151" s="1">
        <v>5.1975260689597699E-5</v>
      </c>
    </row>
    <row r="10152" spans="1:21" x14ac:dyDescent="0.2">
      <c r="A10152" t="s">
        <v>223</v>
      </c>
      <c r="B10152" t="s">
        <v>269</v>
      </c>
      <c r="C10152" t="s">
        <v>36</v>
      </c>
      <c r="D10152" t="s">
        <v>185</v>
      </c>
      <c r="E10152" t="s">
        <v>43</v>
      </c>
      <c r="F10152" t="s">
        <v>34</v>
      </c>
      <c r="G10152" t="s">
        <v>47</v>
      </c>
      <c r="H10152" t="s">
        <v>34</v>
      </c>
      <c r="I10152">
        <v>0.330062747631864</v>
      </c>
      <c r="J10152">
        <v>4.2290473736914698E-3</v>
      </c>
      <c r="K10152">
        <v>0.30974544872795301</v>
      </c>
      <c r="L10152">
        <v>4.2597833306604301E-3</v>
      </c>
      <c r="M10152">
        <v>0.89353620454013705</v>
      </c>
      <c r="N10152">
        <v>2.0317298903910999E-2</v>
      </c>
      <c r="O10152">
        <v>1.9587746412236102E-3</v>
      </c>
      <c r="P10152">
        <v>1.6478100607112699E-2</v>
      </c>
      <c r="Q10152">
        <v>2.4156497200709299E-2</v>
      </c>
      <c r="R10152">
        <v>10.3724535106392</v>
      </c>
      <c r="S10152" s="1">
        <v>1.65458667489019E-25</v>
      </c>
      <c r="T10152">
        <v>1</v>
      </c>
      <c r="U10152" s="1">
        <v>3.3091733497803799E-25</v>
      </c>
    </row>
    <row r="10153" spans="1:21" x14ac:dyDescent="0.2">
      <c r="A10153" t="s">
        <v>223</v>
      </c>
      <c r="B10153" t="s">
        <v>269</v>
      </c>
      <c r="C10153" t="s">
        <v>36</v>
      </c>
      <c r="D10153" t="s">
        <v>185</v>
      </c>
      <c r="E10153" t="s">
        <v>45</v>
      </c>
      <c r="F10153" t="s">
        <v>34</v>
      </c>
      <c r="G10153" t="s">
        <v>47</v>
      </c>
      <c r="H10153" t="s">
        <v>34</v>
      </c>
      <c r="I10153">
        <v>0.303214899753244</v>
      </c>
      <c r="J10153">
        <v>4.2692036031601096E-3</v>
      </c>
      <c r="K10153">
        <v>0.30974544872795301</v>
      </c>
      <c r="L10153">
        <v>4.2597833306604301E-3</v>
      </c>
      <c r="M10153">
        <v>0.73052085034769199</v>
      </c>
      <c r="N10153">
        <v>-6.5305489747090103E-3</v>
      </c>
      <c r="O10153">
        <v>3.1307380856558501E-3</v>
      </c>
      <c r="P10153">
        <v>-1.26667956225945E-2</v>
      </c>
      <c r="Q10153">
        <v>-3.94302326823546E-4</v>
      </c>
      <c r="R10153">
        <v>-2.0859454850695198</v>
      </c>
      <c r="S10153">
        <v>0.98150821926722198</v>
      </c>
      <c r="T10153">
        <v>1.84917807327779E-2</v>
      </c>
      <c r="U10153">
        <v>3.6983561465555898E-2</v>
      </c>
    </row>
    <row r="10154" spans="1:21" x14ac:dyDescent="0.2">
      <c r="A10154" t="s">
        <v>223</v>
      </c>
      <c r="B10154" t="s">
        <v>269</v>
      </c>
      <c r="C10154" t="s">
        <v>36</v>
      </c>
      <c r="D10154" t="s">
        <v>185</v>
      </c>
      <c r="E10154" t="s">
        <v>49</v>
      </c>
      <c r="F10154" t="s">
        <v>34</v>
      </c>
      <c r="G10154" t="s">
        <v>47</v>
      </c>
      <c r="H10154" t="s">
        <v>34</v>
      </c>
      <c r="I10154">
        <v>0.24442592762793799</v>
      </c>
      <c r="J10154">
        <v>4.3442265966311998E-3</v>
      </c>
      <c r="K10154">
        <v>0.30974544872795301</v>
      </c>
      <c r="L10154">
        <v>4.2597833306604301E-3</v>
      </c>
      <c r="M10154">
        <v>0.53241827667821495</v>
      </c>
      <c r="N10154">
        <v>-6.5319521100015002E-2</v>
      </c>
      <c r="O10154">
        <v>4.1608609925630896E-3</v>
      </c>
      <c r="P10154">
        <v>-7.3474808645438705E-2</v>
      </c>
      <c r="Q10154">
        <v>-5.7164233554591402E-2</v>
      </c>
      <c r="R10154">
        <v>-15.698558835963</v>
      </c>
      <c r="S10154">
        <v>1</v>
      </c>
      <c r="T10154" s="1">
        <v>7.7358522115478397E-56</v>
      </c>
      <c r="U10154" s="1">
        <v>1.5471704423095699E-55</v>
      </c>
    </row>
    <row r="10155" spans="1:21" x14ac:dyDescent="0.2">
      <c r="A10155" t="s">
        <v>223</v>
      </c>
      <c r="B10155" t="s">
        <v>269</v>
      </c>
      <c r="C10155" t="s">
        <v>36</v>
      </c>
      <c r="D10155" t="s">
        <v>185</v>
      </c>
      <c r="E10155" t="s">
        <v>47</v>
      </c>
      <c r="F10155" t="s">
        <v>51</v>
      </c>
      <c r="G10155" t="s">
        <v>47</v>
      </c>
      <c r="H10155" t="s">
        <v>34</v>
      </c>
      <c r="I10155">
        <v>0.32671226360571698</v>
      </c>
      <c r="J10155">
        <v>4.2342660767807801E-3</v>
      </c>
      <c r="K10155">
        <v>0.30974544872795301</v>
      </c>
      <c r="L10155">
        <v>4.2597833306604301E-3</v>
      </c>
      <c r="M10155">
        <v>0.950821187810868</v>
      </c>
      <c r="N10155">
        <v>1.6966814877764001E-2</v>
      </c>
      <c r="O10155">
        <v>1.3321910952426999E-3</v>
      </c>
      <c r="P10155">
        <v>1.43557203310883E-2</v>
      </c>
      <c r="Q10155">
        <v>1.95779094244397E-2</v>
      </c>
      <c r="R10155">
        <v>12.7360218352706</v>
      </c>
      <c r="S10155" s="1">
        <v>1.8646562651588701E-37</v>
      </c>
      <c r="T10155">
        <v>1</v>
      </c>
      <c r="U10155" s="1">
        <v>3.7293125303177402E-37</v>
      </c>
    </row>
    <row r="10156" spans="1:21" x14ac:dyDescent="0.2">
      <c r="A10156" t="s">
        <v>223</v>
      </c>
      <c r="B10156" t="s">
        <v>269</v>
      </c>
      <c r="C10156" t="s">
        <v>36</v>
      </c>
      <c r="D10156" t="s">
        <v>185</v>
      </c>
      <c r="E10156" t="s">
        <v>43</v>
      </c>
      <c r="F10156" t="s">
        <v>51</v>
      </c>
      <c r="G10156" t="s">
        <v>47</v>
      </c>
      <c r="H10156" t="s">
        <v>34</v>
      </c>
      <c r="I10156">
        <v>0.33323649651697002</v>
      </c>
      <c r="J10156">
        <v>4.2240488115493999E-3</v>
      </c>
      <c r="K10156">
        <v>0.30974544872795301</v>
      </c>
      <c r="L10156">
        <v>4.2597833306604301E-3</v>
      </c>
      <c r="M10156">
        <v>0.88881444065682902</v>
      </c>
      <c r="N10156">
        <v>2.3491047789016999E-2</v>
      </c>
      <c r="O10156">
        <v>2.0006296396095501E-3</v>
      </c>
      <c r="P10156">
        <v>1.9569813695382299E-2</v>
      </c>
      <c r="Q10156">
        <v>2.7412281882651698E-2</v>
      </c>
      <c r="R10156">
        <v>11.7418273347193</v>
      </c>
      <c r="S10156" s="1">
        <v>3.88936642899108E-32</v>
      </c>
      <c r="T10156">
        <v>1</v>
      </c>
      <c r="U10156" s="1">
        <v>7.77873285798216E-32</v>
      </c>
    </row>
    <row r="10157" spans="1:21" x14ac:dyDescent="0.2">
      <c r="A10157" t="s">
        <v>223</v>
      </c>
      <c r="B10157" t="s">
        <v>269</v>
      </c>
      <c r="C10157" t="s">
        <v>36</v>
      </c>
      <c r="D10157" t="s">
        <v>185</v>
      </c>
      <c r="E10157" t="s">
        <v>45</v>
      </c>
      <c r="F10157" t="s">
        <v>51</v>
      </c>
      <c r="G10157" t="s">
        <v>47</v>
      </c>
      <c r="H10157" t="s">
        <v>34</v>
      </c>
      <c r="I10157">
        <v>0.33678200551861298</v>
      </c>
      <c r="J10157">
        <v>4.2184010579634102E-3</v>
      </c>
      <c r="K10157">
        <v>0.30974544872795301</v>
      </c>
      <c r="L10157">
        <v>4.2597833306604301E-3</v>
      </c>
      <c r="M10157">
        <v>0.87162481014499904</v>
      </c>
      <c r="N10157">
        <v>2.7036556790659999E-2</v>
      </c>
      <c r="O10157">
        <v>2.1483439891705099E-3</v>
      </c>
      <c r="P10157">
        <v>2.2825802571885798E-2</v>
      </c>
      <c r="Q10157">
        <v>3.12473110094342E-2</v>
      </c>
      <c r="R10157">
        <v>12.5848360071512</v>
      </c>
      <c r="S10157" s="1">
        <v>1.27936804834441E-36</v>
      </c>
      <c r="T10157">
        <v>1</v>
      </c>
      <c r="U10157" s="1">
        <v>2.5587360966888201E-36</v>
      </c>
    </row>
    <row r="10158" spans="1:21" x14ac:dyDescent="0.2">
      <c r="A10158" t="s">
        <v>223</v>
      </c>
      <c r="B10158" t="s">
        <v>269</v>
      </c>
      <c r="C10158" t="s">
        <v>36</v>
      </c>
      <c r="D10158" t="s">
        <v>185</v>
      </c>
      <c r="E10158" t="s">
        <v>49</v>
      </c>
      <c r="F10158" t="s">
        <v>51</v>
      </c>
      <c r="G10158" t="s">
        <v>47</v>
      </c>
      <c r="H10158" t="s">
        <v>34</v>
      </c>
      <c r="I10158">
        <v>0.25473083618852399</v>
      </c>
      <c r="J10158">
        <v>4.3323275363474703E-3</v>
      </c>
      <c r="K10158">
        <v>0.30974544872795301</v>
      </c>
      <c r="L10158">
        <v>4.2597833306604301E-3</v>
      </c>
      <c r="M10158">
        <v>0.59990014065223096</v>
      </c>
      <c r="N10158">
        <v>-5.5014612539428999E-2</v>
      </c>
      <c r="O10158">
        <v>3.8435360962956401E-3</v>
      </c>
      <c r="P10158">
        <v>-6.2547943288168498E-2</v>
      </c>
      <c r="Q10158">
        <v>-4.7481281790689597E-2</v>
      </c>
      <c r="R10158">
        <v>-14.313541270615801</v>
      </c>
      <c r="S10158">
        <v>1</v>
      </c>
      <c r="T10158" s="1">
        <v>9.005181740034159E-47</v>
      </c>
      <c r="U10158" s="1">
        <v>1.8010363480068299E-46</v>
      </c>
    </row>
    <row r="10159" spans="1:21" x14ac:dyDescent="0.2">
      <c r="A10159" t="s">
        <v>223</v>
      </c>
      <c r="B10159" t="s">
        <v>269</v>
      </c>
      <c r="C10159" t="s">
        <v>36</v>
      </c>
      <c r="D10159" t="s">
        <v>185</v>
      </c>
      <c r="E10159" t="s">
        <v>448</v>
      </c>
      <c r="F10159" t="s">
        <v>51</v>
      </c>
      <c r="G10159" t="s">
        <v>47</v>
      </c>
      <c r="H10159" t="s">
        <v>34</v>
      </c>
      <c r="I10159">
        <v>0.354321281207644</v>
      </c>
      <c r="J10159">
        <v>4.1894644447202298E-3</v>
      </c>
      <c r="K10159">
        <v>0.30974544872795301</v>
      </c>
      <c r="L10159">
        <v>4.2597833306604301E-3</v>
      </c>
      <c r="M10159">
        <v>0.88489324169684602</v>
      </c>
      <c r="N10159">
        <v>4.4575832479690998E-2</v>
      </c>
      <c r="O10159">
        <v>2.0281478480302698E-3</v>
      </c>
      <c r="P10159">
        <v>4.06006626975517E-2</v>
      </c>
      <c r="Q10159">
        <v>4.8551002261830303E-2</v>
      </c>
      <c r="R10159">
        <v>21.978591217096401</v>
      </c>
      <c r="S10159" s="1">
        <v>2.30781706240529E-107</v>
      </c>
      <c r="T10159">
        <v>1</v>
      </c>
      <c r="U10159" s="1">
        <v>4.61563412481058E-107</v>
      </c>
    </row>
    <row r="10160" spans="1:21" x14ac:dyDescent="0.2">
      <c r="A10160" t="s">
        <v>223</v>
      </c>
      <c r="B10160" t="s">
        <v>269</v>
      </c>
      <c r="C10160" t="s">
        <v>36</v>
      </c>
      <c r="D10160" t="s">
        <v>185</v>
      </c>
      <c r="E10160" t="s">
        <v>33</v>
      </c>
      <c r="F10160" t="s">
        <v>34</v>
      </c>
      <c r="G10160" t="s">
        <v>49</v>
      </c>
      <c r="H10160" t="s">
        <v>34</v>
      </c>
      <c r="I10160">
        <v>0.33276120039699703</v>
      </c>
      <c r="J10160">
        <v>4.2248008122730499E-3</v>
      </c>
      <c r="K10160">
        <v>0.24442592762793799</v>
      </c>
      <c r="L10160">
        <v>4.3442265966311998E-3</v>
      </c>
      <c r="M10160">
        <v>0.68467861537671304</v>
      </c>
      <c r="N10160">
        <v>8.8335272769059003E-2</v>
      </c>
      <c r="O10160">
        <v>3.40422672164193E-3</v>
      </c>
      <c r="P10160">
        <v>8.1662988394640798E-2</v>
      </c>
      <c r="Q10160">
        <v>9.5007557143477195E-2</v>
      </c>
      <c r="R10160">
        <v>25.948704358460901</v>
      </c>
      <c r="S10160" s="1">
        <v>9.4028236400589702E-149</v>
      </c>
      <c r="T10160">
        <v>1</v>
      </c>
      <c r="U10160" s="1">
        <v>1.8805647280117899E-148</v>
      </c>
    </row>
    <row r="10161" spans="1:21" x14ac:dyDescent="0.2">
      <c r="A10161" t="s">
        <v>223</v>
      </c>
      <c r="B10161" t="s">
        <v>269</v>
      </c>
      <c r="C10161" t="s">
        <v>36</v>
      </c>
      <c r="D10161" t="s">
        <v>185</v>
      </c>
      <c r="E10161" t="s">
        <v>39</v>
      </c>
      <c r="F10161" t="s">
        <v>34</v>
      </c>
      <c r="G10161" t="s">
        <v>49</v>
      </c>
      <c r="H10161" t="s">
        <v>34</v>
      </c>
      <c r="I10161">
        <v>0.33111356740743297</v>
      </c>
      <c r="J10161">
        <v>4.2273983135160597E-3</v>
      </c>
      <c r="K10161">
        <v>0.24442592762793799</v>
      </c>
      <c r="L10161">
        <v>4.3442265966311998E-3</v>
      </c>
      <c r="M10161">
        <v>0.58260083691258702</v>
      </c>
      <c r="N10161">
        <v>8.6687639779494993E-2</v>
      </c>
      <c r="O10161">
        <v>3.9172098833432601E-3</v>
      </c>
      <c r="P10161">
        <v>7.9009908408142204E-2</v>
      </c>
      <c r="Q10161">
        <v>9.4365371150847796E-2</v>
      </c>
      <c r="R10161">
        <v>22.129945129595299</v>
      </c>
      <c r="S10161" s="1">
        <v>8.1387581454007003E-109</v>
      </c>
      <c r="T10161">
        <v>1</v>
      </c>
      <c r="U10161" s="1">
        <v>1.6277516290801401E-108</v>
      </c>
    </row>
    <row r="10162" spans="1:21" x14ac:dyDescent="0.2">
      <c r="A10162" t="s">
        <v>223</v>
      </c>
      <c r="B10162" t="s">
        <v>269</v>
      </c>
      <c r="C10162" t="s">
        <v>36</v>
      </c>
      <c r="D10162" t="s">
        <v>185</v>
      </c>
      <c r="E10162" t="s">
        <v>41</v>
      </c>
      <c r="F10162" t="s">
        <v>34</v>
      </c>
      <c r="G10162" t="s">
        <v>49</v>
      </c>
      <c r="H10162" t="s">
        <v>34</v>
      </c>
      <c r="I10162">
        <v>0.32133013226143098</v>
      </c>
      <c r="J10162">
        <v>4.2425246513015302E-3</v>
      </c>
      <c r="K10162">
        <v>0.24442592762793799</v>
      </c>
      <c r="L10162">
        <v>4.3442265966311998E-3</v>
      </c>
      <c r="M10162">
        <v>0.71332142656498898</v>
      </c>
      <c r="N10162">
        <v>7.6904204633492998E-2</v>
      </c>
      <c r="O10162">
        <v>3.2523215624591598E-3</v>
      </c>
      <c r="P10162">
        <v>7.0529654371073003E-2</v>
      </c>
      <c r="Q10162">
        <v>8.3278754895912896E-2</v>
      </c>
      <c r="R10162">
        <v>23.645941262752601</v>
      </c>
      <c r="S10162" s="1">
        <v>6.4972034758450399E-124</v>
      </c>
      <c r="T10162">
        <v>1</v>
      </c>
      <c r="U10162" s="1">
        <v>1.29944069516901E-123</v>
      </c>
    </row>
    <row r="10163" spans="1:21" x14ac:dyDescent="0.2">
      <c r="A10163" t="s">
        <v>223</v>
      </c>
      <c r="B10163" t="s">
        <v>269</v>
      </c>
      <c r="C10163" t="s">
        <v>36</v>
      </c>
      <c r="D10163" t="s">
        <v>185</v>
      </c>
      <c r="E10163" t="s">
        <v>43</v>
      </c>
      <c r="F10163" t="s">
        <v>34</v>
      </c>
      <c r="G10163" t="s">
        <v>49</v>
      </c>
      <c r="H10163" t="s">
        <v>34</v>
      </c>
      <c r="I10163">
        <v>0.330062747631864</v>
      </c>
      <c r="J10163">
        <v>4.2290473736914698E-3</v>
      </c>
      <c r="K10163">
        <v>0.24442592762793799</v>
      </c>
      <c r="L10163">
        <v>4.3442265966311998E-3</v>
      </c>
      <c r="M10163">
        <v>0.66562183846842404</v>
      </c>
      <c r="N10163">
        <v>8.5636820003926001E-2</v>
      </c>
      <c r="O10163">
        <v>3.5070810296173498E-3</v>
      </c>
      <c r="P10163">
        <v>7.8762941185875998E-2</v>
      </c>
      <c r="Q10163">
        <v>9.2510698821976003E-2</v>
      </c>
      <c r="R10163">
        <v>24.418261021265799</v>
      </c>
      <c r="S10163" s="1">
        <v>5.47152114046692E-132</v>
      </c>
      <c r="T10163">
        <v>1</v>
      </c>
      <c r="U10163" s="1">
        <v>1.09430422809338E-131</v>
      </c>
    </row>
    <row r="10164" spans="1:21" x14ac:dyDescent="0.2">
      <c r="A10164" t="s">
        <v>223</v>
      </c>
      <c r="B10164" t="s">
        <v>269</v>
      </c>
      <c r="C10164" t="s">
        <v>36</v>
      </c>
      <c r="D10164" t="s">
        <v>185</v>
      </c>
      <c r="E10164" t="s">
        <v>45</v>
      </c>
      <c r="F10164" t="s">
        <v>34</v>
      </c>
      <c r="G10164" t="s">
        <v>49</v>
      </c>
      <c r="H10164" t="s">
        <v>34</v>
      </c>
      <c r="I10164">
        <v>0.303214899753244</v>
      </c>
      <c r="J10164">
        <v>4.2692036031601096E-3</v>
      </c>
      <c r="K10164">
        <v>0.24442592762793799</v>
      </c>
      <c r="L10164">
        <v>4.3442265966311998E-3</v>
      </c>
      <c r="M10164">
        <v>0.56816916533419104</v>
      </c>
      <c r="N10164">
        <v>5.8788972125305997E-2</v>
      </c>
      <c r="O10164">
        <v>4.0029280196994801E-3</v>
      </c>
      <c r="P10164">
        <v>5.0943233206694999E-2</v>
      </c>
      <c r="Q10164">
        <v>6.6634711043916994E-2</v>
      </c>
      <c r="R10164">
        <v>14.6864924465266</v>
      </c>
      <c r="S10164" s="1">
        <v>3.9341268774747897E-49</v>
      </c>
      <c r="T10164">
        <v>1</v>
      </c>
      <c r="U10164" s="1">
        <v>7.8682537549495704E-49</v>
      </c>
    </row>
    <row r="10165" spans="1:21" x14ac:dyDescent="0.2">
      <c r="A10165" t="s">
        <v>223</v>
      </c>
      <c r="B10165" t="s">
        <v>269</v>
      </c>
      <c r="C10165" t="s">
        <v>36</v>
      </c>
      <c r="D10165" t="s">
        <v>185</v>
      </c>
      <c r="E10165" t="s">
        <v>47</v>
      </c>
      <c r="F10165" t="s">
        <v>34</v>
      </c>
      <c r="G10165" t="s">
        <v>49</v>
      </c>
      <c r="H10165" t="s">
        <v>34</v>
      </c>
      <c r="I10165">
        <v>0.30974544872795301</v>
      </c>
      <c r="J10165">
        <v>4.2597833306604301E-3</v>
      </c>
      <c r="K10165">
        <v>0.24442592762793799</v>
      </c>
      <c r="L10165">
        <v>4.3442265966311998E-3</v>
      </c>
      <c r="M10165">
        <v>0.53241827667821495</v>
      </c>
      <c r="N10165">
        <v>6.5319521100015002E-2</v>
      </c>
      <c r="O10165">
        <v>4.1608609925630896E-3</v>
      </c>
      <c r="P10165">
        <v>5.7164233554591402E-2</v>
      </c>
      <c r="Q10165">
        <v>7.3474808645438705E-2</v>
      </c>
      <c r="R10165">
        <v>15.698558835963</v>
      </c>
      <c r="S10165" s="1">
        <v>7.7358522115478397E-56</v>
      </c>
      <c r="T10165">
        <v>1</v>
      </c>
      <c r="U10165" s="1">
        <v>1.5471704423095699E-55</v>
      </c>
    </row>
    <row r="10166" spans="1:21" x14ac:dyDescent="0.2">
      <c r="A10166" t="s">
        <v>223</v>
      </c>
      <c r="B10166" t="s">
        <v>269</v>
      </c>
      <c r="C10166" t="s">
        <v>36</v>
      </c>
      <c r="D10166" t="s">
        <v>185</v>
      </c>
      <c r="E10166" t="s">
        <v>47</v>
      </c>
      <c r="F10166" t="s">
        <v>51</v>
      </c>
      <c r="G10166" t="s">
        <v>49</v>
      </c>
      <c r="H10166" t="s">
        <v>34</v>
      </c>
      <c r="I10166">
        <v>0.32671226360571698</v>
      </c>
      <c r="J10166">
        <v>4.2342660767807801E-3</v>
      </c>
      <c r="K10166">
        <v>0.24442592762793799</v>
      </c>
      <c r="L10166">
        <v>4.3442265966311998E-3</v>
      </c>
      <c r="M10166">
        <v>0.58530197945714402</v>
      </c>
      <c r="N10166">
        <v>8.2286335977778999E-2</v>
      </c>
      <c r="O10166">
        <v>3.9074939682694097E-3</v>
      </c>
      <c r="P10166">
        <v>7.46276477999709E-2</v>
      </c>
      <c r="Q10166">
        <v>8.9945024155587E-2</v>
      </c>
      <c r="R10166">
        <v>21.0585957767256</v>
      </c>
      <c r="S10166" s="1">
        <v>9.5372616277591001E-99</v>
      </c>
      <c r="T10166">
        <v>1</v>
      </c>
      <c r="U10166" s="1">
        <v>1.90745232555182E-98</v>
      </c>
    </row>
    <row r="10167" spans="1:21" x14ac:dyDescent="0.2">
      <c r="A10167" t="s">
        <v>223</v>
      </c>
      <c r="B10167" t="s">
        <v>269</v>
      </c>
      <c r="C10167" t="s">
        <v>36</v>
      </c>
      <c r="D10167" t="s">
        <v>185</v>
      </c>
      <c r="E10167" t="s">
        <v>43</v>
      </c>
      <c r="F10167" t="s">
        <v>51</v>
      </c>
      <c r="G10167" t="s">
        <v>49</v>
      </c>
      <c r="H10167" t="s">
        <v>34</v>
      </c>
      <c r="I10167">
        <v>0.33323649651697002</v>
      </c>
      <c r="J10167">
        <v>4.2240488115493999E-3</v>
      </c>
      <c r="K10167">
        <v>0.24442592762793799</v>
      </c>
      <c r="L10167">
        <v>4.3442265966311998E-3</v>
      </c>
      <c r="M10167">
        <v>0.66906963440195599</v>
      </c>
      <c r="N10167">
        <v>8.8810568889031993E-2</v>
      </c>
      <c r="O10167">
        <v>3.48708132449118E-3</v>
      </c>
      <c r="P10167">
        <v>8.1975889493029294E-2</v>
      </c>
      <c r="Q10167">
        <v>9.5645248285034706E-2</v>
      </c>
      <c r="R10167">
        <v>25.468453593347402</v>
      </c>
      <c r="S10167" s="1">
        <v>2.2049155072845099E-143</v>
      </c>
      <c r="T10167">
        <v>1</v>
      </c>
      <c r="U10167" s="1">
        <v>4.4098310145690198E-143</v>
      </c>
    </row>
    <row r="10168" spans="1:21" x14ac:dyDescent="0.2">
      <c r="A10168" t="s">
        <v>223</v>
      </c>
      <c r="B10168" t="s">
        <v>269</v>
      </c>
      <c r="C10168" t="s">
        <v>36</v>
      </c>
      <c r="D10168" t="s">
        <v>185</v>
      </c>
      <c r="E10168" t="s">
        <v>45</v>
      </c>
      <c r="F10168" t="s">
        <v>51</v>
      </c>
      <c r="G10168" t="s">
        <v>49</v>
      </c>
      <c r="H10168" t="s">
        <v>34</v>
      </c>
      <c r="I10168">
        <v>0.33678200551861298</v>
      </c>
      <c r="J10168">
        <v>4.2184010579634102E-3</v>
      </c>
      <c r="K10168">
        <v>0.24442592762793799</v>
      </c>
      <c r="L10168">
        <v>4.3442265966311998E-3</v>
      </c>
      <c r="M10168">
        <v>0.62164067608626905</v>
      </c>
      <c r="N10168">
        <v>9.2356077890675001E-2</v>
      </c>
      <c r="O10168">
        <v>3.7260197902603E-3</v>
      </c>
      <c r="P10168">
        <v>8.5053079101764795E-2</v>
      </c>
      <c r="Q10168">
        <v>9.9659076679585207E-2</v>
      </c>
      <c r="R10168">
        <v>24.786792097049702</v>
      </c>
      <c r="S10168" s="1">
        <v>6.22249452248224E-136</v>
      </c>
      <c r="T10168">
        <v>1</v>
      </c>
      <c r="U10168" s="1">
        <v>1.24449890449645E-135</v>
      </c>
    </row>
    <row r="10169" spans="1:21" x14ac:dyDescent="0.2">
      <c r="A10169" t="s">
        <v>223</v>
      </c>
      <c r="B10169" t="s">
        <v>269</v>
      </c>
      <c r="C10169" t="s">
        <v>36</v>
      </c>
      <c r="D10169" t="s">
        <v>185</v>
      </c>
      <c r="E10169" t="s">
        <v>49</v>
      </c>
      <c r="F10169" t="s">
        <v>51</v>
      </c>
      <c r="G10169" t="s">
        <v>49</v>
      </c>
      <c r="H10169" t="s">
        <v>34</v>
      </c>
      <c r="I10169">
        <v>0.25473083618852399</v>
      </c>
      <c r="J10169">
        <v>4.3323275363474703E-3</v>
      </c>
      <c r="K10169">
        <v>0.24442592762793799</v>
      </c>
      <c r="L10169">
        <v>4.3442265966311998E-3</v>
      </c>
      <c r="M10169">
        <v>0.90741784232037304</v>
      </c>
      <c r="N10169">
        <v>1.0304908560585999E-2</v>
      </c>
      <c r="O10169">
        <v>1.8668281703076699E-3</v>
      </c>
      <c r="P10169">
        <v>6.6459253467829604E-3</v>
      </c>
      <c r="Q10169">
        <v>1.3963891774389E-2</v>
      </c>
      <c r="R10169">
        <v>5.5200091387562704</v>
      </c>
      <c r="S10169" s="1">
        <v>1.6949101635334698E-8</v>
      </c>
      <c r="T10169">
        <v>0.99999998305089799</v>
      </c>
      <c r="U10169" s="1">
        <v>3.3898203270669397E-8</v>
      </c>
    </row>
    <row r="10170" spans="1:21" x14ac:dyDescent="0.2">
      <c r="A10170" t="s">
        <v>223</v>
      </c>
      <c r="B10170" t="s">
        <v>269</v>
      </c>
      <c r="C10170" t="s">
        <v>36</v>
      </c>
      <c r="D10170" t="s">
        <v>185</v>
      </c>
      <c r="E10170" t="s">
        <v>448</v>
      </c>
      <c r="F10170" t="s">
        <v>51</v>
      </c>
      <c r="G10170" t="s">
        <v>49</v>
      </c>
      <c r="H10170" t="s">
        <v>34</v>
      </c>
      <c r="I10170">
        <v>0.354321281207644</v>
      </c>
      <c r="J10170">
        <v>4.1894644447202298E-3</v>
      </c>
      <c r="K10170">
        <v>0.24442592762793799</v>
      </c>
      <c r="L10170">
        <v>4.3442265966311998E-3</v>
      </c>
      <c r="M10170">
        <v>0.66417021141051003</v>
      </c>
      <c r="N10170">
        <v>0.10989535357970601</v>
      </c>
      <c r="O10170">
        <v>3.4997348642963298E-3</v>
      </c>
      <c r="P10170">
        <v>0.103035873245685</v>
      </c>
      <c r="Q10170">
        <v>0.116754833913727</v>
      </c>
      <c r="R10170">
        <v>31.401051177001701</v>
      </c>
      <c r="S10170" s="1">
        <v>9.7880881689459497E-217</v>
      </c>
      <c r="T10170">
        <v>1</v>
      </c>
      <c r="U10170" s="1">
        <v>1.9576176337891899E-216</v>
      </c>
    </row>
    <row r="10171" spans="1:21" x14ac:dyDescent="0.2">
      <c r="A10171" t="s">
        <v>223</v>
      </c>
      <c r="B10171" t="s">
        <v>269</v>
      </c>
      <c r="C10171" t="s">
        <v>36</v>
      </c>
      <c r="D10171" t="s">
        <v>185</v>
      </c>
      <c r="E10171" t="s">
        <v>33</v>
      </c>
      <c r="F10171" t="s">
        <v>34</v>
      </c>
      <c r="G10171" t="s">
        <v>47</v>
      </c>
      <c r="H10171" t="s">
        <v>51</v>
      </c>
      <c r="I10171">
        <v>0.33276120039699703</v>
      </c>
      <c r="J10171">
        <v>4.2248008122730499E-3</v>
      </c>
      <c r="K10171">
        <v>0.32671226360571698</v>
      </c>
      <c r="L10171">
        <v>4.2342660767807801E-3</v>
      </c>
      <c r="M10171">
        <v>0.86599182092615101</v>
      </c>
      <c r="N10171">
        <v>6.0489367912800497E-3</v>
      </c>
      <c r="O10171">
        <v>2.1896610844682799E-3</v>
      </c>
      <c r="P10171">
        <v>1.7572010657222201E-3</v>
      </c>
      <c r="Q10171">
        <v>1.0340672516837899E-2</v>
      </c>
      <c r="R10171">
        <v>2.7624991073670802</v>
      </c>
      <c r="S10171">
        <v>2.8680359309516102E-3</v>
      </c>
      <c r="T10171">
        <v>0.99713196406904803</v>
      </c>
      <c r="U10171">
        <v>5.73607186190321E-3</v>
      </c>
    </row>
    <row r="10172" spans="1:21" x14ac:dyDescent="0.2">
      <c r="A10172" t="s">
        <v>223</v>
      </c>
      <c r="B10172" t="s">
        <v>269</v>
      </c>
      <c r="C10172" t="s">
        <v>36</v>
      </c>
      <c r="D10172" t="s">
        <v>185</v>
      </c>
      <c r="E10172" t="s">
        <v>39</v>
      </c>
      <c r="F10172" t="s">
        <v>34</v>
      </c>
      <c r="G10172" t="s">
        <v>47</v>
      </c>
      <c r="H10172" t="s">
        <v>51</v>
      </c>
      <c r="I10172">
        <v>0.33111356740743297</v>
      </c>
      <c r="J10172">
        <v>4.2273983135160597E-3</v>
      </c>
      <c r="K10172">
        <v>0.32671226360571698</v>
      </c>
      <c r="L10172">
        <v>4.2342660767807801E-3</v>
      </c>
      <c r="M10172">
        <v>0.86894286570768697</v>
      </c>
      <c r="N10172">
        <v>4.4013038017159901E-3</v>
      </c>
      <c r="O10172">
        <v>2.1660734140395502E-3</v>
      </c>
      <c r="P10172">
        <v>1.5579991019848199E-4</v>
      </c>
      <c r="Q10172">
        <v>8.6468076932335099E-3</v>
      </c>
      <c r="R10172">
        <v>2.0319273452084601</v>
      </c>
      <c r="S10172">
        <v>2.1080505875846301E-2</v>
      </c>
      <c r="T10172">
        <v>0.97891949412415402</v>
      </c>
      <c r="U10172">
        <v>4.2161011751692699E-2</v>
      </c>
    </row>
    <row r="10173" spans="1:21" x14ac:dyDescent="0.2">
      <c r="A10173" t="s">
        <v>223</v>
      </c>
      <c r="B10173" t="s">
        <v>269</v>
      </c>
      <c r="C10173" t="s">
        <v>36</v>
      </c>
      <c r="D10173" t="s">
        <v>185</v>
      </c>
      <c r="E10173" t="s">
        <v>41</v>
      </c>
      <c r="F10173" t="s">
        <v>34</v>
      </c>
      <c r="G10173" t="s">
        <v>47</v>
      </c>
      <c r="H10173" t="s">
        <v>51</v>
      </c>
      <c r="I10173">
        <v>0.32133013226143098</v>
      </c>
      <c r="J10173">
        <v>4.2425246513015302E-3</v>
      </c>
      <c r="K10173">
        <v>0.32671226360571698</v>
      </c>
      <c r="L10173">
        <v>4.2342660767807801E-3</v>
      </c>
      <c r="M10173">
        <v>0.83174936603513305</v>
      </c>
      <c r="N10173">
        <v>-5.382131344286E-3</v>
      </c>
      <c r="O10173">
        <v>2.45865199836968E-3</v>
      </c>
      <c r="P10173">
        <v>-1.0201089261090601E-2</v>
      </c>
      <c r="Q10173">
        <v>-5.6317342748143202E-4</v>
      </c>
      <c r="R10173">
        <v>-2.1890578039734301</v>
      </c>
      <c r="S10173">
        <v>0.98570368053233604</v>
      </c>
      <c r="T10173">
        <v>1.42963194676644E-2</v>
      </c>
      <c r="U10173">
        <v>2.8592638935328901E-2</v>
      </c>
    </row>
    <row r="10174" spans="1:21" x14ac:dyDescent="0.2">
      <c r="A10174" t="s">
        <v>223</v>
      </c>
      <c r="B10174" t="s">
        <v>269</v>
      </c>
      <c r="C10174" t="s">
        <v>36</v>
      </c>
      <c r="D10174" t="s">
        <v>185</v>
      </c>
      <c r="E10174" t="s">
        <v>43</v>
      </c>
      <c r="F10174" t="s">
        <v>34</v>
      </c>
      <c r="G10174" t="s">
        <v>47</v>
      </c>
      <c r="H10174" t="s">
        <v>51</v>
      </c>
      <c r="I10174">
        <v>0.330062747631864</v>
      </c>
      <c r="J10174">
        <v>4.2290473736914698E-3</v>
      </c>
      <c r="K10174">
        <v>0.32671226360571698</v>
      </c>
      <c r="L10174">
        <v>4.2342660767807801E-3</v>
      </c>
      <c r="M10174">
        <v>0.89661082162960504</v>
      </c>
      <c r="N10174">
        <v>3.3504840261470198E-3</v>
      </c>
      <c r="O10174">
        <v>1.92426324542303E-3</v>
      </c>
      <c r="P10174">
        <v>-4.2107193488212898E-4</v>
      </c>
      <c r="Q10174">
        <v>7.1220399871761604E-3</v>
      </c>
      <c r="R10174">
        <v>1.7411775827014999</v>
      </c>
      <c r="S10174">
        <v>4.0826227716151797E-2</v>
      </c>
      <c r="T10174">
        <v>0.95917377228384804</v>
      </c>
      <c r="U10174">
        <v>8.1652455432303594E-2</v>
      </c>
    </row>
    <row r="10175" spans="1:21" x14ac:dyDescent="0.2">
      <c r="A10175" t="s">
        <v>223</v>
      </c>
      <c r="B10175" t="s">
        <v>269</v>
      </c>
      <c r="C10175" t="s">
        <v>36</v>
      </c>
      <c r="D10175" t="s">
        <v>185</v>
      </c>
      <c r="E10175" t="s">
        <v>45</v>
      </c>
      <c r="F10175" t="s">
        <v>34</v>
      </c>
      <c r="G10175" t="s">
        <v>47</v>
      </c>
      <c r="H10175" t="s">
        <v>51</v>
      </c>
      <c r="I10175">
        <v>0.303214899753244</v>
      </c>
      <c r="J10175">
        <v>4.2692036031601096E-3</v>
      </c>
      <c r="K10175">
        <v>0.32671226360571698</v>
      </c>
      <c r="L10175">
        <v>4.2342660767807801E-3</v>
      </c>
      <c r="M10175">
        <v>0.77993454424556297</v>
      </c>
      <c r="N10175">
        <v>-2.3497363852472999E-2</v>
      </c>
      <c r="O10175">
        <v>2.8208939127739299E-3</v>
      </c>
      <c r="P10175">
        <v>-2.90263159215099E-2</v>
      </c>
      <c r="Q10175">
        <v>-1.7968411783436101E-2</v>
      </c>
      <c r="R10175">
        <v>-8.3297580763563204</v>
      </c>
      <c r="S10175">
        <v>1</v>
      </c>
      <c r="T10175" s="1">
        <v>4.0503860725395899E-17</v>
      </c>
      <c r="U10175" s="1">
        <v>8.1007721450791798E-17</v>
      </c>
    </row>
    <row r="10176" spans="1:21" x14ac:dyDescent="0.2">
      <c r="A10176" t="s">
        <v>223</v>
      </c>
      <c r="B10176" t="s">
        <v>269</v>
      </c>
      <c r="C10176" t="s">
        <v>36</v>
      </c>
      <c r="D10176" t="s">
        <v>185</v>
      </c>
      <c r="E10176" t="s">
        <v>47</v>
      </c>
      <c r="F10176" t="s">
        <v>34</v>
      </c>
      <c r="G10176" t="s">
        <v>47</v>
      </c>
      <c r="H10176" t="s">
        <v>51</v>
      </c>
      <c r="I10176">
        <v>0.30974544872795301</v>
      </c>
      <c r="J10176">
        <v>4.2597833306604301E-3</v>
      </c>
      <c r="K10176">
        <v>0.32671226360571698</v>
      </c>
      <c r="L10176">
        <v>4.2342660767807801E-3</v>
      </c>
      <c r="M10176">
        <v>0.950821187810868</v>
      </c>
      <c r="N10176">
        <v>-1.6966814877764001E-2</v>
      </c>
      <c r="O10176">
        <v>1.3321910952426999E-3</v>
      </c>
      <c r="P10176">
        <v>-1.95779094244397E-2</v>
      </c>
      <c r="Q10176">
        <v>-1.43557203310883E-2</v>
      </c>
      <c r="R10176">
        <v>-12.7360218352706</v>
      </c>
      <c r="S10176">
        <v>1</v>
      </c>
      <c r="T10176" s="1">
        <v>1.8646562651588701E-37</v>
      </c>
      <c r="U10176" s="1">
        <v>3.7293125303177402E-37</v>
      </c>
    </row>
    <row r="10177" spans="1:21" x14ac:dyDescent="0.2">
      <c r="A10177" t="s">
        <v>223</v>
      </c>
      <c r="B10177" t="s">
        <v>269</v>
      </c>
      <c r="C10177" t="s">
        <v>36</v>
      </c>
      <c r="D10177" t="s">
        <v>185</v>
      </c>
      <c r="E10177" t="s">
        <v>49</v>
      </c>
      <c r="F10177" t="s">
        <v>34</v>
      </c>
      <c r="G10177" t="s">
        <v>47</v>
      </c>
      <c r="H10177" t="s">
        <v>51</v>
      </c>
      <c r="I10177">
        <v>0.24442592762793799</v>
      </c>
      <c r="J10177">
        <v>4.3442265966311998E-3</v>
      </c>
      <c r="K10177">
        <v>0.32671226360571698</v>
      </c>
      <c r="L10177">
        <v>4.2342660767807801E-3</v>
      </c>
      <c r="M10177">
        <v>0.58530197945714402</v>
      </c>
      <c r="N10177">
        <v>-8.2286335977778999E-2</v>
      </c>
      <c r="O10177">
        <v>3.9074939682694097E-3</v>
      </c>
      <c r="P10177">
        <v>-8.9945024155587E-2</v>
      </c>
      <c r="Q10177">
        <v>-7.46276477999709E-2</v>
      </c>
      <c r="R10177">
        <v>-21.0585957767256</v>
      </c>
      <c r="S10177">
        <v>1</v>
      </c>
      <c r="T10177" s="1">
        <v>9.5372616277591001E-99</v>
      </c>
      <c r="U10177" s="1">
        <v>1.90745232555182E-98</v>
      </c>
    </row>
    <row r="10178" spans="1:21" x14ac:dyDescent="0.2">
      <c r="A10178" t="s">
        <v>223</v>
      </c>
      <c r="B10178" t="s">
        <v>269</v>
      </c>
      <c r="C10178" t="s">
        <v>36</v>
      </c>
      <c r="D10178" t="s">
        <v>185</v>
      </c>
      <c r="E10178" t="s">
        <v>43</v>
      </c>
      <c r="F10178" t="s">
        <v>51</v>
      </c>
      <c r="G10178" t="s">
        <v>47</v>
      </c>
      <c r="H10178" t="s">
        <v>51</v>
      </c>
      <c r="I10178">
        <v>0.33323649651697002</v>
      </c>
      <c r="J10178">
        <v>4.2240488115493999E-3</v>
      </c>
      <c r="K10178">
        <v>0.32671226360571698</v>
      </c>
      <c r="L10178">
        <v>4.2342660767807801E-3</v>
      </c>
      <c r="M10178">
        <v>0.89561324402247799</v>
      </c>
      <c r="N10178">
        <v>6.5242329112530396E-3</v>
      </c>
      <c r="O10178">
        <v>1.9324012321249001E-3</v>
      </c>
      <c r="P10178">
        <v>2.7367264962882298E-3</v>
      </c>
      <c r="Q10178">
        <v>1.03117393262178E-2</v>
      </c>
      <c r="R10178">
        <v>3.3762309828786798</v>
      </c>
      <c r="S10178">
        <v>3.6743098495071802E-4</v>
      </c>
      <c r="T10178">
        <v>0.99963256901504904</v>
      </c>
      <c r="U10178">
        <v>7.3486196990143603E-4</v>
      </c>
    </row>
    <row r="10179" spans="1:21" x14ac:dyDescent="0.2">
      <c r="A10179" t="s">
        <v>223</v>
      </c>
      <c r="B10179" t="s">
        <v>269</v>
      </c>
      <c r="C10179" t="s">
        <v>36</v>
      </c>
      <c r="D10179" t="s">
        <v>185</v>
      </c>
      <c r="E10179" t="s">
        <v>45</v>
      </c>
      <c r="F10179" t="s">
        <v>51</v>
      </c>
      <c r="G10179" t="s">
        <v>47</v>
      </c>
      <c r="H10179" t="s">
        <v>51</v>
      </c>
      <c r="I10179">
        <v>0.33678200551861298</v>
      </c>
      <c r="J10179">
        <v>4.2184010579634102E-3</v>
      </c>
      <c r="K10179">
        <v>0.32671226360571698</v>
      </c>
      <c r="L10179">
        <v>4.2342660767807801E-3</v>
      </c>
      <c r="M10179">
        <v>0.89617389578715101</v>
      </c>
      <c r="N10179">
        <v>1.0069741912896E-2</v>
      </c>
      <c r="O10179">
        <v>1.9259544811754299E-3</v>
      </c>
      <c r="P10179">
        <v>6.2948711297921602E-3</v>
      </c>
      <c r="Q10179">
        <v>1.38446126959998E-2</v>
      </c>
      <c r="R10179">
        <v>5.2284423185071001</v>
      </c>
      <c r="S10179" s="1">
        <v>8.5472074102519895E-8</v>
      </c>
      <c r="T10179">
        <v>0.99999991452792603</v>
      </c>
      <c r="U10179" s="1">
        <v>1.7094414820504E-7</v>
      </c>
    </row>
    <row r="10180" spans="1:21" x14ac:dyDescent="0.2">
      <c r="A10180" t="s">
        <v>223</v>
      </c>
      <c r="B10180" t="s">
        <v>269</v>
      </c>
      <c r="C10180" t="s">
        <v>36</v>
      </c>
      <c r="D10180" t="s">
        <v>185</v>
      </c>
      <c r="E10180" t="s">
        <v>49</v>
      </c>
      <c r="F10180" t="s">
        <v>51</v>
      </c>
      <c r="G10180" t="s">
        <v>47</v>
      </c>
      <c r="H10180" t="s">
        <v>51</v>
      </c>
      <c r="I10180">
        <v>0.25473083618852399</v>
      </c>
      <c r="J10180">
        <v>4.3323275363474703E-3</v>
      </c>
      <c r="K10180">
        <v>0.32671226360571698</v>
      </c>
      <c r="L10180">
        <v>4.2342660767807801E-3</v>
      </c>
      <c r="M10180">
        <v>0.643093638668224</v>
      </c>
      <c r="N10180">
        <v>-7.1981427417193003E-2</v>
      </c>
      <c r="O10180">
        <v>3.61993909362214E-3</v>
      </c>
      <c r="P10180">
        <v>-7.9076508040692398E-2</v>
      </c>
      <c r="Q10180">
        <v>-6.4886346793693594E-2</v>
      </c>
      <c r="R10180">
        <v>-19.884706774214798</v>
      </c>
      <c r="S10180">
        <v>1</v>
      </c>
      <c r="T10180" s="1">
        <v>2.7602015147091802E-88</v>
      </c>
      <c r="U10180" s="1">
        <v>5.5204030294183604E-88</v>
      </c>
    </row>
    <row r="10181" spans="1:21" x14ac:dyDescent="0.2">
      <c r="A10181" t="s">
        <v>223</v>
      </c>
      <c r="B10181" t="s">
        <v>269</v>
      </c>
      <c r="C10181" t="s">
        <v>36</v>
      </c>
      <c r="D10181" t="s">
        <v>185</v>
      </c>
      <c r="E10181" t="s">
        <v>448</v>
      </c>
      <c r="F10181" t="s">
        <v>51</v>
      </c>
      <c r="G10181" t="s">
        <v>47</v>
      </c>
      <c r="H10181" t="s">
        <v>51</v>
      </c>
      <c r="I10181">
        <v>0.354321281207644</v>
      </c>
      <c r="J10181">
        <v>4.1894644447202298E-3</v>
      </c>
      <c r="K10181">
        <v>0.32671226360571698</v>
      </c>
      <c r="L10181">
        <v>4.2342660767807801E-3</v>
      </c>
      <c r="M10181">
        <v>0.92514221618718395</v>
      </c>
      <c r="N10181">
        <v>2.7609017601927001E-2</v>
      </c>
      <c r="O10181">
        <v>1.6302937249767801E-3</v>
      </c>
      <c r="P10181">
        <v>2.4413641900972501E-2</v>
      </c>
      <c r="Q10181">
        <v>3.08043933028815E-2</v>
      </c>
      <c r="R10181">
        <v>16.934995932907899</v>
      </c>
      <c r="S10181" s="1">
        <v>1.2418778272117399E-64</v>
      </c>
      <c r="T10181">
        <v>1</v>
      </c>
      <c r="U10181" s="1">
        <v>2.4837556544234799E-64</v>
      </c>
    </row>
    <row r="10182" spans="1:21" x14ac:dyDescent="0.2">
      <c r="A10182" t="s">
        <v>223</v>
      </c>
      <c r="B10182" t="s">
        <v>269</v>
      </c>
      <c r="C10182" t="s">
        <v>36</v>
      </c>
      <c r="D10182" t="s">
        <v>185</v>
      </c>
      <c r="E10182" t="s">
        <v>33</v>
      </c>
      <c r="F10182" t="s">
        <v>34</v>
      </c>
      <c r="G10182" t="s">
        <v>43</v>
      </c>
      <c r="H10182" t="s">
        <v>51</v>
      </c>
      <c r="I10182">
        <v>0.33276120039699703</v>
      </c>
      <c r="J10182">
        <v>4.2248008122730499E-3</v>
      </c>
      <c r="K10182">
        <v>0.33323649651697002</v>
      </c>
      <c r="L10182">
        <v>4.2240488115493999E-3</v>
      </c>
      <c r="M10182">
        <v>0.92347962618841395</v>
      </c>
      <c r="N10182">
        <v>-4.7529611997298998E-4</v>
      </c>
      <c r="O10182">
        <v>1.65261300977392E-3</v>
      </c>
      <c r="P10182">
        <v>-3.71441761912987E-3</v>
      </c>
      <c r="Q10182">
        <v>2.7638253791838902E-3</v>
      </c>
      <c r="R10182">
        <v>-0.28760279458166199</v>
      </c>
      <c r="S10182">
        <v>0.61317459726971302</v>
      </c>
      <c r="T10182">
        <v>0.38682540273028698</v>
      </c>
      <c r="U10182">
        <v>0.77365080546057297</v>
      </c>
    </row>
    <row r="10183" spans="1:21" x14ac:dyDescent="0.2">
      <c r="A10183" t="s">
        <v>223</v>
      </c>
      <c r="B10183" t="s">
        <v>269</v>
      </c>
      <c r="C10183" t="s">
        <v>36</v>
      </c>
      <c r="D10183" t="s">
        <v>185</v>
      </c>
      <c r="E10183" t="s">
        <v>39</v>
      </c>
      <c r="F10183" t="s">
        <v>34</v>
      </c>
      <c r="G10183" t="s">
        <v>43</v>
      </c>
      <c r="H10183" t="s">
        <v>51</v>
      </c>
      <c r="I10183">
        <v>0.33111356740743297</v>
      </c>
      <c r="J10183">
        <v>4.2273983135160597E-3</v>
      </c>
      <c r="K10183">
        <v>0.33323649651697002</v>
      </c>
      <c r="L10183">
        <v>4.2240488115493999E-3</v>
      </c>
      <c r="M10183">
        <v>0.89422065870660095</v>
      </c>
      <c r="N10183">
        <v>-2.12292910953704E-3</v>
      </c>
      <c r="O10183">
        <v>1.9436457847451E-3</v>
      </c>
      <c r="P10183">
        <v>-5.9324748476374299E-3</v>
      </c>
      <c r="Q10183">
        <v>1.68661662856335E-3</v>
      </c>
      <c r="R10183">
        <v>-1.0922407396445699</v>
      </c>
      <c r="S10183">
        <v>0.86263634997695404</v>
      </c>
      <c r="T10183">
        <v>0.13736365002304601</v>
      </c>
      <c r="U10183">
        <v>0.27472730004609103</v>
      </c>
    </row>
    <row r="10184" spans="1:21" x14ac:dyDescent="0.2">
      <c r="A10184" t="s">
        <v>223</v>
      </c>
      <c r="B10184" t="s">
        <v>269</v>
      </c>
      <c r="C10184" t="s">
        <v>36</v>
      </c>
      <c r="D10184" t="s">
        <v>185</v>
      </c>
      <c r="E10184" t="s">
        <v>41</v>
      </c>
      <c r="F10184" t="s">
        <v>34</v>
      </c>
      <c r="G10184" t="s">
        <v>43</v>
      </c>
      <c r="H10184" t="s">
        <v>51</v>
      </c>
      <c r="I10184">
        <v>0.32133013226143098</v>
      </c>
      <c r="J10184">
        <v>4.2425246513015302E-3</v>
      </c>
      <c r="K10184">
        <v>0.33323649651697002</v>
      </c>
      <c r="L10184">
        <v>4.2240488115493999E-3</v>
      </c>
      <c r="M10184">
        <v>0.86472582170874601</v>
      </c>
      <c r="N10184">
        <v>-1.1906364255539001E-2</v>
      </c>
      <c r="O10184">
        <v>2.2019851679320598E-3</v>
      </c>
      <c r="P10184">
        <v>-1.62222551846859E-2</v>
      </c>
      <c r="Q10184">
        <v>-7.5904733263922096E-3</v>
      </c>
      <c r="R10184">
        <v>-5.4071046567133001</v>
      </c>
      <c r="S10184">
        <v>0.99999996797414004</v>
      </c>
      <c r="T10184" s="1">
        <v>3.2025859975781998E-8</v>
      </c>
      <c r="U10184" s="1">
        <v>6.4051719951563996E-8</v>
      </c>
    </row>
    <row r="10185" spans="1:21" x14ac:dyDescent="0.2">
      <c r="A10185" t="s">
        <v>223</v>
      </c>
      <c r="B10185" t="s">
        <v>269</v>
      </c>
      <c r="C10185" t="s">
        <v>36</v>
      </c>
      <c r="D10185" t="s">
        <v>185</v>
      </c>
      <c r="E10185" t="s">
        <v>43</v>
      </c>
      <c r="F10185" t="s">
        <v>34</v>
      </c>
      <c r="G10185" t="s">
        <v>43</v>
      </c>
      <c r="H10185" t="s">
        <v>51</v>
      </c>
      <c r="I10185">
        <v>0.330062747631864</v>
      </c>
      <c r="J10185">
        <v>4.2290473736914698E-3</v>
      </c>
      <c r="K10185">
        <v>0.33323649651697002</v>
      </c>
      <c r="L10185">
        <v>4.2240488115493999E-3</v>
      </c>
      <c r="M10185">
        <v>0.97651699841389605</v>
      </c>
      <c r="N10185">
        <v>-3.1737488851060198E-3</v>
      </c>
      <c r="O10185">
        <v>9.1597581597312899E-4</v>
      </c>
      <c r="P10185">
        <v>-4.96906148441335E-3</v>
      </c>
      <c r="Q10185">
        <v>-1.3784362857986901E-3</v>
      </c>
      <c r="R10185">
        <v>-3.4648828383468202</v>
      </c>
      <c r="S10185">
        <v>0.99973476873822398</v>
      </c>
      <c r="T10185">
        <v>2.6523126177568202E-4</v>
      </c>
      <c r="U10185">
        <v>5.3046252355136404E-4</v>
      </c>
    </row>
    <row r="10186" spans="1:21" x14ac:dyDescent="0.2">
      <c r="A10186" t="s">
        <v>223</v>
      </c>
      <c r="B10186" t="s">
        <v>269</v>
      </c>
      <c r="C10186" t="s">
        <v>36</v>
      </c>
      <c r="D10186" t="s">
        <v>185</v>
      </c>
      <c r="E10186" t="s">
        <v>45</v>
      </c>
      <c r="F10186" t="s">
        <v>34</v>
      </c>
      <c r="G10186" t="s">
        <v>43</v>
      </c>
      <c r="H10186" t="s">
        <v>51</v>
      </c>
      <c r="I10186">
        <v>0.303214899753244</v>
      </c>
      <c r="J10186">
        <v>4.2692036031601096E-3</v>
      </c>
      <c r="K10186">
        <v>0.33323649651697002</v>
      </c>
      <c r="L10186">
        <v>4.2240488115493999E-3</v>
      </c>
      <c r="M10186">
        <v>0.80799634652529895</v>
      </c>
      <c r="N10186">
        <v>-3.0021596763726E-2</v>
      </c>
      <c r="O10186">
        <v>2.6319132386482102E-3</v>
      </c>
      <c r="P10186">
        <v>-3.5180146711476498E-2</v>
      </c>
      <c r="Q10186">
        <v>-2.4863046815975499E-2</v>
      </c>
      <c r="R10186">
        <v>-11.4067577619487</v>
      </c>
      <c r="S10186">
        <v>1</v>
      </c>
      <c r="T10186" s="1">
        <v>1.9344127042942801E-30</v>
      </c>
      <c r="U10186" s="1">
        <v>3.8688254085885602E-30</v>
      </c>
    </row>
    <row r="10187" spans="1:21" x14ac:dyDescent="0.2">
      <c r="A10187" t="s">
        <v>223</v>
      </c>
      <c r="B10187" t="s">
        <v>269</v>
      </c>
      <c r="C10187" t="s">
        <v>36</v>
      </c>
      <c r="D10187" t="s">
        <v>185</v>
      </c>
      <c r="E10187" t="s">
        <v>47</v>
      </c>
      <c r="F10187" t="s">
        <v>34</v>
      </c>
      <c r="G10187" t="s">
        <v>43</v>
      </c>
      <c r="H10187" t="s">
        <v>51</v>
      </c>
      <c r="I10187">
        <v>0.30974544872795301</v>
      </c>
      <c r="J10187">
        <v>4.2597833306604301E-3</v>
      </c>
      <c r="K10187">
        <v>0.33323649651697002</v>
      </c>
      <c r="L10187">
        <v>4.2240488115493999E-3</v>
      </c>
      <c r="M10187">
        <v>0.88881444065682902</v>
      </c>
      <c r="N10187">
        <v>-2.3491047789016999E-2</v>
      </c>
      <c r="O10187">
        <v>2.0006296396095501E-3</v>
      </c>
      <c r="P10187">
        <v>-2.7412281882651698E-2</v>
      </c>
      <c r="Q10187">
        <v>-1.9569813695382299E-2</v>
      </c>
      <c r="R10187">
        <v>-11.7418273347193</v>
      </c>
      <c r="S10187">
        <v>1</v>
      </c>
      <c r="T10187" s="1">
        <v>3.88936642899108E-32</v>
      </c>
      <c r="U10187" s="1">
        <v>7.77873285798216E-32</v>
      </c>
    </row>
    <row r="10188" spans="1:21" x14ac:dyDescent="0.2">
      <c r="A10188" t="s">
        <v>223</v>
      </c>
      <c r="B10188" t="s">
        <v>269</v>
      </c>
      <c r="C10188" t="s">
        <v>36</v>
      </c>
      <c r="D10188" t="s">
        <v>185</v>
      </c>
      <c r="E10188" t="s">
        <v>49</v>
      </c>
      <c r="F10188" t="s">
        <v>34</v>
      </c>
      <c r="G10188" t="s">
        <v>43</v>
      </c>
      <c r="H10188" t="s">
        <v>51</v>
      </c>
      <c r="I10188">
        <v>0.24442592762793799</v>
      </c>
      <c r="J10188">
        <v>4.3442265966311998E-3</v>
      </c>
      <c r="K10188">
        <v>0.33323649651697002</v>
      </c>
      <c r="L10188">
        <v>4.2240488115493999E-3</v>
      </c>
      <c r="M10188">
        <v>0.66906963440195599</v>
      </c>
      <c r="N10188">
        <v>-8.8810568889031993E-2</v>
      </c>
      <c r="O10188">
        <v>3.48708132449118E-3</v>
      </c>
      <c r="P10188">
        <v>-9.5645248285034706E-2</v>
      </c>
      <c r="Q10188">
        <v>-8.1975889493029294E-2</v>
      </c>
      <c r="R10188">
        <v>-25.468453593347402</v>
      </c>
      <c r="S10188">
        <v>1</v>
      </c>
      <c r="T10188" s="1">
        <v>2.2049155072845099E-143</v>
      </c>
      <c r="U10188" s="1">
        <v>4.4098310145690198E-143</v>
      </c>
    </row>
    <row r="10189" spans="1:21" x14ac:dyDescent="0.2">
      <c r="A10189" t="s">
        <v>223</v>
      </c>
      <c r="B10189" t="s">
        <v>269</v>
      </c>
      <c r="C10189" t="s">
        <v>36</v>
      </c>
      <c r="D10189" t="s">
        <v>185</v>
      </c>
      <c r="E10189" t="s">
        <v>47</v>
      </c>
      <c r="F10189" t="s">
        <v>51</v>
      </c>
      <c r="G10189" t="s">
        <v>43</v>
      </c>
      <c r="H10189" t="s">
        <v>51</v>
      </c>
      <c r="I10189">
        <v>0.32671226360571698</v>
      </c>
      <c r="J10189">
        <v>4.2342660767807801E-3</v>
      </c>
      <c r="K10189">
        <v>0.33323649651697002</v>
      </c>
      <c r="L10189">
        <v>4.2240488115493999E-3</v>
      </c>
      <c r="M10189">
        <v>0.89561324402247799</v>
      </c>
      <c r="N10189">
        <v>-6.5242329112530396E-3</v>
      </c>
      <c r="O10189">
        <v>1.9324012321249001E-3</v>
      </c>
      <c r="P10189">
        <v>-1.03117393262178E-2</v>
      </c>
      <c r="Q10189">
        <v>-2.7367264962882298E-3</v>
      </c>
      <c r="R10189">
        <v>-3.3762309828786798</v>
      </c>
      <c r="S10189">
        <v>0.99963256901504904</v>
      </c>
      <c r="T10189">
        <v>3.6743098495071802E-4</v>
      </c>
      <c r="U10189">
        <v>7.3486196990143603E-4</v>
      </c>
    </row>
    <row r="10190" spans="1:21" x14ac:dyDescent="0.2">
      <c r="A10190" t="s">
        <v>223</v>
      </c>
      <c r="B10190" t="s">
        <v>269</v>
      </c>
      <c r="C10190" t="s">
        <v>36</v>
      </c>
      <c r="D10190" t="s">
        <v>185</v>
      </c>
      <c r="E10190" t="s">
        <v>45</v>
      </c>
      <c r="F10190" t="s">
        <v>51</v>
      </c>
      <c r="G10190" t="s">
        <v>43</v>
      </c>
      <c r="H10190" t="s">
        <v>51</v>
      </c>
      <c r="I10190">
        <v>0.33678200551861298</v>
      </c>
      <c r="J10190">
        <v>4.2184010579634102E-3</v>
      </c>
      <c r="K10190">
        <v>0.33323649651697002</v>
      </c>
      <c r="L10190">
        <v>4.2240488115493999E-3</v>
      </c>
      <c r="M10190">
        <v>0.94637552781547796</v>
      </c>
      <c r="N10190">
        <v>3.5455090016429701E-3</v>
      </c>
      <c r="O10190">
        <v>1.38241531078435E-3</v>
      </c>
      <c r="P10190">
        <v>8.3597499250563602E-4</v>
      </c>
      <c r="Q10190">
        <v>6.2550430107803003E-3</v>
      </c>
      <c r="R10190">
        <v>2.5647205828697901</v>
      </c>
      <c r="S10190">
        <v>5.1629460846140101E-3</v>
      </c>
      <c r="T10190">
        <v>0.99483705391538602</v>
      </c>
      <c r="U10190">
        <v>1.0325892169227999E-2</v>
      </c>
    </row>
    <row r="10191" spans="1:21" x14ac:dyDescent="0.2">
      <c r="A10191" t="s">
        <v>223</v>
      </c>
      <c r="B10191" t="s">
        <v>269</v>
      </c>
      <c r="C10191" t="s">
        <v>36</v>
      </c>
      <c r="D10191" t="s">
        <v>185</v>
      </c>
      <c r="E10191" t="s">
        <v>49</v>
      </c>
      <c r="F10191" t="s">
        <v>51</v>
      </c>
      <c r="G10191" t="s">
        <v>43</v>
      </c>
      <c r="H10191" t="s">
        <v>51</v>
      </c>
      <c r="I10191">
        <v>0.25473083618852399</v>
      </c>
      <c r="J10191">
        <v>4.3323275363474703E-3</v>
      </c>
      <c r="K10191">
        <v>0.33323649651697002</v>
      </c>
      <c r="L10191">
        <v>4.2240488115493999E-3</v>
      </c>
      <c r="M10191">
        <v>0.71250776603277599</v>
      </c>
      <c r="N10191">
        <v>-7.8505660328445998E-2</v>
      </c>
      <c r="O10191">
        <v>3.2455999075950898E-3</v>
      </c>
      <c r="P10191">
        <v>-8.4867036147332403E-2</v>
      </c>
      <c r="Q10191">
        <v>-7.2144284509559703E-2</v>
      </c>
      <c r="R10191">
        <v>-24.188335766442901</v>
      </c>
      <c r="S10191">
        <v>1</v>
      </c>
      <c r="T10191" s="1">
        <v>1.4757589880750801E-129</v>
      </c>
      <c r="U10191" s="1">
        <v>2.95151797615015E-129</v>
      </c>
    </row>
    <row r="10192" spans="1:21" x14ac:dyDescent="0.2">
      <c r="A10192" t="s">
        <v>223</v>
      </c>
      <c r="B10192" t="s">
        <v>269</v>
      </c>
      <c r="C10192" t="s">
        <v>36</v>
      </c>
      <c r="D10192" t="s">
        <v>185</v>
      </c>
      <c r="E10192" t="s">
        <v>448</v>
      </c>
      <c r="F10192" t="s">
        <v>51</v>
      </c>
      <c r="G10192" t="s">
        <v>43</v>
      </c>
      <c r="H10192" t="s">
        <v>51</v>
      </c>
      <c r="I10192">
        <v>0.354321281207644</v>
      </c>
      <c r="J10192">
        <v>4.1894644447202298E-3</v>
      </c>
      <c r="K10192">
        <v>0.33323649651697002</v>
      </c>
      <c r="L10192">
        <v>4.2240488115493999E-3</v>
      </c>
      <c r="M10192">
        <v>0.93669956194765203</v>
      </c>
      <c r="N10192">
        <v>2.1084784690673999E-2</v>
      </c>
      <c r="O10192">
        <v>1.4971936330032199E-3</v>
      </c>
      <c r="P10192">
        <v>1.81502851699877E-2</v>
      </c>
      <c r="Q10192">
        <v>2.4019284211360299E-2</v>
      </c>
      <c r="R10192">
        <v>14.082870929914399</v>
      </c>
      <c r="S10192" s="1">
        <v>2.42013776654888E-45</v>
      </c>
      <c r="T10192">
        <v>1</v>
      </c>
      <c r="U10192" s="1">
        <v>4.84027553309775E-45</v>
      </c>
    </row>
    <row r="10193" spans="1:21" x14ac:dyDescent="0.2">
      <c r="A10193" t="s">
        <v>223</v>
      </c>
      <c r="B10193" t="s">
        <v>269</v>
      </c>
      <c r="C10193" t="s">
        <v>36</v>
      </c>
      <c r="D10193" t="s">
        <v>185</v>
      </c>
      <c r="E10193" t="s">
        <v>33</v>
      </c>
      <c r="F10193" t="s">
        <v>34</v>
      </c>
      <c r="G10193" t="s">
        <v>45</v>
      </c>
      <c r="H10193" t="s">
        <v>51</v>
      </c>
      <c r="I10193">
        <v>0.33276120039699703</v>
      </c>
      <c r="J10193">
        <v>4.2248008122730499E-3</v>
      </c>
      <c r="K10193">
        <v>0.33678200551861298</v>
      </c>
      <c r="L10193">
        <v>4.2184010579634102E-3</v>
      </c>
      <c r="M10193">
        <v>0.90137690809537596</v>
      </c>
      <c r="N10193">
        <v>-4.02080512161596E-3</v>
      </c>
      <c r="O10193">
        <v>1.87492494562053E-3</v>
      </c>
      <c r="P10193">
        <v>-7.6956580150321901E-3</v>
      </c>
      <c r="Q10193">
        <v>-3.45952228199717E-4</v>
      </c>
      <c r="R10193">
        <v>-2.1445152410008701</v>
      </c>
      <c r="S10193">
        <v>0.98400418721747496</v>
      </c>
      <c r="T10193">
        <v>1.5995812782524901E-2</v>
      </c>
      <c r="U10193">
        <v>3.1991625565049801E-2</v>
      </c>
    </row>
    <row r="10194" spans="1:21" x14ac:dyDescent="0.2">
      <c r="A10194" t="s">
        <v>223</v>
      </c>
      <c r="B10194" t="s">
        <v>269</v>
      </c>
      <c r="C10194" t="s">
        <v>36</v>
      </c>
      <c r="D10194" t="s">
        <v>185</v>
      </c>
      <c r="E10194" t="s">
        <v>39</v>
      </c>
      <c r="F10194" t="s">
        <v>34</v>
      </c>
      <c r="G10194" t="s">
        <v>45</v>
      </c>
      <c r="H10194" t="s">
        <v>51</v>
      </c>
      <c r="I10194">
        <v>0.33111356740743297</v>
      </c>
      <c r="J10194">
        <v>4.2273983135160597E-3</v>
      </c>
      <c r="K10194">
        <v>0.33678200551861298</v>
      </c>
      <c r="L10194">
        <v>4.2184010579634102E-3</v>
      </c>
      <c r="M10194">
        <v>0.92794711132310104</v>
      </c>
      <c r="N10194">
        <v>-5.6684381111800101E-3</v>
      </c>
      <c r="O10194">
        <v>1.6030905533143899E-3</v>
      </c>
      <c r="P10194">
        <v>-8.8104955956762095E-3</v>
      </c>
      <c r="Q10194">
        <v>-2.5263806266837999E-3</v>
      </c>
      <c r="R10194">
        <v>-3.5359438052083298</v>
      </c>
      <c r="S10194">
        <v>0.99979683944237197</v>
      </c>
      <c r="T10194">
        <v>2.03160557628401E-4</v>
      </c>
      <c r="U10194">
        <v>4.0632111525680103E-4</v>
      </c>
    </row>
    <row r="10195" spans="1:21" x14ac:dyDescent="0.2">
      <c r="A10195" t="s">
        <v>223</v>
      </c>
      <c r="B10195" t="s">
        <v>269</v>
      </c>
      <c r="C10195" t="s">
        <v>36</v>
      </c>
      <c r="D10195" t="s">
        <v>185</v>
      </c>
      <c r="E10195" t="s">
        <v>41</v>
      </c>
      <c r="F10195" t="s">
        <v>34</v>
      </c>
      <c r="G10195" t="s">
        <v>45</v>
      </c>
      <c r="H10195" t="s">
        <v>51</v>
      </c>
      <c r="I10195">
        <v>0.32133013226143098</v>
      </c>
      <c r="J10195">
        <v>4.2425246513015302E-3</v>
      </c>
      <c r="K10195">
        <v>0.33678200551861298</v>
      </c>
      <c r="L10195">
        <v>4.2184010579634102E-3</v>
      </c>
      <c r="M10195">
        <v>0.894655450568418</v>
      </c>
      <c r="N10195">
        <v>-1.5451873257181999E-2</v>
      </c>
      <c r="O10195">
        <v>1.94196172035087E-3</v>
      </c>
      <c r="P10195">
        <v>-1.9258118229069698E-2</v>
      </c>
      <c r="Q10195">
        <v>-1.16456282852943E-2</v>
      </c>
      <c r="R10195">
        <v>-7.9568371998548901</v>
      </c>
      <c r="S10195">
        <v>1</v>
      </c>
      <c r="T10195" s="1">
        <v>8.8246345497513502E-16</v>
      </c>
      <c r="U10195" s="1">
        <v>1.76492690995027E-15</v>
      </c>
    </row>
    <row r="10196" spans="1:21" x14ac:dyDescent="0.2">
      <c r="A10196" t="s">
        <v>223</v>
      </c>
      <c r="B10196" t="s">
        <v>269</v>
      </c>
      <c r="C10196" t="s">
        <v>36</v>
      </c>
      <c r="D10196" t="s">
        <v>185</v>
      </c>
      <c r="E10196" t="s">
        <v>43</v>
      </c>
      <c r="F10196" t="s">
        <v>34</v>
      </c>
      <c r="G10196" t="s">
        <v>45</v>
      </c>
      <c r="H10196" t="s">
        <v>51</v>
      </c>
      <c r="I10196">
        <v>0.330062747631864</v>
      </c>
      <c r="J10196">
        <v>4.2290473736914698E-3</v>
      </c>
      <c r="K10196">
        <v>0.33678200551861298</v>
      </c>
      <c r="L10196">
        <v>4.2184010579634102E-3</v>
      </c>
      <c r="M10196">
        <v>0.94489501795956898</v>
      </c>
      <c r="N10196">
        <v>-6.7192578867489904E-3</v>
      </c>
      <c r="O10196">
        <v>1.40222645663931E-3</v>
      </c>
      <c r="P10196">
        <v>-9.4676217417620397E-3</v>
      </c>
      <c r="Q10196">
        <v>-3.9708940317359298E-3</v>
      </c>
      <c r="R10196">
        <v>-4.7918493157324198</v>
      </c>
      <c r="S10196">
        <v>0.99999917374500802</v>
      </c>
      <c r="T10196" s="1">
        <v>8.2625499244058899E-7</v>
      </c>
      <c r="U10196" s="1">
        <v>1.6525099848811801E-6</v>
      </c>
    </row>
    <row r="10197" spans="1:21" x14ac:dyDescent="0.2">
      <c r="A10197" t="s">
        <v>223</v>
      </c>
      <c r="B10197" t="s">
        <v>269</v>
      </c>
      <c r="C10197" t="s">
        <v>36</v>
      </c>
      <c r="D10197" t="s">
        <v>185</v>
      </c>
      <c r="E10197" t="s">
        <v>45</v>
      </c>
      <c r="F10197" t="s">
        <v>34</v>
      </c>
      <c r="G10197" t="s">
        <v>45</v>
      </c>
      <c r="H10197" t="s">
        <v>51</v>
      </c>
      <c r="I10197">
        <v>0.303214899753244</v>
      </c>
      <c r="J10197">
        <v>4.2692036031601096E-3</v>
      </c>
      <c r="K10197">
        <v>0.33678200551861298</v>
      </c>
      <c r="L10197">
        <v>4.2184010579634102E-3</v>
      </c>
      <c r="M10197">
        <v>0.89677858177121905</v>
      </c>
      <c r="N10197">
        <v>-3.3567105765368997E-2</v>
      </c>
      <c r="O10197">
        <v>1.92884781979008E-3</v>
      </c>
      <c r="P10197">
        <v>-3.73476474921575E-2</v>
      </c>
      <c r="Q10197">
        <v>-2.9786564038580401E-2</v>
      </c>
      <c r="R10197">
        <v>-17.402671906497101</v>
      </c>
      <c r="S10197">
        <v>1</v>
      </c>
      <c r="T10197" s="1">
        <v>3.9371384846537497E-68</v>
      </c>
      <c r="U10197" s="1">
        <v>7.8742769693074896E-68</v>
      </c>
    </row>
    <row r="10198" spans="1:21" x14ac:dyDescent="0.2">
      <c r="A10198" t="s">
        <v>223</v>
      </c>
      <c r="B10198" t="s">
        <v>269</v>
      </c>
      <c r="C10198" t="s">
        <v>36</v>
      </c>
      <c r="D10198" t="s">
        <v>185</v>
      </c>
      <c r="E10198" t="s">
        <v>47</v>
      </c>
      <c r="F10198" t="s">
        <v>34</v>
      </c>
      <c r="G10198" t="s">
        <v>45</v>
      </c>
      <c r="H10198" t="s">
        <v>51</v>
      </c>
      <c r="I10198">
        <v>0.30974544872795301</v>
      </c>
      <c r="J10198">
        <v>4.2597833306604301E-3</v>
      </c>
      <c r="K10198">
        <v>0.33678200551861298</v>
      </c>
      <c r="L10198">
        <v>4.2184010579634102E-3</v>
      </c>
      <c r="M10198">
        <v>0.87162481014499904</v>
      </c>
      <c r="N10198">
        <v>-2.7036556790659999E-2</v>
      </c>
      <c r="O10198">
        <v>2.1483439891705099E-3</v>
      </c>
      <c r="P10198">
        <v>-3.12473110094342E-2</v>
      </c>
      <c r="Q10198">
        <v>-2.2825802571885798E-2</v>
      </c>
      <c r="R10198">
        <v>-12.5848360071512</v>
      </c>
      <c r="S10198">
        <v>1</v>
      </c>
      <c r="T10198" s="1">
        <v>1.27936804834441E-36</v>
      </c>
      <c r="U10198" s="1">
        <v>2.5587360966888201E-36</v>
      </c>
    </row>
    <row r="10199" spans="1:21" x14ac:dyDescent="0.2">
      <c r="A10199" t="s">
        <v>223</v>
      </c>
      <c r="B10199" t="s">
        <v>269</v>
      </c>
      <c r="C10199" t="s">
        <v>36</v>
      </c>
      <c r="D10199" t="s">
        <v>185</v>
      </c>
      <c r="E10199" t="s">
        <v>49</v>
      </c>
      <c r="F10199" t="s">
        <v>34</v>
      </c>
      <c r="G10199" t="s">
        <v>45</v>
      </c>
      <c r="H10199" t="s">
        <v>51</v>
      </c>
      <c r="I10199">
        <v>0.24442592762793799</v>
      </c>
      <c r="J10199">
        <v>4.3442265966311998E-3</v>
      </c>
      <c r="K10199">
        <v>0.33678200551861298</v>
      </c>
      <c r="L10199">
        <v>4.2184010579634102E-3</v>
      </c>
      <c r="M10199">
        <v>0.62164067608626905</v>
      </c>
      <c r="N10199">
        <v>-9.2356077890675001E-2</v>
      </c>
      <c r="O10199">
        <v>3.7260197902603E-3</v>
      </c>
      <c r="P10199">
        <v>-9.9659076679585207E-2</v>
      </c>
      <c r="Q10199">
        <v>-8.5053079101764795E-2</v>
      </c>
      <c r="R10199">
        <v>-24.786792097049702</v>
      </c>
      <c r="S10199">
        <v>1</v>
      </c>
      <c r="T10199" s="1">
        <v>6.22249452248224E-136</v>
      </c>
      <c r="U10199" s="1">
        <v>1.24449890449645E-135</v>
      </c>
    </row>
    <row r="10200" spans="1:21" x14ac:dyDescent="0.2">
      <c r="A10200" t="s">
        <v>223</v>
      </c>
      <c r="B10200" t="s">
        <v>269</v>
      </c>
      <c r="C10200" t="s">
        <v>36</v>
      </c>
      <c r="D10200" t="s">
        <v>185</v>
      </c>
      <c r="E10200" t="s">
        <v>47</v>
      </c>
      <c r="F10200" t="s">
        <v>51</v>
      </c>
      <c r="G10200" t="s">
        <v>45</v>
      </c>
      <c r="H10200" t="s">
        <v>51</v>
      </c>
      <c r="I10200">
        <v>0.32671226360571698</v>
      </c>
      <c r="J10200">
        <v>4.2342660767807801E-3</v>
      </c>
      <c r="K10200">
        <v>0.33678200551861298</v>
      </c>
      <c r="L10200">
        <v>4.2184010579634102E-3</v>
      </c>
      <c r="M10200">
        <v>0.89617389578715101</v>
      </c>
      <c r="N10200">
        <v>-1.0069741912896E-2</v>
      </c>
      <c r="O10200">
        <v>1.9259544811754299E-3</v>
      </c>
      <c r="P10200">
        <v>-1.38446126959998E-2</v>
      </c>
      <c r="Q10200">
        <v>-6.2948711297921602E-3</v>
      </c>
      <c r="R10200">
        <v>-5.2284423185071001</v>
      </c>
      <c r="S10200">
        <v>0.99999991452792603</v>
      </c>
      <c r="T10200" s="1">
        <v>8.5472074102519895E-8</v>
      </c>
      <c r="U10200" s="1">
        <v>1.7094414820504E-7</v>
      </c>
    </row>
    <row r="10201" spans="1:21" x14ac:dyDescent="0.2">
      <c r="A10201" t="s">
        <v>223</v>
      </c>
      <c r="B10201" t="s">
        <v>269</v>
      </c>
      <c r="C10201" t="s">
        <v>36</v>
      </c>
      <c r="D10201" t="s">
        <v>185</v>
      </c>
      <c r="E10201" t="s">
        <v>43</v>
      </c>
      <c r="F10201" t="s">
        <v>51</v>
      </c>
      <c r="G10201" t="s">
        <v>45</v>
      </c>
      <c r="H10201" t="s">
        <v>51</v>
      </c>
      <c r="I10201">
        <v>0.33323649651697002</v>
      </c>
      <c r="J10201">
        <v>4.2240488115493999E-3</v>
      </c>
      <c r="K10201">
        <v>0.33678200551861298</v>
      </c>
      <c r="L10201">
        <v>4.2184010579634102E-3</v>
      </c>
      <c r="M10201">
        <v>0.94637552781547796</v>
      </c>
      <c r="N10201">
        <v>-3.5455090016429701E-3</v>
      </c>
      <c r="O10201">
        <v>1.38241531078435E-3</v>
      </c>
      <c r="P10201">
        <v>-6.2550430107803003E-3</v>
      </c>
      <c r="Q10201">
        <v>-8.3597499250563602E-4</v>
      </c>
      <c r="R10201">
        <v>-2.5647205828697901</v>
      </c>
      <c r="S10201">
        <v>0.99483705391538602</v>
      </c>
      <c r="T10201">
        <v>5.1629460846140101E-3</v>
      </c>
      <c r="U10201">
        <v>1.0325892169227999E-2</v>
      </c>
    </row>
    <row r="10202" spans="1:21" x14ac:dyDescent="0.2">
      <c r="A10202" t="s">
        <v>223</v>
      </c>
      <c r="B10202" t="s">
        <v>269</v>
      </c>
      <c r="C10202" t="s">
        <v>36</v>
      </c>
      <c r="D10202" t="s">
        <v>185</v>
      </c>
      <c r="E10202" t="s">
        <v>49</v>
      </c>
      <c r="F10202" t="s">
        <v>51</v>
      </c>
      <c r="G10202" t="s">
        <v>45</v>
      </c>
      <c r="H10202" t="s">
        <v>51</v>
      </c>
      <c r="I10202">
        <v>0.25473083618852399</v>
      </c>
      <c r="J10202">
        <v>4.3323275363474703E-3</v>
      </c>
      <c r="K10202">
        <v>0.33678200551861298</v>
      </c>
      <c r="L10202">
        <v>4.2184010579634102E-3</v>
      </c>
      <c r="M10202">
        <v>0.68726493141704803</v>
      </c>
      <c r="N10202">
        <v>-8.2051169330089005E-2</v>
      </c>
      <c r="O10202">
        <v>3.3828620495320099E-3</v>
      </c>
      <c r="P10202">
        <v>-8.8681578947171699E-2</v>
      </c>
      <c r="Q10202">
        <v>-7.5420759713006297E-2</v>
      </c>
      <c r="R10202">
        <v>-24.254955753055299</v>
      </c>
      <c r="S10202">
        <v>1</v>
      </c>
      <c r="T10202" s="1">
        <v>2.9310791506439502E-130</v>
      </c>
      <c r="U10202" s="1">
        <v>5.8621583012879003E-130</v>
      </c>
    </row>
    <row r="10203" spans="1:21" x14ac:dyDescent="0.2">
      <c r="A10203" t="s">
        <v>223</v>
      </c>
      <c r="B10203" t="s">
        <v>269</v>
      </c>
      <c r="C10203" t="s">
        <v>36</v>
      </c>
      <c r="D10203" t="s">
        <v>185</v>
      </c>
      <c r="E10203" t="s">
        <v>448</v>
      </c>
      <c r="F10203" t="s">
        <v>51</v>
      </c>
      <c r="G10203" t="s">
        <v>45</v>
      </c>
      <c r="H10203" t="s">
        <v>51</v>
      </c>
      <c r="I10203">
        <v>0.354321281207644</v>
      </c>
      <c r="J10203">
        <v>4.1894644447202298E-3</v>
      </c>
      <c r="K10203">
        <v>0.33678200551861298</v>
      </c>
      <c r="L10203">
        <v>4.2184010579634102E-3</v>
      </c>
      <c r="M10203">
        <v>0.95588691044131202</v>
      </c>
      <c r="N10203">
        <v>1.7539275689030999E-2</v>
      </c>
      <c r="O10203">
        <v>1.2490174477806199E-3</v>
      </c>
      <c r="P10203">
        <v>1.5091201491381E-2</v>
      </c>
      <c r="Q10203">
        <v>1.9987349886681001E-2</v>
      </c>
      <c r="R10203">
        <v>14.0424585102447</v>
      </c>
      <c r="S10203" s="1">
        <v>4.2843813288194202E-45</v>
      </c>
      <c r="T10203">
        <v>1</v>
      </c>
      <c r="U10203" s="1">
        <v>8.5687626576388404E-45</v>
      </c>
    </row>
    <row r="10204" spans="1:21" x14ac:dyDescent="0.2">
      <c r="A10204" t="s">
        <v>223</v>
      </c>
      <c r="B10204" t="s">
        <v>269</v>
      </c>
      <c r="C10204" t="s">
        <v>36</v>
      </c>
      <c r="D10204" t="s">
        <v>185</v>
      </c>
      <c r="E10204" t="s">
        <v>33</v>
      </c>
      <c r="F10204" t="s">
        <v>34</v>
      </c>
      <c r="G10204" t="s">
        <v>49</v>
      </c>
      <c r="H10204" t="s">
        <v>51</v>
      </c>
      <c r="I10204">
        <v>0.33276120039699703</v>
      </c>
      <c r="J10204">
        <v>4.2248008122730499E-3</v>
      </c>
      <c r="K10204">
        <v>0.25473083618852399</v>
      </c>
      <c r="L10204">
        <v>4.3323275363474703E-3</v>
      </c>
      <c r="M10204">
        <v>0.71947239314128897</v>
      </c>
      <c r="N10204">
        <v>7.8030364208472994E-2</v>
      </c>
      <c r="O10204">
        <v>3.2063498728497502E-3</v>
      </c>
      <c r="P10204">
        <v>7.1745918457687505E-2</v>
      </c>
      <c r="Q10204">
        <v>8.4314809959258594E-2</v>
      </c>
      <c r="R10204">
        <v>24.336197639941599</v>
      </c>
      <c r="S10204" s="1">
        <v>4.0584640982121399E-131</v>
      </c>
      <c r="T10204">
        <v>1</v>
      </c>
      <c r="U10204" s="1">
        <v>8.1169281964242698E-131</v>
      </c>
    </row>
    <row r="10205" spans="1:21" x14ac:dyDescent="0.2">
      <c r="A10205" t="s">
        <v>223</v>
      </c>
      <c r="B10205" t="s">
        <v>269</v>
      </c>
      <c r="C10205" t="s">
        <v>36</v>
      </c>
      <c r="D10205" t="s">
        <v>185</v>
      </c>
      <c r="E10205" t="s">
        <v>39</v>
      </c>
      <c r="F10205" t="s">
        <v>34</v>
      </c>
      <c r="G10205" t="s">
        <v>49</v>
      </c>
      <c r="H10205" t="s">
        <v>51</v>
      </c>
      <c r="I10205">
        <v>0.33111356740743297</v>
      </c>
      <c r="J10205">
        <v>4.2273983135160597E-3</v>
      </c>
      <c r="K10205">
        <v>0.25473083618852399</v>
      </c>
      <c r="L10205">
        <v>4.3323275363474703E-3</v>
      </c>
      <c r="M10205">
        <v>0.63016707619843504</v>
      </c>
      <c r="N10205">
        <v>7.6382731218908997E-2</v>
      </c>
      <c r="O10205">
        <v>3.6820647965153299E-3</v>
      </c>
      <c r="P10205">
        <v>6.9165884217739004E-2</v>
      </c>
      <c r="Q10205">
        <v>8.3599578220079004E-2</v>
      </c>
      <c r="R10205">
        <v>20.744537491897699</v>
      </c>
      <c r="S10205" s="1">
        <v>6.8669437634611396E-96</v>
      </c>
      <c r="T10205">
        <v>1</v>
      </c>
      <c r="U10205" s="1">
        <v>1.3733887526922299E-95</v>
      </c>
    </row>
    <row r="10206" spans="1:21" x14ac:dyDescent="0.2">
      <c r="A10206" t="s">
        <v>223</v>
      </c>
      <c r="B10206" t="s">
        <v>269</v>
      </c>
      <c r="C10206" t="s">
        <v>36</v>
      </c>
      <c r="D10206" t="s">
        <v>185</v>
      </c>
      <c r="E10206" t="s">
        <v>41</v>
      </c>
      <c r="F10206" t="s">
        <v>34</v>
      </c>
      <c r="G10206" t="s">
        <v>49</v>
      </c>
      <c r="H10206" t="s">
        <v>51</v>
      </c>
      <c r="I10206">
        <v>0.32133013226143098</v>
      </c>
      <c r="J10206">
        <v>4.2425246513015302E-3</v>
      </c>
      <c r="K10206">
        <v>0.25473083618852399</v>
      </c>
      <c r="L10206">
        <v>4.3323275363474703E-3</v>
      </c>
      <c r="M10206">
        <v>0.75792436424310095</v>
      </c>
      <c r="N10206">
        <v>6.6599296072907002E-2</v>
      </c>
      <c r="O10206">
        <v>2.98442088400006E-3</v>
      </c>
      <c r="P10206">
        <v>6.0749831140266899E-2</v>
      </c>
      <c r="Q10206">
        <v>7.2448761005547105E-2</v>
      </c>
      <c r="R10206">
        <v>22.315651398218101</v>
      </c>
      <c r="S10206" s="1">
        <v>1.30211080938982E-110</v>
      </c>
      <c r="T10206">
        <v>1</v>
      </c>
      <c r="U10206" s="1">
        <v>2.60422161877965E-110</v>
      </c>
    </row>
    <row r="10207" spans="1:21" x14ac:dyDescent="0.2">
      <c r="A10207" t="s">
        <v>223</v>
      </c>
      <c r="B10207" t="s">
        <v>269</v>
      </c>
      <c r="C10207" t="s">
        <v>36</v>
      </c>
      <c r="D10207" t="s">
        <v>185</v>
      </c>
      <c r="E10207" t="s">
        <v>43</v>
      </c>
      <c r="F10207" t="s">
        <v>34</v>
      </c>
      <c r="G10207" t="s">
        <v>49</v>
      </c>
      <c r="H10207" t="s">
        <v>51</v>
      </c>
      <c r="I10207">
        <v>0.330062747631864</v>
      </c>
      <c r="J10207">
        <v>4.2290473736914698E-3</v>
      </c>
      <c r="K10207">
        <v>0.25473083618852399</v>
      </c>
      <c r="L10207">
        <v>4.3323275363474703E-3</v>
      </c>
      <c r="M10207">
        <v>0.71100415692879004</v>
      </c>
      <c r="N10207">
        <v>7.5331911443340005E-2</v>
      </c>
      <c r="O10207">
        <v>3.2558270681716001E-3</v>
      </c>
      <c r="P10207">
        <v>6.8950490389723701E-2</v>
      </c>
      <c r="Q10207">
        <v>8.1713332496956295E-2</v>
      </c>
      <c r="R10207">
        <v>23.137565314746499</v>
      </c>
      <c r="S10207" s="1">
        <v>9.6978710435813204E-119</v>
      </c>
      <c r="T10207">
        <v>1</v>
      </c>
      <c r="U10207" s="1">
        <v>1.9395742087162599E-118</v>
      </c>
    </row>
    <row r="10208" spans="1:21" x14ac:dyDescent="0.2">
      <c r="A10208" t="s">
        <v>223</v>
      </c>
      <c r="B10208" t="s">
        <v>269</v>
      </c>
      <c r="C10208" t="s">
        <v>36</v>
      </c>
      <c r="D10208" t="s">
        <v>185</v>
      </c>
      <c r="E10208" t="s">
        <v>45</v>
      </c>
      <c r="F10208" t="s">
        <v>34</v>
      </c>
      <c r="G10208" t="s">
        <v>49</v>
      </c>
      <c r="H10208" t="s">
        <v>51</v>
      </c>
      <c r="I10208">
        <v>0.303214899753244</v>
      </c>
      <c r="J10208">
        <v>4.2692036031601096E-3</v>
      </c>
      <c r="K10208">
        <v>0.25473083618852399</v>
      </c>
      <c r="L10208">
        <v>4.3323275363474703E-3</v>
      </c>
      <c r="M10208">
        <v>0.64144711552082101</v>
      </c>
      <c r="N10208">
        <v>4.8484063564720001E-2</v>
      </c>
      <c r="O10208">
        <v>3.6424274490240698E-3</v>
      </c>
      <c r="P10208">
        <v>4.1344905764632803E-2</v>
      </c>
      <c r="Q10208">
        <v>5.5623221364807199E-2</v>
      </c>
      <c r="R10208">
        <v>13.310920874404999</v>
      </c>
      <c r="S10208" s="1">
        <v>1.0000066527482401E-40</v>
      </c>
      <c r="T10208">
        <v>1</v>
      </c>
      <c r="U10208" s="1">
        <v>2.0000133054964801E-40</v>
      </c>
    </row>
    <row r="10209" spans="1:21" x14ac:dyDescent="0.2">
      <c r="A10209" t="s">
        <v>223</v>
      </c>
      <c r="B10209" t="s">
        <v>269</v>
      </c>
      <c r="C10209" t="s">
        <v>36</v>
      </c>
      <c r="D10209" t="s">
        <v>185</v>
      </c>
      <c r="E10209" t="s">
        <v>47</v>
      </c>
      <c r="F10209" t="s">
        <v>34</v>
      </c>
      <c r="G10209" t="s">
        <v>49</v>
      </c>
      <c r="H10209" t="s">
        <v>51</v>
      </c>
      <c r="I10209">
        <v>0.30974544872795301</v>
      </c>
      <c r="J10209">
        <v>4.2597833306604301E-3</v>
      </c>
      <c r="K10209">
        <v>0.25473083618852399</v>
      </c>
      <c r="L10209">
        <v>4.3323275363474703E-3</v>
      </c>
      <c r="M10209">
        <v>0.59990014065223096</v>
      </c>
      <c r="N10209">
        <v>5.5014612539428999E-2</v>
      </c>
      <c r="O10209">
        <v>3.8435360962956401E-3</v>
      </c>
      <c r="P10209">
        <v>4.7481281790689597E-2</v>
      </c>
      <c r="Q10209">
        <v>6.2547943288168498E-2</v>
      </c>
      <c r="R10209">
        <v>14.313541270615801</v>
      </c>
      <c r="S10209" s="1">
        <v>9.005181740034159E-47</v>
      </c>
      <c r="T10209">
        <v>1</v>
      </c>
      <c r="U10209" s="1">
        <v>1.8010363480068299E-46</v>
      </c>
    </row>
    <row r="10210" spans="1:21" x14ac:dyDescent="0.2">
      <c r="A10210" t="s">
        <v>223</v>
      </c>
      <c r="B10210" t="s">
        <v>269</v>
      </c>
      <c r="C10210" t="s">
        <v>36</v>
      </c>
      <c r="D10210" t="s">
        <v>185</v>
      </c>
      <c r="E10210" t="s">
        <v>49</v>
      </c>
      <c r="F10210" t="s">
        <v>34</v>
      </c>
      <c r="G10210" t="s">
        <v>49</v>
      </c>
      <c r="H10210" t="s">
        <v>51</v>
      </c>
      <c r="I10210">
        <v>0.24442592762793799</v>
      </c>
      <c r="J10210">
        <v>4.3442265966311998E-3</v>
      </c>
      <c r="K10210">
        <v>0.25473083618852399</v>
      </c>
      <c r="L10210">
        <v>4.3323275363474703E-3</v>
      </c>
      <c r="M10210">
        <v>0.90741784232037304</v>
      </c>
      <c r="N10210">
        <v>-1.0304908560585999E-2</v>
      </c>
      <c r="O10210">
        <v>1.8668281703076699E-3</v>
      </c>
      <c r="P10210">
        <v>-1.3963891774389E-2</v>
      </c>
      <c r="Q10210">
        <v>-6.6459253467829604E-3</v>
      </c>
      <c r="R10210">
        <v>-5.5200091387562704</v>
      </c>
      <c r="S10210">
        <v>0.99999998305089799</v>
      </c>
      <c r="T10210" s="1">
        <v>1.6949101635334698E-8</v>
      </c>
      <c r="U10210" s="1">
        <v>3.3898203270669397E-8</v>
      </c>
    </row>
    <row r="10211" spans="1:21" x14ac:dyDescent="0.2">
      <c r="A10211" t="s">
        <v>223</v>
      </c>
      <c r="B10211" t="s">
        <v>269</v>
      </c>
      <c r="C10211" t="s">
        <v>36</v>
      </c>
      <c r="D10211" t="s">
        <v>185</v>
      </c>
      <c r="E10211" t="s">
        <v>47</v>
      </c>
      <c r="F10211" t="s">
        <v>51</v>
      </c>
      <c r="G10211" t="s">
        <v>49</v>
      </c>
      <c r="H10211" t="s">
        <v>51</v>
      </c>
      <c r="I10211">
        <v>0.32671226360571698</v>
      </c>
      <c r="J10211">
        <v>4.2342660767807801E-3</v>
      </c>
      <c r="K10211">
        <v>0.25473083618852399</v>
      </c>
      <c r="L10211">
        <v>4.3323275363474703E-3</v>
      </c>
      <c r="M10211">
        <v>0.643093638668224</v>
      </c>
      <c r="N10211">
        <v>7.1981427417193003E-2</v>
      </c>
      <c r="O10211">
        <v>3.61993909362214E-3</v>
      </c>
      <c r="P10211">
        <v>6.4886346793693594E-2</v>
      </c>
      <c r="Q10211">
        <v>7.9076508040692398E-2</v>
      </c>
      <c r="R10211">
        <v>19.884706774214798</v>
      </c>
      <c r="S10211" s="1">
        <v>2.7602015147091802E-88</v>
      </c>
      <c r="T10211">
        <v>1</v>
      </c>
      <c r="U10211" s="1">
        <v>5.5204030294183604E-88</v>
      </c>
    </row>
    <row r="10212" spans="1:21" x14ac:dyDescent="0.2">
      <c r="A10212" t="s">
        <v>223</v>
      </c>
      <c r="B10212" t="s">
        <v>269</v>
      </c>
      <c r="C10212" t="s">
        <v>36</v>
      </c>
      <c r="D10212" t="s">
        <v>185</v>
      </c>
      <c r="E10212" t="s">
        <v>43</v>
      </c>
      <c r="F10212" t="s">
        <v>51</v>
      </c>
      <c r="G10212" t="s">
        <v>49</v>
      </c>
      <c r="H10212" t="s">
        <v>51</v>
      </c>
      <c r="I10212">
        <v>0.33323649651697002</v>
      </c>
      <c r="J10212">
        <v>4.2240488115493999E-3</v>
      </c>
      <c r="K10212">
        <v>0.25473083618852399</v>
      </c>
      <c r="L10212">
        <v>4.3323275363474703E-3</v>
      </c>
      <c r="M10212">
        <v>0.71250776603277599</v>
      </c>
      <c r="N10212">
        <v>7.8505660328445998E-2</v>
      </c>
      <c r="O10212">
        <v>3.2455999075950898E-3</v>
      </c>
      <c r="P10212">
        <v>7.2144284509559703E-2</v>
      </c>
      <c r="Q10212">
        <v>8.4867036147332403E-2</v>
      </c>
      <c r="R10212">
        <v>24.188335766442901</v>
      </c>
      <c r="S10212" s="1">
        <v>1.4757589880750801E-129</v>
      </c>
      <c r="T10212">
        <v>1</v>
      </c>
      <c r="U10212" s="1">
        <v>2.95151797615015E-129</v>
      </c>
    </row>
    <row r="10213" spans="1:21" x14ac:dyDescent="0.2">
      <c r="A10213" t="s">
        <v>223</v>
      </c>
      <c r="B10213" t="s">
        <v>269</v>
      </c>
      <c r="C10213" t="s">
        <v>36</v>
      </c>
      <c r="D10213" t="s">
        <v>185</v>
      </c>
      <c r="E10213" t="s">
        <v>45</v>
      </c>
      <c r="F10213" t="s">
        <v>51</v>
      </c>
      <c r="G10213" t="s">
        <v>49</v>
      </c>
      <c r="H10213" t="s">
        <v>51</v>
      </c>
      <c r="I10213">
        <v>0.33678200551861298</v>
      </c>
      <c r="J10213">
        <v>4.2184010579634102E-3</v>
      </c>
      <c r="K10213">
        <v>0.25473083618852399</v>
      </c>
      <c r="L10213">
        <v>4.3323275363474703E-3</v>
      </c>
      <c r="M10213">
        <v>0.68726493141704803</v>
      </c>
      <c r="N10213">
        <v>8.2051169330089005E-2</v>
      </c>
      <c r="O10213">
        <v>3.3828620495320099E-3</v>
      </c>
      <c r="P10213">
        <v>7.5420759713006297E-2</v>
      </c>
      <c r="Q10213">
        <v>8.8681578947171699E-2</v>
      </c>
      <c r="R10213">
        <v>24.254955753055299</v>
      </c>
      <c r="S10213" s="1">
        <v>2.9310791506439502E-130</v>
      </c>
      <c r="T10213">
        <v>1</v>
      </c>
      <c r="U10213" s="1">
        <v>5.8621583012879003E-130</v>
      </c>
    </row>
    <row r="10214" spans="1:21" x14ac:dyDescent="0.2">
      <c r="A10214" t="s">
        <v>223</v>
      </c>
      <c r="B10214" t="s">
        <v>269</v>
      </c>
      <c r="C10214" t="s">
        <v>36</v>
      </c>
      <c r="D10214" t="s">
        <v>185</v>
      </c>
      <c r="E10214" t="s">
        <v>448</v>
      </c>
      <c r="F10214" t="s">
        <v>51</v>
      </c>
      <c r="G10214" t="s">
        <v>49</v>
      </c>
      <c r="H10214" t="s">
        <v>51</v>
      </c>
      <c r="I10214">
        <v>0.354321281207644</v>
      </c>
      <c r="J10214">
        <v>4.1894644447202298E-3</v>
      </c>
      <c r="K10214">
        <v>0.25473083618852399</v>
      </c>
      <c r="L10214">
        <v>4.3323275363474703E-3</v>
      </c>
      <c r="M10214">
        <v>0.70065553141475601</v>
      </c>
      <c r="N10214">
        <v>9.9590445019119997E-2</v>
      </c>
      <c r="O10214">
        <v>3.2994989324362802E-3</v>
      </c>
      <c r="P10214">
        <v>9.3123427111544907E-2</v>
      </c>
      <c r="Q10214">
        <v>0.106057462926695</v>
      </c>
      <c r="R10214">
        <v>30.183505756004202</v>
      </c>
      <c r="S10214" s="1">
        <v>1.94970864801078E-200</v>
      </c>
      <c r="T10214">
        <v>1</v>
      </c>
      <c r="U10214" s="1">
        <v>3.8994172960215599E-200</v>
      </c>
    </row>
    <row r="10215" spans="1:21" x14ac:dyDescent="0.2">
      <c r="A10215" t="s">
        <v>223</v>
      </c>
      <c r="B10215" t="s">
        <v>269</v>
      </c>
      <c r="C10215" t="s">
        <v>36</v>
      </c>
      <c r="D10215" t="s">
        <v>185</v>
      </c>
      <c r="E10215" t="s">
        <v>33</v>
      </c>
      <c r="F10215" t="s">
        <v>34</v>
      </c>
      <c r="G10215" t="s">
        <v>448</v>
      </c>
      <c r="H10215" t="s">
        <v>51</v>
      </c>
      <c r="I10215">
        <v>0.33276120039699703</v>
      </c>
      <c r="J10215">
        <v>4.2248008122730499E-3</v>
      </c>
      <c r="K10215">
        <v>0.354321281207644</v>
      </c>
      <c r="L10215">
        <v>4.1894644447202298E-3</v>
      </c>
      <c r="M10215">
        <v>0.92733735251011895</v>
      </c>
      <c r="N10215">
        <v>-2.1560080810647E-2</v>
      </c>
      <c r="O10215">
        <v>1.6041994643680999E-3</v>
      </c>
      <c r="P10215">
        <v>-2.4704311760808399E-2</v>
      </c>
      <c r="Q10215">
        <v>-1.84158498604855E-2</v>
      </c>
      <c r="R10215">
        <v>-13.4397755949505</v>
      </c>
      <c r="S10215">
        <v>1</v>
      </c>
      <c r="T10215" s="1">
        <v>1.7675351014664401E-41</v>
      </c>
      <c r="U10215" s="1">
        <v>3.5350702029328802E-41</v>
      </c>
    </row>
    <row r="10216" spans="1:21" x14ac:dyDescent="0.2">
      <c r="A10216" t="s">
        <v>223</v>
      </c>
      <c r="B10216" t="s">
        <v>269</v>
      </c>
      <c r="C10216" t="s">
        <v>36</v>
      </c>
      <c r="D10216" t="s">
        <v>185</v>
      </c>
      <c r="E10216" t="s">
        <v>39</v>
      </c>
      <c r="F10216" t="s">
        <v>34</v>
      </c>
      <c r="G10216" t="s">
        <v>448</v>
      </c>
      <c r="H10216" t="s">
        <v>51</v>
      </c>
      <c r="I10216">
        <v>0.33111356740743297</v>
      </c>
      <c r="J10216">
        <v>4.2273983135160597E-3</v>
      </c>
      <c r="K10216">
        <v>0.354321281207644</v>
      </c>
      <c r="L10216">
        <v>4.1894644447202298E-3</v>
      </c>
      <c r="M10216">
        <v>0.93927163119734203</v>
      </c>
      <c r="N10216">
        <v>-2.3207713800210999E-2</v>
      </c>
      <c r="O10216">
        <v>1.4671410198134999E-3</v>
      </c>
      <c r="P10216">
        <v>-2.6083310199045501E-2</v>
      </c>
      <c r="Q10216">
        <v>-2.0332117401376599E-2</v>
      </c>
      <c r="R10216">
        <v>-15.818325223543299</v>
      </c>
      <c r="S10216">
        <v>1</v>
      </c>
      <c r="T10216" s="1">
        <v>1.1629894652053099E-56</v>
      </c>
      <c r="U10216" s="1">
        <v>2.3259789304106099E-56</v>
      </c>
    </row>
    <row r="10217" spans="1:21" x14ac:dyDescent="0.2">
      <c r="A10217" t="s">
        <v>223</v>
      </c>
      <c r="B10217" t="s">
        <v>269</v>
      </c>
      <c r="C10217" t="s">
        <v>36</v>
      </c>
      <c r="D10217" t="s">
        <v>185</v>
      </c>
      <c r="E10217" t="s">
        <v>41</v>
      </c>
      <c r="F10217" t="s">
        <v>34</v>
      </c>
      <c r="G10217" t="s">
        <v>448</v>
      </c>
      <c r="H10217" t="s">
        <v>51</v>
      </c>
      <c r="I10217">
        <v>0.32133013226143098</v>
      </c>
      <c r="J10217">
        <v>4.2425246513015302E-3</v>
      </c>
      <c r="K10217">
        <v>0.354321281207644</v>
      </c>
      <c r="L10217">
        <v>4.1894644447202298E-3</v>
      </c>
      <c r="M10217">
        <v>0.90541472463582295</v>
      </c>
      <c r="N10217">
        <v>-3.2991148946213002E-2</v>
      </c>
      <c r="O10217">
        <v>1.83442497983856E-3</v>
      </c>
      <c r="P10217">
        <v>-3.6586621906696599E-2</v>
      </c>
      <c r="Q10217">
        <v>-2.9395675985729501E-2</v>
      </c>
      <c r="R10217">
        <v>-17.984463419766801</v>
      </c>
      <c r="S10217">
        <v>1</v>
      </c>
      <c r="T10217" s="1">
        <v>1.28936449580911E-72</v>
      </c>
      <c r="U10217" s="1">
        <v>2.57872899161821E-72</v>
      </c>
    </row>
    <row r="10218" spans="1:21" x14ac:dyDescent="0.2">
      <c r="A10218" t="s">
        <v>223</v>
      </c>
      <c r="B10218" t="s">
        <v>269</v>
      </c>
      <c r="C10218" t="s">
        <v>36</v>
      </c>
      <c r="D10218" t="s">
        <v>185</v>
      </c>
      <c r="E10218" t="s">
        <v>43</v>
      </c>
      <c r="F10218" t="s">
        <v>34</v>
      </c>
      <c r="G10218" t="s">
        <v>448</v>
      </c>
      <c r="H10218" t="s">
        <v>51</v>
      </c>
      <c r="I10218">
        <v>0.330062747631864</v>
      </c>
      <c r="J10218">
        <v>4.2290473736914698E-3</v>
      </c>
      <c r="K10218">
        <v>0.354321281207644</v>
      </c>
      <c r="L10218">
        <v>4.1894644447202298E-3</v>
      </c>
      <c r="M10218">
        <v>0.93195636958785599</v>
      </c>
      <c r="N10218">
        <v>-2.4258533575779999E-2</v>
      </c>
      <c r="O10218">
        <v>1.55328206632517E-3</v>
      </c>
      <c r="P10218">
        <v>-2.7302966425777401E-2</v>
      </c>
      <c r="Q10218">
        <v>-2.1214100725782701E-2</v>
      </c>
      <c r="R10218">
        <v>-15.617597152313699</v>
      </c>
      <c r="S10218">
        <v>1</v>
      </c>
      <c r="T10218" s="1">
        <v>2.76243955787789E-55</v>
      </c>
      <c r="U10218" s="1">
        <v>5.52487911575578E-55</v>
      </c>
    </row>
    <row r="10219" spans="1:21" x14ac:dyDescent="0.2">
      <c r="A10219" t="s">
        <v>223</v>
      </c>
      <c r="B10219" t="s">
        <v>269</v>
      </c>
      <c r="C10219" t="s">
        <v>36</v>
      </c>
      <c r="D10219" t="s">
        <v>185</v>
      </c>
      <c r="E10219" t="s">
        <v>45</v>
      </c>
      <c r="F10219" t="s">
        <v>34</v>
      </c>
      <c r="G10219" t="s">
        <v>448</v>
      </c>
      <c r="H10219" t="s">
        <v>51</v>
      </c>
      <c r="I10219">
        <v>0.303214899753244</v>
      </c>
      <c r="J10219">
        <v>4.2692036031601096E-3</v>
      </c>
      <c r="K10219">
        <v>0.354321281207644</v>
      </c>
      <c r="L10219">
        <v>4.1894644447202298E-3</v>
      </c>
      <c r="M10219">
        <v>0.86769175218457395</v>
      </c>
      <c r="N10219">
        <v>-5.1106381454400003E-2</v>
      </c>
      <c r="O10219">
        <v>2.17697115838644E-3</v>
      </c>
      <c r="P10219">
        <v>-5.5373244924837403E-2</v>
      </c>
      <c r="Q10219">
        <v>-4.6839517983962603E-2</v>
      </c>
      <c r="R10219">
        <v>-23.4759111334666</v>
      </c>
      <c r="S10219">
        <v>1</v>
      </c>
      <c r="T10219" s="1">
        <v>3.59469758878237E-122</v>
      </c>
      <c r="U10219" s="1">
        <v>7.1893951775647496E-122</v>
      </c>
    </row>
    <row r="10220" spans="1:21" x14ac:dyDescent="0.2">
      <c r="A10220" t="s">
        <v>223</v>
      </c>
      <c r="B10220" t="s">
        <v>269</v>
      </c>
      <c r="C10220" t="s">
        <v>36</v>
      </c>
      <c r="D10220" t="s">
        <v>185</v>
      </c>
      <c r="E10220" t="s">
        <v>47</v>
      </c>
      <c r="F10220" t="s">
        <v>34</v>
      </c>
      <c r="G10220" t="s">
        <v>448</v>
      </c>
      <c r="H10220" t="s">
        <v>51</v>
      </c>
      <c r="I10220">
        <v>0.30974544872795301</v>
      </c>
      <c r="J10220">
        <v>4.2597833306604301E-3</v>
      </c>
      <c r="K10220">
        <v>0.354321281207644</v>
      </c>
      <c r="L10220">
        <v>4.1894644447202298E-3</v>
      </c>
      <c r="M10220">
        <v>0.88489324169684602</v>
      </c>
      <c r="N10220">
        <v>-4.4575832479690998E-2</v>
      </c>
      <c r="O10220">
        <v>2.0281478480302698E-3</v>
      </c>
      <c r="P10220">
        <v>-4.8551002261830303E-2</v>
      </c>
      <c r="Q10220">
        <v>-4.06006626975517E-2</v>
      </c>
      <c r="R10220">
        <v>-21.978591217096401</v>
      </c>
      <c r="S10220">
        <v>1</v>
      </c>
      <c r="T10220" s="1">
        <v>2.30781706240529E-107</v>
      </c>
      <c r="U10220" s="1">
        <v>4.61563412481058E-107</v>
      </c>
    </row>
    <row r="10221" spans="1:21" x14ac:dyDescent="0.2">
      <c r="A10221" t="s">
        <v>223</v>
      </c>
      <c r="B10221" t="s">
        <v>269</v>
      </c>
      <c r="C10221" t="s">
        <v>36</v>
      </c>
      <c r="D10221" t="s">
        <v>185</v>
      </c>
      <c r="E10221" t="s">
        <v>49</v>
      </c>
      <c r="F10221" t="s">
        <v>34</v>
      </c>
      <c r="G10221" t="s">
        <v>448</v>
      </c>
      <c r="H10221" t="s">
        <v>51</v>
      </c>
      <c r="I10221">
        <v>0.24442592762793799</v>
      </c>
      <c r="J10221">
        <v>4.3442265966311998E-3</v>
      </c>
      <c r="K10221">
        <v>0.354321281207644</v>
      </c>
      <c r="L10221">
        <v>4.1894644447202298E-3</v>
      </c>
      <c r="M10221">
        <v>0.66417021141051003</v>
      </c>
      <c r="N10221">
        <v>-0.10989535357970601</v>
      </c>
      <c r="O10221">
        <v>3.4997348642963298E-3</v>
      </c>
      <c r="P10221">
        <v>-0.116754833913727</v>
      </c>
      <c r="Q10221">
        <v>-0.103035873245685</v>
      </c>
      <c r="R10221">
        <v>-31.401051177001701</v>
      </c>
      <c r="S10221">
        <v>1</v>
      </c>
      <c r="T10221" s="1">
        <v>9.7880881689459497E-217</v>
      </c>
      <c r="U10221" s="1">
        <v>1.9576176337891899E-216</v>
      </c>
    </row>
    <row r="10222" spans="1:21" x14ac:dyDescent="0.2">
      <c r="A10222" t="s">
        <v>223</v>
      </c>
      <c r="B10222" t="s">
        <v>269</v>
      </c>
      <c r="C10222" t="s">
        <v>36</v>
      </c>
      <c r="D10222" t="s">
        <v>185</v>
      </c>
      <c r="E10222" t="s">
        <v>47</v>
      </c>
      <c r="F10222" t="s">
        <v>51</v>
      </c>
      <c r="G10222" t="s">
        <v>448</v>
      </c>
      <c r="H10222" t="s">
        <v>51</v>
      </c>
      <c r="I10222">
        <v>0.32671226360571698</v>
      </c>
      <c r="J10222">
        <v>4.2342660767807801E-3</v>
      </c>
      <c r="K10222">
        <v>0.354321281207644</v>
      </c>
      <c r="L10222">
        <v>4.1894644447202298E-3</v>
      </c>
      <c r="M10222">
        <v>0.92514221618718395</v>
      </c>
      <c r="N10222">
        <v>-2.7609017601927001E-2</v>
      </c>
      <c r="O10222">
        <v>1.6302937249767801E-3</v>
      </c>
      <c r="P10222">
        <v>-3.08043933028815E-2</v>
      </c>
      <c r="Q10222">
        <v>-2.4413641900972501E-2</v>
      </c>
      <c r="R10222">
        <v>-16.934995932907899</v>
      </c>
      <c r="S10222">
        <v>1</v>
      </c>
      <c r="T10222" s="1">
        <v>1.2418778272117399E-64</v>
      </c>
      <c r="U10222" s="1">
        <v>2.4837556544234799E-64</v>
      </c>
    </row>
    <row r="10223" spans="1:21" x14ac:dyDescent="0.2">
      <c r="A10223" t="s">
        <v>223</v>
      </c>
      <c r="B10223" t="s">
        <v>269</v>
      </c>
      <c r="C10223" t="s">
        <v>36</v>
      </c>
      <c r="D10223" t="s">
        <v>185</v>
      </c>
      <c r="E10223" t="s">
        <v>43</v>
      </c>
      <c r="F10223" t="s">
        <v>51</v>
      </c>
      <c r="G10223" t="s">
        <v>448</v>
      </c>
      <c r="H10223" t="s">
        <v>51</v>
      </c>
      <c r="I10223">
        <v>0.33323649651697002</v>
      </c>
      <c r="J10223">
        <v>4.2240488115493999E-3</v>
      </c>
      <c r="K10223">
        <v>0.354321281207644</v>
      </c>
      <c r="L10223">
        <v>4.1894644447202298E-3</v>
      </c>
      <c r="M10223">
        <v>0.93669956194765203</v>
      </c>
      <c r="N10223">
        <v>-2.1084784690673999E-2</v>
      </c>
      <c r="O10223">
        <v>1.4971936330032199E-3</v>
      </c>
      <c r="P10223">
        <v>-2.4019284211360299E-2</v>
      </c>
      <c r="Q10223">
        <v>-1.81502851699877E-2</v>
      </c>
      <c r="R10223">
        <v>-14.082870929914399</v>
      </c>
      <c r="S10223">
        <v>1</v>
      </c>
      <c r="T10223" s="1">
        <v>2.42013776654888E-45</v>
      </c>
      <c r="U10223" s="1">
        <v>4.84027553309775E-45</v>
      </c>
    </row>
    <row r="10224" spans="1:21" x14ac:dyDescent="0.2">
      <c r="A10224" t="s">
        <v>223</v>
      </c>
      <c r="B10224" t="s">
        <v>269</v>
      </c>
      <c r="C10224" t="s">
        <v>36</v>
      </c>
      <c r="D10224" t="s">
        <v>185</v>
      </c>
      <c r="E10224" t="s">
        <v>45</v>
      </c>
      <c r="F10224" t="s">
        <v>51</v>
      </c>
      <c r="G10224" t="s">
        <v>448</v>
      </c>
      <c r="H10224" t="s">
        <v>51</v>
      </c>
      <c r="I10224">
        <v>0.33678200551861298</v>
      </c>
      <c r="J10224">
        <v>4.2184010579634102E-3</v>
      </c>
      <c r="K10224">
        <v>0.354321281207644</v>
      </c>
      <c r="L10224">
        <v>4.1894644447202298E-3</v>
      </c>
      <c r="M10224">
        <v>0.95588691044131202</v>
      </c>
      <c r="N10224">
        <v>-1.7539275689030999E-2</v>
      </c>
      <c r="O10224">
        <v>1.2490174477806199E-3</v>
      </c>
      <c r="P10224">
        <v>-1.9987349886681001E-2</v>
      </c>
      <c r="Q10224">
        <v>-1.5091201491381E-2</v>
      </c>
      <c r="R10224">
        <v>-14.0424585102447</v>
      </c>
      <c r="S10224">
        <v>1</v>
      </c>
      <c r="T10224" s="1">
        <v>4.2843813288194202E-45</v>
      </c>
      <c r="U10224" s="1">
        <v>8.5687626576388404E-45</v>
      </c>
    </row>
    <row r="10225" spans="1:21" x14ac:dyDescent="0.2">
      <c r="A10225" t="s">
        <v>223</v>
      </c>
      <c r="B10225" t="s">
        <v>269</v>
      </c>
      <c r="C10225" t="s">
        <v>36</v>
      </c>
      <c r="D10225" t="s">
        <v>185</v>
      </c>
      <c r="E10225" t="s">
        <v>49</v>
      </c>
      <c r="F10225" t="s">
        <v>51</v>
      </c>
      <c r="G10225" t="s">
        <v>448</v>
      </c>
      <c r="H10225" t="s">
        <v>51</v>
      </c>
      <c r="I10225">
        <v>0.25473083618852399</v>
      </c>
      <c r="J10225">
        <v>4.3323275363474703E-3</v>
      </c>
      <c r="K10225">
        <v>0.354321281207644</v>
      </c>
      <c r="L10225">
        <v>4.1894644447202298E-3</v>
      </c>
      <c r="M10225">
        <v>0.70065553141475601</v>
      </c>
      <c r="N10225">
        <v>-9.9590445019119997E-2</v>
      </c>
      <c r="O10225">
        <v>3.2994989324362802E-3</v>
      </c>
      <c r="P10225">
        <v>-0.106057462926695</v>
      </c>
      <c r="Q10225">
        <v>-9.3123427111544907E-2</v>
      </c>
      <c r="R10225">
        <v>-30.183505756004202</v>
      </c>
      <c r="S10225">
        <v>1</v>
      </c>
      <c r="T10225" s="1">
        <v>1.94970864801078E-200</v>
      </c>
      <c r="U10225" s="1">
        <v>3.8994172960215599E-200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18BD77-DE7B-084B-8523-15A0E18D1A22}">
  <dimension ref="A1:V352"/>
  <sheetViews>
    <sheetView topLeftCell="A345" workbookViewId="0">
      <selection activeCell="I362" sqref="I362"/>
    </sheetView>
  </sheetViews>
  <sheetFormatPr baseColWidth="10" defaultRowHeight="16" x14ac:dyDescent="0.2"/>
  <cols>
    <col min="1" max="1" width="13.5" bestFit="1" customWidth="1"/>
    <col min="2" max="2" width="13.83203125" bestFit="1" customWidth="1"/>
    <col min="3" max="3" width="8" bestFit="1" customWidth="1"/>
    <col min="4" max="4" width="12.33203125" bestFit="1" customWidth="1"/>
    <col min="5" max="5" width="10.83203125" bestFit="1" customWidth="1"/>
    <col min="6" max="6" width="12.83203125" bestFit="1" customWidth="1"/>
    <col min="7" max="7" width="12.1640625" bestFit="1" customWidth="1"/>
    <col min="8" max="8" width="12.83203125" bestFit="1" customWidth="1"/>
    <col min="9" max="10" width="12.1640625" bestFit="1" customWidth="1"/>
    <col min="11" max="11" width="17.6640625" bestFit="1" customWidth="1"/>
    <col min="12" max="12" width="18.1640625" bestFit="1" customWidth="1"/>
    <col min="13" max="13" width="12.83203125" bestFit="1" customWidth="1"/>
    <col min="14" max="14" width="3.83203125" bestFit="1" customWidth="1"/>
    <col min="15" max="15" width="7.1640625" bestFit="1" customWidth="1"/>
    <col min="16" max="18" width="12.1640625" bestFit="1" customWidth="1"/>
    <col min="19" max="19" width="19.5" bestFit="1" customWidth="1"/>
    <col min="20" max="20" width="13" bestFit="1" customWidth="1"/>
    <col min="21" max="21" width="12.83203125" bestFit="1" customWidth="1"/>
    <col min="22" max="22" width="12.1640625" bestFit="1" customWidth="1"/>
  </cols>
  <sheetData>
    <row r="1" spans="1:22" x14ac:dyDescent="0.2">
      <c r="A1" t="s">
        <v>0</v>
      </c>
      <c r="B1" t="s">
        <v>1</v>
      </c>
      <c r="C1" t="s">
        <v>5</v>
      </c>
      <c r="D1" t="s">
        <v>2</v>
      </c>
      <c r="E1" t="s">
        <v>331</v>
      </c>
      <c r="F1" t="s">
        <v>308</v>
      </c>
      <c r="G1" t="s">
        <v>312</v>
      </c>
      <c r="H1" t="s">
        <v>332</v>
      </c>
      <c r="I1" t="s">
        <v>333</v>
      </c>
      <c r="J1" t="s">
        <v>303</v>
      </c>
      <c r="K1" t="s">
        <v>298</v>
      </c>
      <c r="L1" t="s">
        <v>297</v>
      </c>
      <c r="M1" t="s">
        <v>334</v>
      </c>
      <c r="N1" t="s">
        <v>335</v>
      </c>
      <c r="O1" t="s">
        <v>336</v>
      </c>
      <c r="P1" t="s">
        <v>337</v>
      </c>
      <c r="Q1" t="s">
        <v>290</v>
      </c>
      <c r="R1" t="s">
        <v>289</v>
      </c>
      <c r="S1" t="s">
        <v>311</v>
      </c>
      <c r="T1" t="s">
        <v>338</v>
      </c>
      <c r="U1" t="s">
        <v>446</v>
      </c>
      <c r="V1" t="s">
        <v>447</v>
      </c>
    </row>
    <row r="2" spans="1:22" x14ac:dyDescent="0.2">
      <c r="A2" t="s">
        <v>206</v>
      </c>
      <c r="B2" t="s">
        <v>207</v>
      </c>
      <c r="C2" t="s">
        <v>36</v>
      </c>
      <c r="D2" t="s">
        <v>448</v>
      </c>
      <c r="E2" t="s">
        <v>51</v>
      </c>
      <c r="F2">
        <v>0.29635129751510603</v>
      </c>
      <c r="G2">
        <v>2.2263484957688699E-3</v>
      </c>
      <c r="H2">
        <v>0.29198773464636402</v>
      </c>
      <c r="I2">
        <v>0.30071486038384798</v>
      </c>
      <c r="J2">
        <v>2.5415572072990302E-3</v>
      </c>
      <c r="K2">
        <v>0</v>
      </c>
      <c r="L2">
        <v>1.26060403021526E-2</v>
      </c>
      <c r="M2">
        <v>133.11092045037699</v>
      </c>
      <c r="N2">
        <v>26</v>
      </c>
      <c r="O2" t="s">
        <v>339</v>
      </c>
      <c r="P2" s="1">
        <v>2.2253240505365701E-38</v>
      </c>
      <c r="Q2">
        <v>129.89759597564</v>
      </c>
      <c r="R2" s="1">
        <v>8.9238382803420795E-16</v>
      </c>
      <c r="S2" t="s">
        <v>340</v>
      </c>
      <c r="T2" t="b">
        <v>0</v>
      </c>
      <c r="U2">
        <v>133.11092045037699</v>
      </c>
      <c r="V2">
        <v>0</v>
      </c>
    </row>
    <row r="3" spans="1:22" x14ac:dyDescent="0.2">
      <c r="A3" t="s">
        <v>206</v>
      </c>
      <c r="B3" t="s">
        <v>207</v>
      </c>
      <c r="C3" t="s">
        <v>36</v>
      </c>
      <c r="D3" t="s">
        <v>41</v>
      </c>
      <c r="E3" t="s">
        <v>51</v>
      </c>
      <c r="F3">
        <v>0.283874418876153</v>
      </c>
      <c r="G3">
        <v>2.2308645656415899E-3</v>
      </c>
      <c r="H3">
        <v>0.27950200467310898</v>
      </c>
      <c r="I3">
        <v>0.28824683307919702</v>
      </c>
      <c r="J3">
        <v>2.5415572072990302E-3</v>
      </c>
      <c r="K3">
        <v>0</v>
      </c>
      <c r="L3">
        <v>1.26060403021526E-2</v>
      </c>
      <c r="M3">
        <v>127.248611703379</v>
      </c>
      <c r="N3">
        <v>26</v>
      </c>
      <c r="O3" t="s">
        <v>339</v>
      </c>
      <c r="P3" s="1">
        <v>7.1650273994792203E-38</v>
      </c>
      <c r="Q3">
        <v>129.89759597564</v>
      </c>
      <c r="R3" s="1">
        <v>8.9238382803420795E-16</v>
      </c>
      <c r="S3" t="s">
        <v>340</v>
      </c>
      <c r="T3" t="b">
        <v>0</v>
      </c>
      <c r="U3">
        <v>127.248611703379</v>
      </c>
      <c r="V3">
        <v>0</v>
      </c>
    </row>
    <row r="4" spans="1:22" x14ac:dyDescent="0.2">
      <c r="A4" t="s">
        <v>206</v>
      </c>
      <c r="B4" t="s">
        <v>207</v>
      </c>
      <c r="C4" t="s">
        <v>36</v>
      </c>
      <c r="D4" t="s">
        <v>47</v>
      </c>
      <c r="E4" t="s">
        <v>51</v>
      </c>
      <c r="F4">
        <v>0.28315525579663903</v>
      </c>
      <c r="G4">
        <v>2.2301890257534502E-3</v>
      </c>
      <c r="H4">
        <v>0.27878416562744601</v>
      </c>
      <c r="I4">
        <v>0.28752634596583299</v>
      </c>
      <c r="J4">
        <v>2.5415572072990302E-3</v>
      </c>
      <c r="K4">
        <v>0</v>
      </c>
      <c r="L4">
        <v>1.26060403021526E-2</v>
      </c>
      <c r="M4">
        <v>126.964688879221</v>
      </c>
      <c r="N4">
        <v>26</v>
      </c>
      <c r="O4" t="s">
        <v>339</v>
      </c>
      <c r="P4" s="1">
        <v>7.5927898228066798E-38</v>
      </c>
      <c r="Q4">
        <v>129.89759597564</v>
      </c>
      <c r="R4" s="1">
        <v>8.9238382803420795E-16</v>
      </c>
      <c r="S4" t="s">
        <v>340</v>
      </c>
      <c r="T4" t="b">
        <v>0</v>
      </c>
      <c r="U4">
        <v>126.964688879221</v>
      </c>
      <c r="V4">
        <v>0</v>
      </c>
    </row>
    <row r="5" spans="1:22" x14ac:dyDescent="0.2">
      <c r="A5" t="s">
        <v>206</v>
      </c>
      <c r="B5" t="s">
        <v>207</v>
      </c>
      <c r="C5" t="s">
        <v>36</v>
      </c>
      <c r="D5" t="s">
        <v>45</v>
      </c>
      <c r="E5" t="s">
        <v>51</v>
      </c>
      <c r="F5">
        <v>0.28098514574346101</v>
      </c>
      <c r="G5">
        <v>2.2316535118826102E-3</v>
      </c>
      <c r="H5">
        <v>0.27661118523419898</v>
      </c>
      <c r="I5">
        <v>0.28535910625272298</v>
      </c>
      <c r="J5">
        <v>2.5415572072990302E-3</v>
      </c>
      <c r="K5">
        <v>0</v>
      </c>
      <c r="L5">
        <v>1.26060403021526E-2</v>
      </c>
      <c r="M5">
        <v>125.90894789327</v>
      </c>
      <c r="N5">
        <v>26</v>
      </c>
      <c r="O5" t="s">
        <v>339</v>
      </c>
      <c r="P5" s="1">
        <v>9.4305940143880198E-38</v>
      </c>
      <c r="Q5">
        <v>129.89759597564</v>
      </c>
      <c r="R5" s="1">
        <v>8.9238382803420795E-16</v>
      </c>
      <c r="S5" t="s">
        <v>340</v>
      </c>
      <c r="T5" t="b">
        <v>0</v>
      </c>
      <c r="U5">
        <v>125.90894789327</v>
      </c>
      <c r="V5">
        <v>0</v>
      </c>
    </row>
    <row r="6" spans="1:22" x14ac:dyDescent="0.2">
      <c r="A6" t="s">
        <v>206</v>
      </c>
      <c r="B6" t="s">
        <v>207</v>
      </c>
      <c r="C6" t="s">
        <v>36</v>
      </c>
      <c r="D6" t="s">
        <v>43</v>
      </c>
      <c r="E6" t="s">
        <v>51</v>
      </c>
      <c r="F6">
        <v>0.276486278271386</v>
      </c>
      <c r="G6">
        <v>2.2336976229084902E-3</v>
      </c>
      <c r="H6">
        <v>0.27210831137813302</v>
      </c>
      <c r="I6">
        <v>0.28086424516463998</v>
      </c>
      <c r="J6">
        <v>2.5415572072990302E-3</v>
      </c>
      <c r="K6">
        <v>0</v>
      </c>
      <c r="L6">
        <v>1.26060403021526E-2</v>
      </c>
      <c r="M6">
        <v>123.779635809154</v>
      </c>
      <c r="N6">
        <v>26</v>
      </c>
      <c r="O6" t="s">
        <v>339</v>
      </c>
      <c r="P6" s="1">
        <v>1.46832428231433E-37</v>
      </c>
      <c r="Q6">
        <v>129.89759597564</v>
      </c>
      <c r="R6" s="1">
        <v>8.9238382803420795E-16</v>
      </c>
      <c r="S6" t="s">
        <v>340</v>
      </c>
      <c r="T6" t="b">
        <v>0</v>
      </c>
      <c r="U6">
        <v>123.779635809154</v>
      </c>
      <c r="V6">
        <v>0</v>
      </c>
    </row>
    <row r="7" spans="1:22" x14ac:dyDescent="0.2">
      <c r="A7" t="s">
        <v>206</v>
      </c>
      <c r="B7" t="s">
        <v>207</v>
      </c>
      <c r="C7" t="s">
        <v>36</v>
      </c>
      <c r="D7" t="s">
        <v>33</v>
      </c>
      <c r="E7" t="s">
        <v>34</v>
      </c>
      <c r="F7">
        <v>0.27578471222122802</v>
      </c>
      <c r="G7">
        <v>2.2333500496252798E-3</v>
      </c>
      <c r="H7">
        <v>0.271407426559092</v>
      </c>
      <c r="I7">
        <v>0.28016199788336399</v>
      </c>
      <c r="J7">
        <v>2.5415572072990302E-3</v>
      </c>
      <c r="K7">
        <v>0</v>
      </c>
      <c r="L7">
        <v>1.26060403021526E-2</v>
      </c>
      <c r="M7">
        <v>123.48476776737201</v>
      </c>
      <c r="N7">
        <v>26</v>
      </c>
      <c r="O7" t="s">
        <v>339</v>
      </c>
      <c r="P7" s="1">
        <v>1.56210050789476E-37</v>
      </c>
      <c r="Q7">
        <v>129.89759597564</v>
      </c>
      <c r="R7" s="1">
        <v>8.9238382803420795E-16</v>
      </c>
      <c r="S7" t="s">
        <v>340</v>
      </c>
      <c r="T7" t="b">
        <v>0</v>
      </c>
      <c r="U7">
        <v>123.484767767373</v>
      </c>
      <c r="V7">
        <v>0</v>
      </c>
    </row>
    <row r="8" spans="1:22" x14ac:dyDescent="0.2">
      <c r="A8" t="s">
        <v>206</v>
      </c>
      <c r="B8" t="s">
        <v>207</v>
      </c>
      <c r="C8" t="s">
        <v>36</v>
      </c>
      <c r="D8" t="s">
        <v>43</v>
      </c>
      <c r="E8" t="s">
        <v>34</v>
      </c>
      <c r="F8">
        <v>0.274988902960701</v>
      </c>
      <c r="G8">
        <v>2.2350473041341601E-3</v>
      </c>
      <c r="H8">
        <v>0.27060829074085402</v>
      </c>
      <c r="I8">
        <v>0.27936951518054698</v>
      </c>
      <c r="J8">
        <v>2.5415572072990302E-3</v>
      </c>
      <c r="K8">
        <v>0</v>
      </c>
      <c r="L8">
        <v>1.26060403021526E-2</v>
      </c>
      <c r="M8">
        <v>123.034936420386</v>
      </c>
      <c r="N8">
        <v>26</v>
      </c>
      <c r="O8" t="s">
        <v>339</v>
      </c>
      <c r="P8" s="1">
        <v>1.7173132905313101E-37</v>
      </c>
      <c r="Q8">
        <v>129.89759597564</v>
      </c>
      <c r="R8" s="1">
        <v>8.9238382803420795E-16</v>
      </c>
      <c r="S8" t="s">
        <v>340</v>
      </c>
      <c r="T8" t="b">
        <v>0</v>
      </c>
      <c r="U8">
        <v>123.034936420386</v>
      </c>
      <c r="V8">
        <v>0</v>
      </c>
    </row>
    <row r="9" spans="1:22" x14ac:dyDescent="0.2">
      <c r="A9" t="s">
        <v>206</v>
      </c>
      <c r="B9" t="s">
        <v>207</v>
      </c>
      <c r="C9" t="s">
        <v>36</v>
      </c>
      <c r="D9" t="s">
        <v>41</v>
      </c>
      <c r="E9" t="s">
        <v>34</v>
      </c>
      <c r="F9">
        <v>0.253138482075279</v>
      </c>
      <c r="G9">
        <v>2.24253724223722E-3</v>
      </c>
      <c r="H9">
        <v>0.24874318984650401</v>
      </c>
      <c r="I9">
        <v>0.257533774304054</v>
      </c>
      <c r="J9">
        <v>2.5415572072990302E-3</v>
      </c>
      <c r="K9">
        <v>0</v>
      </c>
      <c r="L9">
        <v>1.26060403021526E-2</v>
      </c>
      <c r="M9">
        <v>112.880391597306</v>
      </c>
      <c r="N9">
        <v>26</v>
      </c>
      <c r="O9" t="s">
        <v>339</v>
      </c>
      <c r="P9" s="1">
        <v>1.6060285600091901E-36</v>
      </c>
      <c r="Q9">
        <v>129.89759597564</v>
      </c>
      <c r="R9" s="1">
        <v>8.9238382803420795E-16</v>
      </c>
      <c r="S9" t="s">
        <v>340</v>
      </c>
      <c r="T9" t="b">
        <v>0</v>
      </c>
      <c r="U9">
        <v>112.880391597306</v>
      </c>
      <c r="V9">
        <v>0</v>
      </c>
    </row>
    <row r="10" spans="1:22" x14ac:dyDescent="0.2">
      <c r="A10" t="s">
        <v>206</v>
      </c>
      <c r="B10" t="s">
        <v>207</v>
      </c>
      <c r="C10" t="s">
        <v>36</v>
      </c>
      <c r="D10" t="s">
        <v>39</v>
      </c>
      <c r="E10" t="s">
        <v>34</v>
      </c>
      <c r="F10">
        <v>0.23840750197152799</v>
      </c>
      <c r="G10">
        <v>2.2461511408074998E-3</v>
      </c>
      <c r="H10">
        <v>0.234005126631712</v>
      </c>
      <c r="I10">
        <v>0.24280987731134401</v>
      </c>
      <c r="J10">
        <v>2.5415572072990302E-3</v>
      </c>
      <c r="K10">
        <v>0</v>
      </c>
      <c r="L10">
        <v>1.26060403021526E-2</v>
      </c>
      <c r="M10">
        <v>106.140454059481</v>
      </c>
      <c r="N10">
        <v>26</v>
      </c>
      <c r="O10" t="s">
        <v>339</v>
      </c>
      <c r="P10" s="1">
        <v>7.9337317426477803E-36</v>
      </c>
      <c r="Q10">
        <v>129.89759597564</v>
      </c>
      <c r="R10" s="1">
        <v>8.9238382803420795E-16</v>
      </c>
      <c r="S10" t="s">
        <v>340</v>
      </c>
      <c r="T10" t="b">
        <v>0</v>
      </c>
      <c r="U10">
        <v>106.14045405948001</v>
      </c>
      <c r="V10">
        <v>0</v>
      </c>
    </row>
    <row r="11" spans="1:22" x14ac:dyDescent="0.2">
      <c r="A11" t="s">
        <v>206</v>
      </c>
      <c r="B11" t="s">
        <v>207</v>
      </c>
      <c r="C11" t="s">
        <v>36</v>
      </c>
      <c r="D11" t="s">
        <v>49</v>
      </c>
      <c r="E11" t="s">
        <v>51</v>
      </c>
      <c r="F11">
        <v>0.23429777072274399</v>
      </c>
      <c r="G11">
        <v>2.2463916997744202E-3</v>
      </c>
      <c r="H11">
        <v>0.22989492389601701</v>
      </c>
      <c r="I11">
        <v>0.238700617549472</v>
      </c>
      <c r="J11">
        <v>2.5415572072990302E-3</v>
      </c>
      <c r="K11">
        <v>0</v>
      </c>
      <c r="L11">
        <v>1.26060403021526E-2</v>
      </c>
      <c r="M11">
        <v>104.29960667423801</v>
      </c>
      <c r="N11">
        <v>26</v>
      </c>
      <c r="O11" t="s">
        <v>339</v>
      </c>
      <c r="P11" s="1">
        <v>1.2490682256020699E-35</v>
      </c>
      <c r="Q11">
        <v>129.89759597564</v>
      </c>
      <c r="R11" s="1">
        <v>8.9238382803420795E-16</v>
      </c>
      <c r="S11" t="s">
        <v>340</v>
      </c>
      <c r="T11" t="b">
        <v>0</v>
      </c>
      <c r="U11">
        <v>104.29960667423801</v>
      </c>
      <c r="V11">
        <v>0</v>
      </c>
    </row>
    <row r="12" spans="1:22" x14ac:dyDescent="0.2">
      <c r="A12" t="s">
        <v>206</v>
      </c>
      <c r="B12" t="s">
        <v>207</v>
      </c>
      <c r="C12" t="s">
        <v>36</v>
      </c>
      <c r="D12" t="s">
        <v>47</v>
      </c>
      <c r="E12" t="s">
        <v>34</v>
      </c>
      <c r="F12">
        <v>0.231839693904904</v>
      </c>
      <c r="G12">
        <v>2.2479158772945899E-3</v>
      </c>
      <c r="H12">
        <v>0.22743385974513</v>
      </c>
      <c r="I12">
        <v>0.236245528064677</v>
      </c>
      <c r="J12">
        <v>2.5415572072990302E-3</v>
      </c>
      <c r="K12">
        <v>0</v>
      </c>
      <c r="L12">
        <v>1.26060403021526E-2</v>
      </c>
      <c r="M12">
        <v>103.135395877859</v>
      </c>
      <c r="N12">
        <v>26</v>
      </c>
      <c r="O12" t="s">
        <v>339</v>
      </c>
      <c r="P12" s="1">
        <v>1.6712431891596599E-35</v>
      </c>
      <c r="Q12">
        <v>129.89759597564</v>
      </c>
      <c r="R12" s="1">
        <v>8.9238382803420795E-16</v>
      </c>
      <c r="S12" t="s">
        <v>340</v>
      </c>
      <c r="T12" t="b">
        <v>0</v>
      </c>
      <c r="U12">
        <v>103.13539587786001</v>
      </c>
      <c r="V12">
        <v>0</v>
      </c>
    </row>
    <row r="13" spans="1:22" x14ac:dyDescent="0.2">
      <c r="A13" t="s">
        <v>206</v>
      </c>
      <c r="B13" t="s">
        <v>207</v>
      </c>
      <c r="C13" t="s">
        <v>36</v>
      </c>
      <c r="D13" t="s">
        <v>45</v>
      </c>
      <c r="E13" t="s">
        <v>34</v>
      </c>
      <c r="F13">
        <v>0.22741118610077399</v>
      </c>
      <c r="G13">
        <v>2.2496029509262599E-3</v>
      </c>
      <c r="H13">
        <v>0.223002045337444</v>
      </c>
      <c r="I13">
        <v>0.231820326864105</v>
      </c>
      <c r="J13">
        <v>2.5415572072990302E-3</v>
      </c>
      <c r="K13">
        <v>0</v>
      </c>
      <c r="L13">
        <v>1.26060403021526E-2</v>
      </c>
      <c r="M13">
        <v>101.089477148463</v>
      </c>
      <c r="N13">
        <v>26</v>
      </c>
      <c r="O13" t="s">
        <v>339</v>
      </c>
      <c r="P13" s="1">
        <v>2.8102401490249401E-35</v>
      </c>
      <c r="Q13">
        <v>129.89759597564</v>
      </c>
      <c r="R13" s="1">
        <v>8.9238382803420795E-16</v>
      </c>
      <c r="S13" t="s">
        <v>340</v>
      </c>
      <c r="T13" t="b">
        <v>0</v>
      </c>
      <c r="U13">
        <v>101.089477148463</v>
      </c>
      <c r="V13">
        <v>0</v>
      </c>
    </row>
    <row r="14" spans="1:22" x14ac:dyDescent="0.2">
      <c r="A14" t="s">
        <v>206</v>
      </c>
      <c r="B14" t="s">
        <v>207</v>
      </c>
      <c r="C14" t="s">
        <v>36</v>
      </c>
      <c r="D14" t="s">
        <v>49</v>
      </c>
      <c r="E14" t="s">
        <v>34</v>
      </c>
      <c r="F14">
        <v>0.133902207871193</v>
      </c>
      <c r="G14">
        <v>2.2722733923394001E-3</v>
      </c>
      <c r="H14">
        <v>0.12944863385917901</v>
      </c>
      <c r="I14">
        <v>0.13835578188320599</v>
      </c>
      <c r="J14">
        <v>2.5415572072990302E-3</v>
      </c>
      <c r="K14">
        <v>0</v>
      </c>
      <c r="L14">
        <v>1.26060403021526E-2</v>
      </c>
      <c r="M14">
        <v>58.928739967040102</v>
      </c>
      <c r="N14">
        <v>26</v>
      </c>
      <c r="O14" t="s">
        <v>339</v>
      </c>
      <c r="P14" s="1">
        <v>3.2795613844979399E-29</v>
      </c>
      <c r="Q14">
        <v>129.89759597564</v>
      </c>
      <c r="R14" s="1">
        <v>8.9238382803420795E-16</v>
      </c>
      <c r="S14" t="s">
        <v>340</v>
      </c>
      <c r="T14" t="b">
        <v>0</v>
      </c>
      <c r="U14">
        <v>58.9287399670403</v>
      </c>
      <c r="V14">
        <v>0</v>
      </c>
    </row>
    <row r="15" spans="1:22" x14ac:dyDescent="0.2">
      <c r="A15" t="s">
        <v>206</v>
      </c>
      <c r="B15" t="s">
        <v>207</v>
      </c>
      <c r="C15" t="s">
        <v>171</v>
      </c>
      <c r="D15" t="s">
        <v>448</v>
      </c>
      <c r="E15" t="s">
        <v>51</v>
      </c>
      <c r="F15">
        <v>0.22782606678415901</v>
      </c>
      <c r="G15">
        <v>8.9781156433812494E-3</v>
      </c>
      <c r="H15">
        <v>0.210229283474096</v>
      </c>
      <c r="I15">
        <v>0.24542285009422199</v>
      </c>
      <c r="J15">
        <v>1.04914955478178E-2</v>
      </c>
      <c r="K15">
        <v>0</v>
      </c>
      <c r="L15">
        <v>0.13095363907864699</v>
      </c>
      <c r="M15">
        <v>25.375710876715502</v>
      </c>
      <c r="N15">
        <v>13</v>
      </c>
      <c r="O15" t="s">
        <v>339</v>
      </c>
      <c r="P15" s="1">
        <v>1.8499244320236398E-12</v>
      </c>
      <c r="Q15">
        <v>46.378974767697997</v>
      </c>
      <c r="R15" s="1">
        <v>1.22948607605052E-5</v>
      </c>
      <c r="S15" t="s">
        <v>315</v>
      </c>
      <c r="T15" t="b">
        <v>0</v>
      </c>
      <c r="U15">
        <v>25.375710876715502</v>
      </c>
      <c r="V15" s="1">
        <v>4.6767394256559803E-142</v>
      </c>
    </row>
    <row r="16" spans="1:22" x14ac:dyDescent="0.2">
      <c r="A16" t="s">
        <v>206</v>
      </c>
      <c r="B16" t="s">
        <v>207</v>
      </c>
      <c r="C16" t="s">
        <v>171</v>
      </c>
      <c r="D16" t="s">
        <v>41</v>
      </c>
      <c r="E16" t="s">
        <v>34</v>
      </c>
      <c r="F16">
        <v>0.22422220131828399</v>
      </c>
      <c r="G16">
        <v>8.9925709980693703E-3</v>
      </c>
      <c r="H16">
        <v>0.20659708603364799</v>
      </c>
      <c r="I16">
        <v>0.241847316602919</v>
      </c>
      <c r="J16">
        <v>1.04914955478178E-2</v>
      </c>
      <c r="K16">
        <v>0</v>
      </c>
      <c r="L16">
        <v>0.13095363907864699</v>
      </c>
      <c r="M16">
        <v>24.934159693198101</v>
      </c>
      <c r="N16">
        <v>13</v>
      </c>
      <c r="O16" t="s">
        <v>339</v>
      </c>
      <c r="P16" s="1">
        <v>2.3141773003880299E-12</v>
      </c>
      <c r="Q16">
        <v>46.378974767697997</v>
      </c>
      <c r="R16" s="1">
        <v>1.22948607605052E-5</v>
      </c>
      <c r="S16" t="s">
        <v>315</v>
      </c>
      <c r="T16" t="b">
        <v>0</v>
      </c>
      <c r="U16">
        <v>24.9341596931982</v>
      </c>
      <c r="V16" s="1">
        <v>3.17201109704439E-137</v>
      </c>
    </row>
    <row r="17" spans="1:22" x14ac:dyDescent="0.2">
      <c r="A17" t="s">
        <v>206</v>
      </c>
      <c r="B17" t="s">
        <v>207</v>
      </c>
      <c r="C17" t="s">
        <v>171</v>
      </c>
      <c r="D17" t="s">
        <v>33</v>
      </c>
      <c r="E17" t="s">
        <v>34</v>
      </c>
      <c r="F17">
        <v>0.219258289864949</v>
      </c>
      <c r="G17">
        <v>8.9904036046438707E-3</v>
      </c>
      <c r="H17">
        <v>0.201637422593368</v>
      </c>
      <c r="I17">
        <v>0.23687915713652999</v>
      </c>
      <c r="J17">
        <v>1.04914955478178E-2</v>
      </c>
      <c r="K17">
        <v>0</v>
      </c>
      <c r="L17">
        <v>0.13095363907864699</v>
      </c>
      <c r="M17">
        <v>24.388036344852601</v>
      </c>
      <c r="N17">
        <v>13</v>
      </c>
      <c r="O17" t="s">
        <v>339</v>
      </c>
      <c r="P17" s="1">
        <v>3.0689245521823299E-12</v>
      </c>
      <c r="Q17">
        <v>46.378974767697997</v>
      </c>
      <c r="R17" s="1">
        <v>1.22948607605052E-5</v>
      </c>
      <c r="S17" t="s">
        <v>315</v>
      </c>
      <c r="T17" t="b">
        <v>0</v>
      </c>
      <c r="U17">
        <v>24.388036344852701</v>
      </c>
      <c r="V17" s="1">
        <v>2.29086724855138E-131</v>
      </c>
    </row>
    <row r="18" spans="1:22" x14ac:dyDescent="0.2">
      <c r="A18" t="s">
        <v>206</v>
      </c>
      <c r="B18" t="s">
        <v>207</v>
      </c>
      <c r="C18" t="s">
        <v>171</v>
      </c>
      <c r="D18" t="s">
        <v>41</v>
      </c>
      <c r="E18" t="s">
        <v>51</v>
      </c>
      <c r="F18">
        <v>0.213973000202512</v>
      </c>
      <c r="G18">
        <v>8.9831960150187299E-3</v>
      </c>
      <c r="H18">
        <v>0.19636625954701101</v>
      </c>
      <c r="I18">
        <v>0.231579740858012</v>
      </c>
      <c r="J18">
        <v>1.04914955478178E-2</v>
      </c>
      <c r="K18">
        <v>0</v>
      </c>
      <c r="L18">
        <v>0.13095363907864699</v>
      </c>
      <c r="M18">
        <v>23.8192509486353</v>
      </c>
      <c r="N18">
        <v>13</v>
      </c>
      <c r="O18" t="s">
        <v>339</v>
      </c>
      <c r="P18" s="1">
        <v>4.1447382338424296E-12</v>
      </c>
      <c r="Q18">
        <v>46.378974767697997</v>
      </c>
      <c r="R18" s="1">
        <v>1.22948607605052E-5</v>
      </c>
      <c r="S18" t="s">
        <v>315</v>
      </c>
      <c r="T18" t="b">
        <v>0</v>
      </c>
      <c r="U18">
        <v>23.8192509486353</v>
      </c>
      <c r="V18" s="1">
        <v>2.1101064949584199E-125</v>
      </c>
    </row>
    <row r="19" spans="1:22" x14ac:dyDescent="0.2">
      <c r="A19" t="s">
        <v>206</v>
      </c>
      <c r="B19" t="s">
        <v>207</v>
      </c>
      <c r="C19" t="s">
        <v>171</v>
      </c>
      <c r="D19" t="s">
        <v>43</v>
      </c>
      <c r="E19" t="s">
        <v>34</v>
      </c>
      <c r="F19">
        <v>0.21256778213108199</v>
      </c>
      <c r="G19">
        <v>8.9903426606835098E-3</v>
      </c>
      <c r="H19">
        <v>0.19494703430746901</v>
      </c>
      <c r="I19">
        <v>0.23018852995469599</v>
      </c>
      <c r="J19">
        <v>1.04914955478178E-2</v>
      </c>
      <c r="K19">
        <v>0</v>
      </c>
      <c r="L19">
        <v>0.13095363907864699</v>
      </c>
      <c r="M19">
        <v>23.6440133767851</v>
      </c>
      <c r="N19">
        <v>13</v>
      </c>
      <c r="O19" t="s">
        <v>339</v>
      </c>
      <c r="P19" s="1">
        <v>4.5531166827868303E-12</v>
      </c>
      <c r="Q19">
        <v>46.378974767697997</v>
      </c>
      <c r="R19" s="1">
        <v>1.22948607605052E-5</v>
      </c>
      <c r="S19" t="s">
        <v>315</v>
      </c>
      <c r="T19" t="b">
        <v>0</v>
      </c>
      <c r="U19">
        <v>23.644013376785001</v>
      </c>
      <c r="V19" s="1">
        <v>1.36015682143317E-123</v>
      </c>
    </row>
    <row r="20" spans="1:22" x14ac:dyDescent="0.2">
      <c r="A20" t="s">
        <v>206</v>
      </c>
      <c r="B20" t="s">
        <v>207</v>
      </c>
      <c r="C20" t="s">
        <v>171</v>
      </c>
      <c r="D20" t="s">
        <v>47</v>
      </c>
      <c r="E20" t="s">
        <v>51</v>
      </c>
      <c r="F20">
        <v>0.21154764032515999</v>
      </c>
      <c r="G20">
        <v>8.9838488328724108E-3</v>
      </c>
      <c r="H20">
        <v>0.19393962017017799</v>
      </c>
      <c r="I20">
        <v>0.22915566048014299</v>
      </c>
      <c r="J20">
        <v>1.04914955478178E-2</v>
      </c>
      <c r="K20">
        <v>0</v>
      </c>
      <c r="L20">
        <v>0.13095363907864699</v>
      </c>
      <c r="M20">
        <v>23.547551195551701</v>
      </c>
      <c r="N20">
        <v>13</v>
      </c>
      <c r="O20" t="s">
        <v>339</v>
      </c>
      <c r="P20" s="1">
        <v>4.7962076366972197E-12</v>
      </c>
      <c r="Q20">
        <v>46.378974767697997</v>
      </c>
      <c r="R20" s="1">
        <v>1.22948607605052E-5</v>
      </c>
      <c r="S20" t="s">
        <v>315</v>
      </c>
      <c r="T20" t="b">
        <v>0</v>
      </c>
      <c r="U20">
        <v>23.547551195551598</v>
      </c>
      <c r="V20" s="1">
        <v>1.33001350828093E-122</v>
      </c>
    </row>
    <row r="21" spans="1:22" x14ac:dyDescent="0.2">
      <c r="A21" t="s">
        <v>206</v>
      </c>
      <c r="B21" t="s">
        <v>207</v>
      </c>
      <c r="C21" t="s">
        <v>171</v>
      </c>
      <c r="D21" t="s">
        <v>47</v>
      </c>
      <c r="E21" t="s">
        <v>34</v>
      </c>
      <c r="F21">
        <v>0.201917454600408</v>
      </c>
      <c r="G21">
        <v>9.0085180715189991E-3</v>
      </c>
      <c r="H21">
        <v>0.18426108362615301</v>
      </c>
      <c r="I21">
        <v>0.21957382557466401</v>
      </c>
      <c r="J21">
        <v>1.04914955478178E-2</v>
      </c>
      <c r="K21">
        <v>0</v>
      </c>
      <c r="L21">
        <v>0.13095363907864699</v>
      </c>
      <c r="M21">
        <v>22.414058893746699</v>
      </c>
      <c r="N21">
        <v>13</v>
      </c>
      <c r="O21" t="s">
        <v>339</v>
      </c>
      <c r="P21" s="1">
        <v>8.9778734747993299E-12</v>
      </c>
      <c r="Q21">
        <v>46.378974767697997</v>
      </c>
      <c r="R21" s="1">
        <v>1.22948607605052E-5</v>
      </c>
      <c r="S21" t="s">
        <v>315</v>
      </c>
      <c r="T21" t="b">
        <v>0</v>
      </c>
      <c r="U21">
        <v>22.414058893746699</v>
      </c>
      <c r="V21" s="1">
        <v>2.8704443862257898E-111</v>
      </c>
    </row>
    <row r="22" spans="1:22" x14ac:dyDescent="0.2">
      <c r="A22" t="s">
        <v>206</v>
      </c>
      <c r="B22" t="s">
        <v>207</v>
      </c>
      <c r="C22" t="s">
        <v>171</v>
      </c>
      <c r="D22" t="s">
        <v>39</v>
      </c>
      <c r="E22" t="s">
        <v>34</v>
      </c>
      <c r="F22">
        <v>0.193084867302973</v>
      </c>
      <c r="G22">
        <v>9.0093383872039395E-3</v>
      </c>
      <c r="H22">
        <v>0.17542688853951899</v>
      </c>
      <c r="I22">
        <v>0.21074284606642699</v>
      </c>
      <c r="J22">
        <v>1.04914955478178E-2</v>
      </c>
      <c r="K22">
        <v>0</v>
      </c>
      <c r="L22">
        <v>0.13095363907864699</v>
      </c>
      <c r="M22">
        <v>21.431636708996699</v>
      </c>
      <c r="N22">
        <v>13</v>
      </c>
      <c r="O22" t="s">
        <v>339</v>
      </c>
      <c r="P22" s="1">
        <v>1.5848724704378399E-11</v>
      </c>
      <c r="Q22">
        <v>46.378974767697997</v>
      </c>
      <c r="R22" s="1">
        <v>1.22948607605052E-5</v>
      </c>
      <c r="S22" t="s">
        <v>315</v>
      </c>
      <c r="T22" t="b">
        <v>0</v>
      </c>
      <c r="U22">
        <v>21.431636708996699</v>
      </c>
      <c r="V22" s="1">
        <v>6.7756039595983199E-102</v>
      </c>
    </row>
    <row r="23" spans="1:22" x14ac:dyDescent="0.2">
      <c r="A23" t="s">
        <v>206</v>
      </c>
      <c r="B23" t="s">
        <v>207</v>
      </c>
      <c r="C23" t="s">
        <v>171</v>
      </c>
      <c r="D23" t="s">
        <v>45</v>
      </c>
      <c r="E23" t="s">
        <v>34</v>
      </c>
      <c r="F23">
        <v>0.19225625505324401</v>
      </c>
      <c r="G23">
        <v>9.0053178246153696E-3</v>
      </c>
      <c r="H23">
        <v>0.174606156447661</v>
      </c>
      <c r="I23">
        <v>0.20990635365882601</v>
      </c>
      <c r="J23">
        <v>1.04914955478178E-2</v>
      </c>
      <c r="K23">
        <v>0</v>
      </c>
      <c r="L23">
        <v>0.13095363907864699</v>
      </c>
      <c r="M23">
        <v>21.349191532999001</v>
      </c>
      <c r="N23">
        <v>13</v>
      </c>
      <c r="O23" t="s">
        <v>339</v>
      </c>
      <c r="P23" s="1">
        <v>1.6641553027491899E-11</v>
      </c>
      <c r="Q23">
        <v>46.378974767697997</v>
      </c>
      <c r="R23" s="1">
        <v>1.22948607605052E-5</v>
      </c>
      <c r="S23" t="s">
        <v>315</v>
      </c>
      <c r="T23" t="b">
        <v>0</v>
      </c>
      <c r="U23">
        <v>21.3491915329991</v>
      </c>
      <c r="V23" s="1">
        <v>3.9674259736400202E-101</v>
      </c>
    </row>
    <row r="24" spans="1:22" x14ac:dyDescent="0.2">
      <c r="A24" t="s">
        <v>206</v>
      </c>
      <c r="B24" t="s">
        <v>207</v>
      </c>
      <c r="C24" t="s">
        <v>171</v>
      </c>
      <c r="D24" t="s">
        <v>45</v>
      </c>
      <c r="E24" t="s">
        <v>51</v>
      </c>
      <c r="F24">
        <v>0.191854580974753</v>
      </c>
      <c r="G24">
        <v>8.9953591745615107E-3</v>
      </c>
      <c r="H24">
        <v>0.17422400096461099</v>
      </c>
      <c r="I24">
        <v>0.209485160984896</v>
      </c>
      <c r="J24">
        <v>1.04914955478178E-2</v>
      </c>
      <c r="K24">
        <v>0</v>
      </c>
      <c r="L24">
        <v>0.13095363907864699</v>
      </c>
      <c r="M24">
        <v>21.3281734783098</v>
      </c>
      <c r="N24">
        <v>13</v>
      </c>
      <c r="O24" t="s">
        <v>339</v>
      </c>
      <c r="P24" s="1">
        <v>1.6850420690218601E-11</v>
      </c>
      <c r="Q24">
        <v>46.378974767697997</v>
      </c>
      <c r="R24" s="1">
        <v>1.22948607605052E-5</v>
      </c>
      <c r="S24" t="s">
        <v>315</v>
      </c>
      <c r="T24" t="b">
        <v>0</v>
      </c>
      <c r="U24">
        <v>21.328173478309701</v>
      </c>
      <c r="V24" s="1">
        <v>6.2189171863126702E-101</v>
      </c>
    </row>
    <row r="25" spans="1:22" x14ac:dyDescent="0.2">
      <c r="A25" t="s">
        <v>206</v>
      </c>
      <c r="B25" t="s">
        <v>207</v>
      </c>
      <c r="C25" t="s">
        <v>171</v>
      </c>
      <c r="D25" t="s">
        <v>43</v>
      </c>
      <c r="E25" t="s">
        <v>51</v>
      </c>
      <c r="F25">
        <v>0.178879676906707</v>
      </c>
      <c r="G25">
        <v>8.9957992460791992E-3</v>
      </c>
      <c r="H25">
        <v>0.16124823437223901</v>
      </c>
      <c r="I25">
        <v>0.196511119441174</v>
      </c>
      <c r="J25">
        <v>1.04914955478178E-2</v>
      </c>
      <c r="K25">
        <v>0</v>
      </c>
      <c r="L25">
        <v>0.13095363907864699</v>
      </c>
      <c r="M25">
        <v>19.884800895781598</v>
      </c>
      <c r="N25">
        <v>13</v>
      </c>
      <c r="O25" t="s">
        <v>339</v>
      </c>
      <c r="P25" s="1">
        <v>4.0854468865106799E-11</v>
      </c>
      <c r="Q25">
        <v>46.378974767697997</v>
      </c>
      <c r="R25" s="1">
        <v>1.22948607605052E-5</v>
      </c>
      <c r="S25" t="s">
        <v>315</v>
      </c>
      <c r="T25" t="b">
        <v>0</v>
      </c>
      <c r="U25">
        <v>19.884800895781598</v>
      </c>
      <c r="V25" s="1">
        <v>5.51005484207013E-88</v>
      </c>
    </row>
    <row r="26" spans="1:22" x14ac:dyDescent="0.2">
      <c r="A26" t="s">
        <v>206</v>
      </c>
      <c r="B26" t="s">
        <v>207</v>
      </c>
      <c r="C26" t="s">
        <v>171</v>
      </c>
      <c r="D26" t="s">
        <v>49</v>
      </c>
      <c r="E26" t="s">
        <v>51</v>
      </c>
      <c r="F26">
        <v>0.14798841629704301</v>
      </c>
      <c r="G26">
        <v>9.0129214083840507E-3</v>
      </c>
      <c r="H26">
        <v>0.13032341494112001</v>
      </c>
      <c r="I26">
        <v>0.16565341765296601</v>
      </c>
      <c r="J26">
        <v>1.04914955478178E-2</v>
      </c>
      <c r="K26">
        <v>0</v>
      </c>
      <c r="L26">
        <v>0.13095363907864699</v>
      </c>
      <c r="M26">
        <v>16.419583572467499</v>
      </c>
      <c r="N26">
        <v>13</v>
      </c>
      <c r="O26" t="s">
        <v>339</v>
      </c>
      <c r="P26" s="1">
        <v>4.5024589790095202E-10</v>
      </c>
      <c r="Q26">
        <v>46.378974767697997</v>
      </c>
      <c r="R26" s="1">
        <v>1.22948607605052E-5</v>
      </c>
      <c r="S26" t="s">
        <v>315</v>
      </c>
      <c r="T26" t="b">
        <v>0</v>
      </c>
      <c r="U26">
        <v>16.419583572467499</v>
      </c>
      <c r="V26" s="1">
        <v>1.3851407483279799E-60</v>
      </c>
    </row>
    <row r="27" spans="1:22" x14ac:dyDescent="0.2">
      <c r="A27" t="s">
        <v>206</v>
      </c>
      <c r="B27" t="s">
        <v>207</v>
      </c>
      <c r="C27" t="s">
        <v>171</v>
      </c>
      <c r="D27" t="s">
        <v>49</v>
      </c>
      <c r="E27" t="s">
        <v>34</v>
      </c>
      <c r="F27">
        <v>0.13850010414395</v>
      </c>
      <c r="G27">
        <v>9.0310914744801407E-3</v>
      </c>
      <c r="H27">
        <v>0.120799490112882</v>
      </c>
      <c r="I27">
        <v>0.15620071817501799</v>
      </c>
      <c r="J27">
        <v>1.04914955478178E-2</v>
      </c>
      <c r="K27">
        <v>0</v>
      </c>
      <c r="L27">
        <v>0.13095363907864699</v>
      </c>
      <c r="M27">
        <v>15.3359208613179</v>
      </c>
      <c r="N27">
        <v>13</v>
      </c>
      <c r="O27" t="s">
        <v>339</v>
      </c>
      <c r="P27" s="1">
        <v>1.0501424530842E-9</v>
      </c>
      <c r="Q27">
        <v>46.378974767697997</v>
      </c>
      <c r="R27" s="1">
        <v>1.22948607605052E-5</v>
      </c>
      <c r="S27" t="s">
        <v>315</v>
      </c>
      <c r="T27" t="b">
        <v>0</v>
      </c>
      <c r="U27">
        <v>15.3359208613179</v>
      </c>
      <c r="V27" s="1">
        <v>4.3998867463838102E-53</v>
      </c>
    </row>
    <row r="28" spans="1:22" x14ac:dyDescent="0.2">
      <c r="A28" t="s">
        <v>156</v>
      </c>
      <c r="B28" t="s">
        <v>157</v>
      </c>
      <c r="C28" t="s">
        <v>36</v>
      </c>
      <c r="D28" t="s">
        <v>448</v>
      </c>
      <c r="E28" t="s">
        <v>51</v>
      </c>
      <c r="F28">
        <v>0.57274361340702695</v>
      </c>
      <c r="G28">
        <v>6.26042249730136E-2</v>
      </c>
      <c r="H28">
        <v>0.45004158717987702</v>
      </c>
      <c r="I28">
        <v>0.69544563963417705</v>
      </c>
      <c r="J28">
        <v>0.12346469866332099</v>
      </c>
      <c r="K28">
        <v>6.3895124076693496E-2</v>
      </c>
      <c r="L28">
        <v>0.36748379872057901</v>
      </c>
      <c r="M28">
        <v>9.1486415438241693</v>
      </c>
      <c r="N28">
        <v>39</v>
      </c>
      <c r="O28" t="s">
        <v>339</v>
      </c>
      <c r="P28" s="1">
        <v>2.98764945371363E-11</v>
      </c>
      <c r="Q28">
        <v>373.25537385091599</v>
      </c>
      <c r="R28" s="1">
        <v>3.6633479767100201E-56</v>
      </c>
      <c r="S28" t="s">
        <v>314</v>
      </c>
      <c r="T28" t="b">
        <v>0</v>
      </c>
      <c r="U28">
        <v>9.1486415438241693</v>
      </c>
      <c r="V28" s="1">
        <v>5.7653954611844202E-20</v>
      </c>
    </row>
    <row r="29" spans="1:22" x14ac:dyDescent="0.2">
      <c r="A29" t="s">
        <v>156</v>
      </c>
      <c r="B29" t="s">
        <v>157</v>
      </c>
      <c r="C29" t="s">
        <v>36</v>
      </c>
      <c r="D29" t="s">
        <v>47</v>
      </c>
      <c r="E29" t="s">
        <v>51</v>
      </c>
      <c r="F29">
        <v>0.54926065146701097</v>
      </c>
      <c r="G29">
        <v>6.25976698804738E-2</v>
      </c>
      <c r="H29">
        <v>0.42657147298515502</v>
      </c>
      <c r="I29">
        <v>0.67194982994886798</v>
      </c>
      <c r="J29">
        <v>0.12346469866332099</v>
      </c>
      <c r="K29">
        <v>6.3895124076693496E-2</v>
      </c>
      <c r="L29">
        <v>0.36748379872057901</v>
      </c>
      <c r="M29">
        <v>8.7744584185927099</v>
      </c>
      <c r="N29">
        <v>39</v>
      </c>
      <c r="O29" t="s">
        <v>339</v>
      </c>
      <c r="P29" s="1">
        <v>9.0547467728445199E-11</v>
      </c>
      <c r="Q29">
        <v>373.25537385091599</v>
      </c>
      <c r="R29" s="1">
        <v>3.6633479767100201E-56</v>
      </c>
      <c r="S29" t="s">
        <v>314</v>
      </c>
      <c r="T29" t="b">
        <v>0</v>
      </c>
      <c r="U29">
        <v>8.7744584185927206</v>
      </c>
      <c r="V29" s="1">
        <v>1.7172831337054201E-18</v>
      </c>
    </row>
    <row r="30" spans="1:22" x14ac:dyDescent="0.2">
      <c r="A30" t="s">
        <v>156</v>
      </c>
      <c r="B30" t="s">
        <v>157</v>
      </c>
      <c r="C30" t="s">
        <v>36</v>
      </c>
      <c r="D30" t="s">
        <v>45</v>
      </c>
      <c r="E30" t="s">
        <v>51</v>
      </c>
      <c r="F30">
        <v>0.54623727117917997</v>
      </c>
      <c r="G30">
        <v>6.2599245161217801E-2</v>
      </c>
      <c r="H30">
        <v>0.42354500520380001</v>
      </c>
      <c r="I30">
        <v>0.66892953715456005</v>
      </c>
      <c r="J30">
        <v>0.12346469866332099</v>
      </c>
      <c r="K30">
        <v>6.3895124076693496E-2</v>
      </c>
      <c r="L30">
        <v>0.36748379872057901</v>
      </c>
      <c r="M30">
        <v>8.7259402213621602</v>
      </c>
      <c r="N30">
        <v>39</v>
      </c>
      <c r="O30" t="s">
        <v>339</v>
      </c>
      <c r="P30" s="1">
        <v>1.0467765569952101E-10</v>
      </c>
      <c r="Q30">
        <v>373.25537385091599</v>
      </c>
      <c r="R30" s="1">
        <v>3.6633479767100201E-56</v>
      </c>
      <c r="S30" t="s">
        <v>314</v>
      </c>
      <c r="T30" t="b">
        <v>0</v>
      </c>
      <c r="U30">
        <v>8.7259402213621406</v>
      </c>
      <c r="V30" s="1">
        <v>2.6397810913960698E-18</v>
      </c>
    </row>
    <row r="31" spans="1:22" x14ac:dyDescent="0.2">
      <c r="A31" t="s">
        <v>156</v>
      </c>
      <c r="B31" t="s">
        <v>157</v>
      </c>
      <c r="C31" t="s">
        <v>36</v>
      </c>
      <c r="D31" t="s">
        <v>47</v>
      </c>
      <c r="E31" t="s">
        <v>34</v>
      </c>
      <c r="F31">
        <v>0.54425280639879303</v>
      </c>
      <c r="G31">
        <v>6.2601031468876994E-2</v>
      </c>
      <c r="H31">
        <v>0.42155703932473598</v>
      </c>
      <c r="I31">
        <v>0.66694857347285097</v>
      </c>
      <c r="J31">
        <v>0.12346469866332099</v>
      </c>
      <c r="K31">
        <v>6.3895124076693496E-2</v>
      </c>
      <c r="L31">
        <v>0.36748379872057901</v>
      </c>
      <c r="M31">
        <v>8.6939910354252898</v>
      </c>
      <c r="N31">
        <v>39</v>
      </c>
      <c r="O31" t="s">
        <v>339</v>
      </c>
      <c r="P31" s="1">
        <v>1.15183702865142E-10</v>
      </c>
      <c r="Q31">
        <v>373.25537385091599</v>
      </c>
      <c r="R31" s="1">
        <v>3.6633479767100201E-56</v>
      </c>
      <c r="S31" t="s">
        <v>314</v>
      </c>
      <c r="T31" t="b">
        <v>0</v>
      </c>
      <c r="U31">
        <v>8.6939910354252898</v>
      </c>
      <c r="V31" s="1">
        <v>3.49925309370553E-18</v>
      </c>
    </row>
    <row r="32" spans="1:22" x14ac:dyDescent="0.2">
      <c r="A32" t="s">
        <v>156</v>
      </c>
      <c r="B32" t="s">
        <v>157</v>
      </c>
      <c r="C32" t="s">
        <v>36</v>
      </c>
      <c r="D32" t="s">
        <v>45</v>
      </c>
      <c r="E32" t="s">
        <v>34</v>
      </c>
      <c r="F32">
        <v>0.53776676868371598</v>
      </c>
      <c r="G32">
        <v>6.2599952133505707E-2</v>
      </c>
      <c r="H32">
        <v>0.41507311706811301</v>
      </c>
      <c r="I32">
        <v>0.66046042029931795</v>
      </c>
      <c r="J32">
        <v>0.12346469866332099</v>
      </c>
      <c r="K32">
        <v>6.3895124076693496E-2</v>
      </c>
      <c r="L32">
        <v>0.36748379872057901</v>
      </c>
      <c r="M32">
        <v>8.5905300300682494</v>
      </c>
      <c r="N32">
        <v>39</v>
      </c>
      <c r="O32" t="s">
        <v>339</v>
      </c>
      <c r="P32" s="1">
        <v>1.5712990345729099E-10</v>
      </c>
      <c r="Q32">
        <v>373.25537385091599</v>
      </c>
      <c r="R32" s="1">
        <v>3.6633479767100201E-56</v>
      </c>
      <c r="S32" t="s">
        <v>314</v>
      </c>
      <c r="T32" t="b">
        <v>0</v>
      </c>
      <c r="U32">
        <v>8.5905300300682494</v>
      </c>
      <c r="V32" s="1">
        <v>8.6569039795902395E-18</v>
      </c>
    </row>
    <row r="33" spans="1:22" x14ac:dyDescent="0.2">
      <c r="A33" t="s">
        <v>156</v>
      </c>
      <c r="B33" t="s">
        <v>157</v>
      </c>
      <c r="C33" t="s">
        <v>36</v>
      </c>
      <c r="D33" t="s">
        <v>39</v>
      </c>
      <c r="E33" t="s">
        <v>34</v>
      </c>
      <c r="F33">
        <v>0.53139979625226597</v>
      </c>
      <c r="G33">
        <v>6.2595075124018906E-2</v>
      </c>
      <c r="H33">
        <v>0.40871570339961</v>
      </c>
      <c r="I33">
        <v>0.65408388910492199</v>
      </c>
      <c r="J33">
        <v>0.12346469866332099</v>
      </c>
      <c r="K33">
        <v>6.3895124076693496E-2</v>
      </c>
      <c r="L33">
        <v>0.36748379872057901</v>
      </c>
      <c r="M33">
        <v>8.4894825223775197</v>
      </c>
      <c r="N33">
        <v>39</v>
      </c>
      <c r="O33" t="s">
        <v>339</v>
      </c>
      <c r="P33" s="1">
        <v>2.1306072856279101E-10</v>
      </c>
      <c r="Q33">
        <v>373.25537385091599</v>
      </c>
      <c r="R33" s="1">
        <v>3.6633479767100201E-56</v>
      </c>
      <c r="S33" t="s">
        <v>314</v>
      </c>
      <c r="T33" t="b">
        <v>0</v>
      </c>
      <c r="U33">
        <v>8.4894825223775108</v>
      </c>
      <c r="V33" s="1">
        <v>2.07559227564224E-17</v>
      </c>
    </row>
    <row r="34" spans="1:22" x14ac:dyDescent="0.2">
      <c r="A34" t="s">
        <v>156</v>
      </c>
      <c r="B34" t="s">
        <v>157</v>
      </c>
      <c r="C34" t="s">
        <v>36</v>
      </c>
      <c r="D34" t="s">
        <v>41</v>
      </c>
      <c r="E34" t="s">
        <v>51</v>
      </c>
      <c r="F34">
        <v>0.523820541037605</v>
      </c>
      <c r="G34">
        <v>6.2594480618887699E-2</v>
      </c>
      <c r="H34">
        <v>0.40113761339359499</v>
      </c>
      <c r="I34">
        <v>0.64650346868161501</v>
      </c>
      <c r="J34">
        <v>0.12346469866332099</v>
      </c>
      <c r="K34">
        <v>6.3895124076693496E-2</v>
      </c>
      <c r="L34">
        <v>0.36748379872057901</v>
      </c>
      <c r="M34">
        <v>8.3684781127418404</v>
      </c>
      <c r="N34">
        <v>39</v>
      </c>
      <c r="O34" t="s">
        <v>339</v>
      </c>
      <c r="P34" s="1">
        <v>3.0728048931482801E-10</v>
      </c>
      <c r="Q34">
        <v>373.25537385091599</v>
      </c>
      <c r="R34" s="1">
        <v>3.6633479767100201E-56</v>
      </c>
      <c r="S34" t="s">
        <v>314</v>
      </c>
      <c r="T34" t="b">
        <v>0</v>
      </c>
      <c r="U34">
        <v>8.3684781127418404</v>
      </c>
      <c r="V34" s="1">
        <v>5.8367142434183298E-17</v>
      </c>
    </row>
    <row r="35" spans="1:22" x14ac:dyDescent="0.2">
      <c r="A35" t="s">
        <v>156</v>
      </c>
      <c r="B35" t="s">
        <v>157</v>
      </c>
      <c r="C35" t="s">
        <v>36</v>
      </c>
      <c r="D35" t="s">
        <v>41</v>
      </c>
      <c r="E35" t="s">
        <v>34</v>
      </c>
      <c r="F35">
        <v>0.51742601800108501</v>
      </c>
      <c r="G35">
        <v>6.2593042310090496E-2</v>
      </c>
      <c r="H35">
        <v>0.39474590939051601</v>
      </c>
      <c r="I35">
        <v>0.640106126611655</v>
      </c>
      <c r="J35">
        <v>0.12346469866332099</v>
      </c>
      <c r="K35">
        <v>6.3895124076693496E-2</v>
      </c>
      <c r="L35">
        <v>0.36748379872057901</v>
      </c>
      <c r="M35">
        <v>8.2665101248429291</v>
      </c>
      <c r="N35">
        <v>39</v>
      </c>
      <c r="O35" t="s">
        <v>339</v>
      </c>
      <c r="P35" s="1">
        <v>4.18893169604878E-10</v>
      </c>
      <c r="Q35">
        <v>373.25537385091599</v>
      </c>
      <c r="R35" s="1">
        <v>3.6633479767100201E-56</v>
      </c>
      <c r="S35" t="s">
        <v>314</v>
      </c>
      <c r="T35" t="b">
        <v>0</v>
      </c>
      <c r="U35">
        <v>8.2665101248429291</v>
      </c>
      <c r="V35" s="1">
        <v>1.37937352477181E-16</v>
      </c>
    </row>
    <row r="36" spans="1:22" x14ac:dyDescent="0.2">
      <c r="A36" t="s">
        <v>156</v>
      </c>
      <c r="B36" t="s">
        <v>157</v>
      </c>
      <c r="C36" t="s">
        <v>36</v>
      </c>
      <c r="D36" t="s">
        <v>43</v>
      </c>
      <c r="E36" t="s">
        <v>51</v>
      </c>
      <c r="F36">
        <v>0.51473753554240298</v>
      </c>
      <c r="G36">
        <v>6.2587794919317305E-2</v>
      </c>
      <c r="H36">
        <v>0.39206771162876197</v>
      </c>
      <c r="I36">
        <v>0.63740735945604399</v>
      </c>
      <c r="J36">
        <v>0.12346469866332099</v>
      </c>
      <c r="K36">
        <v>6.3895124076693496E-2</v>
      </c>
      <c r="L36">
        <v>0.36748379872057901</v>
      </c>
      <c r="M36">
        <v>8.2242478139061692</v>
      </c>
      <c r="N36">
        <v>39</v>
      </c>
      <c r="O36" t="s">
        <v>339</v>
      </c>
      <c r="P36" s="1">
        <v>4.7645716364667297E-10</v>
      </c>
      <c r="Q36">
        <v>373.25537385091599</v>
      </c>
      <c r="R36" s="1">
        <v>3.6633479767100201E-56</v>
      </c>
      <c r="S36" t="s">
        <v>314</v>
      </c>
      <c r="T36" t="b">
        <v>0</v>
      </c>
      <c r="U36">
        <v>8.2242478139061692</v>
      </c>
      <c r="V36" s="1">
        <v>1.96419605246861E-16</v>
      </c>
    </row>
    <row r="37" spans="1:22" x14ac:dyDescent="0.2">
      <c r="A37" t="s">
        <v>156</v>
      </c>
      <c r="B37" t="s">
        <v>157</v>
      </c>
      <c r="C37" t="s">
        <v>36</v>
      </c>
      <c r="D37" t="s">
        <v>43</v>
      </c>
      <c r="E37" t="s">
        <v>34</v>
      </c>
      <c r="F37">
        <v>0.51459647487263405</v>
      </c>
      <c r="G37">
        <v>6.2588241559172295E-2</v>
      </c>
      <c r="H37">
        <v>0.39192577556096397</v>
      </c>
      <c r="I37">
        <v>0.63726717418430501</v>
      </c>
      <c r="J37">
        <v>0.12346469866332099</v>
      </c>
      <c r="K37">
        <v>6.3895124076693496E-2</v>
      </c>
      <c r="L37">
        <v>0.36748379872057901</v>
      </c>
      <c r="M37">
        <v>8.2219353356672205</v>
      </c>
      <c r="N37">
        <v>39</v>
      </c>
      <c r="O37" t="s">
        <v>339</v>
      </c>
      <c r="P37" s="1">
        <v>4.7982860731078702E-10</v>
      </c>
      <c r="Q37">
        <v>373.25537385091599</v>
      </c>
      <c r="R37" s="1">
        <v>3.6633479767100201E-56</v>
      </c>
      <c r="S37" t="s">
        <v>314</v>
      </c>
      <c r="T37" t="b">
        <v>0</v>
      </c>
      <c r="U37">
        <v>8.2219353356672205</v>
      </c>
      <c r="V37" s="1">
        <v>2.0024515484400599E-16</v>
      </c>
    </row>
    <row r="38" spans="1:22" x14ac:dyDescent="0.2">
      <c r="A38" t="s">
        <v>156</v>
      </c>
      <c r="B38" t="s">
        <v>157</v>
      </c>
      <c r="C38" t="s">
        <v>36</v>
      </c>
      <c r="D38" t="s">
        <v>33</v>
      </c>
      <c r="E38" t="s">
        <v>34</v>
      </c>
      <c r="F38">
        <v>0.49910870306496702</v>
      </c>
      <c r="G38">
        <v>6.2583262107876195E-2</v>
      </c>
      <c r="H38">
        <v>0.37644776329849899</v>
      </c>
      <c r="I38">
        <v>0.62176964283143499</v>
      </c>
      <c r="J38">
        <v>0.12346469866332099</v>
      </c>
      <c r="K38">
        <v>6.3895124076693496E-2</v>
      </c>
      <c r="L38">
        <v>0.36748379872057901</v>
      </c>
      <c r="M38">
        <v>7.9751148510705896</v>
      </c>
      <c r="N38">
        <v>39</v>
      </c>
      <c r="O38" t="s">
        <v>339</v>
      </c>
      <c r="P38" s="1">
        <v>1.0218089284249999E-9</v>
      </c>
      <c r="Q38">
        <v>373.25537385091599</v>
      </c>
      <c r="R38" s="1">
        <v>3.6633479767100201E-56</v>
      </c>
      <c r="S38" t="s">
        <v>314</v>
      </c>
      <c r="T38" t="b">
        <v>0</v>
      </c>
      <c r="U38">
        <v>7.9751148510705896</v>
      </c>
      <c r="V38" s="1">
        <v>1.52239184328235E-15</v>
      </c>
    </row>
    <row r="39" spans="1:22" x14ac:dyDescent="0.2">
      <c r="A39" t="s">
        <v>156</v>
      </c>
      <c r="B39" t="s">
        <v>157</v>
      </c>
      <c r="C39" t="s">
        <v>36</v>
      </c>
      <c r="D39" t="s">
        <v>49</v>
      </c>
      <c r="E39" t="s">
        <v>51</v>
      </c>
      <c r="F39">
        <v>0.42120138577406802</v>
      </c>
      <c r="G39">
        <v>6.2589625660089895E-2</v>
      </c>
      <c r="H39">
        <v>0.298527973674448</v>
      </c>
      <c r="I39">
        <v>0.54387479787368798</v>
      </c>
      <c r="J39">
        <v>0.12346469866332099</v>
      </c>
      <c r="K39">
        <v>6.3895124076693496E-2</v>
      </c>
      <c r="L39">
        <v>0.36748379872057901</v>
      </c>
      <c r="M39">
        <v>6.7295718952133896</v>
      </c>
      <c r="N39">
        <v>39</v>
      </c>
      <c r="O39" t="s">
        <v>339</v>
      </c>
      <c r="P39" s="1">
        <v>5.04922161969319E-8</v>
      </c>
      <c r="Q39">
        <v>373.25537385091599</v>
      </c>
      <c r="R39" s="1">
        <v>3.6633479767100201E-56</v>
      </c>
      <c r="S39" t="s">
        <v>314</v>
      </c>
      <c r="T39" t="b">
        <v>0</v>
      </c>
      <c r="U39">
        <v>6.7295718952133896</v>
      </c>
      <c r="V39" s="1">
        <v>1.7016299243949301E-11</v>
      </c>
    </row>
    <row r="40" spans="1:22" x14ac:dyDescent="0.2">
      <c r="A40" t="s">
        <v>156</v>
      </c>
      <c r="B40" t="s">
        <v>157</v>
      </c>
      <c r="C40" t="s">
        <v>36</v>
      </c>
      <c r="D40" t="s">
        <v>49</v>
      </c>
      <c r="E40" t="s">
        <v>34</v>
      </c>
      <c r="F40">
        <v>0.36678963047269802</v>
      </c>
      <c r="G40">
        <v>6.2595026063503006E-2</v>
      </c>
      <c r="H40">
        <v>0.24410563377688599</v>
      </c>
      <c r="I40">
        <v>0.48947362716851001</v>
      </c>
      <c r="J40">
        <v>0.12346469866332099</v>
      </c>
      <c r="K40">
        <v>6.3895124076693496E-2</v>
      </c>
      <c r="L40">
        <v>0.36748379872057901</v>
      </c>
      <c r="M40">
        <v>5.8597248621733602</v>
      </c>
      <c r="N40">
        <v>39</v>
      </c>
      <c r="O40" t="s">
        <v>339</v>
      </c>
      <c r="P40" s="1">
        <v>8.1116582070011705E-7</v>
      </c>
      <c r="Q40">
        <v>373.25537385091599</v>
      </c>
      <c r="R40" s="1">
        <v>3.6633479767100201E-56</v>
      </c>
      <c r="S40" t="s">
        <v>314</v>
      </c>
      <c r="T40" t="b">
        <v>0</v>
      </c>
      <c r="U40">
        <v>5.8597248621733602</v>
      </c>
      <c r="V40" s="1">
        <v>4.6363469302011399E-9</v>
      </c>
    </row>
    <row r="41" spans="1:22" x14ac:dyDescent="0.2">
      <c r="A41" t="s">
        <v>156</v>
      </c>
      <c r="B41" t="s">
        <v>157</v>
      </c>
      <c r="C41" t="s">
        <v>171</v>
      </c>
      <c r="D41" t="s">
        <v>448</v>
      </c>
      <c r="E41" t="s">
        <v>51</v>
      </c>
      <c r="F41">
        <v>0.65232733223022699</v>
      </c>
      <c r="G41">
        <v>4.7023782954132898E-2</v>
      </c>
      <c r="H41">
        <v>0.56016241122329802</v>
      </c>
      <c r="I41">
        <v>0.74449225323715595</v>
      </c>
      <c r="J41">
        <v>3.3845696120819099E-2</v>
      </c>
      <c r="K41">
        <v>0</v>
      </c>
      <c r="L41">
        <v>0.68018461772783601</v>
      </c>
      <c r="M41">
        <v>13.8722852830983</v>
      </c>
      <c r="N41">
        <v>13</v>
      </c>
      <c r="O41" t="s">
        <v>339</v>
      </c>
      <c r="P41" s="1">
        <v>3.6062631999937301E-9</v>
      </c>
      <c r="Q41">
        <v>8.7253106988025007</v>
      </c>
      <c r="R41">
        <v>0.793358645146648</v>
      </c>
      <c r="S41" t="s">
        <v>315</v>
      </c>
      <c r="T41" t="b">
        <v>0</v>
      </c>
      <c r="U41">
        <v>13.8722852830983</v>
      </c>
      <c r="V41" s="1">
        <v>9.3257527577780207E-44</v>
      </c>
    </row>
    <row r="42" spans="1:22" x14ac:dyDescent="0.2">
      <c r="A42" t="s">
        <v>156</v>
      </c>
      <c r="B42" t="s">
        <v>157</v>
      </c>
      <c r="C42" t="s">
        <v>171</v>
      </c>
      <c r="D42" t="s">
        <v>45</v>
      </c>
      <c r="E42" t="s">
        <v>34</v>
      </c>
      <c r="F42">
        <v>0.63436983789179702</v>
      </c>
      <c r="G42">
        <v>4.7449147741017703E-2</v>
      </c>
      <c r="H42">
        <v>0.54137121722228199</v>
      </c>
      <c r="I42">
        <v>0.72736845856131205</v>
      </c>
      <c r="J42">
        <v>3.3845696120819099E-2</v>
      </c>
      <c r="K42">
        <v>0</v>
      </c>
      <c r="L42">
        <v>0.68018461772783601</v>
      </c>
      <c r="M42">
        <v>13.3694674845216</v>
      </c>
      <c r="N42">
        <v>13</v>
      </c>
      <c r="O42" t="s">
        <v>339</v>
      </c>
      <c r="P42" s="1">
        <v>5.6590782765036201E-9</v>
      </c>
      <c r="Q42">
        <v>8.7253106988025007</v>
      </c>
      <c r="R42">
        <v>0.793358645146648</v>
      </c>
      <c r="S42" t="s">
        <v>315</v>
      </c>
      <c r="T42" t="b">
        <v>0</v>
      </c>
      <c r="U42">
        <v>13.3694674845216</v>
      </c>
      <c r="V42" s="1">
        <v>9.1191356664144404E-41</v>
      </c>
    </row>
    <row r="43" spans="1:22" x14ac:dyDescent="0.2">
      <c r="A43" t="s">
        <v>156</v>
      </c>
      <c r="B43" t="s">
        <v>157</v>
      </c>
      <c r="C43" t="s">
        <v>171</v>
      </c>
      <c r="D43" t="s">
        <v>45</v>
      </c>
      <c r="E43" t="s">
        <v>51</v>
      </c>
      <c r="F43">
        <v>0.62699902941818397</v>
      </c>
      <c r="G43">
        <v>4.7433832212437702E-2</v>
      </c>
      <c r="H43">
        <v>0.53403042663308997</v>
      </c>
      <c r="I43">
        <v>0.71996763220327797</v>
      </c>
      <c r="J43">
        <v>3.3845696120819099E-2</v>
      </c>
      <c r="K43">
        <v>0</v>
      </c>
      <c r="L43">
        <v>0.68018461772783601</v>
      </c>
      <c r="M43">
        <v>13.218392867987101</v>
      </c>
      <c r="N43">
        <v>13</v>
      </c>
      <c r="O43" t="s">
        <v>339</v>
      </c>
      <c r="P43" s="1">
        <v>6.49831750732717E-9</v>
      </c>
      <c r="Q43">
        <v>8.7253106988025007</v>
      </c>
      <c r="R43">
        <v>0.793358645146648</v>
      </c>
      <c r="S43" t="s">
        <v>315</v>
      </c>
      <c r="T43" t="b">
        <v>0</v>
      </c>
      <c r="U43">
        <v>13.218392867987101</v>
      </c>
      <c r="V43" s="1">
        <v>6.8716518362296103E-40</v>
      </c>
    </row>
    <row r="44" spans="1:22" x14ac:dyDescent="0.2">
      <c r="A44" t="s">
        <v>156</v>
      </c>
      <c r="B44" t="s">
        <v>157</v>
      </c>
      <c r="C44" t="s">
        <v>171</v>
      </c>
      <c r="D44" t="s">
        <v>41</v>
      </c>
      <c r="E44" t="s">
        <v>51</v>
      </c>
      <c r="F44">
        <v>0.60622180087921895</v>
      </c>
      <c r="G44">
        <v>4.7277724237328803E-2</v>
      </c>
      <c r="H44">
        <v>0.51355916410303803</v>
      </c>
      <c r="I44">
        <v>0.69888443765539898</v>
      </c>
      <c r="J44">
        <v>3.3845696120819099E-2</v>
      </c>
      <c r="K44">
        <v>0</v>
      </c>
      <c r="L44">
        <v>0.68018461772783601</v>
      </c>
      <c r="M44">
        <v>12.822567301168201</v>
      </c>
      <c r="N44">
        <v>13</v>
      </c>
      <c r="O44" t="s">
        <v>339</v>
      </c>
      <c r="P44" s="1">
        <v>9.3978444870517193E-9</v>
      </c>
      <c r="Q44">
        <v>8.7253106988025007</v>
      </c>
      <c r="R44">
        <v>0.793358645146648</v>
      </c>
      <c r="S44" t="s">
        <v>315</v>
      </c>
      <c r="T44" t="b">
        <v>0</v>
      </c>
      <c r="U44">
        <v>12.822567301168201</v>
      </c>
      <c r="V44" s="1">
        <v>1.22573672341583E-37</v>
      </c>
    </row>
    <row r="45" spans="1:22" x14ac:dyDescent="0.2">
      <c r="A45" t="s">
        <v>156</v>
      </c>
      <c r="B45" t="s">
        <v>157</v>
      </c>
      <c r="C45" t="s">
        <v>171</v>
      </c>
      <c r="D45" t="s">
        <v>47</v>
      </c>
      <c r="E45" t="s">
        <v>51</v>
      </c>
      <c r="F45">
        <v>0.59933662102419905</v>
      </c>
      <c r="G45">
        <v>4.7340720110281197E-2</v>
      </c>
      <c r="H45">
        <v>0.50655051460585698</v>
      </c>
      <c r="I45">
        <v>0.692122727442541</v>
      </c>
      <c r="J45">
        <v>3.3845696120819099E-2</v>
      </c>
      <c r="K45">
        <v>0</v>
      </c>
      <c r="L45">
        <v>0.68018461772783601</v>
      </c>
      <c r="M45">
        <v>12.6600655762741</v>
      </c>
      <c r="N45">
        <v>13</v>
      </c>
      <c r="O45" t="s">
        <v>339</v>
      </c>
      <c r="P45" s="1">
        <v>1.09660319191875E-8</v>
      </c>
      <c r="Q45">
        <v>8.7253106988025007</v>
      </c>
      <c r="R45">
        <v>0.793358645146648</v>
      </c>
      <c r="S45" t="s">
        <v>315</v>
      </c>
      <c r="T45" t="b">
        <v>0</v>
      </c>
      <c r="U45">
        <v>12.6600655762741</v>
      </c>
      <c r="V45" s="1">
        <v>9.8417107761890298E-37</v>
      </c>
    </row>
    <row r="46" spans="1:22" x14ac:dyDescent="0.2">
      <c r="A46" t="s">
        <v>156</v>
      </c>
      <c r="B46" t="s">
        <v>157</v>
      </c>
      <c r="C46" t="s">
        <v>171</v>
      </c>
      <c r="D46" t="s">
        <v>47</v>
      </c>
      <c r="E46" t="s">
        <v>34</v>
      </c>
      <c r="F46">
        <v>0.59873513585342297</v>
      </c>
      <c r="G46">
        <v>4.7201708417028997E-2</v>
      </c>
      <c r="H46">
        <v>0.506221487347285</v>
      </c>
      <c r="I46">
        <v>0.69124878435956105</v>
      </c>
      <c r="J46">
        <v>3.3845696120819099E-2</v>
      </c>
      <c r="K46">
        <v>0</v>
      </c>
      <c r="L46">
        <v>0.68018461772783601</v>
      </c>
      <c r="M46">
        <v>12.6846073147093</v>
      </c>
      <c r="N46">
        <v>13</v>
      </c>
      <c r="O46" t="s">
        <v>339</v>
      </c>
      <c r="P46" s="1">
        <v>1.0712240166647101E-8</v>
      </c>
      <c r="Q46">
        <v>8.7253106988025007</v>
      </c>
      <c r="R46">
        <v>0.793358645146648</v>
      </c>
      <c r="S46" t="s">
        <v>315</v>
      </c>
      <c r="T46" t="b">
        <v>0</v>
      </c>
      <c r="U46">
        <v>12.6846073147093</v>
      </c>
      <c r="V46" s="1">
        <v>7.19736617879768E-37</v>
      </c>
    </row>
    <row r="47" spans="1:22" x14ac:dyDescent="0.2">
      <c r="A47" t="s">
        <v>156</v>
      </c>
      <c r="B47" t="s">
        <v>157</v>
      </c>
      <c r="C47" t="s">
        <v>171</v>
      </c>
      <c r="D47" t="s">
        <v>39</v>
      </c>
      <c r="E47" t="s">
        <v>34</v>
      </c>
      <c r="F47">
        <v>0.58857055607068098</v>
      </c>
      <c r="G47">
        <v>4.7622684589493702E-2</v>
      </c>
      <c r="H47">
        <v>0.49523180942816297</v>
      </c>
      <c r="I47">
        <v>0.68190930271319905</v>
      </c>
      <c r="J47">
        <v>3.3845696120819099E-2</v>
      </c>
      <c r="K47">
        <v>0</v>
      </c>
      <c r="L47">
        <v>0.68018461772783601</v>
      </c>
      <c r="M47">
        <v>12.359037738929301</v>
      </c>
      <c r="N47">
        <v>13</v>
      </c>
      <c r="O47" t="s">
        <v>339</v>
      </c>
      <c r="P47" s="1">
        <v>1.46616115820556E-8</v>
      </c>
      <c r="Q47">
        <v>8.7253106988025007</v>
      </c>
      <c r="R47">
        <v>0.793358645146648</v>
      </c>
      <c r="S47" t="s">
        <v>315</v>
      </c>
      <c r="T47" t="b">
        <v>0</v>
      </c>
      <c r="U47">
        <v>12.359037738929301</v>
      </c>
      <c r="V47" s="1">
        <v>4.3533663094171403E-35</v>
      </c>
    </row>
    <row r="48" spans="1:22" x14ac:dyDescent="0.2">
      <c r="A48" t="s">
        <v>156</v>
      </c>
      <c r="B48" t="s">
        <v>157</v>
      </c>
      <c r="C48" t="s">
        <v>171</v>
      </c>
      <c r="D48" t="s">
        <v>41</v>
      </c>
      <c r="E48" t="s">
        <v>34</v>
      </c>
      <c r="F48">
        <v>0.58649861872215203</v>
      </c>
      <c r="G48">
        <v>4.7212603387766998E-2</v>
      </c>
      <c r="H48">
        <v>0.49396361646575498</v>
      </c>
      <c r="I48">
        <v>0.67903362097854902</v>
      </c>
      <c r="J48">
        <v>3.3845696120819099E-2</v>
      </c>
      <c r="K48">
        <v>0</v>
      </c>
      <c r="L48">
        <v>0.68018461772783601</v>
      </c>
      <c r="M48">
        <v>12.4225011254964</v>
      </c>
      <c r="N48">
        <v>13</v>
      </c>
      <c r="O48" t="s">
        <v>339</v>
      </c>
      <c r="P48" s="1">
        <v>1.37839265262117E-8</v>
      </c>
      <c r="Q48">
        <v>8.7253106988025007</v>
      </c>
      <c r="R48">
        <v>0.793358645146648</v>
      </c>
      <c r="S48" t="s">
        <v>315</v>
      </c>
      <c r="T48" t="b">
        <v>0</v>
      </c>
      <c r="U48">
        <v>12.4225011254964</v>
      </c>
      <c r="V48" s="1">
        <v>1.9729542283644099E-35</v>
      </c>
    </row>
    <row r="49" spans="1:22" x14ac:dyDescent="0.2">
      <c r="A49" t="s">
        <v>156</v>
      </c>
      <c r="B49" t="s">
        <v>157</v>
      </c>
      <c r="C49" t="s">
        <v>171</v>
      </c>
      <c r="D49" t="s">
        <v>33</v>
      </c>
      <c r="E49" t="s">
        <v>34</v>
      </c>
      <c r="F49">
        <v>0.56607478309123005</v>
      </c>
      <c r="G49">
        <v>4.5862186759111301E-2</v>
      </c>
      <c r="H49">
        <v>0.47618654879112199</v>
      </c>
      <c r="I49">
        <v>0.655963017391337</v>
      </c>
      <c r="J49">
        <v>3.3845696120819099E-2</v>
      </c>
      <c r="K49">
        <v>0</v>
      </c>
      <c r="L49">
        <v>0.68018461772783601</v>
      </c>
      <c r="M49">
        <v>12.342952290184201</v>
      </c>
      <c r="N49">
        <v>13</v>
      </c>
      <c r="O49" t="s">
        <v>339</v>
      </c>
      <c r="P49" s="1">
        <v>1.4893451320512701E-8</v>
      </c>
      <c r="Q49">
        <v>8.7253106988025007</v>
      </c>
      <c r="R49">
        <v>0.793358645146648</v>
      </c>
      <c r="S49" t="s">
        <v>315</v>
      </c>
      <c r="T49" t="b">
        <v>0</v>
      </c>
      <c r="U49">
        <v>12.342952290184201</v>
      </c>
      <c r="V49" s="1">
        <v>5.3169856055246097E-35</v>
      </c>
    </row>
    <row r="50" spans="1:22" x14ac:dyDescent="0.2">
      <c r="A50" t="s">
        <v>156</v>
      </c>
      <c r="B50" t="s">
        <v>157</v>
      </c>
      <c r="C50" t="s">
        <v>171</v>
      </c>
      <c r="D50" t="s">
        <v>43</v>
      </c>
      <c r="E50" t="s">
        <v>34</v>
      </c>
      <c r="F50">
        <v>0.56551152554255602</v>
      </c>
      <c r="G50">
        <v>4.6815406544400098E-2</v>
      </c>
      <c r="H50">
        <v>0.47375501479393201</v>
      </c>
      <c r="I50">
        <v>0.65726803629118102</v>
      </c>
      <c r="J50">
        <v>3.3845696120819099E-2</v>
      </c>
      <c r="K50">
        <v>0</v>
      </c>
      <c r="L50">
        <v>0.68018461772783601</v>
      </c>
      <c r="M50">
        <v>12.0796030043277</v>
      </c>
      <c r="N50">
        <v>13</v>
      </c>
      <c r="O50" t="s">
        <v>339</v>
      </c>
      <c r="P50" s="1">
        <v>1.93035669477914E-8</v>
      </c>
      <c r="Q50">
        <v>8.7253106988025007</v>
      </c>
      <c r="R50">
        <v>0.793358645146648</v>
      </c>
      <c r="S50" t="s">
        <v>315</v>
      </c>
      <c r="T50" t="b">
        <v>0</v>
      </c>
      <c r="U50">
        <v>12.0796030043277</v>
      </c>
      <c r="V50" s="1">
        <v>1.3537173853166601E-33</v>
      </c>
    </row>
    <row r="51" spans="1:22" x14ac:dyDescent="0.2">
      <c r="A51" t="s">
        <v>156</v>
      </c>
      <c r="B51" t="s">
        <v>157</v>
      </c>
      <c r="C51" t="s">
        <v>171</v>
      </c>
      <c r="D51" t="s">
        <v>43</v>
      </c>
      <c r="E51" t="s">
        <v>51</v>
      </c>
      <c r="F51">
        <v>0.56376663742158695</v>
      </c>
      <c r="G51">
        <v>4.6787659512974297E-2</v>
      </c>
      <c r="H51">
        <v>0.47206450985523402</v>
      </c>
      <c r="I51">
        <v>0.65546876498793905</v>
      </c>
      <c r="J51">
        <v>3.3845696120819099E-2</v>
      </c>
      <c r="K51">
        <v>0</v>
      </c>
      <c r="L51">
        <v>0.68018461772783601</v>
      </c>
      <c r="M51">
        <v>12.049472944147899</v>
      </c>
      <c r="N51">
        <v>13</v>
      </c>
      <c r="O51" t="s">
        <v>339</v>
      </c>
      <c r="P51" s="1">
        <v>1.9891052282545402E-8</v>
      </c>
      <c r="Q51">
        <v>8.7253106988025007</v>
      </c>
      <c r="R51">
        <v>0.793358645146648</v>
      </c>
      <c r="S51" t="s">
        <v>315</v>
      </c>
      <c r="T51" t="b">
        <v>0</v>
      </c>
      <c r="U51">
        <v>12.049472944147899</v>
      </c>
      <c r="V51" s="1">
        <v>1.9519402866307198E-33</v>
      </c>
    </row>
    <row r="52" spans="1:22" x14ac:dyDescent="0.2">
      <c r="A52" t="s">
        <v>156</v>
      </c>
      <c r="B52" t="s">
        <v>157</v>
      </c>
      <c r="C52" t="s">
        <v>171</v>
      </c>
      <c r="D52" t="s">
        <v>49</v>
      </c>
      <c r="E52" t="s">
        <v>51</v>
      </c>
      <c r="F52">
        <v>0.40371712860900899</v>
      </c>
      <c r="G52">
        <v>4.7156988987789202E-2</v>
      </c>
      <c r="H52">
        <v>0.31129112857358998</v>
      </c>
      <c r="I52">
        <v>0.496143128644428</v>
      </c>
      <c r="J52">
        <v>3.3845696120819099E-2</v>
      </c>
      <c r="K52">
        <v>0</v>
      </c>
      <c r="L52">
        <v>0.68018461772783601</v>
      </c>
      <c r="M52">
        <v>8.5611303281799298</v>
      </c>
      <c r="N52">
        <v>13</v>
      </c>
      <c r="O52" t="s">
        <v>339</v>
      </c>
      <c r="P52" s="1">
        <v>1.0564839881402099E-6</v>
      </c>
      <c r="Q52">
        <v>8.7253106988025007</v>
      </c>
      <c r="R52">
        <v>0.793358645146648</v>
      </c>
      <c r="S52" t="s">
        <v>315</v>
      </c>
      <c r="T52" t="b">
        <v>0</v>
      </c>
      <c r="U52">
        <v>8.5611303281799298</v>
      </c>
      <c r="V52" s="1">
        <v>1.11766273429092E-17</v>
      </c>
    </row>
    <row r="53" spans="1:22" x14ac:dyDescent="0.2">
      <c r="A53" t="s">
        <v>156</v>
      </c>
      <c r="B53" t="s">
        <v>157</v>
      </c>
      <c r="C53" t="s">
        <v>171</v>
      </c>
      <c r="D53" t="s">
        <v>49</v>
      </c>
      <c r="E53" t="s">
        <v>34</v>
      </c>
      <c r="F53">
        <v>0.31878635261200999</v>
      </c>
      <c r="G53">
        <v>4.7169654704187401E-2</v>
      </c>
      <c r="H53">
        <v>0.226335528228612</v>
      </c>
      <c r="I53">
        <v>0.41123717699540802</v>
      </c>
      <c r="J53">
        <v>3.3845696120819099E-2</v>
      </c>
      <c r="K53">
        <v>0</v>
      </c>
      <c r="L53">
        <v>0.68018461772783601</v>
      </c>
      <c r="M53">
        <v>6.7582931147407797</v>
      </c>
      <c r="N53">
        <v>13</v>
      </c>
      <c r="O53" t="s">
        <v>339</v>
      </c>
      <c r="P53" s="1">
        <v>1.3452251098550001E-5</v>
      </c>
      <c r="Q53">
        <v>8.7253106988025007</v>
      </c>
      <c r="R53">
        <v>0.793358645146648</v>
      </c>
      <c r="S53" t="s">
        <v>315</v>
      </c>
      <c r="T53" t="b">
        <v>0</v>
      </c>
      <c r="U53">
        <v>6.7582931147407903</v>
      </c>
      <c r="V53" s="1">
        <v>1.39626840587888E-11</v>
      </c>
    </row>
    <row r="54" spans="1:22" x14ac:dyDescent="0.2">
      <c r="A54" t="s">
        <v>86</v>
      </c>
      <c r="B54" t="s">
        <v>87</v>
      </c>
      <c r="C54" t="s">
        <v>36</v>
      </c>
      <c r="D54" t="s">
        <v>448</v>
      </c>
      <c r="E54" t="s">
        <v>51</v>
      </c>
      <c r="F54">
        <v>0.44942535400184502</v>
      </c>
      <c r="G54">
        <v>8.0208518810760392E-3</v>
      </c>
      <c r="H54">
        <v>0.43370477318960599</v>
      </c>
      <c r="I54">
        <v>0.465145934814085</v>
      </c>
      <c r="J54">
        <v>1.29682751903882E-2</v>
      </c>
      <c r="K54">
        <v>0</v>
      </c>
      <c r="L54">
        <v>4.4375037568784498E-2</v>
      </c>
      <c r="M54">
        <v>56.032122356254298</v>
      </c>
      <c r="N54">
        <v>36</v>
      </c>
      <c r="O54" t="s">
        <v>339</v>
      </c>
      <c r="P54" s="1">
        <v>1.26970226526637E-36</v>
      </c>
      <c r="Q54">
        <v>76.496572223686101</v>
      </c>
      <c r="R54" s="1">
        <v>9.6297654723819895E-5</v>
      </c>
      <c r="S54" t="s">
        <v>314</v>
      </c>
      <c r="T54" t="b">
        <v>0</v>
      </c>
      <c r="U54">
        <v>56.032122356254298</v>
      </c>
      <c r="V54">
        <v>0</v>
      </c>
    </row>
    <row r="55" spans="1:22" x14ac:dyDescent="0.2">
      <c r="A55" t="s">
        <v>86</v>
      </c>
      <c r="B55" t="s">
        <v>87</v>
      </c>
      <c r="C55" t="s">
        <v>36</v>
      </c>
      <c r="D55" t="s">
        <v>47</v>
      </c>
      <c r="E55" t="s">
        <v>51</v>
      </c>
      <c r="F55">
        <v>0.43972917599029698</v>
      </c>
      <c r="G55">
        <v>8.0172816922539792E-3</v>
      </c>
      <c r="H55">
        <v>0.42401559261956701</v>
      </c>
      <c r="I55">
        <v>0.45544275936102702</v>
      </c>
      <c r="J55">
        <v>1.29682751903882E-2</v>
      </c>
      <c r="K55">
        <v>0</v>
      </c>
      <c r="L55">
        <v>4.4375037568784498E-2</v>
      </c>
      <c r="M55">
        <v>54.847664441570998</v>
      </c>
      <c r="N55">
        <v>36</v>
      </c>
      <c r="O55" t="s">
        <v>339</v>
      </c>
      <c r="P55" s="1">
        <v>2.7162971873274701E-36</v>
      </c>
      <c r="Q55">
        <v>76.496572223686101</v>
      </c>
      <c r="R55" s="1">
        <v>9.6297654723819895E-5</v>
      </c>
      <c r="S55" t="s">
        <v>314</v>
      </c>
      <c r="T55" t="b">
        <v>0</v>
      </c>
      <c r="U55">
        <v>54.847664441570998</v>
      </c>
      <c r="V55">
        <v>0</v>
      </c>
    </row>
    <row r="56" spans="1:22" x14ac:dyDescent="0.2">
      <c r="A56" t="s">
        <v>86</v>
      </c>
      <c r="B56" t="s">
        <v>87</v>
      </c>
      <c r="C56" t="s">
        <v>36</v>
      </c>
      <c r="D56" t="s">
        <v>47</v>
      </c>
      <c r="E56" t="s">
        <v>34</v>
      </c>
      <c r="F56">
        <v>0.43734339850557102</v>
      </c>
      <c r="G56">
        <v>8.0177959489196801E-3</v>
      </c>
      <c r="H56">
        <v>0.421628807210298</v>
      </c>
      <c r="I56">
        <v>0.453057989800845</v>
      </c>
      <c r="J56">
        <v>1.29682751903882E-2</v>
      </c>
      <c r="K56">
        <v>0</v>
      </c>
      <c r="L56">
        <v>4.4375037568784498E-2</v>
      </c>
      <c r="M56">
        <v>54.546586280298001</v>
      </c>
      <c r="N56">
        <v>36</v>
      </c>
      <c r="O56" t="s">
        <v>339</v>
      </c>
      <c r="P56" s="1">
        <v>3.3040088018073303E-36</v>
      </c>
      <c r="Q56">
        <v>76.496572223686101</v>
      </c>
      <c r="R56" s="1">
        <v>9.6297654723819895E-5</v>
      </c>
      <c r="S56" t="s">
        <v>314</v>
      </c>
      <c r="T56" t="b">
        <v>0</v>
      </c>
      <c r="U56">
        <v>54.546586280298001</v>
      </c>
      <c r="V56">
        <v>0</v>
      </c>
    </row>
    <row r="57" spans="1:22" x14ac:dyDescent="0.2">
      <c r="A57" t="s">
        <v>86</v>
      </c>
      <c r="B57" t="s">
        <v>87</v>
      </c>
      <c r="C57" t="s">
        <v>36</v>
      </c>
      <c r="D57" t="s">
        <v>45</v>
      </c>
      <c r="E57" t="s">
        <v>51</v>
      </c>
      <c r="F57">
        <v>0.43350582483829903</v>
      </c>
      <c r="G57">
        <v>8.0187931710530898E-3</v>
      </c>
      <c r="H57">
        <v>0.41778927902356</v>
      </c>
      <c r="I57">
        <v>0.44922237065303899</v>
      </c>
      <c r="J57">
        <v>1.29682751903882E-2</v>
      </c>
      <c r="K57">
        <v>0</v>
      </c>
      <c r="L57">
        <v>4.4375037568784498E-2</v>
      </c>
      <c r="M57">
        <v>54.061230361097898</v>
      </c>
      <c r="N57">
        <v>36</v>
      </c>
      <c r="O57" t="s">
        <v>339</v>
      </c>
      <c r="P57" s="1">
        <v>4.5408749526783701E-36</v>
      </c>
      <c r="Q57">
        <v>76.496572223686101</v>
      </c>
      <c r="R57" s="1">
        <v>9.6297654723819895E-5</v>
      </c>
      <c r="S57" t="s">
        <v>314</v>
      </c>
      <c r="T57" t="b">
        <v>0</v>
      </c>
      <c r="U57">
        <v>54.061230361097799</v>
      </c>
      <c r="V57">
        <v>0</v>
      </c>
    </row>
    <row r="58" spans="1:22" x14ac:dyDescent="0.2">
      <c r="A58" t="s">
        <v>86</v>
      </c>
      <c r="B58" t="s">
        <v>87</v>
      </c>
      <c r="C58" t="s">
        <v>36</v>
      </c>
      <c r="D58" t="s">
        <v>33</v>
      </c>
      <c r="E58" t="s">
        <v>34</v>
      </c>
      <c r="F58">
        <v>0.41893975444332998</v>
      </c>
      <c r="G58">
        <v>8.0057552602184699E-3</v>
      </c>
      <c r="H58">
        <v>0.40324876246426</v>
      </c>
      <c r="I58">
        <v>0.43463074642240002</v>
      </c>
      <c r="J58">
        <v>1.29682751903882E-2</v>
      </c>
      <c r="K58">
        <v>0</v>
      </c>
      <c r="L58">
        <v>4.4375037568784498E-2</v>
      </c>
      <c r="M58">
        <v>52.329822836964603</v>
      </c>
      <c r="N58">
        <v>36</v>
      </c>
      <c r="O58" t="s">
        <v>339</v>
      </c>
      <c r="P58" s="1">
        <v>1.4448796954348001E-35</v>
      </c>
      <c r="Q58">
        <v>76.496572223686101</v>
      </c>
      <c r="R58" s="1">
        <v>9.6297654723819895E-5</v>
      </c>
      <c r="S58" t="s">
        <v>314</v>
      </c>
      <c r="T58" t="b">
        <v>0</v>
      </c>
      <c r="U58">
        <v>52.329822836964603</v>
      </c>
      <c r="V58">
        <v>0</v>
      </c>
    </row>
    <row r="59" spans="1:22" x14ac:dyDescent="0.2">
      <c r="A59" t="s">
        <v>86</v>
      </c>
      <c r="B59" t="s">
        <v>87</v>
      </c>
      <c r="C59" t="s">
        <v>36</v>
      </c>
      <c r="D59" t="s">
        <v>39</v>
      </c>
      <c r="E59" t="s">
        <v>34</v>
      </c>
      <c r="F59">
        <v>0.41868254706789498</v>
      </c>
      <c r="G59">
        <v>8.0120590016976093E-3</v>
      </c>
      <c r="H59">
        <v>0.40297919998255799</v>
      </c>
      <c r="I59">
        <v>0.43438589415323198</v>
      </c>
      <c r="J59">
        <v>1.29682751903882E-2</v>
      </c>
      <c r="K59">
        <v>0</v>
      </c>
      <c r="L59">
        <v>4.4375037568784498E-2</v>
      </c>
      <c r="M59">
        <v>52.2565481581181</v>
      </c>
      <c r="N59">
        <v>36</v>
      </c>
      <c r="O59" t="s">
        <v>339</v>
      </c>
      <c r="P59" s="1">
        <v>1.5186656111749E-35</v>
      </c>
      <c r="Q59">
        <v>76.496572223686101</v>
      </c>
      <c r="R59" s="1">
        <v>9.6297654723819895E-5</v>
      </c>
      <c r="S59" t="s">
        <v>314</v>
      </c>
      <c r="T59" t="b">
        <v>0</v>
      </c>
      <c r="U59">
        <v>52.2565481581181</v>
      </c>
      <c r="V59">
        <v>0</v>
      </c>
    </row>
    <row r="60" spans="1:22" x14ac:dyDescent="0.2">
      <c r="A60" t="s">
        <v>86</v>
      </c>
      <c r="B60" t="s">
        <v>87</v>
      </c>
      <c r="C60" t="s">
        <v>36</v>
      </c>
      <c r="D60" t="s">
        <v>45</v>
      </c>
      <c r="E60" t="s">
        <v>34</v>
      </c>
      <c r="F60">
        <v>0.41643803140806801</v>
      </c>
      <c r="G60">
        <v>8.0152231552845805E-3</v>
      </c>
      <c r="H60">
        <v>0.40072848269565903</v>
      </c>
      <c r="I60">
        <v>0.43214758012047799</v>
      </c>
      <c r="J60">
        <v>1.29682751903882E-2</v>
      </c>
      <c r="K60">
        <v>0</v>
      </c>
      <c r="L60">
        <v>4.4375037568784498E-2</v>
      </c>
      <c r="M60">
        <v>51.955887358357998</v>
      </c>
      <c r="N60">
        <v>36</v>
      </c>
      <c r="O60" t="s">
        <v>339</v>
      </c>
      <c r="P60" s="1">
        <v>1.86434780021149E-35</v>
      </c>
      <c r="Q60">
        <v>76.496572223686101</v>
      </c>
      <c r="R60" s="1">
        <v>9.6297654723819895E-5</v>
      </c>
      <c r="S60" t="s">
        <v>314</v>
      </c>
      <c r="T60" t="b">
        <v>0</v>
      </c>
      <c r="U60">
        <v>51.955887358357998</v>
      </c>
      <c r="V60">
        <v>0</v>
      </c>
    </row>
    <row r="61" spans="1:22" x14ac:dyDescent="0.2">
      <c r="A61" t="s">
        <v>86</v>
      </c>
      <c r="B61" t="s">
        <v>87</v>
      </c>
      <c r="C61" t="s">
        <v>36</v>
      </c>
      <c r="D61" t="s">
        <v>43</v>
      </c>
      <c r="E61" t="s">
        <v>34</v>
      </c>
      <c r="F61">
        <v>0.41568359506647301</v>
      </c>
      <c r="G61">
        <v>8.0132872647303895E-3</v>
      </c>
      <c r="H61">
        <v>0.399977840629828</v>
      </c>
      <c r="I61">
        <v>0.43138934950311802</v>
      </c>
      <c r="J61">
        <v>1.29682751903882E-2</v>
      </c>
      <c r="K61">
        <v>0</v>
      </c>
      <c r="L61">
        <v>4.4375037568784498E-2</v>
      </c>
      <c r="M61">
        <v>51.874290953733698</v>
      </c>
      <c r="N61">
        <v>36</v>
      </c>
      <c r="O61" t="s">
        <v>339</v>
      </c>
      <c r="P61" s="1">
        <v>1.9714460437468699E-35</v>
      </c>
      <c r="Q61">
        <v>76.496572223686101</v>
      </c>
      <c r="R61" s="1">
        <v>9.6297654723819895E-5</v>
      </c>
      <c r="S61" t="s">
        <v>314</v>
      </c>
      <c r="T61" t="b">
        <v>1</v>
      </c>
      <c r="U61">
        <v>51.874290953733698</v>
      </c>
      <c r="V61">
        <v>0</v>
      </c>
    </row>
    <row r="62" spans="1:22" x14ac:dyDescent="0.2">
      <c r="A62" t="s">
        <v>86</v>
      </c>
      <c r="B62" t="s">
        <v>87</v>
      </c>
      <c r="C62" t="s">
        <v>36</v>
      </c>
      <c r="D62" t="s">
        <v>41</v>
      </c>
      <c r="E62" t="s">
        <v>51</v>
      </c>
      <c r="F62">
        <v>0.39941953704550398</v>
      </c>
      <c r="G62">
        <v>8.01589490946868E-3</v>
      </c>
      <c r="H62">
        <v>0.38370867171908801</v>
      </c>
      <c r="I62">
        <v>0.415130402371921</v>
      </c>
      <c r="J62">
        <v>1.29682751903882E-2</v>
      </c>
      <c r="K62">
        <v>0</v>
      </c>
      <c r="L62">
        <v>4.4375037568784498E-2</v>
      </c>
      <c r="M62">
        <v>49.8284398132135</v>
      </c>
      <c r="N62">
        <v>36</v>
      </c>
      <c r="O62" t="s">
        <v>339</v>
      </c>
      <c r="P62" s="1">
        <v>8.2312242187528998E-35</v>
      </c>
      <c r="Q62">
        <v>76.496572223686101</v>
      </c>
      <c r="R62" s="1">
        <v>9.6297654723819895E-5</v>
      </c>
      <c r="S62" t="s">
        <v>314</v>
      </c>
      <c r="T62" t="b">
        <v>0</v>
      </c>
      <c r="U62">
        <v>49.8284398132134</v>
      </c>
      <c r="V62">
        <v>0</v>
      </c>
    </row>
    <row r="63" spans="1:22" x14ac:dyDescent="0.2">
      <c r="A63" t="s">
        <v>86</v>
      </c>
      <c r="B63" t="s">
        <v>87</v>
      </c>
      <c r="C63" t="s">
        <v>36</v>
      </c>
      <c r="D63" t="s">
        <v>41</v>
      </c>
      <c r="E63" t="s">
        <v>34</v>
      </c>
      <c r="F63">
        <v>0.37370355118838999</v>
      </c>
      <c r="G63">
        <v>7.9895104652904607E-3</v>
      </c>
      <c r="H63">
        <v>0.358044398422315</v>
      </c>
      <c r="I63">
        <v>0.38936270395446498</v>
      </c>
      <c r="J63">
        <v>1.29682751903882E-2</v>
      </c>
      <c r="K63">
        <v>0</v>
      </c>
      <c r="L63">
        <v>4.4375037568784498E-2</v>
      </c>
      <c r="M63">
        <v>46.774273944805998</v>
      </c>
      <c r="N63">
        <v>36</v>
      </c>
      <c r="O63" t="s">
        <v>339</v>
      </c>
      <c r="P63" s="1">
        <v>7.7577608624236093E-34</v>
      </c>
      <c r="Q63">
        <v>76.496572223686101</v>
      </c>
      <c r="R63" s="1">
        <v>9.6297654723819895E-5</v>
      </c>
      <c r="S63" t="s">
        <v>314</v>
      </c>
      <c r="T63" t="b">
        <v>0</v>
      </c>
      <c r="U63">
        <v>46.774273944805998</v>
      </c>
      <c r="V63">
        <v>0</v>
      </c>
    </row>
    <row r="64" spans="1:22" x14ac:dyDescent="0.2">
      <c r="A64" t="s">
        <v>86</v>
      </c>
      <c r="B64" t="s">
        <v>87</v>
      </c>
      <c r="C64" t="s">
        <v>36</v>
      </c>
      <c r="D64" t="s">
        <v>49</v>
      </c>
      <c r="E64" t="s">
        <v>51</v>
      </c>
      <c r="F64">
        <v>0.30446768499495103</v>
      </c>
      <c r="G64">
        <v>7.9838357041549998E-3</v>
      </c>
      <c r="H64">
        <v>0.28881965455632203</v>
      </c>
      <c r="I64">
        <v>0.32011571543357997</v>
      </c>
      <c r="J64">
        <v>1.29682751903882E-2</v>
      </c>
      <c r="K64">
        <v>0</v>
      </c>
      <c r="L64">
        <v>4.4375037568784498E-2</v>
      </c>
      <c r="M64">
        <v>38.135514842383103</v>
      </c>
      <c r="N64">
        <v>36</v>
      </c>
      <c r="O64" t="s">
        <v>339</v>
      </c>
      <c r="P64" s="1">
        <v>1.04767651339812E-30</v>
      </c>
      <c r="Q64">
        <v>76.496572223686101</v>
      </c>
      <c r="R64" s="1">
        <v>9.6297654723819895E-5</v>
      </c>
      <c r="S64" t="s">
        <v>314</v>
      </c>
      <c r="T64" t="b">
        <v>0</v>
      </c>
      <c r="U64">
        <v>38.135514842383103</v>
      </c>
      <c r="V64">
        <v>0</v>
      </c>
    </row>
    <row r="65" spans="1:22" x14ac:dyDescent="0.2">
      <c r="A65" t="s">
        <v>86</v>
      </c>
      <c r="B65" t="s">
        <v>87</v>
      </c>
      <c r="C65" t="s">
        <v>36</v>
      </c>
      <c r="D65" t="s">
        <v>49</v>
      </c>
      <c r="E65" t="s">
        <v>34</v>
      </c>
      <c r="F65">
        <v>0.24705713991186301</v>
      </c>
      <c r="G65">
        <v>7.9635087883661096E-3</v>
      </c>
      <c r="H65">
        <v>0.23144894949609801</v>
      </c>
      <c r="I65">
        <v>0.26266533032762901</v>
      </c>
      <c r="J65">
        <v>1.29682751903882E-2</v>
      </c>
      <c r="K65">
        <v>0</v>
      </c>
      <c r="L65">
        <v>4.4375037568784498E-2</v>
      </c>
      <c r="M65">
        <v>31.023653828672799</v>
      </c>
      <c r="N65">
        <v>36</v>
      </c>
      <c r="O65" t="s">
        <v>339</v>
      </c>
      <c r="P65" s="1">
        <v>1.4248136700293199E-27</v>
      </c>
      <c r="Q65">
        <v>76.496572223686101</v>
      </c>
      <c r="R65" s="1">
        <v>9.6297654723819895E-5</v>
      </c>
      <c r="S65" t="s">
        <v>314</v>
      </c>
      <c r="T65" t="b">
        <v>0</v>
      </c>
      <c r="U65">
        <v>31.0236538286727</v>
      </c>
      <c r="V65" s="1">
        <v>2.5865594027963498E-211</v>
      </c>
    </row>
    <row r="66" spans="1:22" x14ac:dyDescent="0.2">
      <c r="A66" t="s">
        <v>86</v>
      </c>
      <c r="B66" t="s">
        <v>87</v>
      </c>
      <c r="C66" t="s">
        <v>171</v>
      </c>
      <c r="D66" t="s">
        <v>448</v>
      </c>
      <c r="E66" t="s">
        <v>51</v>
      </c>
      <c r="F66">
        <v>0.28350320613924801</v>
      </c>
      <c r="G66">
        <v>1.19785237583454E-2</v>
      </c>
      <c r="H66">
        <v>0.26002573098493298</v>
      </c>
      <c r="I66">
        <v>0.30698068129356199</v>
      </c>
      <c r="J66" s="1">
        <v>1.7356068998070201E-6</v>
      </c>
      <c r="K66">
        <v>0</v>
      </c>
      <c r="L66">
        <v>0.123960127029867</v>
      </c>
      <c r="M66">
        <v>23.6676248140955</v>
      </c>
      <c r="N66">
        <v>12</v>
      </c>
      <c r="O66" t="s">
        <v>339</v>
      </c>
      <c r="P66" s="1">
        <v>1.93754131327982E-11</v>
      </c>
      <c r="Q66">
        <v>21.222370606492198</v>
      </c>
      <c r="R66">
        <v>4.7217477737587998E-2</v>
      </c>
      <c r="S66" t="s">
        <v>315</v>
      </c>
      <c r="T66" t="b">
        <v>0</v>
      </c>
      <c r="U66">
        <v>23.6676248140955</v>
      </c>
      <c r="V66" s="1">
        <v>7.7728945057179897E-124</v>
      </c>
    </row>
    <row r="67" spans="1:22" x14ac:dyDescent="0.2">
      <c r="A67" t="s">
        <v>86</v>
      </c>
      <c r="B67" t="s">
        <v>87</v>
      </c>
      <c r="C67" t="s">
        <v>171</v>
      </c>
      <c r="D67" t="s">
        <v>45</v>
      </c>
      <c r="E67" t="s">
        <v>51</v>
      </c>
      <c r="F67">
        <v>0.27358253456024201</v>
      </c>
      <c r="G67">
        <v>1.1937918402962201E-2</v>
      </c>
      <c r="H67">
        <v>0.250184644440058</v>
      </c>
      <c r="I67">
        <v>0.29698042468042601</v>
      </c>
      <c r="J67" s="1">
        <v>1.7356068998070201E-6</v>
      </c>
      <c r="K67">
        <v>0</v>
      </c>
      <c r="L67">
        <v>0.123960127029867</v>
      </c>
      <c r="M67">
        <v>22.917105422027198</v>
      </c>
      <c r="N67">
        <v>12</v>
      </c>
      <c r="O67" t="s">
        <v>339</v>
      </c>
      <c r="P67" s="1">
        <v>2.8301749797219801E-11</v>
      </c>
      <c r="Q67">
        <v>21.222370606492198</v>
      </c>
      <c r="R67">
        <v>4.7217477737587998E-2</v>
      </c>
      <c r="S67" t="s">
        <v>315</v>
      </c>
      <c r="T67" t="b">
        <v>0</v>
      </c>
      <c r="U67">
        <v>22.917105422027099</v>
      </c>
      <c r="V67" s="1">
        <v>3.1375439094835301E-116</v>
      </c>
    </row>
    <row r="68" spans="1:22" x14ac:dyDescent="0.2">
      <c r="A68" t="s">
        <v>86</v>
      </c>
      <c r="B68" t="s">
        <v>87</v>
      </c>
      <c r="C68" t="s">
        <v>171</v>
      </c>
      <c r="D68" t="s">
        <v>47</v>
      </c>
      <c r="E68" t="s">
        <v>51</v>
      </c>
      <c r="F68">
        <v>0.27349749146878399</v>
      </c>
      <c r="G68">
        <v>1.19656383213575E-2</v>
      </c>
      <c r="H68">
        <v>0.25004527130689103</v>
      </c>
      <c r="I68">
        <v>0.29694971163067702</v>
      </c>
      <c r="J68" s="1">
        <v>1.7356068998070201E-6</v>
      </c>
      <c r="K68">
        <v>0</v>
      </c>
      <c r="L68">
        <v>0.123960127029867</v>
      </c>
      <c r="M68">
        <v>22.8569077656825</v>
      </c>
      <c r="N68">
        <v>12</v>
      </c>
      <c r="O68" t="s">
        <v>339</v>
      </c>
      <c r="P68" s="1">
        <v>2.9190101740279898E-11</v>
      </c>
      <c r="Q68">
        <v>21.222370606492198</v>
      </c>
      <c r="R68">
        <v>4.7217477737587998E-2</v>
      </c>
      <c r="S68" t="s">
        <v>315</v>
      </c>
      <c r="T68" t="b">
        <v>0</v>
      </c>
      <c r="U68">
        <v>22.8569077656825</v>
      </c>
      <c r="V68" s="1">
        <v>1.24759740855072E-115</v>
      </c>
    </row>
    <row r="69" spans="1:22" x14ac:dyDescent="0.2">
      <c r="A69" t="s">
        <v>86</v>
      </c>
      <c r="B69" t="s">
        <v>87</v>
      </c>
      <c r="C69" t="s">
        <v>171</v>
      </c>
      <c r="D69" t="s">
        <v>47</v>
      </c>
      <c r="E69" t="s">
        <v>34</v>
      </c>
      <c r="F69">
        <v>0.27267712536542599</v>
      </c>
      <c r="G69">
        <v>1.1966114005172101E-2</v>
      </c>
      <c r="H69">
        <v>0.249223972880388</v>
      </c>
      <c r="I69">
        <v>0.29613027785046397</v>
      </c>
      <c r="J69" s="1">
        <v>1.7356068998070201E-6</v>
      </c>
      <c r="K69">
        <v>0</v>
      </c>
      <c r="L69">
        <v>0.123960127029867</v>
      </c>
      <c r="M69">
        <v>22.787441708107298</v>
      </c>
      <c r="N69">
        <v>12</v>
      </c>
      <c r="O69" t="s">
        <v>339</v>
      </c>
      <c r="P69" s="1">
        <v>3.0252876922672997E-11</v>
      </c>
      <c r="Q69">
        <v>21.222370606492198</v>
      </c>
      <c r="R69">
        <v>4.7217477737587998E-2</v>
      </c>
      <c r="S69" t="s">
        <v>315</v>
      </c>
      <c r="T69" t="b">
        <v>0</v>
      </c>
      <c r="U69">
        <v>22.787441708107298</v>
      </c>
      <c r="V69" s="1">
        <v>6.1081158531114801E-115</v>
      </c>
    </row>
    <row r="70" spans="1:22" x14ac:dyDescent="0.2">
      <c r="A70" t="s">
        <v>86</v>
      </c>
      <c r="B70" t="s">
        <v>87</v>
      </c>
      <c r="C70" t="s">
        <v>171</v>
      </c>
      <c r="D70" t="s">
        <v>45</v>
      </c>
      <c r="E70" t="s">
        <v>34</v>
      </c>
      <c r="F70">
        <v>0.27016082248981499</v>
      </c>
      <c r="G70">
        <v>1.19419591822749E-2</v>
      </c>
      <c r="H70">
        <v>0.24675501258770899</v>
      </c>
      <c r="I70">
        <v>0.29356663239192099</v>
      </c>
      <c r="J70" s="1">
        <v>1.7356068998070201E-6</v>
      </c>
      <c r="K70">
        <v>0</v>
      </c>
      <c r="L70">
        <v>0.123960127029867</v>
      </c>
      <c r="M70">
        <v>22.622822467087801</v>
      </c>
      <c r="N70">
        <v>12</v>
      </c>
      <c r="O70" t="s">
        <v>339</v>
      </c>
      <c r="P70" s="1">
        <v>3.2942287911748301E-11</v>
      </c>
      <c r="Q70">
        <v>21.222370606492198</v>
      </c>
      <c r="R70">
        <v>4.7217477737587998E-2</v>
      </c>
      <c r="S70" t="s">
        <v>315</v>
      </c>
      <c r="T70" t="b">
        <v>0</v>
      </c>
      <c r="U70">
        <v>22.6228224670879</v>
      </c>
      <c r="V70" s="1">
        <v>2.5840870202771801E-113</v>
      </c>
    </row>
    <row r="71" spans="1:22" x14ac:dyDescent="0.2">
      <c r="A71" t="s">
        <v>86</v>
      </c>
      <c r="B71" t="s">
        <v>87</v>
      </c>
      <c r="C71" t="s">
        <v>171</v>
      </c>
      <c r="D71" t="s">
        <v>39</v>
      </c>
      <c r="E71" t="s">
        <v>34</v>
      </c>
      <c r="F71">
        <v>0.269531203873489</v>
      </c>
      <c r="G71">
        <v>1.1936860263650701E-2</v>
      </c>
      <c r="H71">
        <v>0.246135387668246</v>
      </c>
      <c r="I71">
        <v>0.292927020078732</v>
      </c>
      <c r="J71" s="1">
        <v>1.7356068998070201E-6</v>
      </c>
      <c r="K71">
        <v>0</v>
      </c>
      <c r="L71">
        <v>0.123960127029867</v>
      </c>
      <c r="M71">
        <v>22.579740226518901</v>
      </c>
      <c r="N71">
        <v>12</v>
      </c>
      <c r="O71" t="s">
        <v>339</v>
      </c>
      <c r="P71" s="1">
        <v>3.3688070805094502E-11</v>
      </c>
      <c r="Q71">
        <v>21.222370606492198</v>
      </c>
      <c r="R71">
        <v>4.7217477737587998E-2</v>
      </c>
      <c r="S71" t="s">
        <v>315</v>
      </c>
      <c r="T71" t="b">
        <v>0</v>
      </c>
      <c r="U71">
        <v>22.579740226518901</v>
      </c>
      <c r="V71" s="1">
        <v>6.8550451343643401E-113</v>
      </c>
    </row>
    <row r="72" spans="1:22" x14ac:dyDescent="0.2">
      <c r="A72" t="s">
        <v>86</v>
      </c>
      <c r="B72" t="s">
        <v>87</v>
      </c>
      <c r="C72" t="s">
        <v>171</v>
      </c>
      <c r="D72" t="s">
        <v>33</v>
      </c>
      <c r="E72" t="s">
        <v>34</v>
      </c>
      <c r="F72">
        <v>0.258604338211051</v>
      </c>
      <c r="G72">
        <v>1.1950732995714799E-2</v>
      </c>
      <c r="H72">
        <v>0.23518133195059601</v>
      </c>
      <c r="I72">
        <v>0.28202734447150701</v>
      </c>
      <c r="J72" s="1">
        <v>1.7356068998070201E-6</v>
      </c>
      <c r="K72">
        <v>0</v>
      </c>
      <c r="L72">
        <v>0.123960127029867</v>
      </c>
      <c r="M72">
        <v>21.6392030768137</v>
      </c>
      <c r="N72">
        <v>12</v>
      </c>
      <c r="O72" t="s">
        <v>339</v>
      </c>
      <c r="P72" s="1">
        <v>5.5497109194114798E-11</v>
      </c>
      <c r="Q72">
        <v>21.222370606492198</v>
      </c>
      <c r="R72">
        <v>4.7217477737587998E-2</v>
      </c>
      <c r="S72" t="s">
        <v>315</v>
      </c>
      <c r="T72" t="b">
        <v>0</v>
      </c>
      <c r="U72">
        <v>21.6392030768137</v>
      </c>
      <c r="V72" s="1">
        <v>7.6819428278227498E-104</v>
      </c>
    </row>
    <row r="73" spans="1:22" x14ac:dyDescent="0.2">
      <c r="A73" t="s">
        <v>86</v>
      </c>
      <c r="B73" t="s">
        <v>87</v>
      </c>
      <c r="C73" t="s">
        <v>171</v>
      </c>
      <c r="D73" t="s">
        <v>43</v>
      </c>
      <c r="E73" t="s">
        <v>34</v>
      </c>
      <c r="F73">
        <v>0.25122247627058802</v>
      </c>
      <c r="G73">
        <v>1.1931815460889001E-2</v>
      </c>
      <c r="H73">
        <v>0.22783654769706699</v>
      </c>
      <c r="I73">
        <v>0.27460840484410898</v>
      </c>
      <c r="J73" s="1">
        <v>1.7356068998070201E-6</v>
      </c>
      <c r="K73">
        <v>0</v>
      </c>
      <c r="L73">
        <v>0.123960127029867</v>
      </c>
      <c r="M73">
        <v>21.054840907828599</v>
      </c>
      <c r="N73">
        <v>12</v>
      </c>
      <c r="O73" t="s">
        <v>339</v>
      </c>
      <c r="P73" s="1">
        <v>7.6478785069967505E-11</v>
      </c>
      <c r="Q73">
        <v>21.222370606492198</v>
      </c>
      <c r="R73">
        <v>4.7217477737587998E-2</v>
      </c>
      <c r="S73" t="s">
        <v>315</v>
      </c>
      <c r="T73" t="b">
        <v>1</v>
      </c>
      <c r="U73">
        <v>21.054840907828599</v>
      </c>
      <c r="V73" s="1">
        <v>2.0647542946607001E-98</v>
      </c>
    </row>
    <row r="74" spans="1:22" x14ac:dyDescent="0.2">
      <c r="A74" t="s">
        <v>86</v>
      </c>
      <c r="B74" t="s">
        <v>87</v>
      </c>
      <c r="C74" t="s">
        <v>171</v>
      </c>
      <c r="D74" t="s">
        <v>41</v>
      </c>
      <c r="E74" t="s">
        <v>34</v>
      </c>
      <c r="F74">
        <v>0.25018738837703203</v>
      </c>
      <c r="G74">
        <v>1.18750105313268E-2</v>
      </c>
      <c r="H74">
        <v>0.226912795419597</v>
      </c>
      <c r="I74">
        <v>0.27346198133446598</v>
      </c>
      <c r="J74" s="1">
        <v>1.7356068998070201E-6</v>
      </c>
      <c r="K74">
        <v>0</v>
      </c>
      <c r="L74">
        <v>0.123960127029867</v>
      </c>
      <c r="M74">
        <v>21.068392968328499</v>
      </c>
      <c r="N74">
        <v>12</v>
      </c>
      <c r="O74" t="s">
        <v>339</v>
      </c>
      <c r="P74" s="1">
        <v>7.5904874008806294E-11</v>
      </c>
      <c r="Q74">
        <v>21.222370606492198</v>
      </c>
      <c r="R74">
        <v>4.7217477737587998E-2</v>
      </c>
      <c r="S74" t="s">
        <v>315</v>
      </c>
      <c r="T74" t="b">
        <v>0</v>
      </c>
      <c r="U74">
        <v>21.068392968328499</v>
      </c>
      <c r="V74" s="1">
        <v>1.5510658617946201E-98</v>
      </c>
    </row>
    <row r="75" spans="1:22" x14ac:dyDescent="0.2">
      <c r="A75" t="s">
        <v>86</v>
      </c>
      <c r="B75" t="s">
        <v>87</v>
      </c>
      <c r="C75" t="s">
        <v>171</v>
      </c>
      <c r="D75" t="s">
        <v>41</v>
      </c>
      <c r="E75" t="s">
        <v>51</v>
      </c>
      <c r="F75">
        <v>0.24302229211807799</v>
      </c>
      <c r="G75">
        <v>1.19259018835164E-2</v>
      </c>
      <c r="H75">
        <v>0.219647953943227</v>
      </c>
      <c r="I75">
        <v>0.26639663029292798</v>
      </c>
      <c r="J75" s="1">
        <v>1.7356068998070201E-6</v>
      </c>
      <c r="K75">
        <v>0</v>
      </c>
      <c r="L75">
        <v>0.123960127029867</v>
      </c>
      <c r="M75">
        <v>20.377686693362399</v>
      </c>
      <c r="N75">
        <v>12</v>
      </c>
      <c r="O75" t="s">
        <v>339</v>
      </c>
      <c r="P75" s="1">
        <v>1.1209855958465101E-10</v>
      </c>
      <c r="Q75">
        <v>21.222370606492198</v>
      </c>
      <c r="R75">
        <v>4.7217477737587998E-2</v>
      </c>
      <c r="S75" t="s">
        <v>315</v>
      </c>
      <c r="T75" t="b">
        <v>0</v>
      </c>
      <c r="U75">
        <v>20.377686693362399</v>
      </c>
      <c r="V75" s="1">
        <v>2.63832790084302E-92</v>
      </c>
    </row>
    <row r="76" spans="1:22" x14ac:dyDescent="0.2">
      <c r="A76" t="s">
        <v>86</v>
      </c>
      <c r="B76" t="s">
        <v>87</v>
      </c>
      <c r="C76" t="s">
        <v>171</v>
      </c>
      <c r="D76" t="s">
        <v>49</v>
      </c>
      <c r="E76" t="s">
        <v>51</v>
      </c>
      <c r="F76">
        <v>0.204451072054321</v>
      </c>
      <c r="G76">
        <v>1.1843292793367601E-2</v>
      </c>
      <c r="H76">
        <v>0.18123864472095799</v>
      </c>
      <c r="I76">
        <v>0.22766349938768499</v>
      </c>
      <c r="J76" s="1">
        <v>1.7356068998070201E-6</v>
      </c>
      <c r="K76">
        <v>0</v>
      </c>
      <c r="L76">
        <v>0.123960127029867</v>
      </c>
      <c r="M76">
        <v>17.263026053769099</v>
      </c>
      <c r="N76">
        <v>12</v>
      </c>
      <c r="O76" t="s">
        <v>339</v>
      </c>
      <c r="P76" s="1">
        <v>7.7171813092285195E-10</v>
      </c>
      <c r="Q76">
        <v>21.222370606492198</v>
      </c>
      <c r="R76">
        <v>4.7217477737587998E-2</v>
      </c>
      <c r="S76" t="s">
        <v>315</v>
      </c>
      <c r="T76" t="b">
        <v>0</v>
      </c>
      <c r="U76">
        <v>17.263026053769099</v>
      </c>
      <c r="V76" s="1">
        <v>8.9305746650312402E-67</v>
      </c>
    </row>
    <row r="77" spans="1:22" x14ac:dyDescent="0.2">
      <c r="A77" t="s">
        <v>86</v>
      </c>
      <c r="B77" t="s">
        <v>87</v>
      </c>
      <c r="C77" t="s">
        <v>171</v>
      </c>
      <c r="D77" t="s">
        <v>49</v>
      </c>
      <c r="E77" t="s">
        <v>34</v>
      </c>
      <c r="F77">
        <v>0.18208971124248</v>
      </c>
      <c r="G77">
        <v>1.18190685580541E-2</v>
      </c>
      <c r="H77">
        <v>0.15892476253788401</v>
      </c>
      <c r="I77">
        <v>0.20525465994707601</v>
      </c>
      <c r="J77" s="1">
        <v>1.7356068998070201E-6</v>
      </c>
      <c r="K77">
        <v>0</v>
      </c>
      <c r="L77">
        <v>0.123960127029867</v>
      </c>
      <c r="M77">
        <v>15.4064349781942</v>
      </c>
      <c r="N77">
        <v>12</v>
      </c>
      <c r="O77" t="s">
        <v>339</v>
      </c>
      <c r="P77" s="1">
        <v>2.8616099383714999E-9</v>
      </c>
      <c r="Q77">
        <v>21.222370606492198</v>
      </c>
      <c r="R77">
        <v>4.7217477737587998E-2</v>
      </c>
      <c r="S77" t="s">
        <v>315</v>
      </c>
      <c r="T77" t="b">
        <v>0</v>
      </c>
      <c r="U77">
        <v>15.4064349781942</v>
      </c>
      <c r="V77" s="1">
        <v>1.48163227304818E-53</v>
      </c>
    </row>
    <row r="78" spans="1:22" x14ac:dyDescent="0.2">
      <c r="A78" t="s">
        <v>100</v>
      </c>
      <c r="B78" t="s">
        <v>101</v>
      </c>
      <c r="C78" t="s">
        <v>36</v>
      </c>
      <c r="D78" t="s">
        <v>448</v>
      </c>
      <c r="E78" t="s">
        <v>51</v>
      </c>
      <c r="F78">
        <v>0.57819808960326502</v>
      </c>
      <c r="G78">
        <v>1.2321125559122599E-2</v>
      </c>
      <c r="H78">
        <v>0.55404912725838895</v>
      </c>
      <c r="I78">
        <v>0.60234705194814198</v>
      </c>
      <c r="J78">
        <v>1.81891712020282E-2</v>
      </c>
      <c r="K78">
        <v>0</v>
      </c>
      <c r="L78">
        <v>7.0017254656130595E-2</v>
      </c>
      <c r="M78">
        <v>46.927375817151997</v>
      </c>
      <c r="N78">
        <v>33</v>
      </c>
      <c r="O78" t="s">
        <v>339</v>
      </c>
      <c r="P78" s="1">
        <v>8.5953936576505404E-32</v>
      </c>
      <c r="Q78">
        <v>93.4188257403748</v>
      </c>
      <c r="R78" s="1">
        <v>1.10607196052975E-7</v>
      </c>
      <c r="S78" t="s">
        <v>314</v>
      </c>
      <c r="T78" t="b">
        <v>0</v>
      </c>
      <c r="U78">
        <v>46.927375817152097</v>
      </c>
      <c r="V78">
        <v>0</v>
      </c>
    </row>
    <row r="79" spans="1:22" x14ac:dyDescent="0.2">
      <c r="A79" t="s">
        <v>100</v>
      </c>
      <c r="B79" t="s">
        <v>101</v>
      </c>
      <c r="C79" t="s">
        <v>36</v>
      </c>
      <c r="D79" t="s">
        <v>45</v>
      </c>
      <c r="E79" t="s">
        <v>51</v>
      </c>
      <c r="F79">
        <v>0.563669819996923</v>
      </c>
      <c r="G79">
        <v>1.2317520420044499E-2</v>
      </c>
      <c r="H79">
        <v>0.53952792359479895</v>
      </c>
      <c r="I79">
        <v>0.58781171639904695</v>
      </c>
      <c r="J79">
        <v>1.81891712020282E-2</v>
      </c>
      <c r="K79">
        <v>0</v>
      </c>
      <c r="L79">
        <v>7.0017254656130595E-2</v>
      </c>
      <c r="M79">
        <v>45.761630650894197</v>
      </c>
      <c r="N79">
        <v>33</v>
      </c>
      <c r="O79" t="s">
        <v>339</v>
      </c>
      <c r="P79" s="1">
        <v>1.9475224398241999E-31</v>
      </c>
      <c r="Q79">
        <v>93.4188257403748</v>
      </c>
      <c r="R79" s="1">
        <v>1.10607196052975E-7</v>
      </c>
      <c r="S79" t="s">
        <v>314</v>
      </c>
      <c r="T79" t="b">
        <v>0</v>
      </c>
      <c r="U79">
        <v>45.761630650894197</v>
      </c>
      <c r="V79">
        <v>0</v>
      </c>
    </row>
    <row r="80" spans="1:22" x14ac:dyDescent="0.2">
      <c r="A80" t="s">
        <v>100</v>
      </c>
      <c r="B80" t="s">
        <v>101</v>
      </c>
      <c r="C80" t="s">
        <v>36</v>
      </c>
      <c r="D80" t="s">
        <v>45</v>
      </c>
      <c r="E80" t="s">
        <v>34</v>
      </c>
      <c r="F80">
        <v>0.563314341969257</v>
      </c>
      <c r="G80">
        <v>1.2317557230117199E-2</v>
      </c>
      <c r="H80">
        <v>0.539172373420717</v>
      </c>
      <c r="I80">
        <v>0.58745631051779801</v>
      </c>
      <c r="J80">
        <v>1.81891712020282E-2</v>
      </c>
      <c r="K80">
        <v>0</v>
      </c>
      <c r="L80">
        <v>7.0017254656130595E-2</v>
      </c>
      <c r="M80">
        <v>45.732634437607302</v>
      </c>
      <c r="N80">
        <v>33</v>
      </c>
      <c r="O80" t="s">
        <v>339</v>
      </c>
      <c r="P80" s="1">
        <v>1.98805982957793E-31</v>
      </c>
      <c r="Q80">
        <v>93.4188257403748</v>
      </c>
      <c r="R80" s="1">
        <v>1.10607196052975E-7</v>
      </c>
      <c r="S80" t="s">
        <v>314</v>
      </c>
      <c r="T80" t="b">
        <v>0</v>
      </c>
      <c r="U80">
        <v>45.732634437607302</v>
      </c>
      <c r="V80">
        <v>0</v>
      </c>
    </row>
    <row r="81" spans="1:22" x14ac:dyDescent="0.2">
      <c r="A81" t="s">
        <v>100</v>
      </c>
      <c r="B81" t="s">
        <v>101</v>
      </c>
      <c r="C81" t="s">
        <v>36</v>
      </c>
      <c r="D81" t="s">
        <v>47</v>
      </c>
      <c r="E81" t="s">
        <v>51</v>
      </c>
      <c r="F81">
        <v>0.54936389673851604</v>
      </c>
      <c r="G81">
        <v>1.23088823309667E-2</v>
      </c>
      <c r="H81">
        <v>0.52523893067988003</v>
      </c>
      <c r="I81">
        <v>0.57348886279715205</v>
      </c>
      <c r="J81">
        <v>1.81891712020282E-2</v>
      </c>
      <c r="K81">
        <v>0</v>
      </c>
      <c r="L81">
        <v>7.0017254656130595E-2</v>
      </c>
      <c r="M81">
        <v>44.631501217330197</v>
      </c>
      <c r="N81">
        <v>33</v>
      </c>
      <c r="O81" t="s">
        <v>339</v>
      </c>
      <c r="P81" s="1">
        <v>4.3886007513380797E-31</v>
      </c>
      <c r="Q81">
        <v>93.4188257403748</v>
      </c>
      <c r="R81" s="1">
        <v>1.10607196052975E-7</v>
      </c>
      <c r="S81" t="s">
        <v>314</v>
      </c>
      <c r="T81" t="b">
        <v>0</v>
      </c>
      <c r="U81">
        <v>44.631501217330303</v>
      </c>
      <c r="V81">
        <v>0</v>
      </c>
    </row>
    <row r="82" spans="1:22" x14ac:dyDescent="0.2">
      <c r="A82" t="s">
        <v>100</v>
      </c>
      <c r="B82" t="s">
        <v>101</v>
      </c>
      <c r="C82" t="s">
        <v>36</v>
      </c>
      <c r="D82" t="s">
        <v>43</v>
      </c>
      <c r="E82" t="s">
        <v>34</v>
      </c>
      <c r="F82">
        <v>0.54568564868882397</v>
      </c>
      <c r="G82">
        <v>1.23049950937548E-2</v>
      </c>
      <c r="H82">
        <v>0.52156830147512201</v>
      </c>
      <c r="I82">
        <v>0.56980299590252503</v>
      </c>
      <c r="J82">
        <v>1.81891712020282E-2</v>
      </c>
      <c r="K82">
        <v>0</v>
      </c>
      <c r="L82">
        <v>7.0017254656130595E-2</v>
      </c>
      <c r="M82">
        <v>44.346677469686803</v>
      </c>
      <c r="N82">
        <v>33</v>
      </c>
      <c r="O82" t="s">
        <v>339</v>
      </c>
      <c r="P82" s="1">
        <v>5.4027859429419802E-31</v>
      </c>
      <c r="Q82">
        <v>93.4188257403748</v>
      </c>
      <c r="R82" s="1">
        <v>1.10607196052975E-7</v>
      </c>
      <c r="S82" t="s">
        <v>314</v>
      </c>
      <c r="T82" t="b">
        <v>1</v>
      </c>
      <c r="U82">
        <v>44.346677469686902</v>
      </c>
      <c r="V82">
        <v>0</v>
      </c>
    </row>
    <row r="83" spans="1:22" x14ac:dyDescent="0.2">
      <c r="A83" t="s">
        <v>100</v>
      </c>
      <c r="B83" t="s">
        <v>101</v>
      </c>
      <c r="C83" t="s">
        <v>36</v>
      </c>
      <c r="D83" t="s">
        <v>47</v>
      </c>
      <c r="E83" t="s">
        <v>34</v>
      </c>
      <c r="F83">
        <v>0.53958049986128898</v>
      </c>
      <c r="G83">
        <v>1.22993611964711E-2</v>
      </c>
      <c r="H83">
        <v>0.515474194883356</v>
      </c>
      <c r="I83">
        <v>0.56368680483922196</v>
      </c>
      <c r="J83">
        <v>1.81891712020282E-2</v>
      </c>
      <c r="K83">
        <v>0</v>
      </c>
      <c r="L83">
        <v>7.0017254656130595E-2</v>
      </c>
      <c r="M83">
        <v>43.870611753080802</v>
      </c>
      <c r="N83">
        <v>33</v>
      </c>
      <c r="O83" t="s">
        <v>339</v>
      </c>
      <c r="P83" s="1">
        <v>7.6700016433453604E-31</v>
      </c>
      <c r="Q83">
        <v>93.4188257403748</v>
      </c>
      <c r="R83" s="1">
        <v>1.10607196052975E-7</v>
      </c>
      <c r="S83" t="s">
        <v>314</v>
      </c>
      <c r="T83" t="b">
        <v>0</v>
      </c>
      <c r="U83">
        <v>43.870611753080603</v>
      </c>
      <c r="V83">
        <v>0</v>
      </c>
    </row>
    <row r="84" spans="1:22" x14ac:dyDescent="0.2">
      <c r="A84" t="s">
        <v>100</v>
      </c>
      <c r="B84" t="s">
        <v>101</v>
      </c>
      <c r="C84" t="s">
        <v>36</v>
      </c>
      <c r="D84" t="s">
        <v>41</v>
      </c>
      <c r="E84" t="s">
        <v>34</v>
      </c>
      <c r="F84">
        <v>0.53525855926155097</v>
      </c>
      <c r="G84">
        <v>1.2299183982182899E-2</v>
      </c>
      <c r="H84">
        <v>0.51115260161724096</v>
      </c>
      <c r="I84">
        <v>0.55936451690586197</v>
      </c>
      <c r="J84">
        <v>1.81891712020282E-2</v>
      </c>
      <c r="K84">
        <v>0</v>
      </c>
      <c r="L84">
        <v>7.0017254656130595E-2</v>
      </c>
      <c r="M84">
        <v>43.519843270655002</v>
      </c>
      <c r="N84">
        <v>33</v>
      </c>
      <c r="O84" t="s">
        <v>339</v>
      </c>
      <c r="P84" s="1">
        <v>9.9528302319399099E-31</v>
      </c>
      <c r="Q84">
        <v>93.4188257403748</v>
      </c>
      <c r="R84" s="1">
        <v>1.10607196052975E-7</v>
      </c>
      <c r="S84" t="s">
        <v>314</v>
      </c>
      <c r="T84" t="b">
        <v>1</v>
      </c>
      <c r="U84">
        <v>43.519843270655102</v>
      </c>
      <c r="V84">
        <v>0</v>
      </c>
    </row>
    <row r="85" spans="1:22" x14ac:dyDescent="0.2">
      <c r="A85" t="s">
        <v>100</v>
      </c>
      <c r="B85" t="s">
        <v>101</v>
      </c>
      <c r="C85" t="s">
        <v>36</v>
      </c>
      <c r="D85" t="s">
        <v>33</v>
      </c>
      <c r="E85" t="s">
        <v>34</v>
      </c>
      <c r="F85">
        <v>0.53266051367545897</v>
      </c>
      <c r="G85">
        <v>1.23072502102523E-2</v>
      </c>
      <c r="H85">
        <v>0.50853874651464104</v>
      </c>
      <c r="I85">
        <v>0.55678228083627601</v>
      </c>
      <c r="J85">
        <v>1.81891712020282E-2</v>
      </c>
      <c r="K85">
        <v>0</v>
      </c>
      <c r="L85">
        <v>7.0017254656130595E-2</v>
      </c>
      <c r="M85">
        <v>43.280221379730698</v>
      </c>
      <c r="N85">
        <v>33</v>
      </c>
      <c r="O85" t="s">
        <v>339</v>
      </c>
      <c r="P85" s="1">
        <v>1.19056201915408E-30</v>
      </c>
      <c r="Q85">
        <v>93.4188257403748</v>
      </c>
      <c r="R85" s="1">
        <v>1.10607196052975E-7</v>
      </c>
      <c r="S85" t="s">
        <v>314</v>
      </c>
      <c r="T85" t="b">
        <v>0</v>
      </c>
      <c r="U85">
        <v>43.280221379730897</v>
      </c>
      <c r="V85">
        <v>0</v>
      </c>
    </row>
    <row r="86" spans="1:22" x14ac:dyDescent="0.2">
      <c r="A86" t="s">
        <v>100</v>
      </c>
      <c r="B86" t="s">
        <v>101</v>
      </c>
      <c r="C86" t="s">
        <v>36</v>
      </c>
      <c r="D86" t="s">
        <v>39</v>
      </c>
      <c r="E86" t="s">
        <v>34</v>
      </c>
      <c r="F86">
        <v>0.52471294646879996</v>
      </c>
      <c r="G86">
        <v>1.2331981138104599E-2</v>
      </c>
      <c r="H86">
        <v>0.50054270758008701</v>
      </c>
      <c r="I86">
        <v>0.54888318535751202</v>
      </c>
      <c r="J86">
        <v>1.81891712020282E-2</v>
      </c>
      <c r="K86">
        <v>0</v>
      </c>
      <c r="L86">
        <v>7.0017254656130595E-2</v>
      </c>
      <c r="M86">
        <v>42.548957916217297</v>
      </c>
      <c r="N86">
        <v>33</v>
      </c>
      <c r="O86" t="s">
        <v>339</v>
      </c>
      <c r="P86" s="1">
        <v>2.0691560086298499E-30</v>
      </c>
      <c r="Q86">
        <v>93.4188257403748</v>
      </c>
      <c r="R86" s="1">
        <v>1.10607196052975E-7</v>
      </c>
      <c r="S86" t="s">
        <v>314</v>
      </c>
      <c r="T86" t="b">
        <v>0</v>
      </c>
      <c r="U86">
        <v>42.548957916217397</v>
      </c>
      <c r="V86">
        <v>0</v>
      </c>
    </row>
    <row r="87" spans="1:22" x14ac:dyDescent="0.2">
      <c r="A87" t="s">
        <v>100</v>
      </c>
      <c r="B87" t="s">
        <v>101</v>
      </c>
      <c r="C87" t="s">
        <v>36</v>
      </c>
      <c r="D87" t="s">
        <v>49</v>
      </c>
      <c r="E87" t="s">
        <v>51</v>
      </c>
      <c r="F87">
        <v>0.44779419872982001</v>
      </c>
      <c r="G87">
        <v>1.22749936033695E-2</v>
      </c>
      <c r="H87">
        <v>0.423735653356756</v>
      </c>
      <c r="I87">
        <v>0.47185274410288403</v>
      </c>
      <c r="J87">
        <v>1.81891712020282E-2</v>
      </c>
      <c r="K87">
        <v>0</v>
      </c>
      <c r="L87">
        <v>7.0017254656130595E-2</v>
      </c>
      <c r="M87">
        <v>36.480198132803999</v>
      </c>
      <c r="N87">
        <v>33</v>
      </c>
      <c r="O87" t="s">
        <v>339</v>
      </c>
      <c r="P87" s="1">
        <v>2.9955281291537701E-28</v>
      </c>
      <c r="Q87">
        <v>93.4188257403748</v>
      </c>
      <c r="R87" s="1">
        <v>1.10607196052975E-7</v>
      </c>
      <c r="S87" t="s">
        <v>314</v>
      </c>
      <c r="T87" t="b">
        <v>0</v>
      </c>
      <c r="U87">
        <v>36.480198132803899</v>
      </c>
      <c r="V87" s="1">
        <v>2.28535915006636E-291</v>
      </c>
    </row>
    <row r="88" spans="1:22" x14ac:dyDescent="0.2">
      <c r="A88" t="s">
        <v>100</v>
      </c>
      <c r="B88" t="s">
        <v>101</v>
      </c>
      <c r="C88" t="s">
        <v>36</v>
      </c>
      <c r="D88" t="s">
        <v>49</v>
      </c>
      <c r="E88" t="s">
        <v>34</v>
      </c>
      <c r="F88">
        <v>0.415769737087191</v>
      </c>
      <c r="G88">
        <v>1.22310748197192E-2</v>
      </c>
      <c r="H88">
        <v>0.391797270948327</v>
      </c>
      <c r="I88">
        <v>0.43974220322605601</v>
      </c>
      <c r="J88">
        <v>1.81891712020282E-2</v>
      </c>
      <c r="K88">
        <v>0</v>
      </c>
      <c r="L88">
        <v>7.0017254656130595E-2</v>
      </c>
      <c r="M88">
        <v>33.992902767373998</v>
      </c>
      <c r="N88">
        <v>33</v>
      </c>
      <c r="O88" t="s">
        <v>339</v>
      </c>
      <c r="P88" s="1">
        <v>2.9043076186142699E-27</v>
      </c>
      <c r="Q88">
        <v>93.4188257403748</v>
      </c>
      <c r="R88" s="1">
        <v>1.10607196052975E-7</v>
      </c>
      <c r="S88" t="s">
        <v>314</v>
      </c>
      <c r="T88" t="b">
        <v>0</v>
      </c>
      <c r="U88">
        <v>33.992902767373998</v>
      </c>
      <c r="V88" s="1">
        <v>2.8363062496895301E-253</v>
      </c>
    </row>
    <row r="89" spans="1:22" x14ac:dyDescent="0.2">
      <c r="A89" t="s">
        <v>100</v>
      </c>
      <c r="B89" t="s">
        <v>101</v>
      </c>
      <c r="C89" t="s">
        <v>171</v>
      </c>
      <c r="D89" t="s">
        <v>448</v>
      </c>
      <c r="E89" t="s">
        <v>51</v>
      </c>
      <c r="F89">
        <v>0.47141797476804698</v>
      </c>
      <c r="G89">
        <v>5.1568711486036797E-2</v>
      </c>
      <c r="H89">
        <v>0.370345157526278</v>
      </c>
      <c r="I89">
        <v>0.57249079200981601</v>
      </c>
      <c r="J89" s="1">
        <v>4.7310941105386201E-6</v>
      </c>
      <c r="K89">
        <v>0</v>
      </c>
      <c r="L89">
        <v>0.46884875003513599</v>
      </c>
      <c r="M89">
        <v>9.1415503933173206</v>
      </c>
      <c r="N89">
        <v>11</v>
      </c>
      <c r="O89" t="s">
        <v>339</v>
      </c>
      <c r="P89" s="1">
        <v>1.7988703329789001E-6</v>
      </c>
      <c r="Q89">
        <v>5.0839485869435803</v>
      </c>
      <c r="R89">
        <v>0.9270328935187</v>
      </c>
      <c r="S89" t="s">
        <v>315</v>
      </c>
      <c r="T89" t="b">
        <v>0</v>
      </c>
      <c r="U89">
        <v>9.1415503933173206</v>
      </c>
      <c r="V89" s="1">
        <v>6.1563303782632801E-20</v>
      </c>
    </row>
    <row r="90" spans="1:22" x14ac:dyDescent="0.2">
      <c r="A90" t="s">
        <v>100</v>
      </c>
      <c r="B90" t="s">
        <v>101</v>
      </c>
      <c r="C90" t="s">
        <v>171</v>
      </c>
      <c r="D90" t="s">
        <v>41</v>
      </c>
      <c r="E90" t="s">
        <v>34</v>
      </c>
      <c r="F90">
        <v>0.43447914230905699</v>
      </c>
      <c r="G90">
        <v>5.1346810594714097E-2</v>
      </c>
      <c r="H90">
        <v>0.33384124282241801</v>
      </c>
      <c r="I90">
        <v>0.53511704179569597</v>
      </c>
      <c r="J90" s="1">
        <v>4.7310941105386201E-6</v>
      </c>
      <c r="K90">
        <v>0</v>
      </c>
      <c r="L90">
        <v>0.46884875003513599</v>
      </c>
      <c r="M90">
        <v>8.4616578376882607</v>
      </c>
      <c r="N90">
        <v>11</v>
      </c>
      <c r="O90" t="s">
        <v>339</v>
      </c>
      <c r="P90" s="1">
        <v>3.8167153890547802E-6</v>
      </c>
      <c r="Q90">
        <v>5.0839485869435803</v>
      </c>
      <c r="R90">
        <v>0.9270328935187</v>
      </c>
      <c r="S90" t="s">
        <v>315</v>
      </c>
      <c r="T90" t="b">
        <v>1</v>
      </c>
      <c r="U90">
        <v>8.4616578376882607</v>
      </c>
      <c r="V90" s="1">
        <v>2.6360298098385201E-17</v>
      </c>
    </row>
    <row r="91" spans="1:22" x14ac:dyDescent="0.2">
      <c r="A91" t="s">
        <v>100</v>
      </c>
      <c r="B91" t="s">
        <v>101</v>
      </c>
      <c r="C91" t="s">
        <v>171</v>
      </c>
      <c r="D91" t="s">
        <v>43</v>
      </c>
      <c r="E91" t="s">
        <v>34</v>
      </c>
      <c r="F91">
        <v>0.43265064091014899</v>
      </c>
      <c r="G91">
        <v>5.1743753914746497E-2</v>
      </c>
      <c r="H91">
        <v>0.33123474681234299</v>
      </c>
      <c r="I91">
        <v>0.53406653500795598</v>
      </c>
      <c r="J91" s="1">
        <v>4.7310941105386201E-6</v>
      </c>
      <c r="K91">
        <v>0</v>
      </c>
      <c r="L91">
        <v>0.46884875003513599</v>
      </c>
      <c r="M91">
        <v>8.3614080575404</v>
      </c>
      <c r="N91">
        <v>11</v>
      </c>
      <c r="O91" t="s">
        <v>339</v>
      </c>
      <c r="P91" s="1">
        <v>4.2809836587706797E-6</v>
      </c>
      <c r="Q91">
        <v>5.0839485869435803</v>
      </c>
      <c r="R91">
        <v>0.9270328935187</v>
      </c>
      <c r="S91" t="s">
        <v>315</v>
      </c>
      <c r="T91" t="b">
        <v>1</v>
      </c>
      <c r="U91">
        <v>8.3614080575404</v>
      </c>
      <c r="V91" s="1">
        <v>6.1974085320797797E-17</v>
      </c>
    </row>
    <row r="92" spans="1:22" x14ac:dyDescent="0.2">
      <c r="A92" t="s">
        <v>100</v>
      </c>
      <c r="B92" t="s">
        <v>101</v>
      </c>
      <c r="C92" t="s">
        <v>171</v>
      </c>
      <c r="D92" t="s">
        <v>47</v>
      </c>
      <c r="E92" t="s">
        <v>51</v>
      </c>
      <c r="F92">
        <v>0.42980625984568999</v>
      </c>
      <c r="G92">
        <v>5.1583163208168303E-2</v>
      </c>
      <c r="H92">
        <v>0.328705117749029</v>
      </c>
      <c r="I92">
        <v>0.53090740194235198</v>
      </c>
      <c r="J92" s="1">
        <v>4.7310941105386201E-6</v>
      </c>
      <c r="K92">
        <v>0</v>
      </c>
      <c r="L92">
        <v>0.46884875003513599</v>
      </c>
      <c r="M92">
        <v>8.3322974613086505</v>
      </c>
      <c r="N92">
        <v>11</v>
      </c>
      <c r="O92" t="s">
        <v>339</v>
      </c>
      <c r="P92" s="1">
        <v>4.4269473873852898E-6</v>
      </c>
      <c r="Q92">
        <v>5.0839485869435803</v>
      </c>
      <c r="R92">
        <v>0.9270328935187</v>
      </c>
      <c r="S92" t="s">
        <v>315</v>
      </c>
      <c r="T92" t="b">
        <v>0</v>
      </c>
      <c r="U92">
        <v>8.3322974613086398</v>
      </c>
      <c r="V92" s="1">
        <v>7.9288427889301404E-17</v>
      </c>
    </row>
    <row r="93" spans="1:22" x14ac:dyDescent="0.2">
      <c r="A93" t="s">
        <v>100</v>
      </c>
      <c r="B93" t="s">
        <v>101</v>
      </c>
      <c r="C93" t="s">
        <v>171</v>
      </c>
      <c r="D93" t="s">
        <v>45</v>
      </c>
      <c r="E93" t="s">
        <v>51</v>
      </c>
      <c r="F93">
        <v>0.42800027944682201</v>
      </c>
      <c r="G93">
        <v>5.1542388671119002E-2</v>
      </c>
      <c r="H93">
        <v>0.32697905397426402</v>
      </c>
      <c r="I93">
        <v>0.52902150491938105</v>
      </c>
      <c r="J93" s="1">
        <v>4.7310941105386201E-6</v>
      </c>
      <c r="K93">
        <v>0</v>
      </c>
      <c r="L93">
        <v>0.46884875003513599</v>
      </c>
      <c r="M93">
        <v>8.3038502964579504</v>
      </c>
      <c r="N93">
        <v>11</v>
      </c>
      <c r="O93" t="s">
        <v>339</v>
      </c>
      <c r="P93" s="1">
        <v>4.5747798536945504E-6</v>
      </c>
      <c r="Q93">
        <v>5.0839485869435803</v>
      </c>
      <c r="R93">
        <v>0.9270328935187</v>
      </c>
      <c r="S93" t="s">
        <v>315</v>
      </c>
      <c r="T93" t="b">
        <v>0</v>
      </c>
      <c r="U93">
        <v>8.3038502964579397</v>
      </c>
      <c r="V93" s="1">
        <v>1.00790625304664E-16</v>
      </c>
    </row>
    <row r="94" spans="1:22" x14ac:dyDescent="0.2">
      <c r="A94" t="s">
        <v>100</v>
      </c>
      <c r="B94" t="s">
        <v>101</v>
      </c>
      <c r="C94" t="s">
        <v>171</v>
      </c>
      <c r="D94" t="s">
        <v>45</v>
      </c>
      <c r="E94" t="s">
        <v>34</v>
      </c>
      <c r="F94">
        <v>0.42534580374137798</v>
      </c>
      <c r="G94">
        <v>5.1457600008330398E-2</v>
      </c>
      <c r="H94">
        <v>0.324490760994183</v>
      </c>
      <c r="I94">
        <v>0.52620084648857401</v>
      </c>
      <c r="J94" s="1">
        <v>4.7310941105386201E-6</v>
      </c>
      <c r="K94">
        <v>0</v>
      </c>
      <c r="L94">
        <v>0.46884875003513599</v>
      </c>
      <c r="M94">
        <v>8.26594718122338</v>
      </c>
      <c r="N94">
        <v>11</v>
      </c>
      <c r="O94" t="s">
        <v>339</v>
      </c>
      <c r="P94" s="1">
        <v>4.7800779259753403E-6</v>
      </c>
      <c r="Q94">
        <v>5.0839485869435803</v>
      </c>
      <c r="R94">
        <v>0.9270328935187</v>
      </c>
      <c r="S94" t="s">
        <v>315</v>
      </c>
      <c r="T94" t="b">
        <v>0</v>
      </c>
      <c r="U94">
        <v>8.2659471812233605</v>
      </c>
      <c r="V94" s="1">
        <v>1.38589908725285E-16</v>
      </c>
    </row>
    <row r="95" spans="1:22" x14ac:dyDescent="0.2">
      <c r="A95" t="s">
        <v>100</v>
      </c>
      <c r="B95" t="s">
        <v>101</v>
      </c>
      <c r="C95" t="s">
        <v>171</v>
      </c>
      <c r="D95" t="s">
        <v>47</v>
      </c>
      <c r="E95" t="s">
        <v>34</v>
      </c>
      <c r="F95">
        <v>0.40656517352548499</v>
      </c>
      <c r="G95">
        <v>5.1296786667818901E-2</v>
      </c>
      <c r="H95">
        <v>0.306025319133925</v>
      </c>
      <c r="I95">
        <v>0.50710502791704404</v>
      </c>
      <c r="J95" s="1">
        <v>4.7310941105386201E-6</v>
      </c>
      <c r="K95">
        <v>0</v>
      </c>
      <c r="L95">
        <v>0.46884875003513599</v>
      </c>
      <c r="M95">
        <v>7.9257435004314498</v>
      </c>
      <c r="N95">
        <v>11</v>
      </c>
      <c r="O95" t="s">
        <v>339</v>
      </c>
      <c r="P95" s="1">
        <v>7.1370779820825702E-6</v>
      </c>
      <c r="Q95">
        <v>5.0839485869435803</v>
      </c>
      <c r="R95">
        <v>0.9270328935187</v>
      </c>
      <c r="S95" t="s">
        <v>315</v>
      </c>
      <c r="T95" t="b">
        <v>0</v>
      </c>
      <c r="U95">
        <v>7.9257435004314596</v>
      </c>
      <c r="V95" s="1">
        <v>2.2678528195246102E-15</v>
      </c>
    </row>
    <row r="96" spans="1:22" x14ac:dyDescent="0.2">
      <c r="A96" t="s">
        <v>100</v>
      </c>
      <c r="B96" t="s">
        <v>101</v>
      </c>
      <c r="C96" t="s">
        <v>171</v>
      </c>
      <c r="D96" t="s">
        <v>33</v>
      </c>
      <c r="E96" t="s">
        <v>34</v>
      </c>
      <c r="F96">
        <v>0.40596710269805097</v>
      </c>
      <c r="G96">
        <v>5.1609564089826698E-2</v>
      </c>
      <c r="H96">
        <v>0.304814215824179</v>
      </c>
      <c r="I96">
        <v>0.50711998957192295</v>
      </c>
      <c r="J96" s="1">
        <v>4.7310941105386201E-6</v>
      </c>
      <c r="K96">
        <v>0</v>
      </c>
      <c r="L96">
        <v>0.46884875003513599</v>
      </c>
      <c r="M96">
        <v>7.8661215194816103</v>
      </c>
      <c r="N96">
        <v>11</v>
      </c>
      <c r="O96" t="s">
        <v>339</v>
      </c>
      <c r="P96" s="1">
        <v>7.6663887063358201E-6</v>
      </c>
      <c r="Q96">
        <v>5.0839485869435803</v>
      </c>
      <c r="R96">
        <v>0.9270328935187</v>
      </c>
      <c r="S96" t="s">
        <v>315</v>
      </c>
      <c r="T96" t="b">
        <v>0</v>
      </c>
      <c r="U96">
        <v>7.8661215194816103</v>
      </c>
      <c r="V96" s="1">
        <v>3.6580522056682803E-15</v>
      </c>
    </row>
    <row r="97" spans="1:22" x14ac:dyDescent="0.2">
      <c r="A97" t="s">
        <v>100</v>
      </c>
      <c r="B97" t="s">
        <v>101</v>
      </c>
      <c r="C97" t="s">
        <v>171</v>
      </c>
      <c r="D97" t="s">
        <v>39</v>
      </c>
      <c r="E97" t="s">
        <v>34</v>
      </c>
      <c r="F97">
        <v>0.385784058561154</v>
      </c>
      <c r="G97">
        <v>5.15899639172391E-2</v>
      </c>
      <c r="H97">
        <v>0.28466958731964498</v>
      </c>
      <c r="I97">
        <v>0.48689852980266402</v>
      </c>
      <c r="J97" s="1">
        <v>4.7310941105386201E-6</v>
      </c>
      <c r="K97">
        <v>0</v>
      </c>
      <c r="L97">
        <v>0.46884875003513599</v>
      </c>
      <c r="M97">
        <v>7.4778896759848701</v>
      </c>
      <c r="N97">
        <v>11</v>
      </c>
      <c r="O97" t="s">
        <v>339</v>
      </c>
      <c r="P97" s="1">
        <v>1.2335368381074E-5</v>
      </c>
      <c r="Q97">
        <v>5.0839485869435803</v>
      </c>
      <c r="R97">
        <v>0.9270328935187</v>
      </c>
      <c r="S97" t="s">
        <v>315</v>
      </c>
      <c r="T97" t="b">
        <v>0</v>
      </c>
      <c r="U97">
        <v>7.4778896759848701</v>
      </c>
      <c r="V97" s="1">
        <v>7.5525557237547696E-14</v>
      </c>
    </row>
    <row r="98" spans="1:22" x14ac:dyDescent="0.2">
      <c r="A98" t="s">
        <v>100</v>
      </c>
      <c r="B98" t="s">
        <v>101</v>
      </c>
      <c r="C98" t="s">
        <v>171</v>
      </c>
      <c r="D98" t="s">
        <v>49</v>
      </c>
      <c r="E98" t="s">
        <v>51</v>
      </c>
      <c r="F98">
        <v>0.35241840542553998</v>
      </c>
      <c r="G98">
        <v>5.1407067440012E-2</v>
      </c>
      <c r="H98">
        <v>0.25166240469229501</v>
      </c>
      <c r="I98">
        <v>0.45317440615878601</v>
      </c>
      <c r="J98" s="1">
        <v>4.7310941105386201E-6</v>
      </c>
      <c r="K98">
        <v>0</v>
      </c>
      <c r="L98">
        <v>0.46884875003513599</v>
      </c>
      <c r="M98">
        <v>6.8554465947077201</v>
      </c>
      <c r="N98">
        <v>11</v>
      </c>
      <c r="O98" t="s">
        <v>339</v>
      </c>
      <c r="P98" s="1">
        <v>2.74432909056636E-5</v>
      </c>
      <c r="Q98">
        <v>5.0839485869435803</v>
      </c>
      <c r="R98">
        <v>0.9270328935187</v>
      </c>
      <c r="S98" t="s">
        <v>315</v>
      </c>
      <c r="T98" t="b">
        <v>0</v>
      </c>
      <c r="U98">
        <v>6.8554465947077103</v>
      </c>
      <c r="V98" s="1">
        <v>7.1090076863551098E-12</v>
      </c>
    </row>
    <row r="99" spans="1:22" x14ac:dyDescent="0.2">
      <c r="A99" t="s">
        <v>100</v>
      </c>
      <c r="B99" t="s">
        <v>101</v>
      </c>
      <c r="C99" t="s">
        <v>171</v>
      </c>
      <c r="D99" t="s">
        <v>49</v>
      </c>
      <c r="E99" t="s">
        <v>34</v>
      </c>
      <c r="F99">
        <v>0.32842027679619901</v>
      </c>
      <c r="G99">
        <v>5.1137859835140902E-2</v>
      </c>
      <c r="H99">
        <v>0.228191913272865</v>
      </c>
      <c r="I99">
        <v>0.42864864031953198</v>
      </c>
      <c r="J99" s="1">
        <v>4.7310941105386201E-6</v>
      </c>
      <c r="K99">
        <v>0</v>
      </c>
      <c r="L99">
        <v>0.46884875003513599</v>
      </c>
      <c r="M99">
        <v>6.4222530597675602</v>
      </c>
      <c r="N99">
        <v>11</v>
      </c>
      <c r="O99" t="s">
        <v>339</v>
      </c>
      <c r="P99" s="1">
        <v>4.9268532318395197E-5</v>
      </c>
      <c r="Q99">
        <v>5.0839485869435803</v>
      </c>
      <c r="R99">
        <v>0.9270328935187</v>
      </c>
      <c r="S99" t="s">
        <v>315</v>
      </c>
      <c r="T99" t="b">
        <v>0</v>
      </c>
      <c r="U99">
        <v>6.42225305976757</v>
      </c>
      <c r="V99" s="1">
        <v>1.3427195965248001E-10</v>
      </c>
    </row>
    <row r="100" spans="1:22" x14ac:dyDescent="0.2">
      <c r="A100" t="s">
        <v>71</v>
      </c>
      <c r="B100" t="s">
        <v>72</v>
      </c>
      <c r="C100" t="s">
        <v>36</v>
      </c>
      <c r="D100" t="s">
        <v>448</v>
      </c>
      <c r="E100" t="s">
        <v>51</v>
      </c>
      <c r="F100">
        <v>0.15395480837043499</v>
      </c>
      <c r="G100">
        <v>5.3098215177404401E-3</v>
      </c>
      <c r="H100">
        <v>0.143547749431328</v>
      </c>
      <c r="I100">
        <v>0.164361867309542</v>
      </c>
      <c r="J100" s="1">
        <v>7.4384223442356102E-6</v>
      </c>
      <c r="K100">
        <v>0</v>
      </c>
      <c r="L100">
        <v>2.7380280865315802E-2</v>
      </c>
      <c r="M100">
        <v>28.994347146332998</v>
      </c>
      <c r="N100">
        <v>39</v>
      </c>
      <c r="O100" t="s">
        <v>339</v>
      </c>
      <c r="P100" s="1">
        <v>5.3025450195641299E-28</v>
      </c>
      <c r="Q100">
        <v>62.156586049414997</v>
      </c>
      <c r="R100">
        <v>1.0618526778528099E-2</v>
      </c>
      <c r="S100" t="s">
        <v>314</v>
      </c>
      <c r="T100" t="b">
        <v>0</v>
      </c>
      <c r="U100">
        <v>28.994347146332998</v>
      </c>
      <c r="V100" s="1">
        <v>7.7530067643935902E-185</v>
      </c>
    </row>
    <row r="101" spans="1:22" x14ac:dyDescent="0.2">
      <c r="A101" t="s">
        <v>71</v>
      </c>
      <c r="B101" t="s">
        <v>72</v>
      </c>
      <c r="C101" t="s">
        <v>36</v>
      </c>
      <c r="D101" t="s">
        <v>47</v>
      </c>
      <c r="E101" t="s">
        <v>51</v>
      </c>
      <c r="F101">
        <v>0.152865956830361</v>
      </c>
      <c r="G101">
        <v>5.3092417288163902E-3</v>
      </c>
      <c r="H101">
        <v>0.14246003425666401</v>
      </c>
      <c r="I101">
        <v>0.16327187940405799</v>
      </c>
      <c r="J101" s="1">
        <v>7.4384223442356102E-6</v>
      </c>
      <c r="K101">
        <v>0</v>
      </c>
      <c r="L101">
        <v>2.7380280865315802E-2</v>
      </c>
      <c r="M101">
        <v>28.792427363151901</v>
      </c>
      <c r="N101">
        <v>39</v>
      </c>
      <c r="O101" t="s">
        <v>339</v>
      </c>
      <c r="P101" s="1">
        <v>6.8817216501806802E-28</v>
      </c>
      <c r="Q101">
        <v>62.156586049414997</v>
      </c>
      <c r="R101">
        <v>1.0618526778528099E-2</v>
      </c>
      <c r="S101" t="s">
        <v>314</v>
      </c>
      <c r="T101" t="b">
        <v>0</v>
      </c>
      <c r="U101">
        <v>28.792427363151901</v>
      </c>
      <c r="V101" s="1">
        <v>2.66830589972397E-182</v>
      </c>
    </row>
    <row r="102" spans="1:22" x14ac:dyDescent="0.2">
      <c r="A102" t="s">
        <v>71</v>
      </c>
      <c r="B102" t="s">
        <v>72</v>
      </c>
      <c r="C102" t="s">
        <v>36</v>
      </c>
      <c r="D102" t="s">
        <v>47</v>
      </c>
      <c r="E102" t="s">
        <v>34</v>
      </c>
      <c r="F102">
        <v>0.15078944824205801</v>
      </c>
      <c r="G102">
        <v>5.3091903600713903E-3</v>
      </c>
      <c r="H102">
        <v>0.140383626349251</v>
      </c>
      <c r="I102">
        <v>0.16119527013486501</v>
      </c>
      <c r="J102" s="1">
        <v>7.4384223442356102E-6</v>
      </c>
      <c r="K102">
        <v>0</v>
      </c>
      <c r="L102">
        <v>2.7380280865315802E-2</v>
      </c>
      <c r="M102">
        <v>28.401590075973498</v>
      </c>
      <c r="N102">
        <v>39</v>
      </c>
      <c r="O102" t="s">
        <v>339</v>
      </c>
      <c r="P102" s="1">
        <v>1.145262584121E-27</v>
      </c>
      <c r="Q102">
        <v>62.156586049414997</v>
      </c>
      <c r="R102">
        <v>1.0618526778528099E-2</v>
      </c>
      <c r="S102" t="s">
        <v>314</v>
      </c>
      <c r="T102" t="b">
        <v>0</v>
      </c>
      <c r="U102">
        <v>28.401590075973498</v>
      </c>
      <c r="V102" s="1">
        <v>1.9327225905963999E-177</v>
      </c>
    </row>
    <row r="103" spans="1:22" x14ac:dyDescent="0.2">
      <c r="A103" t="s">
        <v>71</v>
      </c>
      <c r="B103" t="s">
        <v>72</v>
      </c>
      <c r="C103" t="s">
        <v>36</v>
      </c>
      <c r="D103" t="s">
        <v>45</v>
      </c>
      <c r="E103" t="s">
        <v>51</v>
      </c>
      <c r="F103">
        <v>0.14540740443744901</v>
      </c>
      <c r="G103">
        <v>5.3086102790569903E-3</v>
      </c>
      <c r="H103">
        <v>0.135002719482538</v>
      </c>
      <c r="I103">
        <v>0.15581208939235999</v>
      </c>
      <c r="J103" s="1">
        <v>7.4384223442356102E-6</v>
      </c>
      <c r="K103">
        <v>0</v>
      </c>
      <c r="L103">
        <v>2.7380280865315802E-2</v>
      </c>
      <c r="M103">
        <v>27.390860657278999</v>
      </c>
      <c r="N103">
        <v>39</v>
      </c>
      <c r="O103" t="s">
        <v>339</v>
      </c>
      <c r="P103" s="1">
        <v>4.4061106121974003E-27</v>
      </c>
      <c r="Q103">
        <v>62.156586049414997</v>
      </c>
      <c r="R103">
        <v>1.0618526778528099E-2</v>
      </c>
      <c r="S103" t="s">
        <v>314</v>
      </c>
      <c r="T103" t="b">
        <v>0</v>
      </c>
      <c r="U103">
        <v>27.390860657278999</v>
      </c>
      <c r="V103" s="1">
        <v>3.5239670324258299E-165</v>
      </c>
    </row>
    <row r="104" spans="1:22" x14ac:dyDescent="0.2">
      <c r="A104" t="s">
        <v>71</v>
      </c>
      <c r="B104" t="s">
        <v>72</v>
      </c>
      <c r="C104" t="s">
        <v>36</v>
      </c>
      <c r="D104" t="s">
        <v>45</v>
      </c>
      <c r="E104" t="s">
        <v>34</v>
      </c>
      <c r="F104">
        <v>0.14240588695447201</v>
      </c>
      <c r="G104">
        <v>5.3094300452371001E-3</v>
      </c>
      <c r="H104">
        <v>0.13199959528737201</v>
      </c>
      <c r="I104">
        <v>0.15281217862157101</v>
      </c>
      <c r="J104" s="1">
        <v>7.4384223442356102E-6</v>
      </c>
      <c r="K104">
        <v>0</v>
      </c>
      <c r="L104">
        <v>2.7380280865315802E-2</v>
      </c>
      <c r="M104">
        <v>26.821313350237801</v>
      </c>
      <c r="N104">
        <v>39</v>
      </c>
      <c r="O104" t="s">
        <v>339</v>
      </c>
      <c r="P104" s="1">
        <v>9.6039498972873203E-27</v>
      </c>
      <c r="Q104">
        <v>62.156586049414997</v>
      </c>
      <c r="R104">
        <v>1.0618526778528099E-2</v>
      </c>
      <c r="S104" t="s">
        <v>314</v>
      </c>
      <c r="T104" t="b">
        <v>0</v>
      </c>
      <c r="U104">
        <v>26.821313350237901</v>
      </c>
      <c r="V104" s="1">
        <v>1.8232968099855598E-158</v>
      </c>
    </row>
    <row r="105" spans="1:22" x14ac:dyDescent="0.2">
      <c r="A105" t="s">
        <v>71</v>
      </c>
      <c r="B105" t="s">
        <v>72</v>
      </c>
      <c r="C105" t="s">
        <v>36</v>
      </c>
      <c r="D105" t="s">
        <v>33</v>
      </c>
      <c r="E105" t="s">
        <v>34</v>
      </c>
      <c r="F105">
        <v>0.13808127494571901</v>
      </c>
      <c r="G105">
        <v>5.3063240119992404E-3</v>
      </c>
      <c r="H105">
        <v>0.12768107099190101</v>
      </c>
      <c r="I105">
        <v>0.148481478899538</v>
      </c>
      <c r="J105" s="1">
        <v>7.4384223442356102E-6</v>
      </c>
      <c r="K105">
        <v>0</v>
      </c>
      <c r="L105">
        <v>2.7380280865315802E-2</v>
      </c>
      <c r="M105">
        <v>26.022021013695099</v>
      </c>
      <c r="N105">
        <v>39</v>
      </c>
      <c r="O105" t="s">
        <v>339</v>
      </c>
      <c r="P105" s="1">
        <v>2.9404235993094898E-26</v>
      </c>
      <c r="Q105">
        <v>62.156586049414997</v>
      </c>
      <c r="R105">
        <v>1.0618526778528099E-2</v>
      </c>
      <c r="S105" t="s">
        <v>314</v>
      </c>
      <c r="T105" t="b">
        <v>0</v>
      </c>
      <c r="U105">
        <v>26.022021013695099</v>
      </c>
      <c r="V105" s="1">
        <v>2.79039780717261E-149</v>
      </c>
    </row>
    <row r="106" spans="1:22" x14ac:dyDescent="0.2">
      <c r="A106" t="s">
        <v>71</v>
      </c>
      <c r="B106" t="s">
        <v>72</v>
      </c>
      <c r="C106" t="s">
        <v>36</v>
      </c>
      <c r="D106" t="s">
        <v>43</v>
      </c>
      <c r="E106" t="s">
        <v>51</v>
      </c>
      <c r="F106">
        <v>0.134267754607062</v>
      </c>
      <c r="G106">
        <v>5.3076710129103003E-3</v>
      </c>
      <c r="H106">
        <v>0.12386491057997</v>
      </c>
      <c r="I106">
        <v>0.14467059863415299</v>
      </c>
      <c r="J106" s="1">
        <v>7.4384223442356102E-6</v>
      </c>
      <c r="K106">
        <v>0</v>
      </c>
      <c r="L106">
        <v>2.7380280865315802E-2</v>
      </c>
      <c r="M106">
        <v>25.296924824554999</v>
      </c>
      <c r="N106">
        <v>39</v>
      </c>
      <c r="O106" t="s">
        <v>339</v>
      </c>
      <c r="P106" s="1">
        <v>8.3357445902382501E-26</v>
      </c>
      <c r="Q106">
        <v>62.156586049414997</v>
      </c>
      <c r="R106">
        <v>1.0618526778528099E-2</v>
      </c>
      <c r="S106" t="s">
        <v>314</v>
      </c>
      <c r="T106" t="b">
        <v>0</v>
      </c>
      <c r="U106">
        <v>25.296924824555099</v>
      </c>
      <c r="V106" s="1">
        <v>3.4530728924500197E-141</v>
      </c>
    </row>
    <row r="107" spans="1:22" x14ac:dyDescent="0.2">
      <c r="A107" t="s">
        <v>71</v>
      </c>
      <c r="B107" t="s">
        <v>72</v>
      </c>
      <c r="C107" t="s">
        <v>36</v>
      </c>
      <c r="D107" t="s">
        <v>43</v>
      </c>
      <c r="E107" t="s">
        <v>34</v>
      </c>
      <c r="F107">
        <v>0.133708642039467</v>
      </c>
      <c r="G107">
        <v>5.3060957995103202E-3</v>
      </c>
      <c r="H107">
        <v>0.12330888537390799</v>
      </c>
      <c r="I107">
        <v>0.14410839870502701</v>
      </c>
      <c r="J107" s="1">
        <v>7.4384223442356102E-6</v>
      </c>
      <c r="K107">
        <v>0</v>
      </c>
      <c r="L107">
        <v>2.7380280865315802E-2</v>
      </c>
      <c r="M107">
        <v>25.199062944134301</v>
      </c>
      <c r="N107">
        <v>39</v>
      </c>
      <c r="O107" t="s">
        <v>339</v>
      </c>
      <c r="P107" s="1">
        <v>9.6139469770381398E-26</v>
      </c>
      <c r="Q107">
        <v>62.156586049414997</v>
      </c>
      <c r="R107">
        <v>1.0618526778528099E-2</v>
      </c>
      <c r="S107" t="s">
        <v>314</v>
      </c>
      <c r="T107" t="b">
        <v>0</v>
      </c>
      <c r="U107">
        <v>25.199062944134301</v>
      </c>
      <c r="V107" s="1">
        <v>4.1015278788836398E-140</v>
      </c>
    </row>
    <row r="108" spans="1:22" x14ac:dyDescent="0.2">
      <c r="A108" t="s">
        <v>71</v>
      </c>
      <c r="B108" t="s">
        <v>72</v>
      </c>
      <c r="C108" t="s">
        <v>36</v>
      </c>
      <c r="D108" t="s">
        <v>41</v>
      </c>
      <c r="E108" t="s">
        <v>51</v>
      </c>
      <c r="F108">
        <v>0.12845417282601801</v>
      </c>
      <c r="G108">
        <v>5.31010808137518E-3</v>
      </c>
      <c r="H108">
        <v>0.118046552232507</v>
      </c>
      <c r="I108">
        <v>0.13886179341952801</v>
      </c>
      <c r="J108" s="1">
        <v>7.4384223442356102E-6</v>
      </c>
      <c r="K108">
        <v>0</v>
      </c>
      <c r="L108">
        <v>2.7380280865315802E-2</v>
      </c>
      <c r="M108">
        <v>24.190500618351098</v>
      </c>
      <c r="N108">
        <v>39</v>
      </c>
      <c r="O108" t="s">
        <v>339</v>
      </c>
      <c r="P108" s="1">
        <v>4.3066986144826301E-25</v>
      </c>
      <c r="Q108">
        <v>62.156586049414997</v>
      </c>
      <c r="R108">
        <v>1.0618526778528099E-2</v>
      </c>
      <c r="S108" t="s">
        <v>314</v>
      </c>
      <c r="T108" t="b">
        <v>0</v>
      </c>
      <c r="U108">
        <v>24.190500618351201</v>
      </c>
      <c r="V108" s="1">
        <v>2.8006846511376999E-129</v>
      </c>
    </row>
    <row r="109" spans="1:22" x14ac:dyDescent="0.2">
      <c r="A109" t="s">
        <v>71</v>
      </c>
      <c r="B109" t="s">
        <v>72</v>
      </c>
      <c r="C109" t="s">
        <v>36</v>
      </c>
      <c r="D109" t="s">
        <v>39</v>
      </c>
      <c r="E109" t="s">
        <v>34</v>
      </c>
      <c r="F109">
        <v>0.12509066991705201</v>
      </c>
      <c r="G109">
        <v>5.3095686248118799E-3</v>
      </c>
      <c r="H109">
        <v>0.114684106638976</v>
      </c>
      <c r="I109">
        <v>0.13549723319512699</v>
      </c>
      <c r="J109" s="1">
        <v>7.4384223442356102E-6</v>
      </c>
      <c r="K109">
        <v>0</v>
      </c>
      <c r="L109">
        <v>2.7380280865315802E-2</v>
      </c>
      <c r="M109">
        <v>23.559478887323699</v>
      </c>
      <c r="N109">
        <v>39</v>
      </c>
      <c r="O109" t="s">
        <v>339</v>
      </c>
      <c r="P109" s="1">
        <v>1.1320177808169E-24</v>
      </c>
      <c r="Q109">
        <v>62.156586049414997</v>
      </c>
      <c r="R109">
        <v>1.0618526778528099E-2</v>
      </c>
      <c r="S109" t="s">
        <v>314</v>
      </c>
      <c r="T109" t="b">
        <v>0</v>
      </c>
      <c r="U109">
        <v>23.559478887323699</v>
      </c>
      <c r="V109" s="1">
        <v>1.003752455385E-122</v>
      </c>
    </row>
    <row r="110" spans="1:22" x14ac:dyDescent="0.2">
      <c r="A110" t="s">
        <v>71</v>
      </c>
      <c r="B110" t="s">
        <v>72</v>
      </c>
      <c r="C110" t="s">
        <v>36</v>
      </c>
      <c r="D110" t="s">
        <v>41</v>
      </c>
      <c r="E110" t="s">
        <v>34</v>
      </c>
      <c r="F110">
        <v>0.11243246519104901</v>
      </c>
      <c r="G110">
        <v>5.3066368182543497E-3</v>
      </c>
      <c r="H110">
        <v>0.102031648148236</v>
      </c>
      <c r="I110">
        <v>0.122833282233862</v>
      </c>
      <c r="J110" s="1">
        <v>7.4384223442356102E-6</v>
      </c>
      <c r="K110">
        <v>0</v>
      </c>
      <c r="L110">
        <v>2.7380280865315802E-2</v>
      </c>
      <c r="M110">
        <v>21.1871415063288</v>
      </c>
      <c r="N110">
        <v>39</v>
      </c>
      <c r="O110" t="s">
        <v>339</v>
      </c>
      <c r="P110" s="1">
        <v>5.2990190431861601E-23</v>
      </c>
      <c r="Q110">
        <v>62.156586049414997</v>
      </c>
      <c r="R110">
        <v>1.0618526778528099E-2</v>
      </c>
      <c r="S110" t="s">
        <v>314</v>
      </c>
      <c r="T110" t="b">
        <v>0</v>
      </c>
      <c r="U110">
        <v>21.1871415063287</v>
      </c>
      <c r="V110" s="1">
        <v>1.2548805188219E-99</v>
      </c>
    </row>
    <row r="111" spans="1:22" x14ac:dyDescent="0.2">
      <c r="A111" t="s">
        <v>71</v>
      </c>
      <c r="B111" t="s">
        <v>72</v>
      </c>
      <c r="C111" t="s">
        <v>36</v>
      </c>
      <c r="D111" t="s">
        <v>49</v>
      </c>
      <c r="E111" t="s">
        <v>51</v>
      </c>
      <c r="F111">
        <v>9.4728048104764095E-2</v>
      </c>
      <c r="G111">
        <v>5.3049287495029601E-3</v>
      </c>
      <c r="H111">
        <v>8.4330578815187199E-2</v>
      </c>
      <c r="I111">
        <v>0.10512551739434101</v>
      </c>
      <c r="J111" s="1">
        <v>7.4384223442356102E-6</v>
      </c>
      <c r="K111">
        <v>0</v>
      </c>
      <c r="L111">
        <v>2.7380280865315802E-2</v>
      </c>
      <c r="M111">
        <v>17.856610819445901</v>
      </c>
      <c r="N111">
        <v>39</v>
      </c>
      <c r="O111" t="s">
        <v>339</v>
      </c>
      <c r="P111" s="1">
        <v>2.26872462288032E-20</v>
      </c>
      <c r="Q111">
        <v>62.156586049414997</v>
      </c>
      <c r="R111">
        <v>1.0618526778528099E-2</v>
      </c>
      <c r="S111" t="s">
        <v>314</v>
      </c>
      <c r="T111" t="b">
        <v>0</v>
      </c>
      <c r="U111">
        <v>17.856610819445901</v>
      </c>
      <c r="V111" s="1">
        <v>2.5676459536735299E-71</v>
      </c>
    </row>
    <row r="112" spans="1:22" x14ac:dyDescent="0.2">
      <c r="A112" t="s">
        <v>71</v>
      </c>
      <c r="B112" t="s">
        <v>72</v>
      </c>
      <c r="C112" t="s">
        <v>36</v>
      </c>
      <c r="D112" t="s">
        <v>49</v>
      </c>
      <c r="E112" t="s">
        <v>34</v>
      </c>
      <c r="F112">
        <v>6.7000143642956894E-2</v>
      </c>
      <c r="G112">
        <v>5.2917962870199101E-3</v>
      </c>
      <c r="H112">
        <v>5.66284135068751E-2</v>
      </c>
      <c r="I112">
        <v>7.7371873779038702E-2</v>
      </c>
      <c r="J112" s="1">
        <v>7.4384223442356102E-6</v>
      </c>
      <c r="K112">
        <v>0</v>
      </c>
      <c r="L112">
        <v>2.7380280865315802E-2</v>
      </c>
      <c r="M112">
        <v>12.661134331134299</v>
      </c>
      <c r="N112">
        <v>39</v>
      </c>
      <c r="O112" t="s">
        <v>339</v>
      </c>
      <c r="P112" s="1">
        <v>2.15551896658755E-15</v>
      </c>
      <c r="Q112">
        <v>62.156586049414997</v>
      </c>
      <c r="R112">
        <v>1.0618526778528099E-2</v>
      </c>
      <c r="S112" t="s">
        <v>314</v>
      </c>
      <c r="T112" t="b">
        <v>0</v>
      </c>
      <c r="U112">
        <v>12.661134331134299</v>
      </c>
      <c r="V112" s="1">
        <v>9.7086290577061808E-37</v>
      </c>
    </row>
    <row r="113" spans="1:22" x14ac:dyDescent="0.2">
      <c r="A113" t="s">
        <v>71</v>
      </c>
      <c r="B113" t="s">
        <v>72</v>
      </c>
      <c r="C113" t="s">
        <v>171</v>
      </c>
      <c r="D113" t="s">
        <v>43</v>
      </c>
      <c r="E113" t="s">
        <v>51</v>
      </c>
      <c r="F113">
        <v>0.15855003362234199</v>
      </c>
      <c r="G113">
        <v>3.9892854312477598E-2</v>
      </c>
      <c r="H113">
        <v>8.0361475929383003E-2</v>
      </c>
      <c r="I113">
        <v>0.236738591315302</v>
      </c>
      <c r="J113" s="1">
        <v>2.9138523715699802E-6</v>
      </c>
      <c r="K113">
        <v>0</v>
      </c>
      <c r="L113">
        <v>0.25669902762750202</v>
      </c>
      <c r="M113">
        <v>3.9743968275729902</v>
      </c>
      <c r="N113">
        <v>13</v>
      </c>
      <c r="O113" t="s">
        <v>339</v>
      </c>
      <c r="P113">
        <v>1.58680853161822E-3</v>
      </c>
      <c r="Q113">
        <v>6.7822029670801696</v>
      </c>
      <c r="R113">
        <v>0.91302378269192097</v>
      </c>
      <c r="S113" t="s">
        <v>315</v>
      </c>
      <c r="T113" t="b">
        <v>0</v>
      </c>
      <c r="U113">
        <v>3.97439682757298</v>
      </c>
      <c r="V113" s="1">
        <v>7.0557839138320701E-5</v>
      </c>
    </row>
    <row r="114" spans="1:22" x14ac:dyDescent="0.2">
      <c r="A114" t="s">
        <v>71</v>
      </c>
      <c r="B114" t="s">
        <v>72</v>
      </c>
      <c r="C114" t="s">
        <v>171</v>
      </c>
      <c r="D114" t="s">
        <v>45</v>
      </c>
      <c r="E114" t="s">
        <v>34</v>
      </c>
      <c r="F114">
        <v>0.15542265280085099</v>
      </c>
      <c r="G114">
        <v>3.9956958830239003E-2</v>
      </c>
      <c r="H114">
        <v>7.7108452561833005E-2</v>
      </c>
      <c r="I114">
        <v>0.23373685303986899</v>
      </c>
      <c r="J114" s="1">
        <v>2.9138523715699802E-6</v>
      </c>
      <c r="K114">
        <v>0</v>
      </c>
      <c r="L114">
        <v>0.25669902762750202</v>
      </c>
      <c r="M114">
        <v>3.8897518067173098</v>
      </c>
      <c r="N114">
        <v>13</v>
      </c>
      <c r="O114" t="s">
        <v>339</v>
      </c>
      <c r="P114">
        <v>1.8619261387557799E-3</v>
      </c>
      <c r="Q114">
        <v>6.7822029670801696</v>
      </c>
      <c r="R114">
        <v>0.91302378269192097</v>
      </c>
      <c r="S114" t="s">
        <v>315</v>
      </c>
      <c r="T114" t="b">
        <v>0</v>
      </c>
      <c r="U114">
        <v>3.8897518067173</v>
      </c>
      <c r="V114">
        <v>1.0034679804488901E-4</v>
      </c>
    </row>
    <row r="115" spans="1:22" x14ac:dyDescent="0.2">
      <c r="A115" t="s">
        <v>71</v>
      </c>
      <c r="B115" t="s">
        <v>72</v>
      </c>
      <c r="C115" t="s">
        <v>171</v>
      </c>
      <c r="D115" t="s">
        <v>43</v>
      </c>
      <c r="E115" t="s">
        <v>34</v>
      </c>
      <c r="F115">
        <v>0.150453421855818</v>
      </c>
      <c r="G115">
        <v>3.9875991629348399E-2</v>
      </c>
      <c r="H115">
        <v>7.2297914414475001E-2</v>
      </c>
      <c r="I115">
        <v>0.22860892929716201</v>
      </c>
      <c r="J115" s="1">
        <v>2.9138523715699802E-6</v>
      </c>
      <c r="K115">
        <v>0</v>
      </c>
      <c r="L115">
        <v>0.25669902762750202</v>
      </c>
      <c r="M115">
        <v>3.7730327374501198</v>
      </c>
      <c r="N115">
        <v>13</v>
      </c>
      <c r="O115" t="s">
        <v>339</v>
      </c>
      <c r="P115">
        <v>2.32341328446928E-3</v>
      </c>
      <c r="Q115">
        <v>6.7822029670801696</v>
      </c>
      <c r="R115">
        <v>0.91302378269192097</v>
      </c>
      <c r="S115" t="s">
        <v>315</v>
      </c>
      <c r="T115" t="b">
        <v>0</v>
      </c>
      <c r="U115">
        <v>3.77303273745011</v>
      </c>
      <c r="V115">
        <v>1.61275116399655E-4</v>
      </c>
    </row>
    <row r="116" spans="1:22" x14ac:dyDescent="0.2">
      <c r="A116" t="s">
        <v>71</v>
      </c>
      <c r="B116" t="s">
        <v>72</v>
      </c>
      <c r="C116" t="s">
        <v>171</v>
      </c>
      <c r="D116" t="s">
        <v>45</v>
      </c>
      <c r="E116" t="s">
        <v>51</v>
      </c>
      <c r="F116">
        <v>0.134290755556043</v>
      </c>
      <c r="G116">
        <v>3.9986648775006101E-2</v>
      </c>
      <c r="H116">
        <v>5.5918364094578198E-2</v>
      </c>
      <c r="I116">
        <v>0.21266314701750699</v>
      </c>
      <c r="J116" s="1">
        <v>2.9138523715699802E-6</v>
      </c>
      <c r="K116">
        <v>0</v>
      </c>
      <c r="L116">
        <v>0.25669902762750202</v>
      </c>
      <c r="M116">
        <v>3.3583898543651398</v>
      </c>
      <c r="N116">
        <v>13</v>
      </c>
      <c r="O116" t="s">
        <v>339</v>
      </c>
      <c r="P116">
        <v>5.1371664704542601E-3</v>
      </c>
      <c r="Q116">
        <v>6.7822029670801696</v>
      </c>
      <c r="R116">
        <v>0.91302378269192097</v>
      </c>
      <c r="S116" t="s">
        <v>315</v>
      </c>
      <c r="T116" t="b">
        <v>0</v>
      </c>
      <c r="U116">
        <v>3.35838985436515</v>
      </c>
      <c r="V116">
        <v>7.8397958331670795E-4</v>
      </c>
    </row>
    <row r="117" spans="1:22" x14ac:dyDescent="0.2">
      <c r="A117" t="s">
        <v>71</v>
      </c>
      <c r="B117" t="s">
        <v>72</v>
      </c>
      <c r="C117" t="s">
        <v>171</v>
      </c>
      <c r="D117" t="s">
        <v>47</v>
      </c>
      <c r="E117" t="s">
        <v>51</v>
      </c>
      <c r="F117">
        <v>0.13420937784336801</v>
      </c>
      <c r="G117">
        <v>3.9910820348099701E-2</v>
      </c>
      <c r="H117">
        <v>5.5985607367643797E-2</v>
      </c>
      <c r="I117">
        <v>0.21243314831909099</v>
      </c>
      <c r="J117" s="1">
        <v>2.9138523715699802E-6</v>
      </c>
      <c r="K117">
        <v>0</v>
      </c>
      <c r="L117">
        <v>0.25669902762750202</v>
      </c>
      <c r="M117">
        <v>3.3627316269823999</v>
      </c>
      <c r="N117">
        <v>13</v>
      </c>
      <c r="O117" t="s">
        <v>339</v>
      </c>
      <c r="P117">
        <v>5.0944638952515799E-3</v>
      </c>
      <c r="Q117">
        <v>6.7822029670801696</v>
      </c>
      <c r="R117">
        <v>0.91302378269192097</v>
      </c>
      <c r="S117" t="s">
        <v>315</v>
      </c>
      <c r="T117" t="b">
        <v>0</v>
      </c>
      <c r="U117">
        <v>3.3627316269824101</v>
      </c>
      <c r="V117">
        <v>7.7175351441419399E-4</v>
      </c>
    </row>
    <row r="118" spans="1:22" x14ac:dyDescent="0.2">
      <c r="A118" t="s">
        <v>71</v>
      </c>
      <c r="B118" t="s">
        <v>72</v>
      </c>
      <c r="C118" t="s">
        <v>171</v>
      </c>
      <c r="D118" t="s">
        <v>47</v>
      </c>
      <c r="E118" t="s">
        <v>34</v>
      </c>
      <c r="F118">
        <v>0.12984784899188201</v>
      </c>
      <c r="G118">
        <v>3.9911484266880397E-2</v>
      </c>
      <c r="H118">
        <v>5.1622777259259102E-2</v>
      </c>
      <c r="I118">
        <v>0.20807292072450401</v>
      </c>
      <c r="J118" s="1">
        <v>2.9138523715699802E-6</v>
      </c>
      <c r="K118">
        <v>0</v>
      </c>
      <c r="L118">
        <v>0.25669902762750202</v>
      </c>
      <c r="M118">
        <v>3.2533956423072201</v>
      </c>
      <c r="N118">
        <v>13</v>
      </c>
      <c r="O118" t="s">
        <v>339</v>
      </c>
      <c r="P118">
        <v>6.2870094494432496E-3</v>
      </c>
      <c r="Q118">
        <v>6.7822029670801696</v>
      </c>
      <c r="R118">
        <v>0.91302378269192097</v>
      </c>
      <c r="S118" t="s">
        <v>315</v>
      </c>
      <c r="T118" t="b">
        <v>0</v>
      </c>
      <c r="U118">
        <v>3.2533956423072201</v>
      </c>
      <c r="V118">
        <v>1.14034602530698E-3</v>
      </c>
    </row>
    <row r="119" spans="1:22" x14ac:dyDescent="0.2">
      <c r="A119" t="s">
        <v>71</v>
      </c>
      <c r="B119" t="s">
        <v>72</v>
      </c>
      <c r="C119" t="s">
        <v>171</v>
      </c>
      <c r="D119" t="s">
        <v>49</v>
      </c>
      <c r="E119" t="s">
        <v>51</v>
      </c>
      <c r="F119">
        <v>0.123858787920162</v>
      </c>
      <c r="G119">
        <v>3.9944879616241401E-2</v>
      </c>
      <c r="H119">
        <v>4.5568262505541003E-2</v>
      </c>
      <c r="I119">
        <v>0.202149313334783</v>
      </c>
      <c r="J119" s="1">
        <v>2.9138523715699802E-6</v>
      </c>
      <c r="K119">
        <v>0</v>
      </c>
      <c r="L119">
        <v>0.25669902762750202</v>
      </c>
      <c r="M119">
        <v>3.10074255098773</v>
      </c>
      <c r="N119">
        <v>13</v>
      </c>
      <c r="O119" t="s">
        <v>339</v>
      </c>
      <c r="P119">
        <v>8.43470410563678E-3</v>
      </c>
      <c r="Q119">
        <v>6.7822029670801696</v>
      </c>
      <c r="R119">
        <v>0.91302378269192097</v>
      </c>
      <c r="S119" t="s">
        <v>315</v>
      </c>
      <c r="T119" t="b">
        <v>0</v>
      </c>
      <c r="U119">
        <v>3.10074255098773</v>
      </c>
      <c r="V119">
        <v>1.9303604470877699E-3</v>
      </c>
    </row>
    <row r="120" spans="1:22" x14ac:dyDescent="0.2">
      <c r="A120" t="s">
        <v>71</v>
      </c>
      <c r="B120" t="s">
        <v>72</v>
      </c>
      <c r="C120" t="s">
        <v>171</v>
      </c>
      <c r="D120" t="s">
        <v>41</v>
      </c>
      <c r="E120" t="s">
        <v>51</v>
      </c>
      <c r="F120">
        <v>0.122730802010718</v>
      </c>
      <c r="G120">
        <v>4.0010029812000102E-2</v>
      </c>
      <c r="H120">
        <v>4.4312584558824003E-2</v>
      </c>
      <c r="I120">
        <v>0.20114901946261199</v>
      </c>
      <c r="J120" s="1">
        <v>2.9138523715699802E-6</v>
      </c>
      <c r="K120">
        <v>0</v>
      </c>
      <c r="L120">
        <v>0.25669902762750202</v>
      </c>
      <c r="M120">
        <v>3.0675008888373201</v>
      </c>
      <c r="N120">
        <v>13</v>
      </c>
      <c r="O120" t="s">
        <v>339</v>
      </c>
      <c r="P120">
        <v>8.9919947879350693E-3</v>
      </c>
      <c r="Q120">
        <v>6.7822029670801696</v>
      </c>
      <c r="R120">
        <v>0.91302378269192097</v>
      </c>
      <c r="S120" t="s">
        <v>315</v>
      </c>
      <c r="T120" t="b">
        <v>0</v>
      </c>
      <c r="U120">
        <v>3.0675008888373201</v>
      </c>
      <c r="V120">
        <v>2.1585681872076799E-3</v>
      </c>
    </row>
    <row r="121" spans="1:22" x14ac:dyDescent="0.2">
      <c r="A121" t="s">
        <v>71</v>
      </c>
      <c r="B121" t="s">
        <v>72</v>
      </c>
      <c r="C121" t="s">
        <v>171</v>
      </c>
      <c r="D121" t="s">
        <v>33</v>
      </c>
      <c r="E121" t="s">
        <v>34</v>
      </c>
      <c r="F121">
        <v>0.113128738547317</v>
      </c>
      <c r="G121">
        <v>3.9924190337626599E-2</v>
      </c>
      <c r="H121">
        <v>3.48787633736466E-2</v>
      </c>
      <c r="I121">
        <v>0.191378713720987</v>
      </c>
      <c r="J121" s="1">
        <v>2.9138523715699802E-6</v>
      </c>
      <c r="K121">
        <v>0</v>
      </c>
      <c r="L121">
        <v>0.25669902762750202</v>
      </c>
      <c r="M121">
        <v>2.8335887989367299</v>
      </c>
      <c r="N121">
        <v>13</v>
      </c>
      <c r="O121" t="s">
        <v>339</v>
      </c>
      <c r="P121">
        <v>1.4093346992320699E-2</v>
      </c>
      <c r="Q121">
        <v>6.7822029670801696</v>
      </c>
      <c r="R121">
        <v>0.91302378269192097</v>
      </c>
      <c r="S121" t="s">
        <v>315</v>
      </c>
      <c r="T121" t="b">
        <v>0</v>
      </c>
      <c r="U121">
        <v>2.8335887989367401</v>
      </c>
      <c r="V121">
        <v>4.6028517743477403E-3</v>
      </c>
    </row>
    <row r="122" spans="1:22" x14ac:dyDescent="0.2">
      <c r="A122" t="s">
        <v>71</v>
      </c>
      <c r="B122" t="s">
        <v>72</v>
      </c>
      <c r="C122" t="s">
        <v>171</v>
      </c>
      <c r="D122" t="s">
        <v>39</v>
      </c>
      <c r="E122" t="s">
        <v>34</v>
      </c>
      <c r="F122">
        <v>0.109515520210706</v>
      </c>
      <c r="G122">
        <v>3.99585362883004E-2</v>
      </c>
      <c r="H122">
        <v>3.11982282107004E-2</v>
      </c>
      <c r="I122">
        <v>0.18783281221071199</v>
      </c>
      <c r="J122" s="1">
        <v>2.9138523715699802E-6</v>
      </c>
      <c r="K122">
        <v>0</v>
      </c>
      <c r="L122">
        <v>0.25669902762750202</v>
      </c>
      <c r="M122">
        <v>2.7407290252213601</v>
      </c>
      <c r="N122">
        <v>13</v>
      </c>
      <c r="O122" t="s">
        <v>339</v>
      </c>
      <c r="P122">
        <v>1.6833353560977801E-2</v>
      </c>
      <c r="Q122">
        <v>6.7822029670801696</v>
      </c>
      <c r="R122">
        <v>0.91302378269192097</v>
      </c>
      <c r="S122" t="s">
        <v>315</v>
      </c>
      <c r="T122" t="b">
        <v>0</v>
      </c>
      <c r="U122">
        <v>2.7407290252213601</v>
      </c>
      <c r="V122">
        <v>6.1303041702718501E-3</v>
      </c>
    </row>
    <row r="123" spans="1:22" x14ac:dyDescent="0.2">
      <c r="A123" t="s">
        <v>71</v>
      </c>
      <c r="B123" t="s">
        <v>72</v>
      </c>
      <c r="C123" t="s">
        <v>171</v>
      </c>
      <c r="D123" t="s">
        <v>448</v>
      </c>
      <c r="E123" t="s">
        <v>51</v>
      </c>
      <c r="F123">
        <v>0.10801111381444101</v>
      </c>
      <c r="G123">
        <v>3.9972709408557697E-2</v>
      </c>
      <c r="H123">
        <v>2.9666043009182502E-2</v>
      </c>
      <c r="I123">
        <v>0.18635618461969899</v>
      </c>
      <c r="J123" s="1">
        <v>2.9138523715699802E-6</v>
      </c>
      <c r="K123">
        <v>0</v>
      </c>
      <c r="L123">
        <v>0.25669902762750202</v>
      </c>
      <c r="M123">
        <v>2.7021214076451101</v>
      </c>
      <c r="N123">
        <v>13</v>
      </c>
      <c r="O123" t="s">
        <v>339</v>
      </c>
      <c r="P123">
        <v>1.8120516540130902E-2</v>
      </c>
      <c r="Q123">
        <v>6.7822029670801696</v>
      </c>
      <c r="R123">
        <v>0.91302378269192097</v>
      </c>
      <c r="S123" t="s">
        <v>315</v>
      </c>
      <c r="T123" t="b">
        <v>0</v>
      </c>
      <c r="U123">
        <v>2.7021214076451101</v>
      </c>
      <c r="V123">
        <v>6.8898599208983601E-3</v>
      </c>
    </row>
    <row r="124" spans="1:22" x14ac:dyDescent="0.2">
      <c r="A124" t="s">
        <v>71</v>
      </c>
      <c r="B124" t="s">
        <v>72</v>
      </c>
      <c r="C124" t="s">
        <v>171</v>
      </c>
      <c r="D124" t="s">
        <v>41</v>
      </c>
      <c r="E124" t="s">
        <v>34</v>
      </c>
      <c r="F124">
        <v>4.1902697536033297E-2</v>
      </c>
      <c r="G124">
        <v>3.9957473392091797E-2</v>
      </c>
      <c r="H124">
        <v>-3.6412511225684202E-2</v>
      </c>
      <c r="I124">
        <v>0.120217906297751</v>
      </c>
      <c r="J124" s="1">
        <v>2.9138523715699802E-6</v>
      </c>
      <c r="K124">
        <v>0</v>
      </c>
      <c r="L124">
        <v>0.25669902762750202</v>
      </c>
      <c r="M124">
        <v>1.0486823609904801</v>
      </c>
      <c r="N124">
        <v>13</v>
      </c>
      <c r="O124" t="s">
        <v>339</v>
      </c>
      <c r="P124">
        <v>0.313430204032559</v>
      </c>
      <c r="Q124">
        <v>6.7822029670801696</v>
      </c>
      <c r="R124">
        <v>0.91302378269192097</v>
      </c>
      <c r="S124" t="s">
        <v>315</v>
      </c>
      <c r="T124" t="b">
        <v>0</v>
      </c>
      <c r="U124">
        <v>1.0486823609904801</v>
      </c>
      <c r="V124">
        <v>0.29432433519277501</v>
      </c>
    </row>
    <row r="125" spans="1:22" x14ac:dyDescent="0.2">
      <c r="A125" t="s">
        <v>71</v>
      </c>
      <c r="B125" t="s">
        <v>72</v>
      </c>
      <c r="C125" t="s">
        <v>171</v>
      </c>
      <c r="D125" t="s">
        <v>49</v>
      </c>
      <c r="E125" t="s">
        <v>34</v>
      </c>
      <c r="F125">
        <v>-1.9187454917955201E-2</v>
      </c>
      <c r="G125">
        <v>3.9976393054001698E-2</v>
      </c>
      <c r="H125">
        <v>-9.7539745535615702E-2</v>
      </c>
      <c r="I125">
        <v>5.91648356997053E-2</v>
      </c>
      <c r="J125" s="1">
        <v>2.9138523715699802E-6</v>
      </c>
      <c r="K125">
        <v>0</v>
      </c>
      <c r="L125">
        <v>0.25669902762750202</v>
      </c>
      <c r="M125">
        <v>-0.479969638382234</v>
      </c>
      <c r="N125">
        <v>13</v>
      </c>
      <c r="O125" t="s">
        <v>339</v>
      </c>
      <c r="P125">
        <v>0.63922399340973701</v>
      </c>
      <c r="Q125">
        <v>6.7822029670801696</v>
      </c>
      <c r="R125">
        <v>0.91302378269192097</v>
      </c>
      <c r="S125" t="s">
        <v>315</v>
      </c>
      <c r="T125" t="b">
        <v>0</v>
      </c>
      <c r="U125">
        <v>-0.479969638382233</v>
      </c>
      <c r="V125">
        <v>0.63124898227522597</v>
      </c>
    </row>
    <row r="126" spans="1:22" x14ac:dyDescent="0.2">
      <c r="A126" t="s">
        <v>113</v>
      </c>
      <c r="B126" t="s">
        <v>114</v>
      </c>
      <c r="C126" t="s">
        <v>36</v>
      </c>
      <c r="D126" t="s">
        <v>448</v>
      </c>
      <c r="E126" t="s">
        <v>51</v>
      </c>
      <c r="F126">
        <v>0.71744446850045895</v>
      </c>
      <c r="G126">
        <v>2.2621959075994499E-2</v>
      </c>
      <c r="H126">
        <v>0.67310624345177095</v>
      </c>
      <c r="I126">
        <v>0.76178269354914696</v>
      </c>
      <c r="J126">
        <v>4.11915867846031E-2</v>
      </c>
      <c r="K126">
        <v>1.8070544916417401E-2</v>
      </c>
      <c r="L126">
        <v>0.12995748883845701</v>
      </c>
      <c r="M126">
        <v>31.714515356089599</v>
      </c>
      <c r="N126">
        <v>36</v>
      </c>
      <c r="O126" t="s">
        <v>339</v>
      </c>
      <c r="P126" s="1">
        <v>6.6259686572879504E-28</v>
      </c>
      <c r="Q126">
        <v>95.158947688503403</v>
      </c>
      <c r="R126" s="1">
        <v>3.0647749355135099E-7</v>
      </c>
      <c r="S126" t="s">
        <v>314</v>
      </c>
      <c r="T126" t="b">
        <v>0</v>
      </c>
      <c r="U126">
        <v>31.714515356089599</v>
      </c>
      <c r="V126" s="1">
        <v>9.801209785418071E-221</v>
      </c>
    </row>
    <row r="127" spans="1:22" x14ac:dyDescent="0.2">
      <c r="A127" t="s">
        <v>113</v>
      </c>
      <c r="B127" t="s">
        <v>114</v>
      </c>
      <c r="C127" t="s">
        <v>36</v>
      </c>
      <c r="D127" t="s">
        <v>45</v>
      </c>
      <c r="E127" t="s">
        <v>51</v>
      </c>
      <c r="F127">
        <v>0.69533236510178797</v>
      </c>
      <c r="G127">
        <v>2.2609092873317901E-2</v>
      </c>
      <c r="H127">
        <v>0.65101935734696303</v>
      </c>
      <c r="I127">
        <v>0.73964537285661203</v>
      </c>
      <c r="J127">
        <v>4.11915867846031E-2</v>
      </c>
      <c r="K127">
        <v>1.8070544916417401E-2</v>
      </c>
      <c r="L127">
        <v>0.12995748883845701</v>
      </c>
      <c r="M127">
        <v>30.7545450406984</v>
      </c>
      <c r="N127">
        <v>36</v>
      </c>
      <c r="O127" t="s">
        <v>339</v>
      </c>
      <c r="P127" s="1">
        <v>1.92817558054243E-27</v>
      </c>
      <c r="Q127">
        <v>95.158947688503403</v>
      </c>
      <c r="R127" s="1">
        <v>3.0647749355135099E-7</v>
      </c>
      <c r="S127" t="s">
        <v>314</v>
      </c>
      <c r="T127" t="b">
        <v>0</v>
      </c>
      <c r="U127">
        <v>30.7545450406984</v>
      </c>
      <c r="V127" s="1">
        <v>1.06312246369109E-207</v>
      </c>
    </row>
    <row r="128" spans="1:22" x14ac:dyDescent="0.2">
      <c r="A128" t="s">
        <v>113</v>
      </c>
      <c r="B128" t="s">
        <v>114</v>
      </c>
      <c r="C128" t="s">
        <v>36</v>
      </c>
      <c r="D128" t="s">
        <v>39</v>
      </c>
      <c r="E128" t="s">
        <v>34</v>
      </c>
      <c r="F128">
        <v>0.69494628045471096</v>
      </c>
      <c r="G128">
        <v>2.2594462938518502E-2</v>
      </c>
      <c r="H128">
        <v>0.65066194684518996</v>
      </c>
      <c r="I128">
        <v>0.73923061406423296</v>
      </c>
      <c r="J128">
        <v>4.11915867846031E-2</v>
      </c>
      <c r="K128">
        <v>1.8070544916417401E-2</v>
      </c>
      <c r="L128">
        <v>0.12995748883845701</v>
      </c>
      <c r="M128">
        <v>30.7573710579322</v>
      </c>
      <c r="N128">
        <v>36</v>
      </c>
      <c r="O128" t="s">
        <v>339</v>
      </c>
      <c r="P128" s="1">
        <v>1.92203492767623E-27</v>
      </c>
      <c r="Q128">
        <v>95.158947688503403</v>
      </c>
      <c r="R128" s="1">
        <v>3.0647749355135099E-7</v>
      </c>
      <c r="S128" t="s">
        <v>314</v>
      </c>
      <c r="T128" t="b">
        <v>0</v>
      </c>
      <c r="U128">
        <v>30.7573710579322</v>
      </c>
      <c r="V128" s="1">
        <v>9.7453167084680803E-208</v>
      </c>
    </row>
    <row r="129" spans="1:22" x14ac:dyDescent="0.2">
      <c r="A129" t="s">
        <v>113</v>
      </c>
      <c r="B129" t="s">
        <v>114</v>
      </c>
      <c r="C129" t="s">
        <v>36</v>
      </c>
      <c r="D129" t="s">
        <v>45</v>
      </c>
      <c r="E129" t="s">
        <v>34</v>
      </c>
      <c r="F129">
        <v>0.68311040903587605</v>
      </c>
      <c r="G129">
        <v>2.2606227257674801E-2</v>
      </c>
      <c r="H129">
        <v>0.63880301778450599</v>
      </c>
      <c r="I129">
        <v>0.72741780028724601</v>
      </c>
      <c r="J129">
        <v>4.11915867846031E-2</v>
      </c>
      <c r="K129">
        <v>1.8070544916417401E-2</v>
      </c>
      <c r="L129">
        <v>0.12995748883845701</v>
      </c>
      <c r="M129">
        <v>30.217798009792201</v>
      </c>
      <c r="N129">
        <v>36</v>
      </c>
      <c r="O129" t="s">
        <v>339</v>
      </c>
      <c r="P129" s="1">
        <v>3.5515978773793197E-27</v>
      </c>
      <c r="Q129">
        <v>95.158947688503403</v>
      </c>
      <c r="R129" s="1">
        <v>3.0647749355135099E-7</v>
      </c>
      <c r="S129" t="s">
        <v>314</v>
      </c>
      <c r="T129" t="b">
        <v>0</v>
      </c>
      <c r="U129">
        <v>30.217798009792201</v>
      </c>
      <c r="V129" s="1">
        <v>1.3827105057679601E-200</v>
      </c>
    </row>
    <row r="130" spans="1:22" x14ac:dyDescent="0.2">
      <c r="A130" t="s">
        <v>113</v>
      </c>
      <c r="B130" t="s">
        <v>114</v>
      </c>
      <c r="C130" t="s">
        <v>36</v>
      </c>
      <c r="D130" t="s">
        <v>47</v>
      </c>
      <c r="E130" t="s">
        <v>34</v>
      </c>
      <c r="F130">
        <v>0.68033532626078796</v>
      </c>
      <c r="G130">
        <v>2.26018558983394E-2</v>
      </c>
      <c r="H130">
        <v>0.63603650271627798</v>
      </c>
      <c r="I130">
        <v>0.72463414980529695</v>
      </c>
      <c r="J130">
        <v>4.11915867846031E-2</v>
      </c>
      <c r="K130">
        <v>1.8070544916417401E-2</v>
      </c>
      <c r="L130">
        <v>0.12995748883845701</v>
      </c>
      <c r="M130">
        <v>30.1008611558652</v>
      </c>
      <c r="N130">
        <v>36</v>
      </c>
      <c r="O130" t="s">
        <v>339</v>
      </c>
      <c r="P130" s="1">
        <v>4.06253057258889E-27</v>
      </c>
      <c r="Q130">
        <v>95.158947688503403</v>
      </c>
      <c r="R130" s="1">
        <v>3.0647749355135099E-7</v>
      </c>
      <c r="S130" t="s">
        <v>314</v>
      </c>
      <c r="T130" t="b">
        <v>0</v>
      </c>
      <c r="U130">
        <v>30.1008611558652</v>
      </c>
      <c r="V130" s="1">
        <v>4.7212167908305495E-199</v>
      </c>
    </row>
    <row r="131" spans="1:22" x14ac:dyDescent="0.2">
      <c r="A131" t="s">
        <v>113</v>
      </c>
      <c r="B131" t="s">
        <v>114</v>
      </c>
      <c r="C131" t="s">
        <v>36</v>
      </c>
      <c r="D131" t="s">
        <v>47</v>
      </c>
      <c r="E131" t="s">
        <v>51</v>
      </c>
      <c r="F131">
        <v>0.67899252665681198</v>
      </c>
      <c r="G131">
        <v>2.2588189581201099E-2</v>
      </c>
      <c r="H131">
        <v>0.63472048860169505</v>
      </c>
      <c r="I131">
        <v>0.72326456471192901</v>
      </c>
      <c r="J131">
        <v>4.11915867846031E-2</v>
      </c>
      <c r="K131">
        <v>1.8070544916417401E-2</v>
      </c>
      <c r="L131">
        <v>0.12995748883845701</v>
      </c>
      <c r="M131">
        <v>30.059625815337601</v>
      </c>
      <c r="N131">
        <v>36</v>
      </c>
      <c r="O131" t="s">
        <v>339</v>
      </c>
      <c r="P131" s="1">
        <v>4.2602068615274202E-27</v>
      </c>
      <c r="Q131">
        <v>95.158947688503403</v>
      </c>
      <c r="R131" s="1">
        <v>3.0647749355135099E-7</v>
      </c>
      <c r="S131" t="s">
        <v>314</v>
      </c>
      <c r="T131" t="b">
        <v>0</v>
      </c>
      <c r="U131">
        <v>30.059625815337601</v>
      </c>
      <c r="V131" s="1">
        <v>1.6343062178431E-198</v>
      </c>
    </row>
    <row r="132" spans="1:22" x14ac:dyDescent="0.2">
      <c r="A132" t="s">
        <v>113</v>
      </c>
      <c r="B132" t="s">
        <v>114</v>
      </c>
      <c r="C132" t="s">
        <v>36</v>
      </c>
      <c r="D132" t="s">
        <v>43</v>
      </c>
      <c r="E132" t="s">
        <v>51</v>
      </c>
      <c r="F132">
        <v>0.66769793019054802</v>
      </c>
      <c r="G132">
        <v>2.2587198424369799E-2</v>
      </c>
      <c r="H132">
        <v>0.62342783476712305</v>
      </c>
      <c r="I132">
        <v>0.71196802561397299</v>
      </c>
      <c r="J132">
        <v>4.11915867846031E-2</v>
      </c>
      <c r="K132">
        <v>1.8070544916417401E-2</v>
      </c>
      <c r="L132">
        <v>0.12995748883845701</v>
      </c>
      <c r="M132">
        <v>29.560900721098399</v>
      </c>
      <c r="N132">
        <v>36</v>
      </c>
      <c r="O132" t="s">
        <v>339</v>
      </c>
      <c r="P132" s="1">
        <v>7.6047647892261104E-27</v>
      </c>
      <c r="Q132">
        <v>95.158947688503403</v>
      </c>
      <c r="R132" s="1">
        <v>3.0647749355135099E-7</v>
      </c>
      <c r="S132" t="s">
        <v>314</v>
      </c>
      <c r="T132" t="b">
        <v>0</v>
      </c>
      <c r="U132">
        <v>29.560900721098498</v>
      </c>
      <c r="V132" s="1">
        <v>4.7565713526972798E-192</v>
      </c>
    </row>
    <row r="133" spans="1:22" x14ac:dyDescent="0.2">
      <c r="A133" t="s">
        <v>113</v>
      </c>
      <c r="B133" t="s">
        <v>114</v>
      </c>
      <c r="C133" t="s">
        <v>36</v>
      </c>
      <c r="D133" t="s">
        <v>43</v>
      </c>
      <c r="E133" t="s">
        <v>34</v>
      </c>
      <c r="F133">
        <v>0.66745422690549205</v>
      </c>
      <c r="G133">
        <v>2.2588614895865399E-2</v>
      </c>
      <c r="H133">
        <v>0.62318135524895102</v>
      </c>
      <c r="I133">
        <v>0.71172709856203298</v>
      </c>
      <c r="J133">
        <v>4.11915867846031E-2</v>
      </c>
      <c r="K133">
        <v>1.8070544916417401E-2</v>
      </c>
      <c r="L133">
        <v>0.12995748883845701</v>
      </c>
      <c r="M133">
        <v>29.548258270039501</v>
      </c>
      <c r="N133">
        <v>36</v>
      </c>
      <c r="O133" t="s">
        <v>339</v>
      </c>
      <c r="P133" s="1">
        <v>7.7181988193184195E-27</v>
      </c>
      <c r="Q133">
        <v>95.158947688503403</v>
      </c>
      <c r="R133" s="1">
        <v>3.0647749355135099E-7</v>
      </c>
      <c r="S133" t="s">
        <v>314</v>
      </c>
      <c r="T133" t="b">
        <v>0</v>
      </c>
      <c r="U133">
        <v>29.548258270039501</v>
      </c>
      <c r="V133" s="1">
        <v>6.9143310524796298E-192</v>
      </c>
    </row>
    <row r="134" spans="1:22" x14ac:dyDescent="0.2">
      <c r="A134" t="s">
        <v>113</v>
      </c>
      <c r="B134" t="s">
        <v>114</v>
      </c>
      <c r="C134" t="s">
        <v>36</v>
      </c>
      <c r="D134" t="s">
        <v>41</v>
      </c>
      <c r="E134" t="s">
        <v>34</v>
      </c>
      <c r="F134">
        <v>0.66090836778443995</v>
      </c>
      <c r="G134">
        <v>2.2598167531442399E-2</v>
      </c>
      <c r="H134">
        <v>0.61661677330621001</v>
      </c>
      <c r="I134">
        <v>0.70519996226266901</v>
      </c>
      <c r="J134">
        <v>4.11915867846031E-2</v>
      </c>
      <c r="K134">
        <v>1.8070544916417401E-2</v>
      </c>
      <c r="L134">
        <v>0.12995748883845701</v>
      </c>
      <c r="M134">
        <v>29.2461044403213</v>
      </c>
      <c r="N134">
        <v>36</v>
      </c>
      <c r="O134" t="s">
        <v>339</v>
      </c>
      <c r="P134" s="1">
        <v>1.10142991221234E-26</v>
      </c>
      <c r="Q134">
        <v>95.158947688503403</v>
      </c>
      <c r="R134" s="1">
        <v>3.0647749355135099E-7</v>
      </c>
      <c r="S134" t="s">
        <v>314</v>
      </c>
      <c r="T134" t="b">
        <v>1</v>
      </c>
      <c r="U134">
        <v>29.246104440321201</v>
      </c>
      <c r="V134" s="1">
        <v>5.0328254416377599E-188</v>
      </c>
    </row>
    <row r="135" spans="1:22" x14ac:dyDescent="0.2">
      <c r="A135" t="s">
        <v>113</v>
      </c>
      <c r="B135" t="s">
        <v>114</v>
      </c>
      <c r="C135" t="s">
        <v>36</v>
      </c>
      <c r="D135" t="s">
        <v>33</v>
      </c>
      <c r="E135" t="s">
        <v>34</v>
      </c>
      <c r="F135">
        <v>0.64880453969664698</v>
      </c>
      <c r="G135">
        <v>2.2585376092217901E-2</v>
      </c>
      <c r="H135">
        <v>0.60453801597860801</v>
      </c>
      <c r="I135">
        <v>0.69307106341468605</v>
      </c>
      <c r="J135">
        <v>4.11915867846031E-2</v>
      </c>
      <c r="K135">
        <v>1.8070544916417401E-2</v>
      </c>
      <c r="L135">
        <v>0.12995748883845701</v>
      </c>
      <c r="M135">
        <v>28.726753853800201</v>
      </c>
      <c r="N135">
        <v>36</v>
      </c>
      <c r="O135" t="s">
        <v>339</v>
      </c>
      <c r="P135" s="1">
        <v>2.04588517576171E-26</v>
      </c>
      <c r="Q135">
        <v>95.158947688503403</v>
      </c>
      <c r="R135" s="1">
        <v>3.0647749355135099E-7</v>
      </c>
      <c r="S135" t="s">
        <v>314</v>
      </c>
      <c r="T135" t="b">
        <v>0</v>
      </c>
      <c r="U135">
        <v>28.726753853800201</v>
      </c>
      <c r="V135" s="1">
        <v>1.7680548242505201E-181</v>
      </c>
    </row>
    <row r="136" spans="1:22" x14ac:dyDescent="0.2">
      <c r="A136" t="s">
        <v>113</v>
      </c>
      <c r="B136" t="s">
        <v>114</v>
      </c>
      <c r="C136" t="s">
        <v>36</v>
      </c>
      <c r="D136" t="s">
        <v>49</v>
      </c>
      <c r="E136" t="s">
        <v>51</v>
      </c>
      <c r="F136">
        <v>0.56242541510923305</v>
      </c>
      <c r="G136">
        <v>2.2572706613174998E-2</v>
      </c>
      <c r="H136">
        <v>0.51818372311382099</v>
      </c>
      <c r="I136">
        <v>0.606667107104645</v>
      </c>
      <c r="J136">
        <v>4.11915867846031E-2</v>
      </c>
      <c r="K136">
        <v>1.8070544916417401E-2</v>
      </c>
      <c r="L136">
        <v>0.12995748883845701</v>
      </c>
      <c r="M136">
        <v>24.916170876068598</v>
      </c>
      <c r="N136">
        <v>36</v>
      </c>
      <c r="O136" t="s">
        <v>339</v>
      </c>
      <c r="P136" s="1">
        <v>2.70281550524648E-24</v>
      </c>
      <c r="Q136">
        <v>95.158947688503403</v>
      </c>
      <c r="R136" s="1">
        <v>3.0647749355135099E-7</v>
      </c>
      <c r="S136" t="s">
        <v>314</v>
      </c>
      <c r="T136" t="b">
        <v>0</v>
      </c>
      <c r="U136">
        <v>24.916170876068701</v>
      </c>
      <c r="V136" s="1">
        <v>4.97019686816404E-137</v>
      </c>
    </row>
    <row r="137" spans="1:22" x14ac:dyDescent="0.2">
      <c r="A137" t="s">
        <v>113</v>
      </c>
      <c r="B137" t="s">
        <v>114</v>
      </c>
      <c r="C137" t="s">
        <v>36</v>
      </c>
      <c r="D137" t="s">
        <v>49</v>
      </c>
      <c r="E137" t="s">
        <v>34</v>
      </c>
      <c r="F137">
        <v>0.51066524700608595</v>
      </c>
      <c r="G137">
        <v>2.2557896280929E-2</v>
      </c>
      <c r="H137">
        <v>0.46645258272847501</v>
      </c>
      <c r="I137">
        <v>0.55487791128369601</v>
      </c>
      <c r="J137">
        <v>4.11915867846031E-2</v>
      </c>
      <c r="K137">
        <v>1.8070544916417401E-2</v>
      </c>
      <c r="L137">
        <v>0.12995748883845701</v>
      </c>
      <c r="M137">
        <v>22.637981868806399</v>
      </c>
      <c r="N137">
        <v>36</v>
      </c>
      <c r="O137" t="s">
        <v>339</v>
      </c>
      <c r="P137" s="1">
        <v>6.9709486942425598E-23</v>
      </c>
      <c r="Q137">
        <v>95.158947688503403</v>
      </c>
      <c r="R137" s="1">
        <v>3.0647749355135099E-7</v>
      </c>
      <c r="S137" t="s">
        <v>314</v>
      </c>
      <c r="T137" t="b">
        <v>0</v>
      </c>
      <c r="U137">
        <v>22.637981868806399</v>
      </c>
      <c r="V137" s="1">
        <v>1.8324275655635699E-113</v>
      </c>
    </row>
    <row r="138" spans="1:22" x14ac:dyDescent="0.2">
      <c r="A138" t="s">
        <v>113</v>
      </c>
      <c r="B138" t="s">
        <v>114</v>
      </c>
      <c r="C138" t="s">
        <v>171</v>
      </c>
      <c r="D138" t="s">
        <v>448</v>
      </c>
      <c r="E138" t="s">
        <v>51</v>
      </c>
      <c r="F138">
        <v>0.81080493813900201</v>
      </c>
      <c r="G138">
        <v>6.97022633034384E-2</v>
      </c>
      <c r="H138">
        <v>0.67419101242333501</v>
      </c>
      <c r="I138">
        <v>0.947418863854669</v>
      </c>
      <c r="J138" s="1">
        <v>8.1647627054295108E-6</v>
      </c>
      <c r="K138">
        <v>0</v>
      </c>
      <c r="L138">
        <v>0.80077997836423798</v>
      </c>
      <c r="M138">
        <v>11.6324047414254</v>
      </c>
      <c r="N138">
        <v>12</v>
      </c>
      <c r="O138" t="s">
        <v>339</v>
      </c>
      <c r="P138" s="1">
        <v>6.8342650055813204E-8</v>
      </c>
      <c r="Q138">
        <v>12.666824544601401</v>
      </c>
      <c r="R138">
        <v>0.39371504554734299</v>
      </c>
      <c r="S138" t="s">
        <v>315</v>
      </c>
      <c r="T138" t="b">
        <v>0</v>
      </c>
      <c r="U138">
        <v>11.6324047414255</v>
      </c>
      <c r="V138" s="1">
        <v>2.8203847387403699E-31</v>
      </c>
    </row>
    <row r="139" spans="1:22" x14ac:dyDescent="0.2">
      <c r="A139" t="s">
        <v>113</v>
      </c>
      <c r="B139" t="s">
        <v>114</v>
      </c>
      <c r="C139" t="s">
        <v>171</v>
      </c>
      <c r="D139" t="s">
        <v>45</v>
      </c>
      <c r="E139" t="s">
        <v>51</v>
      </c>
      <c r="F139">
        <v>0.80406920908513602</v>
      </c>
      <c r="G139">
        <v>6.9074789276329193E-2</v>
      </c>
      <c r="H139">
        <v>0.668685109863837</v>
      </c>
      <c r="I139">
        <v>0.93945330830643503</v>
      </c>
      <c r="J139" s="1">
        <v>8.1647627054295108E-6</v>
      </c>
      <c r="K139">
        <v>0</v>
      </c>
      <c r="L139">
        <v>0.80077997836423798</v>
      </c>
      <c r="M139">
        <v>11.640559710844901</v>
      </c>
      <c r="N139">
        <v>12</v>
      </c>
      <c r="O139" t="s">
        <v>339</v>
      </c>
      <c r="P139" s="1">
        <v>6.7813446226923002E-8</v>
      </c>
      <c r="Q139">
        <v>12.666824544601401</v>
      </c>
      <c r="R139">
        <v>0.39371504554734299</v>
      </c>
      <c r="S139" t="s">
        <v>315</v>
      </c>
      <c r="T139" t="b">
        <v>0</v>
      </c>
      <c r="U139">
        <v>11.640559710844901</v>
      </c>
      <c r="V139" s="1">
        <v>2.5632790787193998E-31</v>
      </c>
    </row>
    <row r="140" spans="1:22" x14ac:dyDescent="0.2">
      <c r="A140" t="s">
        <v>113</v>
      </c>
      <c r="B140" t="s">
        <v>114</v>
      </c>
      <c r="C140" t="s">
        <v>171</v>
      </c>
      <c r="D140" t="s">
        <v>45</v>
      </c>
      <c r="E140" t="s">
        <v>34</v>
      </c>
      <c r="F140">
        <v>0.80063489774761498</v>
      </c>
      <c r="G140">
        <v>7.0238746732596197E-2</v>
      </c>
      <c r="H140">
        <v>0.66296948383249699</v>
      </c>
      <c r="I140">
        <v>0.93830031166273398</v>
      </c>
      <c r="J140" s="1">
        <v>8.1647627054295108E-6</v>
      </c>
      <c r="K140">
        <v>0</v>
      </c>
      <c r="L140">
        <v>0.80077997836423798</v>
      </c>
      <c r="M140">
        <v>11.3987640012384</v>
      </c>
      <c r="N140">
        <v>12</v>
      </c>
      <c r="O140" t="s">
        <v>339</v>
      </c>
      <c r="P140" s="1">
        <v>8.5561266229497694E-8</v>
      </c>
      <c r="Q140">
        <v>12.666824544601401</v>
      </c>
      <c r="R140">
        <v>0.39371504554734299</v>
      </c>
      <c r="S140" t="s">
        <v>315</v>
      </c>
      <c r="T140" t="b">
        <v>0</v>
      </c>
      <c r="U140">
        <v>11.3987640012383</v>
      </c>
      <c r="V140" s="1">
        <v>4.2409722093060997E-30</v>
      </c>
    </row>
    <row r="141" spans="1:22" x14ac:dyDescent="0.2">
      <c r="A141" t="s">
        <v>113</v>
      </c>
      <c r="B141" t="s">
        <v>114</v>
      </c>
      <c r="C141" t="s">
        <v>171</v>
      </c>
      <c r="D141" t="s">
        <v>39</v>
      </c>
      <c r="E141" t="s">
        <v>34</v>
      </c>
      <c r="F141">
        <v>0.79402283314759503</v>
      </c>
      <c r="G141">
        <v>6.9985392016159803E-2</v>
      </c>
      <c r="H141">
        <v>0.65685398535200401</v>
      </c>
      <c r="I141">
        <v>0.93119168094318505</v>
      </c>
      <c r="J141" s="1">
        <v>8.1647627054295108E-6</v>
      </c>
      <c r="K141">
        <v>0</v>
      </c>
      <c r="L141">
        <v>0.80077997836423798</v>
      </c>
      <c r="M141">
        <v>11.345550982471501</v>
      </c>
      <c r="N141">
        <v>12</v>
      </c>
      <c r="O141" t="s">
        <v>339</v>
      </c>
      <c r="P141" s="1">
        <v>9.0102939292345494E-8</v>
      </c>
      <c r="Q141">
        <v>12.666824544601401</v>
      </c>
      <c r="R141">
        <v>0.39371504554734299</v>
      </c>
      <c r="S141" t="s">
        <v>315</v>
      </c>
      <c r="T141" t="b">
        <v>0</v>
      </c>
      <c r="U141">
        <v>11.345550982471501</v>
      </c>
      <c r="V141" s="1">
        <v>7.8033169817145105E-30</v>
      </c>
    </row>
    <row r="142" spans="1:22" x14ac:dyDescent="0.2">
      <c r="A142" t="s">
        <v>113</v>
      </c>
      <c r="B142" t="s">
        <v>114</v>
      </c>
      <c r="C142" t="s">
        <v>171</v>
      </c>
      <c r="D142" t="s">
        <v>41</v>
      </c>
      <c r="E142" t="s">
        <v>34</v>
      </c>
      <c r="F142">
        <v>0.78997270103035</v>
      </c>
      <c r="G142">
        <v>7.0304480225838198E-2</v>
      </c>
      <c r="H142">
        <v>0.65217845183589895</v>
      </c>
      <c r="I142">
        <v>0.92776695022480105</v>
      </c>
      <c r="J142" s="1">
        <v>8.1647627054295108E-6</v>
      </c>
      <c r="K142">
        <v>0</v>
      </c>
      <c r="L142">
        <v>0.80077997836423798</v>
      </c>
      <c r="M142">
        <v>11.236448921786099</v>
      </c>
      <c r="N142">
        <v>12</v>
      </c>
      <c r="O142" t="s">
        <v>339</v>
      </c>
      <c r="P142" s="1">
        <v>1.00246864312678E-7</v>
      </c>
      <c r="Q142">
        <v>12.666824544601401</v>
      </c>
      <c r="R142">
        <v>0.39371504554734299</v>
      </c>
      <c r="S142" t="s">
        <v>315</v>
      </c>
      <c r="T142" t="b">
        <v>1</v>
      </c>
      <c r="U142">
        <v>11.236448921786099</v>
      </c>
      <c r="V142" s="1">
        <v>2.70027067041753E-29</v>
      </c>
    </row>
    <row r="143" spans="1:22" x14ac:dyDescent="0.2">
      <c r="A143" t="s">
        <v>113</v>
      </c>
      <c r="B143" t="s">
        <v>114</v>
      </c>
      <c r="C143" t="s">
        <v>171</v>
      </c>
      <c r="D143" t="s">
        <v>47</v>
      </c>
      <c r="E143" t="s">
        <v>34</v>
      </c>
      <c r="F143">
        <v>0.77919739130047805</v>
      </c>
      <c r="G143">
        <v>6.9006721601871698E-2</v>
      </c>
      <c r="H143">
        <v>0.64394670226962702</v>
      </c>
      <c r="I143">
        <v>0.91444808033132796</v>
      </c>
      <c r="J143" s="1">
        <v>8.1647627054295108E-6</v>
      </c>
      <c r="K143">
        <v>0</v>
      </c>
      <c r="L143">
        <v>0.80077997836423798</v>
      </c>
      <c r="M143">
        <v>11.2916158486124</v>
      </c>
      <c r="N143">
        <v>12</v>
      </c>
      <c r="O143" t="s">
        <v>339</v>
      </c>
      <c r="P143" s="1">
        <v>9.4972150180792803E-8</v>
      </c>
      <c r="Q143">
        <v>12.666824544601401</v>
      </c>
      <c r="R143">
        <v>0.39371504554734299</v>
      </c>
      <c r="S143" t="s">
        <v>315</v>
      </c>
      <c r="T143" t="b">
        <v>0</v>
      </c>
      <c r="U143">
        <v>11.2916158486124</v>
      </c>
      <c r="V143" s="1">
        <v>1.4435807567484699E-29</v>
      </c>
    </row>
    <row r="144" spans="1:22" x14ac:dyDescent="0.2">
      <c r="A144" t="s">
        <v>113</v>
      </c>
      <c r="B144" t="s">
        <v>114</v>
      </c>
      <c r="C144" t="s">
        <v>171</v>
      </c>
      <c r="D144" t="s">
        <v>47</v>
      </c>
      <c r="E144" t="s">
        <v>51</v>
      </c>
      <c r="F144">
        <v>0.75889629431302497</v>
      </c>
      <c r="G144">
        <v>6.8724733683416001E-2</v>
      </c>
      <c r="H144">
        <v>0.62419829144642303</v>
      </c>
      <c r="I144">
        <v>0.89359429717962702</v>
      </c>
      <c r="J144" s="1">
        <v>8.1647627054295108E-6</v>
      </c>
      <c r="K144">
        <v>0</v>
      </c>
      <c r="L144">
        <v>0.80077997836423798</v>
      </c>
      <c r="M144">
        <v>11.0425498017776</v>
      </c>
      <c r="N144">
        <v>12</v>
      </c>
      <c r="O144" t="s">
        <v>339</v>
      </c>
      <c r="P144" s="1">
        <v>1.21437410279138E-7</v>
      </c>
      <c r="Q144">
        <v>12.666824544601401</v>
      </c>
      <c r="R144">
        <v>0.39371504554734299</v>
      </c>
      <c r="S144" t="s">
        <v>315</v>
      </c>
      <c r="T144" t="b">
        <v>0</v>
      </c>
      <c r="U144">
        <v>11.0425498017776</v>
      </c>
      <c r="V144" s="1">
        <v>2.3817678944789999E-28</v>
      </c>
    </row>
    <row r="145" spans="1:22" x14ac:dyDescent="0.2">
      <c r="A145" t="s">
        <v>113</v>
      </c>
      <c r="B145" t="s">
        <v>114</v>
      </c>
      <c r="C145" t="s">
        <v>171</v>
      </c>
      <c r="D145" t="s">
        <v>43</v>
      </c>
      <c r="E145" t="s">
        <v>51</v>
      </c>
      <c r="F145">
        <v>0.75663929506827499</v>
      </c>
      <c r="G145">
        <v>6.7771823803483497E-2</v>
      </c>
      <c r="H145">
        <v>0.62380896124685303</v>
      </c>
      <c r="I145">
        <v>0.88946962888969705</v>
      </c>
      <c r="J145" s="1">
        <v>8.1647627054295108E-6</v>
      </c>
      <c r="K145">
        <v>0</v>
      </c>
      <c r="L145">
        <v>0.80077997836423798</v>
      </c>
      <c r="M145">
        <v>11.164511335304899</v>
      </c>
      <c r="N145">
        <v>12</v>
      </c>
      <c r="O145" t="s">
        <v>339</v>
      </c>
      <c r="P145" s="1">
        <v>1.0760372712686E-7</v>
      </c>
      <c r="Q145">
        <v>12.666824544601401</v>
      </c>
      <c r="R145">
        <v>0.39371504554734299</v>
      </c>
      <c r="S145" t="s">
        <v>315</v>
      </c>
      <c r="T145" t="b">
        <v>0</v>
      </c>
      <c r="U145">
        <v>11.164511335304899</v>
      </c>
      <c r="V145" s="1">
        <v>6.0824752739567801E-29</v>
      </c>
    </row>
    <row r="146" spans="1:22" x14ac:dyDescent="0.2">
      <c r="A146" t="s">
        <v>113</v>
      </c>
      <c r="B146" t="s">
        <v>114</v>
      </c>
      <c r="C146" t="s">
        <v>171</v>
      </c>
      <c r="D146" t="s">
        <v>43</v>
      </c>
      <c r="E146" t="s">
        <v>34</v>
      </c>
      <c r="F146">
        <v>0.74489540730249104</v>
      </c>
      <c r="G146">
        <v>6.7929843474401799E-2</v>
      </c>
      <c r="H146">
        <v>0.61175536061722002</v>
      </c>
      <c r="I146">
        <v>0.87803545398776195</v>
      </c>
      <c r="J146" s="1">
        <v>8.1647627054295108E-6</v>
      </c>
      <c r="K146">
        <v>0</v>
      </c>
      <c r="L146">
        <v>0.80077997836423798</v>
      </c>
      <c r="M146">
        <v>10.9656576432889</v>
      </c>
      <c r="N146">
        <v>12</v>
      </c>
      <c r="O146" t="s">
        <v>339</v>
      </c>
      <c r="P146" s="1">
        <v>1.31134543593971E-7</v>
      </c>
      <c r="Q146">
        <v>12.666824544601401</v>
      </c>
      <c r="R146">
        <v>0.39371504554734299</v>
      </c>
      <c r="S146" t="s">
        <v>315</v>
      </c>
      <c r="T146" t="b">
        <v>0</v>
      </c>
      <c r="U146">
        <v>10.9656576432889</v>
      </c>
      <c r="V146" s="1">
        <v>5.5892718064698801E-28</v>
      </c>
    </row>
    <row r="147" spans="1:22" x14ac:dyDescent="0.2">
      <c r="A147" t="s">
        <v>113</v>
      </c>
      <c r="B147" t="s">
        <v>114</v>
      </c>
      <c r="C147" t="s">
        <v>171</v>
      </c>
      <c r="D147" t="s">
        <v>33</v>
      </c>
      <c r="E147" t="s">
        <v>34</v>
      </c>
      <c r="F147">
        <v>0.70765541207682803</v>
      </c>
      <c r="G147">
        <v>6.9028712520418506E-2</v>
      </c>
      <c r="H147">
        <v>0.57236162163763804</v>
      </c>
      <c r="I147">
        <v>0.84294920251601702</v>
      </c>
      <c r="J147" s="1">
        <v>8.1647627054295108E-6</v>
      </c>
      <c r="K147">
        <v>0</v>
      </c>
      <c r="L147">
        <v>0.80077997836423798</v>
      </c>
      <c r="M147">
        <v>10.251609601837901</v>
      </c>
      <c r="N147">
        <v>12</v>
      </c>
      <c r="O147" t="s">
        <v>339</v>
      </c>
      <c r="P147" s="1">
        <v>2.7362380410997698E-7</v>
      </c>
      <c r="Q147">
        <v>12.666824544601401</v>
      </c>
      <c r="R147">
        <v>0.39371504554734299</v>
      </c>
      <c r="S147" t="s">
        <v>315</v>
      </c>
      <c r="T147" t="b">
        <v>0</v>
      </c>
      <c r="U147">
        <v>10.251609601837901</v>
      </c>
      <c r="V147" s="1">
        <v>1.1638897965838999E-24</v>
      </c>
    </row>
    <row r="148" spans="1:22" x14ac:dyDescent="0.2">
      <c r="A148" t="s">
        <v>113</v>
      </c>
      <c r="B148" t="s">
        <v>114</v>
      </c>
      <c r="C148" t="s">
        <v>171</v>
      </c>
      <c r="D148" t="s">
        <v>49</v>
      </c>
      <c r="E148" t="s">
        <v>51</v>
      </c>
      <c r="F148">
        <v>0.63581852224328395</v>
      </c>
      <c r="G148">
        <v>7.0602657939116298E-2</v>
      </c>
      <c r="H148">
        <v>0.49743985546981501</v>
      </c>
      <c r="I148">
        <v>0.77419718901675305</v>
      </c>
      <c r="J148" s="1">
        <v>8.1647627054295108E-6</v>
      </c>
      <c r="K148">
        <v>0</v>
      </c>
      <c r="L148">
        <v>0.80077997836423798</v>
      </c>
      <c r="M148">
        <v>9.0055890359195505</v>
      </c>
      <c r="N148">
        <v>12</v>
      </c>
      <c r="O148" t="s">
        <v>339</v>
      </c>
      <c r="P148" s="1">
        <v>1.0968748675967301E-6</v>
      </c>
      <c r="Q148">
        <v>12.666824544601401</v>
      </c>
      <c r="R148">
        <v>0.39371504554734299</v>
      </c>
      <c r="S148" t="s">
        <v>315</v>
      </c>
      <c r="T148" t="b">
        <v>0</v>
      </c>
      <c r="U148">
        <v>9.0055890359195505</v>
      </c>
      <c r="V148" s="1">
        <v>2.1451115000872199E-19</v>
      </c>
    </row>
    <row r="149" spans="1:22" x14ac:dyDescent="0.2">
      <c r="A149" t="s">
        <v>113</v>
      </c>
      <c r="B149" t="s">
        <v>114</v>
      </c>
      <c r="C149" t="s">
        <v>171</v>
      </c>
      <c r="D149" t="s">
        <v>49</v>
      </c>
      <c r="E149" t="s">
        <v>34</v>
      </c>
      <c r="F149">
        <v>0.55518815265912003</v>
      </c>
      <c r="G149">
        <v>7.13253541306791E-2</v>
      </c>
      <c r="H149">
        <v>0.41539302737842299</v>
      </c>
      <c r="I149">
        <v>0.69498327793981596</v>
      </c>
      <c r="J149" s="1">
        <v>8.1647627054295108E-6</v>
      </c>
      <c r="K149">
        <v>0</v>
      </c>
      <c r="L149">
        <v>0.80077997836423798</v>
      </c>
      <c r="M149">
        <v>7.7838821752210201</v>
      </c>
      <c r="N149">
        <v>12</v>
      </c>
      <c r="O149" t="s">
        <v>339</v>
      </c>
      <c r="P149" s="1">
        <v>4.9710864286220704E-6</v>
      </c>
      <c r="Q149">
        <v>12.666824544601401</v>
      </c>
      <c r="R149">
        <v>0.39371504554734299</v>
      </c>
      <c r="S149" t="s">
        <v>315</v>
      </c>
      <c r="T149" t="b">
        <v>0</v>
      </c>
      <c r="U149">
        <v>7.7838821752210201</v>
      </c>
      <c r="V149" s="1">
        <v>7.0332263809605399E-15</v>
      </c>
    </row>
    <row r="150" spans="1:22" x14ac:dyDescent="0.2">
      <c r="A150" t="s">
        <v>223</v>
      </c>
      <c r="B150" t="s">
        <v>224</v>
      </c>
      <c r="C150" t="s">
        <v>36</v>
      </c>
      <c r="D150" t="s">
        <v>448</v>
      </c>
      <c r="E150" t="s">
        <v>51</v>
      </c>
      <c r="F150">
        <v>0.330441855875587</v>
      </c>
      <c r="G150">
        <v>1.6080977335392699E-2</v>
      </c>
      <c r="H150">
        <v>0.29892371946201302</v>
      </c>
      <c r="I150">
        <v>0.36195999228916198</v>
      </c>
      <c r="J150">
        <v>2.7278804800250901E-2</v>
      </c>
      <c r="K150">
        <v>1.27047769207972E-2</v>
      </c>
      <c r="L150">
        <v>0.11747680531466501</v>
      </c>
      <c r="M150">
        <v>20.548617722898999</v>
      </c>
      <c r="N150">
        <v>24</v>
      </c>
      <c r="O150" t="s">
        <v>339</v>
      </c>
      <c r="P150" s="1">
        <v>9.6831802601511295E-17</v>
      </c>
      <c r="Q150">
        <v>121.463909463569</v>
      </c>
      <c r="R150" s="1">
        <v>5.3189171944867897E-15</v>
      </c>
      <c r="S150" t="s">
        <v>340</v>
      </c>
      <c r="T150" t="b">
        <v>0</v>
      </c>
      <c r="U150">
        <v>20.548617722898999</v>
      </c>
      <c r="V150" s="1">
        <v>7.9185976420371504E-94</v>
      </c>
    </row>
    <row r="151" spans="1:22" x14ac:dyDescent="0.2">
      <c r="A151" t="s">
        <v>223</v>
      </c>
      <c r="B151" t="s">
        <v>224</v>
      </c>
      <c r="C151" t="s">
        <v>36</v>
      </c>
      <c r="D151" t="s">
        <v>45</v>
      </c>
      <c r="E151" t="s">
        <v>51</v>
      </c>
      <c r="F151">
        <v>0.31400288679656202</v>
      </c>
      <c r="G151">
        <v>1.60838371454382E-2</v>
      </c>
      <c r="H151">
        <v>0.28247914525829498</v>
      </c>
      <c r="I151">
        <v>0.345526628334828</v>
      </c>
      <c r="J151">
        <v>2.7278804800250901E-2</v>
      </c>
      <c r="K151">
        <v>1.27047769207972E-2</v>
      </c>
      <c r="L151">
        <v>0.11747680531466501</v>
      </c>
      <c r="M151">
        <v>19.522883995727401</v>
      </c>
      <c r="N151">
        <v>24</v>
      </c>
      <c r="O151" t="s">
        <v>339</v>
      </c>
      <c r="P151" s="1">
        <v>3.09571402271896E-16</v>
      </c>
      <c r="Q151">
        <v>121.463909463569</v>
      </c>
      <c r="R151" s="1">
        <v>5.3189171944867897E-15</v>
      </c>
      <c r="S151" t="s">
        <v>340</v>
      </c>
      <c r="T151" t="b">
        <v>0</v>
      </c>
      <c r="U151">
        <v>19.522883995727401</v>
      </c>
      <c r="V151" s="1">
        <v>7.0163825873218999E-85</v>
      </c>
    </row>
    <row r="152" spans="1:22" x14ac:dyDescent="0.2">
      <c r="A152" t="s">
        <v>223</v>
      </c>
      <c r="B152" t="s">
        <v>224</v>
      </c>
      <c r="C152" t="s">
        <v>36</v>
      </c>
      <c r="D152" t="s">
        <v>43</v>
      </c>
      <c r="E152" t="s">
        <v>51</v>
      </c>
      <c r="F152">
        <v>0.30819041245399198</v>
      </c>
      <c r="G152">
        <v>1.60842608266515E-2</v>
      </c>
      <c r="H152">
        <v>0.27666584051580601</v>
      </c>
      <c r="I152">
        <v>0.33971498439217701</v>
      </c>
      <c r="J152">
        <v>2.7278804800250901E-2</v>
      </c>
      <c r="K152">
        <v>1.27047769207972E-2</v>
      </c>
      <c r="L152">
        <v>0.11747680531466501</v>
      </c>
      <c r="M152">
        <v>19.160993207926801</v>
      </c>
      <c r="N152">
        <v>24</v>
      </c>
      <c r="O152" t="s">
        <v>339</v>
      </c>
      <c r="P152" s="1">
        <v>4.7258031428941502E-16</v>
      </c>
      <c r="Q152">
        <v>121.463909463569</v>
      </c>
      <c r="R152" s="1">
        <v>5.3189171944867897E-15</v>
      </c>
      <c r="S152" t="s">
        <v>340</v>
      </c>
      <c r="T152" t="b">
        <v>0</v>
      </c>
      <c r="U152">
        <v>19.160993207926801</v>
      </c>
      <c r="V152" s="1">
        <v>7.8363556036773796E-82</v>
      </c>
    </row>
    <row r="153" spans="1:22" x14ac:dyDescent="0.2">
      <c r="A153" t="s">
        <v>223</v>
      </c>
      <c r="B153" t="s">
        <v>224</v>
      </c>
      <c r="C153" t="s">
        <v>36</v>
      </c>
      <c r="D153" t="s">
        <v>39</v>
      </c>
      <c r="E153" t="s">
        <v>34</v>
      </c>
      <c r="F153">
        <v>0.30757891068242299</v>
      </c>
      <c r="G153">
        <v>1.60853675126757E-2</v>
      </c>
      <c r="H153">
        <v>0.27605216967948798</v>
      </c>
      <c r="I153">
        <v>0.339105651685358</v>
      </c>
      <c r="J153">
        <v>2.7278804800250901E-2</v>
      </c>
      <c r="K153">
        <v>1.27047769207972E-2</v>
      </c>
      <c r="L153">
        <v>0.11747680531466501</v>
      </c>
      <c r="M153">
        <v>19.121658889052</v>
      </c>
      <c r="N153">
        <v>24</v>
      </c>
      <c r="O153" t="s">
        <v>339</v>
      </c>
      <c r="P153" s="1">
        <v>4.95026092056105E-16</v>
      </c>
      <c r="Q153">
        <v>121.463909463569</v>
      </c>
      <c r="R153" s="1">
        <v>5.3189171944867897E-15</v>
      </c>
      <c r="S153" t="s">
        <v>340</v>
      </c>
      <c r="T153" t="b">
        <v>0</v>
      </c>
      <c r="U153">
        <v>19.121658889052</v>
      </c>
      <c r="V153" s="1">
        <v>1.6671968531157801E-81</v>
      </c>
    </row>
    <row r="154" spans="1:22" x14ac:dyDescent="0.2">
      <c r="A154" t="s">
        <v>223</v>
      </c>
      <c r="B154" t="s">
        <v>224</v>
      </c>
      <c r="C154" t="s">
        <v>36</v>
      </c>
      <c r="D154" t="s">
        <v>43</v>
      </c>
      <c r="E154" t="s">
        <v>34</v>
      </c>
      <c r="F154">
        <v>0.30571640336005101</v>
      </c>
      <c r="G154">
        <v>1.60848558628423E-2</v>
      </c>
      <c r="H154">
        <v>0.27419066517236201</v>
      </c>
      <c r="I154">
        <v>0.33724214154773902</v>
      </c>
      <c r="J154">
        <v>2.7278804800250901E-2</v>
      </c>
      <c r="K154">
        <v>1.27047769207972E-2</v>
      </c>
      <c r="L154">
        <v>0.11747680531466501</v>
      </c>
      <c r="M154">
        <v>19.0064745352358</v>
      </c>
      <c r="N154">
        <v>24</v>
      </c>
      <c r="O154" t="s">
        <v>339</v>
      </c>
      <c r="P154" s="1">
        <v>5.6735162812194902E-16</v>
      </c>
      <c r="Q154">
        <v>121.463909463569</v>
      </c>
      <c r="R154" s="1">
        <v>5.3189171944867897E-15</v>
      </c>
      <c r="S154" t="s">
        <v>340</v>
      </c>
      <c r="T154" t="b">
        <v>0</v>
      </c>
      <c r="U154">
        <v>19.0064745352358</v>
      </c>
      <c r="V154" s="1">
        <v>1.5074959695234499E-80</v>
      </c>
    </row>
    <row r="155" spans="1:22" x14ac:dyDescent="0.2">
      <c r="A155" t="s">
        <v>223</v>
      </c>
      <c r="B155" t="s">
        <v>224</v>
      </c>
      <c r="C155" t="s">
        <v>36</v>
      </c>
      <c r="D155" t="s">
        <v>47</v>
      </c>
      <c r="E155" t="s">
        <v>51</v>
      </c>
      <c r="F155">
        <v>0.30364818874348598</v>
      </c>
      <c r="G155">
        <v>1.6085012742098601E-2</v>
      </c>
      <c r="H155">
        <v>0.27212214307810501</v>
      </c>
      <c r="I155">
        <v>0.33517423440886701</v>
      </c>
      <c r="J155">
        <v>2.7278804800250901E-2</v>
      </c>
      <c r="K155">
        <v>1.27047769207972E-2</v>
      </c>
      <c r="L155">
        <v>0.11747680531466501</v>
      </c>
      <c r="M155">
        <v>18.8777089339047</v>
      </c>
      <c r="N155">
        <v>24</v>
      </c>
      <c r="O155" t="s">
        <v>339</v>
      </c>
      <c r="P155" s="1">
        <v>6.6135527027879895E-16</v>
      </c>
      <c r="Q155">
        <v>121.463909463569</v>
      </c>
      <c r="R155" s="1">
        <v>5.3189171944867897E-15</v>
      </c>
      <c r="S155" t="s">
        <v>340</v>
      </c>
      <c r="T155" t="b">
        <v>0</v>
      </c>
      <c r="U155">
        <v>18.8777089339047</v>
      </c>
      <c r="V155" s="1">
        <v>1.73970441437384E-79</v>
      </c>
    </row>
    <row r="156" spans="1:22" x14ac:dyDescent="0.2">
      <c r="A156" t="s">
        <v>223</v>
      </c>
      <c r="B156" t="s">
        <v>224</v>
      </c>
      <c r="C156" t="s">
        <v>36</v>
      </c>
      <c r="D156" t="s">
        <v>33</v>
      </c>
      <c r="E156" t="s">
        <v>34</v>
      </c>
      <c r="F156">
        <v>0.30362016082568799</v>
      </c>
      <c r="G156">
        <v>1.60847964361438E-2</v>
      </c>
      <c r="H156">
        <v>0.27209453911218801</v>
      </c>
      <c r="I156">
        <v>0.33514578253918798</v>
      </c>
      <c r="J156">
        <v>2.7278804800250901E-2</v>
      </c>
      <c r="K156">
        <v>1.27047769207972E-2</v>
      </c>
      <c r="L156">
        <v>0.11747680531466501</v>
      </c>
      <c r="M156">
        <v>18.876220288584499</v>
      </c>
      <c r="N156">
        <v>24</v>
      </c>
      <c r="O156" t="s">
        <v>339</v>
      </c>
      <c r="P156" s="1">
        <v>6.6253206908022601E-16</v>
      </c>
      <c r="Q156">
        <v>121.463909463569</v>
      </c>
      <c r="R156" s="1">
        <v>5.3189171944867897E-15</v>
      </c>
      <c r="S156" t="s">
        <v>340</v>
      </c>
      <c r="T156" t="b">
        <v>0</v>
      </c>
      <c r="U156">
        <v>18.876220288584399</v>
      </c>
      <c r="V156" s="1">
        <v>1.78942573674428E-79</v>
      </c>
    </row>
    <row r="157" spans="1:22" x14ac:dyDescent="0.2">
      <c r="A157" t="s">
        <v>223</v>
      </c>
      <c r="B157" t="s">
        <v>224</v>
      </c>
      <c r="C157" t="s">
        <v>36</v>
      </c>
      <c r="D157" t="s">
        <v>41</v>
      </c>
      <c r="E157" t="s">
        <v>34</v>
      </c>
      <c r="F157">
        <v>0.299262706822707</v>
      </c>
      <c r="G157">
        <v>1.6085036761389299E-2</v>
      </c>
      <c r="H157">
        <v>0.26773661408038102</v>
      </c>
      <c r="I157">
        <v>0.33078879956503299</v>
      </c>
      <c r="J157">
        <v>2.7278804800250901E-2</v>
      </c>
      <c r="K157">
        <v>1.27047769207972E-2</v>
      </c>
      <c r="L157">
        <v>0.11747680531466501</v>
      </c>
      <c r="M157">
        <v>18.605037169766401</v>
      </c>
      <c r="N157">
        <v>24</v>
      </c>
      <c r="O157" t="s">
        <v>339</v>
      </c>
      <c r="P157" s="1">
        <v>9.1781647767222592E-16</v>
      </c>
      <c r="Q157">
        <v>121.463909463569</v>
      </c>
      <c r="R157" s="1">
        <v>5.3189171944867897E-15</v>
      </c>
      <c r="S157" t="s">
        <v>340</v>
      </c>
      <c r="T157" t="b">
        <v>1</v>
      </c>
      <c r="U157">
        <v>18.605037169766401</v>
      </c>
      <c r="V157" s="1">
        <v>2.92488754865229E-77</v>
      </c>
    </row>
    <row r="158" spans="1:22" x14ac:dyDescent="0.2">
      <c r="A158" t="s">
        <v>223</v>
      </c>
      <c r="B158" t="s">
        <v>224</v>
      </c>
      <c r="C158" t="s">
        <v>36</v>
      </c>
      <c r="D158" t="s">
        <v>47</v>
      </c>
      <c r="E158" t="s">
        <v>34</v>
      </c>
      <c r="F158">
        <v>0.29131972470270101</v>
      </c>
      <c r="G158">
        <v>1.6086785684680999E-2</v>
      </c>
      <c r="H158">
        <v>0.25979020413371201</v>
      </c>
      <c r="I158">
        <v>0.32284924527169101</v>
      </c>
      <c r="J158">
        <v>2.7278804800250901E-2</v>
      </c>
      <c r="K158">
        <v>1.27047769207972E-2</v>
      </c>
      <c r="L158">
        <v>0.11747680531466501</v>
      </c>
      <c r="M158">
        <v>18.109256281080299</v>
      </c>
      <c r="N158">
        <v>24</v>
      </c>
      <c r="O158" t="s">
        <v>339</v>
      </c>
      <c r="P158" s="1">
        <v>1.6837165205981701E-15</v>
      </c>
      <c r="Q158">
        <v>121.463909463569</v>
      </c>
      <c r="R158" s="1">
        <v>5.3189171944867897E-15</v>
      </c>
      <c r="S158" t="s">
        <v>340</v>
      </c>
      <c r="T158" t="b">
        <v>0</v>
      </c>
      <c r="U158">
        <v>18.109256281080199</v>
      </c>
      <c r="V158" s="1">
        <v>2.6936288990223299E-73</v>
      </c>
    </row>
    <row r="159" spans="1:22" x14ac:dyDescent="0.2">
      <c r="A159" t="s">
        <v>223</v>
      </c>
      <c r="B159" t="s">
        <v>224</v>
      </c>
      <c r="C159" t="s">
        <v>36</v>
      </c>
      <c r="D159" t="s">
        <v>45</v>
      </c>
      <c r="E159" t="s">
        <v>34</v>
      </c>
      <c r="F159">
        <v>0.28134354228189401</v>
      </c>
      <c r="G159">
        <v>1.6089005614576601E-2</v>
      </c>
      <c r="H159">
        <v>0.249809670730261</v>
      </c>
      <c r="I159">
        <v>0.31287741383352702</v>
      </c>
      <c r="J159">
        <v>2.7278804800250901E-2</v>
      </c>
      <c r="K159">
        <v>1.27047769207972E-2</v>
      </c>
      <c r="L159">
        <v>0.11747680531466501</v>
      </c>
      <c r="M159">
        <v>17.4866955125554</v>
      </c>
      <c r="N159">
        <v>24</v>
      </c>
      <c r="O159" t="s">
        <v>339</v>
      </c>
      <c r="P159" s="1">
        <v>3.68289095214755E-15</v>
      </c>
      <c r="Q159">
        <v>121.463909463569</v>
      </c>
      <c r="R159" s="1">
        <v>5.3189171944867897E-15</v>
      </c>
      <c r="S159" t="s">
        <v>340</v>
      </c>
      <c r="T159" t="b">
        <v>0</v>
      </c>
      <c r="U159">
        <v>17.486695512555301</v>
      </c>
      <c r="V159" s="1">
        <v>1.8095002454490801E-68</v>
      </c>
    </row>
    <row r="160" spans="1:22" x14ac:dyDescent="0.2">
      <c r="A160" t="s">
        <v>223</v>
      </c>
      <c r="B160" t="s">
        <v>224</v>
      </c>
      <c r="C160" t="s">
        <v>36</v>
      </c>
      <c r="D160" t="s">
        <v>49</v>
      </c>
      <c r="E160" t="s">
        <v>51</v>
      </c>
      <c r="F160">
        <v>0.232340059404232</v>
      </c>
      <c r="G160">
        <v>1.6094324357480601E-2</v>
      </c>
      <c r="H160">
        <v>0.20079576330806401</v>
      </c>
      <c r="I160">
        <v>0.26388435550040001</v>
      </c>
      <c r="J160">
        <v>2.7278804800250901E-2</v>
      </c>
      <c r="K160">
        <v>1.27047769207972E-2</v>
      </c>
      <c r="L160">
        <v>0.11747680531466501</v>
      </c>
      <c r="M160">
        <v>14.436148684690901</v>
      </c>
      <c r="N160">
        <v>24</v>
      </c>
      <c r="O160" t="s">
        <v>339</v>
      </c>
      <c r="P160" s="1">
        <v>2.4930106864538899E-13</v>
      </c>
      <c r="Q160">
        <v>121.463909463569</v>
      </c>
      <c r="R160" s="1">
        <v>5.3189171944867897E-15</v>
      </c>
      <c r="S160" t="s">
        <v>340</v>
      </c>
      <c r="T160" t="b">
        <v>0</v>
      </c>
      <c r="U160">
        <v>14.436148684690901</v>
      </c>
      <c r="V160" s="1">
        <v>3.0649646720302899E-47</v>
      </c>
    </row>
    <row r="161" spans="1:22" x14ac:dyDescent="0.2">
      <c r="A161" t="s">
        <v>223</v>
      </c>
      <c r="B161" t="s">
        <v>224</v>
      </c>
      <c r="C161" t="s">
        <v>36</v>
      </c>
      <c r="D161" t="s">
        <v>49</v>
      </c>
      <c r="E161" t="s">
        <v>34</v>
      </c>
      <c r="F161">
        <v>0.220402428353526</v>
      </c>
      <c r="G161">
        <v>1.6096045223655198E-2</v>
      </c>
      <c r="H161">
        <v>0.18885475942163399</v>
      </c>
      <c r="I161">
        <v>0.25195009728541801</v>
      </c>
      <c r="J161">
        <v>2.7278804800250901E-2</v>
      </c>
      <c r="K161">
        <v>1.27047769207972E-2</v>
      </c>
      <c r="L161">
        <v>0.11747680531466501</v>
      </c>
      <c r="M161">
        <v>13.692955337228801</v>
      </c>
      <c r="N161">
        <v>24</v>
      </c>
      <c r="O161" t="s">
        <v>339</v>
      </c>
      <c r="P161" s="1">
        <v>7.7666903084498796E-13</v>
      </c>
      <c r="Q161">
        <v>121.463909463569</v>
      </c>
      <c r="R161" s="1">
        <v>5.3189171944867897E-15</v>
      </c>
      <c r="S161" t="s">
        <v>340</v>
      </c>
      <c r="T161" t="b">
        <v>0</v>
      </c>
      <c r="U161">
        <v>13.692955337228801</v>
      </c>
      <c r="V161" s="1">
        <v>1.1186515874663299E-42</v>
      </c>
    </row>
    <row r="162" spans="1:22" x14ac:dyDescent="0.2">
      <c r="A162" t="s">
        <v>223</v>
      </c>
      <c r="B162" t="s">
        <v>224</v>
      </c>
      <c r="C162" t="s">
        <v>171</v>
      </c>
      <c r="D162" t="s">
        <v>448</v>
      </c>
      <c r="E162" t="s">
        <v>51</v>
      </c>
      <c r="F162">
        <v>0.33257366201357702</v>
      </c>
      <c r="G162">
        <v>1.32568635811609E-2</v>
      </c>
      <c r="H162">
        <v>0.30659068684654101</v>
      </c>
      <c r="I162">
        <v>0.35855663718061198</v>
      </c>
      <c r="J162">
        <v>1.70547285229498E-2</v>
      </c>
      <c r="K162">
        <v>0</v>
      </c>
      <c r="L162">
        <v>0.206488045861455</v>
      </c>
      <c r="M162">
        <v>25.086903850032201</v>
      </c>
      <c r="N162">
        <v>12</v>
      </c>
      <c r="O162" t="s">
        <v>339</v>
      </c>
      <c r="P162" s="1">
        <v>9.7572938744509101E-12</v>
      </c>
      <c r="Q162">
        <v>21.467012550764899</v>
      </c>
      <c r="R162">
        <v>4.3946008595367E-2</v>
      </c>
      <c r="S162" t="s">
        <v>315</v>
      </c>
      <c r="T162" t="b">
        <v>0</v>
      </c>
      <c r="U162">
        <v>25.086903850032201</v>
      </c>
      <c r="V162" s="1">
        <v>6.9118377734606107E-139</v>
      </c>
    </row>
    <row r="163" spans="1:22" x14ac:dyDescent="0.2">
      <c r="A163" t="s">
        <v>223</v>
      </c>
      <c r="B163" t="s">
        <v>224</v>
      </c>
      <c r="C163" t="s">
        <v>171</v>
      </c>
      <c r="D163" t="s">
        <v>45</v>
      </c>
      <c r="E163" t="s">
        <v>51</v>
      </c>
      <c r="F163">
        <v>0.31804929767455498</v>
      </c>
      <c r="G163">
        <v>1.3261120523835501E-2</v>
      </c>
      <c r="H163">
        <v>0.29205797905319297</v>
      </c>
      <c r="I163">
        <v>0.34404061629591798</v>
      </c>
      <c r="J163">
        <v>1.70547285229498E-2</v>
      </c>
      <c r="K163">
        <v>0</v>
      </c>
      <c r="L163">
        <v>0.206488045861455</v>
      </c>
      <c r="M163">
        <v>23.983591514977501</v>
      </c>
      <c r="N163">
        <v>12</v>
      </c>
      <c r="O163" t="s">
        <v>339</v>
      </c>
      <c r="P163" s="1">
        <v>1.6575452708940799E-11</v>
      </c>
      <c r="Q163">
        <v>21.467012550764899</v>
      </c>
      <c r="R163">
        <v>4.3946008595367E-2</v>
      </c>
      <c r="S163" t="s">
        <v>315</v>
      </c>
      <c r="T163" t="b">
        <v>0</v>
      </c>
      <c r="U163">
        <v>23.983591514977501</v>
      </c>
      <c r="V163" s="1">
        <v>4.1250724104200298E-127</v>
      </c>
    </row>
    <row r="164" spans="1:22" x14ac:dyDescent="0.2">
      <c r="A164" t="s">
        <v>223</v>
      </c>
      <c r="B164" t="s">
        <v>224</v>
      </c>
      <c r="C164" t="s">
        <v>171</v>
      </c>
      <c r="D164" t="s">
        <v>43</v>
      </c>
      <c r="E164" t="s">
        <v>51</v>
      </c>
      <c r="F164">
        <v>0.310855027026883</v>
      </c>
      <c r="G164">
        <v>1.32711488386489E-2</v>
      </c>
      <c r="H164">
        <v>0.284844053269661</v>
      </c>
      <c r="I164">
        <v>0.336866000784106</v>
      </c>
      <c r="J164">
        <v>1.70547285229498E-2</v>
      </c>
      <c r="K164">
        <v>0</v>
      </c>
      <c r="L164">
        <v>0.206488045861455</v>
      </c>
      <c r="M164">
        <v>23.423369808165798</v>
      </c>
      <c r="N164">
        <v>12</v>
      </c>
      <c r="O164" t="s">
        <v>339</v>
      </c>
      <c r="P164" s="1">
        <v>2.18902496796637E-11</v>
      </c>
      <c r="Q164">
        <v>21.467012550764899</v>
      </c>
      <c r="R164">
        <v>4.3946008595367E-2</v>
      </c>
      <c r="S164" t="s">
        <v>315</v>
      </c>
      <c r="T164" t="b">
        <v>0</v>
      </c>
      <c r="U164">
        <v>23.423369808165798</v>
      </c>
      <c r="V164" s="1">
        <v>2.4702754699314801E-121</v>
      </c>
    </row>
    <row r="165" spans="1:22" x14ac:dyDescent="0.2">
      <c r="A165" t="s">
        <v>223</v>
      </c>
      <c r="B165" t="s">
        <v>224</v>
      </c>
      <c r="C165" t="s">
        <v>171</v>
      </c>
      <c r="D165" t="s">
        <v>33</v>
      </c>
      <c r="E165" t="s">
        <v>34</v>
      </c>
      <c r="F165">
        <v>0.30956443671279499</v>
      </c>
      <c r="G165">
        <v>1.3275792343184999E-2</v>
      </c>
      <c r="H165">
        <v>0.28354436185392001</v>
      </c>
      <c r="I165">
        <v>0.33558451157167002</v>
      </c>
      <c r="J165">
        <v>1.70547285229498E-2</v>
      </c>
      <c r="K165">
        <v>0</v>
      </c>
      <c r="L165">
        <v>0.206488045861455</v>
      </c>
      <c r="M165">
        <v>23.317963155073599</v>
      </c>
      <c r="N165">
        <v>12</v>
      </c>
      <c r="O165" t="s">
        <v>339</v>
      </c>
      <c r="P165" s="1">
        <v>2.3082697346637398E-11</v>
      </c>
      <c r="Q165">
        <v>21.467012550764899</v>
      </c>
      <c r="R165">
        <v>4.3946008595367E-2</v>
      </c>
      <c r="S165" t="s">
        <v>315</v>
      </c>
      <c r="T165" t="b">
        <v>0</v>
      </c>
      <c r="U165">
        <v>23.3179631550735</v>
      </c>
      <c r="V165" s="1">
        <v>2.9143947496355898E-120</v>
      </c>
    </row>
    <row r="166" spans="1:22" x14ac:dyDescent="0.2">
      <c r="A166" t="s">
        <v>223</v>
      </c>
      <c r="B166" t="s">
        <v>224</v>
      </c>
      <c r="C166" t="s">
        <v>171</v>
      </c>
      <c r="D166" t="s">
        <v>43</v>
      </c>
      <c r="E166" t="s">
        <v>34</v>
      </c>
      <c r="F166">
        <v>0.308780539579254</v>
      </c>
      <c r="G166">
        <v>1.32731285343197E-2</v>
      </c>
      <c r="H166">
        <v>0.28276568568981603</v>
      </c>
      <c r="I166">
        <v>0.33479539346869103</v>
      </c>
      <c r="J166">
        <v>1.70547285229498E-2</v>
      </c>
      <c r="K166">
        <v>0</v>
      </c>
      <c r="L166">
        <v>0.206488045861455</v>
      </c>
      <c r="M166">
        <v>23.2635839230256</v>
      </c>
      <c r="N166">
        <v>12</v>
      </c>
      <c r="O166" t="s">
        <v>339</v>
      </c>
      <c r="P166" s="1">
        <v>2.3725198433472199E-11</v>
      </c>
      <c r="Q166">
        <v>21.467012550764899</v>
      </c>
      <c r="R166">
        <v>4.3946008595367E-2</v>
      </c>
      <c r="S166" t="s">
        <v>315</v>
      </c>
      <c r="T166" t="b">
        <v>0</v>
      </c>
      <c r="U166">
        <v>23.263583923025699</v>
      </c>
      <c r="V166" s="1">
        <v>1.03659128489908E-119</v>
      </c>
    </row>
    <row r="167" spans="1:22" x14ac:dyDescent="0.2">
      <c r="A167" t="s">
        <v>223</v>
      </c>
      <c r="B167" t="s">
        <v>224</v>
      </c>
      <c r="C167" t="s">
        <v>171</v>
      </c>
      <c r="D167" t="s">
        <v>41</v>
      </c>
      <c r="E167" t="s">
        <v>34</v>
      </c>
      <c r="F167">
        <v>0.30593527049292002</v>
      </c>
      <c r="G167">
        <v>1.3273123230042001E-2</v>
      </c>
      <c r="H167">
        <v>0.27992042699967601</v>
      </c>
      <c r="I167">
        <v>0.33195011398616397</v>
      </c>
      <c r="J167">
        <v>1.70547285229498E-2</v>
      </c>
      <c r="K167">
        <v>0</v>
      </c>
      <c r="L167">
        <v>0.206488045861455</v>
      </c>
      <c r="M167">
        <v>23.049230026017899</v>
      </c>
      <c r="N167">
        <v>12</v>
      </c>
      <c r="O167" t="s">
        <v>339</v>
      </c>
      <c r="P167" s="1">
        <v>2.6452788989400999E-11</v>
      </c>
      <c r="Q167">
        <v>21.467012550764899</v>
      </c>
      <c r="R167">
        <v>4.3946008595367E-2</v>
      </c>
      <c r="S167" t="s">
        <v>315</v>
      </c>
      <c r="T167" t="b">
        <v>1</v>
      </c>
      <c r="U167">
        <v>23.049230026017899</v>
      </c>
      <c r="V167" s="1">
        <v>1.4972891666123401E-117</v>
      </c>
    </row>
    <row r="168" spans="1:22" x14ac:dyDescent="0.2">
      <c r="A168" t="s">
        <v>223</v>
      </c>
      <c r="B168" t="s">
        <v>224</v>
      </c>
      <c r="C168" t="s">
        <v>171</v>
      </c>
      <c r="D168" t="s">
        <v>47</v>
      </c>
      <c r="E168" t="s">
        <v>51</v>
      </c>
      <c r="F168">
        <v>0.30188573433251198</v>
      </c>
      <c r="G168">
        <v>1.32699333711015E-2</v>
      </c>
      <c r="H168">
        <v>0.27587714284790699</v>
      </c>
      <c r="I168">
        <v>0.32789432581711703</v>
      </c>
      <c r="J168">
        <v>1.70547285229498E-2</v>
      </c>
      <c r="K168">
        <v>0</v>
      </c>
      <c r="L168">
        <v>0.206488045861455</v>
      </c>
      <c r="M168">
        <v>22.749604379321202</v>
      </c>
      <c r="N168">
        <v>12</v>
      </c>
      <c r="O168" t="s">
        <v>339</v>
      </c>
      <c r="P168" s="1">
        <v>3.0849303534034699E-11</v>
      </c>
      <c r="Q168">
        <v>21.467012550764899</v>
      </c>
      <c r="R168">
        <v>4.3946008595367E-2</v>
      </c>
      <c r="S168" t="s">
        <v>315</v>
      </c>
      <c r="T168" t="b">
        <v>0</v>
      </c>
      <c r="U168">
        <v>22.749604379321301</v>
      </c>
      <c r="V168" s="1">
        <v>1.4480080166004E-114</v>
      </c>
    </row>
    <row r="169" spans="1:22" x14ac:dyDescent="0.2">
      <c r="A169" t="s">
        <v>223</v>
      </c>
      <c r="B169" t="s">
        <v>224</v>
      </c>
      <c r="C169" t="s">
        <v>171</v>
      </c>
      <c r="D169" t="s">
        <v>39</v>
      </c>
      <c r="E169" t="s">
        <v>34</v>
      </c>
      <c r="F169">
        <v>0.29512520810207099</v>
      </c>
      <c r="G169">
        <v>1.3274962911290799E-2</v>
      </c>
      <c r="H169">
        <v>0.26910675889983598</v>
      </c>
      <c r="I169">
        <v>0.321143657304306</v>
      </c>
      <c r="J169">
        <v>1.70547285229498E-2</v>
      </c>
      <c r="K169">
        <v>0</v>
      </c>
      <c r="L169">
        <v>0.206488045861455</v>
      </c>
      <c r="M169">
        <v>22.231716206985102</v>
      </c>
      <c r="N169">
        <v>12</v>
      </c>
      <c r="O169" t="s">
        <v>339</v>
      </c>
      <c r="P169" s="1">
        <v>4.0427059100641997E-11</v>
      </c>
      <c r="Q169">
        <v>21.467012550764899</v>
      </c>
      <c r="R169">
        <v>4.3946008595367E-2</v>
      </c>
      <c r="S169" t="s">
        <v>315</v>
      </c>
      <c r="T169" t="b">
        <v>0</v>
      </c>
      <c r="U169">
        <v>22.231716206985201</v>
      </c>
      <c r="V169" s="1">
        <v>1.6952800780775999E-109</v>
      </c>
    </row>
    <row r="170" spans="1:22" x14ac:dyDescent="0.2">
      <c r="A170" t="s">
        <v>223</v>
      </c>
      <c r="B170" t="s">
        <v>224</v>
      </c>
      <c r="C170" t="s">
        <v>171</v>
      </c>
      <c r="D170" t="s">
        <v>47</v>
      </c>
      <c r="E170" t="s">
        <v>34</v>
      </c>
      <c r="F170">
        <v>0.28563040430682601</v>
      </c>
      <c r="G170">
        <v>1.3276558810978899E-2</v>
      </c>
      <c r="H170">
        <v>0.259608827198679</v>
      </c>
      <c r="I170">
        <v>0.31165198141497202</v>
      </c>
      <c r="J170">
        <v>1.70547285229498E-2</v>
      </c>
      <c r="K170">
        <v>0</v>
      </c>
      <c r="L170">
        <v>0.206488045861455</v>
      </c>
      <c r="M170">
        <v>21.513888378261601</v>
      </c>
      <c r="N170">
        <v>12</v>
      </c>
      <c r="O170" t="s">
        <v>339</v>
      </c>
      <c r="P170" s="1">
        <v>5.9406251045742499E-11</v>
      </c>
      <c r="Q170">
        <v>21.467012550764899</v>
      </c>
      <c r="R170">
        <v>4.3946008595367E-2</v>
      </c>
      <c r="S170" t="s">
        <v>315</v>
      </c>
      <c r="T170" t="b">
        <v>0</v>
      </c>
      <c r="U170">
        <v>21.513888378261601</v>
      </c>
      <c r="V170" s="1">
        <v>1.1541265993989401E-102</v>
      </c>
    </row>
    <row r="171" spans="1:22" x14ac:dyDescent="0.2">
      <c r="A171" t="s">
        <v>223</v>
      </c>
      <c r="B171" t="s">
        <v>224</v>
      </c>
      <c r="C171" t="s">
        <v>171</v>
      </c>
      <c r="D171" t="s">
        <v>45</v>
      </c>
      <c r="E171" t="s">
        <v>34</v>
      </c>
      <c r="F171">
        <v>0.25878281941001702</v>
      </c>
      <c r="G171">
        <v>1.3289820879112599E-2</v>
      </c>
      <c r="H171">
        <v>0.23273524912596799</v>
      </c>
      <c r="I171">
        <v>0.28483038969406599</v>
      </c>
      <c r="J171">
        <v>1.70547285229498E-2</v>
      </c>
      <c r="K171">
        <v>0</v>
      </c>
      <c r="L171">
        <v>0.206488045861455</v>
      </c>
      <c r="M171">
        <v>19.472257885487601</v>
      </c>
      <c r="N171">
        <v>12</v>
      </c>
      <c r="O171" t="s">
        <v>339</v>
      </c>
      <c r="P171" s="1">
        <v>1.90547298662993E-10</v>
      </c>
      <c r="Q171">
        <v>21.467012550764899</v>
      </c>
      <c r="R171">
        <v>4.3946008595367E-2</v>
      </c>
      <c r="S171" t="s">
        <v>315</v>
      </c>
      <c r="T171" t="b">
        <v>0</v>
      </c>
      <c r="U171">
        <v>19.472257885487501</v>
      </c>
      <c r="V171" s="1">
        <v>1.88764858323264E-84</v>
      </c>
    </row>
    <row r="172" spans="1:22" x14ac:dyDescent="0.2">
      <c r="A172" t="s">
        <v>223</v>
      </c>
      <c r="B172" t="s">
        <v>224</v>
      </c>
      <c r="C172" t="s">
        <v>171</v>
      </c>
      <c r="D172" t="s">
        <v>49</v>
      </c>
      <c r="E172" t="s">
        <v>51</v>
      </c>
      <c r="F172">
        <v>0.25125419574256502</v>
      </c>
      <c r="G172">
        <v>1.3298394811015701E-2</v>
      </c>
      <c r="H172">
        <v>0.22518982086077999</v>
      </c>
      <c r="I172">
        <v>0.27731857062435</v>
      </c>
      <c r="J172">
        <v>1.70547285229498E-2</v>
      </c>
      <c r="K172">
        <v>0</v>
      </c>
      <c r="L172">
        <v>0.206488045861455</v>
      </c>
      <c r="M172">
        <v>18.893573195348399</v>
      </c>
      <c r="N172">
        <v>12</v>
      </c>
      <c r="O172" t="s">
        <v>339</v>
      </c>
      <c r="P172" s="1">
        <v>2.7077948969846498E-10</v>
      </c>
      <c r="Q172">
        <v>21.467012550764899</v>
      </c>
      <c r="R172">
        <v>4.3946008595367E-2</v>
      </c>
      <c r="S172" t="s">
        <v>315</v>
      </c>
      <c r="T172" t="b">
        <v>0</v>
      </c>
      <c r="U172">
        <v>18.893573195348299</v>
      </c>
      <c r="V172" s="1">
        <v>1.28823504983438E-79</v>
      </c>
    </row>
    <row r="173" spans="1:22" x14ac:dyDescent="0.2">
      <c r="A173" t="s">
        <v>223</v>
      </c>
      <c r="B173" t="s">
        <v>224</v>
      </c>
      <c r="C173" t="s">
        <v>171</v>
      </c>
      <c r="D173" t="s">
        <v>49</v>
      </c>
      <c r="E173" t="s">
        <v>34</v>
      </c>
      <c r="F173">
        <v>0.24744652031362699</v>
      </c>
      <c r="G173">
        <v>1.32963853425011E-2</v>
      </c>
      <c r="H173">
        <v>0.22138608391775899</v>
      </c>
      <c r="I173">
        <v>0.27350695670949599</v>
      </c>
      <c r="J173">
        <v>1.70547285229498E-2</v>
      </c>
      <c r="K173">
        <v>0</v>
      </c>
      <c r="L173">
        <v>0.206488045861455</v>
      </c>
      <c r="M173">
        <v>18.6100593461803</v>
      </c>
      <c r="N173">
        <v>12</v>
      </c>
      <c r="O173" t="s">
        <v>339</v>
      </c>
      <c r="P173" s="1">
        <v>3.2284670026431001E-10</v>
      </c>
      <c r="Q173">
        <v>21.467012550764899</v>
      </c>
      <c r="R173">
        <v>4.3946008595367E-2</v>
      </c>
      <c r="S173" t="s">
        <v>315</v>
      </c>
      <c r="T173" t="b">
        <v>0</v>
      </c>
      <c r="U173">
        <v>18.6100593461803</v>
      </c>
      <c r="V173" s="1">
        <v>2.6632236354969601E-77</v>
      </c>
    </row>
    <row r="174" spans="1:22" x14ac:dyDescent="0.2">
      <c r="A174" t="s">
        <v>193</v>
      </c>
      <c r="B174" t="s">
        <v>194</v>
      </c>
      <c r="C174" t="s">
        <v>36</v>
      </c>
      <c r="D174" t="s">
        <v>448</v>
      </c>
      <c r="E174" t="s">
        <v>51</v>
      </c>
      <c r="F174">
        <v>0.19616268770145301</v>
      </c>
      <c r="G174">
        <v>6.7332710162539599E-3</v>
      </c>
      <c r="H174">
        <v>0.18296571901144701</v>
      </c>
      <c r="I174">
        <v>0.20935965639145801</v>
      </c>
      <c r="J174">
        <v>8.55779225510429E-3</v>
      </c>
      <c r="K174">
        <v>0</v>
      </c>
      <c r="L174">
        <v>0.103283405958726</v>
      </c>
      <c r="M174">
        <v>29.133342060333</v>
      </c>
      <c r="N174">
        <v>11</v>
      </c>
      <c r="O174" t="s">
        <v>339</v>
      </c>
      <c r="P174" s="1">
        <v>9.1697868110232597E-12</v>
      </c>
      <c r="Q174">
        <v>55.554984441324997</v>
      </c>
      <c r="R174" s="1">
        <v>6.1324096980555096E-8</v>
      </c>
      <c r="S174" t="s">
        <v>341</v>
      </c>
      <c r="T174" t="b">
        <v>0</v>
      </c>
      <c r="U174">
        <v>29.133342060333099</v>
      </c>
      <c r="V174" s="1">
        <v>1.3582105997279399E-186</v>
      </c>
    </row>
    <row r="175" spans="1:22" x14ac:dyDescent="0.2">
      <c r="A175" t="s">
        <v>193</v>
      </c>
      <c r="B175" t="s">
        <v>194</v>
      </c>
      <c r="C175" t="s">
        <v>36</v>
      </c>
      <c r="D175" t="s">
        <v>47</v>
      </c>
      <c r="E175" t="s">
        <v>51</v>
      </c>
      <c r="F175">
        <v>0.18188465496155301</v>
      </c>
      <c r="G175">
        <v>6.7361834519816003E-3</v>
      </c>
      <c r="H175">
        <v>0.168681978002415</v>
      </c>
      <c r="I175">
        <v>0.195087331920692</v>
      </c>
      <c r="J175">
        <v>8.55779225510429E-3</v>
      </c>
      <c r="K175">
        <v>0</v>
      </c>
      <c r="L175">
        <v>0.103283405958726</v>
      </c>
      <c r="M175">
        <v>27.001143341493702</v>
      </c>
      <c r="N175">
        <v>11</v>
      </c>
      <c r="O175" t="s">
        <v>339</v>
      </c>
      <c r="P175" s="1">
        <v>2.0932537527595501E-11</v>
      </c>
      <c r="Q175">
        <v>55.554984441324997</v>
      </c>
      <c r="R175" s="1">
        <v>6.1324096980555096E-8</v>
      </c>
      <c r="S175" t="s">
        <v>341</v>
      </c>
      <c r="T175" t="b">
        <v>0</v>
      </c>
      <c r="U175">
        <v>27.001143341493702</v>
      </c>
      <c r="V175" s="1">
        <v>1.4329087759095701E-160</v>
      </c>
    </row>
    <row r="176" spans="1:22" x14ac:dyDescent="0.2">
      <c r="A176" t="s">
        <v>193</v>
      </c>
      <c r="B176" t="s">
        <v>194</v>
      </c>
      <c r="C176" t="s">
        <v>36</v>
      </c>
      <c r="D176" t="s">
        <v>45</v>
      </c>
      <c r="E176" t="s">
        <v>51</v>
      </c>
      <c r="F176">
        <v>0.181223616430011</v>
      </c>
      <c r="G176">
        <v>6.7374794114436502E-3</v>
      </c>
      <c r="H176">
        <v>0.168018399437001</v>
      </c>
      <c r="I176">
        <v>0.194428833423021</v>
      </c>
      <c r="J176">
        <v>8.55779225510429E-3</v>
      </c>
      <c r="K176">
        <v>0</v>
      </c>
      <c r="L176">
        <v>0.103283405958726</v>
      </c>
      <c r="M176">
        <v>26.897836024879201</v>
      </c>
      <c r="N176">
        <v>11</v>
      </c>
      <c r="O176" t="s">
        <v>339</v>
      </c>
      <c r="P176" s="1">
        <v>2.18213979475401E-11</v>
      </c>
      <c r="Q176">
        <v>55.554984441324997</v>
      </c>
      <c r="R176" s="1">
        <v>6.1324096980555096E-8</v>
      </c>
      <c r="S176" t="s">
        <v>341</v>
      </c>
      <c r="T176" t="b">
        <v>0</v>
      </c>
      <c r="U176">
        <v>26.897836024879201</v>
      </c>
      <c r="V176" s="1">
        <v>2.3280330956619501E-159</v>
      </c>
    </row>
    <row r="177" spans="1:22" x14ac:dyDescent="0.2">
      <c r="A177" t="s">
        <v>193</v>
      </c>
      <c r="B177" t="s">
        <v>194</v>
      </c>
      <c r="C177" t="s">
        <v>36</v>
      </c>
      <c r="D177" t="s">
        <v>47</v>
      </c>
      <c r="E177" t="s">
        <v>34</v>
      </c>
      <c r="F177">
        <v>0.17992256534355899</v>
      </c>
      <c r="G177">
        <v>6.7370350900970901E-3</v>
      </c>
      <c r="H177">
        <v>0.16671821920438601</v>
      </c>
      <c r="I177">
        <v>0.19312691148273201</v>
      </c>
      <c r="J177">
        <v>8.55779225510429E-3</v>
      </c>
      <c r="K177">
        <v>0</v>
      </c>
      <c r="L177">
        <v>0.103283405958726</v>
      </c>
      <c r="M177">
        <v>26.7064907540753</v>
      </c>
      <c r="N177">
        <v>11</v>
      </c>
      <c r="O177" t="s">
        <v>339</v>
      </c>
      <c r="P177" s="1">
        <v>2.3578347194972099E-11</v>
      </c>
      <c r="Q177">
        <v>55.554984441324997</v>
      </c>
      <c r="R177" s="1">
        <v>6.1324096980555096E-8</v>
      </c>
      <c r="S177" t="s">
        <v>341</v>
      </c>
      <c r="T177" t="b">
        <v>0</v>
      </c>
      <c r="U177">
        <v>26.7064907540753</v>
      </c>
      <c r="V177" s="1">
        <v>3.95681826933938E-157</v>
      </c>
    </row>
    <row r="178" spans="1:22" x14ac:dyDescent="0.2">
      <c r="A178" t="s">
        <v>193</v>
      </c>
      <c r="B178" t="s">
        <v>194</v>
      </c>
      <c r="C178" t="s">
        <v>36</v>
      </c>
      <c r="D178" t="s">
        <v>41</v>
      </c>
      <c r="E178" t="s">
        <v>34</v>
      </c>
      <c r="F178">
        <v>0.174852167672711</v>
      </c>
      <c r="G178">
        <v>6.7386107517034E-3</v>
      </c>
      <c r="H178">
        <v>0.16164473329353801</v>
      </c>
      <c r="I178">
        <v>0.18805960205188399</v>
      </c>
      <c r="J178">
        <v>8.55779225510429E-3</v>
      </c>
      <c r="K178">
        <v>0</v>
      </c>
      <c r="L178">
        <v>0.103283405958726</v>
      </c>
      <c r="M178">
        <v>25.9478064716102</v>
      </c>
      <c r="N178">
        <v>11</v>
      </c>
      <c r="O178" t="s">
        <v>339</v>
      </c>
      <c r="P178" s="1">
        <v>3.2225887774544098E-11</v>
      </c>
      <c r="Q178">
        <v>55.554984441324997</v>
      </c>
      <c r="R178" s="1">
        <v>6.1324096980555096E-8</v>
      </c>
      <c r="S178" t="s">
        <v>341</v>
      </c>
      <c r="T178" t="b">
        <v>1</v>
      </c>
      <c r="U178">
        <v>25.9478064716101</v>
      </c>
      <c r="V178" s="1">
        <v>1.92496005573863E-148</v>
      </c>
    </row>
    <row r="179" spans="1:22" x14ac:dyDescent="0.2">
      <c r="A179" t="s">
        <v>193</v>
      </c>
      <c r="B179" t="s">
        <v>194</v>
      </c>
      <c r="C179" t="s">
        <v>36</v>
      </c>
      <c r="D179" t="s">
        <v>39</v>
      </c>
      <c r="E179" t="s">
        <v>34</v>
      </c>
      <c r="F179">
        <v>0.174039082951328</v>
      </c>
      <c r="G179">
        <v>6.7385540399590204E-3</v>
      </c>
      <c r="H179">
        <v>0.160831759725131</v>
      </c>
      <c r="I179">
        <v>0.187246406177524</v>
      </c>
      <c r="J179">
        <v>8.55779225510429E-3</v>
      </c>
      <c r="K179">
        <v>0</v>
      </c>
      <c r="L179">
        <v>0.103283405958726</v>
      </c>
      <c r="M179">
        <v>25.827363247262198</v>
      </c>
      <c r="N179">
        <v>11</v>
      </c>
      <c r="O179" t="s">
        <v>339</v>
      </c>
      <c r="P179" s="1">
        <v>3.3892209907971499E-11</v>
      </c>
      <c r="Q179">
        <v>55.554984441324997</v>
      </c>
      <c r="R179" s="1">
        <v>6.1324096980555096E-8</v>
      </c>
      <c r="S179" t="s">
        <v>341</v>
      </c>
      <c r="T179" t="b">
        <v>0</v>
      </c>
      <c r="U179">
        <v>25.827363247262198</v>
      </c>
      <c r="V179" s="1">
        <v>4.3707870200792098E-147</v>
      </c>
    </row>
    <row r="180" spans="1:22" x14ac:dyDescent="0.2">
      <c r="A180" t="s">
        <v>193</v>
      </c>
      <c r="B180" t="s">
        <v>194</v>
      </c>
      <c r="C180" t="s">
        <v>36</v>
      </c>
      <c r="D180" t="s">
        <v>33</v>
      </c>
      <c r="E180" t="s">
        <v>34</v>
      </c>
      <c r="F180">
        <v>0.17009060025894199</v>
      </c>
      <c r="G180">
        <v>6.7382370242836803E-3</v>
      </c>
      <c r="H180">
        <v>0.15688389837205099</v>
      </c>
      <c r="I180">
        <v>0.18329730214583201</v>
      </c>
      <c r="J180">
        <v>8.55779225510429E-3</v>
      </c>
      <c r="K180">
        <v>0</v>
      </c>
      <c r="L180">
        <v>0.103283405958726</v>
      </c>
      <c r="M180">
        <v>25.242596786957499</v>
      </c>
      <c r="N180">
        <v>11</v>
      </c>
      <c r="O180" t="s">
        <v>339</v>
      </c>
      <c r="P180" s="1">
        <v>4.3434039156605799E-11</v>
      </c>
      <c r="Q180">
        <v>55.554984441324997</v>
      </c>
      <c r="R180" s="1">
        <v>6.1324096980555096E-8</v>
      </c>
      <c r="S180" t="s">
        <v>341</v>
      </c>
      <c r="T180" t="b">
        <v>0</v>
      </c>
      <c r="U180">
        <v>25.242596786957598</v>
      </c>
      <c r="V180" s="1">
        <v>1.3657164905234501E-140</v>
      </c>
    </row>
    <row r="181" spans="1:22" x14ac:dyDescent="0.2">
      <c r="A181" t="s">
        <v>193</v>
      </c>
      <c r="B181" t="s">
        <v>194</v>
      </c>
      <c r="C181" t="s">
        <v>36</v>
      </c>
      <c r="D181" t="s">
        <v>43</v>
      </c>
      <c r="E181" t="s">
        <v>34</v>
      </c>
      <c r="F181">
        <v>0.16880762603992799</v>
      </c>
      <c r="G181">
        <v>6.7391296671315097E-3</v>
      </c>
      <c r="H181">
        <v>0.155599174605205</v>
      </c>
      <c r="I181">
        <v>0.18201607747465101</v>
      </c>
      <c r="J181">
        <v>8.55779225510429E-3</v>
      </c>
      <c r="K181">
        <v>0</v>
      </c>
      <c r="L181">
        <v>0.103283405958726</v>
      </c>
      <c r="M181">
        <v>25.0488763947141</v>
      </c>
      <c r="N181">
        <v>11</v>
      </c>
      <c r="O181" t="s">
        <v>339</v>
      </c>
      <c r="P181" s="1">
        <v>4.7212042107371501E-11</v>
      </c>
      <c r="Q181">
        <v>55.554984441324997</v>
      </c>
      <c r="R181" s="1">
        <v>6.1324096980555096E-8</v>
      </c>
      <c r="S181" t="s">
        <v>341</v>
      </c>
      <c r="T181" t="b">
        <v>1</v>
      </c>
      <c r="U181">
        <v>25.0488763947141</v>
      </c>
      <c r="V181" s="1">
        <v>1.7957643057408301E-138</v>
      </c>
    </row>
    <row r="182" spans="1:22" x14ac:dyDescent="0.2">
      <c r="A182" t="s">
        <v>193</v>
      </c>
      <c r="B182" t="s">
        <v>194</v>
      </c>
      <c r="C182" t="s">
        <v>36</v>
      </c>
      <c r="D182" t="s">
        <v>49</v>
      </c>
      <c r="E182" t="s">
        <v>51</v>
      </c>
      <c r="F182">
        <v>0.14049750177440401</v>
      </c>
      <c r="G182">
        <v>6.7464261672144296E-3</v>
      </c>
      <c r="H182">
        <v>0.12727474946230499</v>
      </c>
      <c r="I182">
        <v>0.153720254086503</v>
      </c>
      <c r="J182">
        <v>8.55779225510429E-3</v>
      </c>
      <c r="K182">
        <v>0</v>
      </c>
      <c r="L182">
        <v>0.103283405958726</v>
      </c>
      <c r="M182">
        <v>20.825470892600801</v>
      </c>
      <c r="N182">
        <v>11</v>
      </c>
      <c r="O182" t="s">
        <v>339</v>
      </c>
      <c r="P182" s="1">
        <v>3.46155404610807E-10</v>
      </c>
      <c r="Q182">
        <v>55.554984441324997</v>
      </c>
      <c r="R182" s="1">
        <v>6.1324096980555096E-8</v>
      </c>
      <c r="S182" t="s">
        <v>341</v>
      </c>
      <c r="T182" t="b">
        <v>0</v>
      </c>
      <c r="U182">
        <v>20.825470892600698</v>
      </c>
      <c r="V182" s="1">
        <v>2.5441312296639598E-96</v>
      </c>
    </row>
    <row r="183" spans="1:22" x14ac:dyDescent="0.2">
      <c r="A183" t="s">
        <v>193</v>
      </c>
      <c r="B183" t="s">
        <v>194</v>
      </c>
      <c r="C183" t="s">
        <v>36</v>
      </c>
      <c r="D183" t="s">
        <v>45</v>
      </c>
      <c r="E183" t="s">
        <v>34</v>
      </c>
      <c r="F183">
        <v>0.12641625673871101</v>
      </c>
      <c r="G183">
        <v>6.7508463334256504E-3</v>
      </c>
      <c r="H183">
        <v>0.113184841060032</v>
      </c>
      <c r="I183">
        <v>0.13964767241739001</v>
      </c>
      <c r="J183">
        <v>8.55779225510429E-3</v>
      </c>
      <c r="K183">
        <v>0</v>
      </c>
      <c r="L183">
        <v>0.103283405958726</v>
      </c>
      <c r="M183">
        <v>18.725986416367199</v>
      </c>
      <c r="N183">
        <v>11</v>
      </c>
      <c r="O183" t="s">
        <v>339</v>
      </c>
      <c r="P183" s="1">
        <v>1.08153709371516E-9</v>
      </c>
      <c r="Q183">
        <v>55.554984441324997</v>
      </c>
      <c r="R183" s="1">
        <v>6.1324096980555096E-8</v>
      </c>
      <c r="S183" t="s">
        <v>341</v>
      </c>
      <c r="T183" t="b">
        <v>0</v>
      </c>
      <c r="U183">
        <v>18.725986416367199</v>
      </c>
      <c r="V183" s="1">
        <v>3.0398809917048202E-78</v>
      </c>
    </row>
    <row r="184" spans="1:22" x14ac:dyDescent="0.2">
      <c r="A184" t="s">
        <v>193</v>
      </c>
      <c r="B184" t="s">
        <v>194</v>
      </c>
      <c r="C184" t="s">
        <v>36</v>
      </c>
      <c r="D184" t="s">
        <v>49</v>
      </c>
      <c r="E184" t="s">
        <v>34</v>
      </c>
      <c r="F184">
        <v>0.126179093892027</v>
      </c>
      <c r="G184">
        <v>6.7485390325987896E-3</v>
      </c>
      <c r="H184">
        <v>0.112952200439871</v>
      </c>
      <c r="I184">
        <v>0.139405987344184</v>
      </c>
      <c r="J184">
        <v>8.55779225510429E-3</v>
      </c>
      <c r="K184">
        <v>0</v>
      </c>
      <c r="L184">
        <v>0.103283405958726</v>
      </c>
      <c r="M184">
        <v>18.697245919823501</v>
      </c>
      <c r="N184">
        <v>11</v>
      </c>
      <c r="O184" t="s">
        <v>339</v>
      </c>
      <c r="P184" s="1">
        <v>1.0994430501549299E-9</v>
      </c>
      <c r="Q184">
        <v>55.554984441324997</v>
      </c>
      <c r="R184" s="1">
        <v>6.1324096980555096E-8</v>
      </c>
      <c r="S184" t="s">
        <v>341</v>
      </c>
      <c r="T184" t="b">
        <v>0</v>
      </c>
      <c r="U184">
        <v>18.697245919823398</v>
      </c>
      <c r="V184" s="1">
        <v>5.2128504995083403E-78</v>
      </c>
    </row>
    <row r="185" spans="1:22" x14ac:dyDescent="0.2">
      <c r="A185" t="s">
        <v>193</v>
      </c>
      <c r="B185" t="s">
        <v>194</v>
      </c>
      <c r="C185" t="s">
        <v>171</v>
      </c>
      <c r="D185" t="s">
        <v>448</v>
      </c>
      <c r="E185" t="s">
        <v>51</v>
      </c>
      <c r="F185">
        <v>0.16507259654071599</v>
      </c>
      <c r="G185">
        <v>1.05462027150636E-2</v>
      </c>
      <c r="H185">
        <v>0.144402419045533</v>
      </c>
      <c r="I185">
        <v>0.1857427740359</v>
      </c>
      <c r="M185">
        <v>15.652325391483</v>
      </c>
      <c r="N185">
        <v>1</v>
      </c>
      <c r="O185" t="s">
        <v>339</v>
      </c>
      <c r="P185">
        <v>4.0617333563163403E-2</v>
      </c>
      <c r="Q185">
        <v>0</v>
      </c>
      <c r="R185">
        <v>1</v>
      </c>
      <c r="S185" t="s">
        <v>35</v>
      </c>
      <c r="T185" t="b">
        <v>0</v>
      </c>
      <c r="U185">
        <v>15.652325391482901</v>
      </c>
      <c r="V185" s="1">
        <v>3.2029854020785E-55</v>
      </c>
    </row>
    <row r="186" spans="1:22" x14ac:dyDescent="0.2">
      <c r="A186" t="s">
        <v>193</v>
      </c>
      <c r="B186" t="s">
        <v>194</v>
      </c>
      <c r="C186" t="s">
        <v>171</v>
      </c>
      <c r="D186" t="s">
        <v>47</v>
      </c>
      <c r="E186" t="s">
        <v>34</v>
      </c>
      <c r="F186">
        <v>0.16330524291561899</v>
      </c>
      <c r="G186">
        <v>1.05493482676515E-2</v>
      </c>
      <c r="H186">
        <v>0.142628900250652</v>
      </c>
      <c r="I186">
        <v>0.183981585580585</v>
      </c>
      <c r="M186">
        <v>15.480126238355201</v>
      </c>
      <c r="N186">
        <v>1</v>
      </c>
      <c r="O186" t="s">
        <v>339</v>
      </c>
      <c r="P186">
        <v>4.1067910544396499E-2</v>
      </c>
      <c r="Q186">
        <v>0</v>
      </c>
      <c r="R186">
        <v>1</v>
      </c>
      <c r="S186" t="s">
        <v>35</v>
      </c>
      <c r="T186" t="b">
        <v>0</v>
      </c>
      <c r="U186">
        <v>15.480126238355201</v>
      </c>
      <c r="V186" s="1">
        <v>4.72544675577017E-54</v>
      </c>
    </row>
    <row r="187" spans="1:22" x14ac:dyDescent="0.2">
      <c r="A187" t="s">
        <v>193</v>
      </c>
      <c r="B187" t="s">
        <v>194</v>
      </c>
      <c r="C187" t="s">
        <v>171</v>
      </c>
      <c r="D187" t="s">
        <v>47</v>
      </c>
      <c r="E187" t="s">
        <v>51</v>
      </c>
      <c r="F187">
        <v>0.16273570782980801</v>
      </c>
      <c r="G187">
        <v>1.0550354519806999E-2</v>
      </c>
      <c r="H187">
        <v>0.14205739294685599</v>
      </c>
      <c r="I187">
        <v>0.183414022712759</v>
      </c>
      <c r="M187">
        <v>15.4246672492656</v>
      </c>
      <c r="N187">
        <v>1</v>
      </c>
      <c r="O187" t="s">
        <v>339</v>
      </c>
      <c r="P187">
        <v>4.12151576349679E-2</v>
      </c>
      <c r="Q187">
        <v>0</v>
      </c>
      <c r="R187">
        <v>1</v>
      </c>
      <c r="S187" t="s">
        <v>35</v>
      </c>
      <c r="T187" t="b">
        <v>0</v>
      </c>
      <c r="U187">
        <v>15.4246672492656</v>
      </c>
      <c r="V187" s="1">
        <v>1.11729534229898E-53</v>
      </c>
    </row>
    <row r="188" spans="1:22" x14ac:dyDescent="0.2">
      <c r="A188" t="s">
        <v>193</v>
      </c>
      <c r="B188" t="s">
        <v>194</v>
      </c>
      <c r="C188" t="s">
        <v>171</v>
      </c>
      <c r="D188" t="s">
        <v>43</v>
      </c>
      <c r="E188" t="s">
        <v>34</v>
      </c>
      <c r="F188">
        <v>0.158075304808836</v>
      </c>
      <c r="G188">
        <v>1.0558452926297699E-2</v>
      </c>
      <c r="H188">
        <v>0.137381117340831</v>
      </c>
      <c r="I188">
        <v>0.178769492276841</v>
      </c>
      <c r="M188">
        <v>14.971445713900099</v>
      </c>
      <c r="N188">
        <v>1</v>
      </c>
      <c r="O188" t="s">
        <v>339</v>
      </c>
      <c r="P188">
        <v>4.2459196613835598E-2</v>
      </c>
      <c r="Q188">
        <v>0</v>
      </c>
      <c r="R188">
        <v>1</v>
      </c>
      <c r="S188" t="s">
        <v>35</v>
      </c>
      <c r="T188" t="b">
        <v>1</v>
      </c>
      <c r="U188">
        <v>14.971445713900099</v>
      </c>
      <c r="V188" s="1">
        <v>1.12841323836421E-50</v>
      </c>
    </row>
    <row r="189" spans="1:22" x14ac:dyDescent="0.2">
      <c r="A189" t="s">
        <v>193</v>
      </c>
      <c r="B189" t="s">
        <v>194</v>
      </c>
      <c r="C189" t="s">
        <v>171</v>
      </c>
      <c r="D189" t="s">
        <v>45</v>
      </c>
      <c r="E189" t="s">
        <v>51</v>
      </c>
      <c r="F189">
        <v>0.15313712999061699</v>
      </c>
      <c r="G189">
        <v>1.05667708055517E-2</v>
      </c>
      <c r="H189">
        <v>0.132426639778846</v>
      </c>
      <c r="I189">
        <v>0.173847620202387</v>
      </c>
      <c r="M189">
        <v>14.492330041847801</v>
      </c>
      <c r="N189">
        <v>1</v>
      </c>
      <c r="O189" t="s">
        <v>339</v>
      </c>
      <c r="P189">
        <v>4.3858528788563403E-2</v>
      </c>
      <c r="Q189">
        <v>0</v>
      </c>
      <c r="R189">
        <v>1</v>
      </c>
      <c r="S189" t="s">
        <v>35</v>
      </c>
      <c r="T189" t="b">
        <v>0</v>
      </c>
      <c r="U189">
        <v>14.492330041847801</v>
      </c>
      <c r="V189" s="1">
        <v>1.35468310842119E-47</v>
      </c>
    </row>
    <row r="190" spans="1:22" x14ac:dyDescent="0.2">
      <c r="A190" t="s">
        <v>193</v>
      </c>
      <c r="B190" t="s">
        <v>194</v>
      </c>
      <c r="C190" t="s">
        <v>171</v>
      </c>
      <c r="D190" t="s">
        <v>33</v>
      </c>
      <c r="E190" t="s">
        <v>34</v>
      </c>
      <c r="F190">
        <v>0.14803513838966501</v>
      </c>
      <c r="G190">
        <v>1.05750808285466E-2</v>
      </c>
      <c r="H190">
        <v>0.127308360832113</v>
      </c>
      <c r="I190">
        <v>0.16876191594721601</v>
      </c>
      <c r="J190" s="1"/>
      <c r="M190">
        <v>13.9984876512769</v>
      </c>
      <c r="N190">
        <v>1</v>
      </c>
      <c r="O190" t="s">
        <v>339</v>
      </c>
      <c r="P190">
        <v>4.5400629789509803E-2</v>
      </c>
      <c r="Q190">
        <v>0</v>
      </c>
      <c r="R190">
        <v>1</v>
      </c>
      <c r="S190" t="s">
        <v>35</v>
      </c>
      <c r="T190" t="b">
        <v>0</v>
      </c>
      <c r="U190">
        <v>13.9984876512769</v>
      </c>
      <c r="V190" s="1">
        <v>1.59223001497838E-44</v>
      </c>
    </row>
    <row r="191" spans="1:22" x14ac:dyDescent="0.2">
      <c r="A191" t="s">
        <v>193</v>
      </c>
      <c r="B191" t="s">
        <v>194</v>
      </c>
      <c r="C191" t="s">
        <v>171</v>
      </c>
      <c r="D191" t="s">
        <v>41</v>
      </c>
      <c r="E191" t="s">
        <v>34</v>
      </c>
      <c r="F191">
        <v>0.146895023496633</v>
      </c>
      <c r="G191">
        <v>1.0576898466248199E-2</v>
      </c>
      <c r="H191">
        <v>0.12616468343464901</v>
      </c>
      <c r="I191">
        <v>0.16762536355861599</v>
      </c>
      <c r="M191">
        <v>13.8882890826065</v>
      </c>
      <c r="N191">
        <v>1</v>
      </c>
      <c r="O191" t="s">
        <v>339</v>
      </c>
      <c r="P191">
        <v>4.5759632756269902E-2</v>
      </c>
      <c r="Q191">
        <v>0</v>
      </c>
      <c r="R191">
        <v>1</v>
      </c>
      <c r="S191" t="s">
        <v>35</v>
      </c>
      <c r="T191" t="b">
        <v>1</v>
      </c>
      <c r="U191">
        <v>13.888289082606599</v>
      </c>
      <c r="V191" s="1">
        <v>7.45959434780466E-44</v>
      </c>
    </row>
    <row r="192" spans="1:22" x14ac:dyDescent="0.2">
      <c r="A192" t="s">
        <v>193</v>
      </c>
      <c r="B192" t="s">
        <v>194</v>
      </c>
      <c r="C192" t="s">
        <v>171</v>
      </c>
      <c r="D192" t="s">
        <v>39</v>
      </c>
      <c r="E192" t="s">
        <v>34</v>
      </c>
      <c r="F192">
        <v>0.14236198926273899</v>
      </c>
      <c r="G192">
        <v>1.0583983299971299E-2</v>
      </c>
      <c r="H192">
        <v>0.12161776318182201</v>
      </c>
      <c r="I192">
        <v>0.16310621534365699</v>
      </c>
      <c r="M192">
        <v>13.4507004808979</v>
      </c>
      <c r="N192">
        <v>1</v>
      </c>
      <c r="O192" t="s">
        <v>339</v>
      </c>
      <c r="P192">
        <v>4.7242946639913297E-2</v>
      </c>
      <c r="Q192">
        <v>0</v>
      </c>
      <c r="R192">
        <v>1</v>
      </c>
      <c r="S192" t="s">
        <v>35</v>
      </c>
      <c r="T192" t="b">
        <v>0</v>
      </c>
      <c r="U192">
        <v>13.4507004808979</v>
      </c>
      <c r="V192" s="1">
        <v>3.0496952579138999E-41</v>
      </c>
    </row>
    <row r="193" spans="1:22" x14ac:dyDescent="0.2">
      <c r="A193" t="s">
        <v>193</v>
      </c>
      <c r="B193" t="s">
        <v>194</v>
      </c>
      <c r="C193" t="s">
        <v>171</v>
      </c>
      <c r="D193" t="s">
        <v>49</v>
      </c>
      <c r="E193" t="s">
        <v>51</v>
      </c>
      <c r="F193">
        <v>0.120355770185356</v>
      </c>
      <c r="G193">
        <v>1.06151655153707E-2</v>
      </c>
      <c r="H193">
        <v>9.9550428085297502E-2</v>
      </c>
      <c r="I193">
        <v>0.141161112285414</v>
      </c>
      <c r="M193">
        <v>11.338096425447301</v>
      </c>
      <c r="N193">
        <v>1</v>
      </c>
      <c r="O193" t="s">
        <v>339</v>
      </c>
      <c r="P193">
        <v>5.6003818538436202E-2</v>
      </c>
      <c r="Q193">
        <v>0</v>
      </c>
      <c r="R193">
        <v>1</v>
      </c>
      <c r="S193" t="s">
        <v>35</v>
      </c>
      <c r="T193" t="b">
        <v>0</v>
      </c>
      <c r="U193">
        <v>11.338096425447301</v>
      </c>
      <c r="V193" s="1">
        <v>8.4972670529970704E-30</v>
      </c>
    </row>
    <row r="194" spans="1:22" x14ac:dyDescent="0.2">
      <c r="A194" t="s">
        <v>193</v>
      </c>
      <c r="B194" t="s">
        <v>194</v>
      </c>
      <c r="C194" t="s">
        <v>171</v>
      </c>
      <c r="D194" t="s">
        <v>45</v>
      </c>
      <c r="E194" t="s">
        <v>34</v>
      </c>
      <c r="F194">
        <v>0.105875012934091</v>
      </c>
      <c r="G194">
        <v>1.0632794052222901E-2</v>
      </c>
      <c r="H194">
        <v>8.5035119536702106E-2</v>
      </c>
      <c r="I194">
        <v>0.126714906331479</v>
      </c>
      <c r="M194">
        <v>9.9574027686501108</v>
      </c>
      <c r="N194">
        <v>1</v>
      </c>
      <c r="O194" t="s">
        <v>339</v>
      </c>
      <c r="P194">
        <v>6.3720669464868193E-2</v>
      </c>
      <c r="Q194">
        <v>0</v>
      </c>
      <c r="R194">
        <v>1</v>
      </c>
      <c r="S194" t="s">
        <v>35</v>
      </c>
      <c r="T194" t="b">
        <v>0</v>
      </c>
      <c r="U194">
        <v>9.9574027686501392</v>
      </c>
      <c r="V194" s="1">
        <v>2.340983904595E-23</v>
      </c>
    </row>
    <row r="195" spans="1:22" x14ac:dyDescent="0.2">
      <c r="A195" t="s">
        <v>193</v>
      </c>
      <c r="B195" t="s">
        <v>194</v>
      </c>
      <c r="C195" t="s">
        <v>171</v>
      </c>
      <c r="D195" t="s">
        <v>49</v>
      </c>
      <c r="E195" t="s">
        <v>34</v>
      </c>
      <c r="F195">
        <v>7.7959286734834904E-2</v>
      </c>
      <c r="G195">
        <v>1.06603506879811E-2</v>
      </c>
      <c r="H195">
        <v>5.7065383323825103E-2</v>
      </c>
      <c r="I195">
        <v>9.8853190145844594E-2</v>
      </c>
      <c r="M195">
        <v>7.31301333479857</v>
      </c>
      <c r="N195">
        <v>1</v>
      </c>
      <c r="O195" t="s">
        <v>339</v>
      </c>
      <c r="P195">
        <v>8.6516422808104801E-2</v>
      </c>
      <c r="Q195">
        <v>0</v>
      </c>
      <c r="R195">
        <v>1</v>
      </c>
      <c r="S195" t="s">
        <v>35</v>
      </c>
      <c r="T195" t="b">
        <v>0</v>
      </c>
      <c r="U195">
        <v>7.31301333479857</v>
      </c>
      <c r="V195" s="1">
        <v>2.6121708072377202E-13</v>
      </c>
    </row>
    <row r="196" spans="1:22" x14ac:dyDescent="0.2">
      <c r="A196" t="s">
        <v>127</v>
      </c>
      <c r="B196" t="s">
        <v>128</v>
      </c>
      <c r="C196" t="s">
        <v>36</v>
      </c>
      <c r="D196" t="s">
        <v>448</v>
      </c>
      <c r="E196" t="s">
        <v>51</v>
      </c>
      <c r="F196">
        <v>0.22492677791279</v>
      </c>
      <c r="G196">
        <v>2.2353590516866102E-2</v>
      </c>
      <c r="H196">
        <v>0.18111454557457601</v>
      </c>
      <c r="I196">
        <v>0.268739010251004</v>
      </c>
      <c r="J196">
        <v>4.1917991057826197E-2</v>
      </c>
      <c r="K196">
        <v>1.8996004440972099E-2</v>
      </c>
      <c r="L196">
        <v>0.13002611751413701</v>
      </c>
      <c r="M196">
        <v>10.0622214468445</v>
      </c>
      <c r="N196">
        <v>39</v>
      </c>
      <c r="O196" t="s">
        <v>339</v>
      </c>
      <c r="P196" s="1">
        <v>2.1460621729636698E-12</v>
      </c>
      <c r="Q196">
        <v>84.889568855459999</v>
      </c>
      <c r="R196" s="1">
        <v>2.9838183363396601E-5</v>
      </c>
      <c r="S196" t="s">
        <v>314</v>
      </c>
      <c r="T196" t="b">
        <v>0</v>
      </c>
      <c r="U196">
        <v>10.0622214468445</v>
      </c>
      <c r="V196" s="1">
        <v>8.1146311641423701E-24</v>
      </c>
    </row>
    <row r="197" spans="1:22" x14ac:dyDescent="0.2">
      <c r="A197" t="s">
        <v>127</v>
      </c>
      <c r="B197" t="s">
        <v>128</v>
      </c>
      <c r="C197" t="s">
        <v>36</v>
      </c>
      <c r="D197" t="s">
        <v>47</v>
      </c>
      <c r="E197" t="s">
        <v>34</v>
      </c>
      <c r="F197">
        <v>0.217924585827273</v>
      </c>
      <c r="G197">
        <v>2.2353059729446199E-2</v>
      </c>
      <c r="H197">
        <v>0.174113393813286</v>
      </c>
      <c r="I197">
        <v>0.26173577784126001</v>
      </c>
      <c r="J197">
        <v>4.1917991057826197E-2</v>
      </c>
      <c r="K197">
        <v>1.8996004440972099E-2</v>
      </c>
      <c r="L197">
        <v>0.13002611751413701</v>
      </c>
      <c r="M197">
        <v>9.7492060802842193</v>
      </c>
      <c r="N197">
        <v>39</v>
      </c>
      <c r="O197" t="s">
        <v>339</v>
      </c>
      <c r="P197" s="1">
        <v>5.2273387926504699E-12</v>
      </c>
      <c r="Q197">
        <v>84.889568855459999</v>
      </c>
      <c r="R197" s="1">
        <v>2.9838183363396601E-5</v>
      </c>
      <c r="S197" t="s">
        <v>314</v>
      </c>
      <c r="T197" t="b">
        <v>0</v>
      </c>
      <c r="U197">
        <v>9.7492060802842104</v>
      </c>
      <c r="V197" s="1">
        <v>1.8591650526725301E-22</v>
      </c>
    </row>
    <row r="198" spans="1:22" x14ac:dyDescent="0.2">
      <c r="A198" t="s">
        <v>127</v>
      </c>
      <c r="B198" t="s">
        <v>128</v>
      </c>
      <c r="C198" t="s">
        <v>36</v>
      </c>
      <c r="D198" t="s">
        <v>45</v>
      </c>
      <c r="E198" t="s">
        <v>51</v>
      </c>
      <c r="F198">
        <v>0.21775065825671899</v>
      </c>
      <c r="G198">
        <v>2.2353668009393101E-2</v>
      </c>
      <c r="H198">
        <v>0.173938274035944</v>
      </c>
      <c r="I198">
        <v>0.26156304247749501</v>
      </c>
      <c r="J198">
        <v>4.1917991057826197E-2</v>
      </c>
      <c r="K198">
        <v>1.8996004440972099E-2</v>
      </c>
      <c r="L198">
        <v>0.13002611751413701</v>
      </c>
      <c r="M198">
        <v>9.7411600711444493</v>
      </c>
      <c r="N198">
        <v>39</v>
      </c>
      <c r="O198" t="s">
        <v>339</v>
      </c>
      <c r="P198" s="1">
        <v>5.3492319193337899E-12</v>
      </c>
      <c r="Q198">
        <v>84.889568855459999</v>
      </c>
      <c r="R198" s="1">
        <v>2.9838183363396601E-5</v>
      </c>
      <c r="S198" t="s">
        <v>314</v>
      </c>
      <c r="T198" t="b">
        <v>0</v>
      </c>
      <c r="U198">
        <v>9.7411600711444404</v>
      </c>
      <c r="V198" s="1">
        <v>2.0124369993505001E-22</v>
      </c>
    </row>
    <row r="199" spans="1:22" x14ac:dyDescent="0.2">
      <c r="A199" t="s">
        <v>127</v>
      </c>
      <c r="B199" t="s">
        <v>128</v>
      </c>
      <c r="C199" t="s">
        <v>36</v>
      </c>
      <c r="D199" t="s">
        <v>47</v>
      </c>
      <c r="E199" t="s">
        <v>51</v>
      </c>
      <c r="F199">
        <v>0.21718783844034101</v>
      </c>
      <c r="G199">
        <v>2.23521114147857E-2</v>
      </c>
      <c r="H199">
        <v>0.17337850508893499</v>
      </c>
      <c r="I199">
        <v>0.26099717179174797</v>
      </c>
      <c r="J199">
        <v>4.1917991057826197E-2</v>
      </c>
      <c r="K199">
        <v>1.8996004440972099E-2</v>
      </c>
      <c r="L199">
        <v>0.13002611751413701</v>
      </c>
      <c r="M199">
        <v>9.7166587267757496</v>
      </c>
      <c r="N199">
        <v>39</v>
      </c>
      <c r="O199" t="s">
        <v>339</v>
      </c>
      <c r="P199" s="1">
        <v>5.7384953542855799E-12</v>
      </c>
      <c r="Q199">
        <v>84.889568855459999</v>
      </c>
      <c r="R199" s="1">
        <v>2.9838183363396601E-5</v>
      </c>
      <c r="S199" t="s">
        <v>314</v>
      </c>
      <c r="T199" t="b">
        <v>0</v>
      </c>
      <c r="U199">
        <v>9.7166587267757407</v>
      </c>
      <c r="V199" s="1">
        <v>2.5604565662464701E-22</v>
      </c>
    </row>
    <row r="200" spans="1:22" x14ac:dyDescent="0.2">
      <c r="A200" t="s">
        <v>127</v>
      </c>
      <c r="B200" t="s">
        <v>128</v>
      </c>
      <c r="C200" t="s">
        <v>36</v>
      </c>
      <c r="D200" t="s">
        <v>45</v>
      </c>
      <c r="E200" t="s">
        <v>34</v>
      </c>
      <c r="F200">
        <v>0.213077340899821</v>
      </c>
      <c r="G200">
        <v>2.2353301420731799E-2</v>
      </c>
      <c r="H200">
        <v>0.16926567517961899</v>
      </c>
      <c r="I200">
        <v>0.25688900662002301</v>
      </c>
      <c r="J200">
        <v>4.1917991057826197E-2</v>
      </c>
      <c r="K200">
        <v>1.8996004440972099E-2</v>
      </c>
      <c r="L200">
        <v>0.13002611751413701</v>
      </c>
      <c r="M200">
        <v>9.5322537324262893</v>
      </c>
      <c r="N200">
        <v>39</v>
      </c>
      <c r="O200" t="s">
        <v>339</v>
      </c>
      <c r="P200" s="1">
        <v>9.7604852640464503E-12</v>
      </c>
      <c r="Q200">
        <v>84.889568855459999</v>
      </c>
      <c r="R200" s="1">
        <v>2.9838183363396601E-5</v>
      </c>
      <c r="S200" t="s">
        <v>314</v>
      </c>
      <c r="T200" t="b">
        <v>0</v>
      </c>
      <c r="U200">
        <v>9.5322537324263106</v>
      </c>
      <c r="V200" s="1">
        <v>1.539050819366E-21</v>
      </c>
    </row>
    <row r="201" spans="1:22" x14ac:dyDescent="0.2">
      <c r="A201" t="s">
        <v>127</v>
      </c>
      <c r="B201" t="s">
        <v>128</v>
      </c>
      <c r="C201" t="s">
        <v>36</v>
      </c>
      <c r="D201" t="s">
        <v>41</v>
      </c>
      <c r="E201" t="s">
        <v>51</v>
      </c>
      <c r="F201">
        <v>0.212915822668586</v>
      </c>
      <c r="G201">
        <v>2.2349196537385999E-2</v>
      </c>
      <c r="H201">
        <v>0.169112202371902</v>
      </c>
      <c r="I201">
        <v>0.256719442965269</v>
      </c>
      <c r="J201">
        <v>4.1917991057826197E-2</v>
      </c>
      <c r="K201">
        <v>1.8996004440972099E-2</v>
      </c>
      <c r="L201">
        <v>0.13002611751413701</v>
      </c>
      <c r="M201">
        <v>9.52677749790322</v>
      </c>
      <c r="N201">
        <v>39</v>
      </c>
      <c r="O201" t="s">
        <v>339</v>
      </c>
      <c r="P201" s="1">
        <v>9.9163187387692905E-12</v>
      </c>
      <c r="Q201">
        <v>84.889568855459999</v>
      </c>
      <c r="R201" s="1">
        <v>2.9838183363396601E-5</v>
      </c>
      <c r="S201" t="s">
        <v>314</v>
      </c>
      <c r="T201" t="b">
        <v>0</v>
      </c>
      <c r="U201">
        <v>9.5267774979032396</v>
      </c>
      <c r="V201" s="1">
        <v>1.62241274063729E-21</v>
      </c>
    </row>
    <row r="202" spans="1:22" x14ac:dyDescent="0.2">
      <c r="A202" t="s">
        <v>127</v>
      </c>
      <c r="B202" t="s">
        <v>128</v>
      </c>
      <c r="C202" t="s">
        <v>36</v>
      </c>
      <c r="D202" t="s">
        <v>39</v>
      </c>
      <c r="E202" t="s">
        <v>34</v>
      </c>
      <c r="F202">
        <v>0.20920326476084</v>
      </c>
      <c r="G202">
        <v>2.2351642160837699E-2</v>
      </c>
      <c r="H202">
        <v>0.165394851130271</v>
      </c>
      <c r="I202">
        <v>0.25301167839140898</v>
      </c>
      <c r="J202">
        <v>4.1917991057826197E-2</v>
      </c>
      <c r="K202">
        <v>1.8996004440972099E-2</v>
      </c>
      <c r="L202">
        <v>0.13002611751413701</v>
      </c>
      <c r="M202">
        <v>9.35963734814014</v>
      </c>
      <c r="N202">
        <v>39</v>
      </c>
      <c r="O202" t="s">
        <v>339</v>
      </c>
      <c r="P202" s="1">
        <v>1.6110201707800701E-11</v>
      </c>
      <c r="Q202">
        <v>84.889568855459999</v>
      </c>
      <c r="R202" s="1">
        <v>2.9838183363396601E-5</v>
      </c>
      <c r="S202" t="s">
        <v>314</v>
      </c>
      <c r="T202" t="b">
        <v>0</v>
      </c>
      <c r="U202">
        <v>9.3596373481401294</v>
      </c>
      <c r="V202" s="1">
        <v>8.0010839756679396E-21</v>
      </c>
    </row>
    <row r="203" spans="1:22" x14ac:dyDescent="0.2">
      <c r="A203" t="s">
        <v>127</v>
      </c>
      <c r="B203" t="s">
        <v>128</v>
      </c>
      <c r="C203" t="s">
        <v>36</v>
      </c>
      <c r="D203" t="s">
        <v>43</v>
      </c>
      <c r="E203" t="s">
        <v>34</v>
      </c>
      <c r="F203">
        <v>0.20860573493055101</v>
      </c>
      <c r="G203">
        <v>2.2351308923657099E-2</v>
      </c>
      <c r="H203">
        <v>0.16479797443285499</v>
      </c>
      <c r="I203">
        <v>0.25241349542824798</v>
      </c>
      <c r="J203">
        <v>4.1917991057826197E-2</v>
      </c>
      <c r="K203">
        <v>1.8996004440972099E-2</v>
      </c>
      <c r="L203">
        <v>0.13002611751413701</v>
      </c>
      <c r="M203">
        <v>9.3330433418043999</v>
      </c>
      <c r="N203">
        <v>39</v>
      </c>
      <c r="O203" t="s">
        <v>339</v>
      </c>
      <c r="P203" s="1">
        <v>1.7409056700248099E-11</v>
      </c>
      <c r="Q203">
        <v>84.889568855459999</v>
      </c>
      <c r="R203" s="1">
        <v>2.9838183363396601E-5</v>
      </c>
      <c r="S203" t="s">
        <v>314</v>
      </c>
      <c r="T203" t="b">
        <v>0</v>
      </c>
      <c r="U203">
        <v>9.3330433418043892</v>
      </c>
      <c r="V203" s="1">
        <v>1.02873743829957E-20</v>
      </c>
    </row>
    <row r="204" spans="1:22" x14ac:dyDescent="0.2">
      <c r="A204" t="s">
        <v>127</v>
      </c>
      <c r="B204" t="s">
        <v>128</v>
      </c>
      <c r="C204" t="s">
        <v>36</v>
      </c>
      <c r="D204" t="s">
        <v>33</v>
      </c>
      <c r="E204" t="s">
        <v>34</v>
      </c>
      <c r="F204">
        <v>0.207061381786526</v>
      </c>
      <c r="G204">
        <v>2.2346049684239599E-2</v>
      </c>
      <c r="H204">
        <v>0.163263929208674</v>
      </c>
      <c r="I204">
        <v>0.250858834364379</v>
      </c>
      <c r="J204">
        <v>4.1917991057826197E-2</v>
      </c>
      <c r="K204">
        <v>1.8996004440972099E-2</v>
      </c>
      <c r="L204">
        <v>0.13002611751413701</v>
      </c>
      <c r="M204">
        <v>9.2661291240466408</v>
      </c>
      <c r="N204">
        <v>39</v>
      </c>
      <c r="O204" t="s">
        <v>339</v>
      </c>
      <c r="P204" s="1">
        <v>2.1167766991800401E-11</v>
      </c>
      <c r="Q204">
        <v>84.889568855459999</v>
      </c>
      <c r="R204" s="1">
        <v>2.9838183363396601E-5</v>
      </c>
      <c r="S204" t="s">
        <v>314</v>
      </c>
      <c r="T204" t="b">
        <v>0</v>
      </c>
      <c r="U204">
        <v>9.2661291240466497</v>
      </c>
      <c r="V204" s="1">
        <v>1.9302406826150401E-20</v>
      </c>
    </row>
    <row r="205" spans="1:22" x14ac:dyDescent="0.2">
      <c r="A205" t="s">
        <v>127</v>
      </c>
      <c r="B205" t="s">
        <v>128</v>
      </c>
      <c r="C205" t="s">
        <v>36</v>
      </c>
      <c r="D205" t="s">
        <v>43</v>
      </c>
      <c r="E205" t="s">
        <v>51</v>
      </c>
      <c r="F205">
        <v>0.20318729972093699</v>
      </c>
      <c r="G205">
        <v>2.2350878651216498E-2</v>
      </c>
      <c r="H205">
        <v>0.15938038254172801</v>
      </c>
      <c r="I205">
        <v>0.246994216900147</v>
      </c>
      <c r="J205">
        <v>4.1917991057826197E-2</v>
      </c>
      <c r="K205">
        <v>1.8996004440972099E-2</v>
      </c>
      <c r="L205">
        <v>0.13002611751413701</v>
      </c>
      <c r="M205">
        <v>9.0907969611243296</v>
      </c>
      <c r="N205">
        <v>39</v>
      </c>
      <c r="O205" t="s">
        <v>339</v>
      </c>
      <c r="P205" s="1">
        <v>3.54229802228955E-11</v>
      </c>
      <c r="Q205">
        <v>84.889568855459999</v>
      </c>
      <c r="R205" s="1">
        <v>2.9838183363396601E-5</v>
      </c>
      <c r="S205" t="s">
        <v>314</v>
      </c>
      <c r="T205" t="b">
        <v>0</v>
      </c>
      <c r="U205">
        <v>9.0907969611242994</v>
      </c>
      <c r="V205" s="1">
        <v>9.8315719315916598E-20</v>
      </c>
    </row>
    <row r="206" spans="1:22" x14ac:dyDescent="0.2">
      <c r="A206" t="s">
        <v>127</v>
      </c>
      <c r="B206" t="s">
        <v>128</v>
      </c>
      <c r="C206" t="s">
        <v>36</v>
      </c>
      <c r="D206" t="s">
        <v>41</v>
      </c>
      <c r="E206" t="s">
        <v>34</v>
      </c>
      <c r="F206">
        <v>0.193410995648404</v>
      </c>
      <c r="G206">
        <v>2.2348451705802901E-2</v>
      </c>
      <c r="H206">
        <v>0.14960883519479801</v>
      </c>
      <c r="I206">
        <v>0.23721315610201099</v>
      </c>
      <c r="J206">
        <v>4.1917991057826197E-2</v>
      </c>
      <c r="K206">
        <v>1.8996004440972099E-2</v>
      </c>
      <c r="L206">
        <v>0.13002611751413701</v>
      </c>
      <c r="M206">
        <v>8.6543353514813894</v>
      </c>
      <c r="N206">
        <v>39</v>
      </c>
      <c r="O206" t="s">
        <v>339</v>
      </c>
      <c r="P206" s="1">
        <v>1.29723942702447E-10</v>
      </c>
      <c r="Q206">
        <v>84.889568855459999</v>
      </c>
      <c r="R206" s="1">
        <v>2.9838183363396601E-5</v>
      </c>
      <c r="S206" t="s">
        <v>314</v>
      </c>
      <c r="T206" t="b">
        <v>0</v>
      </c>
      <c r="U206">
        <v>8.6543353514813592</v>
      </c>
      <c r="V206" s="1">
        <v>4.9579233502302702E-18</v>
      </c>
    </row>
    <row r="207" spans="1:22" x14ac:dyDescent="0.2">
      <c r="A207" t="s">
        <v>127</v>
      </c>
      <c r="B207" t="s">
        <v>128</v>
      </c>
      <c r="C207" t="s">
        <v>36</v>
      </c>
      <c r="D207" t="s">
        <v>49</v>
      </c>
      <c r="E207" t="s">
        <v>51</v>
      </c>
      <c r="F207">
        <v>0.185322835094827</v>
      </c>
      <c r="G207">
        <v>2.23540896639925E-2</v>
      </c>
      <c r="H207">
        <v>0.141509624446223</v>
      </c>
      <c r="I207">
        <v>0.22913604574343099</v>
      </c>
      <c r="J207">
        <v>4.1917991057826197E-2</v>
      </c>
      <c r="K207">
        <v>1.8996004440972099E-2</v>
      </c>
      <c r="L207">
        <v>0.13002611751413701</v>
      </c>
      <c r="M207">
        <v>8.2903324573015897</v>
      </c>
      <c r="N207">
        <v>39</v>
      </c>
      <c r="O207" t="s">
        <v>339</v>
      </c>
      <c r="P207" s="1">
        <v>3.8960070713668302E-10</v>
      </c>
      <c r="Q207">
        <v>84.889568855459999</v>
      </c>
      <c r="R207" s="1">
        <v>2.9838183363396601E-5</v>
      </c>
      <c r="S207" t="s">
        <v>314</v>
      </c>
      <c r="T207" t="b">
        <v>0</v>
      </c>
      <c r="U207">
        <v>8.2903324573015897</v>
      </c>
      <c r="V207" s="1">
        <v>1.12932365188842E-16</v>
      </c>
    </row>
    <row r="208" spans="1:22" x14ac:dyDescent="0.2">
      <c r="A208" t="s">
        <v>127</v>
      </c>
      <c r="B208" t="s">
        <v>128</v>
      </c>
      <c r="C208" t="s">
        <v>36</v>
      </c>
      <c r="D208" t="s">
        <v>49</v>
      </c>
      <c r="E208" t="s">
        <v>34</v>
      </c>
      <c r="F208">
        <v>0.11225147413428301</v>
      </c>
      <c r="G208">
        <v>2.2351587387348999E-2</v>
      </c>
      <c r="H208">
        <v>6.8443167857779805E-2</v>
      </c>
      <c r="I208">
        <v>0.156059780410787</v>
      </c>
      <c r="J208">
        <v>4.1917991057826197E-2</v>
      </c>
      <c r="K208">
        <v>1.8996004440972099E-2</v>
      </c>
      <c r="L208">
        <v>0.13002611751413701</v>
      </c>
      <c r="M208">
        <v>5.0220806329763397</v>
      </c>
      <c r="N208">
        <v>39</v>
      </c>
      <c r="O208" t="s">
        <v>339</v>
      </c>
      <c r="P208" s="1">
        <v>1.16809199968257E-5</v>
      </c>
      <c r="Q208">
        <v>84.889568855459999</v>
      </c>
      <c r="R208" s="1">
        <v>2.9838183363396601E-5</v>
      </c>
      <c r="S208" t="s">
        <v>314</v>
      </c>
      <c r="T208" t="b">
        <v>0</v>
      </c>
      <c r="U208">
        <v>5.0220806329763104</v>
      </c>
      <c r="V208" s="1">
        <v>5.1114714670764604E-7</v>
      </c>
    </row>
    <row r="209" spans="1:22" x14ac:dyDescent="0.2">
      <c r="A209" t="s">
        <v>127</v>
      </c>
      <c r="B209" t="s">
        <v>128</v>
      </c>
      <c r="C209" t="s">
        <v>171</v>
      </c>
      <c r="D209" t="s">
        <v>448</v>
      </c>
      <c r="E209" t="s">
        <v>51</v>
      </c>
      <c r="F209">
        <v>0.17647065687969801</v>
      </c>
      <c r="G209">
        <v>2.53970665278745E-2</v>
      </c>
      <c r="H209">
        <v>0.126693321172096</v>
      </c>
      <c r="I209">
        <v>0.2262479925873</v>
      </c>
      <c r="J209" s="1">
        <v>3.8287578166175098E-6</v>
      </c>
      <c r="K209">
        <v>0</v>
      </c>
      <c r="L209">
        <v>0.28483777525755799</v>
      </c>
      <c r="M209">
        <v>6.9484661421827099</v>
      </c>
      <c r="N209">
        <v>13</v>
      </c>
      <c r="O209" t="s">
        <v>339</v>
      </c>
      <c r="P209" s="1">
        <v>1.00899896228716E-5</v>
      </c>
      <c r="Q209">
        <v>15.4195345466091</v>
      </c>
      <c r="R209">
        <v>0.28189891263675498</v>
      </c>
      <c r="S209" t="s">
        <v>315</v>
      </c>
      <c r="T209" t="b">
        <v>0</v>
      </c>
      <c r="U209">
        <v>6.9484661421827196</v>
      </c>
      <c r="V209" s="1">
        <v>3.6927910199500198E-12</v>
      </c>
    </row>
    <row r="210" spans="1:22" x14ac:dyDescent="0.2">
      <c r="A210" t="s">
        <v>127</v>
      </c>
      <c r="B210" t="s">
        <v>128</v>
      </c>
      <c r="C210" t="s">
        <v>171</v>
      </c>
      <c r="D210" t="s">
        <v>47</v>
      </c>
      <c r="E210" t="s">
        <v>34</v>
      </c>
      <c r="F210">
        <v>0.17328233599288501</v>
      </c>
      <c r="G210">
        <v>2.5382472846493601E-2</v>
      </c>
      <c r="H210">
        <v>0.12353360337519199</v>
      </c>
      <c r="I210">
        <v>0.223031068610578</v>
      </c>
      <c r="J210" s="1">
        <v>3.8287578166175098E-6</v>
      </c>
      <c r="K210">
        <v>0</v>
      </c>
      <c r="L210">
        <v>0.28483777525755799</v>
      </c>
      <c r="M210">
        <v>6.8268500488841397</v>
      </c>
      <c r="N210">
        <v>13</v>
      </c>
      <c r="O210" t="s">
        <v>339</v>
      </c>
      <c r="P210" s="1">
        <v>1.2120683728053E-5</v>
      </c>
      <c r="Q210">
        <v>15.4195345466091</v>
      </c>
      <c r="R210">
        <v>0.28189891263675498</v>
      </c>
      <c r="S210" t="s">
        <v>315</v>
      </c>
      <c r="T210" t="b">
        <v>0</v>
      </c>
      <c r="U210">
        <v>6.8268500488841299</v>
      </c>
      <c r="V210" s="1">
        <v>8.6799337512669401E-12</v>
      </c>
    </row>
    <row r="211" spans="1:22" x14ac:dyDescent="0.2">
      <c r="A211" t="s">
        <v>127</v>
      </c>
      <c r="B211" t="s">
        <v>128</v>
      </c>
      <c r="C211" t="s">
        <v>171</v>
      </c>
      <c r="D211" t="s">
        <v>45</v>
      </c>
      <c r="E211" t="s">
        <v>51</v>
      </c>
      <c r="F211">
        <v>0.172910149864625</v>
      </c>
      <c r="G211">
        <v>2.5399746086378901E-2</v>
      </c>
      <c r="H211">
        <v>0.12312756231886</v>
      </c>
      <c r="I211">
        <v>0.22269273741039</v>
      </c>
      <c r="J211" s="1">
        <v>3.8287578166175098E-6</v>
      </c>
      <c r="K211">
        <v>0</v>
      </c>
      <c r="L211">
        <v>0.28483777525755799</v>
      </c>
      <c r="M211">
        <v>6.8075542675346403</v>
      </c>
      <c r="N211">
        <v>13</v>
      </c>
      <c r="O211" t="s">
        <v>339</v>
      </c>
      <c r="P211" s="1">
        <v>1.24807462552273E-5</v>
      </c>
      <c r="Q211">
        <v>15.4195345466091</v>
      </c>
      <c r="R211">
        <v>0.28189891263675498</v>
      </c>
      <c r="S211" t="s">
        <v>315</v>
      </c>
      <c r="T211" t="b">
        <v>0</v>
      </c>
      <c r="U211">
        <v>6.8075542675346403</v>
      </c>
      <c r="V211" s="1">
        <v>9.9271869574862896E-12</v>
      </c>
    </row>
    <row r="212" spans="1:22" x14ac:dyDescent="0.2">
      <c r="A212" t="s">
        <v>127</v>
      </c>
      <c r="B212" t="s">
        <v>128</v>
      </c>
      <c r="C212" t="s">
        <v>171</v>
      </c>
      <c r="D212" t="s">
        <v>45</v>
      </c>
      <c r="E212" t="s">
        <v>34</v>
      </c>
      <c r="F212">
        <v>0.16873375976670099</v>
      </c>
      <c r="G212">
        <v>2.5412127850138602E-2</v>
      </c>
      <c r="H212">
        <v>0.118926904409902</v>
      </c>
      <c r="I212">
        <v>0.21854061512350001</v>
      </c>
      <c r="J212" s="1">
        <v>3.8287578166175098E-6</v>
      </c>
      <c r="K212">
        <v>0</v>
      </c>
      <c r="L212">
        <v>0.28483777525755799</v>
      </c>
      <c r="M212">
        <v>6.6398910300532101</v>
      </c>
      <c r="N212">
        <v>13</v>
      </c>
      <c r="O212" t="s">
        <v>339</v>
      </c>
      <c r="P212" s="1">
        <v>1.61294034055908E-5</v>
      </c>
      <c r="Q212">
        <v>15.4195345466091</v>
      </c>
      <c r="R212">
        <v>0.28189891263675498</v>
      </c>
      <c r="S212" t="s">
        <v>315</v>
      </c>
      <c r="T212" t="b">
        <v>0</v>
      </c>
      <c r="U212">
        <v>6.6398910300532199</v>
      </c>
      <c r="V212" s="1">
        <v>3.1391514235289699E-11</v>
      </c>
    </row>
    <row r="213" spans="1:22" x14ac:dyDescent="0.2">
      <c r="A213" t="s">
        <v>127</v>
      </c>
      <c r="B213" t="s">
        <v>128</v>
      </c>
      <c r="C213" t="s">
        <v>171</v>
      </c>
      <c r="D213" t="s">
        <v>47</v>
      </c>
      <c r="E213" t="s">
        <v>51</v>
      </c>
      <c r="F213">
        <v>0.16775120847118699</v>
      </c>
      <c r="G213">
        <v>2.5387487393701301E-2</v>
      </c>
      <c r="H213">
        <v>0.117992647521568</v>
      </c>
      <c r="I213">
        <v>0.21750976942080599</v>
      </c>
      <c r="J213" s="1">
        <v>3.8287578166175098E-6</v>
      </c>
      <c r="K213">
        <v>0</v>
      </c>
      <c r="L213">
        <v>0.28483777525755799</v>
      </c>
      <c r="M213">
        <v>6.60763335377594</v>
      </c>
      <c r="N213">
        <v>13</v>
      </c>
      <c r="O213" t="s">
        <v>339</v>
      </c>
      <c r="P213" s="1">
        <v>1.6952549778919401E-5</v>
      </c>
      <c r="Q213">
        <v>15.4195345466091</v>
      </c>
      <c r="R213">
        <v>0.28189891263675498</v>
      </c>
      <c r="S213" t="s">
        <v>315</v>
      </c>
      <c r="T213" t="b">
        <v>0</v>
      </c>
      <c r="U213">
        <v>6.60763335377594</v>
      </c>
      <c r="V213" s="1">
        <v>3.9051237278286403E-11</v>
      </c>
    </row>
    <row r="214" spans="1:22" x14ac:dyDescent="0.2">
      <c r="A214" t="s">
        <v>127</v>
      </c>
      <c r="B214" t="s">
        <v>128</v>
      </c>
      <c r="C214" t="s">
        <v>171</v>
      </c>
      <c r="D214" t="s">
        <v>43</v>
      </c>
      <c r="E214" t="s">
        <v>51</v>
      </c>
      <c r="F214">
        <v>0.161162529134522</v>
      </c>
      <c r="G214">
        <v>2.5408352156442601E-2</v>
      </c>
      <c r="H214">
        <v>0.111363074001384</v>
      </c>
      <c r="I214">
        <v>0.210961984267661</v>
      </c>
      <c r="J214" s="1">
        <v>3.8287578166175098E-6</v>
      </c>
      <c r="K214">
        <v>0</v>
      </c>
      <c r="L214">
        <v>0.28483777525755799</v>
      </c>
      <c r="M214">
        <v>6.3428957589308901</v>
      </c>
      <c r="N214">
        <v>13</v>
      </c>
      <c r="O214" t="s">
        <v>339</v>
      </c>
      <c r="P214" s="1">
        <v>2.5642576236112601E-5</v>
      </c>
      <c r="Q214">
        <v>15.4195345466091</v>
      </c>
      <c r="R214">
        <v>0.28189891263675498</v>
      </c>
      <c r="S214" t="s">
        <v>315</v>
      </c>
      <c r="T214" t="b">
        <v>0</v>
      </c>
      <c r="U214">
        <v>6.3428957589308803</v>
      </c>
      <c r="V214" s="1">
        <v>2.2548601052101E-10</v>
      </c>
    </row>
    <row r="215" spans="1:22" x14ac:dyDescent="0.2">
      <c r="A215" t="s">
        <v>127</v>
      </c>
      <c r="B215" t="s">
        <v>128</v>
      </c>
      <c r="C215" t="s">
        <v>171</v>
      </c>
      <c r="D215" t="s">
        <v>41</v>
      </c>
      <c r="E215" t="s">
        <v>51</v>
      </c>
      <c r="F215">
        <v>0.157382213617932</v>
      </c>
      <c r="G215">
        <v>2.5392446603208201E-2</v>
      </c>
      <c r="H215">
        <v>0.107613932796288</v>
      </c>
      <c r="I215">
        <v>0.207150494439577</v>
      </c>
      <c r="J215" s="1">
        <v>3.8287578166175098E-6</v>
      </c>
      <c r="K215">
        <v>0</v>
      </c>
      <c r="L215">
        <v>0.28483777525755799</v>
      </c>
      <c r="M215">
        <v>6.1979932882106503</v>
      </c>
      <c r="N215">
        <v>13</v>
      </c>
      <c r="O215" t="s">
        <v>339</v>
      </c>
      <c r="P215" s="1">
        <v>3.2292407198448803E-5</v>
      </c>
      <c r="Q215">
        <v>15.4195345466091</v>
      </c>
      <c r="R215">
        <v>0.28189891263675498</v>
      </c>
      <c r="S215" t="s">
        <v>315</v>
      </c>
      <c r="T215" t="b">
        <v>0</v>
      </c>
      <c r="U215">
        <v>6.1979932882106601</v>
      </c>
      <c r="V215" s="1">
        <v>5.7187578839575905E-10</v>
      </c>
    </row>
    <row r="216" spans="1:22" x14ac:dyDescent="0.2">
      <c r="A216" t="s">
        <v>127</v>
      </c>
      <c r="B216" t="s">
        <v>128</v>
      </c>
      <c r="C216" t="s">
        <v>171</v>
      </c>
      <c r="D216" t="s">
        <v>39</v>
      </c>
      <c r="E216" t="s">
        <v>34</v>
      </c>
      <c r="F216">
        <v>0.15651956095259101</v>
      </c>
      <c r="G216">
        <v>2.5379155981864299E-2</v>
      </c>
      <c r="H216">
        <v>0.10677732927011301</v>
      </c>
      <c r="I216">
        <v>0.206261792635069</v>
      </c>
      <c r="J216" s="1">
        <v>3.8287578166175098E-6</v>
      </c>
      <c r="K216">
        <v>0</v>
      </c>
      <c r="L216">
        <v>0.28483777525755799</v>
      </c>
      <c r="M216">
        <v>6.1672484721098799</v>
      </c>
      <c r="N216">
        <v>13</v>
      </c>
      <c r="O216" t="s">
        <v>339</v>
      </c>
      <c r="P216" s="1">
        <v>3.3924184817553598E-5</v>
      </c>
      <c r="Q216">
        <v>15.4195345466091</v>
      </c>
      <c r="R216">
        <v>0.28189891263675498</v>
      </c>
      <c r="S216" t="s">
        <v>315</v>
      </c>
      <c r="T216" t="b">
        <v>0</v>
      </c>
      <c r="U216">
        <v>6.1672484721098799</v>
      </c>
      <c r="V216" s="1">
        <v>6.9488521765697004E-10</v>
      </c>
    </row>
    <row r="217" spans="1:22" x14ac:dyDescent="0.2">
      <c r="A217" t="s">
        <v>127</v>
      </c>
      <c r="B217" t="s">
        <v>128</v>
      </c>
      <c r="C217" t="s">
        <v>171</v>
      </c>
      <c r="D217" t="s">
        <v>43</v>
      </c>
      <c r="E217" t="s">
        <v>34</v>
      </c>
      <c r="F217">
        <v>0.15192811126251099</v>
      </c>
      <c r="G217">
        <v>2.5384402991072402E-2</v>
      </c>
      <c r="H217">
        <v>0.102175595630958</v>
      </c>
      <c r="I217">
        <v>0.20168062689406399</v>
      </c>
      <c r="J217" s="1">
        <v>3.8287578166175098E-6</v>
      </c>
      <c r="K217">
        <v>0</v>
      </c>
      <c r="L217">
        <v>0.28483777525755799</v>
      </c>
      <c r="M217">
        <v>5.9850968847265502</v>
      </c>
      <c r="N217">
        <v>13</v>
      </c>
      <c r="O217" t="s">
        <v>339</v>
      </c>
      <c r="P217" s="1">
        <v>4.5553160068143001E-5</v>
      </c>
      <c r="Q217">
        <v>15.4195345466091</v>
      </c>
      <c r="R217">
        <v>0.28189891263675498</v>
      </c>
      <c r="S217" t="s">
        <v>315</v>
      </c>
      <c r="T217" t="b">
        <v>0</v>
      </c>
      <c r="U217">
        <v>5.98509688472656</v>
      </c>
      <c r="V217" s="1">
        <v>2.1626109394276401E-9</v>
      </c>
    </row>
    <row r="218" spans="1:22" x14ac:dyDescent="0.2">
      <c r="A218" t="s">
        <v>127</v>
      </c>
      <c r="B218" t="s">
        <v>128</v>
      </c>
      <c r="C218" t="s">
        <v>171</v>
      </c>
      <c r="D218" t="s">
        <v>33</v>
      </c>
      <c r="E218" t="s">
        <v>34</v>
      </c>
      <c r="F218">
        <v>0.14451855098592201</v>
      </c>
      <c r="G218">
        <v>2.5363102318385199E-2</v>
      </c>
      <c r="H218">
        <v>9.4807783905682397E-2</v>
      </c>
      <c r="I218">
        <v>0.19422931806616101</v>
      </c>
      <c r="J218" s="1">
        <v>3.8287578166175098E-6</v>
      </c>
      <c r="K218">
        <v>0</v>
      </c>
      <c r="L218">
        <v>0.28483777525755799</v>
      </c>
      <c r="M218">
        <v>5.6979839915388801</v>
      </c>
      <c r="N218">
        <v>13</v>
      </c>
      <c r="O218" t="s">
        <v>339</v>
      </c>
      <c r="P218" s="1">
        <v>7.3175941265321006E-5</v>
      </c>
      <c r="Q218">
        <v>15.4195345466091</v>
      </c>
      <c r="R218">
        <v>0.28189891263675498</v>
      </c>
      <c r="S218" t="s">
        <v>315</v>
      </c>
      <c r="T218" t="b">
        <v>0</v>
      </c>
      <c r="U218">
        <v>5.6979839915388997</v>
      </c>
      <c r="V218" s="1">
        <v>1.21232431553252E-8</v>
      </c>
    </row>
    <row r="219" spans="1:22" x14ac:dyDescent="0.2">
      <c r="A219" t="s">
        <v>127</v>
      </c>
      <c r="B219" t="s">
        <v>128</v>
      </c>
      <c r="C219" t="s">
        <v>171</v>
      </c>
      <c r="D219" t="s">
        <v>41</v>
      </c>
      <c r="E219" t="s">
        <v>34</v>
      </c>
      <c r="F219">
        <v>0.143932938580666</v>
      </c>
      <c r="G219">
        <v>2.54067041723527E-2</v>
      </c>
      <c r="H219">
        <v>9.4136713436990593E-2</v>
      </c>
      <c r="I219">
        <v>0.19372916372433999</v>
      </c>
      <c r="J219" s="1">
        <v>3.8287578166175098E-6</v>
      </c>
      <c r="K219">
        <v>0</v>
      </c>
      <c r="L219">
        <v>0.28483777525755799</v>
      </c>
      <c r="M219">
        <v>5.6651558424996997</v>
      </c>
      <c r="N219">
        <v>13</v>
      </c>
      <c r="O219" t="s">
        <v>339</v>
      </c>
      <c r="P219" s="1">
        <v>7.7307826117743194E-5</v>
      </c>
      <c r="Q219">
        <v>15.4195345466091</v>
      </c>
      <c r="R219">
        <v>0.28189891263675498</v>
      </c>
      <c r="S219" t="s">
        <v>315</v>
      </c>
      <c r="T219" t="b">
        <v>0</v>
      </c>
      <c r="U219">
        <v>5.6651558424997202</v>
      </c>
      <c r="V219" s="1">
        <v>1.46890970339928E-8</v>
      </c>
    </row>
    <row r="220" spans="1:22" x14ac:dyDescent="0.2">
      <c r="A220" t="s">
        <v>127</v>
      </c>
      <c r="B220" t="s">
        <v>128</v>
      </c>
      <c r="C220" t="s">
        <v>171</v>
      </c>
      <c r="D220" t="s">
        <v>49</v>
      </c>
      <c r="E220" t="s">
        <v>51</v>
      </c>
      <c r="F220">
        <v>0.12481739575397</v>
      </c>
      <c r="G220">
        <v>2.53666558178887E-2</v>
      </c>
      <c r="H220">
        <v>7.50996639426844E-2</v>
      </c>
      <c r="I220">
        <v>0.17453512756525499</v>
      </c>
      <c r="J220" s="1">
        <v>3.8287578166175098E-6</v>
      </c>
      <c r="K220">
        <v>0</v>
      </c>
      <c r="L220">
        <v>0.28483777525755799</v>
      </c>
      <c r="M220">
        <v>4.9205301893183604</v>
      </c>
      <c r="N220">
        <v>13</v>
      </c>
      <c r="O220" t="s">
        <v>339</v>
      </c>
      <c r="P220">
        <v>2.7969475290693399E-4</v>
      </c>
      <c r="Q220">
        <v>15.4195345466091</v>
      </c>
      <c r="R220">
        <v>0.28189891263675498</v>
      </c>
      <c r="S220" t="s">
        <v>315</v>
      </c>
      <c r="T220" t="b">
        <v>0</v>
      </c>
      <c r="U220">
        <v>4.9205301893183799</v>
      </c>
      <c r="V220" s="1">
        <v>8.6310085248867095E-7</v>
      </c>
    </row>
    <row r="221" spans="1:22" x14ac:dyDescent="0.2">
      <c r="A221" t="s">
        <v>127</v>
      </c>
      <c r="B221" t="s">
        <v>128</v>
      </c>
      <c r="C221" t="s">
        <v>171</v>
      </c>
      <c r="D221" t="s">
        <v>49</v>
      </c>
      <c r="E221" t="s">
        <v>34</v>
      </c>
      <c r="F221">
        <v>8.6169175111770996E-2</v>
      </c>
      <c r="G221">
        <v>2.5374446592580899E-2</v>
      </c>
      <c r="H221">
        <v>3.6436173662677297E-2</v>
      </c>
      <c r="I221">
        <v>0.13590217656086501</v>
      </c>
      <c r="J221" s="1">
        <v>3.8287578166175098E-6</v>
      </c>
      <c r="K221">
        <v>0</v>
      </c>
      <c r="L221">
        <v>0.28483777525755799</v>
      </c>
      <c r="M221">
        <v>3.3959036228583401</v>
      </c>
      <c r="N221">
        <v>13</v>
      </c>
      <c r="O221" t="s">
        <v>339</v>
      </c>
      <c r="P221">
        <v>4.7797960886268804E-3</v>
      </c>
      <c r="Q221">
        <v>15.4195345466091</v>
      </c>
      <c r="R221">
        <v>0.28189891263675498</v>
      </c>
      <c r="S221" t="s">
        <v>315</v>
      </c>
      <c r="T221" t="b">
        <v>0</v>
      </c>
      <c r="U221">
        <v>3.3959036228583401</v>
      </c>
      <c r="V221">
        <v>6.8402440106303303E-4</v>
      </c>
    </row>
    <row r="222" spans="1:22" x14ac:dyDescent="0.2">
      <c r="A222" t="s">
        <v>127</v>
      </c>
      <c r="B222" t="s">
        <v>221</v>
      </c>
      <c r="C222" t="s">
        <v>36</v>
      </c>
      <c r="D222" t="s">
        <v>448</v>
      </c>
      <c r="E222" t="s">
        <v>51</v>
      </c>
      <c r="F222">
        <v>0.28754860569545598</v>
      </c>
      <c r="G222">
        <v>3.5713313757026299E-2</v>
      </c>
      <c r="H222">
        <v>0.217551796963105</v>
      </c>
      <c r="I222">
        <v>0.35754541442780602</v>
      </c>
      <c r="J222">
        <v>5.0385966413892098E-2</v>
      </c>
      <c r="K222">
        <v>2.0297164853206699E-2</v>
      </c>
      <c r="L222">
        <v>0.56576439519228405</v>
      </c>
      <c r="M222">
        <v>8.0515800816406493</v>
      </c>
      <c r="N222">
        <v>12</v>
      </c>
      <c r="O222" t="s">
        <v>339</v>
      </c>
      <c r="P222" s="1">
        <v>3.5202580008182699E-6</v>
      </c>
      <c r="Q222">
        <v>459.84821059116899</v>
      </c>
      <c r="R222" s="1">
        <v>7.6467529930728703E-91</v>
      </c>
      <c r="S222" t="s">
        <v>341</v>
      </c>
      <c r="T222" t="b">
        <v>0</v>
      </c>
      <c r="U222">
        <v>8.0515800816406493</v>
      </c>
      <c r="V222" s="1">
        <v>8.17319098960871E-16</v>
      </c>
    </row>
    <row r="223" spans="1:22" x14ac:dyDescent="0.2">
      <c r="A223" t="s">
        <v>127</v>
      </c>
      <c r="B223" t="s">
        <v>221</v>
      </c>
      <c r="C223" t="s">
        <v>36</v>
      </c>
      <c r="D223" t="s">
        <v>47</v>
      </c>
      <c r="E223" t="s">
        <v>51</v>
      </c>
      <c r="F223">
        <v>0.27970772035911901</v>
      </c>
      <c r="G223">
        <v>3.57138402754517E-2</v>
      </c>
      <c r="H223">
        <v>0.20970987966961799</v>
      </c>
      <c r="I223">
        <v>0.34970556104862099</v>
      </c>
      <c r="J223">
        <v>5.0385966413892098E-2</v>
      </c>
      <c r="K223">
        <v>2.0297164853206699E-2</v>
      </c>
      <c r="L223">
        <v>0.56576439519228405</v>
      </c>
      <c r="M223">
        <v>7.8319138519354201</v>
      </c>
      <c r="N223">
        <v>12</v>
      </c>
      <c r="O223" t="s">
        <v>339</v>
      </c>
      <c r="P223" s="1">
        <v>4.6697744899851796E-6</v>
      </c>
      <c r="Q223">
        <v>459.84821059116899</v>
      </c>
      <c r="R223" s="1">
        <v>7.6467529930728703E-91</v>
      </c>
      <c r="S223" t="s">
        <v>341</v>
      </c>
      <c r="T223" t="b">
        <v>0</v>
      </c>
      <c r="U223">
        <v>7.8319138519354103</v>
      </c>
      <c r="V223" s="1">
        <v>4.8049874227834197E-15</v>
      </c>
    </row>
    <row r="224" spans="1:22" x14ac:dyDescent="0.2">
      <c r="A224" t="s">
        <v>127</v>
      </c>
      <c r="B224" t="s">
        <v>221</v>
      </c>
      <c r="C224" t="s">
        <v>36</v>
      </c>
      <c r="D224" t="s">
        <v>45</v>
      </c>
      <c r="E224" t="s">
        <v>51</v>
      </c>
      <c r="F224">
        <v>0.278153336137901</v>
      </c>
      <c r="G224">
        <v>3.5713759220542401E-2</v>
      </c>
      <c r="H224">
        <v>0.20815565431310301</v>
      </c>
      <c r="I224">
        <v>0.34815101796269998</v>
      </c>
      <c r="J224">
        <v>5.0385966413892098E-2</v>
      </c>
      <c r="K224">
        <v>2.0297164853206699E-2</v>
      </c>
      <c r="L224">
        <v>0.56576439519228405</v>
      </c>
      <c r="M224">
        <v>7.7884082272108897</v>
      </c>
      <c r="N224">
        <v>12</v>
      </c>
      <c r="O224" t="s">
        <v>339</v>
      </c>
      <c r="P224" s="1">
        <v>4.9418261973784203E-6</v>
      </c>
      <c r="Q224">
        <v>459.84821059116899</v>
      </c>
      <c r="R224" s="1">
        <v>7.6467529930728703E-91</v>
      </c>
      <c r="S224" t="s">
        <v>341</v>
      </c>
      <c r="T224" t="b">
        <v>0</v>
      </c>
      <c r="U224">
        <v>7.7884082272108799</v>
      </c>
      <c r="V224" s="1">
        <v>6.7858632505633299E-15</v>
      </c>
    </row>
    <row r="225" spans="1:22" x14ac:dyDescent="0.2">
      <c r="A225" t="s">
        <v>127</v>
      </c>
      <c r="B225" t="s">
        <v>221</v>
      </c>
      <c r="C225" t="s">
        <v>36</v>
      </c>
      <c r="D225" t="s">
        <v>47</v>
      </c>
      <c r="E225" t="s">
        <v>34</v>
      </c>
      <c r="F225">
        <v>0.27700980742826398</v>
      </c>
      <c r="G225">
        <v>3.5713942269245201E-2</v>
      </c>
      <c r="H225">
        <v>0.20701176683460101</v>
      </c>
      <c r="I225">
        <v>0.34700784802192802</v>
      </c>
      <c r="J225">
        <v>5.0385966413892098E-2</v>
      </c>
      <c r="K225">
        <v>2.0297164853206699E-2</v>
      </c>
      <c r="L225">
        <v>0.56576439519228405</v>
      </c>
      <c r="M225">
        <v>7.7563491966219997</v>
      </c>
      <c r="N225">
        <v>12</v>
      </c>
      <c r="O225" t="s">
        <v>339</v>
      </c>
      <c r="P225" s="1">
        <v>5.15311868375978E-6</v>
      </c>
      <c r="Q225">
        <v>459.84821059116899</v>
      </c>
      <c r="R225" s="1">
        <v>7.6467529930728703E-91</v>
      </c>
      <c r="S225" t="s">
        <v>341</v>
      </c>
      <c r="T225" t="b">
        <v>0</v>
      </c>
      <c r="U225">
        <v>7.75634919662199</v>
      </c>
      <c r="V225" s="1">
        <v>8.7409137200436007E-15</v>
      </c>
    </row>
    <row r="226" spans="1:22" x14ac:dyDescent="0.2">
      <c r="A226" t="s">
        <v>127</v>
      </c>
      <c r="B226" t="s">
        <v>221</v>
      </c>
      <c r="C226" t="s">
        <v>36</v>
      </c>
      <c r="D226" t="s">
        <v>45</v>
      </c>
      <c r="E226" t="s">
        <v>34</v>
      </c>
      <c r="F226">
        <v>0.27448930129862498</v>
      </c>
      <c r="G226">
        <v>3.57140233152708E-2</v>
      </c>
      <c r="H226">
        <v>0.20449110185767</v>
      </c>
      <c r="I226">
        <v>0.34448750073957901</v>
      </c>
      <c r="J226">
        <v>5.0385966413892098E-2</v>
      </c>
      <c r="K226">
        <v>2.0297164853206699E-2</v>
      </c>
      <c r="L226">
        <v>0.56576439519228405</v>
      </c>
      <c r="M226">
        <v>7.6857569049426298</v>
      </c>
      <c r="N226">
        <v>12</v>
      </c>
      <c r="O226" t="s">
        <v>339</v>
      </c>
      <c r="P226" s="1">
        <v>5.6531687169177102E-6</v>
      </c>
      <c r="Q226">
        <v>459.84821059116899</v>
      </c>
      <c r="R226" s="1">
        <v>7.6467529930728703E-91</v>
      </c>
      <c r="S226" t="s">
        <v>341</v>
      </c>
      <c r="T226" t="b">
        <v>0</v>
      </c>
      <c r="U226">
        <v>7.6857569049426404</v>
      </c>
      <c r="V226" s="1">
        <v>1.5209506723240501E-14</v>
      </c>
    </row>
    <row r="227" spans="1:22" x14ac:dyDescent="0.2">
      <c r="A227" t="s">
        <v>127</v>
      </c>
      <c r="B227" t="s">
        <v>221</v>
      </c>
      <c r="C227" t="s">
        <v>36</v>
      </c>
      <c r="D227" t="s">
        <v>39</v>
      </c>
      <c r="E227" t="s">
        <v>34</v>
      </c>
      <c r="F227">
        <v>0.27110842838018701</v>
      </c>
      <c r="G227">
        <v>3.5714061343573002E-2</v>
      </c>
      <c r="H227">
        <v>0.20111015440513</v>
      </c>
      <c r="I227">
        <v>0.34110670235524498</v>
      </c>
      <c r="J227">
        <v>5.0385966413892098E-2</v>
      </c>
      <c r="K227">
        <v>2.0297164853206699E-2</v>
      </c>
      <c r="L227">
        <v>0.56576439519228405</v>
      </c>
      <c r="M227">
        <v>7.5910836847172298</v>
      </c>
      <c r="N227">
        <v>12</v>
      </c>
      <c r="O227" t="s">
        <v>339</v>
      </c>
      <c r="P227" s="1">
        <v>6.40672574727115E-6</v>
      </c>
      <c r="Q227">
        <v>459.84821059116899</v>
      </c>
      <c r="R227" s="1">
        <v>7.6467529930728703E-91</v>
      </c>
      <c r="S227" t="s">
        <v>341</v>
      </c>
      <c r="T227" t="b">
        <v>0</v>
      </c>
      <c r="U227">
        <v>7.5910836847172201</v>
      </c>
      <c r="V227" s="1">
        <v>3.1724097395150503E-14</v>
      </c>
    </row>
    <row r="228" spans="1:22" x14ac:dyDescent="0.2">
      <c r="A228" t="s">
        <v>127</v>
      </c>
      <c r="B228" t="s">
        <v>221</v>
      </c>
      <c r="C228" t="s">
        <v>36</v>
      </c>
      <c r="D228" t="s">
        <v>43</v>
      </c>
      <c r="E228" t="s">
        <v>34</v>
      </c>
      <c r="F228">
        <v>0.26536854977874502</v>
      </c>
      <c r="G228">
        <v>3.57145663298684E-2</v>
      </c>
      <c r="H228">
        <v>0.19536928604873599</v>
      </c>
      <c r="I228">
        <v>0.335367813508754</v>
      </c>
      <c r="J228">
        <v>5.0385966413892098E-2</v>
      </c>
      <c r="K228">
        <v>2.0297164853206699E-2</v>
      </c>
      <c r="L228">
        <v>0.56576439519228405</v>
      </c>
      <c r="M228">
        <v>7.4302610124881898</v>
      </c>
      <c r="N228">
        <v>12</v>
      </c>
      <c r="O228" t="s">
        <v>339</v>
      </c>
      <c r="P228" s="1">
        <v>7.9436529143960005E-6</v>
      </c>
      <c r="Q228">
        <v>459.84821059116899</v>
      </c>
      <c r="R228" s="1">
        <v>7.6467529930728703E-91</v>
      </c>
      <c r="S228" t="s">
        <v>341</v>
      </c>
      <c r="T228" t="b">
        <v>1</v>
      </c>
      <c r="U228">
        <v>7.4302610124881996</v>
      </c>
      <c r="V228" s="1">
        <v>1.08383593175781E-13</v>
      </c>
    </row>
    <row r="229" spans="1:22" x14ac:dyDescent="0.2">
      <c r="A229" t="s">
        <v>127</v>
      </c>
      <c r="B229" t="s">
        <v>221</v>
      </c>
      <c r="C229" t="s">
        <v>36</v>
      </c>
      <c r="D229" t="s">
        <v>41</v>
      </c>
      <c r="E229" t="s">
        <v>51</v>
      </c>
      <c r="F229">
        <v>0.26224439023660401</v>
      </c>
      <c r="G229">
        <v>3.5714729415420303E-2</v>
      </c>
      <c r="H229">
        <v>0.19224480686478701</v>
      </c>
      <c r="I229">
        <v>0.33224397360842101</v>
      </c>
      <c r="J229">
        <v>5.0385966413892098E-2</v>
      </c>
      <c r="K229">
        <v>2.0297164853206699E-2</v>
      </c>
      <c r="L229">
        <v>0.56576439519228405</v>
      </c>
      <c r="M229">
        <v>7.3427517029815998</v>
      </c>
      <c r="N229">
        <v>12</v>
      </c>
      <c r="O229" t="s">
        <v>339</v>
      </c>
      <c r="P229" s="1">
        <v>8.9414310005195601E-6</v>
      </c>
      <c r="Q229">
        <v>459.84821059116899</v>
      </c>
      <c r="R229" s="1">
        <v>7.6467529930728703E-91</v>
      </c>
      <c r="S229" t="s">
        <v>341</v>
      </c>
      <c r="T229" t="b">
        <v>0</v>
      </c>
      <c r="U229">
        <v>7.3427517029815901</v>
      </c>
      <c r="V229" s="1">
        <v>2.0924650331375199E-13</v>
      </c>
    </row>
    <row r="230" spans="1:22" x14ac:dyDescent="0.2">
      <c r="A230" t="s">
        <v>127</v>
      </c>
      <c r="B230" t="s">
        <v>221</v>
      </c>
      <c r="C230" t="s">
        <v>36</v>
      </c>
      <c r="D230" t="s">
        <v>33</v>
      </c>
      <c r="E230" t="s">
        <v>34</v>
      </c>
      <c r="F230">
        <v>0.25900961681759999</v>
      </c>
      <c r="G230">
        <v>3.57148150918788E-2</v>
      </c>
      <c r="H230">
        <v>0.18900986552301</v>
      </c>
      <c r="I230">
        <v>0.329009368112189</v>
      </c>
      <c r="J230">
        <v>5.0385966413892098E-2</v>
      </c>
      <c r="K230">
        <v>2.0297164853206699E-2</v>
      </c>
      <c r="L230">
        <v>0.56576439519228405</v>
      </c>
      <c r="M230">
        <v>7.2521617751983296</v>
      </c>
      <c r="N230">
        <v>12</v>
      </c>
      <c r="O230" t="s">
        <v>339</v>
      </c>
      <c r="P230" s="1">
        <v>1.01165868940278E-5</v>
      </c>
      <c r="Q230">
        <v>459.84821059116899</v>
      </c>
      <c r="R230" s="1">
        <v>7.6467529930728703E-91</v>
      </c>
      <c r="S230" t="s">
        <v>341</v>
      </c>
      <c r="T230" t="b">
        <v>0</v>
      </c>
      <c r="U230">
        <v>7.2521617751983296</v>
      </c>
      <c r="V230" s="1">
        <v>4.1017154676875101E-13</v>
      </c>
    </row>
    <row r="231" spans="1:22" x14ac:dyDescent="0.2">
      <c r="A231" t="s">
        <v>127</v>
      </c>
      <c r="B231" t="s">
        <v>221</v>
      </c>
      <c r="C231" t="s">
        <v>36</v>
      </c>
      <c r="D231" t="s">
        <v>41</v>
      </c>
      <c r="E231" t="s">
        <v>34</v>
      </c>
      <c r="F231">
        <v>0.25094311388083401</v>
      </c>
      <c r="G231">
        <v>3.5715212478842302E-2</v>
      </c>
      <c r="H231">
        <v>0.180942583722108</v>
      </c>
      <c r="I231">
        <v>0.32094364403956099</v>
      </c>
      <c r="J231">
        <v>5.0385966413892098E-2</v>
      </c>
      <c r="K231">
        <v>2.0297164853206699E-2</v>
      </c>
      <c r="L231">
        <v>0.56576439519228405</v>
      </c>
      <c r="M231">
        <v>7.02622486229063</v>
      </c>
      <c r="N231">
        <v>12</v>
      </c>
      <c r="O231" t="s">
        <v>339</v>
      </c>
      <c r="P231" s="1">
        <v>1.3826881058503799E-5</v>
      </c>
      <c r="Q231">
        <v>459.84821059116899</v>
      </c>
      <c r="R231" s="1">
        <v>7.6467529930728703E-91</v>
      </c>
      <c r="S231" t="s">
        <v>341</v>
      </c>
      <c r="T231" t="b">
        <v>0</v>
      </c>
      <c r="U231">
        <v>7.0262248622906203</v>
      </c>
      <c r="V231" s="1">
        <v>2.1219639277493898E-12</v>
      </c>
    </row>
    <row r="232" spans="1:22" x14ac:dyDescent="0.2">
      <c r="A232" t="s">
        <v>127</v>
      </c>
      <c r="B232" t="s">
        <v>221</v>
      </c>
      <c r="C232" t="s">
        <v>36</v>
      </c>
      <c r="D232" t="s">
        <v>49</v>
      </c>
      <c r="E232" t="s">
        <v>51</v>
      </c>
      <c r="F232">
        <v>0.22147190712788101</v>
      </c>
      <c r="G232">
        <v>3.5716678518672801E-2</v>
      </c>
      <c r="H232">
        <v>0.151468503583887</v>
      </c>
      <c r="I232">
        <v>0.29147531067187499</v>
      </c>
      <c r="J232">
        <v>5.0385966413892098E-2</v>
      </c>
      <c r="K232">
        <v>2.0297164853206699E-2</v>
      </c>
      <c r="L232">
        <v>0.56576439519228405</v>
      </c>
      <c r="M232">
        <v>6.2007979552772401</v>
      </c>
      <c r="N232">
        <v>12</v>
      </c>
      <c r="O232" t="s">
        <v>339</v>
      </c>
      <c r="P232" s="1">
        <v>4.5810303488318498E-5</v>
      </c>
      <c r="Q232">
        <v>459.84821059116899</v>
      </c>
      <c r="R232" s="1">
        <v>7.6467529930728703E-91</v>
      </c>
      <c r="S232" t="s">
        <v>341</v>
      </c>
      <c r="T232" t="b">
        <v>0</v>
      </c>
      <c r="U232">
        <v>6.2007979552772499</v>
      </c>
      <c r="V232" s="1">
        <v>5.6177595877313698E-10</v>
      </c>
    </row>
    <row r="233" spans="1:22" x14ac:dyDescent="0.2">
      <c r="A233" t="s">
        <v>127</v>
      </c>
      <c r="B233" t="s">
        <v>221</v>
      </c>
      <c r="C233" t="s">
        <v>36</v>
      </c>
      <c r="D233" t="s">
        <v>49</v>
      </c>
      <c r="E233" t="s">
        <v>34</v>
      </c>
      <c r="F233">
        <v>0.17689386698052301</v>
      </c>
      <c r="G233">
        <v>3.57175194595327E-2</v>
      </c>
      <c r="H233">
        <v>0.10688881522273</v>
      </c>
      <c r="I233">
        <v>0.24689891873831499</v>
      </c>
      <c r="J233">
        <v>5.0385966413892098E-2</v>
      </c>
      <c r="K233">
        <v>2.0297164853206699E-2</v>
      </c>
      <c r="L233">
        <v>0.56576439519228405</v>
      </c>
      <c r="M233">
        <v>4.9525798447716998</v>
      </c>
      <c r="N233">
        <v>12</v>
      </c>
      <c r="O233" t="s">
        <v>339</v>
      </c>
      <c r="P233">
        <v>3.3492466472776302E-4</v>
      </c>
      <c r="Q233">
        <v>459.84821059116899</v>
      </c>
      <c r="R233" s="1">
        <v>7.6467529930728703E-91</v>
      </c>
      <c r="S233" t="s">
        <v>341</v>
      </c>
      <c r="T233" t="b">
        <v>0</v>
      </c>
      <c r="U233">
        <v>4.9525798447717104</v>
      </c>
      <c r="V233" s="1">
        <v>7.3235990483992401E-7</v>
      </c>
    </row>
    <row r="234" spans="1:22" x14ac:dyDescent="0.2">
      <c r="A234" t="s">
        <v>127</v>
      </c>
      <c r="B234" t="s">
        <v>221</v>
      </c>
      <c r="C234" t="s">
        <v>171</v>
      </c>
      <c r="D234" t="s">
        <v>448</v>
      </c>
      <c r="E234" t="s">
        <v>51</v>
      </c>
      <c r="F234">
        <v>0.26052197663804599</v>
      </c>
      <c r="G234">
        <v>2.9049101741253198E-2</v>
      </c>
      <c r="H234">
        <v>0.20358678344195</v>
      </c>
      <c r="I234">
        <v>0.31745716983414202</v>
      </c>
      <c r="J234">
        <v>4.0327738934267603E-2</v>
      </c>
      <c r="K234">
        <v>1.3340158479331701E-2</v>
      </c>
      <c r="L234">
        <v>0.45851945804501898</v>
      </c>
      <c r="M234">
        <v>8.9683315841768003</v>
      </c>
      <c r="N234">
        <v>12</v>
      </c>
      <c r="O234" t="s">
        <v>339</v>
      </c>
      <c r="P234" s="1">
        <v>1.1459459357182401E-6</v>
      </c>
      <c r="Q234">
        <v>50.976095292475897</v>
      </c>
      <c r="R234" s="1">
        <v>9.4058353049894096E-7</v>
      </c>
      <c r="S234" t="s">
        <v>315</v>
      </c>
      <c r="T234" t="b">
        <v>0</v>
      </c>
      <c r="U234">
        <v>8.9683315841767897</v>
      </c>
      <c r="V234" s="1">
        <v>3.01039612704254E-19</v>
      </c>
    </row>
    <row r="235" spans="1:22" x14ac:dyDescent="0.2">
      <c r="A235" t="s">
        <v>127</v>
      </c>
      <c r="B235" t="s">
        <v>221</v>
      </c>
      <c r="C235" t="s">
        <v>171</v>
      </c>
      <c r="D235" t="s">
        <v>47</v>
      </c>
      <c r="E235" t="s">
        <v>51</v>
      </c>
      <c r="F235">
        <v>0.254792563460156</v>
      </c>
      <c r="G235">
        <v>2.9050502394302902E-2</v>
      </c>
      <c r="H235">
        <v>0.197854625034527</v>
      </c>
      <c r="I235">
        <v>0.31173050188578399</v>
      </c>
      <c r="J235">
        <v>4.0327738934267603E-2</v>
      </c>
      <c r="K235">
        <v>1.3340158479331701E-2</v>
      </c>
      <c r="L235">
        <v>0.45851945804501898</v>
      </c>
      <c r="M235">
        <v>8.77067666513482</v>
      </c>
      <c r="N235">
        <v>12</v>
      </c>
      <c r="O235" t="s">
        <v>339</v>
      </c>
      <c r="P235" s="1">
        <v>1.4488125107942999E-6</v>
      </c>
      <c r="Q235">
        <v>50.976095292475897</v>
      </c>
      <c r="R235" s="1">
        <v>9.4058353049894096E-7</v>
      </c>
      <c r="S235" t="s">
        <v>315</v>
      </c>
      <c r="T235" t="b">
        <v>0</v>
      </c>
      <c r="U235">
        <v>8.7706766651348307</v>
      </c>
      <c r="V235" s="1">
        <v>1.77595748735299E-18</v>
      </c>
    </row>
    <row r="236" spans="1:22" x14ac:dyDescent="0.2">
      <c r="A236" t="s">
        <v>127</v>
      </c>
      <c r="B236" t="s">
        <v>221</v>
      </c>
      <c r="C236" t="s">
        <v>171</v>
      </c>
      <c r="D236" t="s">
        <v>47</v>
      </c>
      <c r="E236" t="s">
        <v>34</v>
      </c>
      <c r="F236">
        <v>0.25249501560606302</v>
      </c>
      <c r="G236">
        <v>2.90500235177799E-2</v>
      </c>
      <c r="H236">
        <v>0.19555801576117299</v>
      </c>
      <c r="I236">
        <v>0.309432015450954</v>
      </c>
      <c r="J236">
        <v>4.0327738934267603E-2</v>
      </c>
      <c r="K236">
        <v>1.3340158479331701E-2</v>
      </c>
      <c r="L236">
        <v>0.45851945804501898</v>
      </c>
      <c r="M236">
        <v>8.69173188281672</v>
      </c>
      <c r="N236">
        <v>12</v>
      </c>
      <c r="O236" t="s">
        <v>339</v>
      </c>
      <c r="P236" s="1">
        <v>1.5928486270534401E-6</v>
      </c>
      <c r="Q236">
        <v>50.976095292475897</v>
      </c>
      <c r="R236" s="1">
        <v>9.4058353049894096E-7</v>
      </c>
      <c r="S236" t="s">
        <v>315</v>
      </c>
      <c r="T236" t="b">
        <v>0</v>
      </c>
      <c r="U236">
        <v>8.69173188281672</v>
      </c>
      <c r="V236" s="1">
        <v>3.5695568897696901E-18</v>
      </c>
    </row>
    <row r="237" spans="1:22" x14ac:dyDescent="0.2">
      <c r="A237" t="s">
        <v>127</v>
      </c>
      <c r="B237" t="s">
        <v>221</v>
      </c>
      <c r="C237" t="s">
        <v>171</v>
      </c>
      <c r="D237" t="s">
        <v>45</v>
      </c>
      <c r="E237" t="s">
        <v>51</v>
      </c>
      <c r="F237">
        <v>0.25094936616389402</v>
      </c>
      <c r="G237">
        <v>2.90509858067046E-2</v>
      </c>
      <c r="H237">
        <v>0.194010480267368</v>
      </c>
      <c r="I237">
        <v>0.30788825206041898</v>
      </c>
      <c r="J237">
        <v>4.0327738934267603E-2</v>
      </c>
      <c r="K237">
        <v>1.3340158479331701E-2</v>
      </c>
      <c r="L237">
        <v>0.45851945804501898</v>
      </c>
      <c r="M237">
        <v>8.6382392609195993</v>
      </c>
      <c r="N237">
        <v>12</v>
      </c>
      <c r="O237" t="s">
        <v>339</v>
      </c>
      <c r="P237" s="1">
        <v>1.69912411666943E-6</v>
      </c>
      <c r="Q237">
        <v>50.976095292475897</v>
      </c>
      <c r="R237" s="1">
        <v>9.4058353049894096E-7</v>
      </c>
      <c r="S237" t="s">
        <v>315</v>
      </c>
      <c r="T237" t="b">
        <v>0</v>
      </c>
      <c r="U237">
        <v>8.6382392609196099</v>
      </c>
      <c r="V237" s="1">
        <v>5.7085968078062698E-18</v>
      </c>
    </row>
    <row r="238" spans="1:22" x14ac:dyDescent="0.2">
      <c r="A238" t="s">
        <v>127</v>
      </c>
      <c r="B238" t="s">
        <v>221</v>
      </c>
      <c r="C238" t="s">
        <v>171</v>
      </c>
      <c r="D238" t="s">
        <v>39</v>
      </c>
      <c r="E238" t="s">
        <v>34</v>
      </c>
      <c r="F238">
        <v>0.247669051651768</v>
      </c>
      <c r="G238">
        <v>2.9051962871514E-2</v>
      </c>
      <c r="H238">
        <v>0.19072825074340599</v>
      </c>
      <c r="I238">
        <v>0.30460985256013001</v>
      </c>
      <c r="J238">
        <v>4.0327738934267603E-2</v>
      </c>
      <c r="K238">
        <v>1.3340158479331701E-2</v>
      </c>
      <c r="L238">
        <v>0.45851945804501898</v>
      </c>
      <c r="M238">
        <v>8.5250367676399605</v>
      </c>
      <c r="N238">
        <v>12</v>
      </c>
      <c r="O238" t="s">
        <v>339</v>
      </c>
      <c r="P238" s="1">
        <v>1.9499131393877701E-6</v>
      </c>
      <c r="Q238">
        <v>50.976095292475897</v>
      </c>
      <c r="R238" s="1">
        <v>9.4058353049894096E-7</v>
      </c>
      <c r="S238" t="s">
        <v>315</v>
      </c>
      <c r="T238" t="b">
        <v>0</v>
      </c>
      <c r="U238">
        <v>8.5250367676399694</v>
      </c>
      <c r="V238" s="1">
        <v>1.5276128663437599E-17</v>
      </c>
    </row>
    <row r="239" spans="1:22" x14ac:dyDescent="0.2">
      <c r="A239" t="s">
        <v>127</v>
      </c>
      <c r="B239" t="s">
        <v>221</v>
      </c>
      <c r="C239" t="s">
        <v>171</v>
      </c>
      <c r="D239" t="s">
        <v>45</v>
      </c>
      <c r="E239" t="s">
        <v>34</v>
      </c>
      <c r="F239">
        <v>0.24324241794993401</v>
      </c>
      <c r="G239">
        <v>2.9052655290277899E-2</v>
      </c>
      <c r="H239">
        <v>0.18630025992573199</v>
      </c>
      <c r="I239">
        <v>0.300184575974136</v>
      </c>
      <c r="J239">
        <v>4.0327738934267603E-2</v>
      </c>
      <c r="K239">
        <v>1.3340158479331701E-2</v>
      </c>
      <c r="L239">
        <v>0.45851945804501898</v>
      </c>
      <c r="M239">
        <v>8.3724676976886308</v>
      </c>
      <c r="N239">
        <v>12</v>
      </c>
      <c r="O239" t="s">
        <v>339</v>
      </c>
      <c r="P239" s="1">
        <v>2.3525138511828798E-6</v>
      </c>
      <c r="Q239">
        <v>50.976095292475897</v>
      </c>
      <c r="R239" s="1">
        <v>9.4058353049894096E-7</v>
      </c>
      <c r="S239" t="s">
        <v>315</v>
      </c>
      <c r="T239" t="b">
        <v>0</v>
      </c>
      <c r="U239">
        <v>8.3724676976886201</v>
      </c>
      <c r="V239" s="1">
        <v>5.64239936941296E-17</v>
      </c>
    </row>
    <row r="240" spans="1:22" x14ac:dyDescent="0.2">
      <c r="A240" t="s">
        <v>127</v>
      </c>
      <c r="B240" t="s">
        <v>221</v>
      </c>
      <c r="C240" t="s">
        <v>171</v>
      </c>
      <c r="D240" t="s">
        <v>43</v>
      </c>
      <c r="E240" t="s">
        <v>34</v>
      </c>
      <c r="F240">
        <v>0.24124933178430399</v>
      </c>
      <c r="G240">
        <v>2.9054156790946601E-2</v>
      </c>
      <c r="H240">
        <v>0.18430423087286901</v>
      </c>
      <c r="I240">
        <v>0.29819443269573898</v>
      </c>
      <c r="J240">
        <v>4.0327738934267603E-2</v>
      </c>
      <c r="K240">
        <v>1.3340158479331701E-2</v>
      </c>
      <c r="L240">
        <v>0.45851945804501898</v>
      </c>
      <c r="M240">
        <v>8.3034360115891808</v>
      </c>
      <c r="N240">
        <v>12</v>
      </c>
      <c r="O240" t="s">
        <v>339</v>
      </c>
      <c r="P240" s="1">
        <v>2.5631458545322299E-6</v>
      </c>
      <c r="Q240">
        <v>50.976095292475897</v>
      </c>
      <c r="R240" s="1">
        <v>9.4058353049894096E-7</v>
      </c>
      <c r="S240" t="s">
        <v>315</v>
      </c>
      <c r="T240" t="b">
        <v>1</v>
      </c>
      <c r="U240">
        <v>8.3034360115891701</v>
      </c>
      <c r="V240" s="1">
        <v>1.0114285888623999E-16</v>
      </c>
    </row>
    <row r="241" spans="1:22" x14ac:dyDescent="0.2">
      <c r="A241" t="s">
        <v>127</v>
      </c>
      <c r="B241" t="s">
        <v>221</v>
      </c>
      <c r="C241" t="s">
        <v>171</v>
      </c>
      <c r="D241" t="s">
        <v>33</v>
      </c>
      <c r="E241" t="s">
        <v>34</v>
      </c>
      <c r="F241">
        <v>0.235620953495598</v>
      </c>
      <c r="G241">
        <v>2.9054149527738E-2</v>
      </c>
      <c r="H241">
        <v>0.17867586681979</v>
      </c>
      <c r="I241">
        <v>0.29256604017140497</v>
      </c>
      <c r="J241">
        <v>4.0327738934267603E-2</v>
      </c>
      <c r="K241">
        <v>1.3340158479331701E-2</v>
      </c>
      <c r="L241">
        <v>0.45851945804501898</v>
      </c>
      <c r="M241">
        <v>8.1097177967866703</v>
      </c>
      <c r="N241">
        <v>12</v>
      </c>
      <c r="O241" t="s">
        <v>339</v>
      </c>
      <c r="P241" s="1">
        <v>3.2695860597706E-6</v>
      </c>
      <c r="Q241">
        <v>50.976095292475897</v>
      </c>
      <c r="R241" s="1">
        <v>9.4058353049894096E-7</v>
      </c>
      <c r="S241" t="s">
        <v>315</v>
      </c>
      <c r="T241" t="b">
        <v>0</v>
      </c>
      <c r="U241">
        <v>8.1097177967866703</v>
      </c>
      <c r="V241" s="1">
        <v>5.0737459874307702E-16</v>
      </c>
    </row>
    <row r="242" spans="1:22" x14ac:dyDescent="0.2">
      <c r="A242" t="s">
        <v>127</v>
      </c>
      <c r="B242" t="s">
        <v>221</v>
      </c>
      <c r="C242" t="s">
        <v>171</v>
      </c>
      <c r="D242" t="s">
        <v>41</v>
      </c>
      <c r="E242" t="s">
        <v>51</v>
      </c>
      <c r="F242">
        <v>0.234253099196919</v>
      </c>
      <c r="G242">
        <v>2.9054522472282299E-2</v>
      </c>
      <c r="H242">
        <v>0.177307281563236</v>
      </c>
      <c r="I242">
        <v>0.29119891683060201</v>
      </c>
      <c r="J242">
        <v>4.0327738934267603E-2</v>
      </c>
      <c r="K242">
        <v>1.3340158479331701E-2</v>
      </c>
      <c r="L242">
        <v>0.45851945804501898</v>
      </c>
      <c r="M242">
        <v>8.0625348229485994</v>
      </c>
      <c r="N242">
        <v>12</v>
      </c>
      <c r="O242" t="s">
        <v>339</v>
      </c>
      <c r="P242" s="1">
        <v>3.47149704092058E-6</v>
      </c>
      <c r="Q242">
        <v>50.976095292475897</v>
      </c>
      <c r="R242" s="1">
        <v>9.4058353049894096E-7</v>
      </c>
      <c r="S242" t="s">
        <v>315</v>
      </c>
      <c r="T242" t="b">
        <v>0</v>
      </c>
      <c r="U242">
        <v>8.06253482294861</v>
      </c>
      <c r="V242" s="1">
        <v>7.4728448663575601E-16</v>
      </c>
    </row>
    <row r="243" spans="1:22" x14ac:dyDescent="0.2">
      <c r="A243" t="s">
        <v>127</v>
      </c>
      <c r="B243" t="s">
        <v>221</v>
      </c>
      <c r="C243" t="s">
        <v>171</v>
      </c>
      <c r="D243" t="s">
        <v>41</v>
      </c>
      <c r="E243" t="s">
        <v>34</v>
      </c>
      <c r="F243">
        <v>0.22651838164044</v>
      </c>
      <c r="G243">
        <v>2.9057222572041099E-2</v>
      </c>
      <c r="H243">
        <v>0.16956727190847501</v>
      </c>
      <c r="I243">
        <v>0.28346949137240401</v>
      </c>
      <c r="J243">
        <v>4.0327738934267603E-2</v>
      </c>
      <c r="K243">
        <v>1.3340158479331701E-2</v>
      </c>
      <c r="L243">
        <v>0.45851945804501898</v>
      </c>
      <c r="M243">
        <v>7.7955964675851801</v>
      </c>
      <c r="N243">
        <v>12</v>
      </c>
      <c r="O243" t="s">
        <v>339</v>
      </c>
      <c r="P243" s="1">
        <v>4.8957329252474296E-6</v>
      </c>
      <c r="Q243">
        <v>50.976095292475897</v>
      </c>
      <c r="R243" s="1">
        <v>9.4058353049894096E-7</v>
      </c>
      <c r="S243" t="s">
        <v>315</v>
      </c>
      <c r="T243" t="b">
        <v>0</v>
      </c>
      <c r="U243">
        <v>7.7955964675851801</v>
      </c>
      <c r="V243" s="1">
        <v>6.4104941833686899E-15</v>
      </c>
    </row>
    <row r="244" spans="1:22" x14ac:dyDescent="0.2">
      <c r="A244" t="s">
        <v>127</v>
      </c>
      <c r="B244" t="s">
        <v>221</v>
      </c>
      <c r="C244" t="s">
        <v>171</v>
      </c>
      <c r="D244" t="s">
        <v>49</v>
      </c>
      <c r="E244" t="s">
        <v>51</v>
      </c>
      <c r="F244">
        <v>0.18006585103158801</v>
      </c>
      <c r="G244">
        <v>2.9065598291837001E-2</v>
      </c>
      <c r="H244">
        <v>0.123098325190479</v>
      </c>
      <c r="I244">
        <v>0.23703337687269799</v>
      </c>
      <c r="J244">
        <v>4.0327738934267603E-2</v>
      </c>
      <c r="K244">
        <v>1.3340158479331701E-2</v>
      </c>
      <c r="L244">
        <v>0.45851945804501898</v>
      </c>
      <c r="M244">
        <v>6.1951537767643003</v>
      </c>
      <c r="N244">
        <v>12</v>
      </c>
      <c r="O244" t="s">
        <v>339</v>
      </c>
      <c r="P244" s="1">
        <v>4.6201639532543798E-5</v>
      </c>
      <c r="Q244">
        <v>50.976095292475897</v>
      </c>
      <c r="R244" s="1">
        <v>9.4058353049894096E-7</v>
      </c>
      <c r="S244" t="s">
        <v>315</v>
      </c>
      <c r="T244" t="b">
        <v>0</v>
      </c>
      <c r="U244">
        <v>6.1951537767643003</v>
      </c>
      <c r="V244" s="1">
        <v>5.8228152538552898E-10</v>
      </c>
    </row>
    <row r="245" spans="1:22" x14ac:dyDescent="0.2">
      <c r="A245" t="s">
        <v>127</v>
      </c>
      <c r="B245" t="s">
        <v>221</v>
      </c>
      <c r="C245" t="s">
        <v>171</v>
      </c>
      <c r="D245" t="s">
        <v>49</v>
      </c>
      <c r="E245" t="s">
        <v>34</v>
      </c>
      <c r="F245">
        <v>0.159884108825777</v>
      </c>
      <c r="G245">
        <v>2.9067278509933001E-2</v>
      </c>
      <c r="H245">
        <v>0.102913289817713</v>
      </c>
      <c r="I245">
        <v>0.21685492783384</v>
      </c>
      <c r="J245">
        <v>4.0327738934267603E-2</v>
      </c>
      <c r="K245">
        <v>1.3340158479331701E-2</v>
      </c>
      <c r="L245">
        <v>0.45851945804501898</v>
      </c>
      <c r="M245">
        <v>5.5004842909920404</v>
      </c>
      <c r="N245">
        <v>12</v>
      </c>
      <c r="O245" t="s">
        <v>339</v>
      </c>
      <c r="P245">
        <v>1.36150312658499E-4</v>
      </c>
      <c r="Q245">
        <v>50.976095292475897</v>
      </c>
      <c r="R245" s="1">
        <v>9.4058353049894096E-7</v>
      </c>
      <c r="S245" t="s">
        <v>315</v>
      </c>
      <c r="T245" t="b">
        <v>0</v>
      </c>
      <c r="U245">
        <v>5.5004842909920404</v>
      </c>
      <c r="V245" s="1">
        <v>3.7874949782428699E-8</v>
      </c>
    </row>
    <row r="246" spans="1:22" x14ac:dyDescent="0.2">
      <c r="A246" t="s">
        <v>57</v>
      </c>
      <c r="B246" t="s">
        <v>189</v>
      </c>
      <c r="C246" t="s">
        <v>36</v>
      </c>
      <c r="D246" t="s">
        <v>448</v>
      </c>
      <c r="E246" t="s">
        <v>51</v>
      </c>
      <c r="F246">
        <v>0.302266488687989</v>
      </c>
      <c r="G246">
        <v>3.2432655164378798E-3</v>
      </c>
      <c r="H246">
        <v>0.29590980508346998</v>
      </c>
      <c r="I246">
        <v>0.30862317229250802</v>
      </c>
      <c r="M246">
        <v>93.198193967163206</v>
      </c>
      <c r="N246">
        <v>1</v>
      </c>
      <c r="O246" t="s">
        <v>339</v>
      </c>
      <c r="P246">
        <v>6.8305544969180501E-3</v>
      </c>
      <c r="Q246">
        <v>0</v>
      </c>
      <c r="R246">
        <v>1</v>
      </c>
      <c r="S246" t="s">
        <v>35</v>
      </c>
      <c r="T246" t="b">
        <v>0</v>
      </c>
      <c r="U246">
        <v>93.198193967163107</v>
      </c>
      <c r="V246">
        <v>0</v>
      </c>
    </row>
    <row r="247" spans="1:22" x14ac:dyDescent="0.2">
      <c r="A247" t="s">
        <v>57</v>
      </c>
      <c r="B247" t="s">
        <v>189</v>
      </c>
      <c r="C247" t="s">
        <v>36</v>
      </c>
      <c r="D247" t="s">
        <v>45</v>
      </c>
      <c r="E247" t="s">
        <v>51</v>
      </c>
      <c r="F247">
        <v>0.28768962926455999</v>
      </c>
      <c r="G247">
        <v>3.2636196688560801E-3</v>
      </c>
      <c r="H247">
        <v>0.28129305225436602</v>
      </c>
      <c r="I247">
        <v>0.29408620627475501</v>
      </c>
      <c r="M247">
        <v>88.150476604217104</v>
      </c>
      <c r="N247">
        <v>1</v>
      </c>
      <c r="O247" t="s">
        <v>339</v>
      </c>
      <c r="P247">
        <v>7.2216565328287498E-3</v>
      </c>
      <c r="Q247">
        <v>0</v>
      </c>
      <c r="R247">
        <v>1</v>
      </c>
      <c r="S247" t="s">
        <v>35</v>
      </c>
      <c r="T247" t="b">
        <v>0</v>
      </c>
      <c r="U247">
        <v>88.150476604216905</v>
      </c>
      <c r="V247">
        <v>0</v>
      </c>
    </row>
    <row r="248" spans="1:22" x14ac:dyDescent="0.2">
      <c r="A248" t="s">
        <v>57</v>
      </c>
      <c r="B248" t="s">
        <v>189</v>
      </c>
      <c r="C248" t="s">
        <v>36</v>
      </c>
      <c r="D248" t="s">
        <v>47</v>
      </c>
      <c r="E248" t="s">
        <v>51</v>
      </c>
      <c r="F248">
        <v>0.27904550790224097</v>
      </c>
      <c r="G248">
        <v>3.2670418811070099E-3</v>
      </c>
      <c r="H248">
        <v>0.27264222347928802</v>
      </c>
      <c r="I248">
        <v>0.28544879232519499</v>
      </c>
      <c r="M248">
        <v>85.412283667355098</v>
      </c>
      <c r="N248">
        <v>1</v>
      </c>
      <c r="O248" t="s">
        <v>339</v>
      </c>
      <c r="P248">
        <v>7.4531514570941697E-3</v>
      </c>
      <c r="Q248">
        <v>0</v>
      </c>
      <c r="R248">
        <v>1</v>
      </c>
      <c r="S248" t="s">
        <v>35</v>
      </c>
      <c r="T248" t="b">
        <v>0</v>
      </c>
      <c r="U248">
        <v>85.412283667354998</v>
      </c>
      <c r="V248">
        <v>0</v>
      </c>
    </row>
    <row r="249" spans="1:22" x14ac:dyDescent="0.2">
      <c r="A249" t="s">
        <v>57</v>
      </c>
      <c r="B249" t="s">
        <v>189</v>
      </c>
      <c r="C249" t="s">
        <v>36</v>
      </c>
      <c r="D249" t="s">
        <v>41</v>
      </c>
      <c r="E249" t="s">
        <v>51</v>
      </c>
      <c r="F249">
        <v>0.27252702718173399</v>
      </c>
      <c r="G249">
        <v>3.2696961881856202E-3</v>
      </c>
      <c r="H249">
        <v>0.26611854041250199</v>
      </c>
      <c r="I249">
        <v>0.278935513950966</v>
      </c>
      <c r="M249">
        <v>83.349342414887204</v>
      </c>
      <c r="N249">
        <v>1</v>
      </c>
      <c r="O249" t="s">
        <v>339</v>
      </c>
      <c r="P249">
        <v>7.6376034957193603E-3</v>
      </c>
      <c r="Q249">
        <v>0</v>
      </c>
      <c r="R249">
        <v>1</v>
      </c>
      <c r="S249" t="s">
        <v>35</v>
      </c>
      <c r="T249" t="b">
        <v>0</v>
      </c>
      <c r="U249">
        <v>83.349342414887005</v>
      </c>
      <c r="V249">
        <v>0</v>
      </c>
    </row>
    <row r="250" spans="1:22" x14ac:dyDescent="0.2">
      <c r="A250" t="s">
        <v>57</v>
      </c>
      <c r="B250" t="s">
        <v>189</v>
      </c>
      <c r="C250" t="s">
        <v>36</v>
      </c>
      <c r="D250" t="s">
        <v>43</v>
      </c>
      <c r="E250" t="s">
        <v>34</v>
      </c>
      <c r="F250">
        <v>0.271559134912296</v>
      </c>
      <c r="G250">
        <v>3.2828992990635501E-3</v>
      </c>
      <c r="H250">
        <v>0.26512477052125999</v>
      </c>
      <c r="I250">
        <v>0.277993499303333</v>
      </c>
      <c r="M250">
        <v>82.719300890453496</v>
      </c>
      <c r="N250">
        <v>1</v>
      </c>
      <c r="O250" t="s">
        <v>339</v>
      </c>
      <c r="P250">
        <v>7.6957705775507201E-3</v>
      </c>
      <c r="Q250">
        <v>0</v>
      </c>
      <c r="R250">
        <v>1</v>
      </c>
      <c r="S250" t="s">
        <v>35</v>
      </c>
      <c r="T250" t="b">
        <v>1</v>
      </c>
      <c r="U250">
        <v>82.719300890453297</v>
      </c>
      <c r="V250">
        <v>0</v>
      </c>
    </row>
    <row r="251" spans="1:22" x14ac:dyDescent="0.2">
      <c r="A251" t="s">
        <v>57</v>
      </c>
      <c r="B251" t="s">
        <v>189</v>
      </c>
      <c r="C251" t="s">
        <v>36</v>
      </c>
      <c r="D251" t="s">
        <v>45</v>
      </c>
      <c r="E251" t="s">
        <v>34</v>
      </c>
      <c r="F251">
        <v>0.27115438463589697</v>
      </c>
      <c r="G251">
        <v>3.2730606044969299E-3</v>
      </c>
      <c r="H251">
        <v>0.26473930373186599</v>
      </c>
      <c r="I251">
        <v>0.27756946553992701</v>
      </c>
      <c r="M251">
        <v>82.844290833891606</v>
      </c>
      <c r="N251">
        <v>1</v>
      </c>
      <c r="O251" t="s">
        <v>339</v>
      </c>
      <c r="P251">
        <v>7.6841608404705298E-3</v>
      </c>
      <c r="Q251">
        <v>0</v>
      </c>
      <c r="R251">
        <v>1</v>
      </c>
      <c r="S251" t="s">
        <v>35</v>
      </c>
      <c r="T251" t="b">
        <v>0</v>
      </c>
      <c r="U251">
        <v>82.844290833891705</v>
      </c>
      <c r="V251">
        <v>0</v>
      </c>
    </row>
    <row r="252" spans="1:22" x14ac:dyDescent="0.2">
      <c r="A252" t="s">
        <v>57</v>
      </c>
      <c r="B252" t="s">
        <v>189</v>
      </c>
      <c r="C252" t="s">
        <v>36</v>
      </c>
      <c r="D252" t="s">
        <v>47</v>
      </c>
      <c r="E252" t="s">
        <v>34</v>
      </c>
      <c r="F252">
        <v>0.26686713489821801</v>
      </c>
      <c r="G252">
        <v>3.2755156228464598E-3</v>
      </c>
      <c r="H252">
        <v>0.26044724224664101</v>
      </c>
      <c r="I252">
        <v>0.273287027549796</v>
      </c>
      <c r="M252">
        <v>81.473320730587005</v>
      </c>
      <c r="N252">
        <v>1</v>
      </c>
      <c r="O252" t="s">
        <v>339</v>
      </c>
      <c r="P252">
        <v>7.81345108587146E-3</v>
      </c>
      <c r="Q252">
        <v>0</v>
      </c>
      <c r="R252">
        <v>1</v>
      </c>
      <c r="S252" t="s">
        <v>35</v>
      </c>
      <c r="T252" t="b">
        <v>0</v>
      </c>
      <c r="U252">
        <v>81.473320730587005</v>
      </c>
      <c r="V252">
        <v>0</v>
      </c>
    </row>
    <row r="253" spans="1:22" x14ac:dyDescent="0.2">
      <c r="A253" t="s">
        <v>57</v>
      </c>
      <c r="B253" t="s">
        <v>189</v>
      </c>
      <c r="C253" t="s">
        <v>36</v>
      </c>
      <c r="D253" t="s">
        <v>41</v>
      </c>
      <c r="E253" t="s">
        <v>34</v>
      </c>
      <c r="F253">
        <v>0.26028938056745499</v>
      </c>
      <c r="G253">
        <v>3.27641561178354E-3</v>
      </c>
      <c r="H253">
        <v>0.25386772396997498</v>
      </c>
      <c r="I253">
        <v>0.26671103716493599</v>
      </c>
      <c r="M253">
        <v>79.443334243473799</v>
      </c>
      <c r="N253">
        <v>1</v>
      </c>
      <c r="O253" t="s">
        <v>339</v>
      </c>
      <c r="P253">
        <v>8.0130845217748405E-3</v>
      </c>
      <c r="Q253">
        <v>0</v>
      </c>
      <c r="R253">
        <v>1</v>
      </c>
      <c r="S253" t="s">
        <v>35</v>
      </c>
      <c r="T253" t="b">
        <v>0</v>
      </c>
      <c r="U253">
        <v>79.4433342434737</v>
      </c>
      <c r="V253">
        <v>0</v>
      </c>
    </row>
    <row r="254" spans="1:22" x14ac:dyDescent="0.2">
      <c r="A254" t="s">
        <v>57</v>
      </c>
      <c r="B254" t="s">
        <v>189</v>
      </c>
      <c r="C254" t="s">
        <v>36</v>
      </c>
      <c r="D254" t="s">
        <v>33</v>
      </c>
      <c r="E254" t="s">
        <v>34</v>
      </c>
      <c r="F254">
        <v>0.25263070536261301</v>
      </c>
      <c r="G254">
        <v>3.2955025021144E-3</v>
      </c>
      <c r="H254">
        <v>0.246171639147507</v>
      </c>
      <c r="I254">
        <v>0.25908977157771901</v>
      </c>
      <c r="M254">
        <v>76.659236398857203</v>
      </c>
      <c r="N254">
        <v>1</v>
      </c>
      <c r="O254" t="s">
        <v>339</v>
      </c>
      <c r="P254">
        <v>8.3040700084997497E-3</v>
      </c>
      <c r="Q254">
        <v>0</v>
      </c>
      <c r="R254">
        <v>1</v>
      </c>
      <c r="S254" t="s">
        <v>35</v>
      </c>
      <c r="T254" t="b">
        <v>0</v>
      </c>
      <c r="U254">
        <v>76.659236398857203</v>
      </c>
      <c r="V254">
        <v>0</v>
      </c>
    </row>
    <row r="255" spans="1:22" x14ac:dyDescent="0.2">
      <c r="A255" t="s">
        <v>57</v>
      </c>
      <c r="B255" t="s">
        <v>189</v>
      </c>
      <c r="C255" t="s">
        <v>36</v>
      </c>
      <c r="D255" t="s">
        <v>39</v>
      </c>
      <c r="E255" t="s">
        <v>34</v>
      </c>
      <c r="F255">
        <v>0.23430325806920699</v>
      </c>
      <c r="G255">
        <v>3.3160937853661402E-3</v>
      </c>
      <c r="H255">
        <v>0.227803833680532</v>
      </c>
      <c r="I255">
        <v>0.240802682457882</v>
      </c>
      <c r="M255">
        <v>70.6564027541027</v>
      </c>
      <c r="N255">
        <v>1</v>
      </c>
      <c r="O255" t="s">
        <v>339</v>
      </c>
      <c r="P255">
        <v>9.00947750120119E-3</v>
      </c>
      <c r="Q255">
        <v>0</v>
      </c>
      <c r="R255">
        <v>1</v>
      </c>
      <c r="S255" t="s">
        <v>35</v>
      </c>
      <c r="T255" t="b">
        <v>0</v>
      </c>
      <c r="U255">
        <v>70.6564027541027</v>
      </c>
      <c r="V255">
        <v>0</v>
      </c>
    </row>
    <row r="256" spans="1:22" x14ac:dyDescent="0.2">
      <c r="A256" t="s">
        <v>57</v>
      </c>
      <c r="B256" t="s">
        <v>189</v>
      </c>
      <c r="C256" t="s">
        <v>36</v>
      </c>
      <c r="D256" t="s">
        <v>49</v>
      </c>
      <c r="E256" t="s">
        <v>51</v>
      </c>
      <c r="F256">
        <v>0.22201107881783499</v>
      </c>
      <c r="G256">
        <v>3.3228815573456E-3</v>
      </c>
      <c r="H256">
        <v>0.21549835064054601</v>
      </c>
      <c r="I256">
        <v>0.22852380699512501</v>
      </c>
      <c r="M256">
        <v>66.8128174256032</v>
      </c>
      <c r="N256">
        <v>1</v>
      </c>
      <c r="O256" t="s">
        <v>339</v>
      </c>
      <c r="P256">
        <v>9.5276964130596702E-3</v>
      </c>
      <c r="Q256">
        <v>0</v>
      </c>
      <c r="R256">
        <v>1</v>
      </c>
      <c r="S256" t="s">
        <v>35</v>
      </c>
      <c r="T256" t="b">
        <v>0</v>
      </c>
      <c r="U256">
        <v>66.812817425603001</v>
      </c>
      <c r="V256">
        <v>0</v>
      </c>
    </row>
    <row r="257" spans="1:22" x14ac:dyDescent="0.2">
      <c r="A257" t="s">
        <v>57</v>
      </c>
      <c r="B257" t="s">
        <v>189</v>
      </c>
      <c r="C257" t="s">
        <v>36</v>
      </c>
      <c r="D257" t="s">
        <v>49</v>
      </c>
      <c r="E257" t="s">
        <v>34</v>
      </c>
      <c r="F257">
        <v>0.197254455339306</v>
      </c>
      <c r="G257">
        <v>3.3467708844525899E-3</v>
      </c>
      <c r="H257">
        <v>0.190694904941271</v>
      </c>
      <c r="I257">
        <v>0.20381400573733999</v>
      </c>
      <c r="M257">
        <v>58.938738906702802</v>
      </c>
      <c r="N257">
        <v>1</v>
      </c>
      <c r="O257" t="s">
        <v>339</v>
      </c>
      <c r="P257">
        <v>1.0800344672183699E-2</v>
      </c>
      <c r="Q257">
        <v>0</v>
      </c>
      <c r="R257">
        <v>1</v>
      </c>
      <c r="S257" t="s">
        <v>35</v>
      </c>
      <c r="T257" t="b">
        <v>0</v>
      </c>
      <c r="U257">
        <v>58.938738906702802</v>
      </c>
      <c r="V257">
        <v>0</v>
      </c>
    </row>
    <row r="258" spans="1:22" x14ac:dyDescent="0.2">
      <c r="A258" t="s">
        <v>57</v>
      </c>
      <c r="B258" t="s">
        <v>189</v>
      </c>
      <c r="C258" t="s">
        <v>171</v>
      </c>
      <c r="D258" t="s">
        <v>448</v>
      </c>
      <c r="E258" t="s">
        <v>51</v>
      </c>
      <c r="F258">
        <v>0.27148987549972697</v>
      </c>
      <c r="G258">
        <v>8.2574988442100008E-3</v>
      </c>
      <c r="H258">
        <v>0.25530547516269497</v>
      </c>
      <c r="I258">
        <v>0.28767427583675997</v>
      </c>
      <c r="J258" s="1">
        <v>9.2065361789353105E-7</v>
      </c>
      <c r="K258">
        <v>0</v>
      </c>
      <c r="L258">
        <v>7.5873350195941797E-2</v>
      </c>
      <c r="M258">
        <v>32.877979230973899</v>
      </c>
      <c r="N258">
        <v>12</v>
      </c>
      <c r="O258" t="s">
        <v>339</v>
      </c>
      <c r="P258" s="1">
        <v>3.9703043318912701E-13</v>
      </c>
      <c r="Q258">
        <v>16.569540259611799</v>
      </c>
      <c r="R258">
        <v>0.16651960292899201</v>
      </c>
      <c r="S258" t="s">
        <v>315</v>
      </c>
      <c r="T258" t="b">
        <v>0</v>
      </c>
      <c r="U258">
        <v>32.877979230973899</v>
      </c>
      <c r="V258" s="1">
        <v>4.5375646567275299E-237</v>
      </c>
    </row>
    <row r="259" spans="1:22" x14ac:dyDescent="0.2">
      <c r="A259" t="s">
        <v>57</v>
      </c>
      <c r="B259" t="s">
        <v>189</v>
      </c>
      <c r="C259" t="s">
        <v>171</v>
      </c>
      <c r="D259" t="s">
        <v>45</v>
      </c>
      <c r="E259" t="s">
        <v>51</v>
      </c>
      <c r="F259">
        <v>0.25422633168647502</v>
      </c>
      <c r="G259">
        <v>8.2980504647122994E-3</v>
      </c>
      <c r="H259">
        <v>0.23796245163374299</v>
      </c>
      <c r="I259">
        <v>0.27049021173920701</v>
      </c>
      <c r="J259" s="1">
        <v>9.2065361789353105E-7</v>
      </c>
      <c r="K259">
        <v>0</v>
      </c>
      <c r="L259">
        <v>7.5873350195941797E-2</v>
      </c>
      <c r="M259">
        <v>30.636874621042601</v>
      </c>
      <c r="N259">
        <v>12</v>
      </c>
      <c r="O259" t="s">
        <v>339</v>
      </c>
      <c r="P259" s="1">
        <v>9.1775299347162799E-13</v>
      </c>
      <c r="Q259">
        <v>16.569540259611799</v>
      </c>
      <c r="R259">
        <v>0.16651960292899201</v>
      </c>
      <c r="S259" t="s">
        <v>315</v>
      </c>
      <c r="T259" t="b">
        <v>0</v>
      </c>
      <c r="U259">
        <v>30.636874621042601</v>
      </c>
      <c r="V259" s="1">
        <v>3.9528135708509499E-206</v>
      </c>
    </row>
    <row r="260" spans="1:22" x14ac:dyDescent="0.2">
      <c r="A260" t="s">
        <v>57</v>
      </c>
      <c r="B260" t="s">
        <v>189</v>
      </c>
      <c r="C260" t="s">
        <v>171</v>
      </c>
      <c r="D260" t="s">
        <v>41</v>
      </c>
      <c r="E260" t="s">
        <v>51</v>
      </c>
      <c r="F260">
        <v>0.25338279667526198</v>
      </c>
      <c r="G260">
        <v>8.2984313659902192E-3</v>
      </c>
      <c r="H260">
        <v>0.23711817006974401</v>
      </c>
      <c r="I260">
        <v>0.26964742328078101</v>
      </c>
      <c r="J260" s="1">
        <v>9.2065361789353105E-7</v>
      </c>
      <c r="K260">
        <v>0</v>
      </c>
      <c r="L260">
        <v>7.5873350195941797E-2</v>
      </c>
      <c r="M260">
        <v>30.533818441122602</v>
      </c>
      <c r="N260">
        <v>12</v>
      </c>
      <c r="O260" t="s">
        <v>339</v>
      </c>
      <c r="P260" s="1">
        <v>9.5516708972470104E-13</v>
      </c>
      <c r="Q260">
        <v>16.569540259611799</v>
      </c>
      <c r="R260">
        <v>0.16651960292899201</v>
      </c>
      <c r="S260" t="s">
        <v>315</v>
      </c>
      <c r="T260" t="b">
        <v>0</v>
      </c>
      <c r="U260">
        <v>30.533818441122602</v>
      </c>
      <c r="V260" s="1">
        <v>9.2739908920094995E-205</v>
      </c>
    </row>
    <row r="261" spans="1:22" x14ac:dyDescent="0.2">
      <c r="A261" t="s">
        <v>57</v>
      </c>
      <c r="B261" t="s">
        <v>189</v>
      </c>
      <c r="C261" t="s">
        <v>171</v>
      </c>
      <c r="D261" t="s">
        <v>47</v>
      </c>
      <c r="E261" t="s">
        <v>51</v>
      </c>
      <c r="F261">
        <v>0.252732741398146</v>
      </c>
      <c r="G261">
        <v>8.3007819003129407E-3</v>
      </c>
      <c r="H261">
        <v>0.23646350783001099</v>
      </c>
      <c r="I261">
        <v>0.26900197496628098</v>
      </c>
      <c r="J261" s="1">
        <v>9.2065361789353105E-7</v>
      </c>
      <c r="K261">
        <v>0</v>
      </c>
      <c r="L261">
        <v>7.5873350195941797E-2</v>
      </c>
      <c r="M261">
        <v>30.4468596372371</v>
      </c>
      <c r="N261">
        <v>12</v>
      </c>
      <c r="O261" t="s">
        <v>339</v>
      </c>
      <c r="P261" s="1">
        <v>9.8802245260786406E-13</v>
      </c>
      <c r="Q261">
        <v>16.569540259611799</v>
      </c>
      <c r="R261">
        <v>0.16651960292899201</v>
      </c>
      <c r="S261" t="s">
        <v>315</v>
      </c>
      <c r="T261" t="b">
        <v>0</v>
      </c>
      <c r="U261">
        <v>30.4468596372371</v>
      </c>
      <c r="V261" s="1">
        <v>1.3182339729734901E-203</v>
      </c>
    </row>
    <row r="262" spans="1:22" x14ac:dyDescent="0.2">
      <c r="A262" t="s">
        <v>57</v>
      </c>
      <c r="B262" t="s">
        <v>189</v>
      </c>
      <c r="C262" t="s">
        <v>171</v>
      </c>
      <c r="D262" t="s">
        <v>47</v>
      </c>
      <c r="E262" t="s">
        <v>34</v>
      </c>
      <c r="F262">
        <v>0.24617048609768699</v>
      </c>
      <c r="G262">
        <v>8.3160240182590696E-3</v>
      </c>
      <c r="H262">
        <v>0.229871378527329</v>
      </c>
      <c r="I262">
        <v>0.26246959366804501</v>
      </c>
      <c r="J262" s="1">
        <v>9.2065361789353105E-7</v>
      </c>
      <c r="K262">
        <v>0</v>
      </c>
      <c r="L262">
        <v>7.5873350195941797E-2</v>
      </c>
      <c r="M262">
        <v>29.601945058982899</v>
      </c>
      <c r="N262">
        <v>12</v>
      </c>
      <c r="O262" t="s">
        <v>339</v>
      </c>
      <c r="P262" s="1">
        <v>1.3792531861966899E-12</v>
      </c>
      <c r="Q262">
        <v>16.569540259611799</v>
      </c>
      <c r="R262">
        <v>0.16651960292899201</v>
      </c>
      <c r="S262" t="s">
        <v>315</v>
      </c>
      <c r="T262" t="b">
        <v>0</v>
      </c>
      <c r="U262">
        <v>29.601945058982899</v>
      </c>
      <c r="V262" s="1">
        <v>1.41056853246284E-192</v>
      </c>
    </row>
    <row r="263" spans="1:22" x14ac:dyDescent="0.2">
      <c r="A263" t="s">
        <v>57</v>
      </c>
      <c r="B263" t="s">
        <v>189</v>
      </c>
      <c r="C263" t="s">
        <v>171</v>
      </c>
      <c r="D263" t="s">
        <v>41</v>
      </c>
      <c r="E263" t="s">
        <v>34</v>
      </c>
      <c r="F263">
        <v>0.229208106747745</v>
      </c>
      <c r="G263">
        <v>8.3500964577078608E-3</v>
      </c>
      <c r="H263">
        <v>0.212842218423202</v>
      </c>
      <c r="I263">
        <v>0.245573995072288</v>
      </c>
      <c r="J263" s="1">
        <v>9.2065361789353105E-7</v>
      </c>
      <c r="K263">
        <v>0</v>
      </c>
      <c r="L263">
        <v>7.5873350195941797E-2</v>
      </c>
      <c r="M263">
        <v>27.449755569729501</v>
      </c>
      <c r="N263">
        <v>12</v>
      </c>
      <c r="O263" t="s">
        <v>339</v>
      </c>
      <c r="P263" s="1">
        <v>3.3705724602908401E-12</v>
      </c>
      <c r="Q263">
        <v>16.569540259611799</v>
      </c>
      <c r="R263">
        <v>0.16651960292899201</v>
      </c>
      <c r="S263" t="s">
        <v>315</v>
      </c>
      <c r="T263" t="b">
        <v>0</v>
      </c>
      <c r="U263">
        <v>27.449755569729501</v>
      </c>
      <c r="V263" s="1">
        <v>6.9944265001228499E-166</v>
      </c>
    </row>
    <row r="264" spans="1:22" x14ac:dyDescent="0.2">
      <c r="A264" t="s">
        <v>57</v>
      </c>
      <c r="B264" t="s">
        <v>189</v>
      </c>
      <c r="C264" t="s">
        <v>171</v>
      </c>
      <c r="D264" t="s">
        <v>33</v>
      </c>
      <c r="E264" t="s">
        <v>34</v>
      </c>
      <c r="F264">
        <v>0.21418678402278199</v>
      </c>
      <c r="G264">
        <v>8.3785206285401995E-3</v>
      </c>
      <c r="H264">
        <v>0.19776518534711801</v>
      </c>
      <c r="I264">
        <v>0.230608382698447</v>
      </c>
      <c r="J264" s="1">
        <v>9.2065361789353105E-7</v>
      </c>
      <c r="K264">
        <v>0</v>
      </c>
      <c r="L264">
        <v>7.5873350195941797E-2</v>
      </c>
      <c r="M264">
        <v>25.563795032405402</v>
      </c>
      <c r="N264">
        <v>12</v>
      </c>
      <c r="O264" t="s">
        <v>339</v>
      </c>
      <c r="P264" s="1">
        <v>7.8138391095562395E-12</v>
      </c>
      <c r="Q264">
        <v>16.569540259611799</v>
      </c>
      <c r="R264">
        <v>0.16651960292899201</v>
      </c>
      <c r="S264" t="s">
        <v>315</v>
      </c>
      <c r="T264" t="b">
        <v>0</v>
      </c>
      <c r="U264">
        <v>25.563795032405402</v>
      </c>
      <c r="V264" s="1">
        <v>3.8572416176474202E-144</v>
      </c>
    </row>
    <row r="265" spans="1:22" x14ac:dyDescent="0.2">
      <c r="A265" t="s">
        <v>57</v>
      </c>
      <c r="B265" t="s">
        <v>189</v>
      </c>
      <c r="C265" t="s">
        <v>171</v>
      </c>
      <c r="D265" t="s">
        <v>43</v>
      </c>
      <c r="E265" t="s">
        <v>34</v>
      </c>
      <c r="F265">
        <v>0.208813602189243</v>
      </c>
      <c r="G265">
        <v>8.3899086324008797E-3</v>
      </c>
      <c r="H265">
        <v>0.19236968343615601</v>
      </c>
      <c r="I265">
        <v>0.22525752094233101</v>
      </c>
      <c r="J265" s="1">
        <v>9.2065361789353105E-7</v>
      </c>
      <c r="K265">
        <v>0</v>
      </c>
      <c r="L265">
        <v>7.5873350195941797E-2</v>
      </c>
      <c r="M265">
        <v>24.888662241544399</v>
      </c>
      <c r="N265">
        <v>12</v>
      </c>
      <c r="O265" t="s">
        <v>339</v>
      </c>
      <c r="P265" s="1">
        <v>1.07139947377776E-11</v>
      </c>
      <c r="Q265">
        <v>16.569540259611799</v>
      </c>
      <c r="R265">
        <v>0.16651960292899201</v>
      </c>
      <c r="S265" t="s">
        <v>315</v>
      </c>
      <c r="T265" t="b">
        <v>1</v>
      </c>
      <c r="U265">
        <v>24.888662241544399</v>
      </c>
      <c r="V265" s="1">
        <v>9.8709100177923505E-137</v>
      </c>
    </row>
    <row r="266" spans="1:22" x14ac:dyDescent="0.2">
      <c r="A266" t="s">
        <v>57</v>
      </c>
      <c r="B266" t="s">
        <v>189</v>
      </c>
      <c r="C266" t="s">
        <v>171</v>
      </c>
      <c r="D266" t="s">
        <v>49</v>
      </c>
      <c r="E266" t="s">
        <v>51</v>
      </c>
      <c r="F266">
        <v>0.20740793850570799</v>
      </c>
      <c r="G266">
        <v>8.3949190817704401E-3</v>
      </c>
      <c r="H266">
        <v>0.19095419945230999</v>
      </c>
      <c r="I266">
        <v>0.22386167755910599</v>
      </c>
      <c r="J266" s="1">
        <v>9.2065361789353105E-7</v>
      </c>
      <c r="K266">
        <v>0</v>
      </c>
      <c r="L266">
        <v>7.5873350195941797E-2</v>
      </c>
      <c r="M266">
        <v>24.706365420018599</v>
      </c>
      <c r="N266">
        <v>12</v>
      </c>
      <c r="O266" t="s">
        <v>339</v>
      </c>
      <c r="P266" s="1">
        <v>1.16837606545914E-11</v>
      </c>
      <c r="Q266">
        <v>16.569540259611799</v>
      </c>
      <c r="R266">
        <v>0.16651960292899201</v>
      </c>
      <c r="S266" t="s">
        <v>315</v>
      </c>
      <c r="T266" t="b">
        <v>0</v>
      </c>
      <c r="U266">
        <v>24.706365420018699</v>
      </c>
      <c r="V266" s="1">
        <v>9.1363187910805801E-135</v>
      </c>
    </row>
    <row r="267" spans="1:22" x14ac:dyDescent="0.2">
      <c r="A267" t="s">
        <v>57</v>
      </c>
      <c r="B267" t="s">
        <v>189</v>
      </c>
      <c r="C267" t="s">
        <v>171</v>
      </c>
      <c r="D267" t="s">
        <v>49</v>
      </c>
      <c r="E267" t="s">
        <v>34</v>
      </c>
      <c r="F267">
        <v>0.20005382309901101</v>
      </c>
      <c r="G267">
        <v>8.4037239038629499E-3</v>
      </c>
      <c r="H267">
        <v>0.183582826911422</v>
      </c>
      <c r="I267">
        <v>0.216524819286601</v>
      </c>
      <c r="J267" s="1">
        <v>9.2065361789353105E-7</v>
      </c>
      <c r="K267">
        <v>0</v>
      </c>
      <c r="L267">
        <v>7.5873350195941797E-2</v>
      </c>
      <c r="M267">
        <v>23.8053778762356</v>
      </c>
      <c r="N267">
        <v>12</v>
      </c>
      <c r="O267" t="s">
        <v>339</v>
      </c>
      <c r="P267" s="1">
        <v>1.80963892517326E-11</v>
      </c>
      <c r="Q267">
        <v>16.569540259611799</v>
      </c>
      <c r="R267">
        <v>0.16651960292899201</v>
      </c>
      <c r="S267" t="s">
        <v>315</v>
      </c>
      <c r="T267" t="b">
        <v>0</v>
      </c>
      <c r="U267">
        <v>23.8053778762356</v>
      </c>
      <c r="V267" s="1">
        <v>2.9378233303969999E-125</v>
      </c>
    </row>
    <row r="268" spans="1:22" x14ac:dyDescent="0.2">
      <c r="A268" t="s">
        <v>57</v>
      </c>
      <c r="B268" t="s">
        <v>189</v>
      </c>
      <c r="C268" t="s">
        <v>171</v>
      </c>
      <c r="D268" t="s">
        <v>45</v>
      </c>
      <c r="E268" t="s">
        <v>34</v>
      </c>
      <c r="F268">
        <v>0.191959709590628</v>
      </c>
      <c r="G268">
        <v>8.4202872678354208E-3</v>
      </c>
      <c r="H268">
        <v>0.17545624980618901</v>
      </c>
      <c r="I268">
        <v>0.20846316937506601</v>
      </c>
      <c r="J268" s="1">
        <v>9.2065361789353105E-7</v>
      </c>
      <c r="K268">
        <v>0</v>
      </c>
      <c r="L268">
        <v>7.5873350195941797E-2</v>
      </c>
      <c r="M268">
        <v>22.797287489690898</v>
      </c>
      <c r="N268">
        <v>12</v>
      </c>
      <c r="O268" t="s">
        <v>339</v>
      </c>
      <c r="P268" s="1">
        <v>3.0099731723300497E-11</v>
      </c>
      <c r="Q268">
        <v>16.569540259611799</v>
      </c>
      <c r="R268">
        <v>0.16651960292899201</v>
      </c>
      <c r="S268" t="s">
        <v>315</v>
      </c>
      <c r="T268" t="b">
        <v>0</v>
      </c>
      <c r="U268">
        <v>22.797287489690898</v>
      </c>
      <c r="V268" s="1">
        <v>4.8782150333436396E-115</v>
      </c>
    </row>
    <row r="269" spans="1:22" x14ac:dyDescent="0.2">
      <c r="A269" t="s">
        <v>57</v>
      </c>
      <c r="B269" t="s">
        <v>189</v>
      </c>
      <c r="C269" t="s">
        <v>171</v>
      </c>
      <c r="D269" t="s">
        <v>39</v>
      </c>
      <c r="E269" t="s">
        <v>34</v>
      </c>
      <c r="F269">
        <v>0.13155133366194599</v>
      </c>
      <c r="G269">
        <v>8.4995113297316304E-3</v>
      </c>
      <c r="H269">
        <v>0.114892597569482</v>
      </c>
      <c r="I269">
        <v>0.14821006975441001</v>
      </c>
      <c r="J269" s="1">
        <v>9.2065361789353105E-7</v>
      </c>
      <c r="K269">
        <v>0</v>
      </c>
      <c r="L269">
        <v>7.5873350195941797E-2</v>
      </c>
      <c r="M269">
        <v>15.4775173017035</v>
      </c>
      <c r="N269">
        <v>12</v>
      </c>
      <c r="O269" t="s">
        <v>339</v>
      </c>
      <c r="P269" s="1">
        <v>2.7144917043526499E-9</v>
      </c>
      <c r="Q269">
        <v>16.569540259611799</v>
      </c>
      <c r="R269">
        <v>0.16651960292899201</v>
      </c>
      <c r="S269" t="s">
        <v>315</v>
      </c>
      <c r="T269" t="b">
        <v>0</v>
      </c>
      <c r="U269">
        <v>15.4775173017035</v>
      </c>
      <c r="V269" s="1">
        <v>4.9210038474506899E-54</v>
      </c>
    </row>
    <row r="270" spans="1:22" x14ac:dyDescent="0.2">
      <c r="A270" t="s">
        <v>57</v>
      </c>
      <c r="B270" t="s">
        <v>58</v>
      </c>
      <c r="C270" t="s">
        <v>36</v>
      </c>
      <c r="D270" t="s">
        <v>448</v>
      </c>
      <c r="E270" t="s">
        <v>51</v>
      </c>
      <c r="F270">
        <v>0.54472405951775504</v>
      </c>
      <c r="G270">
        <v>3.6819915223397802E-2</v>
      </c>
      <c r="H270">
        <v>0.47255835176607802</v>
      </c>
      <c r="I270">
        <v>0.61688976726943301</v>
      </c>
      <c r="J270">
        <v>7.13831050541021E-2</v>
      </c>
      <c r="K270">
        <v>3.6069318412599902E-2</v>
      </c>
      <c r="L270">
        <v>0.21580194931978</v>
      </c>
      <c r="M270">
        <v>14.794277939336499</v>
      </c>
      <c r="N270">
        <v>36</v>
      </c>
      <c r="O270" t="s">
        <v>339</v>
      </c>
      <c r="P270" s="1">
        <v>7.1066707912496097E-17</v>
      </c>
      <c r="Q270">
        <v>149.880624167034</v>
      </c>
      <c r="R270" s="1">
        <v>7.63067239480039E-16</v>
      </c>
      <c r="S270" t="s">
        <v>314</v>
      </c>
      <c r="T270" t="b">
        <v>0</v>
      </c>
      <c r="U270">
        <v>14.794277939336499</v>
      </c>
      <c r="V270" s="1">
        <v>1.5948664305133E-49</v>
      </c>
    </row>
    <row r="271" spans="1:22" x14ac:dyDescent="0.2">
      <c r="A271" t="s">
        <v>57</v>
      </c>
      <c r="B271" t="s">
        <v>58</v>
      </c>
      <c r="C271" t="s">
        <v>36</v>
      </c>
      <c r="D271" t="s">
        <v>45</v>
      </c>
      <c r="E271" t="s">
        <v>51</v>
      </c>
      <c r="F271">
        <v>0.53304975465814597</v>
      </c>
      <c r="G271">
        <v>3.6835378791975897E-2</v>
      </c>
      <c r="H271">
        <v>0.46085373886898301</v>
      </c>
      <c r="I271">
        <v>0.60524577044730898</v>
      </c>
      <c r="J271">
        <v>7.13831050541021E-2</v>
      </c>
      <c r="K271">
        <v>3.6069318412599902E-2</v>
      </c>
      <c r="L271">
        <v>0.21580194931978</v>
      </c>
      <c r="M271">
        <v>14.471135417623699</v>
      </c>
      <c r="N271">
        <v>36</v>
      </c>
      <c r="O271" t="s">
        <v>339</v>
      </c>
      <c r="P271" s="1">
        <v>1.40779857749449E-16</v>
      </c>
      <c r="Q271">
        <v>149.880624167034</v>
      </c>
      <c r="R271" s="1">
        <v>7.63067239480039E-16</v>
      </c>
      <c r="S271" t="s">
        <v>314</v>
      </c>
      <c r="T271" t="b">
        <v>0</v>
      </c>
      <c r="U271">
        <v>14.471135417623699</v>
      </c>
      <c r="V271" s="1">
        <v>1.8440280724449899E-47</v>
      </c>
    </row>
    <row r="272" spans="1:22" x14ac:dyDescent="0.2">
      <c r="A272" t="s">
        <v>57</v>
      </c>
      <c r="B272" t="s">
        <v>58</v>
      </c>
      <c r="C272" t="s">
        <v>36</v>
      </c>
      <c r="D272" t="s">
        <v>47</v>
      </c>
      <c r="E272" t="s">
        <v>51</v>
      </c>
      <c r="F272">
        <v>0.52150117300473897</v>
      </c>
      <c r="G272">
        <v>3.6829647880389602E-2</v>
      </c>
      <c r="H272">
        <v>0.44931638959588299</v>
      </c>
      <c r="I272">
        <v>0.59368595641359401</v>
      </c>
      <c r="J272">
        <v>7.13831050541021E-2</v>
      </c>
      <c r="K272">
        <v>3.6069318412599902E-2</v>
      </c>
      <c r="L272">
        <v>0.21580194931978</v>
      </c>
      <c r="M272">
        <v>14.1598196838156</v>
      </c>
      <c r="N272">
        <v>36</v>
      </c>
      <c r="O272" t="s">
        <v>339</v>
      </c>
      <c r="P272" s="1">
        <v>2.7483366708157299E-16</v>
      </c>
      <c r="Q272">
        <v>149.880624167034</v>
      </c>
      <c r="R272" s="1">
        <v>7.63067239480039E-16</v>
      </c>
      <c r="S272" t="s">
        <v>314</v>
      </c>
      <c r="T272" t="b">
        <v>0</v>
      </c>
      <c r="U272">
        <v>14.1598196838156</v>
      </c>
      <c r="V272" s="1">
        <v>1.6241034339169E-45</v>
      </c>
    </row>
    <row r="273" spans="1:22" x14ac:dyDescent="0.2">
      <c r="A273" t="s">
        <v>57</v>
      </c>
      <c r="B273" t="s">
        <v>58</v>
      </c>
      <c r="C273" t="s">
        <v>36</v>
      </c>
      <c r="D273" t="s">
        <v>41</v>
      </c>
      <c r="E273" t="s">
        <v>51</v>
      </c>
      <c r="F273">
        <v>0.51226996205523301</v>
      </c>
      <c r="G273">
        <v>3.6828181302882797E-2</v>
      </c>
      <c r="H273">
        <v>0.440088053085472</v>
      </c>
      <c r="I273">
        <v>0.58445187102499496</v>
      </c>
      <c r="J273">
        <v>7.13831050541021E-2</v>
      </c>
      <c r="K273">
        <v>3.6069318412599902E-2</v>
      </c>
      <c r="L273">
        <v>0.21580194931978</v>
      </c>
      <c r="M273">
        <v>13.9097273862702</v>
      </c>
      <c r="N273">
        <v>36</v>
      </c>
      <c r="O273" t="s">
        <v>339</v>
      </c>
      <c r="P273" s="1">
        <v>4.7396394230378702E-16</v>
      </c>
      <c r="Q273">
        <v>149.880624167034</v>
      </c>
      <c r="R273" s="1">
        <v>7.63067239480039E-16</v>
      </c>
      <c r="S273" t="s">
        <v>314</v>
      </c>
      <c r="T273" t="b">
        <v>0</v>
      </c>
      <c r="U273">
        <v>13.9097273862702</v>
      </c>
      <c r="V273" s="1">
        <v>5.5289781349474298E-44</v>
      </c>
    </row>
    <row r="274" spans="1:22" x14ac:dyDescent="0.2">
      <c r="A274" t="s">
        <v>57</v>
      </c>
      <c r="B274" t="s">
        <v>58</v>
      </c>
      <c r="C274" t="s">
        <v>36</v>
      </c>
      <c r="D274" t="s">
        <v>47</v>
      </c>
      <c r="E274" t="s">
        <v>34</v>
      </c>
      <c r="F274">
        <v>0.50432063724607101</v>
      </c>
      <c r="G274">
        <v>3.6819200960787897E-2</v>
      </c>
      <c r="H274">
        <v>0.432156329423384</v>
      </c>
      <c r="I274">
        <v>0.57648494506875803</v>
      </c>
      <c r="J274">
        <v>7.13831050541021E-2</v>
      </c>
      <c r="K274">
        <v>3.6069318412599902E-2</v>
      </c>
      <c r="L274">
        <v>0.21580194931978</v>
      </c>
      <c r="M274">
        <v>13.6972184101216</v>
      </c>
      <c r="N274">
        <v>36</v>
      </c>
      <c r="O274" t="s">
        <v>339</v>
      </c>
      <c r="P274" s="1">
        <v>7.5716946523001698E-16</v>
      </c>
      <c r="Q274">
        <v>149.880624167034</v>
      </c>
      <c r="R274" s="1">
        <v>7.63067239480039E-16</v>
      </c>
      <c r="S274" t="s">
        <v>314</v>
      </c>
      <c r="T274" t="b">
        <v>0</v>
      </c>
      <c r="U274">
        <v>13.6972184101216</v>
      </c>
      <c r="V274" s="1">
        <v>1.05488611791326E-42</v>
      </c>
    </row>
    <row r="275" spans="1:22" x14ac:dyDescent="0.2">
      <c r="A275" t="s">
        <v>57</v>
      </c>
      <c r="B275" t="s">
        <v>58</v>
      </c>
      <c r="C275" t="s">
        <v>36</v>
      </c>
      <c r="D275" t="s">
        <v>33</v>
      </c>
      <c r="E275" t="s">
        <v>34</v>
      </c>
      <c r="F275">
        <v>0.49177089340888702</v>
      </c>
      <c r="G275">
        <v>3.6818556674692499E-2</v>
      </c>
      <c r="H275">
        <v>0.41960784836374299</v>
      </c>
      <c r="I275">
        <v>0.56393393845403095</v>
      </c>
      <c r="J275">
        <v>7.13831050541021E-2</v>
      </c>
      <c r="K275">
        <v>3.6069318412599902E-2</v>
      </c>
      <c r="L275">
        <v>0.21580194931978</v>
      </c>
      <c r="M275">
        <v>13.356604327374599</v>
      </c>
      <c r="N275">
        <v>36</v>
      </c>
      <c r="O275" t="s">
        <v>339</v>
      </c>
      <c r="P275" s="1">
        <v>1.6212505424415199E-15</v>
      </c>
      <c r="Q275">
        <v>149.880624167034</v>
      </c>
      <c r="R275" s="1">
        <v>7.63067239480039E-16</v>
      </c>
      <c r="S275" t="s">
        <v>314</v>
      </c>
      <c r="T275" t="b">
        <v>0</v>
      </c>
      <c r="U275">
        <v>13.356604327374701</v>
      </c>
      <c r="V275" s="1">
        <v>1.08397285957046E-40</v>
      </c>
    </row>
    <row r="276" spans="1:22" x14ac:dyDescent="0.2">
      <c r="A276" t="s">
        <v>57</v>
      </c>
      <c r="B276" t="s">
        <v>58</v>
      </c>
      <c r="C276" t="s">
        <v>36</v>
      </c>
      <c r="D276" t="s">
        <v>43</v>
      </c>
      <c r="E276" t="s">
        <v>34</v>
      </c>
      <c r="F276">
        <v>0.49160728513638902</v>
      </c>
      <c r="G276">
        <v>3.6819363983505299E-2</v>
      </c>
      <c r="H276">
        <v>0.41944265779504802</v>
      </c>
      <c r="I276">
        <v>0.56377191247773095</v>
      </c>
      <c r="J276">
        <v>7.13831050541021E-2</v>
      </c>
      <c r="K276">
        <v>3.6069318412599902E-2</v>
      </c>
      <c r="L276">
        <v>0.21580194931978</v>
      </c>
      <c r="M276">
        <v>13.3518679289687</v>
      </c>
      <c r="N276">
        <v>36</v>
      </c>
      <c r="O276" t="s">
        <v>339</v>
      </c>
      <c r="P276" s="1">
        <v>1.6386576097833799E-15</v>
      </c>
      <c r="Q276">
        <v>149.880624167034</v>
      </c>
      <c r="R276" s="1">
        <v>7.63067239480039E-16</v>
      </c>
      <c r="S276" t="s">
        <v>314</v>
      </c>
      <c r="T276" t="b">
        <v>1</v>
      </c>
      <c r="U276">
        <v>13.3518679289687</v>
      </c>
      <c r="V276" s="1">
        <v>1.15515513561257E-40</v>
      </c>
    </row>
    <row r="277" spans="1:22" x14ac:dyDescent="0.2">
      <c r="A277" t="s">
        <v>57</v>
      </c>
      <c r="B277" t="s">
        <v>58</v>
      </c>
      <c r="C277" t="s">
        <v>36</v>
      </c>
      <c r="D277" t="s">
        <v>41</v>
      </c>
      <c r="E277" t="s">
        <v>34</v>
      </c>
      <c r="F277">
        <v>0.48545394489350502</v>
      </c>
      <c r="G277">
        <v>3.6826975643686401E-2</v>
      </c>
      <c r="H277">
        <v>0.41327439897234602</v>
      </c>
      <c r="I277">
        <v>0.55763349081466496</v>
      </c>
      <c r="J277">
        <v>7.13831050541021E-2</v>
      </c>
      <c r="K277">
        <v>3.6069318412599902E-2</v>
      </c>
      <c r="L277">
        <v>0.21580194931978</v>
      </c>
      <c r="M277">
        <v>13.182020418685401</v>
      </c>
      <c r="N277">
        <v>36</v>
      </c>
      <c r="O277" t="s">
        <v>339</v>
      </c>
      <c r="P277" s="1">
        <v>2.40738860435601E-15</v>
      </c>
      <c r="Q277">
        <v>149.880624167034</v>
      </c>
      <c r="R277" s="1">
        <v>7.63067239480039E-16</v>
      </c>
      <c r="S277" t="s">
        <v>314</v>
      </c>
      <c r="T277" t="b">
        <v>0</v>
      </c>
      <c r="U277">
        <v>13.182020418685401</v>
      </c>
      <c r="V277" s="1">
        <v>1.11367790293544E-39</v>
      </c>
    </row>
    <row r="278" spans="1:22" x14ac:dyDescent="0.2">
      <c r="A278" t="s">
        <v>57</v>
      </c>
      <c r="B278" t="s">
        <v>58</v>
      </c>
      <c r="C278" t="s">
        <v>36</v>
      </c>
      <c r="D278" t="s">
        <v>45</v>
      </c>
      <c r="E278" t="s">
        <v>34</v>
      </c>
      <c r="F278">
        <v>0.46946873415631302</v>
      </c>
      <c r="G278">
        <v>3.67969409085434E-2</v>
      </c>
      <c r="H278">
        <v>0.39734805523431899</v>
      </c>
      <c r="I278">
        <v>0.54158941307830599</v>
      </c>
      <c r="J278">
        <v>7.13831050541021E-2</v>
      </c>
      <c r="K278">
        <v>3.6069318412599902E-2</v>
      </c>
      <c r="L278">
        <v>0.21580194931978</v>
      </c>
      <c r="M278">
        <v>12.7583631292381</v>
      </c>
      <c r="N278">
        <v>36</v>
      </c>
      <c r="O278" t="s">
        <v>339</v>
      </c>
      <c r="P278" s="1">
        <v>6.3762720943824002E-15</v>
      </c>
      <c r="Q278">
        <v>149.880624167034</v>
      </c>
      <c r="R278" s="1">
        <v>7.63067239480039E-16</v>
      </c>
      <c r="S278" t="s">
        <v>314</v>
      </c>
      <c r="T278" t="b">
        <v>0</v>
      </c>
      <c r="U278">
        <v>12.7583631292381</v>
      </c>
      <c r="V278" s="1">
        <v>2.8002352352084999E-37</v>
      </c>
    </row>
    <row r="279" spans="1:22" x14ac:dyDescent="0.2">
      <c r="A279" t="s">
        <v>57</v>
      </c>
      <c r="B279" t="s">
        <v>58</v>
      </c>
      <c r="C279" t="s">
        <v>36</v>
      </c>
      <c r="D279" t="s">
        <v>49</v>
      </c>
      <c r="E279" t="s">
        <v>51</v>
      </c>
      <c r="F279">
        <v>0.42704365733230398</v>
      </c>
      <c r="G279">
        <v>3.6810433574710102E-2</v>
      </c>
      <c r="H279">
        <v>0.35489653327056803</v>
      </c>
      <c r="I279">
        <v>0.49919078139404</v>
      </c>
      <c r="J279">
        <v>7.13831050541021E-2</v>
      </c>
      <c r="K279">
        <v>3.6069318412599902E-2</v>
      </c>
      <c r="L279">
        <v>0.21580194931978</v>
      </c>
      <c r="M279">
        <v>11.601158037586799</v>
      </c>
      <c r="N279">
        <v>36</v>
      </c>
      <c r="O279" t="s">
        <v>339</v>
      </c>
      <c r="P279" s="1">
        <v>1.01779672089004E-13</v>
      </c>
      <c r="Q279">
        <v>149.880624167034</v>
      </c>
      <c r="R279" s="1">
        <v>7.63067239480039E-16</v>
      </c>
      <c r="S279" t="s">
        <v>314</v>
      </c>
      <c r="T279" t="b">
        <v>0</v>
      </c>
      <c r="U279">
        <v>11.601158037586799</v>
      </c>
      <c r="V279" s="1">
        <v>4.0653944124180301E-31</v>
      </c>
    </row>
    <row r="280" spans="1:22" x14ac:dyDescent="0.2">
      <c r="A280" t="s">
        <v>57</v>
      </c>
      <c r="B280" t="s">
        <v>58</v>
      </c>
      <c r="C280" t="s">
        <v>36</v>
      </c>
      <c r="D280" t="s">
        <v>39</v>
      </c>
      <c r="E280" t="s">
        <v>34</v>
      </c>
      <c r="F280">
        <v>0.38345382963691299</v>
      </c>
      <c r="G280">
        <v>3.6772375404223498E-2</v>
      </c>
      <c r="H280">
        <v>0.31138129821864802</v>
      </c>
      <c r="I280">
        <v>0.45552636105517802</v>
      </c>
      <c r="J280">
        <v>7.13831050541021E-2</v>
      </c>
      <c r="K280">
        <v>3.6069318412599902E-2</v>
      </c>
      <c r="L280">
        <v>0.21580194931978</v>
      </c>
      <c r="M280">
        <v>10.4277688188963</v>
      </c>
      <c r="N280">
        <v>36</v>
      </c>
      <c r="O280" t="s">
        <v>339</v>
      </c>
      <c r="P280" s="1">
        <v>2.0049512900913999E-12</v>
      </c>
      <c r="Q280">
        <v>149.880624167034</v>
      </c>
      <c r="R280" s="1">
        <v>7.63067239480039E-16</v>
      </c>
      <c r="S280" t="s">
        <v>314</v>
      </c>
      <c r="T280" t="b">
        <v>0</v>
      </c>
      <c r="U280">
        <v>10.4277688188964</v>
      </c>
      <c r="V280" s="1">
        <v>1.8518560619320799E-25</v>
      </c>
    </row>
    <row r="281" spans="1:22" x14ac:dyDescent="0.2">
      <c r="A281" t="s">
        <v>57</v>
      </c>
      <c r="B281" t="s">
        <v>58</v>
      </c>
      <c r="C281" t="s">
        <v>36</v>
      </c>
      <c r="D281" t="s">
        <v>49</v>
      </c>
      <c r="E281" t="s">
        <v>34</v>
      </c>
      <c r="F281">
        <v>0.37748770693634198</v>
      </c>
      <c r="G281">
        <v>3.6809268250836698E-2</v>
      </c>
      <c r="H281">
        <v>0.30534286686742801</v>
      </c>
      <c r="I281">
        <v>0.44963254700525501</v>
      </c>
      <c r="J281">
        <v>7.13831050541021E-2</v>
      </c>
      <c r="K281">
        <v>3.6069318412599902E-2</v>
      </c>
      <c r="L281">
        <v>0.21580194931978</v>
      </c>
      <c r="M281">
        <v>10.2552352946533</v>
      </c>
      <c r="N281">
        <v>36</v>
      </c>
      <c r="O281" t="s">
        <v>339</v>
      </c>
      <c r="P281" s="1">
        <v>3.1546849166635599E-12</v>
      </c>
      <c r="Q281">
        <v>149.880624167034</v>
      </c>
      <c r="R281" s="1">
        <v>7.63067239480039E-16</v>
      </c>
      <c r="S281" t="s">
        <v>314</v>
      </c>
      <c r="T281" t="b">
        <v>0</v>
      </c>
      <c r="U281">
        <v>10.2552352946533</v>
      </c>
      <c r="V281" s="1">
        <v>1.1210264376821901E-24</v>
      </c>
    </row>
    <row r="282" spans="1:22" x14ac:dyDescent="0.2">
      <c r="A282" t="s">
        <v>57</v>
      </c>
      <c r="B282" t="s">
        <v>58</v>
      </c>
      <c r="C282" t="s">
        <v>171</v>
      </c>
      <c r="D282" t="s">
        <v>448</v>
      </c>
      <c r="E282" t="s">
        <v>51</v>
      </c>
      <c r="F282">
        <v>0.57303747028070395</v>
      </c>
      <c r="G282">
        <v>4.5589402619269997E-2</v>
      </c>
      <c r="H282">
        <v>0.48368388307023902</v>
      </c>
      <c r="I282">
        <v>0.662391057491169</v>
      </c>
      <c r="J282" s="1">
        <v>9.2056662242159105E-6</v>
      </c>
      <c r="K282">
        <v>0</v>
      </c>
      <c r="L282">
        <v>0.48990204040639901</v>
      </c>
      <c r="M282">
        <v>12.569532333343</v>
      </c>
      <c r="N282">
        <v>12</v>
      </c>
      <c r="O282" t="s">
        <v>339</v>
      </c>
      <c r="P282" s="1">
        <v>2.8799049657301201E-8</v>
      </c>
      <c r="Q282">
        <v>10.3245205488757</v>
      </c>
      <c r="R282">
        <v>0.58751384137880003</v>
      </c>
      <c r="S282" t="s">
        <v>315</v>
      </c>
      <c r="T282" t="b">
        <v>0</v>
      </c>
      <c r="U282">
        <v>12.569532333342901</v>
      </c>
      <c r="V282" s="1">
        <v>3.1055548952538303E-36</v>
      </c>
    </row>
    <row r="283" spans="1:22" x14ac:dyDescent="0.2">
      <c r="A283" t="s">
        <v>57</v>
      </c>
      <c r="B283" t="s">
        <v>58</v>
      </c>
      <c r="C283" t="s">
        <v>171</v>
      </c>
      <c r="D283" t="s">
        <v>47</v>
      </c>
      <c r="E283" t="s">
        <v>34</v>
      </c>
      <c r="F283">
        <v>0.53845823140040205</v>
      </c>
      <c r="G283">
        <v>4.5812969490070597E-2</v>
      </c>
      <c r="H283">
        <v>0.44866646117503201</v>
      </c>
      <c r="I283">
        <v>0.62825000162577305</v>
      </c>
      <c r="J283" s="1">
        <v>9.2056662242159105E-6</v>
      </c>
      <c r="K283">
        <v>0</v>
      </c>
      <c r="L283">
        <v>0.48990204040639901</v>
      </c>
      <c r="M283">
        <v>11.753401654461801</v>
      </c>
      <c r="N283">
        <v>12</v>
      </c>
      <c r="O283" t="s">
        <v>339</v>
      </c>
      <c r="P283" s="1">
        <v>6.09265668693218E-8</v>
      </c>
      <c r="Q283">
        <v>10.3245205488757</v>
      </c>
      <c r="R283">
        <v>0.58751384137880003</v>
      </c>
      <c r="S283" t="s">
        <v>315</v>
      </c>
      <c r="T283" t="b">
        <v>0</v>
      </c>
      <c r="U283">
        <v>11.753401654461801</v>
      </c>
      <c r="V283" s="1">
        <v>6.78321613176483E-32</v>
      </c>
    </row>
    <row r="284" spans="1:22" x14ac:dyDescent="0.2">
      <c r="A284" t="s">
        <v>57</v>
      </c>
      <c r="B284" t="s">
        <v>58</v>
      </c>
      <c r="C284" t="s">
        <v>171</v>
      </c>
      <c r="D284" t="s">
        <v>45</v>
      </c>
      <c r="E284" t="s">
        <v>51</v>
      </c>
      <c r="F284">
        <v>0.53620175529877701</v>
      </c>
      <c r="G284">
        <v>4.5985764964835397E-2</v>
      </c>
      <c r="H284">
        <v>0.44607131216617601</v>
      </c>
      <c r="I284">
        <v>0.626332198431378</v>
      </c>
      <c r="J284" s="1">
        <v>9.2056662242159105E-6</v>
      </c>
      <c r="K284">
        <v>0</v>
      </c>
      <c r="L284">
        <v>0.48990204040639901</v>
      </c>
      <c r="M284">
        <v>11.660168221813899</v>
      </c>
      <c r="N284">
        <v>12</v>
      </c>
      <c r="O284" t="s">
        <v>339</v>
      </c>
      <c r="P284" s="1">
        <v>6.6558954175488801E-8</v>
      </c>
      <c r="Q284">
        <v>10.3245205488757</v>
      </c>
      <c r="R284">
        <v>0.58751384137880003</v>
      </c>
      <c r="S284" t="s">
        <v>315</v>
      </c>
      <c r="T284" t="b">
        <v>0</v>
      </c>
      <c r="U284">
        <v>11.660168221813899</v>
      </c>
      <c r="V284" s="1">
        <v>2.0363966354283501E-31</v>
      </c>
    </row>
    <row r="285" spans="1:22" x14ac:dyDescent="0.2">
      <c r="A285" t="s">
        <v>57</v>
      </c>
      <c r="B285" t="s">
        <v>58</v>
      </c>
      <c r="C285" t="s">
        <v>171</v>
      </c>
      <c r="D285" t="s">
        <v>47</v>
      </c>
      <c r="E285" t="s">
        <v>51</v>
      </c>
      <c r="F285">
        <v>0.53471161444999604</v>
      </c>
      <c r="G285">
        <v>4.6305626160639303E-2</v>
      </c>
      <c r="H285">
        <v>0.44395425489356699</v>
      </c>
      <c r="I285">
        <v>0.62546897400642398</v>
      </c>
      <c r="J285" s="1">
        <v>9.2056662242159105E-6</v>
      </c>
      <c r="K285">
        <v>0</v>
      </c>
      <c r="L285">
        <v>0.48990204040639901</v>
      </c>
      <c r="M285">
        <v>11.547443772707499</v>
      </c>
      <c r="N285">
        <v>12</v>
      </c>
      <c r="O285" t="s">
        <v>339</v>
      </c>
      <c r="P285" s="1">
        <v>7.41282978016464E-8</v>
      </c>
      <c r="Q285">
        <v>10.3245205488757</v>
      </c>
      <c r="R285">
        <v>0.58751384137880003</v>
      </c>
      <c r="S285" t="s">
        <v>315</v>
      </c>
      <c r="T285" t="b">
        <v>0</v>
      </c>
      <c r="U285">
        <v>11.547443772707499</v>
      </c>
      <c r="V285" s="1">
        <v>7.6048775671513498E-31</v>
      </c>
    </row>
    <row r="286" spans="1:22" x14ac:dyDescent="0.2">
      <c r="A286" t="s">
        <v>57</v>
      </c>
      <c r="B286" t="s">
        <v>58</v>
      </c>
      <c r="C286" t="s">
        <v>171</v>
      </c>
      <c r="D286" t="s">
        <v>41</v>
      </c>
      <c r="E286" t="s">
        <v>51</v>
      </c>
      <c r="F286">
        <v>0.51933543736808196</v>
      </c>
      <c r="G286">
        <v>4.5737818472031899E-2</v>
      </c>
      <c r="H286">
        <v>0.42969096043146898</v>
      </c>
      <c r="I286">
        <v>0.608979914304696</v>
      </c>
      <c r="J286" s="1">
        <v>9.2056662242159105E-6</v>
      </c>
      <c r="K286">
        <v>0</v>
      </c>
      <c r="L286">
        <v>0.48990204040639901</v>
      </c>
      <c r="M286">
        <v>11.354617572887699</v>
      </c>
      <c r="N286">
        <v>12</v>
      </c>
      <c r="O286" t="s">
        <v>339</v>
      </c>
      <c r="P286" s="1">
        <v>8.9311131421352804E-8</v>
      </c>
      <c r="Q286">
        <v>10.3245205488757</v>
      </c>
      <c r="R286">
        <v>0.58751384137880003</v>
      </c>
      <c r="S286" t="s">
        <v>315</v>
      </c>
      <c r="T286" t="b">
        <v>0</v>
      </c>
      <c r="U286">
        <v>11.354617572887699</v>
      </c>
      <c r="V286" s="1">
        <v>7.0347029521465206E-30</v>
      </c>
    </row>
    <row r="287" spans="1:22" x14ac:dyDescent="0.2">
      <c r="A287" t="s">
        <v>57</v>
      </c>
      <c r="B287" t="s">
        <v>58</v>
      </c>
      <c r="C287" t="s">
        <v>171</v>
      </c>
      <c r="D287" t="s">
        <v>41</v>
      </c>
      <c r="E287" t="s">
        <v>34</v>
      </c>
      <c r="F287">
        <v>0.49152848641191399</v>
      </c>
      <c r="G287">
        <v>4.4073449554868603E-2</v>
      </c>
      <c r="H287">
        <v>0.405146112609929</v>
      </c>
      <c r="I287">
        <v>0.57791086021390004</v>
      </c>
      <c r="J287" s="1">
        <v>9.2056662242159105E-6</v>
      </c>
      <c r="K287">
        <v>0</v>
      </c>
      <c r="L287">
        <v>0.48990204040639901</v>
      </c>
      <c r="M287">
        <v>11.152485030698401</v>
      </c>
      <c r="N287">
        <v>12</v>
      </c>
      <c r="O287" t="s">
        <v>339</v>
      </c>
      <c r="P287" s="1">
        <v>1.08889321684004E-7</v>
      </c>
      <c r="Q287">
        <v>10.3245205488757</v>
      </c>
      <c r="R287">
        <v>0.58751384137880003</v>
      </c>
      <c r="S287" t="s">
        <v>315</v>
      </c>
      <c r="T287" t="b">
        <v>0</v>
      </c>
      <c r="U287">
        <v>11.152485030698401</v>
      </c>
      <c r="V287" s="1">
        <v>6.9634033681922797E-29</v>
      </c>
    </row>
    <row r="288" spans="1:22" x14ac:dyDescent="0.2">
      <c r="A288" t="s">
        <v>57</v>
      </c>
      <c r="B288" t="s">
        <v>58</v>
      </c>
      <c r="C288" t="s">
        <v>171</v>
      </c>
      <c r="D288" t="s">
        <v>49</v>
      </c>
      <c r="E288" t="s">
        <v>34</v>
      </c>
      <c r="F288">
        <v>0.44581841941612599</v>
      </c>
      <c r="G288">
        <v>4.6132741138270102E-2</v>
      </c>
      <c r="H288">
        <v>0.35539990827700702</v>
      </c>
      <c r="I288">
        <v>0.53623693055524502</v>
      </c>
      <c r="J288" s="1">
        <v>9.2056662242159105E-6</v>
      </c>
      <c r="K288">
        <v>0</v>
      </c>
      <c r="L288">
        <v>0.48990204040639901</v>
      </c>
      <c r="M288">
        <v>9.6638181130383902</v>
      </c>
      <c r="N288">
        <v>12</v>
      </c>
      <c r="O288" t="s">
        <v>339</v>
      </c>
      <c r="P288" s="1">
        <v>5.1755587113480703E-7</v>
      </c>
      <c r="Q288">
        <v>10.3245205488757</v>
      </c>
      <c r="R288">
        <v>0.58751384137880003</v>
      </c>
      <c r="S288" t="s">
        <v>315</v>
      </c>
      <c r="T288" t="b">
        <v>0</v>
      </c>
      <c r="U288">
        <v>9.6638181130383902</v>
      </c>
      <c r="V288" s="1">
        <v>4.2954929312509801E-22</v>
      </c>
    </row>
    <row r="289" spans="1:22" x14ac:dyDescent="0.2">
      <c r="A289" t="s">
        <v>57</v>
      </c>
      <c r="B289" t="s">
        <v>58</v>
      </c>
      <c r="C289" t="s">
        <v>171</v>
      </c>
      <c r="D289" t="s">
        <v>33</v>
      </c>
      <c r="E289" t="s">
        <v>34</v>
      </c>
      <c r="F289">
        <v>0.44362919600996797</v>
      </c>
      <c r="G289">
        <v>4.5256017582699301E-2</v>
      </c>
      <c r="H289">
        <v>0.35492903146416499</v>
      </c>
      <c r="I289">
        <v>0.53232936055576996</v>
      </c>
      <c r="J289" s="1">
        <v>9.2056662242159105E-6</v>
      </c>
      <c r="K289">
        <v>0</v>
      </c>
      <c r="L289">
        <v>0.48990204040639901</v>
      </c>
      <c r="M289">
        <v>9.8026565240588006</v>
      </c>
      <c r="N289">
        <v>12</v>
      </c>
      <c r="O289" t="s">
        <v>339</v>
      </c>
      <c r="P289" s="1">
        <v>4.4400380974038399E-7</v>
      </c>
      <c r="Q289">
        <v>10.3245205488757</v>
      </c>
      <c r="R289">
        <v>0.58751384137880003</v>
      </c>
      <c r="S289" t="s">
        <v>315</v>
      </c>
      <c r="T289" t="b">
        <v>0</v>
      </c>
      <c r="U289">
        <v>9.8026565240588202</v>
      </c>
      <c r="V289" s="1">
        <v>1.0966289835109599E-22</v>
      </c>
    </row>
    <row r="290" spans="1:22" x14ac:dyDescent="0.2">
      <c r="A290" t="s">
        <v>57</v>
      </c>
      <c r="B290" t="s">
        <v>58</v>
      </c>
      <c r="C290" t="s">
        <v>171</v>
      </c>
      <c r="D290" t="s">
        <v>49</v>
      </c>
      <c r="E290" t="s">
        <v>51</v>
      </c>
      <c r="F290">
        <v>0.43276823858437302</v>
      </c>
      <c r="G290">
        <v>4.6037408433912901E-2</v>
      </c>
      <c r="H290">
        <v>0.34253657611234301</v>
      </c>
      <c r="I290">
        <v>0.52299990105640304</v>
      </c>
      <c r="J290" s="1">
        <v>9.2056662242159105E-6</v>
      </c>
      <c r="K290">
        <v>0</v>
      </c>
      <c r="L290">
        <v>0.48990204040639901</v>
      </c>
      <c r="M290">
        <v>9.4003605612513095</v>
      </c>
      <c r="N290">
        <v>12</v>
      </c>
      <c r="O290" t="s">
        <v>339</v>
      </c>
      <c r="P290" s="1">
        <v>6.9563482882312998E-7</v>
      </c>
      <c r="Q290">
        <v>10.3245205488757</v>
      </c>
      <c r="R290">
        <v>0.58751384137880003</v>
      </c>
      <c r="S290" t="s">
        <v>315</v>
      </c>
      <c r="T290" t="b">
        <v>0</v>
      </c>
      <c r="U290">
        <v>9.4003605612513006</v>
      </c>
      <c r="V290" s="1">
        <v>5.4376410623903902E-21</v>
      </c>
    </row>
    <row r="291" spans="1:22" x14ac:dyDescent="0.2">
      <c r="A291" t="s">
        <v>57</v>
      </c>
      <c r="B291" t="s">
        <v>58</v>
      </c>
      <c r="C291" t="s">
        <v>171</v>
      </c>
      <c r="D291" t="s">
        <v>43</v>
      </c>
      <c r="E291" t="s">
        <v>34</v>
      </c>
      <c r="F291">
        <v>0.42196362691260902</v>
      </c>
      <c r="G291">
        <v>4.3160834097181702E-2</v>
      </c>
      <c r="H291">
        <v>0.33736994653942498</v>
      </c>
      <c r="I291">
        <v>0.50655730728579296</v>
      </c>
      <c r="J291" s="1">
        <v>9.2056662242159105E-6</v>
      </c>
      <c r="K291">
        <v>0</v>
      </c>
      <c r="L291">
        <v>0.48990204040639901</v>
      </c>
      <c r="M291">
        <v>9.7765401373501799</v>
      </c>
      <c r="N291">
        <v>12</v>
      </c>
      <c r="O291" t="s">
        <v>339</v>
      </c>
      <c r="P291" s="1">
        <v>4.5693211249178901E-7</v>
      </c>
      <c r="Q291">
        <v>10.3245205488757</v>
      </c>
      <c r="R291">
        <v>0.58751384137880003</v>
      </c>
      <c r="S291" t="s">
        <v>315</v>
      </c>
      <c r="T291" t="b">
        <v>1</v>
      </c>
      <c r="U291">
        <v>9.7765401373501799</v>
      </c>
      <c r="V291" s="1">
        <v>1.41981225330992E-22</v>
      </c>
    </row>
    <row r="292" spans="1:22" x14ac:dyDescent="0.2">
      <c r="A292" t="s">
        <v>57</v>
      </c>
      <c r="B292" t="s">
        <v>58</v>
      </c>
      <c r="C292" t="s">
        <v>171</v>
      </c>
      <c r="D292" t="s">
        <v>45</v>
      </c>
      <c r="E292" t="s">
        <v>34</v>
      </c>
      <c r="F292">
        <v>0.40194883997234798</v>
      </c>
      <c r="G292">
        <v>4.3675728882302201E-2</v>
      </c>
      <c r="H292">
        <v>0.31634598436450001</v>
      </c>
      <c r="I292">
        <v>0.48755169558019601</v>
      </c>
      <c r="J292" s="1">
        <v>9.2056662242159105E-6</v>
      </c>
      <c r="K292">
        <v>0</v>
      </c>
      <c r="L292">
        <v>0.48990204040639901</v>
      </c>
      <c r="M292">
        <v>9.20302534745381</v>
      </c>
      <c r="N292">
        <v>12</v>
      </c>
      <c r="O292" t="s">
        <v>339</v>
      </c>
      <c r="P292" s="1">
        <v>8.7181842627149004E-7</v>
      </c>
      <c r="Q292">
        <v>10.3245205488757</v>
      </c>
      <c r="R292">
        <v>0.58751384137880003</v>
      </c>
      <c r="S292" t="s">
        <v>315</v>
      </c>
      <c r="T292" t="b">
        <v>0</v>
      </c>
      <c r="U292">
        <v>9.2030253474538206</v>
      </c>
      <c r="V292" s="1">
        <v>3.4801077121688201E-20</v>
      </c>
    </row>
    <row r="293" spans="1:22" x14ac:dyDescent="0.2">
      <c r="A293" t="s">
        <v>57</v>
      </c>
      <c r="B293" t="s">
        <v>58</v>
      </c>
      <c r="C293" t="s">
        <v>171</v>
      </c>
      <c r="D293" t="s">
        <v>39</v>
      </c>
      <c r="E293" t="s">
        <v>34</v>
      </c>
      <c r="F293">
        <v>0.26211318471885198</v>
      </c>
      <c r="G293">
        <v>4.1695609198829302E-2</v>
      </c>
      <c r="H293">
        <v>0.18039129237568899</v>
      </c>
      <c r="I293">
        <v>0.34383507706201399</v>
      </c>
      <c r="J293" s="1">
        <v>9.2056662242159105E-6</v>
      </c>
      <c r="K293">
        <v>0</v>
      </c>
      <c r="L293">
        <v>0.48990204040639901</v>
      </c>
      <c r="M293">
        <v>6.2863498040990597</v>
      </c>
      <c r="N293">
        <v>12</v>
      </c>
      <c r="O293" t="s">
        <v>339</v>
      </c>
      <c r="P293" s="1">
        <v>4.0290264615085298E-5</v>
      </c>
      <c r="Q293">
        <v>10.3245205488757</v>
      </c>
      <c r="R293">
        <v>0.58751384137880003</v>
      </c>
      <c r="S293" t="s">
        <v>315</v>
      </c>
      <c r="T293" t="b">
        <v>0</v>
      </c>
      <c r="U293">
        <v>6.2863498040990704</v>
      </c>
      <c r="V293" s="1">
        <v>3.2501715928404002E-10</v>
      </c>
    </row>
    <row r="294" spans="1:22" x14ac:dyDescent="0.2">
      <c r="A294" t="s">
        <v>174</v>
      </c>
      <c r="B294" t="s">
        <v>175</v>
      </c>
      <c r="C294" t="s">
        <v>36</v>
      </c>
      <c r="D294" t="s">
        <v>45</v>
      </c>
      <c r="E294" t="s">
        <v>34</v>
      </c>
      <c r="F294">
        <v>0.473350186388654</v>
      </c>
      <c r="G294">
        <v>5.4965371003041497E-2</v>
      </c>
      <c r="H294">
        <v>0.36562003882581101</v>
      </c>
      <c r="I294">
        <v>0.58108033395149805</v>
      </c>
      <c r="J294">
        <v>9.2345427432632798E-2</v>
      </c>
      <c r="K294">
        <v>3.9736051954007701E-2</v>
      </c>
      <c r="L294">
        <v>0.39713155778307802</v>
      </c>
      <c r="M294">
        <v>8.6117891638075506</v>
      </c>
      <c r="N294">
        <v>14</v>
      </c>
      <c r="O294" t="s">
        <v>339</v>
      </c>
      <c r="P294" s="1">
        <v>5.7487454127667301E-7</v>
      </c>
      <c r="Q294">
        <v>65.875845685602897</v>
      </c>
      <c r="R294" s="1">
        <v>1.06690313777362E-8</v>
      </c>
      <c r="S294" t="s">
        <v>313</v>
      </c>
      <c r="T294" t="b">
        <v>0</v>
      </c>
      <c r="U294">
        <v>8.6117891638075399</v>
      </c>
      <c r="V294" s="1">
        <v>7.1929040616671097E-18</v>
      </c>
    </row>
    <row r="295" spans="1:22" x14ac:dyDescent="0.2">
      <c r="A295" t="s">
        <v>174</v>
      </c>
      <c r="B295" t="s">
        <v>175</v>
      </c>
      <c r="C295" t="s">
        <v>36</v>
      </c>
      <c r="D295" t="s">
        <v>39</v>
      </c>
      <c r="E295" t="s">
        <v>34</v>
      </c>
      <c r="F295">
        <v>0.46864101512008699</v>
      </c>
      <c r="G295">
        <v>5.4971394606241203E-2</v>
      </c>
      <c r="H295">
        <v>0.36089906151191498</v>
      </c>
      <c r="I295">
        <v>0.576382968728259</v>
      </c>
      <c r="J295">
        <v>9.2345427432632798E-2</v>
      </c>
      <c r="K295">
        <v>3.9736051954007701E-2</v>
      </c>
      <c r="L295">
        <v>0.39713155778307802</v>
      </c>
      <c r="M295">
        <v>8.5251796589289999</v>
      </c>
      <c r="N295">
        <v>14</v>
      </c>
      <c r="O295" t="s">
        <v>339</v>
      </c>
      <c r="P295" s="1">
        <v>6.4832346429076703E-7</v>
      </c>
      <c r="Q295">
        <v>65.875845685602897</v>
      </c>
      <c r="R295" s="1">
        <v>1.06690313777362E-8</v>
      </c>
      <c r="S295" t="s">
        <v>313</v>
      </c>
      <c r="T295" t="b">
        <v>0</v>
      </c>
      <c r="U295">
        <v>8.5251796589289999</v>
      </c>
      <c r="V295" s="1">
        <v>1.52572820318225E-17</v>
      </c>
    </row>
    <row r="296" spans="1:22" x14ac:dyDescent="0.2">
      <c r="A296" t="s">
        <v>174</v>
      </c>
      <c r="B296" t="s">
        <v>175</v>
      </c>
      <c r="C296" t="s">
        <v>36</v>
      </c>
      <c r="D296" t="s">
        <v>43</v>
      </c>
      <c r="E296" t="s">
        <v>34</v>
      </c>
      <c r="F296">
        <v>0.449870371988358</v>
      </c>
      <c r="G296">
        <v>5.5021349143355998E-2</v>
      </c>
      <c r="H296">
        <v>0.34203050928657702</v>
      </c>
      <c r="I296">
        <v>0.55771023469014003</v>
      </c>
      <c r="J296">
        <v>9.2345427432632798E-2</v>
      </c>
      <c r="K296">
        <v>3.9736051954007701E-2</v>
      </c>
      <c r="L296">
        <v>0.39713155778307802</v>
      </c>
      <c r="M296">
        <v>8.1762875500605805</v>
      </c>
      <c r="N296">
        <v>14</v>
      </c>
      <c r="O296" t="s">
        <v>339</v>
      </c>
      <c r="P296" s="1">
        <v>1.06159272185005E-6</v>
      </c>
      <c r="Q296">
        <v>65.875845685602897</v>
      </c>
      <c r="R296" s="1">
        <v>1.06690313777362E-8</v>
      </c>
      <c r="S296" t="s">
        <v>313</v>
      </c>
      <c r="T296" t="b">
        <v>0</v>
      </c>
      <c r="U296">
        <v>8.1762875500605805</v>
      </c>
      <c r="V296" s="1">
        <v>2.9272294577480702E-16</v>
      </c>
    </row>
    <row r="297" spans="1:22" x14ac:dyDescent="0.2">
      <c r="A297" t="s">
        <v>174</v>
      </c>
      <c r="B297" t="s">
        <v>175</v>
      </c>
      <c r="C297" t="s">
        <v>36</v>
      </c>
      <c r="D297" t="s">
        <v>41</v>
      </c>
      <c r="E297" t="s">
        <v>34</v>
      </c>
      <c r="F297">
        <v>0.44189439474869502</v>
      </c>
      <c r="G297">
        <v>5.4957282742627497E-2</v>
      </c>
      <c r="H297">
        <v>0.33418009988496</v>
      </c>
      <c r="I297">
        <v>0.54960868961242904</v>
      </c>
      <c r="J297">
        <v>9.2345427432632798E-2</v>
      </c>
      <c r="K297">
        <v>3.9736051954007701E-2</v>
      </c>
      <c r="L297">
        <v>0.39713155778307802</v>
      </c>
      <c r="M297">
        <v>8.0406885620263804</v>
      </c>
      <c r="N297">
        <v>14</v>
      </c>
      <c r="O297" t="s">
        <v>339</v>
      </c>
      <c r="P297" s="1">
        <v>1.29085950376765E-6</v>
      </c>
      <c r="Q297">
        <v>65.875845685602897</v>
      </c>
      <c r="R297" s="1">
        <v>1.06690313777362E-8</v>
      </c>
      <c r="S297" t="s">
        <v>313</v>
      </c>
      <c r="T297" t="b">
        <v>0</v>
      </c>
      <c r="U297">
        <v>8.0406885620263893</v>
      </c>
      <c r="V297" s="1">
        <v>8.9335045065807697E-16</v>
      </c>
    </row>
    <row r="298" spans="1:22" x14ac:dyDescent="0.2">
      <c r="A298" t="s">
        <v>174</v>
      </c>
      <c r="B298" t="s">
        <v>175</v>
      </c>
      <c r="C298" t="s">
        <v>36</v>
      </c>
      <c r="D298" t="s">
        <v>47</v>
      </c>
      <c r="E298" t="s">
        <v>34</v>
      </c>
      <c r="F298">
        <v>0.44097518224883497</v>
      </c>
      <c r="G298">
        <v>5.50015510263102E-2</v>
      </c>
      <c r="H298">
        <v>0.33317412314342498</v>
      </c>
      <c r="I298">
        <v>0.54877624135424496</v>
      </c>
      <c r="J298">
        <v>9.2345427432632798E-2</v>
      </c>
      <c r="K298">
        <v>3.9736051954007701E-2</v>
      </c>
      <c r="L298">
        <v>0.39713155778307802</v>
      </c>
      <c r="M298">
        <v>8.0175044888805598</v>
      </c>
      <c r="N298">
        <v>14</v>
      </c>
      <c r="O298" t="s">
        <v>339</v>
      </c>
      <c r="P298" s="1">
        <v>1.33504074241659E-6</v>
      </c>
      <c r="Q298">
        <v>65.875845685602897</v>
      </c>
      <c r="R298" s="1">
        <v>1.06690313777362E-8</v>
      </c>
      <c r="S298" t="s">
        <v>313</v>
      </c>
      <c r="T298" t="b">
        <v>0</v>
      </c>
      <c r="U298">
        <v>8.0175044888805598</v>
      </c>
      <c r="V298" s="1">
        <v>1.07915141545409E-15</v>
      </c>
    </row>
    <row r="299" spans="1:22" x14ac:dyDescent="0.2">
      <c r="A299" t="s">
        <v>174</v>
      </c>
      <c r="B299" t="s">
        <v>175</v>
      </c>
      <c r="C299" t="s">
        <v>36</v>
      </c>
      <c r="D299" t="s">
        <v>33</v>
      </c>
      <c r="E299" t="s">
        <v>34</v>
      </c>
      <c r="F299">
        <v>0.34078193324793798</v>
      </c>
      <c r="G299">
        <v>5.5084683432114603E-2</v>
      </c>
      <c r="H299">
        <v>0.23281793762120301</v>
      </c>
      <c r="I299">
        <v>0.44874592887467202</v>
      </c>
      <c r="J299">
        <v>9.2345427432632798E-2</v>
      </c>
      <c r="K299">
        <v>3.9736051954007701E-2</v>
      </c>
      <c r="L299">
        <v>0.39713155778307802</v>
      </c>
      <c r="M299">
        <v>6.1865097884770801</v>
      </c>
      <c r="N299">
        <v>14</v>
      </c>
      <c r="O299" t="s">
        <v>339</v>
      </c>
      <c r="P299" s="1">
        <v>2.3675761455429901E-5</v>
      </c>
      <c r="Q299">
        <v>65.875845685602897</v>
      </c>
      <c r="R299" s="1">
        <v>1.06690313777362E-8</v>
      </c>
      <c r="S299" t="s">
        <v>313</v>
      </c>
      <c r="T299" t="b">
        <v>0</v>
      </c>
      <c r="U299">
        <v>6.1865097884770801</v>
      </c>
      <c r="V299" s="1">
        <v>6.1510866799190401E-10</v>
      </c>
    </row>
    <row r="300" spans="1:22" x14ac:dyDescent="0.2">
      <c r="A300" t="s">
        <v>174</v>
      </c>
      <c r="B300" t="s">
        <v>175</v>
      </c>
      <c r="C300" t="s">
        <v>36</v>
      </c>
      <c r="D300" t="s">
        <v>49</v>
      </c>
      <c r="E300" t="s">
        <v>34</v>
      </c>
      <c r="F300">
        <v>0.26424857312070799</v>
      </c>
      <c r="G300">
        <v>5.5123742710746201E-2</v>
      </c>
      <c r="H300">
        <v>0.156208022714593</v>
      </c>
      <c r="I300">
        <v>0.37228912352682297</v>
      </c>
      <c r="J300">
        <v>9.2345427432632798E-2</v>
      </c>
      <c r="K300">
        <v>3.9736051954007701E-2</v>
      </c>
      <c r="L300">
        <v>0.39713155778307802</v>
      </c>
      <c r="M300">
        <v>4.7937342445579896</v>
      </c>
      <c r="N300">
        <v>14</v>
      </c>
      <c r="O300" t="s">
        <v>339</v>
      </c>
      <c r="P300">
        <v>2.8591232047331502E-4</v>
      </c>
      <c r="Q300">
        <v>65.875845685602897</v>
      </c>
      <c r="R300" s="1">
        <v>1.06690313777362E-8</v>
      </c>
      <c r="S300" t="s">
        <v>313</v>
      </c>
      <c r="T300" t="b">
        <v>0</v>
      </c>
      <c r="U300">
        <v>4.7937342445579896</v>
      </c>
      <c r="V300" s="1">
        <v>1.6370510677748899E-6</v>
      </c>
    </row>
    <row r="301" spans="1:22" x14ac:dyDescent="0.2">
      <c r="A301" t="s">
        <v>31</v>
      </c>
      <c r="B301" t="s">
        <v>32</v>
      </c>
      <c r="C301" t="s">
        <v>36</v>
      </c>
      <c r="D301" t="s">
        <v>43</v>
      </c>
      <c r="E301" t="s">
        <v>51</v>
      </c>
      <c r="F301">
        <v>0.72394088209919005</v>
      </c>
      <c r="G301">
        <v>6.0455250015238403E-2</v>
      </c>
      <c r="H301">
        <v>0.60545076939295905</v>
      </c>
      <c r="I301">
        <v>0.84243099480542205</v>
      </c>
      <c r="J301">
        <v>9.9876735877594797E-2</v>
      </c>
      <c r="K301">
        <v>4.4153905662755802E-2</v>
      </c>
      <c r="L301">
        <v>0.426419216210493</v>
      </c>
      <c r="M301">
        <v>11.974822400316199</v>
      </c>
      <c r="N301">
        <v>24</v>
      </c>
      <c r="O301" t="s">
        <v>339</v>
      </c>
      <c r="P301" s="1">
        <v>1.30539699033686E-11</v>
      </c>
      <c r="Q301">
        <v>513.00876311888396</v>
      </c>
      <c r="R301" s="1">
        <v>3.3067884194205201E-93</v>
      </c>
      <c r="S301" t="s">
        <v>316</v>
      </c>
      <c r="T301" t="b">
        <v>0</v>
      </c>
      <c r="U301">
        <v>11.974822400316199</v>
      </c>
      <c r="V301" s="1">
        <v>4.8146750743130498E-33</v>
      </c>
    </row>
    <row r="302" spans="1:22" x14ac:dyDescent="0.2">
      <c r="A302" t="s">
        <v>31</v>
      </c>
      <c r="B302" t="s">
        <v>32</v>
      </c>
      <c r="C302" t="s">
        <v>36</v>
      </c>
      <c r="D302" t="s">
        <v>41</v>
      </c>
      <c r="E302" t="s">
        <v>51</v>
      </c>
      <c r="F302">
        <v>0.71835859189269802</v>
      </c>
      <c r="G302">
        <v>6.0374114378428503E-2</v>
      </c>
      <c r="H302">
        <v>0.60002750211247702</v>
      </c>
      <c r="I302">
        <v>0.83668968167292002</v>
      </c>
      <c r="J302">
        <v>9.9876735877594797E-2</v>
      </c>
      <c r="K302">
        <v>4.4153905662755802E-2</v>
      </c>
      <c r="L302">
        <v>0.426419216210493</v>
      </c>
      <c r="M302">
        <v>11.8984534893545</v>
      </c>
      <c r="N302">
        <v>24</v>
      </c>
      <c r="O302" t="s">
        <v>339</v>
      </c>
      <c r="P302" s="1">
        <v>1.4899795346424801E-11</v>
      </c>
      <c r="Q302">
        <v>513.00876311888396</v>
      </c>
      <c r="R302" s="1">
        <v>3.3067884194205201E-93</v>
      </c>
      <c r="S302" t="s">
        <v>316</v>
      </c>
      <c r="T302" t="b">
        <v>0</v>
      </c>
      <c r="U302">
        <v>11.8984534893545</v>
      </c>
      <c r="V302" s="1">
        <v>1.20560628214902E-32</v>
      </c>
    </row>
    <row r="303" spans="1:22" x14ac:dyDescent="0.2">
      <c r="A303" t="s">
        <v>31</v>
      </c>
      <c r="B303" t="s">
        <v>32</v>
      </c>
      <c r="C303" t="s">
        <v>36</v>
      </c>
      <c r="D303" t="s">
        <v>43</v>
      </c>
      <c r="E303" t="s">
        <v>34</v>
      </c>
      <c r="F303">
        <v>0.71118775142357504</v>
      </c>
      <c r="G303">
        <v>6.0287836778961802E-2</v>
      </c>
      <c r="H303">
        <v>0.59302576263098095</v>
      </c>
      <c r="I303">
        <v>0.82934974021616903</v>
      </c>
      <c r="J303">
        <v>9.9876735877594797E-2</v>
      </c>
      <c r="K303">
        <v>4.4153905662755802E-2</v>
      </c>
      <c r="L303">
        <v>0.426419216210493</v>
      </c>
      <c r="M303">
        <v>11.796537899196201</v>
      </c>
      <c r="N303">
        <v>24</v>
      </c>
      <c r="O303" t="s">
        <v>339</v>
      </c>
      <c r="P303" s="1">
        <v>1.7792960437259201E-11</v>
      </c>
      <c r="Q303">
        <v>513.00876311888396</v>
      </c>
      <c r="R303" s="1">
        <v>3.3067884194205201E-93</v>
      </c>
      <c r="S303" t="s">
        <v>316</v>
      </c>
      <c r="T303" t="b">
        <v>0</v>
      </c>
      <c r="U303">
        <v>11.796537899196201</v>
      </c>
      <c r="V303" s="1">
        <v>4.0670219007413199E-32</v>
      </c>
    </row>
    <row r="304" spans="1:22" x14ac:dyDescent="0.2">
      <c r="A304" t="s">
        <v>31</v>
      </c>
      <c r="B304" t="s">
        <v>32</v>
      </c>
      <c r="C304" t="s">
        <v>36</v>
      </c>
      <c r="D304" t="s">
        <v>41</v>
      </c>
      <c r="E304" t="s">
        <v>34</v>
      </c>
      <c r="F304">
        <v>0.70772393802068601</v>
      </c>
      <c r="G304">
        <v>6.0316128964418299E-2</v>
      </c>
      <c r="H304">
        <v>0.589506497563553</v>
      </c>
      <c r="I304">
        <v>0.82594137847781901</v>
      </c>
      <c r="J304">
        <v>9.9876735877594797E-2</v>
      </c>
      <c r="K304">
        <v>4.4153905662755802E-2</v>
      </c>
      <c r="L304">
        <v>0.426419216210493</v>
      </c>
      <c r="M304">
        <v>11.7335769083952</v>
      </c>
      <c r="N304">
        <v>24</v>
      </c>
      <c r="O304" t="s">
        <v>339</v>
      </c>
      <c r="P304" s="1">
        <v>1.9865453912492299E-11</v>
      </c>
      <c r="Q304">
        <v>513.00876311888396</v>
      </c>
      <c r="R304" s="1">
        <v>3.3067884194205201E-93</v>
      </c>
      <c r="S304" t="s">
        <v>316</v>
      </c>
      <c r="T304" t="b">
        <v>0</v>
      </c>
      <c r="U304">
        <v>11.7335769083952</v>
      </c>
      <c r="V304" s="1">
        <v>8.57565647877675E-32</v>
      </c>
    </row>
    <row r="305" spans="1:22" x14ac:dyDescent="0.2">
      <c r="A305" t="s">
        <v>31</v>
      </c>
      <c r="B305" t="s">
        <v>32</v>
      </c>
      <c r="C305" t="s">
        <v>36</v>
      </c>
      <c r="D305" t="s">
        <v>448</v>
      </c>
      <c r="E305" t="s">
        <v>51</v>
      </c>
      <c r="F305">
        <v>0.70237326281632895</v>
      </c>
      <c r="G305">
        <v>6.0732976106937703E-2</v>
      </c>
      <c r="H305">
        <v>0.58333881697279999</v>
      </c>
      <c r="I305">
        <v>0.82140770865985802</v>
      </c>
      <c r="J305">
        <v>9.9876735877594797E-2</v>
      </c>
      <c r="K305">
        <v>4.4153905662755802E-2</v>
      </c>
      <c r="L305">
        <v>0.426419216210493</v>
      </c>
      <c r="M305">
        <v>11.5649406276353</v>
      </c>
      <c r="N305">
        <v>24</v>
      </c>
      <c r="O305" t="s">
        <v>339</v>
      </c>
      <c r="P305" s="1">
        <v>2.6740667849527601E-11</v>
      </c>
      <c r="Q305">
        <v>513.00876311888396</v>
      </c>
      <c r="R305" s="1">
        <v>3.3067884194205201E-93</v>
      </c>
      <c r="S305" t="s">
        <v>316</v>
      </c>
      <c r="T305" t="b">
        <v>0</v>
      </c>
      <c r="U305">
        <v>11.5649406276353</v>
      </c>
      <c r="V305" s="1">
        <v>6.2034191155226904E-31</v>
      </c>
    </row>
    <row r="306" spans="1:22" x14ac:dyDescent="0.2">
      <c r="A306" t="s">
        <v>31</v>
      </c>
      <c r="B306" t="s">
        <v>32</v>
      </c>
      <c r="C306" t="s">
        <v>36</v>
      </c>
      <c r="D306" t="s">
        <v>33</v>
      </c>
      <c r="E306" t="s">
        <v>34</v>
      </c>
      <c r="F306">
        <v>0.69926083983850196</v>
      </c>
      <c r="G306">
        <v>6.0456025742342198E-2</v>
      </c>
      <c r="H306">
        <v>0.58076920673508503</v>
      </c>
      <c r="I306">
        <v>0.817752472941919</v>
      </c>
      <c r="J306">
        <v>9.9876735877594797E-2</v>
      </c>
      <c r="K306">
        <v>4.4153905662755802E-2</v>
      </c>
      <c r="L306">
        <v>0.426419216210493</v>
      </c>
      <c r="M306">
        <v>11.566437443617</v>
      </c>
      <c r="N306">
        <v>24</v>
      </c>
      <c r="O306" t="s">
        <v>339</v>
      </c>
      <c r="P306" s="1">
        <v>2.66698589795047E-11</v>
      </c>
      <c r="Q306">
        <v>513.00876311888396</v>
      </c>
      <c r="R306" s="1">
        <v>3.3067884194205201E-93</v>
      </c>
      <c r="S306" t="s">
        <v>316</v>
      </c>
      <c r="T306" t="b">
        <v>0</v>
      </c>
      <c r="U306">
        <v>11.566437443617</v>
      </c>
      <c r="V306" s="1">
        <v>6.09617393039784E-31</v>
      </c>
    </row>
    <row r="307" spans="1:22" x14ac:dyDescent="0.2">
      <c r="A307" t="s">
        <v>31</v>
      </c>
      <c r="B307" t="s">
        <v>32</v>
      </c>
      <c r="C307" t="s">
        <v>36</v>
      </c>
      <c r="D307" t="s">
        <v>47</v>
      </c>
      <c r="E307" t="s">
        <v>51</v>
      </c>
      <c r="F307">
        <v>0.64544707366073895</v>
      </c>
      <c r="G307">
        <v>6.0697340057831499E-2</v>
      </c>
      <c r="H307">
        <v>0.52648247319000796</v>
      </c>
      <c r="I307">
        <v>0.76441167413146904</v>
      </c>
      <c r="J307">
        <v>9.9876735877594797E-2</v>
      </c>
      <c r="K307">
        <v>4.4153905662755802E-2</v>
      </c>
      <c r="L307">
        <v>0.426419216210493</v>
      </c>
      <c r="M307">
        <v>10.633860940953401</v>
      </c>
      <c r="N307">
        <v>24</v>
      </c>
      <c r="O307" t="s">
        <v>339</v>
      </c>
      <c r="P307" s="1">
        <v>1.46052480653863E-10</v>
      </c>
      <c r="Q307">
        <v>513.00876311888396</v>
      </c>
      <c r="R307" s="1">
        <v>3.3067884194205201E-93</v>
      </c>
      <c r="S307" t="s">
        <v>316</v>
      </c>
      <c r="T307" t="b">
        <v>0</v>
      </c>
      <c r="U307">
        <v>10.633860940953401</v>
      </c>
      <c r="V307" s="1">
        <v>2.0734680237616399E-26</v>
      </c>
    </row>
    <row r="308" spans="1:22" x14ac:dyDescent="0.2">
      <c r="A308" t="s">
        <v>31</v>
      </c>
      <c r="B308" t="s">
        <v>32</v>
      </c>
      <c r="C308" t="s">
        <v>36</v>
      </c>
      <c r="D308" t="s">
        <v>45</v>
      </c>
      <c r="E308" t="s">
        <v>34</v>
      </c>
      <c r="F308">
        <v>0.61336049851154695</v>
      </c>
      <c r="G308">
        <v>6.0595926952453201E-2</v>
      </c>
      <c r="H308">
        <v>0.49459466407491898</v>
      </c>
      <c r="I308">
        <v>0.73212633294817497</v>
      </c>
      <c r="J308">
        <v>9.9876735877594797E-2</v>
      </c>
      <c r="K308">
        <v>4.4153905662755802E-2</v>
      </c>
      <c r="L308">
        <v>0.426419216210493</v>
      </c>
      <c r="M308">
        <v>10.1221407008564</v>
      </c>
      <c r="N308">
        <v>24</v>
      </c>
      <c r="O308" t="s">
        <v>339</v>
      </c>
      <c r="P308" s="1">
        <v>3.8758534999244502E-10</v>
      </c>
      <c r="Q308">
        <v>513.00876311888396</v>
      </c>
      <c r="R308" s="1">
        <v>3.3067884194205201E-93</v>
      </c>
      <c r="S308" t="s">
        <v>316</v>
      </c>
      <c r="T308" t="b">
        <v>1</v>
      </c>
      <c r="U308">
        <v>10.1221407008564</v>
      </c>
      <c r="V308" s="1">
        <v>4.4067031215472398E-24</v>
      </c>
    </row>
    <row r="309" spans="1:22" x14ac:dyDescent="0.2">
      <c r="A309" t="s">
        <v>31</v>
      </c>
      <c r="B309" t="s">
        <v>32</v>
      </c>
      <c r="C309" t="s">
        <v>36</v>
      </c>
      <c r="D309" t="s">
        <v>39</v>
      </c>
      <c r="E309" t="s">
        <v>34</v>
      </c>
      <c r="F309">
        <v>0.58902087942624903</v>
      </c>
      <c r="G309">
        <v>6.0701731665867897E-2</v>
      </c>
      <c r="H309">
        <v>0.470047671561933</v>
      </c>
      <c r="I309">
        <v>0.70799408729056401</v>
      </c>
      <c r="J309">
        <v>9.9876735877594797E-2</v>
      </c>
      <c r="K309">
        <v>4.4153905662755802E-2</v>
      </c>
      <c r="L309">
        <v>0.426419216210493</v>
      </c>
      <c r="M309">
        <v>9.7035267901171096</v>
      </c>
      <c r="N309">
        <v>24</v>
      </c>
      <c r="O309" t="s">
        <v>339</v>
      </c>
      <c r="P309" s="1">
        <v>8.8187484278942201E-10</v>
      </c>
      <c r="Q309">
        <v>513.00876311888396</v>
      </c>
      <c r="R309" s="1">
        <v>3.3067884194205201E-93</v>
      </c>
      <c r="S309" t="s">
        <v>316</v>
      </c>
      <c r="T309" t="b">
        <v>0</v>
      </c>
      <c r="U309">
        <v>9.7035267901171096</v>
      </c>
      <c r="V309" s="1">
        <v>2.9125326764241201E-22</v>
      </c>
    </row>
    <row r="310" spans="1:22" x14ac:dyDescent="0.2">
      <c r="A310" t="s">
        <v>31</v>
      </c>
      <c r="B310" t="s">
        <v>32</v>
      </c>
      <c r="C310" t="s">
        <v>36</v>
      </c>
      <c r="D310" t="s">
        <v>47</v>
      </c>
      <c r="E310" t="s">
        <v>34</v>
      </c>
      <c r="F310">
        <v>0.57224781000266201</v>
      </c>
      <c r="G310">
        <v>6.0419910215751799E-2</v>
      </c>
      <c r="H310">
        <v>0.45382696203064499</v>
      </c>
      <c r="I310">
        <v>0.69066865797467902</v>
      </c>
      <c r="J310">
        <v>9.9876735877594797E-2</v>
      </c>
      <c r="K310">
        <v>4.4153905662755802E-2</v>
      </c>
      <c r="L310">
        <v>0.426419216210493</v>
      </c>
      <c r="M310">
        <v>9.4711794168385506</v>
      </c>
      <c r="N310">
        <v>24</v>
      </c>
      <c r="O310" t="s">
        <v>339</v>
      </c>
      <c r="P310" s="1">
        <v>1.40503394482326E-9</v>
      </c>
      <c r="Q310">
        <v>513.00876311888396</v>
      </c>
      <c r="R310" s="1">
        <v>3.3067884194205201E-93</v>
      </c>
      <c r="S310" t="s">
        <v>316</v>
      </c>
      <c r="T310" t="b">
        <v>0</v>
      </c>
      <c r="U310">
        <v>9.4711794168385595</v>
      </c>
      <c r="V310" s="1">
        <v>2.7670156443424802E-21</v>
      </c>
    </row>
    <row r="311" spans="1:22" x14ac:dyDescent="0.2">
      <c r="A311" t="s">
        <v>31</v>
      </c>
      <c r="B311" t="s">
        <v>32</v>
      </c>
      <c r="C311" t="s">
        <v>36</v>
      </c>
      <c r="D311" t="s">
        <v>49</v>
      </c>
      <c r="E311" t="s">
        <v>51</v>
      </c>
      <c r="F311">
        <v>0.47362793108895601</v>
      </c>
      <c r="G311">
        <v>6.07229669655669E-2</v>
      </c>
      <c r="H311">
        <v>0.35461310280202901</v>
      </c>
      <c r="I311">
        <v>0.59264275937588196</v>
      </c>
      <c r="J311">
        <v>9.9876735877594797E-2</v>
      </c>
      <c r="K311">
        <v>4.4153905662755802E-2</v>
      </c>
      <c r="L311">
        <v>0.426419216210493</v>
      </c>
      <c r="M311">
        <v>7.7998153706410198</v>
      </c>
      <c r="N311">
        <v>24</v>
      </c>
      <c r="O311" t="s">
        <v>339</v>
      </c>
      <c r="P311" s="1">
        <v>4.9277647076763098E-8</v>
      </c>
      <c r="Q311">
        <v>513.00876311888396</v>
      </c>
      <c r="R311" s="1">
        <v>3.3067884194205201E-93</v>
      </c>
      <c r="S311" t="s">
        <v>316</v>
      </c>
      <c r="T311" t="b">
        <v>0</v>
      </c>
      <c r="U311">
        <v>7.7998153706410296</v>
      </c>
      <c r="V311" s="1">
        <v>6.1997814507873996E-15</v>
      </c>
    </row>
    <row r="312" spans="1:22" x14ac:dyDescent="0.2">
      <c r="A312" t="s">
        <v>31</v>
      </c>
      <c r="B312" t="s">
        <v>32</v>
      </c>
      <c r="C312" t="s">
        <v>36</v>
      </c>
      <c r="D312" t="s">
        <v>49</v>
      </c>
      <c r="E312" t="s">
        <v>34</v>
      </c>
      <c r="F312">
        <v>0.44163200590803198</v>
      </c>
      <c r="G312">
        <v>6.0706006952878699E-2</v>
      </c>
      <c r="H312">
        <v>0.32265041863515198</v>
      </c>
      <c r="I312">
        <v>0.56061359318091197</v>
      </c>
      <c r="J312">
        <v>9.9876735877594797E-2</v>
      </c>
      <c r="K312">
        <v>4.4153905662755802E-2</v>
      </c>
      <c r="L312">
        <v>0.426419216210493</v>
      </c>
      <c r="M312">
        <v>7.2749309018271697</v>
      </c>
      <c r="N312">
        <v>24</v>
      </c>
      <c r="O312" t="s">
        <v>339</v>
      </c>
      <c r="P312" s="1">
        <v>1.6254490816740199E-7</v>
      </c>
      <c r="Q312">
        <v>513.00876311888396</v>
      </c>
      <c r="R312" s="1">
        <v>3.3067884194205201E-93</v>
      </c>
      <c r="S312" t="s">
        <v>316</v>
      </c>
      <c r="T312" t="b">
        <v>0</v>
      </c>
      <c r="U312">
        <v>7.2749309018271697</v>
      </c>
      <c r="V312" s="1">
        <v>3.4659781455593399E-13</v>
      </c>
    </row>
    <row r="313" spans="1:22" x14ac:dyDescent="0.2">
      <c r="A313" t="s">
        <v>142</v>
      </c>
      <c r="B313" t="s">
        <v>473</v>
      </c>
      <c r="C313" t="s">
        <v>36</v>
      </c>
      <c r="D313" t="s">
        <v>448</v>
      </c>
      <c r="E313" t="s">
        <v>51</v>
      </c>
      <c r="F313">
        <v>0.52261109955070295</v>
      </c>
      <c r="G313">
        <v>4.9581065077797998E-2</v>
      </c>
      <c r="H313">
        <v>0.42543399768308299</v>
      </c>
      <c r="I313">
        <v>0.61978820141832403</v>
      </c>
      <c r="J313">
        <v>9.6121391081436094E-2</v>
      </c>
      <c r="K313">
        <v>4.5285876407041799E-2</v>
      </c>
      <c r="L313">
        <v>0.29412787454385098</v>
      </c>
      <c r="M313">
        <v>10.540537980188001</v>
      </c>
      <c r="N313">
        <v>39</v>
      </c>
      <c r="O313" t="s">
        <v>339</v>
      </c>
      <c r="P313" s="1">
        <v>5.6426163652616396E-13</v>
      </c>
      <c r="Q313">
        <v>757.056395526953</v>
      </c>
      <c r="R313" s="1">
        <v>7.6023699701008901E-134</v>
      </c>
      <c r="S313" t="s">
        <v>314</v>
      </c>
      <c r="T313" t="b">
        <v>0</v>
      </c>
      <c r="U313">
        <v>10.540537980188001</v>
      </c>
      <c r="V313" s="1">
        <v>5.61766128615354E-26</v>
      </c>
    </row>
    <row r="314" spans="1:22" x14ac:dyDescent="0.2">
      <c r="A314" t="s">
        <v>142</v>
      </c>
      <c r="B314" t="s">
        <v>473</v>
      </c>
      <c r="C314" t="s">
        <v>36</v>
      </c>
      <c r="D314" t="s">
        <v>47</v>
      </c>
      <c r="E314" t="s">
        <v>34</v>
      </c>
      <c r="F314">
        <v>0.47348289484383099</v>
      </c>
      <c r="G314">
        <v>4.9615858435812697E-2</v>
      </c>
      <c r="H314">
        <v>0.37623759924759997</v>
      </c>
      <c r="I314">
        <v>0.57072819044006096</v>
      </c>
      <c r="J314">
        <v>9.6121391081436094E-2</v>
      </c>
      <c r="K314">
        <v>4.5285876407041799E-2</v>
      </c>
      <c r="L314">
        <v>0.29412787454385098</v>
      </c>
      <c r="M314">
        <v>9.5429749634659409</v>
      </c>
      <c r="N314">
        <v>39</v>
      </c>
      <c r="O314" t="s">
        <v>339</v>
      </c>
      <c r="P314" s="1">
        <v>9.4625578259622594E-12</v>
      </c>
      <c r="Q314">
        <v>757.056395526953</v>
      </c>
      <c r="R314" s="1">
        <v>7.6023699701008901E-134</v>
      </c>
      <c r="S314" t="s">
        <v>314</v>
      </c>
      <c r="T314" t="b">
        <v>0</v>
      </c>
      <c r="U314">
        <v>9.5429749634659409</v>
      </c>
      <c r="V314" s="1">
        <v>1.38792560899923E-21</v>
      </c>
    </row>
    <row r="315" spans="1:22" x14ac:dyDescent="0.2">
      <c r="A315" t="s">
        <v>142</v>
      </c>
      <c r="B315" t="s">
        <v>473</v>
      </c>
      <c r="C315" t="s">
        <v>36</v>
      </c>
      <c r="D315" t="s">
        <v>45</v>
      </c>
      <c r="E315" t="s">
        <v>51</v>
      </c>
      <c r="F315">
        <v>0.44960122499503602</v>
      </c>
      <c r="G315">
        <v>4.9565120290037401E-2</v>
      </c>
      <c r="H315">
        <v>0.352455374337168</v>
      </c>
      <c r="I315">
        <v>0.54674707565290503</v>
      </c>
      <c r="J315">
        <v>9.6121391081436094E-2</v>
      </c>
      <c r="K315">
        <v>4.5285876407041799E-2</v>
      </c>
      <c r="L315">
        <v>0.29412787454385098</v>
      </c>
      <c r="M315">
        <v>9.0709196782763897</v>
      </c>
      <c r="N315">
        <v>39</v>
      </c>
      <c r="O315" t="s">
        <v>339</v>
      </c>
      <c r="P315" s="1">
        <v>3.75612508928293E-11</v>
      </c>
      <c r="Q315">
        <v>757.056395526953</v>
      </c>
      <c r="R315" s="1">
        <v>7.6023699701008901E-134</v>
      </c>
      <c r="S315" t="s">
        <v>314</v>
      </c>
      <c r="T315" t="b">
        <v>0</v>
      </c>
      <c r="U315">
        <v>9.0709196782763808</v>
      </c>
      <c r="V315" s="1">
        <v>1.18016625377922E-19</v>
      </c>
    </row>
    <row r="316" spans="1:22" x14ac:dyDescent="0.2">
      <c r="A316" t="s">
        <v>142</v>
      </c>
      <c r="B316" t="s">
        <v>473</v>
      </c>
      <c r="C316" t="s">
        <v>36</v>
      </c>
      <c r="D316" t="s">
        <v>47</v>
      </c>
      <c r="E316" t="s">
        <v>51</v>
      </c>
      <c r="F316">
        <v>0.445656276875254</v>
      </c>
      <c r="G316">
        <v>4.9583813399016498E-2</v>
      </c>
      <c r="H316">
        <v>0.34847378839702697</v>
      </c>
      <c r="I316">
        <v>0.54283876535348097</v>
      </c>
      <c r="J316">
        <v>9.6121391081436094E-2</v>
      </c>
      <c r="K316">
        <v>4.5285876407041799E-2</v>
      </c>
      <c r="L316">
        <v>0.29412787454385098</v>
      </c>
      <c r="M316">
        <v>8.9879387309104004</v>
      </c>
      <c r="N316">
        <v>39</v>
      </c>
      <c r="O316" t="s">
        <v>339</v>
      </c>
      <c r="P316" s="1">
        <v>4.7999173793697197E-11</v>
      </c>
      <c r="Q316">
        <v>757.056395526953</v>
      </c>
      <c r="R316" s="1">
        <v>7.6023699701008901E-134</v>
      </c>
      <c r="S316" t="s">
        <v>314</v>
      </c>
      <c r="T316" t="b">
        <v>0</v>
      </c>
      <c r="U316">
        <v>8.9879387309103898</v>
      </c>
      <c r="V316" s="1">
        <v>2.5191040017544098E-19</v>
      </c>
    </row>
    <row r="317" spans="1:22" x14ac:dyDescent="0.2">
      <c r="A317" t="s">
        <v>142</v>
      </c>
      <c r="B317" t="s">
        <v>473</v>
      </c>
      <c r="C317" t="s">
        <v>36</v>
      </c>
      <c r="D317" t="s">
        <v>39</v>
      </c>
      <c r="E317" t="s">
        <v>34</v>
      </c>
      <c r="F317">
        <v>0.43760746544739998</v>
      </c>
      <c r="G317">
        <v>4.9569550759145098E-2</v>
      </c>
      <c r="H317">
        <v>0.34045293122964498</v>
      </c>
      <c r="I317">
        <v>0.53476199966515403</v>
      </c>
      <c r="J317">
        <v>9.6121391081436094E-2</v>
      </c>
      <c r="K317">
        <v>4.5285876407041799E-2</v>
      </c>
      <c r="L317">
        <v>0.29412787454385098</v>
      </c>
      <c r="M317">
        <v>8.8281507244982595</v>
      </c>
      <c r="N317">
        <v>39</v>
      </c>
      <c r="O317" t="s">
        <v>339</v>
      </c>
      <c r="P317" s="1">
        <v>7.71480325398327E-11</v>
      </c>
      <c r="Q317">
        <v>757.056395526953</v>
      </c>
      <c r="R317" s="1">
        <v>7.6023699701008901E-134</v>
      </c>
      <c r="S317" t="s">
        <v>314</v>
      </c>
      <c r="T317" t="b">
        <v>0</v>
      </c>
      <c r="U317">
        <v>8.8281507244982595</v>
      </c>
      <c r="V317" s="1">
        <v>1.0642058372975701E-18</v>
      </c>
    </row>
    <row r="318" spans="1:22" x14ac:dyDescent="0.2">
      <c r="A318" t="s">
        <v>142</v>
      </c>
      <c r="B318" t="s">
        <v>473</v>
      </c>
      <c r="C318" t="s">
        <v>36</v>
      </c>
      <c r="D318" t="s">
        <v>43</v>
      </c>
      <c r="E318" t="s">
        <v>34</v>
      </c>
      <c r="F318">
        <v>0.430679754587597</v>
      </c>
      <c r="G318">
        <v>4.95189397613909E-2</v>
      </c>
      <c r="H318">
        <v>0.33362441610266202</v>
      </c>
      <c r="I318">
        <v>0.52773509307253097</v>
      </c>
      <c r="J318">
        <v>9.6121391081436094E-2</v>
      </c>
      <c r="K318">
        <v>4.5285876407041799E-2</v>
      </c>
      <c r="L318">
        <v>0.29412787454385098</v>
      </c>
      <c r="M318">
        <v>8.6972733395109998</v>
      </c>
      <c r="N318">
        <v>39</v>
      </c>
      <c r="O318" t="s">
        <v>339</v>
      </c>
      <c r="P318" s="1">
        <v>1.1405683146510599E-10</v>
      </c>
      <c r="Q318">
        <v>757.056395526953</v>
      </c>
      <c r="R318" s="1">
        <v>7.6023699701008901E-134</v>
      </c>
      <c r="S318" t="s">
        <v>314</v>
      </c>
      <c r="T318" t="b">
        <v>0</v>
      </c>
      <c r="U318">
        <v>8.6972733395110104</v>
      </c>
      <c r="V318" s="1">
        <v>3.3995387150215999E-18</v>
      </c>
    </row>
    <row r="319" spans="1:22" x14ac:dyDescent="0.2">
      <c r="A319" t="s">
        <v>142</v>
      </c>
      <c r="B319" t="s">
        <v>473</v>
      </c>
      <c r="C319" t="s">
        <v>36</v>
      </c>
      <c r="D319" t="s">
        <v>41</v>
      </c>
      <c r="E319" t="s">
        <v>51</v>
      </c>
      <c r="F319">
        <v>0.42791329099064102</v>
      </c>
      <c r="G319">
        <v>4.9593913556623001E-2</v>
      </c>
      <c r="H319">
        <v>0.33071100656726699</v>
      </c>
      <c r="I319">
        <v>0.52511557541401499</v>
      </c>
      <c r="J319">
        <v>9.6121391081436094E-2</v>
      </c>
      <c r="K319">
        <v>4.5285876407041799E-2</v>
      </c>
      <c r="L319">
        <v>0.29412787454385098</v>
      </c>
      <c r="M319">
        <v>8.6283428812706706</v>
      </c>
      <c r="N319">
        <v>39</v>
      </c>
      <c r="O319" t="s">
        <v>339</v>
      </c>
      <c r="P319" s="1">
        <v>1.40250438157451E-10</v>
      </c>
      <c r="Q319">
        <v>757.056395526953</v>
      </c>
      <c r="R319" s="1">
        <v>7.6023699701008901E-134</v>
      </c>
      <c r="S319" t="s">
        <v>314</v>
      </c>
      <c r="T319" t="b">
        <v>0</v>
      </c>
      <c r="U319">
        <v>8.6283428812706706</v>
      </c>
      <c r="V319" s="1">
        <v>6.2247233718640403E-18</v>
      </c>
    </row>
    <row r="320" spans="1:22" x14ac:dyDescent="0.2">
      <c r="A320" t="s">
        <v>142</v>
      </c>
      <c r="B320" t="s">
        <v>473</v>
      </c>
      <c r="C320" t="s">
        <v>36</v>
      </c>
      <c r="D320" t="s">
        <v>41</v>
      </c>
      <c r="E320" t="s">
        <v>34</v>
      </c>
      <c r="F320">
        <v>0.35279166389288003</v>
      </c>
      <c r="G320">
        <v>4.9469391421843402E-2</v>
      </c>
      <c r="H320">
        <v>0.255833438368952</v>
      </c>
      <c r="I320">
        <v>0.44974988941680799</v>
      </c>
      <c r="J320">
        <v>9.6121391081436094E-2</v>
      </c>
      <c r="K320">
        <v>4.5285876407041799E-2</v>
      </c>
      <c r="L320">
        <v>0.29412787454385098</v>
      </c>
      <c r="M320">
        <v>7.1315141293026603</v>
      </c>
      <c r="N320">
        <v>39</v>
      </c>
      <c r="O320" t="s">
        <v>339</v>
      </c>
      <c r="P320" s="1">
        <v>1.41510193373528E-8</v>
      </c>
      <c r="Q320">
        <v>757.056395526953</v>
      </c>
      <c r="R320" s="1">
        <v>7.6023699701008901E-134</v>
      </c>
      <c r="S320" t="s">
        <v>314</v>
      </c>
      <c r="T320" t="b">
        <v>0</v>
      </c>
      <c r="U320">
        <v>7.1315141293026603</v>
      </c>
      <c r="V320" s="1">
        <v>9.9270761008200602E-13</v>
      </c>
    </row>
    <row r="321" spans="1:22" x14ac:dyDescent="0.2">
      <c r="A321" t="s">
        <v>142</v>
      </c>
      <c r="B321" t="s">
        <v>473</v>
      </c>
      <c r="C321" t="s">
        <v>36</v>
      </c>
      <c r="D321" t="s">
        <v>33</v>
      </c>
      <c r="E321" t="s">
        <v>34</v>
      </c>
      <c r="F321">
        <v>0.34656365859902899</v>
      </c>
      <c r="G321">
        <v>4.9523580071894703E-2</v>
      </c>
      <c r="H321">
        <v>0.24949922527262999</v>
      </c>
      <c r="I321">
        <v>0.44362809192542801</v>
      </c>
      <c r="J321">
        <v>9.6121391081436094E-2</v>
      </c>
      <c r="K321">
        <v>4.5285876407041799E-2</v>
      </c>
      <c r="L321">
        <v>0.29412787454385098</v>
      </c>
      <c r="M321">
        <v>6.9979524520624903</v>
      </c>
      <c r="N321">
        <v>39</v>
      </c>
      <c r="O321" t="s">
        <v>339</v>
      </c>
      <c r="P321" s="1">
        <v>2.1570056828089901E-8</v>
      </c>
      <c r="Q321">
        <v>757.056395526953</v>
      </c>
      <c r="R321" s="1">
        <v>7.6023699701008901E-134</v>
      </c>
      <c r="S321" t="s">
        <v>314</v>
      </c>
      <c r="T321" t="b">
        <v>0</v>
      </c>
      <c r="U321">
        <v>6.9979524520625001</v>
      </c>
      <c r="V321" s="1">
        <v>2.5973019807639001E-12</v>
      </c>
    </row>
    <row r="322" spans="1:22" x14ac:dyDescent="0.2">
      <c r="A322" t="s">
        <v>142</v>
      </c>
      <c r="B322" t="s">
        <v>473</v>
      </c>
      <c r="C322" t="s">
        <v>36</v>
      </c>
      <c r="D322" t="s">
        <v>43</v>
      </c>
      <c r="E322" t="s">
        <v>51</v>
      </c>
      <c r="F322">
        <v>0.34352859791934498</v>
      </c>
      <c r="G322">
        <v>4.96210076473226E-2</v>
      </c>
      <c r="H322">
        <v>0.24627321005400599</v>
      </c>
      <c r="I322">
        <v>0.44078398578468397</v>
      </c>
      <c r="J322">
        <v>9.6121391081436094E-2</v>
      </c>
      <c r="K322">
        <v>4.5285876407041799E-2</v>
      </c>
      <c r="L322">
        <v>0.29412787454385098</v>
      </c>
      <c r="M322">
        <v>6.9230476003419303</v>
      </c>
      <c r="N322">
        <v>39</v>
      </c>
      <c r="O322" t="s">
        <v>339</v>
      </c>
      <c r="P322" s="1">
        <v>2.7336910274967799E-8</v>
      </c>
      <c r="Q322">
        <v>757.056395526953</v>
      </c>
      <c r="R322" s="1">
        <v>7.6023699701008901E-134</v>
      </c>
      <c r="S322" t="s">
        <v>314</v>
      </c>
      <c r="T322" t="b">
        <v>0</v>
      </c>
      <c r="U322">
        <v>6.9230476003419197</v>
      </c>
      <c r="V322" s="1">
        <v>4.4202915416237999E-12</v>
      </c>
    </row>
    <row r="323" spans="1:22" x14ac:dyDescent="0.2">
      <c r="A323" t="s">
        <v>142</v>
      </c>
      <c r="B323" t="s">
        <v>473</v>
      </c>
      <c r="C323" t="s">
        <v>36</v>
      </c>
      <c r="D323" t="s">
        <v>49</v>
      </c>
      <c r="E323" t="s">
        <v>51</v>
      </c>
      <c r="F323">
        <v>0.32230958844443602</v>
      </c>
      <c r="G323">
        <v>4.9601184423714202E-2</v>
      </c>
      <c r="H323">
        <v>0.225093053383427</v>
      </c>
      <c r="I323">
        <v>0.41952612350544499</v>
      </c>
      <c r="J323">
        <v>9.6121391081436094E-2</v>
      </c>
      <c r="K323">
        <v>4.5285876407041799E-2</v>
      </c>
      <c r="L323">
        <v>0.29412787454385098</v>
      </c>
      <c r="M323">
        <v>6.4980220167956499</v>
      </c>
      <c r="N323">
        <v>39</v>
      </c>
      <c r="O323" t="s">
        <v>339</v>
      </c>
      <c r="P323" s="1">
        <v>1.05502039538902E-7</v>
      </c>
      <c r="Q323">
        <v>757.056395526953</v>
      </c>
      <c r="R323" s="1">
        <v>7.6023699701008901E-134</v>
      </c>
      <c r="S323" t="s">
        <v>314</v>
      </c>
      <c r="T323" t="b">
        <v>0</v>
      </c>
      <c r="U323">
        <v>6.4980220167956402</v>
      </c>
      <c r="V323" s="1">
        <v>8.1382896672761501E-11</v>
      </c>
    </row>
    <row r="324" spans="1:22" x14ac:dyDescent="0.2">
      <c r="A324" t="s">
        <v>142</v>
      </c>
      <c r="B324" t="s">
        <v>473</v>
      </c>
      <c r="C324" t="s">
        <v>36</v>
      </c>
      <c r="D324" t="s">
        <v>49</v>
      </c>
      <c r="E324" t="s">
        <v>34</v>
      </c>
      <c r="F324">
        <v>0.304943901435836</v>
      </c>
      <c r="G324">
        <v>4.9582888776619302E-2</v>
      </c>
      <c r="H324">
        <v>0.20776322518420701</v>
      </c>
      <c r="I324">
        <v>0.40212457768746501</v>
      </c>
      <c r="J324">
        <v>9.6121391081436094E-2</v>
      </c>
      <c r="K324">
        <v>4.5285876407041799E-2</v>
      </c>
      <c r="L324">
        <v>0.29412787454385098</v>
      </c>
      <c r="M324">
        <v>6.1501842462158303</v>
      </c>
      <c r="N324">
        <v>39</v>
      </c>
      <c r="O324" t="s">
        <v>339</v>
      </c>
      <c r="P324" s="1">
        <v>3.2035812753977299E-7</v>
      </c>
      <c r="Q324">
        <v>757.056395526953</v>
      </c>
      <c r="R324" s="1">
        <v>7.6023699701008901E-134</v>
      </c>
      <c r="S324" t="s">
        <v>314</v>
      </c>
      <c r="T324" t="b">
        <v>0</v>
      </c>
      <c r="U324">
        <v>6.15018424621584</v>
      </c>
      <c r="V324" s="1">
        <v>7.7392988665443002E-10</v>
      </c>
    </row>
    <row r="325" spans="1:22" x14ac:dyDescent="0.2">
      <c r="A325" t="s">
        <v>142</v>
      </c>
      <c r="B325" t="s">
        <v>473</v>
      </c>
      <c r="C325" t="s">
        <v>36</v>
      </c>
      <c r="D325" t="s">
        <v>45</v>
      </c>
      <c r="E325" t="s">
        <v>34</v>
      </c>
      <c r="F325">
        <v>7.2212643210056104E-2</v>
      </c>
      <c r="G325">
        <v>4.9491936672106801E-2</v>
      </c>
      <c r="H325">
        <v>-2.4789770192410299E-2</v>
      </c>
      <c r="I325">
        <v>0.16921505661252201</v>
      </c>
      <c r="J325">
        <v>9.6121391081436094E-2</v>
      </c>
      <c r="K325">
        <v>4.5285876407041799E-2</v>
      </c>
      <c r="L325">
        <v>0.29412787454385098</v>
      </c>
      <c r="M325">
        <v>1.4590789543856</v>
      </c>
      <c r="N325">
        <v>39</v>
      </c>
      <c r="O325" t="s">
        <v>339</v>
      </c>
      <c r="P325">
        <v>0.15255129935733799</v>
      </c>
      <c r="Q325">
        <v>757.056395526953</v>
      </c>
      <c r="R325" s="1">
        <v>7.6023699701008901E-134</v>
      </c>
      <c r="S325" t="s">
        <v>314</v>
      </c>
      <c r="T325" t="b">
        <v>0</v>
      </c>
      <c r="U325">
        <v>1.4590789543856</v>
      </c>
      <c r="V325">
        <v>0.14454337797185801</v>
      </c>
    </row>
    <row r="326" spans="1:22" x14ac:dyDescent="0.2">
      <c r="A326" t="s">
        <v>142</v>
      </c>
      <c r="B326" t="s">
        <v>473</v>
      </c>
      <c r="C326" t="s">
        <v>171</v>
      </c>
      <c r="D326" t="s">
        <v>448</v>
      </c>
      <c r="E326" t="s">
        <v>51</v>
      </c>
      <c r="F326">
        <v>0.87162071135961605</v>
      </c>
      <c r="G326">
        <v>0.11840276366203401</v>
      </c>
      <c r="H326">
        <v>0.63955555891202098</v>
      </c>
      <c r="I326">
        <v>1.10368586380721</v>
      </c>
      <c r="M326">
        <v>7.3614895835332801</v>
      </c>
      <c r="N326">
        <v>1</v>
      </c>
      <c r="O326" t="s">
        <v>339</v>
      </c>
      <c r="P326">
        <v>8.5953623222414594E-2</v>
      </c>
      <c r="Q326">
        <v>0</v>
      </c>
      <c r="R326">
        <v>1</v>
      </c>
      <c r="S326" t="s">
        <v>184</v>
      </c>
      <c r="T326" t="b">
        <v>0</v>
      </c>
      <c r="U326">
        <v>7.3614895835332801</v>
      </c>
      <c r="V326" s="1">
        <v>1.8186920956353701E-13</v>
      </c>
    </row>
    <row r="327" spans="1:22" x14ac:dyDescent="0.2">
      <c r="A327" t="s">
        <v>142</v>
      </c>
      <c r="B327" t="s">
        <v>473</v>
      </c>
      <c r="C327" t="s">
        <v>171</v>
      </c>
      <c r="D327" t="s">
        <v>47</v>
      </c>
      <c r="E327" t="s">
        <v>34</v>
      </c>
      <c r="F327">
        <v>0.772507508998446</v>
      </c>
      <c r="G327">
        <v>0.144679069672734</v>
      </c>
      <c r="H327">
        <v>0.48894174312312599</v>
      </c>
      <c r="I327">
        <v>1.05607327487377</v>
      </c>
      <c r="M327">
        <v>5.3394558780746104</v>
      </c>
      <c r="N327">
        <v>1</v>
      </c>
      <c r="O327" t="s">
        <v>339</v>
      </c>
      <c r="P327">
        <v>0.11786394053863899</v>
      </c>
      <c r="Q327">
        <v>0</v>
      </c>
      <c r="R327">
        <v>1</v>
      </c>
      <c r="S327" t="s">
        <v>184</v>
      </c>
      <c r="T327" t="b">
        <v>0</v>
      </c>
      <c r="U327">
        <v>5.3394558780746104</v>
      </c>
      <c r="V327" s="1">
        <v>9.3225953907918806E-8</v>
      </c>
    </row>
    <row r="328" spans="1:22" x14ac:dyDescent="0.2">
      <c r="A328" t="s">
        <v>142</v>
      </c>
      <c r="B328" t="s">
        <v>473</v>
      </c>
      <c r="C328" t="s">
        <v>171</v>
      </c>
      <c r="D328" t="s">
        <v>47</v>
      </c>
      <c r="E328" t="s">
        <v>51</v>
      </c>
      <c r="F328">
        <v>0.70398625015348804</v>
      </c>
      <c r="G328">
        <v>0.11225907424626499</v>
      </c>
      <c r="H328">
        <v>0.48396250769300098</v>
      </c>
      <c r="I328">
        <v>0.92400999261397498</v>
      </c>
      <c r="M328">
        <v>6.2710854768777002</v>
      </c>
      <c r="N328">
        <v>1</v>
      </c>
      <c r="O328" t="s">
        <v>339</v>
      </c>
      <c r="P328">
        <v>0.10066911323837199</v>
      </c>
      <c r="Q328">
        <v>0</v>
      </c>
      <c r="R328">
        <v>1</v>
      </c>
      <c r="S328" t="s">
        <v>184</v>
      </c>
      <c r="T328" t="b">
        <v>0</v>
      </c>
      <c r="U328">
        <v>6.2710854768777002</v>
      </c>
      <c r="V328" s="1">
        <v>3.5853971158907701E-10</v>
      </c>
    </row>
    <row r="329" spans="1:22" x14ac:dyDescent="0.2">
      <c r="A329" t="s">
        <v>142</v>
      </c>
      <c r="B329" t="s">
        <v>473</v>
      </c>
      <c r="C329" t="s">
        <v>171</v>
      </c>
      <c r="D329" t="s">
        <v>45</v>
      </c>
      <c r="E329" t="s">
        <v>51</v>
      </c>
      <c r="F329">
        <v>0.68793202856198099</v>
      </c>
      <c r="G329">
        <v>0.112876215114718</v>
      </c>
      <c r="H329">
        <v>0.46669871222593801</v>
      </c>
      <c r="I329">
        <v>0.90916534489802403</v>
      </c>
      <c r="M329">
        <v>6.0945703030777896</v>
      </c>
      <c r="N329">
        <v>1</v>
      </c>
      <c r="O329" t="s">
        <v>339</v>
      </c>
      <c r="P329">
        <v>0.10353432280729501</v>
      </c>
      <c r="Q329">
        <v>0</v>
      </c>
      <c r="R329">
        <v>1</v>
      </c>
      <c r="S329" t="s">
        <v>184</v>
      </c>
      <c r="T329" t="b">
        <v>0</v>
      </c>
      <c r="U329">
        <v>6.0945703030777896</v>
      </c>
      <c r="V329" s="1">
        <v>1.0973180063706399E-9</v>
      </c>
    </row>
    <row r="330" spans="1:22" x14ac:dyDescent="0.2">
      <c r="A330" t="s">
        <v>142</v>
      </c>
      <c r="B330" t="s">
        <v>473</v>
      </c>
      <c r="C330" t="s">
        <v>171</v>
      </c>
      <c r="D330" t="s">
        <v>41</v>
      </c>
      <c r="E330" t="s">
        <v>51</v>
      </c>
      <c r="F330">
        <v>0.64821917684028296</v>
      </c>
      <c r="G330">
        <v>0.12513512901808199</v>
      </c>
      <c r="H330">
        <v>0.40295883076406902</v>
      </c>
      <c r="I330">
        <v>0.89347952291649702</v>
      </c>
      <c r="M330">
        <v>5.1801535022720504</v>
      </c>
      <c r="N330">
        <v>1</v>
      </c>
      <c r="O330" t="s">
        <v>339</v>
      </c>
      <c r="P330">
        <v>0.121402559690289</v>
      </c>
      <c r="Q330">
        <v>0</v>
      </c>
      <c r="R330">
        <v>1</v>
      </c>
      <c r="S330" t="s">
        <v>184</v>
      </c>
      <c r="T330" t="b">
        <v>0</v>
      </c>
      <c r="U330">
        <v>5.1801535022720602</v>
      </c>
      <c r="V330" s="1">
        <v>2.2170338440143901E-7</v>
      </c>
    </row>
    <row r="331" spans="1:22" x14ac:dyDescent="0.2">
      <c r="A331" t="s">
        <v>142</v>
      </c>
      <c r="B331" t="s">
        <v>473</v>
      </c>
      <c r="C331" t="s">
        <v>171</v>
      </c>
      <c r="D331" t="s">
        <v>39</v>
      </c>
      <c r="E331" t="s">
        <v>34</v>
      </c>
      <c r="F331">
        <v>0.62544237127887203</v>
      </c>
      <c r="G331">
        <v>0.12760344582689001</v>
      </c>
      <c r="H331">
        <v>0.37534421315496003</v>
      </c>
      <c r="I331">
        <v>0.87554052940278404</v>
      </c>
      <c r="M331">
        <v>4.9014536184811401</v>
      </c>
      <c r="N331">
        <v>1</v>
      </c>
      <c r="O331" t="s">
        <v>339</v>
      </c>
      <c r="P331">
        <v>0.12812546095185201</v>
      </c>
      <c r="Q331">
        <v>0</v>
      </c>
      <c r="R331">
        <v>1</v>
      </c>
      <c r="S331" t="s">
        <v>184</v>
      </c>
      <c r="T331" t="b">
        <v>0</v>
      </c>
      <c r="U331">
        <v>4.9014536184811401</v>
      </c>
      <c r="V331" s="1">
        <v>9.5130111133362003E-7</v>
      </c>
    </row>
    <row r="332" spans="1:22" x14ac:dyDescent="0.2">
      <c r="A332" t="s">
        <v>142</v>
      </c>
      <c r="B332" t="s">
        <v>473</v>
      </c>
      <c r="C332" t="s">
        <v>171</v>
      </c>
      <c r="D332" t="s">
        <v>49</v>
      </c>
      <c r="E332" t="s">
        <v>34</v>
      </c>
      <c r="F332">
        <v>0.53401362064124203</v>
      </c>
      <c r="G332">
        <v>0.13208240159465401</v>
      </c>
      <c r="H332">
        <v>0.27513687052416502</v>
      </c>
      <c r="I332">
        <v>0.79289037075831903</v>
      </c>
      <c r="M332">
        <v>4.0430338500360596</v>
      </c>
      <c r="N332">
        <v>1</v>
      </c>
      <c r="O332" t="s">
        <v>339</v>
      </c>
      <c r="P332">
        <v>0.15436287719731201</v>
      </c>
      <c r="Q332">
        <v>0</v>
      </c>
      <c r="R332">
        <v>1</v>
      </c>
      <c r="S332" t="s">
        <v>184</v>
      </c>
      <c r="T332" t="b">
        <v>0</v>
      </c>
      <c r="U332">
        <v>4.0430338500360499</v>
      </c>
      <c r="V332" s="1">
        <v>5.27639996250264E-5</v>
      </c>
    </row>
    <row r="333" spans="1:22" x14ac:dyDescent="0.2">
      <c r="A333" t="s">
        <v>142</v>
      </c>
      <c r="B333" t="s">
        <v>473</v>
      </c>
      <c r="C333" t="s">
        <v>171</v>
      </c>
      <c r="D333" t="s">
        <v>43</v>
      </c>
      <c r="E333" t="s">
        <v>51</v>
      </c>
      <c r="F333">
        <v>0.48475768869532798</v>
      </c>
      <c r="G333">
        <v>0.11356301673626901</v>
      </c>
      <c r="H333">
        <v>0.26217826591652099</v>
      </c>
      <c r="I333">
        <v>0.70733711147413603</v>
      </c>
      <c r="M333">
        <v>4.2686228547546898</v>
      </c>
      <c r="N333">
        <v>1</v>
      </c>
      <c r="O333" t="s">
        <v>339</v>
      </c>
      <c r="P333">
        <v>0.14649752255273199</v>
      </c>
      <c r="Q333">
        <v>0</v>
      </c>
      <c r="R333">
        <v>1</v>
      </c>
      <c r="S333" t="s">
        <v>184</v>
      </c>
      <c r="T333" t="b">
        <v>0</v>
      </c>
      <c r="U333">
        <v>4.2686228547546996</v>
      </c>
      <c r="V333" s="1">
        <v>1.9668349111779201E-5</v>
      </c>
    </row>
    <row r="334" spans="1:22" x14ac:dyDescent="0.2">
      <c r="A334" t="s">
        <v>142</v>
      </c>
      <c r="B334" t="s">
        <v>473</v>
      </c>
      <c r="C334" t="s">
        <v>171</v>
      </c>
      <c r="D334" t="s">
        <v>49</v>
      </c>
      <c r="E334" t="s">
        <v>51</v>
      </c>
      <c r="F334">
        <v>0.43578284486425101</v>
      </c>
      <c r="G334">
        <v>0.131326323459383</v>
      </c>
      <c r="H334">
        <v>0.178387980661803</v>
      </c>
      <c r="I334">
        <v>0.69317770906669895</v>
      </c>
      <c r="M334">
        <v>3.3183206030969998</v>
      </c>
      <c r="N334">
        <v>1</v>
      </c>
      <c r="O334" t="s">
        <v>339</v>
      </c>
      <c r="P334">
        <v>0.18633957516476801</v>
      </c>
      <c r="Q334">
        <v>0</v>
      </c>
      <c r="R334">
        <v>1</v>
      </c>
      <c r="S334" t="s">
        <v>184</v>
      </c>
      <c r="T334" t="b">
        <v>0</v>
      </c>
      <c r="U334">
        <v>3.3183206030969998</v>
      </c>
      <c r="V334">
        <v>9.0560474269114997E-4</v>
      </c>
    </row>
    <row r="335" spans="1:22" x14ac:dyDescent="0.2">
      <c r="A335" t="s">
        <v>142</v>
      </c>
      <c r="B335" t="s">
        <v>473</v>
      </c>
      <c r="C335" t="s">
        <v>171</v>
      </c>
      <c r="D335" t="s">
        <v>43</v>
      </c>
      <c r="E335" t="s">
        <v>34</v>
      </c>
      <c r="F335">
        <v>0.37734356651194301</v>
      </c>
      <c r="G335">
        <v>0.100042145846557</v>
      </c>
      <c r="H335">
        <v>0.181264563716588</v>
      </c>
      <c r="I335">
        <v>0.57342256930729896</v>
      </c>
      <c r="M335">
        <v>3.77184598869666</v>
      </c>
      <c r="N335">
        <v>1</v>
      </c>
      <c r="O335" t="s">
        <v>339</v>
      </c>
      <c r="P335">
        <v>0.16498630523147101</v>
      </c>
      <c r="Q335">
        <v>0</v>
      </c>
      <c r="R335">
        <v>1</v>
      </c>
      <c r="S335" t="s">
        <v>184</v>
      </c>
      <c r="T335" t="b">
        <v>0</v>
      </c>
      <c r="U335">
        <v>3.7718459886966702</v>
      </c>
      <c r="V335">
        <v>1.6204426795855199E-4</v>
      </c>
    </row>
    <row r="336" spans="1:22" x14ac:dyDescent="0.2">
      <c r="A336" t="s">
        <v>142</v>
      </c>
      <c r="B336" t="s">
        <v>473</v>
      </c>
      <c r="C336" t="s">
        <v>171</v>
      </c>
      <c r="D336" t="s">
        <v>33</v>
      </c>
      <c r="E336" t="s">
        <v>34</v>
      </c>
      <c r="F336">
        <v>0.31737297942390602</v>
      </c>
      <c r="G336">
        <v>0.114532935871485</v>
      </c>
      <c r="H336">
        <v>9.2892550072159505E-2</v>
      </c>
      <c r="I336">
        <v>0.54185340877565302</v>
      </c>
      <c r="M336">
        <v>2.7710193317669201</v>
      </c>
      <c r="N336">
        <v>1</v>
      </c>
      <c r="O336" t="s">
        <v>339</v>
      </c>
      <c r="P336">
        <v>0.220482217016014</v>
      </c>
      <c r="Q336">
        <v>0</v>
      </c>
      <c r="R336">
        <v>1</v>
      </c>
      <c r="S336" t="s">
        <v>184</v>
      </c>
      <c r="T336" t="b">
        <v>0</v>
      </c>
      <c r="U336">
        <v>2.7710193317669201</v>
      </c>
      <c r="V336">
        <v>5.5881109034403202E-3</v>
      </c>
    </row>
    <row r="337" spans="1:22" x14ac:dyDescent="0.2">
      <c r="A337" t="s">
        <v>142</v>
      </c>
      <c r="B337" t="s">
        <v>473</v>
      </c>
      <c r="C337" t="s">
        <v>171</v>
      </c>
      <c r="D337" t="s">
        <v>45</v>
      </c>
      <c r="E337" t="s">
        <v>34</v>
      </c>
      <c r="F337">
        <v>0.27610044165694703</v>
      </c>
      <c r="G337">
        <v>9.9389283422421704E-2</v>
      </c>
      <c r="H337">
        <v>8.1301025699756793E-2</v>
      </c>
      <c r="I337">
        <v>0.470899857614137</v>
      </c>
      <c r="M337">
        <v>2.7779699395102</v>
      </c>
      <c r="N337">
        <v>1</v>
      </c>
      <c r="O337" t="s">
        <v>339</v>
      </c>
      <c r="P337">
        <v>0.219973480427304</v>
      </c>
      <c r="Q337">
        <v>0</v>
      </c>
      <c r="R337">
        <v>1</v>
      </c>
      <c r="S337" t="s">
        <v>184</v>
      </c>
      <c r="T337" t="b">
        <v>0</v>
      </c>
      <c r="U337">
        <v>2.7779699395102</v>
      </c>
      <c r="V337">
        <v>5.4699678428608497E-3</v>
      </c>
    </row>
    <row r="338" spans="1:22" x14ac:dyDescent="0.2">
      <c r="A338" t="s">
        <v>142</v>
      </c>
      <c r="B338" t="s">
        <v>473</v>
      </c>
      <c r="C338" t="s">
        <v>171</v>
      </c>
      <c r="D338" t="s">
        <v>41</v>
      </c>
      <c r="E338" t="s">
        <v>34</v>
      </c>
      <c r="F338">
        <v>0.25158867838931798</v>
      </c>
      <c r="G338">
        <v>8.9050758043463296E-2</v>
      </c>
      <c r="H338">
        <v>7.7052399828139898E-2</v>
      </c>
      <c r="I338">
        <v>0.42612495695049701</v>
      </c>
      <c r="M338">
        <v>2.8252278129572401</v>
      </c>
      <c r="N338">
        <v>1</v>
      </c>
      <c r="O338" t="s">
        <v>339</v>
      </c>
      <c r="P338">
        <v>0.21657342871172999</v>
      </c>
      <c r="Q338">
        <v>0</v>
      </c>
      <c r="R338">
        <v>1</v>
      </c>
      <c r="S338" t="s">
        <v>184</v>
      </c>
      <c r="T338" t="b">
        <v>0</v>
      </c>
      <c r="U338">
        <v>2.8252278129572401</v>
      </c>
      <c r="V338">
        <v>4.7247010713903203E-3</v>
      </c>
    </row>
    <row r="339" spans="1:22" x14ac:dyDescent="0.2">
      <c r="A339" t="s">
        <v>237</v>
      </c>
      <c r="B339" t="s">
        <v>238</v>
      </c>
      <c r="C339" t="s">
        <v>36</v>
      </c>
      <c r="D339" t="s">
        <v>43</v>
      </c>
      <c r="E339" t="s">
        <v>34</v>
      </c>
      <c r="F339">
        <v>0.34731050592489499</v>
      </c>
      <c r="G339">
        <v>9.5376215708975892E-3</v>
      </c>
      <c r="H339">
        <v>0.32861711114776399</v>
      </c>
      <c r="I339">
        <v>0.36600390070202699</v>
      </c>
      <c r="J339">
        <v>1.6320210291456201E-2</v>
      </c>
      <c r="K339">
        <v>1.0131981733781201E-2</v>
      </c>
      <c r="L339">
        <v>6.8751192844193204E-2</v>
      </c>
      <c r="M339">
        <v>36.414792025786902</v>
      </c>
      <c r="N339">
        <v>14</v>
      </c>
      <c r="O339" t="s">
        <v>339</v>
      </c>
      <c r="P339" s="1">
        <v>2.85890873176549E-15</v>
      </c>
      <c r="Q339">
        <v>360.59692981470101</v>
      </c>
      <c r="R339" s="1">
        <v>2.4581307279377602E-68</v>
      </c>
      <c r="S339" t="s">
        <v>313</v>
      </c>
      <c r="T339" t="b">
        <v>0</v>
      </c>
      <c r="U339">
        <v>36.414792025786902</v>
      </c>
      <c r="V339" s="1">
        <v>2.4833754376094901E-290</v>
      </c>
    </row>
    <row r="340" spans="1:22" x14ac:dyDescent="0.2">
      <c r="A340" t="s">
        <v>237</v>
      </c>
      <c r="B340" t="s">
        <v>238</v>
      </c>
      <c r="C340" t="s">
        <v>36</v>
      </c>
      <c r="D340" t="s">
        <v>45</v>
      </c>
      <c r="E340" t="s">
        <v>34</v>
      </c>
      <c r="F340">
        <v>0.34718586956861602</v>
      </c>
      <c r="G340">
        <v>9.5375217586207792E-3</v>
      </c>
      <c r="H340">
        <v>0.328492670419952</v>
      </c>
      <c r="I340">
        <v>0.36587906871727999</v>
      </c>
      <c r="J340">
        <v>1.6320210291456201E-2</v>
      </c>
      <c r="K340">
        <v>1.0131981733781201E-2</v>
      </c>
      <c r="L340">
        <v>6.8751192844193204E-2</v>
      </c>
      <c r="M340">
        <v>36.402105112347598</v>
      </c>
      <c r="N340">
        <v>14</v>
      </c>
      <c r="O340" t="s">
        <v>339</v>
      </c>
      <c r="P340" s="1">
        <v>2.8727525234253101E-15</v>
      </c>
      <c r="Q340">
        <v>360.59692981470101</v>
      </c>
      <c r="R340" s="1">
        <v>2.4581307279377602E-68</v>
      </c>
      <c r="S340" t="s">
        <v>313</v>
      </c>
      <c r="T340" t="b">
        <v>0</v>
      </c>
      <c r="U340">
        <v>36.402105112347598</v>
      </c>
      <c r="V340" s="1">
        <v>3.9427461412984199E-290</v>
      </c>
    </row>
    <row r="341" spans="1:22" x14ac:dyDescent="0.2">
      <c r="A341" t="s">
        <v>237</v>
      </c>
      <c r="B341" t="s">
        <v>238</v>
      </c>
      <c r="C341" t="s">
        <v>36</v>
      </c>
      <c r="D341" t="s">
        <v>33</v>
      </c>
      <c r="E341" t="s">
        <v>34</v>
      </c>
      <c r="F341">
        <v>0.33902708150886102</v>
      </c>
      <c r="G341">
        <v>9.5385804326119702E-3</v>
      </c>
      <c r="H341">
        <v>0.32033180739730399</v>
      </c>
      <c r="I341">
        <v>0.35772235562041899</v>
      </c>
      <c r="J341">
        <v>1.6320210291456201E-2</v>
      </c>
      <c r="K341">
        <v>1.0131981733781201E-2</v>
      </c>
      <c r="L341">
        <v>6.8751192844193204E-2</v>
      </c>
      <c r="M341">
        <v>35.5427187414328</v>
      </c>
      <c r="N341">
        <v>14</v>
      </c>
      <c r="O341" t="s">
        <v>339</v>
      </c>
      <c r="P341" s="1">
        <v>4.0003881035414599E-15</v>
      </c>
      <c r="Q341">
        <v>360.59692981470101</v>
      </c>
      <c r="R341" s="1">
        <v>2.4581307279377602E-68</v>
      </c>
      <c r="S341" t="s">
        <v>313</v>
      </c>
      <c r="T341" t="b">
        <v>0</v>
      </c>
      <c r="U341">
        <v>35.542718741432701</v>
      </c>
      <c r="V341" s="1">
        <v>1.07652816705532E-276</v>
      </c>
    </row>
    <row r="342" spans="1:22" x14ac:dyDescent="0.2">
      <c r="A342" t="s">
        <v>237</v>
      </c>
      <c r="B342" t="s">
        <v>238</v>
      </c>
      <c r="C342" t="s">
        <v>36</v>
      </c>
      <c r="D342" t="s">
        <v>39</v>
      </c>
      <c r="E342" t="s">
        <v>34</v>
      </c>
      <c r="F342">
        <v>0.33813683654076199</v>
      </c>
      <c r="G342">
        <v>9.5380938269757406E-3</v>
      </c>
      <c r="H342">
        <v>0.31944251615872599</v>
      </c>
      <c r="I342">
        <v>0.35683115692279899</v>
      </c>
      <c r="J342">
        <v>1.6320210291456201E-2</v>
      </c>
      <c r="K342">
        <v>1.0131981733781201E-2</v>
      </c>
      <c r="L342">
        <v>6.8751192844193204E-2</v>
      </c>
      <c r="M342">
        <v>35.451196295054302</v>
      </c>
      <c r="N342">
        <v>14</v>
      </c>
      <c r="O342" t="s">
        <v>339</v>
      </c>
      <c r="P342" s="1">
        <v>4.1458836993241098E-15</v>
      </c>
      <c r="Q342">
        <v>360.59692981470101</v>
      </c>
      <c r="R342" s="1">
        <v>2.4581307279377602E-68</v>
      </c>
      <c r="S342" t="s">
        <v>313</v>
      </c>
      <c r="T342" t="b">
        <v>0</v>
      </c>
      <c r="U342">
        <v>35.451196295054203</v>
      </c>
      <c r="V342" s="1">
        <v>2.7801329327791099E-275</v>
      </c>
    </row>
    <row r="343" spans="1:22" x14ac:dyDescent="0.2">
      <c r="A343" t="s">
        <v>237</v>
      </c>
      <c r="B343" t="s">
        <v>238</v>
      </c>
      <c r="C343" t="s">
        <v>36</v>
      </c>
      <c r="D343" t="s">
        <v>47</v>
      </c>
      <c r="E343" t="s">
        <v>34</v>
      </c>
      <c r="F343">
        <v>0.32023346144784398</v>
      </c>
      <c r="G343">
        <v>9.5395479670740795E-3</v>
      </c>
      <c r="H343">
        <v>0.30153629100358698</v>
      </c>
      <c r="I343">
        <v>0.33893063189210199</v>
      </c>
      <c r="J343">
        <v>1.6320210291456201E-2</v>
      </c>
      <c r="K343">
        <v>1.0131981733781201E-2</v>
      </c>
      <c r="L343">
        <v>6.8751192844193204E-2</v>
      </c>
      <c r="M343">
        <v>33.569039387729497</v>
      </c>
      <c r="N343">
        <v>14</v>
      </c>
      <c r="O343" t="s">
        <v>339</v>
      </c>
      <c r="P343" s="1">
        <v>8.8244415913952606E-15</v>
      </c>
      <c r="Q343">
        <v>360.59692981470101</v>
      </c>
      <c r="R343" s="1">
        <v>2.4581307279377602E-68</v>
      </c>
      <c r="S343" t="s">
        <v>313</v>
      </c>
      <c r="T343" t="b">
        <v>0</v>
      </c>
      <c r="U343">
        <v>33.569039387729397</v>
      </c>
      <c r="V343" s="1">
        <v>4.7494758689474901E-247</v>
      </c>
    </row>
    <row r="344" spans="1:22" x14ac:dyDescent="0.2">
      <c r="A344" t="s">
        <v>237</v>
      </c>
      <c r="B344" t="s">
        <v>238</v>
      </c>
      <c r="C344" t="s">
        <v>36</v>
      </c>
      <c r="D344" t="s">
        <v>41</v>
      </c>
      <c r="E344" t="s">
        <v>34</v>
      </c>
      <c r="F344">
        <v>0.30490984243206898</v>
      </c>
      <c r="G344">
        <v>9.5406940601142406E-3</v>
      </c>
      <c r="H344">
        <v>0.28621042568673</v>
      </c>
      <c r="I344">
        <v>0.32360925917740802</v>
      </c>
      <c r="J344">
        <v>1.6320210291456201E-2</v>
      </c>
      <c r="K344">
        <v>1.0131981733781201E-2</v>
      </c>
      <c r="L344">
        <v>6.8751192844193204E-2</v>
      </c>
      <c r="M344">
        <v>31.95887432412</v>
      </c>
      <c r="N344">
        <v>14</v>
      </c>
      <c r="O344" t="s">
        <v>339</v>
      </c>
      <c r="P344" s="1">
        <v>1.7415680775936301E-14</v>
      </c>
      <c r="Q344">
        <v>360.59692981470101</v>
      </c>
      <c r="R344" s="1">
        <v>2.4581307279377602E-68</v>
      </c>
      <c r="S344" t="s">
        <v>313</v>
      </c>
      <c r="T344" t="b">
        <v>0</v>
      </c>
      <c r="U344">
        <v>31.95887432412</v>
      </c>
      <c r="V344" s="1">
        <v>4.0674605214866998E-224</v>
      </c>
    </row>
    <row r="345" spans="1:22" x14ac:dyDescent="0.2">
      <c r="A345" t="s">
        <v>237</v>
      </c>
      <c r="B345" t="s">
        <v>238</v>
      </c>
      <c r="C345" t="s">
        <v>36</v>
      </c>
      <c r="D345" t="s">
        <v>49</v>
      </c>
      <c r="E345" t="s">
        <v>34</v>
      </c>
      <c r="F345">
        <v>0.28278081659444299</v>
      </c>
      <c r="G345">
        <v>9.5416854557443895E-3</v>
      </c>
      <c r="H345">
        <v>0.264079456749375</v>
      </c>
      <c r="I345">
        <v>0.30148217643951197</v>
      </c>
      <c r="J345">
        <v>1.6320210291456201E-2</v>
      </c>
      <c r="K345">
        <v>1.0131981733781201E-2</v>
      </c>
      <c r="L345">
        <v>6.8751192844193204E-2</v>
      </c>
      <c r="M345">
        <v>29.636359100917598</v>
      </c>
      <c r="N345">
        <v>14</v>
      </c>
      <c r="O345" t="s">
        <v>339</v>
      </c>
      <c r="P345" s="1">
        <v>4.9363121438475299E-14</v>
      </c>
      <c r="Q345">
        <v>360.59692981470101</v>
      </c>
      <c r="R345" s="1">
        <v>2.4581307279377602E-68</v>
      </c>
      <c r="S345" t="s">
        <v>313</v>
      </c>
      <c r="T345" t="b">
        <v>0</v>
      </c>
      <c r="U345">
        <v>29.636359100917598</v>
      </c>
      <c r="V345" s="1">
        <v>5.08402839150322E-193</v>
      </c>
    </row>
    <row r="346" spans="1:22" x14ac:dyDescent="0.2">
      <c r="A346" t="s">
        <v>237</v>
      </c>
      <c r="B346" t="s">
        <v>238</v>
      </c>
      <c r="C346" t="s">
        <v>171</v>
      </c>
      <c r="D346" t="s">
        <v>39</v>
      </c>
      <c r="E346" t="s">
        <v>34</v>
      </c>
      <c r="F346">
        <v>0.28425340082265199</v>
      </c>
      <c r="G346">
        <v>4.61187905158442E-3</v>
      </c>
      <c r="H346">
        <v>0.27521428398049202</v>
      </c>
      <c r="I346">
        <v>0.29329251766481201</v>
      </c>
      <c r="J346" s="1">
        <v>8.7232799332804602E-7</v>
      </c>
      <c r="K346">
        <v>0</v>
      </c>
      <c r="L346">
        <v>6.9284122822677305E-2</v>
      </c>
      <c r="M346">
        <v>61.635051059068097</v>
      </c>
      <c r="N346">
        <v>7</v>
      </c>
      <c r="O346" t="s">
        <v>339</v>
      </c>
      <c r="P346" s="1">
        <v>7.77129601946977E-11</v>
      </c>
      <c r="Q346">
        <v>13.8491019983055</v>
      </c>
      <c r="R346">
        <v>5.3931237988817403E-2</v>
      </c>
      <c r="S346" t="s">
        <v>315</v>
      </c>
      <c r="T346" t="b">
        <v>0</v>
      </c>
      <c r="U346">
        <v>61.635051059067997</v>
      </c>
      <c r="V346">
        <v>0</v>
      </c>
    </row>
    <row r="347" spans="1:22" x14ac:dyDescent="0.2">
      <c r="A347" t="s">
        <v>237</v>
      </c>
      <c r="B347" t="s">
        <v>238</v>
      </c>
      <c r="C347" t="s">
        <v>171</v>
      </c>
      <c r="D347" t="s">
        <v>45</v>
      </c>
      <c r="E347" t="s">
        <v>34</v>
      </c>
      <c r="F347">
        <v>0.28283628779433301</v>
      </c>
      <c r="G347">
        <v>4.6133055223467204E-3</v>
      </c>
      <c r="H347">
        <v>0.27379437512085403</v>
      </c>
      <c r="I347">
        <v>0.29187820046781299</v>
      </c>
      <c r="J347" s="1">
        <v>8.7232799332804602E-7</v>
      </c>
      <c r="K347">
        <v>0</v>
      </c>
      <c r="L347">
        <v>6.9284122822677305E-2</v>
      </c>
      <c r="M347">
        <v>61.308813479680197</v>
      </c>
      <c r="N347">
        <v>7</v>
      </c>
      <c r="O347" t="s">
        <v>339</v>
      </c>
      <c r="P347" s="1">
        <v>8.0649350765136199E-11</v>
      </c>
      <c r="Q347">
        <v>13.8491019983055</v>
      </c>
      <c r="R347">
        <v>5.3931237988817403E-2</v>
      </c>
      <c r="S347" t="s">
        <v>315</v>
      </c>
      <c r="T347" t="b">
        <v>0</v>
      </c>
      <c r="U347">
        <v>61.308813479680097</v>
      </c>
      <c r="V347">
        <v>0</v>
      </c>
    </row>
    <row r="348" spans="1:22" x14ac:dyDescent="0.2">
      <c r="A348" t="s">
        <v>237</v>
      </c>
      <c r="B348" t="s">
        <v>238</v>
      </c>
      <c r="C348" t="s">
        <v>171</v>
      </c>
      <c r="D348" t="s">
        <v>33</v>
      </c>
      <c r="E348" t="s">
        <v>34</v>
      </c>
      <c r="F348">
        <v>0.26774489219177799</v>
      </c>
      <c r="G348">
        <v>4.6345144526513497E-3</v>
      </c>
      <c r="H348">
        <v>0.25866141077875099</v>
      </c>
      <c r="I348">
        <v>0.276828373604805</v>
      </c>
      <c r="J348" s="1">
        <v>8.7232799332804602E-7</v>
      </c>
      <c r="K348">
        <v>0</v>
      </c>
      <c r="L348">
        <v>6.9284122822677305E-2</v>
      </c>
      <c r="M348">
        <v>57.771940281382498</v>
      </c>
      <c r="N348">
        <v>7</v>
      </c>
      <c r="O348" t="s">
        <v>339</v>
      </c>
      <c r="P348" s="1">
        <v>1.22159055861981E-10</v>
      </c>
      <c r="Q348">
        <v>13.8491019983055</v>
      </c>
      <c r="R348">
        <v>5.3931237988817403E-2</v>
      </c>
      <c r="S348" t="s">
        <v>315</v>
      </c>
      <c r="T348" t="b">
        <v>0</v>
      </c>
      <c r="U348">
        <v>57.771940281382498</v>
      </c>
      <c r="V348">
        <v>0</v>
      </c>
    </row>
    <row r="349" spans="1:22" x14ac:dyDescent="0.2">
      <c r="A349" t="s">
        <v>237</v>
      </c>
      <c r="B349" t="s">
        <v>238</v>
      </c>
      <c r="C349" t="s">
        <v>171</v>
      </c>
      <c r="D349" t="s">
        <v>43</v>
      </c>
      <c r="E349" t="s">
        <v>34</v>
      </c>
      <c r="F349">
        <v>0.263947125579366</v>
      </c>
      <c r="G349">
        <v>4.6394586514755497E-3</v>
      </c>
      <c r="H349">
        <v>0.25485395371471098</v>
      </c>
      <c r="I349">
        <v>0.27304029744402097</v>
      </c>
      <c r="J349" s="1">
        <v>8.7232799332804602E-7</v>
      </c>
      <c r="K349">
        <v>0</v>
      </c>
      <c r="L349">
        <v>6.9284122822677305E-2</v>
      </c>
      <c r="M349">
        <v>56.891793937083499</v>
      </c>
      <c r="N349">
        <v>7</v>
      </c>
      <c r="O349" t="s">
        <v>339</v>
      </c>
      <c r="P349" s="1">
        <v>1.35990562652845E-10</v>
      </c>
      <c r="Q349">
        <v>13.8491019983055</v>
      </c>
      <c r="R349">
        <v>5.3931237988817403E-2</v>
      </c>
      <c r="S349" t="s">
        <v>315</v>
      </c>
      <c r="T349" t="b">
        <v>0</v>
      </c>
      <c r="U349">
        <v>56.891793937083399</v>
      </c>
      <c r="V349">
        <v>0</v>
      </c>
    </row>
    <row r="350" spans="1:22" x14ac:dyDescent="0.2">
      <c r="A350" t="s">
        <v>237</v>
      </c>
      <c r="B350" t="s">
        <v>238</v>
      </c>
      <c r="C350" t="s">
        <v>171</v>
      </c>
      <c r="D350" t="s">
        <v>47</v>
      </c>
      <c r="E350" t="s">
        <v>34</v>
      </c>
      <c r="F350">
        <v>0.26226513467916002</v>
      </c>
      <c r="G350">
        <v>4.64257354062559E-3</v>
      </c>
      <c r="H350">
        <v>0.253165857743955</v>
      </c>
      <c r="I350">
        <v>0.27136441161436498</v>
      </c>
      <c r="J350" s="1">
        <v>8.7232799332804602E-7</v>
      </c>
      <c r="K350">
        <v>0</v>
      </c>
      <c r="L350">
        <v>6.9284122822677305E-2</v>
      </c>
      <c r="M350">
        <v>56.491325852819998</v>
      </c>
      <c r="N350">
        <v>7</v>
      </c>
      <c r="O350" t="s">
        <v>339</v>
      </c>
      <c r="P350" s="1">
        <v>1.4287041508097701E-10</v>
      </c>
      <c r="Q350">
        <v>13.8491019983055</v>
      </c>
      <c r="R350">
        <v>5.3931237988817403E-2</v>
      </c>
      <c r="S350" t="s">
        <v>315</v>
      </c>
      <c r="T350" t="b">
        <v>0</v>
      </c>
      <c r="U350">
        <v>56.491325852819898</v>
      </c>
      <c r="V350">
        <v>0</v>
      </c>
    </row>
    <row r="351" spans="1:22" x14ac:dyDescent="0.2">
      <c r="A351" t="s">
        <v>237</v>
      </c>
      <c r="B351" t="s">
        <v>238</v>
      </c>
      <c r="C351" t="s">
        <v>171</v>
      </c>
      <c r="D351" t="s">
        <v>41</v>
      </c>
      <c r="E351" t="s">
        <v>34</v>
      </c>
      <c r="F351">
        <v>0.25599395950111797</v>
      </c>
      <c r="G351">
        <v>4.6492118410324801E-3</v>
      </c>
      <c r="H351">
        <v>0.24688167173619699</v>
      </c>
      <c r="I351">
        <v>0.26510624726603899</v>
      </c>
      <c r="J351" s="1">
        <v>8.7232799332804602E-7</v>
      </c>
      <c r="K351">
        <v>0</v>
      </c>
      <c r="L351">
        <v>6.9284122822677305E-2</v>
      </c>
      <c r="M351">
        <v>55.061797193622397</v>
      </c>
      <c r="N351">
        <v>7</v>
      </c>
      <c r="O351" t="s">
        <v>339</v>
      </c>
      <c r="P351" s="1">
        <v>1.70885990544674E-10</v>
      </c>
      <c r="Q351">
        <v>13.8491019983055</v>
      </c>
      <c r="R351">
        <v>5.3931237988817403E-2</v>
      </c>
      <c r="S351" t="s">
        <v>315</v>
      </c>
      <c r="T351" t="b">
        <v>0</v>
      </c>
      <c r="U351">
        <v>55.061797193622297</v>
      </c>
      <c r="V351">
        <v>0</v>
      </c>
    </row>
    <row r="352" spans="1:22" x14ac:dyDescent="0.2">
      <c r="A352" t="s">
        <v>237</v>
      </c>
      <c r="B352" t="s">
        <v>238</v>
      </c>
      <c r="C352" t="s">
        <v>171</v>
      </c>
      <c r="D352" t="s">
        <v>49</v>
      </c>
      <c r="E352" t="s">
        <v>34</v>
      </c>
      <c r="F352">
        <v>0.25082908266121501</v>
      </c>
      <c r="G352">
        <v>4.6573641634084601E-3</v>
      </c>
      <c r="H352">
        <v>0.24170081663804699</v>
      </c>
      <c r="I352">
        <v>0.25995734868438303</v>
      </c>
      <c r="J352" s="1">
        <v>8.7232799332804602E-7</v>
      </c>
      <c r="K352">
        <v>0</v>
      </c>
      <c r="L352">
        <v>6.9284122822677305E-2</v>
      </c>
      <c r="M352">
        <v>53.856446234525798</v>
      </c>
      <c r="N352">
        <v>7</v>
      </c>
      <c r="O352" t="s">
        <v>339</v>
      </c>
      <c r="P352" s="1">
        <v>1.9945935669406899E-10</v>
      </c>
      <c r="Q352">
        <v>13.8491019983055</v>
      </c>
      <c r="R352">
        <v>5.3931237988817403E-2</v>
      </c>
      <c r="S352" t="s">
        <v>315</v>
      </c>
      <c r="T352" t="b">
        <v>0</v>
      </c>
      <c r="U352">
        <v>53.856446234525798</v>
      </c>
      <c r="V352">
        <v>0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DFDCBB-00DA-DA45-8F73-338B5FADBC23}">
  <dimension ref="A1:AF2691"/>
  <sheetViews>
    <sheetView topLeftCell="A2687" workbookViewId="0">
      <selection sqref="A1:XFD1"/>
    </sheetView>
  </sheetViews>
  <sheetFormatPr baseColWidth="10" defaultRowHeight="16" x14ac:dyDescent="0.2"/>
  <cols>
    <col min="1" max="1" width="12.33203125" bestFit="1" customWidth="1"/>
    <col min="2" max="2" width="13.83203125" bestFit="1" customWidth="1"/>
    <col min="3" max="3" width="12.33203125" bestFit="1" customWidth="1"/>
    <col min="4" max="4" width="13.83203125" bestFit="1" customWidth="1"/>
    <col min="5" max="5" width="13.5" bestFit="1" customWidth="1"/>
    <col min="6" max="6" width="13.83203125" bestFit="1" customWidth="1"/>
    <col min="7" max="7" width="8" bestFit="1" customWidth="1"/>
    <col min="8" max="8" width="19.5" bestFit="1" customWidth="1"/>
    <col min="9" max="9" width="12.83203125" bestFit="1" customWidth="1"/>
    <col min="10" max="10" width="12.1640625" bestFit="1" customWidth="1"/>
    <col min="11" max="11" width="12.83203125" bestFit="1" customWidth="1"/>
    <col min="12" max="12" width="12.1640625" bestFit="1" customWidth="1"/>
    <col min="13" max="14" width="12.83203125" bestFit="1" customWidth="1"/>
    <col min="15" max="15" width="12.1640625" bestFit="1" customWidth="1"/>
    <col min="16" max="16" width="12.83203125" bestFit="1" customWidth="1"/>
    <col min="17" max="19" width="12.1640625" bestFit="1" customWidth="1"/>
    <col min="20" max="20" width="4.5" bestFit="1" customWidth="1"/>
    <col min="21" max="21" width="12.83203125" bestFit="1" customWidth="1"/>
    <col min="22" max="26" width="12.1640625" bestFit="1" customWidth="1"/>
    <col min="27" max="27" width="12.83203125" bestFit="1" customWidth="1"/>
    <col min="28" max="30" width="12.1640625" bestFit="1" customWidth="1"/>
    <col min="31" max="31" width="12.83203125" bestFit="1" customWidth="1"/>
    <col min="32" max="32" width="12.1640625" bestFit="1" customWidth="1"/>
  </cols>
  <sheetData>
    <row r="1" spans="1:32" x14ac:dyDescent="0.2">
      <c r="A1" t="s">
        <v>246</v>
      </c>
      <c r="B1" t="s">
        <v>247</v>
      </c>
      <c r="C1" t="s">
        <v>248</v>
      </c>
      <c r="D1" t="s">
        <v>249</v>
      </c>
      <c r="E1" t="s">
        <v>0</v>
      </c>
      <c r="F1" t="s">
        <v>1</v>
      </c>
      <c r="G1" t="s">
        <v>5</v>
      </c>
      <c r="H1" t="s">
        <v>311</v>
      </c>
      <c r="I1" t="s">
        <v>250</v>
      </c>
      <c r="J1" t="s">
        <v>251</v>
      </c>
      <c r="K1" t="s">
        <v>252</v>
      </c>
      <c r="L1" t="s">
        <v>253</v>
      </c>
      <c r="M1" t="s">
        <v>255</v>
      </c>
      <c r="N1" t="s">
        <v>317</v>
      </c>
      <c r="O1" t="s">
        <v>256</v>
      </c>
      <c r="P1" t="s">
        <v>259</v>
      </c>
      <c r="Q1" t="s">
        <v>262</v>
      </c>
      <c r="R1" t="s">
        <v>260</v>
      </c>
      <c r="S1" t="s">
        <v>261</v>
      </c>
      <c r="T1" t="s">
        <v>318</v>
      </c>
      <c r="U1" t="s">
        <v>319</v>
      </c>
      <c r="V1" t="s">
        <v>320</v>
      </c>
      <c r="W1" t="s">
        <v>321</v>
      </c>
      <c r="X1" t="s">
        <v>322</v>
      </c>
      <c r="Y1" t="s">
        <v>323</v>
      </c>
      <c r="Z1" t="s">
        <v>324</v>
      </c>
      <c r="AA1" t="s">
        <v>325</v>
      </c>
      <c r="AB1" t="s">
        <v>326</v>
      </c>
      <c r="AC1" t="s">
        <v>327</v>
      </c>
      <c r="AD1" t="s">
        <v>328</v>
      </c>
      <c r="AE1" t="s">
        <v>329</v>
      </c>
      <c r="AF1" t="s">
        <v>330</v>
      </c>
    </row>
    <row r="2" spans="1:32" x14ac:dyDescent="0.2">
      <c r="A2" t="s">
        <v>448</v>
      </c>
      <c r="B2" t="s">
        <v>51</v>
      </c>
      <c r="C2" t="s">
        <v>33</v>
      </c>
      <c r="D2" t="s">
        <v>34</v>
      </c>
      <c r="E2" t="s">
        <v>156</v>
      </c>
      <c r="F2" t="s">
        <v>157</v>
      </c>
      <c r="G2" t="s">
        <v>36</v>
      </c>
      <c r="H2" t="s">
        <v>314</v>
      </c>
      <c r="I2">
        <v>0.57274361340702695</v>
      </c>
      <c r="J2">
        <v>6.26042249730136E-2</v>
      </c>
      <c r="K2">
        <v>0.49910870306496702</v>
      </c>
      <c r="L2">
        <v>6.2583262107876195E-2</v>
      </c>
      <c r="M2">
        <v>7.3634910342060197E-2</v>
      </c>
      <c r="N2">
        <v>1.1475328117700201</v>
      </c>
      <c r="O2">
        <v>4.1923282693383098E-3</v>
      </c>
      <c r="P2">
        <v>17.564204330230599</v>
      </c>
      <c r="Q2" s="1">
        <v>4.6314249273796601E-69</v>
      </c>
      <c r="R2" s="1">
        <v>2.3157124636898301E-69</v>
      </c>
      <c r="S2">
        <v>1</v>
      </c>
      <c r="T2">
        <v>39</v>
      </c>
      <c r="U2">
        <v>17.564204330229799</v>
      </c>
      <c r="V2" s="1">
        <v>4.0295300092095701E-20</v>
      </c>
      <c r="W2">
        <v>1</v>
      </c>
      <c r="X2" s="1">
        <v>2.0147650046047901E-20</v>
      </c>
      <c r="Y2">
        <v>0.66775036028437296</v>
      </c>
      <c r="Z2">
        <v>0.64967717129156299</v>
      </c>
      <c r="AA2">
        <v>1.8073188992810098E-2</v>
      </c>
      <c r="AB2">
        <v>1.0278187225770601</v>
      </c>
      <c r="AC2">
        <v>6.36164387666079E-2</v>
      </c>
      <c r="AD2">
        <v>5.0041330099293103E-2</v>
      </c>
      <c r="AE2">
        <v>1.35751086673149E-2</v>
      </c>
      <c r="AF2">
        <v>1.27127793446695</v>
      </c>
    </row>
    <row r="3" spans="1:32" x14ac:dyDescent="0.2">
      <c r="A3" t="s">
        <v>448</v>
      </c>
      <c r="B3" t="s">
        <v>51</v>
      </c>
      <c r="C3" t="s">
        <v>33</v>
      </c>
      <c r="D3" t="s">
        <v>34</v>
      </c>
      <c r="E3" t="s">
        <v>156</v>
      </c>
      <c r="F3" t="s">
        <v>157</v>
      </c>
      <c r="G3" t="s">
        <v>171</v>
      </c>
      <c r="H3" t="s">
        <v>315</v>
      </c>
      <c r="I3">
        <v>0.65232733223022699</v>
      </c>
      <c r="J3">
        <v>4.7023782954132898E-2</v>
      </c>
      <c r="K3">
        <v>0.56607478309123005</v>
      </c>
      <c r="L3">
        <v>4.5862186759111301E-2</v>
      </c>
      <c r="M3">
        <v>8.6252549138997797E-2</v>
      </c>
      <c r="N3">
        <v>1.1523695308736199</v>
      </c>
      <c r="O3">
        <v>2.2330885815878901E-2</v>
      </c>
      <c r="P3">
        <v>3.86247772928317</v>
      </c>
      <c r="Q3">
        <v>1.12242800438627E-4</v>
      </c>
      <c r="R3" s="1">
        <v>5.6121400219313399E-5</v>
      </c>
      <c r="S3">
        <v>0.99994387859978096</v>
      </c>
      <c r="T3">
        <v>13</v>
      </c>
      <c r="U3">
        <v>3.86247772928317</v>
      </c>
      <c r="V3">
        <v>1.9606134287135299E-3</v>
      </c>
      <c r="W3">
        <v>0.999019693285643</v>
      </c>
      <c r="X3">
        <v>9.8030671435676495E-4</v>
      </c>
      <c r="Y3">
        <v>0.68021767467489103</v>
      </c>
      <c r="Z3">
        <v>0.66746209808831503</v>
      </c>
      <c r="AA3">
        <v>1.27555765865756E-2</v>
      </c>
      <c r="AB3">
        <v>1.0191105631662201</v>
      </c>
      <c r="AC3">
        <v>6.7996368424568507E-2</v>
      </c>
      <c r="AD3">
        <v>5.5304186236452203E-2</v>
      </c>
      <c r="AE3">
        <v>1.26921821881163E-2</v>
      </c>
      <c r="AF3">
        <v>1.22949767552588</v>
      </c>
    </row>
    <row r="4" spans="1:32" x14ac:dyDescent="0.2">
      <c r="A4" t="s">
        <v>448</v>
      </c>
      <c r="B4" t="s">
        <v>51</v>
      </c>
      <c r="C4" t="s">
        <v>33</v>
      </c>
      <c r="D4" t="s">
        <v>34</v>
      </c>
      <c r="E4" t="s">
        <v>86</v>
      </c>
      <c r="F4" t="s">
        <v>87</v>
      </c>
      <c r="G4" t="s">
        <v>36</v>
      </c>
      <c r="H4" t="s">
        <v>314</v>
      </c>
      <c r="I4">
        <v>0.44942535400184502</v>
      </c>
      <c r="J4">
        <v>8.0208518810760392E-3</v>
      </c>
      <c r="K4">
        <v>0.41893975444332998</v>
      </c>
      <c r="L4">
        <v>8.0057552602184699E-3</v>
      </c>
      <c r="M4">
        <v>3.04855995585155E-2</v>
      </c>
      <c r="N4">
        <v>1.0727684571234399</v>
      </c>
      <c r="O4">
        <v>1.4533497343859399E-3</v>
      </c>
      <c r="P4">
        <v>20.976093253559601</v>
      </c>
      <c r="Q4" s="1">
        <v>1.08445247638027E-97</v>
      </c>
      <c r="R4" s="1">
        <v>5.4222623819013298E-98</v>
      </c>
      <c r="S4">
        <v>1</v>
      </c>
      <c r="T4">
        <v>36</v>
      </c>
      <c r="U4">
        <v>20.976093253558599</v>
      </c>
      <c r="V4" s="1">
        <v>8.9845777009508909E-22</v>
      </c>
      <c r="W4">
        <v>1</v>
      </c>
      <c r="X4" s="1">
        <v>4.4922888504754398E-22</v>
      </c>
      <c r="Y4">
        <v>0.622439219051523</v>
      </c>
      <c r="Z4">
        <v>0.61435905674361402</v>
      </c>
      <c r="AA4">
        <v>8.0801623079095296E-3</v>
      </c>
      <c r="AB4">
        <v>1.01315218229343</v>
      </c>
      <c r="AC4">
        <v>4.4111037274853403E-2</v>
      </c>
      <c r="AD4">
        <v>3.83962727773541E-2</v>
      </c>
      <c r="AE4">
        <v>5.7147644974992499E-3</v>
      </c>
      <c r="AF4">
        <v>1.14883643864698</v>
      </c>
    </row>
    <row r="5" spans="1:32" x14ac:dyDescent="0.2">
      <c r="A5" t="s">
        <v>448</v>
      </c>
      <c r="B5" t="s">
        <v>51</v>
      </c>
      <c r="C5" t="s">
        <v>33</v>
      </c>
      <c r="D5" t="s">
        <v>34</v>
      </c>
      <c r="E5" t="s">
        <v>86</v>
      </c>
      <c r="F5" t="s">
        <v>87</v>
      </c>
      <c r="G5" t="s">
        <v>171</v>
      </c>
      <c r="H5" t="s">
        <v>315</v>
      </c>
      <c r="I5">
        <v>0.28350320613924801</v>
      </c>
      <c r="J5">
        <v>1.19785237583454E-2</v>
      </c>
      <c r="K5">
        <v>0.258604338211051</v>
      </c>
      <c r="L5">
        <v>1.1950732995714799E-2</v>
      </c>
      <c r="M5">
        <v>2.4898867928196799E-2</v>
      </c>
      <c r="N5">
        <v>1.09628171012304</v>
      </c>
      <c r="O5">
        <v>4.4482189312141799E-3</v>
      </c>
      <c r="P5">
        <v>5.59749156083027</v>
      </c>
      <c r="Q5" s="1">
        <v>2.17475435245565E-8</v>
      </c>
      <c r="R5" s="1">
        <v>1.08737717622782E-8</v>
      </c>
      <c r="S5">
        <v>0.99999998912622801</v>
      </c>
      <c r="T5">
        <v>12</v>
      </c>
      <c r="U5">
        <v>5.5974915608302602</v>
      </c>
      <c r="V5">
        <v>1.16603176261893E-4</v>
      </c>
      <c r="W5">
        <v>0.99994169841186897</v>
      </c>
      <c r="X5" s="1">
        <v>5.8301588130946501E-5</v>
      </c>
      <c r="Y5">
        <v>0.57901896535372999</v>
      </c>
      <c r="Z5">
        <v>0.572396472538235</v>
      </c>
      <c r="AA5">
        <v>6.6224928154953204E-3</v>
      </c>
      <c r="AB5">
        <v>1.0115697652470299</v>
      </c>
      <c r="AC5">
        <v>2.5747749109586899E-2</v>
      </c>
      <c r="AD5">
        <v>2.1642941483365902E-2</v>
      </c>
      <c r="AE5">
        <v>4.1048076262209399E-3</v>
      </c>
      <c r="AF5">
        <v>1.18966033934785</v>
      </c>
    </row>
    <row r="6" spans="1:32" x14ac:dyDescent="0.2">
      <c r="A6" t="s">
        <v>448</v>
      </c>
      <c r="B6" t="s">
        <v>51</v>
      </c>
      <c r="C6" t="s">
        <v>33</v>
      </c>
      <c r="D6" t="s">
        <v>34</v>
      </c>
      <c r="E6" t="s">
        <v>100</v>
      </c>
      <c r="F6" t="s">
        <v>101</v>
      </c>
      <c r="G6" t="s">
        <v>36</v>
      </c>
      <c r="H6" t="s">
        <v>314</v>
      </c>
      <c r="I6">
        <v>0.57819808960326502</v>
      </c>
      <c r="J6">
        <v>1.2321125559122599E-2</v>
      </c>
      <c r="K6">
        <v>0.53266051367545897</v>
      </c>
      <c r="L6">
        <v>1.23072502102523E-2</v>
      </c>
      <c r="M6">
        <v>4.5537575927806599E-2</v>
      </c>
      <c r="N6">
        <v>1.0854908046657901</v>
      </c>
      <c r="O6">
        <v>2.6664748946567699E-3</v>
      </c>
      <c r="P6">
        <v>17.0778191158137</v>
      </c>
      <c r="Q6" s="1">
        <v>2.17082326938157E-65</v>
      </c>
      <c r="R6" s="1">
        <v>1.0854116346907799E-65</v>
      </c>
      <c r="S6">
        <v>1</v>
      </c>
      <c r="T6">
        <v>33</v>
      </c>
      <c r="U6">
        <v>17.0778191158137</v>
      </c>
      <c r="V6" s="1">
        <v>6.0028880976177702E-18</v>
      </c>
      <c r="W6">
        <v>1</v>
      </c>
      <c r="X6" s="1">
        <v>3.0014440488088801E-18</v>
      </c>
      <c r="Y6">
        <v>0.65822131004503803</v>
      </c>
      <c r="Z6">
        <v>0.64637360113018405</v>
      </c>
      <c r="AA6">
        <v>1.1847708914853899E-2</v>
      </c>
      <c r="AB6">
        <v>1.01832950617745</v>
      </c>
      <c r="AC6">
        <v>7.1489450508179897E-2</v>
      </c>
      <c r="AD6">
        <v>6.0912041824454803E-2</v>
      </c>
      <c r="AE6">
        <v>1.0577408683725101E-2</v>
      </c>
      <c r="AF6">
        <v>1.1736505355412099</v>
      </c>
    </row>
    <row r="7" spans="1:32" x14ac:dyDescent="0.2">
      <c r="A7" t="s">
        <v>448</v>
      </c>
      <c r="B7" t="s">
        <v>51</v>
      </c>
      <c r="C7" t="s">
        <v>33</v>
      </c>
      <c r="D7" t="s">
        <v>34</v>
      </c>
      <c r="E7" t="s">
        <v>100</v>
      </c>
      <c r="F7" t="s">
        <v>101</v>
      </c>
      <c r="G7" t="s">
        <v>171</v>
      </c>
      <c r="H7" t="s">
        <v>315</v>
      </c>
      <c r="I7">
        <v>0.47141797476804698</v>
      </c>
      <c r="J7">
        <v>5.1568711486036797E-2</v>
      </c>
      <c r="K7">
        <v>0.40596710269805097</v>
      </c>
      <c r="L7">
        <v>5.1609564089826698E-2</v>
      </c>
      <c r="M7">
        <v>6.5450872069996197E-2</v>
      </c>
      <c r="N7">
        <v>1.16122210798612</v>
      </c>
      <c r="O7">
        <v>2.28599637501531E-2</v>
      </c>
      <c r="P7">
        <v>2.86312230348824</v>
      </c>
      <c r="Q7">
        <v>4.1948860730309503E-3</v>
      </c>
      <c r="R7">
        <v>2.09744303651547E-3</v>
      </c>
      <c r="S7">
        <v>0.99790255696348495</v>
      </c>
      <c r="T7">
        <v>11</v>
      </c>
      <c r="U7">
        <v>2.8631223034882498</v>
      </c>
      <c r="V7">
        <v>1.54302128067013E-2</v>
      </c>
      <c r="W7">
        <v>0.99228489359664895</v>
      </c>
      <c r="X7">
        <v>7.7151064033506396E-3</v>
      </c>
      <c r="Y7">
        <v>0.62975498646518802</v>
      </c>
      <c r="Z7">
        <v>0.61019287857231896</v>
      </c>
      <c r="AA7">
        <v>1.9562107892869399E-2</v>
      </c>
      <c r="AB7">
        <v>1.03205889249091</v>
      </c>
      <c r="AC7">
        <v>3.9291527814935501E-2</v>
      </c>
      <c r="AD7">
        <v>2.9090041114536599E-2</v>
      </c>
      <c r="AE7">
        <v>1.02014867003989E-2</v>
      </c>
      <c r="AF7">
        <v>1.3506865686518801</v>
      </c>
    </row>
    <row r="8" spans="1:32" x14ac:dyDescent="0.2">
      <c r="A8" t="s">
        <v>448</v>
      </c>
      <c r="B8" t="s">
        <v>51</v>
      </c>
      <c r="C8" t="s">
        <v>33</v>
      </c>
      <c r="D8" t="s">
        <v>34</v>
      </c>
      <c r="E8" t="s">
        <v>71</v>
      </c>
      <c r="F8" t="s">
        <v>72</v>
      </c>
      <c r="G8" t="s">
        <v>36</v>
      </c>
      <c r="H8" t="s">
        <v>314</v>
      </c>
      <c r="I8">
        <v>0.15395480837043499</v>
      </c>
      <c r="J8">
        <v>5.3098215177404401E-3</v>
      </c>
      <c r="K8">
        <v>0.13808127494571901</v>
      </c>
      <c r="L8">
        <v>5.3063240119992404E-3</v>
      </c>
      <c r="M8">
        <v>1.58735334247153E-2</v>
      </c>
      <c r="N8">
        <v>1.11495790020012</v>
      </c>
      <c r="O8">
        <v>2.9955246336776501E-3</v>
      </c>
      <c r="P8">
        <v>5.2990829206525802</v>
      </c>
      <c r="Q8" s="1">
        <v>1.16385772408104E-7</v>
      </c>
      <c r="R8" s="1">
        <v>5.8192886204052203E-8</v>
      </c>
      <c r="S8">
        <v>0.99999994180711405</v>
      </c>
      <c r="T8">
        <v>39</v>
      </c>
      <c r="U8">
        <v>5.29908292065259</v>
      </c>
      <c r="V8" s="1">
        <v>4.8550961399794902E-6</v>
      </c>
      <c r="W8">
        <v>0.99999757245192999</v>
      </c>
      <c r="X8" s="1">
        <v>2.4275480699897502E-6</v>
      </c>
      <c r="Y8">
        <v>0.54394294371692398</v>
      </c>
      <c r="Z8">
        <v>0.53920729657085198</v>
      </c>
      <c r="AA8">
        <v>4.7356471460713303E-3</v>
      </c>
      <c r="AB8">
        <v>1.00878260953846</v>
      </c>
      <c r="AC8">
        <v>4.9820596281110203E-3</v>
      </c>
      <c r="AD8">
        <v>4.0045511209207399E-3</v>
      </c>
      <c r="AE8">
        <v>9.7750850719028194E-4</v>
      </c>
      <c r="AF8">
        <v>1.2440993953313599</v>
      </c>
    </row>
    <row r="9" spans="1:32" x14ac:dyDescent="0.2">
      <c r="A9" t="s">
        <v>448</v>
      </c>
      <c r="B9" t="s">
        <v>51</v>
      </c>
      <c r="C9" t="s">
        <v>33</v>
      </c>
      <c r="D9" t="s">
        <v>34</v>
      </c>
      <c r="E9" t="s">
        <v>71</v>
      </c>
      <c r="F9" t="s">
        <v>72</v>
      </c>
      <c r="G9" t="s">
        <v>171</v>
      </c>
      <c r="H9" t="s">
        <v>315</v>
      </c>
      <c r="I9">
        <v>0.10801111381444101</v>
      </c>
      <c r="J9">
        <v>3.9972709408557697E-2</v>
      </c>
      <c r="K9">
        <v>0.113128738547317</v>
      </c>
      <c r="L9">
        <v>3.9924190337626599E-2</v>
      </c>
      <c r="M9">
        <v>-5.1176247328758697E-3</v>
      </c>
      <c r="N9">
        <v>0.95476282332331197</v>
      </c>
      <c r="O9">
        <v>2.3764543293283501E-2</v>
      </c>
      <c r="P9">
        <v>-0.21534706851792401</v>
      </c>
      <c r="Q9">
        <v>0.82949673497902199</v>
      </c>
      <c r="R9">
        <v>0.58525163251048895</v>
      </c>
      <c r="S9">
        <v>0.41474836748951099</v>
      </c>
      <c r="T9">
        <v>13</v>
      </c>
      <c r="U9">
        <v>-0.21534706851792301</v>
      </c>
      <c r="V9">
        <v>0.83283847106428199</v>
      </c>
      <c r="W9">
        <v>0.416419235532141</v>
      </c>
      <c r="X9">
        <v>0.583580764467859</v>
      </c>
      <c r="Y9">
        <v>0.53357588498903796</v>
      </c>
      <c r="Z9">
        <v>0.53213437923528695</v>
      </c>
      <c r="AA9">
        <v>1.44150575375068E-3</v>
      </c>
      <c r="AB9">
        <v>1.00270891303024</v>
      </c>
      <c r="AC9">
        <v>2.0694838742786599E-3</v>
      </c>
      <c r="AD9">
        <v>2.22341013766242E-3</v>
      </c>
      <c r="AE9">
        <v>-1.5392626338376801E-4</v>
      </c>
      <c r="AF9">
        <v>0.93077018909988496</v>
      </c>
    </row>
    <row r="10" spans="1:32" x14ac:dyDescent="0.2">
      <c r="A10" t="s">
        <v>448</v>
      </c>
      <c r="B10" t="s">
        <v>51</v>
      </c>
      <c r="C10" t="s">
        <v>33</v>
      </c>
      <c r="D10" t="s">
        <v>34</v>
      </c>
      <c r="E10" t="s">
        <v>113</v>
      </c>
      <c r="F10" t="s">
        <v>114</v>
      </c>
      <c r="G10" t="s">
        <v>36</v>
      </c>
      <c r="H10" t="s">
        <v>314</v>
      </c>
      <c r="I10">
        <v>0.71744446850045895</v>
      </c>
      <c r="J10">
        <v>2.2621959075994499E-2</v>
      </c>
      <c r="K10">
        <v>0.64880453969664698</v>
      </c>
      <c r="L10">
        <v>2.2585376092217901E-2</v>
      </c>
      <c r="M10">
        <v>6.8639928803811506E-2</v>
      </c>
      <c r="N10">
        <v>1.10579446444056</v>
      </c>
      <c r="O10">
        <v>3.42323554930708E-3</v>
      </c>
      <c r="P10">
        <v>20.051184855715</v>
      </c>
      <c r="Q10" s="1">
        <v>1.97094799865415E-89</v>
      </c>
      <c r="R10" s="1">
        <v>9.8547399932707292E-90</v>
      </c>
      <c r="S10">
        <v>1</v>
      </c>
      <c r="T10">
        <v>36</v>
      </c>
      <c r="U10">
        <v>20.051184855715</v>
      </c>
      <c r="V10" s="1">
        <v>4.0215712922680799E-21</v>
      </c>
      <c r="W10">
        <v>1</v>
      </c>
      <c r="X10" s="1">
        <v>2.01078564613404E-21</v>
      </c>
      <c r="Y10">
        <v>0.69730025046926203</v>
      </c>
      <c r="Z10">
        <v>0.68152890713166703</v>
      </c>
      <c r="AA10">
        <v>1.5771343337595001E-2</v>
      </c>
      <c r="AB10">
        <v>1.0231411216348401</v>
      </c>
      <c r="AC10">
        <v>0.119173929231446</v>
      </c>
      <c r="AD10">
        <v>9.9610728616435204E-2</v>
      </c>
      <c r="AE10">
        <v>1.9563200615010601E-2</v>
      </c>
      <c r="AF10">
        <v>1.19639652160704</v>
      </c>
    </row>
    <row r="11" spans="1:32" x14ac:dyDescent="0.2">
      <c r="A11" t="s">
        <v>448</v>
      </c>
      <c r="B11" t="s">
        <v>51</v>
      </c>
      <c r="C11" t="s">
        <v>33</v>
      </c>
      <c r="D11" t="s">
        <v>34</v>
      </c>
      <c r="E11" t="s">
        <v>113</v>
      </c>
      <c r="F11" t="s">
        <v>114</v>
      </c>
      <c r="G11" t="s">
        <v>171</v>
      </c>
      <c r="H11" t="s">
        <v>315</v>
      </c>
      <c r="I11">
        <v>0.81080493813900201</v>
      </c>
      <c r="J11">
        <v>6.97022633034384E-2</v>
      </c>
      <c r="K11">
        <v>0.70765541207682803</v>
      </c>
      <c r="L11">
        <v>6.9028712520418506E-2</v>
      </c>
      <c r="M11">
        <v>0.10314952606217399</v>
      </c>
      <c r="N11">
        <v>1.14576236442459</v>
      </c>
      <c r="O11">
        <v>3.6599742755924501E-2</v>
      </c>
      <c r="P11">
        <v>2.8183128703951601</v>
      </c>
      <c r="Q11">
        <v>4.82767424727484E-3</v>
      </c>
      <c r="R11">
        <v>2.41383712363742E-3</v>
      </c>
      <c r="S11">
        <v>0.99758616287636304</v>
      </c>
      <c r="T11">
        <v>12</v>
      </c>
      <c r="U11">
        <v>2.8183128703951601</v>
      </c>
      <c r="V11">
        <v>1.5508405046006301E-2</v>
      </c>
      <c r="W11">
        <v>0.99224579747699704</v>
      </c>
      <c r="X11">
        <v>7.7542025230031703E-3</v>
      </c>
      <c r="Y11">
        <v>0.72244841521885195</v>
      </c>
      <c r="Z11">
        <v>0.699908929607997</v>
      </c>
      <c r="AA11">
        <v>2.2539485610855E-2</v>
      </c>
      <c r="AB11">
        <v>1.0322034548458701</v>
      </c>
      <c r="AC11">
        <v>0.10153720466668301</v>
      </c>
      <c r="AD11">
        <v>7.9153690797923601E-2</v>
      </c>
      <c r="AE11">
        <v>2.2383513868759398E-2</v>
      </c>
      <c r="AF11">
        <v>1.28278547270656</v>
      </c>
    </row>
    <row r="12" spans="1:32" x14ac:dyDescent="0.2">
      <c r="A12" t="s">
        <v>448</v>
      </c>
      <c r="B12" t="s">
        <v>51</v>
      </c>
      <c r="C12" t="s">
        <v>33</v>
      </c>
      <c r="D12" t="s">
        <v>34</v>
      </c>
      <c r="E12" t="s">
        <v>127</v>
      </c>
      <c r="F12" t="s">
        <v>128</v>
      </c>
      <c r="G12" t="s">
        <v>36</v>
      </c>
      <c r="H12" t="s">
        <v>314</v>
      </c>
      <c r="I12">
        <v>0.22492677791279</v>
      </c>
      <c r="J12">
        <v>2.2353590516866102E-2</v>
      </c>
      <c r="K12">
        <v>0.207061381786526</v>
      </c>
      <c r="L12">
        <v>2.2346049684239599E-2</v>
      </c>
      <c r="M12">
        <v>1.78653961262637E-2</v>
      </c>
      <c r="N12">
        <v>1.08628067663859</v>
      </c>
      <c r="O12">
        <v>2.97614215590825E-3</v>
      </c>
      <c r="P12">
        <v>6.0028705587188602</v>
      </c>
      <c r="Q12" s="1">
        <v>1.9385916587438199E-9</v>
      </c>
      <c r="R12" s="1">
        <v>9.6929582937191203E-10</v>
      </c>
      <c r="S12">
        <v>0.99999999903070402</v>
      </c>
      <c r="T12">
        <v>39</v>
      </c>
      <c r="U12">
        <v>6.00287055871883</v>
      </c>
      <c r="V12" s="1">
        <v>5.1315512779246198E-7</v>
      </c>
      <c r="W12">
        <v>0.99999974342243603</v>
      </c>
      <c r="X12" s="1">
        <v>2.5657756389623099E-7</v>
      </c>
      <c r="Y12">
        <v>0.56065218812154505</v>
      </c>
      <c r="Z12">
        <v>0.55565483578960695</v>
      </c>
      <c r="AA12">
        <v>4.9973523319385401E-3</v>
      </c>
      <c r="AB12">
        <v>1.00899362699658</v>
      </c>
      <c r="AC12">
        <v>9.2486881183172793E-3</v>
      </c>
      <c r="AD12">
        <v>7.6568730535943597E-3</v>
      </c>
      <c r="AE12">
        <v>1.5918150647229201E-3</v>
      </c>
      <c r="AF12">
        <v>1.20789362100965</v>
      </c>
    </row>
    <row r="13" spans="1:32" x14ac:dyDescent="0.2">
      <c r="A13" t="s">
        <v>448</v>
      </c>
      <c r="B13" t="s">
        <v>51</v>
      </c>
      <c r="C13" t="s">
        <v>33</v>
      </c>
      <c r="D13" t="s">
        <v>34</v>
      </c>
      <c r="E13" t="s">
        <v>127</v>
      </c>
      <c r="F13" t="s">
        <v>128</v>
      </c>
      <c r="G13" t="s">
        <v>171</v>
      </c>
      <c r="H13" t="s">
        <v>315</v>
      </c>
      <c r="I13">
        <v>0.17647065687969801</v>
      </c>
      <c r="J13">
        <v>2.53970665278745E-2</v>
      </c>
      <c r="K13">
        <v>0.14451855098592201</v>
      </c>
      <c r="L13">
        <v>2.5363102318385199E-2</v>
      </c>
      <c r="M13">
        <v>3.1952105893776103E-2</v>
      </c>
      <c r="N13">
        <v>1.22109345600129</v>
      </c>
      <c r="O13">
        <v>1.18583442104718E-2</v>
      </c>
      <c r="P13">
        <v>2.6944829165576198</v>
      </c>
      <c r="Q13">
        <v>7.0497940438108801E-3</v>
      </c>
      <c r="R13">
        <v>3.5248970219054401E-3</v>
      </c>
      <c r="S13">
        <v>0.99647510297809505</v>
      </c>
      <c r="T13">
        <v>13</v>
      </c>
      <c r="U13">
        <v>2.6944829165576198</v>
      </c>
      <c r="V13">
        <v>1.8386350320643501E-2</v>
      </c>
      <c r="W13">
        <v>0.99080682483967797</v>
      </c>
      <c r="X13">
        <v>9.1931751603217607E-3</v>
      </c>
      <c r="Y13">
        <v>0.54910992239618195</v>
      </c>
      <c r="Z13">
        <v>0.54126449724529202</v>
      </c>
      <c r="AA13">
        <v>7.8454251508901507E-3</v>
      </c>
      <c r="AB13">
        <v>1.01449462359127</v>
      </c>
      <c r="AC13">
        <v>6.5443046030953401E-3</v>
      </c>
      <c r="AD13">
        <v>4.3211250606682398E-3</v>
      </c>
      <c r="AE13">
        <v>2.2231795424270998E-3</v>
      </c>
      <c r="AF13">
        <v>1.5144909048485899</v>
      </c>
    </row>
    <row r="14" spans="1:32" x14ac:dyDescent="0.2">
      <c r="A14" t="s">
        <v>448</v>
      </c>
      <c r="B14" t="s">
        <v>51</v>
      </c>
      <c r="C14" t="s">
        <v>33</v>
      </c>
      <c r="D14" t="s">
        <v>34</v>
      </c>
      <c r="E14" t="s">
        <v>57</v>
      </c>
      <c r="F14" t="s">
        <v>58</v>
      </c>
      <c r="G14" t="s">
        <v>36</v>
      </c>
      <c r="H14" t="s">
        <v>314</v>
      </c>
      <c r="I14">
        <v>0.54472405951775504</v>
      </c>
      <c r="J14">
        <v>3.6819915223397802E-2</v>
      </c>
      <c r="K14">
        <v>0.49177089340888702</v>
      </c>
      <c r="L14">
        <v>3.6818556674692499E-2</v>
      </c>
      <c r="M14">
        <v>5.2953166108868299E-2</v>
      </c>
      <c r="N14">
        <v>1.10767852839318</v>
      </c>
      <c r="O14">
        <v>3.2581506747362998E-3</v>
      </c>
      <c r="P14">
        <v>16.2525221805938</v>
      </c>
      <c r="Q14" s="1">
        <v>2.1436109846270698E-59</v>
      </c>
      <c r="R14" s="1">
        <v>1.07180549231354E-59</v>
      </c>
      <c r="S14">
        <v>1</v>
      </c>
      <c r="T14">
        <v>36</v>
      </c>
      <c r="U14">
        <v>16.252522180593299</v>
      </c>
      <c r="V14" s="1">
        <v>3.7022997272102103E-18</v>
      </c>
      <c r="W14">
        <v>1</v>
      </c>
      <c r="X14" s="1">
        <v>1.8511498636051001E-18</v>
      </c>
      <c r="Y14">
        <v>0.639736870298798</v>
      </c>
      <c r="Z14">
        <v>0.62515404214096404</v>
      </c>
      <c r="AA14">
        <v>1.4582828157834E-2</v>
      </c>
      <c r="AB14">
        <v>1.02332677576217</v>
      </c>
      <c r="AC14">
        <v>4.57217886254324E-2</v>
      </c>
      <c r="AD14">
        <v>3.6674917854804E-2</v>
      </c>
      <c r="AE14">
        <v>9.0468707706283704E-3</v>
      </c>
      <c r="AF14">
        <v>1.2466773288066999</v>
      </c>
    </row>
    <row r="15" spans="1:32" x14ac:dyDescent="0.2">
      <c r="A15" t="s">
        <v>448</v>
      </c>
      <c r="B15" t="s">
        <v>51</v>
      </c>
      <c r="C15" t="s">
        <v>33</v>
      </c>
      <c r="D15" t="s">
        <v>34</v>
      </c>
      <c r="E15" t="s">
        <v>57</v>
      </c>
      <c r="F15" t="s">
        <v>58</v>
      </c>
      <c r="G15" t="s">
        <v>171</v>
      </c>
      <c r="H15" t="s">
        <v>315</v>
      </c>
      <c r="I15">
        <v>0.57303747028070395</v>
      </c>
      <c r="J15">
        <v>4.5589402619269997E-2</v>
      </c>
      <c r="K15">
        <v>0.44362919600996797</v>
      </c>
      <c r="L15">
        <v>4.5256017582699301E-2</v>
      </c>
      <c r="M15">
        <v>0.12940827427073701</v>
      </c>
      <c r="N15">
        <v>1.2917036918098399</v>
      </c>
      <c r="O15">
        <v>2.4221635409326099E-2</v>
      </c>
      <c r="P15">
        <v>5.3426728659663603</v>
      </c>
      <c r="Q15" s="1">
        <v>9.1585960460193395E-8</v>
      </c>
      <c r="R15" s="1">
        <v>4.5792980230096697E-8</v>
      </c>
      <c r="S15">
        <v>0.99999995420702004</v>
      </c>
      <c r="T15">
        <v>12</v>
      </c>
      <c r="U15">
        <v>5.34267286596637</v>
      </c>
      <c r="V15">
        <v>1.7568921432060101E-4</v>
      </c>
      <c r="W15">
        <v>0.99991215539283995</v>
      </c>
      <c r="X15" s="1">
        <v>8.7844607160300601E-5</v>
      </c>
      <c r="Y15">
        <v>0.66015866361725095</v>
      </c>
      <c r="Z15">
        <v>0.62964900064154605</v>
      </c>
      <c r="AA15">
        <v>3.0509662975704999E-2</v>
      </c>
      <c r="AB15">
        <v>1.0484550327954401</v>
      </c>
      <c r="AC15">
        <v>5.0286341330464501E-2</v>
      </c>
      <c r="AD15">
        <v>3.0588448953487099E-2</v>
      </c>
      <c r="AE15">
        <v>1.9697892376977399E-2</v>
      </c>
      <c r="AF15">
        <v>1.6439650603706699</v>
      </c>
    </row>
    <row r="16" spans="1:32" x14ac:dyDescent="0.2">
      <c r="A16" t="s">
        <v>448</v>
      </c>
      <c r="B16" t="s">
        <v>51</v>
      </c>
      <c r="C16" t="s">
        <v>33</v>
      </c>
      <c r="D16" t="s">
        <v>34</v>
      </c>
      <c r="E16" t="s">
        <v>31</v>
      </c>
      <c r="F16" t="s">
        <v>32</v>
      </c>
      <c r="G16" t="s">
        <v>36</v>
      </c>
      <c r="H16" t="s">
        <v>316</v>
      </c>
      <c r="I16">
        <v>0.70237326281632895</v>
      </c>
      <c r="J16">
        <v>6.0732976106937703E-2</v>
      </c>
      <c r="K16">
        <v>0.69926083983850196</v>
      </c>
      <c r="L16">
        <v>6.0456025742342198E-2</v>
      </c>
      <c r="M16">
        <v>3.1124229778265499E-3</v>
      </c>
      <c r="N16">
        <v>1.0044510185620401</v>
      </c>
      <c r="O16">
        <v>9.1090031748479496E-3</v>
      </c>
      <c r="P16">
        <v>0.34168645219277799</v>
      </c>
      <c r="Q16">
        <v>0.732586868727511</v>
      </c>
      <c r="R16">
        <v>0.366293434363756</v>
      </c>
      <c r="S16">
        <v>0.63370656563624495</v>
      </c>
      <c r="T16">
        <v>24</v>
      </c>
      <c r="U16">
        <v>0.34168645219280103</v>
      </c>
      <c r="V16">
        <v>0.73556063128149696</v>
      </c>
      <c r="W16">
        <v>0.63221968435925202</v>
      </c>
      <c r="X16">
        <v>0.36778031564074798</v>
      </c>
      <c r="Y16">
        <v>0.72074439569434801</v>
      </c>
      <c r="Z16">
        <v>0.73036800753870301</v>
      </c>
      <c r="AA16">
        <v>-9.6236118443555601E-3</v>
      </c>
      <c r="AB16">
        <v>0.98682361255555695</v>
      </c>
      <c r="AC16">
        <v>7.9055978430054796E-2</v>
      </c>
      <c r="AD16">
        <v>8.7581286332434796E-2</v>
      </c>
      <c r="AE16">
        <v>-8.5253079023799895E-3</v>
      </c>
      <c r="AF16">
        <v>0.90265833879145996</v>
      </c>
    </row>
    <row r="17" spans="1:32" x14ac:dyDescent="0.2">
      <c r="A17" t="s">
        <v>448</v>
      </c>
      <c r="B17" t="s">
        <v>51</v>
      </c>
      <c r="C17" t="s">
        <v>33</v>
      </c>
      <c r="D17" t="s">
        <v>34</v>
      </c>
      <c r="E17" t="s">
        <v>142</v>
      </c>
      <c r="F17" t="s">
        <v>473</v>
      </c>
      <c r="G17" t="s">
        <v>36</v>
      </c>
      <c r="H17" t="s">
        <v>314</v>
      </c>
      <c r="I17">
        <v>0.52261109955070295</v>
      </c>
      <c r="J17">
        <v>4.9581065077797998E-2</v>
      </c>
      <c r="K17">
        <v>0.34656365859902899</v>
      </c>
      <c r="L17">
        <v>4.9523580071894703E-2</v>
      </c>
      <c r="M17">
        <v>0.17604744095167499</v>
      </c>
      <c r="N17">
        <v>1.5079800971150299</v>
      </c>
      <c r="O17">
        <v>7.3424848070172497E-3</v>
      </c>
      <c r="P17">
        <v>23.9765482093235</v>
      </c>
      <c r="Q17" s="1">
        <v>4.8855176030871001E-127</v>
      </c>
      <c r="R17" s="1">
        <v>2.4427588015435501E-127</v>
      </c>
      <c r="S17">
        <v>1</v>
      </c>
      <c r="T17">
        <v>39</v>
      </c>
      <c r="U17">
        <v>23.9765482093235</v>
      </c>
      <c r="V17" s="1">
        <v>5.9616202941593398E-25</v>
      </c>
      <c r="W17">
        <v>1</v>
      </c>
      <c r="X17" s="1">
        <v>2.9808101470796699E-25</v>
      </c>
      <c r="Y17">
        <v>0.649675382666143</v>
      </c>
      <c r="Z17">
        <v>0.59974303899199899</v>
      </c>
      <c r="AA17">
        <v>4.9932343674143703E-2</v>
      </c>
      <c r="AB17">
        <v>1.0832562287976999</v>
      </c>
      <c r="AC17">
        <v>4.7152531276043998E-2</v>
      </c>
      <c r="AD17">
        <v>2.1096837401232599E-2</v>
      </c>
      <c r="AE17">
        <v>2.6055693874811402E-2</v>
      </c>
      <c r="AF17">
        <v>2.2350521255517202</v>
      </c>
    </row>
    <row r="18" spans="1:32" x14ac:dyDescent="0.2">
      <c r="A18" t="s">
        <v>448</v>
      </c>
      <c r="B18" t="s">
        <v>51</v>
      </c>
      <c r="C18" t="s">
        <v>33</v>
      </c>
      <c r="D18" t="s">
        <v>34</v>
      </c>
      <c r="E18" t="s">
        <v>142</v>
      </c>
      <c r="F18" t="s">
        <v>473</v>
      </c>
      <c r="G18" t="s">
        <v>171</v>
      </c>
      <c r="H18" t="s">
        <v>184</v>
      </c>
      <c r="I18">
        <v>0.87162071135961605</v>
      </c>
      <c r="J18">
        <v>0.11840276366203401</v>
      </c>
      <c r="K18">
        <v>0.31737297942390602</v>
      </c>
      <c r="L18">
        <v>0.114532935871485</v>
      </c>
      <c r="M18">
        <v>0.55424773193570998</v>
      </c>
      <c r="N18">
        <v>2.7463608053268298</v>
      </c>
      <c r="O18">
        <v>0.103467045948942</v>
      </c>
      <c r="P18">
        <v>5.3567561231932403</v>
      </c>
      <c r="Q18" s="1">
        <v>8.4729361663875999E-8</v>
      </c>
      <c r="R18" s="1">
        <v>4.2364680831937999E-8</v>
      </c>
      <c r="S18">
        <v>0.99999995763531901</v>
      </c>
      <c r="T18">
        <v>1</v>
      </c>
      <c r="U18">
        <v>5.3567561231932403</v>
      </c>
      <c r="V18">
        <v>0.117491884048483</v>
      </c>
      <c r="W18">
        <v>0.94125405797575801</v>
      </c>
      <c r="X18">
        <v>5.87459420242415E-2</v>
      </c>
      <c r="Y18">
        <v>0.74329348213135804</v>
      </c>
      <c r="Z18">
        <v>0.57062167117454998</v>
      </c>
      <c r="AA18">
        <v>0.172671810956808</v>
      </c>
      <c r="AB18">
        <v>1.30260296739412</v>
      </c>
      <c r="AC18">
        <v>7.9389078435433497E-2</v>
      </c>
      <c r="AD18">
        <v>1.11305592851594E-2</v>
      </c>
      <c r="AE18">
        <v>6.8258519150274005E-2</v>
      </c>
      <c r="AF18">
        <v>7.1325327327697101</v>
      </c>
    </row>
    <row r="19" spans="1:32" x14ac:dyDescent="0.2">
      <c r="A19" t="s">
        <v>448</v>
      </c>
      <c r="B19" t="s">
        <v>51</v>
      </c>
      <c r="C19" t="s">
        <v>41</v>
      </c>
      <c r="D19" t="s">
        <v>51</v>
      </c>
      <c r="E19" t="s">
        <v>156</v>
      </c>
      <c r="F19" t="s">
        <v>157</v>
      </c>
      <c r="G19" t="s">
        <v>36</v>
      </c>
      <c r="H19" t="s">
        <v>314</v>
      </c>
      <c r="I19">
        <v>0.57274361340702695</v>
      </c>
      <c r="J19">
        <v>6.26042249730136E-2</v>
      </c>
      <c r="K19">
        <v>0.523820541037605</v>
      </c>
      <c r="L19">
        <v>6.2594480618887699E-2</v>
      </c>
      <c r="M19">
        <v>4.8923072369422303E-2</v>
      </c>
      <c r="N19">
        <v>1.09339662830425</v>
      </c>
      <c r="O19">
        <v>3.9029677446633599E-3</v>
      </c>
      <c r="P19">
        <v>12.5348390173904</v>
      </c>
      <c r="Q19" s="1">
        <v>4.8133786542501498E-36</v>
      </c>
      <c r="R19" s="1">
        <v>2.4066893271250799E-36</v>
      </c>
      <c r="S19">
        <v>1</v>
      </c>
      <c r="T19">
        <v>39</v>
      </c>
      <c r="U19">
        <v>12.534839017389601</v>
      </c>
      <c r="V19" s="1">
        <v>2.9557293074597698E-15</v>
      </c>
      <c r="W19">
        <v>0.999999999999998</v>
      </c>
      <c r="X19" s="1">
        <v>1.47786465372989E-15</v>
      </c>
      <c r="Y19">
        <v>0.66775036028437296</v>
      </c>
      <c r="Z19">
        <v>0.65513317133693105</v>
      </c>
      <c r="AA19">
        <v>1.26171889474429E-2</v>
      </c>
      <c r="AB19">
        <v>1.0192589682517501</v>
      </c>
      <c r="AC19">
        <v>6.36164387666079E-2</v>
      </c>
      <c r="AD19">
        <v>5.43407424499983E-2</v>
      </c>
      <c r="AE19">
        <v>9.2756963166096395E-3</v>
      </c>
      <c r="AF19">
        <v>1.17069506043545</v>
      </c>
    </row>
    <row r="20" spans="1:32" x14ac:dyDescent="0.2">
      <c r="A20" t="s">
        <v>448</v>
      </c>
      <c r="B20" t="s">
        <v>51</v>
      </c>
      <c r="C20" t="s">
        <v>41</v>
      </c>
      <c r="D20" t="s">
        <v>34</v>
      </c>
      <c r="E20" t="s">
        <v>156</v>
      </c>
      <c r="F20" t="s">
        <v>157</v>
      </c>
      <c r="G20" t="s">
        <v>36</v>
      </c>
      <c r="H20" t="s">
        <v>314</v>
      </c>
      <c r="I20">
        <v>0.57274361340702695</v>
      </c>
      <c r="J20">
        <v>6.26042249730136E-2</v>
      </c>
      <c r="K20">
        <v>0.51742601800108501</v>
      </c>
      <c r="L20">
        <v>6.2593042310090496E-2</v>
      </c>
      <c r="M20">
        <v>5.5317595405941701E-2</v>
      </c>
      <c r="N20">
        <v>1.10690918794467</v>
      </c>
      <c r="O20">
        <v>4.0521995018012302E-3</v>
      </c>
      <c r="P20">
        <v>13.6512517168399</v>
      </c>
      <c r="Q20" s="1">
        <v>1.98440418983758E-42</v>
      </c>
      <c r="R20" s="1">
        <v>9.9220209491879002E-43</v>
      </c>
      <c r="S20">
        <v>1</v>
      </c>
      <c r="T20">
        <v>39</v>
      </c>
      <c r="U20">
        <v>13.6512517168388</v>
      </c>
      <c r="V20" s="1">
        <v>1.9385758462342499E-16</v>
      </c>
      <c r="W20">
        <v>1</v>
      </c>
      <c r="X20" s="1">
        <v>9.6928792311712596E-17</v>
      </c>
      <c r="Y20">
        <v>0.66775036028437296</v>
      </c>
      <c r="Z20">
        <v>0.65336805902123996</v>
      </c>
      <c r="AA20">
        <v>1.4382301263133E-2</v>
      </c>
      <c r="AB20">
        <v>1.02201255642138</v>
      </c>
      <c r="AC20">
        <v>6.36164387666079E-2</v>
      </c>
      <c r="AD20">
        <v>5.3543850573512901E-2</v>
      </c>
      <c r="AE20">
        <v>1.0072588193095E-2</v>
      </c>
      <c r="AF20">
        <v>1.18811848765464</v>
      </c>
    </row>
    <row r="21" spans="1:32" x14ac:dyDescent="0.2">
      <c r="A21" t="s">
        <v>448</v>
      </c>
      <c r="B21" t="s">
        <v>51</v>
      </c>
      <c r="C21" t="s">
        <v>41</v>
      </c>
      <c r="D21" t="s">
        <v>51</v>
      </c>
      <c r="E21" t="s">
        <v>156</v>
      </c>
      <c r="F21" t="s">
        <v>157</v>
      </c>
      <c r="G21" t="s">
        <v>171</v>
      </c>
      <c r="H21" t="s">
        <v>315</v>
      </c>
      <c r="I21">
        <v>0.65232733223022699</v>
      </c>
      <c r="J21">
        <v>4.7023782954132898E-2</v>
      </c>
      <c r="K21">
        <v>0.60622180087921895</v>
      </c>
      <c r="L21">
        <v>4.7277724237328803E-2</v>
      </c>
      <c r="M21">
        <v>4.6105531351008699E-2</v>
      </c>
      <c r="N21">
        <v>1.07605389856343</v>
      </c>
      <c r="O21">
        <v>1.8181011055003402E-2</v>
      </c>
      <c r="P21">
        <v>2.5359167986601299</v>
      </c>
      <c r="Q21">
        <v>1.1215337678700201E-2</v>
      </c>
      <c r="R21">
        <v>5.6076688393500796E-3</v>
      </c>
      <c r="S21">
        <v>0.99439233116064996</v>
      </c>
      <c r="T21">
        <v>13</v>
      </c>
      <c r="U21">
        <v>2.5359167986601299</v>
      </c>
      <c r="V21">
        <v>2.4845547743695399E-2</v>
      </c>
      <c r="W21">
        <v>0.98757722612815202</v>
      </c>
      <c r="X21">
        <v>1.24227738718477E-2</v>
      </c>
      <c r="Y21">
        <v>0.68021767467489103</v>
      </c>
      <c r="Z21">
        <v>0.66998272984270202</v>
      </c>
      <c r="AA21">
        <v>1.02349448321888E-2</v>
      </c>
      <c r="AB21">
        <v>1.0152764308336599</v>
      </c>
      <c r="AC21">
        <v>6.7996368424568507E-2</v>
      </c>
      <c r="AD21">
        <v>5.7808555041114297E-2</v>
      </c>
      <c r="AE21">
        <v>1.0187813383454199E-2</v>
      </c>
      <c r="AF21">
        <v>1.17623366258175</v>
      </c>
    </row>
    <row r="22" spans="1:32" x14ac:dyDescent="0.2">
      <c r="A22" t="s">
        <v>448</v>
      </c>
      <c r="B22" t="s">
        <v>51</v>
      </c>
      <c r="C22" t="s">
        <v>41</v>
      </c>
      <c r="D22" t="s">
        <v>34</v>
      </c>
      <c r="E22" t="s">
        <v>156</v>
      </c>
      <c r="F22" t="s">
        <v>157</v>
      </c>
      <c r="G22" t="s">
        <v>171</v>
      </c>
      <c r="H22" t="s">
        <v>315</v>
      </c>
      <c r="I22">
        <v>0.65232733223022699</v>
      </c>
      <c r="J22">
        <v>4.7023782954132898E-2</v>
      </c>
      <c r="K22">
        <v>0.58649861872215203</v>
      </c>
      <c r="L22">
        <v>4.7212603387766998E-2</v>
      </c>
      <c r="M22">
        <v>6.5828713508075606E-2</v>
      </c>
      <c r="N22">
        <v>1.11224018506898</v>
      </c>
      <c r="O22">
        <v>1.83318789920296E-2</v>
      </c>
      <c r="P22">
        <v>3.5909419616339902</v>
      </c>
      <c r="Q22">
        <v>3.2948500730144902E-4</v>
      </c>
      <c r="R22">
        <v>1.64742503650725E-4</v>
      </c>
      <c r="S22">
        <v>0.99983525749634905</v>
      </c>
      <c r="T22">
        <v>13</v>
      </c>
      <c r="U22">
        <v>3.5909419616339799</v>
      </c>
      <c r="V22">
        <v>3.2883431655732999E-3</v>
      </c>
      <c r="W22">
        <v>0.99835582841721304</v>
      </c>
      <c r="X22">
        <v>1.6441715827866499E-3</v>
      </c>
      <c r="Y22">
        <v>0.68021767467489103</v>
      </c>
      <c r="Z22">
        <v>0.66389251478063604</v>
      </c>
      <c r="AA22">
        <v>1.6325159894254301E-2</v>
      </c>
      <c r="AB22">
        <v>1.02459006470294</v>
      </c>
      <c r="AC22">
        <v>6.7996368424568507E-2</v>
      </c>
      <c r="AD22">
        <v>5.4231090342566797E-2</v>
      </c>
      <c r="AE22">
        <v>1.3765278082001699E-2</v>
      </c>
      <c r="AF22">
        <v>1.25382631982963</v>
      </c>
    </row>
    <row r="23" spans="1:32" x14ac:dyDescent="0.2">
      <c r="A23" t="s">
        <v>448</v>
      </c>
      <c r="B23" t="s">
        <v>51</v>
      </c>
      <c r="C23" t="s">
        <v>41</v>
      </c>
      <c r="D23" t="s">
        <v>51</v>
      </c>
      <c r="E23" t="s">
        <v>86</v>
      </c>
      <c r="F23" t="s">
        <v>87</v>
      </c>
      <c r="G23" t="s">
        <v>36</v>
      </c>
      <c r="H23" t="s">
        <v>314</v>
      </c>
      <c r="I23">
        <v>0.44942535400184502</v>
      </c>
      <c r="J23">
        <v>8.0208518810760392E-3</v>
      </c>
      <c r="K23">
        <v>0.39941953704550398</v>
      </c>
      <c r="L23">
        <v>8.01589490946868E-3</v>
      </c>
      <c r="M23">
        <v>5.0005816956341098E-2</v>
      </c>
      <c r="N23">
        <v>1.1251962218128699</v>
      </c>
      <c r="O23">
        <v>1.80469204602862E-3</v>
      </c>
      <c r="P23">
        <v>27.7087811554238</v>
      </c>
      <c r="Q23" s="1">
        <v>5.47266216850944E-169</v>
      </c>
      <c r="R23" s="1">
        <v>2.73633108425472E-169</v>
      </c>
      <c r="S23">
        <v>1</v>
      </c>
      <c r="T23">
        <v>36</v>
      </c>
      <c r="U23">
        <v>27.708781155423601</v>
      </c>
      <c r="V23" s="1">
        <v>7.0990165382898198E-26</v>
      </c>
      <c r="W23">
        <v>1</v>
      </c>
      <c r="X23" s="1">
        <v>3.5495082691449099E-26</v>
      </c>
      <c r="Y23">
        <v>0.622439219051523</v>
      </c>
      <c r="Z23">
        <v>0.60878346937695604</v>
      </c>
      <c r="AA23">
        <v>1.36557496745677E-2</v>
      </c>
      <c r="AB23">
        <v>1.0224312097182</v>
      </c>
      <c r="AC23">
        <v>4.4111037274853403E-2</v>
      </c>
      <c r="AD23">
        <v>3.4758707082685997E-2</v>
      </c>
      <c r="AE23">
        <v>9.3523301921674008E-3</v>
      </c>
      <c r="AF23">
        <v>1.26906438636856</v>
      </c>
    </row>
    <row r="24" spans="1:32" x14ac:dyDescent="0.2">
      <c r="A24" t="s">
        <v>448</v>
      </c>
      <c r="B24" t="s">
        <v>51</v>
      </c>
      <c r="C24" t="s">
        <v>41</v>
      </c>
      <c r="D24" t="s">
        <v>34</v>
      </c>
      <c r="E24" t="s">
        <v>86</v>
      </c>
      <c r="F24" t="s">
        <v>87</v>
      </c>
      <c r="G24" t="s">
        <v>36</v>
      </c>
      <c r="H24" t="s">
        <v>314</v>
      </c>
      <c r="I24">
        <v>0.44942535400184502</v>
      </c>
      <c r="J24">
        <v>8.0208518810760392E-3</v>
      </c>
      <c r="K24">
        <v>0.37370355118838999</v>
      </c>
      <c r="L24">
        <v>7.9895104652904607E-3</v>
      </c>
      <c r="M24">
        <v>7.5721802813455294E-2</v>
      </c>
      <c r="N24">
        <v>1.2026253231275399</v>
      </c>
      <c r="O24">
        <v>2.2010453911021702E-3</v>
      </c>
      <c r="P24">
        <v>34.402653902352199</v>
      </c>
      <c r="Q24" s="1">
        <v>2.30129755198748E-259</v>
      </c>
      <c r="R24" s="1">
        <v>1.15064877599374E-259</v>
      </c>
      <c r="S24">
        <v>1</v>
      </c>
      <c r="T24">
        <v>36</v>
      </c>
      <c r="U24">
        <v>34.402653902351403</v>
      </c>
      <c r="V24" s="1">
        <v>3.8800052392306498E-29</v>
      </c>
      <c r="W24">
        <v>1</v>
      </c>
      <c r="X24" s="1">
        <v>1.9400026196153201E-29</v>
      </c>
      <c r="Y24">
        <v>0.622439219051523</v>
      </c>
      <c r="Z24">
        <v>0.60278764614654001</v>
      </c>
      <c r="AA24">
        <v>1.9651572904983199E-2</v>
      </c>
      <c r="AB24">
        <v>1.0326011540392499</v>
      </c>
      <c r="AC24">
        <v>4.4111037274853403E-2</v>
      </c>
      <c r="AD24">
        <v>3.1014151664421102E-2</v>
      </c>
      <c r="AE24">
        <v>1.3096885610432299E-2</v>
      </c>
      <c r="AF24">
        <v>1.42228740454174</v>
      </c>
    </row>
    <row r="25" spans="1:32" x14ac:dyDescent="0.2">
      <c r="A25" t="s">
        <v>448</v>
      </c>
      <c r="B25" t="s">
        <v>51</v>
      </c>
      <c r="C25" t="s">
        <v>41</v>
      </c>
      <c r="D25" t="s">
        <v>51</v>
      </c>
      <c r="E25" t="s">
        <v>86</v>
      </c>
      <c r="F25" t="s">
        <v>87</v>
      </c>
      <c r="G25" t="s">
        <v>171</v>
      </c>
      <c r="H25" t="s">
        <v>315</v>
      </c>
      <c r="I25">
        <v>0.28350320613924801</v>
      </c>
      <c r="J25">
        <v>1.19785237583454E-2</v>
      </c>
      <c r="K25">
        <v>0.24302229211807799</v>
      </c>
      <c r="L25">
        <v>1.19259018835164E-2</v>
      </c>
      <c r="M25">
        <v>4.0480914021170003E-2</v>
      </c>
      <c r="N25">
        <v>1.16657284263248</v>
      </c>
      <c r="O25">
        <v>5.5247905894327699E-3</v>
      </c>
      <c r="P25">
        <v>7.3271399822099301</v>
      </c>
      <c r="Q25" s="1">
        <v>2.3511620894327699E-13</v>
      </c>
      <c r="R25" s="1">
        <v>1.17558104471639E-13</v>
      </c>
      <c r="S25">
        <v>0.99999999999988198</v>
      </c>
      <c r="T25">
        <v>12</v>
      </c>
      <c r="U25">
        <v>7.3271399822100403</v>
      </c>
      <c r="V25" s="1">
        <v>9.1330822507490995E-6</v>
      </c>
      <c r="W25">
        <v>0.99999543345887498</v>
      </c>
      <c r="X25" s="1">
        <v>4.5665411253745497E-6</v>
      </c>
      <c r="Y25">
        <v>0.57901896535372999</v>
      </c>
      <c r="Z25">
        <v>0.56780469349390605</v>
      </c>
      <c r="AA25">
        <v>1.1214271859824199E-2</v>
      </c>
      <c r="AB25">
        <v>1.01975022747843</v>
      </c>
      <c r="AC25">
        <v>2.5747749109586899E-2</v>
      </c>
      <c r="AD25">
        <v>1.8825210317260699E-2</v>
      </c>
      <c r="AE25">
        <v>6.9225387923262096E-3</v>
      </c>
      <c r="AF25">
        <v>1.36772703601505</v>
      </c>
    </row>
    <row r="26" spans="1:32" x14ac:dyDescent="0.2">
      <c r="A26" t="s">
        <v>448</v>
      </c>
      <c r="B26" t="s">
        <v>51</v>
      </c>
      <c r="C26" t="s">
        <v>41</v>
      </c>
      <c r="D26" t="s">
        <v>34</v>
      </c>
      <c r="E26" t="s">
        <v>86</v>
      </c>
      <c r="F26" t="s">
        <v>87</v>
      </c>
      <c r="G26" t="s">
        <v>171</v>
      </c>
      <c r="H26" t="s">
        <v>315</v>
      </c>
      <c r="I26">
        <v>0.28350320613924801</v>
      </c>
      <c r="J26">
        <v>1.19785237583454E-2</v>
      </c>
      <c r="K26">
        <v>0.25018738837703203</v>
      </c>
      <c r="L26">
        <v>1.18750105313268E-2</v>
      </c>
      <c r="M26">
        <v>3.3315817762216302E-2</v>
      </c>
      <c r="N26">
        <v>1.1331634579118299</v>
      </c>
      <c r="O26">
        <v>6.7136245165915001E-3</v>
      </c>
      <c r="P26">
        <v>4.96241898543511</v>
      </c>
      <c r="Q26" s="1">
        <v>6.9620609056114902E-7</v>
      </c>
      <c r="R26" s="1">
        <v>3.4810304528057398E-7</v>
      </c>
      <c r="S26">
        <v>0.99999965189695506</v>
      </c>
      <c r="T26">
        <v>12</v>
      </c>
      <c r="U26">
        <v>4.9624189854351197</v>
      </c>
      <c r="V26">
        <v>3.2943296942180699E-4</v>
      </c>
      <c r="W26">
        <v>0.99983528351528905</v>
      </c>
      <c r="X26">
        <v>1.6471648471090401E-4</v>
      </c>
      <c r="Y26">
        <v>0.57901896535372999</v>
      </c>
      <c r="Z26">
        <v>0.57024690975848702</v>
      </c>
      <c r="AA26">
        <v>8.7720555952434092E-3</v>
      </c>
      <c r="AB26">
        <v>1.01538290772844</v>
      </c>
      <c r="AC26">
        <v>2.5747749109586899E-2</v>
      </c>
      <c r="AD26">
        <v>2.0131795494490901E-2</v>
      </c>
      <c r="AE26">
        <v>5.6159536150960296E-3</v>
      </c>
      <c r="AF26">
        <v>1.27895940114397</v>
      </c>
    </row>
    <row r="27" spans="1:32" x14ac:dyDescent="0.2">
      <c r="A27" t="s">
        <v>448</v>
      </c>
      <c r="B27" t="s">
        <v>51</v>
      </c>
      <c r="C27" t="s">
        <v>41</v>
      </c>
      <c r="D27" t="s">
        <v>34</v>
      </c>
      <c r="E27" t="s">
        <v>100</v>
      </c>
      <c r="F27" t="s">
        <v>101</v>
      </c>
      <c r="G27" t="s">
        <v>36</v>
      </c>
      <c r="H27" t="s">
        <v>314</v>
      </c>
      <c r="I27">
        <v>0.57819808960326502</v>
      </c>
      <c r="J27">
        <v>1.2321125559122599E-2</v>
      </c>
      <c r="K27">
        <v>0.53525855926155097</v>
      </c>
      <c r="L27">
        <v>1.2299183982182899E-2</v>
      </c>
      <c r="M27">
        <v>4.29395303417138E-2</v>
      </c>
      <c r="N27">
        <v>1.0802220340034401</v>
      </c>
      <c r="O27">
        <v>2.52090531473934E-3</v>
      </c>
      <c r="P27">
        <v>17.033376894662901</v>
      </c>
      <c r="Q27" s="1">
        <v>4.6444978159783397E-65</v>
      </c>
      <c r="R27" s="1">
        <v>2.3222489079891698E-65</v>
      </c>
      <c r="S27">
        <v>1</v>
      </c>
      <c r="T27">
        <v>33</v>
      </c>
      <c r="U27">
        <v>17.033376894662801</v>
      </c>
      <c r="V27" s="1">
        <v>6.4864638661281103E-18</v>
      </c>
      <c r="W27">
        <v>1</v>
      </c>
      <c r="X27" s="1">
        <v>3.2432319330640502E-18</v>
      </c>
      <c r="Y27">
        <v>0.65822131004503803</v>
      </c>
      <c r="Z27">
        <v>0.64727852836427202</v>
      </c>
      <c r="AA27">
        <v>1.09427816807667E-2</v>
      </c>
      <c r="AB27">
        <v>1.01690583141761</v>
      </c>
      <c r="AC27">
        <v>7.1489450508179897E-2</v>
      </c>
      <c r="AD27">
        <v>6.1739306450505502E-2</v>
      </c>
      <c r="AE27">
        <v>9.7501440576744196E-3</v>
      </c>
      <c r="AF27">
        <v>1.15792441830377</v>
      </c>
    </row>
    <row r="28" spans="1:32" x14ac:dyDescent="0.2">
      <c r="A28" t="s">
        <v>448</v>
      </c>
      <c r="B28" t="s">
        <v>51</v>
      </c>
      <c r="C28" t="s">
        <v>41</v>
      </c>
      <c r="D28" t="s">
        <v>34</v>
      </c>
      <c r="E28" t="s">
        <v>100</v>
      </c>
      <c r="F28" t="s">
        <v>101</v>
      </c>
      <c r="G28" t="s">
        <v>171</v>
      </c>
      <c r="H28" t="s">
        <v>315</v>
      </c>
      <c r="I28">
        <v>0.47141797476804698</v>
      </c>
      <c r="J28">
        <v>5.1568711486036797E-2</v>
      </c>
      <c r="K28">
        <v>0.43447914230905699</v>
      </c>
      <c r="L28">
        <v>5.1346810594714097E-2</v>
      </c>
      <c r="M28">
        <v>3.6938832458989802E-2</v>
      </c>
      <c r="N28">
        <v>1.0850186553551799</v>
      </c>
      <c r="O28">
        <v>1.99506789544837E-2</v>
      </c>
      <c r="P28">
        <v>1.8515075373256</v>
      </c>
      <c r="Q28">
        <v>6.4096571408266897E-2</v>
      </c>
      <c r="R28">
        <v>3.20482857041334E-2</v>
      </c>
      <c r="S28">
        <v>0.96795171429586702</v>
      </c>
      <c r="T28">
        <v>11</v>
      </c>
      <c r="U28">
        <v>1.85150753732559</v>
      </c>
      <c r="V28">
        <v>9.1106526809431598E-2</v>
      </c>
      <c r="W28">
        <v>0.95444673659528401</v>
      </c>
      <c r="X28">
        <v>4.5553263404715799E-2</v>
      </c>
      <c r="Y28">
        <v>0.62975498646518802</v>
      </c>
      <c r="Z28">
        <v>0.61994547386082099</v>
      </c>
      <c r="AA28">
        <v>9.8095126043675797E-3</v>
      </c>
      <c r="AB28">
        <v>1.01582318609938</v>
      </c>
      <c r="AC28">
        <v>3.9291527814935501E-2</v>
      </c>
      <c r="AD28">
        <v>3.3661021595226902E-2</v>
      </c>
      <c r="AE28">
        <v>5.6305062197086501E-3</v>
      </c>
      <c r="AF28">
        <v>1.1672708061988</v>
      </c>
    </row>
    <row r="29" spans="1:32" x14ac:dyDescent="0.2">
      <c r="A29" t="s">
        <v>448</v>
      </c>
      <c r="B29" t="s">
        <v>51</v>
      </c>
      <c r="C29" t="s">
        <v>41</v>
      </c>
      <c r="D29" t="s">
        <v>51</v>
      </c>
      <c r="E29" t="s">
        <v>71</v>
      </c>
      <c r="F29" t="s">
        <v>72</v>
      </c>
      <c r="G29" t="s">
        <v>36</v>
      </c>
      <c r="H29" t="s">
        <v>314</v>
      </c>
      <c r="I29">
        <v>0.15395480837043499</v>
      </c>
      <c r="J29">
        <v>5.3098215177404401E-3</v>
      </c>
      <c r="K29">
        <v>0.12845417282601801</v>
      </c>
      <c r="L29">
        <v>5.31010808137518E-3</v>
      </c>
      <c r="M29">
        <v>2.5500635544417199E-2</v>
      </c>
      <c r="N29">
        <v>1.19851932392228</v>
      </c>
      <c r="O29">
        <v>3.0825355362665398E-3</v>
      </c>
      <c r="P29">
        <v>8.2726168909970408</v>
      </c>
      <c r="Q29" s="1">
        <v>1.31050275153706E-16</v>
      </c>
      <c r="R29" s="1">
        <v>6.5525137576853001E-17</v>
      </c>
      <c r="S29">
        <v>1</v>
      </c>
      <c r="T29">
        <v>39</v>
      </c>
      <c r="U29">
        <v>8.2726168909970301</v>
      </c>
      <c r="V29" s="1">
        <v>4.1117811776290799E-10</v>
      </c>
      <c r="W29">
        <v>0.99999999979441101</v>
      </c>
      <c r="X29" s="1">
        <v>2.05589058881454E-10</v>
      </c>
      <c r="Y29">
        <v>0.54394294371692398</v>
      </c>
      <c r="Z29">
        <v>0.53638143932956095</v>
      </c>
      <c r="AA29">
        <v>7.5615043873632501E-3</v>
      </c>
      <c r="AB29">
        <v>1.01409725212866</v>
      </c>
      <c r="AC29">
        <v>4.9820596281110203E-3</v>
      </c>
      <c r="AD29">
        <v>3.4552987080187598E-3</v>
      </c>
      <c r="AE29">
        <v>1.52676092009226E-3</v>
      </c>
      <c r="AF29">
        <v>1.44186076200853</v>
      </c>
    </row>
    <row r="30" spans="1:32" x14ac:dyDescent="0.2">
      <c r="A30" t="s">
        <v>448</v>
      </c>
      <c r="B30" t="s">
        <v>51</v>
      </c>
      <c r="C30" t="s">
        <v>41</v>
      </c>
      <c r="D30" t="s">
        <v>34</v>
      </c>
      <c r="E30" t="s">
        <v>71</v>
      </c>
      <c r="F30" t="s">
        <v>72</v>
      </c>
      <c r="G30" t="s">
        <v>36</v>
      </c>
      <c r="H30" t="s">
        <v>314</v>
      </c>
      <c r="I30">
        <v>0.15395480837043499</v>
      </c>
      <c r="J30">
        <v>5.3098215177404401E-3</v>
      </c>
      <c r="K30">
        <v>0.11243246519104901</v>
      </c>
      <c r="L30">
        <v>5.3066368182543497E-3</v>
      </c>
      <c r="M30">
        <v>4.1522343179385503E-2</v>
      </c>
      <c r="N30">
        <v>1.3693091947137299</v>
      </c>
      <c r="O30">
        <v>3.7806399089411998E-3</v>
      </c>
      <c r="P30">
        <v>10.982887600902</v>
      </c>
      <c r="Q30" s="1">
        <v>4.6191826749067803E-28</v>
      </c>
      <c r="R30" s="1">
        <v>2.3095913374533901E-28</v>
      </c>
      <c r="S30">
        <v>1</v>
      </c>
      <c r="T30">
        <v>39</v>
      </c>
      <c r="U30">
        <v>10.982887600901901</v>
      </c>
      <c r="V30" s="1">
        <v>1.6844105915310801E-13</v>
      </c>
      <c r="W30">
        <v>0.99999999999991596</v>
      </c>
      <c r="X30" s="1">
        <v>8.4220529576554195E-14</v>
      </c>
      <c r="Y30">
        <v>0.54394294371692398</v>
      </c>
      <c r="Z30">
        <v>0.53199567070913101</v>
      </c>
      <c r="AA30">
        <v>1.19472730077932E-2</v>
      </c>
      <c r="AB30">
        <v>1.02245746284339</v>
      </c>
      <c r="AC30">
        <v>4.9820596281110203E-3</v>
      </c>
      <c r="AD30">
        <v>2.6216279966201398E-3</v>
      </c>
      <c r="AE30">
        <v>2.3604316314908801E-3</v>
      </c>
      <c r="AF30">
        <v>1.9003686390799901</v>
      </c>
    </row>
    <row r="31" spans="1:32" x14ac:dyDescent="0.2">
      <c r="A31" t="s">
        <v>448</v>
      </c>
      <c r="B31" t="s">
        <v>51</v>
      </c>
      <c r="C31" t="s">
        <v>41</v>
      </c>
      <c r="D31" t="s">
        <v>51</v>
      </c>
      <c r="E31" t="s">
        <v>71</v>
      </c>
      <c r="F31" t="s">
        <v>72</v>
      </c>
      <c r="G31" t="s">
        <v>171</v>
      </c>
      <c r="H31" t="s">
        <v>315</v>
      </c>
      <c r="I31">
        <v>0.10801111381444101</v>
      </c>
      <c r="J31">
        <v>3.9972709408557697E-2</v>
      </c>
      <c r="K31">
        <v>0.122730802010718</v>
      </c>
      <c r="L31">
        <v>4.0010029812000102E-2</v>
      </c>
      <c r="M31">
        <v>-1.47196881962771E-2</v>
      </c>
      <c r="N31">
        <v>0.880065248860741</v>
      </c>
      <c r="O31">
        <v>2.4175586119526901E-2</v>
      </c>
      <c r="P31">
        <v>-0.60886582536205303</v>
      </c>
      <c r="Q31">
        <v>0.54261337794058495</v>
      </c>
      <c r="R31">
        <v>0.72869331102970802</v>
      </c>
      <c r="S31">
        <v>0.27130668897029198</v>
      </c>
      <c r="T31">
        <v>13</v>
      </c>
      <c r="U31">
        <v>-0.60886582536205403</v>
      </c>
      <c r="V31">
        <v>0.55310480013942598</v>
      </c>
      <c r="W31">
        <v>0.27655240006971299</v>
      </c>
      <c r="X31">
        <v>0.72344759993028696</v>
      </c>
      <c r="Y31">
        <v>0.53357588498903796</v>
      </c>
      <c r="Z31">
        <v>0.54156758654283299</v>
      </c>
      <c r="AA31">
        <v>-7.9917015537954699E-3</v>
      </c>
      <c r="AB31">
        <v>0.98524339020211404</v>
      </c>
      <c r="AC31">
        <v>2.0694838742786599E-3</v>
      </c>
      <c r="AD31">
        <v>2.4657744799972902E-3</v>
      </c>
      <c r="AE31">
        <v>-3.9629060571863702E-4</v>
      </c>
      <c r="AF31">
        <v>0.83928351561207204</v>
      </c>
    </row>
    <row r="32" spans="1:32" x14ac:dyDescent="0.2">
      <c r="A32" t="s">
        <v>448</v>
      </c>
      <c r="B32" t="s">
        <v>51</v>
      </c>
      <c r="C32" t="s">
        <v>41</v>
      </c>
      <c r="D32" t="s">
        <v>34</v>
      </c>
      <c r="E32" t="s">
        <v>71</v>
      </c>
      <c r="F32" t="s">
        <v>72</v>
      </c>
      <c r="G32" t="s">
        <v>171</v>
      </c>
      <c r="H32" t="s">
        <v>315</v>
      </c>
      <c r="I32">
        <v>0.10801111381444101</v>
      </c>
      <c r="J32">
        <v>3.9972709408557697E-2</v>
      </c>
      <c r="K32">
        <v>4.1902697536033297E-2</v>
      </c>
      <c r="L32">
        <v>3.9957473392091797E-2</v>
      </c>
      <c r="M32">
        <v>6.6108416278407606E-2</v>
      </c>
      <c r="N32">
        <v>2.5776649276949102</v>
      </c>
      <c r="O32">
        <v>2.9601839387301401E-2</v>
      </c>
      <c r="P32">
        <v>2.23325366418841</v>
      </c>
      <c r="Q32">
        <v>2.5532221248804301E-2</v>
      </c>
      <c r="R32">
        <v>1.2766110624402201E-2</v>
      </c>
      <c r="S32">
        <v>0.98723388937559797</v>
      </c>
      <c r="T32">
        <v>13</v>
      </c>
      <c r="U32">
        <v>2.23325366418841</v>
      </c>
      <c r="V32">
        <v>4.3737961024688903E-2</v>
      </c>
      <c r="W32">
        <v>0.97813101948765602</v>
      </c>
      <c r="X32">
        <v>2.18689805123445E-2</v>
      </c>
      <c r="Y32">
        <v>0.53357588498903796</v>
      </c>
      <c r="Z32">
        <v>0.51300210933913903</v>
      </c>
      <c r="AA32">
        <v>2.05737756498987E-2</v>
      </c>
      <c r="AB32">
        <v>1.0401046609270299</v>
      </c>
      <c r="AC32">
        <v>2.0694838742786599E-3</v>
      </c>
      <c r="AD32">
        <v>2.9561926248870601E-4</v>
      </c>
      <c r="AE32">
        <v>1.7738646117899501E-3</v>
      </c>
      <c r="AF32">
        <v>7.0005041513751802</v>
      </c>
    </row>
    <row r="33" spans="1:32" x14ac:dyDescent="0.2">
      <c r="A33" t="s">
        <v>448</v>
      </c>
      <c r="B33" t="s">
        <v>51</v>
      </c>
      <c r="C33" t="s">
        <v>41</v>
      </c>
      <c r="D33" t="s">
        <v>34</v>
      </c>
      <c r="E33" t="s">
        <v>113</v>
      </c>
      <c r="F33" t="s">
        <v>114</v>
      </c>
      <c r="G33" t="s">
        <v>36</v>
      </c>
      <c r="H33" t="s">
        <v>314</v>
      </c>
      <c r="I33">
        <v>0.71744446850045895</v>
      </c>
      <c r="J33">
        <v>2.2621959075994499E-2</v>
      </c>
      <c r="K33">
        <v>0.66090836778443995</v>
      </c>
      <c r="L33">
        <v>2.2598167531442399E-2</v>
      </c>
      <c r="M33">
        <v>5.6536100716019097E-2</v>
      </c>
      <c r="N33">
        <v>1.0855430245278099</v>
      </c>
      <c r="O33">
        <v>3.3991596474573201E-3</v>
      </c>
      <c r="P33">
        <v>16.632375816272699</v>
      </c>
      <c r="Q33" s="1">
        <v>4.0616441731053601E-62</v>
      </c>
      <c r="R33" s="1">
        <v>2.03082208655268E-62</v>
      </c>
      <c r="S33">
        <v>1</v>
      </c>
      <c r="T33">
        <v>36</v>
      </c>
      <c r="U33">
        <v>16.632375816272699</v>
      </c>
      <c r="V33" s="1">
        <v>1.77258905772395E-18</v>
      </c>
      <c r="W33">
        <v>1</v>
      </c>
      <c r="X33" s="1">
        <v>8.8629452886197309E-19</v>
      </c>
      <c r="Y33">
        <v>0.69730025046926203</v>
      </c>
      <c r="Z33">
        <v>0.683766408336414</v>
      </c>
      <c r="AA33">
        <v>1.35338421328478E-2</v>
      </c>
      <c r="AB33">
        <v>1.0197930784078399</v>
      </c>
      <c r="AC33">
        <v>0.119173929231446</v>
      </c>
      <c r="AD33">
        <v>0.102279710247123</v>
      </c>
      <c r="AE33">
        <v>1.68942189843229E-2</v>
      </c>
      <c r="AF33">
        <v>1.1651766410317701</v>
      </c>
    </row>
    <row r="34" spans="1:32" x14ac:dyDescent="0.2">
      <c r="A34" t="s">
        <v>448</v>
      </c>
      <c r="B34" t="s">
        <v>51</v>
      </c>
      <c r="C34" t="s">
        <v>41</v>
      </c>
      <c r="D34" t="s">
        <v>34</v>
      </c>
      <c r="E34" t="s">
        <v>113</v>
      </c>
      <c r="F34" t="s">
        <v>114</v>
      </c>
      <c r="G34" t="s">
        <v>171</v>
      </c>
      <c r="H34" t="s">
        <v>315</v>
      </c>
      <c r="I34">
        <v>0.81080493813900201</v>
      </c>
      <c r="J34">
        <v>6.97022633034384E-2</v>
      </c>
      <c r="K34">
        <v>0.78997270103035</v>
      </c>
      <c r="L34">
        <v>7.0304480225838198E-2</v>
      </c>
      <c r="M34">
        <v>2.0832237108651799E-2</v>
      </c>
      <c r="N34">
        <v>1.0263708316521301</v>
      </c>
      <c r="O34">
        <v>3.5556674049813997E-2</v>
      </c>
      <c r="P34">
        <v>0.58588823801310397</v>
      </c>
      <c r="Q34">
        <v>0.55795062192658496</v>
      </c>
      <c r="R34">
        <v>0.27897531096329198</v>
      </c>
      <c r="S34">
        <v>0.72102468903670802</v>
      </c>
      <c r="T34">
        <v>12</v>
      </c>
      <c r="U34">
        <v>0.58588823801310297</v>
      </c>
      <c r="V34">
        <v>0.56880658034502896</v>
      </c>
      <c r="W34">
        <v>0.71559670982748602</v>
      </c>
      <c r="X34">
        <v>0.28440329017251398</v>
      </c>
      <c r="Y34">
        <v>0.72244841521885195</v>
      </c>
      <c r="Z34">
        <v>0.71816236933612099</v>
      </c>
      <c r="AA34">
        <v>4.2860458827302904E-3</v>
      </c>
      <c r="AB34">
        <v>1.0059680736080501</v>
      </c>
      <c r="AC34">
        <v>0.10153720466668301</v>
      </c>
      <c r="AD34">
        <v>9.5403649790419404E-2</v>
      </c>
      <c r="AE34">
        <v>6.1335548762634796E-3</v>
      </c>
      <c r="AF34">
        <v>1.06429056843986</v>
      </c>
    </row>
    <row r="35" spans="1:32" x14ac:dyDescent="0.2">
      <c r="A35" t="s">
        <v>448</v>
      </c>
      <c r="B35" t="s">
        <v>51</v>
      </c>
      <c r="C35" t="s">
        <v>41</v>
      </c>
      <c r="D35" t="s">
        <v>51</v>
      </c>
      <c r="E35" t="s">
        <v>127</v>
      </c>
      <c r="F35" t="s">
        <v>128</v>
      </c>
      <c r="G35" t="s">
        <v>36</v>
      </c>
      <c r="H35" t="s">
        <v>314</v>
      </c>
      <c r="I35">
        <v>0.22492677791279</v>
      </c>
      <c r="J35">
        <v>2.2353590516866102E-2</v>
      </c>
      <c r="K35">
        <v>0.212915822668586</v>
      </c>
      <c r="L35">
        <v>2.2349196537385999E-2</v>
      </c>
      <c r="M35">
        <v>1.20109552442044E-2</v>
      </c>
      <c r="N35">
        <v>1.0564117550948799</v>
      </c>
      <c r="O35">
        <v>2.64378639589718E-3</v>
      </c>
      <c r="P35">
        <v>4.54308837614259</v>
      </c>
      <c r="Q35" s="1">
        <v>5.5435996390434001E-6</v>
      </c>
      <c r="R35" s="1">
        <v>2.7717998195217E-6</v>
      </c>
      <c r="S35">
        <v>0.99999722820018</v>
      </c>
      <c r="T35">
        <v>39</v>
      </c>
      <c r="U35">
        <v>4.5430883761422702</v>
      </c>
      <c r="V35" s="1">
        <v>5.2321063825087403E-5</v>
      </c>
      <c r="W35">
        <v>0.99997383946808804</v>
      </c>
      <c r="X35" s="1">
        <v>2.6160531912543701E-5</v>
      </c>
      <c r="Y35">
        <v>0.56065218812154505</v>
      </c>
      <c r="Z35">
        <v>0.556860227849168</v>
      </c>
      <c r="AA35">
        <v>3.7919602723776001E-3</v>
      </c>
      <c r="AB35">
        <v>1.00680953690484</v>
      </c>
      <c r="AC35">
        <v>9.2486881183172793E-3</v>
      </c>
      <c r="AD35">
        <v>8.1542518196042902E-3</v>
      </c>
      <c r="AE35">
        <v>1.09443629871299E-3</v>
      </c>
      <c r="AF35">
        <v>1.13421664217945</v>
      </c>
    </row>
    <row r="36" spans="1:32" x14ac:dyDescent="0.2">
      <c r="A36" t="s">
        <v>448</v>
      </c>
      <c r="B36" t="s">
        <v>51</v>
      </c>
      <c r="C36" t="s">
        <v>41</v>
      </c>
      <c r="D36" t="s">
        <v>34</v>
      </c>
      <c r="E36" t="s">
        <v>127</v>
      </c>
      <c r="F36" t="s">
        <v>128</v>
      </c>
      <c r="G36" t="s">
        <v>36</v>
      </c>
      <c r="H36" t="s">
        <v>314</v>
      </c>
      <c r="I36">
        <v>0.22492677791279</v>
      </c>
      <c r="J36">
        <v>2.2353590516866102E-2</v>
      </c>
      <c r="K36">
        <v>0.193410995648404</v>
      </c>
      <c r="L36">
        <v>2.2348451705802901E-2</v>
      </c>
      <c r="M36">
        <v>3.15157822643857E-2</v>
      </c>
      <c r="N36">
        <v>1.1629472107246499</v>
      </c>
      <c r="O36">
        <v>3.3145167550892398E-3</v>
      </c>
      <c r="P36">
        <v>9.5084093981408095</v>
      </c>
      <c r="Q36" s="1">
        <v>1.9359999666047599E-21</v>
      </c>
      <c r="R36" s="1">
        <v>9.6799998330238105E-22</v>
      </c>
      <c r="S36">
        <v>1</v>
      </c>
      <c r="T36">
        <v>39</v>
      </c>
      <c r="U36">
        <v>9.5084093981406301</v>
      </c>
      <c r="V36" s="1">
        <v>1.0457695231442201E-11</v>
      </c>
      <c r="W36">
        <v>0.99999999999477096</v>
      </c>
      <c r="X36" s="1">
        <v>5.2288476157211198E-12</v>
      </c>
      <c r="Y36">
        <v>0.56065218812154505</v>
      </c>
      <c r="Z36">
        <v>0.55171755672445699</v>
      </c>
      <c r="AA36">
        <v>8.9346313970878298E-3</v>
      </c>
      <c r="AB36">
        <v>1.0161942125788701</v>
      </c>
      <c r="AC36">
        <v>9.2486881183172793E-3</v>
      </c>
      <c r="AD36">
        <v>6.7591511732947003E-3</v>
      </c>
      <c r="AE36">
        <v>2.4895369450225798E-3</v>
      </c>
      <c r="AF36">
        <v>1.3683209446267</v>
      </c>
    </row>
    <row r="37" spans="1:32" x14ac:dyDescent="0.2">
      <c r="A37" t="s">
        <v>448</v>
      </c>
      <c r="B37" t="s">
        <v>51</v>
      </c>
      <c r="C37" t="s">
        <v>41</v>
      </c>
      <c r="D37" t="s">
        <v>51</v>
      </c>
      <c r="E37" t="s">
        <v>127</v>
      </c>
      <c r="F37" t="s">
        <v>128</v>
      </c>
      <c r="G37" t="s">
        <v>171</v>
      </c>
      <c r="H37" t="s">
        <v>315</v>
      </c>
      <c r="I37">
        <v>0.17647065687969801</v>
      </c>
      <c r="J37">
        <v>2.53970665278745E-2</v>
      </c>
      <c r="K37">
        <v>0.157382213617932</v>
      </c>
      <c r="L37">
        <v>2.5392446603208201E-2</v>
      </c>
      <c r="M37">
        <v>1.90884432617658E-2</v>
      </c>
      <c r="N37">
        <v>1.12128716976942</v>
      </c>
      <c r="O37">
        <v>1.02967080491424E-2</v>
      </c>
      <c r="P37">
        <v>1.85383941844944</v>
      </c>
      <c r="Q37">
        <v>6.3762137170797401E-2</v>
      </c>
      <c r="R37">
        <v>3.18810685853987E-2</v>
      </c>
      <c r="S37">
        <v>0.96811893141460104</v>
      </c>
      <c r="T37">
        <v>13</v>
      </c>
      <c r="U37">
        <v>1.85383941844944</v>
      </c>
      <c r="V37">
        <v>8.6586028244093199E-2</v>
      </c>
      <c r="W37">
        <v>0.956706985877953</v>
      </c>
      <c r="X37">
        <v>4.32930141220466E-2</v>
      </c>
      <c r="Y37">
        <v>0.54910992239618195</v>
      </c>
      <c r="Z37">
        <v>0.54296199558323199</v>
      </c>
      <c r="AA37">
        <v>6.1479268129500698E-3</v>
      </c>
      <c r="AB37">
        <v>1.0113229413162601</v>
      </c>
      <c r="AC37">
        <v>6.5443046030953401E-3</v>
      </c>
      <c r="AD37">
        <v>5.0922779138591603E-3</v>
      </c>
      <c r="AE37">
        <v>1.45202668923617E-3</v>
      </c>
      <c r="AF37">
        <v>1.2851428601892201</v>
      </c>
    </row>
    <row r="38" spans="1:32" x14ac:dyDescent="0.2">
      <c r="A38" t="s">
        <v>448</v>
      </c>
      <c r="B38" t="s">
        <v>51</v>
      </c>
      <c r="C38" t="s">
        <v>41</v>
      </c>
      <c r="D38" t="s">
        <v>34</v>
      </c>
      <c r="E38" t="s">
        <v>127</v>
      </c>
      <c r="F38" t="s">
        <v>128</v>
      </c>
      <c r="G38" t="s">
        <v>171</v>
      </c>
      <c r="H38" t="s">
        <v>315</v>
      </c>
      <c r="I38">
        <v>0.17647065687969801</v>
      </c>
      <c r="J38">
        <v>2.53970665278745E-2</v>
      </c>
      <c r="K38">
        <v>0.143932938580666</v>
      </c>
      <c r="L38">
        <v>2.54067041723527E-2</v>
      </c>
      <c r="M38">
        <v>3.2537718299032403E-2</v>
      </c>
      <c r="N38">
        <v>1.2260616549616099</v>
      </c>
      <c r="O38">
        <v>1.2379587554143799E-2</v>
      </c>
      <c r="P38">
        <v>2.6283362152999201</v>
      </c>
      <c r="Q38">
        <v>8.5803663449459094E-3</v>
      </c>
      <c r="R38">
        <v>4.2901831724729503E-3</v>
      </c>
      <c r="S38">
        <v>0.99570981682752702</v>
      </c>
      <c r="T38">
        <v>13</v>
      </c>
      <c r="U38">
        <v>2.6283362152999201</v>
      </c>
      <c r="V38">
        <v>2.0853235322785501E-2</v>
      </c>
      <c r="W38">
        <v>0.98957338233860703</v>
      </c>
      <c r="X38">
        <v>1.0426617661392801E-2</v>
      </c>
      <c r="Y38">
        <v>0.54910992239618195</v>
      </c>
      <c r="Z38">
        <v>0.54061774246244598</v>
      </c>
      <c r="AA38">
        <v>8.4921799337358602E-3</v>
      </c>
      <c r="AB38">
        <v>1.01570828936367</v>
      </c>
      <c r="AC38">
        <v>6.5443046030953401E-3</v>
      </c>
      <c r="AD38">
        <v>4.1051324999564903E-3</v>
      </c>
      <c r="AE38">
        <v>2.4391721031388502E-3</v>
      </c>
      <c r="AF38">
        <v>1.5941762179819301</v>
      </c>
    </row>
    <row r="39" spans="1:32" x14ac:dyDescent="0.2">
      <c r="A39" t="s">
        <v>448</v>
      </c>
      <c r="B39" t="s">
        <v>51</v>
      </c>
      <c r="C39" t="s">
        <v>41</v>
      </c>
      <c r="D39" t="s">
        <v>51</v>
      </c>
      <c r="E39" t="s">
        <v>57</v>
      </c>
      <c r="F39" t="s">
        <v>58</v>
      </c>
      <c r="G39" t="s">
        <v>36</v>
      </c>
      <c r="H39" t="s">
        <v>314</v>
      </c>
      <c r="I39">
        <v>0.54472405951775504</v>
      </c>
      <c r="J39">
        <v>3.6819915223397802E-2</v>
      </c>
      <c r="K39">
        <v>0.51226996205523301</v>
      </c>
      <c r="L39">
        <v>3.6828181302882797E-2</v>
      </c>
      <c r="M39">
        <v>3.2454097462522001E-2</v>
      </c>
      <c r="N39">
        <v>1.06335350472691</v>
      </c>
      <c r="O39">
        <v>2.6594723931811599E-3</v>
      </c>
      <c r="P39">
        <v>12.2032090070699</v>
      </c>
      <c r="Q39" s="1">
        <v>2.98811244333524E-34</v>
      </c>
      <c r="R39" s="1">
        <v>1.49405622166762E-34</v>
      </c>
      <c r="S39">
        <v>1</v>
      </c>
      <c r="T39">
        <v>36</v>
      </c>
      <c r="U39">
        <v>12.203209007069701</v>
      </c>
      <c r="V39" s="1">
        <v>2.35978834845605E-14</v>
      </c>
      <c r="W39">
        <v>0.99999999999998801</v>
      </c>
      <c r="X39" s="1">
        <v>1.1798941742280301E-14</v>
      </c>
      <c r="Y39">
        <v>0.639736870298798</v>
      </c>
      <c r="Z39">
        <v>0.63058204269273099</v>
      </c>
      <c r="AA39">
        <v>9.1548276060663403E-3</v>
      </c>
      <c r="AB39">
        <v>1.01451805948513</v>
      </c>
      <c r="AC39">
        <v>4.57217886254324E-2</v>
      </c>
      <c r="AD39">
        <v>3.9599307968516302E-2</v>
      </c>
      <c r="AE39">
        <v>6.12248065691612E-3</v>
      </c>
      <c r="AF39">
        <v>1.1546107993044701</v>
      </c>
    </row>
    <row r="40" spans="1:32" x14ac:dyDescent="0.2">
      <c r="A40" t="s">
        <v>448</v>
      </c>
      <c r="B40" t="s">
        <v>51</v>
      </c>
      <c r="C40" t="s">
        <v>41</v>
      </c>
      <c r="D40" t="s">
        <v>34</v>
      </c>
      <c r="E40" t="s">
        <v>57</v>
      </c>
      <c r="F40" t="s">
        <v>58</v>
      </c>
      <c r="G40" t="s">
        <v>36</v>
      </c>
      <c r="H40" t="s">
        <v>314</v>
      </c>
      <c r="I40">
        <v>0.54472405951775504</v>
      </c>
      <c r="J40">
        <v>3.6819915223397802E-2</v>
      </c>
      <c r="K40">
        <v>0.48545394489350502</v>
      </c>
      <c r="L40">
        <v>3.6826975643686401E-2</v>
      </c>
      <c r="M40">
        <v>5.9270114624249998E-2</v>
      </c>
      <c r="N40">
        <v>1.1220921474584999</v>
      </c>
      <c r="O40">
        <v>3.3757135876124299E-3</v>
      </c>
      <c r="P40">
        <v>17.557803138793702</v>
      </c>
      <c r="Q40" s="1">
        <v>5.1843170283712202E-69</v>
      </c>
      <c r="R40" s="1">
        <v>2.5921585141856101E-69</v>
      </c>
      <c r="S40">
        <v>1</v>
      </c>
      <c r="T40">
        <v>36</v>
      </c>
      <c r="U40">
        <v>17.557803138792998</v>
      </c>
      <c r="V40" s="1">
        <v>3.1084574153567798E-19</v>
      </c>
      <c r="W40">
        <v>1</v>
      </c>
      <c r="X40" s="1">
        <v>1.5542287076783899E-19</v>
      </c>
      <c r="Y40">
        <v>0.639736870298798</v>
      </c>
      <c r="Z40">
        <v>0.62291343621474804</v>
      </c>
      <c r="AA40">
        <v>1.6823434084049099E-2</v>
      </c>
      <c r="AB40">
        <v>1.0270076596618001</v>
      </c>
      <c r="AC40">
        <v>4.57217886254324E-2</v>
      </c>
      <c r="AD40">
        <v>3.53043077210317E-2</v>
      </c>
      <c r="AE40">
        <v>1.04174809044007E-2</v>
      </c>
      <c r="AF40">
        <v>1.29507676475964</v>
      </c>
    </row>
    <row r="41" spans="1:32" x14ac:dyDescent="0.2">
      <c r="A41" t="s">
        <v>448</v>
      </c>
      <c r="B41" t="s">
        <v>51</v>
      </c>
      <c r="C41" t="s">
        <v>41</v>
      </c>
      <c r="D41" t="s">
        <v>51</v>
      </c>
      <c r="E41" t="s">
        <v>57</v>
      </c>
      <c r="F41" t="s">
        <v>58</v>
      </c>
      <c r="G41" t="s">
        <v>171</v>
      </c>
      <c r="H41" t="s">
        <v>315</v>
      </c>
      <c r="I41">
        <v>0.57303747028070395</v>
      </c>
      <c r="J41">
        <v>4.5589402619269997E-2</v>
      </c>
      <c r="K41">
        <v>0.51933543736808196</v>
      </c>
      <c r="L41">
        <v>4.5737818472031899E-2</v>
      </c>
      <c r="M41">
        <v>5.3702032912621898E-2</v>
      </c>
      <c r="N41">
        <v>1.1034052927040301</v>
      </c>
      <c r="O41">
        <v>1.74756465957524E-2</v>
      </c>
      <c r="P41">
        <v>3.0729640026981699</v>
      </c>
      <c r="Q41">
        <v>2.11944052458253E-3</v>
      </c>
      <c r="R41">
        <v>1.05972026229127E-3</v>
      </c>
      <c r="S41">
        <v>0.99894027973770905</v>
      </c>
      <c r="T41">
        <v>12</v>
      </c>
      <c r="U41">
        <v>3.0729640026981802</v>
      </c>
      <c r="V41">
        <v>9.6634286088254796E-3</v>
      </c>
      <c r="W41">
        <v>0.99516828569558702</v>
      </c>
      <c r="X41">
        <v>4.8317143044127398E-3</v>
      </c>
      <c r="Y41">
        <v>0.66015866361725095</v>
      </c>
      <c r="Z41">
        <v>0.64238149718453297</v>
      </c>
      <c r="AA41">
        <v>1.7777166432717501E-2</v>
      </c>
      <c r="AB41">
        <v>1.0276738456986001</v>
      </c>
      <c r="AC41">
        <v>5.0286341330464501E-2</v>
      </c>
      <c r="AD41">
        <v>4.1121404441114097E-2</v>
      </c>
      <c r="AE41">
        <v>9.1649368893503592E-3</v>
      </c>
      <c r="AF41">
        <v>1.2228750942219</v>
      </c>
    </row>
    <row r="42" spans="1:32" x14ac:dyDescent="0.2">
      <c r="A42" t="s">
        <v>448</v>
      </c>
      <c r="B42" t="s">
        <v>51</v>
      </c>
      <c r="C42" t="s">
        <v>41</v>
      </c>
      <c r="D42" t="s">
        <v>34</v>
      </c>
      <c r="E42" t="s">
        <v>57</v>
      </c>
      <c r="F42" t="s">
        <v>58</v>
      </c>
      <c r="G42" t="s">
        <v>171</v>
      </c>
      <c r="H42" t="s">
        <v>315</v>
      </c>
      <c r="I42">
        <v>0.57303747028070395</v>
      </c>
      <c r="J42">
        <v>4.5589402619269997E-2</v>
      </c>
      <c r="K42">
        <v>0.49152848641191399</v>
      </c>
      <c r="L42">
        <v>4.4073449554868603E-2</v>
      </c>
      <c r="M42">
        <v>8.1508983868789894E-2</v>
      </c>
      <c r="N42">
        <v>1.1658275890860199</v>
      </c>
      <c r="O42">
        <v>2.3316561648770901E-2</v>
      </c>
      <c r="P42">
        <v>3.4957548671455498</v>
      </c>
      <c r="Q42">
        <v>4.7272276077493298E-4</v>
      </c>
      <c r="R42">
        <v>2.36361380387466E-4</v>
      </c>
      <c r="S42">
        <v>0.99976363861961204</v>
      </c>
      <c r="T42">
        <v>12</v>
      </c>
      <c r="U42">
        <v>3.4957548671455498</v>
      </c>
      <c r="V42">
        <v>4.4162708586182597E-3</v>
      </c>
      <c r="W42">
        <v>0.99779186457069102</v>
      </c>
      <c r="X42">
        <v>2.2081354293091299E-3</v>
      </c>
      <c r="Y42">
        <v>0.66015866361725095</v>
      </c>
      <c r="Z42">
        <v>0.64187097453169795</v>
      </c>
      <c r="AA42">
        <v>1.82876890855528E-2</v>
      </c>
      <c r="AB42">
        <v>1.0284912230201599</v>
      </c>
      <c r="AC42">
        <v>5.0286341330464501E-2</v>
      </c>
      <c r="AD42">
        <v>3.99110075349942E-2</v>
      </c>
      <c r="AE42">
        <v>1.0375333795470299E-2</v>
      </c>
      <c r="AF42">
        <v>1.25996171072287</v>
      </c>
    </row>
    <row r="43" spans="1:32" x14ac:dyDescent="0.2">
      <c r="A43" t="s">
        <v>448</v>
      </c>
      <c r="B43" t="s">
        <v>51</v>
      </c>
      <c r="C43" t="s">
        <v>41</v>
      </c>
      <c r="D43" t="s">
        <v>51</v>
      </c>
      <c r="E43" t="s">
        <v>31</v>
      </c>
      <c r="F43" t="s">
        <v>32</v>
      </c>
      <c r="G43" t="s">
        <v>36</v>
      </c>
      <c r="H43" t="s">
        <v>316</v>
      </c>
      <c r="I43">
        <v>0.70237326281632895</v>
      </c>
      <c r="J43">
        <v>6.0732976106937703E-2</v>
      </c>
      <c r="K43">
        <v>0.71835859189269802</v>
      </c>
      <c r="L43">
        <v>6.0374114378428503E-2</v>
      </c>
      <c r="M43">
        <v>-1.59853290763694E-2</v>
      </c>
      <c r="N43">
        <v>0.97774742411829196</v>
      </c>
      <c r="O43">
        <v>7.9918917580697694E-3</v>
      </c>
      <c r="P43">
        <v>-2.0001933910364</v>
      </c>
      <c r="Q43">
        <v>4.5479385196562097E-2</v>
      </c>
      <c r="R43">
        <v>0.97726030740171899</v>
      </c>
      <c r="S43">
        <v>2.2739692598281101E-2</v>
      </c>
      <c r="T43">
        <v>24</v>
      </c>
      <c r="U43">
        <v>-2.0001933910367899</v>
      </c>
      <c r="V43">
        <v>5.6917619706962803E-2</v>
      </c>
      <c r="W43">
        <v>2.8458809853481402E-2</v>
      </c>
      <c r="X43">
        <v>0.97154119014651896</v>
      </c>
      <c r="Y43">
        <v>0.72074439569434801</v>
      </c>
      <c r="Z43">
        <v>0.73379176201951601</v>
      </c>
      <c r="AA43">
        <v>-1.30473663251683E-2</v>
      </c>
      <c r="AB43">
        <v>0.98221925210871797</v>
      </c>
      <c r="AC43">
        <v>7.9055978430054796E-2</v>
      </c>
      <c r="AD43">
        <v>9.0937151355973897E-2</v>
      </c>
      <c r="AE43">
        <v>-1.1881172925919101E-2</v>
      </c>
      <c r="AF43">
        <v>0.86934742568072998</v>
      </c>
    </row>
    <row r="44" spans="1:32" x14ac:dyDescent="0.2">
      <c r="A44" t="s">
        <v>448</v>
      </c>
      <c r="B44" t="s">
        <v>51</v>
      </c>
      <c r="C44" t="s">
        <v>41</v>
      </c>
      <c r="D44" t="s">
        <v>34</v>
      </c>
      <c r="E44" t="s">
        <v>31</v>
      </c>
      <c r="F44" t="s">
        <v>32</v>
      </c>
      <c r="G44" t="s">
        <v>36</v>
      </c>
      <c r="H44" t="s">
        <v>316</v>
      </c>
      <c r="I44">
        <v>0.70237326281632895</v>
      </c>
      <c r="J44">
        <v>6.0732976106937703E-2</v>
      </c>
      <c r="K44">
        <v>0.70772393802068601</v>
      </c>
      <c r="L44">
        <v>6.0316128964418299E-2</v>
      </c>
      <c r="M44">
        <v>-5.3506752043572803E-3</v>
      </c>
      <c r="N44">
        <v>0.99243960121043595</v>
      </c>
      <c r="O44">
        <v>8.1802326269523398E-3</v>
      </c>
      <c r="P44">
        <v>-0.654098171576173</v>
      </c>
      <c r="Q44">
        <v>0.51304855940034699</v>
      </c>
      <c r="R44">
        <v>0.743475720299827</v>
      </c>
      <c r="S44">
        <v>0.256524279700173</v>
      </c>
      <c r="T44">
        <v>24</v>
      </c>
      <c r="U44">
        <v>-0.65409817157629602</v>
      </c>
      <c r="V44">
        <v>0.51926769450389698</v>
      </c>
      <c r="W44">
        <v>0.25963384725194799</v>
      </c>
      <c r="X44">
        <v>0.74036615274805195</v>
      </c>
      <c r="Y44">
        <v>0.72074439569434801</v>
      </c>
      <c r="Z44">
        <v>0.73061723269531598</v>
      </c>
      <c r="AA44">
        <v>-9.8728370009681897E-3</v>
      </c>
      <c r="AB44">
        <v>0.98648699132848805</v>
      </c>
      <c r="AC44">
        <v>7.9055978430054796E-2</v>
      </c>
      <c r="AD44">
        <v>8.8733851486613197E-2</v>
      </c>
      <c r="AE44">
        <v>-9.6778730565584403E-3</v>
      </c>
      <c r="AF44">
        <v>0.89093369785691701</v>
      </c>
    </row>
    <row r="45" spans="1:32" x14ac:dyDescent="0.2">
      <c r="A45" t="s">
        <v>448</v>
      </c>
      <c r="B45" t="s">
        <v>51</v>
      </c>
      <c r="C45" t="s">
        <v>41</v>
      </c>
      <c r="D45" t="s">
        <v>51</v>
      </c>
      <c r="E45" t="s">
        <v>142</v>
      </c>
      <c r="F45" t="s">
        <v>473</v>
      </c>
      <c r="G45" t="s">
        <v>36</v>
      </c>
      <c r="H45" t="s">
        <v>314</v>
      </c>
      <c r="I45">
        <v>0.52261109955070295</v>
      </c>
      <c r="J45">
        <v>4.9581065077797998E-2</v>
      </c>
      <c r="K45">
        <v>0.42791329099064102</v>
      </c>
      <c r="L45">
        <v>4.9593913556623001E-2</v>
      </c>
      <c r="M45">
        <v>9.4697808560062505E-2</v>
      </c>
      <c r="N45">
        <v>1.22130139575902</v>
      </c>
      <c r="O45">
        <v>5.2745898132419396E-3</v>
      </c>
      <c r="P45">
        <v>17.953587276554099</v>
      </c>
      <c r="Q45" s="1">
        <v>4.4988358127131299E-72</v>
      </c>
      <c r="R45" s="1">
        <v>2.2494179063565599E-72</v>
      </c>
      <c r="S45">
        <v>1</v>
      </c>
      <c r="T45">
        <v>39</v>
      </c>
      <c r="U45">
        <v>17.9535872765539</v>
      </c>
      <c r="V45" s="1">
        <v>1.8782522063998001E-20</v>
      </c>
      <c r="W45">
        <v>1</v>
      </c>
      <c r="X45" s="1">
        <v>9.3912610319989793E-21</v>
      </c>
      <c r="Y45">
        <v>0.649675382666143</v>
      </c>
      <c r="Z45">
        <v>0.62423259799327802</v>
      </c>
      <c r="AA45">
        <v>2.5442784672864201E-2</v>
      </c>
      <c r="AB45">
        <v>1.04075850052473</v>
      </c>
      <c r="AC45">
        <v>4.7152531276043998E-2</v>
      </c>
      <c r="AD45">
        <v>3.1550720484965301E-2</v>
      </c>
      <c r="AE45">
        <v>1.56018107910787E-2</v>
      </c>
      <c r="AF45">
        <v>1.4944993506095501</v>
      </c>
    </row>
    <row r="46" spans="1:32" x14ac:dyDescent="0.2">
      <c r="A46" t="s">
        <v>448</v>
      </c>
      <c r="B46" t="s">
        <v>51</v>
      </c>
      <c r="C46" t="s">
        <v>41</v>
      </c>
      <c r="D46" t="s">
        <v>34</v>
      </c>
      <c r="E46" t="s">
        <v>142</v>
      </c>
      <c r="F46" t="s">
        <v>473</v>
      </c>
      <c r="G46" t="s">
        <v>36</v>
      </c>
      <c r="H46" t="s">
        <v>314</v>
      </c>
      <c r="I46">
        <v>0.52261109955070295</v>
      </c>
      <c r="J46">
        <v>4.9581065077797998E-2</v>
      </c>
      <c r="K46">
        <v>0.35279166389288003</v>
      </c>
      <c r="L46">
        <v>4.9469391421843402E-2</v>
      </c>
      <c r="M46">
        <v>0.16981943565782401</v>
      </c>
      <c r="N46">
        <v>1.48135898049277</v>
      </c>
      <c r="O46">
        <v>7.5199063146610297E-3</v>
      </c>
      <c r="P46">
        <v>22.582653101241299</v>
      </c>
      <c r="Q46" s="1">
        <v>6.4178309711751595E-113</v>
      </c>
      <c r="R46" s="1">
        <v>3.2089154855875797E-113</v>
      </c>
      <c r="S46">
        <v>1</v>
      </c>
      <c r="T46">
        <v>39</v>
      </c>
      <c r="U46">
        <v>22.582653101241199</v>
      </c>
      <c r="V46" s="1">
        <v>5.2879256993501798E-24</v>
      </c>
      <c r="W46">
        <v>1</v>
      </c>
      <c r="X46" s="1">
        <v>2.6439628496750899E-24</v>
      </c>
      <c r="Y46">
        <v>0.649675382666143</v>
      </c>
      <c r="Z46">
        <v>0.60047120329306902</v>
      </c>
      <c r="AA46">
        <v>4.9204179373073198E-2</v>
      </c>
      <c r="AB46">
        <v>1.08194261290671</v>
      </c>
      <c r="AC46">
        <v>4.7152531276043998E-2</v>
      </c>
      <c r="AD46">
        <v>2.0443444674751898E-2</v>
      </c>
      <c r="AE46">
        <v>2.6709086601292099E-2</v>
      </c>
      <c r="AF46">
        <v>2.3064866037120599</v>
      </c>
    </row>
    <row r="47" spans="1:32" x14ac:dyDescent="0.2">
      <c r="A47" t="s">
        <v>448</v>
      </c>
      <c r="B47" t="s">
        <v>51</v>
      </c>
      <c r="C47" t="s">
        <v>41</v>
      </c>
      <c r="D47" t="s">
        <v>51</v>
      </c>
      <c r="E47" t="s">
        <v>142</v>
      </c>
      <c r="F47" t="s">
        <v>473</v>
      </c>
      <c r="G47" t="s">
        <v>171</v>
      </c>
      <c r="H47" t="s">
        <v>184</v>
      </c>
      <c r="I47">
        <v>0.87162071135961605</v>
      </c>
      <c r="J47">
        <v>0.11840276366203401</v>
      </c>
      <c r="K47">
        <v>0.64821917684028296</v>
      </c>
      <c r="L47">
        <v>0.12513512901808199</v>
      </c>
      <c r="M47">
        <v>0.22340153451933201</v>
      </c>
      <c r="N47">
        <v>1.3446388852738</v>
      </c>
      <c r="O47">
        <v>7.1049368766417195E-2</v>
      </c>
      <c r="P47">
        <v>3.1443141353414399</v>
      </c>
      <c r="Q47">
        <v>1.6647662665320701E-3</v>
      </c>
      <c r="R47">
        <v>8.3238313326603603E-4</v>
      </c>
      <c r="S47">
        <v>0.99916761686673405</v>
      </c>
      <c r="T47">
        <v>1</v>
      </c>
      <c r="U47">
        <v>3.1443141353414399</v>
      </c>
      <c r="V47">
        <v>0.196027255243092</v>
      </c>
      <c r="W47">
        <v>0.90198637237845403</v>
      </c>
      <c r="X47">
        <v>9.8013627621545904E-2</v>
      </c>
      <c r="Y47">
        <v>0.74329348213135804</v>
      </c>
      <c r="Z47">
        <v>0.69066546203907797</v>
      </c>
      <c r="AA47">
        <v>5.2628020092280098E-2</v>
      </c>
      <c r="AB47">
        <v>1.0761990036926199</v>
      </c>
      <c r="AC47">
        <v>7.9389078435433497E-2</v>
      </c>
      <c r="AD47">
        <v>3.8194333262073797E-2</v>
      </c>
      <c r="AE47">
        <v>4.1194745173359699E-2</v>
      </c>
      <c r="AF47">
        <v>2.0785564678063202</v>
      </c>
    </row>
    <row r="48" spans="1:32" x14ac:dyDescent="0.2">
      <c r="A48" t="s">
        <v>448</v>
      </c>
      <c r="B48" t="s">
        <v>51</v>
      </c>
      <c r="C48" t="s">
        <v>41</v>
      </c>
      <c r="D48" t="s">
        <v>34</v>
      </c>
      <c r="E48" t="s">
        <v>142</v>
      </c>
      <c r="F48" t="s">
        <v>473</v>
      </c>
      <c r="G48" t="s">
        <v>171</v>
      </c>
      <c r="H48" t="s">
        <v>184</v>
      </c>
      <c r="I48">
        <v>0.87162071135961605</v>
      </c>
      <c r="J48">
        <v>0.11840276366203401</v>
      </c>
      <c r="K48">
        <v>0.25158867838931798</v>
      </c>
      <c r="L48">
        <v>8.9050758043463296E-2</v>
      </c>
      <c r="M48">
        <v>0.62003203297029696</v>
      </c>
      <c r="N48">
        <v>3.4644671490774899</v>
      </c>
      <c r="O48">
        <v>0.101891898500892</v>
      </c>
      <c r="P48">
        <v>6.0851946238381904</v>
      </c>
      <c r="Q48" s="1">
        <v>1.16349887745686E-9</v>
      </c>
      <c r="R48" s="1">
        <v>5.8174943872843105E-10</v>
      </c>
      <c r="S48">
        <v>0.99999999941825102</v>
      </c>
      <c r="T48">
        <v>1</v>
      </c>
      <c r="U48">
        <v>6.0851946238381904</v>
      </c>
      <c r="V48">
        <v>0.103691037646226</v>
      </c>
      <c r="W48">
        <v>0.94815448117688705</v>
      </c>
      <c r="X48">
        <v>5.1845518823113203E-2</v>
      </c>
      <c r="Y48">
        <v>0.74329348213135804</v>
      </c>
      <c r="Z48">
        <v>0.59832393875339995</v>
      </c>
      <c r="AA48">
        <v>0.144969543377958</v>
      </c>
      <c r="AB48">
        <v>1.2422927347349699</v>
      </c>
      <c r="AC48">
        <v>7.9389078435433497E-2</v>
      </c>
      <c r="AD48">
        <v>1.1580616800016199E-2</v>
      </c>
      <c r="AE48">
        <v>6.7808461635417303E-2</v>
      </c>
      <c r="AF48">
        <v>6.8553411106153401</v>
      </c>
    </row>
    <row r="49" spans="1:32" x14ac:dyDescent="0.2">
      <c r="A49" t="s">
        <v>448</v>
      </c>
      <c r="B49" t="s">
        <v>51</v>
      </c>
      <c r="C49" t="s">
        <v>45</v>
      </c>
      <c r="D49" t="s">
        <v>51</v>
      </c>
      <c r="E49" t="s">
        <v>156</v>
      </c>
      <c r="F49" t="s">
        <v>157</v>
      </c>
      <c r="G49" t="s">
        <v>36</v>
      </c>
      <c r="H49" t="s">
        <v>314</v>
      </c>
      <c r="I49">
        <v>0.57274361340702695</v>
      </c>
      <c r="J49">
        <v>6.26042249730136E-2</v>
      </c>
      <c r="K49">
        <v>0.54623727117917997</v>
      </c>
      <c r="L49">
        <v>6.2599245161217801E-2</v>
      </c>
      <c r="M49">
        <v>2.6506342227846601E-2</v>
      </c>
      <c r="N49">
        <v>1.0485253270444701</v>
      </c>
      <c r="O49">
        <v>2.5877568205352301E-3</v>
      </c>
      <c r="P49">
        <v>10.242980336291501</v>
      </c>
      <c r="Q49" s="1">
        <v>1.2725478539232899E-24</v>
      </c>
      <c r="R49" s="1">
        <v>6.3627392696164396E-25</v>
      </c>
      <c r="S49">
        <v>1</v>
      </c>
      <c r="T49">
        <v>39</v>
      </c>
      <c r="U49">
        <v>10.242980336292201</v>
      </c>
      <c r="V49" s="1">
        <v>1.29085363947231E-12</v>
      </c>
      <c r="W49">
        <v>0.99999999999935396</v>
      </c>
      <c r="X49" s="1">
        <v>6.4542681973615599E-13</v>
      </c>
      <c r="Y49">
        <v>0.66775036028437296</v>
      </c>
      <c r="Z49">
        <v>0.66118756069923801</v>
      </c>
      <c r="AA49">
        <v>6.5627995851355002E-3</v>
      </c>
      <c r="AB49">
        <v>1.00992577594502</v>
      </c>
      <c r="AC49">
        <v>6.36164387666079E-2</v>
      </c>
      <c r="AD49">
        <v>5.8538056054647701E-2</v>
      </c>
      <c r="AE49">
        <v>5.0783827119602097E-3</v>
      </c>
      <c r="AF49">
        <v>1.08675352504394</v>
      </c>
    </row>
    <row r="50" spans="1:32" x14ac:dyDescent="0.2">
      <c r="A50" t="s">
        <v>448</v>
      </c>
      <c r="B50" t="s">
        <v>51</v>
      </c>
      <c r="C50" t="s">
        <v>45</v>
      </c>
      <c r="D50" t="s">
        <v>34</v>
      </c>
      <c r="E50" t="s">
        <v>156</v>
      </c>
      <c r="F50" t="s">
        <v>157</v>
      </c>
      <c r="G50" t="s">
        <v>36</v>
      </c>
      <c r="H50" t="s">
        <v>314</v>
      </c>
      <c r="I50">
        <v>0.57274361340702695</v>
      </c>
      <c r="J50">
        <v>6.26042249730136E-2</v>
      </c>
      <c r="K50">
        <v>0.53776676868371598</v>
      </c>
      <c r="L50">
        <v>6.2599952133505707E-2</v>
      </c>
      <c r="M50">
        <v>3.4976844723311501E-2</v>
      </c>
      <c r="N50">
        <v>1.0650409187777099</v>
      </c>
      <c r="O50">
        <v>2.8373616642721898E-3</v>
      </c>
      <c r="P50">
        <v>12.327242298271999</v>
      </c>
      <c r="Q50" s="1">
        <v>6.4620602505303695E-35</v>
      </c>
      <c r="R50" s="1">
        <v>3.2310301252651901E-35</v>
      </c>
      <c r="S50">
        <v>1</v>
      </c>
      <c r="T50">
        <v>39</v>
      </c>
      <c r="U50">
        <v>12.327242298271999</v>
      </c>
      <c r="V50" s="1">
        <v>4.9876259411520699E-15</v>
      </c>
      <c r="W50">
        <v>0.999999999999998</v>
      </c>
      <c r="X50" s="1">
        <v>2.4938129705760298E-15</v>
      </c>
      <c r="Y50">
        <v>0.66775036028437296</v>
      </c>
      <c r="Z50">
        <v>0.65897063363080899</v>
      </c>
      <c r="AA50">
        <v>8.7797266535646293E-3</v>
      </c>
      <c r="AB50">
        <v>1.01332339592311</v>
      </c>
      <c r="AC50">
        <v>6.36164387666079E-2</v>
      </c>
      <c r="AD50">
        <v>5.6717900588853599E-2</v>
      </c>
      <c r="AE50">
        <v>6.8985381777543504E-3</v>
      </c>
      <c r="AF50">
        <v>1.1216289408834399</v>
      </c>
    </row>
    <row r="51" spans="1:32" x14ac:dyDescent="0.2">
      <c r="A51" t="s">
        <v>448</v>
      </c>
      <c r="B51" t="s">
        <v>51</v>
      </c>
      <c r="C51" t="s">
        <v>45</v>
      </c>
      <c r="D51" t="s">
        <v>51</v>
      </c>
      <c r="E51" t="s">
        <v>156</v>
      </c>
      <c r="F51" t="s">
        <v>157</v>
      </c>
      <c r="G51" t="s">
        <v>171</v>
      </c>
      <c r="H51" t="s">
        <v>315</v>
      </c>
      <c r="I51">
        <v>0.65232733223022699</v>
      </c>
      <c r="J51">
        <v>4.7023782954132898E-2</v>
      </c>
      <c r="K51">
        <v>0.62699902941818397</v>
      </c>
      <c r="L51">
        <v>4.7433832212437702E-2</v>
      </c>
      <c r="M51">
        <v>2.5328302812043301E-2</v>
      </c>
      <c r="N51">
        <v>1.0403960797763101</v>
      </c>
      <c r="O51">
        <v>1.35469898101229E-2</v>
      </c>
      <c r="P51">
        <v>1.86966279350981</v>
      </c>
      <c r="Q51">
        <v>6.1530659351631802E-2</v>
      </c>
      <c r="R51">
        <v>3.0765329675815901E-2</v>
      </c>
      <c r="S51">
        <v>0.96923467032418398</v>
      </c>
      <c r="T51">
        <v>13</v>
      </c>
      <c r="U51">
        <v>1.86966279350981</v>
      </c>
      <c r="V51">
        <v>8.4218093544431605E-2</v>
      </c>
      <c r="W51">
        <v>0.95789095322778395</v>
      </c>
      <c r="X51">
        <v>4.2109046772215802E-2</v>
      </c>
      <c r="Y51">
        <v>0.68021767467489103</v>
      </c>
      <c r="Z51">
        <v>0.67484139680024302</v>
      </c>
      <c r="AA51">
        <v>5.3762778746472301E-3</v>
      </c>
      <c r="AB51">
        <v>1.00796672803438</v>
      </c>
      <c r="AC51">
        <v>6.7996368424568507E-2</v>
      </c>
      <c r="AD51">
        <v>6.1320864871792398E-2</v>
      </c>
      <c r="AE51">
        <v>6.6755035527761297E-3</v>
      </c>
      <c r="AF51">
        <v>1.10886186238131</v>
      </c>
    </row>
    <row r="52" spans="1:32" x14ac:dyDescent="0.2">
      <c r="A52" t="s">
        <v>448</v>
      </c>
      <c r="B52" t="s">
        <v>51</v>
      </c>
      <c r="C52" t="s">
        <v>45</v>
      </c>
      <c r="D52" t="s">
        <v>34</v>
      </c>
      <c r="E52" t="s">
        <v>156</v>
      </c>
      <c r="F52" t="s">
        <v>157</v>
      </c>
      <c r="G52" t="s">
        <v>171</v>
      </c>
      <c r="H52" t="s">
        <v>315</v>
      </c>
      <c r="I52">
        <v>0.65232733223022699</v>
      </c>
      <c r="J52">
        <v>4.7023782954132898E-2</v>
      </c>
      <c r="K52">
        <v>0.63436983789179702</v>
      </c>
      <c r="L52">
        <v>4.7449147741017703E-2</v>
      </c>
      <c r="M52">
        <v>1.7957494338430399E-2</v>
      </c>
      <c r="N52">
        <v>1.02830761058582</v>
      </c>
      <c r="O52">
        <v>1.3664126003907101E-2</v>
      </c>
      <c r="P52">
        <v>1.31420731434237</v>
      </c>
      <c r="Q52">
        <v>0.18877644772685301</v>
      </c>
      <c r="R52">
        <v>9.4388223863426698E-2</v>
      </c>
      <c r="S52">
        <v>0.90561177613657295</v>
      </c>
      <c r="T52">
        <v>13</v>
      </c>
      <c r="U52">
        <v>1.31420731434236</v>
      </c>
      <c r="V52">
        <v>0.21149347840284199</v>
      </c>
      <c r="W52">
        <v>0.89425326079857903</v>
      </c>
      <c r="X52">
        <v>0.105746739201421</v>
      </c>
      <c r="Y52">
        <v>0.68021767467489103</v>
      </c>
      <c r="Z52">
        <v>0.67463175448524804</v>
      </c>
      <c r="AA52">
        <v>5.5859201896431001E-3</v>
      </c>
      <c r="AB52">
        <v>1.00827995443811</v>
      </c>
      <c r="AC52">
        <v>6.7996368424568507E-2</v>
      </c>
      <c r="AD52">
        <v>6.2792775388547106E-2</v>
      </c>
      <c r="AE52">
        <v>5.2035930360213502E-3</v>
      </c>
      <c r="AF52">
        <v>1.0828692951350301</v>
      </c>
    </row>
    <row r="53" spans="1:32" x14ac:dyDescent="0.2">
      <c r="A53" t="s">
        <v>448</v>
      </c>
      <c r="B53" t="s">
        <v>51</v>
      </c>
      <c r="C53" t="s">
        <v>45</v>
      </c>
      <c r="D53" t="s">
        <v>51</v>
      </c>
      <c r="E53" t="s">
        <v>86</v>
      </c>
      <c r="F53" t="s">
        <v>87</v>
      </c>
      <c r="G53" t="s">
        <v>36</v>
      </c>
      <c r="H53" t="s">
        <v>314</v>
      </c>
      <c r="I53">
        <v>0.44942535400184502</v>
      </c>
      <c r="J53">
        <v>8.0208518810760392E-3</v>
      </c>
      <c r="K53">
        <v>0.43350582483829903</v>
      </c>
      <c r="L53">
        <v>8.0187931710530898E-3</v>
      </c>
      <c r="M53">
        <v>1.5919529163546001E-2</v>
      </c>
      <c r="N53">
        <v>1.0367227572305</v>
      </c>
      <c r="O53">
        <v>9.4518993513986402E-4</v>
      </c>
      <c r="P53">
        <v>16.842677404505299</v>
      </c>
      <c r="Q53" s="1">
        <v>1.18740212378984E-63</v>
      </c>
      <c r="R53" s="1">
        <v>5.9370106189491999E-64</v>
      </c>
      <c r="S53">
        <v>1</v>
      </c>
      <c r="T53">
        <v>36</v>
      </c>
      <c r="U53">
        <v>16.842677404504599</v>
      </c>
      <c r="V53" s="1">
        <v>1.18562569100665E-18</v>
      </c>
      <c r="W53">
        <v>1</v>
      </c>
      <c r="X53" s="1">
        <v>5.9281284550332702E-19</v>
      </c>
      <c r="Y53">
        <v>0.622439219051523</v>
      </c>
      <c r="Z53">
        <v>0.61803040264538001</v>
      </c>
      <c r="AA53">
        <v>4.4088164061431004E-3</v>
      </c>
      <c r="AB53">
        <v>1.0071336561879001</v>
      </c>
      <c r="AC53">
        <v>4.4111037274853403E-2</v>
      </c>
      <c r="AD53">
        <v>4.11359162292027E-2</v>
      </c>
      <c r="AE53">
        <v>2.9751210456506502E-3</v>
      </c>
      <c r="AF53">
        <v>1.0723241711470299</v>
      </c>
    </row>
    <row r="54" spans="1:32" x14ac:dyDescent="0.2">
      <c r="A54" t="s">
        <v>448</v>
      </c>
      <c r="B54" t="s">
        <v>51</v>
      </c>
      <c r="C54" t="s">
        <v>45</v>
      </c>
      <c r="D54" t="s">
        <v>34</v>
      </c>
      <c r="E54" t="s">
        <v>86</v>
      </c>
      <c r="F54" t="s">
        <v>87</v>
      </c>
      <c r="G54" t="s">
        <v>36</v>
      </c>
      <c r="H54" t="s">
        <v>314</v>
      </c>
      <c r="I54">
        <v>0.44942535400184502</v>
      </c>
      <c r="J54">
        <v>8.0208518810760392E-3</v>
      </c>
      <c r="K54">
        <v>0.41643803140806801</v>
      </c>
      <c r="L54">
        <v>8.0152231552845805E-3</v>
      </c>
      <c r="M54">
        <v>3.2987322593776999E-2</v>
      </c>
      <c r="N54">
        <v>1.07921304037059</v>
      </c>
      <c r="O54">
        <v>1.4013070580797501E-3</v>
      </c>
      <c r="P54">
        <v>23.5403956638743</v>
      </c>
      <c r="Q54" s="1">
        <v>1.5745375052294699E-122</v>
      </c>
      <c r="R54" s="1">
        <v>7.8726875261473604E-123</v>
      </c>
      <c r="S54">
        <v>1</v>
      </c>
      <c r="T54">
        <v>36</v>
      </c>
      <c r="U54">
        <v>23.540395663874101</v>
      </c>
      <c r="V54" s="1">
        <v>1.8613150095347501E-23</v>
      </c>
      <c r="W54">
        <v>1</v>
      </c>
      <c r="X54" s="1">
        <v>9.3065750476737401E-24</v>
      </c>
      <c r="Y54">
        <v>0.622439219051523</v>
      </c>
      <c r="Z54">
        <v>0.61345489664669295</v>
      </c>
      <c r="AA54">
        <v>8.9843224048304898E-3</v>
      </c>
      <c r="AB54">
        <v>1.0146454490035699</v>
      </c>
      <c r="AC54">
        <v>4.4111037274853403E-2</v>
      </c>
      <c r="AD54">
        <v>3.7911427799385299E-2</v>
      </c>
      <c r="AE54">
        <v>6.1996094754681302E-3</v>
      </c>
      <c r="AF54">
        <v>1.1635287784009201</v>
      </c>
    </row>
    <row r="55" spans="1:32" x14ac:dyDescent="0.2">
      <c r="A55" t="s">
        <v>448</v>
      </c>
      <c r="B55" t="s">
        <v>51</v>
      </c>
      <c r="C55" t="s">
        <v>45</v>
      </c>
      <c r="D55" t="s">
        <v>51</v>
      </c>
      <c r="E55" t="s">
        <v>86</v>
      </c>
      <c r="F55" t="s">
        <v>87</v>
      </c>
      <c r="G55" t="s">
        <v>171</v>
      </c>
      <c r="H55" t="s">
        <v>315</v>
      </c>
      <c r="I55">
        <v>0.28350320613924801</v>
      </c>
      <c r="J55">
        <v>1.19785237583454E-2</v>
      </c>
      <c r="K55">
        <v>0.27358253456024201</v>
      </c>
      <c r="L55">
        <v>1.1937918402962201E-2</v>
      </c>
      <c r="M55">
        <v>9.9206715790058405E-3</v>
      </c>
      <c r="N55">
        <v>1.03626207935734</v>
      </c>
      <c r="O55">
        <v>2.93066191488415E-3</v>
      </c>
      <c r="P55">
        <v>3.38513000377869</v>
      </c>
      <c r="Q55">
        <v>7.1144550744241003E-4</v>
      </c>
      <c r="R55">
        <v>3.5572275372120502E-4</v>
      </c>
      <c r="S55">
        <v>0.99964427724627902</v>
      </c>
      <c r="T55">
        <v>12</v>
      </c>
      <c r="U55">
        <v>3.3851300037787899</v>
      </c>
      <c r="V55">
        <v>5.4165443532090398E-3</v>
      </c>
      <c r="W55">
        <v>0.99729172782339504</v>
      </c>
      <c r="X55">
        <v>2.7082721766045199E-3</v>
      </c>
      <c r="Y55">
        <v>0.57901896535372999</v>
      </c>
      <c r="Z55">
        <v>0.57633294427763204</v>
      </c>
      <c r="AA55">
        <v>2.68602107609839E-3</v>
      </c>
      <c r="AB55">
        <v>1.0046605371127399</v>
      </c>
      <c r="AC55">
        <v>2.5747749109586899E-2</v>
      </c>
      <c r="AD55">
        <v>2.4008232504701299E-2</v>
      </c>
      <c r="AE55">
        <v>1.73951660488558E-3</v>
      </c>
      <c r="AF55">
        <v>1.07245500494653</v>
      </c>
    </row>
    <row r="56" spans="1:32" x14ac:dyDescent="0.2">
      <c r="A56" t="s">
        <v>448</v>
      </c>
      <c r="B56" t="s">
        <v>51</v>
      </c>
      <c r="C56" t="s">
        <v>45</v>
      </c>
      <c r="D56" t="s">
        <v>34</v>
      </c>
      <c r="E56" t="s">
        <v>86</v>
      </c>
      <c r="F56" t="s">
        <v>87</v>
      </c>
      <c r="G56" t="s">
        <v>171</v>
      </c>
      <c r="H56" t="s">
        <v>315</v>
      </c>
      <c r="I56">
        <v>0.28350320613924801</v>
      </c>
      <c r="J56">
        <v>1.19785237583454E-2</v>
      </c>
      <c r="K56">
        <v>0.27016082248981499</v>
      </c>
      <c r="L56">
        <v>1.19419591822749E-2</v>
      </c>
      <c r="M56">
        <v>1.33423836494328E-2</v>
      </c>
      <c r="N56">
        <v>1.04938681903049</v>
      </c>
      <c r="O56">
        <v>4.2767133569592101E-3</v>
      </c>
      <c r="P56">
        <v>3.1197750552352601</v>
      </c>
      <c r="Q56">
        <v>1.80989196124702E-3</v>
      </c>
      <c r="R56">
        <v>9.0494598062351099E-4</v>
      </c>
      <c r="S56">
        <v>0.99909505401937704</v>
      </c>
      <c r="T56">
        <v>12</v>
      </c>
      <c r="U56">
        <v>3.1197750552353098</v>
      </c>
      <c r="V56">
        <v>8.8585164232538906E-3</v>
      </c>
      <c r="W56">
        <v>0.99557074178837301</v>
      </c>
      <c r="X56">
        <v>4.4292582116269401E-3</v>
      </c>
      <c r="Y56">
        <v>0.57901896535372999</v>
      </c>
      <c r="Z56">
        <v>0.57494283873928498</v>
      </c>
      <c r="AA56">
        <v>4.0761266144448997E-3</v>
      </c>
      <c r="AB56">
        <v>1.0070896206366899</v>
      </c>
      <c r="AC56">
        <v>2.5747749109586899E-2</v>
      </c>
      <c r="AD56">
        <v>2.3328098121560101E-2</v>
      </c>
      <c r="AE56">
        <v>2.41965098802676E-3</v>
      </c>
      <c r="AF56">
        <v>1.10372259990584</v>
      </c>
    </row>
    <row r="57" spans="1:32" x14ac:dyDescent="0.2">
      <c r="A57" t="s">
        <v>448</v>
      </c>
      <c r="B57" t="s">
        <v>51</v>
      </c>
      <c r="C57" t="s">
        <v>45</v>
      </c>
      <c r="D57" t="s">
        <v>51</v>
      </c>
      <c r="E57" t="s">
        <v>100</v>
      </c>
      <c r="F57" t="s">
        <v>101</v>
      </c>
      <c r="G57" t="s">
        <v>36</v>
      </c>
      <c r="H57" t="s">
        <v>314</v>
      </c>
      <c r="I57">
        <v>0.57819808960326502</v>
      </c>
      <c r="J57">
        <v>1.2321125559122599E-2</v>
      </c>
      <c r="K57">
        <v>0.563669819996923</v>
      </c>
      <c r="L57">
        <v>1.2317520420044499E-2</v>
      </c>
      <c r="M57">
        <v>1.4528269606342599E-2</v>
      </c>
      <c r="N57">
        <v>1.0257744322845299</v>
      </c>
      <c r="O57">
        <v>1.73091512048712E-3</v>
      </c>
      <c r="P57">
        <v>8.3934038326812903</v>
      </c>
      <c r="Q57" s="1">
        <v>4.7226597165694499E-17</v>
      </c>
      <c r="R57" s="1">
        <v>2.3613298582847299E-17</v>
      </c>
      <c r="S57">
        <v>1</v>
      </c>
      <c r="T57">
        <v>33</v>
      </c>
      <c r="U57">
        <v>8.3934038326812903</v>
      </c>
      <c r="V57" s="1">
        <v>1.07067813114853E-9</v>
      </c>
      <c r="W57">
        <v>0.999999999464661</v>
      </c>
      <c r="X57" s="1">
        <v>5.3533906557426301E-10</v>
      </c>
      <c r="Y57">
        <v>0.65822131004503803</v>
      </c>
      <c r="Z57">
        <v>0.65447586784395895</v>
      </c>
      <c r="AA57">
        <v>3.74544220107886E-3</v>
      </c>
      <c r="AB57">
        <v>1.00572281177214</v>
      </c>
      <c r="AC57">
        <v>7.1489450508179897E-2</v>
      </c>
      <c r="AD57">
        <v>6.8038027228653195E-2</v>
      </c>
      <c r="AE57">
        <v>3.4514232795267601E-3</v>
      </c>
      <c r="AF57">
        <v>1.05072785646661</v>
      </c>
    </row>
    <row r="58" spans="1:32" x14ac:dyDescent="0.2">
      <c r="A58" t="s">
        <v>448</v>
      </c>
      <c r="B58" t="s">
        <v>51</v>
      </c>
      <c r="C58" t="s">
        <v>45</v>
      </c>
      <c r="D58" t="s">
        <v>34</v>
      </c>
      <c r="E58" t="s">
        <v>100</v>
      </c>
      <c r="F58" t="s">
        <v>101</v>
      </c>
      <c r="G58" t="s">
        <v>36</v>
      </c>
      <c r="H58" t="s">
        <v>314</v>
      </c>
      <c r="I58">
        <v>0.57819808960326502</v>
      </c>
      <c r="J58">
        <v>1.2321125559122599E-2</v>
      </c>
      <c r="K58">
        <v>0.563314341969257</v>
      </c>
      <c r="L58">
        <v>1.2317557230117199E-2</v>
      </c>
      <c r="M58">
        <v>1.4883747634007899E-2</v>
      </c>
      <c r="N58">
        <v>1.02642174453073</v>
      </c>
      <c r="O58">
        <v>1.91968390325871E-3</v>
      </c>
      <c r="P58">
        <v>7.7532283355308502</v>
      </c>
      <c r="Q58" s="1">
        <v>8.9585322337005193E-15</v>
      </c>
      <c r="R58" s="1">
        <v>4.4792661168502597E-15</v>
      </c>
      <c r="S58">
        <v>0.999999999999996</v>
      </c>
      <c r="T58">
        <v>33</v>
      </c>
      <c r="U58">
        <v>7.7532283355308502</v>
      </c>
      <c r="V58" s="1">
        <v>6.2327781262056599E-9</v>
      </c>
      <c r="W58">
        <v>0.99999999688361096</v>
      </c>
      <c r="X58" s="1">
        <v>3.1163890631028299E-9</v>
      </c>
      <c r="Y58">
        <v>0.65822131004503803</v>
      </c>
      <c r="Z58">
        <v>0.65420056270460003</v>
      </c>
      <c r="AA58">
        <v>4.0207473404377803E-3</v>
      </c>
      <c r="AB58">
        <v>1.00614604690007</v>
      </c>
      <c r="AC58">
        <v>7.1489450508179897E-2</v>
      </c>
      <c r="AD58">
        <v>6.7879924956032303E-2</v>
      </c>
      <c r="AE58">
        <v>3.6095255521476602E-3</v>
      </c>
      <c r="AF58">
        <v>1.0531751553126401</v>
      </c>
    </row>
    <row r="59" spans="1:32" x14ac:dyDescent="0.2">
      <c r="A59" t="s">
        <v>448</v>
      </c>
      <c r="B59" t="s">
        <v>51</v>
      </c>
      <c r="C59" t="s">
        <v>45</v>
      </c>
      <c r="D59" t="s">
        <v>51</v>
      </c>
      <c r="E59" t="s">
        <v>100</v>
      </c>
      <c r="F59" t="s">
        <v>101</v>
      </c>
      <c r="G59" t="s">
        <v>171</v>
      </c>
      <c r="H59" t="s">
        <v>315</v>
      </c>
      <c r="I59">
        <v>0.47141797476804698</v>
      </c>
      <c r="J59">
        <v>5.1568711486036797E-2</v>
      </c>
      <c r="K59">
        <v>0.42800027944682201</v>
      </c>
      <c r="L59">
        <v>5.1542388671119002E-2</v>
      </c>
      <c r="M59">
        <v>4.3417695321224602E-2</v>
      </c>
      <c r="N59">
        <v>1.10144314713378</v>
      </c>
      <c r="O59">
        <v>1.44276093518963E-2</v>
      </c>
      <c r="P59">
        <v>3.00934785952726</v>
      </c>
      <c r="Q59">
        <v>2.6180916651272301E-3</v>
      </c>
      <c r="R59">
        <v>1.3090458325636101E-3</v>
      </c>
      <c r="S59">
        <v>0.99869095416743603</v>
      </c>
      <c r="T59">
        <v>11</v>
      </c>
      <c r="U59">
        <v>3.0093478595272498</v>
      </c>
      <c r="V59">
        <v>1.18797047197443E-2</v>
      </c>
      <c r="W59">
        <v>0.99406014764012796</v>
      </c>
      <c r="X59">
        <v>5.9398523598721501E-3</v>
      </c>
      <c r="Y59">
        <v>0.62975498646518802</v>
      </c>
      <c r="Z59">
        <v>0.61786950928885498</v>
      </c>
      <c r="AA59">
        <v>1.1885477176333099E-2</v>
      </c>
      <c r="AB59">
        <v>1.0192362254451</v>
      </c>
      <c r="AC59">
        <v>3.9291527814935501E-2</v>
      </c>
      <c r="AD59">
        <v>3.2504242413074098E-2</v>
      </c>
      <c r="AE59">
        <v>6.7872854018614301E-3</v>
      </c>
      <c r="AF59">
        <v>1.20881229334948</v>
      </c>
    </row>
    <row r="60" spans="1:32" x14ac:dyDescent="0.2">
      <c r="A60" t="s">
        <v>448</v>
      </c>
      <c r="B60" t="s">
        <v>51</v>
      </c>
      <c r="C60" t="s">
        <v>45</v>
      </c>
      <c r="D60" t="s">
        <v>34</v>
      </c>
      <c r="E60" t="s">
        <v>100</v>
      </c>
      <c r="F60" t="s">
        <v>101</v>
      </c>
      <c r="G60" t="s">
        <v>171</v>
      </c>
      <c r="H60" t="s">
        <v>315</v>
      </c>
      <c r="I60">
        <v>0.47141797476804698</v>
      </c>
      <c r="J60">
        <v>5.1568711486036797E-2</v>
      </c>
      <c r="K60">
        <v>0.42534580374137798</v>
      </c>
      <c r="L60">
        <v>5.1457600008330398E-2</v>
      </c>
      <c r="M60">
        <v>4.60721710266686E-2</v>
      </c>
      <c r="N60">
        <v>1.1083169755559199</v>
      </c>
      <c r="O60">
        <v>1.55773862555474E-2</v>
      </c>
      <c r="P60">
        <v>2.9576316765119302</v>
      </c>
      <c r="Q60">
        <v>3.1001230909173498E-3</v>
      </c>
      <c r="R60">
        <v>1.5500615454586801E-3</v>
      </c>
      <c r="S60">
        <v>0.998449938454541</v>
      </c>
      <c r="T60">
        <v>11</v>
      </c>
      <c r="U60">
        <v>2.9576316765119302</v>
      </c>
      <c r="V60">
        <v>1.30303521137755E-2</v>
      </c>
      <c r="W60">
        <v>0.99348482394311199</v>
      </c>
      <c r="X60">
        <v>6.5151760568877403E-3</v>
      </c>
      <c r="Y60">
        <v>0.62975498646518802</v>
      </c>
      <c r="Z60">
        <v>0.61779541457170895</v>
      </c>
      <c r="AA60">
        <v>1.1959571893479201E-2</v>
      </c>
      <c r="AB60">
        <v>1.0193584665916799</v>
      </c>
      <c r="AC60">
        <v>3.9291527814935501E-2</v>
      </c>
      <c r="AD60">
        <v>3.2304041950559803E-2</v>
      </c>
      <c r="AE60">
        <v>6.9874858643757202E-3</v>
      </c>
      <c r="AF60">
        <v>1.21630376393981</v>
      </c>
    </row>
    <row r="61" spans="1:32" x14ac:dyDescent="0.2">
      <c r="A61" t="s">
        <v>448</v>
      </c>
      <c r="B61" t="s">
        <v>51</v>
      </c>
      <c r="C61" t="s">
        <v>45</v>
      </c>
      <c r="D61" t="s">
        <v>51</v>
      </c>
      <c r="E61" t="s">
        <v>71</v>
      </c>
      <c r="F61" t="s">
        <v>72</v>
      </c>
      <c r="G61" t="s">
        <v>36</v>
      </c>
      <c r="H61" t="s">
        <v>314</v>
      </c>
      <c r="I61">
        <v>0.15395480837043499</v>
      </c>
      <c r="J61">
        <v>5.3098215177404401E-3</v>
      </c>
      <c r="K61">
        <v>0.14540740443744901</v>
      </c>
      <c r="L61">
        <v>5.3086102790569903E-3</v>
      </c>
      <c r="M61">
        <v>8.5474039329859995E-3</v>
      </c>
      <c r="N61">
        <v>1.0587824531085901</v>
      </c>
      <c r="O61">
        <v>1.94156114082113E-3</v>
      </c>
      <c r="P61">
        <v>4.4023357046439102</v>
      </c>
      <c r="Q61" s="1">
        <v>1.0709168108541001E-5</v>
      </c>
      <c r="R61" s="1">
        <v>5.35458405427048E-6</v>
      </c>
      <c r="S61">
        <v>0.99999464541594596</v>
      </c>
      <c r="T61">
        <v>39</v>
      </c>
      <c r="U61">
        <v>4.4023357046438996</v>
      </c>
      <c r="V61" s="1">
        <v>8.0786535102178695E-5</v>
      </c>
      <c r="W61">
        <v>0.99995960673244899</v>
      </c>
      <c r="X61" s="1">
        <v>4.0393267551089401E-5</v>
      </c>
      <c r="Y61">
        <v>0.54394294371692398</v>
      </c>
      <c r="Z61">
        <v>0.54139201220376998</v>
      </c>
      <c r="AA61">
        <v>2.5509315131535498E-3</v>
      </c>
      <c r="AB61">
        <v>1.0047118011637599</v>
      </c>
      <c r="AC61">
        <v>4.9820596281110203E-3</v>
      </c>
      <c r="AD61">
        <v>4.44119484651939E-3</v>
      </c>
      <c r="AE61">
        <v>5.4086478159162796E-4</v>
      </c>
      <c r="AF61">
        <v>1.1217836191122099</v>
      </c>
    </row>
    <row r="62" spans="1:32" x14ac:dyDescent="0.2">
      <c r="A62" t="s">
        <v>448</v>
      </c>
      <c r="B62" t="s">
        <v>51</v>
      </c>
      <c r="C62" t="s">
        <v>45</v>
      </c>
      <c r="D62" t="s">
        <v>34</v>
      </c>
      <c r="E62" t="s">
        <v>71</v>
      </c>
      <c r="F62" t="s">
        <v>72</v>
      </c>
      <c r="G62" t="s">
        <v>36</v>
      </c>
      <c r="H62" t="s">
        <v>314</v>
      </c>
      <c r="I62">
        <v>0.15395480837043499</v>
      </c>
      <c r="J62">
        <v>5.3098215177404401E-3</v>
      </c>
      <c r="K62">
        <v>0.14240588695447201</v>
      </c>
      <c r="L62">
        <v>5.3094300452371001E-3</v>
      </c>
      <c r="M62">
        <v>1.1548921415963099E-2</v>
      </c>
      <c r="N62">
        <v>1.08109862353974</v>
      </c>
      <c r="O62">
        <v>2.4431320811452201E-3</v>
      </c>
      <c r="P62">
        <v>4.7270966253079498</v>
      </c>
      <c r="Q62" s="1">
        <v>2.2775290268677601E-6</v>
      </c>
      <c r="R62" s="1">
        <v>1.1387645134338801E-6</v>
      </c>
      <c r="S62">
        <v>0.99999886123548698</v>
      </c>
      <c r="T62">
        <v>39</v>
      </c>
      <c r="U62">
        <v>4.7270966253079498</v>
      </c>
      <c r="V62" s="1">
        <v>2.9513088912227099E-5</v>
      </c>
      <c r="W62">
        <v>0.99998524345554396</v>
      </c>
      <c r="X62" s="1">
        <v>1.47565444561136E-5</v>
      </c>
      <c r="Y62">
        <v>0.54394294371692398</v>
      </c>
      <c r="Z62">
        <v>0.54039763104966798</v>
      </c>
      <c r="AA62">
        <v>3.54531266725588E-3</v>
      </c>
      <c r="AB62">
        <v>1.00656056293283</v>
      </c>
      <c r="AC62">
        <v>4.9820596281110203E-3</v>
      </c>
      <c r="AD62">
        <v>4.2980571413402096E-3</v>
      </c>
      <c r="AE62">
        <v>6.8400248677081199E-4</v>
      </c>
      <c r="AF62">
        <v>1.15914225062106</v>
      </c>
    </row>
    <row r="63" spans="1:32" x14ac:dyDescent="0.2">
      <c r="A63" t="s">
        <v>448</v>
      </c>
      <c r="B63" t="s">
        <v>51</v>
      </c>
      <c r="C63" t="s">
        <v>45</v>
      </c>
      <c r="D63" t="s">
        <v>51</v>
      </c>
      <c r="E63" t="s">
        <v>71</v>
      </c>
      <c r="F63" t="s">
        <v>72</v>
      </c>
      <c r="G63" t="s">
        <v>171</v>
      </c>
      <c r="H63" t="s">
        <v>315</v>
      </c>
      <c r="I63">
        <v>0.10801111381444101</v>
      </c>
      <c r="J63">
        <v>3.9972709408557697E-2</v>
      </c>
      <c r="K63">
        <v>0.134290755556043</v>
      </c>
      <c r="L63">
        <v>3.9986648775006101E-2</v>
      </c>
      <c r="M63">
        <v>-2.62796417416018E-2</v>
      </c>
      <c r="N63">
        <v>0.80430788677307996</v>
      </c>
      <c r="O63">
        <v>1.64151513913082E-2</v>
      </c>
      <c r="P63">
        <v>-1.60093812814403</v>
      </c>
      <c r="Q63">
        <v>0.109390623629462</v>
      </c>
      <c r="R63">
        <v>0.94530468818526903</v>
      </c>
      <c r="S63">
        <v>5.4695311814731203E-2</v>
      </c>
      <c r="T63">
        <v>13</v>
      </c>
      <c r="U63">
        <v>-1.60093812814403</v>
      </c>
      <c r="V63">
        <v>0.13340078376471401</v>
      </c>
      <c r="W63">
        <v>6.6700391882356797E-2</v>
      </c>
      <c r="X63">
        <v>0.93329960811764301</v>
      </c>
      <c r="Y63">
        <v>0.53357588498903796</v>
      </c>
      <c r="Z63">
        <v>0.54309074992304496</v>
      </c>
      <c r="AA63">
        <v>-9.5148649340073294E-3</v>
      </c>
      <c r="AB63">
        <v>0.98248015652014797</v>
      </c>
      <c r="AC63">
        <v>2.0694838742786599E-3</v>
      </c>
      <c r="AD63">
        <v>3.0284714496219998E-3</v>
      </c>
      <c r="AE63">
        <v>-9.5898757534334004E-4</v>
      </c>
      <c r="AF63">
        <v>0.68334270562034205</v>
      </c>
    </row>
    <row r="64" spans="1:32" x14ac:dyDescent="0.2">
      <c r="A64" t="s">
        <v>448</v>
      </c>
      <c r="B64" t="s">
        <v>51</v>
      </c>
      <c r="C64" t="s">
        <v>45</v>
      </c>
      <c r="D64" t="s">
        <v>34</v>
      </c>
      <c r="E64" t="s">
        <v>71</v>
      </c>
      <c r="F64" t="s">
        <v>72</v>
      </c>
      <c r="G64" t="s">
        <v>171</v>
      </c>
      <c r="H64" t="s">
        <v>315</v>
      </c>
      <c r="I64">
        <v>0.10801111381444101</v>
      </c>
      <c r="J64">
        <v>3.9972709408557697E-2</v>
      </c>
      <c r="K64">
        <v>0.15542265280085099</v>
      </c>
      <c r="L64">
        <v>3.9956958830239003E-2</v>
      </c>
      <c r="M64">
        <v>-4.7411538986410103E-2</v>
      </c>
      <c r="N64">
        <v>0.69495090881532995</v>
      </c>
      <c r="O64">
        <v>1.9566172859406102E-2</v>
      </c>
      <c r="P64">
        <v>-2.42313810304594</v>
      </c>
      <c r="Q64">
        <v>1.5387075889210801E-2</v>
      </c>
      <c r="R64">
        <v>0.99230646205539497</v>
      </c>
      <c r="S64">
        <v>7.6935379446054003E-3</v>
      </c>
      <c r="T64">
        <v>13</v>
      </c>
      <c r="U64">
        <v>-2.42313810304594</v>
      </c>
      <c r="V64">
        <v>3.0723822154916199E-2</v>
      </c>
      <c r="W64">
        <v>1.53619110774581E-2</v>
      </c>
      <c r="X64">
        <v>0.98463808892254201</v>
      </c>
      <c r="Y64">
        <v>0.53357588498903796</v>
      </c>
      <c r="Z64">
        <v>0.54731081659942304</v>
      </c>
      <c r="AA64">
        <v>-1.37349316103856E-2</v>
      </c>
      <c r="AB64">
        <v>0.97490469547865999</v>
      </c>
      <c r="AC64">
        <v>2.0694838742786599E-3</v>
      </c>
      <c r="AD64">
        <v>3.9633657479377004E-3</v>
      </c>
      <c r="AE64">
        <v>-1.8938818736590399E-3</v>
      </c>
      <c r="AF64">
        <v>0.52215314101543397</v>
      </c>
    </row>
    <row r="65" spans="1:32" x14ac:dyDescent="0.2">
      <c r="A65" t="s">
        <v>448</v>
      </c>
      <c r="B65" t="s">
        <v>51</v>
      </c>
      <c r="C65" t="s">
        <v>45</v>
      </c>
      <c r="D65" t="s">
        <v>51</v>
      </c>
      <c r="E65" t="s">
        <v>113</v>
      </c>
      <c r="F65" t="s">
        <v>114</v>
      </c>
      <c r="G65" t="s">
        <v>36</v>
      </c>
      <c r="H65" t="s">
        <v>314</v>
      </c>
      <c r="I65">
        <v>0.71744446850045895</v>
      </c>
      <c r="J65">
        <v>2.2621959075994499E-2</v>
      </c>
      <c r="K65">
        <v>0.69533236510178797</v>
      </c>
      <c r="L65">
        <v>2.2609092873317901E-2</v>
      </c>
      <c r="M65">
        <v>2.2112103398671298E-2</v>
      </c>
      <c r="N65">
        <v>1.03180076824906</v>
      </c>
      <c r="O65">
        <v>2.2552572541787198E-3</v>
      </c>
      <c r="P65">
        <v>9.8046922840843607</v>
      </c>
      <c r="Q65" s="1">
        <v>1.0747407232340699E-22</v>
      </c>
      <c r="R65" s="1">
        <v>5.3737036161703403E-23</v>
      </c>
      <c r="S65">
        <v>1</v>
      </c>
      <c r="T65">
        <v>36</v>
      </c>
      <c r="U65">
        <v>9.8046922840844601</v>
      </c>
      <c r="V65" s="1">
        <v>1.0494453318165101E-11</v>
      </c>
      <c r="W65">
        <v>0.99999999999475297</v>
      </c>
      <c r="X65" s="1">
        <v>5.2472266590825697E-12</v>
      </c>
      <c r="Y65">
        <v>0.69730025046926203</v>
      </c>
      <c r="Z65">
        <v>0.69248203506608297</v>
      </c>
      <c r="AA65">
        <v>4.8182154031785104E-3</v>
      </c>
      <c r="AB65">
        <v>1.0069578922761799</v>
      </c>
      <c r="AC65">
        <v>0.119173929231446</v>
      </c>
      <c r="AD65">
        <v>0.112563398336176</v>
      </c>
      <c r="AE65">
        <v>6.6105308952702198E-3</v>
      </c>
      <c r="AF65">
        <v>1.05872717946492</v>
      </c>
    </row>
    <row r="66" spans="1:32" x14ac:dyDescent="0.2">
      <c r="A66" t="s">
        <v>448</v>
      </c>
      <c r="B66" t="s">
        <v>51</v>
      </c>
      <c r="C66" t="s">
        <v>45</v>
      </c>
      <c r="D66" t="s">
        <v>34</v>
      </c>
      <c r="E66" t="s">
        <v>113</v>
      </c>
      <c r="F66" t="s">
        <v>114</v>
      </c>
      <c r="G66" t="s">
        <v>36</v>
      </c>
      <c r="H66" t="s">
        <v>314</v>
      </c>
      <c r="I66">
        <v>0.71744446850045895</v>
      </c>
      <c r="J66">
        <v>2.2621959075994499E-2</v>
      </c>
      <c r="K66">
        <v>0.68311040903587605</v>
      </c>
      <c r="L66">
        <v>2.2606227257674801E-2</v>
      </c>
      <c r="M66">
        <v>3.4334059464582803E-2</v>
      </c>
      <c r="N66">
        <v>1.0502613618683401</v>
      </c>
      <c r="O66">
        <v>2.5995704089805602E-3</v>
      </c>
      <c r="P66">
        <v>13.2075897409708</v>
      </c>
      <c r="Q66" s="1">
        <v>7.9323921441383298E-40</v>
      </c>
      <c r="R66" s="1">
        <v>3.96619607206916E-40</v>
      </c>
      <c r="S66">
        <v>1</v>
      </c>
      <c r="T66">
        <v>36</v>
      </c>
      <c r="U66">
        <v>13.207589740971001</v>
      </c>
      <c r="V66" s="1">
        <v>2.2714592987929799E-15</v>
      </c>
      <c r="W66">
        <v>1</v>
      </c>
      <c r="X66" s="1">
        <v>1.1357296493964899E-15</v>
      </c>
      <c r="Y66">
        <v>0.69730025046926203</v>
      </c>
      <c r="Z66">
        <v>0.69004962283738003</v>
      </c>
      <c r="AA66">
        <v>7.2506276318822201E-3</v>
      </c>
      <c r="AB66">
        <v>1.01050740032589</v>
      </c>
      <c r="AC66">
        <v>0.119173929231446</v>
      </c>
      <c r="AD66">
        <v>0.10878432544882299</v>
      </c>
      <c r="AE66">
        <v>1.0389603782623101E-2</v>
      </c>
      <c r="AF66">
        <v>1.0955064412061</v>
      </c>
    </row>
    <row r="67" spans="1:32" x14ac:dyDescent="0.2">
      <c r="A67" t="s">
        <v>448</v>
      </c>
      <c r="B67" t="s">
        <v>51</v>
      </c>
      <c r="C67" t="s">
        <v>45</v>
      </c>
      <c r="D67" t="s">
        <v>51</v>
      </c>
      <c r="E67" t="s">
        <v>113</v>
      </c>
      <c r="F67" t="s">
        <v>114</v>
      </c>
      <c r="G67" t="s">
        <v>171</v>
      </c>
      <c r="H67" t="s">
        <v>315</v>
      </c>
      <c r="I67">
        <v>0.81080493813900201</v>
      </c>
      <c r="J67">
        <v>6.97022633034384E-2</v>
      </c>
      <c r="K67">
        <v>0.80406920908513602</v>
      </c>
      <c r="L67">
        <v>6.9074789276329193E-2</v>
      </c>
      <c r="M67">
        <v>6.73572905386599E-3</v>
      </c>
      <c r="N67">
        <v>1.0083770513504999</v>
      </c>
      <c r="O67">
        <v>2.4541335582676699E-2</v>
      </c>
      <c r="P67">
        <v>0.27446464888490502</v>
      </c>
      <c r="Q67">
        <v>0.78372756695836299</v>
      </c>
      <c r="R67">
        <v>0.39186378347918099</v>
      </c>
      <c r="S67">
        <v>0.60813621652081895</v>
      </c>
      <c r="T67">
        <v>12</v>
      </c>
      <c r="U67">
        <v>0.27446464888490502</v>
      </c>
      <c r="V67">
        <v>0.78839544037725295</v>
      </c>
      <c r="W67">
        <v>0.60580227981137302</v>
      </c>
      <c r="X67">
        <v>0.39419772018862698</v>
      </c>
      <c r="Y67">
        <v>0.72244841521885195</v>
      </c>
      <c r="Z67">
        <v>0.72270775769626605</v>
      </c>
      <c r="AA67">
        <v>-2.5934247741410399E-4</v>
      </c>
      <c r="AB67">
        <v>0.99964115166240797</v>
      </c>
      <c r="AC67">
        <v>0.10153720466668301</v>
      </c>
      <c r="AD67">
        <v>0.10118501064543101</v>
      </c>
      <c r="AE67">
        <v>3.5219402125206999E-4</v>
      </c>
      <c r="AF67">
        <v>1.00348069362256</v>
      </c>
    </row>
    <row r="68" spans="1:32" x14ac:dyDescent="0.2">
      <c r="A68" t="s">
        <v>448</v>
      </c>
      <c r="B68" t="s">
        <v>51</v>
      </c>
      <c r="C68" t="s">
        <v>45</v>
      </c>
      <c r="D68" t="s">
        <v>34</v>
      </c>
      <c r="E68" t="s">
        <v>113</v>
      </c>
      <c r="F68" t="s">
        <v>114</v>
      </c>
      <c r="G68" t="s">
        <v>171</v>
      </c>
      <c r="H68" t="s">
        <v>315</v>
      </c>
      <c r="I68">
        <v>0.81080493813900201</v>
      </c>
      <c r="J68">
        <v>6.97022633034384E-2</v>
      </c>
      <c r="K68">
        <v>0.80063489774761498</v>
      </c>
      <c r="L68">
        <v>7.0238746732596197E-2</v>
      </c>
      <c r="M68">
        <v>1.0170040391386401E-2</v>
      </c>
      <c r="N68">
        <v>1.0127024695276201</v>
      </c>
      <c r="O68">
        <v>2.7541000043574699E-2</v>
      </c>
      <c r="P68">
        <v>0.36926910334757501</v>
      </c>
      <c r="Q68">
        <v>0.71192715263303596</v>
      </c>
      <c r="R68">
        <v>0.35596357631651798</v>
      </c>
      <c r="S68">
        <v>0.64403642368348202</v>
      </c>
      <c r="T68">
        <v>12</v>
      </c>
      <c r="U68">
        <v>0.36926910334757501</v>
      </c>
      <c r="V68">
        <v>0.71836078460014097</v>
      </c>
      <c r="W68">
        <v>0.64081960769992896</v>
      </c>
      <c r="X68">
        <v>0.35918039230007098</v>
      </c>
      <c r="Y68">
        <v>0.72244841521885195</v>
      </c>
      <c r="Z68">
        <v>0.71657322368484999</v>
      </c>
      <c r="AA68">
        <v>5.8751915340013996E-3</v>
      </c>
      <c r="AB68">
        <v>1.00819901070792</v>
      </c>
      <c r="AC68">
        <v>0.10153720466668301</v>
      </c>
      <c r="AD68">
        <v>9.7961929674220405E-2</v>
      </c>
      <c r="AE68">
        <v>3.5752749924625299E-3</v>
      </c>
      <c r="AF68">
        <v>1.03649657580605</v>
      </c>
    </row>
    <row r="69" spans="1:32" x14ac:dyDescent="0.2">
      <c r="A69" t="s">
        <v>448</v>
      </c>
      <c r="B69" t="s">
        <v>51</v>
      </c>
      <c r="C69" t="s">
        <v>45</v>
      </c>
      <c r="D69" t="s">
        <v>51</v>
      </c>
      <c r="E69" t="s">
        <v>127</v>
      </c>
      <c r="F69" t="s">
        <v>128</v>
      </c>
      <c r="G69" t="s">
        <v>36</v>
      </c>
      <c r="H69" t="s">
        <v>314</v>
      </c>
      <c r="I69">
        <v>0.22492677791279</v>
      </c>
      <c r="J69">
        <v>2.2353590516866102E-2</v>
      </c>
      <c r="K69">
        <v>0.21775065825671899</v>
      </c>
      <c r="L69">
        <v>2.2353668009393101E-2</v>
      </c>
      <c r="M69">
        <v>7.1761196560707298E-3</v>
      </c>
      <c r="N69">
        <v>1.03295567376706</v>
      </c>
      <c r="O69">
        <v>1.78627904383222E-3</v>
      </c>
      <c r="P69">
        <v>4.0173564599825102</v>
      </c>
      <c r="Q69" s="1">
        <v>5.88546627600783E-5</v>
      </c>
      <c r="R69" s="1">
        <v>2.9427331380039201E-5</v>
      </c>
      <c r="S69">
        <v>0.99997057266861999</v>
      </c>
      <c r="T69">
        <v>39</v>
      </c>
      <c r="U69">
        <v>4.0173564599824401</v>
      </c>
      <c r="V69">
        <v>2.5999839408305899E-4</v>
      </c>
      <c r="W69">
        <v>0.99987000080295796</v>
      </c>
      <c r="X69">
        <v>1.2999919704152901E-4</v>
      </c>
      <c r="Y69">
        <v>0.56065218812154505</v>
      </c>
      <c r="Z69">
        <v>0.55873485273996903</v>
      </c>
      <c r="AA69">
        <v>1.91733538157635E-3</v>
      </c>
      <c r="AB69">
        <v>1.0034315657456701</v>
      </c>
      <c r="AC69">
        <v>9.2486881183172793E-3</v>
      </c>
      <c r="AD69">
        <v>8.6656503158462003E-3</v>
      </c>
      <c r="AE69">
        <v>5.8303780247107896E-4</v>
      </c>
      <c r="AF69">
        <v>1.0672814827763</v>
      </c>
    </row>
    <row r="70" spans="1:32" x14ac:dyDescent="0.2">
      <c r="A70" t="s">
        <v>448</v>
      </c>
      <c r="B70" t="s">
        <v>51</v>
      </c>
      <c r="C70" t="s">
        <v>45</v>
      </c>
      <c r="D70" t="s">
        <v>34</v>
      </c>
      <c r="E70" t="s">
        <v>127</v>
      </c>
      <c r="F70" t="s">
        <v>128</v>
      </c>
      <c r="G70" t="s">
        <v>36</v>
      </c>
      <c r="H70" t="s">
        <v>314</v>
      </c>
      <c r="I70">
        <v>0.22492677791279</v>
      </c>
      <c r="J70">
        <v>2.2353590516866102E-2</v>
      </c>
      <c r="K70">
        <v>0.213077340899821</v>
      </c>
      <c r="L70">
        <v>2.2353301420731799E-2</v>
      </c>
      <c r="M70">
        <v>1.1849437012968899E-2</v>
      </c>
      <c r="N70">
        <v>1.0556109671865099</v>
      </c>
      <c r="O70">
        <v>2.12999761969891E-3</v>
      </c>
      <c r="P70">
        <v>5.5631221853871802</v>
      </c>
      <c r="Q70" s="1">
        <v>2.6499021137260499E-8</v>
      </c>
      <c r="R70" s="1">
        <v>1.3249510568630299E-8</v>
      </c>
      <c r="S70">
        <v>0.99999998675048896</v>
      </c>
      <c r="T70">
        <v>39</v>
      </c>
      <c r="U70">
        <v>5.5631221853872503</v>
      </c>
      <c r="V70" s="1">
        <v>2.0931677074987499E-6</v>
      </c>
      <c r="W70">
        <v>0.99999895341614597</v>
      </c>
      <c r="X70" s="1">
        <v>1.0465838537493701E-6</v>
      </c>
      <c r="Y70">
        <v>0.56065218812154505</v>
      </c>
      <c r="Z70">
        <v>0.55761816738459802</v>
      </c>
      <c r="AA70">
        <v>3.0340207369468101E-3</v>
      </c>
      <c r="AB70">
        <v>1.0054410363836901</v>
      </c>
      <c r="AC70">
        <v>9.2486881183172793E-3</v>
      </c>
      <c r="AD70">
        <v>8.3330753392700293E-3</v>
      </c>
      <c r="AE70">
        <v>9.1561277904725401E-4</v>
      </c>
      <c r="AF70">
        <v>1.1098769351973099</v>
      </c>
    </row>
    <row r="71" spans="1:32" x14ac:dyDescent="0.2">
      <c r="A71" t="s">
        <v>448</v>
      </c>
      <c r="B71" t="s">
        <v>51</v>
      </c>
      <c r="C71" t="s">
        <v>45</v>
      </c>
      <c r="D71" t="s">
        <v>51</v>
      </c>
      <c r="E71" t="s">
        <v>127</v>
      </c>
      <c r="F71" t="s">
        <v>128</v>
      </c>
      <c r="G71" t="s">
        <v>171</v>
      </c>
      <c r="H71" t="s">
        <v>315</v>
      </c>
      <c r="I71">
        <v>0.17647065687969801</v>
      </c>
      <c r="J71">
        <v>2.53970665278745E-2</v>
      </c>
      <c r="K71">
        <v>0.172910149864625</v>
      </c>
      <c r="L71">
        <v>2.5399746086378901E-2</v>
      </c>
      <c r="M71">
        <v>3.5605070150728801E-3</v>
      </c>
      <c r="N71">
        <v>1.02059165999139</v>
      </c>
      <c r="O71">
        <v>7.3733827985222296E-3</v>
      </c>
      <c r="P71">
        <v>0.48288650031658098</v>
      </c>
      <c r="Q71">
        <v>0.62917632759382702</v>
      </c>
      <c r="R71">
        <v>0.31458816379691301</v>
      </c>
      <c r="S71">
        <v>0.68541183620308699</v>
      </c>
      <c r="T71">
        <v>13</v>
      </c>
      <c r="U71">
        <v>0.48288650031657998</v>
      </c>
      <c r="V71">
        <v>0.63720660576381105</v>
      </c>
      <c r="W71">
        <v>0.68139669711809503</v>
      </c>
      <c r="X71">
        <v>0.31860330288190503</v>
      </c>
      <c r="Y71">
        <v>0.54910992239618195</v>
      </c>
      <c r="Z71">
        <v>0.54834716779361603</v>
      </c>
      <c r="AA71">
        <v>7.6275460256547401E-4</v>
      </c>
      <c r="AB71">
        <v>1.0013910067332601</v>
      </c>
      <c r="AC71">
        <v>6.5443046030953401E-3</v>
      </c>
      <c r="AD71">
        <v>6.2488087897985701E-3</v>
      </c>
      <c r="AE71">
        <v>2.9549581329676902E-4</v>
      </c>
      <c r="AF71">
        <v>1.0472883429845301</v>
      </c>
    </row>
    <row r="72" spans="1:32" x14ac:dyDescent="0.2">
      <c r="A72" t="s">
        <v>448</v>
      </c>
      <c r="B72" t="s">
        <v>51</v>
      </c>
      <c r="C72" t="s">
        <v>45</v>
      </c>
      <c r="D72" t="s">
        <v>34</v>
      </c>
      <c r="E72" t="s">
        <v>127</v>
      </c>
      <c r="F72" t="s">
        <v>128</v>
      </c>
      <c r="G72" t="s">
        <v>171</v>
      </c>
      <c r="H72" t="s">
        <v>315</v>
      </c>
      <c r="I72">
        <v>0.17647065687969801</v>
      </c>
      <c r="J72">
        <v>2.53970665278745E-2</v>
      </c>
      <c r="K72">
        <v>0.16873375976670099</v>
      </c>
      <c r="L72">
        <v>2.5412127850138602E-2</v>
      </c>
      <c r="M72">
        <v>7.7368971129973003E-3</v>
      </c>
      <c r="N72">
        <v>1.0458526919787401</v>
      </c>
      <c r="O72">
        <v>8.4667846308887299E-3</v>
      </c>
      <c r="P72">
        <v>0.91379401393669102</v>
      </c>
      <c r="Q72">
        <v>0.36082509244469302</v>
      </c>
      <c r="R72">
        <v>0.18041254622234701</v>
      </c>
      <c r="S72">
        <v>0.81958745377765296</v>
      </c>
      <c r="T72">
        <v>13</v>
      </c>
      <c r="U72">
        <v>0.91379401393668902</v>
      </c>
      <c r="V72">
        <v>0.37746180918330902</v>
      </c>
      <c r="W72">
        <v>0.81126909540834602</v>
      </c>
      <c r="X72">
        <v>0.18873090459165401</v>
      </c>
      <c r="Y72">
        <v>0.54910992239618195</v>
      </c>
      <c r="Z72">
        <v>0.54750140613118503</v>
      </c>
      <c r="AA72">
        <v>1.60851626499647E-3</v>
      </c>
      <c r="AB72">
        <v>1.0029379217057399</v>
      </c>
      <c r="AC72">
        <v>6.5443046030953401E-3</v>
      </c>
      <c r="AD72">
        <v>5.9036602938660797E-3</v>
      </c>
      <c r="AE72">
        <v>6.4064430922925299E-4</v>
      </c>
      <c r="AF72">
        <v>1.10851645883061</v>
      </c>
    </row>
    <row r="73" spans="1:32" x14ac:dyDescent="0.2">
      <c r="A73" t="s">
        <v>448</v>
      </c>
      <c r="B73" t="s">
        <v>51</v>
      </c>
      <c r="C73" t="s">
        <v>45</v>
      </c>
      <c r="D73" t="s">
        <v>51</v>
      </c>
      <c r="E73" t="s">
        <v>57</v>
      </c>
      <c r="F73" t="s">
        <v>58</v>
      </c>
      <c r="G73" t="s">
        <v>36</v>
      </c>
      <c r="H73" t="s">
        <v>314</v>
      </c>
      <c r="I73">
        <v>0.54472405951775504</v>
      </c>
      <c r="J73">
        <v>3.6819915223397802E-2</v>
      </c>
      <c r="K73">
        <v>0.53304975465814597</v>
      </c>
      <c r="L73">
        <v>3.6835378791975897E-2</v>
      </c>
      <c r="M73">
        <v>1.16743048596093E-2</v>
      </c>
      <c r="N73">
        <v>1.02190096657505</v>
      </c>
      <c r="O73">
        <v>1.8724373976888699E-3</v>
      </c>
      <c r="P73">
        <v>6.2348171821492002</v>
      </c>
      <c r="Q73" s="1">
        <v>4.5230600001548599E-10</v>
      </c>
      <c r="R73" s="1">
        <v>2.2615300000774299E-10</v>
      </c>
      <c r="S73">
        <v>0.99999999977384701</v>
      </c>
      <c r="T73">
        <v>36</v>
      </c>
      <c r="U73">
        <v>6.2348171821490004</v>
      </c>
      <c r="V73" s="1">
        <v>3.3781081668069598E-7</v>
      </c>
      <c r="W73">
        <v>0.99999983109459201</v>
      </c>
      <c r="X73" s="1">
        <v>1.6890540834034799E-7</v>
      </c>
      <c r="Y73">
        <v>0.639736870298798</v>
      </c>
      <c r="Z73">
        <v>0.63605253959283603</v>
      </c>
      <c r="AA73">
        <v>3.68433070596141E-3</v>
      </c>
      <c r="AB73">
        <v>1.0057924942935099</v>
      </c>
      <c r="AC73">
        <v>4.57217886254324E-2</v>
      </c>
      <c r="AD73">
        <v>4.2555320908672901E-2</v>
      </c>
      <c r="AE73">
        <v>3.1664677167594999E-3</v>
      </c>
      <c r="AF73">
        <v>1.0744082678533899</v>
      </c>
    </row>
    <row r="74" spans="1:32" x14ac:dyDescent="0.2">
      <c r="A74" t="s">
        <v>448</v>
      </c>
      <c r="B74" t="s">
        <v>51</v>
      </c>
      <c r="C74" t="s">
        <v>45</v>
      </c>
      <c r="D74" t="s">
        <v>34</v>
      </c>
      <c r="E74" t="s">
        <v>57</v>
      </c>
      <c r="F74" t="s">
        <v>58</v>
      </c>
      <c r="G74" t="s">
        <v>36</v>
      </c>
      <c r="H74" t="s">
        <v>314</v>
      </c>
      <c r="I74">
        <v>0.54472405951775504</v>
      </c>
      <c r="J74">
        <v>3.6819915223397802E-2</v>
      </c>
      <c r="K74">
        <v>0.46946873415631302</v>
      </c>
      <c r="L74">
        <v>3.67969409085434E-2</v>
      </c>
      <c r="M74">
        <v>7.5255325361442499E-2</v>
      </c>
      <c r="N74">
        <v>1.16029890786377</v>
      </c>
      <c r="O74">
        <v>3.4471479561268299E-3</v>
      </c>
      <c r="P74">
        <v>21.8311851766289</v>
      </c>
      <c r="Q74" s="1">
        <v>1.17338595084061E-105</v>
      </c>
      <c r="R74" s="1">
        <v>5.86692975420305E-106</v>
      </c>
      <c r="S74">
        <v>1</v>
      </c>
      <c r="T74">
        <v>36</v>
      </c>
      <c r="U74">
        <v>21.831185176628299</v>
      </c>
      <c r="V74" s="1">
        <v>2.3612750336187799E-22</v>
      </c>
      <c r="W74">
        <v>1</v>
      </c>
      <c r="X74" s="1">
        <v>1.1806375168093899E-22</v>
      </c>
      <c r="Y74">
        <v>0.639736870298798</v>
      </c>
      <c r="Z74">
        <v>0.62371353560537202</v>
      </c>
      <c r="AA74">
        <v>1.6023334693425099E-2</v>
      </c>
      <c r="AB74">
        <v>1.0256902147840601</v>
      </c>
      <c r="AC74">
        <v>4.57217886254324E-2</v>
      </c>
      <c r="AD74">
        <v>3.4454832401926698E-2</v>
      </c>
      <c r="AE74">
        <v>1.12669562235057E-2</v>
      </c>
      <c r="AF74">
        <v>1.32700656012698</v>
      </c>
    </row>
    <row r="75" spans="1:32" x14ac:dyDescent="0.2">
      <c r="A75" t="s">
        <v>448</v>
      </c>
      <c r="B75" t="s">
        <v>51</v>
      </c>
      <c r="C75" t="s">
        <v>45</v>
      </c>
      <c r="D75" t="s">
        <v>51</v>
      </c>
      <c r="E75" t="s">
        <v>57</v>
      </c>
      <c r="F75" t="s">
        <v>58</v>
      </c>
      <c r="G75" t="s">
        <v>171</v>
      </c>
      <c r="H75" t="s">
        <v>315</v>
      </c>
      <c r="I75">
        <v>0.57303747028070395</v>
      </c>
      <c r="J75">
        <v>4.5589402619269997E-2</v>
      </c>
      <c r="K75">
        <v>0.53620175529877701</v>
      </c>
      <c r="L75">
        <v>4.5985764964835397E-2</v>
      </c>
      <c r="M75">
        <v>3.6835714981927101E-2</v>
      </c>
      <c r="N75">
        <v>1.0686974904836</v>
      </c>
      <c r="O75">
        <v>1.35052551632518E-2</v>
      </c>
      <c r="P75">
        <v>2.7275097387392</v>
      </c>
      <c r="Q75">
        <v>6.3814373857498299E-3</v>
      </c>
      <c r="R75">
        <v>3.1907186928749102E-3</v>
      </c>
      <c r="S75">
        <v>0.99680928130712498</v>
      </c>
      <c r="T75">
        <v>12</v>
      </c>
      <c r="U75">
        <v>2.72750973873922</v>
      </c>
      <c r="V75">
        <v>1.8350907603546001E-2</v>
      </c>
      <c r="W75">
        <v>0.99082454619822702</v>
      </c>
      <c r="X75">
        <v>9.1754538017730196E-3</v>
      </c>
      <c r="Y75">
        <v>0.66015866361725095</v>
      </c>
      <c r="Z75">
        <v>0.64980101353249697</v>
      </c>
      <c r="AA75">
        <v>1.0357650084753801E-2</v>
      </c>
      <c r="AB75">
        <v>1.0159397259607901</v>
      </c>
      <c r="AC75">
        <v>5.0286341330464501E-2</v>
      </c>
      <c r="AD75">
        <v>4.3385368365859003E-2</v>
      </c>
      <c r="AE75">
        <v>6.9009729646054598E-3</v>
      </c>
      <c r="AF75">
        <v>1.1590622190046</v>
      </c>
    </row>
    <row r="76" spans="1:32" x14ac:dyDescent="0.2">
      <c r="A76" t="s">
        <v>448</v>
      </c>
      <c r="B76" t="s">
        <v>51</v>
      </c>
      <c r="C76" t="s">
        <v>45</v>
      </c>
      <c r="D76" t="s">
        <v>34</v>
      </c>
      <c r="E76" t="s">
        <v>57</v>
      </c>
      <c r="F76" t="s">
        <v>58</v>
      </c>
      <c r="G76" t="s">
        <v>171</v>
      </c>
      <c r="H76" t="s">
        <v>315</v>
      </c>
      <c r="I76">
        <v>0.57303747028070395</v>
      </c>
      <c r="J76">
        <v>4.5589402619269997E-2</v>
      </c>
      <c r="K76">
        <v>0.40194883997234798</v>
      </c>
      <c r="L76">
        <v>4.3675728882302201E-2</v>
      </c>
      <c r="M76">
        <v>0.171088630308356</v>
      </c>
      <c r="N76">
        <v>1.42564777726471</v>
      </c>
      <c r="O76">
        <v>2.6876842981319999E-2</v>
      </c>
      <c r="P76">
        <v>6.3656520383464299</v>
      </c>
      <c r="Q76" s="1">
        <v>1.9446183713108501E-10</v>
      </c>
      <c r="R76" s="1">
        <v>9.7230918565542696E-11</v>
      </c>
      <c r="S76">
        <v>0.999999999902769</v>
      </c>
      <c r="T76">
        <v>12</v>
      </c>
      <c r="U76">
        <v>6.3656520383464397</v>
      </c>
      <c r="V76" s="1">
        <v>3.5801244494696697E-5</v>
      </c>
      <c r="W76">
        <v>0.99998209937775295</v>
      </c>
      <c r="X76" s="1">
        <v>1.7900622247348399E-5</v>
      </c>
      <c r="Y76">
        <v>0.66015866361725095</v>
      </c>
      <c r="Z76">
        <v>0.62372684144125801</v>
      </c>
      <c r="AA76">
        <v>3.6431822175992702E-2</v>
      </c>
      <c r="AB76">
        <v>1.0584098995833</v>
      </c>
      <c r="AC76">
        <v>5.0286341330464501E-2</v>
      </c>
      <c r="AD76">
        <v>2.7334163857639999E-2</v>
      </c>
      <c r="AE76">
        <v>2.2952177472824499E-2</v>
      </c>
      <c r="AF76">
        <v>1.83968829602261</v>
      </c>
    </row>
    <row r="77" spans="1:32" x14ac:dyDescent="0.2">
      <c r="A77" t="s">
        <v>448</v>
      </c>
      <c r="B77" t="s">
        <v>51</v>
      </c>
      <c r="C77" t="s">
        <v>45</v>
      </c>
      <c r="D77" t="s">
        <v>34</v>
      </c>
      <c r="E77" t="s">
        <v>31</v>
      </c>
      <c r="F77" t="s">
        <v>32</v>
      </c>
      <c r="G77" t="s">
        <v>36</v>
      </c>
      <c r="H77" t="s">
        <v>316</v>
      </c>
      <c r="I77">
        <v>0.70237326281632895</v>
      </c>
      <c r="J77">
        <v>6.0732976106937703E-2</v>
      </c>
      <c r="K77">
        <v>0.61336049851154695</v>
      </c>
      <c r="L77">
        <v>6.0595926952453201E-2</v>
      </c>
      <c r="M77">
        <v>8.9012764304782194E-2</v>
      </c>
      <c r="N77">
        <v>1.1451230793648901</v>
      </c>
      <c r="O77">
        <v>5.7395882500072002E-3</v>
      </c>
      <c r="P77">
        <v>15.5085627099942</v>
      </c>
      <c r="Q77" s="1">
        <v>3.0359892534263798E-54</v>
      </c>
      <c r="R77" s="1">
        <v>1.5179946267131899E-54</v>
      </c>
      <c r="S77">
        <v>1</v>
      </c>
      <c r="T77">
        <v>24</v>
      </c>
      <c r="U77">
        <v>15.5085627099938</v>
      </c>
      <c r="V77" s="1">
        <v>5.2412458299806E-14</v>
      </c>
      <c r="W77">
        <v>0.99999999999997402</v>
      </c>
      <c r="X77" s="1">
        <v>2.6206229149903E-14</v>
      </c>
      <c r="Y77">
        <v>0.72074439569434801</v>
      </c>
      <c r="Z77">
        <v>0.69611775624786698</v>
      </c>
      <c r="AA77">
        <v>2.4626639446481E-2</v>
      </c>
      <c r="AB77">
        <v>1.0353771171981301</v>
      </c>
      <c r="AC77">
        <v>7.9055978430054796E-2</v>
      </c>
      <c r="AD77">
        <v>6.1643593759710701E-2</v>
      </c>
      <c r="AE77">
        <v>1.7412384670343999E-2</v>
      </c>
      <c r="AF77">
        <v>1.2824686817938999</v>
      </c>
    </row>
    <row r="78" spans="1:32" x14ac:dyDescent="0.2">
      <c r="A78" t="s">
        <v>448</v>
      </c>
      <c r="B78" t="s">
        <v>51</v>
      </c>
      <c r="C78" t="s">
        <v>45</v>
      </c>
      <c r="D78" t="s">
        <v>51</v>
      </c>
      <c r="E78" t="s">
        <v>142</v>
      </c>
      <c r="F78" t="s">
        <v>473</v>
      </c>
      <c r="G78" t="s">
        <v>36</v>
      </c>
      <c r="H78" t="s">
        <v>314</v>
      </c>
      <c r="I78">
        <v>0.52261109955070295</v>
      </c>
      <c r="J78">
        <v>4.9581065077797998E-2</v>
      </c>
      <c r="K78">
        <v>0.44960122499503602</v>
      </c>
      <c r="L78">
        <v>4.9565120290037401E-2</v>
      </c>
      <c r="M78">
        <v>7.3009874555667001E-2</v>
      </c>
      <c r="N78">
        <v>1.1623880685744901</v>
      </c>
      <c r="O78">
        <v>4.6008870558820201E-3</v>
      </c>
      <c r="P78">
        <v>15.868651777123601</v>
      </c>
      <c r="Q78" s="1">
        <v>1.04460743822128E-56</v>
      </c>
      <c r="R78" s="1">
        <v>5.2230371911063898E-57</v>
      </c>
      <c r="S78">
        <v>1</v>
      </c>
      <c r="T78">
        <v>39</v>
      </c>
      <c r="U78">
        <v>15.8686517771234</v>
      </c>
      <c r="V78" s="1">
        <v>1.3137834818288E-18</v>
      </c>
      <c r="W78">
        <v>1</v>
      </c>
      <c r="X78" s="1">
        <v>6.5689174091439903E-19</v>
      </c>
      <c r="Y78">
        <v>0.649675382666143</v>
      </c>
      <c r="Z78">
        <v>0.63260890266538194</v>
      </c>
      <c r="AA78">
        <v>1.70664800007609E-2</v>
      </c>
      <c r="AB78">
        <v>1.02697793206649</v>
      </c>
      <c r="AC78">
        <v>4.7152531276043998E-2</v>
      </c>
      <c r="AD78">
        <v>3.6323798285685001E-2</v>
      </c>
      <c r="AE78">
        <v>1.08287329903589E-2</v>
      </c>
      <c r="AF78">
        <v>1.2981167581977899</v>
      </c>
    </row>
    <row r="79" spans="1:32" x14ac:dyDescent="0.2">
      <c r="A79" t="s">
        <v>448</v>
      </c>
      <c r="B79" t="s">
        <v>51</v>
      </c>
      <c r="C79" t="s">
        <v>45</v>
      </c>
      <c r="D79" t="s">
        <v>34</v>
      </c>
      <c r="E79" t="s">
        <v>142</v>
      </c>
      <c r="F79" t="s">
        <v>473</v>
      </c>
      <c r="G79" t="s">
        <v>36</v>
      </c>
      <c r="H79" t="s">
        <v>314</v>
      </c>
      <c r="I79">
        <v>0.52261109955070295</v>
      </c>
      <c r="J79">
        <v>4.9581065077797998E-2</v>
      </c>
      <c r="K79">
        <v>7.2212643210056104E-2</v>
      </c>
      <c r="L79">
        <v>4.9491936672106801E-2</v>
      </c>
      <c r="M79">
        <v>0.45039845634064701</v>
      </c>
      <c r="N79">
        <v>7.2371135623785996</v>
      </c>
      <c r="O79">
        <v>9.02502298918984E-3</v>
      </c>
      <c r="P79">
        <v>49.905519008664498</v>
      </c>
      <c r="Q79">
        <v>0</v>
      </c>
      <c r="R79">
        <v>0</v>
      </c>
      <c r="S79">
        <v>1</v>
      </c>
      <c r="T79">
        <v>39</v>
      </c>
      <c r="U79">
        <v>49.905519008664598</v>
      </c>
      <c r="V79" s="1">
        <v>5.9321516739658701E-37</v>
      </c>
      <c r="W79">
        <v>1</v>
      </c>
      <c r="X79" s="1">
        <v>2.9660758369829401E-37</v>
      </c>
      <c r="Y79">
        <v>0.649675382666143</v>
      </c>
      <c r="Z79">
        <v>0.52342378057083805</v>
      </c>
      <c r="AA79">
        <v>0.126251602095305</v>
      </c>
      <c r="AB79">
        <v>1.24120341257254</v>
      </c>
      <c r="AC79">
        <v>4.7152531276043998E-2</v>
      </c>
      <c r="AD79">
        <v>2.7591239829934501E-3</v>
      </c>
      <c r="AE79">
        <v>4.4393407293050503E-2</v>
      </c>
      <c r="AF79">
        <v>17.0896746817759</v>
      </c>
    </row>
    <row r="80" spans="1:32" x14ac:dyDescent="0.2">
      <c r="A80" t="s">
        <v>448</v>
      </c>
      <c r="B80" t="s">
        <v>51</v>
      </c>
      <c r="C80" t="s">
        <v>45</v>
      </c>
      <c r="D80" t="s">
        <v>51</v>
      </c>
      <c r="E80" t="s">
        <v>142</v>
      </c>
      <c r="F80" t="s">
        <v>473</v>
      </c>
      <c r="G80" t="s">
        <v>171</v>
      </c>
      <c r="H80" t="s">
        <v>184</v>
      </c>
      <c r="I80">
        <v>0.87162071135961605</v>
      </c>
      <c r="J80">
        <v>0.11840276366203401</v>
      </c>
      <c r="K80">
        <v>0.68793202856198099</v>
      </c>
      <c r="L80">
        <v>0.112876215114718</v>
      </c>
      <c r="M80">
        <v>0.18368868279763501</v>
      </c>
      <c r="N80">
        <v>1.2670157445374499</v>
      </c>
      <c r="O80">
        <v>6.1593030587476803E-2</v>
      </c>
      <c r="P80">
        <v>2.9822965528015799</v>
      </c>
      <c r="Q80">
        <v>2.86094726612383E-3</v>
      </c>
      <c r="R80">
        <v>1.43047363306192E-3</v>
      </c>
      <c r="S80">
        <v>0.99856952636693797</v>
      </c>
      <c r="T80">
        <v>1</v>
      </c>
      <c r="U80">
        <v>2.9822965528015799</v>
      </c>
      <c r="V80">
        <v>0.20596581764456201</v>
      </c>
      <c r="W80">
        <v>0.89701709117771899</v>
      </c>
      <c r="X80">
        <v>0.10298290882228101</v>
      </c>
      <c r="Y80">
        <v>0.74329348213135804</v>
      </c>
      <c r="Z80">
        <v>0.70565227932207497</v>
      </c>
      <c r="AA80">
        <v>3.7641202809283097E-2</v>
      </c>
      <c r="AB80">
        <v>1.05334242361613</v>
      </c>
      <c r="AC80">
        <v>7.9389078435433497E-2</v>
      </c>
      <c r="AD80">
        <v>5.3666737395595902E-2</v>
      </c>
      <c r="AE80">
        <v>2.5722341039837601E-2</v>
      </c>
      <c r="AF80">
        <v>1.4792976485645</v>
      </c>
    </row>
    <row r="81" spans="1:32" x14ac:dyDescent="0.2">
      <c r="A81" t="s">
        <v>448</v>
      </c>
      <c r="B81" t="s">
        <v>51</v>
      </c>
      <c r="C81" t="s">
        <v>45</v>
      </c>
      <c r="D81" t="s">
        <v>34</v>
      </c>
      <c r="E81" t="s">
        <v>142</v>
      </c>
      <c r="F81" t="s">
        <v>473</v>
      </c>
      <c r="G81" t="s">
        <v>171</v>
      </c>
      <c r="H81" t="s">
        <v>184</v>
      </c>
      <c r="I81">
        <v>0.87162071135961605</v>
      </c>
      <c r="J81">
        <v>0.11840276366203401</v>
      </c>
      <c r="K81">
        <v>0.27610044165694703</v>
      </c>
      <c r="L81">
        <v>9.9389283422421704E-2</v>
      </c>
      <c r="M81">
        <v>0.59552026970266903</v>
      </c>
      <c r="N81">
        <v>3.1568972006303402</v>
      </c>
      <c r="O81">
        <v>0.110643158881519</v>
      </c>
      <c r="P81">
        <v>5.3823505738874902</v>
      </c>
      <c r="Q81" s="1">
        <v>7.3519401158200407E-8</v>
      </c>
      <c r="R81" s="1">
        <v>3.6759700579100203E-8</v>
      </c>
      <c r="S81">
        <v>0.99999996324029905</v>
      </c>
      <c r="T81">
        <v>1</v>
      </c>
      <c r="U81">
        <v>5.3823505738874902</v>
      </c>
      <c r="V81">
        <v>0.11694569329762999</v>
      </c>
      <c r="W81">
        <v>0.94152715335118498</v>
      </c>
      <c r="X81">
        <v>5.84728466488149E-2</v>
      </c>
      <c r="Y81">
        <v>0.74329348213135804</v>
      </c>
      <c r="Z81">
        <v>0.60796607344440201</v>
      </c>
      <c r="AA81">
        <v>0.135327408686956</v>
      </c>
      <c r="AB81">
        <v>1.2225903954151001</v>
      </c>
      <c r="AC81">
        <v>7.9389078435433497E-2</v>
      </c>
      <c r="AD81">
        <v>1.1135361162963301E-2</v>
      </c>
      <c r="AE81">
        <v>6.8253717272470205E-2</v>
      </c>
      <c r="AF81">
        <v>7.12945698604595</v>
      </c>
    </row>
    <row r="82" spans="1:32" x14ac:dyDescent="0.2">
      <c r="A82" t="s">
        <v>448</v>
      </c>
      <c r="B82" t="s">
        <v>51</v>
      </c>
      <c r="C82" t="s">
        <v>47</v>
      </c>
      <c r="D82" t="s">
        <v>51</v>
      </c>
      <c r="E82" t="s">
        <v>156</v>
      </c>
      <c r="F82" t="s">
        <v>157</v>
      </c>
      <c r="G82" t="s">
        <v>36</v>
      </c>
      <c r="H82" t="s">
        <v>314</v>
      </c>
      <c r="I82">
        <v>0.57274361340702695</v>
      </c>
      <c r="J82">
        <v>6.26042249730136E-2</v>
      </c>
      <c r="K82">
        <v>0.54926065146701097</v>
      </c>
      <c r="L82">
        <v>6.25976698804738E-2</v>
      </c>
      <c r="M82">
        <v>2.3482961940015899E-2</v>
      </c>
      <c r="N82">
        <v>1.0427537670453799</v>
      </c>
      <c r="O82">
        <v>2.7647122996642599E-3</v>
      </c>
      <c r="P82">
        <v>8.4938175819840698</v>
      </c>
      <c r="Q82" s="1">
        <v>1.9995806754084E-17</v>
      </c>
      <c r="R82" s="1">
        <v>9.9979033770420106E-18</v>
      </c>
      <c r="S82">
        <v>1</v>
      </c>
      <c r="T82">
        <v>39</v>
      </c>
      <c r="U82">
        <v>8.4938175819845494</v>
      </c>
      <c r="V82" s="1">
        <v>2.10290402904669E-10</v>
      </c>
      <c r="W82">
        <v>0.999999999894855</v>
      </c>
      <c r="X82" s="1">
        <v>1.05145201452335E-10</v>
      </c>
      <c r="Y82">
        <v>0.66775036028437296</v>
      </c>
      <c r="Z82">
        <v>0.66176286763345105</v>
      </c>
      <c r="AA82">
        <v>5.9874926509229098E-3</v>
      </c>
      <c r="AB82">
        <v>1.0090477918054499</v>
      </c>
      <c r="AC82">
        <v>6.36164387666079E-2</v>
      </c>
      <c r="AD82">
        <v>5.9191160409279998E-2</v>
      </c>
      <c r="AE82">
        <v>4.4252783573279003E-3</v>
      </c>
      <c r="AF82">
        <v>1.0747624869444901</v>
      </c>
    </row>
    <row r="83" spans="1:32" x14ac:dyDescent="0.2">
      <c r="A83" t="s">
        <v>448</v>
      </c>
      <c r="B83" t="s">
        <v>51</v>
      </c>
      <c r="C83" t="s">
        <v>47</v>
      </c>
      <c r="D83" t="s">
        <v>34</v>
      </c>
      <c r="E83" t="s">
        <v>156</v>
      </c>
      <c r="F83" t="s">
        <v>157</v>
      </c>
      <c r="G83" t="s">
        <v>36</v>
      </c>
      <c r="H83" t="s">
        <v>314</v>
      </c>
      <c r="I83">
        <v>0.57274361340702695</v>
      </c>
      <c r="J83">
        <v>6.26042249730136E-2</v>
      </c>
      <c r="K83">
        <v>0.54425280639879303</v>
      </c>
      <c r="L83">
        <v>6.2601031468876994E-2</v>
      </c>
      <c r="M83">
        <v>2.8490807008234E-2</v>
      </c>
      <c r="N83">
        <v>1.0523484797382201</v>
      </c>
      <c r="O83">
        <v>2.8212371658389401E-3</v>
      </c>
      <c r="P83">
        <v>10.098692642084901</v>
      </c>
      <c r="Q83" s="1">
        <v>5.5983524980658698E-24</v>
      </c>
      <c r="R83" s="1">
        <v>2.79917624903294E-24</v>
      </c>
      <c r="S83">
        <v>1</v>
      </c>
      <c r="T83">
        <v>39</v>
      </c>
      <c r="U83">
        <v>10.098692642084901</v>
      </c>
      <c r="V83" s="1">
        <v>1.9362027135899099E-12</v>
      </c>
      <c r="W83">
        <v>0.999999999999032</v>
      </c>
      <c r="X83" s="1">
        <v>9.6810135679495396E-13</v>
      </c>
      <c r="Y83">
        <v>0.66775036028437296</v>
      </c>
      <c r="Z83">
        <v>0.66089673208644495</v>
      </c>
      <c r="AA83">
        <v>6.8536281979286696E-3</v>
      </c>
      <c r="AB83">
        <v>1.0103701953197599</v>
      </c>
      <c r="AC83">
        <v>6.36164387666079E-2</v>
      </c>
      <c r="AD83">
        <v>5.8464775439455198E-2</v>
      </c>
      <c r="AE83">
        <v>5.1516633271526703E-3</v>
      </c>
      <c r="AF83">
        <v>1.0881156780032</v>
      </c>
    </row>
    <row r="84" spans="1:32" x14ac:dyDescent="0.2">
      <c r="A84" t="s">
        <v>448</v>
      </c>
      <c r="B84" t="s">
        <v>51</v>
      </c>
      <c r="C84" t="s">
        <v>47</v>
      </c>
      <c r="D84" t="s">
        <v>51</v>
      </c>
      <c r="E84" t="s">
        <v>156</v>
      </c>
      <c r="F84" t="s">
        <v>157</v>
      </c>
      <c r="G84" t="s">
        <v>171</v>
      </c>
      <c r="H84" t="s">
        <v>315</v>
      </c>
      <c r="I84">
        <v>0.65232733223022699</v>
      </c>
      <c r="J84">
        <v>4.7023782954132898E-2</v>
      </c>
      <c r="K84">
        <v>0.59933662102419905</v>
      </c>
      <c r="L84">
        <v>4.7340720110281197E-2</v>
      </c>
      <c r="M84">
        <v>5.29907112060281E-2</v>
      </c>
      <c r="N84">
        <v>1.0884156071015201</v>
      </c>
      <c r="O84">
        <v>1.419123313507E-2</v>
      </c>
      <c r="P84">
        <v>3.7340455689558798</v>
      </c>
      <c r="Q84">
        <v>1.88428378453025E-4</v>
      </c>
      <c r="R84" s="1">
        <v>9.4214189226512704E-5</v>
      </c>
      <c r="S84">
        <v>0.99990578581077305</v>
      </c>
      <c r="T84">
        <v>13</v>
      </c>
      <c r="U84">
        <v>3.7340455689558798</v>
      </c>
      <c r="V84">
        <v>2.5023372605198799E-3</v>
      </c>
      <c r="W84">
        <v>0.99874883136974002</v>
      </c>
      <c r="X84">
        <v>1.2511686302599399E-3</v>
      </c>
      <c r="Y84">
        <v>0.68021767467489103</v>
      </c>
      <c r="Z84">
        <v>0.664422763971943</v>
      </c>
      <c r="AA84">
        <v>1.5794910702947602E-2</v>
      </c>
      <c r="AB84">
        <v>1.0237723804171399</v>
      </c>
      <c r="AC84">
        <v>6.7996368424568507E-2</v>
      </c>
      <c r="AD84">
        <v>5.62399666173167E-2</v>
      </c>
      <c r="AE84">
        <v>1.1756401807251699E-2</v>
      </c>
      <c r="AF84">
        <v>1.20903998551862</v>
      </c>
    </row>
    <row r="85" spans="1:32" x14ac:dyDescent="0.2">
      <c r="A85" t="s">
        <v>448</v>
      </c>
      <c r="B85" t="s">
        <v>51</v>
      </c>
      <c r="C85" t="s">
        <v>47</v>
      </c>
      <c r="D85" t="s">
        <v>34</v>
      </c>
      <c r="E85" t="s">
        <v>156</v>
      </c>
      <c r="F85" t="s">
        <v>157</v>
      </c>
      <c r="G85" t="s">
        <v>171</v>
      </c>
      <c r="H85" t="s">
        <v>315</v>
      </c>
      <c r="I85">
        <v>0.65232733223022699</v>
      </c>
      <c r="J85">
        <v>4.7023782954132898E-2</v>
      </c>
      <c r="K85">
        <v>0.59873513585342297</v>
      </c>
      <c r="L85">
        <v>4.7201708417028997E-2</v>
      </c>
      <c r="M85">
        <v>5.3592196376804201E-2</v>
      </c>
      <c r="N85">
        <v>1.0895090218823</v>
      </c>
      <c r="O85">
        <v>1.48009367999089E-2</v>
      </c>
      <c r="P85">
        <v>3.6208651588279301</v>
      </c>
      <c r="Q85">
        <v>2.9361952197040002E-4</v>
      </c>
      <c r="R85">
        <v>1.4680976098520001E-4</v>
      </c>
      <c r="S85">
        <v>0.99985319023901498</v>
      </c>
      <c r="T85">
        <v>13</v>
      </c>
      <c r="U85">
        <v>3.6208651588279301</v>
      </c>
      <c r="V85">
        <v>3.10546641918294E-3</v>
      </c>
      <c r="W85">
        <v>0.99844726679040896</v>
      </c>
      <c r="X85">
        <v>1.55273320959147E-3</v>
      </c>
      <c r="Y85">
        <v>0.68021767467489103</v>
      </c>
      <c r="Z85">
        <v>0.66936443103071397</v>
      </c>
      <c r="AA85">
        <v>1.0853243644176501E-2</v>
      </c>
      <c r="AB85">
        <v>1.0162142521189299</v>
      </c>
      <c r="AC85">
        <v>6.7996368424568507E-2</v>
      </c>
      <c r="AD85">
        <v>5.6927125623598702E-2</v>
      </c>
      <c r="AE85">
        <v>1.1069242800969799E-2</v>
      </c>
      <c r="AF85">
        <v>1.1944458407079901</v>
      </c>
    </row>
    <row r="86" spans="1:32" x14ac:dyDescent="0.2">
      <c r="A86" t="s">
        <v>448</v>
      </c>
      <c r="B86" t="s">
        <v>51</v>
      </c>
      <c r="C86" t="s">
        <v>47</v>
      </c>
      <c r="D86" t="s">
        <v>51</v>
      </c>
      <c r="E86" t="s">
        <v>86</v>
      </c>
      <c r="F86" t="s">
        <v>87</v>
      </c>
      <c r="G86" t="s">
        <v>36</v>
      </c>
      <c r="H86" t="s">
        <v>314</v>
      </c>
      <c r="I86">
        <v>0.44942535400184502</v>
      </c>
      <c r="J86">
        <v>8.0208518810760392E-3</v>
      </c>
      <c r="K86">
        <v>0.43972917599029698</v>
      </c>
      <c r="L86">
        <v>8.0172816922539792E-3</v>
      </c>
      <c r="M86">
        <v>9.69617801154876E-3</v>
      </c>
      <c r="N86">
        <v>1.0220503403935199</v>
      </c>
      <c r="O86">
        <v>7.7626648861036697E-4</v>
      </c>
      <c r="P86">
        <v>12.490785257143299</v>
      </c>
      <c r="Q86" s="1">
        <v>8.3822198794062105E-36</v>
      </c>
      <c r="R86" s="1">
        <v>4.1911099397031099E-36</v>
      </c>
      <c r="S86">
        <v>1</v>
      </c>
      <c r="T86">
        <v>36</v>
      </c>
      <c r="U86">
        <v>12.490785257143999</v>
      </c>
      <c r="V86" s="1">
        <v>1.19254889465424E-14</v>
      </c>
      <c r="W86">
        <v>0.999999999999994</v>
      </c>
      <c r="X86" s="1">
        <v>5.9627444732711903E-15</v>
      </c>
      <c r="Y86">
        <v>0.622439219051523</v>
      </c>
      <c r="Z86">
        <v>0.61992898699888399</v>
      </c>
      <c r="AA86">
        <v>2.5102320526390102E-3</v>
      </c>
      <c r="AB86">
        <v>1.0040492251617299</v>
      </c>
      <c r="AC86">
        <v>4.4111037274853403E-2</v>
      </c>
      <c r="AD86">
        <v>4.2202364728241799E-2</v>
      </c>
      <c r="AE86">
        <v>1.9086725466115899E-3</v>
      </c>
      <c r="AF86">
        <v>1.04522667293414</v>
      </c>
    </row>
    <row r="87" spans="1:32" x14ac:dyDescent="0.2">
      <c r="A87" t="s">
        <v>448</v>
      </c>
      <c r="B87" t="s">
        <v>51</v>
      </c>
      <c r="C87" t="s">
        <v>47</v>
      </c>
      <c r="D87" t="s">
        <v>34</v>
      </c>
      <c r="E87" t="s">
        <v>86</v>
      </c>
      <c r="F87" t="s">
        <v>87</v>
      </c>
      <c r="G87" t="s">
        <v>36</v>
      </c>
      <c r="H87" t="s">
        <v>314</v>
      </c>
      <c r="I87">
        <v>0.44942535400184502</v>
      </c>
      <c r="J87">
        <v>8.0208518810760392E-3</v>
      </c>
      <c r="K87">
        <v>0.43734339850557102</v>
      </c>
      <c r="L87">
        <v>8.0177959489196801E-3</v>
      </c>
      <c r="M87">
        <v>1.2081955496273999E-2</v>
      </c>
      <c r="N87">
        <v>1.0276257868246299</v>
      </c>
      <c r="O87">
        <v>8.3390104757219603E-4</v>
      </c>
      <c r="P87">
        <v>14.488476218430501</v>
      </c>
      <c r="Q87" s="1">
        <v>1.4328629353720499E-47</v>
      </c>
      <c r="R87" s="1">
        <v>7.1643146768602397E-48</v>
      </c>
      <c r="S87">
        <v>1</v>
      </c>
      <c r="T87">
        <v>36</v>
      </c>
      <c r="U87">
        <v>14.488476218431</v>
      </c>
      <c r="V87" s="1">
        <v>1.35671598961114E-16</v>
      </c>
      <c r="W87">
        <v>1</v>
      </c>
      <c r="X87" s="1">
        <v>6.7835799480556998E-17</v>
      </c>
      <c r="Y87">
        <v>0.622439219051523</v>
      </c>
      <c r="Z87">
        <v>0.61927791096871099</v>
      </c>
      <c r="AA87">
        <v>3.1613080828117898E-3</v>
      </c>
      <c r="AB87">
        <v>1.0051048293937499</v>
      </c>
      <c r="AC87">
        <v>4.4111037274853403E-2</v>
      </c>
      <c r="AD87">
        <v>4.1740063312751499E-2</v>
      </c>
      <c r="AE87">
        <v>2.3709739621018801E-3</v>
      </c>
      <c r="AF87">
        <v>1.0568033149431699</v>
      </c>
    </row>
    <row r="88" spans="1:32" x14ac:dyDescent="0.2">
      <c r="A88" t="s">
        <v>448</v>
      </c>
      <c r="B88" t="s">
        <v>51</v>
      </c>
      <c r="C88" t="s">
        <v>47</v>
      </c>
      <c r="D88" t="s">
        <v>51</v>
      </c>
      <c r="E88" t="s">
        <v>86</v>
      </c>
      <c r="F88" t="s">
        <v>87</v>
      </c>
      <c r="G88" t="s">
        <v>171</v>
      </c>
      <c r="H88" t="s">
        <v>315</v>
      </c>
      <c r="I88">
        <v>0.28350320613924801</v>
      </c>
      <c r="J88">
        <v>1.19785237583454E-2</v>
      </c>
      <c r="K88">
        <v>0.27349749146878399</v>
      </c>
      <c r="L88">
        <v>1.19656383213575E-2</v>
      </c>
      <c r="M88">
        <v>1.00057146704639E-2</v>
      </c>
      <c r="N88">
        <v>1.03658430143812</v>
      </c>
      <c r="O88">
        <v>2.5223747711551202E-3</v>
      </c>
      <c r="P88">
        <v>3.9667835188034899</v>
      </c>
      <c r="Q88" s="1">
        <v>7.2849104659750396E-5</v>
      </c>
      <c r="R88" s="1">
        <v>3.6424552329875198E-5</v>
      </c>
      <c r="S88">
        <v>0.99996357544767001</v>
      </c>
      <c r="T88">
        <v>12</v>
      </c>
      <c r="U88">
        <v>3.9667835188034002</v>
      </c>
      <c r="V88">
        <v>1.8703079572988199E-3</v>
      </c>
      <c r="W88">
        <v>0.99906484602135104</v>
      </c>
      <c r="X88">
        <v>9.3515397864940997E-4</v>
      </c>
      <c r="Y88">
        <v>0.57901896535372999</v>
      </c>
      <c r="Z88">
        <v>0.57645473381821799</v>
      </c>
      <c r="AA88">
        <v>2.5642315355123299E-3</v>
      </c>
      <c r="AB88">
        <v>1.0044482790843401</v>
      </c>
      <c r="AC88">
        <v>2.5747749109586899E-2</v>
      </c>
      <c r="AD88">
        <v>2.40477094742063E-2</v>
      </c>
      <c r="AE88">
        <v>1.70003963538057E-3</v>
      </c>
      <c r="AF88">
        <v>1.07069445167757</v>
      </c>
    </row>
    <row r="89" spans="1:32" x14ac:dyDescent="0.2">
      <c r="A89" t="s">
        <v>448</v>
      </c>
      <c r="B89" t="s">
        <v>51</v>
      </c>
      <c r="C89" t="s">
        <v>47</v>
      </c>
      <c r="D89" t="s">
        <v>34</v>
      </c>
      <c r="E89" t="s">
        <v>86</v>
      </c>
      <c r="F89" t="s">
        <v>87</v>
      </c>
      <c r="G89" t="s">
        <v>171</v>
      </c>
      <c r="H89" t="s">
        <v>315</v>
      </c>
      <c r="I89">
        <v>0.28350320613924801</v>
      </c>
      <c r="J89">
        <v>1.19785237583454E-2</v>
      </c>
      <c r="K89">
        <v>0.27267712536542599</v>
      </c>
      <c r="L89">
        <v>1.1966114005172101E-2</v>
      </c>
      <c r="M89">
        <v>1.08260807738217E-2</v>
      </c>
      <c r="N89">
        <v>1.0397029298270399</v>
      </c>
      <c r="O89">
        <v>2.6392391112849199E-3</v>
      </c>
      <c r="P89">
        <v>4.1019704230402096</v>
      </c>
      <c r="Q89" s="1">
        <v>4.0964664694725303E-5</v>
      </c>
      <c r="R89" s="1">
        <v>2.0482332347362601E-5</v>
      </c>
      <c r="S89">
        <v>0.99997951766765303</v>
      </c>
      <c r="T89">
        <v>12</v>
      </c>
      <c r="U89">
        <v>4.1019704230401297</v>
      </c>
      <c r="V89">
        <v>1.46718369010013E-3</v>
      </c>
      <c r="W89">
        <v>0.99926640815495005</v>
      </c>
      <c r="X89">
        <v>7.3359184505006401E-4</v>
      </c>
      <c r="Y89">
        <v>0.57901896535372999</v>
      </c>
      <c r="Z89">
        <v>0.57623184704766495</v>
      </c>
      <c r="AA89">
        <v>2.7871183060654801E-3</v>
      </c>
      <c r="AB89">
        <v>1.00483680018789</v>
      </c>
      <c r="AC89">
        <v>2.5747749109586899E-2</v>
      </c>
      <c r="AD89">
        <v>2.3882429516946298E-2</v>
      </c>
      <c r="AE89">
        <v>1.86531959264055E-3</v>
      </c>
      <c r="AF89">
        <v>1.07810426453125</v>
      </c>
    </row>
    <row r="90" spans="1:32" x14ac:dyDescent="0.2">
      <c r="A90" t="s">
        <v>448</v>
      </c>
      <c r="B90" t="s">
        <v>51</v>
      </c>
      <c r="C90" t="s">
        <v>47</v>
      </c>
      <c r="D90" t="s">
        <v>51</v>
      </c>
      <c r="E90" t="s">
        <v>100</v>
      </c>
      <c r="F90" t="s">
        <v>101</v>
      </c>
      <c r="G90" t="s">
        <v>36</v>
      </c>
      <c r="H90" t="s">
        <v>314</v>
      </c>
      <c r="I90">
        <v>0.57819808960326502</v>
      </c>
      <c r="J90">
        <v>1.2321125559122599E-2</v>
      </c>
      <c r="K90">
        <v>0.54936389673851604</v>
      </c>
      <c r="L90">
        <v>1.23088823309667E-2</v>
      </c>
      <c r="M90">
        <v>2.8834192864749499E-2</v>
      </c>
      <c r="N90">
        <v>1.0524865085527699</v>
      </c>
      <c r="O90">
        <v>2.0426985680817799E-3</v>
      </c>
      <c r="P90">
        <v>14.115735583947</v>
      </c>
      <c r="Q90" s="1">
        <v>3.0382900191491598E-45</v>
      </c>
      <c r="R90" s="1">
        <v>1.5191450095745799E-45</v>
      </c>
      <c r="S90">
        <v>1</v>
      </c>
      <c r="T90">
        <v>33</v>
      </c>
      <c r="U90">
        <v>14.115735583947</v>
      </c>
      <c r="V90" s="1">
        <v>1.5407289034866499E-15</v>
      </c>
      <c r="W90">
        <v>1</v>
      </c>
      <c r="X90" s="1">
        <v>7.7036445174332496E-16</v>
      </c>
      <c r="Y90">
        <v>0.65822131004503803</v>
      </c>
      <c r="Z90">
        <v>0.65066223189321504</v>
      </c>
      <c r="AA90">
        <v>7.5590781518236599E-3</v>
      </c>
      <c r="AB90">
        <v>1.01161751486609</v>
      </c>
      <c r="AC90">
        <v>7.1489450508179897E-2</v>
      </c>
      <c r="AD90">
        <v>6.4568362206722393E-2</v>
      </c>
      <c r="AE90">
        <v>6.9210883014575704E-3</v>
      </c>
      <c r="AF90">
        <v>1.1071900860563699</v>
      </c>
    </row>
    <row r="91" spans="1:32" x14ac:dyDescent="0.2">
      <c r="A91" t="s">
        <v>448</v>
      </c>
      <c r="B91" t="s">
        <v>51</v>
      </c>
      <c r="C91" t="s">
        <v>47</v>
      </c>
      <c r="D91" t="s">
        <v>34</v>
      </c>
      <c r="E91" t="s">
        <v>100</v>
      </c>
      <c r="F91" t="s">
        <v>101</v>
      </c>
      <c r="G91" t="s">
        <v>36</v>
      </c>
      <c r="H91" t="s">
        <v>314</v>
      </c>
      <c r="I91">
        <v>0.57819808960326502</v>
      </c>
      <c r="J91">
        <v>1.2321125559122599E-2</v>
      </c>
      <c r="K91">
        <v>0.53958049986128898</v>
      </c>
      <c r="L91">
        <v>1.22993611964711E-2</v>
      </c>
      <c r="M91">
        <v>3.8617589741976002E-2</v>
      </c>
      <c r="N91">
        <v>1.0715696541144499</v>
      </c>
      <c r="O91">
        <v>2.3742433018407801E-3</v>
      </c>
      <c r="P91">
        <v>16.2652200438074</v>
      </c>
      <c r="Q91" s="1">
        <v>1.74240036188648E-59</v>
      </c>
      <c r="R91" s="1">
        <v>8.7120018094323902E-60</v>
      </c>
      <c r="S91">
        <v>1</v>
      </c>
      <c r="T91">
        <v>33</v>
      </c>
      <c r="U91">
        <v>16.265220043807499</v>
      </c>
      <c r="V91" s="1">
        <v>2.5406613205382399E-17</v>
      </c>
      <c r="W91">
        <v>1</v>
      </c>
      <c r="X91" s="1">
        <v>1.2703306602691199E-17</v>
      </c>
      <c r="Y91">
        <v>0.65822131004503803</v>
      </c>
      <c r="Z91">
        <v>0.64806784800162298</v>
      </c>
      <c r="AA91">
        <v>1.01534620434151E-2</v>
      </c>
      <c r="AB91">
        <v>1.0156672824839601</v>
      </c>
      <c r="AC91">
        <v>7.1489450508179897E-2</v>
      </c>
      <c r="AD91">
        <v>6.2641402869048401E-2</v>
      </c>
      <c r="AE91">
        <v>8.8480476391315198E-3</v>
      </c>
      <c r="AF91">
        <v>1.1412491935665701</v>
      </c>
    </row>
    <row r="92" spans="1:32" x14ac:dyDescent="0.2">
      <c r="A92" t="s">
        <v>448</v>
      </c>
      <c r="B92" t="s">
        <v>51</v>
      </c>
      <c r="C92" t="s">
        <v>47</v>
      </c>
      <c r="D92" t="s">
        <v>51</v>
      </c>
      <c r="E92" t="s">
        <v>100</v>
      </c>
      <c r="F92" t="s">
        <v>101</v>
      </c>
      <c r="G92" t="s">
        <v>171</v>
      </c>
      <c r="H92" t="s">
        <v>315</v>
      </c>
      <c r="I92">
        <v>0.47141797476804698</v>
      </c>
      <c r="J92">
        <v>5.1568711486036797E-2</v>
      </c>
      <c r="K92">
        <v>0.42980625984568999</v>
      </c>
      <c r="L92">
        <v>5.1583163208168303E-2</v>
      </c>
      <c r="M92">
        <v>4.1611714922356498E-2</v>
      </c>
      <c r="N92">
        <v>1.09681505089595</v>
      </c>
      <c r="O92">
        <v>1.6937835865444999E-2</v>
      </c>
      <c r="P92">
        <v>2.45673150058379</v>
      </c>
      <c r="Q92">
        <v>1.4020743365759199E-2</v>
      </c>
      <c r="R92">
        <v>7.0103716828795902E-3</v>
      </c>
      <c r="S92">
        <v>0.99298962831712001</v>
      </c>
      <c r="T92">
        <v>11</v>
      </c>
      <c r="U92">
        <v>2.45673150058379</v>
      </c>
      <c r="V92">
        <v>3.1863009084456197E-2</v>
      </c>
      <c r="W92">
        <v>0.98406849545777197</v>
      </c>
      <c r="X92">
        <v>1.5931504542228098E-2</v>
      </c>
      <c r="Y92">
        <v>0.62975498646518802</v>
      </c>
      <c r="Z92">
        <v>0.61713706165649995</v>
      </c>
      <c r="AA92">
        <v>1.2617924808687999E-2</v>
      </c>
      <c r="AB92">
        <v>1.02044590349965</v>
      </c>
      <c r="AC92">
        <v>3.9291527814935501E-2</v>
      </c>
      <c r="AD92">
        <v>3.2414689371627302E-2</v>
      </c>
      <c r="AE92">
        <v>6.8768384433081902E-3</v>
      </c>
      <c r="AF92">
        <v>1.2121519155857601</v>
      </c>
    </row>
    <row r="93" spans="1:32" x14ac:dyDescent="0.2">
      <c r="A93" t="s">
        <v>448</v>
      </c>
      <c r="B93" t="s">
        <v>51</v>
      </c>
      <c r="C93" t="s">
        <v>47</v>
      </c>
      <c r="D93" t="s">
        <v>34</v>
      </c>
      <c r="E93" t="s">
        <v>100</v>
      </c>
      <c r="F93" t="s">
        <v>101</v>
      </c>
      <c r="G93" t="s">
        <v>171</v>
      </c>
      <c r="H93" t="s">
        <v>315</v>
      </c>
      <c r="I93">
        <v>0.47141797476804698</v>
      </c>
      <c r="J93">
        <v>5.1568711486036797E-2</v>
      </c>
      <c r="K93">
        <v>0.40656517352548499</v>
      </c>
      <c r="L93">
        <v>5.1296786667818901E-2</v>
      </c>
      <c r="M93">
        <v>6.4852801242562402E-2</v>
      </c>
      <c r="N93">
        <v>1.1595139118291899</v>
      </c>
      <c r="O93">
        <v>2.0045791909701099E-2</v>
      </c>
      <c r="P93">
        <v>3.2352326879726299</v>
      </c>
      <c r="Q93">
        <v>1.21543634843263E-3</v>
      </c>
      <c r="R93">
        <v>6.0771817421631698E-4</v>
      </c>
      <c r="S93">
        <v>0.99939228182578399</v>
      </c>
      <c r="T93">
        <v>11</v>
      </c>
      <c r="U93">
        <v>3.2352326879726401</v>
      </c>
      <c r="V93">
        <v>7.9409881268231401E-3</v>
      </c>
      <c r="W93">
        <v>0.99602950593658801</v>
      </c>
      <c r="X93">
        <v>3.97049406341157E-3</v>
      </c>
      <c r="Y93">
        <v>0.62975498646518802</v>
      </c>
      <c r="Z93">
        <v>0.61236879526219101</v>
      </c>
      <c r="AA93">
        <v>1.7386191202997701E-2</v>
      </c>
      <c r="AB93">
        <v>1.0283917001282801</v>
      </c>
      <c r="AC93">
        <v>3.9291527814935501E-2</v>
      </c>
      <c r="AD93">
        <v>2.97579897853501E-2</v>
      </c>
      <c r="AE93">
        <v>9.5335380295854602E-3</v>
      </c>
      <c r="AF93">
        <v>1.3203690201640901</v>
      </c>
    </row>
    <row r="94" spans="1:32" x14ac:dyDescent="0.2">
      <c r="A94" t="s">
        <v>448</v>
      </c>
      <c r="B94" t="s">
        <v>51</v>
      </c>
      <c r="C94" t="s">
        <v>47</v>
      </c>
      <c r="D94" t="s">
        <v>51</v>
      </c>
      <c r="E94" t="s">
        <v>71</v>
      </c>
      <c r="F94" t="s">
        <v>72</v>
      </c>
      <c r="G94" t="s">
        <v>36</v>
      </c>
      <c r="H94" t="s">
        <v>314</v>
      </c>
      <c r="I94">
        <v>0.15395480837043499</v>
      </c>
      <c r="J94">
        <v>5.3098215177404401E-3</v>
      </c>
      <c r="K94">
        <v>0.152865956830361</v>
      </c>
      <c r="L94">
        <v>5.3092417288163902E-3</v>
      </c>
      <c r="M94">
        <v>1.0888515400737399E-3</v>
      </c>
      <c r="N94">
        <v>1.0071229171141201</v>
      </c>
      <c r="O94">
        <v>1.6724818180019201E-3</v>
      </c>
      <c r="P94">
        <v>0.65103938850263199</v>
      </c>
      <c r="Q94">
        <v>0.51502106096242595</v>
      </c>
      <c r="R94">
        <v>0.25751053048121297</v>
      </c>
      <c r="S94">
        <v>0.74248946951878703</v>
      </c>
      <c r="T94">
        <v>39</v>
      </c>
      <c r="U94">
        <v>0.65103938850263499</v>
      </c>
      <c r="V94">
        <v>0.51883884215412601</v>
      </c>
      <c r="W94">
        <v>0.74058057892293705</v>
      </c>
      <c r="X94">
        <v>0.25941942107706301</v>
      </c>
      <c r="Y94">
        <v>0.54394294371692398</v>
      </c>
      <c r="Z94">
        <v>0.54349965551336299</v>
      </c>
      <c r="AA94">
        <v>4.4328820356109898E-4</v>
      </c>
      <c r="AB94">
        <v>1.00081561818681</v>
      </c>
      <c r="AC94">
        <v>4.9820596281110203E-3</v>
      </c>
      <c r="AD94">
        <v>4.9113007340742497E-3</v>
      </c>
      <c r="AE94" s="1">
        <v>7.0758894036772297E-5</v>
      </c>
      <c r="AF94">
        <v>1.01440736331739</v>
      </c>
    </row>
    <row r="95" spans="1:32" x14ac:dyDescent="0.2">
      <c r="A95" t="s">
        <v>448</v>
      </c>
      <c r="B95" t="s">
        <v>51</v>
      </c>
      <c r="C95" t="s">
        <v>47</v>
      </c>
      <c r="D95" t="s">
        <v>34</v>
      </c>
      <c r="E95" t="s">
        <v>71</v>
      </c>
      <c r="F95" t="s">
        <v>72</v>
      </c>
      <c r="G95" t="s">
        <v>36</v>
      </c>
      <c r="H95" t="s">
        <v>314</v>
      </c>
      <c r="I95">
        <v>0.15395480837043499</v>
      </c>
      <c r="J95">
        <v>5.3098215177404401E-3</v>
      </c>
      <c r="K95">
        <v>0.15078944824205801</v>
      </c>
      <c r="L95">
        <v>5.3091903600713903E-3</v>
      </c>
      <c r="M95">
        <v>3.1653601283770099E-3</v>
      </c>
      <c r="N95">
        <v>1.02099192062362</v>
      </c>
      <c r="O95">
        <v>1.80393723921649E-3</v>
      </c>
      <c r="P95">
        <v>1.7546952629858801</v>
      </c>
      <c r="Q95">
        <v>7.9311446730870899E-2</v>
      </c>
      <c r="R95">
        <v>3.9655723365435498E-2</v>
      </c>
      <c r="S95">
        <v>0.96034427663456501</v>
      </c>
      <c r="T95">
        <v>39</v>
      </c>
      <c r="U95">
        <v>1.7546952629858801</v>
      </c>
      <c r="V95">
        <v>8.7165803038125794E-2</v>
      </c>
      <c r="W95">
        <v>0.95641709848093703</v>
      </c>
      <c r="X95">
        <v>4.3582901519062897E-2</v>
      </c>
      <c r="Y95">
        <v>0.54394294371692398</v>
      </c>
      <c r="Z95">
        <v>0.54294571112448498</v>
      </c>
      <c r="AA95">
        <v>9.9723259243844598E-4</v>
      </c>
      <c r="AB95">
        <v>1.0018367077444501</v>
      </c>
      <c r="AC95">
        <v>4.9820596281110203E-3</v>
      </c>
      <c r="AD95">
        <v>4.7710026618637998E-3</v>
      </c>
      <c r="AE95">
        <v>2.1105696624722499E-4</v>
      </c>
      <c r="AF95">
        <v>1.0442374446642599</v>
      </c>
    </row>
    <row r="96" spans="1:32" x14ac:dyDescent="0.2">
      <c r="A96" t="s">
        <v>448</v>
      </c>
      <c r="B96" t="s">
        <v>51</v>
      </c>
      <c r="C96" t="s">
        <v>47</v>
      </c>
      <c r="D96" t="s">
        <v>51</v>
      </c>
      <c r="E96" t="s">
        <v>71</v>
      </c>
      <c r="F96" t="s">
        <v>72</v>
      </c>
      <c r="G96" t="s">
        <v>171</v>
      </c>
      <c r="H96" t="s">
        <v>315</v>
      </c>
      <c r="I96">
        <v>0.10801111381444101</v>
      </c>
      <c r="J96">
        <v>3.9972709408557697E-2</v>
      </c>
      <c r="K96">
        <v>0.13420937784336801</v>
      </c>
      <c r="L96">
        <v>3.9910820348099701E-2</v>
      </c>
      <c r="M96">
        <v>-2.61982640289266E-2</v>
      </c>
      <c r="N96">
        <v>0.80479557799975798</v>
      </c>
      <c r="O96">
        <v>1.46935520660129E-2</v>
      </c>
      <c r="P96">
        <v>-1.78297690791356</v>
      </c>
      <c r="Q96">
        <v>7.4590062407059801E-2</v>
      </c>
      <c r="R96">
        <v>0.96270496879647005</v>
      </c>
      <c r="S96">
        <v>3.7295031203529901E-2</v>
      </c>
      <c r="T96">
        <v>13</v>
      </c>
      <c r="U96">
        <v>-1.78297690791357</v>
      </c>
      <c r="V96">
        <v>9.7942567367968206E-2</v>
      </c>
      <c r="W96">
        <v>4.8971283683984103E-2</v>
      </c>
      <c r="X96">
        <v>0.95102871631601604</v>
      </c>
      <c r="Y96">
        <v>0.53357588498903796</v>
      </c>
      <c r="Z96">
        <v>0.54000624085771498</v>
      </c>
      <c r="AA96">
        <v>-6.4303558686774603E-3</v>
      </c>
      <c r="AB96">
        <v>0.98809207119817</v>
      </c>
      <c r="AC96">
        <v>2.0694838742786599E-3</v>
      </c>
      <c r="AD96">
        <v>3.2855386215867202E-3</v>
      </c>
      <c r="AE96">
        <v>-1.2160547473080601E-3</v>
      </c>
      <c r="AF96">
        <v>0.62987659334809998</v>
      </c>
    </row>
    <row r="97" spans="1:32" x14ac:dyDescent="0.2">
      <c r="A97" t="s">
        <v>448</v>
      </c>
      <c r="B97" t="s">
        <v>51</v>
      </c>
      <c r="C97" t="s">
        <v>47</v>
      </c>
      <c r="D97" t="s">
        <v>34</v>
      </c>
      <c r="E97" t="s">
        <v>71</v>
      </c>
      <c r="F97" t="s">
        <v>72</v>
      </c>
      <c r="G97" t="s">
        <v>171</v>
      </c>
      <c r="H97" t="s">
        <v>315</v>
      </c>
      <c r="I97">
        <v>0.10801111381444101</v>
      </c>
      <c r="J97">
        <v>3.9972709408557697E-2</v>
      </c>
      <c r="K97">
        <v>0.12984784899188201</v>
      </c>
      <c r="L97">
        <v>3.9911484266880397E-2</v>
      </c>
      <c r="M97">
        <v>-2.1836735177440701E-2</v>
      </c>
      <c r="N97">
        <v>0.83182828713006995</v>
      </c>
      <c r="O97">
        <v>1.5547272899776801E-2</v>
      </c>
      <c r="P97">
        <v>-1.40453797384326</v>
      </c>
      <c r="Q97">
        <v>0.16015871205308599</v>
      </c>
      <c r="R97">
        <v>0.91992064397345696</v>
      </c>
      <c r="S97">
        <v>8.0079356026542897E-2</v>
      </c>
      <c r="T97">
        <v>13</v>
      </c>
      <c r="U97">
        <v>-1.40453797384326</v>
      </c>
      <c r="V97">
        <v>0.18359895305798801</v>
      </c>
      <c r="W97">
        <v>9.1799476528993895E-2</v>
      </c>
      <c r="X97">
        <v>0.90820052347100599</v>
      </c>
      <c r="Y97">
        <v>0.53357588498903796</v>
      </c>
      <c r="Z97">
        <v>0.53909037430332596</v>
      </c>
      <c r="AA97">
        <v>-5.5144893142882196E-3</v>
      </c>
      <c r="AB97">
        <v>0.98977075166401396</v>
      </c>
      <c r="AC97">
        <v>2.0694838742786599E-3</v>
      </c>
      <c r="AD97">
        <v>3.0960243572281999E-3</v>
      </c>
      <c r="AE97">
        <v>-1.02654048294955E-3</v>
      </c>
      <c r="AF97">
        <v>0.66843268511343801</v>
      </c>
    </row>
    <row r="98" spans="1:32" x14ac:dyDescent="0.2">
      <c r="A98" t="s">
        <v>448</v>
      </c>
      <c r="B98" t="s">
        <v>51</v>
      </c>
      <c r="C98" t="s">
        <v>47</v>
      </c>
      <c r="D98" t="s">
        <v>51</v>
      </c>
      <c r="E98" t="s">
        <v>113</v>
      </c>
      <c r="F98" t="s">
        <v>114</v>
      </c>
      <c r="G98" t="s">
        <v>36</v>
      </c>
      <c r="H98" t="s">
        <v>314</v>
      </c>
      <c r="I98">
        <v>0.71744446850045895</v>
      </c>
      <c r="J98">
        <v>2.2621959075994499E-2</v>
      </c>
      <c r="K98">
        <v>0.67899252665681198</v>
      </c>
      <c r="L98">
        <v>2.2588189581201099E-2</v>
      </c>
      <c r="M98">
        <v>3.8451941843646899E-2</v>
      </c>
      <c r="N98">
        <v>1.0566308763853001</v>
      </c>
      <c r="O98">
        <v>2.7295023023950499E-3</v>
      </c>
      <c r="P98">
        <v>14.087528634764899</v>
      </c>
      <c r="Q98" s="1">
        <v>4.5314388494730201E-45</v>
      </c>
      <c r="R98" s="1">
        <v>2.2657194247365101E-45</v>
      </c>
      <c r="S98">
        <v>1</v>
      </c>
      <c r="T98">
        <v>36</v>
      </c>
      <c r="U98">
        <v>14.0875286347647</v>
      </c>
      <c r="V98" s="1">
        <v>3.2149897589696101E-16</v>
      </c>
      <c r="W98">
        <v>1</v>
      </c>
      <c r="X98" s="1">
        <v>1.60749487948481E-16</v>
      </c>
      <c r="Y98">
        <v>0.69730025046926203</v>
      </c>
      <c r="Z98">
        <v>0.68894807983833795</v>
      </c>
      <c r="AA98">
        <v>8.3521706309243101E-3</v>
      </c>
      <c r="AB98">
        <v>1.0121230770145799</v>
      </c>
      <c r="AC98">
        <v>0.119173929231446</v>
      </c>
      <c r="AD98">
        <v>0.10932366624098901</v>
      </c>
      <c r="AE98">
        <v>9.8502629904571905E-3</v>
      </c>
      <c r="AF98">
        <v>1.09010183548678</v>
      </c>
    </row>
    <row r="99" spans="1:32" x14ac:dyDescent="0.2">
      <c r="A99" t="s">
        <v>448</v>
      </c>
      <c r="B99" t="s">
        <v>51</v>
      </c>
      <c r="C99" t="s">
        <v>47</v>
      </c>
      <c r="D99" t="s">
        <v>34</v>
      </c>
      <c r="E99" t="s">
        <v>113</v>
      </c>
      <c r="F99" t="s">
        <v>114</v>
      </c>
      <c r="G99" t="s">
        <v>36</v>
      </c>
      <c r="H99" t="s">
        <v>314</v>
      </c>
      <c r="I99">
        <v>0.71744446850045895</v>
      </c>
      <c r="J99">
        <v>2.2621959075994499E-2</v>
      </c>
      <c r="K99">
        <v>0.68033532626078796</v>
      </c>
      <c r="L99">
        <v>2.26018558983394E-2</v>
      </c>
      <c r="M99">
        <v>3.7109142239671301E-2</v>
      </c>
      <c r="N99">
        <v>1.0545453702126999</v>
      </c>
      <c r="O99">
        <v>2.9726627566715302E-3</v>
      </c>
      <c r="P99">
        <v>12.4834686196366</v>
      </c>
      <c r="Q99" s="1">
        <v>9.1894419600980404E-36</v>
      </c>
      <c r="R99" s="1">
        <v>4.5947209800490202E-36</v>
      </c>
      <c r="S99">
        <v>1</v>
      </c>
      <c r="T99">
        <v>36</v>
      </c>
      <c r="U99">
        <v>12.4834686196363</v>
      </c>
      <c r="V99" s="1">
        <v>1.21328678635901E-14</v>
      </c>
      <c r="W99">
        <v>0.999999999999994</v>
      </c>
      <c r="X99" s="1">
        <v>6.0664339317950502E-15</v>
      </c>
      <c r="Y99">
        <v>0.69730025046926203</v>
      </c>
      <c r="Z99">
        <v>0.68809247102819504</v>
      </c>
      <c r="AA99">
        <v>9.2077794410671005E-3</v>
      </c>
      <c r="AB99">
        <v>1.0133816017886501</v>
      </c>
      <c r="AC99">
        <v>0.119173929231446</v>
      </c>
      <c r="AD99">
        <v>0.108528329178008</v>
      </c>
      <c r="AE99">
        <v>1.06456000534376E-2</v>
      </c>
      <c r="AF99">
        <v>1.0980905182459499</v>
      </c>
    </row>
    <row r="100" spans="1:32" x14ac:dyDescent="0.2">
      <c r="A100" t="s">
        <v>448</v>
      </c>
      <c r="B100" t="s">
        <v>51</v>
      </c>
      <c r="C100" t="s">
        <v>47</v>
      </c>
      <c r="D100" t="s">
        <v>51</v>
      </c>
      <c r="E100" t="s">
        <v>113</v>
      </c>
      <c r="F100" t="s">
        <v>114</v>
      </c>
      <c r="G100" t="s">
        <v>171</v>
      </c>
      <c r="H100" t="s">
        <v>315</v>
      </c>
      <c r="I100">
        <v>0.81080493813900201</v>
      </c>
      <c r="J100">
        <v>6.97022633034384E-2</v>
      </c>
      <c r="K100">
        <v>0.75889629431302497</v>
      </c>
      <c r="L100">
        <v>6.8724733683416001E-2</v>
      </c>
      <c r="M100">
        <v>5.1908643825976403E-2</v>
      </c>
      <c r="N100">
        <v>1.068400180914</v>
      </c>
      <c r="O100">
        <v>3.0468621579221599E-2</v>
      </c>
      <c r="P100">
        <v>1.70367549089835</v>
      </c>
      <c r="Q100">
        <v>8.8441729421626203E-2</v>
      </c>
      <c r="R100">
        <v>4.4220864710813101E-2</v>
      </c>
      <c r="S100">
        <v>0.95577913528918701</v>
      </c>
      <c r="T100">
        <v>12</v>
      </c>
      <c r="U100">
        <v>1.70367549089835</v>
      </c>
      <c r="V100">
        <v>0.11417534107206501</v>
      </c>
      <c r="W100">
        <v>0.94291232946396697</v>
      </c>
      <c r="X100">
        <v>5.7087670536032697E-2</v>
      </c>
      <c r="Y100">
        <v>0.72244841521885195</v>
      </c>
      <c r="Z100">
        <v>0.70641395054115597</v>
      </c>
      <c r="AA100">
        <v>1.60344646776952E-2</v>
      </c>
      <c r="AB100">
        <v>1.02269839754072</v>
      </c>
      <c r="AC100">
        <v>0.10153720466668301</v>
      </c>
      <c r="AD100">
        <v>9.1744290166914197E-2</v>
      </c>
      <c r="AE100">
        <v>9.7929144997686707E-3</v>
      </c>
      <c r="AF100">
        <v>1.1067414057261999</v>
      </c>
    </row>
    <row r="101" spans="1:32" x14ac:dyDescent="0.2">
      <c r="A101" t="s">
        <v>448</v>
      </c>
      <c r="B101" t="s">
        <v>51</v>
      </c>
      <c r="C101" t="s">
        <v>47</v>
      </c>
      <c r="D101" t="s">
        <v>34</v>
      </c>
      <c r="E101" t="s">
        <v>113</v>
      </c>
      <c r="F101" t="s">
        <v>114</v>
      </c>
      <c r="G101" t="s">
        <v>171</v>
      </c>
      <c r="H101" t="s">
        <v>315</v>
      </c>
      <c r="I101">
        <v>0.81080493813900201</v>
      </c>
      <c r="J101">
        <v>6.97022633034384E-2</v>
      </c>
      <c r="K101">
        <v>0.77919739130047805</v>
      </c>
      <c r="L101">
        <v>6.9006721601871698E-2</v>
      </c>
      <c r="M101">
        <v>3.1607546838524202E-2</v>
      </c>
      <c r="N101">
        <v>1.0405642359579399</v>
      </c>
      <c r="O101">
        <v>3.1432240338909498E-2</v>
      </c>
      <c r="P101">
        <v>1.0055772829974701</v>
      </c>
      <c r="Q101">
        <v>0.31461895617052099</v>
      </c>
      <c r="R101">
        <v>0.15730947808526</v>
      </c>
      <c r="S101">
        <v>0.84269052191474003</v>
      </c>
      <c r="T101">
        <v>12</v>
      </c>
      <c r="U101">
        <v>1.0055772829974701</v>
      </c>
      <c r="V101">
        <v>0.33446585096287501</v>
      </c>
      <c r="W101">
        <v>0.83276707451856302</v>
      </c>
      <c r="X101">
        <v>0.16723292548143801</v>
      </c>
      <c r="Y101">
        <v>0.72244841521885195</v>
      </c>
      <c r="Z101">
        <v>0.71452176819852897</v>
      </c>
      <c r="AA101">
        <v>7.9266470203229692E-3</v>
      </c>
      <c r="AB101">
        <v>1.01109363965259</v>
      </c>
      <c r="AC101">
        <v>0.10153720466668301</v>
      </c>
      <c r="AD101">
        <v>9.5345865603778696E-2</v>
      </c>
      <c r="AE101">
        <v>6.1913390629042397E-3</v>
      </c>
      <c r="AF101">
        <v>1.0649355797831099</v>
      </c>
    </row>
    <row r="102" spans="1:32" x14ac:dyDescent="0.2">
      <c r="A102" t="s">
        <v>448</v>
      </c>
      <c r="B102" t="s">
        <v>51</v>
      </c>
      <c r="C102" t="s">
        <v>47</v>
      </c>
      <c r="D102" t="s">
        <v>51</v>
      </c>
      <c r="E102" t="s">
        <v>127</v>
      </c>
      <c r="F102" t="s">
        <v>128</v>
      </c>
      <c r="G102" t="s">
        <v>36</v>
      </c>
      <c r="H102" t="s">
        <v>314</v>
      </c>
      <c r="I102">
        <v>0.22492677791279</v>
      </c>
      <c r="J102">
        <v>2.2353590516866102E-2</v>
      </c>
      <c r="K102">
        <v>0.21718783844034101</v>
      </c>
      <c r="L102">
        <v>2.23521114147857E-2</v>
      </c>
      <c r="M102">
        <v>7.73893947244861E-3</v>
      </c>
      <c r="N102">
        <v>1.0356324715417899</v>
      </c>
      <c r="O102">
        <v>1.5998641786013901E-3</v>
      </c>
      <c r="P102">
        <v>4.8372477963811003</v>
      </c>
      <c r="Q102" s="1">
        <v>1.31649265473629E-6</v>
      </c>
      <c r="R102" s="1">
        <v>6.5824632736814701E-7</v>
      </c>
      <c r="S102">
        <v>0.999999341753673</v>
      </c>
      <c r="T102">
        <v>39</v>
      </c>
      <c r="U102">
        <v>4.8372477963811003</v>
      </c>
      <c r="V102" s="1">
        <v>2.0902927137041799E-5</v>
      </c>
      <c r="W102">
        <v>0.99998954853643096</v>
      </c>
      <c r="X102" s="1">
        <v>1.04514635685209E-5</v>
      </c>
      <c r="Y102">
        <v>0.56065218812154505</v>
      </c>
      <c r="Z102">
        <v>0.55868123446173601</v>
      </c>
      <c r="AA102">
        <v>1.97095365980871E-3</v>
      </c>
      <c r="AB102">
        <v>1.0035278680188799</v>
      </c>
      <c r="AC102">
        <v>9.2486881183172793E-3</v>
      </c>
      <c r="AD102">
        <v>8.6134260071487005E-3</v>
      </c>
      <c r="AE102">
        <v>6.3526211116857905E-4</v>
      </c>
      <c r="AF102">
        <v>1.07375254755092</v>
      </c>
    </row>
    <row r="103" spans="1:32" x14ac:dyDescent="0.2">
      <c r="A103" t="s">
        <v>448</v>
      </c>
      <c r="B103" t="s">
        <v>51</v>
      </c>
      <c r="C103" t="s">
        <v>47</v>
      </c>
      <c r="D103" t="s">
        <v>34</v>
      </c>
      <c r="E103" t="s">
        <v>127</v>
      </c>
      <c r="F103" t="s">
        <v>128</v>
      </c>
      <c r="G103" t="s">
        <v>36</v>
      </c>
      <c r="H103" t="s">
        <v>314</v>
      </c>
      <c r="I103">
        <v>0.22492677791279</v>
      </c>
      <c r="J103">
        <v>2.2353590516866102E-2</v>
      </c>
      <c r="K103">
        <v>0.217924585827273</v>
      </c>
      <c r="L103">
        <v>2.2353059729446199E-2</v>
      </c>
      <c r="M103">
        <v>7.0021920855169503E-3</v>
      </c>
      <c r="N103">
        <v>1.0321312625601</v>
      </c>
      <c r="O103">
        <v>1.97669774245884E-3</v>
      </c>
      <c r="P103">
        <v>3.5423686358880699</v>
      </c>
      <c r="Q103">
        <v>3.9655087897763597E-4</v>
      </c>
      <c r="R103">
        <v>1.9827543948881799E-4</v>
      </c>
      <c r="S103">
        <v>0.99980172456051097</v>
      </c>
      <c r="T103">
        <v>39</v>
      </c>
      <c r="U103">
        <v>3.5423686358879301</v>
      </c>
      <c r="V103">
        <v>1.04614177675445E-3</v>
      </c>
      <c r="W103">
        <v>0.999476929111623</v>
      </c>
      <c r="X103">
        <v>5.2307088837722697E-4</v>
      </c>
      <c r="Y103">
        <v>0.56065218812154505</v>
      </c>
      <c r="Z103">
        <v>0.55872324174253996</v>
      </c>
      <c r="AA103">
        <v>1.9289463790049799E-3</v>
      </c>
      <c r="AB103">
        <v>1.00345241836189</v>
      </c>
      <c r="AC103">
        <v>9.2486881183172793E-3</v>
      </c>
      <c r="AD103">
        <v>8.6269893994669802E-3</v>
      </c>
      <c r="AE103">
        <v>6.2169871885029901E-4</v>
      </c>
      <c r="AF103">
        <v>1.0720643888688099</v>
      </c>
    </row>
    <row r="104" spans="1:32" x14ac:dyDescent="0.2">
      <c r="A104" t="s">
        <v>448</v>
      </c>
      <c r="B104" t="s">
        <v>51</v>
      </c>
      <c r="C104" t="s">
        <v>47</v>
      </c>
      <c r="D104" t="s">
        <v>51</v>
      </c>
      <c r="E104" t="s">
        <v>127</v>
      </c>
      <c r="F104" t="s">
        <v>128</v>
      </c>
      <c r="G104" t="s">
        <v>171</v>
      </c>
      <c r="H104" t="s">
        <v>315</v>
      </c>
      <c r="I104">
        <v>0.17647065687969801</v>
      </c>
      <c r="J104">
        <v>2.53970665278745E-2</v>
      </c>
      <c r="K104">
        <v>0.16775120847118699</v>
      </c>
      <c r="L104">
        <v>2.5387487393701301E-2</v>
      </c>
      <c r="M104">
        <v>8.7194484085112399E-3</v>
      </c>
      <c r="N104">
        <v>1.0519784536157799</v>
      </c>
      <c r="O104">
        <v>6.5123441676745303E-3</v>
      </c>
      <c r="P104">
        <v>1.3389108720316401</v>
      </c>
      <c r="Q104">
        <v>0.18059968988116101</v>
      </c>
      <c r="R104">
        <v>9.0299844940580298E-2</v>
      </c>
      <c r="S104">
        <v>0.90970015505942003</v>
      </c>
      <c r="T104">
        <v>13</v>
      </c>
      <c r="U104">
        <v>1.3389108720316401</v>
      </c>
      <c r="V104">
        <v>0.20354261981501601</v>
      </c>
      <c r="W104">
        <v>0.89822869009249195</v>
      </c>
      <c r="X104">
        <v>0.101771309907508</v>
      </c>
      <c r="Y104">
        <v>0.54910992239618195</v>
      </c>
      <c r="Z104">
        <v>0.54739704885903095</v>
      </c>
      <c r="AA104">
        <v>1.7128735371506601E-3</v>
      </c>
      <c r="AB104">
        <v>1.0031291245371501</v>
      </c>
      <c r="AC104">
        <v>6.5443046030953401E-3</v>
      </c>
      <c r="AD104">
        <v>5.9571217684222097E-3</v>
      </c>
      <c r="AE104">
        <v>5.87182834673125E-4</v>
      </c>
      <c r="AF104">
        <v>1.0985682108742001</v>
      </c>
    </row>
    <row r="105" spans="1:32" x14ac:dyDescent="0.2">
      <c r="A105" t="s">
        <v>448</v>
      </c>
      <c r="B105" t="s">
        <v>51</v>
      </c>
      <c r="C105" t="s">
        <v>47</v>
      </c>
      <c r="D105" t="s">
        <v>34</v>
      </c>
      <c r="E105" t="s">
        <v>127</v>
      </c>
      <c r="F105" t="s">
        <v>128</v>
      </c>
      <c r="G105" t="s">
        <v>171</v>
      </c>
      <c r="H105" t="s">
        <v>315</v>
      </c>
      <c r="I105">
        <v>0.17647065687969801</v>
      </c>
      <c r="J105">
        <v>2.53970665278745E-2</v>
      </c>
      <c r="K105">
        <v>0.17328233599288501</v>
      </c>
      <c r="L105">
        <v>2.5382472846493601E-2</v>
      </c>
      <c r="M105">
        <v>3.18832088681295E-3</v>
      </c>
      <c r="N105">
        <v>1.01839957240041</v>
      </c>
      <c r="O105">
        <v>7.8339340049241191E-3</v>
      </c>
      <c r="P105">
        <v>0.40698847919945402</v>
      </c>
      <c r="Q105">
        <v>0.68401644981453302</v>
      </c>
      <c r="R105">
        <v>0.34200822490726601</v>
      </c>
      <c r="S105">
        <v>0.65799177509273399</v>
      </c>
      <c r="T105">
        <v>13</v>
      </c>
      <c r="U105">
        <v>0.40698847919945402</v>
      </c>
      <c r="V105">
        <v>0.69063799904700296</v>
      </c>
      <c r="W105">
        <v>0.65468100047649902</v>
      </c>
      <c r="X105">
        <v>0.34531899952350198</v>
      </c>
      <c r="Y105">
        <v>0.54910992239618195</v>
      </c>
      <c r="Z105">
        <v>0.54822833673558902</v>
      </c>
      <c r="AA105">
        <v>8.8158566059304299E-4</v>
      </c>
      <c r="AB105">
        <v>1.0016080629210899</v>
      </c>
      <c r="AC105">
        <v>6.5443046030953401E-3</v>
      </c>
      <c r="AD105">
        <v>6.4166768316561802E-3</v>
      </c>
      <c r="AE105">
        <v>1.2762777143916299E-4</v>
      </c>
      <c r="AF105">
        <v>1.0198900107933599</v>
      </c>
    </row>
    <row r="106" spans="1:32" x14ac:dyDescent="0.2">
      <c r="A106" t="s">
        <v>448</v>
      </c>
      <c r="B106" t="s">
        <v>51</v>
      </c>
      <c r="C106" t="s">
        <v>47</v>
      </c>
      <c r="D106" t="s">
        <v>51</v>
      </c>
      <c r="E106" t="s">
        <v>57</v>
      </c>
      <c r="F106" t="s">
        <v>58</v>
      </c>
      <c r="G106" t="s">
        <v>36</v>
      </c>
      <c r="H106" t="s">
        <v>314</v>
      </c>
      <c r="I106">
        <v>0.54472405951775504</v>
      </c>
      <c r="J106">
        <v>3.6819915223397802E-2</v>
      </c>
      <c r="K106">
        <v>0.52150117300473897</v>
      </c>
      <c r="L106">
        <v>3.6829647880389602E-2</v>
      </c>
      <c r="M106">
        <v>2.3222886513016398E-2</v>
      </c>
      <c r="N106">
        <v>1.04453084233581</v>
      </c>
      <c r="O106">
        <v>1.7852988467957701E-3</v>
      </c>
      <c r="P106">
        <v>13.007842667179499</v>
      </c>
      <c r="Q106" s="1">
        <v>1.1041536864262E-38</v>
      </c>
      <c r="R106" s="1">
        <v>5.520768432131E-39</v>
      </c>
      <c r="S106">
        <v>1</v>
      </c>
      <c r="T106">
        <v>36</v>
      </c>
      <c r="U106">
        <v>13.0078426671804</v>
      </c>
      <c r="V106" s="1">
        <v>3.5839490030950804E-15</v>
      </c>
      <c r="W106">
        <v>0.999999999999998</v>
      </c>
      <c r="X106" s="1">
        <v>1.7919745015475402E-15</v>
      </c>
      <c r="Y106">
        <v>0.639736870298798</v>
      </c>
      <c r="Z106">
        <v>0.63301133163467005</v>
      </c>
      <c r="AA106">
        <v>6.7255386641277299E-3</v>
      </c>
      <c r="AB106">
        <v>1.01062467341107</v>
      </c>
      <c r="AC106">
        <v>4.57217886254324E-2</v>
      </c>
      <c r="AD106">
        <v>4.0919116433640199E-2</v>
      </c>
      <c r="AE106">
        <v>4.8026721917921898E-3</v>
      </c>
      <c r="AF106">
        <v>1.11736988992861</v>
      </c>
    </row>
    <row r="107" spans="1:32" x14ac:dyDescent="0.2">
      <c r="A107" t="s">
        <v>448</v>
      </c>
      <c r="B107" t="s">
        <v>51</v>
      </c>
      <c r="C107" t="s">
        <v>47</v>
      </c>
      <c r="D107" t="s">
        <v>34</v>
      </c>
      <c r="E107" t="s">
        <v>57</v>
      </c>
      <c r="F107" t="s">
        <v>58</v>
      </c>
      <c r="G107" t="s">
        <v>36</v>
      </c>
      <c r="H107" t="s">
        <v>314</v>
      </c>
      <c r="I107">
        <v>0.54472405951775504</v>
      </c>
      <c r="J107">
        <v>3.6819915223397802E-2</v>
      </c>
      <c r="K107">
        <v>0.50432063724607101</v>
      </c>
      <c r="L107">
        <v>3.6819200960787897E-2</v>
      </c>
      <c r="M107">
        <v>4.04034222716841E-2</v>
      </c>
      <c r="N107">
        <v>1.0801145527026501</v>
      </c>
      <c r="O107">
        <v>2.1512974928640499E-3</v>
      </c>
      <c r="P107">
        <v>18.780955402822801</v>
      </c>
      <c r="Q107" s="1">
        <v>1.08117063635557E-78</v>
      </c>
      <c r="R107" s="1">
        <v>5.4058531817778499E-79</v>
      </c>
      <c r="S107">
        <v>1</v>
      </c>
      <c r="T107">
        <v>36</v>
      </c>
      <c r="U107">
        <v>18.780955402822801</v>
      </c>
      <c r="V107" s="1">
        <v>3.4722590439031702E-20</v>
      </c>
      <c r="W107">
        <v>1</v>
      </c>
      <c r="X107" s="1">
        <v>1.73612952195158E-20</v>
      </c>
      <c r="Y107">
        <v>0.639736870298798</v>
      </c>
      <c r="Z107">
        <v>0.62904112400530499</v>
      </c>
      <c r="AA107">
        <v>1.0695746293492601E-2</v>
      </c>
      <c r="AB107">
        <v>1.017003254454</v>
      </c>
      <c r="AC107">
        <v>4.57217886254324E-2</v>
      </c>
      <c r="AD107">
        <v>3.8662451776222198E-2</v>
      </c>
      <c r="AE107">
        <v>7.0593368492101599E-3</v>
      </c>
      <c r="AF107">
        <v>1.1825889596984001</v>
      </c>
    </row>
    <row r="108" spans="1:32" x14ac:dyDescent="0.2">
      <c r="A108" t="s">
        <v>448</v>
      </c>
      <c r="B108" t="s">
        <v>51</v>
      </c>
      <c r="C108" t="s">
        <v>47</v>
      </c>
      <c r="D108" t="s">
        <v>51</v>
      </c>
      <c r="E108" t="s">
        <v>57</v>
      </c>
      <c r="F108" t="s">
        <v>58</v>
      </c>
      <c r="G108" t="s">
        <v>171</v>
      </c>
      <c r="H108" t="s">
        <v>315</v>
      </c>
      <c r="I108">
        <v>0.57303747028070395</v>
      </c>
      <c r="J108">
        <v>4.5589402619269997E-2</v>
      </c>
      <c r="K108">
        <v>0.53471161444999604</v>
      </c>
      <c r="L108">
        <v>4.6305626160639303E-2</v>
      </c>
      <c r="M108">
        <v>3.8325855830708702E-2</v>
      </c>
      <c r="N108">
        <v>1.07167574968449</v>
      </c>
      <c r="O108">
        <v>1.39931033144562E-2</v>
      </c>
      <c r="P108">
        <v>2.73891037387786</v>
      </c>
      <c r="Q108">
        <v>6.1643175523036896E-3</v>
      </c>
      <c r="R108">
        <v>3.0821587761518401E-3</v>
      </c>
      <c r="S108">
        <v>0.99691784122384797</v>
      </c>
      <c r="T108">
        <v>12</v>
      </c>
      <c r="U108">
        <v>2.7389103738778502</v>
      </c>
      <c r="V108">
        <v>1.7967575506273301E-2</v>
      </c>
      <c r="W108">
        <v>0.99101621224686298</v>
      </c>
      <c r="X108">
        <v>8.9837877531366295E-3</v>
      </c>
      <c r="Y108">
        <v>0.66015866361725095</v>
      </c>
      <c r="Z108">
        <v>0.64699525615834297</v>
      </c>
      <c r="AA108">
        <v>1.31634074589082E-2</v>
      </c>
      <c r="AB108">
        <v>1.0203454466375399</v>
      </c>
      <c r="AC108">
        <v>5.0286341330464501E-2</v>
      </c>
      <c r="AD108">
        <v>4.1906223127044701E-2</v>
      </c>
      <c r="AE108">
        <v>8.3801182034198198E-3</v>
      </c>
      <c r="AF108">
        <v>1.1999731204125501</v>
      </c>
    </row>
    <row r="109" spans="1:32" x14ac:dyDescent="0.2">
      <c r="A109" t="s">
        <v>448</v>
      </c>
      <c r="B109" t="s">
        <v>51</v>
      </c>
      <c r="C109" t="s">
        <v>47</v>
      </c>
      <c r="D109" t="s">
        <v>34</v>
      </c>
      <c r="E109" t="s">
        <v>57</v>
      </c>
      <c r="F109" t="s">
        <v>58</v>
      </c>
      <c r="G109" t="s">
        <v>171</v>
      </c>
      <c r="H109" t="s">
        <v>315</v>
      </c>
      <c r="I109">
        <v>0.57303747028070395</v>
      </c>
      <c r="J109">
        <v>4.5589402619269997E-2</v>
      </c>
      <c r="K109">
        <v>0.53845823140040205</v>
      </c>
      <c r="L109">
        <v>4.5812969490070597E-2</v>
      </c>
      <c r="M109">
        <v>3.4579238880301802E-2</v>
      </c>
      <c r="N109">
        <v>1.06421898090474</v>
      </c>
      <c r="O109">
        <v>1.7224545397996002E-2</v>
      </c>
      <c r="P109">
        <v>2.0075559662854698</v>
      </c>
      <c r="Q109">
        <v>4.4690497761423399E-2</v>
      </c>
      <c r="R109">
        <v>2.23452488807117E-2</v>
      </c>
      <c r="S109">
        <v>0.97765475111928801</v>
      </c>
      <c r="T109">
        <v>12</v>
      </c>
      <c r="U109">
        <v>2.0075559662854698</v>
      </c>
      <c r="V109">
        <v>6.7750478370005293E-2</v>
      </c>
      <c r="W109">
        <v>0.96612476081499699</v>
      </c>
      <c r="X109">
        <v>3.3875239185002598E-2</v>
      </c>
      <c r="Y109">
        <v>0.66015866361725095</v>
      </c>
      <c r="Z109">
        <v>0.646579962181976</v>
      </c>
      <c r="AA109">
        <v>1.3578701435275E-2</v>
      </c>
      <c r="AB109">
        <v>1.02100080767961</v>
      </c>
      <c r="AC109">
        <v>5.0286341330464501E-2</v>
      </c>
      <c r="AD109">
        <v>4.3613121953245397E-2</v>
      </c>
      <c r="AE109">
        <v>6.6732193772190999E-3</v>
      </c>
      <c r="AF109">
        <v>1.15300944024078</v>
      </c>
    </row>
    <row r="110" spans="1:32" x14ac:dyDescent="0.2">
      <c r="A110" t="s">
        <v>448</v>
      </c>
      <c r="B110" t="s">
        <v>51</v>
      </c>
      <c r="C110" t="s">
        <v>47</v>
      </c>
      <c r="D110" t="s">
        <v>51</v>
      </c>
      <c r="E110" t="s">
        <v>31</v>
      </c>
      <c r="F110" t="s">
        <v>32</v>
      </c>
      <c r="G110" t="s">
        <v>36</v>
      </c>
      <c r="H110" t="s">
        <v>316</v>
      </c>
      <c r="I110">
        <v>0.70237326281632895</v>
      </c>
      <c r="J110">
        <v>6.0732976106937703E-2</v>
      </c>
      <c r="K110">
        <v>0.64544707366073895</v>
      </c>
      <c r="L110">
        <v>6.0697340057831499E-2</v>
      </c>
      <c r="M110">
        <v>5.6926189155590501E-2</v>
      </c>
      <c r="N110">
        <v>1.08819652529018</v>
      </c>
      <c r="O110">
        <v>8.4161821672312006E-3</v>
      </c>
      <c r="P110">
        <v>6.7638969813694398</v>
      </c>
      <c r="Q110" s="1">
        <v>1.34328615974155E-11</v>
      </c>
      <c r="R110" s="1">
        <v>6.7164307987077702E-12</v>
      </c>
      <c r="S110">
        <v>0.99999999999328404</v>
      </c>
      <c r="T110">
        <v>24</v>
      </c>
      <c r="U110">
        <v>6.7638969813697098</v>
      </c>
      <c r="V110" s="1">
        <v>5.3762623502169297E-7</v>
      </c>
      <c r="W110">
        <v>0.99999973118688201</v>
      </c>
      <c r="X110" s="1">
        <v>2.6881311751084601E-7</v>
      </c>
      <c r="Y110">
        <v>0.72074439569434801</v>
      </c>
      <c r="Z110">
        <v>0.70622763577487602</v>
      </c>
      <c r="AA110">
        <v>1.4516759919471401E-2</v>
      </c>
      <c r="AB110">
        <v>1.02055535521991</v>
      </c>
      <c r="AC110">
        <v>7.9055978430054796E-2</v>
      </c>
      <c r="AD110">
        <v>6.7708875623874995E-2</v>
      </c>
      <c r="AE110">
        <v>1.13471028061798E-2</v>
      </c>
      <c r="AF110">
        <v>1.16758663766939</v>
      </c>
    </row>
    <row r="111" spans="1:32" x14ac:dyDescent="0.2">
      <c r="A111" t="s">
        <v>448</v>
      </c>
      <c r="B111" t="s">
        <v>51</v>
      </c>
      <c r="C111" t="s">
        <v>47</v>
      </c>
      <c r="D111" t="s">
        <v>34</v>
      </c>
      <c r="E111" t="s">
        <v>31</v>
      </c>
      <c r="F111" t="s">
        <v>32</v>
      </c>
      <c r="G111" t="s">
        <v>36</v>
      </c>
      <c r="H111" t="s">
        <v>316</v>
      </c>
      <c r="I111">
        <v>0.70237326281632895</v>
      </c>
      <c r="J111">
        <v>6.0732976106937703E-2</v>
      </c>
      <c r="K111">
        <v>0.57224781000266201</v>
      </c>
      <c r="L111">
        <v>6.0419910215751799E-2</v>
      </c>
      <c r="M111">
        <v>0.130125452813667</v>
      </c>
      <c r="N111">
        <v>1.22739353570101</v>
      </c>
      <c r="O111">
        <v>7.9462665924448592E-3</v>
      </c>
      <c r="P111">
        <v>16.375671681766601</v>
      </c>
      <c r="Q111" s="1">
        <v>2.8533991695120302E-60</v>
      </c>
      <c r="R111" s="1">
        <v>1.4266995847560201E-60</v>
      </c>
      <c r="S111">
        <v>1</v>
      </c>
      <c r="T111">
        <v>24</v>
      </c>
      <c r="U111">
        <v>16.375671681767098</v>
      </c>
      <c r="V111" s="1">
        <v>1.5829993860537001E-14</v>
      </c>
      <c r="W111">
        <v>0.99999999999999201</v>
      </c>
      <c r="X111" s="1">
        <v>7.9149969302684896E-15</v>
      </c>
      <c r="Y111">
        <v>0.72074439569434801</v>
      </c>
      <c r="Z111">
        <v>0.71192592709994895</v>
      </c>
      <c r="AA111">
        <v>8.8184685943985004E-3</v>
      </c>
      <c r="AB111">
        <v>1.012386778257</v>
      </c>
      <c r="AC111">
        <v>7.9055978430054796E-2</v>
      </c>
      <c r="AD111">
        <v>7.3449188500692597E-2</v>
      </c>
      <c r="AE111">
        <v>5.6067899293621402E-3</v>
      </c>
      <c r="AF111">
        <v>1.0763356279873599</v>
      </c>
    </row>
    <row r="112" spans="1:32" x14ac:dyDescent="0.2">
      <c r="A112" t="s">
        <v>448</v>
      </c>
      <c r="B112" t="s">
        <v>51</v>
      </c>
      <c r="C112" t="s">
        <v>47</v>
      </c>
      <c r="D112" t="s">
        <v>51</v>
      </c>
      <c r="E112" t="s">
        <v>142</v>
      </c>
      <c r="F112" t="s">
        <v>473</v>
      </c>
      <c r="G112" t="s">
        <v>36</v>
      </c>
      <c r="H112" t="s">
        <v>314</v>
      </c>
      <c r="I112">
        <v>0.52261109955070295</v>
      </c>
      <c r="J112">
        <v>4.9581065077797998E-2</v>
      </c>
      <c r="K112">
        <v>0.445656276875254</v>
      </c>
      <c r="L112">
        <v>4.9583813399016498E-2</v>
      </c>
      <c r="M112">
        <v>7.6954822675449494E-2</v>
      </c>
      <c r="N112">
        <v>1.17267752451513</v>
      </c>
      <c r="O112">
        <v>4.9587918566526001E-3</v>
      </c>
      <c r="P112">
        <v>15.518865259934</v>
      </c>
      <c r="Q112" s="1">
        <v>2.5858333133957499E-54</v>
      </c>
      <c r="R112" s="1">
        <v>1.29291665669788E-54</v>
      </c>
      <c r="S112">
        <v>1</v>
      </c>
      <c r="T112">
        <v>39</v>
      </c>
      <c r="U112">
        <v>15.518865259934</v>
      </c>
      <c r="V112" s="1">
        <v>2.7904902153755298E-18</v>
      </c>
      <c r="W112">
        <v>1</v>
      </c>
      <c r="X112" s="1">
        <v>1.3952451076877699E-18</v>
      </c>
      <c r="Y112">
        <v>0.649675382666143</v>
      </c>
      <c r="Z112">
        <v>0.62860662471704298</v>
      </c>
      <c r="AA112">
        <v>2.1068757949099699E-2</v>
      </c>
      <c r="AB112">
        <v>1.0335166018312101</v>
      </c>
      <c r="AC112">
        <v>4.7152531276043998E-2</v>
      </c>
      <c r="AD112">
        <v>3.4216642468316801E-2</v>
      </c>
      <c r="AE112">
        <v>1.2935888807727201E-2</v>
      </c>
      <c r="AF112">
        <v>1.3780583913136799</v>
      </c>
    </row>
    <row r="113" spans="1:32" x14ac:dyDescent="0.2">
      <c r="A113" t="s">
        <v>448</v>
      </c>
      <c r="B113" t="s">
        <v>51</v>
      </c>
      <c r="C113" t="s">
        <v>47</v>
      </c>
      <c r="D113" t="s">
        <v>34</v>
      </c>
      <c r="E113" t="s">
        <v>142</v>
      </c>
      <c r="F113" t="s">
        <v>473</v>
      </c>
      <c r="G113" t="s">
        <v>36</v>
      </c>
      <c r="H113" t="s">
        <v>314</v>
      </c>
      <c r="I113">
        <v>0.52261109955070295</v>
      </c>
      <c r="J113">
        <v>4.9581065077797998E-2</v>
      </c>
      <c r="K113">
        <v>0.47348289484383099</v>
      </c>
      <c r="L113">
        <v>4.9615858435812697E-2</v>
      </c>
      <c r="M113">
        <v>4.9128204706872902E-2</v>
      </c>
      <c r="N113">
        <v>1.1037591964606801</v>
      </c>
      <c r="O113">
        <v>3.79632063072335E-3</v>
      </c>
      <c r="P113">
        <v>12.9410051167127</v>
      </c>
      <c r="Q113" s="1">
        <v>2.6415078028508198E-38</v>
      </c>
      <c r="R113" s="1">
        <v>1.3207539014254099E-38</v>
      </c>
      <c r="S113">
        <v>1</v>
      </c>
      <c r="T113">
        <v>39</v>
      </c>
      <c r="U113">
        <v>12.9410051167127</v>
      </c>
      <c r="V113" s="1">
        <v>1.07823815594483E-15</v>
      </c>
      <c r="W113">
        <v>1</v>
      </c>
      <c r="X113" s="1">
        <v>5.3911907797241403E-16</v>
      </c>
      <c r="Y113">
        <v>0.649675382666143</v>
      </c>
      <c r="Z113">
        <v>0.63524111138054196</v>
      </c>
      <c r="AA113">
        <v>1.4434271285600601E-2</v>
      </c>
      <c r="AB113">
        <v>1.0227225080792299</v>
      </c>
      <c r="AC113">
        <v>4.7152531276043998E-2</v>
      </c>
      <c r="AD113">
        <v>3.7658162918390102E-2</v>
      </c>
      <c r="AE113">
        <v>9.4943683576538401E-3</v>
      </c>
      <c r="AF113">
        <v>1.25211979613104</v>
      </c>
    </row>
    <row r="114" spans="1:32" x14ac:dyDescent="0.2">
      <c r="A114" t="s">
        <v>448</v>
      </c>
      <c r="B114" t="s">
        <v>51</v>
      </c>
      <c r="C114" t="s">
        <v>47</v>
      </c>
      <c r="D114" t="s">
        <v>51</v>
      </c>
      <c r="E114" t="s">
        <v>142</v>
      </c>
      <c r="F114" t="s">
        <v>473</v>
      </c>
      <c r="G114" t="s">
        <v>171</v>
      </c>
      <c r="H114" t="s">
        <v>184</v>
      </c>
      <c r="I114">
        <v>0.87162071135961605</v>
      </c>
      <c r="J114">
        <v>0.11840276366203401</v>
      </c>
      <c r="K114">
        <v>0.70398625015348804</v>
      </c>
      <c r="L114">
        <v>0.11225907424626499</v>
      </c>
      <c r="M114">
        <v>0.16763446120612799</v>
      </c>
      <c r="N114">
        <v>1.2381217831592299</v>
      </c>
      <c r="O114">
        <v>5.9301103038639599E-2</v>
      </c>
      <c r="P114">
        <v>2.8268354653858601</v>
      </c>
      <c r="Q114">
        <v>4.7010475438005296E-3</v>
      </c>
      <c r="R114">
        <v>2.35052377190027E-3</v>
      </c>
      <c r="S114">
        <v>0.99764947622809996</v>
      </c>
      <c r="T114">
        <v>1</v>
      </c>
      <c r="U114">
        <v>2.8268354653858601</v>
      </c>
      <c r="V114">
        <v>0.216459539151754</v>
      </c>
      <c r="W114">
        <v>0.89177023042412296</v>
      </c>
      <c r="X114">
        <v>0.108229769575877</v>
      </c>
      <c r="Y114">
        <v>0.74329348213135804</v>
      </c>
      <c r="Z114">
        <v>0.71409168049336702</v>
      </c>
      <c r="AA114">
        <v>2.9201801637991E-2</v>
      </c>
      <c r="AB114">
        <v>1.0408936309379999</v>
      </c>
      <c r="AC114">
        <v>7.9389078435433497E-2</v>
      </c>
      <c r="AD114">
        <v>5.53901824504551E-2</v>
      </c>
      <c r="AE114">
        <v>2.39988959849784E-2</v>
      </c>
      <c r="AF114">
        <v>1.4332698489744899</v>
      </c>
    </row>
    <row r="115" spans="1:32" x14ac:dyDescent="0.2">
      <c r="A115" t="s">
        <v>448</v>
      </c>
      <c r="B115" t="s">
        <v>51</v>
      </c>
      <c r="C115" t="s">
        <v>47</v>
      </c>
      <c r="D115" t="s">
        <v>34</v>
      </c>
      <c r="E115" t="s">
        <v>142</v>
      </c>
      <c r="F115" t="s">
        <v>473</v>
      </c>
      <c r="G115" t="s">
        <v>171</v>
      </c>
      <c r="H115" t="s">
        <v>184</v>
      </c>
      <c r="I115">
        <v>0.87162071135961605</v>
      </c>
      <c r="J115">
        <v>0.11840276366203401</v>
      </c>
      <c r="K115">
        <v>0.772507508998446</v>
      </c>
      <c r="L115">
        <v>0.144679069672734</v>
      </c>
      <c r="M115">
        <v>9.9113202361169397E-2</v>
      </c>
      <c r="N115">
        <v>1.1283006329474601</v>
      </c>
      <c r="O115">
        <v>9.2904258392975503E-2</v>
      </c>
      <c r="P115">
        <v>1.0668316401809099</v>
      </c>
      <c r="Q115">
        <v>0.28604786817915301</v>
      </c>
      <c r="R115">
        <v>0.143023934089576</v>
      </c>
      <c r="S115">
        <v>0.85697606591042397</v>
      </c>
      <c r="T115">
        <v>1</v>
      </c>
      <c r="U115">
        <v>1.0668316401809099</v>
      </c>
      <c r="V115">
        <v>0.47942187278215698</v>
      </c>
      <c r="W115">
        <v>0.76028906360892201</v>
      </c>
      <c r="X115">
        <v>0.23971093639107899</v>
      </c>
      <c r="Y115">
        <v>0.74329348213135804</v>
      </c>
      <c r="Z115">
        <v>0.68659340409573399</v>
      </c>
      <c r="AA115">
        <v>5.6700078035623998E-2</v>
      </c>
      <c r="AB115">
        <v>1.0825817400770099</v>
      </c>
      <c r="AC115">
        <v>7.9389078435433497E-2</v>
      </c>
      <c r="AD115">
        <v>4.0329887126156899E-2</v>
      </c>
      <c r="AE115">
        <v>3.9059191309276597E-2</v>
      </c>
      <c r="AF115">
        <v>1.9684924529318599</v>
      </c>
    </row>
    <row r="116" spans="1:32" x14ac:dyDescent="0.2">
      <c r="A116" t="s">
        <v>448</v>
      </c>
      <c r="B116" t="s">
        <v>51</v>
      </c>
      <c r="C116" t="s">
        <v>43</v>
      </c>
      <c r="D116" t="s">
        <v>51</v>
      </c>
      <c r="E116" t="s">
        <v>156</v>
      </c>
      <c r="F116" t="s">
        <v>157</v>
      </c>
      <c r="G116" t="s">
        <v>36</v>
      </c>
      <c r="H116" t="s">
        <v>314</v>
      </c>
      <c r="I116">
        <v>0.57274361340702695</v>
      </c>
      <c r="J116">
        <v>6.26042249730136E-2</v>
      </c>
      <c r="K116">
        <v>0.51473753554240298</v>
      </c>
      <c r="L116">
        <v>6.2587794919317305E-2</v>
      </c>
      <c r="M116">
        <v>5.8006077864623903E-2</v>
      </c>
      <c r="N116">
        <v>1.11269059250459</v>
      </c>
      <c r="O116">
        <v>3.6994542886378801E-3</v>
      </c>
      <c r="P116">
        <v>15.679630923614299</v>
      </c>
      <c r="Q116" s="1">
        <v>2.0846195794470799E-55</v>
      </c>
      <c r="R116" s="1">
        <v>1.0423097897235399E-55</v>
      </c>
      <c r="S116">
        <v>1</v>
      </c>
      <c r="T116">
        <v>39</v>
      </c>
      <c r="U116">
        <v>15.679630923613299</v>
      </c>
      <c r="V116" s="1">
        <v>1.9708370173889599E-18</v>
      </c>
      <c r="W116">
        <v>1</v>
      </c>
      <c r="X116" s="1">
        <v>9.8541850869447803E-19</v>
      </c>
      <c r="Y116">
        <v>0.66775036028437296</v>
      </c>
      <c r="Z116">
        <v>0.65426932733994603</v>
      </c>
      <c r="AA116">
        <v>1.34810329444278E-2</v>
      </c>
      <c r="AB116">
        <v>1.0206047148797801</v>
      </c>
      <c r="AC116">
        <v>6.36164387666079E-2</v>
      </c>
      <c r="AD116">
        <v>5.3254867866370403E-2</v>
      </c>
      <c r="AE116">
        <v>1.03615709002376E-2</v>
      </c>
      <c r="AF116">
        <v>1.1945657047959899</v>
      </c>
    </row>
    <row r="117" spans="1:32" x14ac:dyDescent="0.2">
      <c r="A117" t="s">
        <v>448</v>
      </c>
      <c r="B117" t="s">
        <v>51</v>
      </c>
      <c r="C117" t="s">
        <v>43</v>
      </c>
      <c r="D117" t="s">
        <v>34</v>
      </c>
      <c r="E117" t="s">
        <v>156</v>
      </c>
      <c r="F117" t="s">
        <v>157</v>
      </c>
      <c r="G117" t="s">
        <v>36</v>
      </c>
      <c r="H117" t="s">
        <v>314</v>
      </c>
      <c r="I117">
        <v>0.57274361340702695</v>
      </c>
      <c r="J117">
        <v>6.26042249730136E-2</v>
      </c>
      <c r="K117">
        <v>0.51459647487263405</v>
      </c>
      <c r="L117">
        <v>6.2588241559172295E-2</v>
      </c>
      <c r="M117">
        <v>5.8147138534392698E-2</v>
      </c>
      <c r="N117">
        <v>1.11299560213424</v>
      </c>
      <c r="O117">
        <v>3.7737326792422199E-3</v>
      </c>
      <c r="P117">
        <v>15.40838831914</v>
      </c>
      <c r="Q117" s="1">
        <v>1.4375247431744099E-53</v>
      </c>
      <c r="R117" s="1">
        <v>7.18762371587203E-54</v>
      </c>
      <c r="S117">
        <v>1</v>
      </c>
      <c r="T117">
        <v>39</v>
      </c>
      <c r="U117">
        <v>15.408388319139499</v>
      </c>
      <c r="V117" s="1">
        <v>3.5491958831921501E-18</v>
      </c>
      <c r="W117">
        <v>1</v>
      </c>
      <c r="X117" s="1">
        <v>1.7745979415960801E-18</v>
      </c>
      <c r="Y117">
        <v>0.66775036028437296</v>
      </c>
      <c r="Z117">
        <v>0.65412955583847099</v>
      </c>
      <c r="AA117">
        <v>1.3620804445902201E-2</v>
      </c>
      <c r="AB117">
        <v>1.0208227931673901</v>
      </c>
      <c r="AC117">
        <v>6.36164387666079E-2</v>
      </c>
      <c r="AD117">
        <v>5.32164142284135E-2</v>
      </c>
      <c r="AE117">
        <v>1.04000245381944E-2</v>
      </c>
      <c r="AF117">
        <v>1.1954288857861799</v>
      </c>
    </row>
    <row r="118" spans="1:32" x14ac:dyDescent="0.2">
      <c r="A118" t="s">
        <v>448</v>
      </c>
      <c r="B118" t="s">
        <v>51</v>
      </c>
      <c r="C118" t="s">
        <v>43</v>
      </c>
      <c r="D118" t="s">
        <v>51</v>
      </c>
      <c r="E118" t="s">
        <v>156</v>
      </c>
      <c r="F118" t="s">
        <v>157</v>
      </c>
      <c r="G118" t="s">
        <v>171</v>
      </c>
      <c r="H118" t="s">
        <v>315</v>
      </c>
      <c r="I118">
        <v>0.65232733223022699</v>
      </c>
      <c r="J118">
        <v>4.7023782954132898E-2</v>
      </c>
      <c r="K118">
        <v>0.56376663742158695</v>
      </c>
      <c r="L118">
        <v>4.6787659512974297E-2</v>
      </c>
      <c r="M118">
        <v>8.8560694808640802E-2</v>
      </c>
      <c r="N118">
        <v>1.1570875055921701</v>
      </c>
      <c r="O118">
        <v>1.84553729766678E-2</v>
      </c>
      <c r="P118">
        <v>4.7986402074129701</v>
      </c>
      <c r="Q118" s="1">
        <v>1.5974646255139699E-6</v>
      </c>
      <c r="R118" s="1">
        <v>7.9873231275698601E-7</v>
      </c>
      <c r="S118">
        <v>0.99999920126768704</v>
      </c>
      <c r="T118">
        <v>13</v>
      </c>
      <c r="U118">
        <v>4.7986402074129701</v>
      </c>
      <c r="V118">
        <v>3.4768788812931202E-4</v>
      </c>
      <c r="W118">
        <v>0.99982615605593494</v>
      </c>
      <c r="X118">
        <v>1.7384394406465601E-4</v>
      </c>
      <c r="Y118">
        <v>0.68021767467489103</v>
      </c>
      <c r="Z118">
        <v>0.66250880410737401</v>
      </c>
      <c r="AA118">
        <v>1.7708870567516799E-2</v>
      </c>
      <c r="AB118">
        <v>1.0267300154469301</v>
      </c>
      <c r="AC118">
        <v>6.7996368424568507E-2</v>
      </c>
      <c r="AD118">
        <v>5.1412247425319198E-2</v>
      </c>
      <c r="AE118">
        <v>1.6584120999249299E-2</v>
      </c>
      <c r="AF118">
        <v>1.32257140719902</v>
      </c>
    </row>
    <row r="119" spans="1:32" x14ac:dyDescent="0.2">
      <c r="A119" t="s">
        <v>448</v>
      </c>
      <c r="B119" t="s">
        <v>51</v>
      </c>
      <c r="C119" t="s">
        <v>43</v>
      </c>
      <c r="D119" t="s">
        <v>34</v>
      </c>
      <c r="E119" t="s">
        <v>156</v>
      </c>
      <c r="F119" t="s">
        <v>157</v>
      </c>
      <c r="G119" t="s">
        <v>171</v>
      </c>
      <c r="H119" t="s">
        <v>315</v>
      </c>
      <c r="I119">
        <v>0.65232733223022699</v>
      </c>
      <c r="J119">
        <v>4.7023782954132898E-2</v>
      </c>
      <c r="K119">
        <v>0.56551152554255602</v>
      </c>
      <c r="L119">
        <v>4.6815406544400098E-2</v>
      </c>
      <c r="M119">
        <v>8.6815806687670999E-2</v>
      </c>
      <c r="N119">
        <v>1.15351730736943</v>
      </c>
      <c r="O119">
        <v>1.89333199460202E-2</v>
      </c>
      <c r="P119">
        <v>4.58534514470717</v>
      </c>
      <c r="Q119" s="1">
        <v>4.5323709486081503E-6</v>
      </c>
      <c r="R119" s="1">
        <v>2.26618547430407E-6</v>
      </c>
      <c r="S119">
        <v>0.99999773381452595</v>
      </c>
      <c r="T119">
        <v>13</v>
      </c>
      <c r="U119">
        <v>4.58534514470717</v>
      </c>
      <c r="V119">
        <v>5.1114282670511096E-4</v>
      </c>
      <c r="W119">
        <v>0.99974442858664803</v>
      </c>
      <c r="X119">
        <v>2.5557141335255499E-4</v>
      </c>
      <c r="Y119">
        <v>0.68021767467489103</v>
      </c>
      <c r="Z119">
        <v>0.66136096458485505</v>
      </c>
      <c r="AA119">
        <v>1.8856710090035901E-2</v>
      </c>
      <c r="AB119">
        <v>1.0285119792364401</v>
      </c>
      <c r="AC119">
        <v>6.7996368424568507E-2</v>
      </c>
      <c r="AD119">
        <v>5.1670421055891098E-2</v>
      </c>
      <c r="AE119">
        <v>1.6325947368677401E-2</v>
      </c>
      <c r="AF119">
        <v>1.31596311845452</v>
      </c>
    </row>
    <row r="120" spans="1:32" x14ac:dyDescent="0.2">
      <c r="A120" t="s">
        <v>448</v>
      </c>
      <c r="B120" t="s">
        <v>51</v>
      </c>
      <c r="C120" t="s">
        <v>43</v>
      </c>
      <c r="D120" t="s">
        <v>34</v>
      </c>
      <c r="E120" t="s">
        <v>86</v>
      </c>
      <c r="F120" t="s">
        <v>87</v>
      </c>
      <c r="G120" t="s">
        <v>36</v>
      </c>
      <c r="H120" t="s">
        <v>314</v>
      </c>
      <c r="I120">
        <v>0.44942535400184502</v>
      </c>
      <c r="J120">
        <v>8.0208518810760392E-3</v>
      </c>
      <c r="K120">
        <v>0.41568359506647301</v>
      </c>
      <c r="L120">
        <v>8.0132872647303895E-3</v>
      </c>
      <c r="M120">
        <v>3.3741758935372401E-2</v>
      </c>
      <c r="N120">
        <v>1.0811717357524699</v>
      </c>
      <c r="O120">
        <v>1.49828034621368E-3</v>
      </c>
      <c r="P120">
        <v>22.520324063945399</v>
      </c>
      <c r="Q120" s="1">
        <v>2.6244222542776101E-112</v>
      </c>
      <c r="R120" s="1">
        <v>1.3122111271388099E-112</v>
      </c>
      <c r="S120">
        <v>1</v>
      </c>
      <c r="T120">
        <v>36</v>
      </c>
      <c r="U120">
        <v>22.5203240639452</v>
      </c>
      <c r="V120" s="1">
        <v>8.3086387594891902E-23</v>
      </c>
      <c r="W120">
        <v>1</v>
      </c>
      <c r="X120" s="1">
        <v>4.1543193797445898E-23</v>
      </c>
      <c r="Y120">
        <v>0.622439219051523</v>
      </c>
      <c r="Z120">
        <v>0.61307972953188805</v>
      </c>
      <c r="AA120">
        <v>9.3594895196349396E-3</v>
      </c>
      <c r="AB120">
        <v>1.0152663496586001</v>
      </c>
      <c r="AC120">
        <v>4.4111037274853403E-2</v>
      </c>
      <c r="AD120">
        <v>3.7752987920997599E-2</v>
      </c>
      <c r="AE120">
        <v>6.3580493538557799E-3</v>
      </c>
      <c r="AF120">
        <v>1.16841181861316</v>
      </c>
    </row>
    <row r="121" spans="1:32" x14ac:dyDescent="0.2">
      <c r="A121" t="s">
        <v>448</v>
      </c>
      <c r="B121" t="s">
        <v>51</v>
      </c>
      <c r="C121" t="s">
        <v>43</v>
      </c>
      <c r="D121" t="s">
        <v>34</v>
      </c>
      <c r="E121" t="s">
        <v>86</v>
      </c>
      <c r="F121" t="s">
        <v>87</v>
      </c>
      <c r="G121" t="s">
        <v>171</v>
      </c>
      <c r="H121" t="s">
        <v>315</v>
      </c>
      <c r="I121">
        <v>0.28350320613924801</v>
      </c>
      <c r="J121">
        <v>1.19785237583454E-2</v>
      </c>
      <c r="K121">
        <v>0.25122247627058802</v>
      </c>
      <c r="L121">
        <v>1.1931815460889001E-2</v>
      </c>
      <c r="M121">
        <v>3.2280729868659798E-2</v>
      </c>
      <c r="N121">
        <v>1.12849459311073</v>
      </c>
      <c r="O121">
        <v>4.6528333835189799E-3</v>
      </c>
      <c r="P121">
        <v>6.9378649970581199</v>
      </c>
      <c r="Q121" s="1">
        <v>3.9806983830063204E-12</v>
      </c>
      <c r="R121" s="1">
        <v>1.9903491915031602E-12</v>
      </c>
      <c r="S121">
        <v>0.99999999999801004</v>
      </c>
      <c r="T121">
        <v>12</v>
      </c>
      <c r="U121">
        <v>6.9378649970582096</v>
      </c>
      <c r="V121" s="1">
        <v>1.56514796454511E-5</v>
      </c>
      <c r="W121">
        <v>0.99999217426017695</v>
      </c>
      <c r="X121" s="1">
        <v>7.8257398227255296E-6</v>
      </c>
      <c r="Y121">
        <v>0.57901896535372999</v>
      </c>
      <c r="Z121">
        <v>0.56980163820477903</v>
      </c>
      <c r="AA121">
        <v>9.2173271489514094E-3</v>
      </c>
      <c r="AB121">
        <v>1.0161763788149001</v>
      </c>
      <c r="AC121">
        <v>2.5747749109586899E-2</v>
      </c>
      <c r="AD121">
        <v>2.0297064351628501E-2</v>
      </c>
      <c r="AE121">
        <v>5.4506847579583904E-3</v>
      </c>
      <c r="AF121">
        <v>1.26854547354879</v>
      </c>
    </row>
    <row r="122" spans="1:32" x14ac:dyDescent="0.2">
      <c r="A122" t="s">
        <v>448</v>
      </c>
      <c r="B122" t="s">
        <v>51</v>
      </c>
      <c r="C122" t="s">
        <v>43</v>
      </c>
      <c r="D122" t="s">
        <v>34</v>
      </c>
      <c r="E122" t="s">
        <v>100</v>
      </c>
      <c r="F122" t="s">
        <v>101</v>
      </c>
      <c r="G122" t="s">
        <v>36</v>
      </c>
      <c r="H122" t="s">
        <v>314</v>
      </c>
      <c r="I122">
        <v>0.57819808960326502</v>
      </c>
      <c r="J122">
        <v>1.2321125559122599E-2</v>
      </c>
      <c r="K122">
        <v>0.54568564868882397</v>
      </c>
      <c r="L122">
        <v>1.23049950937548E-2</v>
      </c>
      <c r="M122">
        <v>3.2512440914441498E-2</v>
      </c>
      <c r="N122">
        <v>1.0595808978897701</v>
      </c>
      <c r="O122">
        <v>2.18073448428973E-3</v>
      </c>
      <c r="P122">
        <v>14.908940610911101</v>
      </c>
      <c r="Q122" s="1">
        <v>2.8829029759070301E-50</v>
      </c>
      <c r="R122" s="1">
        <v>1.4414514879535201E-50</v>
      </c>
      <c r="S122">
        <v>1</v>
      </c>
      <c r="T122">
        <v>33</v>
      </c>
      <c r="U122">
        <v>14.9089406109112</v>
      </c>
      <c r="V122" s="1">
        <v>3.2168349757036698E-16</v>
      </c>
      <c r="W122">
        <v>1</v>
      </c>
      <c r="X122" s="1">
        <v>1.60841748785183E-16</v>
      </c>
      <c r="Y122">
        <v>0.65822131004503803</v>
      </c>
      <c r="Z122">
        <v>0.65011168985405698</v>
      </c>
      <c r="AA122">
        <v>8.1096201909811594E-3</v>
      </c>
      <c r="AB122">
        <v>1.01247419530758</v>
      </c>
      <c r="AC122">
        <v>7.1489450508179897E-2</v>
      </c>
      <c r="AD122">
        <v>6.4114258756248294E-2</v>
      </c>
      <c r="AE122">
        <v>7.3751917519316703E-3</v>
      </c>
      <c r="AF122">
        <v>1.11503200528249</v>
      </c>
    </row>
    <row r="123" spans="1:32" x14ac:dyDescent="0.2">
      <c r="A123" t="s">
        <v>448</v>
      </c>
      <c r="B123" t="s">
        <v>51</v>
      </c>
      <c r="C123" t="s">
        <v>43</v>
      </c>
      <c r="D123" t="s">
        <v>34</v>
      </c>
      <c r="E123" t="s">
        <v>100</v>
      </c>
      <c r="F123" t="s">
        <v>101</v>
      </c>
      <c r="G123" t="s">
        <v>171</v>
      </c>
      <c r="H123" t="s">
        <v>315</v>
      </c>
      <c r="I123">
        <v>0.47141797476804698</v>
      </c>
      <c r="J123">
        <v>5.1568711486036797E-2</v>
      </c>
      <c r="K123">
        <v>0.43265064091014899</v>
      </c>
      <c r="L123">
        <v>5.1743753914746497E-2</v>
      </c>
      <c r="M123">
        <v>3.8767333857897802E-2</v>
      </c>
      <c r="N123">
        <v>1.0896042446079499</v>
      </c>
      <c r="O123">
        <v>1.78451367895089E-2</v>
      </c>
      <c r="P123">
        <v>2.1724313080462898</v>
      </c>
      <c r="Q123">
        <v>2.98231456638367E-2</v>
      </c>
      <c r="R123">
        <v>1.49115728319184E-2</v>
      </c>
      <c r="S123">
        <v>0.98508842716808198</v>
      </c>
      <c r="T123">
        <v>11</v>
      </c>
      <c r="U123">
        <v>2.1724313080462898</v>
      </c>
      <c r="V123">
        <v>5.2553987987812502E-2</v>
      </c>
      <c r="W123">
        <v>0.97372300600609396</v>
      </c>
      <c r="X123">
        <v>2.62769939939063E-2</v>
      </c>
      <c r="Y123">
        <v>0.62975498646518802</v>
      </c>
      <c r="Z123">
        <v>0.62070919102498401</v>
      </c>
      <c r="AA123">
        <v>9.0457954402043406E-3</v>
      </c>
      <c r="AB123">
        <v>1.01457332285553</v>
      </c>
      <c r="AC123">
        <v>3.9291527814935501E-2</v>
      </c>
      <c r="AD123">
        <v>3.2831912545915699E-2</v>
      </c>
      <c r="AE123">
        <v>6.45961526901981E-3</v>
      </c>
      <c r="AF123">
        <v>1.19674806516331</v>
      </c>
    </row>
    <row r="124" spans="1:32" x14ac:dyDescent="0.2">
      <c r="A124" t="s">
        <v>448</v>
      </c>
      <c r="B124" t="s">
        <v>51</v>
      </c>
      <c r="C124" t="s">
        <v>43</v>
      </c>
      <c r="D124" t="s">
        <v>51</v>
      </c>
      <c r="E124" t="s">
        <v>71</v>
      </c>
      <c r="F124" t="s">
        <v>72</v>
      </c>
      <c r="G124" t="s">
        <v>36</v>
      </c>
      <c r="H124" t="s">
        <v>314</v>
      </c>
      <c r="I124">
        <v>0.15395480837043499</v>
      </c>
      <c r="J124">
        <v>5.3098215177404401E-3</v>
      </c>
      <c r="K124">
        <v>0.134267754607062</v>
      </c>
      <c r="L124">
        <v>5.3076710129103003E-3</v>
      </c>
      <c r="M124">
        <v>1.9687053763373E-2</v>
      </c>
      <c r="N124">
        <v>1.1466253295215101</v>
      </c>
      <c r="O124">
        <v>3.00429216444745E-3</v>
      </c>
      <c r="P124">
        <v>6.5529757712475503</v>
      </c>
      <c r="Q124" s="1">
        <v>5.6401670493400099E-11</v>
      </c>
      <c r="R124" s="1">
        <v>2.8200835246700101E-11</v>
      </c>
      <c r="S124">
        <v>0.999999999971799</v>
      </c>
      <c r="T124">
        <v>39</v>
      </c>
      <c r="U124">
        <v>6.55297577124756</v>
      </c>
      <c r="V124" s="1">
        <v>8.8554566446483403E-8</v>
      </c>
      <c r="W124">
        <v>0.99999995572271705</v>
      </c>
      <c r="X124" s="1">
        <v>4.4277283223241702E-8</v>
      </c>
      <c r="Y124">
        <v>0.54394294371692398</v>
      </c>
      <c r="Z124">
        <v>0.53809240471922204</v>
      </c>
      <c r="AA124">
        <v>5.8505389977021602E-3</v>
      </c>
      <c r="AB124">
        <v>1.0108727403442099</v>
      </c>
      <c r="AC124">
        <v>4.9820596281110203E-3</v>
      </c>
      <c r="AD124">
        <v>3.8201900794434598E-3</v>
      </c>
      <c r="AE124">
        <v>1.16186954866756E-3</v>
      </c>
      <c r="AF124">
        <v>1.3041391984445001</v>
      </c>
    </row>
    <row r="125" spans="1:32" x14ac:dyDescent="0.2">
      <c r="A125" t="s">
        <v>448</v>
      </c>
      <c r="B125" t="s">
        <v>51</v>
      </c>
      <c r="C125" t="s">
        <v>43</v>
      </c>
      <c r="D125" t="s">
        <v>34</v>
      </c>
      <c r="E125" t="s">
        <v>71</v>
      </c>
      <c r="F125" t="s">
        <v>72</v>
      </c>
      <c r="G125" t="s">
        <v>36</v>
      </c>
      <c r="H125" t="s">
        <v>314</v>
      </c>
      <c r="I125">
        <v>0.15395480837043499</v>
      </c>
      <c r="J125">
        <v>5.3098215177404401E-3</v>
      </c>
      <c r="K125">
        <v>0.133708642039467</v>
      </c>
      <c r="L125">
        <v>5.3060957995103202E-3</v>
      </c>
      <c r="M125">
        <v>2.0246166330967399E-2</v>
      </c>
      <c r="N125">
        <v>1.15142002807112</v>
      </c>
      <c r="O125">
        <v>2.99105054055412E-3</v>
      </c>
      <c r="P125">
        <v>6.7689148198801696</v>
      </c>
      <c r="Q125" s="1">
        <v>1.2975190130337501E-11</v>
      </c>
      <c r="R125" s="1">
        <v>6.4875950651687503E-12</v>
      </c>
      <c r="S125">
        <v>0.99999999999351197</v>
      </c>
      <c r="T125">
        <v>39</v>
      </c>
      <c r="U125">
        <v>6.7689148198801803</v>
      </c>
      <c r="V125" s="1">
        <v>4.4561670138401398E-8</v>
      </c>
      <c r="W125">
        <v>0.99999997771916505</v>
      </c>
      <c r="X125" s="1">
        <v>2.2280835069200699E-8</v>
      </c>
      <c r="Y125">
        <v>0.54394294371692398</v>
      </c>
      <c r="Z125">
        <v>0.53813521862401004</v>
      </c>
      <c r="AA125">
        <v>5.8077250929137198E-3</v>
      </c>
      <c r="AB125">
        <v>1.01079231555921</v>
      </c>
      <c r="AC125">
        <v>4.9820596281110203E-3</v>
      </c>
      <c r="AD125">
        <v>3.81667974660652E-3</v>
      </c>
      <c r="AE125">
        <v>1.1653798815045001E-3</v>
      </c>
      <c r="AF125">
        <v>1.30533866053096</v>
      </c>
    </row>
    <row r="126" spans="1:32" x14ac:dyDescent="0.2">
      <c r="A126" t="s">
        <v>448</v>
      </c>
      <c r="B126" t="s">
        <v>51</v>
      </c>
      <c r="C126" t="s">
        <v>43</v>
      </c>
      <c r="D126" t="s">
        <v>51</v>
      </c>
      <c r="E126" t="s">
        <v>71</v>
      </c>
      <c r="F126" t="s">
        <v>72</v>
      </c>
      <c r="G126" t="s">
        <v>171</v>
      </c>
      <c r="H126" t="s">
        <v>315</v>
      </c>
      <c r="I126">
        <v>0.10801111381444101</v>
      </c>
      <c r="J126">
        <v>3.9972709408557697E-2</v>
      </c>
      <c r="K126">
        <v>0.15855003362234199</v>
      </c>
      <c r="L126">
        <v>3.9892854312477598E-2</v>
      </c>
      <c r="M126">
        <v>-5.0538919807901497E-2</v>
      </c>
      <c r="N126">
        <v>0.68124308362947095</v>
      </c>
      <c r="O126">
        <v>2.4057499186960301E-2</v>
      </c>
      <c r="P126">
        <v>-2.1007553368346299</v>
      </c>
      <c r="Q126">
        <v>3.5662448941428102E-2</v>
      </c>
      <c r="R126">
        <v>0.98216877552928605</v>
      </c>
      <c r="S126">
        <v>1.7831224470713999E-2</v>
      </c>
      <c r="T126">
        <v>13</v>
      </c>
      <c r="U126">
        <v>-2.1007553368346201</v>
      </c>
      <c r="V126">
        <v>5.5736137598752698E-2</v>
      </c>
      <c r="W126">
        <v>2.7868068799376301E-2</v>
      </c>
      <c r="X126">
        <v>0.97213193120062402</v>
      </c>
      <c r="Y126">
        <v>0.53357588498903796</v>
      </c>
      <c r="Z126">
        <v>0.54879577387658296</v>
      </c>
      <c r="AA126">
        <v>-1.52198888875456E-2</v>
      </c>
      <c r="AB126">
        <v>0.97226675274841301</v>
      </c>
      <c r="AC126">
        <v>2.0694838742786599E-3</v>
      </c>
      <c r="AD126">
        <v>4.0824651283079298E-3</v>
      </c>
      <c r="AE126">
        <v>-2.0129812540292799E-3</v>
      </c>
      <c r="AF126">
        <v>0.50692015956947001</v>
      </c>
    </row>
    <row r="127" spans="1:32" x14ac:dyDescent="0.2">
      <c r="A127" t="s">
        <v>448</v>
      </c>
      <c r="B127" t="s">
        <v>51</v>
      </c>
      <c r="C127" t="s">
        <v>43</v>
      </c>
      <c r="D127" t="s">
        <v>34</v>
      </c>
      <c r="E127" t="s">
        <v>71</v>
      </c>
      <c r="F127" t="s">
        <v>72</v>
      </c>
      <c r="G127" t="s">
        <v>171</v>
      </c>
      <c r="H127" t="s">
        <v>315</v>
      </c>
      <c r="I127">
        <v>0.10801111381444101</v>
      </c>
      <c r="J127">
        <v>3.9972709408557697E-2</v>
      </c>
      <c r="K127">
        <v>0.150453421855818</v>
      </c>
      <c r="L127">
        <v>3.9875991629348399E-2</v>
      </c>
      <c r="M127">
        <v>-4.2442308041377497E-2</v>
      </c>
      <c r="N127">
        <v>0.71790400299402601</v>
      </c>
      <c r="O127">
        <v>2.38119335956728E-2</v>
      </c>
      <c r="P127">
        <v>-1.7823965395691499</v>
      </c>
      <c r="Q127">
        <v>7.4684589423222397E-2</v>
      </c>
      <c r="R127">
        <v>0.96265770528838901</v>
      </c>
      <c r="S127">
        <v>3.7342294711611199E-2</v>
      </c>
      <c r="T127">
        <v>13</v>
      </c>
      <c r="U127">
        <v>-1.7823965395691499</v>
      </c>
      <c r="V127">
        <v>9.8040840561600701E-2</v>
      </c>
      <c r="W127">
        <v>4.9020420280800399E-2</v>
      </c>
      <c r="X127">
        <v>0.9509795797192</v>
      </c>
      <c r="Y127">
        <v>0.53357588498903796</v>
      </c>
      <c r="Z127">
        <v>0.54522184202086799</v>
      </c>
      <c r="AA127">
        <v>-1.16459570318304E-2</v>
      </c>
      <c r="AB127">
        <v>0.97863996609405002</v>
      </c>
      <c r="AC127">
        <v>2.0694838742786599E-3</v>
      </c>
      <c r="AD127">
        <v>3.7936335934130299E-3</v>
      </c>
      <c r="AE127">
        <v>-1.72414971913437E-3</v>
      </c>
      <c r="AF127">
        <v>0.54551495902818503</v>
      </c>
    </row>
    <row r="128" spans="1:32" x14ac:dyDescent="0.2">
      <c r="A128" t="s">
        <v>448</v>
      </c>
      <c r="B128" t="s">
        <v>51</v>
      </c>
      <c r="C128" t="s">
        <v>43</v>
      </c>
      <c r="D128" t="s">
        <v>51</v>
      </c>
      <c r="E128" t="s">
        <v>113</v>
      </c>
      <c r="F128" t="s">
        <v>114</v>
      </c>
      <c r="G128" t="s">
        <v>36</v>
      </c>
      <c r="H128" t="s">
        <v>314</v>
      </c>
      <c r="I128">
        <v>0.71744446850045895</v>
      </c>
      <c r="J128">
        <v>2.2621959075994499E-2</v>
      </c>
      <c r="K128">
        <v>0.66769793019054802</v>
      </c>
      <c r="L128">
        <v>2.2587198424369799E-2</v>
      </c>
      <c r="M128">
        <v>4.9746538309910902E-2</v>
      </c>
      <c r="N128">
        <v>1.0745045567173099</v>
      </c>
      <c r="O128">
        <v>2.8590470214326E-3</v>
      </c>
      <c r="P128">
        <v>17.399692253044599</v>
      </c>
      <c r="Q128" s="1">
        <v>8.2947350267194599E-68</v>
      </c>
      <c r="R128" s="1">
        <v>4.14736751335973E-68</v>
      </c>
      <c r="S128">
        <v>1</v>
      </c>
      <c r="T128">
        <v>36</v>
      </c>
      <c r="U128">
        <v>17.399692253044499</v>
      </c>
      <c r="V128" s="1">
        <v>4.1634721887172702E-19</v>
      </c>
      <c r="W128">
        <v>1</v>
      </c>
      <c r="X128" s="1">
        <v>2.08173609435863E-19</v>
      </c>
      <c r="Y128">
        <v>0.69730025046926203</v>
      </c>
      <c r="Z128">
        <v>0.68621241748806105</v>
      </c>
      <c r="AA128">
        <v>1.10878329812014E-2</v>
      </c>
      <c r="AB128">
        <v>1.01615801856485</v>
      </c>
      <c r="AC128">
        <v>0.119173929231446</v>
      </c>
      <c r="AD128">
        <v>0.10561959527826301</v>
      </c>
      <c r="AE128">
        <v>1.3554333953183201E-2</v>
      </c>
      <c r="AF128">
        <v>1.1283316217741</v>
      </c>
    </row>
    <row r="129" spans="1:32" x14ac:dyDescent="0.2">
      <c r="A129" t="s">
        <v>448</v>
      </c>
      <c r="B129" t="s">
        <v>51</v>
      </c>
      <c r="C129" t="s">
        <v>43</v>
      </c>
      <c r="D129" t="s">
        <v>34</v>
      </c>
      <c r="E129" t="s">
        <v>113</v>
      </c>
      <c r="F129" t="s">
        <v>114</v>
      </c>
      <c r="G129" t="s">
        <v>36</v>
      </c>
      <c r="H129" t="s">
        <v>314</v>
      </c>
      <c r="I129">
        <v>0.71744446850045895</v>
      </c>
      <c r="J129">
        <v>2.2621959075994499E-2</v>
      </c>
      <c r="K129">
        <v>0.66745422690549205</v>
      </c>
      <c r="L129">
        <v>2.2588614895865399E-2</v>
      </c>
      <c r="M129">
        <v>4.9990241594967302E-2</v>
      </c>
      <c r="N129">
        <v>1.07489688368105</v>
      </c>
      <c r="O129">
        <v>2.8945961037091998E-3</v>
      </c>
      <c r="P129">
        <v>17.270195842144901</v>
      </c>
      <c r="Q129" s="1">
        <v>7.8874295696949199E-67</v>
      </c>
      <c r="R129" s="1">
        <v>3.9437147848474599E-67</v>
      </c>
      <c r="S129">
        <v>1</v>
      </c>
      <c r="T129">
        <v>36</v>
      </c>
      <c r="U129">
        <v>17.270195842144801</v>
      </c>
      <c r="V129" s="1">
        <v>5.2976368919111698E-19</v>
      </c>
      <c r="W129">
        <v>1</v>
      </c>
      <c r="X129" s="1">
        <v>2.6488184459555902E-19</v>
      </c>
      <c r="Y129">
        <v>0.69730025046926203</v>
      </c>
      <c r="Z129">
        <v>0.68619647710145704</v>
      </c>
      <c r="AA129">
        <v>1.1103773367804499E-2</v>
      </c>
      <c r="AB129">
        <v>1.01618162397847</v>
      </c>
      <c r="AC129">
        <v>0.119173929231446</v>
      </c>
      <c r="AD129">
        <v>0.105346406520474</v>
      </c>
      <c r="AE129">
        <v>1.38275227109722E-2</v>
      </c>
      <c r="AF129">
        <v>1.13125765906676</v>
      </c>
    </row>
    <row r="130" spans="1:32" x14ac:dyDescent="0.2">
      <c r="A130" t="s">
        <v>448</v>
      </c>
      <c r="B130" t="s">
        <v>51</v>
      </c>
      <c r="C130" t="s">
        <v>43</v>
      </c>
      <c r="D130" t="s">
        <v>51</v>
      </c>
      <c r="E130" t="s">
        <v>113</v>
      </c>
      <c r="F130" t="s">
        <v>114</v>
      </c>
      <c r="G130" t="s">
        <v>171</v>
      </c>
      <c r="H130" t="s">
        <v>315</v>
      </c>
      <c r="I130">
        <v>0.81080493813900201</v>
      </c>
      <c r="J130">
        <v>6.97022633034384E-2</v>
      </c>
      <c r="K130">
        <v>0.75663929506827499</v>
      </c>
      <c r="L130">
        <v>6.7771823803483497E-2</v>
      </c>
      <c r="M130">
        <v>5.4165643070726598E-2</v>
      </c>
      <c r="N130">
        <v>1.0715871399011101</v>
      </c>
      <c r="O130">
        <v>3.05032951237077E-2</v>
      </c>
      <c r="P130">
        <v>1.77573087927239</v>
      </c>
      <c r="Q130">
        <v>7.5777285199766398E-2</v>
      </c>
      <c r="R130">
        <v>3.7888642599883199E-2</v>
      </c>
      <c r="S130">
        <v>0.962111357400117</v>
      </c>
      <c r="T130">
        <v>12</v>
      </c>
      <c r="U130">
        <v>1.77573087927239</v>
      </c>
      <c r="V130">
        <v>0.101118957810562</v>
      </c>
      <c r="W130">
        <v>0.94944052109471899</v>
      </c>
      <c r="X130">
        <v>5.0559478905280897E-2</v>
      </c>
      <c r="Y130">
        <v>0.72244841521885195</v>
      </c>
      <c r="Z130">
        <v>0.71385335230991398</v>
      </c>
      <c r="AA130">
        <v>8.5950629089374102E-3</v>
      </c>
      <c r="AB130">
        <v>1.01204037619369</v>
      </c>
      <c r="AC130">
        <v>0.10153720466668301</v>
      </c>
      <c r="AD130">
        <v>9.2739707534843605E-2</v>
      </c>
      <c r="AE130">
        <v>8.7974971318393307E-3</v>
      </c>
      <c r="AF130">
        <v>1.09486224795926</v>
      </c>
    </row>
    <row r="131" spans="1:32" x14ac:dyDescent="0.2">
      <c r="A131" t="s">
        <v>448</v>
      </c>
      <c r="B131" t="s">
        <v>51</v>
      </c>
      <c r="C131" t="s">
        <v>43</v>
      </c>
      <c r="D131" t="s">
        <v>34</v>
      </c>
      <c r="E131" t="s">
        <v>113</v>
      </c>
      <c r="F131" t="s">
        <v>114</v>
      </c>
      <c r="G131" t="s">
        <v>171</v>
      </c>
      <c r="H131" t="s">
        <v>315</v>
      </c>
      <c r="I131">
        <v>0.81080493813900201</v>
      </c>
      <c r="J131">
        <v>6.97022633034384E-2</v>
      </c>
      <c r="K131">
        <v>0.74489540730249104</v>
      </c>
      <c r="L131">
        <v>6.7929843474401799E-2</v>
      </c>
      <c r="M131">
        <v>6.5909530836510896E-2</v>
      </c>
      <c r="N131">
        <v>1.0884815910937</v>
      </c>
      <c r="O131">
        <v>3.08779251807739E-2</v>
      </c>
      <c r="P131">
        <v>2.1345194164000798</v>
      </c>
      <c r="Q131">
        <v>3.2800285993115103E-2</v>
      </c>
      <c r="R131">
        <v>1.6400142996557499E-2</v>
      </c>
      <c r="S131">
        <v>0.98359985700344299</v>
      </c>
      <c r="T131">
        <v>12</v>
      </c>
      <c r="U131">
        <v>2.1345194164000798</v>
      </c>
      <c r="V131">
        <v>5.4117283993249603E-2</v>
      </c>
      <c r="W131">
        <v>0.972941358003375</v>
      </c>
      <c r="X131">
        <v>2.7058641996624801E-2</v>
      </c>
      <c r="Y131">
        <v>0.72244841521885195</v>
      </c>
      <c r="Z131">
        <v>0.70611553569478802</v>
      </c>
      <c r="AA131">
        <v>1.6332879524064099E-2</v>
      </c>
      <c r="AB131">
        <v>1.0231306049766999</v>
      </c>
      <c r="AC131">
        <v>0.10153720466668301</v>
      </c>
      <c r="AD131">
        <v>8.9106424714392299E-2</v>
      </c>
      <c r="AE131">
        <v>1.2430779952290701E-2</v>
      </c>
      <c r="AF131">
        <v>1.1395048672655701</v>
      </c>
    </row>
    <row r="132" spans="1:32" x14ac:dyDescent="0.2">
      <c r="A132" t="s">
        <v>448</v>
      </c>
      <c r="B132" t="s">
        <v>51</v>
      </c>
      <c r="C132" t="s">
        <v>43</v>
      </c>
      <c r="D132" t="s">
        <v>51</v>
      </c>
      <c r="E132" t="s">
        <v>127</v>
      </c>
      <c r="F132" t="s">
        <v>128</v>
      </c>
      <c r="G132" t="s">
        <v>36</v>
      </c>
      <c r="H132" t="s">
        <v>314</v>
      </c>
      <c r="I132">
        <v>0.22492677791279</v>
      </c>
      <c r="J132">
        <v>2.2353590516866102E-2</v>
      </c>
      <c r="K132">
        <v>0.20318729972093699</v>
      </c>
      <c r="L132">
        <v>2.2350878651216498E-2</v>
      </c>
      <c r="M132">
        <v>2.1739478191852499E-2</v>
      </c>
      <c r="N132">
        <v>1.10699230818909</v>
      </c>
      <c r="O132">
        <v>2.5822824344909098E-3</v>
      </c>
      <c r="P132">
        <v>8.4187066067923304</v>
      </c>
      <c r="Q132" s="1">
        <v>3.8066338034446898E-17</v>
      </c>
      <c r="R132" s="1">
        <v>1.90331690172234E-17</v>
      </c>
      <c r="S132">
        <v>1</v>
      </c>
      <c r="T132">
        <v>39</v>
      </c>
      <c r="U132">
        <v>8.4187066067922007</v>
      </c>
      <c r="V132" s="1">
        <v>2.6389666695428897E-10</v>
      </c>
      <c r="W132">
        <v>0.99999999986805199</v>
      </c>
      <c r="X132" s="1">
        <v>1.31948333477144E-10</v>
      </c>
      <c r="Y132">
        <v>0.56065218812154505</v>
      </c>
      <c r="Z132">
        <v>0.55483790668751098</v>
      </c>
      <c r="AA132">
        <v>5.81428143403462E-3</v>
      </c>
      <c r="AB132">
        <v>1.01047924333207</v>
      </c>
      <c r="AC132">
        <v>9.2486881183172793E-3</v>
      </c>
      <c r="AD132">
        <v>7.4159415547584498E-3</v>
      </c>
      <c r="AE132">
        <v>1.8327465635588299E-3</v>
      </c>
      <c r="AF132">
        <v>1.24713605818304</v>
      </c>
    </row>
    <row r="133" spans="1:32" x14ac:dyDescent="0.2">
      <c r="A133" t="s">
        <v>448</v>
      </c>
      <c r="B133" t="s">
        <v>51</v>
      </c>
      <c r="C133" t="s">
        <v>43</v>
      </c>
      <c r="D133" t="s">
        <v>34</v>
      </c>
      <c r="E133" t="s">
        <v>127</v>
      </c>
      <c r="F133" t="s">
        <v>128</v>
      </c>
      <c r="G133" t="s">
        <v>36</v>
      </c>
      <c r="H133" t="s">
        <v>314</v>
      </c>
      <c r="I133">
        <v>0.22492677791279</v>
      </c>
      <c r="J133">
        <v>2.2353590516866102E-2</v>
      </c>
      <c r="K133">
        <v>0.20860573493055101</v>
      </c>
      <c r="L133">
        <v>2.2351308923657099E-2</v>
      </c>
      <c r="M133">
        <v>1.63210429822385E-2</v>
      </c>
      <c r="N133">
        <v>1.07823870704069</v>
      </c>
      <c r="O133">
        <v>2.51102173919634E-3</v>
      </c>
      <c r="P133">
        <v>6.4997617214823897</v>
      </c>
      <c r="Q133" s="1">
        <v>8.04473298449425E-11</v>
      </c>
      <c r="R133" s="1">
        <v>4.0223664922471198E-11</v>
      </c>
      <c r="S133">
        <v>0.99999999995977595</v>
      </c>
      <c r="T133">
        <v>39</v>
      </c>
      <c r="U133">
        <v>6.49976172148234</v>
      </c>
      <c r="V133" s="1">
        <v>1.0491859807291301E-7</v>
      </c>
      <c r="W133">
        <v>0.99999994754070098</v>
      </c>
      <c r="X133" s="1">
        <v>5.2459299036456701E-8</v>
      </c>
      <c r="Y133">
        <v>0.56065218812154505</v>
      </c>
      <c r="Z133">
        <v>0.55615785988947597</v>
      </c>
      <c r="AA133">
        <v>4.4943282320688603E-3</v>
      </c>
      <c r="AB133">
        <v>1.0080810297870499</v>
      </c>
      <c r="AC133">
        <v>9.2486881183172793E-3</v>
      </c>
      <c r="AD133">
        <v>7.8179393050419408E-3</v>
      </c>
      <c r="AE133">
        <v>1.43074881327534E-3</v>
      </c>
      <c r="AF133">
        <v>1.1830084319473599</v>
      </c>
    </row>
    <row r="134" spans="1:32" x14ac:dyDescent="0.2">
      <c r="A134" t="s">
        <v>448</v>
      </c>
      <c r="B134" t="s">
        <v>51</v>
      </c>
      <c r="C134" t="s">
        <v>43</v>
      </c>
      <c r="D134" t="s">
        <v>51</v>
      </c>
      <c r="E134" t="s">
        <v>127</v>
      </c>
      <c r="F134" t="s">
        <v>128</v>
      </c>
      <c r="G134" t="s">
        <v>171</v>
      </c>
      <c r="H134" t="s">
        <v>315</v>
      </c>
      <c r="I134">
        <v>0.17647065687969801</v>
      </c>
      <c r="J134">
        <v>2.53970665278745E-2</v>
      </c>
      <c r="K134">
        <v>0.161162529134522</v>
      </c>
      <c r="L134">
        <v>2.5408352156442601E-2</v>
      </c>
      <c r="M134">
        <v>1.5308127745175501E-2</v>
      </c>
      <c r="N134">
        <v>1.09498565099086</v>
      </c>
      <c r="O134">
        <v>1.0081901584752201E-2</v>
      </c>
      <c r="P134">
        <v>1.5183770260490801</v>
      </c>
      <c r="Q134">
        <v>0.12891937986605501</v>
      </c>
      <c r="R134">
        <v>6.4459689933027295E-2</v>
      </c>
      <c r="S134">
        <v>0.93554031006697302</v>
      </c>
      <c r="T134">
        <v>13</v>
      </c>
      <c r="U134">
        <v>1.5183770260490801</v>
      </c>
      <c r="V134">
        <v>0.15285820744862699</v>
      </c>
      <c r="W134">
        <v>0.923570896275686</v>
      </c>
      <c r="X134">
        <v>7.6429103724313704E-2</v>
      </c>
      <c r="Y134">
        <v>0.54910992239618195</v>
      </c>
      <c r="Z134">
        <v>0.54469868903381302</v>
      </c>
      <c r="AA134">
        <v>4.4112333623693703E-3</v>
      </c>
      <c r="AB134">
        <v>1.00809848353076</v>
      </c>
      <c r="AC134">
        <v>6.5443046030953401E-3</v>
      </c>
      <c r="AD134">
        <v>5.4312233323157797E-3</v>
      </c>
      <c r="AE134">
        <v>1.1130812707795599E-3</v>
      </c>
      <c r="AF134">
        <v>1.2049411712011</v>
      </c>
    </row>
    <row r="135" spans="1:32" x14ac:dyDescent="0.2">
      <c r="A135" t="s">
        <v>448</v>
      </c>
      <c r="B135" t="s">
        <v>51</v>
      </c>
      <c r="C135" t="s">
        <v>43</v>
      </c>
      <c r="D135" t="s">
        <v>34</v>
      </c>
      <c r="E135" t="s">
        <v>127</v>
      </c>
      <c r="F135" t="s">
        <v>128</v>
      </c>
      <c r="G135" t="s">
        <v>171</v>
      </c>
      <c r="H135" t="s">
        <v>315</v>
      </c>
      <c r="I135">
        <v>0.17647065687969801</v>
      </c>
      <c r="J135">
        <v>2.53970665278745E-2</v>
      </c>
      <c r="K135">
        <v>0.15192811126251099</v>
      </c>
      <c r="L135">
        <v>2.5384402991072402E-2</v>
      </c>
      <c r="M135">
        <v>2.4542545617186998E-2</v>
      </c>
      <c r="N135">
        <v>1.1615405168486601</v>
      </c>
      <c r="O135">
        <v>9.7518060771580508E-3</v>
      </c>
      <c r="P135">
        <v>2.5167179723429598</v>
      </c>
      <c r="Q135">
        <v>1.18453604519326E-2</v>
      </c>
      <c r="R135">
        <v>5.9226802259663E-3</v>
      </c>
      <c r="S135">
        <v>0.99407731977403402</v>
      </c>
      <c r="T135">
        <v>13</v>
      </c>
      <c r="U135">
        <v>2.5167179723429598</v>
      </c>
      <c r="V135">
        <v>2.5763164139985001E-2</v>
      </c>
      <c r="W135">
        <v>0.98711841793000699</v>
      </c>
      <c r="X135">
        <v>1.28815820699925E-2</v>
      </c>
      <c r="Y135">
        <v>0.54910992239618195</v>
      </c>
      <c r="Z135">
        <v>0.54285917413541895</v>
      </c>
      <c r="AA135">
        <v>6.25074826076255E-3</v>
      </c>
      <c r="AB135">
        <v>1.0115144931845701</v>
      </c>
      <c r="AC135">
        <v>6.5443046030953401E-3</v>
      </c>
      <c r="AD135">
        <v>4.8646919796474499E-3</v>
      </c>
      <c r="AE135">
        <v>1.6796126234478799E-3</v>
      </c>
      <c r="AF135">
        <v>1.3452659758264101</v>
      </c>
    </row>
    <row r="136" spans="1:32" x14ac:dyDescent="0.2">
      <c r="A136" t="s">
        <v>448</v>
      </c>
      <c r="B136" t="s">
        <v>51</v>
      </c>
      <c r="C136" t="s">
        <v>43</v>
      </c>
      <c r="D136" t="s">
        <v>34</v>
      </c>
      <c r="E136" t="s">
        <v>57</v>
      </c>
      <c r="F136" t="s">
        <v>58</v>
      </c>
      <c r="G136" t="s">
        <v>36</v>
      </c>
      <c r="H136" t="s">
        <v>314</v>
      </c>
      <c r="I136">
        <v>0.54472405951775504</v>
      </c>
      <c r="J136">
        <v>3.6819915223397802E-2</v>
      </c>
      <c r="K136">
        <v>0.49160728513638902</v>
      </c>
      <c r="L136">
        <v>3.6819363983505299E-2</v>
      </c>
      <c r="M136">
        <v>5.3116774381366097E-2</v>
      </c>
      <c r="N136">
        <v>1.10804716688979</v>
      </c>
      <c r="O136">
        <v>2.8070737309311101E-3</v>
      </c>
      <c r="P136">
        <v>18.922472108969998</v>
      </c>
      <c r="Q136" s="1">
        <v>7.4477868501135296E-80</v>
      </c>
      <c r="R136" s="1">
        <v>3.7238934250567603E-80</v>
      </c>
      <c r="S136">
        <v>1</v>
      </c>
      <c r="T136">
        <v>36</v>
      </c>
      <c r="U136">
        <v>18.922472108968901</v>
      </c>
      <c r="V136" s="1">
        <v>2.7149270684414602E-20</v>
      </c>
      <c r="W136">
        <v>1</v>
      </c>
      <c r="X136" s="1">
        <v>1.3574635342207301E-20</v>
      </c>
      <c r="Y136">
        <v>0.639736870298798</v>
      </c>
      <c r="Z136">
        <v>0.626175712042772</v>
      </c>
      <c r="AA136">
        <v>1.3561158256025E-2</v>
      </c>
      <c r="AB136">
        <v>1.0216571131636301</v>
      </c>
      <c r="AC136">
        <v>4.57217886254324E-2</v>
      </c>
      <c r="AD136">
        <v>3.6720697675725597E-2</v>
      </c>
      <c r="AE136">
        <v>9.00109094970678E-3</v>
      </c>
      <c r="AF136">
        <v>1.24512309186481</v>
      </c>
    </row>
    <row r="137" spans="1:32" x14ac:dyDescent="0.2">
      <c r="A137" t="s">
        <v>448</v>
      </c>
      <c r="B137" t="s">
        <v>51</v>
      </c>
      <c r="C137" t="s">
        <v>43</v>
      </c>
      <c r="D137" t="s">
        <v>34</v>
      </c>
      <c r="E137" t="s">
        <v>57</v>
      </c>
      <c r="F137" t="s">
        <v>58</v>
      </c>
      <c r="G137" t="s">
        <v>171</v>
      </c>
      <c r="H137" t="s">
        <v>315</v>
      </c>
      <c r="I137">
        <v>0.57303747028070395</v>
      </c>
      <c r="J137">
        <v>4.5589402619269997E-2</v>
      </c>
      <c r="K137">
        <v>0.42196362691260902</v>
      </c>
      <c r="L137">
        <v>4.3160834097181702E-2</v>
      </c>
      <c r="M137">
        <v>0.15107384336809501</v>
      </c>
      <c r="N137">
        <v>1.35802574850695</v>
      </c>
      <c r="O137">
        <v>2.4180399673059599E-2</v>
      </c>
      <c r="P137">
        <v>6.2477810710636303</v>
      </c>
      <c r="Q137" s="1">
        <v>4.1632465659145401E-10</v>
      </c>
      <c r="R137" s="1">
        <v>2.08162328295727E-10</v>
      </c>
      <c r="S137">
        <v>0.99999999979183796</v>
      </c>
      <c r="T137">
        <v>12</v>
      </c>
      <c r="U137">
        <v>6.2477810710636597</v>
      </c>
      <c r="V137" s="1">
        <v>4.2686005192527199E-5</v>
      </c>
      <c r="W137">
        <v>0.99997865699740396</v>
      </c>
      <c r="X137" s="1">
        <v>2.1343002596263599E-5</v>
      </c>
      <c r="Y137">
        <v>0.66015866361725095</v>
      </c>
      <c r="Z137">
        <v>0.62944197413192204</v>
      </c>
      <c r="AA137">
        <v>3.0716689485329199E-2</v>
      </c>
      <c r="AB137">
        <v>1.04879987472664</v>
      </c>
      <c r="AC137">
        <v>5.0286341330464501E-2</v>
      </c>
      <c r="AD137">
        <v>3.06403420993356E-2</v>
      </c>
      <c r="AE137">
        <v>1.9645999231128902E-2</v>
      </c>
      <c r="AF137">
        <v>1.6411808056005699</v>
      </c>
    </row>
    <row r="138" spans="1:32" x14ac:dyDescent="0.2">
      <c r="A138" t="s">
        <v>448</v>
      </c>
      <c r="B138" t="s">
        <v>51</v>
      </c>
      <c r="C138" t="s">
        <v>43</v>
      </c>
      <c r="D138" t="s">
        <v>51</v>
      </c>
      <c r="E138" t="s">
        <v>31</v>
      </c>
      <c r="F138" t="s">
        <v>32</v>
      </c>
      <c r="G138" t="s">
        <v>36</v>
      </c>
      <c r="H138" t="s">
        <v>316</v>
      </c>
      <c r="I138">
        <v>0.70237326281632895</v>
      </c>
      <c r="J138">
        <v>6.0732976106937703E-2</v>
      </c>
      <c r="K138">
        <v>0.72394088209919005</v>
      </c>
      <c r="L138">
        <v>6.0455250015238403E-2</v>
      </c>
      <c r="M138">
        <v>-2.15676192828613E-2</v>
      </c>
      <c r="N138">
        <v>0.97020803795425603</v>
      </c>
      <c r="O138">
        <v>7.6493147496180499E-3</v>
      </c>
      <c r="P138">
        <v>-2.8195492000036002</v>
      </c>
      <c r="Q138">
        <v>4.8091157960838604E-3</v>
      </c>
      <c r="R138">
        <v>0.99759544210195805</v>
      </c>
      <c r="S138">
        <v>2.4045578980419302E-3</v>
      </c>
      <c r="T138">
        <v>24</v>
      </c>
      <c r="U138">
        <v>-2.8195492000037898</v>
      </c>
      <c r="V138">
        <v>9.4879019591978999E-3</v>
      </c>
      <c r="W138">
        <v>4.74395097959895E-3</v>
      </c>
      <c r="X138">
        <v>0.99525604902040099</v>
      </c>
      <c r="Y138">
        <v>0.72074439569434801</v>
      </c>
      <c r="Z138">
        <v>0.73620600819058402</v>
      </c>
      <c r="AA138">
        <v>-1.54616124962366E-2</v>
      </c>
      <c r="AB138">
        <v>0.97899825276591101</v>
      </c>
      <c r="AC138">
        <v>7.9055978430054796E-2</v>
      </c>
      <c r="AD138">
        <v>9.3276070060512403E-2</v>
      </c>
      <c r="AE138">
        <v>-1.4220091630457701E-2</v>
      </c>
      <c r="AF138">
        <v>0.84754834094926601</v>
      </c>
    </row>
    <row r="139" spans="1:32" x14ac:dyDescent="0.2">
      <c r="A139" t="s">
        <v>448</v>
      </c>
      <c r="B139" t="s">
        <v>51</v>
      </c>
      <c r="C139" t="s">
        <v>43</v>
      </c>
      <c r="D139" t="s">
        <v>34</v>
      </c>
      <c r="E139" t="s">
        <v>31</v>
      </c>
      <c r="F139" t="s">
        <v>32</v>
      </c>
      <c r="G139" t="s">
        <v>36</v>
      </c>
      <c r="H139" t="s">
        <v>316</v>
      </c>
      <c r="I139">
        <v>0.70237326281632895</v>
      </c>
      <c r="J139">
        <v>6.0732976106937703E-2</v>
      </c>
      <c r="K139">
        <v>0.71118775142357504</v>
      </c>
      <c r="L139">
        <v>6.0287836778961802E-2</v>
      </c>
      <c r="M139">
        <v>-8.8144886072459797E-3</v>
      </c>
      <c r="N139">
        <v>0.98760596116904098</v>
      </c>
      <c r="O139">
        <v>8.2190247011443996E-3</v>
      </c>
      <c r="P139">
        <v>-1.07244946058121</v>
      </c>
      <c r="Q139">
        <v>0.28351820252138099</v>
      </c>
      <c r="R139">
        <v>0.85824089873930898</v>
      </c>
      <c r="S139">
        <v>0.141759101260691</v>
      </c>
      <c r="T139">
        <v>24</v>
      </c>
      <c r="U139">
        <v>-1.07244946058129</v>
      </c>
      <c r="V139">
        <v>0.29418411791366</v>
      </c>
      <c r="W139">
        <v>0.14709205895683</v>
      </c>
      <c r="X139">
        <v>0.85290794104317003</v>
      </c>
      <c r="Y139">
        <v>0.72074439569434801</v>
      </c>
      <c r="Z139">
        <v>0.73708553146092204</v>
      </c>
      <c r="AA139">
        <v>-1.6341135766573998E-2</v>
      </c>
      <c r="AB139">
        <v>0.97783006846683596</v>
      </c>
      <c r="AC139">
        <v>7.9055978430054796E-2</v>
      </c>
      <c r="AD139">
        <v>9.5967265420109693E-2</v>
      </c>
      <c r="AE139">
        <v>-1.69112869900549E-2</v>
      </c>
      <c r="AF139">
        <v>0.82378067233630703</v>
      </c>
    </row>
    <row r="140" spans="1:32" x14ac:dyDescent="0.2">
      <c r="A140" t="s">
        <v>448</v>
      </c>
      <c r="B140" t="s">
        <v>51</v>
      </c>
      <c r="C140" t="s">
        <v>43</v>
      </c>
      <c r="D140" t="s">
        <v>51</v>
      </c>
      <c r="E140" t="s">
        <v>142</v>
      </c>
      <c r="F140" t="s">
        <v>473</v>
      </c>
      <c r="G140" t="s">
        <v>36</v>
      </c>
      <c r="H140" t="s">
        <v>314</v>
      </c>
      <c r="I140">
        <v>0.52261109955070295</v>
      </c>
      <c r="J140">
        <v>4.9581065077797998E-2</v>
      </c>
      <c r="K140">
        <v>0.34352859791934498</v>
      </c>
      <c r="L140">
        <v>4.96210076473226E-2</v>
      </c>
      <c r="M140">
        <v>0.179082501631358</v>
      </c>
      <c r="N140">
        <v>1.52130303769762</v>
      </c>
      <c r="O140">
        <v>7.5878247285357404E-3</v>
      </c>
      <c r="P140">
        <v>23.601296555767501</v>
      </c>
      <c r="Q140" s="1">
        <v>3.7377603786379002E-123</v>
      </c>
      <c r="R140" s="1">
        <v>1.8688801893189501E-123</v>
      </c>
      <c r="S140">
        <v>1</v>
      </c>
      <c r="T140">
        <v>39</v>
      </c>
      <c r="U140">
        <v>23.601296555767401</v>
      </c>
      <c r="V140" s="1">
        <v>1.0610527979065801E-24</v>
      </c>
      <c r="W140">
        <v>1</v>
      </c>
      <c r="X140" s="1">
        <v>5.3052639895329197E-25</v>
      </c>
      <c r="Y140">
        <v>0.649675382666143</v>
      </c>
      <c r="Z140">
        <v>0.59761604144201697</v>
      </c>
      <c r="AA140">
        <v>5.2059341224125803E-2</v>
      </c>
      <c r="AB140">
        <v>1.08711168645759</v>
      </c>
      <c r="AC140">
        <v>4.7152531276043998E-2</v>
      </c>
      <c r="AD140">
        <v>1.8533924377479E-2</v>
      </c>
      <c r="AE140">
        <v>2.8618606898564901E-2</v>
      </c>
      <c r="AF140">
        <v>2.5441201936347602</v>
      </c>
    </row>
    <row r="141" spans="1:32" x14ac:dyDescent="0.2">
      <c r="A141" t="s">
        <v>448</v>
      </c>
      <c r="B141" t="s">
        <v>51</v>
      </c>
      <c r="C141" t="s">
        <v>43</v>
      </c>
      <c r="D141" t="s">
        <v>34</v>
      </c>
      <c r="E141" t="s">
        <v>142</v>
      </c>
      <c r="F141" t="s">
        <v>473</v>
      </c>
      <c r="G141" t="s">
        <v>36</v>
      </c>
      <c r="H141" t="s">
        <v>314</v>
      </c>
      <c r="I141">
        <v>0.52261109955070295</v>
      </c>
      <c r="J141">
        <v>4.9581065077797998E-2</v>
      </c>
      <c r="K141">
        <v>0.430679754587597</v>
      </c>
      <c r="L141">
        <v>4.95189397613909E-2</v>
      </c>
      <c r="M141">
        <v>9.1931344963106898E-2</v>
      </c>
      <c r="N141">
        <v>1.2134563883810501</v>
      </c>
      <c r="O141">
        <v>6.5316067974048398E-3</v>
      </c>
      <c r="P141">
        <v>14.074843727524</v>
      </c>
      <c r="Q141" s="1">
        <v>5.42246241131188E-45</v>
      </c>
      <c r="R141" s="1">
        <v>2.71123120565594E-45</v>
      </c>
      <c r="S141">
        <v>1</v>
      </c>
      <c r="T141">
        <v>39</v>
      </c>
      <c r="U141">
        <v>14.0748437275239</v>
      </c>
      <c r="V141" s="1">
        <v>7.1636768722037698E-17</v>
      </c>
      <c r="W141">
        <v>1</v>
      </c>
      <c r="X141" s="1">
        <v>3.5818384361018898E-17</v>
      </c>
      <c r="Y141">
        <v>0.649675382666143</v>
      </c>
      <c r="Z141">
        <v>0.62459691472031797</v>
      </c>
      <c r="AA141">
        <v>2.5078467945823999E-2</v>
      </c>
      <c r="AB141">
        <v>1.0401514438428701</v>
      </c>
      <c r="AC141">
        <v>4.7152531276043998E-2</v>
      </c>
      <c r="AD141">
        <v>3.1746611680706201E-2</v>
      </c>
      <c r="AE141">
        <v>1.54059195953378E-2</v>
      </c>
      <c r="AF141">
        <v>1.4852776022299301</v>
      </c>
    </row>
    <row r="142" spans="1:32" x14ac:dyDescent="0.2">
      <c r="A142" t="s">
        <v>448</v>
      </c>
      <c r="B142" t="s">
        <v>51</v>
      </c>
      <c r="C142" t="s">
        <v>43</v>
      </c>
      <c r="D142" t="s">
        <v>51</v>
      </c>
      <c r="E142" t="s">
        <v>142</v>
      </c>
      <c r="F142" t="s">
        <v>473</v>
      </c>
      <c r="G142" t="s">
        <v>171</v>
      </c>
      <c r="H142" t="s">
        <v>184</v>
      </c>
      <c r="I142">
        <v>0.87162071135961605</v>
      </c>
      <c r="J142">
        <v>0.11840276366203401</v>
      </c>
      <c r="K142">
        <v>0.48475768869532798</v>
      </c>
      <c r="L142">
        <v>0.11356301673626901</v>
      </c>
      <c r="M142">
        <v>0.38686302266428702</v>
      </c>
      <c r="N142">
        <v>1.7980544335572799</v>
      </c>
      <c r="O142">
        <v>9.19817813839892E-2</v>
      </c>
      <c r="P142">
        <v>4.2058657360557099</v>
      </c>
      <c r="Q142" s="1">
        <v>2.6008461241916299E-5</v>
      </c>
      <c r="R142" s="1">
        <v>1.3004230620958101E-5</v>
      </c>
      <c r="S142">
        <v>0.99998699576937899</v>
      </c>
      <c r="T142">
        <v>1</v>
      </c>
      <c r="U142">
        <v>4.2058657360557099</v>
      </c>
      <c r="V142">
        <v>0.14860546007824199</v>
      </c>
      <c r="W142">
        <v>0.92569726996087898</v>
      </c>
      <c r="X142">
        <v>7.4302730039120995E-2</v>
      </c>
      <c r="Y142">
        <v>0.74329348213135804</v>
      </c>
      <c r="Z142">
        <v>0.64719128576948404</v>
      </c>
      <c r="AA142">
        <v>9.6102196361874004E-2</v>
      </c>
      <c r="AB142">
        <v>1.14849117791753</v>
      </c>
      <c r="AC142">
        <v>7.9389078435433497E-2</v>
      </c>
      <c r="AD142">
        <v>2.5097404873418501E-2</v>
      </c>
      <c r="AE142">
        <v>5.4291673562015003E-2</v>
      </c>
      <c r="AF142">
        <v>3.1632385434207602</v>
      </c>
    </row>
    <row r="143" spans="1:32" x14ac:dyDescent="0.2">
      <c r="A143" t="s">
        <v>448</v>
      </c>
      <c r="B143" t="s">
        <v>51</v>
      </c>
      <c r="C143" t="s">
        <v>43</v>
      </c>
      <c r="D143" t="s">
        <v>34</v>
      </c>
      <c r="E143" t="s">
        <v>142</v>
      </c>
      <c r="F143" t="s">
        <v>473</v>
      </c>
      <c r="G143" t="s">
        <v>171</v>
      </c>
      <c r="H143" t="s">
        <v>184</v>
      </c>
      <c r="I143">
        <v>0.87162071135961605</v>
      </c>
      <c r="J143">
        <v>0.11840276366203401</v>
      </c>
      <c r="K143">
        <v>0.37734356651194301</v>
      </c>
      <c r="L143">
        <v>0.100042145846557</v>
      </c>
      <c r="M143">
        <v>0.49427714484767199</v>
      </c>
      <c r="N143">
        <v>2.3098862382009799</v>
      </c>
      <c r="O143">
        <v>8.9849939975854498E-2</v>
      </c>
      <c r="P143">
        <v>5.5011405125089698</v>
      </c>
      <c r="Q143" s="1">
        <v>3.7734232948531503E-8</v>
      </c>
      <c r="R143" s="1">
        <v>1.8867116474265702E-8</v>
      </c>
      <c r="S143">
        <v>0.99999998113288402</v>
      </c>
      <c r="T143">
        <v>1</v>
      </c>
      <c r="U143">
        <v>5.5011405125089698</v>
      </c>
      <c r="V143">
        <v>0.11447506443026299</v>
      </c>
      <c r="W143">
        <v>0.94276246778486805</v>
      </c>
      <c r="X143">
        <v>5.7237532215131698E-2</v>
      </c>
      <c r="Y143">
        <v>0.74329348213135804</v>
      </c>
      <c r="Z143">
        <v>0.60741565712813805</v>
      </c>
      <c r="AA143">
        <v>0.13587782500321999</v>
      </c>
      <c r="AB143">
        <v>1.2236982590235701</v>
      </c>
      <c r="AC143">
        <v>7.9389078435433497E-2</v>
      </c>
      <c r="AD143">
        <v>1.9483452044730301E-2</v>
      </c>
      <c r="AE143">
        <v>5.9905626390703202E-2</v>
      </c>
      <c r="AF143">
        <v>4.0746926290665204</v>
      </c>
    </row>
    <row r="144" spans="1:32" x14ac:dyDescent="0.2">
      <c r="A144" t="s">
        <v>448</v>
      </c>
      <c r="B144" t="s">
        <v>51</v>
      </c>
      <c r="C144" t="s">
        <v>49</v>
      </c>
      <c r="D144" t="s">
        <v>51</v>
      </c>
      <c r="E144" t="s">
        <v>156</v>
      </c>
      <c r="F144" t="s">
        <v>157</v>
      </c>
      <c r="G144" t="s">
        <v>36</v>
      </c>
      <c r="H144" t="s">
        <v>314</v>
      </c>
      <c r="I144">
        <v>0.57274361340702695</v>
      </c>
      <c r="J144">
        <v>6.26042249730136E-2</v>
      </c>
      <c r="K144">
        <v>0.42120138577406802</v>
      </c>
      <c r="L144">
        <v>6.2589625660089895E-2</v>
      </c>
      <c r="M144">
        <v>0.15154222763295899</v>
      </c>
      <c r="N144">
        <v>1.35978568150829</v>
      </c>
      <c r="O144">
        <v>6.1655594643568699E-3</v>
      </c>
      <c r="P144">
        <v>24.578828330020301</v>
      </c>
      <c r="Q144" s="1">
        <v>2.1278052152585601E-133</v>
      </c>
      <c r="R144" s="1">
        <v>1.06390260762928E-133</v>
      </c>
      <c r="S144">
        <v>1</v>
      </c>
      <c r="T144">
        <v>39</v>
      </c>
      <c r="U144">
        <v>24.578828330018801</v>
      </c>
      <c r="V144" s="1">
        <v>2.4021966647098301E-25</v>
      </c>
      <c r="W144">
        <v>1</v>
      </c>
      <c r="X144" s="1">
        <v>1.20109833235491E-25</v>
      </c>
      <c r="Y144">
        <v>0.66775036028437296</v>
      </c>
      <c r="Z144">
        <v>0.62897212379490697</v>
      </c>
      <c r="AA144">
        <v>3.8778236489466898E-2</v>
      </c>
      <c r="AB144">
        <v>1.06165334682163</v>
      </c>
      <c r="AC144">
        <v>6.36164387666079E-2</v>
      </c>
      <c r="AD144">
        <v>3.73656846314179E-2</v>
      </c>
      <c r="AE144">
        <v>2.6250754135189999E-2</v>
      </c>
      <c r="AF144">
        <v>1.70253641527333</v>
      </c>
    </row>
    <row r="145" spans="1:32" x14ac:dyDescent="0.2">
      <c r="A145" t="s">
        <v>448</v>
      </c>
      <c r="B145" t="s">
        <v>51</v>
      </c>
      <c r="C145" t="s">
        <v>49</v>
      </c>
      <c r="D145" t="s">
        <v>34</v>
      </c>
      <c r="E145" t="s">
        <v>156</v>
      </c>
      <c r="F145" t="s">
        <v>157</v>
      </c>
      <c r="G145" t="s">
        <v>36</v>
      </c>
      <c r="H145" t="s">
        <v>314</v>
      </c>
      <c r="I145">
        <v>0.57274361340702695</v>
      </c>
      <c r="J145">
        <v>6.26042249730136E-2</v>
      </c>
      <c r="K145">
        <v>0.36678963047269802</v>
      </c>
      <c r="L145">
        <v>6.2595026063503006E-2</v>
      </c>
      <c r="M145">
        <v>0.20595398293432901</v>
      </c>
      <c r="N145">
        <v>1.561504376961</v>
      </c>
      <c r="O145">
        <v>7.2791949966090896E-3</v>
      </c>
      <c r="P145">
        <v>28.2935108937554</v>
      </c>
      <c r="Q145" s="1">
        <v>4.15340250506389E-176</v>
      </c>
      <c r="R145" s="1">
        <v>2.0767012525319401E-176</v>
      </c>
      <c r="S145">
        <v>1</v>
      </c>
      <c r="T145">
        <v>39</v>
      </c>
      <c r="U145">
        <v>28.2935108937546</v>
      </c>
      <c r="V145" s="1">
        <v>1.3199743871432501E-27</v>
      </c>
      <c r="W145">
        <v>1</v>
      </c>
      <c r="X145" s="1">
        <v>6.5998719357162602E-28</v>
      </c>
      <c r="Y145">
        <v>0.66775036028437296</v>
      </c>
      <c r="Z145">
        <v>0.61453415348812401</v>
      </c>
      <c r="AA145">
        <v>5.3216206796249797E-2</v>
      </c>
      <c r="AB145">
        <v>1.0865960117825699</v>
      </c>
      <c r="AC145">
        <v>6.36164387666079E-2</v>
      </c>
      <c r="AD145">
        <v>2.8717450528899201E-2</v>
      </c>
      <c r="AE145">
        <v>3.4898988237708803E-2</v>
      </c>
      <c r="AF145">
        <v>2.2152537079358399</v>
      </c>
    </row>
    <row r="146" spans="1:32" x14ac:dyDescent="0.2">
      <c r="A146" t="s">
        <v>448</v>
      </c>
      <c r="B146" t="s">
        <v>51</v>
      </c>
      <c r="C146" t="s">
        <v>49</v>
      </c>
      <c r="D146" t="s">
        <v>51</v>
      </c>
      <c r="E146" t="s">
        <v>156</v>
      </c>
      <c r="F146" t="s">
        <v>157</v>
      </c>
      <c r="G146" t="s">
        <v>171</v>
      </c>
      <c r="H146" t="s">
        <v>315</v>
      </c>
      <c r="I146">
        <v>0.65232733223022699</v>
      </c>
      <c r="J146">
        <v>4.7023782954132898E-2</v>
      </c>
      <c r="K146">
        <v>0.40371712860900899</v>
      </c>
      <c r="L146">
        <v>4.7156988987789202E-2</v>
      </c>
      <c r="M146">
        <v>0.24861020362121899</v>
      </c>
      <c r="N146">
        <v>1.6158029620338299</v>
      </c>
      <c r="O146">
        <v>2.9920477750519401E-2</v>
      </c>
      <c r="P146">
        <v>8.3090318842553597</v>
      </c>
      <c r="Q146" s="1">
        <v>9.6485996760225197E-17</v>
      </c>
      <c r="R146" s="1">
        <v>4.8242998380112599E-17</v>
      </c>
      <c r="S146">
        <v>1</v>
      </c>
      <c r="T146">
        <v>13</v>
      </c>
      <c r="U146">
        <v>8.3090318842553597</v>
      </c>
      <c r="V146" s="1">
        <v>1.47312794591248E-6</v>
      </c>
      <c r="W146">
        <v>0.99999926343602696</v>
      </c>
      <c r="X146" s="1">
        <v>7.36563972956242E-7</v>
      </c>
      <c r="Y146">
        <v>0.68021767467489103</v>
      </c>
      <c r="Z146">
        <v>0.61554567929589599</v>
      </c>
      <c r="AA146">
        <v>6.4671995378995206E-2</v>
      </c>
      <c r="AB146">
        <v>1.1050644940810399</v>
      </c>
      <c r="AC146">
        <v>6.7996368424568507E-2</v>
      </c>
      <c r="AD146">
        <v>2.59199317259899E-2</v>
      </c>
      <c r="AE146">
        <v>4.20764366985786E-2</v>
      </c>
      <c r="AF146">
        <v>2.62332359295486</v>
      </c>
    </row>
    <row r="147" spans="1:32" x14ac:dyDescent="0.2">
      <c r="A147" t="s">
        <v>448</v>
      </c>
      <c r="B147" t="s">
        <v>51</v>
      </c>
      <c r="C147" t="s">
        <v>49</v>
      </c>
      <c r="D147" t="s">
        <v>34</v>
      </c>
      <c r="E147" t="s">
        <v>156</v>
      </c>
      <c r="F147" t="s">
        <v>157</v>
      </c>
      <c r="G147" t="s">
        <v>171</v>
      </c>
      <c r="H147" t="s">
        <v>315</v>
      </c>
      <c r="I147">
        <v>0.65232733223022699</v>
      </c>
      <c r="J147">
        <v>4.7023782954132898E-2</v>
      </c>
      <c r="K147">
        <v>0.31878635261200999</v>
      </c>
      <c r="L147">
        <v>4.7169654704187401E-2</v>
      </c>
      <c r="M147">
        <v>0.33354097961821699</v>
      </c>
      <c r="N147">
        <v>2.0462837473603099</v>
      </c>
      <c r="O147">
        <v>3.3497916140577101E-2</v>
      </c>
      <c r="P147">
        <v>9.9570665297053598</v>
      </c>
      <c r="Q147" s="1">
        <v>2.3489124698461899E-23</v>
      </c>
      <c r="R147" s="1">
        <v>1.17445623492309E-23</v>
      </c>
      <c r="S147">
        <v>1</v>
      </c>
      <c r="T147">
        <v>13</v>
      </c>
      <c r="U147">
        <v>9.9570665297053598</v>
      </c>
      <c r="V147" s="1">
        <v>1.89130097265772E-7</v>
      </c>
      <c r="W147">
        <v>0.99999990543495099</v>
      </c>
      <c r="X147" s="1">
        <v>9.4565048632886199E-8</v>
      </c>
      <c r="Y147">
        <v>0.68021767467489103</v>
      </c>
      <c r="Z147">
        <v>0.59498869577566105</v>
      </c>
      <c r="AA147">
        <v>8.5228978899230007E-2</v>
      </c>
      <c r="AB147">
        <v>1.1432447028058601</v>
      </c>
      <c r="AC147">
        <v>6.7996368424568507E-2</v>
      </c>
      <c r="AD147">
        <v>1.62737592106947E-2</v>
      </c>
      <c r="AE147">
        <v>5.1722609213873803E-2</v>
      </c>
      <c r="AF147">
        <v>4.1782828137141896</v>
      </c>
    </row>
    <row r="148" spans="1:32" x14ac:dyDescent="0.2">
      <c r="A148" t="s">
        <v>448</v>
      </c>
      <c r="B148" t="s">
        <v>51</v>
      </c>
      <c r="C148" t="s">
        <v>49</v>
      </c>
      <c r="D148" t="s">
        <v>51</v>
      </c>
      <c r="E148" t="s">
        <v>86</v>
      </c>
      <c r="F148" t="s">
        <v>87</v>
      </c>
      <c r="G148" t="s">
        <v>36</v>
      </c>
      <c r="H148" t="s">
        <v>314</v>
      </c>
      <c r="I148">
        <v>0.44942535400184502</v>
      </c>
      <c r="J148">
        <v>8.0208518810760392E-3</v>
      </c>
      <c r="K148">
        <v>0.30446768499495103</v>
      </c>
      <c r="L148">
        <v>7.9838357041549998E-3</v>
      </c>
      <c r="M148">
        <v>0.144957669006895</v>
      </c>
      <c r="N148">
        <v>1.47610198438399</v>
      </c>
      <c r="O148">
        <v>3.0593203680039098E-3</v>
      </c>
      <c r="P148">
        <v>47.382310961265603</v>
      </c>
      <c r="Q148">
        <v>0</v>
      </c>
      <c r="R148">
        <v>0</v>
      </c>
      <c r="S148">
        <v>1</v>
      </c>
      <c r="T148">
        <v>36</v>
      </c>
      <c r="U148">
        <v>47.382310961264999</v>
      </c>
      <c r="V148" s="1">
        <v>4.9084979682532704E-34</v>
      </c>
      <c r="W148">
        <v>1</v>
      </c>
      <c r="X148" s="1">
        <v>2.4542489841266301E-34</v>
      </c>
      <c r="Y148">
        <v>0.622439219051523</v>
      </c>
      <c r="Z148">
        <v>0.58401803057228496</v>
      </c>
      <c r="AA148">
        <v>3.8421188479238602E-2</v>
      </c>
      <c r="AB148">
        <v>1.06578767515378</v>
      </c>
      <c r="AC148">
        <v>4.4111037274853403E-2</v>
      </c>
      <c r="AD148">
        <v>2.03864467423845E-2</v>
      </c>
      <c r="AE148">
        <v>2.3724590532468899E-2</v>
      </c>
      <c r="AF148">
        <v>2.1637432865210502</v>
      </c>
    </row>
    <row r="149" spans="1:32" x14ac:dyDescent="0.2">
      <c r="A149" t="s">
        <v>448</v>
      </c>
      <c r="B149" t="s">
        <v>51</v>
      </c>
      <c r="C149" t="s">
        <v>49</v>
      </c>
      <c r="D149" t="s">
        <v>34</v>
      </c>
      <c r="E149" t="s">
        <v>86</v>
      </c>
      <c r="F149" t="s">
        <v>87</v>
      </c>
      <c r="G149" t="s">
        <v>36</v>
      </c>
      <c r="H149" t="s">
        <v>314</v>
      </c>
      <c r="I149">
        <v>0.44942535400184502</v>
      </c>
      <c r="J149">
        <v>8.0208518810760392E-3</v>
      </c>
      <c r="K149">
        <v>0.24705713991186301</v>
      </c>
      <c r="L149">
        <v>7.9635087883661096E-3</v>
      </c>
      <c r="M149">
        <v>0.20236821408998201</v>
      </c>
      <c r="N149">
        <v>1.8191150199592501</v>
      </c>
      <c r="O149">
        <v>3.60564343671911E-3</v>
      </c>
      <c r="P149">
        <v>56.125409414893099</v>
      </c>
      <c r="Q149">
        <v>0</v>
      </c>
      <c r="R149">
        <v>0</v>
      </c>
      <c r="S149">
        <v>1</v>
      </c>
      <c r="T149">
        <v>36</v>
      </c>
      <c r="U149">
        <v>56.125409414891401</v>
      </c>
      <c r="V149" s="1">
        <v>1.19668634157194E-36</v>
      </c>
      <c r="W149">
        <v>1</v>
      </c>
      <c r="X149" s="1">
        <v>5.9834317078596899E-37</v>
      </c>
      <c r="Y149">
        <v>0.622439219051523</v>
      </c>
      <c r="Z149">
        <v>0.56837988773408599</v>
      </c>
      <c r="AA149">
        <v>5.40593313174378E-2</v>
      </c>
      <c r="AB149">
        <v>1.0951112671015699</v>
      </c>
      <c r="AC149">
        <v>4.4111037274853403E-2</v>
      </c>
      <c r="AD149">
        <v>1.3553561601889599E-2</v>
      </c>
      <c r="AE149">
        <v>3.05574756729638E-2</v>
      </c>
      <c r="AF149">
        <v>3.2545716447478799</v>
      </c>
    </row>
    <row r="150" spans="1:32" x14ac:dyDescent="0.2">
      <c r="A150" t="s">
        <v>448</v>
      </c>
      <c r="B150" t="s">
        <v>51</v>
      </c>
      <c r="C150" t="s">
        <v>49</v>
      </c>
      <c r="D150" t="s">
        <v>51</v>
      </c>
      <c r="E150" t="s">
        <v>86</v>
      </c>
      <c r="F150" t="s">
        <v>87</v>
      </c>
      <c r="G150" t="s">
        <v>171</v>
      </c>
      <c r="H150" t="s">
        <v>315</v>
      </c>
      <c r="I150">
        <v>0.28350320613924801</v>
      </c>
      <c r="J150">
        <v>1.19785237583454E-2</v>
      </c>
      <c r="K150">
        <v>0.204451072054321</v>
      </c>
      <c r="L150">
        <v>1.1843292793367601E-2</v>
      </c>
      <c r="M150">
        <v>7.9052134084926604E-2</v>
      </c>
      <c r="N150">
        <v>1.3866555126887401</v>
      </c>
      <c r="O150">
        <v>9.3331836561915994E-3</v>
      </c>
      <c r="P150">
        <v>8.4700073412231305</v>
      </c>
      <c r="Q150" s="1">
        <v>2.4537757105710501E-17</v>
      </c>
      <c r="R150" s="1">
        <v>1.22688785528553E-17</v>
      </c>
      <c r="S150">
        <v>1</v>
      </c>
      <c r="T150">
        <v>12</v>
      </c>
      <c r="U150">
        <v>8.4700073412230896</v>
      </c>
      <c r="V150" s="1">
        <v>2.0858957190814999E-6</v>
      </c>
      <c r="W150">
        <v>0.99999895705214104</v>
      </c>
      <c r="X150" s="1">
        <v>1.0429478595407499E-6</v>
      </c>
      <c r="Y150">
        <v>0.57901896535372999</v>
      </c>
      <c r="Z150">
        <v>0.55694085637047097</v>
      </c>
      <c r="AA150">
        <v>2.2078108983259698E-2</v>
      </c>
      <c r="AB150">
        <v>1.0396417478278399</v>
      </c>
      <c r="AC150">
        <v>2.5747749109586899E-2</v>
      </c>
      <c r="AD150">
        <v>1.3519284002414899E-2</v>
      </c>
      <c r="AE150">
        <v>1.2228465107172E-2</v>
      </c>
      <c r="AF150">
        <v>1.9045201731828201</v>
      </c>
    </row>
    <row r="151" spans="1:32" x14ac:dyDescent="0.2">
      <c r="A151" t="s">
        <v>448</v>
      </c>
      <c r="B151" t="s">
        <v>51</v>
      </c>
      <c r="C151" t="s">
        <v>49</v>
      </c>
      <c r="D151" t="s">
        <v>34</v>
      </c>
      <c r="E151" t="s">
        <v>86</v>
      </c>
      <c r="F151" t="s">
        <v>87</v>
      </c>
      <c r="G151" t="s">
        <v>171</v>
      </c>
      <c r="H151" t="s">
        <v>315</v>
      </c>
      <c r="I151">
        <v>0.28350320613924801</v>
      </c>
      <c r="J151">
        <v>1.19785237583454E-2</v>
      </c>
      <c r="K151">
        <v>0.18208971124248</v>
      </c>
      <c r="L151">
        <v>1.18190685580541E-2</v>
      </c>
      <c r="M151">
        <v>0.101413494896768</v>
      </c>
      <c r="N151">
        <v>1.5569424774457501</v>
      </c>
      <c r="O151">
        <v>1.06232642121368E-2</v>
      </c>
      <c r="P151">
        <v>9.5463590918604204</v>
      </c>
      <c r="Q151" s="1">
        <v>1.34334492628219E-21</v>
      </c>
      <c r="R151" s="1">
        <v>6.7167246314109398E-22</v>
      </c>
      <c r="S151">
        <v>1</v>
      </c>
      <c r="T151">
        <v>12</v>
      </c>
      <c r="U151">
        <v>9.5463590918603902</v>
      </c>
      <c r="V151" s="1">
        <v>5.9002374456195396E-7</v>
      </c>
      <c r="W151">
        <v>0.99999970498812796</v>
      </c>
      <c r="X151" s="1">
        <v>2.9501187228097698E-7</v>
      </c>
      <c r="Y151">
        <v>0.57901896535372999</v>
      </c>
      <c r="Z151">
        <v>0.54975029655830698</v>
      </c>
      <c r="AA151">
        <v>2.92686687954231E-2</v>
      </c>
      <c r="AB151">
        <v>1.05323993270883</v>
      </c>
      <c r="AC151">
        <v>2.5747749109586899E-2</v>
      </c>
      <c r="AD151">
        <v>1.0659514736391E-2</v>
      </c>
      <c r="AE151">
        <v>1.50882343731959E-2</v>
      </c>
      <c r="AF151">
        <v>2.4154710365646799</v>
      </c>
    </row>
    <row r="152" spans="1:32" x14ac:dyDescent="0.2">
      <c r="A152" t="s">
        <v>448</v>
      </c>
      <c r="B152" t="s">
        <v>51</v>
      </c>
      <c r="C152" t="s">
        <v>49</v>
      </c>
      <c r="D152" t="s">
        <v>51</v>
      </c>
      <c r="E152" t="s">
        <v>100</v>
      </c>
      <c r="F152" t="s">
        <v>101</v>
      </c>
      <c r="G152" t="s">
        <v>36</v>
      </c>
      <c r="H152" t="s">
        <v>314</v>
      </c>
      <c r="I152">
        <v>0.57819808960326502</v>
      </c>
      <c r="J152">
        <v>1.2321125559122599E-2</v>
      </c>
      <c r="K152">
        <v>0.44779419872982001</v>
      </c>
      <c r="L152">
        <v>1.22749936033695E-2</v>
      </c>
      <c r="M152">
        <v>0.13040389087344501</v>
      </c>
      <c r="N152">
        <v>1.29121389076352</v>
      </c>
      <c r="O152">
        <v>4.4506433320199096E-3</v>
      </c>
      <c r="P152">
        <v>29.300009267258499</v>
      </c>
      <c r="Q152" s="1">
        <v>1.0368479615771E-188</v>
      </c>
      <c r="R152" s="1">
        <v>5.1842398078855303E-189</v>
      </c>
      <c r="S152">
        <v>1</v>
      </c>
      <c r="T152">
        <v>33</v>
      </c>
      <c r="U152">
        <v>29.300009267258499</v>
      </c>
      <c r="V152" s="1">
        <v>3.3547652157746198E-25</v>
      </c>
      <c r="W152">
        <v>1</v>
      </c>
      <c r="X152" s="1">
        <v>1.6773826078873099E-25</v>
      </c>
      <c r="Y152">
        <v>0.65822131004503803</v>
      </c>
      <c r="Z152">
        <v>0.62438968489192903</v>
      </c>
      <c r="AA152">
        <v>3.3831625153109002E-2</v>
      </c>
      <c r="AB152">
        <v>1.0541835106692501</v>
      </c>
      <c r="AC152">
        <v>7.1489450508179897E-2</v>
      </c>
      <c r="AD152">
        <v>4.3311400096951697E-2</v>
      </c>
      <c r="AE152">
        <v>2.8178050411228301E-2</v>
      </c>
      <c r="AF152">
        <v>1.65059199998505</v>
      </c>
    </row>
    <row r="153" spans="1:32" x14ac:dyDescent="0.2">
      <c r="A153" t="s">
        <v>448</v>
      </c>
      <c r="B153" t="s">
        <v>51</v>
      </c>
      <c r="C153" t="s">
        <v>49</v>
      </c>
      <c r="D153" t="s">
        <v>34</v>
      </c>
      <c r="E153" t="s">
        <v>100</v>
      </c>
      <c r="F153" t="s">
        <v>101</v>
      </c>
      <c r="G153" t="s">
        <v>36</v>
      </c>
      <c r="H153" t="s">
        <v>314</v>
      </c>
      <c r="I153">
        <v>0.57819808960326502</v>
      </c>
      <c r="J153">
        <v>1.2321125559122599E-2</v>
      </c>
      <c r="K153">
        <v>0.415769737087191</v>
      </c>
      <c r="L153">
        <v>1.22310748197192E-2</v>
      </c>
      <c r="M153">
        <v>0.16242835251607399</v>
      </c>
      <c r="N153">
        <v>1.39066901226149</v>
      </c>
      <c r="O153">
        <v>4.8941185508228E-3</v>
      </c>
      <c r="P153">
        <v>33.188479361368699</v>
      </c>
      <c r="Q153" s="1">
        <v>1.5785808834789099E-241</v>
      </c>
      <c r="R153" s="1">
        <v>7.8929044173945494E-242</v>
      </c>
      <c r="S153">
        <v>1</v>
      </c>
      <c r="T153">
        <v>33</v>
      </c>
      <c r="U153">
        <v>33.188479361368799</v>
      </c>
      <c r="V153" s="1">
        <v>6.2631851821577501E-27</v>
      </c>
      <c r="W153">
        <v>1</v>
      </c>
      <c r="X153" s="1">
        <v>3.1315925910788801E-27</v>
      </c>
      <c r="Y153">
        <v>0.65822131004503803</v>
      </c>
      <c r="Z153">
        <v>0.61643677331365598</v>
      </c>
      <c r="AA153">
        <v>4.1784536731382299E-2</v>
      </c>
      <c r="AB153">
        <v>1.06778397808224</v>
      </c>
      <c r="AC153">
        <v>7.1489450508179897E-2</v>
      </c>
      <c r="AD153">
        <v>3.7878685472264098E-2</v>
      </c>
      <c r="AE153">
        <v>3.3610765035915903E-2</v>
      </c>
      <c r="AF153">
        <v>1.88732659586423</v>
      </c>
    </row>
    <row r="154" spans="1:32" x14ac:dyDescent="0.2">
      <c r="A154" t="s">
        <v>448</v>
      </c>
      <c r="B154" t="s">
        <v>51</v>
      </c>
      <c r="C154" t="s">
        <v>49</v>
      </c>
      <c r="D154" t="s">
        <v>51</v>
      </c>
      <c r="E154" t="s">
        <v>100</v>
      </c>
      <c r="F154" t="s">
        <v>101</v>
      </c>
      <c r="G154" t="s">
        <v>171</v>
      </c>
      <c r="H154" t="s">
        <v>315</v>
      </c>
      <c r="I154">
        <v>0.47141797476804698</v>
      </c>
      <c r="J154">
        <v>5.1568711486036797E-2</v>
      </c>
      <c r="K154">
        <v>0.35241840542553998</v>
      </c>
      <c r="L154">
        <v>5.1407067440012E-2</v>
      </c>
      <c r="M154">
        <v>0.11899956934250699</v>
      </c>
      <c r="N154">
        <v>1.3376655915539299</v>
      </c>
      <c r="O154">
        <v>3.4243806850785097E-2</v>
      </c>
      <c r="P154">
        <v>3.47506834917737</v>
      </c>
      <c r="Q154">
        <v>5.1072320436711799E-4</v>
      </c>
      <c r="R154">
        <v>2.55361602183559E-4</v>
      </c>
      <c r="S154">
        <v>0.99974463839781602</v>
      </c>
      <c r="T154">
        <v>11</v>
      </c>
      <c r="U154">
        <v>3.47506834917737</v>
      </c>
      <c r="V154">
        <v>5.1933755118167202E-3</v>
      </c>
      <c r="W154">
        <v>0.99740331224409196</v>
      </c>
      <c r="X154">
        <v>2.5966877559083601E-3</v>
      </c>
      <c r="Y154">
        <v>0.62975498646518802</v>
      </c>
      <c r="Z154">
        <v>0.60041035081673899</v>
      </c>
      <c r="AA154">
        <v>2.9344635648449201E-2</v>
      </c>
      <c r="AB154">
        <v>1.04887430006583</v>
      </c>
      <c r="AC154">
        <v>3.9291527814935501E-2</v>
      </c>
      <c r="AD154">
        <v>2.2227559307152301E-2</v>
      </c>
      <c r="AE154">
        <v>1.70639685077832E-2</v>
      </c>
      <c r="AF154">
        <v>1.76769420663709</v>
      </c>
    </row>
    <row r="155" spans="1:32" x14ac:dyDescent="0.2">
      <c r="A155" t="s">
        <v>448</v>
      </c>
      <c r="B155" t="s">
        <v>51</v>
      </c>
      <c r="C155" t="s">
        <v>49</v>
      </c>
      <c r="D155" t="s">
        <v>34</v>
      </c>
      <c r="E155" t="s">
        <v>100</v>
      </c>
      <c r="F155" t="s">
        <v>101</v>
      </c>
      <c r="G155" t="s">
        <v>171</v>
      </c>
      <c r="H155" t="s">
        <v>315</v>
      </c>
      <c r="I155">
        <v>0.47141797476804698</v>
      </c>
      <c r="J155">
        <v>5.1568711486036797E-2</v>
      </c>
      <c r="K155">
        <v>0.32842027679619901</v>
      </c>
      <c r="L155">
        <v>5.1137859835140902E-2</v>
      </c>
      <c r="M155">
        <v>0.142997697971848</v>
      </c>
      <c r="N155">
        <v>1.4354106858651301</v>
      </c>
      <c r="O155">
        <v>3.6611276101939899E-2</v>
      </c>
      <c r="P155">
        <v>3.9058375778459</v>
      </c>
      <c r="Q155" s="1">
        <v>9.3899569820622602E-5</v>
      </c>
      <c r="R155" s="1">
        <v>4.6949784910311301E-5</v>
      </c>
      <c r="S155">
        <v>0.99995305021508996</v>
      </c>
      <c r="T155">
        <v>11</v>
      </c>
      <c r="U155">
        <v>3.9058375778459</v>
      </c>
      <c r="V155">
        <v>2.4518266068130402E-3</v>
      </c>
      <c r="W155">
        <v>0.99877408669659395</v>
      </c>
      <c r="X155">
        <v>1.2259133034065201E-3</v>
      </c>
      <c r="Y155">
        <v>0.62975498646518802</v>
      </c>
      <c r="Z155">
        <v>0.59318126769798896</v>
      </c>
      <c r="AA155">
        <v>3.6573718767199198E-2</v>
      </c>
      <c r="AB155">
        <v>1.0616569011174799</v>
      </c>
      <c r="AC155">
        <v>3.9291527814935501E-2</v>
      </c>
      <c r="AD155">
        <v>1.9337750360942301E-2</v>
      </c>
      <c r="AE155">
        <v>1.99537774539932E-2</v>
      </c>
      <c r="AF155">
        <v>2.0318561922432901</v>
      </c>
    </row>
    <row r="156" spans="1:32" x14ac:dyDescent="0.2">
      <c r="A156" t="s">
        <v>448</v>
      </c>
      <c r="B156" t="s">
        <v>51</v>
      </c>
      <c r="C156" t="s">
        <v>49</v>
      </c>
      <c r="D156" t="s">
        <v>51</v>
      </c>
      <c r="E156" t="s">
        <v>71</v>
      </c>
      <c r="F156" t="s">
        <v>72</v>
      </c>
      <c r="G156" t="s">
        <v>36</v>
      </c>
      <c r="H156" t="s">
        <v>314</v>
      </c>
      <c r="I156">
        <v>0.15395480837043499</v>
      </c>
      <c r="J156">
        <v>5.3098215177404401E-3</v>
      </c>
      <c r="K156">
        <v>9.4728048104764095E-2</v>
      </c>
      <c r="L156">
        <v>5.3049287495029601E-3</v>
      </c>
      <c r="M156">
        <v>5.92267602656706E-2</v>
      </c>
      <c r="N156">
        <v>1.6252293956291499</v>
      </c>
      <c r="O156">
        <v>4.6274558040829503E-3</v>
      </c>
      <c r="P156">
        <v>12.798989935984499</v>
      </c>
      <c r="Q156" s="1">
        <v>1.6609755890322899E-37</v>
      </c>
      <c r="R156" s="1">
        <v>8.3048779451614495E-38</v>
      </c>
      <c r="S156">
        <v>1</v>
      </c>
      <c r="T156">
        <v>39</v>
      </c>
      <c r="U156">
        <v>12.798989935984499</v>
      </c>
      <c r="V156" s="1">
        <v>1.5305715462346999E-15</v>
      </c>
      <c r="W156">
        <v>1</v>
      </c>
      <c r="X156" s="1">
        <v>7.6528577311734798E-16</v>
      </c>
      <c r="Y156">
        <v>0.54394294371692398</v>
      </c>
      <c r="Z156">
        <v>0.52688087413510798</v>
      </c>
      <c r="AA156">
        <v>1.70620695818158E-2</v>
      </c>
      <c r="AB156">
        <v>1.0323831636702001</v>
      </c>
      <c r="AC156">
        <v>4.9820596281110203E-3</v>
      </c>
      <c r="AD156">
        <v>1.8925567634262899E-3</v>
      </c>
      <c r="AE156">
        <v>3.0895028646847301E-3</v>
      </c>
      <c r="AF156">
        <v>2.6324492476999599</v>
      </c>
    </row>
    <row r="157" spans="1:32" x14ac:dyDescent="0.2">
      <c r="A157" t="s">
        <v>448</v>
      </c>
      <c r="B157" t="s">
        <v>51</v>
      </c>
      <c r="C157" t="s">
        <v>49</v>
      </c>
      <c r="D157" t="s">
        <v>34</v>
      </c>
      <c r="E157" t="s">
        <v>71</v>
      </c>
      <c r="F157" t="s">
        <v>72</v>
      </c>
      <c r="G157" t="s">
        <v>36</v>
      </c>
      <c r="H157" t="s">
        <v>314</v>
      </c>
      <c r="I157">
        <v>0.15395480837043499</v>
      </c>
      <c r="J157">
        <v>5.3098215177404401E-3</v>
      </c>
      <c r="K157">
        <v>6.7000143642956894E-2</v>
      </c>
      <c r="L157">
        <v>5.2917962870199101E-3</v>
      </c>
      <c r="M157">
        <v>8.6954664727477898E-2</v>
      </c>
      <c r="N157">
        <v>2.2978280343824098</v>
      </c>
      <c r="O157">
        <v>5.4318257498349003E-3</v>
      </c>
      <c r="P157">
        <v>16.0083678549741</v>
      </c>
      <c r="Q157" s="1">
        <v>1.11701714412865E-57</v>
      </c>
      <c r="R157" s="1">
        <v>5.5850857206432401E-58</v>
      </c>
      <c r="S157">
        <v>1</v>
      </c>
      <c r="T157">
        <v>39</v>
      </c>
      <c r="U157">
        <v>16.0083678549742</v>
      </c>
      <c r="V157" s="1">
        <v>9.7573514299706107E-19</v>
      </c>
      <c r="W157">
        <v>1</v>
      </c>
      <c r="X157" s="1">
        <v>4.8786757149853102E-19</v>
      </c>
      <c r="Y157">
        <v>0.54394294371692398</v>
      </c>
      <c r="Z157">
        <v>0.51893956714876399</v>
      </c>
      <c r="AA157">
        <v>2.5003376568159701E-2</v>
      </c>
      <c r="AB157">
        <v>1.04818167307137</v>
      </c>
      <c r="AC157">
        <v>4.9820596281110203E-3</v>
      </c>
      <c r="AD157">
        <v>9.3523148610623102E-4</v>
      </c>
      <c r="AE157">
        <v>4.0468281420047896E-3</v>
      </c>
      <c r="AF157">
        <v>5.3270871459358897</v>
      </c>
    </row>
    <row r="158" spans="1:32" x14ac:dyDescent="0.2">
      <c r="A158" t="s">
        <v>448</v>
      </c>
      <c r="B158" t="s">
        <v>51</v>
      </c>
      <c r="C158" t="s">
        <v>49</v>
      </c>
      <c r="D158" t="s">
        <v>51</v>
      </c>
      <c r="E158" t="s">
        <v>71</v>
      </c>
      <c r="F158" t="s">
        <v>72</v>
      </c>
      <c r="G158" t="s">
        <v>171</v>
      </c>
      <c r="H158" t="s">
        <v>315</v>
      </c>
      <c r="I158">
        <v>0.10801111381444101</v>
      </c>
      <c r="J158">
        <v>3.9972709408557697E-2</v>
      </c>
      <c r="K158">
        <v>0.123858787920162</v>
      </c>
      <c r="L158">
        <v>3.9944879616241401E-2</v>
      </c>
      <c r="M158">
        <v>-1.5847674105721202E-2</v>
      </c>
      <c r="N158">
        <v>0.87205046673041497</v>
      </c>
      <c r="O158">
        <v>3.6495016494081198E-2</v>
      </c>
      <c r="P158">
        <v>-0.434242141205538</v>
      </c>
      <c r="Q158">
        <v>0.66411261430120605</v>
      </c>
      <c r="R158">
        <v>0.66794369284939703</v>
      </c>
      <c r="S158">
        <v>0.33205630715060303</v>
      </c>
      <c r="T158">
        <v>13</v>
      </c>
      <c r="U158">
        <v>-0.434242141205538</v>
      </c>
      <c r="V158">
        <v>0.67123285749593897</v>
      </c>
      <c r="W158">
        <v>0.33561642874796999</v>
      </c>
      <c r="X158">
        <v>0.66438357125202996</v>
      </c>
      <c r="Y158">
        <v>0.53357588498903796</v>
      </c>
      <c r="Z158">
        <v>0.53672557114707498</v>
      </c>
      <c r="AA158">
        <v>-3.1496861580379001E-3</v>
      </c>
      <c r="AB158">
        <v>0.99413166368931105</v>
      </c>
      <c r="AC158">
        <v>2.0694838742786599E-3</v>
      </c>
      <c r="AD158">
        <v>2.4230417909345699E-3</v>
      </c>
      <c r="AE158">
        <v>-3.5355791665591898E-4</v>
      </c>
      <c r="AF158">
        <v>0.85408509338192196</v>
      </c>
    </row>
    <row r="159" spans="1:32" x14ac:dyDescent="0.2">
      <c r="A159" t="s">
        <v>448</v>
      </c>
      <c r="B159" t="s">
        <v>51</v>
      </c>
      <c r="C159" t="s">
        <v>49</v>
      </c>
      <c r="D159" t="s">
        <v>34</v>
      </c>
      <c r="E159" t="s">
        <v>71</v>
      </c>
      <c r="F159" t="s">
        <v>72</v>
      </c>
      <c r="G159" t="s">
        <v>171</v>
      </c>
      <c r="H159" t="s">
        <v>315</v>
      </c>
      <c r="I159">
        <v>0.10801111381444101</v>
      </c>
      <c r="J159">
        <v>3.9972709408557697E-2</v>
      </c>
      <c r="K159">
        <v>-1.9187454917955201E-2</v>
      </c>
      <c r="L159">
        <v>3.9976393054001698E-2</v>
      </c>
      <c r="M159">
        <v>0.12719856873239599</v>
      </c>
      <c r="N159">
        <v>-5.6292569429500698</v>
      </c>
      <c r="O159">
        <v>4.2467585042715403E-2</v>
      </c>
      <c r="P159">
        <v>2.9951919470922399</v>
      </c>
      <c r="Q159">
        <v>2.7427218617759302E-3</v>
      </c>
      <c r="R159">
        <v>1.3713609308879601E-3</v>
      </c>
      <c r="S159">
        <v>0.99862863906911203</v>
      </c>
      <c r="T159">
        <v>13</v>
      </c>
      <c r="U159">
        <v>2.9951919470922501</v>
      </c>
      <c r="V159">
        <v>1.03340030508747E-2</v>
      </c>
      <c r="W159">
        <v>0.99483299847456297</v>
      </c>
      <c r="X159">
        <v>5.1670015254373499E-3</v>
      </c>
      <c r="Y159">
        <v>0.53357588498903796</v>
      </c>
      <c r="Z159">
        <v>0.506876035437824</v>
      </c>
      <c r="AA159">
        <v>2.6699849551213101E-2</v>
      </c>
      <c r="AB159">
        <v>1.05267530458044</v>
      </c>
      <c r="AC159">
        <v>2.0694838742786599E-3</v>
      </c>
      <c r="AD159" s="1">
        <v>7.2495912180755196E-5</v>
      </c>
      <c r="AE159">
        <v>1.9969879620979E-3</v>
      </c>
      <c r="AF159">
        <v>28.546214704061899</v>
      </c>
    </row>
    <row r="160" spans="1:32" x14ac:dyDescent="0.2">
      <c r="A160" t="s">
        <v>448</v>
      </c>
      <c r="B160" t="s">
        <v>51</v>
      </c>
      <c r="C160" t="s">
        <v>49</v>
      </c>
      <c r="D160" t="s">
        <v>51</v>
      </c>
      <c r="E160" t="s">
        <v>113</v>
      </c>
      <c r="F160" t="s">
        <v>114</v>
      </c>
      <c r="G160" t="s">
        <v>36</v>
      </c>
      <c r="H160" t="s">
        <v>314</v>
      </c>
      <c r="I160">
        <v>0.71744446850045895</v>
      </c>
      <c r="J160">
        <v>2.2621959075994499E-2</v>
      </c>
      <c r="K160">
        <v>0.56242541510923305</v>
      </c>
      <c r="L160">
        <v>2.2572706613174998E-2</v>
      </c>
      <c r="M160">
        <v>0.15501905339122601</v>
      </c>
      <c r="N160">
        <v>1.27562597497682</v>
      </c>
      <c r="O160">
        <v>4.78553475443188E-3</v>
      </c>
      <c r="P160">
        <v>32.393256207712902</v>
      </c>
      <c r="Q160" s="1">
        <v>3.41560682713103E-230</v>
      </c>
      <c r="R160" s="1">
        <v>1.70780341356551E-230</v>
      </c>
      <c r="S160">
        <v>1</v>
      </c>
      <c r="T160">
        <v>36</v>
      </c>
      <c r="U160">
        <v>32.393256207713002</v>
      </c>
      <c r="V160" s="1">
        <v>3.1702203811973099E-28</v>
      </c>
      <c r="W160">
        <v>1</v>
      </c>
      <c r="X160" s="1">
        <v>1.58511019059865E-28</v>
      </c>
      <c r="Y160">
        <v>0.69730025046926203</v>
      </c>
      <c r="Z160">
        <v>0.66005610794696301</v>
      </c>
      <c r="AA160">
        <v>3.7244142522298497E-2</v>
      </c>
      <c r="AB160">
        <v>1.0564257221073901</v>
      </c>
      <c r="AC160">
        <v>0.119173929231446</v>
      </c>
      <c r="AD160">
        <v>7.5817584614705905E-2</v>
      </c>
      <c r="AE160">
        <v>4.33563446167399E-2</v>
      </c>
      <c r="AF160">
        <v>1.5718507762687299</v>
      </c>
    </row>
    <row r="161" spans="1:32" x14ac:dyDescent="0.2">
      <c r="A161" t="s">
        <v>448</v>
      </c>
      <c r="B161" t="s">
        <v>51</v>
      </c>
      <c r="C161" t="s">
        <v>49</v>
      </c>
      <c r="D161" t="s">
        <v>34</v>
      </c>
      <c r="E161" t="s">
        <v>113</v>
      </c>
      <c r="F161" t="s">
        <v>114</v>
      </c>
      <c r="G161" t="s">
        <v>36</v>
      </c>
      <c r="H161" t="s">
        <v>314</v>
      </c>
      <c r="I161">
        <v>0.71744446850045895</v>
      </c>
      <c r="J161">
        <v>2.2621959075994499E-2</v>
      </c>
      <c r="K161">
        <v>0.51066524700608595</v>
      </c>
      <c r="L161">
        <v>2.2557896280929E-2</v>
      </c>
      <c r="M161">
        <v>0.206779221494373</v>
      </c>
      <c r="N161">
        <v>1.40492127221634</v>
      </c>
      <c r="O161">
        <v>5.4312023053730797E-3</v>
      </c>
      <c r="P161">
        <v>38.0724579693537</v>
      </c>
      <c r="Q161">
        <v>0</v>
      </c>
      <c r="R161">
        <v>0</v>
      </c>
      <c r="S161">
        <v>1</v>
      </c>
      <c r="T161">
        <v>36</v>
      </c>
      <c r="U161">
        <v>38.072457969353898</v>
      </c>
      <c r="V161" s="1">
        <v>1.11042898562656E-30</v>
      </c>
      <c r="W161">
        <v>1</v>
      </c>
      <c r="X161" s="1">
        <v>5.5521449281328096E-31</v>
      </c>
      <c r="Y161">
        <v>0.69730025046926203</v>
      </c>
      <c r="Z161">
        <v>0.646957126439337</v>
      </c>
      <c r="AA161">
        <v>5.0343124029925003E-2</v>
      </c>
      <c r="AB161">
        <v>1.0778152399479699</v>
      </c>
      <c r="AC161">
        <v>0.119173929231446</v>
      </c>
      <c r="AD161">
        <v>6.3566885899716694E-2</v>
      </c>
      <c r="AE161">
        <v>5.5607043331729097E-2</v>
      </c>
      <c r="AF161">
        <v>1.87478004537543</v>
      </c>
    </row>
    <row r="162" spans="1:32" x14ac:dyDescent="0.2">
      <c r="A162" t="s">
        <v>448</v>
      </c>
      <c r="B162" t="s">
        <v>51</v>
      </c>
      <c r="C162" t="s">
        <v>49</v>
      </c>
      <c r="D162" t="s">
        <v>51</v>
      </c>
      <c r="E162" t="s">
        <v>113</v>
      </c>
      <c r="F162" t="s">
        <v>114</v>
      </c>
      <c r="G162" t="s">
        <v>171</v>
      </c>
      <c r="H162" t="s">
        <v>315</v>
      </c>
      <c r="I162">
        <v>0.81080493813900201</v>
      </c>
      <c r="J162">
        <v>6.97022633034384E-2</v>
      </c>
      <c r="K162">
        <v>0.63581852224328395</v>
      </c>
      <c r="L162">
        <v>7.0602657939116298E-2</v>
      </c>
      <c r="M162">
        <v>0.17498641589571801</v>
      </c>
      <c r="N162">
        <v>1.2752144043843401</v>
      </c>
      <c r="O162">
        <v>4.9329850407216602E-2</v>
      </c>
      <c r="P162">
        <v>3.5472723807432902</v>
      </c>
      <c r="Q162">
        <v>3.8924193744675002E-4</v>
      </c>
      <c r="R162">
        <v>1.9462096872337501E-4</v>
      </c>
      <c r="S162">
        <v>0.99980537903127698</v>
      </c>
      <c r="T162">
        <v>12</v>
      </c>
      <c r="U162">
        <v>3.5472723807432902</v>
      </c>
      <c r="V162">
        <v>4.0167414077400196E-3</v>
      </c>
      <c r="W162">
        <v>0.99799162929612995</v>
      </c>
      <c r="X162">
        <v>2.0083707038700098E-3</v>
      </c>
      <c r="Y162">
        <v>0.72244841521885195</v>
      </c>
      <c r="Z162">
        <v>0.66736204600444804</v>
      </c>
      <c r="AA162">
        <v>5.5086369214403998E-2</v>
      </c>
      <c r="AB162">
        <v>1.0825434553016799</v>
      </c>
      <c r="AC162">
        <v>0.10153720466668301</v>
      </c>
      <c r="AD162">
        <v>6.2263938480647402E-2</v>
      </c>
      <c r="AE162">
        <v>3.9273266186035501E-2</v>
      </c>
      <c r="AF162">
        <v>1.6307546092389</v>
      </c>
    </row>
    <row r="163" spans="1:32" x14ac:dyDescent="0.2">
      <c r="A163" t="s">
        <v>448</v>
      </c>
      <c r="B163" t="s">
        <v>51</v>
      </c>
      <c r="C163" t="s">
        <v>49</v>
      </c>
      <c r="D163" t="s">
        <v>34</v>
      </c>
      <c r="E163" t="s">
        <v>113</v>
      </c>
      <c r="F163" t="s">
        <v>114</v>
      </c>
      <c r="G163" t="s">
        <v>171</v>
      </c>
      <c r="H163" t="s">
        <v>315</v>
      </c>
      <c r="I163">
        <v>0.81080493813900201</v>
      </c>
      <c r="J163">
        <v>6.97022633034384E-2</v>
      </c>
      <c r="K163">
        <v>0.55518815265912003</v>
      </c>
      <c r="L163">
        <v>7.13253541306791E-2</v>
      </c>
      <c r="M163">
        <v>0.25561678547988198</v>
      </c>
      <c r="N163">
        <v>1.46041469771209</v>
      </c>
      <c r="O163">
        <v>5.44613515901382E-2</v>
      </c>
      <c r="P163">
        <v>4.6935446516933199</v>
      </c>
      <c r="Q163" s="1">
        <v>2.68511348675483E-6</v>
      </c>
      <c r="R163" s="1">
        <v>1.3425567433774101E-6</v>
      </c>
      <c r="S163">
        <v>0.999998657443257</v>
      </c>
      <c r="T163">
        <v>12</v>
      </c>
      <c r="U163">
        <v>4.6935446516933101</v>
      </c>
      <c r="V163">
        <v>5.2003296688558703E-4</v>
      </c>
      <c r="W163">
        <v>0.99973998351655702</v>
      </c>
      <c r="X163">
        <v>2.6001648344279303E-4</v>
      </c>
      <c r="Y163">
        <v>0.72244841521885195</v>
      </c>
      <c r="Z163">
        <v>0.654102687352208</v>
      </c>
      <c r="AA163">
        <v>6.8345727866643197E-2</v>
      </c>
      <c r="AB163">
        <v>1.10448776497664</v>
      </c>
      <c r="AC163">
        <v>0.10153720466668301</v>
      </c>
      <c r="AD163">
        <v>4.6846200246230298E-2</v>
      </c>
      <c r="AE163">
        <v>5.4691004420452598E-2</v>
      </c>
      <c r="AF163">
        <v>2.1674587081340402</v>
      </c>
    </row>
    <row r="164" spans="1:32" x14ac:dyDescent="0.2">
      <c r="A164" t="s">
        <v>448</v>
      </c>
      <c r="B164" t="s">
        <v>51</v>
      </c>
      <c r="C164" t="s">
        <v>49</v>
      </c>
      <c r="D164" t="s">
        <v>51</v>
      </c>
      <c r="E164" t="s">
        <v>127</v>
      </c>
      <c r="F164" t="s">
        <v>128</v>
      </c>
      <c r="G164" t="s">
        <v>36</v>
      </c>
      <c r="H164" t="s">
        <v>314</v>
      </c>
      <c r="I164">
        <v>0.22492677791279</v>
      </c>
      <c r="J164">
        <v>2.2353590516866102E-2</v>
      </c>
      <c r="K164">
        <v>0.185322835094827</v>
      </c>
      <c r="L164">
        <v>2.23540896639925E-2</v>
      </c>
      <c r="M164">
        <v>3.9603942817962999E-2</v>
      </c>
      <c r="N164">
        <v>1.2137024441575099</v>
      </c>
      <c r="O164">
        <v>4.6905937240617002E-3</v>
      </c>
      <c r="P164">
        <v>8.4432686239278407</v>
      </c>
      <c r="Q164" s="1">
        <v>3.0858484733480902E-17</v>
      </c>
      <c r="R164" s="1">
        <v>1.54292423667405E-17</v>
      </c>
      <c r="S164">
        <v>1</v>
      </c>
      <c r="T164">
        <v>39</v>
      </c>
      <c r="U164">
        <v>8.4432686239278194</v>
      </c>
      <c r="V164" s="1">
        <v>2.44993902761003E-10</v>
      </c>
      <c r="W164">
        <v>0.99999999987750299</v>
      </c>
      <c r="X164" s="1">
        <v>1.2249695138050199E-10</v>
      </c>
      <c r="Y164">
        <v>0.56065218812154505</v>
      </c>
      <c r="Z164">
        <v>0.54967541340650705</v>
      </c>
      <c r="AA164">
        <v>1.0976774715037999E-2</v>
      </c>
      <c r="AB164">
        <v>1.01996955739208</v>
      </c>
      <c r="AC164">
        <v>9.2486881183172793E-3</v>
      </c>
      <c r="AD164">
        <v>6.0621831444202003E-3</v>
      </c>
      <c r="AE164">
        <v>3.1865049738970799E-3</v>
      </c>
      <c r="AF164">
        <v>1.52563654016788</v>
      </c>
    </row>
    <row r="165" spans="1:32" x14ac:dyDescent="0.2">
      <c r="A165" t="s">
        <v>448</v>
      </c>
      <c r="B165" t="s">
        <v>51</v>
      </c>
      <c r="C165" t="s">
        <v>49</v>
      </c>
      <c r="D165" t="s">
        <v>34</v>
      </c>
      <c r="E165" t="s">
        <v>127</v>
      </c>
      <c r="F165" t="s">
        <v>128</v>
      </c>
      <c r="G165" t="s">
        <v>36</v>
      </c>
      <c r="H165" t="s">
        <v>314</v>
      </c>
      <c r="I165">
        <v>0.22492677791279</v>
      </c>
      <c r="J165">
        <v>2.2353590516866102E-2</v>
      </c>
      <c r="K165">
        <v>0.11225147413428301</v>
      </c>
      <c r="L165">
        <v>2.2351587387348999E-2</v>
      </c>
      <c r="M165">
        <v>0.112675303778506</v>
      </c>
      <c r="N165">
        <v>2.0037757156197</v>
      </c>
      <c r="O165">
        <v>6.3526209887601196E-3</v>
      </c>
      <c r="P165">
        <v>17.736821380949099</v>
      </c>
      <c r="Q165" s="1">
        <v>2.1791877277664301E-70</v>
      </c>
      <c r="R165" s="1">
        <v>1.0895938638832101E-70</v>
      </c>
      <c r="S165">
        <v>1</v>
      </c>
      <c r="T165">
        <v>39</v>
      </c>
      <c r="U165">
        <v>17.7368213809495</v>
      </c>
      <c r="V165" s="1">
        <v>2.8680847720346097E-20</v>
      </c>
      <c r="W165">
        <v>1</v>
      </c>
      <c r="X165" s="1">
        <v>1.4340423860173E-20</v>
      </c>
      <c r="Y165">
        <v>0.56065218812154505</v>
      </c>
      <c r="Z165">
        <v>0.52972620165207696</v>
      </c>
      <c r="AA165">
        <v>3.0925986469468199E-2</v>
      </c>
      <c r="AB165">
        <v>1.0583810775699201</v>
      </c>
      <c r="AC165">
        <v>9.2486881183172793E-3</v>
      </c>
      <c r="AD165">
        <v>2.2036085660162002E-3</v>
      </c>
      <c r="AE165">
        <v>7.04507955230108E-3</v>
      </c>
      <c r="AF165">
        <v>4.1970648784677502</v>
      </c>
    </row>
    <row r="166" spans="1:32" x14ac:dyDescent="0.2">
      <c r="A166" t="s">
        <v>448</v>
      </c>
      <c r="B166" t="s">
        <v>51</v>
      </c>
      <c r="C166" t="s">
        <v>49</v>
      </c>
      <c r="D166" t="s">
        <v>51</v>
      </c>
      <c r="E166" t="s">
        <v>127</v>
      </c>
      <c r="F166" t="s">
        <v>128</v>
      </c>
      <c r="G166" t="s">
        <v>171</v>
      </c>
      <c r="H166" t="s">
        <v>315</v>
      </c>
      <c r="I166">
        <v>0.17647065687969801</v>
      </c>
      <c r="J166">
        <v>2.53970665278745E-2</v>
      </c>
      <c r="K166">
        <v>0.12481739575397</v>
      </c>
      <c r="L166">
        <v>2.53666558178887E-2</v>
      </c>
      <c r="M166">
        <v>5.1653261125728198E-2</v>
      </c>
      <c r="N166">
        <v>1.41383062684262</v>
      </c>
      <c r="O166">
        <v>1.8840924713139799E-2</v>
      </c>
      <c r="P166">
        <v>2.7415459650823202</v>
      </c>
      <c r="Q166">
        <v>6.1150804169383998E-3</v>
      </c>
      <c r="R166">
        <v>3.0575402084691999E-3</v>
      </c>
      <c r="S166">
        <v>0.99694245979153095</v>
      </c>
      <c r="T166">
        <v>13</v>
      </c>
      <c r="U166">
        <v>2.7415459650823202</v>
      </c>
      <c r="V166">
        <v>1.68071076261977E-2</v>
      </c>
      <c r="W166">
        <v>0.99159644618690101</v>
      </c>
      <c r="X166">
        <v>8.4035538130988394E-3</v>
      </c>
      <c r="Y166">
        <v>0.54910992239618195</v>
      </c>
      <c r="Z166">
        <v>0.53677818460498194</v>
      </c>
      <c r="AA166">
        <v>1.23317377911997E-2</v>
      </c>
      <c r="AB166">
        <v>1.0229736195413299</v>
      </c>
      <c r="AC166">
        <v>6.5443046030953401E-3</v>
      </c>
      <c r="AD166">
        <v>3.10451393144443E-3</v>
      </c>
      <c r="AE166">
        <v>3.4397906716509101E-3</v>
      </c>
      <c r="AF166">
        <v>2.1079965326650898</v>
      </c>
    </row>
    <row r="167" spans="1:32" x14ac:dyDescent="0.2">
      <c r="A167" t="s">
        <v>448</v>
      </c>
      <c r="B167" t="s">
        <v>51</v>
      </c>
      <c r="C167" t="s">
        <v>49</v>
      </c>
      <c r="D167" t="s">
        <v>34</v>
      </c>
      <c r="E167" t="s">
        <v>127</v>
      </c>
      <c r="F167" t="s">
        <v>128</v>
      </c>
      <c r="G167" t="s">
        <v>171</v>
      </c>
      <c r="H167" t="s">
        <v>315</v>
      </c>
      <c r="I167">
        <v>0.17647065687969801</v>
      </c>
      <c r="J167">
        <v>2.53970665278745E-2</v>
      </c>
      <c r="K167">
        <v>8.6169175111770996E-2</v>
      </c>
      <c r="L167">
        <v>2.5374446592580899E-2</v>
      </c>
      <c r="M167">
        <v>9.0301481767926906E-2</v>
      </c>
      <c r="N167">
        <v>2.0479557411428799</v>
      </c>
      <c r="O167">
        <v>2.3143408764879799E-2</v>
      </c>
      <c r="P167">
        <v>3.9018228768857801</v>
      </c>
      <c r="Q167" s="1">
        <v>9.5471007832666097E-5</v>
      </c>
      <c r="R167" s="1">
        <v>4.7735503916333102E-5</v>
      </c>
      <c r="S167">
        <v>0.99995226449608399</v>
      </c>
      <c r="T167">
        <v>13</v>
      </c>
      <c r="U167">
        <v>3.9018228768857801</v>
      </c>
      <c r="V167">
        <v>1.81988492707038E-3</v>
      </c>
      <c r="W167">
        <v>0.99909005753646496</v>
      </c>
      <c r="X167">
        <v>9.0994246353518903E-4</v>
      </c>
      <c r="Y167">
        <v>0.54910992239618195</v>
      </c>
      <c r="Z167">
        <v>0.52335680440735399</v>
      </c>
      <c r="AA167">
        <v>2.5753117988827699E-2</v>
      </c>
      <c r="AB167">
        <v>1.0492075726769099</v>
      </c>
      <c r="AC167">
        <v>6.5443046030953401E-3</v>
      </c>
      <c r="AD167">
        <v>1.4624315695599701E-3</v>
      </c>
      <c r="AE167">
        <v>5.0818730335353704E-3</v>
      </c>
      <c r="AF167">
        <v>4.4749475731465802</v>
      </c>
    </row>
    <row r="168" spans="1:32" x14ac:dyDescent="0.2">
      <c r="A168" t="s">
        <v>448</v>
      </c>
      <c r="B168" t="s">
        <v>51</v>
      </c>
      <c r="C168" t="s">
        <v>49</v>
      </c>
      <c r="D168" t="s">
        <v>51</v>
      </c>
      <c r="E168" t="s">
        <v>57</v>
      </c>
      <c r="F168" t="s">
        <v>58</v>
      </c>
      <c r="G168" t="s">
        <v>36</v>
      </c>
      <c r="H168" t="s">
        <v>314</v>
      </c>
      <c r="I168">
        <v>0.54472405951775504</v>
      </c>
      <c r="J168">
        <v>3.6819915223397802E-2</v>
      </c>
      <c r="K168">
        <v>0.42704365733230398</v>
      </c>
      <c r="L168">
        <v>3.6810433574710102E-2</v>
      </c>
      <c r="M168">
        <v>0.11768040218545101</v>
      </c>
      <c r="N168">
        <v>1.2755699567594301</v>
      </c>
      <c r="O168">
        <v>4.7015312284626899E-3</v>
      </c>
      <c r="P168">
        <v>25.030228763136499</v>
      </c>
      <c r="Q168" s="1">
        <v>2.86652773799313E-138</v>
      </c>
      <c r="R168" s="1">
        <v>1.4332638689965599E-138</v>
      </c>
      <c r="S168">
        <v>1</v>
      </c>
      <c r="T168">
        <v>36</v>
      </c>
      <c r="U168">
        <v>25.0302287631364</v>
      </c>
      <c r="V168" s="1">
        <v>2.3131533386571099E-24</v>
      </c>
      <c r="W168">
        <v>1</v>
      </c>
      <c r="X168" s="1">
        <v>1.1565766693285601E-24</v>
      </c>
      <c r="Y168">
        <v>0.639736870298798</v>
      </c>
      <c r="Z168">
        <v>0.60912123596277701</v>
      </c>
      <c r="AA168">
        <v>3.0615634336020499E-2</v>
      </c>
      <c r="AB168">
        <v>1.0502619717200099</v>
      </c>
      <c r="AC168">
        <v>4.57217886254324E-2</v>
      </c>
      <c r="AD168">
        <v>2.7254843534296701E-2</v>
      </c>
      <c r="AE168">
        <v>1.8466945091135702E-2</v>
      </c>
      <c r="AF168">
        <v>1.6775656249098401</v>
      </c>
    </row>
    <row r="169" spans="1:32" x14ac:dyDescent="0.2">
      <c r="A169" t="s">
        <v>448</v>
      </c>
      <c r="B169" t="s">
        <v>51</v>
      </c>
      <c r="C169" t="s">
        <v>49</v>
      </c>
      <c r="D169" t="s">
        <v>34</v>
      </c>
      <c r="E169" t="s">
        <v>57</v>
      </c>
      <c r="F169" t="s">
        <v>58</v>
      </c>
      <c r="G169" t="s">
        <v>36</v>
      </c>
      <c r="H169" t="s">
        <v>314</v>
      </c>
      <c r="I169">
        <v>0.54472405951775504</v>
      </c>
      <c r="J169">
        <v>3.6819915223397802E-2</v>
      </c>
      <c r="K169">
        <v>0.37748770693634198</v>
      </c>
      <c r="L169">
        <v>3.6809268250836698E-2</v>
      </c>
      <c r="M169">
        <v>0.16723635258141401</v>
      </c>
      <c r="N169">
        <v>1.4430246323481399</v>
      </c>
      <c r="O169">
        <v>5.4985923152258802E-3</v>
      </c>
      <c r="P169">
        <v>30.414393901931501</v>
      </c>
      <c r="Q169" s="1">
        <v>3.5441919762499198E-203</v>
      </c>
      <c r="R169" s="1">
        <v>1.7720959881249599E-203</v>
      </c>
      <c r="S169">
        <v>1</v>
      </c>
      <c r="T169">
        <v>36</v>
      </c>
      <c r="U169">
        <v>30.414393901931302</v>
      </c>
      <c r="V169" s="1">
        <v>2.83632831037392E-27</v>
      </c>
      <c r="W169">
        <v>1</v>
      </c>
      <c r="X169" s="1">
        <v>1.41816415518696E-27</v>
      </c>
      <c r="Y169">
        <v>0.639736870298798</v>
      </c>
      <c r="Z169">
        <v>0.59543150360433905</v>
      </c>
      <c r="AA169">
        <v>4.4305366694458802E-2</v>
      </c>
      <c r="AB169">
        <v>1.07440883867626</v>
      </c>
      <c r="AC169">
        <v>4.57217886254324E-2</v>
      </c>
      <c r="AD169">
        <v>2.0691196731934099E-2</v>
      </c>
      <c r="AE169">
        <v>2.5030591893498301E-2</v>
      </c>
      <c r="AF169">
        <v>2.2097218067076301</v>
      </c>
    </row>
    <row r="170" spans="1:32" x14ac:dyDescent="0.2">
      <c r="A170" t="s">
        <v>448</v>
      </c>
      <c r="B170" t="s">
        <v>51</v>
      </c>
      <c r="C170" t="s">
        <v>49</v>
      </c>
      <c r="D170" t="s">
        <v>51</v>
      </c>
      <c r="E170" t="s">
        <v>57</v>
      </c>
      <c r="F170" t="s">
        <v>58</v>
      </c>
      <c r="G170" t="s">
        <v>171</v>
      </c>
      <c r="H170" t="s">
        <v>315</v>
      </c>
      <c r="I170">
        <v>0.57303747028070395</v>
      </c>
      <c r="J170">
        <v>4.5589402619269997E-2</v>
      </c>
      <c r="K170">
        <v>0.43276823858437302</v>
      </c>
      <c r="L170">
        <v>4.6037408433912901E-2</v>
      </c>
      <c r="M170">
        <v>0.14026923169633099</v>
      </c>
      <c r="N170">
        <v>1.3241209016520401</v>
      </c>
      <c r="O170">
        <v>3.2324596461934099E-2</v>
      </c>
      <c r="P170">
        <v>4.3393962198882896</v>
      </c>
      <c r="Q170" s="1">
        <v>1.4287471904278601E-5</v>
      </c>
      <c r="R170" s="1">
        <v>7.1437359521392902E-6</v>
      </c>
      <c r="S170">
        <v>0.99999285626404799</v>
      </c>
      <c r="T170">
        <v>12</v>
      </c>
      <c r="U170">
        <v>4.3393962198882896</v>
      </c>
      <c r="V170">
        <v>9.6264157250897098E-4</v>
      </c>
      <c r="W170">
        <v>0.99951867921374504</v>
      </c>
      <c r="X170">
        <v>4.8132078625448598E-4</v>
      </c>
      <c r="Y170">
        <v>0.66015866361725095</v>
      </c>
      <c r="Z170">
        <v>0.61542081776753599</v>
      </c>
      <c r="AA170">
        <v>4.4737845849715303E-2</v>
      </c>
      <c r="AB170">
        <v>1.0726947229572199</v>
      </c>
      <c r="AC170">
        <v>5.0286341330464501E-2</v>
      </c>
      <c r="AD170">
        <v>2.7817120990670002E-2</v>
      </c>
      <c r="AE170">
        <v>2.24692203397945E-2</v>
      </c>
      <c r="AF170">
        <v>1.8077478739561399</v>
      </c>
    </row>
    <row r="171" spans="1:32" x14ac:dyDescent="0.2">
      <c r="A171" t="s">
        <v>448</v>
      </c>
      <c r="B171" t="s">
        <v>51</v>
      </c>
      <c r="C171" t="s">
        <v>49</v>
      </c>
      <c r="D171" t="s">
        <v>34</v>
      </c>
      <c r="E171" t="s">
        <v>57</v>
      </c>
      <c r="F171" t="s">
        <v>58</v>
      </c>
      <c r="G171" t="s">
        <v>171</v>
      </c>
      <c r="H171" t="s">
        <v>315</v>
      </c>
      <c r="I171">
        <v>0.57303747028070395</v>
      </c>
      <c r="J171">
        <v>4.5589402619269997E-2</v>
      </c>
      <c r="K171">
        <v>0.44581841941612599</v>
      </c>
      <c r="L171">
        <v>4.6132741138270102E-2</v>
      </c>
      <c r="M171">
        <v>0.12721905086457799</v>
      </c>
      <c r="N171">
        <v>1.28536068794823</v>
      </c>
      <c r="O171">
        <v>3.4297432706388402E-2</v>
      </c>
      <c r="P171">
        <v>3.7092878628458399</v>
      </c>
      <c r="Q171">
        <v>2.0784301653224E-4</v>
      </c>
      <c r="R171">
        <v>1.0392150826612E-4</v>
      </c>
      <c r="S171">
        <v>0.99989607849173401</v>
      </c>
      <c r="T171">
        <v>12</v>
      </c>
      <c r="U171">
        <v>3.7092878628458501</v>
      </c>
      <c r="V171">
        <v>2.9846899661709501E-3</v>
      </c>
      <c r="W171">
        <v>0.99850765501691496</v>
      </c>
      <c r="X171">
        <v>1.49234498308548E-3</v>
      </c>
      <c r="Y171">
        <v>0.66015866361725095</v>
      </c>
      <c r="Z171">
        <v>0.62155157940842298</v>
      </c>
      <c r="AA171">
        <v>3.8607084208827698E-2</v>
      </c>
      <c r="AB171">
        <v>1.0621140473097599</v>
      </c>
      <c r="AC171">
        <v>5.0286341330464501E-2</v>
      </c>
      <c r="AD171">
        <v>3.0350230537455E-2</v>
      </c>
      <c r="AE171">
        <v>1.9936110793009498E-2</v>
      </c>
      <c r="AF171">
        <v>1.6568685126924001</v>
      </c>
    </row>
    <row r="172" spans="1:32" x14ac:dyDescent="0.2">
      <c r="A172" t="s">
        <v>448</v>
      </c>
      <c r="B172" t="s">
        <v>51</v>
      </c>
      <c r="C172" t="s">
        <v>49</v>
      </c>
      <c r="D172" t="s">
        <v>51</v>
      </c>
      <c r="E172" t="s">
        <v>31</v>
      </c>
      <c r="F172" t="s">
        <v>32</v>
      </c>
      <c r="G172" t="s">
        <v>36</v>
      </c>
      <c r="H172" t="s">
        <v>316</v>
      </c>
      <c r="I172">
        <v>0.70237326281632895</v>
      </c>
      <c r="J172">
        <v>6.0732976106937703E-2</v>
      </c>
      <c r="K172">
        <v>0.47362793108895601</v>
      </c>
      <c r="L172">
        <v>6.07229669655669E-2</v>
      </c>
      <c r="M172">
        <v>0.22874533172737299</v>
      </c>
      <c r="N172">
        <v>1.4829641934365001</v>
      </c>
      <c r="O172">
        <v>9.1226255081718194E-3</v>
      </c>
      <c r="P172">
        <v>25.0745064041562</v>
      </c>
      <c r="Q172" s="1">
        <v>9.4372534353268801E-139</v>
      </c>
      <c r="R172" s="1">
        <v>4.7186267176634401E-139</v>
      </c>
      <c r="S172">
        <v>1</v>
      </c>
      <c r="T172">
        <v>24</v>
      </c>
      <c r="U172">
        <v>25.074506404156399</v>
      </c>
      <c r="V172" s="1">
        <v>1.00123518320551E-18</v>
      </c>
      <c r="W172">
        <v>1</v>
      </c>
      <c r="X172" s="1">
        <v>5.0061759160275402E-19</v>
      </c>
      <c r="Y172">
        <v>0.72074439569434801</v>
      </c>
      <c r="Z172">
        <v>0.66102030508329002</v>
      </c>
      <c r="AA172">
        <v>5.9724090611057698E-2</v>
      </c>
      <c r="AB172">
        <v>1.0903513706792001</v>
      </c>
      <c r="AC172">
        <v>7.9055978430054796E-2</v>
      </c>
      <c r="AD172">
        <v>4.0229181998578799E-2</v>
      </c>
      <c r="AE172">
        <v>3.8826796431475998E-2</v>
      </c>
      <c r="AF172">
        <v>1.96514009240475</v>
      </c>
    </row>
    <row r="173" spans="1:32" x14ac:dyDescent="0.2">
      <c r="A173" t="s">
        <v>448</v>
      </c>
      <c r="B173" t="s">
        <v>51</v>
      </c>
      <c r="C173" t="s">
        <v>49</v>
      </c>
      <c r="D173" t="s">
        <v>34</v>
      </c>
      <c r="E173" t="s">
        <v>31</v>
      </c>
      <c r="F173" t="s">
        <v>32</v>
      </c>
      <c r="G173" t="s">
        <v>36</v>
      </c>
      <c r="H173" t="s">
        <v>316</v>
      </c>
      <c r="I173">
        <v>0.70237326281632895</v>
      </c>
      <c r="J173">
        <v>6.0732976106937703E-2</v>
      </c>
      <c r="K173">
        <v>0.44163200590803198</v>
      </c>
      <c r="L173">
        <v>6.0706006952878699E-2</v>
      </c>
      <c r="M173">
        <v>0.26074125690829703</v>
      </c>
      <c r="N173">
        <v>1.5904038960495901</v>
      </c>
      <c r="O173">
        <v>9.7288222421142798E-3</v>
      </c>
      <c r="P173">
        <v>26.800906668804799</v>
      </c>
      <c r="Q173" s="1">
        <v>3.1535572521440402E-158</v>
      </c>
      <c r="R173" s="1">
        <v>1.5767786260720201E-158</v>
      </c>
      <c r="S173">
        <v>1</v>
      </c>
      <c r="T173">
        <v>24</v>
      </c>
      <c r="U173">
        <v>26.800906668804899</v>
      </c>
      <c r="V173" s="1">
        <v>2.1357661273962701E-19</v>
      </c>
      <c r="W173">
        <v>1</v>
      </c>
      <c r="X173" s="1">
        <v>1.06788306369813E-19</v>
      </c>
      <c r="Y173">
        <v>0.72074439569434801</v>
      </c>
      <c r="Z173">
        <v>0.65299323478190097</v>
      </c>
      <c r="AA173">
        <v>6.7751160912446401E-2</v>
      </c>
      <c r="AB173">
        <v>1.1037547669771399</v>
      </c>
      <c r="AC173">
        <v>7.9055978430054796E-2</v>
      </c>
      <c r="AD173">
        <v>3.6416819928100898E-2</v>
      </c>
      <c r="AE173">
        <v>4.2639158501953899E-2</v>
      </c>
      <c r="AF173">
        <v>2.17086441337102</v>
      </c>
    </row>
    <row r="174" spans="1:32" x14ac:dyDescent="0.2">
      <c r="A174" t="s">
        <v>448</v>
      </c>
      <c r="B174" t="s">
        <v>51</v>
      </c>
      <c r="C174" t="s">
        <v>49</v>
      </c>
      <c r="D174" t="s">
        <v>51</v>
      </c>
      <c r="E174" t="s">
        <v>142</v>
      </c>
      <c r="F174" t="s">
        <v>473</v>
      </c>
      <c r="G174" t="s">
        <v>36</v>
      </c>
      <c r="H174" t="s">
        <v>314</v>
      </c>
      <c r="I174">
        <v>0.52261109955070295</v>
      </c>
      <c r="J174">
        <v>4.9581065077797998E-2</v>
      </c>
      <c r="K174">
        <v>0.32230958844443602</v>
      </c>
      <c r="L174">
        <v>4.9601184423714202E-2</v>
      </c>
      <c r="M174">
        <v>0.20030151110626701</v>
      </c>
      <c r="N174">
        <v>1.62145687961994</v>
      </c>
      <c r="O174">
        <v>7.6292673132866001E-3</v>
      </c>
      <c r="P174">
        <v>26.254357447593499</v>
      </c>
      <c r="Q174" s="1">
        <v>6.3739716946425496E-152</v>
      </c>
      <c r="R174" s="1">
        <v>3.1869858473212701E-152</v>
      </c>
      <c r="S174">
        <v>1</v>
      </c>
      <c r="T174">
        <v>39</v>
      </c>
      <c r="U174">
        <v>26.254357447593499</v>
      </c>
      <c r="V174" s="1">
        <v>2.11732748256633E-26</v>
      </c>
      <c r="W174">
        <v>1</v>
      </c>
      <c r="X174" s="1">
        <v>1.05866374128316E-26</v>
      </c>
      <c r="Y174">
        <v>0.649675382666143</v>
      </c>
      <c r="Z174">
        <v>0.59446745074248997</v>
      </c>
      <c r="AA174">
        <v>5.5207931923652698E-2</v>
      </c>
      <c r="AB174">
        <v>1.09286956225223</v>
      </c>
      <c r="AC174">
        <v>4.7152531276043998E-2</v>
      </c>
      <c r="AD174">
        <v>1.8408060347670702E-2</v>
      </c>
      <c r="AE174">
        <v>2.8744470928373199E-2</v>
      </c>
      <c r="AF174">
        <v>2.5615154658057402</v>
      </c>
    </row>
    <row r="175" spans="1:32" x14ac:dyDescent="0.2">
      <c r="A175" t="s">
        <v>448</v>
      </c>
      <c r="B175" t="s">
        <v>51</v>
      </c>
      <c r="C175" t="s">
        <v>49</v>
      </c>
      <c r="D175" t="s">
        <v>34</v>
      </c>
      <c r="E175" t="s">
        <v>142</v>
      </c>
      <c r="F175" t="s">
        <v>473</v>
      </c>
      <c r="G175" t="s">
        <v>36</v>
      </c>
      <c r="H175" t="s">
        <v>314</v>
      </c>
      <c r="I175">
        <v>0.52261109955070295</v>
      </c>
      <c r="J175">
        <v>4.9581065077797998E-2</v>
      </c>
      <c r="K175">
        <v>0.304943901435836</v>
      </c>
      <c r="L175">
        <v>4.9582888776619302E-2</v>
      </c>
      <c r="M175">
        <v>0.21766719811486701</v>
      </c>
      <c r="N175">
        <v>1.7137942326112301</v>
      </c>
      <c r="O175">
        <v>7.9938373036554603E-3</v>
      </c>
      <c r="P175">
        <v>27.229375561012699</v>
      </c>
      <c r="Q175" s="1">
        <v>2.9168127569277802E-163</v>
      </c>
      <c r="R175" s="1">
        <v>1.4584063784638901E-163</v>
      </c>
      <c r="S175">
        <v>1</v>
      </c>
      <c r="T175">
        <v>39</v>
      </c>
      <c r="U175">
        <v>27.229375561012802</v>
      </c>
      <c r="V175" s="1">
        <v>5.4872102231264801E-27</v>
      </c>
      <c r="W175">
        <v>1</v>
      </c>
      <c r="X175" s="1">
        <v>2.74360511156324E-27</v>
      </c>
      <c r="Y175">
        <v>0.649675382666143</v>
      </c>
      <c r="Z175">
        <v>0.589916695907308</v>
      </c>
      <c r="AA175">
        <v>5.9758686758834001E-2</v>
      </c>
      <c r="AB175">
        <v>1.1013002126799001</v>
      </c>
      <c r="AC175">
        <v>4.7152531276043998E-2</v>
      </c>
      <c r="AD175">
        <v>1.67363312800103E-2</v>
      </c>
      <c r="AE175">
        <v>3.0416199996033701E-2</v>
      </c>
      <c r="AF175">
        <v>2.8173755936799898</v>
      </c>
    </row>
    <row r="176" spans="1:32" x14ac:dyDescent="0.2">
      <c r="A176" t="s">
        <v>448</v>
      </c>
      <c r="B176" t="s">
        <v>51</v>
      </c>
      <c r="C176" t="s">
        <v>49</v>
      </c>
      <c r="D176" t="s">
        <v>51</v>
      </c>
      <c r="E176" t="s">
        <v>142</v>
      </c>
      <c r="F176" t="s">
        <v>473</v>
      </c>
      <c r="G176" t="s">
        <v>171</v>
      </c>
      <c r="H176" t="s">
        <v>184</v>
      </c>
      <c r="I176">
        <v>0.87162071135961605</v>
      </c>
      <c r="J176">
        <v>0.11840276366203401</v>
      </c>
      <c r="K176">
        <v>0.43578284486425101</v>
      </c>
      <c r="L176">
        <v>0.131326323459383</v>
      </c>
      <c r="M176">
        <v>0.43583786649536499</v>
      </c>
      <c r="N176">
        <v>2.00012625928662</v>
      </c>
      <c r="O176">
        <v>0.12148561181543401</v>
      </c>
      <c r="P176">
        <v>3.5875677784584599</v>
      </c>
      <c r="Q176">
        <v>3.3377698477015999E-4</v>
      </c>
      <c r="R176">
        <v>1.6688849238507999E-4</v>
      </c>
      <c r="S176">
        <v>0.999833111507615</v>
      </c>
      <c r="T176">
        <v>1</v>
      </c>
      <c r="U176">
        <v>3.5875677784584599</v>
      </c>
      <c r="V176">
        <v>0.173058893811045</v>
      </c>
      <c r="W176">
        <v>0.913470553094477</v>
      </c>
      <c r="X176">
        <v>8.65294469055225E-2</v>
      </c>
      <c r="Y176">
        <v>0.74329348213135804</v>
      </c>
      <c r="Z176">
        <v>0.62630387677947696</v>
      </c>
      <c r="AA176">
        <v>0.11698960535188099</v>
      </c>
      <c r="AB176">
        <v>1.1867936790579301</v>
      </c>
      <c r="AC176">
        <v>7.9389078435433497E-2</v>
      </c>
      <c r="AD176">
        <v>1.6108865102356401E-2</v>
      </c>
      <c r="AE176">
        <v>6.3280213333076998E-2</v>
      </c>
      <c r="AF176">
        <v>4.9282850114512602</v>
      </c>
    </row>
    <row r="177" spans="1:32" x14ac:dyDescent="0.2">
      <c r="A177" t="s">
        <v>448</v>
      </c>
      <c r="B177" t="s">
        <v>51</v>
      </c>
      <c r="C177" t="s">
        <v>49</v>
      </c>
      <c r="D177" t="s">
        <v>34</v>
      </c>
      <c r="E177" t="s">
        <v>142</v>
      </c>
      <c r="F177" t="s">
        <v>473</v>
      </c>
      <c r="G177" t="s">
        <v>171</v>
      </c>
      <c r="H177" t="s">
        <v>184</v>
      </c>
      <c r="I177">
        <v>0.87162071135961605</v>
      </c>
      <c r="J177">
        <v>0.11840276366203401</v>
      </c>
      <c r="K177">
        <v>0.53401362064124203</v>
      </c>
      <c r="L177">
        <v>0.13208240159465401</v>
      </c>
      <c r="M177">
        <v>0.33760709071837403</v>
      </c>
      <c r="N177">
        <v>1.6322068907399301</v>
      </c>
      <c r="O177">
        <v>0.125751674110608</v>
      </c>
      <c r="P177">
        <v>2.6847124947332501</v>
      </c>
      <c r="Q177">
        <v>7.2592221377346501E-3</v>
      </c>
      <c r="R177">
        <v>3.6296110688673199E-3</v>
      </c>
      <c r="S177">
        <v>0.99637038893113306</v>
      </c>
      <c r="T177">
        <v>1</v>
      </c>
      <c r="U177">
        <v>2.6847124947332501</v>
      </c>
      <c r="V177">
        <v>0.22699248874856001</v>
      </c>
      <c r="W177">
        <v>0.88650375562572004</v>
      </c>
      <c r="X177">
        <v>0.11349624437428001</v>
      </c>
      <c r="Y177">
        <v>0.74329348213135804</v>
      </c>
      <c r="Z177">
        <v>0.65379173580016803</v>
      </c>
      <c r="AA177">
        <v>8.9501746331189999E-2</v>
      </c>
      <c r="AB177">
        <v>1.13689641736087</v>
      </c>
      <c r="AC177">
        <v>7.9389078435433497E-2</v>
      </c>
      <c r="AD177">
        <v>2.3820887999746299E-2</v>
      </c>
      <c r="AE177">
        <v>5.5568190435687198E-2</v>
      </c>
      <c r="AF177">
        <v>3.3327505858001198</v>
      </c>
    </row>
    <row r="178" spans="1:32" x14ac:dyDescent="0.2">
      <c r="A178" t="s">
        <v>448</v>
      </c>
      <c r="B178" t="s">
        <v>51</v>
      </c>
      <c r="C178" t="s">
        <v>39</v>
      </c>
      <c r="D178" t="s">
        <v>34</v>
      </c>
      <c r="E178" t="s">
        <v>156</v>
      </c>
      <c r="F178" t="s">
        <v>157</v>
      </c>
      <c r="G178" t="s">
        <v>36</v>
      </c>
      <c r="H178" t="s">
        <v>314</v>
      </c>
      <c r="I178">
        <v>0.57274361340702695</v>
      </c>
      <c r="J178">
        <v>6.26042249730136E-2</v>
      </c>
      <c r="K178">
        <v>0.53139979625226597</v>
      </c>
      <c r="L178">
        <v>6.2595075124018906E-2</v>
      </c>
      <c r="M178">
        <v>4.1343817154761001E-2</v>
      </c>
      <c r="N178">
        <v>1.0778017181157</v>
      </c>
      <c r="O178">
        <v>3.4625652489443199E-3</v>
      </c>
      <c r="P178">
        <v>11.9402276007264</v>
      </c>
      <c r="Q178" s="1">
        <v>7.3023101886099401E-33</v>
      </c>
      <c r="R178" s="1">
        <v>3.6511550943049701E-33</v>
      </c>
      <c r="S178">
        <v>1</v>
      </c>
      <c r="T178">
        <v>39</v>
      </c>
      <c r="U178">
        <v>11.9402276007264</v>
      </c>
      <c r="V178" s="1">
        <v>1.34191234805936E-14</v>
      </c>
      <c r="W178">
        <v>0.99999999999999301</v>
      </c>
      <c r="X178" s="1">
        <v>6.7095617402968E-15</v>
      </c>
      <c r="Y178">
        <v>0.66775036028437296</v>
      </c>
      <c r="Z178">
        <v>0.65706574051801003</v>
      </c>
      <c r="AA178">
        <v>1.0684619766363E-2</v>
      </c>
      <c r="AB178">
        <v>1.0162611122563501</v>
      </c>
      <c r="AC178">
        <v>6.36164387666079E-2</v>
      </c>
      <c r="AD178">
        <v>5.5726897502628603E-2</v>
      </c>
      <c r="AE178">
        <v>7.88954126397934E-3</v>
      </c>
      <c r="AF178">
        <v>1.1415751031825701</v>
      </c>
    </row>
    <row r="179" spans="1:32" x14ac:dyDescent="0.2">
      <c r="A179" t="s">
        <v>448</v>
      </c>
      <c r="B179" t="s">
        <v>51</v>
      </c>
      <c r="C179" t="s">
        <v>39</v>
      </c>
      <c r="D179" t="s">
        <v>34</v>
      </c>
      <c r="E179" t="s">
        <v>156</v>
      </c>
      <c r="F179" t="s">
        <v>157</v>
      </c>
      <c r="G179" t="s">
        <v>171</v>
      </c>
      <c r="H179" t="s">
        <v>315</v>
      </c>
      <c r="I179">
        <v>0.65232733223022699</v>
      </c>
      <c r="J179">
        <v>4.7023782954132898E-2</v>
      </c>
      <c r="K179">
        <v>0.58857055607068098</v>
      </c>
      <c r="L179">
        <v>4.7622684589493702E-2</v>
      </c>
      <c r="M179">
        <v>6.3756776159546294E-2</v>
      </c>
      <c r="N179">
        <v>1.1083247802696601</v>
      </c>
      <c r="O179">
        <v>1.95267952965185E-2</v>
      </c>
      <c r="P179">
        <v>3.2650916441426299</v>
      </c>
      <c r="Q179">
        <v>1.0942866528367799E-3</v>
      </c>
      <c r="R179">
        <v>5.4714332641839203E-4</v>
      </c>
      <c r="S179">
        <v>0.99945285667358197</v>
      </c>
      <c r="T179">
        <v>13</v>
      </c>
      <c r="U179">
        <v>3.2650916441426299</v>
      </c>
      <c r="V179">
        <v>6.14706888001741E-3</v>
      </c>
      <c r="W179">
        <v>0.99692646555999098</v>
      </c>
      <c r="X179">
        <v>3.0735344400087002E-3</v>
      </c>
      <c r="Y179">
        <v>0.68021767467489103</v>
      </c>
      <c r="Z179">
        <v>0.66379040612210505</v>
      </c>
      <c r="AA179">
        <v>1.6427268552785201E-2</v>
      </c>
      <c r="AB179">
        <v>1.02474767396648</v>
      </c>
      <c r="AC179">
        <v>6.7996368424568507E-2</v>
      </c>
      <c r="AD179">
        <v>5.2988527944044198E-2</v>
      </c>
      <c r="AE179">
        <v>1.5007840480524301E-2</v>
      </c>
      <c r="AF179">
        <v>1.2832281073437699</v>
      </c>
    </row>
    <row r="180" spans="1:32" x14ac:dyDescent="0.2">
      <c r="A180" t="s">
        <v>448</v>
      </c>
      <c r="B180" t="s">
        <v>51</v>
      </c>
      <c r="C180" t="s">
        <v>39</v>
      </c>
      <c r="D180" t="s">
        <v>34</v>
      </c>
      <c r="E180" t="s">
        <v>86</v>
      </c>
      <c r="F180" t="s">
        <v>87</v>
      </c>
      <c r="G180" t="s">
        <v>36</v>
      </c>
      <c r="H180" t="s">
        <v>314</v>
      </c>
      <c r="I180">
        <v>0.44942535400184502</v>
      </c>
      <c r="J180">
        <v>8.0208518810760392E-3</v>
      </c>
      <c r="K180">
        <v>0.41868254706789498</v>
      </c>
      <c r="L180">
        <v>8.0120590016976093E-3</v>
      </c>
      <c r="M180">
        <v>3.07428069339503E-2</v>
      </c>
      <c r="N180">
        <v>1.07342748616881</v>
      </c>
      <c r="O180">
        <v>1.3876960770485801E-3</v>
      </c>
      <c r="P180">
        <v>22.1538472597945</v>
      </c>
      <c r="Q180" s="1">
        <v>9.5780226120605794E-109</v>
      </c>
      <c r="R180" s="1">
        <v>4.7890113060302897E-109</v>
      </c>
      <c r="S180">
        <v>1</v>
      </c>
      <c r="T180">
        <v>36</v>
      </c>
      <c r="U180">
        <v>22.153847259793999</v>
      </c>
      <c r="V180" s="1">
        <v>1.4428972496279999E-22</v>
      </c>
      <c r="W180">
        <v>1</v>
      </c>
      <c r="X180" s="1">
        <v>7.2144862481399901E-23</v>
      </c>
      <c r="Y180">
        <v>0.622439219051523</v>
      </c>
      <c r="Z180">
        <v>0.61417306332409705</v>
      </c>
      <c r="AA180">
        <v>8.2661557274261704E-3</v>
      </c>
      <c r="AB180">
        <v>1.0134590007622399</v>
      </c>
      <c r="AC180">
        <v>4.4111037274853403E-2</v>
      </c>
      <c r="AD180">
        <v>3.8422976136432502E-2</v>
      </c>
      <c r="AE180">
        <v>5.6880611384208897E-3</v>
      </c>
      <c r="AF180">
        <v>1.1480380155411101</v>
      </c>
    </row>
    <row r="181" spans="1:32" x14ac:dyDescent="0.2">
      <c r="A181" t="s">
        <v>448</v>
      </c>
      <c r="B181" t="s">
        <v>51</v>
      </c>
      <c r="C181" t="s">
        <v>39</v>
      </c>
      <c r="D181" t="s">
        <v>34</v>
      </c>
      <c r="E181" t="s">
        <v>86</v>
      </c>
      <c r="F181" t="s">
        <v>87</v>
      </c>
      <c r="G181" t="s">
        <v>171</v>
      </c>
      <c r="H181" t="s">
        <v>315</v>
      </c>
      <c r="I181">
        <v>0.28350320613924801</v>
      </c>
      <c r="J181">
        <v>1.19785237583454E-2</v>
      </c>
      <c r="K181">
        <v>0.269531203873489</v>
      </c>
      <c r="L181">
        <v>1.1936860263650701E-2</v>
      </c>
      <c r="M181">
        <v>1.3972002265758799E-2</v>
      </c>
      <c r="N181">
        <v>1.05183816220521</v>
      </c>
      <c r="O181">
        <v>4.0942098014936099E-3</v>
      </c>
      <c r="P181">
        <v>3.4126248881192498</v>
      </c>
      <c r="Q181">
        <v>6.4340438297213305E-4</v>
      </c>
      <c r="R181">
        <v>3.2170219148606598E-4</v>
      </c>
      <c r="S181">
        <v>0.99967829780851403</v>
      </c>
      <c r="T181">
        <v>12</v>
      </c>
      <c r="U181">
        <v>3.4126248881192698</v>
      </c>
      <c r="V181">
        <v>5.1482225910449101E-3</v>
      </c>
      <c r="W181">
        <v>0.99742588870447801</v>
      </c>
      <c r="X181">
        <v>2.5741112955224598E-3</v>
      </c>
      <c r="Y181">
        <v>0.57901896535372999</v>
      </c>
      <c r="Z181">
        <v>0.575450949731387</v>
      </c>
      <c r="AA181">
        <v>3.56801562234332E-3</v>
      </c>
      <c r="AB181">
        <v>1.0062003818466401</v>
      </c>
      <c r="AC181">
        <v>2.5747749109586899E-2</v>
      </c>
      <c r="AD181">
        <v>2.3275616530846598E-2</v>
      </c>
      <c r="AE181">
        <v>2.4721325787403301E-3</v>
      </c>
      <c r="AF181">
        <v>1.10621126084734</v>
      </c>
    </row>
    <row r="182" spans="1:32" x14ac:dyDescent="0.2">
      <c r="A182" t="s">
        <v>448</v>
      </c>
      <c r="B182" t="s">
        <v>51</v>
      </c>
      <c r="C182" t="s">
        <v>39</v>
      </c>
      <c r="D182" t="s">
        <v>34</v>
      </c>
      <c r="E182" t="s">
        <v>100</v>
      </c>
      <c r="F182" t="s">
        <v>101</v>
      </c>
      <c r="G182" t="s">
        <v>36</v>
      </c>
      <c r="H182" t="s">
        <v>314</v>
      </c>
      <c r="I182">
        <v>0.57819808960326502</v>
      </c>
      <c r="J182">
        <v>1.2321125559122599E-2</v>
      </c>
      <c r="K182">
        <v>0.52471294646879996</v>
      </c>
      <c r="L182">
        <v>1.2331981138104599E-2</v>
      </c>
      <c r="M182">
        <v>5.3485143134465597E-2</v>
      </c>
      <c r="N182">
        <v>1.10193219644076</v>
      </c>
      <c r="O182">
        <v>3.0314003716509301E-3</v>
      </c>
      <c r="P182">
        <v>17.643708048151101</v>
      </c>
      <c r="Q182" s="1">
        <v>1.13745925512442E-69</v>
      </c>
      <c r="R182" s="1">
        <v>5.6872962756221201E-70</v>
      </c>
      <c r="S182">
        <v>1</v>
      </c>
      <c r="T182">
        <v>33</v>
      </c>
      <c r="U182">
        <v>17.643708048151101</v>
      </c>
      <c r="V182" s="1">
        <v>2.2697411367042099E-18</v>
      </c>
      <c r="W182">
        <v>1</v>
      </c>
      <c r="X182" s="1">
        <v>1.13487056835211E-18</v>
      </c>
      <c r="Y182">
        <v>0.65822131004503803</v>
      </c>
      <c r="Z182">
        <v>0.64000692056249397</v>
      </c>
      <c r="AA182">
        <v>1.82143894825437E-2</v>
      </c>
      <c r="AB182">
        <v>1.0284596758212201</v>
      </c>
      <c r="AC182">
        <v>7.1489450508179897E-2</v>
      </c>
      <c r="AD182">
        <v>5.48103590576118E-2</v>
      </c>
      <c r="AE182">
        <v>1.6679091450568201E-2</v>
      </c>
      <c r="AF182">
        <v>1.30430545862757</v>
      </c>
    </row>
    <row r="183" spans="1:32" x14ac:dyDescent="0.2">
      <c r="A183" t="s">
        <v>448</v>
      </c>
      <c r="B183" t="s">
        <v>51</v>
      </c>
      <c r="C183" t="s">
        <v>39</v>
      </c>
      <c r="D183" t="s">
        <v>34</v>
      </c>
      <c r="E183" t="s">
        <v>100</v>
      </c>
      <c r="F183" t="s">
        <v>101</v>
      </c>
      <c r="G183" t="s">
        <v>171</v>
      </c>
      <c r="H183" t="s">
        <v>315</v>
      </c>
      <c r="I183">
        <v>0.47141797476804698</v>
      </c>
      <c r="J183">
        <v>5.1568711486036797E-2</v>
      </c>
      <c r="K183">
        <v>0.385784058561154</v>
      </c>
      <c r="L183">
        <v>5.15899639172391E-2</v>
      </c>
      <c r="M183">
        <v>8.5633916206892494E-2</v>
      </c>
      <c r="N183">
        <v>1.2219737034398901</v>
      </c>
      <c r="O183">
        <v>2.3589634334748501E-2</v>
      </c>
      <c r="P183">
        <v>3.6301502173245002</v>
      </c>
      <c r="Q183">
        <v>2.83256322202614E-4</v>
      </c>
      <c r="R183">
        <v>1.41628161101307E-4</v>
      </c>
      <c r="S183">
        <v>0.99985837183889903</v>
      </c>
      <c r="T183">
        <v>11</v>
      </c>
      <c r="U183">
        <v>3.6301502173245002</v>
      </c>
      <c r="V183">
        <v>3.9556088117448504E-3</v>
      </c>
      <c r="W183">
        <v>0.99802219559412697</v>
      </c>
      <c r="X183">
        <v>1.97780440587243E-3</v>
      </c>
      <c r="Y183">
        <v>0.62975498646518802</v>
      </c>
      <c r="Z183">
        <v>0.60743768002716303</v>
      </c>
      <c r="AA183">
        <v>2.23173064380255E-2</v>
      </c>
      <c r="AB183">
        <v>1.03674007584947</v>
      </c>
      <c r="AC183">
        <v>3.9291527814935501E-2</v>
      </c>
      <c r="AD183">
        <v>2.5203979788079499E-2</v>
      </c>
      <c r="AE183">
        <v>1.4087548026856101E-2</v>
      </c>
      <c r="AF183">
        <v>1.5589414110512401</v>
      </c>
    </row>
    <row r="184" spans="1:32" x14ac:dyDescent="0.2">
      <c r="A184" t="s">
        <v>448</v>
      </c>
      <c r="B184" t="s">
        <v>51</v>
      </c>
      <c r="C184" t="s">
        <v>39</v>
      </c>
      <c r="D184" t="s">
        <v>34</v>
      </c>
      <c r="E184" t="s">
        <v>71</v>
      </c>
      <c r="F184" t="s">
        <v>72</v>
      </c>
      <c r="G184" t="s">
        <v>36</v>
      </c>
      <c r="H184" t="s">
        <v>314</v>
      </c>
      <c r="I184">
        <v>0.15395480837043499</v>
      </c>
      <c r="J184">
        <v>5.3098215177404401E-3</v>
      </c>
      <c r="K184">
        <v>0.12509066991705201</v>
      </c>
      <c r="L184">
        <v>5.3095686248118799E-3</v>
      </c>
      <c r="M184">
        <v>2.88641384533832E-2</v>
      </c>
      <c r="N184">
        <v>1.23074573405453</v>
      </c>
      <c r="O184">
        <v>3.6489493770545801E-3</v>
      </c>
      <c r="P184">
        <v>7.9102600422158398</v>
      </c>
      <c r="Q184" s="1">
        <v>2.56851804809891E-15</v>
      </c>
      <c r="R184" s="1">
        <v>1.2842590240494599E-15</v>
      </c>
      <c r="S184">
        <v>0.999999999999999</v>
      </c>
      <c r="T184">
        <v>39</v>
      </c>
      <c r="U184">
        <v>7.9102600422158504</v>
      </c>
      <c r="V184" s="1">
        <v>1.2476416313983799E-9</v>
      </c>
      <c r="W184">
        <v>0.99999999937617901</v>
      </c>
      <c r="X184" s="1">
        <v>6.2382081569918996E-10</v>
      </c>
      <c r="Y184">
        <v>0.54394294371692398</v>
      </c>
      <c r="Z184">
        <v>0.535532927989958</v>
      </c>
      <c r="AA184">
        <v>8.4100157269659803E-3</v>
      </c>
      <c r="AB184">
        <v>1.01570401237237</v>
      </c>
      <c r="AC184">
        <v>4.9820596281110203E-3</v>
      </c>
      <c r="AD184">
        <v>3.3603438921604501E-3</v>
      </c>
      <c r="AE184">
        <v>1.6217157359505699E-3</v>
      </c>
      <c r="AF184">
        <v>1.4826040988644</v>
      </c>
    </row>
    <row r="185" spans="1:32" x14ac:dyDescent="0.2">
      <c r="A185" t="s">
        <v>448</v>
      </c>
      <c r="B185" t="s">
        <v>51</v>
      </c>
      <c r="C185" t="s">
        <v>39</v>
      </c>
      <c r="D185" t="s">
        <v>34</v>
      </c>
      <c r="E185" t="s">
        <v>71</v>
      </c>
      <c r="F185" t="s">
        <v>72</v>
      </c>
      <c r="G185" t="s">
        <v>171</v>
      </c>
      <c r="H185" t="s">
        <v>315</v>
      </c>
      <c r="I185">
        <v>0.10801111381444101</v>
      </c>
      <c r="J185">
        <v>3.9972709408557697E-2</v>
      </c>
      <c r="K185">
        <v>0.109515520210706</v>
      </c>
      <c r="L185">
        <v>3.99585362883004E-2</v>
      </c>
      <c r="M185">
        <v>-1.5044063962650299E-3</v>
      </c>
      <c r="N185">
        <v>0.98626307583280803</v>
      </c>
      <c r="O185">
        <v>2.7163645908157799E-2</v>
      </c>
      <c r="P185">
        <v>-5.5383080804084099E-2</v>
      </c>
      <c r="Q185">
        <v>0.95583327471042001</v>
      </c>
      <c r="R185">
        <v>0.52208336264479005</v>
      </c>
      <c r="S185">
        <v>0.47791663735521001</v>
      </c>
      <c r="T185">
        <v>13</v>
      </c>
      <c r="U185">
        <v>-5.5383080804084099E-2</v>
      </c>
      <c r="V185">
        <v>0.95667540536271201</v>
      </c>
      <c r="W185">
        <v>0.478337702681356</v>
      </c>
      <c r="X185">
        <v>0.521662297318644</v>
      </c>
      <c r="Y185">
        <v>0.53357588498903796</v>
      </c>
      <c r="Z185">
        <v>0.53466314932495695</v>
      </c>
      <c r="AA185">
        <v>-1.0872643359190999E-3</v>
      </c>
      <c r="AB185">
        <v>0.99796644983427096</v>
      </c>
      <c r="AC185">
        <v>2.0694838742786599E-3</v>
      </c>
      <c r="AD185">
        <v>1.8915805416504501E-3</v>
      </c>
      <c r="AE185">
        <v>1.77903332628209E-4</v>
      </c>
      <c r="AF185">
        <v>1.0940500965784901</v>
      </c>
    </row>
    <row r="186" spans="1:32" x14ac:dyDescent="0.2">
      <c r="A186" t="s">
        <v>448</v>
      </c>
      <c r="B186" t="s">
        <v>51</v>
      </c>
      <c r="C186" t="s">
        <v>39</v>
      </c>
      <c r="D186" t="s">
        <v>34</v>
      </c>
      <c r="E186" t="s">
        <v>113</v>
      </c>
      <c r="F186" t="s">
        <v>114</v>
      </c>
      <c r="G186" t="s">
        <v>36</v>
      </c>
      <c r="H186" t="s">
        <v>314</v>
      </c>
      <c r="I186">
        <v>0.71744446850045895</v>
      </c>
      <c r="J186">
        <v>2.2621959075994499E-2</v>
      </c>
      <c r="K186">
        <v>0.69494628045471096</v>
      </c>
      <c r="L186">
        <v>2.2594462938518502E-2</v>
      </c>
      <c r="M186">
        <v>2.2498188045747401E-2</v>
      </c>
      <c r="N186">
        <v>1.03237399591667</v>
      </c>
      <c r="O186">
        <v>2.2795628078267302E-3</v>
      </c>
      <c r="P186">
        <v>9.8695188254964403</v>
      </c>
      <c r="Q186" s="1">
        <v>5.6434672582688E-23</v>
      </c>
      <c r="R186" s="1">
        <v>2.8217336291344E-23</v>
      </c>
      <c r="S186">
        <v>1</v>
      </c>
      <c r="T186">
        <v>36</v>
      </c>
      <c r="U186">
        <v>9.8695188254965505</v>
      </c>
      <c r="V186" s="1">
        <v>8.8133767831435106E-12</v>
      </c>
      <c r="W186">
        <v>0.99999999999559297</v>
      </c>
      <c r="X186" s="1">
        <v>4.4066883915717602E-12</v>
      </c>
      <c r="Y186">
        <v>0.69730025046926203</v>
      </c>
      <c r="Z186">
        <v>0.69351506005891905</v>
      </c>
      <c r="AA186">
        <v>3.78519041034298E-3</v>
      </c>
      <c r="AB186">
        <v>1.00545797867752</v>
      </c>
      <c r="AC186">
        <v>0.119173929231446</v>
      </c>
      <c r="AD186">
        <v>0.113787584054377</v>
      </c>
      <c r="AE186">
        <v>5.3863451770683598E-3</v>
      </c>
      <c r="AF186">
        <v>1.0473368445409199</v>
      </c>
    </row>
    <row r="187" spans="1:32" x14ac:dyDescent="0.2">
      <c r="A187" t="s">
        <v>448</v>
      </c>
      <c r="B187" t="s">
        <v>51</v>
      </c>
      <c r="C187" t="s">
        <v>39</v>
      </c>
      <c r="D187" t="s">
        <v>34</v>
      </c>
      <c r="E187" t="s">
        <v>113</v>
      </c>
      <c r="F187" t="s">
        <v>114</v>
      </c>
      <c r="G187" t="s">
        <v>171</v>
      </c>
      <c r="H187" t="s">
        <v>315</v>
      </c>
      <c r="I187">
        <v>0.81080493813900201</v>
      </c>
      <c r="J187">
        <v>6.97022633034384E-2</v>
      </c>
      <c r="K187">
        <v>0.79402283314759503</v>
      </c>
      <c r="L187">
        <v>6.9985392016159803E-2</v>
      </c>
      <c r="M187">
        <v>1.6782104991407299E-2</v>
      </c>
      <c r="N187">
        <v>1.02113554458488</v>
      </c>
      <c r="O187">
        <v>2.4893698523235901E-2</v>
      </c>
      <c r="P187">
        <v>0.67415072837581003</v>
      </c>
      <c r="Q187">
        <v>0.50021549101697005</v>
      </c>
      <c r="R187">
        <v>0.25010774550848502</v>
      </c>
      <c r="S187">
        <v>0.74989225449151498</v>
      </c>
      <c r="T187">
        <v>12</v>
      </c>
      <c r="U187">
        <v>0.67415072837580903</v>
      </c>
      <c r="V187">
        <v>0.51299306720057003</v>
      </c>
      <c r="W187">
        <v>0.74350346639971499</v>
      </c>
      <c r="X187">
        <v>0.25649653360028501</v>
      </c>
      <c r="Y187">
        <v>0.72244841521885195</v>
      </c>
      <c r="Z187">
        <v>0.71910180644184396</v>
      </c>
      <c r="AA187">
        <v>3.3466087770072099E-3</v>
      </c>
      <c r="AB187">
        <v>1.00465387341129</v>
      </c>
      <c r="AC187">
        <v>0.10153720466668301</v>
      </c>
      <c r="AD187">
        <v>9.6774170438042401E-2</v>
      </c>
      <c r="AE187">
        <v>4.7630342286405199E-3</v>
      </c>
      <c r="AF187">
        <v>1.0492180321162199</v>
      </c>
    </row>
    <row r="188" spans="1:32" x14ac:dyDescent="0.2">
      <c r="A188" t="s">
        <v>448</v>
      </c>
      <c r="B188" t="s">
        <v>51</v>
      </c>
      <c r="C188" t="s">
        <v>39</v>
      </c>
      <c r="D188" t="s">
        <v>34</v>
      </c>
      <c r="E188" t="s">
        <v>127</v>
      </c>
      <c r="F188" t="s">
        <v>128</v>
      </c>
      <c r="G188" t="s">
        <v>36</v>
      </c>
      <c r="H188" t="s">
        <v>314</v>
      </c>
      <c r="I188">
        <v>0.22492677791279</v>
      </c>
      <c r="J188">
        <v>2.2353590516866102E-2</v>
      </c>
      <c r="K188">
        <v>0.20920326476084</v>
      </c>
      <c r="L188">
        <v>2.2351642160837699E-2</v>
      </c>
      <c r="M188">
        <v>1.57235131519496E-2</v>
      </c>
      <c r="N188">
        <v>1.0751590237844699</v>
      </c>
      <c r="O188">
        <v>2.4043516806437201E-3</v>
      </c>
      <c r="P188">
        <v>6.5396061976007998</v>
      </c>
      <c r="Q188" s="1">
        <v>6.1681030366340199E-11</v>
      </c>
      <c r="R188" s="1">
        <v>3.08405151831701E-11</v>
      </c>
      <c r="S188">
        <v>0.999999999969159</v>
      </c>
      <c r="T188">
        <v>39</v>
      </c>
      <c r="U188">
        <v>6.5396061976009197</v>
      </c>
      <c r="V188" s="1">
        <v>9.2407655502015499E-8</v>
      </c>
      <c r="W188">
        <v>0.99999995379617201</v>
      </c>
      <c r="X188" s="1">
        <v>4.6203827751007802E-8</v>
      </c>
      <c r="Y188">
        <v>0.56065218812154505</v>
      </c>
      <c r="Z188">
        <v>0.55652044373160703</v>
      </c>
      <c r="AA188">
        <v>4.1317443899385698E-3</v>
      </c>
      <c r="AB188">
        <v>1.00742424548186</v>
      </c>
      <c r="AC188">
        <v>9.2486881183172793E-3</v>
      </c>
      <c r="AD188">
        <v>8.0250970911453605E-3</v>
      </c>
      <c r="AE188">
        <v>1.2235910271719201E-3</v>
      </c>
      <c r="AF188">
        <v>1.1524705574617899</v>
      </c>
    </row>
    <row r="189" spans="1:32" x14ac:dyDescent="0.2">
      <c r="A189" t="s">
        <v>448</v>
      </c>
      <c r="B189" t="s">
        <v>51</v>
      </c>
      <c r="C189" t="s">
        <v>39</v>
      </c>
      <c r="D189" t="s">
        <v>34</v>
      </c>
      <c r="E189" t="s">
        <v>127</v>
      </c>
      <c r="F189" t="s">
        <v>128</v>
      </c>
      <c r="G189" t="s">
        <v>171</v>
      </c>
      <c r="H189" t="s">
        <v>315</v>
      </c>
      <c r="I189">
        <v>0.17647065687969801</v>
      </c>
      <c r="J189">
        <v>2.53970665278745E-2</v>
      </c>
      <c r="K189">
        <v>0.15651956095259101</v>
      </c>
      <c r="L189">
        <v>2.5379155981864299E-2</v>
      </c>
      <c r="M189">
        <v>1.9951095927107299E-2</v>
      </c>
      <c r="N189">
        <v>1.1274671089395001</v>
      </c>
      <c r="O189">
        <v>9.2182857337065605E-3</v>
      </c>
      <c r="P189">
        <v>2.1642956731267602</v>
      </c>
      <c r="Q189">
        <v>3.0441664599710701E-2</v>
      </c>
      <c r="R189">
        <v>1.52208322998553E-2</v>
      </c>
      <c r="S189">
        <v>0.98477916770014495</v>
      </c>
      <c r="T189">
        <v>13</v>
      </c>
      <c r="U189">
        <v>2.1642956731267602</v>
      </c>
      <c r="V189">
        <v>4.9642208212745301E-2</v>
      </c>
      <c r="W189">
        <v>0.97517889589362705</v>
      </c>
      <c r="X189">
        <v>2.4821104106372598E-2</v>
      </c>
      <c r="Y189">
        <v>0.54910992239618195</v>
      </c>
      <c r="Z189">
        <v>0.54434290008342101</v>
      </c>
      <c r="AA189">
        <v>4.7670223127609396E-3</v>
      </c>
      <c r="AB189">
        <v>1.00875738860933</v>
      </c>
      <c r="AC189">
        <v>6.5443046030953401E-3</v>
      </c>
      <c r="AD189">
        <v>5.0747007566686597E-3</v>
      </c>
      <c r="AE189">
        <v>1.4696038464266799E-3</v>
      </c>
      <c r="AF189">
        <v>1.2895941882869599</v>
      </c>
    </row>
    <row r="190" spans="1:32" x14ac:dyDescent="0.2">
      <c r="A190" t="s">
        <v>448</v>
      </c>
      <c r="B190" t="s">
        <v>51</v>
      </c>
      <c r="C190" t="s">
        <v>39</v>
      </c>
      <c r="D190" t="s">
        <v>34</v>
      </c>
      <c r="E190" t="s">
        <v>57</v>
      </c>
      <c r="F190" t="s">
        <v>58</v>
      </c>
      <c r="G190" t="s">
        <v>36</v>
      </c>
      <c r="H190" t="s">
        <v>314</v>
      </c>
      <c r="I190">
        <v>0.54472405951775504</v>
      </c>
      <c r="J190">
        <v>3.6819915223397802E-2</v>
      </c>
      <c r="K190">
        <v>0.38345382963691299</v>
      </c>
      <c r="L190">
        <v>3.6772375404223498E-2</v>
      </c>
      <c r="M190">
        <v>0.161270229880842</v>
      </c>
      <c r="N190">
        <v>1.4205727454425101</v>
      </c>
      <c r="O190">
        <v>4.9666971929538898E-3</v>
      </c>
      <c r="P190">
        <v>32.4703165132821</v>
      </c>
      <c r="Q190" s="1">
        <v>2.7992886180637901E-231</v>
      </c>
      <c r="R190" s="1">
        <v>1.3996443090318899E-231</v>
      </c>
      <c r="S190">
        <v>1</v>
      </c>
      <c r="T190">
        <v>36</v>
      </c>
      <c r="U190">
        <v>32.470316513281098</v>
      </c>
      <c r="V190" s="1">
        <v>2.91835134405257E-28</v>
      </c>
      <c r="W190">
        <v>1</v>
      </c>
      <c r="X190" s="1">
        <v>1.45917567202628E-28</v>
      </c>
      <c r="Y190">
        <v>0.639736870298798</v>
      </c>
      <c r="Z190">
        <v>0.60474601684372398</v>
      </c>
      <c r="AA190">
        <v>3.4990853455073002E-2</v>
      </c>
      <c r="AB190">
        <v>1.0578604116116299</v>
      </c>
      <c r="AC190">
        <v>4.57217886254324E-2</v>
      </c>
      <c r="AD190">
        <v>2.2998393164311799E-2</v>
      </c>
      <c r="AE190">
        <v>2.27233954611206E-2</v>
      </c>
      <c r="AF190">
        <v>1.98804274275918</v>
      </c>
    </row>
    <row r="191" spans="1:32" x14ac:dyDescent="0.2">
      <c r="A191" t="s">
        <v>448</v>
      </c>
      <c r="B191" t="s">
        <v>51</v>
      </c>
      <c r="C191" t="s">
        <v>39</v>
      </c>
      <c r="D191" t="s">
        <v>34</v>
      </c>
      <c r="E191" t="s">
        <v>57</v>
      </c>
      <c r="F191" t="s">
        <v>58</v>
      </c>
      <c r="G191" t="s">
        <v>171</v>
      </c>
      <c r="H191" t="s">
        <v>315</v>
      </c>
      <c r="I191">
        <v>0.57303747028070395</v>
      </c>
      <c r="J191">
        <v>4.5589402619269997E-2</v>
      </c>
      <c r="K191">
        <v>0.26211318471885198</v>
      </c>
      <c r="L191">
        <v>4.1695609198829302E-2</v>
      </c>
      <c r="M191">
        <v>0.31092428556185198</v>
      </c>
      <c r="N191">
        <v>2.1862214634313699</v>
      </c>
      <c r="O191">
        <v>3.8135209082354897E-2</v>
      </c>
      <c r="P191">
        <v>8.1532078371563692</v>
      </c>
      <c r="Q191" s="1">
        <v>3.5439577746473E-16</v>
      </c>
      <c r="R191" s="1">
        <v>1.77197888732365E-16</v>
      </c>
      <c r="S191">
        <v>1</v>
      </c>
      <c r="T191">
        <v>12</v>
      </c>
      <c r="U191">
        <v>8.1532078371563799</v>
      </c>
      <c r="V191" s="1">
        <v>3.0945781011728498E-6</v>
      </c>
      <c r="W191">
        <v>0.999998452710949</v>
      </c>
      <c r="X191" s="1">
        <v>1.54728905058643E-6</v>
      </c>
      <c r="Y191">
        <v>0.66015866361725095</v>
      </c>
      <c r="Z191">
        <v>0.58833780584222495</v>
      </c>
      <c r="AA191">
        <v>7.1820857775025698E-2</v>
      </c>
      <c r="AB191">
        <v>1.12207418435776</v>
      </c>
      <c r="AC191">
        <v>5.0286341330464501E-2</v>
      </c>
      <c r="AD191">
        <v>1.29201511008213E-2</v>
      </c>
      <c r="AE191">
        <v>3.7366190229643201E-2</v>
      </c>
      <c r="AF191">
        <v>3.8920861635486599</v>
      </c>
    </row>
    <row r="192" spans="1:32" x14ac:dyDescent="0.2">
      <c r="A192" t="s">
        <v>448</v>
      </c>
      <c r="B192" t="s">
        <v>51</v>
      </c>
      <c r="C192" t="s">
        <v>39</v>
      </c>
      <c r="D192" t="s">
        <v>34</v>
      </c>
      <c r="E192" t="s">
        <v>31</v>
      </c>
      <c r="F192" t="s">
        <v>32</v>
      </c>
      <c r="G192" t="s">
        <v>36</v>
      </c>
      <c r="H192" t="s">
        <v>316</v>
      </c>
      <c r="I192">
        <v>0.70237326281632895</v>
      </c>
      <c r="J192">
        <v>6.0732976106937703E-2</v>
      </c>
      <c r="K192">
        <v>0.58902087942624903</v>
      </c>
      <c r="L192">
        <v>6.0701731665867897E-2</v>
      </c>
      <c r="M192">
        <v>0.11335238339008</v>
      </c>
      <c r="N192">
        <v>1.1924420463676799</v>
      </c>
      <c r="O192">
        <v>6.5734963844632302E-3</v>
      </c>
      <c r="P192">
        <v>17.243849659367601</v>
      </c>
      <c r="Q192" s="1">
        <v>1.2446551327848801E-66</v>
      </c>
      <c r="R192" s="1">
        <v>6.2232756639243794E-67</v>
      </c>
      <c r="S192">
        <v>1</v>
      </c>
      <c r="T192">
        <v>24</v>
      </c>
      <c r="U192">
        <v>17.243849659367999</v>
      </c>
      <c r="V192" s="1">
        <v>5.0305770931844401E-15</v>
      </c>
      <c r="W192">
        <v>0.999999999999998</v>
      </c>
      <c r="X192" s="1">
        <v>2.51528854659222E-15</v>
      </c>
      <c r="Y192">
        <v>0.72074439569434801</v>
      </c>
      <c r="Z192">
        <v>0.69052650156665596</v>
      </c>
      <c r="AA192">
        <v>3.02178941276918E-2</v>
      </c>
      <c r="AB192">
        <v>1.0437606580763099</v>
      </c>
      <c r="AC192">
        <v>7.9055978430054796E-2</v>
      </c>
      <c r="AD192">
        <v>5.5380302349830303E-2</v>
      </c>
      <c r="AE192">
        <v>2.36756760802245E-2</v>
      </c>
      <c r="AF192">
        <v>1.42751077685832</v>
      </c>
    </row>
    <row r="193" spans="1:32" x14ac:dyDescent="0.2">
      <c r="A193" t="s">
        <v>448</v>
      </c>
      <c r="B193" t="s">
        <v>51</v>
      </c>
      <c r="C193" t="s">
        <v>39</v>
      </c>
      <c r="D193" t="s">
        <v>34</v>
      </c>
      <c r="E193" t="s">
        <v>142</v>
      </c>
      <c r="F193" t="s">
        <v>473</v>
      </c>
      <c r="G193" t="s">
        <v>36</v>
      </c>
      <c r="H193" t="s">
        <v>314</v>
      </c>
      <c r="I193">
        <v>0.52261109955070295</v>
      </c>
      <c r="J193">
        <v>4.9581065077797998E-2</v>
      </c>
      <c r="K193">
        <v>0.43760746544739998</v>
      </c>
      <c r="L193">
        <v>4.9569550759145098E-2</v>
      </c>
      <c r="M193">
        <v>8.5003634103303694E-2</v>
      </c>
      <c r="N193">
        <v>1.1942463070560201</v>
      </c>
      <c r="O193">
        <v>5.3069759841473602E-3</v>
      </c>
      <c r="P193">
        <v>16.017339131969099</v>
      </c>
      <c r="Q193" s="1">
        <v>9.6700671107357506E-58</v>
      </c>
      <c r="R193" s="1">
        <v>4.8350335553678802E-58</v>
      </c>
      <c r="S193">
        <v>1</v>
      </c>
      <c r="T193">
        <v>39</v>
      </c>
      <c r="U193">
        <v>16.017339131969099</v>
      </c>
      <c r="V193" s="1">
        <v>9.5733748484246997E-19</v>
      </c>
      <c r="W193">
        <v>1</v>
      </c>
      <c r="X193" s="1">
        <v>4.7866874242123499E-19</v>
      </c>
      <c r="Y193">
        <v>0.649675382666143</v>
      </c>
      <c r="Z193">
        <v>0.62407758479719599</v>
      </c>
      <c r="AA193">
        <v>2.5597797868946202E-2</v>
      </c>
      <c r="AB193">
        <v>1.04101701213522</v>
      </c>
      <c r="AC193">
        <v>4.7152531276043998E-2</v>
      </c>
      <c r="AD193">
        <v>3.26412071837111E-2</v>
      </c>
      <c r="AE193">
        <v>1.4511324092332901E-2</v>
      </c>
      <c r="AF193">
        <v>1.4445706928258</v>
      </c>
    </row>
    <row r="194" spans="1:32" x14ac:dyDescent="0.2">
      <c r="A194" t="s">
        <v>448</v>
      </c>
      <c r="B194" t="s">
        <v>51</v>
      </c>
      <c r="C194" t="s">
        <v>39</v>
      </c>
      <c r="D194" t="s">
        <v>34</v>
      </c>
      <c r="E194" t="s">
        <v>142</v>
      </c>
      <c r="F194" t="s">
        <v>473</v>
      </c>
      <c r="G194" t="s">
        <v>171</v>
      </c>
      <c r="H194" t="s">
        <v>184</v>
      </c>
      <c r="I194">
        <v>0.87162071135961605</v>
      </c>
      <c r="J194">
        <v>0.11840276366203401</v>
      </c>
      <c r="K194">
        <v>0.62544237127887203</v>
      </c>
      <c r="L194">
        <v>0.12760344582689001</v>
      </c>
      <c r="M194">
        <v>0.24617834008074399</v>
      </c>
      <c r="N194">
        <v>1.3936067516138599</v>
      </c>
      <c r="O194">
        <v>0.12020324573239501</v>
      </c>
      <c r="P194">
        <v>2.0480174106845999</v>
      </c>
      <c r="Q194">
        <v>4.0558293445836502E-2</v>
      </c>
      <c r="R194">
        <v>2.0279146722918199E-2</v>
      </c>
      <c r="S194">
        <v>0.97972085327708203</v>
      </c>
      <c r="T194">
        <v>1</v>
      </c>
      <c r="U194">
        <v>2.0480174106845999</v>
      </c>
      <c r="V194">
        <v>0.28916886018979499</v>
      </c>
      <c r="W194">
        <v>0.85541556990510204</v>
      </c>
      <c r="X194">
        <v>0.14458443009489799</v>
      </c>
      <c r="Y194">
        <v>0.74329348213135804</v>
      </c>
      <c r="Z194">
        <v>0.67316938276094596</v>
      </c>
      <c r="AA194">
        <v>7.0124099370412099E-2</v>
      </c>
      <c r="AB194">
        <v>1.10417006650363</v>
      </c>
      <c r="AC194">
        <v>7.9389078435433497E-2</v>
      </c>
      <c r="AD194">
        <v>3.5264715885748601E-2</v>
      </c>
      <c r="AE194">
        <v>4.4124362549684902E-2</v>
      </c>
      <c r="AF194">
        <v>2.25123261144766</v>
      </c>
    </row>
    <row r="195" spans="1:32" x14ac:dyDescent="0.2">
      <c r="A195" t="s">
        <v>33</v>
      </c>
      <c r="B195" t="s">
        <v>34</v>
      </c>
      <c r="C195" t="s">
        <v>448</v>
      </c>
      <c r="D195" t="s">
        <v>51</v>
      </c>
      <c r="E195" t="s">
        <v>156</v>
      </c>
      <c r="F195" t="s">
        <v>157</v>
      </c>
      <c r="G195" t="s">
        <v>36</v>
      </c>
      <c r="H195" t="s">
        <v>314</v>
      </c>
      <c r="I195">
        <v>0.49910870306496702</v>
      </c>
      <c r="J195">
        <v>6.2583262107876195E-2</v>
      </c>
      <c r="K195">
        <v>0.57274361340702695</v>
      </c>
      <c r="L195">
        <v>6.26042249730136E-2</v>
      </c>
      <c r="M195">
        <v>-7.3634910342060197E-2</v>
      </c>
      <c r="N195">
        <v>0.87143477706536998</v>
      </c>
      <c r="O195">
        <v>4.19232826933893E-3</v>
      </c>
      <c r="P195">
        <v>-17.564204330228002</v>
      </c>
      <c r="Q195" s="1">
        <v>4.6314249275916098E-69</v>
      </c>
      <c r="R195">
        <v>1</v>
      </c>
      <c r="S195" s="1">
        <v>2.3157124637958E-69</v>
      </c>
      <c r="T195">
        <v>39</v>
      </c>
      <c r="U195">
        <v>-17.564204330229799</v>
      </c>
      <c r="V195" s="1">
        <v>4.0295300092095701E-20</v>
      </c>
      <c r="W195" s="1">
        <v>2.0147650046047901E-20</v>
      </c>
      <c r="X195">
        <v>1</v>
      </c>
      <c r="Y195">
        <v>0.64967717129156299</v>
      </c>
      <c r="Z195">
        <v>0.66775036028437296</v>
      </c>
      <c r="AA195">
        <v>-1.8073188992810098E-2</v>
      </c>
      <c r="AB195">
        <v>0.97293421304166205</v>
      </c>
      <c r="AC195">
        <v>5.0041330099293103E-2</v>
      </c>
      <c r="AD195">
        <v>6.36164387666079E-2</v>
      </c>
      <c r="AE195">
        <v>-1.35751086673149E-2</v>
      </c>
      <c r="AF195">
        <v>0.78661005031862297</v>
      </c>
    </row>
    <row r="196" spans="1:32" x14ac:dyDescent="0.2">
      <c r="A196" t="s">
        <v>33</v>
      </c>
      <c r="B196" t="s">
        <v>34</v>
      </c>
      <c r="C196" t="s">
        <v>448</v>
      </c>
      <c r="D196" t="s">
        <v>51</v>
      </c>
      <c r="E196" t="s">
        <v>156</v>
      </c>
      <c r="F196" t="s">
        <v>157</v>
      </c>
      <c r="G196" t="s">
        <v>171</v>
      </c>
      <c r="H196" t="s">
        <v>315</v>
      </c>
      <c r="I196">
        <v>0.56607478309123005</v>
      </c>
      <c r="J196">
        <v>4.5862186759111301E-2</v>
      </c>
      <c r="K196">
        <v>0.65232733223022699</v>
      </c>
      <c r="L196">
        <v>4.7023782954132898E-2</v>
      </c>
      <c r="M196">
        <v>-8.6252549138997797E-2</v>
      </c>
      <c r="N196">
        <v>0.86777719577668</v>
      </c>
      <c r="O196">
        <v>2.2330885815879001E-2</v>
      </c>
      <c r="P196">
        <v>-3.86247772928317</v>
      </c>
      <c r="Q196">
        <v>1.12242800438628E-4</v>
      </c>
      <c r="R196">
        <v>0.99994387859978096</v>
      </c>
      <c r="S196" s="1">
        <v>5.6121400219313799E-5</v>
      </c>
      <c r="T196">
        <v>13</v>
      </c>
      <c r="U196">
        <v>-3.86247772928317</v>
      </c>
      <c r="V196">
        <v>1.9606134287135299E-3</v>
      </c>
      <c r="W196">
        <v>9.8030671435676495E-4</v>
      </c>
      <c r="X196">
        <v>0.999019693285643</v>
      </c>
      <c r="Y196">
        <v>0.66746209808831503</v>
      </c>
      <c r="Z196">
        <v>0.68021767467489103</v>
      </c>
      <c r="AA196">
        <v>-1.27555765865756E-2</v>
      </c>
      <c r="AB196">
        <v>0.98124780190007299</v>
      </c>
      <c r="AC196">
        <v>5.5304186236452203E-2</v>
      </c>
      <c r="AD196">
        <v>6.7996368424568507E-2</v>
      </c>
      <c r="AE196">
        <v>-1.26921821881163E-2</v>
      </c>
      <c r="AF196">
        <v>0.81334029328057</v>
      </c>
    </row>
    <row r="197" spans="1:32" x14ac:dyDescent="0.2">
      <c r="A197" t="s">
        <v>33</v>
      </c>
      <c r="B197" t="s">
        <v>34</v>
      </c>
      <c r="C197" t="s">
        <v>448</v>
      </c>
      <c r="D197" t="s">
        <v>51</v>
      </c>
      <c r="E197" t="s">
        <v>86</v>
      </c>
      <c r="F197" t="s">
        <v>87</v>
      </c>
      <c r="G197" t="s">
        <v>36</v>
      </c>
      <c r="H197" t="s">
        <v>314</v>
      </c>
      <c r="I197">
        <v>0.41893975444332998</v>
      </c>
      <c r="J197">
        <v>8.0057552602184699E-3</v>
      </c>
      <c r="K197">
        <v>0.44942535400184502</v>
      </c>
      <c r="L197">
        <v>8.0208518810760392E-3</v>
      </c>
      <c r="M197">
        <v>-3.04855995585155E-2</v>
      </c>
      <c r="N197">
        <v>0.93216760183407399</v>
      </c>
      <c r="O197">
        <v>1.45334973438609E-3</v>
      </c>
      <c r="P197">
        <v>-20.976093253557501</v>
      </c>
      <c r="Q197" s="1">
        <v>1.08445247642935E-97</v>
      </c>
      <c r="R197">
        <v>1</v>
      </c>
      <c r="S197" s="1">
        <v>5.4222623821467498E-98</v>
      </c>
      <c r="T197">
        <v>36</v>
      </c>
      <c r="U197">
        <v>-20.976093253558599</v>
      </c>
      <c r="V197" s="1">
        <v>8.9845777009508909E-22</v>
      </c>
      <c r="W197" s="1">
        <v>4.4922888504754398E-22</v>
      </c>
      <c r="X197">
        <v>1</v>
      </c>
      <c r="Y197">
        <v>0.61435905674361402</v>
      </c>
      <c r="Z197">
        <v>0.622439219051523</v>
      </c>
      <c r="AA197">
        <v>-8.0801623079095296E-3</v>
      </c>
      <c r="AB197">
        <v>0.98701855207610101</v>
      </c>
      <c r="AC197">
        <v>3.83962727773541E-2</v>
      </c>
      <c r="AD197">
        <v>4.4111037274853403E-2</v>
      </c>
      <c r="AE197">
        <v>-5.7147644974992499E-3</v>
      </c>
      <c r="AF197">
        <v>0.87044592803631304</v>
      </c>
    </row>
    <row r="198" spans="1:32" x14ac:dyDescent="0.2">
      <c r="A198" t="s">
        <v>33</v>
      </c>
      <c r="B198" t="s">
        <v>34</v>
      </c>
      <c r="C198" t="s">
        <v>448</v>
      </c>
      <c r="D198" t="s">
        <v>51</v>
      </c>
      <c r="E198" t="s">
        <v>86</v>
      </c>
      <c r="F198" t="s">
        <v>87</v>
      </c>
      <c r="G198" t="s">
        <v>171</v>
      </c>
      <c r="H198" t="s">
        <v>315</v>
      </c>
      <c r="I198">
        <v>0.258604338211051</v>
      </c>
      <c r="J198">
        <v>1.1950732995714799E-2</v>
      </c>
      <c r="K198">
        <v>0.28350320613924801</v>
      </c>
      <c r="L198">
        <v>1.19785237583454E-2</v>
      </c>
      <c r="M198">
        <v>-2.4898867928196799E-2</v>
      </c>
      <c r="N198">
        <v>0.91217429860046395</v>
      </c>
      <c r="O198">
        <v>4.4482189312141799E-3</v>
      </c>
      <c r="P198">
        <v>-5.5974915608302602</v>
      </c>
      <c r="Q198" s="1">
        <v>2.1747543524557301E-8</v>
      </c>
      <c r="R198">
        <v>0.99999998912622801</v>
      </c>
      <c r="S198" s="1">
        <v>1.08737717622787E-8</v>
      </c>
      <c r="T198">
        <v>12</v>
      </c>
      <c r="U198">
        <v>-5.5974915608302602</v>
      </c>
      <c r="V198">
        <v>1.16603176261893E-4</v>
      </c>
      <c r="W198" s="1">
        <v>5.8301588130946501E-5</v>
      </c>
      <c r="X198">
        <v>0.99994169841186897</v>
      </c>
      <c r="Y198">
        <v>0.572396472538235</v>
      </c>
      <c r="Z198">
        <v>0.57901896535372999</v>
      </c>
      <c r="AA198">
        <v>-6.6224928154953204E-3</v>
      </c>
      <c r="AB198">
        <v>0.98856256321163904</v>
      </c>
      <c r="AC198">
        <v>2.1642941483365902E-2</v>
      </c>
      <c r="AD198">
        <v>2.5747749109586899E-2</v>
      </c>
      <c r="AE198">
        <v>-4.1048076262209399E-3</v>
      </c>
      <c r="AF198">
        <v>0.84057605933822899</v>
      </c>
    </row>
    <row r="199" spans="1:32" x14ac:dyDescent="0.2">
      <c r="A199" t="s">
        <v>33</v>
      </c>
      <c r="B199" t="s">
        <v>34</v>
      </c>
      <c r="C199" t="s">
        <v>448</v>
      </c>
      <c r="D199" t="s">
        <v>51</v>
      </c>
      <c r="E199" t="s">
        <v>100</v>
      </c>
      <c r="F199" t="s">
        <v>101</v>
      </c>
      <c r="G199" t="s">
        <v>36</v>
      </c>
      <c r="H199" t="s">
        <v>314</v>
      </c>
      <c r="I199">
        <v>0.53266051367545897</v>
      </c>
      <c r="J199">
        <v>1.23072502102523E-2</v>
      </c>
      <c r="K199">
        <v>0.57819808960326502</v>
      </c>
      <c r="L199">
        <v>1.2321125559122599E-2</v>
      </c>
      <c r="M199">
        <v>-4.5537575927806599E-2</v>
      </c>
      <c r="N199">
        <v>0.92124225806582605</v>
      </c>
      <c r="O199">
        <v>2.6664748946567699E-3</v>
      </c>
      <c r="P199">
        <v>-17.0778191158137</v>
      </c>
      <c r="Q199" s="1">
        <v>2.17082326938157E-65</v>
      </c>
      <c r="R199">
        <v>1</v>
      </c>
      <c r="S199" s="1">
        <v>1.0854116346907799E-65</v>
      </c>
      <c r="T199">
        <v>33</v>
      </c>
      <c r="U199">
        <v>-17.0778191158137</v>
      </c>
      <c r="V199" s="1">
        <v>6.0028880976177702E-18</v>
      </c>
      <c r="W199" s="1">
        <v>3.0014440488088801E-18</v>
      </c>
      <c r="X199">
        <v>1</v>
      </c>
      <c r="Y199">
        <v>0.64637360113018405</v>
      </c>
      <c r="Z199">
        <v>0.65822131004503803</v>
      </c>
      <c r="AA199">
        <v>-1.1847708914853899E-2</v>
      </c>
      <c r="AB199">
        <v>0.982000417285118</v>
      </c>
      <c r="AC199">
        <v>6.0912041824454803E-2</v>
      </c>
      <c r="AD199">
        <v>7.1489450508179897E-2</v>
      </c>
      <c r="AE199">
        <v>-1.0577408683725101E-2</v>
      </c>
      <c r="AF199">
        <v>0.85204238375681995</v>
      </c>
    </row>
    <row r="200" spans="1:32" x14ac:dyDescent="0.2">
      <c r="A200" t="s">
        <v>33</v>
      </c>
      <c r="B200" t="s">
        <v>34</v>
      </c>
      <c r="C200" t="s">
        <v>448</v>
      </c>
      <c r="D200" t="s">
        <v>51</v>
      </c>
      <c r="E200" t="s">
        <v>100</v>
      </c>
      <c r="F200" t="s">
        <v>101</v>
      </c>
      <c r="G200" t="s">
        <v>171</v>
      </c>
      <c r="H200" t="s">
        <v>315</v>
      </c>
      <c r="I200">
        <v>0.40596710269805097</v>
      </c>
      <c r="J200">
        <v>5.1609564089826698E-2</v>
      </c>
      <c r="K200">
        <v>0.47141797476804698</v>
      </c>
      <c r="L200">
        <v>5.1568711486036797E-2</v>
      </c>
      <c r="M200">
        <v>-6.5450872069996197E-2</v>
      </c>
      <c r="N200">
        <v>0.86116169604648596</v>
      </c>
      <c r="O200">
        <v>2.28599637501531E-2</v>
      </c>
      <c r="P200">
        <v>-2.8631223034882498</v>
      </c>
      <c r="Q200">
        <v>4.1948860730308297E-3</v>
      </c>
      <c r="R200">
        <v>0.99790255696348495</v>
      </c>
      <c r="S200">
        <v>2.0974430365154101E-3</v>
      </c>
      <c r="T200">
        <v>11</v>
      </c>
      <c r="U200">
        <v>-2.8631223034882498</v>
      </c>
      <c r="V200">
        <v>1.54302128067013E-2</v>
      </c>
      <c r="W200">
        <v>7.7151064033506396E-3</v>
      </c>
      <c r="X200">
        <v>0.99228489359664895</v>
      </c>
      <c r="Y200">
        <v>0.61019287857231896</v>
      </c>
      <c r="Z200">
        <v>0.62975498646518802</v>
      </c>
      <c r="AA200">
        <v>-1.9562107892869399E-2</v>
      </c>
      <c r="AB200">
        <v>0.96893695435002203</v>
      </c>
      <c r="AC200">
        <v>2.9090041114536599E-2</v>
      </c>
      <c r="AD200">
        <v>3.9291527814935501E-2</v>
      </c>
      <c r="AE200">
        <v>-1.02014867003989E-2</v>
      </c>
      <c r="AF200">
        <v>0.74036421417746101</v>
      </c>
    </row>
    <row r="201" spans="1:32" x14ac:dyDescent="0.2">
      <c r="A201" t="s">
        <v>33</v>
      </c>
      <c r="B201" t="s">
        <v>34</v>
      </c>
      <c r="C201" t="s">
        <v>448</v>
      </c>
      <c r="D201" t="s">
        <v>51</v>
      </c>
      <c r="E201" t="s">
        <v>71</v>
      </c>
      <c r="F201" t="s">
        <v>72</v>
      </c>
      <c r="G201" t="s">
        <v>36</v>
      </c>
      <c r="H201" t="s">
        <v>314</v>
      </c>
      <c r="I201">
        <v>0.13808127494571901</v>
      </c>
      <c r="J201">
        <v>5.3063240119992404E-3</v>
      </c>
      <c r="K201">
        <v>0.15395480837043499</v>
      </c>
      <c r="L201">
        <v>5.3098215177404401E-3</v>
      </c>
      <c r="M201">
        <v>-1.58735334247153E-2</v>
      </c>
      <c r="N201">
        <v>0.896894851205156</v>
      </c>
      <c r="O201">
        <v>2.9955246336776501E-3</v>
      </c>
      <c r="P201">
        <v>-5.29908292065259</v>
      </c>
      <c r="Q201" s="1">
        <v>1.1638577240809901E-7</v>
      </c>
      <c r="R201">
        <v>0.99999994180711405</v>
      </c>
      <c r="S201" s="1">
        <v>5.8192886204049298E-8</v>
      </c>
      <c r="T201">
        <v>39</v>
      </c>
      <c r="U201">
        <v>-5.29908292065259</v>
      </c>
      <c r="V201" s="1">
        <v>4.8550961399794902E-6</v>
      </c>
      <c r="W201" s="1">
        <v>2.4275480699897502E-6</v>
      </c>
      <c r="X201">
        <v>0.99999757245192999</v>
      </c>
      <c r="Y201">
        <v>0.53920729657085198</v>
      </c>
      <c r="Z201">
        <v>0.54394294371692398</v>
      </c>
      <c r="AA201">
        <v>-4.7356471460713303E-3</v>
      </c>
      <c r="AB201">
        <v>0.99129385314990703</v>
      </c>
      <c r="AC201">
        <v>4.0045511209207399E-3</v>
      </c>
      <c r="AD201">
        <v>4.9820596281110203E-3</v>
      </c>
      <c r="AE201">
        <v>-9.7750850719028194E-4</v>
      </c>
      <c r="AF201">
        <v>0.80379429790949497</v>
      </c>
    </row>
    <row r="202" spans="1:32" x14ac:dyDescent="0.2">
      <c r="A202" t="s">
        <v>33</v>
      </c>
      <c r="B202" t="s">
        <v>34</v>
      </c>
      <c r="C202" t="s">
        <v>448</v>
      </c>
      <c r="D202" t="s">
        <v>51</v>
      </c>
      <c r="E202" t="s">
        <v>71</v>
      </c>
      <c r="F202" t="s">
        <v>72</v>
      </c>
      <c r="G202" t="s">
        <v>171</v>
      </c>
      <c r="H202" t="s">
        <v>315</v>
      </c>
      <c r="I202">
        <v>0.113128738547317</v>
      </c>
      <c r="J202">
        <v>3.9924190337626599E-2</v>
      </c>
      <c r="K202">
        <v>0.10801111381444101</v>
      </c>
      <c r="L202">
        <v>3.9972709408557697E-2</v>
      </c>
      <c r="M202">
        <v>5.1176247328758697E-3</v>
      </c>
      <c r="N202">
        <v>1.0473805384663299</v>
      </c>
      <c r="O202">
        <v>2.3764543293283501E-2</v>
      </c>
      <c r="P202">
        <v>0.21534706851792401</v>
      </c>
      <c r="Q202">
        <v>0.82949673497902199</v>
      </c>
      <c r="R202">
        <v>0.41474836748951099</v>
      </c>
      <c r="S202">
        <v>0.58525163251048895</v>
      </c>
      <c r="T202">
        <v>13</v>
      </c>
      <c r="U202">
        <v>0.21534706851792301</v>
      </c>
      <c r="V202">
        <v>0.83283847106428199</v>
      </c>
      <c r="W202">
        <v>0.583580764467859</v>
      </c>
      <c r="X202">
        <v>0.416419235532141</v>
      </c>
      <c r="Y202">
        <v>0.53213437923528695</v>
      </c>
      <c r="Z202">
        <v>0.53357588498903796</v>
      </c>
      <c r="AA202">
        <v>-1.44150575375068E-3</v>
      </c>
      <c r="AB202">
        <v>0.99729840535469405</v>
      </c>
      <c r="AC202">
        <v>2.22341013766242E-3</v>
      </c>
      <c r="AD202">
        <v>2.0694838742786599E-3</v>
      </c>
      <c r="AE202">
        <v>1.5392626338376801E-4</v>
      </c>
      <c r="AF202">
        <v>1.0743790590962801</v>
      </c>
    </row>
    <row r="203" spans="1:32" x14ac:dyDescent="0.2">
      <c r="A203" t="s">
        <v>33</v>
      </c>
      <c r="B203" t="s">
        <v>34</v>
      </c>
      <c r="C203" t="s">
        <v>448</v>
      </c>
      <c r="D203" t="s">
        <v>51</v>
      </c>
      <c r="E203" t="s">
        <v>113</v>
      </c>
      <c r="F203" t="s">
        <v>114</v>
      </c>
      <c r="G203" t="s">
        <v>36</v>
      </c>
      <c r="H203" t="s">
        <v>314</v>
      </c>
      <c r="I203">
        <v>0.64880453969664698</v>
      </c>
      <c r="J203">
        <v>2.2585376092217901E-2</v>
      </c>
      <c r="K203">
        <v>0.71744446850045895</v>
      </c>
      <c r="L203">
        <v>2.2621959075994499E-2</v>
      </c>
      <c r="M203">
        <v>-6.8639928803811506E-2</v>
      </c>
      <c r="N203">
        <v>0.90432718932619705</v>
      </c>
      <c r="O203">
        <v>3.42323554930708E-3</v>
      </c>
      <c r="P203">
        <v>-20.051184855715</v>
      </c>
      <c r="Q203" s="1">
        <v>1.97094799865415E-89</v>
      </c>
      <c r="R203">
        <v>1</v>
      </c>
      <c r="S203" s="1">
        <v>9.8547399932707292E-90</v>
      </c>
      <c r="T203">
        <v>36</v>
      </c>
      <c r="U203">
        <v>-20.051184855715</v>
      </c>
      <c r="V203" s="1">
        <v>4.0215712922680799E-21</v>
      </c>
      <c r="W203" s="1">
        <v>2.01078564613404E-21</v>
      </c>
      <c r="X203">
        <v>1</v>
      </c>
      <c r="Y203">
        <v>0.68152890713166703</v>
      </c>
      <c r="Z203">
        <v>0.69730025046926203</v>
      </c>
      <c r="AA203">
        <v>-1.5771343337595001E-2</v>
      </c>
      <c r="AB203">
        <v>0.97738227782511</v>
      </c>
      <c r="AC203">
        <v>9.9610728616435204E-2</v>
      </c>
      <c r="AD203">
        <v>0.119173929231446</v>
      </c>
      <c r="AE203">
        <v>-1.9563200615010601E-2</v>
      </c>
      <c r="AF203">
        <v>0.83584328601755498</v>
      </c>
    </row>
    <row r="204" spans="1:32" x14ac:dyDescent="0.2">
      <c r="A204" t="s">
        <v>33</v>
      </c>
      <c r="B204" t="s">
        <v>34</v>
      </c>
      <c r="C204" t="s">
        <v>448</v>
      </c>
      <c r="D204" t="s">
        <v>51</v>
      </c>
      <c r="E204" t="s">
        <v>113</v>
      </c>
      <c r="F204" t="s">
        <v>114</v>
      </c>
      <c r="G204" t="s">
        <v>171</v>
      </c>
      <c r="H204" t="s">
        <v>315</v>
      </c>
      <c r="I204">
        <v>0.70765541207682803</v>
      </c>
      <c r="J204">
        <v>6.9028712520418506E-2</v>
      </c>
      <c r="K204">
        <v>0.81080493813900201</v>
      </c>
      <c r="L204">
        <v>6.97022633034384E-2</v>
      </c>
      <c r="M204">
        <v>-0.10314952606217399</v>
      </c>
      <c r="N204">
        <v>0.872781329750004</v>
      </c>
      <c r="O204">
        <v>3.6599742755924598E-2</v>
      </c>
      <c r="P204">
        <v>-2.8183128703951601</v>
      </c>
      <c r="Q204">
        <v>4.8276742472748903E-3</v>
      </c>
      <c r="R204">
        <v>0.99758616287636304</v>
      </c>
      <c r="S204">
        <v>2.4138371236374499E-3</v>
      </c>
      <c r="T204">
        <v>12</v>
      </c>
      <c r="U204">
        <v>-2.8183128703951601</v>
      </c>
      <c r="V204">
        <v>1.5508405046006301E-2</v>
      </c>
      <c r="W204">
        <v>7.7542025230031703E-3</v>
      </c>
      <c r="X204">
        <v>0.99224579747699704</v>
      </c>
      <c r="Y204">
        <v>0.699908929607997</v>
      </c>
      <c r="Z204">
        <v>0.72244841521885195</v>
      </c>
      <c r="AA204">
        <v>-2.2539485610855E-2</v>
      </c>
      <c r="AB204">
        <v>0.96880125260704297</v>
      </c>
      <c r="AC204">
        <v>7.9153690797923601E-2</v>
      </c>
      <c r="AD204">
        <v>0.10153720466668301</v>
      </c>
      <c r="AE204">
        <v>-2.2383513868759398E-2</v>
      </c>
      <c r="AF204">
        <v>0.77955357405949999</v>
      </c>
    </row>
    <row r="205" spans="1:32" x14ac:dyDescent="0.2">
      <c r="A205" t="s">
        <v>33</v>
      </c>
      <c r="B205" t="s">
        <v>34</v>
      </c>
      <c r="C205" t="s">
        <v>448</v>
      </c>
      <c r="D205" t="s">
        <v>51</v>
      </c>
      <c r="E205" t="s">
        <v>127</v>
      </c>
      <c r="F205" t="s">
        <v>128</v>
      </c>
      <c r="G205" t="s">
        <v>36</v>
      </c>
      <c r="H205" t="s">
        <v>314</v>
      </c>
      <c r="I205">
        <v>0.207061381786526</v>
      </c>
      <c r="J205">
        <v>2.2346049684239599E-2</v>
      </c>
      <c r="K205">
        <v>0.22492677791279</v>
      </c>
      <c r="L205">
        <v>2.2353590516866102E-2</v>
      </c>
      <c r="M205">
        <v>-1.78653961262637E-2</v>
      </c>
      <c r="N205">
        <v>0.92057239119305501</v>
      </c>
      <c r="O205">
        <v>2.97614215590828E-3</v>
      </c>
      <c r="P205">
        <v>-6.0028705587187901</v>
      </c>
      <c r="Q205" s="1">
        <v>1.93859165874471E-9</v>
      </c>
      <c r="R205">
        <v>0.99999999903070402</v>
      </c>
      <c r="S205" s="1">
        <v>9.6929582937235292E-10</v>
      </c>
      <c r="T205">
        <v>39</v>
      </c>
      <c r="U205">
        <v>-6.00287055871883</v>
      </c>
      <c r="V205" s="1">
        <v>5.1315512779246198E-7</v>
      </c>
      <c r="W205" s="1">
        <v>2.5657756389623099E-7</v>
      </c>
      <c r="X205">
        <v>0.99999974342243603</v>
      </c>
      <c r="Y205">
        <v>0.55565483578960695</v>
      </c>
      <c r="Z205">
        <v>0.56065218812154505</v>
      </c>
      <c r="AA205">
        <v>-4.9973523319385401E-3</v>
      </c>
      <c r="AB205">
        <v>0.99108653736163599</v>
      </c>
      <c r="AC205">
        <v>7.6568730535943597E-3</v>
      </c>
      <c r="AD205">
        <v>9.2486881183172793E-3</v>
      </c>
      <c r="AE205">
        <v>-1.5918150647229201E-3</v>
      </c>
      <c r="AF205">
        <v>0.82788747502791304</v>
      </c>
    </row>
    <row r="206" spans="1:32" x14ac:dyDescent="0.2">
      <c r="A206" t="s">
        <v>33</v>
      </c>
      <c r="B206" t="s">
        <v>34</v>
      </c>
      <c r="C206" t="s">
        <v>448</v>
      </c>
      <c r="D206" t="s">
        <v>51</v>
      </c>
      <c r="E206" t="s">
        <v>127</v>
      </c>
      <c r="F206" t="s">
        <v>128</v>
      </c>
      <c r="G206" t="s">
        <v>171</v>
      </c>
      <c r="H206" t="s">
        <v>315</v>
      </c>
      <c r="I206">
        <v>0.14451855098592201</v>
      </c>
      <c r="J206">
        <v>2.5363102318385199E-2</v>
      </c>
      <c r="K206">
        <v>0.17647065687969801</v>
      </c>
      <c r="L206">
        <v>2.53970665278745E-2</v>
      </c>
      <c r="M206">
        <v>-3.1952105893776103E-2</v>
      </c>
      <c r="N206">
        <v>0.81893813703227603</v>
      </c>
      <c r="O206">
        <v>1.18583442104718E-2</v>
      </c>
      <c r="P206">
        <v>-2.6944829165576198</v>
      </c>
      <c r="Q206">
        <v>7.04979404381092E-3</v>
      </c>
      <c r="R206">
        <v>0.99647510297809505</v>
      </c>
      <c r="S206">
        <v>3.52489702190546E-3</v>
      </c>
      <c r="T206">
        <v>13</v>
      </c>
      <c r="U206">
        <v>-2.6944829165576198</v>
      </c>
      <c r="V206">
        <v>1.8386350320643501E-2</v>
      </c>
      <c r="W206">
        <v>9.1931751603217607E-3</v>
      </c>
      <c r="X206">
        <v>0.99080682483967797</v>
      </c>
      <c r="Y206">
        <v>0.54126449724529202</v>
      </c>
      <c r="Z206">
        <v>0.54910992239618195</v>
      </c>
      <c r="AA206">
        <v>-7.8454251508901507E-3</v>
      </c>
      <c r="AB206">
        <v>0.98571246879558405</v>
      </c>
      <c r="AC206">
        <v>4.3211250606682398E-3</v>
      </c>
      <c r="AD206">
        <v>6.5443046030953401E-3</v>
      </c>
      <c r="AE206">
        <v>-2.2231795424270998E-3</v>
      </c>
      <c r="AF206">
        <v>0.66028788736765498</v>
      </c>
    </row>
    <row r="207" spans="1:32" x14ac:dyDescent="0.2">
      <c r="A207" t="s">
        <v>33</v>
      </c>
      <c r="B207" t="s">
        <v>34</v>
      </c>
      <c r="C207" t="s">
        <v>448</v>
      </c>
      <c r="D207" t="s">
        <v>51</v>
      </c>
      <c r="E207" t="s">
        <v>57</v>
      </c>
      <c r="F207" t="s">
        <v>58</v>
      </c>
      <c r="G207" t="s">
        <v>36</v>
      </c>
      <c r="H207" t="s">
        <v>314</v>
      </c>
      <c r="I207">
        <v>0.49177089340888702</v>
      </c>
      <c r="J207">
        <v>3.6818556674692499E-2</v>
      </c>
      <c r="K207">
        <v>0.54472405951775504</v>
      </c>
      <c r="L207">
        <v>3.6819915223397802E-2</v>
      </c>
      <c r="M207">
        <v>-5.2953166108868299E-2</v>
      </c>
      <c r="N207">
        <v>0.902789008152591</v>
      </c>
      <c r="O207">
        <v>3.2581506747364299E-3</v>
      </c>
      <c r="P207">
        <v>-16.2525221805931</v>
      </c>
      <c r="Q207" s="1">
        <v>2.1436109846503099E-59</v>
      </c>
      <c r="R207">
        <v>1</v>
      </c>
      <c r="S207" s="1">
        <v>1.0718054923251501E-59</v>
      </c>
      <c r="T207">
        <v>36</v>
      </c>
      <c r="U207">
        <v>-16.252522180593299</v>
      </c>
      <c r="V207" s="1">
        <v>3.7022997272102103E-18</v>
      </c>
      <c r="W207" s="1">
        <v>1.8511498636051001E-18</v>
      </c>
      <c r="X207">
        <v>1</v>
      </c>
      <c r="Y207">
        <v>0.62515404214096404</v>
      </c>
      <c r="Z207">
        <v>0.639736870298798</v>
      </c>
      <c r="AA207">
        <v>-1.4582828157834E-2</v>
      </c>
      <c r="AB207">
        <v>0.97720495904664195</v>
      </c>
      <c r="AC207">
        <v>3.6674917854804E-2</v>
      </c>
      <c r="AD207">
        <v>4.57217886254324E-2</v>
      </c>
      <c r="AE207">
        <v>-9.0468707706283704E-3</v>
      </c>
      <c r="AF207">
        <v>0.80213217718267205</v>
      </c>
    </row>
    <row r="208" spans="1:32" x14ac:dyDescent="0.2">
      <c r="A208" t="s">
        <v>33</v>
      </c>
      <c r="B208" t="s">
        <v>34</v>
      </c>
      <c r="C208" t="s">
        <v>448</v>
      </c>
      <c r="D208" t="s">
        <v>51</v>
      </c>
      <c r="E208" t="s">
        <v>57</v>
      </c>
      <c r="F208" t="s">
        <v>58</v>
      </c>
      <c r="G208" t="s">
        <v>171</v>
      </c>
      <c r="H208" t="s">
        <v>315</v>
      </c>
      <c r="I208">
        <v>0.44362919600996797</v>
      </c>
      <c r="J208">
        <v>4.5256017582699301E-2</v>
      </c>
      <c r="K208">
        <v>0.57303747028070395</v>
      </c>
      <c r="L208">
        <v>4.5589402619269997E-2</v>
      </c>
      <c r="M208">
        <v>-0.12940827427073701</v>
      </c>
      <c r="N208">
        <v>0.77417135705393603</v>
      </c>
      <c r="O208">
        <v>2.4221635409326099E-2</v>
      </c>
      <c r="P208">
        <v>-5.34267286596637</v>
      </c>
      <c r="Q208" s="1">
        <v>9.1585960460187598E-8</v>
      </c>
      <c r="R208">
        <v>0.99999995420702004</v>
      </c>
      <c r="S208" s="1">
        <v>4.5792980230093799E-8</v>
      </c>
      <c r="T208">
        <v>12</v>
      </c>
      <c r="U208">
        <v>-5.34267286596637</v>
      </c>
      <c r="V208">
        <v>1.7568921432060101E-4</v>
      </c>
      <c r="W208" s="1">
        <v>8.7844607160300601E-5</v>
      </c>
      <c r="X208">
        <v>0.99991215539283995</v>
      </c>
      <c r="Y208">
        <v>0.62964900064154605</v>
      </c>
      <c r="Z208">
        <v>0.66015866361725095</v>
      </c>
      <c r="AA208">
        <v>-3.0509662975704999E-2</v>
      </c>
      <c r="AB208">
        <v>0.95378434813150603</v>
      </c>
      <c r="AC208">
        <v>3.0588448953487099E-2</v>
      </c>
      <c r="AD208">
        <v>5.0286341330464501E-2</v>
      </c>
      <c r="AE208">
        <v>-1.9697892376977399E-2</v>
      </c>
      <c r="AF208">
        <v>0.60828543386106304</v>
      </c>
    </row>
    <row r="209" spans="1:32" x14ac:dyDescent="0.2">
      <c r="A209" t="s">
        <v>33</v>
      </c>
      <c r="B209" t="s">
        <v>34</v>
      </c>
      <c r="C209" t="s">
        <v>448</v>
      </c>
      <c r="D209" t="s">
        <v>51</v>
      </c>
      <c r="E209" t="s">
        <v>31</v>
      </c>
      <c r="F209" t="s">
        <v>32</v>
      </c>
      <c r="G209" t="s">
        <v>36</v>
      </c>
      <c r="H209" t="s">
        <v>316</v>
      </c>
      <c r="I209">
        <v>0.69926083983850196</v>
      </c>
      <c r="J209">
        <v>6.0456025742342198E-2</v>
      </c>
      <c r="K209">
        <v>0.70237326281632895</v>
      </c>
      <c r="L209">
        <v>6.0732976106937703E-2</v>
      </c>
      <c r="M209">
        <v>-3.1124229778265499E-3</v>
      </c>
      <c r="N209">
        <v>0.99556870521331298</v>
      </c>
      <c r="O209">
        <v>9.1090031748467092E-3</v>
      </c>
      <c r="P209">
        <v>-0.34168645219282401</v>
      </c>
      <c r="Q209">
        <v>0.73258686872747603</v>
      </c>
      <c r="R209">
        <v>0.63370656563626204</v>
      </c>
      <c r="S209">
        <v>0.36629343436373801</v>
      </c>
      <c r="T209">
        <v>24</v>
      </c>
      <c r="U209">
        <v>-0.34168645219280103</v>
      </c>
      <c r="V209">
        <v>0.73556063128149696</v>
      </c>
      <c r="W209">
        <v>0.36778031564074798</v>
      </c>
      <c r="X209">
        <v>0.63221968435925202</v>
      </c>
      <c r="Y209">
        <v>0.73036800753870301</v>
      </c>
      <c r="Z209">
        <v>0.72074439569434801</v>
      </c>
      <c r="AA209">
        <v>9.6236118443555601E-3</v>
      </c>
      <c r="AB209">
        <v>1.0133523228232499</v>
      </c>
      <c r="AC209">
        <v>8.7581286332434796E-2</v>
      </c>
      <c r="AD209">
        <v>7.9055978430054796E-2</v>
      </c>
      <c r="AE209">
        <v>8.5253079023799895E-3</v>
      </c>
      <c r="AF209">
        <v>1.1078388765996099</v>
      </c>
    </row>
    <row r="210" spans="1:32" x14ac:dyDescent="0.2">
      <c r="A210" t="s">
        <v>33</v>
      </c>
      <c r="B210" t="s">
        <v>34</v>
      </c>
      <c r="C210" t="s">
        <v>448</v>
      </c>
      <c r="D210" t="s">
        <v>51</v>
      </c>
      <c r="E210" t="s">
        <v>142</v>
      </c>
      <c r="F210" t="s">
        <v>473</v>
      </c>
      <c r="G210" t="s">
        <v>36</v>
      </c>
      <c r="H210" t="s">
        <v>314</v>
      </c>
      <c r="I210">
        <v>0.34656365859902899</v>
      </c>
      <c r="J210">
        <v>4.9523580071894703E-2</v>
      </c>
      <c r="K210">
        <v>0.52261109955070295</v>
      </c>
      <c r="L210">
        <v>4.9581065077797998E-2</v>
      </c>
      <c r="M210">
        <v>-0.17604744095167499</v>
      </c>
      <c r="N210">
        <v>0.66313872571205401</v>
      </c>
      <c r="O210">
        <v>7.3424848070172497E-3</v>
      </c>
      <c r="P210">
        <v>-23.9765482093235</v>
      </c>
      <c r="Q210" s="1">
        <v>4.8855176030871001E-127</v>
      </c>
      <c r="R210">
        <v>1</v>
      </c>
      <c r="S210" s="1">
        <v>2.4427588015435501E-127</v>
      </c>
      <c r="T210">
        <v>39</v>
      </c>
      <c r="U210">
        <v>-23.9765482093235</v>
      </c>
      <c r="V210" s="1">
        <v>5.9616202941593398E-25</v>
      </c>
      <c r="W210" s="1">
        <v>2.9808101470796699E-25</v>
      </c>
      <c r="X210">
        <v>1</v>
      </c>
      <c r="Y210">
        <v>0.59974303899199899</v>
      </c>
      <c r="Z210">
        <v>0.649675382666143</v>
      </c>
      <c r="AA210">
        <v>-4.9932343674143703E-2</v>
      </c>
      <c r="AB210">
        <v>0.923142626292486</v>
      </c>
      <c r="AC210">
        <v>2.1096837401232599E-2</v>
      </c>
      <c r="AD210">
        <v>4.7152531276043998E-2</v>
      </c>
      <c r="AE210">
        <v>-2.6055693874811402E-2</v>
      </c>
      <c r="AF210">
        <v>0.44741685823240002</v>
      </c>
    </row>
    <row r="211" spans="1:32" x14ac:dyDescent="0.2">
      <c r="A211" t="s">
        <v>33</v>
      </c>
      <c r="B211" t="s">
        <v>34</v>
      </c>
      <c r="C211" t="s">
        <v>448</v>
      </c>
      <c r="D211" t="s">
        <v>51</v>
      </c>
      <c r="E211" t="s">
        <v>142</v>
      </c>
      <c r="F211" t="s">
        <v>473</v>
      </c>
      <c r="G211" t="s">
        <v>171</v>
      </c>
      <c r="H211" t="s">
        <v>184</v>
      </c>
      <c r="I211">
        <v>0.31737297942390602</v>
      </c>
      <c r="J211">
        <v>0.114532935871485</v>
      </c>
      <c r="K211">
        <v>0.87162071135961605</v>
      </c>
      <c r="L211">
        <v>0.11840276366203401</v>
      </c>
      <c r="M211">
        <v>-0.55424773193570998</v>
      </c>
      <c r="N211">
        <v>0.36411821711859699</v>
      </c>
      <c r="O211">
        <v>0.103467045948942</v>
      </c>
      <c r="P211">
        <v>-5.3567561231932403</v>
      </c>
      <c r="Q211" s="1">
        <v>8.4729361663875999E-8</v>
      </c>
      <c r="R211">
        <v>0.99999995763531901</v>
      </c>
      <c r="S211" s="1">
        <v>4.2364680831937999E-8</v>
      </c>
      <c r="T211">
        <v>1</v>
      </c>
      <c r="U211">
        <v>-5.3567561231932403</v>
      </c>
      <c r="V211">
        <v>0.117491884048483</v>
      </c>
      <c r="W211">
        <v>5.87459420242415E-2</v>
      </c>
      <c r="X211">
        <v>0.94125405797575801</v>
      </c>
      <c r="Y211">
        <v>0.57062167117454998</v>
      </c>
      <c r="Z211">
        <v>0.74329348213135804</v>
      </c>
      <c r="AA211">
        <v>-0.172671810956808</v>
      </c>
      <c r="AB211">
        <v>0.76769362962570298</v>
      </c>
      <c r="AC211">
        <v>1.11305592851594E-2</v>
      </c>
      <c r="AD211">
        <v>7.9389078435433497E-2</v>
      </c>
      <c r="AE211">
        <v>-6.8258519150274005E-2</v>
      </c>
      <c r="AF211">
        <v>0.14020265135350901</v>
      </c>
    </row>
    <row r="212" spans="1:32" x14ac:dyDescent="0.2">
      <c r="A212" t="s">
        <v>33</v>
      </c>
      <c r="B212" t="s">
        <v>34</v>
      </c>
      <c r="C212" t="s">
        <v>41</v>
      </c>
      <c r="D212" t="s">
        <v>51</v>
      </c>
      <c r="E212" t="s">
        <v>156</v>
      </c>
      <c r="F212" t="s">
        <v>157</v>
      </c>
      <c r="G212" t="s">
        <v>36</v>
      </c>
      <c r="H212" t="s">
        <v>314</v>
      </c>
      <c r="I212">
        <v>0.49910870306496702</v>
      </c>
      <c r="J212">
        <v>6.2583262107876195E-2</v>
      </c>
      <c r="K212">
        <v>0.523820541037605</v>
      </c>
      <c r="L212">
        <v>6.2594480618887699E-2</v>
      </c>
      <c r="M212">
        <v>-2.4711837972637901E-2</v>
      </c>
      <c r="N212">
        <v>0.95282384703034395</v>
      </c>
      <c r="O212">
        <v>5.2267803942913204E-3</v>
      </c>
      <c r="P212">
        <v>-4.7279273488567002</v>
      </c>
      <c r="Q212" s="1">
        <v>2.26823309554041E-6</v>
      </c>
      <c r="R212">
        <v>0.99999886588345199</v>
      </c>
      <c r="S212" s="1">
        <v>1.1341165477702101E-6</v>
      </c>
      <c r="T212">
        <v>39</v>
      </c>
      <c r="U212">
        <v>-4.72792734885663</v>
      </c>
      <c r="V212" s="1">
        <v>2.9436581569459298E-5</v>
      </c>
      <c r="W212" s="1">
        <v>1.47182907847297E-5</v>
      </c>
      <c r="X212">
        <v>0.99998528170921497</v>
      </c>
      <c r="Y212">
        <v>0.64967717129156299</v>
      </c>
      <c r="Z212">
        <v>0.65513317133693105</v>
      </c>
      <c r="AA212">
        <v>-5.45600004536717E-3</v>
      </c>
      <c r="AB212">
        <v>0.991671922161668</v>
      </c>
      <c r="AC212">
        <v>5.0041330099293103E-2</v>
      </c>
      <c r="AD212">
        <v>5.43407424499983E-2</v>
      </c>
      <c r="AE212">
        <v>-4.2994123507052199E-3</v>
      </c>
      <c r="AF212">
        <v>0.92088050039689195</v>
      </c>
    </row>
    <row r="213" spans="1:32" x14ac:dyDescent="0.2">
      <c r="A213" t="s">
        <v>33</v>
      </c>
      <c r="B213" t="s">
        <v>34</v>
      </c>
      <c r="C213" t="s">
        <v>41</v>
      </c>
      <c r="D213" t="s">
        <v>34</v>
      </c>
      <c r="E213" t="s">
        <v>156</v>
      </c>
      <c r="F213" t="s">
        <v>157</v>
      </c>
      <c r="G213" t="s">
        <v>36</v>
      </c>
      <c r="H213" t="s">
        <v>314</v>
      </c>
      <c r="I213">
        <v>0.49910870306496702</v>
      </c>
      <c r="J213">
        <v>6.2583262107876195E-2</v>
      </c>
      <c r="K213">
        <v>0.51742601800108501</v>
      </c>
      <c r="L213">
        <v>6.2593042310090496E-2</v>
      </c>
      <c r="M213">
        <v>-1.83173149361185E-2</v>
      </c>
      <c r="N213">
        <v>0.96459916142817503</v>
      </c>
      <c r="O213">
        <v>5.0969950047462104E-3</v>
      </c>
      <c r="P213">
        <v>-3.5937478689034998</v>
      </c>
      <c r="Q213">
        <v>3.2595526886633897E-4</v>
      </c>
      <c r="R213">
        <v>0.99983702236556704</v>
      </c>
      <c r="S213">
        <v>1.62977634433169E-4</v>
      </c>
      <c r="T213">
        <v>39</v>
      </c>
      <c r="U213">
        <v>-3.5937478689033799</v>
      </c>
      <c r="V213">
        <v>9.0273924557862E-4</v>
      </c>
      <c r="W213">
        <v>4.5136962278931E-4</v>
      </c>
      <c r="X213">
        <v>0.99954863037721098</v>
      </c>
      <c r="Y213">
        <v>0.64967717129156299</v>
      </c>
      <c r="Z213">
        <v>0.65336805902123996</v>
      </c>
      <c r="AA213">
        <v>-3.69088772967707E-3</v>
      </c>
      <c r="AB213">
        <v>0.99435098230053298</v>
      </c>
      <c r="AC213">
        <v>5.0041330099293103E-2</v>
      </c>
      <c r="AD213">
        <v>5.3543850573512901E-2</v>
      </c>
      <c r="AE213">
        <v>-3.5025204742198199E-3</v>
      </c>
      <c r="AF213">
        <v>0.93458594335849898</v>
      </c>
    </row>
    <row r="214" spans="1:32" x14ac:dyDescent="0.2">
      <c r="A214" t="s">
        <v>33</v>
      </c>
      <c r="B214" t="s">
        <v>34</v>
      </c>
      <c r="C214" t="s">
        <v>41</v>
      </c>
      <c r="D214" t="s">
        <v>51</v>
      </c>
      <c r="E214" t="s">
        <v>156</v>
      </c>
      <c r="F214" t="s">
        <v>157</v>
      </c>
      <c r="G214" t="s">
        <v>171</v>
      </c>
      <c r="H214" t="s">
        <v>315</v>
      </c>
      <c r="I214">
        <v>0.56607478309123005</v>
      </c>
      <c r="J214">
        <v>4.5862186759111301E-2</v>
      </c>
      <c r="K214">
        <v>0.60622180087921895</v>
      </c>
      <c r="L214">
        <v>4.7277724237328803E-2</v>
      </c>
      <c r="M214">
        <v>-4.0147017787989098E-2</v>
      </c>
      <c r="N214">
        <v>0.93377503459993905</v>
      </c>
      <c r="O214">
        <v>2.4949517037621698E-2</v>
      </c>
      <c r="P214">
        <v>-1.60913005760596</v>
      </c>
      <c r="Q214">
        <v>0.10758790605047</v>
      </c>
      <c r="R214">
        <v>0.94620604697476496</v>
      </c>
      <c r="S214">
        <v>5.3793953025235201E-2</v>
      </c>
      <c r="T214">
        <v>13</v>
      </c>
      <c r="U214">
        <v>-1.60913005760596</v>
      </c>
      <c r="V214">
        <v>0.13159206900821499</v>
      </c>
      <c r="W214">
        <v>6.5796034504107204E-2</v>
      </c>
      <c r="X214">
        <v>0.93420396549589302</v>
      </c>
      <c r="Y214">
        <v>0.66746209808831503</v>
      </c>
      <c r="Z214">
        <v>0.66998272984270202</v>
      </c>
      <c r="AA214">
        <v>-2.5206317543867698E-3</v>
      </c>
      <c r="AB214">
        <v>0.99623776607647996</v>
      </c>
      <c r="AC214">
        <v>5.5304186236452203E-2</v>
      </c>
      <c r="AD214">
        <v>5.7808555041114297E-2</v>
      </c>
      <c r="AE214">
        <v>-2.5043688046621198E-3</v>
      </c>
      <c r="AF214">
        <v>0.95667823209071801</v>
      </c>
    </row>
    <row r="215" spans="1:32" x14ac:dyDescent="0.2">
      <c r="A215" t="s">
        <v>33</v>
      </c>
      <c r="B215" t="s">
        <v>34</v>
      </c>
      <c r="C215" t="s">
        <v>41</v>
      </c>
      <c r="D215" t="s">
        <v>34</v>
      </c>
      <c r="E215" t="s">
        <v>156</v>
      </c>
      <c r="F215" t="s">
        <v>157</v>
      </c>
      <c r="G215" t="s">
        <v>171</v>
      </c>
      <c r="H215" t="s">
        <v>315</v>
      </c>
      <c r="I215">
        <v>0.56607478309123005</v>
      </c>
      <c r="J215">
        <v>4.5862186759111301E-2</v>
      </c>
      <c r="K215">
        <v>0.58649861872215203</v>
      </c>
      <c r="L215">
        <v>4.7212603387766998E-2</v>
      </c>
      <c r="M215">
        <v>-2.0423835630922201E-2</v>
      </c>
      <c r="N215">
        <v>0.96517666882929598</v>
      </c>
      <c r="O215">
        <v>2.43196668094646E-2</v>
      </c>
      <c r="P215">
        <v>-0.83980737856876198</v>
      </c>
      <c r="Q215">
        <v>0.40101639571021302</v>
      </c>
      <c r="R215">
        <v>0.79949180214489401</v>
      </c>
      <c r="S215">
        <v>0.20050819785510601</v>
      </c>
      <c r="T215">
        <v>13</v>
      </c>
      <c r="U215">
        <v>-0.83980737856876198</v>
      </c>
      <c r="V215">
        <v>0.41619419997280599</v>
      </c>
      <c r="W215">
        <v>0.20809709998640299</v>
      </c>
      <c r="X215">
        <v>0.79190290001359698</v>
      </c>
      <c r="Y215">
        <v>0.66746209808831503</v>
      </c>
      <c r="Z215">
        <v>0.66389251478063604</v>
      </c>
      <c r="AA215">
        <v>3.5695833076787599E-3</v>
      </c>
      <c r="AB215">
        <v>1.00537674883841</v>
      </c>
      <c r="AC215">
        <v>5.5304186236452203E-2</v>
      </c>
      <c r="AD215">
        <v>5.4231090342566797E-2</v>
      </c>
      <c r="AE215">
        <v>1.0730958938854501E-3</v>
      </c>
      <c r="AF215">
        <v>1.0197874666931299</v>
      </c>
    </row>
    <row r="216" spans="1:32" x14ac:dyDescent="0.2">
      <c r="A216" t="s">
        <v>33</v>
      </c>
      <c r="B216" t="s">
        <v>34</v>
      </c>
      <c r="C216" t="s">
        <v>41</v>
      </c>
      <c r="D216" t="s">
        <v>51</v>
      </c>
      <c r="E216" t="s">
        <v>86</v>
      </c>
      <c r="F216" t="s">
        <v>87</v>
      </c>
      <c r="G216" t="s">
        <v>36</v>
      </c>
      <c r="H216" t="s">
        <v>314</v>
      </c>
      <c r="I216">
        <v>0.41893975444332998</v>
      </c>
      <c r="J216">
        <v>8.0057552602184699E-3</v>
      </c>
      <c r="K216">
        <v>0.39941953704550398</v>
      </c>
      <c r="L216">
        <v>8.01589490946868E-3</v>
      </c>
      <c r="M216">
        <v>1.9520217397825598E-2</v>
      </c>
      <c r="N216">
        <v>1.04887146368006</v>
      </c>
      <c r="O216">
        <v>2.4682615226025101E-3</v>
      </c>
      <c r="P216">
        <v>7.9084883101218804</v>
      </c>
      <c r="Q216" s="1">
        <v>2.6053310397385599E-15</v>
      </c>
      <c r="R216" s="1">
        <v>1.30266551986928E-15</v>
      </c>
      <c r="S216">
        <v>0.999999999999999</v>
      </c>
      <c r="T216">
        <v>36</v>
      </c>
      <c r="U216">
        <v>7.9084883101219399</v>
      </c>
      <c r="V216" s="1">
        <v>2.1939339658550399E-9</v>
      </c>
      <c r="W216">
        <v>0.99999999890303304</v>
      </c>
      <c r="X216" s="1">
        <v>1.09696698292752E-9</v>
      </c>
      <c r="Y216">
        <v>0.61435905674361402</v>
      </c>
      <c r="Z216">
        <v>0.60878346937695604</v>
      </c>
      <c r="AA216">
        <v>5.5755873666582002E-3</v>
      </c>
      <c r="AB216">
        <v>1.0091585722134699</v>
      </c>
      <c r="AC216">
        <v>3.83962727773541E-2</v>
      </c>
      <c r="AD216">
        <v>3.4758707082685997E-2</v>
      </c>
      <c r="AE216">
        <v>3.63756569466814E-3</v>
      </c>
      <c r="AF216">
        <v>1.1046519275304101</v>
      </c>
    </row>
    <row r="217" spans="1:32" x14ac:dyDescent="0.2">
      <c r="A217" t="s">
        <v>33</v>
      </c>
      <c r="B217" t="s">
        <v>34</v>
      </c>
      <c r="C217" t="s">
        <v>41</v>
      </c>
      <c r="D217" t="s">
        <v>34</v>
      </c>
      <c r="E217" t="s">
        <v>86</v>
      </c>
      <c r="F217" t="s">
        <v>87</v>
      </c>
      <c r="G217" t="s">
        <v>36</v>
      </c>
      <c r="H217" t="s">
        <v>314</v>
      </c>
      <c r="I217">
        <v>0.41893975444332998</v>
      </c>
      <c r="J217">
        <v>8.0057552602184699E-3</v>
      </c>
      <c r="K217">
        <v>0.37370355118838999</v>
      </c>
      <c r="L217">
        <v>7.9895104652904607E-3</v>
      </c>
      <c r="M217">
        <v>4.5236203254939801E-2</v>
      </c>
      <c r="N217">
        <v>1.1210483633647199</v>
      </c>
      <c r="O217">
        <v>2.6163630809623302E-3</v>
      </c>
      <c r="P217">
        <v>17.289726943517799</v>
      </c>
      <c r="Q217" s="1">
        <v>5.62179379126173E-67</v>
      </c>
      <c r="R217" s="1">
        <v>2.8108968956308699E-67</v>
      </c>
      <c r="S217">
        <v>1</v>
      </c>
      <c r="T217">
        <v>36</v>
      </c>
      <c r="U217">
        <v>17.289726943517501</v>
      </c>
      <c r="V217" s="1">
        <v>5.1081348269037497E-19</v>
      </c>
      <c r="W217">
        <v>1</v>
      </c>
      <c r="X217" s="1">
        <v>2.5540674134518801E-19</v>
      </c>
      <c r="Y217">
        <v>0.61435905674361402</v>
      </c>
      <c r="Z217">
        <v>0.60278764614654001</v>
      </c>
      <c r="AA217">
        <v>1.15714105970737E-2</v>
      </c>
      <c r="AB217">
        <v>1.0191964959319399</v>
      </c>
      <c r="AC217">
        <v>3.83962727773541E-2</v>
      </c>
      <c r="AD217">
        <v>3.1014151664421102E-2</v>
      </c>
      <c r="AE217">
        <v>7.3821211129330103E-3</v>
      </c>
      <c r="AF217">
        <v>1.23802427978069</v>
      </c>
    </row>
    <row r="218" spans="1:32" x14ac:dyDescent="0.2">
      <c r="A218" t="s">
        <v>33</v>
      </c>
      <c r="B218" t="s">
        <v>34</v>
      </c>
      <c r="C218" t="s">
        <v>41</v>
      </c>
      <c r="D218" t="s">
        <v>51</v>
      </c>
      <c r="E218" t="s">
        <v>86</v>
      </c>
      <c r="F218" t="s">
        <v>87</v>
      </c>
      <c r="G218" t="s">
        <v>171</v>
      </c>
      <c r="H218" t="s">
        <v>315</v>
      </c>
      <c r="I218">
        <v>0.258604338211051</v>
      </c>
      <c r="J218">
        <v>1.1950732995714799E-2</v>
      </c>
      <c r="K218">
        <v>0.24302229211807799</v>
      </c>
      <c r="L218">
        <v>1.19259018835164E-2</v>
      </c>
      <c r="M218">
        <v>1.5582046092973201E-2</v>
      </c>
      <c r="N218">
        <v>1.06411776449463</v>
      </c>
      <c r="O218">
        <v>7.5838296940749297E-3</v>
      </c>
      <c r="P218">
        <v>2.0546408241665901</v>
      </c>
      <c r="Q218">
        <v>3.9913709486167501E-2</v>
      </c>
      <c r="R218">
        <v>1.9956854743083698E-2</v>
      </c>
      <c r="S218">
        <v>0.98004314525691605</v>
      </c>
      <c r="T218">
        <v>12</v>
      </c>
      <c r="U218">
        <v>2.0546408241665999</v>
      </c>
      <c r="V218">
        <v>6.2358570997605299E-2</v>
      </c>
      <c r="W218">
        <v>0.968820714501197</v>
      </c>
      <c r="X218">
        <v>3.1179285498802702E-2</v>
      </c>
      <c r="Y218">
        <v>0.572396472538235</v>
      </c>
      <c r="Z218">
        <v>0.56780469349390605</v>
      </c>
      <c r="AA218">
        <v>4.5917790443288399E-3</v>
      </c>
      <c r="AB218">
        <v>1.00808689871173</v>
      </c>
      <c r="AC218">
        <v>2.1642941483365902E-2</v>
      </c>
      <c r="AD218">
        <v>1.8825210317260699E-2</v>
      </c>
      <c r="AE218">
        <v>2.8177311661052701E-3</v>
      </c>
      <c r="AF218">
        <v>1.1496786021838901</v>
      </c>
    </row>
    <row r="219" spans="1:32" x14ac:dyDescent="0.2">
      <c r="A219" t="s">
        <v>33</v>
      </c>
      <c r="B219" t="s">
        <v>34</v>
      </c>
      <c r="C219" t="s">
        <v>41</v>
      </c>
      <c r="D219" t="s">
        <v>34</v>
      </c>
      <c r="E219" t="s">
        <v>86</v>
      </c>
      <c r="F219" t="s">
        <v>87</v>
      </c>
      <c r="G219" t="s">
        <v>171</v>
      </c>
      <c r="H219" t="s">
        <v>315</v>
      </c>
      <c r="I219">
        <v>0.258604338211051</v>
      </c>
      <c r="J219">
        <v>1.1950732995714799E-2</v>
      </c>
      <c r="K219">
        <v>0.25018738837703203</v>
      </c>
      <c r="L219">
        <v>1.18750105313268E-2</v>
      </c>
      <c r="M219">
        <v>8.4169498340194698E-3</v>
      </c>
      <c r="N219">
        <v>1.0336425824204001</v>
      </c>
      <c r="O219">
        <v>8.1919366843534007E-3</v>
      </c>
      <c r="P219">
        <v>1.0274676377926399</v>
      </c>
      <c r="Q219">
        <v>0.30420031652464102</v>
      </c>
      <c r="R219">
        <v>0.15210015826232001</v>
      </c>
      <c r="S219">
        <v>0.84789984173767996</v>
      </c>
      <c r="T219">
        <v>12</v>
      </c>
      <c r="U219">
        <v>1.0274676377926399</v>
      </c>
      <c r="V219">
        <v>0.32446636315079702</v>
      </c>
      <c r="W219">
        <v>0.83776681842460099</v>
      </c>
      <c r="X219">
        <v>0.16223318157539901</v>
      </c>
      <c r="Y219">
        <v>0.572396472538235</v>
      </c>
      <c r="Z219">
        <v>0.57024690975848702</v>
      </c>
      <c r="AA219">
        <v>2.1495627797480901E-3</v>
      </c>
      <c r="AB219">
        <v>1.00376952990532</v>
      </c>
      <c r="AC219">
        <v>2.1642941483365902E-2</v>
      </c>
      <c r="AD219">
        <v>2.0131795494490901E-2</v>
      </c>
      <c r="AE219">
        <v>1.5111459888750901E-3</v>
      </c>
      <c r="AF219">
        <v>1.0750626534671801</v>
      </c>
    </row>
    <row r="220" spans="1:32" x14ac:dyDescent="0.2">
      <c r="A220" t="s">
        <v>33</v>
      </c>
      <c r="B220" t="s">
        <v>34</v>
      </c>
      <c r="C220" t="s">
        <v>41</v>
      </c>
      <c r="D220" t="s">
        <v>34</v>
      </c>
      <c r="E220" t="s">
        <v>100</v>
      </c>
      <c r="F220" t="s">
        <v>101</v>
      </c>
      <c r="G220" t="s">
        <v>36</v>
      </c>
      <c r="H220" t="s">
        <v>314</v>
      </c>
      <c r="I220">
        <v>0.53266051367545897</v>
      </c>
      <c r="J220">
        <v>1.23072502102523E-2</v>
      </c>
      <c r="K220">
        <v>0.53525855926155097</v>
      </c>
      <c r="L220">
        <v>1.2299183982182899E-2</v>
      </c>
      <c r="M220">
        <v>-2.59804558609278E-3</v>
      </c>
      <c r="N220">
        <v>0.99514618581779002</v>
      </c>
      <c r="O220">
        <v>3.8765535492311701E-3</v>
      </c>
      <c r="P220">
        <v>-0.67019468533023296</v>
      </c>
      <c r="Q220">
        <v>0.50273369139512902</v>
      </c>
      <c r="R220">
        <v>0.74863315430243604</v>
      </c>
      <c r="S220">
        <v>0.25136684569756501</v>
      </c>
      <c r="T220">
        <v>33</v>
      </c>
      <c r="U220">
        <v>-0.67019468533023596</v>
      </c>
      <c r="V220">
        <v>0.50739690927952896</v>
      </c>
      <c r="W220">
        <v>0.25369845463976498</v>
      </c>
      <c r="X220">
        <v>0.74630154536023496</v>
      </c>
      <c r="Y220">
        <v>0.64637360113018405</v>
      </c>
      <c r="Z220">
        <v>0.64727852836427202</v>
      </c>
      <c r="AA220">
        <v>-9.04927234087194E-4</v>
      </c>
      <c r="AB220">
        <v>0.99860195079176495</v>
      </c>
      <c r="AC220">
        <v>6.0912041824454803E-2</v>
      </c>
      <c r="AD220">
        <v>6.1739306450505502E-2</v>
      </c>
      <c r="AE220">
        <v>-8.2726462605070604E-4</v>
      </c>
      <c r="AF220">
        <v>0.98660068158177505</v>
      </c>
    </row>
    <row r="221" spans="1:32" x14ac:dyDescent="0.2">
      <c r="A221" t="s">
        <v>33</v>
      </c>
      <c r="B221" t="s">
        <v>34</v>
      </c>
      <c r="C221" t="s">
        <v>41</v>
      </c>
      <c r="D221" t="s">
        <v>34</v>
      </c>
      <c r="E221" t="s">
        <v>100</v>
      </c>
      <c r="F221" t="s">
        <v>101</v>
      </c>
      <c r="G221" t="s">
        <v>171</v>
      </c>
      <c r="H221" t="s">
        <v>315</v>
      </c>
      <c r="I221">
        <v>0.40596710269805097</v>
      </c>
      <c r="J221">
        <v>5.1609564089826698E-2</v>
      </c>
      <c r="K221">
        <v>0.43447914230905699</v>
      </c>
      <c r="L221">
        <v>5.1346810594714097E-2</v>
      </c>
      <c r="M221">
        <v>-2.8512039611006401E-2</v>
      </c>
      <c r="N221">
        <v>0.93437650548774798</v>
      </c>
      <c r="O221">
        <v>3.1834905078478297E-2</v>
      </c>
      <c r="P221">
        <v>-0.89562194517996796</v>
      </c>
      <c r="Q221">
        <v>0.37045471102257499</v>
      </c>
      <c r="R221">
        <v>0.814772644488713</v>
      </c>
      <c r="S221">
        <v>0.18522735551128799</v>
      </c>
      <c r="T221">
        <v>11</v>
      </c>
      <c r="U221">
        <v>-0.89562194517996796</v>
      </c>
      <c r="V221">
        <v>0.38963305661869402</v>
      </c>
      <c r="W221">
        <v>0.19481652830934701</v>
      </c>
      <c r="X221">
        <v>0.80518347169065296</v>
      </c>
      <c r="Y221">
        <v>0.61019287857231896</v>
      </c>
      <c r="Z221">
        <v>0.61994547386082099</v>
      </c>
      <c r="AA221">
        <v>-9.7525952885018103E-3</v>
      </c>
      <c r="AB221">
        <v>0.98426862409726801</v>
      </c>
      <c r="AC221">
        <v>2.9090041114536599E-2</v>
      </c>
      <c r="AD221">
        <v>3.3661021595226902E-2</v>
      </c>
      <c r="AE221">
        <v>-4.5709804806902902E-3</v>
      </c>
      <c r="AF221">
        <v>0.864205533163662</v>
      </c>
    </row>
    <row r="222" spans="1:32" x14ac:dyDescent="0.2">
      <c r="A222" t="s">
        <v>33</v>
      </c>
      <c r="B222" t="s">
        <v>34</v>
      </c>
      <c r="C222" t="s">
        <v>41</v>
      </c>
      <c r="D222" t="s">
        <v>51</v>
      </c>
      <c r="E222" t="s">
        <v>71</v>
      </c>
      <c r="F222" t="s">
        <v>72</v>
      </c>
      <c r="G222" t="s">
        <v>36</v>
      </c>
      <c r="H222" t="s">
        <v>314</v>
      </c>
      <c r="I222">
        <v>0.13808127494571901</v>
      </c>
      <c r="J222">
        <v>5.3063240119992404E-3</v>
      </c>
      <c r="K222">
        <v>0.12845417282601801</v>
      </c>
      <c r="L222">
        <v>5.31010808137518E-3</v>
      </c>
      <c r="M222">
        <v>9.6271021197018303E-3</v>
      </c>
      <c r="N222">
        <v>1.0749458106957801</v>
      </c>
      <c r="O222">
        <v>4.2070079636505001E-3</v>
      </c>
      <c r="P222">
        <v>2.2883489175400098</v>
      </c>
      <c r="Q222">
        <v>2.2117209905747601E-2</v>
      </c>
      <c r="R222">
        <v>1.10586049528738E-2</v>
      </c>
      <c r="S222">
        <v>0.98894139504712597</v>
      </c>
      <c r="T222">
        <v>39</v>
      </c>
      <c r="U222">
        <v>2.2883489175400098</v>
      </c>
      <c r="V222">
        <v>2.76194395081697E-2</v>
      </c>
      <c r="W222">
        <v>0.98619028024591504</v>
      </c>
      <c r="X222">
        <v>1.38097197540848E-2</v>
      </c>
      <c r="Y222">
        <v>0.53920729657085198</v>
      </c>
      <c r="Z222">
        <v>0.53638143932956095</v>
      </c>
      <c r="AA222">
        <v>2.8258572412919198E-3</v>
      </c>
      <c r="AB222">
        <v>1.00526837253135</v>
      </c>
      <c r="AC222">
        <v>4.0045511209207399E-3</v>
      </c>
      <c r="AD222">
        <v>3.4552987080187598E-3</v>
      </c>
      <c r="AE222">
        <v>5.4925241290197701E-4</v>
      </c>
      <c r="AF222">
        <v>1.1589594588819001</v>
      </c>
    </row>
    <row r="223" spans="1:32" x14ac:dyDescent="0.2">
      <c r="A223" t="s">
        <v>33</v>
      </c>
      <c r="B223" t="s">
        <v>34</v>
      </c>
      <c r="C223" t="s">
        <v>41</v>
      </c>
      <c r="D223" t="s">
        <v>34</v>
      </c>
      <c r="E223" t="s">
        <v>71</v>
      </c>
      <c r="F223" t="s">
        <v>72</v>
      </c>
      <c r="G223" t="s">
        <v>36</v>
      </c>
      <c r="H223" t="s">
        <v>314</v>
      </c>
      <c r="I223">
        <v>0.13808127494571901</v>
      </c>
      <c r="J223">
        <v>5.3063240119992404E-3</v>
      </c>
      <c r="K223">
        <v>0.11243246519104901</v>
      </c>
      <c r="L223">
        <v>5.3066368182543497E-3</v>
      </c>
      <c r="M223">
        <v>2.5648809754670199E-2</v>
      </c>
      <c r="N223">
        <v>1.22812636644662</v>
      </c>
      <c r="O223">
        <v>4.4770261116132797E-3</v>
      </c>
      <c r="P223">
        <v>5.7289837305478102</v>
      </c>
      <c r="Q223" s="1">
        <v>1.01034083150134E-8</v>
      </c>
      <c r="R223" s="1">
        <v>5.0517041575066801E-9</v>
      </c>
      <c r="S223">
        <v>0.99999999494829594</v>
      </c>
      <c r="T223">
        <v>39</v>
      </c>
      <c r="U223">
        <v>5.7289837305478004</v>
      </c>
      <c r="V223" s="1">
        <v>1.2321948068424601E-6</v>
      </c>
      <c r="W223">
        <v>0.99999938390259702</v>
      </c>
      <c r="X223" s="1">
        <v>6.1609740342123003E-7</v>
      </c>
      <c r="Y223">
        <v>0.53920729657085198</v>
      </c>
      <c r="Z223">
        <v>0.53199567070913101</v>
      </c>
      <c r="AA223">
        <v>7.2116258617218598E-3</v>
      </c>
      <c r="AB223">
        <v>1.0135557980239001</v>
      </c>
      <c r="AC223">
        <v>4.0045511209207399E-3</v>
      </c>
      <c r="AD223">
        <v>2.6216279966201398E-3</v>
      </c>
      <c r="AE223">
        <v>1.3829231243006001E-3</v>
      </c>
      <c r="AF223">
        <v>1.52750547601852</v>
      </c>
    </row>
    <row r="224" spans="1:32" x14ac:dyDescent="0.2">
      <c r="A224" t="s">
        <v>33</v>
      </c>
      <c r="B224" t="s">
        <v>34</v>
      </c>
      <c r="C224" t="s">
        <v>41</v>
      </c>
      <c r="D224" t="s">
        <v>51</v>
      </c>
      <c r="E224" t="s">
        <v>71</v>
      </c>
      <c r="F224" t="s">
        <v>72</v>
      </c>
      <c r="G224" t="s">
        <v>171</v>
      </c>
      <c r="H224" t="s">
        <v>315</v>
      </c>
      <c r="I224">
        <v>0.113128738547317</v>
      </c>
      <c r="J224">
        <v>3.9924190337626599E-2</v>
      </c>
      <c r="K224">
        <v>0.122730802010718</v>
      </c>
      <c r="L224">
        <v>4.0010029812000102E-2</v>
      </c>
      <c r="M224">
        <v>-9.6020634634012697E-3</v>
      </c>
      <c r="N224">
        <v>0.92176321423726404</v>
      </c>
      <c r="O224">
        <v>3.1934034162985403E-2</v>
      </c>
      <c r="P224">
        <v>-0.30068432364023001</v>
      </c>
      <c r="Q224">
        <v>0.76365522384377404</v>
      </c>
      <c r="R224">
        <v>0.61817238807811303</v>
      </c>
      <c r="S224">
        <v>0.38182761192188702</v>
      </c>
      <c r="T224">
        <v>13</v>
      </c>
      <c r="U224">
        <v>-0.30068432364023001</v>
      </c>
      <c r="V224">
        <v>0.76841009127406001</v>
      </c>
      <c r="W224">
        <v>0.38420504563703001</v>
      </c>
      <c r="X224">
        <v>0.61579495436297005</v>
      </c>
      <c r="Y224">
        <v>0.53213437923528695</v>
      </c>
      <c r="Z224">
        <v>0.54156758654283299</v>
      </c>
      <c r="AA224">
        <v>-9.4332073075461594E-3</v>
      </c>
      <c r="AB224">
        <v>0.98258166193482099</v>
      </c>
      <c r="AC224">
        <v>2.22341013766242E-3</v>
      </c>
      <c r="AD224">
        <v>2.4657744799972902E-3</v>
      </c>
      <c r="AE224">
        <v>-2.4236434233486899E-4</v>
      </c>
      <c r="AF224">
        <v>0.90170863381831501</v>
      </c>
    </row>
    <row r="225" spans="1:32" x14ac:dyDescent="0.2">
      <c r="A225" t="s">
        <v>33</v>
      </c>
      <c r="B225" t="s">
        <v>34</v>
      </c>
      <c r="C225" t="s">
        <v>41</v>
      </c>
      <c r="D225" t="s">
        <v>34</v>
      </c>
      <c r="E225" t="s">
        <v>71</v>
      </c>
      <c r="F225" t="s">
        <v>72</v>
      </c>
      <c r="G225" t="s">
        <v>171</v>
      </c>
      <c r="H225" t="s">
        <v>315</v>
      </c>
      <c r="I225">
        <v>0.113128738547317</v>
      </c>
      <c r="J225">
        <v>3.9924190337626599E-2</v>
      </c>
      <c r="K225">
        <v>4.1902697536033297E-2</v>
      </c>
      <c r="L225">
        <v>3.9957473392091797E-2</v>
      </c>
      <c r="M225">
        <v>7.1226041011283506E-2</v>
      </c>
      <c r="N225">
        <v>2.6997960799548602</v>
      </c>
      <c r="O225">
        <v>3.40760336982837E-2</v>
      </c>
      <c r="P225">
        <v>2.0902092550422302</v>
      </c>
      <c r="Q225">
        <v>3.65990065281252E-2</v>
      </c>
      <c r="R225">
        <v>1.82995032640626E-2</v>
      </c>
      <c r="S225">
        <v>0.98170049673593696</v>
      </c>
      <c r="T225">
        <v>13</v>
      </c>
      <c r="U225">
        <v>2.0902092550422302</v>
      </c>
      <c r="V225">
        <v>5.6812642506336102E-2</v>
      </c>
      <c r="W225">
        <v>0.971593678746832</v>
      </c>
      <c r="X225">
        <v>2.8406321253168099E-2</v>
      </c>
      <c r="Y225">
        <v>0.53213437923528695</v>
      </c>
      <c r="Z225">
        <v>0.51300210933913903</v>
      </c>
      <c r="AA225">
        <v>1.9132269896148E-2</v>
      </c>
      <c r="AB225">
        <v>1.0372947197445099</v>
      </c>
      <c r="AC225">
        <v>2.22341013766242E-3</v>
      </c>
      <c r="AD225">
        <v>2.9561926248870601E-4</v>
      </c>
      <c r="AE225">
        <v>1.9277908751737199E-3</v>
      </c>
      <c r="AF225">
        <v>7.5211950633540603</v>
      </c>
    </row>
    <row r="226" spans="1:32" x14ac:dyDescent="0.2">
      <c r="A226" t="s">
        <v>33</v>
      </c>
      <c r="B226" t="s">
        <v>34</v>
      </c>
      <c r="C226" t="s">
        <v>41</v>
      </c>
      <c r="D226" t="s">
        <v>34</v>
      </c>
      <c r="E226" t="s">
        <v>113</v>
      </c>
      <c r="F226" t="s">
        <v>114</v>
      </c>
      <c r="G226" t="s">
        <v>36</v>
      </c>
      <c r="H226" t="s">
        <v>314</v>
      </c>
      <c r="I226">
        <v>0.64880453969664698</v>
      </c>
      <c r="J226">
        <v>2.2585376092217901E-2</v>
      </c>
      <c r="K226">
        <v>0.66090836778443995</v>
      </c>
      <c r="L226">
        <v>2.2598167531442399E-2</v>
      </c>
      <c r="M226">
        <v>-1.2103828087792401E-2</v>
      </c>
      <c r="N226">
        <v>0.98168607226389304</v>
      </c>
      <c r="O226">
        <v>3.7453068021541902E-3</v>
      </c>
      <c r="P226">
        <v>-3.2317320655361699</v>
      </c>
      <c r="Q226">
        <v>1.2304236818500901E-3</v>
      </c>
      <c r="R226">
        <v>0.99938478815907505</v>
      </c>
      <c r="S226">
        <v>6.1521184092504699E-4</v>
      </c>
      <c r="T226">
        <v>36</v>
      </c>
      <c r="U226">
        <v>-3.2317320655361601</v>
      </c>
      <c r="V226">
        <v>2.6319482434627602E-3</v>
      </c>
      <c r="W226">
        <v>1.3159741217313801E-3</v>
      </c>
      <c r="X226">
        <v>0.99868402587826799</v>
      </c>
      <c r="Y226">
        <v>0.68152890713166703</v>
      </c>
      <c r="Z226">
        <v>0.683766408336414</v>
      </c>
      <c r="AA226">
        <v>-2.2375012047471899E-3</v>
      </c>
      <c r="AB226">
        <v>0.99672768188453298</v>
      </c>
      <c r="AC226">
        <v>9.9610728616435204E-2</v>
      </c>
      <c r="AD226">
        <v>0.102279710247123</v>
      </c>
      <c r="AE226">
        <v>-2.6689816306876401E-3</v>
      </c>
      <c r="AF226">
        <v>0.97390507243089597</v>
      </c>
    </row>
    <row r="227" spans="1:32" x14ac:dyDescent="0.2">
      <c r="A227" t="s">
        <v>33</v>
      </c>
      <c r="B227" t="s">
        <v>34</v>
      </c>
      <c r="C227" t="s">
        <v>41</v>
      </c>
      <c r="D227" t="s">
        <v>34</v>
      </c>
      <c r="E227" t="s">
        <v>113</v>
      </c>
      <c r="F227" t="s">
        <v>114</v>
      </c>
      <c r="G227" t="s">
        <v>171</v>
      </c>
      <c r="H227" t="s">
        <v>315</v>
      </c>
      <c r="I227">
        <v>0.70765541207682803</v>
      </c>
      <c r="J227">
        <v>6.9028712520418506E-2</v>
      </c>
      <c r="K227">
        <v>0.78997270103035</v>
      </c>
      <c r="L227">
        <v>7.0304480225838198E-2</v>
      </c>
      <c r="M227">
        <v>-8.2317288953522402E-2</v>
      </c>
      <c r="N227">
        <v>0.89579729926596596</v>
      </c>
      <c r="O227">
        <v>3.9936441822129298E-2</v>
      </c>
      <c r="P227">
        <v>-2.0612073884836999</v>
      </c>
      <c r="Q227">
        <v>3.9283258959422897E-2</v>
      </c>
      <c r="R227">
        <v>0.98035837052028896</v>
      </c>
      <c r="S227">
        <v>1.96416294797114E-2</v>
      </c>
      <c r="T227">
        <v>12</v>
      </c>
      <c r="U227">
        <v>-2.0612073884836999</v>
      </c>
      <c r="V227">
        <v>6.16391685902207E-2</v>
      </c>
      <c r="W227">
        <v>3.0819584295110398E-2</v>
      </c>
      <c r="X227">
        <v>0.96918041570489</v>
      </c>
      <c r="Y227">
        <v>0.699908929607997</v>
      </c>
      <c r="Z227">
        <v>0.71816236933612099</v>
      </c>
      <c r="AA227">
        <v>-1.8253439728124699E-2</v>
      </c>
      <c r="AB227">
        <v>0.97458312979417405</v>
      </c>
      <c r="AC227">
        <v>7.9153690797923601E-2</v>
      </c>
      <c r="AD227">
        <v>9.5403649790419404E-2</v>
      </c>
      <c r="AE227">
        <v>-1.62499589924959E-2</v>
      </c>
      <c r="AF227">
        <v>0.82967151646510995</v>
      </c>
    </row>
    <row r="228" spans="1:32" x14ac:dyDescent="0.2">
      <c r="A228" t="s">
        <v>33</v>
      </c>
      <c r="B228" t="s">
        <v>34</v>
      </c>
      <c r="C228" t="s">
        <v>41</v>
      </c>
      <c r="D228" t="s">
        <v>51</v>
      </c>
      <c r="E228" t="s">
        <v>127</v>
      </c>
      <c r="F228" t="s">
        <v>128</v>
      </c>
      <c r="G228" t="s">
        <v>36</v>
      </c>
      <c r="H228" t="s">
        <v>314</v>
      </c>
      <c r="I228">
        <v>0.207061381786526</v>
      </c>
      <c r="J228">
        <v>2.2346049684239599E-2</v>
      </c>
      <c r="K228">
        <v>0.212915822668586</v>
      </c>
      <c r="L228">
        <v>2.2349196537385999E-2</v>
      </c>
      <c r="M228">
        <v>-5.8544408820593299E-3</v>
      </c>
      <c r="N228">
        <v>0.97250349547214199</v>
      </c>
      <c r="O228">
        <v>3.3070505307190899E-3</v>
      </c>
      <c r="P228">
        <v>-1.7702907251272999</v>
      </c>
      <c r="Q228">
        <v>7.6678722340904504E-2</v>
      </c>
      <c r="R228">
        <v>0.961660638829548</v>
      </c>
      <c r="S228">
        <v>3.8339361170452203E-2</v>
      </c>
      <c r="T228">
        <v>39</v>
      </c>
      <c r="U228">
        <v>-1.77029072512721</v>
      </c>
      <c r="V228">
        <v>8.4495889737242494E-2</v>
      </c>
      <c r="W228">
        <v>4.2247944868621302E-2</v>
      </c>
      <c r="X228">
        <v>0.95775205513137895</v>
      </c>
      <c r="Y228">
        <v>0.55565483578960695</v>
      </c>
      <c r="Z228">
        <v>0.556860227849168</v>
      </c>
      <c r="AA228">
        <v>-1.20539205956094E-3</v>
      </c>
      <c r="AB228">
        <v>0.99783537771369202</v>
      </c>
      <c r="AC228">
        <v>7.6568730535943597E-3</v>
      </c>
      <c r="AD228">
        <v>8.1542518196042902E-3</v>
      </c>
      <c r="AE228">
        <v>-4.9737876600993401E-4</v>
      </c>
      <c r="AF228">
        <v>0.93900375202858599</v>
      </c>
    </row>
    <row r="229" spans="1:32" x14ac:dyDescent="0.2">
      <c r="A229" t="s">
        <v>33</v>
      </c>
      <c r="B229" t="s">
        <v>34</v>
      </c>
      <c r="C229" t="s">
        <v>41</v>
      </c>
      <c r="D229" t="s">
        <v>34</v>
      </c>
      <c r="E229" t="s">
        <v>127</v>
      </c>
      <c r="F229" t="s">
        <v>128</v>
      </c>
      <c r="G229" t="s">
        <v>36</v>
      </c>
      <c r="H229" t="s">
        <v>314</v>
      </c>
      <c r="I229">
        <v>0.207061381786526</v>
      </c>
      <c r="J229">
        <v>2.2346049684239599E-2</v>
      </c>
      <c r="K229">
        <v>0.193410995648404</v>
      </c>
      <c r="L229">
        <v>2.2348451705802901E-2</v>
      </c>
      <c r="M229">
        <v>1.3650386138122E-2</v>
      </c>
      <c r="N229">
        <v>1.0705770946080899</v>
      </c>
      <c r="O229">
        <v>3.8548072030219799E-3</v>
      </c>
      <c r="P229">
        <v>3.5411332964773901</v>
      </c>
      <c r="Q229">
        <v>3.9841224467824198E-4</v>
      </c>
      <c r="R229">
        <v>1.9920612233912099E-4</v>
      </c>
      <c r="S229">
        <v>0.99980079387766096</v>
      </c>
      <c r="T229">
        <v>39</v>
      </c>
      <c r="U229">
        <v>3.5411332964772999</v>
      </c>
      <c r="V229">
        <v>1.04984579153692E-3</v>
      </c>
      <c r="W229">
        <v>0.999475077104232</v>
      </c>
      <c r="X229">
        <v>5.2492289576846097E-4</v>
      </c>
      <c r="Y229">
        <v>0.55565483578960695</v>
      </c>
      <c r="Z229">
        <v>0.55171755672445699</v>
      </c>
      <c r="AA229">
        <v>3.9372790651492897E-3</v>
      </c>
      <c r="AB229">
        <v>1.0071364034317201</v>
      </c>
      <c r="AC229">
        <v>7.6568730535943597E-3</v>
      </c>
      <c r="AD229">
        <v>6.7591511732947003E-3</v>
      </c>
      <c r="AE229">
        <v>8.9772188029965205E-4</v>
      </c>
      <c r="AF229">
        <v>1.13281577187481</v>
      </c>
    </row>
    <row r="230" spans="1:32" x14ac:dyDescent="0.2">
      <c r="A230" t="s">
        <v>33</v>
      </c>
      <c r="B230" t="s">
        <v>34</v>
      </c>
      <c r="C230" t="s">
        <v>41</v>
      </c>
      <c r="D230" t="s">
        <v>51</v>
      </c>
      <c r="E230" t="s">
        <v>127</v>
      </c>
      <c r="F230" t="s">
        <v>128</v>
      </c>
      <c r="G230" t="s">
        <v>171</v>
      </c>
      <c r="H230" t="s">
        <v>315</v>
      </c>
      <c r="I230">
        <v>0.14451855098592201</v>
      </c>
      <c r="J230">
        <v>2.5363102318385199E-2</v>
      </c>
      <c r="K230">
        <v>0.157382213617932</v>
      </c>
      <c r="L230">
        <v>2.5392446603208201E-2</v>
      </c>
      <c r="M230">
        <v>-1.28636626320103E-2</v>
      </c>
      <c r="N230">
        <v>0.91826482588916503</v>
      </c>
      <c r="O230">
        <v>1.3509226639145401E-2</v>
      </c>
      <c r="P230">
        <v>-0.95221310409698501</v>
      </c>
      <c r="Q230">
        <v>0.340988916549059</v>
      </c>
      <c r="R230">
        <v>0.82950554172546997</v>
      </c>
      <c r="S230">
        <v>0.17049445827453</v>
      </c>
      <c r="T230">
        <v>13</v>
      </c>
      <c r="U230">
        <v>-0.95221310409698501</v>
      </c>
      <c r="V230">
        <v>0.358358737108808</v>
      </c>
      <c r="W230">
        <v>0.179179368554404</v>
      </c>
      <c r="X230">
        <v>0.82082063144559603</v>
      </c>
      <c r="Y230">
        <v>0.54126449724529202</v>
      </c>
      <c r="Z230">
        <v>0.54296199558323199</v>
      </c>
      <c r="AA230">
        <v>-1.69749833794008E-3</v>
      </c>
      <c r="AB230">
        <v>0.99687363323446498</v>
      </c>
      <c r="AC230">
        <v>4.3211250606682398E-3</v>
      </c>
      <c r="AD230">
        <v>5.0922779138591603E-3</v>
      </c>
      <c r="AE230">
        <v>-7.7115285319092502E-4</v>
      </c>
      <c r="AF230">
        <v>0.848564264119963</v>
      </c>
    </row>
    <row r="231" spans="1:32" x14ac:dyDescent="0.2">
      <c r="A231" t="s">
        <v>33</v>
      </c>
      <c r="B231" t="s">
        <v>34</v>
      </c>
      <c r="C231" t="s">
        <v>41</v>
      </c>
      <c r="D231" t="s">
        <v>34</v>
      </c>
      <c r="E231" t="s">
        <v>127</v>
      </c>
      <c r="F231" t="s">
        <v>128</v>
      </c>
      <c r="G231" t="s">
        <v>171</v>
      </c>
      <c r="H231" t="s">
        <v>315</v>
      </c>
      <c r="I231">
        <v>0.14451855098592201</v>
      </c>
      <c r="J231">
        <v>2.5363102318385199E-2</v>
      </c>
      <c r="K231">
        <v>0.143932938580666</v>
      </c>
      <c r="L231">
        <v>2.54067041723527E-2</v>
      </c>
      <c r="M231">
        <v>5.8561240525625803E-4</v>
      </c>
      <c r="N231">
        <v>1.0040686476009699</v>
      </c>
      <c r="O231">
        <v>1.5160294803007301E-2</v>
      </c>
      <c r="P231">
        <v>3.8628035461427401E-2</v>
      </c>
      <c r="Q231">
        <v>0.96918694990270304</v>
      </c>
      <c r="R231">
        <v>0.48459347495135102</v>
      </c>
      <c r="S231">
        <v>0.51540652504864903</v>
      </c>
      <c r="T231">
        <v>13</v>
      </c>
      <c r="U231">
        <v>3.8628035461427401E-2</v>
      </c>
      <c r="V231">
        <v>0.96977385580303599</v>
      </c>
      <c r="W231">
        <v>0.51511307209848201</v>
      </c>
      <c r="X231">
        <v>0.48488692790151799</v>
      </c>
      <c r="Y231">
        <v>0.54126449724529202</v>
      </c>
      <c r="Z231">
        <v>0.54061774246244598</v>
      </c>
      <c r="AA231">
        <v>6.4675478284570399E-4</v>
      </c>
      <c r="AB231">
        <v>1.00119632548481</v>
      </c>
      <c r="AC231">
        <v>4.3211250606682398E-3</v>
      </c>
      <c r="AD231">
        <v>4.1051324999564903E-3</v>
      </c>
      <c r="AE231">
        <v>2.15992560711748E-4</v>
      </c>
      <c r="AF231">
        <v>1.0526152470630501</v>
      </c>
    </row>
    <row r="232" spans="1:32" x14ac:dyDescent="0.2">
      <c r="A232" t="s">
        <v>33</v>
      </c>
      <c r="B232" t="s">
        <v>34</v>
      </c>
      <c r="C232" t="s">
        <v>41</v>
      </c>
      <c r="D232" t="s">
        <v>51</v>
      </c>
      <c r="E232" t="s">
        <v>57</v>
      </c>
      <c r="F232" t="s">
        <v>58</v>
      </c>
      <c r="G232" t="s">
        <v>36</v>
      </c>
      <c r="H232" t="s">
        <v>314</v>
      </c>
      <c r="I232">
        <v>0.49177089340888702</v>
      </c>
      <c r="J232">
        <v>3.6818556674692499E-2</v>
      </c>
      <c r="K232">
        <v>0.51226996205523301</v>
      </c>
      <c r="L232">
        <v>3.6828181302882797E-2</v>
      </c>
      <c r="M232">
        <v>-2.0499068646346302E-2</v>
      </c>
      <c r="N232">
        <v>0.95998385584799095</v>
      </c>
      <c r="O232">
        <v>3.6715901900932998E-3</v>
      </c>
      <c r="P232">
        <v>-5.5831581372172101</v>
      </c>
      <c r="Q232" s="1">
        <v>2.36189800281034E-8</v>
      </c>
      <c r="R232">
        <v>0.99999998819050995</v>
      </c>
      <c r="S232" s="1">
        <v>1.18094900140517E-8</v>
      </c>
      <c r="T232">
        <v>36</v>
      </c>
      <c r="U232">
        <v>-5.5831581372172998</v>
      </c>
      <c r="V232" s="1">
        <v>2.5073727059216899E-6</v>
      </c>
      <c r="W232" s="1">
        <v>1.2536863529608401E-6</v>
      </c>
      <c r="X232">
        <v>0.99999874631364705</v>
      </c>
      <c r="Y232">
        <v>0.62515404214096404</v>
      </c>
      <c r="Z232">
        <v>0.63058204269273099</v>
      </c>
      <c r="AA232">
        <v>-5.42800055176762E-3</v>
      </c>
      <c r="AB232">
        <v>0.99139207877124302</v>
      </c>
      <c r="AC232">
        <v>3.6674917854804E-2</v>
      </c>
      <c r="AD232">
        <v>3.9599307968516302E-2</v>
      </c>
      <c r="AE232">
        <v>-2.9243901137122499E-3</v>
      </c>
      <c r="AF232">
        <v>0.92615047424471897</v>
      </c>
    </row>
    <row r="233" spans="1:32" x14ac:dyDescent="0.2">
      <c r="A233" t="s">
        <v>33</v>
      </c>
      <c r="B233" t="s">
        <v>34</v>
      </c>
      <c r="C233" t="s">
        <v>41</v>
      </c>
      <c r="D233" t="s">
        <v>34</v>
      </c>
      <c r="E233" t="s">
        <v>57</v>
      </c>
      <c r="F233" t="s">
        <v>58</v>
      </c>
      <c r="G233" t="s">
        <v>36</v>
      </c>
      <c r="H233" t="s">
        <v>314</v>
      </c>
      <c r="I233">
        <v>0.49177089340888702</v>
      </c>
      <c r="J233">
        <v>3.6818556674692499E-2</v>
      </c>
      <c r="K233">
        <v>0.48545394489350502</v>
      </c>
      <c r="L233">
        <v>3.6826975643686401E-2</v>
      </c>
      <c r="M233">
        <v>6.3169485153816698E-3</v>
      </c>
      <c r="N233">
        <v>1.01301245685987</v>
      </c>
      <c r="O233">
        <v>4.14324642371975E-3</v>
      </c>
      <c r="P233">
        <v>1.5246374145688399</v>
      </c>
      <c r="Q233">
        <v>0.12734955991635599</v>
      </c>
      <c r="R233">
        <v>6.3674779958177996E-2</v>
      </c>
      <c r="S233">
        <v>0.93632522004182195</v>
      </c>
      <c r="T233">
        <v>36</v>
      </c>
      <c r="U233">
        <v>1.52463741456881</v>
      </c>
      <c r="V233">
        <v>0.13608739892390301</v>
      </c>
      <c r="W233">
        <v>0.93195630053804801</v>
      </c>
      <c r="X233">
        <v>6.8043699461951504E-2</v>
      </c>
      <c r="Y233">
        <v>0.62515404214096404</v>
      </c>
      <c r="Z233">
        <v>0.62291343621474804</v>
      </c>
      <c r="AA233">
        <v>2.2406059262151099E-3</v>
      </c>
      <c r="AB233">
        <v>1.0035969780003999</v>
      </c>
      <c r="AC233">
        <v>3.6674917854804E-2</v>
      </c>
      <c r="AD233">
        <v>3.53043077210317E-2</v>
      </c>
      <c r="AE233">
        <v>1.3706101337722901E-3</v>
      </c>
      <c r="AF233">
        <v>1.03882274493534</v>
      </c>
    </row>
    <row r="234" spans="1:32" x14ac:dyDescent="0.2">
      <c r="A234" t="s">
        <v>33</v>
      </c>
      <c r="B234" t="s">
        <v>34</v>
      </c>
      <c r="C234" t="s">
        <v>41</v>
      </c>
      <c r="D234" t="s">
        <v>51</v>
      </c>
      <c r="E234" t="s">
        <v>57</v>
      </c>
      <c r="F234" t="s">
        <v>58</v>
      </c>
      <c r="G234" t="s">
        <v>171</v>
      </c>
      <c r="H234" t="s">
        <v>315</v>
      </c>
      <c r="I234">
        <v>0.44362919600996797</v>
      </c>
      <c r="J234">
        <v>4.5256017582699301E-2</v>
      </c>
      <c r="K234">
        <v>0.51933543736808196</v>
      </c>
      <c r="L234">
        <v>4.5737818472031899E-2</v>
      </c>
      <c r="M234">
        <v>-7.5706241358114795E-2</v>
      </c>
      <c r="N234">
        <v>0.85422477283317499</v>
      </c>
      <c r="O234">
        <v>2.7170492367302498E-2</v>
      </c>
      <c r="P234">
        <v>-2.7863404289729101</v>
      </c>
      <c r="Q234">
        <v>5.3306856234327004E-3</v>
      </c>
      <c r="R234">
        <v>0.99733465718828396</v>
      </c>
      <c r="S234">
        <v>2.6653428117163502E-3</v>
      </c>
      <c r="T234">
        <v>12</v>
      </c>
      <c r="U234">
        <v>-2.7863404289728999</v>
      </c>
      <c r="V234">
        <v>1.6455822640976201E-2</v>
      </c>
      <c r="W234">
        <v>8.2279113204881092E-3</v>
      </c>
      <c r="X234">
        <v>0.99177208867951205</v>
      </c>
      <c r="Y234">
        <v>0.62964900064154605</v>
      </c>
      <c r="Z234">
        <v>0.64238149718453297</v>
      </c>
      <c r="AA234">
        <v>-1.27324965429875E-2</v>
      </c>
      <c r="AB234">
        <v>0.98017922901143295</v>
      </c>
      <c r="AC234">
        <v>3.0588448953487099E-2</v>
      </c>
      <c r="AD234">
        <v>4.1121404441114097E-2</v>
      </c>
      <c r="AE234">
        <v>-1.05329554876271E-2</v>
      </c>
      <c r="AF234">
        <v>0.74385710724665899</v>
      </c>
    </row>
    <row r="235" spans="1:32" x14ac:dyDescent="0.2">
      <c r="A235" t="s">
        <v>33</v>
      </c>
      <c r="B235" t="s">
        <v>34</v>
      </c>
      <c r="C235" t="s">
        <v>41</v>
      </c>
      <c r="D235" t="s">
        <v>34</v>
      </c>
      <c r="E235" t="s">
        <v>57</v>
      </c>
      <c r="F235" t="s">
        <v>58</v>
      </c>
      <c r="G235" t="s">
        <v>171</v>
      </c>
      <c r="H235" t="s">
        <v>315</v>
      </c>
      <c r="I235">
        <v>0.44362919600996797</v>
      </c>
      <c r="J235">
        <v>4.5256017582699301E-2</v>
      </c>
      <c r="K235">
        <v>0.49152848641191399</v>
      </c>
      <c r="L235">
        <v>4.4073449554868603E-2</v>
      </c>
      <c r="M235">
        <v>-4.7899290401946903E-2</v>
      </c>
      <c r="N235">
        <v>0.90255032673364499</v>
      </c>
      <c r="O235">
        <v>2.7794866522476001E-2</v>
      </c>
      <c r="P235">
        <v>-1.7233142804702299</v>
      </c>
      <c r="Q235">
        <v>8.4831706695079695E-2</v>
      </c>
      <c r="R235">
        <v>0.95758414665246006</v>
      </c>
      <c r="S235">
        <v>4.2415853347539903E-2</v>
      </c>
      <c r="T235">
        <v>12</v>
      </c>
      <c r="U235">
        <v>-1.7233142804702299</v>
      </c>
      <c r="V235">
        <v>0.11047559358279301</v>
      </c>
      <c r="W235">
        <v>5.5237796791396503E-2</v>
      </c>
      <c r="X235">
        <v>0.94476220320860305</v>
      </c>
      <c r="Y235">
        <v>0.62964900064154605</v>
      </c>
      <c r="Z235">
        <v>0.64187097453169795</v>
      </c>
      <c r="AA235">
        <v>-1.2221973890152201E-2</v>
      </c>
      <c r="AB235">
        <v>0.98095883070726297</v>
      </c>
      <c r="AC235">
        <v>3.0588448953487099E-2</v>
      </c>
      <c r="AD235">
        <v>3.99110075349942E-2</v>
      </c>
      <c r="AE235">
        <v>-9.3225585815070906E-3</v>
      </c>
      <c r="AF235">
        <v>0.76641635585538603</v>
      </c>
    </row>
    <row r="236" spans="1:32" x14ac:dyDescent="0.2">
      <c r="A236" t="s">
        <v>33</v>
      </c>
      <c r="B236" t="s">
        <v>34</v>
      </c>
      <c r="C236" t="s">
        <v>41</v>
      </c>
      <c r="D236" t="s">
        <v>34</v>
      </c>
      <c r="E236" t="s">
        <v>174</v>
      </c>
      <c r="F236" t="s">
        <v>175</v>
      </c>
      <c r="G236" t="s">
        <v>36</v>
      </c>
      <c r="H236" t="s">
        <v>313</v>
      </c>
      <c r="I236">
        <v>0.34078193324793798</v>
      </c>
      <c r="J236">
        <v>5.5084683432114603E-2</v>
      </c>
      <c r="K236">
        <v>0.44189439474869502</v>
      </c>
      <c r="L236">
        <v>5.4957282742627497E-2</v>
      </c>
      <c r="M236">
        <v>-0.10111246150075701</v>
      </c>
      <c r="N236">
        <v>0.77118410483966504</v>
      </c>
      <c r="O236">
        <v>6.9467990383174404E-3</v>
      </c>
      <c r="P236">
        <v>-14.555259327790599</v>
      </c>
      <c r="Q236" s="1">
        <v>5.4080463865952501E-48</v>
      </c>
      <c r="R236">
        <v>1</v>
      </c>
      <c r="S236" s="1">
        <v>2.7040231932976299E-48</v>
      </c>
      <c r="T236">
        <v>14</v>
      </c>
      <c r="U236">
        <v>-14.555259327790401</v>
      </c>
      <c r="V236" s="1">
        <v>7.5740025274477001E-10</v>
      </c>
      <c r="W236" s="1">
        <v>3.7870012637238501E-10</v>
      </c>
      <c r="X236">
        <v>0.99999999962130004</v>
      </c>
      <c r="Y236">
        <v>0.58659898871724603</v>
      </c>
      <c r="Z236">
        <v>0.61875594860911898</v>
      </c>
      <c r="AA236">
        <v>-3.2156959891873303E-2</v>
      </c>
      <c r="AB236">
        <v>0.94802965536871597</v>
      </c>
      <c r="AC236">
        <v>1.4733625266282401E-2</v>
      </c>
      <c r="AD236">
        <v>3.2958671332997097E-2</v>
      </c>
      <c r="AE236">
        <v>-1.8225046066714701E-2</v>
      </c>
      <c r="AF236">
        <v>0.447033350265294</v>
      </c>
    </row>
    <row r="237" spans="1:32" x14ac:dyDescent="0.2">
      <c r="A237" t="s">
        <v>33</v>
      </c>
      <c r="B237" t="s">
        <v>34</v>
      </c>
      <c r="C237" t="s">
        <v>41</v>
      </c>
      <c r="D237" t="s">
        <v>51</v>
      </c>
      <c r="E237" t="s">
        <v>31</v>
      </c>
      <c r="F237" t="s">
        <v>32</v>
      </c>
      <c r="G237" t="s">
        <v>36</v>
      </c>
      <c r="H237" t="s">
        <v>316</v>
      </c>
      <c r="I237">
        <v>0.69926083983850196</v>
      </c>
      <c r="J237">
        <v>6.0456025742342198E-2</v>
      </c>
      <c r="K237">
        <v>0.71835859189269802</v>
      </c>
      <c r="L237">
        <v>6.0374114378428503E-2</v>
      </c>
      <c r="M237">
        <v>-1.9097752054196001E-2</v>
      </c>
      <c r="N237">
        <v>0.97341473705509896</v>
      </c>
      <c r="O237">
        <v>6.4012104479249004E-3</v>
      </c>
      <c r="P237">
        <v>-2.98345948935125</v>
      </c>
      <c r="Q237">
        <v>2.85009762458389E-3</v>
      </c>
      <c r="R237">
        <v>0.998574951187708</v>
      </c>
      <c r="S237">
        <v>1.42504881229194E-3</v>
      </c>
      <c r="T237">
        <v>24</v>
      </c>
      <c r="U237">
        <v>-2.9834594893517301</v>
      </c>
      <c r="V237">
        <v>6.4542583269143802E-3</v>
      </c>
      <c r="W237">
        <v>3.2271291634571901E-3</v>
      </c>
      <c r="X237">
        <v>0.99677287083654298</v>
      </c>
      <c r="Y237">
        <v>0.73036800753870301</v>
      </c>
      <c r="Z237">
        <v>0.73379176201951601</v>
      </c>
      <c r="AA237">
        <v>-3.42375448081278E-3</v>
      </c>
      <c r="AB237">
        <v>0.99533416064608005</v>
      </c>
      <c r="AC237">
        <v>8.7581286332434796E-2</v>
      </c>
      <c r="AD237">
        <v>9.0937151355973897E-2</v>
      </c>
      <c r="AE237">
        <v>-3.3558650235391398E-3</v>
      </c>
      <c r="AF237">
        <v>0.96309687544090095</v>
      </c>
    </row>
    <row r="238" spans="1:32" x14ac:dyDescent="0.2">
      <c r="A238" t="s">
        <v>33</v>
      </c>
      <c r="B238" t="s">
        <v>34</v>
      </c>
      <c r="C238" t="s">
        <v>41</v>
      </c>
      <c r="D238" t="s">
        <v>34</v>
      </c>
      <c r="E238" t="s">
        <v>31</v>
      </c>
      <c r="F238" t="s">
        <v>32</v>
      </c>
      <c r="G238" t="s">
        <v>36</v>
      </c>
      <c r="H238" t="s">
        <v>316</v>
      </c>
      <c r="I238">
        <v>0.69926083983850196</v>
      </c>
      <c r="J238">
        <v>6.0456025742342198E-2</v>
      </c>
      <c r="K238">
        <v>0.70772393802068601</v>
      </c>
      <c r="L238">
        <v>6.0316128964418299E-2</v>
      </c>
      <c r="M238">
        <v>-8.4630981821838293E-3</v>
      </c>
      <c r="N238">
        <v>0.98804180877948999</v>
      </c>
      <c r="O238">
        <v>6.8940574957270396E-3</v>
      </c>
      <c r="P238">
        <v>-1.22759321160714</v>
      </c>
      <c r="Q238">
        <v>0.21959971139933299</v>
      </c>
      <c r="R238">
        <v>0.89020014430033401</v>
      </c>
      <c r="S238">
        <v>0.10979985569966599</v>
      </c>
      <c r="T238">
        <v>24</v>
      </c>
      <c r="U238">
        <v>-1.22759321160735</v>
      </c>
      <c r="V238">
        <v>0.231504644098359</v>
      </c>
      <c r="W238">
        <v>0.11575232204918</v>
      </c>
      <c r="X238">
        <v>0.88424767795082004</v>
      </c>
      <c r="Y238">
        <v>0.73036800753870301</v>
      </c>
      <c r="Z238">
        <v>0.73061723269531598</v>
      </c>
      <c r="AA238">
        <v>-2.4922515661263101E-4</v>
      </c>
      <c r="AB238">
        <v>0.99965888409763703</v>
      </c>
      <c r="AC238">
        <v>8.7581286332434796E-2</v>
      </c>
      <c r="AD238">
        <v>8.8733851486613197E-2</v>
      </c>
      <c r="AE238">
        <v>-1.1525651541784601E-3</v>
      </c>
      <c r="AF238">
        <v>0.98701098695854095</v>
      </c>
    </row>
    <row r="239" spans="1:32" x14ac:dyDescent="0.2">
      <c r="A239" t="s">
        <v>33</v>
      </c>
      <c r="B239" t="s">
        <v>34</v>
      </c>
      <c r="C239" t="s">
        <v>41</v>
      </c>
      <c r="D239" t="s">
        <v>51</v>
      </c>
      <c r="E239" t="s">
        <v>142</v>
      </c>
      <c r="F239" t="s">
        <v>473</v>
      </c>
      <c r="G239" t="s">
        <v>36</v>
      </c>
      <c r="H239" t="s">
        <v>314</v>
      </c>
      <c r="I239">
        <v>0.34656365859902899</v>
      </c>
      <c r="J239">
        <v>4.9523580071894703E-2</v>
      </c>
      <c r="K239">
        <v>0.42791329099064102</v>
      </c>
      <c r="L239">
        <v>4.9593913556623001E-2</v>
      </c>
      <c r="M239">
        <v>-8.1349632391612206E-2</v>
      </c>
      <c r="N239">
        <v>0.80989225129398601</v>
      </c>
      <c r="O239">
        <v>8.4675813114435394E-3</v>
      </c>
      <c r="P239">
        <v>-9.6071864443358805</v>
      </c>
      <c r="Q239" s="1">
        <v>7.4558429770543704E-22</v>
      </c>
      <c r="R239">
        <v>1</v>
      </c>
      <c r="S239" s="1">
        <v>3.72792148852718E-22</v>
      </c>
      <c r="T239">
        <v>39</v>
      </c>
      <c r="U239">
        <v>-9.6071864443358503</v>
      </c>
      <c r="V239" s="1">
        <v>7.8615834817960106E-12</v>
      </c>
      <c r="W239" s="1">
        <v>3.9307917408980101E-12</v>
      </c>
      <c r="X239">
        <v>0.99999999999606903</v>
      </c>
      <c r="Y239">
        <v>0.59974303899199899</v>
      </c>
      <c r="Z239">
        <v>0.62423259799327802</v>
      </c>
      <c r="AA239">
        <v>-2.4489559001279498E-2</v>
      </c>
      <c r="AB239">
        <v>0.96076853551063202</v>
      </c>
      <c r="AC239">
        <v>2.1096837401232599E-2</v>
      </c>
      <c r="AD239">
        <v>3.1550720484965301E-2</v>
      </c>
      <c r="AE239">
        <v>-1.04538830837327E-2</v>
      </c>
      <c r="AF239">
        <v>0.66866420408008598</v>
      </c>
    </row>
    <row r="240" spans="1:32" x14ac:dyDescent="0.2">
      <c r="A240" t="s">
        <v>33</v>
      </c>
      <c r="B240" t="s">
        <v>34</v>
      </c>
      <c r="C240" t="s">
        <v>41</v>
      </c>
      <c r="D240" t="s">
        <v>34</v>
      </c>
      <c r="E240" t="s">
        <v>142</v>
      </c>
      <c r="F240" t="s">
        <v>473</v>
      </c>
      <c r="G240" t="s">
        <v>36</v>
      </c>
      <c r="H240" t="s">
        <v>314</v>
      </c>
      <c r="I240">
        <v>0.34656365859902899</v>
      </c>
      <c r="J240">
        <v>4.9523580071894703E-2</v>
      </c>
      <c r="K240">
        <v>0.35279166389288003</v>
      </c>
      <c r="L240">
        <v>4.9469391421843402E-2</v>
      </c>
      <c r="M240">
        <v>-6.2280052938512003E-3</v>
      </c>
      <c r="N240">
        <v>0.98234650664608003</v>
      </c>
      <c r="O240">
        <v>8.01357419845675E-3</v>
      </c>
      <c r="P240">
        <v>-0.77718195896290398</v>
      </c>
      <c r="Q240">
        <v>0.43705142461261398</v>
      </c>
      <c r="R240">
        <v>0.78147428769369298</v>
      </c>
      <c r="S240">
        <v>0.21852571230630699</v>
      </c>
      <c r="T240">
        <v>39</v>
      </c>
      <c r="U240">
        <v>-0.77718195896289899</v>
      </c>
      <c r="V240">
        <v>0.44174028629700801</v>
      </c>
      <c r="W240">
        <v>0.22087014314850401</v>
      </c>
      <c r="X240">
        <v>0.77912985685149605</v>
      </c>
      <c r="Y240">
        <v>0.59974303899199899</v>
      </c>
      <c r="Z240">
        <v>0.60047120329306902</v>
      </c>
      <c r="AA240">
        <v>-7.2816430107047801E-4</v>
      </c>
      <c r="AB240">
        <v>0.99878734517645995</v>
      </c>
      <c r="AC240">
        <v>2.1096837401232599E-2</v>
      </c>
      <c r="AD240">
        <v>2.0443444674751898E-2</v>
      </c>
      <c r="AE240">
        <v>6.5339272648070495E-4</v>
      </c>
      <c r="AF240">
        <v>1.03196098978797</v>
      </c>
    </row>
    <row r="241" spans="1:32" x14ac:dyDescent="0.2">
      <c r="A241" t="s">
        <v>33</v>
      </c>
      <c r="B241" t="s">
        <v>34</v>
      </c>
      <c r="C241" t="s">
        <v>41</v>
      </c>
      <c r="D241" t="s">
        <v>51</v>
      </c>
      <c r="E241" t="s">
        <v>142</v>
      </c>
      <c r="F241" t="s">
        <v>473</v>
      </c>
      <c r="G241" t="s">
        <v>171</v>
      </c>
      <c r="H241" t="s">
        <v>184</v>
      </c>
      <c r="I241">
        <v>0.31737297942390602</v>
      </c>
      <c r="J241">
        <v>0.114532935871485</v>
      </c>
      <c r="K241">
        <v>0.64821917684028296</v>
      </c>
      <c r="L241">
        <v>0.12513512901808199</v>
      </c>
      <c r="M241">
        <v>-0.330846197416377</v>
      </c>
      <c r="N241">
        <v>0.48960751357423099</v>
      </c>
      <c r="O241">
        <v>0.11166587873738799</v>
      </c>
      <c r="P241">
        <v>-2.9628226738308201</v>
      </c>
      <c r="Q241">
        <v>3.04832123286583E-3</v>
      </c>
      <c r="R241">
        <v>0.99847583938356699</v>
      </c>
      <c r="S241">
        <v>1.52416061643291E-3</v>
      </c>
      <c r="T241">
        <v>1</v>
      </c>
      <c r="U241">
        <v>-2.9628226738308201</v>
      </c>
      <c r="V241">
        <v>0.207226230436905</v>
      </c>
      <c r="W241">
        <v>0.103613115218452</v>
      </c>
      <c r="X241">
        <v>0.89638688478154804</v>
      </c>
      <c r="Y241">
        <v>0.57062167117454998</v>
      </c>
      <c r="Z241">
        <v>0.69066546203907797</v>
      </c>
      <c r="AA241">
        <v>-0.120043790864528</v>
      </c>
      <c r="AB241">
        <v>0.82619111934435197</v>
      </c>
      <c r="AC241">
        <v>1.11305592851594E-2</v>
      </c>
      <c r="AD241">
        <v>3.8194333262073797E-2</v>
      </c>
      <c r="AE241">
        <v>-2.7063773976914299E-2</v>
      </c>
      <c r="AF241">
        <v>0.29141912777443002</v>
      </c>
    </row>
    <row r="242" spans="1:32" x14ac:dyDescent="0.2">
      <c r="A242" t="s">
        <v>33</v>
      </c>
      <c r="B242" t="s">
        <v>34</v>
      </c>
      <c r="C242" t="s">
        <v>41</v>
      </c>
      <c r="D242" t="s">
        <v>34</v>
      </c>
      <c r="E242" t="s">
        <v>142</v>
      </c>
      <c r="F242" t="s">
        <v>473</v>
      </c>
      <c r="G242" t="s">
        <v>171</v>
      </c>
      <c r="H242" t="s">
        <v>184</v>
      </c>
      <c r="I242">
        <v>0.31737297942390602</v>
      </c>
      <c r="J242">
        <v>0.114532935871485</v>
      </c>
      <c r="K242">
        <v>0.25158867838931798</v>
      </c>
      <c r="L242">
        <v>8.9050758043463296E-2</v>
      </c>
      <c r="M242">
        <v>6.5784301034587697E-2</v>
      </c>
      <c r="N242">
        <v>1.26147560158804</v>
      </c>
      <c r="O242">
        <v>7.8916092929332896E-2</v>
      </c>
      <c r="P242">
        <v>0.83359804816358096</v>
      </c>
      <c r="Q242">
        <v>0.40450752588156003</v>
      </c>
      <c r="R242">
        <v>0.20225376294078001</v>
      </c>
      <c r="S242">
        <v>0.79774623705921999</v>
      </c>
      <c r="T242">
        <v>1</v>
      </c>
      <c r="U242">
        <v>0.83359804816358096</v>
      </c>
      <c r="V242">
        <v>0.55761643368296898</v>
      </c>
      <c r="W242">
        <v>0.72119178315851595</v>
      </c>
      <c r="X242">
        <v>0.27880821684148399</v>
      </c>
      <c r="Y242">
        <v>0.57062167117454998</v>
      </c>
      <c r="Z242">
        <v>0.59832393875339995</v>
      </c>
      <c r="AA242">
        <v>-2.7702267578849998E-2</v>
      </c>
      <c r="AB242">
        <v>0.95370021858632803</v>
      </c>
      <c r="AC242">
        <v>1.11305592851594E-2</v>
      </c>
      <c r="AD242">
        <v>1.1580616800016199E-2</v>
      </c>
      <c r="AE242">
        <v>-4.5005751485672498E-4</v>
      </c>
      <c r="AF242">
        <v>0.96113699964097798</v>
      </c>
    </row>
    <row r="243" spans="1:32" x14ac:dyDescent="0.2">
      <c r="A243" t="s">
        <v>33</v>
      </c>
      <c r="B243" t="s">
        <v>34</v>
      </c>
      <c r="C243" t="s">
        <v>45</v>
      </c>
      <c r="D243" t="s">
        <v>51</v>
      </c>
      <c r="E243" t="s">
        <v>156</v>
      </c>
      <c r="F243" t="s">
        <v>157</v>
      </c>
      <c r="G243" t="s">
        <v>36</v>
      </c>
      <c r="H243" t="s">
        <v>314</v>
      </c>
      <c r="I243">
        <v>0.49910870306496702</v>
      </c>
      <c r="J243">
        <v>6.2583262107876195E-2</v>
      </c>
      <c r="K243">
        <v>0.54623727117917997</v>
      </c>
      <c r="L243">
        <v>6.2599245161217801E-2</v>
      </c>
      <c r="M243">
        <v>-4.71285681142136E-2</v>
      </c>
      <c r="N243">
        <v>0.91372143462038802</v>
      </c>
      <c r="O243">
        <v>4.1420166919608698E-3</v>
      </c>
      <c r="P243">
        <v>-11.378169529274</v>
      </c>
      <c r="Q243" s="1">
        <v>5.3715338003163397E-30</v>
      </c>
      <c r="R243">
        <v>1</v>
      </c>
      <c r="S243" s="1">
        <v>2.6857669001581698E-30</v>
      </c>
      <c r="T243">
        <v>39</v>
      </c>
      <c r="U243">
        <v>-11.378169529274601</v>
      </c>
      <c r="V243" s="1">
        <v>5.8425277968943797E-14</v>
      </c>
      <c r="W243" s="1">
        <v>2.9212638984471899E-14</v>
      </c>
      <c r="X243">
        <v>0.99999999999997102</v>
      </c>
      <c r="Y243">
        <v>0.64967717129156299</v>
      </c>
      <c r="Z243">
        <v>0.66118756069923801</v>
      </c>
      <c r="AA243">
        <v>-1.15103894076746E-2</v>
      </c>
      <c r="AB243">
        <v>0.98259134004955895</v>
      </c>
      <c r="AC243">
        <v>5.0041330099293103E-2</v>
      </c>
      <c r="AD243">
        <v>5.8538056054647701E-2</v>
      </c>
      <c r="AE243">
        <v>-8.4967259553546497E-3</v>
      </c>
      <c r="AF243">
        <v>0.85485124501875098</v>
      </c>
    </row>
    <row r="244" spans="1:32" x14ac:dyDescent="0.2">
      <c r="A244" t="s">
        <v>33</v>
      </c>
      <c r="B244" t="s">
        <v>34</v>
      </c>
      <c r="C244" t="s">
        <v>45</v>
      </c>
      <c r="D244" t="s">
        <v>34</v>
      </c>
      <c r="E244" t="s">
        <v>156</v>
      </c>
      <c r="F244" t="s">
        <v>157</v>
      </c>
      <c r="G244" t="s">
        <v>36</v>
      </c>
      <c r="H244" t="s">
        <v>314</v>
      </c>
      <c r="I244">
        <v>0.49910870306496702</v>
      </c>
      <c r="J244">
        <v>6.2583262107876195E-2</v>
      </c>
      <c r="K244">
        <v>0.53776676868371598</v>
      </c>
      <c r="L244">
        <v>6.2599952133505707E-2</v>
      </c>
      <c r="M244">
        <v>-3.8658065618748703E-2</v>
      </c>
      <c r="N244">
        <v>0.92811369562055401</v>
      </c>
      <c r="O244">
        <v>5.0031027681052597E-3</v>
      </c>
      <c r="P244">
        <v>-7.7268182187249002</v>
      </c>
      <c r="Q244" s="1">
        <v>1.10267931140086E-14</v>
      </c>
      <c r="R244">
        <v>0.999999999999994</v>
      </c>
      <c r="S244" s="1">
        <v>5.5133965570043203E-15</v>
      </c>
      <c r="T244">
        <v>39</v>
      </c>
      <c r="U244">
        <v>-7.7268182187251</v>
      </c>
      <c r="V244" s="1">
        <v>2.19973547302717E-9</v>
      </c>
      <c r="W244" s="1">
        <v>1.09986773651358E-9</v>
      </c>
      <c r="X244">
        <v>0.99999999890013203</v>
      </c>
      <c r="Y244">
        <v>0.64967717129156299</v>
      </c>
      <c r="Z244">
        <v>0.65897063363080899</v>
      </c>
      <c r="AA244">
        <v>-9.2934623392454396E-3</v>
      </c>
      <c r="AB244">
        <v>0.98589700076915399</v>
      </c>
      <c r="AC244">
        <v>5.0041330099293103E-2</v>
      </c>
      <c r="AD244">
        <v>5.6717900588853599E-2</v>
      </c>
      <c r="AE244">
        <v>-6.6765704895605099E-3</v>
      </c>
      <c r="AF244">
        <v>0.88228459762714495</v>
      </c>
    </row>
    <row r="245" spans="1:32" x14ac:dyDescent="0.2">
      <c r="A245" t="s">
        <v>33</v>
      </c>
      <c r="B245" t="s">
        <v>34</v>
      </c>
      <c r="C245" t="s">
        <v>45</v>
      </c>
      <c r="D245" t="s">
        <v>51</v>
      </c>
      <c r="E245" t="s">
        <v>156</v>
      </c>
      <c r="F245" t="s">
        <v>157</v>
      </c>
      <c r="G245" t="s">
        <v>171</v>
      </c>
      <c r="H245" t="s">
        <v>315</v>
      </c>
      <c r="I245">
        <v>0.56607478309123005</v>
      </c>
      <c r="J245">
        <v>4.5862186759111301E-2</v>
      </c>
      <c r="K245">
        <v>0.62699902941818397</v>
      </c>
      <c r="L245">
        <v>4.7433832212437702E-2</v>
      </c>
      <c r="M245">
        <v>-6.09242463269545E-2</v>
      </c>
      <c r="N245">
        <v>0.90283199260533398</v>
      </c>
      <c r="O245">
        <v>2.2389944255789801E-2</v>
      </c>
      <c r="P245">
        <v>-2.7210539531021798</v>
      </c>
      <c r="Q245">
        <v>6.5074139657459503E-3</v>
      </c>
      <c r="R245">
        <v>0.99674629301712703</v>
      </c>
      <c r="S245">
        <v>3.2537069828729799E-3</v>
      </c>
      <c r="T245">
        <v>13</v>
      </c>
      <c r="U245">
        <v>-2.7210539531021798</v>
      </c>
      <c r="V245">
        <v>1.74777180467428E-2</v>
      </c>
      <c r="W245">
        <v>8.7388590233714002E-3</v>
      </c>
      <c r="X245">
        <v>0.99126114097662799</v>
      </c>
      <c r="Y245">
        <v>0.66746209808831503</v>
      </c>
      <c r="Z245">
        <v>0.67484139680024302</v>
      </c>
      <c r="AA245">
        <v>-7.3792987119283299E-3</v>
      </c>
      <c r="AB245">
        <v>0.98906513627214199</v>
      </c>
      <c r="AC245">
        <v>5.5304186236452203E-2</v>
      </c>
      <c r="AD245">
        <v>6.1320864871792398E-2</v>
      </c>
      <c r="AE245">
        <v>-6.0166786353401504E-3</v>
      </c>
      <c r="AF245">
        <v>0.90188203235685604</v>
      </c>
    </row>
    <row r="246" spans="1:32" x14ac:dyDescent="0.2">
      <c r="A246" t="s">
        <v>33</v>
      </c>
      <c r="B246" t="s">
        <v>34</v>
      </c>
      <c r="C246" t="s">
        <v>45</v>
      </c>
      <c r="D246" t="s">
        <v>34</v>
      </c>
      <c r="E246" t="s">
        <v>156</v>
      </c>
      <c r="F246" t="s">
        <v>157</v>
      </c>
      <c r="G246" t="s">
        <v>171</v>
      </c>
      <c r="H246" t="s">
        <v>315</v>
      </c>
      <c r="I246">
        <v>0.56607478309123005</v>
      </c>
      <c r="J246">
        <v>4.5862186759111301E-2</v>
      </c>
      <c r="K246">
        <v>0.63436983789179702</v>
      </c>
      <c r="L246">
        <v>4.7449147741017703E-2</v>
      </c>
      <c r="M246">
        <v>-6.8295054800567398E-2</v>
      </c>
      <c r="N246">
        <v>0.89234189470998104</v>
      </c>
      <c r="O246">
        <v>2.50070244111299E-2</v>
      </c>
      <c r="P246">
        <v>-2.7310348355628999</v>
      </c>
      <c r="Q246">
        <v>6.3135797743195396E-3</v>
      </c>
      <c r="R246">
        <v>0.99684321011284005</v>
      </c>
      <c r="S246">
        <v>3.1567898871597698E-3</v>
      </c>
      <c r="T246">
        <v>13</v>
      </c>
      <c r="U246">
        <v>-2.7310348355628902</v>
      </c>
      <c r="V246">
        <v>1.7147880497725601E-2</v>
      </c>
      <c r="W246">
        <v>8.5739402488628005E-3</v>
      </c>
      <c r="X246">
        <v>0.99142605975113696</v>
      </c>
      <c r="Y246">
        <v>0.66746209808831503</v>
      </c>
      <c r="Z246">
        <v>0.67463175448524804</v>
      </c>
      <c r="AA246">
        <v>-7.1696563969324599E-3</v>
      </c>
      <c r="AB246">
        <v>0.98937248899230501</v>
      </c>
      <c r="AC246">
        <v>5.5304186236452203E-2</v>
      </c>
      <c r="AD246">
        <v>6.2792775388547106E-2</v>
      </c>
      <c r="AE246">
        <v>-7.4885891520949403E-3</v>
      </c>
      <c r="AF246">
        <v>0.88074123008965099</v>
      </c>
    </row>
    <row r="247" spans="1:32" x14ac:dyDescent="0.2">
      <c r="A247" t="s">
        <v>33</v>
      </c>
      <c r="B247" t="s">
        <v>34</v>
      </c>
      <c r="C247" t="s">
        <v>45</v>
      </c>
      <c r="D247" t="s">
        <v>51</v>
      </c>
      <c r="E247" t="s">
        <v>86</v>
      </c>
      <c r="F247" t="s">
        <v>87</v>
      </c>
      <c r="G247" t="s">
        <v>36</v>
      </c>
      <c r="H247" t="s">
        <v>314</v>
      </c>
      <c r="I247">
        <v>0.41893975444332998</v>
      </c>
      <c r="J247">
        <v>8.0057552602184699E-3</v>
      </c>
      <c r="K247">
        <v>0.43350582483829903</v>
      </c>
      <c r="L247">
        <v>8.0187931710530898E-3</v>
      </c>
      <c r="M247">
        <v>-1.45660703949695E-2</v>
      </c>
      <c r="N247">
        <v>0.96639936637436696</v>
      </c>
      <c r="O247">
        <v>1.67233215808169E-3</v>
      </c>
      <c r="P247">
        <v>-8.71003426237891</v>
      </c>
      <c r="Q247" s="1">
        <v>3.0378296035370601E-18</v>
      </c>
      <c r="R247">
        <v>1</v>
      </c>
      <c r="S247" s="1">
        <v>1.51891480176853E-18</v>
      </c>
      <c r="T247">
        <v>36</v>
      </c>
      <c r="U247">
        <v>-8.71003426237918</v>
      </c>
      <c r="V247" s="1">
        <v>2.1716894983439799E-10</v>
      </c>
      <c r="W247" s="1">
        <v>1.0858447491719899E-10</v>
      </c>
      <c r="X247">
        <v>0.99999999989141597</v>
      </c>
      <c r="Y247">
        <v>0.61435905674361402</v>
      </c>
      <c r="Z247">
        <v>0.61803040264538001</v>
      </c>
      <c r="AA247">
        <v>-3.6713459017664301E-3</v>
      </c>
      <c r="AB247">
        <v>0.99405960307769403</v>
      </c>
      <c r="AC247">
        <v>3.83962727773541E-2</v>
      </c>
      <c r="AD247">
        <v>4.11359162292027E-2</v>
      </c>
      <c r="AE247">
        <v>-2.7396434518486001E-3</v>
      </c>
      <c r="AF247">
        <v>0.93340020830984405</v>
      </c>
    </row>
    <row r="248" spans="1:32" x14ac:dyDescent="0.2">
      <c r="A248" t="s">
        <v>33</v>
      </c>
      <c r="B248" t="s">
        <v>34</v>
      </c>
      <c r="C248" t="s">
        <v>45</v>
      </c>
      <c r="D248" t="s">
        <v>34</v>
      </c>
      <c r="E248" t="s">
        <v>86</v>
      </c>
      <c r="F248" t="s">
        <v>87</v>
      </c>
      <c r="G248" t="s">
        <v>36</v>
      </c>
      <c r="H248" t="s">
        <v>314</v>
      </c>
      <c r="I248">
        <v>0.41893975444332998</v>
      </c>
      <c r="J248">
        <v>8.0057552602184699E-3</v>
      </c>
      <c r="K248">
        <v>0.41643803140806801</v>
      </c>
      <c r="L248">
        <v>8.0152231552845805E-3</v>
      </c>
      <c r="M248">
        <v>2.5017230352614699E-3</v>
      </c>
      <c r="N248">
        <v>1.00600743171031</v>
      </c>
      <c r="O248">
        <v>2.1200239296709101E-3</v>
      </c>
      <c r="P248">
        <v>1.18004471565083</v>
      </c>
      <c r="Q248">
        <v>0.23798243079197601</v>
      </c>
      <c r="R248">
        <v>0.118991215395988</v>
      </c>
      <c r="S248">
        <v>0.881008784604012</v>
      </c>
      <c r="T248">
        <v>36</v>
      </c>
      <c r="U248">
        <v>1.18004471565083</v>
      </c>
      <c r="V248">
        <v>0.24572146211962301</v>
      </c>
      <c r="W248">
        <v>0.87713926894018901</v>
      </c>
      <c r="X248">
        <v>0.122860731059811</v>
      </c>
      <c r="Y248">
        <v>0.61435905674361402</v>
      </c>
      <c r="Z248">
        <v>0.61345489664669295</v>
      </c>
      <c r="AA248">
        <v>9.0416009692095801E-4</v>
      </c>
      <c r="AB248">
        <v>1.00147388194611</v>
      </c>
      <c r="AC248">
        <v>3.83962727773541E-2</v>
      </c>
      <c r="AD248">
        <v>3.7911427799385299E-2</v>
      </c>
      <c r="AE248">
        <v>4.8484497796887099E-4</v>
      </c>
      <c r="AF248">
        <v>1.01278888731215</v>
      </c>
    </row>
    <row r="249" spans="1:32" x14ac:dyDescent="0.2">
      <c r="A249" t="s">
        <v>33</v>
      </c>
      <c r="B249" t="s">
        <v>34</v>
      </c>
      <c r="C249" t="s">
        <v>45</v>
      </c>
      <c r="D249" t="s">
        <v>51</v>
      </c>
      <c r="E249" t="s">
        <v>86</v>
      </c>
      <c r="F249" t="s">
        <v>87</v>
      </c>
      <c r="G249" t="s">
        <v>171</v>
      </c>
      <c r="H249" t="s">
        <v>315</v>
      </c>
      <c r="I249">
        <v>0.258604338211051</v>
      </c>
      <c r="J249">
        <v>1.1950732995714799E-2</v>
      </c>
      <c r="K249">
        <v>0.27358253456024201</v>
      </c>
      <c r="L249">
        <v>1.1937918402962201E-2</v>
      </c>
      <c r="M249">
        <v>-1.4978196349191E-2</v>
      </c>
      <c r="N249">
        <v>0.94525163540404</v>
      </c>
      <c r="O249">
        <v>5.1912067920260197E-3</v>
      </c>
      <c r="P249">
        <v>-2.8853014239768502</v>
      </c>
      <c r="Q249">
        <v>3.9103906535522901E-3</v>
      </c>
      <c r="R249">
        <v>0.99804480467322398</v>
      </c>
      <c r="S249">
        <v>1.9551953267761498E-3</v>
      </c>
      <c r="T249">
        <v>12</v>
      </c>
      <c r="U249">
        <v>-2.8853014239768702</v>
      </c>
      <c r="V249">
        <v>1.36951084204677E-2</v>
      </c>
      <c r="W249">
        <v>6.8475542102338699E-3</v>
      </c>
      <c r="X249">
        <v>0.99315244578976603</v>
      </c>
      <c r="Y249">
        <v>0.572396472538235</v>
      </c>
      <c r="Z249">
        <v>0.57633294427763204</v>
      </c>
      <c r="AA249">
        <v>-3.9364717393969304E-3</v>
      </c>
      <c r="AB249">
        <v>0.99316979572574904</v>
      </c>
      <c r="AC249">
        <v>2.1642941483365902E-2</v>
      </c>
      <c r="AD249">
        <v>2.4008232504701299E-2</v>
      </c>
      <c r="AE249">
        <v>-2.36529102133536E-3</v>
      </c>
      <c r="AF249">
        <v>0.90148000187551602</v>
      </c>
    </row>
    <row r="250" spans="1:32" x14ac:dyDescent="0.2">
      <c r="A250" t="s">
        <v>33</v>
      </c>
      <c r="B250" t="s">
        <v>34</v>
      </c>
      <c r="C250" t="s">
        <v>45</v>
      </c>
      <c r="D250" t="s">
        <v>34</v>
      </c>
      <c r="E250" t="s">
        <v>86</v>
      </c>
      <c r="F250" t="s">
        <v>87</v>
      </c>
      <c r="G250" t="s">
        <v>171</v>
      </c>
      <c r="H250" t="s">
        <v>315</v>
      </c>
      <c r="I250">
        <v>0.258604338211051</v>
      </c>
      <c r="J250">
        <v>1.1950732995714799E-2</v>
      </c>
      <c r="K250">
        <v>0.27016082248981499</v>
      </c>
      <c r="L250">
        <v>1.19419591822749E-2</v>
      </c>
      <c r="M250">
        <v>-1.1556484278764E-2</v>
      </c>
      <c r="N250">
        <v>0.95722368560970905</v>
      </c>
      <c r="O250">
        <v>6.5586858882548098E-3</v>
      </c>
      <c r="P250">
        <v>-1.7620121584811901</v>
      </c>
      <c r="Q250">
        <v>7.8067243247391505E-2</v>
      </c>
      <c r="R250">
        <v>0.96096637837630405</v>
      </c>
      <c r="S250">
        <v>3.9033621623695801E-2</v>
      </c>
      <c r="T250">
        <v>12</v>
      </c>
      <c r="U250">
        <v>-1.7620121584812001</v>
      </c>
      <c r="V250">
        <v>0.10349662750074901</v>
      </c>
      <c r="W250">
        <v>5.1748313750374302E-2</v>
      </c>
      <c r="X250">
        <v>0.94825168624962597</v>
      </c>
      <c r="Y250">
        <v>0.572396472538235</v>
      </c>
      <c r="Z250">
        <v>0.57494283873928498</v>
      </c>
      <c r="AA250">
        <v>-2.5463662010504198E-3</v>
      </c>
      <c r="AB250">
        <v>0.99557109676044697</v>
      </c>
      <c r="AC250">
        <v>2.1642941483365902E-2</v>
      </c>
      <c r="AD250">
        <v>2.3328098121560101E-2</v>
      </c>
      <c r="AE250">
        <v>-1.68515663819417E-3</v>
      </c>
      <c r="AF250">
        <v>0.92776279363139602</v>
      </c>
    </row>
    <row r="251" spans="1:32" x14ac:dyDescent="0.2">
      <c r="A251" t="s">
        <v>33</v>
      </c>
      <c r="B251" t="s">
        <v>34</v>
      </c>
      <c r="C251" t="s">
        <v>45</v>
      </c>
      <c r="D251" t="s">
        <v>51</v>
      </c>
      <c r="E251" t="s">
        <v>100</v>
      </c>
      <c r="F251" t="s">
        <v>101</v>
      </c>
      <c r="G251" t="s">
        <v>36</v>
      </c>
      <c r="H251" t="s">
        <v>314</v>
      </c>
      <c r="I251">
        <v>0.53266051367545897</v>
      </c>
      <c r="J251">
        <v>1.23072502102523E-2</v>
      </c>
      <c r="K251">
        <v>0.563669819996923</v>
      </c>
      <c r="L251">
        <v>1.2317520420044499E-2</v>
      </c>
      <c r="M251">
        <v>-3.1009306321464002E-2</v>
      </c>
      <c r="N251">
        <v>0.94498675426398904</v>
      </c>
      <c r="O251">
        <v>2.8896151007102898E-3</v>
      </c>
      <c r="P251">
        <v>-10.731293006408301</v>
      </c>
      <c r="Q251" s="1">
        <v>7.2573495539069698E-27</v>
      </c>
      <c r="R251">
        <v>1</v>
      </c>
      <c r="S251" s="1">
        <v>3.6286747769534799E-27</v>
      </c>
      <c r="T251">
        <v>33</v>
      </c>
      <c r="U251">
        <v>-10.731293006408301</v>
      </c>
      <c r="V251" s="1">
        <v>2.6853783972518898E-12</v>
      </c>
      <c r="W251" s="1">
        <v>1.34268919862595E-12</v>
      </c>
      <c r="X251">
        <v>0.99999999999865696</v>
      </c>
      <c r="Y251">
        <v>0.64637360113018405</v>
      </c>
      <c r="Z251">
        <v>0.65447586784395895</v>
      </c>
      <c r="AA251">
        <v>-8.1022667137750099E-3</v>
      </c>
      <c r="AB251">
        <v>0.98762022083340295</v>
      </c>
      <c r="AC251">
        <v>6.0912041824454803E-2</v>
      </c>
      <c r="AD251">
        <v>6.8038027228653195E-2</v>
      </c>
      <c r="AE251">
        <v>-7.1259854041983602E-3</v>
      </c>
      <c r="AF251">
        <v>0.89526466750350797</v>
      </c>
    </row>
    <row r="252" spans="1:32" x14ac:dyDescent="0.2">
      <c r="A252" t="s">
        <v>33</v>
      </c>
      <c r="B252" t="s">
        <v>34</v>
      </c>
      <c r="C252" t="s">
        <v>45</v>
      </c>
      <c r="D252" t="s">
        <v>34</v>
      </c>
      <c r="E252" t="s">
        <v>100</v>
      </c>
      <c r="F252" t="s">
        <v>101</v>
      </c>
      <c r="G252" t="s">
        <v>36</v>
      </c>
      <c r="H252" t="s">
        <v>314</v>
      </c>
      <c r="I252">
        <v>0.53266051367545897</v>
      </c>
      <c r="J252">
        <v>1.23072502102523E-2</v>
      </c>
      <c r="K252">
        <v>0.563314341969257</v>
      </c>
      <c r="L252">
        <v>1.2317557230117199E-2</v>
      </c>
      <c r="M252">
        <v>-3.0653828293798702E-2</v>
      </c>
      <c r="N252">
        <v>0.94558308565935401</v>
      </c>
      <c r="O252">
        <v>3.4224506561983501E-3</v>
      </c>
      <c r="P252">
        <v>-8.9566896277326808</v>
      </c>
      <c r="Q252" s="1">
        <v>3.3457179306847998E-19</v>
      </c>
      <c r="R252">
        <v>1</v>
      </c>
      <c r="S252" s="1">
        <v>1.6728589653423999E-19</v>
      </c>
      <c r="T252">
        <v>33</v>
      </c>
      <c r="U252">
        <v>-8.9566896277326808</v>
      </c>
      <c r="V252" s="1">
        <v>2.3705236472450498E-10</v>
      </c>
      <c r="W252" s="1">
        <v>1.1852618236225301E-10</v>
      </c>
      <c r="X252">
        <v>0.99999999988147403</v>
      </c>
      <c r="Y252">
        <v>0.64637360113018405</v>
      </c>
      <c r="Z252">
        <v>0.65420056270460003</v>
      </c>
      <c r="AA252">
        <v>-7.8269615744160897E-3</v>
      </c>
      <c r="AB252">
        <v>0.98803583790564498</v>
      </c>
      <c r="AC252">
        <v>6.0912041824454803E-2</v>
      </c>
      <c r="AD252">
        <v>6.7879924956032303E-2</v>
      </c>
      <c r="AE252">
        <v>-6.9678831315774601E-3</v>
      </c>
      <c r="AF252">
        <v>0.89734986984604403</v>
      </c>
    </row>
    <row r="253" spans="1:32" x14ac:dyDescent="0.2">
      <c r="A253" t="s">
        <v>33</v>
      </c>
      <c r="B253" t="s">
        <v>34</v>
      </c>
      <c r="C253" t="s">
        <v>45</v>
      </c>
      <c r="D253" t="s">
        <v>51</v>
      </c>
      <c r="E253" t="s">
        <v>100</v>
      </c>
      <c r="F253" t="s">
        <v>101</v>
      </c>
      <c r="G253" t="s">
        <v>171</v>
      </c>
      <c r="H253" t="s">
        <v>315</v>
      </c>
      <c r="I253">
        <v>0.40596710269805097</v>
      </c>
      <c r="J253">
        <v>5.1609564089826698E-2</v>
      </c>
      <c r="K253">
        <v>0.42800027944682201</v>
      </c>
      <c r="L253">
        <v>5.1542388671119002E-2</v>
      </c>
      <c r="M253">
        <v>-2.2033176748771501E-2</v>
      </c>
      <c r="N253">
        <v>0.94852064868450803</v>
      </c>
      <c r="O253">
        <v>2.43107667466381E-2</v>
      </c>
      <c r="P253">
        <v>-0.90631352677588795</v>
      </c>
      <c r="Q253">
        <v>0.36476992785614698</v>
      </c>
      <c r="R253">
        <v>0.81761503607192698</v>
      </c>
      <c r="S253">
        <v>0.18238496392807299</v>
      </c>
      <c r="T253">
        <v>11</v>
      </c>
      <c r="U253">
        <v>-0.90631352677588795</v>
      </c>
      <c r="V253">
        <v>0.38419307692117399</v>
      </c>
      <c r="W253">
        <v>0.192096538460587</v>
      </c>
      <c r="X253">
        <v>0.80790346153941295</v>
      </c>
      <c r="Y253">
        <v>0.61019287857231896</v>
      </c>
      <c r="Z253">
        <v>0.61786950928885498</v>
      </c>
      <c r="AA253">
        <v>-7.6766307165362403E-3</v>
      </c>
      <c r="AB253">
        <v>0.98757564404598697</v>
      </c>
      <c r="AC253">
        <v>2.9090041114536599E-2</v>
      </c>
      <c r="AD253">
        <v>3.2504242413074098E-2</v>
      </c>
      <c r="AE253">
        <v>-3.4142012985375102E-3</v>
      </c>
      <c r="AF253">
        <v>0.89496136365374201</v>
      </c>
    </row>
    <row r="254" spans="1:32" x14ac:dyDescent="0.2">
      <c r="A254" t="s">
        <v>33</v>
      </c>
      <c r="B254" t="s">
        <v>34</v>
      </c>
      <c r="C254" t="s">
        <v>45</v>
      </c>
      <c r="D254" t="s">
        <v>34</v>
      </c>
      <c r="E254" t="s">
        <v>100</v>
      </c>
      <c r="F254" t="s">
        <v>101</v>
      </c>
      <c r="G254" t="s">
        <v>171</v>
      </c>
      <c r="H254" t="s">
        <v>315</v>
      </c>
      <c r="I254">
        <v>0.40596710269805097</v>
      </c>
      <c r="J254">
        <v>5.1609564089826698E-2</v>
      </c>
      <c r="K254">
        <v>0.42534580374137798</v>
      </c>
      <c r="L254">
        <v>5.1457600008330398E-2</v>
      </c>
      <c r="M254">
        <v>-1.93787010433276E-2</v>
      </c>
      <c r="N254">
        <v>0.95444012642684894</v>
      </c>
      <c r="O254">
        <v>2.8190446699255901E-2</v>
      </c>
      <c r="P254">
        <v>-0.687420857500606</v>
      </c>
      <c r="Q254">
        <v>0.49181755770250202</v>
      </c>
      <c r="R254">
        <v>0.75409122114874905</v>
      </c>
      <c r="S254">
        <v>0.24590877885125101</v>
      </c>
      <c r="T254">
        <v>11</v>
      </c>
      <c r="U254">
        <v>-0.687420857500606</v>
      </c>
      <c r="V254">
        <v>0.506052995791204</v>
      </c>
      <c r="W254">
        <v>0.253026497895602</v>
      </c>
      <c r="X254">
        <v>0.74697350210439795</v>
      </c>
      <c r="Y254">
        <v>0.61019287857231896</v>
      </c>
      <c r="Z254">
        <v>0.61779541457170895</v>
      </c>
      <c r="AA254">
        <v>-7.6025359993901996E-3</v>
      </c>
      <c r="AB254">
        <v>0.98769408801025105</v>
      </c>
      <c r="AC254">
        <v>2.9090041114536599E-2</v>
      </c>
      <c r="AD254">
        <v>3.2304041950559803E-2</v>
      </c>
      <c r="AE254">
        <v>-3.2140008360232201E-3</v>
      </c>
      <c r="AF254">
        <v>0.90050778039038804</v>
      </c>
    </row>
    <row r="255" spans="1:32" x14ac:dyDescent="0.2">
      <c r="A255" t="s">
        <v>33</v>
      </c>
      <c r="B255" t="s">
        <v>34</v>
      </c>
      <c r="C255" t="s">
        <v>45</v>
      </c>
      <c r="D255" t="s">
        <v>51</v>
      </c>
      <c r="E255" t="s">
        <v>71</v>
      </c>
      <c r="F255" t="s">
        <v>72</v>
      </c>
      <c r="G255" t="s">
        <v>36</v>
      </c>
      <c r="H255" t="s">
        <v>314</v>
      </c>
      <c r="I255">
        <v>0.13808127494571901</v>
      </c>
      <c r="J255">
        <v>5.3063240119992404E-3</v>
      </c>
      <c r="K255">
        <v>0.14540740443744901</v>
      </c>
      <c r="L255">
        <v>5.3086102790569903E-3</v>
      </c>
      <c r="M255">
        <v>-7.3261294917293402E-3</v>
      </c>
      <c r="N255">
        <v>0.94961653073945795</v>
      </c>
      <c r="O255">
        <v>3.0459720999453598E-3</v>
      </c>
      <c r="P255">
        <v>-2.4051860133127199</v>
      </c>
      <c r="Q255">
        <v>1.6164235745530001E-2</v>
      </c>
      <c r="R255">
        <v>0.99191788212723497</v>
      </c>
      <c r="S255">
        <v>8.0821178727650007E-3</v>
      </c>
      <c r="T255">
        <v>39</v>
      </c>
      <c r="U255">
        <v>-2.4051860133127199</v>
      </c>
      <c r="V255">
        <v>2.1007456356002999E-2</v>
      </c>
      <c r="W255">
        <v>1.0503728178001499E-2</v>
      </c>
      <c r="X255">
        <v>0.98949627182199795</v>
      </c>
      <c r="Y255">
        <v>0.53920729657085198</v>
      </c>
      <c r="Z255">
        <v>0.54139201220376998</v>
      </c>
      <c r="AA255">
        <v>-2.1847156329177801E-3</v>
      </c>
      <c r="AB255">
        <v>0.99596463268081004</v>
      </c>
      <c r="AC255">
        <v>4.0045511209207399E-3</v>
      </c>
      <c r="AD255">
        <v>4.44119484651939E-3</v>
      </c>
      <c r="AE255">
        <v>-4.3664372559865501E-4</v>
      </c>
      <c r="AF255">
        <v>0.90168327653067104</v>
      </c>
    </row>
    <row r="256" spans="1:32" x14ac:dyDescent="0.2">
      <c r="A256" t="s">
        <v>33</v>
      </c>
      <c r="B256" t="s">
        <v>34</v>
      </c>
      <c r="C256" t="s">
        <v>45</v>
      </c>
      <c r="D256" t="s">
        <v>34</v>
      </c>
      <c r="E256" t="s">
        <v>71</v>
      </c>
      <c r="F256" t="s">
        <v>72</v>
      </c>
      <c r="G256" t="s">
        <v>36</v>
      </c>
      <c r="H256" t="s">
        <v>314</v>
      </c>
      <c r="I256">
        <v>0.13808127494571901</v>
      </c>
      <c r="J256">
        <v>5.3063240119992404E-3</v>
      </c>
      <c r="K256">
        <v>0.14240588695447201</v>
      </c>
      <c r="L256">
        <v>5.3094300452371001E-3</v>
      </c>
      <c r="M256">
        <v>-4.3246120087521997E-3</v>
      </c>
      <c r="N256">
        <v>0.96963178909777203</v>
      </c>
      <c r="O256">
        <v>3.4161954820310899E-3</v>
      </c>
      <c r="P256">
        <v>-1.2659146795021801</v>
      </c>
      <c r="Q256">
        <v>0.20554363025933101</v>
      </c>
      <c r="R256">
        <v>0.89722818487033495</v>
      </c>
      <c r="S256">
        <v>0.102771815129665</v>
      </c>
      <c r="T256">
        <v>39</v>
      </c>
      <c r="U256">
        <v>-1.2659146795021901</v>
      </c>
      <c r="V256">
        <v>0.21305368207449099</v>
      </c>
      <c r="W256">
        <v>0.106526841037246</v>
      </c>
      <c r="X256">
        <v>0.89347315896275403</v>
      </c>
      <c r="Y256">
        <v>0.53920729657085198</v>
      </c>
      <c r="Z256">
        <v>0.54039763104966798</v>
      </c>
      <c r="AA256">
        <v>-1.1903344788154501E-3</v>
      </c>
      <c r="AB256">
        <v>0.99779729885842905</v>
      </c>
      <c r="AC256">
        <v>4.0045511209207399E-3</v>
      </c>
      <c r="AD256">
        <v>4.2980571413402096E-3</v>
      </c>
      <c r="AE256">
        <v>-2.9350602041947098E-4</v>
      </c>
      <c r="AF256">
        <v>0.93171193151518905</v>
      </c>
    </row>
    <row r="257" spans="1:32" x14ac:dyDescent="0.2">
      <c r="A257" t="s">
        <v>33</v>
      </c>
      <c r="B257" t="s">
        <v>34</v>
      </c>
      <c r="C257" t="s">
        <v>45</v>
      </c>
      <c r="D257" t="s">
        <v>51</v>
      </c>
      <c r="E257" t="s">
        <v>71</v>
      </c>
      <c r="F257" t="s">
        <v>72</v>
      </c>
      <c r="G257" t="s">
        <v>171</v>
      </c>
      <c r="H257" t="s">
        <v>315</v>
      </c>
      <c r="I257">
        <v>0.113128738547317</v>
      </c>
      <c r="J257">
        <v>3.9924190337626599E-2</v>
      </c>
      <c r="K257">
        <v>0.134290755556043</v>
      </c>
      <c r="L257">
        <v>3.9986648775006101E-2</v>
      </c>
      <c r="M257">
        <v>-2.11620170087259E-2</v>
      </c>
      <c r="N257">
        <v>0.84241642754110102</v>
      </c>
      <c r="O257">
        <v>2.3605650615244299E-2</v>
      </c>
      <c r="P257">
        <v>-0.89648098896540096</v>
      </c>
      <c r="Q257">
        <v>0.369995929358853</v>
      </c>
      <c r="R257">
        <v>0.81500203532057303</v>
      </c>
      <c r="S257">
        <v>0.184997964679427</v>
      </c>
      <c r="T257">
        <v>13</v>
      </c>
      <c r="U257">
        <v>-0.89648098896539896</v>
      </c>
      <c r="V257">
        <v>0.38629618744108302</v>
      </c>
      <c r="W257">
        <v>0.19314809372054201</v>
      </c>
      <c r="X257">
        <v>0.80685190627945802</v>
      </c>
      <c r="Y257">
        <v>0.53213437923528695</v>
      </c>
      <c r="Z257">
        <v>0.54309074992304496</v>
      </c>
      <c r="AA257">
        <v>-1.0956370687758E-2</v>
      </c>
      <c r="AB257">
        <v>0.97982589339017401</v>
      </c>
      <c r="AC257">
        <v>2.22341013766242E-3</v>
      </c>
      <c r="AD257">
        <v>3.0284714496219998E-3</v>
      </c>
      <c r="AE257">
        <v>-8.0506131195957203E-4</v>
      </c>
      <c r="AF257">
        <v>0.73416909310468903</v>
      </c>
    </row>
    <row r="258" spans="1:32" x14ac:dyDescent="0.2">
      <c r="A258" t="s">
        <v>33</v>
      </c>
      <c r="B258" t="s">
        <v>34</v>
      </c>
      <c r="C258" t="s">
        <v>45</v>
      </c>
      <c r="D258" t="s">
        <v>34</v>
      </c>
      <c r="E258" t="s">
        <v>71</v>
      </c>
      <c r="F258" t="s">
        <v>72</v>
      </c>
      <c r="G258" t="s">
        <v>171</v>
      </c>
      <c r="H258" t="s">
        <v>315</v>
      </c>
      <c r="I258">
        <v>0.113128738547317</v>
      </c>
      <c r="J258">
        <v>3.9924190337626599E-2</v>
      </c>
      <c r="K258">
        <v>0.15542265280085099</v>
      </c>
      <c r="L258">
        <v>3.9956958830239003E-2</v>
      </c>
      <c r="M258">
        <v>-4.22939142535343E-2</v>
      </c>
      <c r="N258">
        <v>0.72787805708266295</v>
      </c>
      <c r="O258">
        <v>2.5895657210364999E-2</v>
      </c>
      <c r="P258">
        <v>-1.6332435168552399</v>
      </c>
      <c r="Q258">
        <v>0.102417790936908</v>
      </c>
      <c r="R258">
        <v>0.94879110453154603</v>
      </c>
      <c r="S258">
        <v>5.1208895468453801E-2</v>
      </c>
      <c r="T258">
        <v>13</v>
      </c>
      <c r="U258">
        <v>-1.6332435168552399</v>
      </c>
      <c r="V258">
        <v>0.126390868988421</v>
      </c>
      <c r="W258">
        <v>6.3195434494210695E-2</v>
      </c>
      <c r="X258">
        <v>0.93680456550578906</v>
      </c>
      <c r="Y258">
        <v>0.53213437923528695</v>
      </c>
      <c r="Z258">
        <v>0.54731081659942304</v>
      </c>
      <c r="AA258">
        <v>-1.51764373641363E-2</v>
      </c>
      <c r="AB258">
        <v>0.97227089817367196</v>
      </c>
      <c r="AC258">
        <v>2.22341013766242E-3</v>
      </c>
      <c r="AD258">
        <v>3.9633657479377004E-3</v>
      </c>
      <c r="AE258">
        <v>-1.73995561027528E-3</v>
      </c>
      <c r="AF258">
        <v>0.56099040034832903</v>
      </c>
    </row>
    <row r="259" spans="1:32" x14ac:dyDescent="0.2">
      <c r="A259" t="s">
        <v>33</v>
      </c>
      <c r="B259" t="s">
        <v>34</v>
      </c>
      <c r="C259" t="s">
        <v>45</v>
      </c>
      <c r="D259" t="s">
        <v>51</v>
      </c>
      <c r="E259" t="s">
        <v>113</v>
      </c>
      <c r="F259" t="s">
        <v>114</v>
      </c>
      <c r="G259" t="s">
        <v>36</v>
      </c>
      <c r="H259" t="s">
        <v>314</v>
      </c>
      <c r="I259">
        <v>0.64880453969664698</v>
      </c>
      <c r="J259">
        <v>2.2585376092217901E-2</v>
      </c>
      <c r="K259">
        <v>0.69533236510178797</v>
      </c>
      <c r="L259">
        <v>2.2609092873317901E-2</v>
      </c>
      <c r="M259">
        <v>-4.6527825405140201E-2</v>
      </c>
      <c r="N259">
        <v>0.93308548869528196</v>
      </c>
      <c r="O259">
        <v>3.07440503709995E-3</v>
      </c>
      <c r="P259">
        <v>-15.1339283027683</v>
      </c>
      <c r="Q259" s="1">
        <v>9.6743876770279003E-52</v>
      </c>
      <c r="R259">
        <v>1</v>
      </c>
      <c r="S259" s="1">
        <v>4.8371938385139501E-52</v>
      </c>
      <c r="T259">
        <v>36</v>
      </c>
      <c r="U259">
        <v>-15.1339283027683</v>
      </c>
      <c r="V259" s="1">
        <v>3.5047602359860898E-17</v>
      </c>
      <c r="W259" s="1">
        <v>1.7523801179930501E-17</v>
      </c>
      <c r="X259">
        <v>1</v>
      </c>
      <c r="Y259">
        <v>0.68152890713166703</v>
      </c>
      <c r="Z259">
        <v>0.69248203506608297</v>
      </c>
      <c r="AA259">
        <v>-1.0953127934416501E-2</v>
      </c>
      <c r="AB259">
        <v>0.98418279842686296</v>
      </c>
      <c r="AC259">
        <v>9.9610728616435204E-2</v>
      </c>
      <c r="AD259">
        <v>0.112563398336176</v>
      </c>
      <c r="AE259">
        <v>-1.2952669719740399E-2</v>
      </c>
      <c r="AF259">
        <v>0.884930004680059</v>
      </c>
    </row>
    <row r="260" spans="1:32" x14ac:dyDescent="0.2">
      <c r="A260" t="s">
        <v>33</v>
      </c>
      <c r="B260" t="s">
        <v>34</v>
      </c>
      <c r="C260" t="s">
        <v>45</v>
      </c>
      <c r="D260" t="s">
        <v>34</v>
      </c>
      <c r="E260" t="s">
        <v>113</v>
      </c>
      <c r="F260" t="s">
        <v>114</v>
      </c>
      <c r="G260" t="s">
        <v>36</v>
      </c>
      <c r="H260" t="s">
        <v>314</v>
      </c>
      <c r="I260">
        <v>0.64880453969664698</v>
      </c>
      <c r="J260">
        <v>2.2585376092217901E-2</v>
      </c>
      <c r="K260">
        <v>0.68311040903587605</v>
      </c>
      <c r="L260">
        <v>2.2606227257674801E-2</v>
      </c>
      <c r="M260">
        <v>-3.4305869339228703E-2</v>
      </c>
      <c r="N260">
        <v>0.94977990543630098</v>
      </c>
      <c r="O260">
        <v>3.9787810193374802E-3</v>
      </c>
      <c r="P260">
        <v>-8.6222059400849105</v>
      </c>
      <c r="Q260" s="1">
        <v>6.5676452306470999E-18</v>
      </c>
      <c r="R260">
        <v>1</v>
      </c>
      <c r="S260" s="1">
        <v>3.2838226153235499E-18</v>
      </c>
      <c r="T260">
        <v>36</v>
      </c>
      <c r="U260">
        <v>-8.6222059400849709</v>
      </c>
      <c r="V260" s="1">
        <v>2.78758252151005E-10</v>
      </c>
      <c r="W260" s="1">
        <v>1.3937912607550299E-10</v>
      </c>
      <c r="X260">
        <v>0.99999999986062105</v>
      </c>
      <c r="Y260">
        <v>0.68152890713166703</v>
      </c>
      <c r="Z260">
        <v>0.69004962283738003</v>
      </c>
      <c r="AA260">
        <v>-8.5207157057127798E-3</v>
      </c>
      <c r="AB260">
        <v>0.98765202468964897</v>
      </c>
      <c r="AC260">
        <v>9.9610728616435204E-2</v>
      </c>
      <c r="AD260">
        <v>0.10878432544882299</v>
      </c>
      <c r="AE260">
        <v>-9.1735968323874602E-3</v>
      </c>
      <c r="AF260">
        <v>0.91567170367110295</v>
      </c>
    </row>
    <row r="261" spans="1:32" x14ac:dyDescent="0.2">
      <c r="A261" t="s">
        <v>33</v>
      </c>
      <c r="B261" t="s">
        <v>34</v>
      </c>
      <c r="C261" t="s">
        <v>45</v>
      </c>
      <c r="D261" t="s">
        <v>51</v>
      </c>
      <c r="E261" t="s">
        <v>113</v>
      </c>
      <c r="F261" t="s">
        <v>114</v>
      </c>
      <c r="G261" t="s">
        <v>171</v>
      </c>
      <c r="H261" t="s">
        <v>315</v>
      </c>
      <c r="I261">
        <v>0.70765541207682803</v>
      </c>
      <c r="J261">
        <v>6.9028712520418506E-2</v>
      </c>
      <c r="K261">
        <v>0.80406920908513602</v>
      </c>
      <c r="L261">
        <v>6.9074789276329193E-2</v>
      </c>
      <c r="M261">
        <v>-9.6413797008308197E-2</v>
      </c>
      <c r="N261">
        <v>0.88009266376708095</v>
      </c>
      <c r="O261">
        <v>3.2723183626071801E-2</v>
      </c>
      <c r="P261">
        <v>-2.9463452612077701</v>
      </c>
      <c r="Q261">
        <v>3.21553259713893E-3</v>
      </c>
      <c r="R261">
        <v>0.99839223370143004</v>
      </c>
      <c r="S261">
        <v>1.60776629856947E-3</v>
      </c>
      <c r="T261">
        <v>12</v>
      </c>
      <c r="U261">
        <v>-2.9463452612077701</v>
      </c>
      <c r="V261">
        <v>1.22269710075386E-2</v>
      </c>
      <c r="W261">
        <v>6.1134855037692903E-3</v>
      </c>
      <c r="X261">
        <v>0.993886514496231</v>
      </c>
      <c r="Y261">
        <v>0.699908929607997</v>
      </c>
      <c r="Z261">
        <v>0.72270775769626605</v>
      </c>
      <c r="AA261">
        <v>-2.2798828088269101E-2</v>
      </c>
      <c r="AB261">
        <v>0.96845359988808799</v>
      </c>
      <c r="AC261">
        <v>7.9153690797923601E-2</v>
      </c>
      <c r="AD261">
        <v>0.10118501064543101</v>
      </c>
      <c r="AE261">
        <v>-2.2031319847507301E-2</v>
      </c>
      <c r="AF261">
        <v>0.78226696121317096</v>
      </c>
    </row>
    <row r="262" spans="1:32" x14ac:dyDescent="0.2">
      <c r="A262" t="s">
        <v>33</v>
      </c>
      <c r="B262" t="s">
        <v>34</v>
      </c>
      <c r="C262" t="s">
        <v>45</v>
      </c>
      <c r="D262" t="s">
        <v>34</v>
      </c>
      <c r="E262" t="s">
        <v>113</v>
      </c>
      <c r="F262" t="s">
        <v>114</v>
      </c>
      <c r="G262" t="s">
        <v>171</v>
      </c>
      <c r="H262" t="s">
        <v>315</v>
      </c>
      <c r="I262">
        <v>0.70765541207682803</v>
      </c>
      <c r="J262">
        <v>6.9028712520418506E-2</v>
      </c>
      <c r="K262">
        <v>0.80063489774761498</v>
      </c>
      <c r="L262">
        <v>7.0238746732596197E-2</v>
      </c>
      <c r="M262">
        <v>-9.2979485670787801E-2</v>
      </c>
      <c r="N262">
        <v>0.88386780799542697</v>
      </c>
      <c r="O262">
        <v>4.0802894979277998E-2</v>
      </c>
      <c r="P262">
        <v>-2.2787472731532401</v>
      </c>
      <c r="Q262">
        <v>2.2682092853742401E-2</v>
      </c>
      <c r="R262">
        <v>0.98865895357312905</v>
      </c>
      <c r="S262">
        <v>1.13410464268712E-2</v>
      </c>
      <c r="T262">
        <v>12</v>
      </c>
      <c r="U262">
        <v>-2.2787472731532401</v>
      </c>
      <c r="V262">
        <v>4.1772729378243501E-2</v>
      </c>
      <c r="W262">
        <v>2.0886364689121799E-2</v>
      </c>
      <c r="X262">
        <v>0.97911363531087803</v>
      </c>
      <c r="Y262">
        <v>0.699908929607997</v>
      </c>
      <c r="Z262">
        <v>0.71657322368484999</v>
      </c>
      <c r="AA262">
        <v>-1.6664294076853499E-2</v>
      </c>
      <c r="AB262">
        <v>0.97674446445101504</v>
      </c>
      <c r="AC262">
        <v>7.9153690797923601E-2</v>
      </c>
      <c r="AD262">
        <v>9.7961929674220405E-2</v>
      </c>
      <c r="AE262">
        <v>-1.88082388762968E-2</v>
      </c>
      <c r="AF262">
        <v>0.80800461017004299</v>
      </c>
    </row>
    <row r="263" spans="1:32" x14ac:dyDescent="0.2">
      <c r="A263" t="s">
        <v>33</v>
      </c>
      <c r="B263" t="s">
        <v>34</v>
      </c>
      <c r="C263" t="s">
        <v>45</v>
      </c>
      <c r="D263" t="s">
        <v>51</v>
      </c>
      <c r="E263" t="s">
        <v>127</v>
      </c>
      <c r="F263" t="s">
        <v>128</v>
      </c>
      <c r="G263" t="s">
        <v>36</v>
      </c>
      <c r="H263" t="s">
        <v>314</v>
      </c>
      <c r="I263">
        <v>0.207061381786526</v>
      </c>
      <c r="J263">
        <v>2.2346049684239599E-2</v>
      </c>
      <c r="K263">
        <v>0.21775065825671899</v>
      </c>
      <c r="L263">
        <v>2.2353668009393101E-2</v>
      </c>
      <c r="M263">
        <v>-1.0689276470193E-2</v>
      </c>
      <c r="N263">
        <v>0.95091047459617395</v>
      </c>
      <c r="O263">
        <v>2.9854694386206898E-3</v>
      </c>
      <c r="P263">
        <v>-3.58043406236692</v>
      </c>
      <c r="Q263">
        <v>3.4302390024208999E-4</v>
      </c>
      <c r="R263">
        <v>0.99982848804987901</v>
      </c>
      <c r="S263">
        <v>1.71511950121045E-4</v>
      </c>
      <c r="T263">
        <v>39</v>
      </c>
      <c r="U263">
        <v>-3.5804340623669</v>
      </c>
      <c r="V263">
        <v>9.3796938972706603E-4</v>
      </c>
      <c r="W263">
        <v>4.6898469486353301E-4</v>
      </c>
      <c r="X263">
        <v>0.99953101530513599</v>
      </c>
      <c r="Y263">
        <v>0.55565483578960695</v>
      </c>
      <c r="Z263">
        <v>0.55873485273996903</v>
      </c>
      <c r="AA263">
        <v>-3.0800169503622001E-3</v>
      </c>
      <c r="AB263">
        <v>0.99448751597424401</v>
      </c>
      <c r="AC263">
        <v>7.6568730535943597E-3</v>
      </c>
      <c r="AD263">
        <v>8.6656503158462003E-3</v>
      </c>
      <c r="AE263">
        <v>-1.00877726225184E-3</v>
      </c>
      <c r="AF263">
        <v>0.88358897191972197</v>
      </c>
    </row>
    <row r="264" spans="1:32" x14ac:dyDescent="0.2">
      <c r="A264" t="s">
        <v>33</v>
      </c>
      <c r="B264" t="s">
        <v>34</v>
      </c>
      <c r="C264" t="s">
        <v>45</v>
      </c>
      <c r="D264" t="s">
        <v>34</v>
      </c>
      <c r="E264" t="s">
        <v>127</v>
      </c>
      <c r="F264" t="s">
        <v>128</v>
      </c>
      <c r="G264" t="s">
        <v>36</v>
      </c>
      <c r="H264" t="s">
        <v>314</v>
      </c>
      <c r="I264">
        <v>0.207061381786526</v>
      </c>
      <c r="J264">
        <v>2.2346049684239599E-2</v>
      </c>
      <c r="K264">
        <v>0.213077340899821</v>
      </c>
      <c r="L264">
        <v>2.2353301420731799E-2</v>
      </c>
      <c r="M264">
        <v>-6.0159591132948097E-3</v>
      </c>
      <c r="N264">
        <v>0.97176631223249998</v>
      </c>
      <c r="O264">
        <v>3.6046640975830502E-3</v>
      </c>
      <c r="P264">
        <v>-1.6689375071947901</v>
      </c>
      <c r="Q264">
        <v>9.5129765377500702E-2</v>
      </c>
      <c r="R264">
        <v>0.95243511731124997</v>
      </c>
      <c r="S264">
        <v>4.7564882688750303E-2</v>
      </c>
      <c r="T264">
        <v>39</v>
      </c>
      <c r="U264">
        <v>-1.66893750719482</v>
      </c>
      <c r="V264">
        <v>0.10313948204093901</v>
      </c>
      <c r="W264">
        <v>5.1569741020469698E-2</v>
      </c>
      <c r="X264">
        <v>0.94843025897953004</v>
      </c>
      <c r="Y264">
        <v>0.55565483578960695</v>
      </c>
      <c r="Z264">
        <v>0.55761816738459802</v>
      </c>
      <c r="AA264">
        <v>-1.9633315949917399E-3</v>
      </c>
      <c r="AB264">
        <v>0.99647907527080704</v>
      </c>
      <c r="AC264">
        <v>7.6568730535943597E-3</v>
      </c>
      <c r="AD264">
        <v>8.3330753392700293E-3</v>
      </c>
      <c r="AE264">
        <v>-6.7620228567566996E-4</v>
      </c>
      <c r="AF264">
        <v>0.91885321347221804</v>
      </c>
    </row>
    <row r="265" spans="1:32" x14ac:dyDescent="0.2">
      <c r="A265" t="s">
        <v>33</v>
      </c>
      <c r="B265" t="s">
        <v>34</v>
      </c>
      <c r="C265" t="s">
        <v>45</v>
      </c>
      <c r="D265" t="s">
        <v>51</v>
      </c>
      <c r="E265" t="s">
        <v>127</v>
      </c>
      <c r="F265" t="s">
        <v>128</v>
      </c>
      <c r="G265" t="s">
        <v>171</v>
      </c>
      <c r="H265" t="s">
        <v>315</v>
      </c>
      <c r="I265">
        <v>0.14451855098592201</v>
      </c>
      <c r="J265">
        <v>2.5363102318385199E-2</v>
      </c>
      <c r="K265">
        <v>0.172910149864625</v>
      </c>
      <c r="L265">
        <v>2.5399746086378901E-2</v>
      </c>
      <c r="M265">
        <v>-2.8391598878703302E-2</v>
      </c>
      <c r="N265">
        <v>0.83580143270402796</v>
      </c>
      <c r="O265">
        <v>1.17741159202304E-2</v>
      </c>
      <c r="P265">
        <v>-2.4113571728914698</v>
      </c>
      <c r="Q265">
        <v>1.5893275458453399E-2</v>
      </c>
      <c r="R265">
        <v>0.99205336227077301</v>
      </c>
      <c r="S265">
        <v>7.9466377292267097E-3</v>
      </c>
      <c r="T265">
        <v>13</v>
      </c>
      <c r="U265">
        <v>-2.4113571728914698</v>
      </c>
      <c r="V265">
        <v>3.1409819805016601E-2</v>
      </c>
      <c r="W265">
        <v>1.57049099025083E-2</v>
      </c>
      <c r="X265">
        <v>0.98429509009749205</v>
      </c>
      <c r="Y265">
        <v>0.54126449724529202</v>
      </c>
      <c r="Z265">
        <v>0.54834716779361603</v>
      </c>
      <c r="AA265">
        <v>-7.08267054832468E-3</v>
      </c>
      <c r="AB265">
        <v>0.98708360147673702</v>
      </c>
      <c r="AC265">
        <v>4.3211250606682398E-3</v>
      </c>
      <c r="AD265">
        <v>6.2488087897985701E-3</v>
      </c>
      <c r="AE265">
        <v>-1.92768372913033E-3</v>
      </c>
      <c r="AF265">
        <v>0.69151180745402996</v>
      </c>
    </row>
    <row r="266" spans="1:32" x14ac:dyDescent="0.2">
      <c r="A266" t="s">
        <v>33</v>
      </c>
      <c r="B266" t="s">
        <v>34</v>
      </c>
      <c r="C266" t="s">
        <v>45</v>
      </c>
      <c r="D266" t="s">
        <v>34</v>
      </c>
      <c r="E266" t="s">
        <v>127</v>
      </c>
      <c r="F266" t="s">
        <v>128</v>
      </c>
      <c r="G266" t="s">
        <v>171</v>
      </c>
      <c r="H266" t="s">
        <v>315</v>
      </c>
      <c r="I266">
        <v>0.14451855098592201</v>
      </c>
      <c r="J266">
        <v>2.5363102318385199E-2</v>
      </c>
      <c r="K266">
        <v>0.16873375976670099</v>
      </c>
      <c r="L266">
        <v>2.5412127850138602E-2</v>
      </c>
      <c r="M266">
        <v>-2.4215208780778801E-2</v>
      </c>
      <c r="N266">
        <v>0.85648865517925998</v>
      </c>
      <c r="O266">
        <v>1.3986061823772799E-2</v>
      </c>
      <c r="P266">
        <v>-1.73138150580881</v>
      </c>
      <c r="Q266">
        <v>8.3383742953169096E-2</v>
      </c>
      <c r="R266">
        <v>0.95830812852341496</v>
      </c>
      <c r="S266">
        <v>4.1691871476584597E-2</v>
      </c>
      <c r="T266">
        <v>13</v>
      </c>
      <c r="U266">
        <v>-1.73138150580881</v>
      </c>
      <c r="V266">
        <v>0.107030058237866</v>
      </c>
      <c r="W266">
        <v>5.3515029118933202E-2</v>
      </c>
      <c r="X266">
        <v>0.94648497088106698</v>
      </c>
      <c r="Y266">
        <v>0.54126449724529202</v>
      </c>
      <c r="Z266">
        <v>0.54750140613118503</v>
      </c>
      <c r="AA266">
        <v>-6.2369088858936798E-3</v>
      </c>
      <c r="AB266">
        <v>0.98860841485327799</v>
      </c>
      <c r="AC266">
        <v>4.3211250606682398E-3</v>
      </c>
      <c r="AD266">
        <v>5.9036602938660797E-3</v>
      </c>
      <c r="AE266">
        <v>-1.5825352331978501E-3</v>
      </c>
      <c r="AF266">
        <v>0.73193999071353999</v>
      </c>
    </row>
    <row r="267" spans="1:32" x14ac:dyDescent="0.2">
      <c r="A267" t="s">
        <v>33</v>
      </c>
      <c r="B267" t="s">
        <v>34</v>
      </c>
      <c r="C267" t="s">
        <v>45</v>
      </c>
      <c r="D267" t="s">
        <v>51</v>
      </c>
      <c r="E267" t="s">
        <v>57</v>
      </c>
      <c r="F267" t="s">
        <v>58</v>
      </c>
      <c r="G267" t="s">
        <v>36</v>
      </c>
      <c r="H267" t="s">
        <v>314</v>
      </c>
      <c r="I267">
        <v>0.49177089340888702</v>
      </c>
      <c r="J267">
        <v>3.6818556674692499E-2</v>
      </c>
      <c r="K267">
        <v>0.53304975465814597</v>
      </c>
      <c r="L267">
        <v>3.6835378791975897E-2</v>
      </c>
      <c r="M267">
        <v>-4.1278861249259002E-2</v>
      </c>
      <c r="N267">
        <v>0.92256096004446697</v>
      </c>
      <c r="O267">
        <v>3.5153508587849099E-3</v>
      </c>
      <c r="P267">
        <v>-11.742458408128</v>
      </c>
      <c r="Q267" s="1">
        <v>7.7208951354361802E-32</v>
      </c>
      <c r="R267">
        <v>1</v>
      </c>
      <c r="S267" s="1">
        <v>3.8604475677180901E-32</v>
      </c>
      <c r="T267">
        <v>36</v>
      </c>
      <c r="U267">
        <v>-11.7424584081279</v>
      </c>
      <c r="V267" s="1">
        <v>7.1931749407207598E-14</v>
      </c>
      <c r="W267" s="1">
        <v>3.5965874703603799E-14</v>
      </c>
      <c r="X267">
        <v>0.99999999999996403</v>
      </c>
      <c r="Y267">
        <v>0.62515404214096404</v>
      </c>
      <c r="Z267">
        <v>0.63605253959283603</v>
      </c>
      <c r="AA267">
        <v>-1.08984974518725E-2</v>
      </c>
      <c r="AB267">
        <v>0.98286541319550602</v>
      </c>
      <c r="AC267">
        <v>3.6674917854804E-2</v>
      </c>
      <c r="AD267">
        <v>4.2555320908672901E-2</v>
      </c>
      <c r="AE267">
        <v>-5.8804030538688696E-3</v>
      </c>
      <c r="AF267">
        <v>0.86181744307630304</v>
      </c>
    </row>
    <row r="268" spans="1:32" x14ac:dyDescent="0.2">
      <c r="A268" t="s">
        <v>33</v>
      </c>
      <c r="B268" t="s">
        <v>34</v>
      </c>
      <c r="C268" t="s">
        <v>45</v>
      </c>
      <c r="D268" t="s">
        <v>34</v>
      </c>
      <c r="E268" t="s">
        <v>57</v>
      </c>
      <c r="F268" t="s">
        <v>58</v>
      </c>
      <c r="G268" t="s">
        <v>36</v>
      </c>
      <c r="H268" t="s">
        <v>314</v>
      </c>
      <c r="I268">
        <v>0.49177089340888702</v>
      </c>
      <c r="J268">
        <v>3.6818556674692499E-2</v>
      </c>
      <c r="K268">
        <v>0.46946873415631302</v>
      </c>
      <c r="L268">
        <v>3.67969409085434E-2</v>
      </c>
      <c r="M268">
        <v>2.23021592525742E-2</v>
      </c>
      <c r="N268">
        <v>1.04750510019087</v>
      </c>
      <c r="O268">
        <v>4.5539511304754903E-3</v>
      </c>
      <c r="P268">
        <v>4.8973207251448096</v>
      </c>
      <c r="Q268" s="1">
        <v>9.7152199620718796E-7</v>
      </c>
      <c r="R268" s="1">
        <v>4.8576099810359398E-7</v>
      </c>
      <c r="S268">
        <v>0.99999951423900202</v>
      </c>
      <c r="T268">
        <v>36</v>
      </c>
      <c r="U268">
        <v>4.89732072514468</v>
      </c>
      <c r="V268" s="1">
        <v>2.0553391710923298E-5</v>
      </c>
      <c r="W268">
        <v>0.99998972330414504</v>
      </c>
      <c r="X268" s="1">
        <v>1.02766958554616E-5</v>
      </c>
      <c r="Y268">
        <v>0.62515404214096404</v>
      </c>
      <c r="Z268">
        <v>0.62371353560537202</v>
      </c>
      <c r="AA268">
        <v>1.44050653559114E-3</v>
      </c>
      <c r="AB268">
        <v>1.0023095643326001</v>
      </c>
      <c r="AC268">
        <v>3.6674917854804E-2</v>
      </c>
      <c r="AD268">
        <v>3.4454832401926698E-2</v>
      </c>
      <c r="AE268">
        <v>2.22008545287731E-3</v>
      </c>
      <c r="AF268">
        <v>1.0644346612103399</v>
      </c>
    </row>
    <row r="269" spans="1:32" x14ac:dyDescent="0.2">
      <c r="A269" t="s">
        <v>33</v>
      </c>
      <c r="B269" t="s">
        <v>34</v>
      </c>
      <c r="C269" t="s">
        <v>45</v>
      </c>
      <c r="D269" t="s">
        <v>51</v>
      </c>
      <c r="E269" t="s">
        <v>57</v>
      </c>
      <c r="F269" t="s">
        <v>58</v>
      </c>
      <c r="G269" t="s">
        <v>171</v>
      </c>
      <c r="H269" t="s">
        <v>315</v>
      </c>
      <c r="I269">
        <v>0.44362919600996797</v>
      </c>
      <c r="J269">
        <v>4.5256017582699301E-2</v>
      </c>
      <c r="K269">
        <v>0.53620175529877701</v>
      </c>
      <c r="L269">
        <v>4.5985764964835397E-2</v>
      </c>
      <c r="M269">
        <v>-9.25725592888096E-2</v>
      </c>
      <c r="N269">
        <v>0.82735498648782502</v>
      </c>
      <c r="O269">
        <v>2.5483235384446801E-2</v>
      </c>
      <c r="P269">
        <v>-3.6326847000483098</v>
      </c>
      <c r="Q269">
        <v>2.8048767072323699E-4</v>
      </c>
      <c r="R269">
        <v>0.99985975616463796</v>
      </c>
      <c r="S269">
        <v>1.4024383536161801E-4</v>
      </c>
      <c r="T269">
        <v>12</v>
      </c>
      <c r="U269">
        <v>-3.6326847000483098</v>
      </c>
      <c r="V269">
        <v>3.43378113844248E-3</v>
      </c>
      <c r="W269">
        <v>1.71689056922124E-3</v>
      </c>
      <c r="X269">
        <v>0.99828310943077903</v>
      </c>
      <c r="Y269">
        <v>0.62964900064154605</v>
      </c>
      <c r="Z269">
        <v>0.64980101353249697</v>
      </c>
      <c r="AA269">
        <v>-2.0152012890951299E-2</v>
      </c>
      <c r="AB269">
        <v>0.96898740926641602</v>
      </c>
      <c r="AC269">
        <v>3.0588448953487099E-2</v>
      </c>
      <c r="AD269">
        <v>4.3385368365859003E-2</v>
      </c>
      <c r="AE269">
        <v>-1.2796919412372E-2</v>
      </c>
      <c r="AF269">
        <v>0.70504066475917804</v>
      </c>
    </row>
    <row r="270" spans="1:32" x14ac:dyDescent="0.2">
      <c r="A270" t="s">
        <v>33</v>
      </c>
      <c r="B270" t="s">
        <v>34</v>
      </c>
      <c r="C270" t="s">
        <v>45</v>
      </c>
      <c r="D270" t="s">
        <v>34</v>
      </c>
      <c r="E270" t="s">
        <v>57</v>
      </c>
      <c r="F270" t="s">
        <v>58</v>
      </c>
      <c r="G270" t="s">
        <v>171</v>
      </c>
      <c r="H270" t="s">
        <v>315</v>
      </c>
      <c r="I270">
        <v>0.44362919600996797</v>
      </c>
      <c r="J270">
        <v>4.5256017582699301E-2</v>
      </c>
      <c r="K270">
        <v>0.40194883997234798</v>
      </c>
      <c r="L270">
        <v>4.3675728882302201E-2</v>
      </c>
      <c r="M270">
        <v>4.1680356037619798E-2</v>
      </c>
      <c r="N270">
        <v>1.1036956744059401</v>
      </c>
      <c r="O270">
        <v>3.1491021978514902E-2</v>
      </c>
      <c r="P270">
        <v>1.32356314336374</v>
      </c>
      <c r="Q270">
        <v>0.18564817253858701</v>
      </c>
      <c r="R270">
        <v>9.2824086269293601E-2</v>
      </c>
      <c r="S270">
        <v>0.90717591373070605</v>
      </c>
      <c r="T270">
        <v>12</v>
      </c>
      <c r="U270">
        <v>1.32356314336374</v>
      </c>
      <c r="V270">
        <v>0.210310585115208</v>
      </c>
      <c r="W270">
        <v>0.89484470744239597</v>
      </c>
      <c r="X270">
        <v>0.105155292557604</v>
      </c>
      <c r="Y270">
        <v>0.62964900064154605</v>
      </c>
      <c r="Z270">
        <v>0.62372684144125801</v>
      </c>
      <c r="AA270">
        <v>5.9221592002877098E-3</v>
      </c>
      <c r="AB270">
        <v>1.00949479612999</v>
      </c>
      <c r="AC270">
        <v>3.0588448953487099E-2</v>
      </c>
      <c r="AD270">
        <v>2.7334163857639999E-2</v>
      </c>
      <c r="AE270">
        <v>3.2542850958471102E-3</v>
      </c>
      <c r="AF270">
        <v>1.11905559331523</v>
      </c>
    </row>
    <row r="271" spans="1:32" x14ac:dyDescent="0.2">
      <c r="A271" t="s">
        <v>33</v>
      </c>
      <c r="B271" t="s">
        <v>34</v>
      </c>
      <c r="C271" t="s">
        <v>45</v>
      </c>
      <c r="D271" t="s">
        <v>34</v>
      </c>
      <c r="E271" t="s">
        <v>174</v>
      </c>
      <c r="F271" t="s">
        <v>175</v>
      </c>
      <c r="G271" t="s">
        <v>36</v>
      </c>
      <c r="H271" t="s">
        <v>313</v>
      </c>
      <c r="I271">
        <v>0.34078193324793798</v>
      </c>
      <c r="J271">
        <v>5.5084683432114603E-2</v>
      </c>
      <c r="K271">
        <v>0.473350186388654</v>
      </c>
      <c r="L271">
        <v>5.4965371003041497E-2</v>
      </c>
      <c r="M271">
        <v>-0.13256825314071699</v>
      </c>
      <c r="N271">
        <v>0.71993619744374904</v>
      </c>
      <c r="O271">
        <v>6.7386652336657903E-3</v>
      </c>
      <c r="P271">
        <v>-19.6727762166337</v>
      </c>
      <c r="Q271" s="1">
        <v>3.6901292017550801E-86</v>
      </c>
      <c r="R271">
        <v>1</v>
      </c>
      <c r="S271" s="1">
        <v>1.8450646008775401E-86</v>
      </c>
      <c r="T271">
        <v>14</v>
      </c>
      <c r="U271">
        <v>-19.672776216633501</v>
      </c>
      <c r="V271" s="1">
        <v>1.34466720633977E-11</v>
      </c>
      <c r="W271" s="1">
        <v>6.7233360316988297E-12</v>
      </c>
      <c r="X271">
        <v>0.99999999999327704</v>
      </c>
      <c r="Y271">
        <v>0.58659898871724603</v>
      </c>
      <c r="Z271">
        <v>0.62782863031159597</v>
      </c>
      <c r="AA271">
        <v>-4.1229641594349602E-2</v>
      </c>
      <c r="AB271">
        <v>0.93432978426949598</v>
      </c>
      <c r="AC271">
        <v>1.4733625266282401E-2</v>
      </c>
      <c r="AD271">
        <v>3.8269672561929903E-2</v>
      </c>
      <c r="AE271">
        <v>-2.35360472956475E-2</v>
      </c>
      <c r="AF271">
        <v>0.38499480868146202</v>
      </c>
    </row>
    <row r="272" spans="1:32" x14ac:dyDescent="0.2">
      <c r="A272" t="s">
        <v>33</v>
      </c>
      <c r="B272" t="s">
        <v>34</v>
      </c>
      <c r="C272" t="s">
        <v>45</v>
      </c>
      <c r="D272" t="s">
        <v>34</v>
      </c>
      <c r="E272" t="s">
        <v>31</v>
      </c>
      <c r="F272" t="s">
        <v>32</v>
      </c>
      <c r="G272" t="s">
        <v>36</v>
      </c>
      <c r="H272" t="s">
        <v>316</v>
      </c>
      <c r="I272">
        <v>0.69926083983850196</v>
      </c>
      <c r="J272">
        <v>6.0456025742342198E-2</v>
      </c>
      <c r="K272">
        <v>0.61336049851154695</v>
      </c>
      <c r="L272">
        <v>6.0595926952453201E-2</v>
      </c>
      <c r="M272">
        <v>8.5900341326955704E-2</v>
      </c>
      <c r="N272">
        <v>1.1400487014331899</v>
      </c>
      <c r="O272">
        <v>1.11119621738506E-2</v>
      </c>
      <c r="P272">
        <v>7.7304386014831596</v>
      </c>
      <c r="Q272" s="1">
        <v>1.0717667311733501E-14</v>
      </c>
      <c r="R272" s="1">
        <v>5.3588336558667504E-15</v>
      </c>
      <c r="S272">
        <v>0.999999999999995</v>
      </c>
      <c r="T272">
        <v>24</v>
      </c>
      <c r="U272">
        <v>7.7304386014830104</v>
      </c>
      <c r="V272" s="1">
        <v>5.7577699114649603E-8</v>
      </c>
      <c r="W272">
        <v>0.99999997121115003</v>
      </c>
      <c r="X272" s="1">
        <v>2.8788849557324802E-8</v>
      </c>
      <c r="Y272">
        <v>0.73036800753870301</v>
      </c>
      <c r="Z272">
        <v>0.69611775624786698</v>
      </c>
      <c r="AA272">
        <v>3.42502512908366E-2</v>
      </c>
      <c r="AB272">
        <v>1.04920180671076</v>
      </c>
      <c r="AC272">
        <v>8.7581286332434796E-2</v>
      </c>
      <c r="AD272">
        <v>6.1643593759710701E-2</v>
      </c>
      <c r="AE272">
        <v>2.5937692572723998E-2</v>
      </c>
      <c r="AF272">
        <v>1.4207686637127299</v>
      </c>
    </row>
    <row r="273" spans="1:32" x14ac:dyDescent="0.2">
      <c r="A273" t="s">
        <v>33</v>
      </c>
      <c r="B273" t="s">
        <v>34</v>
      </c>
      <c r="C273" t="s">
        <v>45</v>
      </c>
      <c r="D273" t="s">
        <v>51</v>
      </c>
      <c r="E273" t="s">
        <v>142</v>
      </c>
      <c r="F273" t="s">
        <v>473</v>
      </c>
      <c r="G273" t="s">
        <v>36</v>
      </c>
      <c r="H273" t="s">
        <v>314</v>
      </c>
      <c r="I273">
        <v>0.34656365859902899</v>
      </c>
      <c r="J273">
        <v>4.9523580071894703E-2</v>
      </c>
      <c r="K273">
        <v>0.44960122499503602</v>
      </c>
      <c r="L273">
        <v>4.9565120290037401E-2</v>
      </c>
      <c r="M273">
        <v>-0.103037566396008</v>
      </c>
      <c r="N273">
        <v>0.77082454257737998</v>
      </c>
      <c r="O273">
        <v>7.8984398513982004E-3</v>
      </c>
      <c r="P273">
        <v>-13.045306204081299</v>
      </c>
      <c r="Q273" s="1">
        <v>6.7584913552489201E-39</v>
      </c>
      <c r="R273">
        <v>1</v>
      </c>
      <c r="S273" s="1">
        <v>3.37924567762446E-39</v>
      </c>
      <c r="T273">
        <v>39</v>
      </c>
      <c r="U273">
        <v>-13.0453062040812</v>
      </c>
      <c r="V273" s="1">
        <v>8.3492966349874701E-16</v>
      </c>
      <c r="W273" s="1">
        <v>4.1746483174937301E-16</v>
      </c>
      <c r="X273">
        <v>1</v>
      </c>
      <c r="Y273">
        <v>0.59974303899199899</v>
      </c>
      <c r="Z273">
        <v>0.63260890266538194</v>
      </c>
      <c r="AA273">
        <v>-3.2865863673382699E-2</v>
      </c>
      <c r="AB273">
        <v>0.94804710535228198</v>
      </c>
      <c r="AC273">
        <v>2.1096837401232599E-2</v>
      </c>
      <c r="AD273">
        <v>3.6323798285685001E-2</v>
      </c>
      <c r="AE273">
        <v>-1.52269608844524E-2</v>
      </c>
      <c r="AF273">
        <v>0.58079932157168501</v>
      </c>
    </row>
    <row r="274" spans="1:32" x14ac:dyDescent="0.2">
      <c r="A274" t="s">
        <v>33</v>
      </c>
      <c r="B274" t="s">
        <v>34</v>
      </c>
      <c r="C274" t="s">
        <v>45</v>
      </c>
      <c r="D274" t="s">
        <v>34</v>
      </c>
      <c r="E274" t="s">
        <v>142</v>
      </c>
      <c r="F274" t="s">
        <v>473</v>
      </c>
      <c r="G274" t="s">
        <v>36</v>
      </c>
      <c r="H274" t="s">
        <v>314</v>
      </c>
      <c r="I274">
        <v>0.34656365859902899</v>
      </c>
      <c r="J274">
        <v>4.9523580071894703E-2</v>
      </c>
      <c r="K274">
        <v>7.2212643210056104E-2</v>
      </c>
      <c r="L274">
        <v>4.9491936672106801E-2</v>
      </c>
      <c r="M274">
        <v>0.274351015388973</v>
      </c>
      <c r="N274">
        <v>4.79921026558916</v>
      </c>
      <c r="O274">
        <v>9.7346661570383193E-3</v>
      </c>
      <c r="P274">
        <v>28.1828889623105</v>
      </c>
      <c r="Q274" s="1">
        <v>9.4783921732113799E-175</v>
      </c>
      <c r="R274" s="1">
        <v>4.7391960866056899E-175</v>
      </c>
      <c r="S274">
        <v>1</v>
      </c>
      <c r="T274">
        <v>39</v>
      </c>
      <c r="U274">
        <v>28.1828889623104</v>
      </c>
      <c r="V274" s="1">
        <v>1.5272102553965601E-27</v>
      </c>
      <c r="W274">
        <v>1</v>
      </c>
      <c r="X274" s="1">
        <v>7.6360512769828103E-28</v>
      </c>
      <c r="Y274">
        <v>0.59974303899199899</v>
      </c>
      <c r="Z274">
        <v>0.52342378057083805</v>
      </c>
      <c r="AA274">
        <v>7.6319258421161204E-2</v>
      </c>
      <c r="AB274">
        <v>1.1458077780454099</v>
      </c>
      <c r="AC274">
        <v>2.1096837401232599E-2</v>
      </c>
      <c r="AD274">
        <v>2.7591239829934501E-3</v>
      </c>
      <c r="AE274">
        <v>1.8337713418239102E-2</v>
      </c>
      <c r="AF274">
        <v>7.6462085543339802</v>
      </c>
    </row>
    <row r="275" spans="1:32" x14ac:dyDescent="0.2">
      <c r="A275" t="s">
        <v>33</v>
      </c>
      <c r="B275" t="s">
        <v>34</v>
      </c>
      <c r="C275" t="s">
        <v>45</v>
      </c>
      <c r="D275" t="s">
        <v>51</v>
      </c>
      <c r="E275" t="s">
        <v>142</v>
      </c>
      <c r="F275" t="s">
        <v>473</v>
      </c>
      <c r="G275" t="s">
        <v>171</v>
      </c>
      <c r="H275" t="s">
        <v>184</v>
      </c>
      <c r="I275">
        <v>0.31737297942390602</v>
      </c>
      <c r="J275">
        <v>0.114532935871485</v>
      </c>
      <c r="K275">
        <v>0.68793202856198099</v>
      </c>
      <c r="L275">
        <v>0.112876215114718</v>
      </c>
      <c r="M275">
        <v>-0.37055904913807503</v>
      </c>
      <c r="N275">
        <v>0.461343513962167</v>
      </c>
      <c r="O275">
        <v>9.1405723380738796E-2</v>
      </c>
      <c r="P275">
        <v>-4.0540026973426899</v>
      </c>
      <c r="Q275" s="1">
        <v>5.0348635226816203E-5</v>
      </c>
      <c r="R275">
        <v>0.99997482568238705</v>
      </c>
      <c r="S275" s="1">
        <v>2.5174317613408101E-5</v>
      </c>
      <c r="T275">
        <v>1</v>
      </c>
      <c r="U275">
        <v>-4.0540026973426899</v>
      </c>
      <c r="V275">
        <v>0.15396133634787801</v>
      </c>
      <c r="W275">
        <v>7.6980668173939004E-2</v>
      </c>
      <c r="X275">
        <v>0.923019331826061</v>
      </c>
      <c r="Y275">
        <v>0.57062167117454998</v>
      </c>
      <c r="Z275">
        <v>0.70565227932207497</v>
      </c>
      <c r="AA275">
        <v>-0.13503060814752499</v>
      </c>
      <c r="AB275">
        <v>0.80864426842459902</v>
      </c>
      <c r="AC275">
        <v>1.11305592851594E-2</v>
      </c>
      <c r="AD275">
        <v>5.3666737395595902E-2</v>
      </c>
      <c r="AE275">
        <v>-4.2536178110436397E-2</v>
      </c>
      <c r="AF275">
        <v>0.207401452469754</v>
      </c>
    </row>
    <row r="276" spans="1:32" x14ac:dyDescent="0.2">
      <c r="A276" t="s">
        <v>33</v>
      </c>
      <c r="B276" t="s">
        <v>34</v>
      </c>
      <c r="C276" t="s">
        <v>45</v>
      </c>
      <c r="D276" t="s">
        <v>34</v>
      </c>
      <c r="E276" t="s">
        <v>142</v>
      </c>
      <c r="F276" t="s">
        <v>473</v>
      </c>
      <c r="G276" t="s">
        <v>171</v>
      </c>
      <c r="H276" t="s">
        <v>184</v>
      </c>
      <c r="I276">
        <v>0.31737297942390602</v>
      </c>
      <c r="J276">
        <v>0.114532935871485</v>
      </c>
      <c r="K276">
        <v>0.27610044165694703</v>
      </c>
      <c r="L276">
        <v>9.9389283422421704E-2</v>
      </c>
      <c r="M276">
        <v>4.1272537766959001E-2</v>
      </c>
      <c r="N276">
        <v>1.14948378032021</v>
      </c>
      <c r="O276">
        <v>8.6716499799765895E-2</v>
      </c>
      <c r="P276">
        <v>0.47594792066400299</v>
      </c>
      <c r="Q276">
        <v>0.63411148103147597</v>
      </c>
      <c r="R276">
        <v>0.31705574051573798</v>
      </c>
      <c r="S276">
        <v>0.68294425948426196</v>
      </c>
      <c r="T276">
        <v>1</v>
      </c>
      <c r="U276">
        <v>0.47594792066400299</v>
      </c>
      <c r="V276">
        <v>0.71719982861889198</v>
      </c>
      <c r="W276">
        <v>0.64140008569055396</v>
      </c>
      <c r="X276">
        <v>0.35859991430944599</v>
      </c>
      <c r="Y276">
        <v>0.57062167117454998</v>
      </c>
      <c r="Z276">
        <v>0.60796607344440201</v>
      </c>
      <c r="AA276">
        <v>-3.7344402269852001E-2</v>
      </c>
      <c r="AB276">
        <v>0.93857485820174302</v>
      </c>
      <c r="AC276">
        <v>1.11305592851594E-2</v>
      </c>
      <c r="AD276">
        <v>1.1135361162963301E-2</v>
      </c>
      <c r="AE276" s="1">
        <v>-4.80187780385784E-6</v>
      </c>
      <c r="AF276">
        <v>0.99956877215443796</v>
      </c>
    </row>
    <row r="277" spans="1:32" x14ac:dyDescent="0.2">
      <c r="A277" t="s">
        <v>33</v>
      </c>
      <c r="B277" t="s">
        <v>34</v>
      </c>
      <c r="C277" t="s">
        <v>47</v>
      </c>
      <c r="D277" t="s">
        <v>51</v>
      </c>
      <c r="E277" t="s">
        <v>156</v>
      </c>
      <c r="F277" t="s">
        <v>157</v>
      </c>
      <c r="G277" t="s">
        <v>36</v>
      </c>
      <c r="H277" t="s">
        <v>314</v>
      </c>
      <c r="I277">
        <v>0.49910870306496702</v>
      </c>
      <c r="J277">
        <v>6.2583262107876195E-2</v>
      </c>
      <c r="K277">
        <v>0.54926065146701097</v>
      </c>
      <c r="L277">
        <v>6.25976698804738E-2</v>
      </c>
      <c r="M277">
        <v>-5.0151948402044302E-2</v>
      </c>
      <c r="N277">
        <v>0.90869189651926796</v>
      </c>
      <c r="O277">
        <v>4.9813973210781001E-3</v>
      </c>
      <c r="P277">
        <v>-10.067847467182199</v>
      </c>
      <c r="Q277" s="1">
        <v>7.6636948243940597E-24</v>
      </c>
      <c r="R277">
        <v>1</v>
      </c>
      <c r="S277" s="1">
        <v>3.8318474121970299E-24</v>
      </c>
      <c r="T277">
        <v>39</v>
      </c>
      <c r="U277">
        <v>-10.0678474671828</v>
      </c>
      <c r="V277" s="1">
        <v>2.1122403719480801E-12</v>
      </c>
      <c r="W277" s="1">
        <v>1.05612018597404E-12</v>
      </c>
      <c r="X277">
        <v>0.99999999999894396</v>
      </c>
      <c r="Y277">
        <v>0.64967717129156299</v>
      </c>
      <c r="Z277">
        <v>0.66176286763345105</v>
      </c>
      <c r="AA277">
        <v>-1.2085696341887201E-2</v>
      </c>
      <c r="AB277">
        <v>0.98173711924165896</v>
      </c>
      <c r="AC277">
        <v>5.0041330099293103E-2</v>
      </c>
      <c r="AD277">
        <v>5.9191160409279998E-2</v>
      </c>
      <c r="AE277">
        <v>-9.1498303099869591E-3</v>
      </c>
      <c r="AF277">
        <v>0.84541897393597198</v>
      </c>
    </row>
    <row r="278" spans="1:32" x14ac:dyDescent="0.2">
      <c r="A278" t="s">
        <v>33</v>
      </c>
      <c r="B278" t="s">
        <v>34</v>
      </c>
      <c r="C278" t="s">
        <v>47</v>
      </c>
      <c r="D278" t="s">
        <v>34</v>
      </c>
      <c r="E278" t="s">
        <v>156</v>
      </c>
      <c r="F278" t="s">
        <v>157</v>
      </c>
      <c r="G278" t="s">
        <v>36</v>
      </c>
      <c r="H278" t="s">
        <v>314</v>
      </c>
      <c r="I278">
        <v>0.49910870306496702</v>
      </c>
      <c r="J278">
        <v>6.2583262107876195E-2</v>
      </c>
      <c r="K278">
        <v>0.54425280639879303</v>
      </c>
      <c r="L278">
        <v>6.2601031468876994E-2</v>
      </c>
      <c r="M278">
        <v>-4.5144103333826201E-2</v>
      </c>
      <c r="N278">
        <v>0.91705306283575205</v>
      </c>
      <c r="O278">
        <v>4.8686564976959702E-3</v>
      </c>
      <c r="P278">
        <v>-9.2723944182938496</v>
      </c>
      <c r="Q278" s="1">
        <v>1.8201319827911201E-20</v>
      </c>
      <c r="R278">
        <v>1</v>
      </c>
      <c r="S278" s="1">
        <v>9.1006599139555901E-21</v>
      </c>
      <c r="T278">
        <v>39</v>
      </c>
      <c r="U278">
        <v>-9.2723944182944393</v>
      </c>
      <c r="V278" s="1">
        <v>2.07833420660371E-11</v>
      </c>
      <c r="W278" s="1">
        <v>1.03916710330186E-11</v>
      </c>
      <c r="X278">
        <v>0.99999999998960798</v>
      </c>
      <c r="Y278">
        <v>0.64967717129156299</v>
      </c>
      <c r="Z278">
        <v>0.66089673208644495</v>
      </c>
      <c r="AA278">
        <v>-1.12195607948814E-2</v>
      </c>
      <c r="AB278">
        <v>0.98302373086418304</v>
      </c>
      <c r="AC278">
        <v>5.0041330099293103E-2</v>
      </c>
      <c r="AD278">
        <v>5.8464775439455198E-2</v>
      </c>
      <c r="AE278">
        <v>-8.42344534016219E-3</v>
      </c>
      <c r="AF278">
        <v>0.855922728226583</v>
      </c>
    </row>
    <row r="279" spans="1:32" x14ac:dyDescent="0.2">
      <c r="A279" t="s">
        <v>33</v>
      </c>
      <c r="B279" t="s">
        <v>34</v>
      </c>
      <c r="C279" t="s">
        <v>47</v>
      </c>
      <c r="D279" t="s">
        <v>51</v>
      </c>
      <c r="E279" t="s">
        <v>156</v>
      </c>
      <c r="F279" t="s">
        <v>157</v>
      </c>
      <c r="G279" t="s">
        <v>171</v>
      </c>
      <c r="H279" t="s">
        <v>315</v>
      </c>
      <c r="I279">
        <v>0.56607478309123005</v>
      </c>
      <c r="J279">
        <v>4.5862186759111301E-2</v>
      </c>
      <c r="K279">
        <v>0.59933662102419905</v>
      </c>
      <c r="L279">
        <v>4.7340720110281197E-2</v>
      </c>
      <c r="M279">
        <v>-3.3261837932969801E-2</v>
      </c>
      <c r="N279">
        <v>0.94450224337013</v>
      </c>
      <c r="O279">
        <v>2.60399640747375E-2</v>
      </c>
      <c r="P279">
        <v>-1.2773380883900101</v>
      </c>
      <c r="Q279">
        <v>0.20148291214526401</v>
      </c>
      <c r="R279">
        <v>0.89925854392736804</v>
      </c>
      <c r="S279">
        <v>0.100741456072632</v>
      </c>
      <c r="T279">
        <v>13</v>
      </c>
      <c r="U279">
        <v>-1.2773380883900101</v>
      </c>
      <c r="V279">
        <v>0.22382459825744599</v>
      </c>
      <c r="W279">
        <v>0.111912299128723</v>
      </c>
      <c r="X279">
        <v>0.88808770087127697</v>
      </c>
      <c r="Y279">
        <v>0.66746209808831503</v>
      </c>
      <c r="Z279">
        <v>0.664422763971943</v>
      </c>
      <c r="AA279">
        <v>3.0393341163720299E-3</v>
      </c>
      <c r="AB279">
        <v>1.0045743979303201</v>
      </c>
      <c r="AC279">
        <v>5.5304186236452203E-2</v>
      </c>
      <c r="AD279">
        <v>5.62399666173167E-2</v>
      </c>
      <c r="AE279">
        <v>-9.3578038086454497E-4</v>
      </c>
      <c r="AF279">
        <v>0.98336093640965305</v>
      </c>
    </row>
    <row r="280" spans="1:32" x14ac:dyDescent="0.2">
      <c r="A280" t="s">
        <v>33</v>
      </c>
      <c r="B280" t="s">
        <v>34</v>
      </c>
      <c r="C280" t="s">
        <v>47</v>
      </c>
      <c r="D280" t="s">
        <v>34</v>
      </c>
      <c r="E280" t="s">
        <v>156</v>
      </c>
      <c r="F280" t="s">
        <v>157</v>
      </c>
      <c r="G280" t="s">
        <v>171</v>
      </c>
      <c r="H280" t="s">
        <v>315</v>
      </c>
      <c r="I280">
        <v>0.56607478309123005</v>
      </c>
      <c r="J280">
        <v>4.5862186759111301E-2</v>
      </c>
      <c r="K280">
        <v>0.59873513585342297</v>
      </c>
      <c r="L280">
        <v>4.7201708417028997E-2</v>
      </c>
      <c r="M280">
        <v>-3.2660352762193597E-2</v>
      </c>
      <c r="N280">
        <v>0.94545108378241405</v>
      </c>
      <c r="O280">
        <v>2.4230405909104601E-2</v>
      </c>
      <c r="P280">
        <v>-1.3479077851486401</v>
      </c>
      <c r="Q280">
        <v>0.17768804381151301</v>
      </c>
      <c r="R280">
        <v>0.91115597809424398</v>
      </c>
      <c r="S280">
        <v>8.8844021905756507E-2</v>
      </c>
      <c r="T280">
        <v>13</v>
      </c>
      <c r="U280">
        <v>-1.3479077851486401</v>
      </c>
      <c r="V280">
        <v>0.20070804797288599</v>
      </c>
      <c r="W280">
        <v>0.100354023986443</v>
      </c>
      <c r="X280">
        <v>0.899645976013557</v>
      </c>
      <c r="Y280">
        <v>0.66746209808831503</v>
      </c>
      <c r="Z280">
        <v>0.66936443103071397</v>
      </c>
      <c r="AA280">
        <v>-1.9023329423990499E-3</v>
      </c>
      <c r="AB280">
        <v>0.99715800115122699</v>
      </c>
      <c r="AC280">
        <v>5.5304186236452203E-2</v>
      </c>
      <c r="AD280">
        <v>5.6927125623598702E-2</v>
      </c>
      <c r="AE280">
        <v>-1.62293938714645E-3</v>
      </c>
      <c r="AF280">
        <v>0.97149093038919099</v>
      </c>
    </row>
    <row r="281" spans="1:32" x14ac:dyDescent="0.2">
      <c r="A281" t="s">
        <v>33</v>
      </c>
      <c r="B281" t="s">
        <v>34</v>
      </c>
      <c r="C281" t="s">
        <v>47</v>
      </c>
      <c r="D281" t="s">
        <v>51</v>
      </c>
      <c r="E281" t="s">
        <v>86</v>
      </c>
      <c r="F281" t="s">
        <v>87</v>
      </c>
      <c r="G281" t="s">
        <v>36</v>
      </c>
      <c r="H281" t="s">
        <v>314</v>
      </c>
      <c r="I281">
        <v>0.41893975444332998</v>
      </c>
      <c r="J281">
        <v>8.0057552602184699E-3</v>
      </c>
      <c r="K281">
        <v>0.43972917599029698</v>
      </c>
      <c r="L281">
        <v>8.0172816922539792E-3</v>
      </c>
      <c r="M281">
        <v>-2.0789421546966801E-2</v>
      </c>
      <c r="N281">
        <v>0.95272221475832797</v>
      </c>
      <c r="O281">
        <v>1.75926669967045E-3</v>
      </c>
      <c r="P281">
        <v>-11.817094901450201</v>
      </c>
      <c r="Q281" s="1">
        <v>3.18509232355857E-32</v>
      </c>
      <c r="R281">
        <v>1</v>
      </c>
      <c r="S281" s="1">
        <v>1.5925461617792801E-32</v>
      </c>
      <c r="T281">
        <v>36</v>
      </c>
      <c r="U281">
        <v>-11.817094901450201</v>
      </c>
      <c r="V281" s="1">
        <v>5.9942570675861502E-14</v>
      </c>
      <c r="W281" s="1">
        <v>2.9971285337930802E-14</v>
      </c>
      <c r="X281">
        <v>0.99999999999997002</v>
      </c>
      <c r="Y281">
        <v>0.61435905674361402</v>
      </c>
      <c r="Z281">
        <v>0.61992898699888399</v>
      </c>
      <c r="AA281">
        <v>-5.5699302552705303E-3</v>
      </c>
      <c r="AB281">
        <v>0.99101521243225799</v>
      </c>
      <c r="AC281">
        <v>3.83962727773541E-2</v>
      </c>
      <c r="AD281">
        <v>4.2202364728241799E-2</v>
      </c>
      <c r="AE281">
        <v>-3.80609195088767E-3</v>
      </c>
      <c r="AF281">
        <v>0.90981330133046701</v>
      </c>
    </row>
    <row r="282" spans="1:32" x14ac:dyDescent="0.2">
      <c r="A282" t="s">
        <v>33</v>
      </c>
      <c r="B282" t="s">
        <v>34</v>
      </c>
      <c r="C282" t="s">
        <v>47</v>
      </c>
      <c r="D282" t="s">
        <v>34</v>
      </c>
      <c r="E282" t="s">
        <v>86</v>
      </c>
      <c r="F282" t="s">
        <v>87</v>
      </c>
      <c r="G282" t="s">
        <v>36</v>
      </c>
      <c r="H282" t="s">
        <v>314</v>
      </c>
      <c r="I282">
        <v>0.41893975444332998</v>
      </c>
      <c r="J282">
        <v>8.0057552602184699E-3</v>
      </c>
      <c r="K282">
        <v>0.43734339850557102</v>
      </c>
      <c r="L282">
        <v>8.0177959489196801E-3</v>
      </c>
      <c r="M282">
        <v>-1.84036440622415E-2</v>
      </c>
      <c r="N282">
        <v>0.95791946528716798</v>
      </c>
      <c r="O282">
        <v>1.8327660515947001E-3</v>
      </c>
      <c r="P282">
        <v>-10.0414583990294</v>
      </c>
      <c r="Q282" s="1">
        <v>1.00181873885579E-23</v>
      </c>
      <c r="R282">
        <v>1</v>
      </c>
      <c r="S282" s="1">
        <v>5.0090936942789402E-24</v>
      </c>
      <c r="T282">
        <v>36</v>
      </c>
      <c r="U282">
        <v>-10.041458399029599</v>
      </c>
      <c r="V282" s="1">
        <v>5.56166853117506E-12</v>
      </c>
      <c r="W282" s="1">
        <v>2.78083426558753E-12</v>
      </c>
      <c r="X282">
        <v>0.999999999997219</v>
      </c>
      <c r="Y282">
        <v>0.61435905674361402</v>
      </c>
      <c r="Z282">
        <v>0.61927791096871099</v>
      </c>
      <c r="AA282">
        <v>-4.9188542250977497E-3</v>
      </c>
      <c r="AB282">
        <v>0.99205711339291403</v>
      </c>
      <c r="AC282">
        <v>3.83962727773541E-2</v>
      </c>
      <c r="AD282">
        <v>4.1740063312751499E-2</v>
      </c>
      <c r="AE282">
        <v>-3.3437905353973698E-3</v>
      </c>
      <c r="AF282">
        <v>0.91989014222755505</v>
      </c>
    </row>
    <row r="283" spans="1:32" x14ac:dyDescent="0.2">
      <c r="A283" t="s">
        <v>33</v>
      </c>
      <c r="B283" t="s">
        <v>34</v>
      </c>
      <c r="C283" t="s">
        <v>47</v>
      </c>
      <c r="D283" t="s">
        <v>51</v>
      </c>
      <c r="E283" t="s">
        <v>86</v>
      </c>
      <c r="F283" t="s">
        <v>87</v>
      </c>
      <c r="G283" t="s">
        <v>171</v>
      </c>
      <c r="H283" t="s">
        <v>315</v>
      </c>
      <c r="I283">
        <v>0.258604338211051</v>
      </c>
      <c r="J283">
        <v>1.1950732995714799E-2</v>
      </c>
      <c r="K283">
        <v>0.27349749146878399</v>
      </c>
      <c r="L283">
        <v>1.19656383213575E-2</v>
      </c>
      <c r="M283">
        <v>-1.48931532577329E-2</v>
      </c>
      <c r="N283">
        <v>0.94554555810456897</v>
      </c>
      <c r="O283">
        <v>5.4464663292277697E-3</v>
      </c>
      <c r="P283">
        <v>-2.73446164126835</v>
      </c>
      <c r="Q283">
        <v>6.2482375028244498E-3</v>
      </c>
      <c r="R283">
        <v>0.99687588124858795</v>
      </c>
      <c r="S283">
        <v>3.1241187514122301E-3</v>
      </c>
      <c r="T283">
        <v>12</v>
      </c>
      <c r="U283">
        <v>-2.7344616412683198</v>
      </c>
      <c r="V283">
        <v>1.8116210425459699E-2</v>
      </c>
      <c r="W283">
        <v>9.0581052127298306E-3</v>
      </c>
      <c r="X283">
        <v>0.99094189478727002</v>
      </c>
      <c r="Y283">
        <v>0.572396472538235</v>
      </c>
      <c r="Z283">
        <v>0.57645473381821799</v>
      </c>
      <c r="AA283">
        <v>-4.0582612799829904E-3</v>
      </c>
      <c r="AB283">
        <v>0.99295996538513498</v>
      </c>
      <c r="AC283">
        <v>2.1642941483365902E-2</v>
      </c>
      <c r="AD283">
        <v>2.40477094742063E-2</v>
      </c>
      <c r="AE283">
        <v>-2.4047679908403702E-3</v>
      </c>
      <c r="AF283">
        <v>0.90000012294644005</v>
      </c>
    </row>
    <row r="284" spans="1:32" x14ac:dyDescent="0.2">
      <c r="A284" t="s">
        <v>33</v>
      </c>
      <c r="B284" t="s">
        <v>34</v>
      </c>
      <c r="C284" t="s">
        <v>47</v>
      </c>
      <c r="D284" t="s">
        <v>34</v>
      </c>
      <c r="E284" t="s">
        <v>86</v>
      </c>
      <c r="F284" t="s">
        <v>87</v>
      </c>
      <c r="G284" t="s">
        <v>171</v>
      </c>
      <c r="H284" t="s">
        <v>315</v>
      </c>
      <c r="I284">
        <v>0.258604338211051</v>
      </c>
      <c r="J284">
        <v>1.1950732995714799E-2</v>
      </c>
      <c r="K284">
        <v>0.27267712536542599</v>
      </c>
      <c r="L284">
        <v>1.1966114005172101E-2</v>
      </c>
      <c r="M284">
        <v>-1.4072787154375099E-2</v>
      </c>
      <c r="N284">
        <v>0.94839029076782499</v>
      </c>
      <c r="O284">
        <v>5.6212114892942502E-3</v>
      </c>
      <c r="P284">
        <v>-2.5035149773633498</v>
      </c>
      <c r="Q284">
        <v>1.2296647570598699E-2</v>
      </c>
      <c r="R284">
        <v>0.99385167621470105</v>
      </c>
      <c r="S284">
        <v>6.1483237852993601E-3</v>
      </c>
      <c r="T284">
        <v>12</v>
      </c>
      <c r="U284">
        <v>-2.5035149773633401</v>
      </c>
      <c r="V284">
        <v>2.7735952697813301E-2</v>
      </c>
      <c r="W284">
        <v>1.38679763489066E-2</v>
      </c>
      <c r="X284">
        <v>0.98613202365109298</v>
      </c>
      <c r="Y284">
        <v>0.572396472538235</v>
      </c>
      <c r="Z284">
        <v>0.57623184704766495</v>
      </c>
      <c r="AA284">
        <v>-3.8353745094298298E-3</v>
      </c>
      <c r="AB284">
        <v>0.99334404280311706</v>
      </c>
      <c r="AC284">
        <v>2.1642941483365902E-2</v>
      </c>
      <c r="AD284">
        <v>2.3882429516946298E-2</v>
      </c>
      <c r="AE284">
        <v>-2.2394880335803902E-3</v>
      </c>
      <c r="AF284">
        <v>0.90622863423541999</v>
      </c>
    </row>
    <row r="285" spans="1:32" x14ac:dyDescent="0.2">
      <c r="A285" t="s">
        <v>33</v>
      </c>
      <c r="B285" t="s">
        <v>34</v>
      </c>
      <c r="C285" t="s">
        <v>47</v>
      </c>
      <c r="D285" t="s">
        <v>51</v>
      </c>
      <c r="E285" t="s">
        <v>100</v>
      </c>
      <c r="F285" t="s">
        <v>101</v>
      </c>
      <c r="G285" t="s">
        <v>36</v>
      </c>
      <c r="H285" t="s">
        <v>314</v>
      </c>
      <c r="I285">
        <v>0.53266051367545897</v>
      </c>
      <c r="J285">
        <v>1.23072502102523E-2</v>
      </c>
      <c r="K285">
        <v>0.54936389673851604</v>
      </c>
      <c r="L285">
        <v>1.23088823309667E-2</v>
      </c>
      <c r="M285">
        <v>-1.67033830630571E-2</v>
      </c>
      <c r="N285">
        <v>0.969595047722971</v>
      </c>
      <c r="O285">
        <v>2.91710019193902E-3</v>
      </c>
      <c r="P285">
        <v>-5.7260230928010101</v>
      </c>
      <c r="Q285" s="1">
        <v>1.02812232173474E-8</v>
      </c>
      <c r="R285">
        <v>0.99999999485938795</v>
      </c>
      <c r="S285" s="1">
        <v>5.14061160867369E-9</v>
      </c>
      <c r="T285">
        <v>33</v>
      </c>
      <c r="U285">
        <v>-5.7260230928010003</v>
      </c>
      <c r="V285" s="1">
        <v>2.16273546251482E-6</v>
      </c>
      <c r="W285" s="1">
        <v>1.08136773125741E-6</v>
      </c>
      <c r="X285">
        <v>0.99999891863226897</v>
      </c>
      <c r="Y285">
        <v>0.64637360113018405</v>
      </c>
      <c r="Z285">
        <v>0.65066223189321504</v>
      </c>
      <c r="AA285">
        <v>-4.2886307630302101E-3</v>
      </c>
      <c r="AB285">
        <v>0.99340882173143596</v>
      </c>
      <c r="AC285">
        <v>6.0912041824454803E-2</v>
      </c>
      <c r="AD285">
        <v>6.4568362206722393E-2</v>
      </c>
      <c r="AE285">
        <v>-3.6563203822675499E-3</v>
      </c>
      <c r="AF285">
        <v>0.94337288019539001</v>
      </c>
    </row>
    <row r="286" spans="1:32" x14ac:dyDescent="0.2">
      <c r="A286" t="s">
        <v>33</v>
      </c>
      <c r="B286" t="s">
        <v>34</v>
      </c>
      <c r="C286" t="s">
        <v>47</v>
      </c>
      <c r="D286" t="s">
        <v>34</v>
      </c>
      <c r="E286" t="s">
        <v>100</v>
      </c>
      <c r="F286" t="s">
        <v>101</v>
      </c>
      <c r="G286" t="s">
        <v>36</v>
      </c>
      <c r="H286" t="s">
        <v>314</v>
      </c>
      <c r="I286">
        <v>0.53266051367545897</v>
      </c>
      <c r="J286">
        <v>1.23072502102523E-2</v>
      </c>
      <c r="K286">
        <v>0.53958049986128898</v>
      </c>
      <c r="L286">
        <v>1.22993611964711E-2</v>
      </c>
      <c r="M286">
        <v>-6.9199861858305596E-3</v>
      </c>
      <c r="N286">
        <v>0.98717524783121402</v>
      </c>
      <c r="O286">
        <v>3.58470220970306E-3</v>
      </c>
      <c r="P286">
        <v>-1.9304214913862501</v>
      </c>
      <c r="Q286">
        <v>5.3554634165104503E-2</v>
      </c>
      <c r="R286">
        <v>0.97322268291744796</v>
      </c>
      <c r="S286">
        <v>2.67773170825522E-2</v>
      </c>
      <c r="T286">
        <v>33</v>
      </c>
      <c r="U286">
        <v>-1.9304214913862501</v>
      </c>
      <c r="V286">
        <v>6.2185366672556898E-2</v>
      </c>
      <c r="W286">
        <v>3.10926833362784E-2</v>
      </c>
      <c r="X286">
        <v>0.96890731666372198</v>
      </c>
      <c r="Y286">
        <v>0.64637360113018405</v>
      </c>
      <c r="Z286">
        <v>0.64806784800162298</v>
      </c>
      <c r="AA286">
        <v>-1.6942468714388199E-3</v>
      </c>
      <c r="AB286">
        <v>0.99738569522209297</v>
      </c>
      <c r="AC286">
        <v>6.0912041824454803E-2</v>
      </c>
      <c r="AD286">
        <v>6.2641402869048401E-2</v>
      </c>
      <c r="AE286">
        <v>-1.7293610445936001E-3</v>
      </c>
      <c r="AF286">
        <v>0.97239268334700601</v>
      </c>
    </row>
    <row r="287" spans="1:32" x14ac:dyDescent="0.2">
      <c r="A287" t="s">
        <v>33</v>
      </c>
      <c r="B287" t="s">
        <v>34</v>
      </c>
      <c r="C287" t="s">
        <v>47</v>
      </c>
      <c r="D287" t="s">
        <v>51</v>
      </c>
      <c r="E287" t="s">
        <v>100</v>
      </c>
      <c r="F287" t="s">
        <v>101</v>
      </c>
      <c r="G287" t="s">
        <v>171</v>
      </c>
      <c r="H287" t="s">
        <v>315</v>
      </c>
      <c r="I287">
        <v>0.40596710269805097</v>
      </c>
      <c r="J287">
        <v>5.1609564089826698E-2</v>
      </c>
      <c r="K287">
        <v>0.42980625984568999</v>
      </c>
      <c r="L287">
        <v>5.1583163208168303E-2</v>
      </c>
      <c r="M287">
        <v>-2.3839157147639602E-2</v>
      </c>
      <c r="N287">
        <v>0.94453510947886499</v>
      </c>
      <c r="O287">
        <v>2.4893348038574899E-2</v>
      </c>
      <c r="P287">
        <v>-0.95765170320594495</v>
      </c>
      <c r="Q287">
        <v>0.33823841823061401</v>
      </c>
      <c r="R287">
        <v>0.83088079088469302</v>
      </c>
      <c r="S287">
        <v>0.16911920911530701</v>
      </c>
      <c r="T287">
        <v>11</v>
      </c>
      <c r="U287">
        <v>-0.95765170320594595</v>
      </c>
      <c r="V287">
        <v>0.35881341625093899</v>
      </c>
      <c r="W287">
        <v>0.17940670812546899</v>
      </c>
      <c r="X287">
        <v>0.82059329187453101</v>
      </c>
      <c r="Y287">
        <v>0.61019287857231896</v>
      </c>
      <c r="Z287">
        <v>0.61713706165649995</v>
      </c>
      <c r="AA287">
        <v>-6.9441830841814297E-3</v>
      </c>
      <c r="AB287">
        <v>0.98874774581590996</v>
      </c>
      <c r="AC287">
        <v>2.9090041114536599E-2</v>
      </c>
      <c r="AD287">
        <v>3.2414689371627302E-2</v>
      </c>
      <c r="AE287">
        <v>-3.3246482570907501E-3</v>
      </c>
      <c r="AF287">
        <v>0.89743390044635696</v>
      </c>
    </row>
    <row r="288" spans="1:32" x14ac:dyDescent="0.2">
      <c r="A288" t="s">
        <v>33</v>
      </c>
      <c r="B288" t="s">
        <v>34</v>
      </c>
      <c r="C288" t="s">
        <v>47</v>
      </c>
      <c r="D288" t="s">
        <v>34</v>
      </c>
      <c r="E288" t="s">
        <v>100</v>
      </c>
      <c r="F288" t="s">
        <v>101</v>
      </c>
      <c r="G288" t="s">
        <v>171</v>
      </c>
      <c r="H288" t="s">
        <v>315</v>
      </c>
      <c r="I288">
        <v>0.40596710269805097</v>
      </c>
      <c r="J288">
        <v>5.1609564089826698E-2</v>
      </c>
      <c r="K288">
        <v>0.40656517352548499</v>
      </c>
      <c r="L288">
        <v>5.1296786667818901E-2</v>
      </c>
      <c r="M288">
        <v>-5.9807082743379403E-4</v>
      </c>
      <c r="N288">
        <v>0.998528966900318</v>
      </c>
      <c r="O288">
        <v>3.0274550857700401E-2</v>
      </c>
      <c r="P288">
        <v>-1.97549033921233E-2</v>
      </c>
      <c r="Q288">
        <v>0.98423889273493204</v>
      </c>
      <c r="R288">
        <v>0.50788055363253404</v>
      </c>
      <c r="S288">
        <v>0.49211944636746602</v>
      </c>
      <c r="T288">
        <v>11</v>
      </c>
      <c r="U288">
        <v>-1.97549033921233E-2</v>
      </c>
      <c r="V288">
        <v>0.98459267328422995</v>
      </c>
      <c r="W288">
        <v>0.49229633664211497</v>
      </c>
      <c r="X288">
        <v>0.50770366335788497</v>
      </c>
      <c r="Y288">
        <v>0.61019287857231896</v>
      </c>
      <c r="Z288">
        <v>0.61236879526219101</v>
      </c>
      <c r="AA288">
        <v>-2.17591668987172E-3</v>
      </c>
      <c r="AB288">
        <v>0.99644672180113303</v>
      </c>
      <c r="AC288">
        <v>2.9090041114536599E-2</v>
      </c>
      <c r="AD288">
        <v>2.97579897853501E-2</v>
      </c>
      <c r="AE288">
        <v>-6.6794867081348605E-4</v>
      </c>
      <c r="AF288">
        <v>0.97755397203804695</v>
      </c>
    </row>
    <row r="289" spans="1:32" x14ac:dyDescent="0.2">
      <c r="A289" t="s">
        <v>33</v>
      </c>
      <c r="B289" t="s">
        <v>34</v>
      </c>
      <c r="C289" t="s">
        <v>47</v>
      </c>
      <c r="D289" t="s">
        <v>51</v>
      </c>
      <c r="E289" t="s">
        <v>71</v>
      </c>
      <c r="F289" t="s">
        <v>72</v>
      </c>
      <c r="G289" t="s">
        <v>36</v>
      </c>
      <c r="H289" t="s">
        <v>314</v>
      </c>
      <c r="I289">
        <v>0.13808127494571901</v>
      </c>
      <c r="J289">
        <v>5.3063240119992404E-3</v>
      </c>
      <c r="K289">
        <v>0.152865956830361</v>
      </c>
      <c r="L289">
        <v>5.3092417288163902E-3</v>
      </c>
      <c r="M289">
        <v>-1.47846818846416E-2</v>
      </c>
      <c r="N289">
        <v>0.90328335889037403</v>
      </c>
      <c r="O289">
        <v>3.34825134120862E-3</v>
      </c>
      <c r="P289">
        <v>-4.4156427872301798</v>
      </c>
      <c r="Q289" s="1">
        <v>1.00710275418622E-5</v>
      </c>
      <c r="R289">
        <v>0.99999496448622904</v>
      </c>
      <c r="S289" s="1">
        <v>5.0355137709311104E-6</v>
      </c>
      <c r="T289">
        <v>39</v>
      </c>
      <c r="U289">
        <v>-4.4156427872301904</v>
      </c>
      <c r="V289" s="1">
        <v>7.7547044810669601E-5</v>
      </c>
      <c r="W289" s="1">
        <v>3.87735224053348E-5</v>
      </c>
      <c r="X289">
        <v>0.999961226477595</v>
      </c>
      <c r="Y289">
        <v>0.53920729657085198</v>
      </c>
      <c r="Z289">
        <v>0.54349965551336299</v>
      </c>
      <c r="AA289">
        <v>-4.29235894251023E-3</v>
      </c>
      <c r="AB289">
        <v>0.99210237044500804</v>
      </c>
      <c r="AC289">
        <v>4.0045511209207399E-3</v>
      </c>
      <c r="AD289">
        <v>4.9113007340742497E-3</v>
      </c>
      <c r="AE289">
        <v>-9.0674961315351005E-4</v>
      </c>
      <c r="AF289">
        <v>0.81537485439192403</v>
      </c>
    </row>
    <row r="290" spans="1:32" x14ac:dyDescent="0.2">
      <c r="A290" t="s">
        <v>33</v>
      </c>
      <c r="B290" t="s">
        <v>34</v>
      </c>
      <c r="C290" t="s">
        <v>47</v>
      </c>
      <c r="D290" t="s">
        <v>34</v>
      </c>
      <c r="E290" t="s">
        <v>71</v>
      </c>
      <c r="F290" t="s">
        <v>72</v>
      </c>
      <c r="G290" t="s">
        <v>36</v>
      </c>
      <c r="H290" t="s">
        <v>314</v>
      </c>
      <c r="I290">
        <v>0.13808127494571901</v>
      </c>
      <c r="J290">
        <v>5.3063240119992404E-3</v>
      </c>
      <c r="K290">
        <v>0.15078944824205801</v>
      </c>
      <c r="L290">
        <v>5.3091903600713903E-3</v>
      </c>
      <c r="M290">
        <v>-1.2708173296338301E-2</v>
      </c>
      <c r="N290">
        <v>0.91572239672939004</v>
      </c>
      <c r="O290">
        <v>3.4133259292508699E-3</v>
      </c>
      <c r="P290">
        <v>-3.7231057214414398</v>
      </c>
      <c r="Q290">
        <v>1.9678707042492899E-4</v>
      </c>
      <c r="R290">
        <v>0.99990160646478798</v>
      </c>
      <c r="S290" s="1">
        <v>9.8393535212464698E-5</v>
      </c>
      <c r="T290">
        <v>39</v>
      </c>
      <c r="U290">
        <v>-3.7231057214414398</v>
      </c>
      <c r="V290">
        <v>6.2057588901315904E-4</v>
      </c>
      <c r="W290">
        <v>3.1028794450657898E-4</v>
      </c>
      <c r="X290">
        <v>0.99968971205549295</v>
      </c>
      <c r="Y290">
        <v>0.53920729657085198</v>
      </c>
      <c r="Z290">
        <v>0.54294571112448498</v>
      </c>
      <c r="AA290">
        <v>-3.7384145536328902E-3</v>
      </c>
      <c r="AB290">
        <v>0.99311457024701399</v>
      </c>
      <c r="AC290">
        <v>4.0045511209207399E-3</v>
      </c>
      <c r="AD290">
        <v>4.7710026618637998E-3</v>
      </c>
      <c r="AE290">
        <v>-7.6645154094305697E-4</v>
      </c>
      <c r="AF290">
        <v>0.83935210368471203</v>
      </c>
    </row>
    <row r="291" spans="1:32" x14ac:dyDescent="0.2">
      <c r="A291" t="s">
        <v>33</v>
      </c>
      <c r="B291" t="s">
        <v>34</v>
      </c>
      <c r="C291" t="s">
        <v>47</v>
      </c>
      <c r="D291" t="s">
        <v>51</v>
      </c>
      <c r="E291" t="s">
        <v>71</v>
      </c>
      <c r="F291" t="s">
        <v>72</v>
      </c>
      <c r="G291" t="s">
        <v>171</v>
      </c>
      <c r="H291" t="s">
        <v>315</v>
      </c>
      <c r="I291">
        <v>0.113128738547317</v>
      </c>
      <c r="J291">
        <v>3.9924190337626599E-2</v>
      </c>
      <c r="K291">
        <v>0.13420937784336801</v>
      </c>
      <c r="L291">
        <v>3.9910820348099701E-2</v>
      </c>
      <c r="M291">
        <v>-2.10806392960507E-2</v>
      </c>
      <c r="N291">
        <v>0.84292722584070501</v>
      </c>
      <c r="O291">
        <v>2.62391821513345E-2</v>
      </c>
      <c r="P291">
        <v>-0.80340306243038195</v>
      </c>
      <c r="Q291">
        <v>0.42174180554730301</v>
      </c>
      <c r="R291">
        <v>0.78912909722634905</v>
      </c>
      <c r="S291">
        <v>0.210870902773652</v>
      </c>
      <c r="T291">
        <v>13</v>
      </c>
      <c r="U291">
        <v>-0.80340306243038395</v>
      </c>
      <c r="V291">
        <v>0.43618584118236098</v>
      </c>
      <c r="W291">
        <v>0.21809292059117999</v>
      </c>
      <c r="X291">
        <v>0.78190707940881998</v>
      </c>
      <c r="Y291">
        <v>0.53213437923528695</v>
      </c>
      <c r="Z291">
        <v>0.54000624085771498</v>
      </c>
      <c r="AA291">
        <v>-7.8718616224281498E-3</v>
      </c>
      <c r="AB291">
        <v>0.98542264694955195</v>
      </c>
      <c r="AC291">
        <v>2.22341013766242E-3</v>
      </c>
      <c r="AD291">
        <v>3.2855386215867202E-3</v>
      </c>
      <c r="AE291">
        <v>-1.0621284839243E-3</v>
      </c>
      <c r="AF291">
        <v>0.67672622170810104</v>
      </c>
    </row>
    <row r="292" spans="1:32" x14ac:dyDescent="0.2">
      <c r="A292" t="s">
        <v>33</v>
      </c>
      <c r="B292" t="s">
        <v>34</v>
      </c>
      <c r="C292" t="s">
        <v>47</v>
      </c>
      <c r="D292" t="s">
        <v>34</v>
      </c>
      <c r="E292" t="s">
        <v>71</v>
      </c>
      <c r="F292" t="s">
        <v>72</v>
      </c>
      <c r="G292" t="s">
        <v>171</v>
      </c>
      <c r="H292" t="s">
        <v>315</v>
      </c>
      <c r="I292">
        <v>0.113128738547317</v>
      </c>
      <c r="J292">
        <v>3.9924190337626599E-2</v>
      </c>
      <c r="K292">
        <v>0.12984784899188201</v>
      </c>
      <c r="L292">
        <v>3.9911484266880397E-2</v>
      </c>
      <c r="M292">
        <v>-1.67191104445648E-2</v>
      </c>
      <c r="N292">
        <v>0.87124075928581501</v>
      </c>
      <c r="O292">
        <v>2.6643106928250501E-2</v>
      </c>
      <c r="P292">
        <v>-0.62752105036357497</v>
      </c>
      <c r="Q292">
        <v>0.53031774206238602</v>
      </c>
      <c r="R292">
        <v>0.73484112896880704</v>
      </c>
      <c r="S292">
        <v>0.26515887103119301</v>
      </c>
      <c r="T292">
        <v>13</v>
      </c>
      <c r="U292">
        <v>-0.62752105036357497</v>
      </c>
      <c r="V292">
        <v>0.54118380348082995</v>
      </c>
      <c r="W292">
        <v>0.27059190174041498</v>
      </c>
      <c r="X292">
        <v>0.72940809825958497</v>
      </c>
      <c r="Y292">
        <v>0.53213437923528695</v>
      </c>
      <c r="Z292">
        <v>0.53909037430332596</v>
      </c>
      <c r="AA292">
        <v>-6.9559950680388996E-3</v>
      </c>
      <c r="AB292">
        <v>0.98709679230123903</v>
      </c>
      <c r="AC292">
        <v>2.22341013766242E-3</v>
      </c>
      <c r="AD292">
        <v>3.0960243572281999E-3</v>
      </c>
      <c r="AE292">
        <v>-8.7261421956578099E-4</v>
      </c>
      <c r="AF292">
        <v>0.71815007930137498</v>
      </c>
    </row>
    <row r="293" spans="1:32" x14ac:dyDescent="0.2">
      <c r="A293" t="s">
        <v>33</v>
      </c>
      <c r="B293" t="s">
        <v>34</v>
      </c>
      <c r="C293" t="s">
        <v>47</v>
      </c>
      <c r="D293" t="s">
        <v>51</v>
      </c>
      <c r="E293" t="s">
        <v>113</v>
      </c>
      <c r="F293" t="s">
        <v>114</v>
      </c>
      <c r="G293" t="s">
        <v>36</v>
      </c>
      <c r="H293" t="s">
        <v>314</v>
      </c>
      <c r="I293">
        <v>0.64880453969664698</v>
      </c>
      <c r="J293">
        <v>2.2585376092217901E-2</v>
      </c>
      <c r="K293">
        <v>0.67899252665681198</v>
      </c>
      <c r="L293">
        <v>2.2588189581201099E-2</v>
      </c>
      <c r="M293">
        <v>-3.0187986960164701E-2</v>
      </c>
      <c r="N293">
        <v>0.95554003059679804</v>
      </c>
      <c r="O293">
        <v>3.4164043278119001E-3</v>
      </c>
      <c r="P293">
        <v>-8.8361868396002095</v>
      </c>
      <c r="Q293" s="1">
        <v>9.904108655606239E-19</v>
      </c>
      <c r="R293">
        <v>1</v>
      </c>
      <c r="S293" s="1">
        <v>4.9520543278031195E-19</v>
      </c>
      <c r="T293">
        <v>36</v>
      </c>
      <c r="U293">
        <v>-8.8361868396000798</v>
      </c>
      <c r="V293" s="1">
        <v>1.5197781146902199E-10</v>
      </c>
      <c r="W293" s="1">
        <v>7.5988905734510905E-11</v>
      </c>
      <c r="X293">
        <v>0.99999999992401101</v>
      </c>
      <c r="Y293">
        <v>0.68152890713166703</v>
      </c>
      <c r="Z293">
        <v>0.68894807983833795</v>
      </c>
      <c r="AA293">
        <v>-7.4191727066707002E-3</v>
      </c>
      <c r="AB293">
        <v>0.98923115845186504</v>
      </c>
      <c r="AC293">
        <v>9.9610728616435204E-2</v>
      </c>
      <c r="AD293">
        <v>0.10932366624098901</v>
      </c>
      <c r="AE293">
        <v>-9.7129376245533999E-3</v>
      </c>
      <c r="AF293">
        <v>0.91115430026703803</v>
      </c>
    </row>
    <row r="294" spans="1:32" x14ac:dyDescent="0.2">
      <c r="A294" t="s">
        <v>33</v>
      </c>
      <c r="B294" t="s">
        <v>34</v>
      </c>
      <c r="C294" t="s">
        <v>47</v>
      </c>
      <c r="D294" t="s">
        <v>34</v>
      </c>
      <c r="E294" t="s">
        <v>113</v>
      </c>
      <c r="F294" t="s">
        <v>114</v>
      </c>
      <c r="G294" t="s">
        <v>36</v>
      </c>
      <c r="H294" t="s">
        <v>314</v>
      </c>
      <c r="I294">
        <v>0.64880453969664698</v>
      </c>
      <c r="J294">
        <v>2.2585376092217901E-2</v>
      </c>
      <c r="K294">
        <v>0.68033532626078796</v>
      </c>
      <c r="L294">
        <v>2.26018558983394E-2</v>
      </c>
      <c r="M294">
        <v>-3.1530786564140198E-2</v>
      </c>
      <c r="N294">
        <v>0.95365405066140296</v>
      </c>
      <c r="O294">
        <v>3.4295817400943999E-3</v>
      </c>
      <c r="P294">
        <v>-9.1937702477015009</v>
      </c>
      <c r="Q294" s="1">
        <v>3.7930824883671101E-20</v>
      </c>
      <c r="R294">
        <v>1</v>
      </c>
      <c r="S294" s="1">
        <v>1.8965412441835499E-20</v>
      </c>
      <c r="T294">
        <v>36</v>
      </c>
      <c r="U294">
        <v>-9.1937702477013694</v>
      </c>
      <c r="V294" s="1">
        <v>5.5860316576895498E-11</v>
      </c>
      <c r="W294" s="1">
        <v>2.7930158288447701E-11</v>
      </c>
      <c r="X294">
        <v>0.99999999997207001</v>
      </c>
      <c r="Y294">
        <v>0.68152890713166703</v>
      </c>
      <c r="Z294">
        <v>0.68809247102819504</v>
      </c>
      <c r="AA294">
        <v>-6.5635638965279002E-3</v>
      </c>
      <c r="AB294">
        <v>0.99046121826224898</v>
      </c>
      <c r="AC294">
        <v>9.9610728616435204E-2</v>
      </c>
      <c r="AD294">
        <v>0.108528329178008</v>
      </c>
      <c r="AE294">
        <v>-8.9176005615729404E-3</v>
      </c>
      <c r="AF294">
        <v>0.91783158711541302</v>
      </c>
    </row>
    <row r="295" spans="1:32" x14ac:dyDescent="0.2">
      <c r="A295" t="s">
        <v>33</v>
      </c>
      <c r="B295" t="s">
        <v>34</v>
      </c>
      <c r="C295" t="s">
        <v>47</v>
      </c>
      <c r="D295" t="s">
        <v>51</v>
      </c>
      <c r="E295" t="s">
        <v>113</v>
      </c>
      <c r="F295" t="s">
        <v>114</v>
      </c>
      <c r="G295" t="s">
        <v>171</v>
      </c>
      <c r="H295" t="s">
        <v>315</v>
      </c>
      <c r="I295">
        <v>0.70765541207682803</v>
      </c>
      <c r="J295">
        <v>6.9028712520418506E-2</v>
      </c>
      <c r="K295">
        <v>0.75889629431302497</v>
      </c>
      <c r="L295">
        <v>6.8724733683416001E-2</v>
      </c>
      <c r="M295">
        <v>-5.1240882236197799E-2</v>
      </c>
      <c r="N295">
        <v>0.93247973060326705</v>
      </c>
      <c r="O295">
        <v>3.7288261058613097E-2</v>
      </c>
      <c r="P295">
        <v>-1.3741826725481401</v>
      </c>
      <c r="Q295">
        <v>0.16938497867157201</v>
      </c>
      <c r="R295">
        <v>0.91530751066421401</v>
      </c>
      <c r="S295">
        <v>8.46924893357862E-2</v>
      </c>
      <c r="T295">
        <v>12</v>
      </c>
      <c r="U295">
        <v>-1.3741826725481401</v>
      </c>
      <c r="V295">
        <v>0.194507212943903</v>
      </c>
      <c r="W295">
        <v>9.7253606471951706E-2</v>
      </c>
      <c r="X295">
        <v>0.90274639352804797</v>
      </c>
      <c r="Y295">
        <v>0.699908929607997</v>
      </c>
      <c r="Z295">
        <v>0.70641395054115597</v>
      </c>
      <c r="AA295">
        <v>-6.5050209331597398E-3</v>
      </c>
      <c r="AB295">
        <v>0.99079148857666699</v>
      </c>
      <c r="AC295">
        <v>7.9153690797923601E-2</v>
      </c>
      <c r="AD295">
        <v>9.1744290166914197E-2</v>
      </c>
      <c r="AE295">
        <v>-1.25905993689907E-2</v>
      </c>
      <c r="AF295">
        <v>0.86276421839349304</v>
      </c>
    </row>
    <row r="296" spans="1:32" x14ac:dyDescent="0.2">
      <c r="A296" t="s">
        <v>33</v>
      </c>
      <c r="B296" t="s">
        <v>34</v>
      </c>
      <c r="C296" t="s">
        <v>47</v>
      </c>
      <c r="D296" t="s">
        <v>34</v>
      </c>
      <c r="E296" t="s">
        <v>113</v>
      </c>
      <c r="F296" t="s">
        <v>114</v>
      </c>
      <c r="G296" t="s">
        <v>171</v>
      </c>
      <c r="H296" t="s">
        <v>315</v>
      </c>
      <c r="I296">
        <v>0.70765541207682803</v>
      </c>
      <c r="J296">
        <v>6.9028712520418506E-2</v>
      </c>
      <c r="K296">
        <v>0.77919739130047805</v>
      </c>
      <c r="L296">
        <v>6.9006721601871698E-2</v>
      </c>
      <c r="M296">
        <v>-7.1541979223650007E-2</v>
      </c>
      <c r="N296">
        <v>0.90818503754966795</v>
      </c>
      <c r="O296">
        <v>3.6652532714378697E-2</v>
      </c>
      <c r="P296">
        <v>-1.95189728854902</v>
      </c>
      <c r="Q296">
        <v>5.0950400276766901E-2</v>
      </c>
      <c r="R296">
        <v>0.974524799861616</v>
      </c>
      <c r="S296">
        <v>2.5475200138383398E-2</v>
      </c>
      <c r="T296">
        <v>12</v>
      </c>
      <c r="U296">
        <v>-1.95189728854902</v>
      </c>
      <c r="V296">
        <v>7.4680394767466199E-2</v>
      </c>
      <c r="W296">
        <v>3.7340197383733099E-2</v>
      </c>
      <c r="X296">
        <v>0.96265980261626705</v>
      </c>
      <c r="Y296">
        <v>0.699908929607997</v>
      </c>
      <c r="Z296">
        <v>0.71452176819852897</v>
      </c>
      <c r="AA296">
        <v>-1.4612838590532E-2</v>
      </c>
      <c r="AB296">
        <v>0.97954878459843997</v>
      </c>
      <c r="AC296">
        <v>7.9153690797923601E-2</v>
      </c>
      <c r="AD296">
        <v>9.5345865603778696E-2</v>
      </c>
      <c r="AE296">
        <v>-1.6192174805855102E-2</v>
      </c>
      <c r="AF296">
        <v>0.83017433736305202</v>
      </c>
    </row>
    <row r="297" spans="1:32" x14ac:dyDescent="0.2">
      <c r="A297" t="s">
        <v>33</v>
      </c>
      <c r="B297" t="s">
        <v>34</v>
      </c>
      <c r="C297" t="s">
        <v>47</v>
      </c>
      <c r="D297" t="s">
        <v>51</v>
      </c>
      <c r="E297" t="s">
        <v>127</v>
      </c>
      <c r="F297" t="s">
        <v>128</v>
      </c>
      <c r="G297" t="s">
        <v>36</v>
      </c>
      <c r="H297" t="s">
        <v>314</v>
      </c>
      <c r="I297">
        <v>0.207061381786526</v>
      </c>
      <c r="J297">
        <v>2.2346049684239599E-2</v>
      </c>
      <c r="K297">
        <v>0.21718783844034101</v>
      </c>
      <c r="L297">
        <v>2.23521114147857E-2</v>
      </c>
      <c r="M297">
        <v>-1.01264566538151E-2</v>
      </c>
      <c r="N297">
        <v>0.95337466072440002</v>
      </c>
      <c r="O297">
        <v>3.11415159958452E-3</v>
      </c>
      <c r="P297">
        <v>-3.2517545565752601</v>
      </c>
      <c r="Q297">
        <v>1.14695019133981E-3</v>
      </c>
      <c r="R297">
        <v>0.99942652490433004</v>
      </c>
      <c r="S297">
        <v>5.7347509566990596E-4</v>
      </c>
      <c r="T297">
        <v>39</v>
      </c>
      <c r="U297">
        <v>-3.2517545565753001</v>
      </c>
      <c r="V297">
        <v>2.3685747661103301E-3</v>
      </c>
      <c r="W297">
        <v>1.1842873830551601E-3</v>
      </c>
      <c r="X297">
        <v>0.99881571261694502</v>
      </c>
      <c r="Y297">
        <v>0.55565483578960695</v>
      </c>
      <c r="Z297">
        <v>0.55868123446173601</v>
      </c>
      <c r="AA297">
        <v>-3.0263986721298401E-3</v>
      </c>
      <c r="AB297">
        <v>0.99458295986074097</v>
      </c>
      <c r="AC297">
        <v>7.6568730535943597E-3</v>
      </c>
      <c r="AD297">
        <v>8.6134260071487005E-3</v>
      </c>
      <c r="AE297">
        <v>-9.5655295355434405E-4</v>
      </c>
      <c r="AF297">
        <v>0.88894628539672205</v>
      </c>
    </row>
    <row r="298" spans="1:32" x14ac:dyDescent="0.2">
      <c r="A298" t="s">
        <v>33</v>
      </c>
      <c r="B298" t="s">
        <v>34</v>
      </c>
      <c r="C298" t="s">
        <v>47</v>
      </c>
      <c r="D298" t="s">
        <v>34</v>
      </c>
      <c r="E298" t="s">
        <v>127</v>
      </c>
      <c r="F298" t="s">
        <v>128</v>
      </c>
      <c r="G298" t="s">
        <v>36</v>
      </c>
      <c r="H298" t="s">
        <v>314</v>
      </c>
      <c r="I298">
        <v>0.207061381786526</v>
      </c>
      <c r="J298">
        <v>2.2346049684239599E-2</v>
      </c>
      <c r="K298">
        <v>0.217924585827273</v>
      </c>
      <c r="L298">
        <v>2.2353059729446199E-2</v>
      </c>
      <c r="M298">
        <v>-1.08632040407468E-2</v>
      </c>
      <c r="N298">
        <v>0.950151544400057</v>
      </c>
      <c r="O298">
        <v>3.2787744599089802E-3</v>
      </c>
      <c r="P298">
        <v>-3.3131903928055801</v>
      </c>
      <c r="Q298">
        <v>9.2238166510080798E-4</v>
      </c>
      <c r="R298">
        <v>0.99953880916744997</v>
      </c>
      <c r="S298">
        <v>4.6119083255040399E-4</v>
      </c>
      <c r="T298">
        <v>39</v>
      </c>
      <c r="U298">
        <v>-3.3131903928055699</v>
      </c>
      <c r="V298">
        <v>1.99776232256657E-3</v>
      </c>
      <c r="W298">
        <v>9.9888116128328389E-4</v>
      </c>
      <c r="X298">
        <v>0.99900111883871701</v>
      </c>
      <c r="Y298">
        <v>0.55565483578960695</v>
      </c>
      <c r="Z298">
        <v>0.55872324174253996</v>
      </c>
      <c r="AA298">
        <v>-3.0684059529335599E-3</v>
      </c>
      <c r="AB298">
        <v>0.99450818272144204</v>
      </c>
      <c r="AC298">
        <v>7.6568730535943597E-3</v>
      </c>
      <c r="AD298">
        <v>8.6269893994669802E-3</v>
      </c>
      <c r="AE298">
        <v>-9.7011634587262398E-4</v>
      </c>
      <c r="AF298">
        <v>0.88754867996794296</v>
      </c>
    </row>
    <row r="299" spans="1:32" x14ac:dyDescent="0.2">
      <c r="A299" t="s">
        <v>33</v>
      </c>
      <c r="B299" t="s">
        <v>34</v>
      </c>
      <c r="C299" t="s">
        <v>47</v>
      </c>
      <c r="D299" t="s">
        <v>51</v>
      </c>
      <c r="E299" t="s">
        <v>127</v>
      </c>
      <c r="F299" t="s">
        <v>128</v>
      </c>
      <c r="G299" t="s">
        <v>171</v>
      </c>
      <c r="H299" t="s">
        <v>315</v>
      </c>
      <c r="I299">
        <v>0.14451855098592201</v>
      </c>
      <c r="J299">
        <v>2.5363102318385199E-2</v>
      </c>
      <c r="K299">
        <v>0.16775120847118699</v>
      </c>
      <c r="L299">
        <v>2.5387487393701301E-2</v>
      </c>
      <c r="M299">
        <v>-2.3232657485264901E-2</v>
      </c>
      <c r="N299">
        <v>0.86150527500220397</v>
      </c>
      <c r="O299">
        <v>1.2585260071153501E-2</v>
      </c>
      <c r="P299">
        <v>-1.84602124659436</v>
      </c>
      <c r="Q299">
        <v>6.4889120505755196E-2</v>
      </c>
      <c r="R299">
        <v>0.96755543974712199</v>
      </c>
      <c r="S299">
        <v>3.2444560252877598E-2</v>
      </c>
      <c r="T299">
        <v>13</v>
      </c>
      <c r="U299">
        <v>-1.84602124659436</v>
      </c>
      <c r="V299">
        <v>8.7778038868433897E-2</v>
      </c>
      <c r="W299">
        <v>4.38890194342169E-2</v>
      </c>
      <c r="X299">
        <v>0.95611098056578303</v>
      </c>
      <c r="Y299">
        <v>0.54126449724529202</v>
      </c>
      <c r="Z299">
        <v>0.54739704885903095</v>
      </c>
      <c r="AA299">
        <v>-6.1325516137394898E-3</v>
      </c>
      <c r="AB299">
        <v>0.98879688586827097</v>
      </c>
      <c r="AC299">
        <v>4.3211250606682398E-3</v>
      </c>
      <c r="AD299">
        <v>5.9571217684222097E-3</v>
      </c>
      <c r="AE299">
        <v>-1.63599670775397E-3</v>
      </c>
      <c r="AF299">
        <v>0.72537128308738896</v>
      </c>
    </row>
    <row r="300" spans="1:32" x14ac:dyDescent="0.2">
      <c r="A300" t="s">
        <v>33</v>
      </c>
      <c r="B300" t="s">
        <v>34</v>
      </c>
      <c r="C300" t="s">
        <v>47</v>
      </c>
      <c r="D300" t="s">
        <v>34</v>
      </c>
      <c r="E300" t="s">
        <v>127</v>
      </c>
      <c r="F300" t="s">
        <v>128</v>
      </c>
      <c r="G300" t="s">
        <v>171</v>
      </c>
      <c r="H300" t="s">
        <v>315</v>
      </c>
      <c r="I300">
        <v>0.14451855098592201</v>
      </c>
      <c r="J300">
        <v>2.5363102318385199E-2</v>
      </c>
      <c r="K300">
        <v>0.17328233599288501</v>
      </c>
      <c r="L300">
        <v>2.5382472846493601E-2</v>
      </c>
      <c r="M300">
        <v>-2.8763785006963201E-2</v>
      </c>
      <c r="N300">
        <v>0.83400624857605699</v>
      </c>
      <c r="O300">
        <v>1.3003719471262399E-2</v>
      </c>
      <c r="P300">
        <v>-2.21196597408378</v>
      </c>
      <c r="Q300">
        <v>2.69690160657272E-2</v>
      </c>
      <c r="R300">
        <v>0.98651549196713595</v>
      </c>
      <c r="S300">
        <v>1.34845080328636E-2</v>
      </c>
      <c r="T300">
        <v>13</v>
      </c>
      <c r="U300">
        <v>-2.21196597408378</v>
      </c>
      <c r="V300">
        <v>4.5486173036974498E-2</v>
      </c>
      <c r="W300">
        <v>2.2743086518487301E-2</v>
      </c>
      <c r="X300">
        <v>0.977256913481513</v>
      </c>
      <c r="Y300">
        <v>0.54126449724529202</v>
      </c>
      <c r="Z300">
        <v>0.54822833673558902</v>
      </c>
      <c r="AA300">
        <v>-6.9638394902971096E-3</v>
      </c>
      <c r="AB300">
        <v>0.98729755646750605</v>
      </c>
      <c r="AC300">
        <v>4.3211250606682398E-3</v>
      </c>
      <c r="AD300">
        <v>6.4166768316561802E-3</v>
      </c>
      <c r="AE300">
        <v>-2.0955517709879399E-3</v>
      </c>
      <c r="AF300">
        <v>0.67342102057412401</v>
      </c>
    </row>
    <row r="301" spans="1:32" x14ac:dyDescent="0.2">
      <c r="A301" t="s">
        <v>33</v>
      </c>
      <c r="B301" t="s">
        <v>34</v>
      </c>
      <c r="C301" t="s">
        <v>47</v>
      </c>
      <c r="D301" t="s">
        <v>51</v>
      </c>
      <c r="E301" t="s">
        <v>57</v>
      </c>
      <c r="F301" t="s">
        <v>58</v>
      </c>
      <c r="G301" t="s">
        <v>36</v>
      </c>
      <c r="H301" t="s">
        <v>314</v>
      </c>
      <c r="I301">
        <v>0.49177089340888702</v>
      </c>
      <c r="J301">
        <v>3.6818556674692499E-2</v>
      </c>
      <c r="K301">
        <v>0.52150117300473897</v>
      </c>
      <c r="L301">
        <v>3.6829647880389602E-2</v>
      </c>
      <c r="M301">
        <v>-2.9730279595851901E-2</v>
      </c>
      <c r="N301">
        <v>0.94299096313714004</v>
      </c>
      <c r="O301">
        <v>3.8581965862363602E-3</v>
      </c>
      <c r="P301">
        <v>-7.7057451405952202</v>
      </c>
      <c r="Q301" s="1">
        <v>1.3008200756972701E-14</v>
      </c>
      <c r="R301">
        <v>0.99999999999999301</v>
      </c>
      <c r="S301" s="1">
        <v>6.5041003784863503E-15</v>
      </c>
      <c r="T301">
        <v>36</v>
      </c>
      <c r="U301">
        <v>-7.7057451405952202</v>
      </c>
      <c r="V301" s="1">
        <v>3.9841298444915201E-9</v>
      </c>
      <c r="W301" s="1">
        <v>1.99206492224576E-9</v>
      </c>
      <c r="X301">
        <v>0.99999999800793504</v>
      </c>
      <c r="Y301">
        <v>0.62515404214096404</v>
      </c>
      <c r="Z301">
        <v>0.63301133163467005</v>
      </c>
      <c r="AA301">
        <v>-7.8572894937062304E-3</v>
      </c>
      <c r="AB301">
        <v>0.987587442592195</v>
      </c>
      <c r="AC301">
        <v>3.6674917854804E-2</v>
      </c>
      <c r="AD301">
        <v>4.0919116433640199E-2</v>
      </c>
      <c r="AE301">
        <v>-4.2441985788361902E-3</v>
      </c>
      <c r="AF301">
        <v>0.89627834252679595</v>
      </c>
    </row>
    <row r="302" spans="1:32" x14ac:dyDescent="0.2">
      <c r="A302" t="s">
        <v>33</v>
      </c>
      <c r="B302" t="s">
        <v>34</v>
      </c>
      <c r="C302" t="s">
        <v>47</v>
      </c>
      <c r="D302" t="s">
        <v>34</v>
      </c>
      <c r="E302" t="s">
        <v>57</v>
      </c>
      <c r="F302" t="s">
        <v>58</v>
      </c>
      <c r="G302" t="s">
        <v>36</v>
      </c>
      <c r="H302" t="s">
        <v>314</v>
      </c>
      <c r="I302">
        <v>0.49177089340888702</v>
      </c>
      <c r="J302">
        <v>3.6818556674692499E-2</v>
      </c>
      <c r="K302">
        <v>0.50432063724607101</v>
      </c>
      <c r="L302">
        <v>3.6819200960787897E-2</v>
      </c>
      <c r="M302">
        <v>-1.2549743837184201E-2</v>
      </c>
      <c r="N302">
        <v>0.97511554572560399</v>
      </c>
      <c r="O302">
        <v>4.0888051675705096E-3</v>
      </c>
      <c r="P302">
        <v>-3.06929367452374</v>
      </c>
      <c r="Q302">
        <v>2.1456555717787799E-3</v>
      </c>
      <c r="R302">
        <v>0.99892717221411098</v>
      </c>
      <c r="S302">
        <v>1.07282778588939E-3</v>
      </c>
      <c r="T302">
        <v>36</v>
      </c>
      <c r="U302">
        <v>-3.06929367452374</v>
      </c>
      <c r="V302">
        <v>4.0642145351643798E-3</v>
      </c>
      <c r="W302">
        <v>2.0321072675821899E-3</v>
      </c>
      <c r="X302">
        <v>0.99796789273241804</v>
      </c>
      <c r="Y302">
        <v>0.62515404214096404</v>
      </c>
      <c r="Z302">
        <v>0.62904112400530499</v>
      </c>
      <c r="AA302">
        <v>-3.8870818643413898E-3</v>
      </c>
      <c r="AB302">
        <v>0.99382062361902301</v>
      </c>
      <c r="AC302">
        <v>3.6674917854804E-2</v>
      </c>
      <c r="AD302">
        <v>3.8662451776222198E-2</v>
      </c>
      <c r="AE302">
        <v>-1.9875339214182101E-3</v>
      </c>
      <c r="AF302">
        <v>0.948592656955073</v>
      </c>
    </row>
    <row r="303" spans="1:32" x14ac:dyDescent="0.2">
      <c r="A303" t="s">
        <v>33</v>
      </c>
      <c r="B303" t="s">
        <v>34</v>
      </c>
      <c r="C303" t="s">
        <v>47</v>
      </c>
      <c r="D303" t="s">
        <v>51</v>
      </c>
      <c r="E303" t="s">
        <v>57</v>
      </c>
      <c r="F303" t="s">
        <v>58</v>
      </c>
      <c r="G303" t="s">
        <v>171</v>
      </c>
      <c r="H303" t="s">
        <v>315</v>
      </c>
      <c r="I303">
        <v>0.44362919600996797</v>
      </c>
      <c r="J303">
        <v>4.5256017582699301E-2</v>
      </c>
      <c r="K303">
        <v>0.53471161444999604</v>
      </c>
      <c r="L303">
        <v>4.6305626160639303E-2</v>
      </c>
      <c r="M303">
        <v>-9.1082418440027998E-2</v>
      </c>
      <c r="N303">
        <v>0.82966066945503802</v>
      </c>
      <c r="O303">
        <v>3.0061052324288799E-2</v>
      </c>
      <c r="P303">
        <v>-3.0299145039056099</v>
      </c>
      <c r="Q303">
        <v>2.4462297527914098E-3</v>
      </c>
      <c r="R303">
        <v>0.99877688512360396</v>
      </c>
      <c r="S303">
        <v>1.2231148763957101E-3</v>
      </c>
      <c r="T303">
        <v>12</v>
      </c>
      <c r="U303">
        <v>-3.0299145039056099</v>
      </c>
      <c r="V303">
        <v>1.04682514094428E-2</v>
      </c>
      <c r="W303">
        <v>5.2341257047214002E-3</v>
      </c>
      <c r="X303">
        <v>0.99476587429527896</v>
      </c>
      <c r="Y303">
        <v>0.62964900064154605</v>
      </c>
      <c r="Z303">
        <v>0.64699525615834297</v>
      </c>
      <c r="AA303">
        <v>-1.7346255516796801E-2</v>
      </c>
      <c r="AB303">
        <v>0.97318951669013198</v>
      </c>
      <c r="AC303">
        <v>3.0588448953487099E-2</v>
      </c>
      <c r="AD303">
        <v>4.1906223127044701E-2</v>
      </c>
      <c r="AE303">
        <v>-1.13177741735576E-2</v>
      </c>
      <c r="AF303">
        <v>0.72992617017176298</v>
      </c>
    </row>
    <row r="304" spans="1:32" x14ac:dyDescent="0.2">
      <c r="A304" t="s">
        <v>33</v>
      </c>
      <c r="B304" t="s">
        <v>34</v>
      </c>
      <c r="C304" t="s">
        <v>47</v>
      </c>
      <c r="D304" t="s">
        <v>34</v>
      </c>
      <c r="E304" t="s">
        <v>57</v>
      </c>
      <c r="F304" t="s">
        <v>58</v>
      </c>
      <c r="G304" t="s">
        <v>171</v>
      </c>
      <c r="H304" t="s">
        <v>315</v>
      </c>
      <c r="I304">
        <v>0.44362919600996797</v>
      </c>
      <c r="J304">
        <v>4.5256017582699301E-2</v>
      </c>
      <c r="K304">
        <v>0.53845823140040205</v>
      </c>
      <c r="L304">
        <v>4.5812969490070597E-2</v>
      </c>
      <c r="M304">
        <v>-9.4829035390434899E-2</v>
      </c>
      <c r="N304">
        <v>0.82388785264957898</v>
      </c>
      <c r="O304">
        <v>3.1249003964950998E-2</v>
      </c>
      <c r="P304">
        <v>-3.0346258554927301</v>
      </c>
      <c r="Q304">
        <v>2.4083424850561402E-3</v>
      </c>
      <c r="R304">
        <v>0.99879582875747197</v>
      </c>
      <c r="S304">
        <v>1.2041712425280701E-3</v>
      </c>
      <c r="T304">
        <v>12</v>
      </c>
      <c r="U304">
        <v>-3.0346258554927199</v>
      </c>
      <c r="V304">
        <v>1.03769966887289E-2</v>
      </c>
      <c r="W304">
        <v>5.1884983443644403E-3</v>
      </c>
      <c r="X304">
        <v>0.99481150165563603</v>
      </c>
      <c r="Y304">
        <v>0.62964900064154605</v>
      </c>
      <c r="Z304">
        <v>0.646579962181976</v>
      </c>
      <c r="AA304">
        <v>-1.6930961540430101E-2</v>
      </c>
      <c r="AB304">
        <v>0.97381458979444102</v>
      </c>
      <c r="AC304">
        <v>3.0588448953487099E-2</v>
      </c>
      <c r="AD304">
        <v>4.3613121953245397E-2</v>
      </c>
      <c r="AE304">
        <v>-1.30246729997583E-2</v>
      </c>
      <c r="AF304">
        <v>0.70135884760276601</v>
      </c>
    </row>
    <row r="305" spans="1:32" x14ac:dyDescent="0.2">
      <c r="A305" t="s">
        <v>33</v>
      </c>
      <c r="B305" t="s">
        <v>34</v>
      </c>
      <c r="C305" t="s">
        <v>47</v>
      </c>
      <c r="D305" t="s">
        <v>34</v>
      </c>
      <c r="E305" t="s">
        <v>174</v>
      </c>
      <c r="F305" t="s">
        <v>175</v>
      </c>
      <c r="G305" t="s">
        <v>36</v>
      </c>
      <c r="H305" t="s">
        <v>313</v>
      </c>
      <c r="I305">
        <v>0.34078193324793798</v>
      </c>
      <c r="J305">
        <v>5.5084683432114603E-2</v>
      </c>
      <c r="K305">
        <v>0.44097518224883497</v>
      </c>
      <c r="L305">
        <v>5.50015510263102E-2</v>
      </c>
      <c r="M305">
        <v>-0.100193249000898</v>
      </c>
      <c r="N305">
        <v>0.77279163763832803</v>
      </c>
      <c r="O305">
        <v>5.9975029787961501E-3</v>
      </c>
      <c r="P305">
        <v>-16.705827300982701</v>
      </c>
      <c r="Q305" s="1">
        <v>1.1886786488158801E-62</v>
      </c>
      <c r="R305">
        <v>1</v>
      </c>
      <c r="S305" s="1">
        <v>5.9433932440794101E-63</v>
      </c>
      <c r="T305">
        <v>14</v>
      </c>
      <c r="U305">
        <v>-16.705827300982701</v>
      </c>
      <c r="V305" s="1">
        <v>1.2143615045639001E-10</v>
      </c>
      <c r="W305" s="1">
        <v>6.0718075228195096E-11</v>
      </c>
      <c r="X305">
        <v>0.99999999993928201</v>
      </c>
      <c r="Y305">
        <v>0.58659898871724603</v>
      </c>
      <c r="Z305">
        <v>0.61570978202803195</v>
      </c>
      <c r="AA305">
        <v>-2.9110793310786399E-2</v>
      </c>
      <c r="AB305">
        <v>0.95271994345306499</v>
      </c>
      <c r="AC305">
        <v>1.4733625266282401E-2</v>
      </c>
      <c r="AD305">
        <v>2.9291707854335301E-2</v>
      </c>
      <c r="AE305">
        <v>-1.45580825880529E-2</v>
      </c>
      <c r="AF305">
        <v>0.50299645686592298</v>
      </c>
    </row>
    <row r="306" spans="1:32" x14ac:dyDescent="0.2">
      <c r="A306" t="s">
        <v>33</v>
      </c>
      <c r="B306" t="s">
        <v>34</v>
      </c>
      <c r="C306" t="s">
        <v>47</v>
      </c>
      <c r="D306" t="s">
        <v>51</v>
      </c>
      <c r="E306" t="s">
        <v>31</v>
      </c>
      <c r="F306" t="s">
        <v>32</v>
      </c>
      <c r="G306" t="s">
        <v>36</v>
      </c>
      <c r="H306" t="s">
        <v>316</v>
      </c>
      <c r="I306">
        <v>0.69926083983850196</v>
      </c>
      <c r="J306">
        <v>6.0456025742342198E-2</v>
      </c>
      <c r="K306">
        <v>0.64544707366073895</v>
      </c>
      <c r="L306">
        <v>6.0697340057831499E-2</v>
      </c>
      <c r="M306">
        <v>5.38137661777639E-2</v>
      </c>
      <c r="N306">
        <v>1.0833744057007699</v>
      </c>
      <c r="O306">
        <v>8.48881363458278E-3</v>
      </c>
      <c r="P306">
        <v>6.3393742040148897</v>
      </c>
      <c r="Q306" s="1">
        <v>2.3070029016751399E-10</v>
      </c>
      <c r="R306" s="1">
        <v>1.1535014508375699E-10</v>
      </c>
      <c r="S306">
        <v>0.99999999988465005</v>
      </c>
      <c r="T306">
        <v>24</v>
      </c>
      <c r="U306">
        <v>6.3393742040146401</v>
      </c>
      <c r="V306" s="1">
        <v>1.48802654085729E-6</v>
      </c>
      <c r="W306">
        <v>0.99999925598673001</v>
      </c>
      <c r="X306" s="1">
        <v>7.4401327042864299E-7</v>
      </c>
      <c r="Y306">
        <v>0.73036800753870301</v>
      </c>
      <c r="Z306">
        <v>0.70622763577487602</v>
      </c>
      <c r="AA306">
        <v>2.4140371763826999E-2</v>
      </c>
      <c r="AB306">
        <v>1.0341821397818001</v>
      </c>
      <c r="AC306">
        <v>8.7581286332434796E-2</v>
      </c>
      <c r="AD306">
        <v>6.7708875623874995E-2</v>
      </c>
      <c r="AE306">
        <v>1.9872410708559801E-2</v>
      </c>
      <c r="AF306">
        <v>1.29349786900837</v>
      </c>
    </row>
    <row r="307" spans="1:32" x14ac:dyDescent="0.2">
      <c r="A307" t="s">
        <v>33</v>
      </c>
      <c r="B307" t="s">
        <v>34</v>
      </c>
      <c r="C307" t="s">
        <v>47</v>
      </c>
      <c r="D307" t="s">
        <v>34</v>
      </c>
      <c r="E307" t="s">
        <v>31</v>
      </c>
      <c r="F307" t="s">
        <v>32</v>
      </c>
      <c r="G307" t="s">
        <v>36</v>
      </c>
      <c r="H307" t="s">
        <v>316</v>
      </c>
      <c r="I307">
        <v>0.69926083983850196</v>
      </c>
      <c r="J307">
        <v>6.0456025742342198E-2</v>
      </c>
      <c r="K307">
        <v>0.57224781000266201</v>
      </c>
      <c r="L307">
        <v>6.0419910215751799E-2</v>
      </c>
      <c r="M307">
        <v>0.12701302983584101</v>
      </c>
      <c r="N307">
        <v>1.2219545931250499</v>
      </c>
      <c r="O307">
        <v>9.7008288617194804E-3</v>
      </c>
      <c r="P307">
        <v>13.093007994095</v>
      </c>
      <c r="Q307" s="1">
        <v>3.6102213597090198E-39</v>
      </c>
      <c r="R307" s="1">
        <v>1.8051106798545099E-39</v>
      </c>
      <c r="S307">
        <v>1</v>
      </c>
      <c r="T307">
        <v>24</v>
      </c>
      <c r="U307">
        <v>13.0930079940946</v>
      </c>
      <c r="V307" s="1">
        <v>2.0145500023216299E-12</v>
      </c>
      <c r="W307">
        <v>0.99999999999899303</v>
      </c>
      <c r="X307" s="1">
        <v>1.00727500116082E-12</v>
      </c>
      <c r="Y307">
        <v>0.73036800753870301</v>
      </c>
      <c r="Z307">
        <v>0.71192592709994895</v>
      </c>
      <c r="AA307">
        <v>1.8442080438754099E-2</v>
      </c>
      <c r="AB307">
        <v>1.0259044933422801</v>
      </c>
      <c r="AC307">
        <v>8.7581286332434796E-2</v>
      </c>
      <c r="AD307">
        <v>7.3449188500692597E-2</v>
      </c>
      <c r="AE307">
        <v>1.41320978317421E-2</v>
      </c>
      <c r="AF307">
        <v>1.19240645295365</v>
      </c>
    </row>
    <row r="308" spans="1:32" x14ac:dyDescent="0.2">
      <c r="A308" t="s">
        <v>33</v>
      </c>
      <c r="B308" t="s">
        <v>34</v>
      </c>
      <c r="C308" t="s">
        <v>47</v>
      </c>
      <c r="D308" t="s">
        <v>51</v>
      </c>
      <c r="E308" t="s">
        <v>142</v>
      </c>
      <c r="F308" t="s">
        <v>473</v>
      </c>
      <c r="G308" t="s">
        <v>36</v>
      </c>
      <c r="H308" t="s">
        <v>314</v>
      </c>
      <c r="I308">
        <v>0.34656365859902899</v>
      </c>
      <c r="J308">
        <v>4.9523580071894703E-2</v>
      </c>
      <c r="K308">
        <v>0.445656276875254</v>
      </c>
      <c r="L308">
        <v>4.9583813399016498E-2</v>
      </c>
      <c r="M308">
        <v>-9.9092618276225203E-2</v>
      </c>
      <c r="N308">
        <v>0.77764787927813095</v>
      </c>
      <c r="O308">
        <v>8.4228232552615405E-3</v>
      </c>
      <c r="P308">
        <v>-11.764774740384601</v>
      </c>
      <c r="Q308" s="1">
        <v>5.9284367383125101E-32</v>
      </c>
      <c r="R308">
        <v>1</v>
      </c>
      <c r="S308" s="1">
        <v>2.9642183691562501E-32</v>
      </c>
      <c r="T308">
        <v>39</v>
      </c>
      <c r="U308">
        <v>-11.764774740384601</v>
      </c>
      <c r="V308" s="1">
        <v>2.1148635025456901E-14</v>
      </c>
      <c r="W308" s="1">
        <v>1.05743175127284E-14</v>
      </c>
      <c r="X308">
        <v>0.99999999999999001</v>
      </c>
      <c r="Y308">
        <v>0.59974303899199899</v>
      </c>
      <c r="Z308">
        <v>0.62860662471704298</v>
      </c>
      <c r="AA308">
        <v>-2.8863585725044001E-2</v>
      </c>
      <c r="AB308">
        <v>0.95408323013134599</v>
      </c>
      <c r="AC308">
        <v>2.1096837401232599E-2</v>
      </c>
      <c r="AD308">
        <v>3.4216642468316801E-2</v>
      </c>
      <c r="AE308">
        <v>-1.3119805067084199E-2</v>
      </c>
      <c r="AF308">
        <v>0.61656655590236198</v>
      </c>
    </row>
    <row r="309" spans="1:32" x14ac:dyDescent="0.2">
      <c r="A309" t="s">
        <v>33</v>
      </c>
      <c r="B309" t="s">
        <v>34</v>
      </c>
      <c r="C309" t="s">
        <v>47</v>
      </c>
      <c r="D309" t="s">
        <v>34</v>
      </c>
      <c r="E309" t="s">
        <v>142</v>
      </c>
      <c r="F309" t="s">
        <v>473</v>
      </c>
      <c r="G309" t="s">
        <v>36</v>
      </c>
      <c r="H309" t="s">
        <v>314</v>
      </c>
      <c r="I309">
        <v>0.34656365859902899</v>
      </c>
      <c r="J309">
        <v>4.9523580071894703E-2</v>
      </c>
      <c r="K309">
        <v>0.47348289484383099</v>
      </c>
      <c r="L309">
        <v>4.9615858435812697E-2</v>
      </c>
      <c r="M309">
        <v>-0.126919236244802</v>
      </c>
      <c r="N309">
        <v>0.73194546703389596</v>
      </c>
      <c r="O309">
        <v>8.2865645880397399E-3</v>
      </c>
      <c r="P309">
        <v>-15.3162670605366</v>
      </c>
      <c r="Q309" s="1">
        <v>5.9540191579104696E-53</v>
      </c>
      <c r="R309">
        <v>1</v>
      </c>
      <c r="S309" s="1">
        <v>2.9770095789552302E-53</v>
      </c>
      <c r="T309">
        <v>39</v>
      </c>
      <c r="U309">
        <v>-15.3162670605366</v>
      </c>
      <c r="V309" s="1">
        <v>4.3415182971059403E-18</v>
      </c>
      <c r="W309" s="1">
        <v>2.1707591485529701E-18</v>
      </c>
      <c r="X309">
        <v>1</v>
      </c>
      <c r="Y309">
        <v>0.59974303899199899</v>
      </c>
      <c r="Z309">
        <v>0.63524111138054196</v>
      </c>
      <c r="AA309">
        <v>-3.5498072388543099E-2</v>
      </c>
      <c r="AB309">
        <v>0.94411874207669499</v>
      </c>
      <c r="AC309">
        <v>2.1096837401232599E-2</v>
      </c>
      <c r="AD309">
        <v>3.7658162918390102E-2</v>
      </c>
      <c r="AE309">
        <v>-1.6561325517157499E-2</v>
      </c>
      <c r="AF309">
        <v>0.56021950531554199</v>
      </c>
    </row>
    <row r="310" spans="1:32" x14ac:dyDescent="0.2">
      <c r="A310" t="s">
        <v>33</v>
      </c>
      <c r="B310" t="s">
        <v>34</v>
      </c>
      <c r="C310" t="s">
        <v>47</v>
      </c>
      <c r="D310" t="s">
        <v>51</v>
      </c>
      <c r="E310" t="s">
        <v>142</v>
      </c>
      <c r="F310" t="s">
        <v>473</v>
      </c>
      <c r="G310" t="s">
        <v>171</v>
      </c>
      <c r="H310" t="s">
        <v>184</v>
      </c>
      <c r="I310">
        <v>0.31737297942390602</v>
      </c>
      <c r="J310">
        <v>0.114532935871485</v>
      </c>
      <c r="K310">
        <v>0.70398625015348804</v>
      </c>
      <c r="L310">
        <v>0.11225907424626499</v>
      </c>
      <c r="M310">
        <v>-0.38661327072958201</v>
      </c>
      <c r="N310">
        <v>0.450822696259636</v>
      </c>
      <c r="O310">
        <v>0.10261640532652699</v>
      </c>
      <c r="P310">
        <v>-3.7675581160670402</v>
      </c>
      <c r="Q310">
        <v>1.6485217107881401E-4</v>
      </c>
      <c r="R310">
        <v>0.99991757391446101</v>
      </c>
      <c r="S310" s="1">
        <v>8.2426085539406897E-5</v>
      </c>
      <c r="T310">
        <v>1</v>
      </c>
      <c r="U310">
        <v>-3.7675581160670402</v>
      </c>
      <c r="V310">
        <v>0.165165767950713</v>
      </c>
      <c r="W310">
        <v>8.2582883975356403E-2</v>
      </c>
      <c r="X310">
        <v>0.91741711602464404</v>
      </c>
      <c r="Y310">
        <v>0.57062167117454998</v>
      </c>
      <c r="Z310">
        <v>0.71409168049336702</v>
      </c>
      <c r="AA310">
        <v>-0.14347000931881701</v>
      </c>
      <c r="AB310">
        <v>0.79908740958906899</v>
      </c>
      <c r="AC310">
        <v>1.11305592851594E-2</v>
      </c>
      <c r="AD310">
        <v>5.53901824504551E-2</v>
      </c>
      <c r="AE310">
        <v>-4.4259623165295699E-2</v>
      </c>
      <c r="AF310">
        <v>0.20094823293126701</v>
      </c>
    </row>
    <row r="311" spans="1:32" x14ac:dyDescent="0.2">
      <c r="A311" t="s">
        <v>33</v>
      </c>
      <c r="B311" t="s">
        <v>34</v>
      </c>
      <c r="C311" t="s">
        <v>47</v>
      </c>
      <c r="D311" t="s">
        <v>34</v>
      </c>
      <c r="E311" t="s">
        <v>142</v>
      </c>
      <c r="F311" t="s">
        <v>473</v>
      </c>
      <c r="G311" t="s">
        <v>171</v>
      </c>
      <c r="H311" t="s">
        <v>184</v>
      </c>
      <c r="I311">
        <v>0.31737297942390602</v>
      </c>
      <c r="J311">
        <v>0.114532935871485</v>
      </c>
      <c r="K311">
        <v>0.772507508998446</v>
      </c>
      <c r="L311">
        <v>0.144679069672734</v>
      </c>
      <c r="M311">
        <v>-0.45513452957453998</v>
      </c>
      <c r="N311">
        <v>0.41083481484261503</v>
      </c>
      <c r="O311">
        <v>0.145081447949438</v>
      </c>
      <c r="P311">
        <v>-3.1370966860846199</v>
      </c>
      <c r="Q311">
        <v>1.70629848725465E-3</v>
      </c>
      <c r="R311">
        <v>0.999146850756373</v>
      </c>
      <c r="S311">
        <v>8.5314924362732501E-4</v>
      </c>
      <c r="T311">
        <v>1</v>
      </c>
      <c r="U311">
        <v>-3.1370966860846199</v>
      </c>
      <c r="V311">
        <v>0.196450189967418</v>
      </c>
      <c r="W311">
        <v>9.8225094983709196E-2</v>
      </c>
      <c r="X311">
        <v>0.90177490501629098</v>
      </c>
      <c r="Y311">
        <v>0.57062167117454998</v>
      </c>
      <c r="Z311">
        <v>0.68659340409573399</v>
      </c>
      <c r="AA311">
        <v>-0.115971732921184</v>
      </c>
      <c r="AB311">
        <v>0.83109110540622999</v>
      </c>
      <c r="AC311">
        <v>1.11305592851594E-2</v>
      </c>
      <c r="AD311">
        <v>4.0329887126156899E-2</v>
      </c>
      <c r="AE311">
        <v>-2.9199327840997501E-2</v>
      </c>
      <c r="AF311">
        <v>0.27598786107041801</v>
      </c>
    </row>
    <row r="312" spans="1:32" x14ac:dyDescent="0.2">
      <c r="A312" t="s">
        <v>33</v>
      </c>
      <c r="B312" t="s">
        <v>34</v>
      </c>
      <c r="C312" t="s">
        <v>43</v>
      </c>
      <c r="D312" t="s">
        <v>51</v>
      </c>
      <c r="E312" t="s">
        <v>156</v>
      </c>
      <c r="F312" t="s">
        <v>157</v>
      </c>
      <c r="G312" t="s">
        <v>36</v>
      </c>
      <c r="H312" t="s">
        <v>314</v>
      </c>
      <c r="I312">
        <v>0.49910870306496702</v>
      </c>
      <c r="J312">
        <v>6.2583262107876195E-2</v>
      </c>
      <c r="K312">
        <v>0.51473753554240298</v>
      </c>
      <c r="L312">
        <v>6.2587794919317305E-2</v>
      </c>
      <c r="M312">
        <v>-1.5628832477436402E-2</v>
      </c>
      <c r="N312">
        <v>0.96963727842196801</v>
      </c>
      <c r="O312">
        <v>3.7723698276319198E-3</v>
      </c>
      <c r="P312">
        <v>-4.14297462644251</v>
      </c>
      <c r="Q312" s="1">
        <v>3.4282988831348198E-5</v>
      </c>
      <c r="R312">
        <v>0.99998285850558399</v>
      </c>
      <c r="S312" s="1">
        <v>1.7141494415674099E-5</v>
      </c>
      <c r="T312">
        <v>39</v>
      </c>
      <c r="U312">
        <v>-4.1429746264426299</v>
      </c>
      <c r="V312">
        <v>1.7816714937885099E-4</v>
      </c>
      <c r="W312" s="1">
        <v>8.9083574689425497E-5</v>
      </c>
      <c r="X312">
        <v>0.99991091642531105</v>
      </c>
      <c r="Y312">
        <v>0.64967717129156299</v>
      </c>
      <c r="Z312">
        <v>0.65426932733994603</v>
      </c>
      <c r="AA312">
        <v>-4.59215604838226E-3</v>
      </c>
      <c r="AB312">
        <v>0.99298124509817298</v>
      </c>
      <c r="AC312">
        <v>5.0041330099293103E-2</v>
      </c>
      <c r="AD312">
        <v>5.3254867866370403E-2</v>
      </c>
      <c r="AE312">
        <v>-3.2135377670773099E-3</v>
      </c>
      <c r="AF312">
        <v>0.93965738915847297</v>
      </c>
    </row>
    <row r="313" spans="1:32" x14ac:dyDescent="0.2">
      <c r="A313" t="s">
        <v>33</v>
      </c>
      <c r="B313" t="s">
        <v>34</v>
      </c>
      <c r="C313" t="s">
        <v>43</v>
      </c>
      <c r="D313" t="s">
        <v>34</v>
      </c>
      <c r="E313" t="s">
        <v>156</v>
      </c>
      <c r="F313" t="s">
        <v>157</v>
      </c>
      <c r="G313" t="s">
        <v>36</v>
      </c>
      <c r="H313" t="s">
        <v>314</v>
      </c>
      <c r="I313">
        <v>0.49910870306496702</v>
      </c>
      <c r="J313">
        <v>6.2583262107876195E-2</v>
      </c>
      <c r="K313">
        <v>0.51459647487263405</v>
      </c>
      <c r="L313">
        <v>6.2588241559172295E-2</v>
      </c>
      <c r="M313">
        <v>-1.54877718076675E-2</v>
      </c>
      <c r="N313">
        <v>0.96990307442059198</v>
      </c>
      <c r="O313">
        <v>3.90317231960358E-3</v>
      </c>
      <c r="P313">
        <v>-3.9679959119100601</v>
      </c>
      <c r="Q313" s="1">
        <v>7.2479576956793697E-5</v>
      </c>
      <c r="R313">
        <v>0.999963760211522</v>
      </c>
      <c r="S313" s="1">
        <v>3.6239788478396902E-5</v>
      </c>
      <c r="T313">
        <v>39</v>
      </c>
      <c r="U313">
        <v>-3.9679959119102901</v>
      </c>
      <c r="V313">
        <v>3.0132056449996098E-4</v>
      </c>
      <c r="W313">
        <v>1.5066028224998101E-4</v>
      </c>
      <c r="X313">
        <v>0.99984933971775003</v>
      </c>
      <c r="Y313">
        <v>0.64967717129156299</v>
      </c>
      <c r="Z313">
        <v>0.65412955583847099</v>
      </c>
      <c r="AA313">
        <v>-4.4523845469078803E-3</v>
      </c>
      <c r="AB313">
        <v>0.99319342092530805</v>
      </c>
      <c r="AC313">
        <v>5.0041330099293103E-2</v>
      </c>
      <c r="AD313">
        <v>5.32164142284135E-2</v>
      </c>
      <c r="AE313">
        <v>-3.1750841291204499E-3</v>
      </c>
      <c r="AF313">
        <v>0.94033637600059905</v>
      </c>
    </row>
    <row r="314" spans="1:32" x14ac:dyDescent="0.2">
      <c r="A314" t="s">
        <v>33</v>
      </c>
      <c r="B314" t="s">
        <v>34</v>
      </c>
      <c r="C314" t="s">
        <v>43</v>
      </c>
      <c r="D314" t="s">
        <v>51</v>
      </c>
      <c r="E314" t="s">
        <v>156</v>
      </c>
      <c r="F314" t="s">
        <v>157</v>
      </c>
      <c r="G314" t="s">
        <v>171</v>
      </c>
      <c r="H314" t="s">
        <v>315</v>
      </c>
      <c r="I314">
        <v>0.56607478309123005</v>
      </c>
      <c r="J314">
        <v>4.5862186759111301E-2</v>
      </c>
      <c r="K314">
        <v>0.56376663742158695</v>
      </c>
      <c r="L314">
        <v>4.6787659512974297E-2</v>
      </c>
      <c r="M314">
        <v>2.3081456696429901E-3</v>
      </c>
      <c r="N314">
        <v>1.004094150871</v>
      </c>
      <c r="O314">
        <v>1.9519557339688999E-2</v>
      </c>
      <c r="P314">
        <v>0.11824784904060499</v>
      </c>
      <c r="Q314">
        <v>0.90587127782245602</v>
      </c>
      <c r="R314">
        <v>0.45293563891122801</v>
      </c>
      <c r="S314">
        <v>0.54706436108877199</v>
      </c>
      <c r="T314">
        <v>13</v>
      </c>
      <c r="U314">
        <v>0.11824784904060499</v>
      </c>
      <c r="V314">
        <v>0.90767885691266403</v>
      </c>
      <c r="W314">
        <v>0.54616057154366804</v>
      </c>
      <c r="X314">
        <v>0.45383942845633202</v>
      </c>
      <c r="Y314">
        <v>0.66746209808831503</v>
      </c>
      <c r="Z314">
        <v>0.66250880410737401</v>
      </c>
      <c r="AA314">
        <v>4.9532939809412398E-3</v>
      </c>
      <c r="AB314">
        <v>1.00747657080213</v>
      </c>
      <c r="AC314">
        <v>5.5304186236452203E-2</v>
      </c>
      <c r="AD314">
        <v>5.1412247425319198E-2</v>
      </c>
      <c r="AE314">
        <v>3.8919388111330398E-3</v>
      </c>
      <c r="AF314">
        <v>1.0757006162157501</v>
      </c>
    </row>
    <row r="315" spans="1:32" x14ac:dyDescent="0.2">
      <c r="A315" t="s">
        <v>33</v>
      </c>
      <c r="B315" t="s">
        <v>34</v>
      </c>
      <c r="C315" t="s">
        <v>43</v>
      </c>
      <c r="D315" t="s">
        <v>34</v>
      </c>
      <c r="E315" t="s">
        <v>156</v>
      </c>
      <c r="F315" t="s">
        <v>157</v>
      </c>
      <c r="G315" t="s">
        <v>171</v>
      </c>
      <c r="H315" t="s">
        <v>315</v>
      </c>
      <c r="I315">
        <v>0.56607478309123005</v>
      </c>
      <c r="J315">
        <v>4.5862186759111301E-2</v>
      </c>
      <c r="K315">
        <v>0.56551152554255602</v>
      </c>
      <c r="L315">
        <v>4.6815406544400098E-2</v>
      </c>
      <c r="M315">
        <v>5.6325754867314604E-4</v>
      </c>
      <c r="N315">
        <v>1.0009960142689101</v>
      </c>
      <c r="O315">
        <v>1.96837817377103E-2</v>
      </c>
      <c r="P315">
        <v>2.8615311639737202E-2</v>
      </c>
      <c r="Q315">
        <v>0.97717140016272497</v>
      </c>
      <c r="R315">
        <v>0.48858570008136298</v>
      </c>
      <c r="S315">
        <v>0.51141429991863696</v>
      </c>
      <c r="T315">
        <v>13</v>
      </c>
      <c r="U315">
        <v>2.8615311639737202E-2</v>
      </c>
      <c r="V315">
        <v>0.97760603062052298</v>
      </c>
      <c r="W315">
        <v>0.51119698468973795</v>
      </c>
      <c r="X315">
        <v>0.48880301531026199</v>
      </c>
      <c r="Y315">
        <v>0.66746209808831503</v>
      </c>
      <c r="Z315">
        <v>0.66136096458485505</v>
      </c>
      <c r="AA315">
        <v>6.1011335034603098E-3</v>
      </c>
      <c r="AB315">
        <v>1.0092251188536501</v>
      </c>
      <c r="AC315">
        <v>5.5304186236452203E-2</v>
      </c>
      <c r="AD315">
        <v>5.1670421055891098E-2</v>
      </c>
      <c r="AE315">
        <v>3.6337651805611001E-3</v>
      </c>
      <c r="AF315">
        <v>1.07032582871021</v>
      </c>
    </row>
    <row r="316" spans="1:32" x14ac:dyDescent="0.2">
      <c r="A316" t="s">
        <v>33</v>
      </c>
      <c r="B316" t="s">
        <v>34</v>
      </c>
      <c r="C316" t="s">
        <v>43</v>
      </c>
      <c r="D316" t="s">
        <v>34</v>
      </c>
      <c r="E316" t="s">
        <v>86</v>
      </c>
      <c r="F316" t="s">
        <v>87</v>
      </c>
      <c r="G316" t="s">
        <v>36</v>
      </c>
      <c r="H316" t="s">
        <v>314</v>
      </c>
      <c r="I316">
        <v>0.41893975444332998</v>
      </c>
      <c r="J316">
        <v>8.0057552602184699E-3</v>
      </c>
      <c r="K316">
        <v>0.41568359506647301</v>
      </c>
      <c r="L316">
        <v>8.0132872647303895E-3</v>
      </c>
      <c r="M316">
        <v>3.2561593768568602E-3</v>
      </c>
      <c r="N316">
        <v>1.0078332640871599</v>
      </c>
      <c r="O316">
        <v>1.87486097183523E-3</v>
      </c>
      <c r="P316">
        <v>1.7367471112642201</v>
      </c>
      <c r="Q316">
        <v>8.2431818150082603E-2</v>
      </c>
      <c r="R316">
        <v>4.1215909075041302E-2</v>
      </c>
      <c r="S316">
        <v>0.95878409092495898</v>
      </c>
      <c r="T316">
        <v>36</v>
      </c>
      <c r="U316">
        <v>1.7367471112642201</v>
      </c>
      <c r="V316">
        <v>9.0983004050991897E-2</v>
      </c>
      <c r="W316">
        <v>0.95450849797450399</v>
      </c>
      <c r="X316">
        <v>4.5491502025495997E-2</v>
      </c>
      <c r="Y316">
        <v>0.61435905674361402</v>
      </c>
      <c r="Z316">
        <v>0.61307972953188805</v>
      </c>
      <c r="AA316">
        <v>1.27932721172541E-3</v>
      </c>
      <c r="AB316">
        <v>1.0020867224116199</v>
      </c>
      <c r="AC316">
        <v>3.83962727773541E-2</v>
      </c>
      <c r="AD316">
        <v>3.7752987920997599E-2</v>
      </c>
      <c r="AE316">
        <v>6.4328485635652805E-4</v>
      </c>
      <c r="AF316">
        <v>1.0170393097813299</v>
      </c>
    </row>
    <row r="317" spans="1:32" x14ac:dyDescent="0.2">
      <c r="A317" t="s">
        <v>33</v>
      </c>
      <c r="B317" t="s">
        <v>34</v>
      </c>
      <c r="C317" t="s">
        <v>43</v>
      </c>
      <c r="D317" t="s">
        <v>34</v>
      </c>
      <c r="E317" t="s">
        <v>86</v>
      </c>
      <c r="F317" t="s">
        <v>87</v>
      </c>
      <c r="G317" t="s">
        <v>171</v>
      </c>
      <c r="H317" t="s">
        <v>315</v>
      </c>
      <c r="I317">
        <v>0.258604338211051</v>
      </c>
      <c r="J317">
        <v>1.1950732995714799E-2</v>
      </c>
      <c r="K317">
        <v>0.25122247627058802</v>
      </c>
      <c r="L317">
        <v>1.1931815460889001E-2</v>
      </c>
      <c r="M317">
        <v>7.3818619404630303E-3</v>
      </c>
      <c r="N317">
        <v>1.0293837639451999</v>
      </c>
      <c r="O317">
        <v>5.7764404092251103E-3</v>
      </c>
      <c r="P317">
        <v>1.2779257496838401</v>
      </c>
      <c r="Q317">
        <v>0.20127560784835399</v>
      </c>
      <c r="R317">
        <v>0.100637803924177</v>
      </c>
      <c r="S317">
        <v>0.89936219607582302</v>
      </c>
      <c r="T317">
        <v>12</v>
      </c>
      <c r="U317">
        <v>1.2779257496838501</v>
      </c>
      <c r="V317">
        <v>0.22544307881955</v>
      </c>
      <c r="W317">
        <v>0.88727846059022497</v>
      </c>
      <c r="X317">
        <v>0.112721539409775</v>
      </c>
      <c r="Y317">
        <v>0.572396472538235</v>
      </c>
      <c r="Z317">
        <v>0.56980163820477903</v>
      </c>
      <c r="AA317">
        <v>2.5948343334560899E-3</v>
      </c>
      <c r="AB317">
        <v>1.00455392571638</v>
      </c>
      <c r="AC317">
        <v>2.1642941483365902E-2</v>
      </c>
      <c r="AD317">
        <v>2.0297064351628501E-2</v>
      </c>
      <c r="AE317">
        <v>1.34587713173745E-3</v>
      </c>
      <c r="AF317">
        <v>1.06630895524699</v>
      </c>
    </row>
    <row r="318" spans="1:32" x14ac:dyDescent="0.2">
      <c r="A318" t="s">
        <v>33</v>
      </c>
      <c r="B318" t="s">
        <v>34</v>
      </c>
      <c r="C318" t="s">
        <v>43</v>
      </c>
      <c r="D318" t="s">
        <v>34</v>
      </c>
      <c r="E318" t="s">
        <v>100</v>
      </c>
      <c r="F318" t="s">
        <v>101</v>
      </c>
      <c r="G318" t="s">
        <v>36</v>
      </c>
      <c r="H318" t="s">
        <v>314</v>
      </c>
      <c r="I318">
        <v>0.53266051367545897</v>
      </c>
      <c r="J318">
        <v>1.23072502102523E-2</v>
      </c>
      <c r="K318">
        <v>0.54568564868882397</v>
      </c>
      <c r="L318">
        <v>1.23049950937548E-2</v>
      </c>
      <c r="M318">
        <v>-1.3025135013365099E-2</v>
      </c>
      <c r="N318">
        <v>0.97613069897538596</v>
      </c>
      <c r="O318">
        <v>2.5314112940459702E-3</v>
      </c>
      <c r="P318">
        <v>-5.1454044801020604</v>
      </c>
      <c r="Q318" s="1">
        <v>2.6694500600551999E-7</v>
      </c>
      <c r="R318">
        <v>0.99999986652749695</v>
      </c>
      <c r="S318" s="1">
        <v>1.3347250300275999E-7</v>
      </c>
      <c r="T318">
        <v>33</v>
      </c>
      <c r="U318">
        <v>-5.1454044801020604</v>
      </c>
      <c r="V318" s="1">
        <v>1.2015334100944201E-5</v>
      </c>
      <c r="W318" s="1">
        <v>6.0076670504721004E-6</v>
      </c>
      <c r="X318">
        <v>0.99999399233295005</v>
      </c>
      <c r="Y318">
        <v>0.64637360113018405</v>
      </c>
      <c r="Z318">
        <v>0.65011168985405698</v>
      </c>
      <c r="AA318">
        <v>-3.7380887238727101E-3</v>
      </c>
      <c r="AB318">
        <v>0.99425008228245804</v>
      </c>
      <c r="AC318">
        <v>6.0912041824454803E-2</v>
      </c>
      <c r="AD318">
        <v>6.4114258756248294E-2</v>
      </c>
      <c r="AE318">
        <v>-3.20221693179345E-3</v>
      </c>
      <c r="AF318">
        <v>0.95005452774603905</v>
      </c>
    </row>
    <row r="319" spans="1:32" x14ac:dyDescent="0.2">
      <c r="A319" t="s">
        <v>33</v>
      </c>
      <c r="B319" t="s">
        <v>34</v>
      </c>
      <c r="C319" t="s">
        <v>43</v>
      </c>
      <c r="D319" t="s">
        <v>34</v>
      </c>
      <c r="E319" t="s">
        <v>100</v>
      </c>
      <c r="F319" t="s">
        <v>101</v>
      </c>
      <c r="G319" t="s">
        <v>171</v>
      </c>
      <c r="H319" t="s">
        <v>315</v>
      </c>
      <c r="I319">
        <v>0.40596710269805097</v>
      </c>
      <c r="J319">
        <v>5.1609564089826698E-2</v>
      </c>
      <c r="K319">
        <v>0.43265064091014899</v>
      </c>
      <c r="L319">
        <v>5.1743753914746497E-2</v>
      </c>
      <c r="M319">
        <v>-2.6683538212098401E-2</v>
      </c>
      <c r="N319">
        <v>0.93832543930602896</v>
      </c>
      <c r="O319">
        <v>2.2223050527700901E-2</v>
      </c>
      <c r="P319">
        <v>-1.20071446441782</v>
      </c>
      <c r="Q319">
        <v>0.229861981328496</v>
      </c>
      <c r="R319">
        <v>0.88506900933575205</v>
      </c>
      <c r="S319">
        <v>0.114930990664248</v>
      </c>
      <c r="T319">
        <v>11</v>
      </c>
      <c r="U319">
        <v>-1.20071446441782</v>
      </c>
      <c r="V319">
        <v>0.25508001513848699</v>
      </c>
      <c r="W319">
        <v>0.127540007569243</v>
      </c>
      <c r="X319">
        <v>0.872459992430757</v>
      </c>
      <c r="Y319">
        <v>0.61019287857231896</v>
      </c>
      <c r="Z319">
        <v>0.62070919102498401</v>
      </c>
      <c r="AA319">
        <v>-1.0516312452665001E-2</v>
      </c>
      <c r="AB319">
        <v>0.98305758541242305</v>
      </c>
      <c r="AC319">
        <v>2.9090041114536599E-2</v>
      </c>
      <c r="AD319">
        <v>3.2831912545915699E-2</v>
      </c>
      <c r="AE319">
        <v>-3.7418714313791398E-3</v>
      </c>
      <c r="AF319">
        <v>0.88602944083302804</v>
      </c>
    </row>
    <row r="320" spans="1:32" x14ac:dyDescent="0.2">
      <c r="A320" t="s">
        <v>33</v>
      </c>
      <c r="B320" t="s">
        <v>34</v>
      </c>
      <c r="C320" t="s">
        <v>43</v>
      </c>
      <c r="D320" t="s">
        <v>51</v>
      </c>
      <c r="E320" t="s">
        <v>71</v>
      </c>
      <c r="F320" t="s">
        <v>72</v>
      </c>
      <c r="G320" t="s">
        <v>36</v>
      </c>
      <c r="H320" t="s">
        <v>314</v>
      </c>
      <c r="I320">
        <v>0.13808127494571901</v>
      </c>
      <c r="J320">
        <v>5.3063240119992404E-3</v>
      </c>
      <c r="K320">
        <v>0.134267754607062</v>
      </c>
      <c r="L320">
        <v>5.3076710129103003E-3</v>
      </c>
      <c r="M320">
        <v>3.81352033865767E-3</v>
      </c>
      <c r="N320">
        <v>1.02840235430925</v>
      </c>
      <c r="O320">
        <v>3.7115229141548001E-3</v>
      </c>
      <c r="P320">
        <v>1.0274812864859</v>
      </c>
      <c r="Q320">
        <v>0.30419389278435299</v>
      </c>
      <c r="R320">
        <v>0.152096946392176</v>
      </c>
      <c r="S320">
        <v>0.84790305360782403</v>
      </c>
      <c r="T320">
        <v>39</v>
      </c>
      <c r="U320">
        <v>1.0274812864859</v>
      </c>
      <c r="V320">
        <v>0.31052462626856497</v>
      </c>
      <c r="W320">
        <v>0.84473768686571804</v>
      </c>
      <c r="X320">
        <v>0.15526231313428299</v>
      </c>
      <c r="Y320">
        <v>0.53920729657085198</v>
      </c>
      <c r="Z320">
        <v>0.53809240471922204</v>
      </c>
      <c r="AA320">
        <v>1.1148918516308301E-3</v>
      </c>
      <c r="AB320">
        <v>1.0020719338200099</v>
      </c>
      <c r="AC320">
        <v>4.0045511209207399E-3</v>
      </c>
      <c r="AD320">
        <v>3.8201900794434598E-3</v>
      </c>
      <c r="AE320">
        <v>1.84361041477282E-4</v>
      </c>
      <c r="AF320">
        <v>1.04825965138995</v>
      </c>
    </row>
    <row r="321" spans="1:32" x14ac:dyDescent="0.2">
      <c r="A321" t="s">
        <v>33</v>
      </c>
      <c r="B321" t="s">
        <v>34</v>
      </c>
      <c r="C321" t="s">
        <v>43</v>
      </c>
      <c r="D321" t="s">
        <v>34</v>
      </c>
      <c r="E321" t="s">
        <v>71</v>
      </c>
      <c r="F321" t="s">
        <v>72</v>
      </c>
      <c r="G321" t="s">
        <v>36</v>
      </c>
      <c r="H321" t="s">
        <v>314</v>
      </c>
      <c r="I321">
        <v>0.13808127494571901</v>
      </c>
      <c r="J321">
        <v>5.3063240119992404E-3</v>
      </c>
      <c r="K321">
        <v>0.133708642039467</v>
      </c>
      <c r="L321">
        <v>5.3060957995103202E-3</v>
      </c>
      <c r="M321">
        <v>4.3726329062520296E-3</v>
      </c>
      <c r="N321">
        <v>1.0327026947514799</v>
      </c>
      <c r="O321">
        <v>3.6787005986095699E-3</v>
      </c>
      <c r="P321">
        <v>1.1886351685985901</v>
      </c>
      <c r="Q321">
        <v>0.234583262436178</v>
      </c>
      <c r="R321">
        <v>0.117291631218089</v>
      </c>
      <c r="S321">
        <v>0.88270836878191095</v>
      </c>
      <c r="T321">
        <v>39</v>
      </c>
      <c r="U321">
        <v>1.1886351685986001</v>
      </c>
      <c r="V321">
        <v>0.24177087517095899</v>
      </c>
      <c r="W321">
        <v>0.87911456241452102</v>
      </c>
      <c r="X321">
        <v>0.12088543758548</v>
      </c>
      <c r="Y321">
        <v>0.53920729657085198</v>
      </c>
      <c r="Z321">
        <v>0.53813521862401004</v>
      </c>
      <c r="AA321">
        <v>1.0720779468423899E-3</v>
      </c>
      <c r="AB321">
        <v>1.001992209225</v>
      </c>
      <c r="AC321">
        <v>4.0045511209207399E-3</v>
      </c>
      <c r="AD321">
        <v>3.81667974660652E-3</v>
      </c>
      <c r="AE321">
        <v>1.87871374314215E-4</v>
      </c>
      <c r="AF321">
        <v>1.0492237721756099</v>
      </c>
    </row>
    <row r="322" spans="1:32" x14ac:dyDescent="0.2">
      <c r="A322" t="s">
        <v>33</v>
      </c>
      <c r="B322" t="s">
        <v>34</v>
      </c>
      <c r="C322" t="s">
        <v>43</v>
      </c>
      <c r="D322" t="s">
        <v>51</v>
      </c>
      <c r="E322" t="s">
        <v>71</v>
      </c>
      <c r="F322" t="s">
        <v>72</v>
      </c>
      <c r="G322" t="s">
        <v>171</v>
      </c>
      <c r="H322" t="s">
        <v>315</v>
      </c>
      <c r="I322">
        <v>0.113128738547317</v>
      </c>
      <c r="J322">
        <v>3.9924190337626599E-2</v>
      </c>
      <c r="K322">
        <v>0.15855003362234199</v>
      </c>
      <c r="L322">
        <v>3.9892854312477598E-2</v>
      </c>
      <c r="M322">
        <v>-4.5421295075025701E-2</v>
      </c>
      <c r="N322">
        <v>0.71352074775829599</v>
      </c>
      <c r="O322">
        <v>2.8543412426848901E-2</v>
      </c>
      <c r="P322">
        <v>-1.5913057064018401</v>
      </c>
      <c r="Q322">
        <v>0.111540793215077</v>
      </c>
      <c r="R322">
        <v>0.94422960339246198</v>
      </c>
      <c r="S322">
        <v>5.5770396607538401E-2</v>
      </c>
      <c r="T322">
        <v>13</v>
      </c>
      <c r="U322">
        <v>-1.5913057064018401</v>
      </c>
      <c r="V322">
        <v>0.13555501990382601</v>
      </c>
      <c r="W322">
        <v>6.7777509951913201E-2</v>
      </c>
      <c r="X322">
        <v>0.93222249004808699</v>
      </c>
      <c r="Y322">
        <v>0.53213437923528695</v>
      </c>
      <c r="Z322">
        <v>0.54879577387658296</v>
      </c>
      <c r="AA322">
        <v>-1.66613946412962E-2</v>
      </c>
      <c r="AB322">
        <v>0.969640082095379</v>
      </c>
      <c r="AC322">
        <v>2.22341013766242E-3</v>
      </c>
      <c r="AD322">
        <v>4.0824651283079298E-3</v>
      </c>
      <c r="AE322">
        <v>-1.85905499064551E-3</v>
      </c>
      <c r="AF322">
        <v>0.54462440407518298</v>
      </c>
    </row>
    <row r="323" spans="1:32" x14ac:dyDescent="0.2">
      <c r="A323" t="s">
        <v>33</v>
      </c>
      <c r="B323" t="s">
        <v>34</v>
      </c>
      <c r="C323" t="s">
        <v>43</v>
      </c>
      <c r="D323" t="s">
        <v>34</v>
      </c>
      <c r="E323" t="s">
        <v>71</v>
      </c>
      <c r="F323" t="s">
        <v>72</v>
      </c>
      <c r="G323" t="s">
        <v>171</v>
      </c>
      <c r="H323" t="s">
        <v>315</v>
      </c>
      <c r="I323">
        <v>0.113128738547317</v>
      </c>
      <c r="J323">
        <v>3.9924190337626599E-2</v>
      </c>
      <c r="K323">
        <v>0.150453421855818</v>
      </c>
      <c r="L323">
        <v>3.9875991629348399E-2</v>
      </c>
      <c r="M323">
        <v>-3.7324683308501597E-2</v>
      </c>
      <c r="N323">
        <v>0.75191868122301397</v>
      </c>
      <c r="O323">
        <v>2.80615867920966E-2</v>
      </c>
      <c r="P323">
        <v>-1.33009881390649</v>
      </c>
      <c r="Q323">
        <v>0.183485716290232</v>
      </c>
      <c r="R323">
        <v>0.90825714185488404</v>
      </c>
      <c r="S323">
        <v>9.1742858145116193E-2</v>
      </c>
      <c r="T323">
        <v>13</v>
      </c>
      <c r="U323">
        <v>-1.33009881390649</v>
      </c>
      <c r="V323">
        <v>0.20635045539465</v>
      </c>
      <c r="W323">
        <v>0.103175227697325</v>
      </c>
      <c r="X323">
        <v>0.89682477230267499</v>
      </c>
      <c r="Y323">
        <v>0.53213437923528695</v>
      </c>
      <c r="Z323">
        <v>0.54522184202086799</v>
      </c>
      <c r="AA323">
        <v>-1.3087462785581001E-2</v>
      </c>
      <c r="AB323">
        <v>0.97599607760196805</v>
      </c>
      <c r="AC323">
        <v>2.22341013766242E-3</v>
      </c>
      <c r="AD323">
        <v>3.7936335934130299E-3</v>
      </c>
      <c r="AE323">
        <v>-1.5702234557506099E-3</v>
      </c>
      <c r="AF323">
        <v>0.58608984840364697</v>
      </c>
    </row>
    <row r="324" spans="1:32" x14ac:dyDescent="0.2">
      <c r="A324" t="s">
        <v>33</v>
      </c>
      <c r="B324" t="s">
        <v>34</v>
      </c>
      <c r="C324" t="s">
        <v>43</v>
      </c>
      <c r="D324" t="s">
        <v>51</v>
      </c>
      <c r="E324" t="s">
        <v>113</v>
      </c>
      <c r="F324" t="s">
        <v>114</v>
      </c>
      <c r="G324" t="s">
        <v>36</v>
      </c>
      <c r="H324" t="s">
        <v>314</v>
      </c>
      <c r="I324">
        <v>0.64880453969664698</v>
      </c>
      <c r="J324">
        <v>2.2585376092217901E-2</v>
      </c>
      <c r="K324">
        <v>0.66769793019054802</v>
      </c>
      <c r="L324">
        <v>2.2587198424369799E-2</v>
      </c>
      <c r="M324">
        <v>-1.88933904939006E-2</v>
      </c>
      <c r="N324">
        <v>0.97170368569435495</v>
      </c>
      <c r="O324">
        <v>2.7965961348898902E-3</v>
      </c>
      <c r="P324">
        <v>-6.7558523228254801</v>
      </c>
      <c r="Q324" s="1">
        <v>1.4199799597453301E-11</v>
      </c>
      <c r="R324">
        <v>0.99999999999290001</v>
      </c>
      <c r="S324" s="1">
        <v>7.0998997987266697E-12</v>
      </c>
      <c r="T324">
        <v>36</v>
      </c>
      <c r="U324">
        <v>-6.7558523228254304</v>
      </c>
      <c r="V324" s="1">
        <v>6.8783078533428296E-8</v>
      </c>
      <c r="W324" s="1">
        <v>3.4391539266714201E-8</v>
      </c>
      <c r="X324">
        <v>0.99999996560846105</v>
      </c>
      <c r="Y324">
        <v>0.68152890713166703</v>
      </c>
      <c r="Z324">
        <v>0.68621241748806105</v>
      </c>
      <c r="AA324">
        <v>-4.6835103563935797E-3</v>
      </c>
      <c r="AB324">
        <v>0.993174838815162</v>
      </c>
      <c r="AC324">
        <v>9.9610728616435204E-2</v>
      </c>
      <c r="AD324">
        <v>0.10561959527826301</v>
      </c>
      <c r="AE324">
        <v>-6.0088666618273601E-3</v>
      </c>
      <c r="AF324">
        <v>0.94310841046117899</v>
      </c>
    </row>
    <row r="325" spans="1:32" x14ac:dyDescent="0.2">
      <c r="A325" t="s">
        <v>33</v>
      </c>
      <c r="B325" t="s">
        <v>34</v>
      </c>
      <c r="C325" t="s">
        <v>43</v>
      </c>
      <c r="D325" t="s">
        <v>34</v>
      </c>
      <c r="E325" t="s">
        <v>113</v>
      </c>
      <c r="F325" t="s">
        <v>114</v>
      </c>
      <c r="G325" t="s">
        <v>36</v>
      </c>
      <c r="H325" t="s">
        <v>314</v>
      </c>
      <c r="I325">
        <v>0.64880453969664698</v>
      </c>
      <c r="J325">
        <v>2.2585376092217901E-2</v>
      </c>
      <c r="K325">
        <v>0.66745422690549205</v>
      </c>
      <c r="L325">
        <v>2.2588614895865399E-2</v>
      </c>
      <c r="M325">
        <v>-1.86496872088442E-2</v>
      </c>
      <c r="N325">
        <v>0.97205847763477404</v>
      </c>
      <c r="O325">
        <v>2.8187637870054601E-3</v>
      </c>
      <c r="P325">
        <v>-6.61626465290193</v>
      </c>
      <c r="Q325" s="1">
        <v>3.6838860725716997E-11</v>
      </c>
      <c r="R325">
        <v>0.99999999998158096</v>
      </c>
      <c r="S325" s="1">
        <v>1.8419430362858499E-11</v>
      </c>
      <c r="T325">
        <v>36</v>
      </c>
      <c r="U325">
        <v>-6.61626465290193</v>
      </c>
      <c r="V325" s="1">
        <v>1.0519106071481299E-7</v>
      </c>
      <c r="W325" s="1">
        <v>5.2595530357406703E-8</v>
      </c>
      <c r="X325">
        <v>0.99999994740446996</v>
      </c>
      <c r="Y325">
        <v>0.68152890713166703</v>
      </c>
      <c r="Z325">
        <v>0.68619647710145704</v>
      </c>
      <c r="AA325">
        <v>-4.6675699697904501E-3</v>
      </c>
      <c r="AB325">
        <v>0.99319791032809301</v>
      </c>
      <c r="AC325">
        <v>9.9610728616435204E-2</v>
      </c>
      <c r="AD325">
        <v>0.105346406520474</v>
      </c>
      <c r="AE325">
        <v>-5.7356779040384203E-3</v>
      </c>
      <c r="AF325">
        <v>0.94555411908688403</v>
      </c>
    </row>
    <row r="326" spans="1:32" x14ac:dyDescent="0.2">
      <c r="A326" t="s">
        <v>33</v>
      </c>
      <c r="B326" t="s">
        <v>34</v>
      </c>
      <c r="C326" t="s">
        <v>43</v>
      </c>
      <c r="D326" t="s">
        <v>51</v>
      </c>
      <c r="E326" t="s">
        <v>113</v>
      </c>
      <c r="F326" t="s">
        <v>114</v>
      </c>
      <c r="G326" t="s">
        <v>171</v>
      </c>
      <c r="H326" t="s">
        <v>315</v>
      </c>
      <c r="I326">
        <v>0.70765541207682803</v>
      </c>
      <c r="J326">
        <v>6.9028712520418506E-2</v>
      </c>
      <c r="K326">
        <v>0.75663929506827499</v>
      </c>
      <c r="L326">
        <v>6.7771823803483497E-2</v>
      </c>
      <c r="M326">
        <v>-4.8983882991447597E-2</v>
      </c>
      <c r="N326">
        <v>0.93526124890589002</v>
      </c>
      <c r="O326">
        <v>3.0968184151078101E-2</v>
      </c>
      <c r="P326">
        <v>-1.5817486344204099</v>
      </c>
      <c r="Q326">
        <v>0.113706965295721</v>
      </c>
      <c r="R326">
        <v>0.94314651735213995</v>
      </c>
      <c r="S326">
        <v>5.6853482647860401E-2</v>
      </c>
      <c r="T326">
        <v>12</v>
      </c>
      <c r="U326">
        <v>-1.5817486344204099</v>
      </c>
      <c r="V326">
        <v>0.13969188329155299</v>
      </c>
      <c r="W326">
        <v>6.9845941645776399E-2</v>
      </c>
      <c r="X326">
        <v>0.93015405835422404</v>
      </c>
      <c r="Y326">
        <v>0.699908929607997</v>
      </c>
      <c r="Z326">
        <v>0.71385335230991398</v>
      </c>
      <c r="AA326">
        <v>-1.39444227019175E-2</v>
      </c>
      <c r="AB326">
        <v>0.98046598414534902</v>
      </c>
      <c r="AC326">
        <v>7.9153690797923601E-2</v>
      </c>
      <c r="AD326">
        <v>9.2739707534843605E-2</v>
      </c>
      <c r="AE326">
        <v>-1.358601673692E-2</v>
      </c>
      <c r="AF326">
        <v>0.85350377849945702</v>
      </c>
    </row>
    <row r="327" spans="1:32" x14ac:dyDescent="0.2">
      <c r="A327" t="s">
        <v>33</v>
      </c>
      <c r="B327" t="s">
        <v>34</v>
      </c>
      <c r="C327" t="s">
        <v>43</v>
      </c>
      <c r="D327" t="s">
        <v>34</v>
      </c>
      <c r="E327" t="s">
        <v>113</v>
      </c>
      <c r="F327" t="s">
        <v>114</v>
      </c>
      <c r="G327" t="s">
        <v>171</v>
      </c>
      <c r="H327" t="s">
        <v>315</v>
      </c>
      <c r="I327">
        <v>0.70765541207682803</v>
      </c>
      <c r="J327">
        <v>6.9028712520418506E-2</v>
      </c>
      <c r="K327">
        <v>0.74489540730249104</v>
      </c>
      <c r="L327">
        <v>6.7929843474401799E-2</v>
      </c>
      <c r="M327">
        <v>-3.7239995225663299E-2</v>
      </c>
      <c r="N327">
        <v>0.95000641048315604</v>
      </c>
      <c r="O327">
        <v>3.1446567654348702E-2</v>
      </c>
      <c r="P327">
        <v>-1.18423083991214</v>
      </c>
      <c r="Q327">
        <v>0.236321697273642</v>
      </c>
      <c r="R327">
        <v>0.88183915136317903</v>
      </c>
      <c r="S327">
        <v>0.118160848636821</v>
      </c>
      <c r="T327">
        <v>12</v>
      </c>
      <c r="U327">
        <v>-1.18423083991214</v>
      </c>
      <c r="V327">
        <v>0.259248073216923</v>
      </c>
      <c r="W327">
        <v>0.129624036608461</v>
      </c>
      <c r="X327">
        <v>0.870375963391539</v>
      </c>
      <c r="Y327">
        <v>0.699908929607997</v>
      </c>
      <c r="Z327">
        <v>0.70611553569478802</v>
      </c>
      <c r="AA327">
        <v>-6.2066060867908002E-3</v>
      </c>
      <c r="AB327">
        <v>0.99121021168202506</v>
      </c>
      <c r="AC327">
        <v>7.9153690797923601E-2</v>
      </c>
      <c r="AD327">
        <v>8.9106424714392299E-2</v>
      </c>
      <c r="AE327">
        <v>-9.9527339164686996E-3</v>
      </c>
      <c r="AF327">
        <v>0.88830509193506901</v>
      </c>
    </row>
    <row r="328" spans="1:32" x14ac:dyDescent="0.2">
      <c r="A328" t="s">
        <v>33</v>
      </c>
      <c r="B328" t="s">
        <v>34</v>
      </c>
      <c r="C328" t="s">
        <v>43</v>
      </c>
      <c r="D328" t="s">
        <v>51</v>
      </c>
      <c r="E328" t="s">
        <v>127</v>
      </c>
      <c r="F328" t="s">
        <v>128</v>
      </c>
      <c r="G328" t="s">
        <v>36</v>
      </c>
      <c r="H328" t="s">
        <v>314</v>
      </c>
      <c r="I328">
        <v>0.207061381786526</v>
      </c>
      <c r="J328">
        <v>2.2346049684239599E-2</v>
      </c>
      <c r="K328">
        <v>0.20318729972093699</v>
      </c>
      <c r="L328">
        <v>2.2350878651216498E-2</v>
      </c>
      <c r="M328">
        <v>3.8740820655887602E-3</v>
      </c>
      <c r="N328">
        <v>1.0190665561819501</v>
      </c>
      <c r="O328">
        <v>2.6299510471894899E-3</v>
      </c>
      <c r="P328">
        <v>1.47306242438573</v>
      </c>
      <c r="Q328">
        <v>0.140734204244613</v>
      </c>
      <c r="R328">
        <v>7.0367102122306596E-2</v>
      </c>
      <c r="S328">
        <v>0.92963289787769299</v>
      </c>
      <c r="T328">
        <v>39</v>
      </c>
      <c r="U328">
        <v>1.4730624243857</v>
      </c>
      <c r="V328">
        <v>0.14875985017058099</v>
      </c>
      <c r="W328">
        <v>0.92562007491470999</v>
      </c>
      <c r="X328">
        <v>7.4379925085290399E-2</v>
      </c>
      <c r="Y328">
        <v>0.55565483578960695</v>
      </c>
      <c r="Z328">
        <v>0.55483790668751098</v>
      </c>
      <c r="AA328">
        <v>8.1692910209607604E-4</v>
      </c>
      <c r="AB328">
        <v>1.00147237434979</v>
      </c>
      <c r="AC328">
        <v>7.6568730535943597E-3</v>
      </c>
      <c r="AD328">
        <v>7.4159415547584498E-3</v>
      </c>
      <c r="AE328">
        <v>2.4093149883590699E-4</v>
      </c>
      <c r="AF328">
        <v>1.03248832222542</v>
      </c>
    </row>
    <row r="329" spans="1:32" x14ac:dyDescent="0.2">
      <c r="A329" t="s">
        <v>33</v>
      </c>
      <c r="B329" t="s">
        <v>34</v>
      </c>
      <c r="C329" t="s">
        <v>43</v>
      </c>
      <c r="D329" t="s">
        <v>34</v>
      </c>
      <c r="E329" t="s">
        <v>127</v>
      </c>
      <c r="F329" t="s">
        <v>128</v>
      </c>
      <c r="G329" t="s">
        <v>36</v>
      </c>
      <c r="H329" t="s">
        <v>314</v>
      </c>
      <c r="I329">
        <v>0.207061381786526</v>
      </c>
      <c r="J329">
        <v>2.2346049684239599E-2</v>
      </c>
      <c r="K329">
        <v>0.20860573493055101</v>
      </c>
      <c r="L329">
        <v>2.2351308923657099E-2</v>
      </c>
      <c r="M329">
        <v>-1.54435314402521E-3</v>
      </c>
      <c r="N329">
        <v>0.99259678481735203</v>
      </c>
      <c r="O329">
        <v>2.56097896265474E-3</v>
      </c>
      <c r="P329">
        <v>-0.60303234292261199</v>
      </c>
      <c r="Q329">
        <v>0.54648717336695896</v>
      </c>
      <c r="R329">
        <v>0.72675641331651997</v>
      </c>
      <c r="S329">
        <v>0.27324358668347998</v>
      </c>
      <c r="T329">
        <v>39</v>
      </c>
      <c r="U329">
        <v>-0.60303234292260299</v>
      </c>
      <c r="V329">
        <v>0.549978186960287</v>
      </c>
      <c r="W329">
        <v>0.274989093480144</v>
      </c>
      <c r="X329">
        <v>0.725010906519857</v>
      </c>
      <c r="Y329">
        <v>0.55565483578960695</v>
      </c>
      <c r="Z329">
        <v>0.55615785988947597</v>
      </c>
      <c r="AA329">
        <v>-5.0302409986968698E-4</v>
      </c>
      <c r="AB329">
        <v>0.99909553719159905</v>
      </c>
      <c r="AC329">
        <v>7.6568730535943597E-3</v>
      </c>
      <c r="AD329">
        <v>7.8179393050419408E-3</v>
      </c>
      <c r="AE329">
        <v>-1.61066251447586E-4</v>
      </c>
      <c r="AF329">
        <v>0.97939786366162895</v>
      </c>
    </row>
    <row r="330" spans="1:32" x14ac:dyDescent="0.2">
      <c r="A330" t="s">
        <v>33</v>
      </c>
      <c r="B330" t="s">
        <v>34</v>
      </c>
      <c r="C330" t="s">
        <v>43</v>
      </c>
      <c r="D330" t="s">
        <v>51</v>
      </c>
      <c r="E330" t="s">
        <v>127</v>
      </c>
      <c r="F330" t="s">
        <v>128</v>
      </c>
      <c r="G330" t="s">
        <v>171</v>
      </c>
      <c r="H330" t="s">
        <v>315</v>
      </c>
      <c r="I330">
        <v>0.14451855098592201</v>
      </c>
      <c r="J330">
        <v>2.5363102318385199E-2</v>
      </c>
      <c r="K330">
        <v>0.161162529134522</v>
      </c>
      <c r="L330">
        <v>2.5408352156442601E-2</v>
      </c>
      <c r="M330">
        <v>-1.6643978148600601E-2</v>
      </c>
      <c r="N330">
        <v>0.89672550909952597</v>
      </c>
      <c r="O330">
        <v>1.1412980366625299E-2</v>
      </c>
      <c r="P330">
        <v>-1.45833757826065</v>
      </c>
      <c r="Q330">
        <v>0.14474751711950201</v>
      </c>
      <c r="R330">
        <v>0.92762624144024897</v>
      </c>
      <c r="S330">
        <v>7.2373758559750895E-2</v>
      </c>
      <c r="T330">
        <v>13</v>
      </c>
      <c r="U330">
        <v>-1.45833757826064</v>
      </c>
      <c r="V330">
        <v>0.16848145101607101</v>
      </c>
      <c r="W330">
        <v>8.4240725508035394E-2</v>
      </c>
      <c r="X330">
        <v>0.91575927449196504</v>
      </c>
      <c r="Y330">
        <v>0.54126449724529202</v>
      </c>
      <c r="Z330">
        <v>0.54469868903381302</v>
      </c>
      <c r="AA330">
        <v>-3.43419178852078E-3</v>
      </c>
      <c r="AB330">
        <v>0.99369524499019402</v>
      </c>
      <c r="AC330">
        <v>4.3211250606682398E-3</v>
      </c>
      <c r="AD330">
        <v>5.4312233323157797E-3</v>
      </c>
      <c r="AE330">
        <v>-1.1100982716475401E-3</v>
      </c>
      <c r="AF330">
        <v>0.79560806033468501</v>
      </c>
    </row>
    <row r="331" spans="1:32" x14ac:dyDescent="0.2">
      <c r="A331" t="s">
        <v>33</v>
      </c>
      <c r="B331" t="s">
        <v>34</v>
      </c>
      <c r="C331" t="s">
        <v>43</v>
      </c>
      <c r="D331" t="s">
        <v>34</v>
      </c>
      <c r="E331" t="s">
        <v>127</v>
      </c>
      <c r="F331" t="s">
        <v>128</v>
      </c>
      <c r="G331" t="s">
        <v>171</v>
      </c>
      <c r="H331" t="s">
        <v>315</v>
      </c>
      <c r="I331">
        <v>0.14451855098592201</v>
      </c>
      <c r="J331">
        <v>2.5363102318385199E-2</v>
      </c>
      <c r="K331">
        <v>0.15192811126251099</v>
      </c>
      <c r="L331">
        <v>2.5384402991072402E-2</v>
      </c>
      <c r="M331">
        <v>-7.4095602765891803E-3</v>
      </c>
      <c r="N331">
        <v>0.95122982695555003</v>
      </c>
      <c r="O331">
        <v>1.10236715880913E-2</v>
      </c>
      <c r="P331">
        <v>-0.67214994726381605</v>
      </c>
      <c r="Q331">
        <v>0.50148824179843299</v>
      </c>
      <c r="R331">
        <v>0.74925587910078395</v>
      </c>
      <c r="S331">
        <v>0.25074412089921699</v>
      </c>
      <c r="T331">
        <v>13</v>
      </c>
      <c r="U331">
        <v>-0.67214994726381505</v>
      </c>
      <c r="V331">
        <v>0.51325759901133206</v>
      </c>
      <c r="W331">
        <v>0.25662879950566603</v>
      </c>
      <c r="X331">
        <v>0.74337120049433403</v>
      </c>
      <c r="Y331">
        <v>0.54126449724529202</v>
      </c>
      <c r="Z331">
        <v>0.54285917413541895</v>
      </c>
      <c r="AA331">
        <v>-1.5946768901276E-3</v>
      </c>
      <c r="AB331">
        <v>0.99706244829947399</v>
      </c>
      <c r="AC331">
        <v>4.3211250606682398E-3</v>
      </c>
      <c r="AD331">
        <v>4.8646919796474499E-3</v>
      </c>
      <c r="AE331">
        <v>-5.4356691897921596E-4</v>
      </c>
      <c r="AF331">
        <v>0.88826282912600596</v>
      </c>
    </row>
    <row r="332" spans="1:32" x14ac:dyDescent="0.2">
      <c r="A332" t="s">
        <v>33</v>
      </c>
      <c r="B332" t="s">
        <v>34</v>
      </c>
      <c r="C332" t="s">
        <v>43</v>
      </c>
      <c r="D332" t="s">
        <v>34</v>
      </c>
      <c r="E332" t="s">
        <v>57</v>
      </c>
      <c r="F332" t="s">
        <v>58</v>
      </c>
      <c r="G332" t="s">
        <v>36</v>
      </c>
      <c r="H332" t="s">
        <v>314</v>
      </c>
      <c r="I332">
        <v>0.49177089340888702</v>
      </c>
      <c r="J332">
        <v>3.6818556674692499E-2</v>
      </c>
      <c r="K332">
        <v>0.49160728513638902</v>
      </c>
      <c r="L332">
        <v>3.6819363983505299E-2</v>
      </c>
      <c r="M332">
        <v>1.63608272497839E-4</v>
      </c>
      <c r="N332">
        <v>1.0003328027827201</v>
      </c>
      <c r="O332">
        <v>3.4563670829187102E-3</v>
      </c>
      <c r="P332">
        <v>4.7335328850453398E-2</v>
      </c>
      <c r="Q332">
        <v>0.96224597127858102</v>
      </c>
      <c r="R332">
        <v>0.48112298563929001</v>
      </c>
      <c r="S332">
        <v>0.51887701436070999</v>
      </c>
      <c r="T332">
        <v>36</v>
      </c>
      <c r="U332">
        <v>4.7335328850451198E-2</v>
      </c>
      <c r="V332">
        <v>0.96250759887065296</v>
      </c>
      <c r="W332">
        <v>0.51874620056467402</v>
      </c>
      <c r="X332">
        <v>0.48125379943532598</v>
      </c>
      <c r="Y332">
        <v>0.62515404214096404</v>
      </c>
      <c r="Z332">
        <v>0.626175712042772</v>
      </c>
      <c r="AA332">
        <v>-1.02166990180896E-3</v>
      </c>
      <c r="AB332">
        <v>0.99836839742877304</v>
      </c>
      <c r="AC332">
        <v>3.6674917854804E-2</v>
      </c>
      <c r="AD332">
        <v>3.6720697675725597E-2</v>
      </c>
      <c r="AE332" s="1">
        <v>-4.57798209215904E-5</v>
      </c>
      <c r="AF332">
        <v>0.99875329653793998</v>
      </c>
    </row>
    <row r="333" spans="1:32" x14ac:dyDescent="0.2">
      <c r="A333" t="s">
        <v>33</v>
      </c>
      <c r="B333" t="s">
        <v>34</v>
      </c>
      <c r="C333" t="s">
        <v>43</v>
      </c>
      <c r="D333" t="s">
        <v>34</v>
      </c>
      <c r="E333" t="s">
        <v>57</v>
      </c>
      <c r="F333" t="s">
        <v>58</v>
      </c>
      <c r="G333" t="s">
        <v>171</v>
      </c>
      <c r="H333" t="s">
        <v>315</v>
      </c>
      <c r="I333">
        <v>0.44362919600996797</v>
      </c>
      <c r="J333">
        <v>4.5256017582699301E-2</v>
      </c>
      <c r="K333">
        <v>0.42196362691260902</v>
      </c>
      <c r="L333">
        <v>4.3160834097181702E-2</v>
      </c>
      <c r="M333">
        <v>2.1665569097358499E-2</v>
      </c>
      <c r="N333">
        <v>1.0513446366358199</v>
      </c>
      <c r="O333">
        <v>2.50058987178974E-2</v>
      </c>
      <c r="P333">
        <v>0.86641833360109699</v>
      </c>
      <c r="Q333">
        <v>0.38626079356187398</v>
      </c>
      <c r="R333">
        <v>0.19313039678093699</v>
      </c>
      <c r="S333">
        <v>0.80686960321906298</v>
      </c>
      <c r="T333">
        <v>12</v>
      </c>
      <c r="U333">
        <v>0.86641833360109599</v>
      </c>
      <c r="V333">
        <v>0.40325223706631702</v>
      </c>
      <c r="W333">
        <v>0.79837388146684196</v>
      </c>
      <c r="X333">
        <v>0.20162611853315801</v>
      </c>
      <c r="Y333">
        <v>0.62964900064154605</v>
      </c>
      <c r="Z333">
        <v>0.62944197413192204</v>
      </c>
      <c r="AA333">
        <v>2.0702650962423099E-4</v>
      </c>
      <c r="AB333">
        <v>1.00032890483656</v>
      </c>
      <c r="AC333">
        <v>3.0588448953487099E-2</v>
      </c>
      <c r="AD333">
        <v>3.06403420993356E-2</v>
      </c>
      <c r="AE333" s="1">
        <v>-5.1893145848507702E-5</v>
      </c>
      <c r="AF333">
        <v>0.99830637837918801</v>
      </c>
    </row>
    <row r="334" spans="1:32" x14ac:dyDescent="0.2">
      <c r="A334" t="s">
        <v>33</v>
      </c>
      <c r="B334" t="s">
        <v>34</v>
      </c>
      <c r="C334" t="s">
        <v>43</v>
      </c>
      <c r="D334" t="s">
        <v>34</v>
      </c>
      <c r="E334" t="s">
        <v>174</v>
      </c>
      <c r="F334" t="s">
        <v>175</v>
      </c>
      <c r="G334" t="s">
        <v>36</v>
      </c>
      <c r="H334" t="s">
        <v>313</v>
      </c>
      <c r="I334">
        <v>0.34078193324793798</v>
      </c>
      <c r="J334">
        <v>5.5084683432114603E-2</v>
      </c>
      <c r="K334">
        <v>0.449870371988358</v>
      </c>
      <c r="L334">
        <v>5.5021349143355998E-2</v>
      </c>
      <c r="M334">
        <v>-0.10908843874042</v>
      </c>
      <c r="N334">
        <v>0.75751139543094104</v>
      </c>
      <c r="O334">
        <v>5.5267812076429503E-3</v>
      </c>
      <c r="P334">
        <v>-19.738150406526401</v>
      </c>
      <c r="Q334" s="1">
        <v>1.01423240259498E-86</v>
      </c>
      <c r="R334">
        <v>1</v>
      </c>
      <c r="S334" s="1">
        <v>5.0711620129749E-87</v>
      </c>
      <c r="T334">
        <v>14</v>
      </c>
      <c r="U334">
        <v>-19.738150406526699</v>
      </c>
      <c r="V334" s="1">
        <v>1.28558804156702E-11</v>
      </c>
      <c r="W334" s="1">
        <v>6.4279402078351104E-12</v>
      </c>
      <c r="X334">
        <v>0.99999999999357203</v>
      </c>
      <c r="Y334">
        <v>0.58659898871724603</v>
      </c>
      <c r="Z334">
        <v>0.61762879619573596</v>
      </c>
      <c r="AA334">
        <v>-3.1029807478489501E-2</v>
      </c>
      <c r="AB334">
        <v>0.94975977857636096</v>
      </c>
      <c r="AC334">
        <v>1.4733625266282401E-2</v>
      </c>
      <c r="AD334">
        <v>2.9542398817851801E-2</v>
      </c>
      <c r="AE334">
        <v>-1.48087735515694E-2</v>
      </c>
      <c r="AF334">
        <v>0.49872812824458901</v>
      </c>
    </row>
    <row r="335" spans="1:32" x14ac:dyDescent="0.2">
      <c r="A335" t="s">
        <v>33</v>
      </c>
      <c r="B335" t="s">
        <v>34</v>
      </c>
      <c r="C335" t="s">
        <v>43</v>
      </c>
      <c r="D335" t="s">
        <v>51</v>
      </c>
      <c r="E335" t="s">
        <v>31</v>
      </c>
      <c r="F335" t="s">
        <v>32</v>
      </c>
      <c r="G335" t="s">
        <v>36</v>
      </c>
      <c r="H335" t="s">
        <v>316</v>
      </c>
      <c r="I335">
        <v>0.69926083983850196</v>
      </c>
      <c r="J335">
        <v>6.0456025742342198E-2</v>
      </c>
      <c r="K335">
        <v>0.72394088209919005</v>
      </c>
      <c r="L335">
        <v>6.0455250015238403E-2</v>
      </c>
      <c r="M335">
        <v>-2.4680042260687901E-2</v>
      </c>
      <c r="N335">
        <v>0.965908760133667</v>
      </c>
      <c r="O335">
        <v>5.2899177054061596E-3</v>
      </c>
      <c r="P335">
        <v>-4.6654869952826497</v>
      </c>
      <c r="Q335" s="1">
        <v>3.07886968877312E-6</v>
      </c>
      <c r="R335">
        <v>0.99999846056515596</v>
      </c>
      <c r="S335" s="1">
        <v>1.53943484438656E-6</v>
      </c>
      <c r="T335">
        <v>24</v>
      </c>
      <c r="U335">
        <v>-4.6654869952824303</v>
      </c>
      <c r="V335" s="1">
        <v>9.7214572702324794E-5</v>
      </c>
      <c r="W335" s="1">
        <v>4.8607286351162397E-5</v>
      </c>
      <c r="X335">
        <v>0.99995139271364897</v>
      </c>
      <c r="Y335">
        <v>0.73036800753870301</v>
      </c>
      <c r="Z335">
        <v>0.73620600819058402</v>
      </c>
      <c r="AA335">
        <v>-5.838000651881E-3</v>
      </c>
      <c r="AB335">
        <v>0.99207015348023397</v>
      </c>
      <c r="AC335">
        <v>8.7581286332434796E-2</v>
      </c>
      <c r="AD335">
        <v>9.3276070060512403E-2</v>
      </c>
      <c r="AE335">
        <v>-5.6947837280776799E-3</v>
      </c>
      <c r="AF335">
        <v>0.93894700190109603</v>
      </c>
    </row>
    <row r="336" spans="1:32" x14ac:dyDescent="0.2">
      <c r="A336" t="s">
        <v>33</v>
      </c>
      <c r="B336" t="s">
        <v>34</v>
      </c>
      <c r="C336" t="s">
        <v>43</v>
      </c>
      <c r="D336" t="s">
        <v>34</v>
      </c>
      <c r="E336" t="s">
        <v>31</v>
      </c>
      <c r="F336" t="s">
        <v>32</v>
      </c>
      <c r="G336" t="s">
        <v>36</v>
      </c>
      <c r="H336" t="s">
        <v>316</v>
      </c>
      <c r="I336">
        <v>0.69926083983850196</v>
      </c>
      <c r="J336">
        <v>6.0456025742342198E-2</v>
      </c>
      <c r="K336">
        <v>0.71118775142357504</v>
      </c>
      <c r="L336">
        <v>6.0287836778961802E-2</v>
      </c>
      <c r="M336">
        <v>-1.1926911585072499E-2</v>
      </c>
      <c r="N336">
        <v>0.98322958802201199</v>
      </c>
      <c r="O336">
        <v>6.3805852171450496E-3</v>
      </c>
      <c r="P336">
        <v>-1.8692504181315801</v>
      </c>
      <c r="Q336">
        <v>6.15879827398201E-2</v>
      </c>
      <c r="R336">
        <v>0.96920600863008999</v>
      </c>
      <c r="S336">
        <v>3.0793991369910099E-2</v>
      </c>
      <c r="T336">
        <v>24</v>
      </c>
      <c r="U336">
        <v>-1.8692504181315499</v>
      </c>
      <c r="V336">
        <v>7.3838826840102997E-2</v>
      </c>
      <c r="W336">
        <v>3.6919413420051499E-2</v>
      </c>
      <c r="X336">
        <v>0.96308058657994899</v>
      </c>
      <c r="Y336">
        <v>0.73036800753870301</v>
      </c>
      <c r="Z336">
        <v>0.73708553146092204</v>
      </c>
      <c r="AA336">
        <v>-6.7175239222184704E-3</v>
      </c>
      <c r="AB336">
        <v>0.99088637120728196</v>
      </c>
      <c r="AC336">
        <v>8.7581286332434796E-2</v>
      </c>
      <c r="AD336">
        <v>9.5967265420109693E-2</v>
      </c>
      <c r="AE336">
        <v>-8.3859790876749107E-3</v>
      </c>
      <c r="AF336">
        <v>0.91261625460552398</v>
      </c>
    </row>
    <row r="337" spans="1:32" x14ac:dyDescent="0.2">
      <c r="A337" t="s">
        <v>33</v>
      </c>
      <c r="B337" t="s">
        <v>34</v>
      </c>
      <c r="C337" t="s">
        <v>43</v>
      </c>
      <c r="D337" t="s">
        <v>51</v>
      </c>
      <c r="E337" t="s">
        <v>142</v>
      </c>
      <c r="F337" t="s">
        <v>473</v>
      </c>
      <c r="G337" t="s">
        <v>36</v>
      </c>
      <c r="H337" t="s">
        <v>314</v>
      </c>
      <c r="I337">
        <v>0.34656365859902899</v>
      </c>
      <c r="J337">
        <v>4.9523580071894703E-2</v>
      </c>
      <c r="K337">
        <v>0.34352859791934498</v>
      </c>
      <c r="L337">
        <v>4.96210076473226E-2</v>
      </c>
      <c r="M337">
        <v>3.0350606796833999E-3</v>
      </c>
      <c r="N337">
        <v>1.0088349578406699</v>
      </c>
      <c r="O337">
        <v>9.2885870391484302E-3</v>
      </c>
      <c r="P337">
        <v>0.32675160031246803</v>
      </c>
      <c r="Q337">
        <v>0.74385576904288198</v>
      </c>
      <c r="R337">
        <v>0.37192788452144099</v>
      </c>
      <c r="S337">
        <v>0.62807211547855901</v>
      </c>
      <c r="T337">
        <v>39</v>
      </c>
      <c r="U337">
        <v>0.32675160031246497</v>
      </c>
      <c r="V337">
        <v>0.74560299208690395</v>
      </c>
      <c r="W337">
        <v>0.62719850395654797</v>
      </c>
      <c r="X337">
        <v>0.37280149604345197</v>
      </c>
      <c r="Y337">
        <v>0.59974303899199899</v>
      </c>
      <c r="Z337">
        <v>0.59761604144201697</v>
      </c>
      <c r="AA337">
        <v>2.12699754998213E-3</v>
      </c>
      <c r="AB337">
        <v>1.0035591373097199</v>
      </c>
      <c r="AC337">
        <v>2.1096837401232599E-2</v>
      </c>
      <c r="AD337">
        <v>1.8533924377479E-2</v>
      </c>
      <c r="AE337">
        <v>2.5629130237535599E-3</v>
      </c>
      <c r="AF337">
        <v>1.1382822640016701</v>
      </c>
    </row>
    <row r="338" spans="1:32" x14ac:dyDescent="0.2">
      <c r="A338" t="s">
        <v>33</v>
      </c>
      <c r="B338" t="s">
        <v>34</v>
      </c>
      <c r="C338" t="s">
        <v>43</v>
      </c>
      <c r="D338" t="s">
        <v>34</v>
      </c>
      <c r="E338" t="s">
        <v>142</v>
      </c>
      <c r="F338" t="s">
        <v>473</v>
      </c>
      <c r="G338" t="s">
        <v>36</v>
      </c>
      <c r="H338" t="s">
        <v>314</v>
      </c>
      <c r="I338">
        <v>0.34656365859902899</v>
      </c>
      <c r="J338">
        <v>4.9523580071894703E-2</v>
      </c>
      <c r="K338">
        <v>0.430679754587597</v>
      </c>
      <c r="L338">
        <v>4.95189397613909E-2</v>
      </c>
      <c r="M338">
        <v>-8.4116095988567896E-2</v>
      </c>
      <c r="N338">
        <v>0.80468992309816301</v>
      </c>
      <c r="O338">
        <v>7.1024302475332897E-3</v>
      </c>
      <c r="P338">
        <v>-11.8432836447471</v>
      </c>
      <c r="Q338" s="1">
        <v>2.3314265285328001E-32</v>
      </c>
      <c r="R338">
        <v>1</v>
      </c>
      <c r="S338" s="1">
        <v>1.1657132642664001E-32</v>
      </c>
      <c r="T338">
        <v>39</v>
      </c>
      <c r="U338">
        <v>-11.843283644746901</v>
      </c>
      <c r="V338" s="1">
        <v>1.7245385696810601E-14</v>
      </c>
      <c r="W338" s="1">
        <v>8.6226928484052798E-15</v>
      </c>
      <c r="X338">
        <v>0.99999999999999101</v>
      </c>
      <c r="Y338">
        <v>0.59974303899199899</v>
      </c>
      <c r="Z338">
        <v>0.62459691472031797</v>
      </c>
      <c r="AA338">
        <v>-2.4853875728319701E-2</v>
      </c>
      <c r="AB338">
        <v>0.96020813561103002</v>
      </c>
      <c r="AC338">
        <v>2.1096837401232599E-2</v>
      </c>
      <c r="AD338">
        <v>3.1746611680706201E-2</v>
      </c>
      <c r="AE338">
        <v>-1.06497742794736E-2</v>
      </c>
      <c r="AF338">
        <v>0.66453823839266801</v>
      </c>
    </row>
    <row r="339" spans="1:32" x14ac:dyDescent="0.2">
      <c r="A339" t="s">
        <v>33</v>
      </c>
      <c r="B339" t="s">
        <v>34</v>
      </c>
      <c r="C339" t="s">
        <v>43</v>
      </c>
      <c r="D339" t="s">
        <v>51</v>
      </c>
      <c r="E339" t="s">
        <v>142</v>
      </c>
      <c r="F339" t="s">
        <v>473</v>
      </c>
      <c r="G339" t="s">
        <v>171</v>
      </c>
      <c r="H339" t="s">
        <v>184</v>
      </c>
      <c r="I339">
        <v>0.31737297942390602</v>
      </c>
      <c r="J339">
        <v>0.114532935871485</v>
      </c>
      <c r="K339">
        <v>0.48475768869532798</v>
      </c>
      <c r="L339">
        <v>0.11356301673626901</v>
      </c>
      <c r="M339">
        <v>-0.16738470927142199</v>
      </c>
      <c r="N339">
        <v>0.65470437462906494</v>
      </c>
      <c r="O339">
        <v>0.103218539153626</v>
      </c>
      <c r="P339">
        <v>-1.6216535386370401</v>
      </c>
      <c r="Q339">
        <v>0.10487755219858901</v>
      </c>
      <c r="R339">
        <v>0.94756122390070496</v>
      </c>
      <c r="S339">
        <v>5.24387760992946E-2</v>
      </c>
      <c r="T339">
        <v>1</v>
      </c>
      <c r="U339">
        <v>-1.6216535386370401</v>
      </c>
      <c r="V339">
        <v>0.35178052532482501</v>
      </c>
      <c r="W339">
        <v>0.17589026266241301</v>
      </c>
      <c r="X339">
        <v>0.82410973733758697</v>
      </c>
      <c r="Y339">
        <v>0.57062167117454998</v>
      </c>
      <c r="Z339">
        <v>0.64719128576948404</v>
      </c>
      <c r="AA339">
        <v>-7.6569614594934096E-2</v>
      </c>
      <c r="AB339">
        <v>0.88168936096861095</v>
      </c>
      <c r="AC339">
        <v>1.11305592851594E-2</v>
      </c>
      <c r="AD339">
        <v>2.5097404873418501E-2</v>
      </c>
      <c r="AE339">
        <v>-1.39668455882591E-2</v>
      </c>
      <c r="AF339">
        <v>0.44349443065120198</v>
      </c>
    </row>
    <row r="340" spans="1:32" x14ac:dyDescent="0.2">
      <c r="A340" t="s">
        <v>33</v>
      </c>
      <c r="B340" t="s">
        <v>34</v>
      </c>
      <c r="C340" t="s">
        <v>43</v>
      </c>
      <c r="D340" t="s">
        <v>34</v>
      </c>
      <c r="E340" t="s">
        <v>142</v>
      </c>
      <c r="F340" t="s">
        <v>473</v>
      </c>
      <c r="G340" t="s">
        <v>171</v>
      </c>
      <c r="H340" t="s">
        <v>184</v>
      </c>
      <c r="I340">
        <v>0.31737297942390602</v>
      </c>
      <c r="J340">
        <v>0.114532935871485</v>
      </c>
      <c r="K340">
        <v>0.37734356651194301</v>
      </c>
      <c r="L340">
        <v>0.100042145846557</v>
      </c>
      <c r="M340">
        <v>-5.9970587088037298E-2</v>
      </c>
      <c r="N340">
        <v>0.84107165880052404</v>
      </c>
      <c r="O340">
        <v>8.0181467262611703E-2</v>
      </c>
      <c r="P340">
        <v>-0.74793576540100704</v>
      </c>
      <c r="Q340">
        <v>0.45449890335415</v>
      </c>
      <c r="R340">
        <v>0.772750548322925</v>
      </c>
      <c r="S340">
        <v>0.227249451677075</v>
      </c>
      <c r="T340">
        <v>1</v>
      </c>
      <c r="U340">
        <v>-0.74793576540100704</v>
      </c>
      <c r="V340">
        <v>0.59117634911087602</v>
      </c>
      <c r="W340">
        <v>0.29558817455543801</v>
      </c>
      <c r="X340">
        <v>0.70441182544456205</v>
      </c>
      <c r="Y340">
        <v>0.57062167117454998</v>
      </c>
      <c r="Z340">
        <v>0.60741565712813805</v>
      </c>
      <c r="AA340">
        <v>-3.6793985953588099E-2</v>
      </c>
      <c r="AB340">
        <v>0.93942535803645599</v>
      </c>
      <c r="AC340">
        <v>1.11305592851594E-2</v>
      </c>
      <c r="AD340">
        <v>1.9483452044730301E-2</v>
      </c>
      <c r="AE340">
        <v>-8.3528927595708496E-3</v>
      </c>
      <c r="AF340">
        <v>0.57128271004572495</v>
      </c>
    </row>
    <row r="341" spans="1:32" x14ac:dyDescent="0.2">
      <c r="A341" t="s">
        <v>33</v>
      </c>
      <c r="B341" t="s">
        <v>34</v>
      </c>
      <c r="C341" t="s">
        <v>49</v>
      </c>
      <c r="D341" t="s">
        <v>51</v>
      </c>
      <c r="E341" t="s">
        <v>156</v>
      </c>
      <c r="F341" t="s">
        <v>157</v>
      </c>
      <c r="G341" t="s">
        <v>36</v>
      </c>
      <c r="H341" t="s">
        <v>314</v>
      </c>
      <c r="I341">
        <v>0.49910870306496702</v>
      </c>
      <c r="J341">
        <v>6.2583262107876195E-2</v>
      </c>
      <c r="K341">
        <v>0.42120138577406802</v>
      </c>
      <c r="L341">
        <v>6.2589625660089895E-2</v>
      </c>
      <c r="M341">
        <v>7.7907317290899197E-2</v>
      </c>
      <c r="N341">
        <v>1.18496453222186</v>
      </c>
      <c r="O341">
        <v>6.6258387016360897E-3</v>
      </c>
      <c r="P341">
        <v>11.758106527957301</v>
      </c>
      <c r="Q341" s="1">
        <v>6.4156953302279702E-32</v>
      </c>
      <c r="R341" s="1">
        <v>3.2078476651139802E-32</v>
      </c>
      <c r="S341">
        <v>1</v>
      </c>
      <c r="T341">
        <v>39</v>
      </c>
      <c r="U341">
        <v>11.7581065279567</v>
      </c>
      <c r="V341" s="1">
        <v>2.15190996143349E-14</v>
      </c>
      <c r="W341">
        <v>0.99999999999998901</v>
      </c>
      <c r="X341" s="1">
        <v>1.0759549807167501E-14</v>
      </c>
      <c r="Y341">
        <v>0.64967717129156299</v>
      </c>
      <c r="Z341">
        <v>0.62897212379490697</v>
      </c>
      <c r="AA341">
        <v>2.07050474966568E-2</v>
      </c>
      <c r="AB341">
        <v>1.03291886351295</v>
      </c>
      <c r="AC341">
        <v>5.0041330099293103E-2</v>
      </c>
      <c r="AD341">
        <v>3.73656846314179E-2</v>
      </c>
      <c r="AE341">
        <v>1.2675645467875101E-2</v>
      </c>
      <c r="AF341">
        <v>1.3392322552874401</v>
      </c>
    </row>
    <row r="342" spans="1:32" x14ac:dyDescent="0.2">
      <c r="A342" t="s">
        <v>33</v>
      </c>
      <c r="B342" t="s">
        <v>34</v>
      </c>
      <c r="C342" t="s">
        <v>49</v>
      </c>
      <c r="D342" t="s">
        <v>34</v>
      </c>
      <c r="E342" t="s">
        <v>156</v>
      </c>
      <c r="F342" t="s">
        <v>157</v>
      </c>
      <c r="G342" t="s">
        <v>36</v>
      </c>
      <c r="H342" t="s">
        <v>314</v>
      </c>
      <c r="I342">
        <v>0.49910870306496702</v>
      </c>
      <c r="J342">
        <v>6.2583262107876195E-2</v>
      </c>
      <c r="K342">
        <v>0.36678963047269802</v>
      </c>
      <c r="L342">
        <v>6.2595026063503006E-2</v>
      </c>
      <c r="M342">
        <v>0.13231907259226899</v>
      </c>
      <c r="N342">
        <v>1.3607492186236101</v>
      </c>
      <c r="O342">
        <v>6.8936342213171799E-3</v>
      </c>
      <c r="P342">
        <v>19.1943854785765</v>
      </c>
      <c r="Q342" s="1">
        <v>4.12330664321371E-82</v>
      </c>
      <c r="R342" s="1">
        <v>2.06165332160686E-82</v>
      </c>
      <c r="S342">
        <v>1</v>
      </c>
      <c r="T342">
        <v>39</v>
      </c>
      <c r="U342">
        <v>19.194385478575899</v>
      </c>
      <c r="V342" s="1">
        <v>1.7955639323875201E-21</v>
      </c>
      <c r="W342">
        <v>1</v>
      </c>
      <c r="X342" s="1">
        <v>8.9778196619375891E-22</v>
      </c>
      <c r="Y342">
        <v>0.64967717129156299</v>
      </c>
      <c r="Z342">
        <v>0.61453415348812401</v>
      </c>
      <c r="AA342">
        <v>3.5143017803439799E-2</v>
      </c>
      <c r="AB342">
        <v>1.0571864356178799</v>
      </c>
      <c r="AC342">
        <v>5.0041330099293103E-2</v>
      </c>
      <c r="AD342">
        <v>2.8717450528899201E-2</v>
      </c>
      <c r="AE342">
        <v>2.1323879570393899E-2</v>
      </c>
      <c r="AF342">
        <v>1.74254083066793</v>
      </c>
    </row>
    <row r="343" spans="1:32" x14ac:dyDescent="0.2">
      <c r="A343" t="s">
        <v>33</v>
      </c>
      <c r="B343" t="s">
        <v>34</v>
      </c>
      <c r="C343" t="s">
        <v>49</v>
      </c>
      <c r="D343" t="s">
        <v>51</v>
      </c>
      <c r="E343" t="s">
        <v>156</v>
      </c>
      <c r="F343" t="s">
        <v>157</v>
      </c>
      <c r="G343" t="s">
        <v>171</v>
      </c>
      <c r="H343" t="s">
        <v>315</v>
      </c>
      <c r="I343">
        <v>0.56607478309123005</v>
      </c>
      <c r="J343">
        <v>4.5862186759111301E-2</v>
      </c>
      <c r="K343">
        <v>0.40371712860900899</v>
      </c>
      <c r="L343">
        <v>4.7156988987789202E-2</v>
      </c>
      <c r="M343">
        <v>0.162357654482221</v>
      </c>
      <c r="N343">
        <v>1.40215696332137</v>
      </c>
      <c r="O343">
        <v>3.4533763674700797E-2</v>
      </c>
      <c r="P343">
        <v>4.7014178938498601</v>
      </c>
      <c r="Q343" s="1">
        <v>2.5836114968886899E-6</v>
      </c>
      <c r="R343" s="1">
        <v>1.29180574844435E-6</v>
      </c>
      <c r="S343">
        <v>0.99999870819425196</v>
      </c>
      <c r="T343">
        <v>13</v>
      </c>
      <c r="U343">
        <v>4.7014178938498601</v>
      </c>
      <c r="V343">
        <v>4.14155840541598E-4</v>
      </c>
      <c r="W343">
        <v>0.99979292207972903</v>
      </c>
      <c r="X343">
        <v>2.07077920270799E-4</v>
      </c>
      <c r="Y343">
        <v>0.66746209808831503</v>
      </c>
      <c r="Z343">
        <v>0.61554567929589599</v>
      </c>
      <c r="AA343">
        <v>5.1916418792419601E-2</v>
      </c>
      <c r="AB343">
        <v>1.0843421057748399</v>
      </c>
      <c r="AC343">
        <v>5.5304186236452203E-2</v>
      </c>
      <c r="AD343">
        <v>2.59199317259899E-2</v>
      </c>
      <c r="AE343">
        <v>2.9384254510462299E-2</v>
      </c>
      <c r="AF343">
        <v>2.13365478046375</v>
      </c>
    </row>
    <row r="344" spans="1:32" x14ac:dyDescent="0.2">
      <c r="A344" t="s">
        <v>33</v>
      </c>
      <c r="B344" t="s">
        <v>34</v>
      </c>
      <c r="C344" t="s">
        <v>49</v>
      </c>
      <c r="D344" t="s">
        <v>34</v>
      </c>
      <c r="E344" t="s">
        <v>156</v>
      </c>
      <c r="F344" t="s">
        <v>157</v>
      </c>
      <c r="G344" t="s">
        <v>171</v>
      </c>
      <c r="H344" t="s">
        <v>315</v>
      </c>
      <c r="I344">
        <v>0.56607478309123005</v>
      </c>
      <c r="J344">
        <v>4.5862186759111301E-2</v>
      </c>
      <c r="K344">
        <v>0.31878635261200999</v>
      </c>
      <c r="L344">
        <v>4.7169654704187401E-2</v>
      </c>
      <c r="M344">
        <v>0.24728843047922</v>
      </c>
      <c r="N344">
        <v>1.7757183720477201</v>
      </c>
      <c r="O344">
        <v>3.4633369333333698E-2</v>
      </c>
      <c r="P344">
        <v>7.1401782511876704</v>
      </c>
      <c r="Q344" s="1">
        <v>9.3209966143298996E-13</v>
      </c>
      <c r="R344" s="1">
        <v>4.6604983071649498E-13</v>
      </c>
      <c r="S344">
        <v>0.99999999999953404</v>
      </c>
      <c r="T344">
        <v>13</v>
      </c>
      <c r="U344">
        <v>7.1401782511876801</v>
      </c>
      <c r="V344" s="1">
        <v>7.5869179111729603E-6</v>
      </c>
      <c r="W344">
        <v>0.99999620654104404</v>
      </c>
      <c r="X344" s="1">
        <v>3.7934589555864802E-6</v>
      </c>
      <c r="Y344">
        <v>0.66746209808831503</v>
      </c>
      <c r="Z344">
        <v>0.59498869577566105</v>
      </c>
      <c r="AA344">
        <v>7.2473402312654395E-2</v>
      </c>
      <c r="AB344">
        <v>1.1218063516621499</v>
      </c>
      <c r="AC344">
        <v>5.5304186236452203E-2</v>
      </c>
      <c r="AD344">
        <v>1.62737592106947E-2</v>
      </c>
      <c r="AE344">
        <v>3.90304270257575E-2</v>
      </c>
      <c r="AF344">
        <v>3.3983657691154598</v>
      </c>
    </row>
    <row r="345" spans="1:32" x14ac:dyDescent="0.2">
      <c r="A345" t="s">
        <v>33</v>
      </c>
      <c r="B345" t="s">
        <v>34</v>
      </c>
      <c r="C345" t="s">
        <v>49</v>
      </c>
      <c r="D345" t="s">
        <v>51</v>
      </c>
      <c r="E345" t="s">
        <v>86</v>
      </c>
      <c r="F345" t="s">
        <v>87</v>
      </c>
      <c r="G345" t="s">
        <v>36</v>
      </c>
      <c r="H345" t="s">
        <v>314</v>
      </c>
      <c r="I345">
        <v>0.41893975444332998</v>
      </c>
      <c r="J345">
        <v>8.0057552602184699E-3</v>
      </c>
      <c r="K345">
        <v>0.30446768499495103</v>
      </c>
      <c r="L345">
        <v>7.9838357041549998E-3</v>
      </c>
      <c r="M345">
        <v>0.114472069448379</v>
      </c>
      <c r="N345">
        <v>1.37597444684574</v>
      </c>
      <c r="O345">
        <v>3.1820866648440602E-3</v>
      </c>
      <c r="P345">
        <v>35.973900620959</v>
      </c>
      <c r="Q345" s="1">
        <v>2.14140486093378E-283</v>
      </c>
      <c r="R345" s="1">
        <v>1.07070243046689E-283</v>
      </c>
      <c r="S345">
        <v>1</v>
      </c>
      <c r="T345">
        <v>36</v>
      </c>
      <c r="U345">
        <v>35.9739006209577</v>
      </c>
      <c r="V345" s="1">
        <v>8.1248477714941097E-30</v>
      </c>
      <c r="W345">
        <v>1</v>
      </c>
      <c r="X345" s="1">
        <v>4.0624238857470597E-30</v>
      </c>
      <c r="Y345">
        <v>0.61435905674361402</v>
      </c>
      <c r="Z345">
        <v>0.58401803057228496</v>
      </c>
      <c r="AA345">
        <v>3.03410261713291E-2</v>
      </c>
      <c r="AB345">
        <v>1.0519522079508401</v>
      </c>
      <c r="AC345">
        <v>3.83962727773541E-2</v>
      </c>
      <c r="AD345">
        <v>2.03864467423845E-2</v>
      </c>
      <c r="AE345">
        <v>1.80098260349696E-2</v>
      </c>
      <c r="AF345">
        <v>1.8834215330681501</v>
      </c>
    </row>
    <row r="346" spans="1:32" x14ac:dyDescent="0.2">
      <c r="A346" t="s">
        <v>33</v>
      </c>
      <c r="B346" t="s">
        <v>34</v>
      </c>
      <c r="C346" t="s">
        <v>49</v>
      </c>
      <c r="D346" t="s">
        <v>34</v>
      </c>
      <c r="E346" t="s">
        <v>86</v>
      </c>
      <c r="F346" t="s">
        <v>87</v>
      </c>
      <c r="G346" t="s">
        <v>36</v>
      </c>
      <c r="H346" t="s">
        <v>314</v>
      </c>
      <c r="I346">
        <v>0.41893975444332998</v>
      </c>
      <c r="J346">
        <v>8.0057552602184699E-3</v>
      </c>
      <c r="K346">
        <v>0.24705713991186301</v>
      </c>
      <c r="L346">
        <v>7.9635087883661096E-3</v>
      </c>
      <c r="M346">
        <v>0.171882614531466</v>
      </c>
      <c r="N346">
        <v>1.6957200856157599</v>
      </c>
      <c r="O346">
        <v>3.3898524401257098E-3</v>
      </c>
      <c r="P346">
        <v>50.705043233413498</v>
      </c>
      <c r="Q346">
        <v>0</v>
      </c>
      <c r="R346">
        <v>0</v>
      </c>
      <c r="S346">
        <v>1</v>
      </c>
      <c r="T346">
        <v>36</v>
      </c>
      <c r="U346">
        <v>50.705043233411502</v>
      </c>
      <c r="V346" s="1">
        <v>4.4313400268994001E-35</v>
      </c>
      <c r="W346">
        <v>1</v>
      </c>
      <c r="X346" s="1">
        <v>2.2156700134497E-35</v>
      </c>
      <c r="Y346">
        <v>0.61435905674361402</v>
      </c>
      <c r="Z346">
        <v>0.56837988773408599</v>
      </c>
      <c r="AA346">
        <v>4.5979169009528302E-2</v>
      </c>
      <c r="AB346">
        <v>1.0808951372168201</v>
      </c>
      <c r="AC346">
        <v>3.83962727773541E-2</v>
      </c>
      <c r="AD346">
        <v>1.3553561601889599E-2</v>
      </c>
      <c r="AE346">
        <v>2.4842711175464601E-2</v>
      </c>
      <c r="AF346">
        <v>2.8329286356732299</v>
      </c>
    </row>
    <row r="347" spans="1:32" x14ac:dyDescent="0.2">
      <c r="A347" t="s">
        <v>33</v>
      </c>
      <c r="B347" t="s">
        <v>34</v>
      </c>
      <c r="C347" t="s">
        <v>49</v>
      </c>
      <c r="D347" t="s">
        <v>51</v>
      </c>
      <c r="E347" t="s">
        <v>86</v>
      </c>
      <c r="F347" t="s">
        <v>87</v>
      </c>
      <c r="G347" t="s">
        <v>171</v>
      </c>
      <c r="H347" t="s">
        <v>315</v>
      </c>
      <c r="I347">
        <v>0.258604338211051</v>
      </c>
      <c r="J347">
        <v>1.1950732995714799E-2</v>
      </c>
      <c r="K347">
        <v>0.204451072054321</v>
      </c>
      <c r="L347">
        <v>1.1843292793367601E-2</v>
      </c>
      <c r="M347">
        <v>5.4153266156729801E-2</v>
      </c>
      <c r="N347">
        <v>1.2648715196873199</v>
      </c>
      <c r="O347">
        <v>9.8445431711945905E-3</v>
      </c>
      <c r="P347">
        <v>5.5008409445736204</v>
      </c>
      <c r="Q347" s="1">
        <v>3.7798407775983102E-8</v>
      </c>
      <c r="R347" s="1">
        <v>1.8899203887991501E-8</v>
      </c>
      <c r="S347">
        <v>0.99999998110079602</v>
      </c>
      <c r="T347">
        <v>12</v>
      </c>
      <c r="U347">
        <v>5.5008409445736204</v>
      </c>
      <c r="V347">
        <v>1.3607242534560999E-4</v>
      </c>
      <c r="W347">
        <v>0.99993196378732696</v>
      </c>
      <c r="X347" s="1">
        <v>6.8036212672804901E-5</v>
      </c>
      <c r="Y347">
        <v>0.572396472538235</v>
      </c>
      <c r="Z347">
        <v>0.55694085637047097</v>
      </c>
      <c r="AA347">
        <v>1.54556161677644E-2</v>
      </c>
      <c r="AB347">
        <v>1.02775091105452</v>
      </c>
      <c r="AC347">
        <v>2.1642941483365902E-2</v>
      </c>
      <c r="AD347">
        <v>1.3519284002414899E-2</v>
      </c>
      <c r="AE347">
        <v>8.1236574809510995E-3</v>
      </c>
      <c r="AF347">
        <v>1.6008940621041801</v>
      </c>
    </row>
    <row r="348" spans="1:32" x14ac:dyDescent="0.2">
      <c r="A348" t="s">
        <v>33</v>
      </c>
      <c r="B348" t="s">
        <v>34</v>
      </c>
      <c r="C348" t="s">
        <v>49</v>
      </c>
      <c r="D348" t="s">
        <v>34</v>
      </c>
      <c r="E348" t="s">
        <v>86</v>
      </c>
      <c r="F348" t="s">
        <v>87</v>
      </c>
      <c r="G348" t="s">
        <v>171</v>
      </c>
      <c r="H348" t="s">
        <v>315</v>
      </c>
      <c r="I348">
        <v>0.258604338211051</v>
      </c>
      <c r="J348">
        <v>1.1950732995714799E-2</v>
      </c>
      <c r="K348">
        <v>0.18208971124248</v>
      </c>
      <c r="L348">
        <v>1.18190685580541E-2</v>
      </c>
      <c r="M348">
        <v>7.6514626968570795E-2</v>
      </c>
      <c r="N348">
        <v>1.4202029123253399</v>
      </c>
      <c r="O348">
        <v>1.02197623903838E-2</v>
      </c>
      <c r="P348">
        <v>7.4869281736497797</v>
      </c>
      <c r="Q348" s="1">
        <v>7.0504260373574604E-14</v>
      </c>
      <c r="R348" s="1">
        <v>3.5252130186787302E-14</v>
      </c>
      <c r="S348">
        <v>0.99999999999996503</v>
      </c>
      <c r="T348">
        <v>12</v>
      </c>
      <c r="U348">
        <v>7.4869281736497504</v>
      </c>
      <c r="V348" s="1">
        <v>7.3614070794824999E-6</v>
      </c>
      <c r="W348">
        <v>0.99999631929646005</v>
      </c>
      <c r="X348" s="1">
        <v>3.68070353974125E-6</v>
      </c>
      <c r="Y348">
        <v>0.572396472538235</v>
      </c>
      <c r="Z348">
        <v>0.54975029655830698</v>
      </c>
      <c r="AA348">
        <v>2.26461759799278E-2</v>
      </c>
      <c r="AB348">
        <v>1.04119356755549</v>
      </c>
      <c r="AC348">
        <v>2.1642941483365902E-2</v>
      </c>
      <c r="AD348">
        <v>1.0659514736391E-2</v>
      </c>
      <c r="AE348">
        <v>1.09834267469749E-2</v>
      </c>
      <c r="AF348">
        <v>2.0303871253611701</v>
      </c>
    </row>
    <row r="349" spans="1:32" x14ac:dyDescent="0.2">
      <c r="A349" t="s">
        <v>33</v>
      </c>
      <c r="B349" t="s">
        <v>34</v>
      </c>
      <c r="C349" t="s">
        <v>49</v>
      </c>
      <c r="D349" t="s">
        <v>51</v>
      </c>
      <c r="E349" t="s">
        <v>100</v>
      </c>
      <c r="F349" t="s">
        <v>101</v>
      </c>
      <c r="G349" t="s">
        <v>36</v>
      </c>
      <c r="H349" t="s">
        <v>314</v>
      </c>
      <c r="I349">
        <v>0.53266051367545897</v>
      </c>
      <c r="J349">
        <v>1.23072502102523E-2</v>
      </c>
      <c r="K349">
        <v>0.44779419872982001</v>
      </c>
      <c r="L349">
        <v>1.22749936033695E-2</v>
      </c>
      <c r="M349">
        <v>8.4866314945638704E-2</v>
      </c>
      <c r="N349">
        <v>1.18952080037295</v>
      </c>
      <c r="O349">
        <v>4.9999472084660997E-3</v>
      </c>
      <c r="P349">
        <v>16.973442199937601</v>
      </c>
      <c r="Q349" s="1">
        <v>1.29135649895047E-64</v>
      </c>
      <c r="R349" s="1">
        <v>6.4567824947523599E-65</v>
      </c>
      <c r="S349">
        <v>1</v>
      </c>
      <c r="T349">
        <v>33</v>
      </c>
      <c r="U349">
        <v>16.973442199937601</v>
      </c>
      <c r="V349" s="1">
        <v>7.2027275842929608E-18</v>
      </c>
      <c r="W349">
        <v>1</v>
      </c>
      <c r="X349" s="1">
        <v>3.6013637921464804E-18</v>
      </c>
      <c r="Y349">
        <v>0.64637360113018405</v>
      </c>
      <c r="Z349">
        <v>0.62438968489192903</v>
      </c>
      <c r="AA349">
        <v>2.1983916238255099E-2</v>
      </c>
      <c r="AB349">
        <v>1.0352086473722899</v>
      </c>
      <c r="AC349">
        <v>6.0912041824454803E-2</v>
      </c>
      <c r="AD349">
        <v>4.3311400096951697E-2</v>
      </c>
      <c r="AE349">
        <v>1.76006417275032E-2</v>
      </c>
      <c r="AF349">
        <v>1.4063743422771899</v>
      </c>
    </row>
    <row r="350" spans="1:32" x14ac:dyDescent="0.2">
      <c r="A350" t="s">
        <v>33</v>
      </c>
      <c r="B350" t="s">
        <v>34</v>
      </c>
      <c r="C350" t="s">
        <v>49</v>
      </c>
      <c r="D350" t="s">
        <v>34</v>
      </c>
      <c r="E350" t="s">
        <v>100</v>
      </c>
      <c r="F350" t="s">
        <v>101</v>
      </c>
      <c r="G350" t="s">
        <v>36</v>
      </c>
      <c r="H350" t="s">
        <v>314</v>
      </c>
      <c r="I350">
        <v>0.53266051367545897</v>
      </c>
      <c r="J350">
        <v>1.23072502102523E-2</v>
      </c>
      <c r="K350">
        <v>0.415769737087191</v>
      </c>
      <c r="L350">
        <v>1.22310748197192E-2</v>
      </c>
      <c r="M350">
        <v>0.11689077658826801</v>
      </c>
      <c r="N350">
        <v>1.28114306107795</v>
      </c>
      <c r="O350">
        <v>5.3310496619252299E-3</v>
      </c>
      <c r="P350">
        <v>21.926409244151401</v>
      </c>
      <c r="Q350" s="1">
        <v>1.4546367611234299E-106</v>
      </c>
      <c r="R350" s="1">
        <v>7.2731838056171496E-107</v>
      </c>
      <c r="S350">
        <v>1</v>
      </c>
      <c r="T350">
        <v>33</v>
      </c>
      <c r="U350">
        <v>21.9264092441515</v>
      </c>
      <c r="V350" s="1">
        <v>3.02547196294031E-21</v>
      </c>
      <c r="W350">
        <v>1</v>
      </c>
      <c r="X350" s="1">
        <v>1.5127359814701499E-21</v>
      </c>
      <c r="Y350">
        <v>0.64637360113018405</v>
      </c>
      <c r="Z350">
        <v>0.61643677331365598</v>
      </c>
      <c r="AA350">
        <v>2.99368278165284E-2</v>
      </c>
      <c r="AB350">
        <v>1.04856431204713</v>
      </c>
      <c r="AC350">
        <v>6.0912041824454803E-2</v>
      </c>
      <c r="AD350">
        <v>3.7878685472264098E-2</v>
      </c>
      <c r="AE350">
        <v>2.3033356352190799E-2</v>
      </c>
      <c r="AF350">
        <v>1.6080822516677999</v>
      </c>
    </row>
    <row r="351" spans="1:32" x14ac:dyDescent="0.2">
      <c r="A351" t="s">
        <v>33</v>
      </c>
      <c r="B351" t="s">
        <v>34</v>
      </c>
      <c r="C351" t="s">
        <v>49</v>
      </c>
      <c r="D351" t="s">
        <v>51</v>
      </c>
      <c r="E351" t="s">
        <v>100</v>
      </c>
      <c r="F351" t="s">
        <v>101</v>
      </c>
      <c r="G351" t="s">
        <v>171</v>
      </c>
      <c r="H351" t="s">
        <v>315</v>
      </c>
      <c r="I351">
        <v>0.40596710269805097</v>
      </c>
      <c r="J351">
        <v>5.1609564089826698E-2</v>
      </c>
      <c r="K351">
        <v>0.35241840542553998</v>
      </c>
      <c r="L351">
        <v>5.1407067440012E-2</v>
      </c>
      <c r="M351">
        <v>5.3548697272510298E-2</v>
      </c>
      <c r="N351">
        <v>1.15194636956561</v>
      </c>
      <c r="O351">
        <v>3.8711287588010797E-2</v>
      </c>
      <c r="P351">
        <v>1.3832838071006099</v>
      </c>
      <c r="Q351">
        <v>0.16657786114626399</v>
      </c>
      <c r="R351">
        <v>8.32889305731319E-2</v>
      </c>
      <c r="S351">
        <v>0.91671106942686797</v>
      </c>
      <c r="T351">
        <v>11</v>
      </c>
      <c r="U351">
        <v>1.3832838071006099</v>
      </c>
      <c r="V351">
        <v>0.19400827065256199</v>
      </c>
      <c r="W351">
        <v>0.90299586467371895</v>
      </c>
      <c r="X351">
        <v>9.7004135326280994E-2</v>
      </c>
      <c r="Y351">
        <v>0.61019287857231896</v>
      </c>
      <c r="Z351">
        <v>0.60041035081673899</v>
      </c>
      <c r="AA351">
        <v>9.78252775557986E-3</v>
      </c>
      <c r="AB351">
        <v>1.0162930698018</v>
      </c>
      <c r="AC351">
        <v>2.9090041114536599E-2</v>
      </c>
      <c r="AD351">
        <v>2.2227559307152301E-2</v>
      </c>
      <c r="AE351">
        <v>6.8624818073842898E-3</v>
      </c>
      <c r="AF351">
        <v>1.30873753220292</v>
      </c>
    </row>
    <row r="352" spans="1:32" x14ac:dyDescent="0.2">
      <c r="A352" t="s">
        <v>33</v>
      </c>
      <c r="B352" t="s">
        <v>34</v>
      </c>
      <c r="C352" t="s">
        <v>49</v>
      </c>
      <c r="D352" t="s">
        <v>34</v>
      </c>
      <c r="E352" t="s">
        <v>100</v>
      </c>
      <c r="F352" t="s">
        <v>101</v>
      </c>
      <c r="G352" t="s">
        <v>171</v>
      </c>
      <c r="H352" t="s">
        <v>315</v>
      </c>
      <c r="I352">
        <v>0.40596710269805097</v>
      </c>
      <c r="J352">
        <v>5.1609564089826698E-2</v>
      </c>
      <c r="K352">
        <v>0.32842027679619901</v>
      </c>
      <c r="L352">
        <v>5.1137859835140902E-2</v>
      </c>
      <c r="M352">
        <v>7.7546825901852204E-2</v>
      </c>
      <c r="N352">
        <v>1.2361207007628601</v>
      </c>
      <c r="O352">
        <v>3.9787613345568101E-2</v>
      </c>
      <c r="P352">
        <v>1.9490192897053999</v>
      </c>
      <c r="Q352">
        <v>5.1293121148903401E-2</v>
      </c>
      <c r="R352">
        <v>2.56465605744517E-2</v>
      </c>
      <c r="S352">
        <v>0.97435343942554797</v>
      </c>
      <c r="T352">
        <v>11</v>
      </c>
      <c r="U352">
        <v>1.9490192897053999</v>
      </c>
      <c r="V352">
        <v>7.7246505972291393E-2</v>
      </c>
      <c r="W352">
        <v>0.961376747013854</v>
      </c>
      <c r="X352">
        <v>3.8623252986145697E-2</v>
      </c>
      <c r="Y352">
        <v>0.61019287857231896</v>
      </c>
      <c r="Z352">
        <v>0.59318126769798896</v>
      </c>
      <c r="AA352">
        <v>1.7011610874329799E-2</v>
      </c>
      <c r="AB352">
        <v>1.0286786043334599</v>
      </c>
      <c r="AC352">
        <v>2.9090041114536599E-2</v>
      </c>
      <c r="AD352">
        <v>1.9337750360942301E-2</v>
      </c>
      <c r="AE352">
        <v>9.7522907535942498E-3</v>
      </c>
      <c r="AF352">
        <v>1.50431361309181</v>
      </c>
    </row>
    <row r="353" spans="1:32" x14ac:dyDescent="0.2">
      <c r="A353" t="s">
        <v>33</v>
      </c>
      <c r="B353" t="s">
        <v>34</v>
      </c>
      <c r="C353" t="s">
        <v>49</v>
      </c>
      <c r="D353" t="s">
        <v>51</v>
      </c>
      <c r="E353" t="s">
        <v>71</v>
      </c>
      <c r="F353" t="s">
        <v>72</v>
      </c>
      <c r="G353" t="s">
        <v>36</v>
      </c>
      <c r="H353" t="s">
        <v>314</v>
      </c>
      <c r="I353">
        <v>0.13808127494571901</v>
      </c>
      <c r="J353">
        <v>5.3063240119992404E-3</v>
      </c>
      <c r="K353">
        <v>9.4728048104764095E-2</v>
      </c>
      <c r="L353">
        <v>5.3049287495029601E-3</v>
      </c>
      <c r="M353">
        <v>4.33532268409553E-2</v>
      </c>
      <c r="N353">
        <v>1.4576598769670499</v>
      </c>
      <c r="O353">
        <v>5.4172587140022196E-3</v>
      </c>
      <c r="P353">
        <v>8.0027979333714203</v>
      </c>
      <c r="Q353" s="1">
        <v>1.2162343786075499E-15</v>
      </c>
      <c r="R353" s="1">
        <v>6.0811718930377702E-16</v>
      </c>
      <c r="S353">
        <v>1</v>
      </c>
      <c r="T353">
        <v>39</v>
      </c>
      <c r="U353">
        <v>8.0027979333714203</v>
      </c>
      <c r="V353" s="1">
        <v>9.3844906496874402E-10</v>
      </c>
      <c r="W353">
        <v>0.99999999953077601</v>
      </c>
      <c r="X353" s="1">
        <v>4.6922453248437201E-10</v>
      </c>
      <c r="Y353">
        <v>0.53920729657085198</v>
      </c>
      <c r="Z353">
        <v>0.52688087413510798</v>
      </c>
      <c r="AA353">
        <v>1.2326422435744401E-2</v>
      </c>
      <c r="AB353">
        <v>1.0233950842417201</v>
      </c>
      <c r="AC353">
        <v>4.0045511209207399E-3</v>
      </c>
      <c r="AD353">
        <v>1.8925567634262899E-3</v>
      </c>
      <c r="AE353">
        <v>2.1119943574944501E-3</v>
      </c>
      <c r="AF353">
        <v>2.1159476948373701</v>
      </c>
    </row>
    <row r="354" spans="1:32" x14ac:dyDescent="0.2">
      <c r="A354" t="s">
        <v>33</v>
      </c>
      <c r="B354" t="s">
        <v>34</v>
      </c>
      <c r="C354" t="s">
        <v>49</v>
      </c>
      <c r="D354" t="s">
        <v>34</v>
      </c>
      <c r="E354" t="s">
        <v>71</v>
      </c>
      <c r="F354" t="s">
        <v>72</v>
      </c>
      <c r="G354" t="s">
        <v>36</v>
      </c>
      <c r="H354" t="s">
        <v>314</v>
      </c>
      <c r="I354">
        <v>0.13808127494571901</v>
      </c>
      <c r="J354">
        <v>5.3063240119992404E-3</v>
      </c>
      <c r="K354">
        <v>6.7000143642956894E-2</v>
      </c>
      <c r="L354">
        <v>5.2917962870199101E-3</v>
      </c>
      <c r="M354">
        <v>7.1081131302762501E-2</v>
      </c>
      <c r="N354">
        <v>2.0609101329924502</v>
      </c>
      <c r="O354">
        <v>5.0839179071828404E-3</v>
      </c>
      <c r="P354">
        <v>13.9815655170858</v>
      </c>
      <c r="Q354" s="1">
        <v>2.0199529028378101E-44</v>
      </c>
      <c r="R354" s="1">
        <v>1.0099764514189E-44</v>
      </c>
      <c r="S354">
        <v>1</v>
      </c>
      <c r="T354">
        <v>39</v>
      </c>
      <c r="U354">
        <v>13.9815655170858</v>
      </c>
      <c r="V354" s="1">
        <v>8.9039242895520796E-17</v>
      </c>
      <c r="W354">
        <v>1</v>
      </c>
      <c r="X354" s="1">
        <v>4.4519621447760398E-17</v>
      </c>
      <c r="Y354">
        <v>0.53920729657085198</v>
      </c>
      <c r="Z354">
        <v>0.51893956714876399</v>
      </c>
      <c r="AA354">
        <v>2.02677294220883E-2</v>
      </c>
      <c r="AB354">
        <v>1.0390560495000301</v>
      </c>
      <c r="AC354">
        <v>4.0045511209207399E-3</v>
      </c>
      <c r="AD354">
        <v>9.3523148610623102E-4</v>
      </c>
      <c r="AE354">
        <v>3.06931963481451E-3</v>
      </c>
      <c r="AF354">
        <v>4.2818822723702299</v>
      </c>
    </row>
    <row r="355" spans="1:32" x14ac:dyDescent="0.2">
      <c r="A355" t="s">
        <v>33</v>
      </c>
      <c r="B355" t="s">
        <v>34</v>
      </c>
      <c r="C355" t="s">
        <v>49</v>
      </c>
      <c r="D355" t="s">
        <v>51</v>
      </c>
      <c r="E355" t="s">
        <v>71</v>
      </c>
      <c r="F355" t="s">
        <v>72</v>
      </c>
      <c r="G355" t="s">
        <v>171</v>
      </c>
      <c r="H355" t="s">
        <v>315</v>
      </c>
      <c r="I355">
        <v>0.113128738547317</v>
      </c>
      <c r="J355">
        <v>3.9924190337626599E-2</v>
      </c>
      <c r="K355">
        <v>0.123858787920162</v>
      </c>
      <c r="L355">
        <v>3.9944879616241401E-2</v>
      </c>
      <c r="M355">
        <v>-1.0730049372845401E-2</v>
      </c>
      <c r="N355">
        <v>0.91336868741391297</v>
      </c>
      <c r="O355">
        <v>4.1729822543563597E-2</v>
      </c>
      <c r="P355">
        <v>-0.25713144027017598</v>
      </c>
      <c r="Q355">
        <v>0.79707730747640304</v>
      </c>
      <c r="R355">
        <v>0.60146134626179903</v>
      </c>
      <c r="S355">
        <v>0.39853865373820102</v>
      </c>
      <c r="T355">
        <v>13</v>
      </c>
      <c r="U355">
        <v>-0.25713144027017598</v>
      </c>
      <c r="V355">
        <v>0.80110221482771504</v>
      </c>
      <c r="W355">
        <v>0.40055110741385702</v>
      </c>
      <c r="X355">
        <v>0.59944889258614298</v>
      </c>
      <c r="Y355">
        <v>0.53213437923528695</v>
      </c>
      <c r="Z355">
        <v>0.53672557114707498</v>
      </c>
      <c r="AA355">
        <v>-4.5911919117885801E-3</v>
      </c>
      <c r="AB355">
        <v>0.99144592290995903</v>
      </c>
      <c r="AC355">
        <v>2.22341013766242E-3</v>
      </c>
      <c r="AD355">
        <v>2.4230417909345699E-3</v>
      </c>
      <c r="AE355">
        <v>-1.99631653272151E-4</v>
      </c>
      <c r="AF355">
        <v>0.91761113901582703</v>
      </c>
    </row>
    <row r="356" spans="1:32" x14ac:dyDescent="0.2">
      <c r="A356" t="s">
        <v>33</v>
      </c>
      <c r="B356" t="s">
        <v>34</v>
      </c>
      <c r="C356" t="s">
        <v>49</v>
      </c>
      <c r="D356" t="s">
        <v>34</v>
      </c>
      <c r="E356" t="s">
        <v>71</v>
      </c>
      <c r="F356" t="s">
        <v>72</v>
      </c>
      <c r="G356" t="s">
        <v>171</v>
      </c>
      <c r="H356" t="s">
        <v>315</v>
      </c>
      <c r="I356">
        <v>0.113128738547317</v>
      </c>
      <c r="J356">
        <v>3.9924190337626599E-2</v>
      </c>
      <c r="K356">
        <v>-1.9187454917955201E-2</v>
      </c>
      <c r="L356">
        <v>3.9976393054001698E-2</v>
      </c>
      <c r="M356">
        <v>0.13231619346527199</v>
      </c>
      <c r="N356">
        <v>-5.8959741680723496</v>
      </c>
      <c r="O356">
        <v>3.8954885233618099E-2</v>
      </c>
      <c r="P356">
        <v>3.3966521187715699</v>
      </c>
      <c r="Q356">
        <v>6.8215629904977404E-4</v>
      </c>
      <c r="R356">
        <v>3.4107814952488702E-4</v>
      </c>
      <c r="S356">
        <v>0.999658921850475</v>
      </c>
      <c r="T356">
        <v>13</v>
      </c>
      <c r="U356">
        <v>3.3966521187715699</v>
      </c>
      <c r="V356">
        <v>4.7729266115484796E-3</v>
      </c>
      <c r="W356">
        <v>0.99761353669422603</v>
      </c>
      <c r="X356">
        <v>2.3864633057742398E-3</v>
      </c>
      <c r="Y356">
        <v>0.53213437923528695</v>
      </c>
      <c r="Z356">
        <v>0.506876035437824</v>
      </c>
      <c r="AA356">
        <v>2.5258343797462401E-2</v>
      </c>
      <c r="AB356">
        <v>1.04983140261434</v>
      </c>
      <c r="AC356">
        <v>2.22341013766242E-3</v>
      </c>
      <c r="AD356" s="1">
        <v>7.2495912180755196E-5</v>
      </c>
      <c r="AE356">
        <v>2.1509142254816701E-3</v>
      </c>
      <c r="AF356">
        <v>30.669455294510399</v>
      </c>
    </row>
    <row r="357" spans="1:32" x14ac:dyDescent="0.2">
      <c r="A357" t="s">
        <v>33</v>
      </c>
      <c r="B357" t="s">
        <v>34</v>
      </c>
      <c r="C357" t="s">
        <v>49</v>
      </c>
      <c r="D357" t="s">
        <v>51</v>
      </c>
      <c r="E357" t="s">
        <v>113</v>
      </c>
      <c r="F357" t="s">
        <v>114</v>
      </c>
      <c r="G357" t="s">
        <v>36</v>
      </c>
      <c r="H357" t="s">
        <v>314</v>
      </c>
      <c r="I357">
        <v>0.64880453969664698</v>
      </c>
      <c r="J357">
        <v>2.2585376092217901E-2</v>
      </c>
      <c r="K357">
        <v>0.56242541510923305</v>
      </c>
      <c r="L357">
        <v>2.2572706613174998E-2</v>
      </c>
      <c r="M357">
        <v>8.6379124587414702E-2</v>
      </c>
      <c r="N357">
        <v>1.15358325258228</v>
      </c>
      <c r="O357">
        <v>5.0149147434879098E-3</v>
      </c>
      <c r="P357">
        <v>17.224445280865801</v>
      </c>
      <c r="Q357" s="1">
        <v>1.7408872198192599E-66</v>
      </c>
      <c r="R357" s="1">
        <v>8.7044360990962903E-67</v>
      </c>
      <c r="S357">
        <v>1</v>
      </c>
      <c r="T357">
        <v>36</v>
      </c>
      <c r="U357">
        <v>17.224445280865901</v>
      </c>
      <c r="V357" s="1">
        <v>5.7702517386328299E-19</v>
      </c>
      <c r="W357">
        <v>1</v>
      </c>
      <c r="X357" s="1">
        <v>2.8851258693164198E-19</v>
      </c>
      <c r="Y357">
        <v>0.68152890713166703</v>
      </c>
      <c r="Z357">
        <v>0.66005610794696301</v>
      </c>
      <c r="AA357">
        <v>2.14727991847035E-2</v>
      </c>
      <c r="AB357">
        <v>1.0325317786263499</v>
      </c>
      <c r="AC357">
        <v>9.9610728616435204E-2</v>
      </c>
      <c r="AD357">
        <v>7.5817584614705905E-2</v>
      </c>
      <c r="AE357">
        <v>2.3793144001729299E-2</v>
      </c>
      <c r="AF357">
        <v>1.3138209179657001</v>
      </c>
    </row>
    <row r="358" spans="1:32" x14ac:dyDescent="0.2">
      <c r="A358" t="s">
        <v>33</v>
      </c>
      <c r="B358" t="s">
        <v>34</v>
      </c>
      <c r="C358" t="s">
        <v>49</v>
      </c>
      <c r="D358" t="s">
        <v>34</v>
      </c>
      <c r="E358" t="s">
        <v>113</v>
      </c>
      <c r="F358" t="s">
        <v>114</v>
      </c>
      <c r="G358" t="s">
        <v>36</v>
      </c>
      <c r="H358" t="s">
        <v>314</v>
      </c>
      <c r="I358">
        <v>0.64880453969664698</v>
      </c>
      <c r="J358">
        <v>2.2585376092217901E-2</v>
      </c>
      <c r="K358">
        <v>0.51066524700608595</v>
      </c>
      <c r="L358">
        <v>2.2557896280929E-2</v>
      </c>
      <c r="M358">
        <v>0.13813929269056199</v>
      </c>
      <c r="N358">
        <v>1.2705085053279801</v>
      </c>
      <c r="O358">
        <v>5.2692826636323003E-3</v>
      </c>
      <c r="P358">
        <v>26.215957941291698</v>
      </c>
      <c r="Q358" s="1">
        <v>1.7480733334224801E-151</v>
      </c>
      <c r="R358" s="1">
        <v>8.7403666671124194E-152</v>
      </c>
      <c r="S358">
        <v>1</v>
      </c>
      <c r="T358">
        <v>36</v>
      </c>
      <c r="U358">
        <v>26.215957941291801</v>
      </c>
      <c r="V358" s="1">
        <v>4.7558717750307404E-25</v>
      </c>
      <c r="W358">
        <v>1</v>
      </c>
      <c r="X358" s="1">
        <v>2.3779358875153702E-25</v>
      </c>
      <c r="Y358">
        <v>0.68152890713166703</v>
      </c>
      <c r="Z358">
        <v>0.646957126439337</v>
      </c>
      <c r="AA358">
        <v>3.4571780692330002E-2</v>
      </c>
      <c r="AB358">
        <v>1.0534375142949599</v>
      </c>
      <c r="AC358">
        <v>9.9610728616435204E-2</v>
      </c>
      <c r="AD358">
        <v>6.3566885899716694E-2</v>
      </c>
      <c r="AE358">
        <v>3.6043842716718601E-2</v>
      </c>
      <c r="AF358">
        <v>1.5670223136867401</v>
      </c>
    </row>
    <row r="359" spans="1:32" x14ac:dyDescent="0.2">
      <c r="A359" t="s">
        <v>33</v>
      </c>
      <c r="B359" t="s">
        <v>34</v>
      </c>
      <c r="C359" t="s">
        <v>49</v>
      </c>
      <c r="D359" t="s">
        <v>51</v>
      </c>
      <c r="E359" t="s">
        <v>113</v>
      </c>
      <c r="F359" t="s">
        <v>114</v>
      </c>
      <c r="G359" t="s">
        <v>171</v>
      </c>
      <c r="H359" t="s">
        <v>315</v>
      </c>
      <c r="I359">
        <v>0.70765541207682803</v>
      </c>
      <c r="J359">
        <v>6.9028712520418506E-2</v>
      </c>
      <c r="K359">
        <v>0.63581852224328395</v>
      </c>
      <c r="L359">
        <v>7.0602657939116298E-2</v>
      </c>
      <c r="M359">
        <v>7.1836889833543596E-2</v>
      </c>
      <c r="N359">
        <v>1.11298332357493</v>
      </c>
      <c r="O359">
        <v>5.1127563050348802E-2</v>
      </c>
      <c r="P359">
        <v>1.4050521000345899</v>
      </c>
      <c r="Q359">
        <v>0.16000578625041101</v>
      </c>
      <c r="R359">
        <v>8.0002893125205393E-2</v>
      </c>
      <c r="S359">
        <v>0.91999710687479497</v>
      </c>
      <c r="T359">
        <v>12</v>
      </c>
      <c r="U359">
        <v>1.4050521000345899</v>
      </c>
      <c r="V359">
        <v>0.18536114562960301</v>
      </c>
      <c r="W359">
        <v>0.90731942718519798</v>
      </c>
      <c r="X359">
        <v>9.2680572814801604E-2</v>
      </c>
      <c r="Y359">
        <v>0.699908929607997</v>
      </c>
      <c r="Z359">
        <v>0.66736204600444804</v>
      </c>
      <c r="AA359">
        <v>3.2546883603549098E-2</v>
      </c>
      <c r="AB359">
        <v>1.04876945549782</v>
      </c>
      <c r="AC359">
        <v>7.9153690797923601E-2</v>
      </c>
      <c r="AD359">
        <v>6.2263938480647402E-2</v>
      </c>
      <c r="AE359">
        <v>1.6889752317276099E-2</v>
      </c>
      <c r="AF359">
        <v>1.2712605840461799</v>
      </c>
    </row>
    <row r="360" spans="1:32" x14ac:dyDescent="0.2">
      <c r="A360" t="s">
        <v>33</v>
      </c>
      <c r="B360" t="s">
        <v>34</v>
      </c>
      <c r="C360" t="s">
        <v>49</v>
      </c>
      <c r="D360" t="s">
        <v>34</v>
      </c>
      <c r="E360" t="s">
        <v>113</v>
      </c>
      <c r="F360" t="s">
        <v>114</v>
      </c>
      <c r="G360" t="s">
        <v>171</v>
      </c>
      <c r="H360" t="s">
        <v>315</v>
      </c>
      <c r="I360">
        <v>0.70765541207682803</v>
      </c>
      <c r="J360">
        <v>6.9028712520418506E-2</v>
      </c>
      <c r="K360">
        <v>0.55518815265912003</v>
      </c>
      <c r="L360">
        <v>7.13253541306791E-2</v>
      </c>
      <c r="M360">
        <v>0.152467259417708</v>
      </c>
      <c r="N360">
        <v>1.2746226818556099</v>
      </c>
      <c r="O360">
        <v>5.1609881696407997E-2</v>
      </c>
      <c r="P360">
        <v>2.9542260979125601</v>
      </c>
      <c r="Q360">
        <v>3.1345426411584902E-3</v>
      </c>
      <c r="R360">
        <v>1.5672713205792401E-3</v>
      </c>
      <c r="S360">
        <v>0.99843272867942101</v>
      </c>
      <c r="T360">
        <v>12</v>
      </c>
      <c r="U360">
        <v>2.9542260979125601</v>
      </c>
      <c r="V360">
        <v>1.2049233604311401E-2</v>
      </c>
      <c r="W360">
        <v>0.99397538319784395</v>
      </c>
      <c r="X360">
        <v>6.0246168021557099E-3</v>
      </c>
      <c r="Y360">
        <v>0.699908929607997</v>
      </c>
      <c r="Z360">
        <v>0.654102687352208</v>
      </c>
      <c r="AA360">
        <v>4.58062422557882E-2</v>
      </c>
      <c r="AB360">
        <v>1.0700291301985201</v>
      </c>
      <c r="AC360">
        <v>7.9153690797923601E-2</v>
      </c>
      <c r="AD360">
        <v>4.6846200246230298E-2</v>
      </c>
      <c r="AE360">
        <v>3.2307490551693303E-2</v>
      </c>
      <c r="AF360">
        <v>1.6896501825522801</v>
      </c>
    </row>
    <row r="361" spans="1:32" x14ac:dyDescent="0.2">
      <c r="A361" t="s">
        <v>33</v>
      </c>
      <c r="B361" t="s">
        <v>34</v>
      </c>
      <c r="C361" t="s">
        <v>49</v>
      </c>
      <c r="D361" t="s">
        <v>51</v>
      </c>
      <c r="E361" t="s">
        <v>127</v>
      </c>
      <c r="F361" t="s">
        <v>128</v>
      </c>
      <c r="G361" t="s">
        <v>36</v>
      </c>
      <c r="H361" t="s">
        <v>314</v>
      </c>
      <c r="I361">
        <v>0.207061381786526</v>
      </c>
      <c r="J361">
        <v>2.2346049684239599E-2</v>
      </c>
      <c r="K361">
        <v>0.185322835094827</v>
      </c>
      <c r="L361">
        <v>2.23540896639925E-2</v>
      </c>
      <c r="M361">
        <v>2.1738546691699299E-2</v>
      </c>
      <c r="N361">
        <v>1.1173009612149301</v>
      </c>
      <c r="O361">
        <v>4.9361047816653004E-3</v>
      </c>
      <c r="P361">
        <v>4.4039880945082697</v>
      </c>
      <c r="Q361" s="1">
        <v>1.06278778179148E-5</v>
      </c>
      <c r="R361" s="1">
        <v>5.3139389089574201E-6</v>
      </c>
      <c r="S361">
        <v>0.99999468606109099</v>
      </c>
      <c r="T361">
        <v>39</v>
      </c>
      <c r="U361">
        <v>4.4039880945082697</v>
      </c>
      <c r="V361" s="1">
        <v>8.0377166877358198E-5</v>
      </c>
      <c r="W361">
        <v>0.99995981141656098</v>
      </c>
      <c r="X361" s="1">
        <v>4.0188583438679099E-5</v>
      </c>
      <c r="Y361">
        <v>0.55565483578960695</v>
      </c>
      <c r="Z361">
        <v>0.54967541340650705</v>
      </c>
      <c r="AA361">
        <v>5.9794223830994496E-3</v>
      </c>
      <c r="AB361">
        <v>1.01087809685</v>
      </c>
      <c r="AC361">
        <v>7.6568730535943597E-3</v>
      </c>
      <c r="AD361">
        <v>6.0621831444202003E-3</v>
      </c>
      <c r="AE361">
        <v>1.59468990917416E-3</v>
      </c>
      <c r="AF361">
        <v>1.2630553830499101</v>
      </c>
    </row>
    <row r="362" spans="1:32" x14ac:dyDescent="0.2">
      <c r="A362" t="s">
        <v>33</v>
      </c>
      <c r="B362" t="s">
        <v>34</v>
      </c>
      <c r="C362" t="s">
        <v>49</v>
      </c>
      <c r="D362" t="s">
        <v>34</v>
      </c>
      <c r="E362" t="s">
        <v>127</v>
      </c>
      <c r="F362" t="s">
        <v>128</v>
      </c>
      <c r="G362" t="s">
        <v>36</v>
      </c>
      <c r="H362" t="s">
        <v>314</v>
      </c>
      <c r="I362">
        <v>0.207061381786526</v>
      </c>
      <c r="J362">
        <v>2.2346049684239599E-2</v>
      </c>
      <c r="K362">
        <v>0.11225147413428301</v>
      </c>
      <c r="L362">
        <v>2.2351587387348999E-2</v>
      </c>
      <c r="M362">
        <v>9.48099076522428E-2</v>
      </c>
      <c r="N362">
        <v>1.8446206019425999</v>
      </c>
      <c r="O362">
        <v>5.86172288243358E-3</v>
      </c>
      <c r="P362">
        <v>16.174409734784501</v>
      </c>
      <c r="Q362" s="1">
        <v>7.6426702271816399E-59</v>
      </c>
      <c r="R362" s="1">
        <v>3.8213351135908199E-59</v>
      </c>
      <c r="S362">
        <v>1</v>
      </c>
      <c r="T362">
        <v>39</v>
      </c>
      <c r="U362">
        <v>16.174409734785598</v>
      </c>
      <c r="V362" s="1">
        <v>6.8688290911444899E-19</v>
      </c>
      <c r="W362">
        <v>1</v>
      </c>
      <c r="X362" s="1">
        <v>3.4344145455722502E-19</v>
      </c>
      <c r="Y362">
        <v>0.55565483578960695</v>
      </c>
      <c r="Z362">
        <v>0.52972620165207696</v>
      </c>
      <c r="AA362">
        <v>2.5928634137529698E-2</v>
      </c>
      <c r="AB362">
        <v>1.0489472373778499</v>
      </c>
      <c r="AC362">
        <v>7.6568730535943597E-3</v>
      </c>
      <c r="AD362">
        <v>2.2036085660162002E-3</v>
      </c>
      <c r="AE362">
        <v>5.4532644875781603E-3</v>
      </c>
      <c r="AF362">
        <v>3.4746974447630001</v>
      </c>
    </row>
    <row r="363" spans="1:32" x14ac:dyDescent="0.2">
      <c r="A363" t="s">
        <v>33</v>
      </c>
      <c r="B363" t="s">
        <v>34</v>
      </c>
      <c r="C363" t="s">
        <v>49</v>
      </c>
      <c r="D363" t="s">
        <v>51</v>
      </c>
      <c r="E363" t="s">
        <v>127</v>
      </c>
      <c r="F363" t="s">
        <v>128</v>
      </c>
      <c r="G363" t="s">
        <v>171</v>
      </c>
      <c r="H363" t="s">
        <v>315</v>
      </c>
      <c r="I363">
        <v>0.14451855098592201</v>
      </c>
      <c r="J363">
        <v>2.5363102318385199E-2</v>
      </c>
      <c r="K363">
        <v>0.12481739575397</v>
      </c>
      <c r="L363">
        <v>2.53666558178887E-2</v>
      </c>
      <c r="M363">
        <v>1.9701155231952001E-2</v>
      </c>
      <c r="N363">
        <v>1.1578398196256701</v>
      </c>
      <c r="O363">
        <v>1.9739649159558999E-2</v>
      </c>
      <c r="P363">
        <v>0.99804991834982104</v>
      </c>
      <c r="Q363">
        <v>0.31825515337259502</v>
      </c>
      <c r="R363">
        <v>0.15912757668629801</v>
      </c>
      <c r="S363">
        <v>0.84087242331370304</v>
      </c>
      <c r="T363">
        <v>13</v>
      </c>
      <c r="U363">
        <v>0.99804991834982104</v>
      </c>
      <c r="V363">
        <v>0.33647072974161502</v>
      </c>
      <c r="W363">
        <v>0.83176463512919296</v>
      </c>
      <c r="X363">
        <v>0.16823536487080701</v>
      </c>
      <c r="Y363">
        <v>0.54126449724529202</v>
      </c>
      <c r="Z363">
        <v>0.53677818460498194</v>
      </c>
      <c r="AA363">
        <v>4.4863126403095199E-3</v>
      </c>
      <c r="AB363">
        <v>1.0083578520308401</v>
      </c>
      <c r="AC363">
        <v>4.3211250606682398E-3</v>
      </c>
      <c r="AD363">
        <v>3.10451393144443E-3</v>
      </c>
      <c r="AE363">
        <v>1.2166111292238101E-3</v>
      </c>
      <c r="AF363">
        <v>1.39188457713178</v>
      </c>
    </row>
    <row r="364" spans="1:32" x14ac:dyDescent="0.2">
      <c r="A364" t="s">
        <v>33</v>
      </c>
      <c r="B364" t="s">
        <v>34</v>
      </c>
      <c r="C364" t="s">
        <v>49</v>
      </c>
      <c r="D364" t="s">
        <v>34</v>
      </c>
      <c r="E364" t="s">
        <v>127</v>
      </c>
      <c r="F364" t="s">
        <v>128</v>
      </c>
      <c r="G364" t="s">
        <v>171</v>
      </c>
      <c r="H364" t="s">
        <v>315</v>
      </c>
      <c r="I364">
        <v>0.14451855098592201</v>
      </c>
      <c r="J364">
        <v>2.5363102318385199E-2</v>
      </c>
      <c r="K364">
        <v>8.6169175111770996E-2</v>
      </c>
      <c r="L364">
        <v>2.5374446592580899E-2</v>
      </c>
      <c r="M364">
        <v>5.8349375874150802E-2</v>
      </c>
      <c r="N364">
        <v>1.67714905937611</v>
      </c>
      <c r="O364">
        <v>2.1193690979804902E-2</v>
      </c>
      <c r="P364">
        <v>2.7531483746625698</v>
      </c>
      <c r="Q364">
        <v>5.9025138456163398E-3</v>
      </c>
      <c r="R364">
        <v>2.9512569228081699E-3</v>
      </c>
      <c r="S364">
        <v>0.99704874307719205</v>
      </c>
      <c r="T364">
        <v>13</v>
      </c>
      <c r="U364">
        <v>2.7531483746625698</v>
      </c>
      <c r="V364">
        <v>1.64386550175229E-2</v>
      </c>
      <c r="W364">
        <v>0.99178067249123802</v>
      </c>
      <c r="X364">
        <v>8.2193275087614308E-3</v>
      </c>
      <c r="Y364">
        <v>0.54126449724529202</v>
      </c>
      <c r="Z364">
        <v>0.52335680440735399</v>
      </c>
      <c r="AA364">
        <v>1.7907692837937601E-2</v>
      </c>
      <c r="AB364">
        <v>1.0342169867423701</v>
      </c>
      <c r="AC364">
        <v>4.3211250606682398E-3</v>
      </c>
      <c r="AD364">
        <v>1.4624315695599701E-3</v>
      </c>
      <c r="AE364">
        <v>2.8586934911082702E-3</v>
      </c>
      <c r="AF364">
        <v>2.9547536791539701</v>
      </c>
    </row>
    <row r="365" spans="1:32" x14ac:dyDescent="0.2">
      <c r="A365" t="s">
        <v>33</v>
      </c>
      <c r="B365" t="s">
        <v>34</v>
      </c>
      <c r="C365" t="s">
        <v>49</v>
      </c>
      <c r="D365" t="s">
        <v>51</v>
      </c>
      <c r="E365" t="s">
        <v>57</v>
      </c>
      <c r="F365" t="s">
        <v>58</v>
      </c>
      <c r="G365" t="s">
        <v>36</v>
      </c>
      <c r="H365" t="s">
        <v>314</v>
      </c>
      <c r="I365">
        <v>0.49177089340888702</v>
      </c>
      <c r="J365">
        <v>3.6818556674692499E-2</v>
      </c>
      <c r="K365">
        <v>0.42704365733230398</v>
      </c>
      <c r="L365">
        <v>3.6810433574710102E-2</v>
      </c>
      <c r="M365">
        <v>6.4727236076583095E-2</v>
      </c>
      <c r="N365">
        <v>1.15157053609209</v>
      </c>
      <c r="O365">
        <v>5.0636288428075804E-3</v>
      </c>
      <c r="P365">
        <v>12.782776559249999</v>
      </c>
      <c r="Q365" s="1">
        <v>2.0463159396426E-37</v>
      </c>
      <c r="R365" s="1">
        <v>1.0231579698213E-37</v>
      </c>
      <c r="S365">
        <v>1</v>
      </c>
      <c r="T365">
        <v>36</v>
      </c>
      <c r="U365">
        <v>12.782776559250101</v>
      </c>
      <c r="V365" s="1">
        <v>6.0247929264855198E-15</v>
      </c>
      <c r="W365">
        <v>0.999999999999997</v>
      </c>
      <c r="X365" s="1">
        <v>3.0123964632427599E-15</v>
      </c>
      <c r="Y365">
        <v>0.62515404214096404</v>
      </c>
      <c r="Z365">
        <v>0.60912123596277701</v>
      </c>
      <c r="AA365">
        <v>1.6032806178186601E-2</v>
      </c>
      <c r="AB365">
        <v>1.0263212070629</v>
      </c>
      <c r="AC365">
        <v>3.6674917854804E-2</v>
      </c>
      <c r="AD365">
        <v>2.7254843534296701E-2</v>
      </c>
      <c r="AE365">
        <v>9.4200743205073104E-3</v>
      </c>
      <c r="AF365">
        <v>1.34562936707574</v>
      </c>
    </row>
    <row r="366" spans="1:32" x14ac:dyDescent="0.2">
      <c r="A366" t="s">
        <v>33</v>
      </c>
      <c r="B366" t="s">
        <v>34</v>
      </c>
      <c r="C366" t="s">
        <v>49</v>
      </c>
      <c r="D366" t="s">
        <v>34</v>
      </c>
      <c r="E366" t="s">
        <v>57</v>
      </c>
      <c r="F366" t="s">
        <v>58</v>
      </c>
      <c r="G366" t="s">
        <v>36</v>
      </c>
      <c r="H366" t="s">
        <v>314</v>
      </c>
      <c r="I366">
        <v>0.49177089340888702</v>
      </c>
      <c r="J366">
        <v>3.6818556674692499E-2</v>
      </c>
      <c r="K366">
        <v>0.37748770693634198</v>
      </c>
      <c r="L366">
        <v>3.6809268250836698E-2</v>
      </c>
      <c r="M366">
        <v>0.114283186472545</v>
      </c>
      <c r="N366">
        <v>1.30274677657733</v>
      </c>
      <c r="O366">
        <v>5.2532233637005502E-3</v>
      </c>
      <c r="P366">
        <v>21.754869069957099</v>
      </c>
      <c r="Q366" s="1">
        <v>6.2123534132239301E-105</v>
      </c>
      <c r="R366" s="1">
        <v>3.10617670661196E-105</v>
      </c>
      <c r="S366">
        <v>1</v>
      </c>
      <c r="T366">
        <v>36</v>
      </c>
      <c r="U366">
        <v>21.754869069956701</v>
      </c>
      <c r="V366" s="1">
        <v>2.6554631964490602E-22</v>
      </c>
      <c r="W366">
        <v>1</v>
      </c>
      <c r="X366" s="1">
        <v>1.3277315982245301E-22</v>
      </c>
      <c r="Y366">
        <v>0.62515404214096404</v>
      </c>
      <c r="Z366">
        <v>0.59543150360433905</v>
      </c>
      <c r="AA366">
        <v>2.9722538536624901E-2</v>
      </c>
      <c r="AB366">
        <v>1.0499176451979899</v>
      </c>
      <c r="AC366">
        <v>3.6674917854804E-2</v>
      </c>
      <c r="AD366">
        <v>2.0691196731934099E-2</v>
      </c>
      <c r="AE366">
        <v>1.5983721122869901E-2</v>
      </c>
      <c r="AF366">
        <v>1.7724889637824199</v>
      </c>
    </row>
    <row r="367" spans="1:32" x14ac:dyDescent="0.2">
      <c r="A367" t="s">
        <v>33</v>
      </c>
      <c r="B367" t="s">
        <v>34</v>
      </c>
      <c r="C367" t="s">
        <v>49</v>
      </c>
      <c r="D367" t="s">
        <v>51</v>
      </c>
      <c r="E367" t="s">
        <v>57</v>
      </c>
      <c r="F367" t="s">
        <v>58</v>
      </c>
      <c r="G367" t="s">
        <v>171</v>
      </c>
      <c r="H367" t="s">
        <v>315</v>
      </c>
      <c r="I367">
        <v>0.44362919600996797</v>
      </c>
      <c r="J367">
        <v>4.5256017582699301E-2</v>
      </c>
      <c r="K367">
        <v>0.43276823858437302</v>
      </c>
      <c r="L367">
        <v>4.6037408433912901E-2</v>
      </c>
      <c r="M367">
        <v>1.08609574255945E-2</v>
      </c>
      <c r="N367">
        <v>1.0250964753354399</v>
      </c>
      <c r="O367">
        <v>3.60727825278341E-2</v>
      </c>
      <c r="P367">
        <v>0.301084548085916</v>
      </c>
      <c r="Q367">
        <v>0.76335002350074099</v>
      </c>
      <c r="R367">
        <v>0.381675011750371</v>
      </c>
      <c r="S367">
        <v>0.618324988249629</v>
      </c>
      <c r="T367">
        <v>12</v>
      </c>
      <c r="U367">
        <v>0.301084548085915</v>
      </c>
      <c r="V367">
        <v>0.768503271502612</v>
      </c>
      <c r="W367">
        <v>0.61574836424869395</v>
      </c>
      <c r="X367">
        <v>0.384251635751306</v>
      </c>
      <c r="Y367">
        <v>0.62964900064154605</v>
      </c>
      <c r="Z367">
        <v>0.61542081776753599</v>
      </c>
      <c r="AA367">
        <v>1.4228182874010301E-2</v>
      </c>
      <c r="AB367">
        <v>1.02311943707986</v>
      </c>
      <c r="AC367">
        <v>3.0588448953487099E-2</v>
      </c>
      <c r="AD367">
        <v>2.7817120990670002E-2</v>
      </c>
      <c r="AE367">
        <v>2.7713279628170701E-3</v>
      </c>
      <c r="AF367">
        <v>1.0996266998208299</v>
      </c>
    </row>
    <row r="368" spans="1:32" x14ac:dyDescent="0.2">
      <c r="A368" t="s">
        <v>33</v>
      </c>
      <c r="B368" t="s">
        <v>34</v>
      </c>
      <c r="C368" t="s">
        <v>49</v>
      </c>
      <c r="D368" t="s">
        <v>34</v>
      </c>
      <c r="E368" t="s">
        <v>57</v>
      </c>
      <c r="F368" t="s">
        <v>58</v>
      </c>
      <c r="G368" t="s">
        <v>171</v>
      </c>
      <c r="H368" t="s">
        <v>315</v>
      </c>
      <c r="I368">
        <v>0.44362919600996797</v>
      </c>
      <c r="J368">
        <v>4.5256017582699301E-2</v>
      </c>
      <c r="K368">
        <v>0.44581841941612599</v>
      </c>
      <c r="L368">
        <v>4.6132741138270102E-2</v>
      </c>
      <c r="M368">
        <v>-2.1892234061583501E-3</v>
      </c>
      <c r="N368">
        <v>0.99508942809266299</v>
      </c>
      <c r="O368">
        <v>3.2900921531196697E-2</v>
      </c>
      <c r="P368">
        <v>-6.6539881081523103E-2</v>
      </c>
      <c r="Q368">
        <v>0.94694800753550601</v>
      </c>
      <c r="R368">
        <v>0.52652599623224705</v>
      </c>
      <c r="S368">
        <v>0.473474003767753</v>
      </c>
      <c r="T368">
        <v>12</v>
      </c>
      <c r="U368">
        <v>-6.6539881081523006E-2</v>
      </c>
      <c r="V368">
        <v>0.948043769788944</v>
      </c>
      <c r="W368">
        <v>0.474021884894472</v>
      </c>
      <c r="X368">
        <v>0.52597811510552805</v>
      </c>
      <c r="Y368">
        <v>0.62964900064154605</v>
      </c>
      <c r="Z368">
        <v>0.62155157940842298</v>
      </c>
      <c r="AA368">
        <v>8.0974212331227403E-3</v>
      </c>
      <c r="AB368">
        <v>1.01302775425465</v>
      </c>
      <c r="AC368">
        <v>3.0588448953487099E-2</v>
      </c>
      <c r="AD368">
        <v>3.0350230537455E-2</v>
      </c>
      <c r="AE368">
        <v>2.3821841603212E-4</v>
      </c>
      <c r="AF368">
        <v>1.0078489820938299</v>
      </c>
    </row>
    <row r="369" spans="1:32" x14ac:dyDescent="0.2">
      <c r="A369" t="s">
        <v>33</v>
      </c>
      <c r="B369" t="s">
        <v>34</v>
      </c>
      <c r="C369" t="s">
        <v>49</v>
      </c>
      <c r="D369" t="s">
        <v>34</v>
      </c>
      <c r="E369" t="s">
        <v>174</v>
      </c>
      <c r="F369" t="s">
        <v>175</v>
      </c>
      <c r="G369" t="s">
        <v>36</v>
      </c>
      <c r="H369" t="s">
        <v>313</v>
      </c>
      <c r="I369">
        <v>0.34078193324793798</v>
      </c>
      <c r="J369">
        <v>5.5084683432114603E-2</v>
      </c>
      <c r="K369">
        <v>0.26424857312070799</v>
      </c>
      <c r="L369">
        <v>5.5123742710746201E-2</v>
      </c>
      <c r="M369">
        <v>7.6533360127229597E-2</v>
      </c>
      <c r="N369">
        <v>1.2896263893628299</v>
      </c>
      <c r="O369">
        <v>5.74506248120445E-3</v>
      </c>
      <c r="P369">
        <v>13.3215888212907</v>
      </c>
      <c r="Q369" s="1">
        <v>1.73378070510894E-40</v>
      </c>
      <c r="R369" s="1">
        <v>8.6689035255447001E-41</v>
      </c>
      <c r="S369">
        <v>1</v>
      </c>
      <c r="T369">
        <v>14</v>
      </c>
      <c r="U369">
        <v>13.321588821290799</v>
      </c>
      <c r="V369" s="1">
        <v>2.41975629504634E-9</v>
      </c>
      <c r="W369">
        <v>0.99999999879012202</v>
      </c>
      <c r="X369" s="1">
        <v>1.20987814752317E-9</v>
      </c>
      <c r="Y369">
        <v>0.58659898871724603</v>
      </c>
      <c r="Z369">
        <v>0.56504242014277195</v>
      </c>
      <c r="AA369">
        <v>2.1556568574474001E-2</v>
      </c>
      <c r="AB369">
        <v>1.0381503543911399</v>
      </c>
      <c r="AC369">
        <v>1.4733625266282401E-2</v>
      </c>
      <c r="AD369">
        <v>7.8761822722830405E-3</v>
      </c>
      <c r="AE369">
        <v>6.8574429939993404E-3</v>
      </c>
      <c r="AF369">
        <v>1.87065570055829</v>
      </c>
    </row>
    <row r="370" spans="1:32" x14ac:dyDescent="0.2">
      <c r="A370" t="s">
        <v>33</v>
      </c>
      <c r="B370" t="s">
        <v>34</v>
      </c>
      <c r="C370" t="s">
        <v>49</v>
      </c>
      <c r="D370" t="s">
        <v>51</v>
      </c>
      <c r="E370" t="s">
        <v>31</v>
      </c>
      <c r="F370" t="s">
        <v>32</v>
      </c>
      <c r="G370" t="s">
        <v>36</v>
      </c>
      <c r="H370" t="s">
        <v>316</v>
      </c>
      <c r="I370">
        <v>0.69926083983850196</v>
      </c>
      <c r="J370">
        <v>6.0456025742342198E-2</v>
      </c>
      <c r="K370">
        <v>0.47362793108895601</v>
      </c>
      <c r="L370">
        <v>6.07229669655669E-2</v>
      </c>
      <c r="M370">
        <v>0.225632908749547</v>
      </c>
      <c r="N370">
        <v>1.47639274193728</v>
      </c>
      <c r="O370">
        <v>1.16581409491652E-2</v>
      </c>
      <c r="P370">
        <v>19.354107119943802</v>
      </c>
      <c r="Q370" s="1">
        <v>1.8822793270976201E-83</v>
      </c>
      <c r="R370" s="1">
        <v>9.4113966354881006E-84</v>
      </c>
      <c r="S370">
        <v>1</v>
      </c>
      <c r="T370">
        <v>24</v>
      </c>
      <c r="U370">
        <v>19.354107119940899</v>
      </c>
      <c r="V370" s="1">
        <v>3.7675822189960699E-16</v>
      </c>
      <c r="W370">
        <v>1</v>
      </c>
      <c r="X370" s="1">
        <v>1.8837911094980399E-16</v>
      </c>
      <c r="Y370">
        <v>0.73036800753870301</v>
      </c>
      <c r="Z370">
        <v>0.66102030508329002</v>
      </c>
      <c r="AA370">
        <v>6.9347702455413204E-2</v>
      </c>
      <c r="AB370">
        <v>1.1049100941712799</v>
      </c>
      <c r="AC370">
        <v>8.7581286332434796E-2</v>
      </c>
      <c r="AD370">
        <v>4.0229181998578799E-2</v>
      </c>
      <c r="AE370">
        <v>4.7352104333855997E-2</v>
      </c>
      <c r="AF370">
        <v>2.1770585923305301</v>
      </c>
    </row>
    <row r="371" spans="1:32" x14ac:dyDescent="0.2">
      <c r="A371" t="s">
        <v>33</v>
      </c>
      <c r="B371" t="s">
        <v>34</v>
      </c>
      <c r="C371" t="s">
        <v>49</v>
      </c>
      <c r="D371" t="s">
        <v>34</v>
      </c>
      <c r="E371" t="s">
        <v>31</v>
      </c>
      <c r="F371" t="s">
        <v>32</v>
      </c>
      <c r="G371" t="s">
        <v>36</v>
      </c>
      <c r="H371" t="s">
        <v>316</v>
      </c>
      <c r="I371">
        <v>0.69926083983850196</v>
      </c>
      <c r="J371">
        <v>6.0456025742342198E-2</v>
      </c>
      <c r="K371">
        <v>0.44163200590803198</v>
      </c>
      <c r="L371">
        <v>6.0706006952878699E-2</v>
      </c>
      <c r="M371">
        <v>0.25762883393046998</v>
      </c>
      <c r="N371">
        <v>1.5833563475562999</v>
      </c>
      <c r="O371">
        <v>1.21638884054352E-2</v>
      </c>
      <c r="P371">
        <v>21.179809066264902</v>
      </c>
      <c r="Q371" s="1">
        <v>1.46625501404847E-99</v>
      </c>
      <c r="R371" s="1">
        <v>7.33127507024236E-100</v>
      </c>
      <c r="S371">
        <v>1</v>
      </c>
      <c r="T371">
        <v>24</v>
      </c>
      <c r="U371">
        <v>21.179809066262401</v>
      </c>
      <c r="V371" s="1">
        <v>4.8587353417497002E-17</v>
      </c>
      <c r="W371">
        <v>1</v>
      </c>
      <c r="X371" s="1">
        <v>2.4293676708748501E-17</v>
      </c>
      <c r="Y371">
        <v>0.73036800753870301</v>
      </c>
      <c r="Z371">
        <v>0.65299323478190097</v>
      </c>
      <c r="AA371">
        <v>7.7374772756801893E-2</v>
      </c>
      <c r="AB371">
        <v>1.11849245694352</v>
      </c>
      <c r="AC371">
        <v>8.7581286332434796E-2</v>
      </c>
      <c r="AD371">
        <v>3.6416819928100898E-2</v>
      </c>
      <c r="AE371">
        <v>5.1164466404333898E-2</v>
      </c>
      <c r="AF371">
        <v>2.40496799295902</v>
      </c>
    </row>
    <row r="372" spans="1:32" x14ac:dyDescent="0.2">
      <c r="A372" t="s">
        <v>33</v>
      </c>
      <c r="B372" t="s">
        <v>34</v>
      </c>
      <c r="C372" t="s">
        <v>49</v>
      </c>
      <c r="D372" t="s">
        <v>51</v>
      </c>
      <c r="E372" t="s">
        <v>142</v>
      </c>
      <c r="F372" t="s">
        <v>473</v>
      </c>
      <c r="G372" t="s">
        <v>36</v>
      </c>
      <c r="H372" t="s">
        <v>314</v>
      </c>
      <c r="I372">
        <v>0.34656365859902899</v>
      </c>
      <c r="J372">
        <v>4.9523580071894703E-2</v>
      </c>
      <c r="K372">
        <v>0.32230958844443602</v>
      </c>
      <c r="L372">
        <v>4.9601184423714202E-2</v>
      </c>
      <c r="M372">
        <v>2.4254070154592602E-2</v>
      </c>
      <c r="N372">
        <v>1.07525084894821</v>
      </c>
      <c r="O372">
        <v>8.19528694865021E-3</v>
      </c>
      <c r="P372">
        <v>2.95951445099641</v>
      </c>
      <c r="Q372">
        <v>3.0812425036923002E-3</v>
      </c>
      <c r="R372">
        <v>1.5406212518461501E-3</v>
      </c>
      <c r="S372">
        <v>0.99845937874815405</v>
      </c>
      <c r="T372">
        <v>39</v>
      </c>
      <c r="U372">
        <v>2.9595144509964202</v>
      </c>
      <c r="V372">
        <v>5.2174815755516198E-3</v>
      </c>
      <c r="W372">
        <v>0.99739125921222405</v>
      </c>
      <c r="X372">
        <v>2.6087407877758099E-3</v>
      </c>
      <c r="Y372">
        <v>0.59974303899199899</v>
      </c>
      <c r="Z372">
        <v>0.59446745074248997</v>
      </c>
      <c r="AA372">
        <v>5.2755882495090197E-3</v>
      </c>
      <c r="AB372">
        <v>1.00887447789264</v>
      </c>
      <c r="AC372">
        <v>2.1096837401232599E-2</v>
      </c>
      <c r="AD372">
        <v>1.8408060347670702E-2</v>
      </c>
      <c r="AE372">
        <v>2.6887770535618701E-3</v>
      </c>
      <c r="AF372">
        <v>1.1460652020245099</v>
      </c>
    </row>
    <row r="373" spans="1:32" x14ac:dyDescent="0.2">
      <c r="A373" t="s">
        <v>33</v>
      </c>
      <c r="B373" t="s">
        <v>34</v>
      </c>
      <c r="C373" t="s">
        <v>49</v>
      </c>
      <c r="D373" t="s">
        <v>34</v>
      </c>
      <c r="E373" t="s">
        <v>142</v>
      </c>
      <c r="F373" t="s">
        <v>473</v>
      </c>
      <c r="G373" t="s">
        <v>36</v>
      </c>
      <c r="H373" t="s">
        <v>314</v>
      </c>
      <c r="I373">
        <v>0.34656365859902899</v>
      </c>
      <c r="J373">
        <v>4.9523580071894703E-2</v>
      </c>
      <c r="K373">
        <v>0.304943901435836</v>
      </c>
      <c r="L373">
        <v>4.9582888776619302E-2</v>
      </c>
      <c r="M373">
        <v>4.1619757163192599E-2</v>
      </c>
      <c r="N373">
        <v>1.13648332354648</v>
      </c>
      <c r="O373">
        <v>8.4903790106534704E-3</v>
      </c>
      <c r="P373">
        <v>4.9019904895846702</v>
      </c>
      <c r="Q373" s="1">
        <v>9.4870430413362798E-7</v>
      </c>
      <c r="R373" s="1">
        <v>4.7435215206681399E-7</v>
      </c>
      <c r="S373">
        <v>0.999999525647848</v>
      </c>
      <c r="T373">
        <v>39</v>
      </c>
      <c r="U373">
        <v>4.9019904895846897</v>
      </c>
      <c r="V373" s="1">
        <v>1.7055405597600301E-5</v>
      </c>
      <c r="W373">
        <v>0.99999147229720098</v>
      </c>
      <c r="X373" s="1">
        <v>8.5277027988001504E-6</v>
      </c>
      <c r="Y373">
        <v>0.59974303899199899</v>
      </c>
      <c r="Z373">
        <v>0.589916695907308</v>
      </c>
      <c r="AA373">
        <v>9.8263430846903307E-3</v>
      </c>
      <c r="AB373">
        <v>1.0166571706698</v>
      </c>
      <c r="AC373">
        <v>2.1096837401232599E-2</v>
      </c>
      <c r="AD373">
        <v>1.67363312800103E-2</v>
      </c>
      <c r="AE373">
        <v>4.36050612122233E-3</v>
      </c>
      <c r="AF373">
        <v>1.26054133658495</v>
      </c>
    </row>
    <row r="374" spans="1:32" x14ac:dyDescent="0.2">
      <c r="A374" t="s">
        <v>33</v>
      </c>
      <c r="B374" t="s">
        <v>34</v>
      </c>
      <c r="C374" t="s">
        <v>49</v>
      </c>
      <c r="D374" t="s">
        <v>51</v>
      </c>
      <c r="E374" t="s">
        <v>142</v>
      </c>
      <c r="F374" t="s">
        <v>473</v>
      </c>
      <c r="G374" t="s">
        <v>171</v>
      </c>
      <c r="H374" t="s">
        <v>184</v>
      </c>
      <c r="I374">
        <v>0.31737297942390602</v>
      </c>
      <c r="J374">
        <v>0.114532935871485</v>
      </c>
      <c r="K374">
        <v>0.43578284486425101</v>
      </c>
      <c r="L374">
        <v>0.131326323459383</v>
      </c>
      <c r="M374">
        <v>-0.118409865440345</v>
      </c>
      <c r="N374">
        <v>0.72828240754353202</v>
      </c>
      <c r="O374">
        <v>0.15370752703686</v>
      </c>
      <c r="P374">
        <v>-0.77035827537547397</v>
      </c>
      <c r="Q374">
        <v>0.441087396807611</v>
      </c>
      <c r="R374">
        <v>0.77945630159619494</v>
      </c>
      <c r="S374">
        <v>0.220543698403806</v>
      </c>
      <c r="T374">
        <v>1</v>
      </c>
      <c r="U374">
        <v>-0.77035827537547397</v>
      </c>
      <c r="V374">
        <v>0.58212049007453304</v>
      </c>
      <c r="W374">
        <v>0.29106024503726702</v>
      </c>
      <c r="X374">
        <v>0.70893975496273298</v>
      </c>
      <c r="Y374">
        <v>0.57062167117454998</v>
      </c>
      <c r="Z374">
        <v>0.62630387677947696</v>
      </c>
      <c r="AA374">
        <v>-5.5682205604927003E-2</v>
      </c>
      <c r="AB374">
        <v>0.91109394709282199</v>
      </c>
      <c r="AC374">
        <v>1.11305592851594E-2</v>
      </c>
      <c r="AD374">
        <v>1.6108865102356401E-2</v>
      </c>
      <c r="AE374">
        <v>-4.9783058171969999E-3</v>
      </c>
      <c r="AF374">
        <v>0.69095862523122398</v>
      </c>
    </row>
    <row r="375" spans="1:32" x14ac:dyDescent="0.2">
      <c r="A375" t="s">
        <v>33</v>
      </c>
      <c r="B375" t="s">
        <v>34</v>
      </c>
      <c r="C375" t="s">
        <v>49</v>
      </c>
      <c r="D375" t="s">
        <v>34</v>
      </c>
      <c r="E375" t="s">
        <v>142</v>
      </c>
      <c r="F375" t="s">
        <v>473</v>
      </c>
      <c r="G375" t="s">
        <v>171</v>
      </c>
      <c r="H375" t="s">
        <v>184</v>
      </c>
      <c r="I375">
        <v>0.31737297942390602</v>
      </c>
      <c r="J375">
        <v>0.114532935871485</v>
      </c>
      <c r="K375">
        <v>0.53401362064124203</v>
      </c>
      <c r="L375">
        <v>0.13208240159465401</v>
      </c>
      <c r="M375">
        <v>-0.21664064121733601</v>
      </c>
      <c r="N375">
        <v>0.59431626302491203</v>
      </c>
      <c r="O375">
        <v>0.15507802647400101</v>
      </c>
      <c r="P375">
        <v>-1.39697832209424</v>
      </c>
      <c r="Q375">
        <v>0.16242009006661801</v>
      </c>
      <c r="R375">
        <v>0.91878995496669102</v>
      </c>
      <c r="S375">
        <v>8.1210045033308906E-2</v>
      </c>
      <c r="T375">
        <v>1</v>
      </c>
      <c r="U375">
        <v>-1.39697832209424</v>
      </c>
      <c r="V375">
        <v>0.39551390157919403</v>
      </c>
      <c r="W375">
        <v>0.19775695078959701</v>
      </c>
      <c r="X375">
        <v>0.80224304921040301</v>
      </c>
      <c r="Y375">
        <v>0.57062167117454998</v>
      </c>
      <c r="Z375">
        <v>0.65379173580016803</v>
      </c>
      <c r="AA375">
        <v>-8.3170064625618101E-2</v>
      </c>
      <c r="AB375">
        <v>0.87278813715222803</v>
      </c>
      <c r="AC375">
        <v>1.11305592851594E-2</v>
      </c>
      <c r="AD375">
        <v>2.3820887999746299E-2</v>
      </c>
      <c r="AE375">
        <v>-1.26903287145868E-2</v>
      </c>
      <c r="AF375">
        <v>0.46726046842913699</v>
      </c>
    </row>
    <row r="376" spans="1:32" x14ac:dyDescent="0.2">
      <c r="A376" t="s">
        <v>33</v>
      </c>
      <c r="B376" t="s">
        <v>34</v>
      </c>
      <c r="C376" t="s">
        <v>39</v>
      </c>
      <c r="D376" t="s">
        <v>34</v>
      </c>
      <c r="E376" t="s">
        <v>156</v>
      </c>
      <c r="F376" t="s">
        <v>157</v>
      </c>
      <c r="G376" t="s">
        <v>36</v>
      </c>
      <c r="H376" t="s">
        <v>314</v>
      </c>
      <c r="I376">
        <v>0.49910870306496702</v>
      </c>
      <c r="J376">
        <v>6.2583262107876195E-2</v>
      </c>
      <c r="K376">
        <v>0.53139979625226597</v>
      </c>
      <c r="L376">
        <v>6.2595075124018906E-2</v>
      </c>
      <c r="M376">
        <v>-3.2291093187299197E-2</v>
      </c>
      <c r="N376">
        <v>0.93923389994683004</v>
      </c>
      <c r="O376">
        <v>4.7817802616177997E-3</v>
      </c>
      <c r="P376">
        <v>-6.7529437616554802</v>
      </c>
      <c r="Q376" s="1">
        <v>1.4487510898668801E-11</v>
      </c>
      <c r="R376">
        <v>0.99999999999275602</v>
      </c>
      <c r="S376" s="1">
        <v>7.2437554493344197E-12</v>
      </c>
      <c r="T376">
        <v>39</v>
      </c>
      <c r="U376">
        <v>-6.7529437616555397</v>
      </c>
      <c r="V376" s="1">
        <v>4.6879699515888401E-8</v>
      </c>
      <c r="W376" s="1">
        <v>2.3439849757944201E-8</v>
      </c>
      <c r="X376">
        <v>0.99999997656015005</v>
      </c>
      <c r="Y376">
        <v>0.64967717129156299</v>
      </c>
      <c r="Z376">
        <v>0.65706574051801003</v>
      </c>
      <c r="AA376">
        <v>-7.3885692264470402E-3</v>
      </c>
      <c r="AB376">
        <v>0.98875520549797302</v>
      </c>
      <c r="AC376">
        <v>5.0041330099293103E-2</v>
      </c>
      <c r="AD376">
        <v>5.5726897502628603E-2</v>
      </c>
      <c r="AE376">
        <v>-5.6855674033355202E-3</v>
      </c>
      <c r="AF376">
        <v>0.89797444935693205</v>
      </c>
    </row>
    <row r="377" spans="1:32" x14ac:dyDescent="0.2">
      <c r="A377" t="s">
        <v>33</v>
      </c>
      <c r="B377" t="s">
        <v>34</v>
      </c>
      <c r="C377" t="s">
        <v>39</v>
      </c>
      <c r="D377" t="s">
        <v>34</v>
      </c>
      <c r="E377" t="s">
        <v>156</v>
      </c>
      <c r="F377" t="s">
        <v>157</v>
      </c>
      <c r="G377" t="s">
        <v>171</v>
      </c>
      <c r="H377" t="s">
        <v>315</v>
      </c>
      <c r="I377">
        <v>0.56607478309123005</v>
      </c>
      <c r="J377">
        <v>4.5862186759111301E-2</v>
      </c>
      <c r="K377">
        <v>0.58857055607068098</v>
      </c>
      <c r="L377">
        <v>4.7622684589493702E-2</v>
      </c>
      <c r="M377">
        <v>-2.24957729794515E-2</v>
      </c>
      <c r="N377">
        <v>0.96177896983220801</v>
      </c>
      <c r="O377">
        <v>2.8836838734405901E-2</v>
      </c>
      <c r="P377">
        <v>-0.78010537793836798</v>
      </c>
      <c r="Q377">
        <v>0.43532885120605902</v>
      </c>
      <c r="R377">
        <v>0.78233557439697099</v>
      </c>
      <c r="S377">
        <v>0.21766442560302901</v>
      </c>
      <c r="T377">
        <v>13</v>
      </c>
      <c r="U377">
        <v>-0.78010537793836798</v>
      </c>
      <c r="V377">
        <v>0.44929987011651101</v>
      </c>
      <c r="W377">
        <v>0.22464993505825601</v>
      </c>
      <c r="X377">
        <v>0.77535006494174397</v>
      </c>
      <c r="Y377">
        <v>0.66746209808831503</v>
      </c>
      <c r="Z377">
        <v>0.66379040612210505</v>
      </c>
      <c r="AA377">
        <v>3.67169196620965E-3</v>
      </c>
      <c r="AB377">
        <v>1.0055314025818201</v>
      </c>
      <c r="AC377">
        <v>5.5304186236452203E-2</v>
      </c>
      <c r="AD377">
        <v>5.2988527944044198E-2</v>
      </c>
      <c r="AE377">
        <v>2.31565829240803E-3</v>
      </c>
      <c r="AF377">
        <v>1.0437011251728601</v>
      </c>
    </row>
    <row r="378" spans="1:32" x14ac:dyDescent="0.2">
      <c r="A378" t="s">
        <v>33</v>
      </c>
      <c r="B378" t="s">
        <v>34</v>
      </c>
      <c r="C378" t="s">
        <v>39</v>
      </c>
      <c r="D378" t="s">
        <v>34</v>
      </c>
      <c r="E378" t="s">
        <v>86</v>
      </c>
      <c r="F378" t="s">
        <v>87</v>
      </c>
      <c r="G378" t="s">
        <v>36</v>
      </c>
      <c r="H378" t="s">
        <v>314</v>
      </c>
      <c r="I378">
        <v>0.41893975444332998</v>
      </c>
      <c r="J378">
        <v>8.0057552602184699E-3</v>
      </c>
      <c r="K378">
        <v>0.41868254706789498</v>
      </c>
      <c r="L378">
        <v>8.0120590016976093E-3</v>
      </c>
      <c r="M378">
        <v>2.5720737543477601E-4</v>
      </c>
      <c r="N378">
        <v>1.0006143255247599</v>
      </c>
      <c r="O378">
        <v>1.9114648346091299E-3</v>
      </c>
      <c r="P378">
        <v>0.13456034909863901</v>
      </c>
      <c r="Q378">
        <v>0.89295949324269697</v>
      </c>
      <c r="R378">
        <v>0.44647974662134898</v>
      </c>
      <c r="S378">
        <v>0.55352025337865096</v>
      </c>
      <c r="T378">
        <v>36</v>
      </c>
      <c r="U378">
        <v>0.13456034909863501</v>
      </c>
      <c r="V378">
        <v>0.89370899919114699</v>
      </c>
      <c r="W378">
        <v>0.553145500404426</v>
      </c>
      <c r="X378">
        <v>0.446854499595574</v>
      </c>
      <c r="Y378">
        <v>0.61435905674361402</v>
      </c>
      <c r="Z378">
        <v>0.61417306332409705</v>
      </c>
      <c r="AA378">
        <v>1.85993419516639E-4</v>
      </c>
      <c r="AB378">
        <v>1.0003028355208401</v>
      </c>
      <c r="AC378">
        <v>3.83962727773541E-2</v>
      </c>
      <c r="AD378">
        <v>3.8422976136432502E-2</v>
      </c>
      <c r="AE378" s="1">
        <v>-2.6703359078367201E-5</v>
      </c>
      <c r="AF378">
        <v>0.99930501585864795</v>
      </c>
    </row>
    <row r="379" spans="1:32" x14ac:dyDescent="0.2">
      <c r="A379" t="s">
        <v>33</v>
      </c>
      <c r="B379" t="s">
        <v>34</v>
      </c>
      <c r="C379" t="s">
        <v>39</v>
      </c>
      <c r="D379" t="s">
        <v>34</v>
      </c>
      <c r="E379" t="s">
        <v>86</v>
      </c>
      <c r="F379" t="s">
        <v>87</v>
      </c>
      <c r="G379" t="s">
        <v>171</v>
      </c>
      <c r="H379" t="s">
        <v>315</v>
      </c>
      <c r="I379">
        <v>0.258604338211051</v>
      </c>
      <c r="J379">
        <v>1.1950732995714799E-2</v>
      </c>
      <c r="K379">
        <v>0.269531203873489</v>
      </c>
      <c r="L379">
        <v>1.1936860263650701E-2</v>
      </c>
      <c r="M379">
        <v>-1.0926865662437901E-2</v>
      </c>
      <c r="N379">
        <v>0.95945973785073602</v>
      </c>
      <c r="O379">
        <v>5.7523887308966598E-3</v>
      </c>
      <c r="P379">
        <v>-1.8995353362940599</v>
      </c>
      <c r="Q379">
        <v>5.7494125130858401E-2</v>
      </c>
      <c r="R379">
        <v>0.97125293743457097</v>
      </c>
      <c r="S379">
        <v>2.87470625654292E-2</v>
      </c>
      <c r="T379">
        <v>12</v>
      </c>
      <c r="U379">
        <v>-1.8995353362940699</v>
      </c>
      <c r="V379">
        <v>8.1790011853482003E-2</v>
      </c>
      <c r="W379">
        <v>4.0895005926741002E-2</v>
      </c>
      <c r="X379">
        <v>0.959104994073259</v>
      </c>
      <c r="Y379">
        <v>0.572396472538235</v>
      </c>
      <c r="Z379">
        <v>0.575450949731387</v>
      </c>
      <c r="AA379">
        <v>-3.0544771931519899E-3</v>
      </c>
      <c r="AB379">
        <v>0.99469202858284</v>
      </c>
      <c r="AC379">
        <v>2.1642941483365902E-2</v>
      </c>
      <c r="AD379">
        <v>2.3275616530846598E-2</v>
      </c>
      <c r="AE379">
        <v>-1.63267504748061E-3</v>
      </c>
      <c r="AF379">
        <v>0.929854702438628</v>
      </c>
    </row>
    <row r="380" spans="1:32" x14ac:dyDescent="0.2">
      <c r="A380" t="s">
        <v>33</v>
      </c>
      <c r="B380" t="s">
        <v>34</v>
      </c>
      <c r="C380" t="s">
        <v>39</v>
      </c>
      <c r="D380" t="s">
        <v>34</v>
      </c>
      <c r="E380" t="s">
        <v>100</v>
      </c>
      <c r="F380" t="s">
        <v>101</v>
      </c>
      <c r="G380" t="s">
        <v>36</v>
      </c>
      <c r="H380" t="s">
        <v>314</v>
      </c>
      <c r="I380">
        <v>0.53266051367545897</v>
      </c>
      <c r="J380">
        <v>1.23072502102523E-2</v>
      </c>
      <c r="K380">
        <v>0.52471294646879996</v>
      </c>
      <c r="L380">
        <v>1.2331981138104599E-2</v>
      </c>
      <c r="M380">
        <v>7.9475672066590102E-3</v>
      </c>
      <c r="N380">
        <v>1.0151465048845201</v>
      </c>
      <c r="O380">
        <v>3.7052373052293502E-3</v>
      </c>
      <c r="P380">
        <v>2.1449549791162599</v>
      </c>
      <c r="Q380">
        <v>3.1956446762968001E-2</v>
      </c>
      <c r="R380">
        <v>1.5978223381484E-2</v>
      </c>
      <c r="S380">
        <v>0.98402177661851598</v>
      </c>
      <c r="T380">
        <v>33</v>
      </c>
      <c r="U380">
        <v>2.1449549791162599</v>
      </c>
      <c r="V380">
        <v>3.94109364881262E-2</v>
      </c>
      <c r="W380">
        <v>0.98029453175593695</v>
      </c>
      <c r="X380">
        <v>1.97054682440631E-2</v>
      </c>
      <c r="Y380">
        <v>0.64637360113018405</v>
      </c>
      <c r="Z380">
        <v>0.64000692056249397</v>
      </c>
      <c r="AA380">
        <v>6.3666805676898504E-3</v>
      </c>
      <c r="AB380">
        <v>1.00994783081735</v>
      </c>
      <c r="AC380">
        <v>6.0912041824454803E-2</v>
      </c>
      <c r="AD380">
        <v>5.48103590576118E-2</v>
      </c>
      <c r="AE380">
        <v>6.1016827668430402E-3</v>
      </c>
      <c r="AF380">
        <v>1.1113235321160599</v>
      </c>
    </row>
    <row r="381" spans="1:32" x14ac:dyDescent="0.2">
      <c r="A381" t="s">
        <v>33</v>
      </c>
      <c r="B381" t="s">
        <v>34</v>
      </c>
      <c r="C381" t="s">
        <v>39</v>
      </c>
      <c r="D381" t="s">
        <v>34</v>
      </c>
      <c r="E381" t="s">
        <v>100</v>
      </c>
      <c r="F381" t="s">
        <v>101</v>
      </c>
      <c r="G381" t="s">
        <v>171</v>
      </c>
      <c r="H381" t="s">
        <v>315</v>
      </c>
      <c r="I381">
        <v>0.40596710269805097</v>
      </c>
      <c r="J381">
        <v>5.1609564089826698E-2</v>
      </c>
      <c r="K381">
        <v>0.385784058561154</v>
      </c>
      <c r="L381">
        <v>5.15899639172391E-2</v>
      </c>
      <c r="M381">
        <v>2.0183044136896401E-2</v>
      </c>
      <c r="N381">
        <v>1.0523169469785101</v>
      </c>
      <c r="O381">
        <v>2.9046471805065002E-2</v>
      </c>
      <c r="P381">
        <v>0.69485355303554996</v>
      </c>
      <c r="Q381">
        <v>0.48714708302551901</v>
      </c>
      <c r="R381">
        <v>0.24357354151275901</v>
      </c>
      <c r="S381">
        <v>0.75642645848724099</v>
      </c>
      <c r="T381">
        <v>11</v>
      </c>
      <c r="U381">
        <v>0.69485355303554996</v>
      </c>
      <c r="V381">
        <v>0.50156075873725803</v>
      </c>
      <c r="W381">
        <v>0.74921962063137104</v>
      </c>
      <c r="X381">
        <v>0.25078037936862901</v>
      </c>
      <c r="Y381">
        <v>0.61019287857231896</v>
      </c>
      <c r="Z381">
        <v>0.60743768002716303</v>
      </c>
      <c r="AA381">
        <v>2.7551985451561602E-3</v>
      </c>
      <c r="AB381">
        <v>1.0045357715462</v>
      </c>
      <c r="AC381">
        <v>2.9090041114536599E-2</v>
      </c>
      <c r="AD381">
        <v>2.5203979788079499E-2</v>
      </c>
      <c r="AE381">
        <v>3.8860613264571102E-3</v>
      </c>
      <c r="AF381">
        <v>1.1541844327416499</v>
      </c>
    </row>
    <row r="382" spans="1:32" x14ac:dyDescent="0.2">
      <c r="A382" t="s">
        <v>33</v>
      </c>
      <c r="B382" t="s">
        <v>34</v>
      </c>
      <c r="C382" t="s">
        <v>39</v>
      </c>
      <c r="D382" t="s">
        <v>34</v>
      </c>
      <c r="E382" t="s">
        <v>71</v>
      </c>
      <c r="F382" t="s">
        <v>72</v>
      </c>
      <c r="G382" t="s">
        <v>36</v>
      </c>
      <c r="H382" t="s">
        <v>314</v>
      </c>
      <c r="I382">
        <v>0.13808127494571901</v>
      </c>
      <c r="J382">
        <v>5.3063240119992404E-3</v>
      </c>
      <c r="K382">
        <v>0.12509066991705201</v>
      </c>
      <c r="L382">
        <v>5.3095686248118799E-3</v>
      </c>
      <c r="M382">
        <v>1.29906050286679E-2</v>
      </c>
      <c r="N382">
        <v>1.1038495120162199</v>
      </c>
      <c r="O382">
        <v>4.2441657696210399E-3</v>
      </c>
      <c r="P382">
        <v>3.0608147121990998</v>
      </c>
      <c r="Q382">
        <v>2.2073564733580599E-3</v>
      </c>
      <c r="R382">
        <v>1.10367823667903E-3</v>
      </c>
      <c r="S382">
        <v>0.99889632176332099</v>
      </c>
      <c r="T382">
        <v>39</v>
      </c>
      <c r="U382">
        <v>3.0608147121990998</v>
      </c>
      <c r="V382">
        <v>3.9836525031754898E-3</v>
      </c>
      <c r="W382">
        <v>0.998008173748412</v>
      </c>
      <c r="X382">
        <v>1.9918262515877402E-3</v>
      </c>
      <c r="Y382">
        <v>0.53920729657085198</v>
      </c>
      <c r="Z382">
        <v>0.535532927989958</v>
      </c>
      <c r="AA382">
        <v>3.67436858089465E-3</v>
      </c>
      <c r="AB382">
        <v>1.0068611440844299</v>
      </c>
      <c r="AC382">
        <v>4.0045511209207399E-3</v>
      </c>
      <c r="AD382">
        <v>3.3603438921604501E-3</v>
      </c>
      <c r="AE382">
        <v>6.4420722876028897E-4</v>
      </c>
      <c r="AF382">
        <v>1.1917087207244501</v>
      </c>
    </row>
    <row r="383" spans="1:32" x14ac:dyDescent="0.2">
      <c r="A383" t="s">
        <v>33</v>
      </c>
      <c r="B383" t="s">
        <v>34</v>
      </c>
      <c r="C383" t="s">
        <v>39</v>
      </c>
      <c r="D383" t="s">
        <v>34</v>
      </c>
      <c r="E383" t="s">
        <v>71</v>
      </c>
      <c r="F383" t="s">
        <v>72</v>
      </c>
      <c r="G383" t="s">
        <v>171</v>
      </c>
      <c r="H383" t="s">
        <v>315</v>
      </c>
      <c r="I383">
        <v>0.113128738547317</v>
      </c>
      <c r="J383">
        <v>3.9924190337626599E-2</v>
      </c>
      <c r="K383">
        <v>0.109515520210706</v>
      </c>
      <c r="L383">
        <v>3.99585362883004E-2</v>
      </c>
      <c r="M383">
        <v>3.61321833661084E-3</v>
      </c>
      <c r="N383">
        <v>1.03299275143522</v>
      </c>
      <c r="O383">
        <v>3.0827639236799001E-2</v>
      </c>
      <c r="P383">
        <v>0.117207104600398</v>
      </c>
      <c r="Q383">
        <v>0.90669593706973295</v>
      </c>
      <c r="R383">
        <v>0.45334796853486597</v>
      </c>
      <c r="S383">
        <v>0.54665203146513397</v>
      </c>
      <c r="T383">
        <v>13</v>
      </c>
      <c r="U383">
        <v>0.117207104600398</v>
      </c>
      <c r="V383">
        <v>0.90848739617167695</v>
      </c>
      <c r="W383">
        <v>0.54575630191416202</v>
      </c>
      <c r="X383">
        <v>0.45424369808583798</v>
      </c>
      <c r="Y383">
        <v>0.53213437923528695</v>
      </c>
      <c r="Z383">
        <v>0.53466314932495695</v>
      </c>
      <c r="AA383">
        <v>-2.5287700896697899E-3</v>
      </c>
      <c r="AB383">
        <v>0.99527034901720401</v>
      </c>
      <c r="AC383">
        <v>2.22341013766242E-3</v>
      </c>
      <c r="AD383">
        <v>1.8915805416504501E-3</v>
      </c>
      <c r="AE383">
        <v>3.3182959601197698E-4</v>
      </c>
      <c r="AF383">
        <v>1.17542451336619</v>
      </c>
    </row>
    <row r="384" spans="1:32" x14ac:dyDescent="0.2">
      <c r="A384" t="s">
        <v>33</v>
      </c>
      <c r="B384" t="s">
        <v>34</v>
      </c>
      <c r="C384" t="s">
        <v>39</v>
      </c>
      <c r="D384" t="s">
        <v>34</v>
      </c>
      <c r="E384" t="s">
        <v>113</v>
      </c>
      <c r="F384" t="s">
        <v>114</v>
      </c>
      <c r="G384" t="s">
        <v>36</v>
      </c>
      <c r="H384" t="s">
        <v>314</v>
      </c>
      <c r="I384">
        <v>0.64880453969664698</v>
      </c>
      <c r="J384">
        <v>2.2585376092217901E-2</v>
      </c>
      <c r="K384">
        <v>0.69494628045471096</v>
      </c>
      <c r="L384">
        <v>2.2594462938518502E-2</v>
      </c>
      <c r="M384">
        <v>-4.6141740758064098E-2</v>
      </c>
      <c r="N384">
        <v>0.93360387406077905</v>
      </c>
      <c r="O384">
        <v>3.34374403370151E-3</v>
      </c>
      <c r="P384">
        <v>-13.7994237277144</v>
      </c>
      <c r="Q384" s="1">
        <v>2.56898014845451E-43</v>
      </c>
      <c r="R384">
        <v>1</v>
      </c>
      <c r="S384" s="1">
        <v>1.28449007422725E-43</v>
      </c>
      <c r="T384">
        <v>36</v>
      </c>
      <c r="U384">
        <v>-13.7994237277144</v>
      </c>
      <c r="V384" s="1">
        <v>6.0405321252878301E-16</v>
      </c>
      <c r="W384" s="1">
        <v>3.02026606264392E-16</v>
      </c>
      <c r="X384">
        <v>1</v>
      </c>
      <c r="Y384">
        <v>0.68152890713166703</v>
      </c>
      <c r="Z384">
        <v>0.69351506005891905</v>
      </c>
      <c r="AA384">
        <v>-1.1986152927252001E-2</v>
      </c>
      <c r="AB384">
        <v>0.98271680945726902</v>
      </c>
      <c r="AC384">
        <v>9.9610728616435204E-2</v>
      </c>
      <c r="AD384">
        <v>0.113787584054377</v>
      </c>
      <c r="AE384">
        <v>-1.41768554379422E-2</v>
      </c>
      <c r="AF384">
        <v>0.875409469708336</v>
      </c>
    </row>
    <row r="385" spans="1:32" x14ac:dyDescent="0.2">
      <c r="A385" t="s">
        <v>33</v>
      </c>
      <c r="B385" t="s">
        <v>34</v>
      </c>
      <c r="C385" t="s">
        <v>39</v>
      </c>
      <c r="D385" t="s">
        <v>34</v>
      </c>
      <c r="E385" t="s">
        <v>113</v>
      </c>
      <c r="F385" t="s">
        <v>114</v>
      </c>
      <c r="G385" t="s">
        <v>171</v>
      </c>
      <c r="H385" t="s">
        <v>315</v>
      </c>
      <c r="I385">
        <v>0.70765541207682803</v>
      </c>
      <c r="J385">
        <v>6.9028712520418506E-2</v>
      </c>
      <c r="K385">
        <v>0.79402283314759503</v>
      </c>
      <c r="L385">
        <v>6.9985392016159803E-2</v>
      </c>
      <c r="M385">
        <v>-8.6367421070766906E-2</v>
      </c>
      <c r="N385">
        <v>0.89122803845778997</v>
      </c>
      <c r="O385">
        <v>3.57480870415844E-2</v>
      </c>
      <c r="P385">
        <v>-2.4160011966598098</v>
      </c>
      <c r="Q385">
        <v>1.5692009775428999E-2</v>
      </c>
      <c r="R385">
        <v>0.99215399511228597</v>
      </c>
      <c r="S385">
        <v>7.8460048877145201E-3</v>
      </c>
      <c r="T385">
        <v>12</v>
      </c>
      <c r="U385">
        <v>-2.4160011966598098</v>
      </c>
      <c r="V385">
        <v>3.2554245010436002E-2</v>
      </c>
      <c r="W385">
        <v>1.6277122505218001E-2</v>
      </c>
      <c r="X385">
        <v>0.98372287749478204</v>
      </c>
      <c r="Y385">
        <v>0.699908929607997</v>
      </c>
      <c r="Z385">
        <v>0.71910180644184396</v>
      </c>
      <c r="AA385">
        <v>-1.91928768338477E-2</v>
      </c>
      <c r="AB385">
        <v>0.97330993099737095</v>
      </c>
      <c r="AC385">
        <v>7.9153690797923601E-2</v>
      </c>
      <c r="AD385">
        <v>9.6774170438042401E-2</v>
      </c>
      <c r="AE385">
        <v>-1.76204796401188E-2</v>
      </c>
      <c r="AF385">
        <v>0.81792166690387702</v>
      </c>
    </row>
    <row r="386" spans="1:32" x14ac:dyDescent="0.2">
      <c r="A386" t="s">
        <v>33</v>
      </c>
      <c r="B386" t="s">
        <v>34</v>
      </c>
      <c r="C386" t="s">
        <v>39</v>
      </c>
      <c r="D386" t="s">
        <v>34</v>
      </c>
      <c r="E386" t="s">
        <v>127</v>
      </c>
      <c r="F386" t="s">
        <v>128</v>
      </c>
      <c r="G386" t="s">
        <v>36</v>
      </c>
      <c r="H386" t="s">
        <v>314</v>
      </c>
      <c r="I386">
        <v>0.207061381786526</v>
      </c>
      <c r="J386">
        <v>2.2346049684239599E-2</v>
      </c>
      <c r="K386">
        <v>0.20920326476084</v>
      </c>
      <c r="L386">
        <v>2.2351642160837699E-2</v>
      </c>
      <c r="M386">
        <v>-2.1418829743141102E-3</v>
      </c>
      <c r="N386">
        <v>0.98976171343806396</v>
      </c>
      <c r="O386">
        <v>3.4636541196807098E-3</v>
      </c>
      <c r="P386">
        <v>-0.61838823979097501</v>
      </c>
      <c r="Q386">
        <v>0.53631944806329401</v>
      </c>
      <c r="R386">
        <v>0.73184027596835299</v>
      </c>
      <c r="S386">
        <v>0.26815972403164701</v>
      </c>
      <c r="T386">
        <v>39</v>
      </c>
      <c r="U386">
        <v>-0.61838823979097701</v>
      </c>
      <c r="V386">
        <v>0.53991447323367703</v>
      </c>
      <c r="W386">
        <v>0.26995723661683801</v>
      </c>
      <c r="X386">
        <v>0.73004276338316199</v>
      </c>
      <c r="Y386">
        <v>0.55565483578960695</v>
      </c>
      <c r="Z386">
        <v>0.55652044373160703</v>
      </c>
      <c r="AA386">
        <v>-8.6560794199996903E-4</v>
      </c>
      <c r="AB386">
        <v>0.99844460710877803</v>
      </c>
      <c r="AC386">
        <v>7.6568730535943597E-3</v>
      </c>
      <c r="AD386">
        <v>8.0250970911453605E-3</v>
      </c>
      <c r="AE386">
        <v>-3.6822403755100099E-4</v>
      </c>
      <c r="AF386">
        <v>0.95411593986105303</v>
      </c>
    </row>
    <row r="387" spans="1:32" x14ac:dyDescent="0.2">
      <c r="A387" t="s">
        <v>33</v>
      </c>
      <c r="B387" t="s">
        <v>34</v>
      </c>
      <c r="C387" t="s">
        <v>39</v>
      </c>
      <c r="D387" t="s">
        <v>34</v>
      </c>
      <c r="E387" t="s">
        <v>127</v>
      </c>
      <c r="F387" t="s">
        <v>128</v>
      </c>
      <c r="G387" t="s">
        <v>171</v>
      </c>
      <c r="H387" t="s">
        <v>315</v>
      </c>
      <c r="I387">
        <v>0.14451855098592201</v>
      </c>
      <c r="J387">
        <v>2.5363102318385199E-2</v>
      </c>
      <c r="K387">
        <v>0.15651956095259101</v>
      </c>
      <c r="L387">
        <v>2.5379155981864299E-2</v>
      </c>
      <c r="M387">
        <v>-1.2001009966668899E-2</v>
      </c>
      <c r="N387">
        <v>0.92332581376008405</v>
      </c>
      <c r="O387">
        <v>1.3144541832379199E-2</v>
      </c>
      <c r="P387">
        <v>-0.91300329214264198</v>
      </c>
      <c r="Q387">
        <v>0.36124081008686498</v>
      </c>
      <c r="R387">
        <v>0.81937959495656698</v>
      </c>
      <c r="S387">
        <v>0.18062040504343299</v>
      </c>
      <c r="T387">
        <v>13</v>
      </c>
      <c r="U387">
        <v>-0.91300329214264198</v>
      </c>
      <c r="V387">
        <v>0.37786223669764601</v>
      </c>
      <c r="W387">
        <v>0.18893111834882301</v>
      </c>
      <c r="X387">
        <v>0.81106888165117696</v>
      </c>
      <c r="Y387">
        <v>0.54126449724529202</v>
      </c>
      <c r="Z387">
        <v>0.54434290008342101</v>
      </c>
      <c r="AA387">
        <v>-3.0784028381292102E-3</v>
      </c>
      <c r="AB387">
        <v>0.99434473594188999</v>
      </c>
      <c r="AC387">
        <v>4.3211250606682398E-3</v>
      </c>
      <c r="AD387">
        <v>5.0747007566686597E-3</v>
      </c>
      <c r="AE387">
        <v>-7.5357569600042096E-4</v>
      </c>
      <c r="AF387">
        <v>0.85150342214560204</v>
      </c>
    </row>
    <row r="388" spans="1:32" x14ac:dyDescent="0.2">
      <c r="A388" t="s">
        <v>33</v>
      </c>
      <c r="B388" t="s">
        <v>34</v>
      </c>
      <c r="C388" t="s">
        <v>39</v>
      </c>
      <c r="D388" t="s">
        <v>34</v>
      </c>
      <c r="E388" t="s">
        <v>57</v>
      </c>
      <c r="F388" t="s">
        <v>58</v>
      </c>
      <c r="G388" t="s">
        <v>36</v>
      </c>
      <c r="H388" t="s">
        <v>314</v>
      </c>
      <c r="I388">
        <v>0.49177089340888702</v>
      </c>
      <c r="J388">
        <v>3.6818556674692499E-2</v>
      </c>
      <c r="K388">
        <v>0.38345382963691299</v>
      </c>
      <c r="L388">
        <v>3.6772375404223498E-2</v>
      </c>
      <c r="M388">
        <v>0.108317063771974</v>
      </c>
      <c r="N388">
        <v>1.28247745986665</v>
      </c>
      <c r="O388">
        <v>5.7982088613868802E-3</v>
      </c>
      <c r="P388">
        <v>18.6811248717359</v>
      </c>
      <c r="Q388" s="1">
        <v>7.0517358092118503E-78</v>
      </c>
      <c r="R388" s="1">
        <v>3.5258679046059199E-78</v>
      </c>
      <c r="S388">
        <v>1</v>
      </c>
      <c r="T388">
        <v>36</v>
      </c>
      <c r="U388">
        <v>18.681124871735602</v>
      </c>
      <c r="V388" s="1">
        <v>4.1341706941279303E-20</v>
      </c>
      <c r="W388">
        <v>1</v>
      </c>
      <c r="X388" s="1">
        <v>2.06708534706396E-20</v>
      </c>
      <c r="Y388">
        <v>0.62515404214096404</v>
      </c>
      <c r="Z388">
        <v>0.60474601684372398</v>
      </c>
      <c r="AA388">
        <v>2.0408025297239101E-2</v>
      </c>
      <c r="AB388">
        <v>1.0337464402060099</v>
      </c>
      <c r="AC388">
        <v>3.6674917854804E-2</v>
      </c>
      <c r="AD388">
        <v>2.2998393164311799E-2</v>
      </c>
      <c r="AE388">
        <v>1.3676524690492201E-2</v>
      </c>
      <c r="AF388">
        <v>1.59467305358163</v>
      </c>
    </row>
    <row r="389" spans="1:32" x14ac:dyDescent="0.2">
      <c r="A389" t="s">
        <v>33</v>
      </c>
      <c r="B389" t="s">
        <v>34</v>
      </c>
      <c r="C389" t="s">
        <v>39</v>
      </c>
      <c r="D389" t="s">
        <v>34</v>
      </c>
      <c r="E389" t="s">
        <v>57</v>
      </c>
      <c r="F389" t="s">
        <v>58</v>
      </c>
      <c r="G389" t="s">
        <v>171</v>
      </c>
      <c r="H389" t="s">
        <v>315</v>
      </c>
      <c r="I389">
        <v>0.44362919600996797</v>
      </c>
      <c r="J389">
        <v>4.5256017582699301E-2</v>
      </c>
      <c r="K389">
        <v>0.26211318471885198</v>
      </c>
      <c r="L389">
        <v>4.1695609198829302E-2</v>
      </c>
      <c r="M389">
        <v>0.181516011291116</v>
      </c>
      <c r="N389">
        <v>1.6925100371651001</v>
      </c>
      <c r="O389">
        <v>3.7153777127660298E-2</v>
      </c>
      <c r="P389">
        <v>4.8855331900018504</v>
      </c>
      <c r="Q389" s="1">
        <v>1.0314932724334801E-6</v>
      </c>
      <c r="R389" s="1">
        <v>5.1574663621674098E-7</v>
      </c>
      <c r="S389">
        <v>0.99999948425336405</v>
      </c>
      <c r="T389">
        <v>12</v>
      </c>
      <c r="U389">
        <v>4.8855331900018504</v>
      </c>
      <c r="V389">
        <v>3.74996633150785E-4</v>
      </c>
      <c r="W389">
        <v>0.99981250168342495</v>
      </c>
      <c r="X389">
        <v>1.8749831657539201E-4</v>
      </c>
      <c r="Y389">
        <v>0.62964900064154605</v>
      </c>
      <c r="Z389">
        <v>0.58833780584222495</v>
      </c>
      <c r="AA389">
        <v>4.1311194799320702E-2</v>
      </c>
      <c r="AB389">
        <v>1.07021679448286</v>
      </c>
      <c r="AC389">
        <v>3.0588448953487099E-2</v>
      </c>
      <c r="AD389">
        <v>1.29201511008213E-2</v>
      </c>
      <c r="AE389">
        <v>1.7668297852665799E-2</v>
      </c>
      <c r="AF389">
        <v>2.3674993206188399</v>
      </c>
    </row>
    <row r="390" spans="1:32" x14ac:dyDescent="0.2">
      <c r="A390" t="s">
        <v>33</v>
      </c>
      <c r="B390" t="s">
        <v>34</v>
      </c>
      <c r="C390" t="s">
        <v>39</v>
      </c>
      <c r="D390" t="s">
        <v>34</v>
      </c>
      <c r="E390" t="s">
        <v>174</v>
      </c>
      <c r="F390" t="s">
        <v>175</v>
      </c>
      <c r="G390" t="s">
        <v>36</v>
      </c>
      <c r="H390" t="s">
        <v>313</v>
      </c>
      <c r="I390">
        <v>0.34078193324793798</v>
      </c>
      <c r="J390">
        <v>5.5084683432114603E-2</v>
      </c>
      <c r="K390">
        <v>0.46864101512008699</v>
      </c>
      <c r="L390">
        <v>5.4971394606241203E-2</v>
      </c>
      <c r="M390">
        <v>-0.12785908187214901</v>
      </c>
      <c r="N390">
        <v>0.72717052552605599</v>
      </c>
      <c r="O390">
        <v>6.12675299265872E-3</v>
      </c>
      <c r="P390">
        <v>-20.8689793803266</v>
      </c>
      <c r="Q390" s="1">
        <v>1.02498755203446E-96</v>
      </c>
      <c r="R390">
        <v>1</v>
      </c>
      <c r="S390" s="1">
        <v>5.1249377601722898E-97</v>
      </c>
      <c r="T390">
        <v>14</v>
      </c>
      <c r="U390">
        <v>-20.868979380326401</v>
      </c>
      <c r="V390" s="1">
        <v>6.0369943383755503E-12</v>
      </c>
      <c r="W390" s="1">
        <v>3.01849716918778E-12</v>
      </c>
      <c r="X390">
        <v>0.99999999999698197</v>
      </c>
      <c r="Y390">
        <v>0.58659898871724603</v>
      </c>
      <c r="Z390">
        <v>0.62546636828875302</v>
      </c>
      <c r="AA390">
        <v>-3.8867379571506502E-2</v>
      </c>
      <c r="AB390">
        <v>0.937858561959381</v>
      </c>
      <c r="AC390">
        <v>1.4733625266282401E-2</v>
      </c>
      <c r="AD390">
        <v>3.60288759223482E-2</v>
      </c>
      <c r="AE390">
        <v>-2.1295250656065801E-2</v>
      </c>
      <c r="AF390">
        <v>0.40893935458983599</v>
      </c>
    </row>
    <row r="391" spans="1:32" x14ac:dyDescent="0.2">
      <c r="A391" t="s">
        <v>33</v>
      </c>
      <c r="B391" t="s">
        <v>34</v>
      </c>
      <c r="C391" t="s">
        <v>39</v>
      </c>
      <c r="D391" t="s">
        <v>34</v>
      </c>
      <c r="E391" t="s">
        <v>31</v>
      </c>
      <c r="F391" t="s">
        <v>32</v>
      </c>
      <c r="G391" t="s">
        <v>36</v>
      </c>
      <c r="H391" t="s">
        <v>316</v>
      </c>
      <c r="I391">
        <v>0.69926083983850196</v>
      </c>
      <c r="J391">
        <v>6.0456025742342198E-2</v>
      </c>
      <c r="K391">
        <v>0.58902087942624903</v>
      </c>
      <c r="L391">
        <v>6.0701731665867897E-2</v>
      </c>
      <c r="M391">
        <v>0.11023996041225299</v>
      </c>
      <c r="N391">
        <v>1.1871579841441899</v>
      </c>
      <c r="O391">
        <v>9.6962760518082107E-3</v>
      </c>
      <c r="P391">
        <v>11.369309188726699</v>
      </c>
      <c r="Q391" s="1">
        <v>5.9456277039259198E-30</v>
      </c>
      <c r="R391" s="1">
        <v>2.9728138519629599E-30</v>
      </c>
      <c r="S391">
        <v>1</v>
      </c>
      <c r="T391">
        <v>24</v>
      </c>
      <c r="U391">
        <v>11.369309188726101</v>
      </c>
      <c r="V391" s="1">
        <v>3.7895722108519103E-11</v>
      </c>
      <c r="W391">
        <v>0.99999999998105205</v>
      </c>
      <c r="X391" s="1">
        <v>1.89478610542596E-11</v>
      </c>
      <c r="Y391">
        <v>0.73036800753870301</v>
      </c>
      <c r="Z391">
        <v>0.69052650156665596</v>
      </c>
      <c r="AA391">
        <v>3.98415059720474E-2</v>
      </c>
      <c r="AB391">
        <v>1.05769728733315</v>
      </c>
      <c r="AC391">
        <v>8.7581286332434796E-2</v>
      </c>
      <c r="AD391">
        <v>5.5380302349830303E-2</v>
      </c>
      <c r="AE391">
        <v>3.22009839826045E-2</v>
      </c>
      <c r="AF391">
        <v>1.5814519353685501</v>
      </c>
    </row>
    <row r="392" spans="1:32" x14ac:dyDescent="0.2">
      <c r="A392" t="s">
        <v>33</v>
      </c>
      <c r="B392" t="s">
        <v>34</v>
      </c>
      <c r="C392" t="s">
        <v>39</v>
      </c>
      <c r="D392" t="s">
        <v>34</v>
      </c>
      <c r="E392" t="s">
        <v>142</v>
      </c>
      <c r="F392" t="s">
        <v>473</v>
      </c>
      <c r="G392" t="s">
        <v>36</v>
      </c>
      <c r="H392" t="s">
        <v>314</v>
      </c>
      <c r="I392">
        <v>0.34656365859902899</v>
      </c>
      <c r="J392">
        <v>4.9523580071894703E-2</v>
      </c>
      <c r="K392">
        <v>0.43760746544739998</v>
      </c>
      <c r="L392">
        <v>4.9569550759145098E-2</v>
      </c>
      <c r="M392">
        <v>-9.10438068483711E-2</v>
      </c>
      <c r="N392">
        <v>0.79195097424745697</v>
      </c>
      <c r="O392">
        <v>8.5477214789912194E-3</v>
      </c>
      <c r="P392">
        <v>-10.6512369491847</v>
      </c>
      <c r="Q392" s="1">
        <v>1.7206334405997399E-26</v>
      </c>
      <c r="R392">
        <v>1</v>
      </c>
      <c r="S392" s="1">
        <v>8.6031672029987094E-27</v>
      </c>
      <c r="T392">
        <v>39</v>
      </c>
      <c r="U392">
        <v>-10.6512369491847</v>
      </c>
      <c r="V392" s="1">
        <v>4.1596159309647202E-13</v>
      </c>
      <c r="W392" s="1">
        <v>2.0798079654823601E-13</v>
      </c>
      <c r="X392">
        <v>0.99999999999979206</v>
      </c>
      <c r="Y392">
        <v>0.59974303899199899</v>
      </c>
      <c r="Z392">
        <v>0.62407758479719599</v>
      </c>
      <c r="AA392">
        <v>-2.4334545805197502E-2</v>
      </c>
      <c r="AB392">
        <v>0.96100717859766505</v>
      </c>
      <c r="AC392">
        <v>2.1096837401232599E-2</v>
      </c>
      <c r="AD392">
        <v>3.26412071837111E-2</v>
      </c>
      <c r="AE392">
        <v>-1.1544369782478499E-2</v>
      </c>
      <c r="AF392">
        <v>0.64632528087872099</v>
      </c>
    </row>
    <row r="393" spans="1:32" x14ac:dyDescent="0.2">
      <c r="A393" t="s">
        <v>33</v>
      </c>
      <c r="B393" t="s">
        <v>34</v>
      </c>
      <c r="C393" t="s">
        <v>39</v>
      </c>
      <c r="D393" t="s">
        <v>34</v>
      </c>
      <c r="E393" t="s">
        <v>142</v>
      </c>
      <c r="F393" t="s">
        <v>473</v>
      </c>
      <c r="G393" t="s">
        <v>171</v>
      </c>
      <c r="H393" t="s">
        <v>184</v>
      </c>
      <c r="I393">
        <v>0.31737297942390602</v>
      </c>
      <c r="J393">
        <v>0.114532935871485</v>
      </c>
      <c r="K393">
        <v>0.62544237127887203</v>
      </c>
      <c r="L393">
        <v>0.12760344582689001</v>
      </c>
      <c r="M393">
        <v>-0.30806939185496601</v>
      </c>
      <c r="N393">
        <v>0.50743760576207597</v>
      </c>
      <c r="O393">
        <v>0.16069083442077101</v>
      </c>
      <c r="P393">
        <v>-1.9171559657738899</v>
      </c>
      <c r="Q393">
        <v>5.52181203738282E-2</v>
      </c>
      <c r="R393">
        <v>0.972390939813086</v>
      </c>
      <c r="S393">
        <v>2.76090601869141E-2</v>
      </c>
      <c r="T393">
        <v>1</v>
      </c>
      <c r="U393">
        <v>-1.9171559657738899</v>
      </c>
      <c r="V393">
        <v>0.30607571394488198</v>
      </c>
      <c r="W393">
        <v>0.15303785697244099</v>
      </c>
      <c r="X393">
        <v>0.84696214302755901</v>
      </c>
      <c r="Y393">
        <v>0.57062167117454998</v>
      </c>
      <c r="Z393">
        <v>0.67316938276094596</v>
      </c>
      <c r="AA393">
        <v>-0.102547711586396</v>
      </c>
      <c r="AB393">
        <v>0.84766432607822195</v>
      </c>
      <c r="AC393">
        <v>1.11305592851594E-2</v>
      </c>
      <c r="AD393">
        <v>3.5264715885748601E-2</v>
      </c>
      <c r="AE393">
        <v>-2.41341566005892E-2</v>
      </c>
      <c r="AF393">
        <v>0.31562878093844499</v>
      </c>
    </row>
    <row r="394" spans="1:32" x14ac:dyDescent="0.2">
      <c r="A394" t="s">
        <v>41</v>
      </c>
      <c r="B394" t="s">
        <v>51</v>
      </c>
      <c r="C394" t="s">
        <v>448</v>
      </c>
      <c r="D394" t="s">
        <v>51</v>
      </c>
      <c r="E394" t="s">
        <v>156</v>
      </c>
      <c r="F394" t="s">
        <v>157</v>
      </c>
      <c r="G394" t="s">
        <v>36</v>
      </c>
      <c r="H394" t="s">
        <v>314</v>
      </c>
      <c r="I394">
        <v>0.523820541037605</v>
      </c>
      <c r="J394">
        <v>6.2594480618887699E-2</v>
      </c>
      <c r="K394">
        <v>0.57274361340702695</v>
      </c>
      <c r="L394">
        <v>6.26042249730136E-2</v>
      </c>
      <c r="M394">
        <v>-4.8923072369422303E-2</v>
      </c>
      <c r="N394">
        <v>0.91458119964289397</v>
      </c>
      <c r="O394">
        <v>3.9029677446638E-3</v>
      </c>
      <c r="P394">
        <v>-12.534839017388901</v>
      </c>
      <c r="Q394" s="1">
        <v>4.8133786543368603E-36</v>
      </c>
      <c r="R394">
        <v>1</v>
      </c>
      <c r="S394" s="1">
        <v>2.4066893271684301E-36</v>
      </c>
      <c r="T394">
        <v>39</v>
      </c>
      <c r="U394">
        <v>-12.534839017389601</v>
      </c>
      <c r="V394" s="1">
        <v>2.9557293074597698E-15</v>
      </c>
      <c r="W394" s="1">
        <v>1.47786465372989E-15</v>
      </c>
      <c r="X394">
        <v>0.999999999999998</v>
      </c>
      <c r="Y394">
        <v>0.65513317133693105</v>
      </c>
      <c r="Z394">
        <v>0.66775036028437296</v>
      </c>
      <c r="AA394">
        <v>-1.26171889474429E-2</v>
      </c>
      <c r="AB394">
        <v>0.98110493127690801</v>
      </c>
      <c r="AC394">
        <v>5.43407424499983E-2</v>
      </c>
      <c r="AD394">
        <v>6.36164387666079E-2</v>
      </c>
      <c r="AE394">
        <v>-9.2756963166096395E-3</v>
      </c>
      <c r="AF394">
        <v>0.85419340509393005</v>
      </c>
    </row>
    <row r="395" spans="1:32" x14ac:dyDescent="0.2">
      <c r="A395" t="s">
        <v>41</v>
      </c>
      <c r="B395" t="s">
        <v>34</v>
      </c>
      <c r="C395" t="s">
        <v>448</v>
      </c>
      <c r="D395" t="s">
        <v>51</v>
      </c>
      <c r="E395" t="s">
        <v>156</v>
      </c>
      <c r="F395" t="s">
        <v>157</v>
      </c>
      <c r="G395" t="s">
        <v>36</v>
      </c>
      <c r="H395" t="s">
        <v>314</v>
      </c>
      <c r="I395">
        <v>0.51742601800108501</v>
      </c>
      <c r="J395">
        <v>6.2593042310090496E-2</v>
      </c>
      <c r="K395">
        <v>0.57274361340702695</v>
      </c>
      <c r="L395">
        <v>6.26042249730136E-2</v>
      </c>
      <c r="M395">
        <v>-5.5317595405941701E-2</v>
      </c>
      <c r="N395">
        <v>0.90341647796493296</v>
      </c>
      <c r="O395">
        <v>4.0521995018020897E-3</v>
      </c>
      <c r="P395">
        <v>-13.651251716837001</v>
      </c>
      <c r="Q395" s="1">
        <v>1.9844041899161E-42</v>
      </c>
      <c r="R395">
        <v>1</v>
      </c>
      <c r="S395" s="1">
        <v>9.9220209495804795E-43</v>
      </c>
      <c r="T395">
        <v>39</v>
      </c>
      <c r="U395">
        <v>-13.6512517168388</v>
      </c>
      <c r="V395" s="1">
        <v>1.9385758462342499E-16</v>
      </c>
      <c r="W395" s="1">
        <v>9.6928792311712596E-17</v>
      </c>
      <c r="X395">
        <v>1</v>
      </c>
      <c r="Y395">
        <v>0.65336805902123996</v>
      </c>
      <c r="Z395">
        <v>0.66775036028437296</v>
      </c>
      <c r="AA395">
        <v>-1.4382301263133E-2</v>
      </c>
      <c r="AB395">
        <v>0.97846155971071602</v>
      </c>
      <c r="AC395">
        <v>5.3543850573512901E-2</v>
      </c>
      <c r="AD395">
        <v>6.36164387666079E-2</v>
      </c>
      <c r="AE395">
        <v>-1.0072588193095E-2</v>
      </c>
      <c r="AF395">
        <v>0.84166689634972003</v>
      </c>
    </row>
    <row r="396" spans="1:32" x14ac:dyDescent="0.2">
      <c r="A396" t="s">
        <v>41</v>
      </c>
      <c r="B396" t="s">
        <v>51</v>
      </c>
      <c r="C396" t="s">
        <v>448</v>
      </c>
      <c r="D396" t="s">
        <v>51</v>
      </c>
      <c r="E396" t="s">
        <v>156</v>
      </c>
      <c r="F396" t="s">
        <v>157</v>
      </c>
      <c r="G396" t="s">
        <v>171</v>
      </c>
      <c r="H396" t="s">
        <v>315</v>
      </c>
      <c r="I396">
        <v>0.60622180087921895</v>
      </c>
      <c r="J396">
        <v>4.7277724237328803E-2</v>
      </c>
      <c r="K396">
        <v>0.65232733223022699</v>
      </c>
      <c r="L396">
        <v>4.7023782954132898E-2</v>
      </c>
      <c r="M396">
        <v>-4.6105531351008699E-2</v>
      </c>
      <c r="N396">
        <v>0.92932147853842095</v>
      </c>
      <c r="O396">
        <v>1.8181011055003402E-2</v>
      </c>
      <c r="P396">
        <v>-2.5359167986601299</v>
      </c>
      <c r="Q396">
        <v>1.12153376787004E-2</v>
      </c>
      <c r="R396">
        <v>0.99439233116064996</v>
      </c>
      <c r="S396">
        <v>5.6076688393501802E-3</v>
      </c>
      <c r="T396">
        <v>13</v>
      </c>
      <c r="U396">
        <v>-2.5359167986601299</v>
      </c>
      <c r="V396">
        <v>2.4845547743695399E-2</v>
      </c>
      <c r="W396">
        <v>1.24227738718477E-2</v>
      </c>
      <c r="X396">
        <v>0.98757722612815202</v>
      </c>
      <c r="Y396">
        <v>0.66998272984270202</v>
      </c>
      <c r="Z396">
        <v>0.68021767467489103</v>
      </c>
      <c r="AA396">
        <v>-1.02349448321888E-2</v>
      </c>
      <c r="AB396">
        <v>0.98495342709658296</v>
      </c>
      <c r="AC396">
        <v>5.7808555041114297E-2</v>
      </c>
      <c r="AD396">
        <v>6.7996368424568507E-2</v>
      </c>
      <c r="AE396">
        <v>-1.0187813383454199E-2</v>
      </c>
      <c r="AF396">
        <v>0.85017121326477896</v>
      </c>
    </row>
    <row r="397" spans="1:32" x14ac:dyDescent="0.2">
      <c r="A397" t="s">
        <v>41</v>
      </c>
      <c r="B397" t="s">
        <v>34</v>
      </c>
      <c r="C397" t="s">
        <v>448</v>
      </c>
      <c r="D397" t="s">
        <v>51</v>
      </c>
      <c r="E397" t="s">
        <v>156</v>
      </c>
      <c r="F397" t="s">
        <v>157</v>
      </c>
      <c r="G397" t="s">
        <v>171</v>
      </c>
      <c r="H397" t="s">
        <v>315</v>
      </c>
      <c r="I397">
        <v>0.58649861872215203</v>
      </c>
      <c r="J397">
        <v>4.7212603387766998E-2</v>
      </c>
      <c r="K397">
        <v>0.65232733223022699</v>
      </c>
      <c r="L397">
        <v>4.7023782954132898E-2</v>
      </c>
      <c r="M397">
        <v>-6.5828713508075606E-2</v>
      </c>
      <c r="N397">
        <v>0.89908637848575901</v>
      </c>
      <c r="O397">
        <v>1.83318789920296E-2</v>
      </c>
      <c r="P397">
        <v>-3.5909419616339799</v>
      </c>
      <c r="Q397">
        <v>3.2948500730145601E-4</v>
      </c>
      <c r="R397">
        <v>0.99983525749634905</v>
      </c>
      <c r="S397">
        <v>1.6474250365072801E-4</v>
      </c>
      <c r="T397">
        <v>13</v>
      </c>
      <c r="U397">
        <v>-3.5909419616339799</v>
      </c>
      <c r="V397">
        <v>3.2883431655732999E-3</v>
      </c>
      <c r="W397">
        <v>1.6441715827866499E-3</v>
      </c>
      <c r="X397">
        <v>0.99835582841721304</v>
      </c>
      <c r="Y397">
        <v>0.66389251478063604</v>
      </c>
      <c r="Z397">
        <v>0.68021767467489103</v>
      </c>
      <c r="AA397">
        <v>-1.6325159894254301E-2</v>
      </c>
      <c r="AB397">
        <v>0.97600009452554004</v>
      </c>
      <c r="AC397">
        <v>5.4231090342566797E-2</v>
      </c>
      <c r="AD397">
        <v>6.7996368424568507E-2</v>
      </c>
      <c r="AE397">
        <v>-1.3765278082001699E-2</v>
      </c>
      <c r="AF397">
        <v>0.79755862848363501</v>
      </c>
    </row>
    <row r="398" spans="1:32" x14ac:dyDescent="0.2">
      <c r="A398" t="s">
        <v>41</v>
      </c>
      <c r="B398" t="s">
        <v>51</v>
      </c>
      <c r="C398" t="s">
        <v>448</v>
      </c>
      <c r="D398" t="s">
        <v>51</v>
      </c>
      <c r="E398" t="s">
        <v>86</v>
      </c>
      <c r="F398" t="s">
        <v>87</v>
      </c>
      <c r="G398" t="s">
        <v>36</v>
      </c>
      <c r="H398" t="s">
        <v>314</v>
      </c>
      <c r="I398">
        <v>0.39941953704550398</v>
      </c>
      <c r="J398">
        <v>8.01589490946868E-3</v>
      </c>
      <c r="K398">
        <v>0.44942535400184502</v>
      </c>
      <c r="L398">
        <v>8.0208518810760392E-3</v>
      </c>
      <c r="M398">
        <v>-5.0005816956341098E-2</v>
      </c>
      <c r="N398">
        <v>0.88873387646898105</v>
      </c>
      <c r="O398">
        <v>1.80469204602864E-3</v>
      </c>
      <c r="P398">
        <v>-27.708781155423502</v>
      </c>
      <c r="Q398" s="1">
        <v>5.4726621685623006E-169</v>
      </c>
      <c r="R398">
        <v>1</v>
      </c>
      <c r="S398" s="1">
        <v>2.7363310842811503E-169</v>
      </c>
      <c r="T398">
        <v>36</v>
      </c>
      <c r="U398">
        <v>-27.708781155423601</v>
      </c>
      <c r="V398" s="1">
        <v>7.0990165382898198E-26</v>
      </c>
      <c r="W398" s="1">
        <v>3.5495082691449099E-26</v>
      </c>
      <c r="X398">
        <v>1</v>
      </c>
      <c r="Y398">
        <v>0.60878346937695604</v>
      </c>
      <c r="Z398">
        <v>0.622439219051523</v>
      </c>
      <c r="AA398">
        <v>-1.36557496745677E-2</v>
      </c>
      <c r="AB398">
        <v>0.97806091059722</v>
      </c>
      <c r="AC398">
        <v>3.4758707082685997E-2</v>
      </c>
      <c r="AD398">
        <v>4.4111037274853403E-2</v>
      </c>
      <c r="AE398">
        <v>-9.3523301921674008E-3</v>
      </c>
      <c r="AF398">
        <v>0.78798208407810599</v>
      </c>
    </row>
    <row r="399" spans="1:32" x14ac:dyDescent="0.2">
      <c r="A399" t="s">
        <v>41</v>
      </c>
      <c r="B399" t="s">
        <v>34</v>
      </c>
      <c r="C399" t="s">
        <v>448</v>
      </c>
      <c r="D399" t="s">
        <v>51</v>
      </c>
      <c r="E399" t="s">
        <v>86</v>
      </c>
      <c r="F399" t="s">
        <v>87</v>
      </c>
      <c r="G399" t="s">
        <v>36</v>
      </c>
      <c r="H399" t="s">
        <v>314</v>
      </c>
      <c r="I399">
        <v>0.37370355118838999</v>
      </c>
      <c r="J399">
        <v>7.9895104652904607E-3</v>
      </c>
      <c r="K399">
        <v>0.44942535400184502</v>
      </c>
      <c r="L399">
        <v>8.0208518810760392E-3</v>
      </c>
      <c r="M399">
        <v>-7.5721802813455294E-2</v>
      </c>
      <c r="N399">
        <v>0.83151417217742396</v>
      </c>
      <c r="O399">
        <v>2.2010453911022699E-3</v>
      </c>
      <c r="P399">
        <v>-34.4026539023506</v>
      </c>
      <c r="Q399" s="1">
        <v>2.30129755211698E-259</v>
      </c>
      <c r="R399">
        <v>1</v>
      </c>
      <c r="S399" s="1">
        <v>1.15064877605849E-259</v>
      </c>
      <c r="T399">
        <v>36</v>
      </c>
      <c r="U399">
        <v>-34.402653902351403</v>
      </c>
      <c r="V399" s="1">
        <v>3.8800052392306498E-29</v>
      </c>
      <c r="W399" s="1">
        <v>1.9400026196153201E-29</v>
      </c>
      <c r="X399">
        <v>1</v>
      </c>
      <c r="Y399">
        <v>0.60278764614654001</v>
      </c>
      <c r="Z399">
        <v>0.622439219051523</v>
      </c>
      <c r="AA399">
        <v>-1.9651572904983199E-2</v>
      </c>
      <c r="AB399">
        <v>0.96842812550448198</v>
      </c>
      <c r="AC399">
        <v>3.1014151664421102E-2</v>
      </c>
      <c r="AD399">
        <v>4.4111037274853403E-2</v>
      </c>
      <c r="AE399">
        <v>-1.3096885610432299E-2</v>
      </c>
      <c r="AF399">
        <v>0.70309277633109601</v>
      </c>
    </row>
    <row r="400" spans="1:32" x14ac:dyDescent="0.2">
      <c r="A400" t="s">
        <v>41</v>
      </c>
      <c r="B400" t="s">
        <v>51</v>
      </c>
      <c r="C400" t="s">
        <v>448</v>
      </c>
      <c r="D400" t="s">
        <v>51</v>
      </c>
      <c r="E400" t="s">
        <v>86</v>
      </c>
      <c r="F400" t="s">
        <v>87</v>
      </c>
      <c r="G400" t="s">
        <v>171</v>
      </c>
      <c r="H400" t="s">
        <v>315</v>
      </c>
      <c r="I400">
        <v>0.24302229211807799</v>
      </c>
      <c r="J400">
        <v>1.19259018835164E-2</v>
      </c>
      <c r="K400">
        <v>0.28350320613924801</v>
      </c>
      <c r="L400">
        <v>1.19785237583454E-2</v>
      </c>
      <c r="M400">
        <v>-4.0480914021170003E-2</v>
      </c>
      <c r="N400">
        <v>0.85721179463033303</v>
      </c>
      <c r="O400">
        <v>5.5247905894325903E-3</v>
      </c>
      <c r="P400">
        <v>-7.3271399822101602</v>
      </c>
      <c r="Q400" s="1">
        <v>2.35116208942868E-13</v>
      </c>
      <c r="R400">
        <v>0.99999999999988198</v>
      </c>
      <c r="S400" s="1">
        <v>1.17558104471434E-13</v>
      </c>
      <c r="T400">
        <v>12</v>
      </c>
      <c r="U400">
        <v>-7.3271399822100403</v>
      </c>
      <c r="V400" s="1">
        <v>9.1330822507490995E-6</v>
      </c>
      <c r="W400" s="1">
        <v>4.5665411253745497E-6</v>
      </c>
      <c r="X400">
        <v>0.99999543345887498</v>
      </c>
      <c r="Y400">
        <v>0.56780469349390605</v>
      </c>
      <c r="Z400">
        <v>0.57901896535372999</v>
      </c>
      <c r="AA400">
        <v>-1.1214271859824199E-2</v>
      </c>
      <c r="AB400">
        <v>0.98063228921530599</v>
      </c>
      <c r="AC400">
        <v>1.8825210317260699E-2</v>
      </c>
      <c r="AD400">
        <v>2.5747749109586899E-2</v>
      </c>
      <c r="AE400">
        <v>-6.9225387923262096E-3</v>
      </c>
      <c r="AF400">
        <v>0.73114004013078304</v>
      </c>
    </row>
    <row r="401" spans="1:32" x14ac:dyDescent="0.2">
      <c r="A401" t="s">
        <v>41</v>
      </c>
      <c r="B401" t="s">
        <v>34</v>
      </c>
      <c r="C401" t="s">
        <v>448</v>
      </c>
      <c r="D401" t="s">
        <v>51</v>
      </c>
      <c r="E401" t="s">
        <v>86</v>
      </c>
      <c r="F401" t="s">
        <v>87</v>
      </c>
      <c r="G401" t="s">
        <v>171</v>
      </c>
      <c r="H401" t="s">
        <v>315</v>
      </c>
      <c r="I401">
        <v>0.25018738837703203</v>
      </c>
      <c r="J401">
        <v>1.18750105313268E-2</v>
      </c>
      <c r="K401">
        <v>0.28350320613924801</v>
      </c>
      <c r="L401">
        <v>1.19785237583454E-2</v>
      </c>
      <c r="M401">
        <v>-3.3315817762216302E-2</v>
      </c>
      <c r="N401">
        <v>0.88248521695429205</v>
      </c>
      <c r="O401">
        <v>6.7136245165914802E-3</v>
      </c>
      <c r="P401">
        <v>-4.9624189854351304</v>
      </c>
      <c r="Q401" s="1">
        <v>6.9620609056107798E-7</v>
      </c>
      <c r="R401">
        <v>0.99999965189695506</v>
      </c>
      <c r="S401" s="1">
        <v>3.4810304528053899E-7</v>
      </c>
      <c r="T401">
        <v>12</v>
      </c>
      <c r="U401">
        <v>-4.9624189854351197</v>
      </c>
      <c r="V401">
        <v>3.2943296942180699E-4</v>
      </c>
      <c r="W401">
        <v>1.6471648471090401E-4</v>
      </c>
      <c r="X401">
        <v>0.99983528351528905</v>
      </c>
      <c r="Y401">
        <v>0.57024690975848702</v>
      </c>
      <c r="Z401">
        <v>0.57901896535372999</v>
      </c>
      <c r="AA401">
        <v>-8.7720555952434092E-3</v>
      </c>
      <c r="AB401">
        <v>0.98485014115231195</v>
      </c>
      <c r="AC401">
        <v>2.0131795494490901E-2</v>
      </c>
      <c r="AD401">
        <v>2.5747749109586899E-2</v>
      </c>
      <c r="AE401">
        <v>-5.6159536150960296E-3</v>
      </c>
      <c r="AF401">
        <v>0.78188564789902404</v>
      </c>
    </row>
    <row r="402" spans="1:32" x14ac:dyDescent="0.2">
      <c r="A402" t="s">
        <v>41</v>
      </c>
      <c r="B402" t="s">
        <v>34</v>
      </c>
      <c r="C402" t="s">
        <v>448</v>
      </c>
      <c r="D402" t="s">
        <v>51</v>
      </c>
      <c r="E402" t="s">
        <v>100</v>
      </c>
      <c r="F402" t="s">
        <v>101</v>
      </c>
      <c r="G402" t="s">
        <v>36</v>
      </c>
      <c r="H402" t="s">
        <v>314</v>
      </c>
      <c r="I402">
        <v>0.53525855926155097</v>
      </c>
      <c r="J402">
        <v>1.2299183982182899E-2</v>
      </c>
      <c r="K402">
        <v>0.57819808960326502</v>
      </c>
      <c r="L402">
        <v>1.2321125559122599E-2</v>
      </c>
      <c r="M402">
        <v>-4.29395303417138E-2</v>
      </c>
      <c r="N402">
        <v>0.92573560668251798</v>
      </c>
      <c r="O402">
        <v>2.52090531473934E-3</v>
      </c>
      <c r="P402">
        <v>-17.033376894662901</v>
      </c>
      <c r="Q402" s="1">
        <v>4.6444978159783397E-65</v>
      </c>
      <c r="R402">
        <v>1</v>
      </c>
      <c r="S402" s="1">
        <v>2.3222489079891698E-65</v>
      </c>
      <c r="T402">
        <v>33</v>
      </c>
      <c r="U402">
        <v>-17.033376894662801</v>
      </c>
      <c r="V402" s="1">
        <v>6.4864638661281103E-18</v>
      </c>
      <c r="W402" s="1">
        <v>3.2432319330640502E-18</v>
      </c>
      <c r="X402">
        <v>1</v>
      </c>
      <c r="Y402">
        <v>0.64727852836427202</v>
      </c>
      <c r="Z402">
        <v>0.65822131004503803</v>
      </c>
      <c r="AA402">
        <v>-1.09427816807667E-2</v>
      </c>
      <c r="AB402">
        <v>0.983375224238763</v>
      </c>
      <c r="AC402">
        <v>6.1739306450505502E-2</v>
      </c>
      <c r="AD402">
        <v>7.1489450508179897E-2</v>
      </c>
      <c r="AE402">
        <v>-9.7501440576744196E-3</v>
      </c>
      <c r="AF402">
        <v>0.86361422575826396</v>
      </c>
    </row>
    <row r="403" spans="1:32" x14ac:dyDescent="0.2">
      <c r="A403" t="s">
        <v>41</v>
      </c>
      <c r="B403" t="s">
        <v>34</v>
      </c>
      <c r="C403" t="s">
        <v>448</v>
      </c>
      <c r="D403" t="s">
        <v>51</v>
      </c>
      <c r="E403" t="s">
        <v>100</v>
      </c>
      <c r="F403" t="s">
        <v>101</v>
      </c>
      <c r="G403" t="s">
        <v>171</v>
      </c>
      <c r="H403" t="s">
        <v>315</v>
      </c>
      <c r="I403">
        <v>0.43447914230905699</v>
      </c>
      <c r="J403">
        <v>5.1346810594714097E-2</v>
      </c>
      <c r="K403">
        <v>0.47141797476804698</v>
      </c>
      <c r="L403">
        <v>5.1568711486036797E-2</v>
      </c>
      <c r="M403">
        <v>-3.6938832458989802E-2</v>
      </c>
      <c r="N403">
        <v>0.921643139557492</v>
      </c>
      <c r="O403">
        <v>1.99506789544838E-2</v>
      </c>
      <c r="P403">
        <v>-1.85150753732559</v>
      </c>
      <c r="Q403">
        <v>6.4096571408268105E-2</v>
      </c>
      <c r="R403">
        <v>0.96795171429586602</v>
      </c>
      <c r="S403">
        <v>3.2048285704133997E-2</v>
      </c>
      <c r="T403">
        <v>11</v>
      </c>
      <c r="U403">
        <v>-1.85150753732559</v>
      </c>
      <c r="V403">
        <v>9.1106526809431598E-2</v>
      </c>
      <c r="W403">
        <v>4.5553263404715799E-2</v>
      </c>
      <c r="X403">
        <v>0.95444673659528401</v>
      </c>
      <c r="Y403">
        <v>0.61994547386082099</v>
      </c>
      <c r="Z403">
        <v>0.62975498646518802</v>
      </c>
      <c r="AA403">
        <v>-9.8095126043675797E-3</v>
      </c>
      <c r="AB403">
        <v>0.98442328712722305</v>
      </c>
      <c r="AC403">
        <v>3.3661021595226902E-2</v>
      </c>
      <c r="AD403">
        <v>3.9291527814935501E-2</v>
      </c>
      <c r="AE403">
        <v>-5.6305062197086501E-3</v>
      </c>
      <c r="AF403">
        <v>0.85669922925296904</v>
      </c>
    </row>
    <row r="404" spans="1:32" x14ac:dyDescent="0.2">
      <c r="A404" t="s">
        <v>41</v>
      </c>
      <c r="B404" t="s">
        <v>51</v>
      </c>
      <c r="C404" t="s">
        <v>448</v>
      </c>
      <c r="D404" t="s">
        <v>51</v>
      </c>
      <c r="E404" t="s">
        <v>71</v>
      </c>
      <c r="F404" t="s">
        <v>72</v>
      </c>
      <c r="G404" t="s">
        <v>36</v>
      </c>
      <c r="H404" t="s">
        <v>314</v>
      </c>
      <c r="I404">
        <v>0.12845417282601801</v>
      </c>
      <c r="J404">
        <v>5.31010808137518E-3</v>
      </c>
      <c r="K404">
        <v>0.15395480837043499</v>
      </c>
      <c r="L404">
        <v>5.3098215177404401E-3</v>
      </c>
      <c r="M404">
        <v>-2.5500635544417199E-2</v>
      </c>
      <c r="N404">
        <v>0.83436285092791995</v>
      </c>
      <c r="O404">
        <v>3.0825355362665398E-3</v>
      </c>
      <c r="P404">
        <v>-8.2726168909970301</v>
      </c>
      <c r="Q404" s="1">
        <v>1.3105027515372E-16</v>
      </c>
      <c r="R404">
        <v>1</v>
      </c>
      <c r="S404" s="1">
        <v>6.5525137576859903E-17</v>
      </c>
      <c r="T404">
        <v>39</v>
      </c>
      <c r="U404">
        <v>-8.2726168909970301</v>
      </c>
      <c r="V404" s="1">
        <v>4.1117811776290799E-10</v>
      </c>
      <c r="W404" s="1">
        <v>2.05589058881454E-10</v>
      </c>
      <c r="X404">
        <v>0.99999999979441101</v>
      </c>
      <c r="Y404">
        <v>0.53638143932956095</v>
      </c>
      <c r="Z404">
        <v>0.54394294371692398</v>
      </c>
      <c r="AA404">
        <v>-7.5615043873632501E-3</v>
      </c>
      <c r="AB404">
        <v>0.98609871775209901</v>
      </c>
      <c r="AC404">
        <v>3.4552987080187598E-3</v>
      </c>
      <c r="AD404">
        <v>4.9820596281110203E-3</v>
      </c>
      <c r="AE404">
        <v>-1.52676092009226E-3</v>
      </c>
      <c r="AF404">
        <v>0.69354824428884998</v>
      </c>
    </row>
    <row r="405" spans="1:32" x14ac:dyDescent="0.2">
      <c r="A405" t="s">
        <v>41</v>
      </c>
      <c r="B405" t="s">
        <v>34</v>
      </c>
      <c r="C405" t="s">
        <v>448</v>
      </c>
      <c r="D405" t="s">
        <v>51</v>
      </c>
      <c r="E405" t="s">
        <v>71</v>
      </c>
      <c r="F405" t="s">
        <v>72</v>
      </c>
      <c r="G405" t="s">
        <v>36</v>
      </c>
      <c r="H405" t="s">
        <v>314</v>
      </c>
      <c r="I405">
        <v>0.11243246519104901</v>
      </c>
      <c r="J405">
        <v>5.3066368182543497E-3</v>
      </c>
      <c r="K405">
        <v>0.15395480837043499</v>
      </c>
      <c r="L405">
        <v>5.3098215177404401E-3</v>
      </c>
      <c r="M405">
        <v>-4.1522343179385503E-2</v>
      </c>
      <c r="N405">
        <v>0.73029524950284397</v>
      </c>
      <c r="O405">
        <v>3.7806399089412401E-3</v>
      </c>
      <c r="P405">
        <v>-10.982887600901901</v>
      </c>
      <c r="Q405" s="1">
        <v>4.61918267491305E-28</v>
      </c>
      <c r="R405">
        <v>1</v>
      </c>
      <c r="S405" s="1">
        <v>2.3095913374565299E-28</v>
      </c>
      <c r="T405">
        <v>39</v>
      </c>
      <c r="U405">
        <v>-10.982887600901901</v>
      </c>
      <c r="V405" s="1">
        <v>1.6844105915310801E-13</v>
      </c>
      <c r="W405" s="1">
        <v>8.4220529576554195E-14</v>
      </c>
      <c r="X405">
        <v>0.99999999999991596</v>
      </c>
      <c r="Y405">
        <v>0.53199567070913101</v>
      </c>
      <c r="Z405">
        <v>0.54394294371692398</v>
      </c>
      <c r="AA405">
        <v>-1.19472730077932E-2</v>
      </c>
      <c r="AB405">
        <v>0.97803579741993896</v>
      </c>
      <c r="AC405">
        <v>2.6216279966201398E-3</v>
      </c>
      <c r="AD405">
        <v>4.9820596281110203E-3</v>
      </c>
      <c r="AE405">
        <v>-2.3604316314908801E-3</v>
      </c>
      <c r="AF405">
        <v>0.52621369319382305</v>
      </c>
    </row>
    <row r="406" spans="1:32" x14ac:dyDescent="0.2">
      <c r="A406" t="s">
        <v>41</v>
      </c>
      <c r="B406" t="s">
        <v>51</v>
      </c>
      <c r="C406" t="s">
        <v>448</v>
      </c>
      <c r="D406" t="s">
        <v>51</v>
      </c>
      <c r="E406" t="s">
        <v>71</v>
      </c>
      <c r="F406" t="s">
        <v>72</v>
      </c>
      <c r="G406" t="s">
        <v>171</v>
      </c>
      <c r="H406" t="s">
        <v>315</v>
      </c>
      <c r="I406">
        <v>0.122730802010718</v>
      </c>
      <c r="J406">
        <v>4.0010029812000102E-2</v>
      </c>
      <c r="K406">
        <v>0.10801111381444101</v>
      </c>
      <c r="L406">
        <v>3.9972709408557697E-2</v>
      </c>
      <c r="M406">
        <v>1.47196881962771E-2</v>
      </c>
      <c r="N406">
        <v>1.13627938530071</v>
      </c>
      <c r="O406">
        <v>2.4175586119526901E-2</v>
      </c>
      <c r="P406">
        <v>0.60886582536205403</v>
      </c>
      <c r="Q406">
        <v>0.54261337794058395</v>
      </c>
      <c r="R406">
        <v>0.27130668897029198</v>
      </c>
      <c r="S406">
        <v>0.72869331102970802</v>
      </c>
      <c r="T406">
        <v>13</v>
      </c>
      <c r="U406">
        <v>0.60886582536205403</v>
      </c>
      <c r="V406">
        <v>0.55310480013942598</v>
      </c>
      <c r="W406">
        <v>0.72344759993028696</v>
      </c>
      <c r="X406">
        <v>0.27655240006971299</v>
      </c>
      <c r="Y406">
        <v>0.54156758654283299</v>
      </c>
      <c r="Z406">
        <v>0.53357588498903796</v>
      </c>
      <c r="AA406">
        <v>7.9917015537954699E-3</v>
      </c>
      <c r="AB406">
        <v>1.01497762882211</v>
      </c>
      <c r="AC406">
        <v>2.4657744799972902E-3</v>
      </c>
      <c r="AD406">
        <v>2.0694838742786599E-3</v>
      </c>
      <c r="AE406">
        <v>3.9629060571863702E-4</v>
      </c>
      <c r="AF406">
        <v>1.19149248305052</v>
      </c>
    </row>
    <row r="407" spans="1:32" x14ac:dyDescent="0.2">
      <c r="A407" t="s">
        <v>41</v>
      </c>
      <c r="B407" t="s">
        <v>34</v>
      </c>
      <c r="C407" t="s">
        <v>448</v>
      </c>
      <c r="D407" t="s">
        <v>51</v>
      </c>
      <c r="E407" t="s">
        <v>71</v>
      </c>
      <c r="F407" t="s">
        <v>72</v>
      </c>
      <c r="G407" t="s">
        <v>171</v>
      </c>
      <c r="H407" t="s">
        <v>315</v>
      </c>
      <c r="I407">
        <v>4.1902697536033297E-2</v>
      </c>
      <c r="J407">
        <v>3.9957473392091797E-2</v>
      </c>
      <c r="K407">
        <v>0.10801111381444101</v>
      </c>
      <c r="L407">
        <v>3.9972709408557697E-2</v>
      </c>
      <c r="M407">
        <v>-6.6108416278407606E-2</v>
      </c>
      <c r="N407">
        <v>0.38794801809025498</v>
      </c>
      <c r="O407">
        <v>2.96018393873013E-2</v>
      </c>
      <c r="P407">
        <v>-2.23325366418841</v>
      </c>
      <c r="Q407">
        <v>2.5532221248803999E-2</v>
      </c>
      <c r="R407">
        <v>0.98723388937559797</v>
      </c>
      <c r="S407">
        <v>1.2766110624402E-2</v>
      </c>
      <c r="T407">
        <v>13</v>
      </c>
      <c r="U407">
        <v>-2.23325366418841</v>
      </c>
      <c r="V407">
        <v>4.3737961024688903E-2</v>
      </c>
      <c r="W407">
        <v>2.18689805123445E-2</v>
      </c>
      <c r="X407">
        <v>0.97813101948765602</v>
      </c>
      <c r="Y407">
        <v>0.51300210933913903</v>
      </c>
      <c r="Z407">
        <v>0.53357588498903796</v>
      </c>
      <c r="AA407">
        <v>-2.05737756498987E-2</v>
      </c>
      <c r="AB407">
        <v>0.96144170636511905</v>
      </c>
      <c r="AC407">
        <v>2.9561926248870601E-4</v>
      </c>
      <c r="AD407">
        <v>2.0694838742786599E-3</v>
      </c>
      <c r="AE407">
        <v>-1.7738646117899501E-3</v>
      </c>
      <c r="AF407">
        <v>0.14284685479453099</v>
      </c>
    </row>
    <row r="408" spans="1:32" x14ac:dyDescent="0.2">
      <c r="A408" t="s">
        <v>41</v>
      </c>
      <c r="B408" t="s">
        <v>34</v>
      </c>
      <c r="C408" t="s">
        <v>448</v>
      </c>
      <c r="D408" t="s">
        <v>51</v>
      </c>
      <c r="E408" t="s">
        <v>113</v>
      </c>
      <c r="F408" t="s">
        <v>114</v>
      </c>
      <c r="G408" t="s">
        <v>36</v>
      </c>
      <c r="H408" t="s">
        <v>314</v>
      </c>
      <c r="I408">
        <v>0.66090836778443995</v>
      </c>
      <c r="J408">
        <v>2.2598167531442399E-2</v>
      </c>
      <c r="K408">
        <v>0.71744446850045895</v>
      </c>
      <c r="L408">
        <v>2.2621959075994499E-2</v>
      </c>
      <c r="M408">
        <v>-5.6536100716019097E-2</v>
      </c>
      <c r="N408">
        <v>0.92119794186414705</v>
      </c>
      <c r="O408">
        <v>3.3991596474573201E-3</v>
      </c>
      <c r="P408">
        <v>-16.632375816272699</v>
      </c>
      <c r="Q408" s="1">
        <v>4.0616441731053601E-62</v>
      </c>
      <c r="R408">
        <v>1</v>
      </c>
      <c r="S408" s="1">
        <v>2.03082208655268E-62</v>
      </c>
      <c r="T408">
        <v>36</v>
      </c>
      <c r="U408">
        <v>-16.632375816272699</v>
      </c>
      <c r="V408" s="1">
        <v>1.77258905772395E-18</v>
      </c>
      <c r="W408" s="1">
        <v>8.8629452886197309E-19</v>
      </c>
      <c r="X408">
        <v>1</v>
      </c>
      <c r="Y408">
        <v>0.683766408336414</v>
      </c>
      <c r="Z408">
        <v>0.69730025046926203</v>
      </c>
      <c r="AA408">
        <v>-1.35338421328478E-2</v>
      </c>
      <c r="AB408">
        <v>0.98059108379246995</v>
      </c>
      <c r="AC408">
        <v>0.102279710247123</v>
      </c>
      <c r="AD408">
        <v>0.119173929231446</v>
      </c>
      <c r="AE408">
        <v>-1.68942189843229E-2</v>
      </c>
      <c r="AF408">
        <v>0.85823896977070402</v>
      </c>
    </row>
    <row r="409" spans="1:32" x14ac:dyDescent="0.2">
      <c r="A409" t="s">
        <v>41</v>
      </c>
      <c r="B409" t="s">
        <v>34</v>
      </c>
      <c r="C409" t="s">
        <v>448</v>
      </c>
      <c r="D409" t="s">
        <v>51</v>
      </c>
      <c r="E409" t="s">
        <v>113</v>
      </c>
      <c r="F409" t="s">
        <v>114</v>
      </c>
      <c r="G409" t="s">
        <v>171</v>
      </c>
      <c r="H409" t="s">
        <v>315</v>
      </c>
      <c r="I409">
        <v>0.78997270103035</v>
      </c>
      <c r="J409">
        <v>7.0304480225838198E-2</v>
      </c>
      <c r="K409">
        <v>0.81080493813900201</v>
      </c>
      <c r="L409">
        <v>6.97022633034384E-2</v>
      </c>
      <c r="M409">
        <v>-2.0832237108651799E-2</v>
      </c>
      <c r="N409">
        <v>0.97430672147055897</v>
      </c>
      <c r="O409">
        <v>3.5556674049814101E-2</v>
      </c>
      <c r="P409">
        <v>-0.58588823801310297</v>
      </c>
      <c r="Q409">
        <v>0.55795062192658496</v>
      </c>
      <c r="R409">
        <v>0.72102468903670702</v>
      </c>
      <c r="S409">
        <v>0.27897531096329298</v>
      </c>
      <c r="T409">
        <v>12</v>
      </c>
      <c r="U409">
        <v>-0.58588823801310297</v>
      </c>
      <c r="V409">
        <v>0.56880658034502896</v>
      </c>
      <c r="W409">
        <v>0.28440329017251398</v>
      </c>
      <c r="X409">
        <v>0.71559670982748602</v>
      </c>
      <c r="Y409">
        <v>0.71816236933612099</v>
      </c>
      <c r="Z409">
        <v>0.72244841521885195</v>
      </c>
      <c r="AA409">
        <v>-4.2860458827302904E-3</v>
      </c>
      <c r="AB409">
        <v>0.99406733298538397</v>
      </c>
      <c r="AC409">
        <v>9.5403649790419404E-2</v>
      </c>
      <c r="AD409">
        <v>0.10153720466668301</v>
      </c>
      <c r="AE409">
        <v>-6.1335548762634796E-3</v>
      </c>
      <c r="AF409">
        <v>0.93959302999921901</v>
      </c>
    </row>
    <row r="410" spans="1:32" x14ac:dyDescent="0.2">
      <c r="A410" t="s">
        <v>41</v>
      </c>
      <c r="B410" t="s">
        <v>51</v>
      </c>
      <c r="C410" t="s">
        <v>448</v>
      </c>
      <c r="D410" t="s">
        <v>51</v>
      </c>
      <c r="E410" t="s">
        <v>127</v>
      </c>
      <c r="F410" t="s">
        <v>128</v>
      </c>
      <c r="G410" t="s">
        <v>36</v>
      </c>
      <c r="H410" t="s">
        <v>314</v>
      </c>
      <c r="I410">
        <v>0.212915822668586</v>
      </c>
      <c r="J410">
        <v>2.2349196537385999E-2</v>
      </c>
      <c r="K410">
        <v>0.22492677791279</v>
      </c>
      <c r="L410">
        <v>2.2353590516866102E-2</v>
      </c>
      <c r="M410">
        <v>-1.20109552442044E-2</v>
      </c>
      <c r="N410">
        <v>0.94660059884527703</v>
      </c>
      <c r="O410">
        <v>2.64378639589754E-3</v>
      </c>
      <c r="P410">
        <v>-4.5430883761419603</v>
      </c>
      <c r="Q410" s="1">
        <v>5.54359963906009E-6</v>
      </c>
      <c r="R410">
        <v>0.99999722820018</v>
      </c>
      <c r="S410" s="1">
        <v>2.7717998195300399E-6</v>
      </c>
      <c r="T410">
        <v>39</v>
      </c>
      <c r="U410">
        <v>-4.5430883761422702</v>
      </c>
      <c r="V410" s="1">
        <v>5.2321063825087403E-5</v>
      </c>
      <c r="W410" s="1">
        <v>2.6160531912543701E-5</v>
      </c>
      <c r="X410">
        <v>0.99997383946808804</v>
      </c>
      <c r="Y410">
        <v>0.556860227849168</v>
      </c>
      <c r="Z410">
        <v>0.56065218812154505</v>
      </c>
      <c r="AA410">
        <v>-3.7919602723776001E-3</v>
      </c>
      <c r="AB410">
        <v>0.993236519266816</v>
      </c>
      <c r="AC410">
        <v>8.1542518196042902E-3</v>
      </c>
      <c r="AD410">
        <v>9.2486881183172793E-3</v>
      </c>
      <c r="AE410">
        <v>-1.09443629871299E-3</v>
      </c>
      <c r="AF410">
        <v>0.88166577954494696</v>
      </c>
    </row>
    <row r="411" spans="1:32" x14ac:dyDescent="0.2">
      <c r="A411" t="s">
        <v>41</v>
      </c>
      <c r="B411" t="s">
        <v>34</v>
      </c>
      <c r="C411" t="s">
        <v>448</v>
      </c>
      <c r="D411" t="s">
        <v>51</v>
      </c>
      <c r="E411" t="s">
        <v>127</v>
      </c>
      <c r="F411" t="s">
        <v>128</v>
      </c>
      <c r="G411" t="s">
        <v>36</v>
      </c>
      <c r="H411" t="s">
        <v>314</v>
      </c>
      <c r="I411">
        <v>0.193410995648404</v>
      </c>
      <c r="J411">
        <v>2.2348451705802901E-2</v>
      </c>
      <c r="K411">
        <v>0.22492677791279</v>
      </c>
      <c r="L411">
        <v>2.2353590516866102E-2</v>
      </c>
      <c r="M411">
        <v>-3.15157822643857E-2</v>
      </c>
      <c r="N411">
        <v>0.85988425852699002</v>
      </c>
      <c r="O411">
        <v>3.3145167550893699E-3</v>
      </c>
      <c r="P411">
        <v>-9.5084093981404401</v>
      </c>
      <c r="Q411" s="1">
        <v>1.9359999666117699E-21</v>
      </c>
      <c r="R411">
        <v>1</v>
      </c>
      <c r="S411" s="1">
        <v>9.6799998330588403E-22</v>
      </c>
      <c r="T411">
        <v>39</v>
      </c>
      <c r="U411">
        <v>-9.5084093981406301</v>
      </c>
      <c r="V411" s="1">
        <v>1.0457695231442201E-11</v>
      </c>
      <c r="W411" s="1">
        <v>5.2288476157211198E-12</v>
      </c>
      <c r="X411">
        <v>0.99999999999477096</v>
      </c>
      <c r="Y411">
        <v>0.55171755672445699</v>
      </c>
      <c r="Z411">
        <v>0.56065218812154505</v>
      </c>
      <c r="AA411">
        <v>-8.9346313970878298E-3</v>
      </c>
      <c r="AB411">
        <v>0.98406386064946405</v>
      </c>
      <c r="AC411">
        <v>6.7591511732947003E-3</v>
      </c>
      <c r="AD411">
        <v>9.2486881183172793E-3</v>
      </c>
      <c r="AE411">
        <v>-2.4895369450225798E-3</v>
      </c>
      <c r="AF411">
        <v>0.73082269472445704</v>
      </c>
    </row>
    <row r="412" spans="1:32" x14ac:dyDescent="0.2">
      <c r="A412" t="s">
        <v>41</v>
      </c>
      <c r="B412" t="s">
        <v>51</v>
      </c>
      <c r="C412" t="s">
        <v>448</v>
      </c>
      <c r="D412" t="s">
        <v>51</v>
      </c>
      <c r="E412" t="s">
        <v>127</v>
      </c>
      <c r="F412" t="s">
        <v>128</v>
      </c>
      <c r="G412" t="s">
        <v>171</v>
      </c>
      <c r="H412" t="s">
        <v>315</v>
      </c>
      <c r="I412">
        <v>0.157382213617932</v>
      </c>
      <c r="J412">
        <v>2.5392446603208201E-2</v>
      </c>
      <c r="K412">
        <v>0.17647065687969801</v>
      </c>
      <c r="L412">
        <v>2.53970665278745E-2</v>
      </c>
      <c r="M412">
        <v>-1.90884432617658E-2</v>
      </c>
      <c r="N412">
        <v>0.89183219692564097</v>
      </c>
      <c r="O412">
        <v>1.02967080491424E-2</v>
      </c>
      <c r="P412">
        <v>-1.85383941844944</v>
      </c>
      <c r="Q412">
        <v>6.3762137170797706E-2</v>
      </c>
      <c r="R412">
        <v>0.96811893141460104</v>
      </c>
      <c r="S412">
        <v>3.1881068585398797E-2</v>
      </c>
      <c r="T412">
        <v>13</v>
      </c>
      <c r="U412">
        <v>-1.85383941844944</v>
      </c>
      <c r="V412">
        <v>8.6586028244093199E-2</v>
      </c>
      <c r="W412">
        <v>4.32930141220466E-2</v>
      </c>
      <c r="X412">
        <v>0.956706985877953</v>
      </c>
      <c r="Y412">
        <v>0.54296199558323199</v>
      </c>
      <c r="Z412">
        <v>0.54910992239618195</v>
      </c>
      <c r="AA412">
        <v>-6.1479268129500698E-3</v>
      </c>
      <c r="AB412">
        <v>0.98880383223431501</v>
      </c>
      <c r="AC412">
        <v>5.0922779138591603E-3</v>
      </c>
      <c r="AD412">
        <v>6.5443046030953401E-3</v>
      </c>
      <c r="AE412">
        <v>-1.45202668923617E-3</v>
      </c>
      <c r="AF412">
        <v>0.77812360864905505</v>
      </c>
    </row>
    <row r="413" spans="1:32" x14ac:dyDescent="0.2">
      <c r="A413" t="s">
        <v>41</v>
      </c>
      <c r="B413" t="s">
        <v>34</v>
      </c>
      <c r="C413" t="s">
        <v>448</v>
      </c>
      <c r="D413" t="s">
        <v>51</v>
      </c>
      <c r="E413" t="s">
        <v>127</v>
      </c>
      <c r="F413" t="s">
        <v>128</v>
      </c>
      <c r="G413" t="s">
        <v>171</v>
      </c>
      <c r="H413" t="s">
        <v>315</v>
      </c>
      <c r="I413">
        <v>0.143932938580666</v>
      </c>
      <c r="J413">
        <v>2.54067041723527E-2</v>
      </c>
      <c r="K413">
        <v>0.17647065687969801</v>
      </c>
      <c r="L413">
        <v>2.53970665278745E-2</v>
      </c>
      <c r="M413">
        <v>-3.2537718299032403E-2</v>
      </c>
      <c r="N413">
        <v>0.81561966802665797</v>
      </c>
      <c r="O413">
        <v>1.2379587554143799E-2</v>
      </c>
      <c r="P413">
        <v>-2.6283362152999201</v>
      </c>
      <c r="Q413">
        <v>8.5803663449459094E-3</v>
      </c>
      <c r="R413">
        <v>0.99570981682752702</v>
      </c>
      <c r="S413">
        <v>4.2901831724729503E-3</v>
      </c>
      <c r="T413">
        <v>13</v>
      </c>
      <c r="U413">
        <v>-2.6283362152999201</v>
      </c>
      <c r="V413">
        <v>2.0853235322785501E-2</v>
      </c>
      <c r="W413">
        <v>1.0426617661392801E-2</v>
      </c>
      <c r="X413">
        <v>0.98957338233860703</v>
      </c>
      <c r="Y413">
        <v>0.54061774246244598</v>
      </c>
      <c r="Z413">
        <v>0.54910992239618195</v>
      </c>
      <c r="AA413">
        <v>-8.4921799337358602E-3</v>
      </c>
      <c r="AB413">
        <v>0.98453464490920495</v>
      </c>
      <c r="AC413">
        <v>4.1051324999564903E-3</v>
      </c>
      <c r="AD413">
        <v>6.5443046030953401E-3</v>
      </c>
      <c r="AE413">
        <v>-2.4391721031388502E-3</v>
      </c>
      <c r="AF413">
        <v>0.62728322548049398</v>
      </c>
    </row>
    <row r="414" spans="1:32" x14ac:dyDescent="0.2">
      <c r="A414" t="s">
        <v>41</v>
      </c>
      <c r="B414" t="s">
        <v>51</v>
      </c>
      <c r="C414" t="s">
        <v>448</v>
      </c>
      <c r="D414" t="s">
        <v>51</v>
      </c>
      <c r="E414" t="s">
        <v>57</v>
      </c>
      <c r="F414" t="s">
        <v>58</v>
      </c>
      <c r="G414" t="s">
        <v>36</v>
      </c>
      <c r="H414" t="s">
        <v>314</v>
      </c>
      <c r="I414">
        <v>0.51226996205523301</v>
      </c>
      <c r="J414">
        <v>3.6828181302882797E-2</v>
      </c>
      <c r="K414">
        <v>0.54472405951775504</v>
      </c>
      <c r="L414">
        <v>3.6819915223397802E-2</v>
      </c>
      <c r="M414">
        <v>-3.2454097462522001E-2</v>
      </c>
      <c r="N414">
        <v>0.94042103172154101</v>
      </c>
      <c r="O414">
        <v>2.6594723931812401E-3</v>
      </c>
      <c r="P414">
        <v>-12.2032090070695</v>
      </c>
      <c r="Q414" s="1">
        <v>2.9881124433489301E-34</v>
      </c>
      <c r="R414">
        <v>1</v>
      </c>
      <c r="S414" s="1">
        <v>1.49405622167447E-34</v>
      </c>
      <c r="T414">
        <v>36</v>
      </c>
      <c r="U414">
        <v>-12.203209007069701</v>
      </c>
      <c r="V414" s="1">
        <v>2.35978834845605E-14</v>
      </c>
      <c r="W414" s="1">
        <v>1.1798941742280301E-14</v>
      </c>
      <c r="X414">
        <v>0.99999999999998801</v>
      </c>
      <c r="Y414">
        <v>0.63058204269273099</v>
      </c>
      <c r="Z414">
        <v>0.639736870298798</v>
      </c>
      <c r="AA414">
        <v>-9.1548276060663403E-3</v>
      </c>
      <c r="AB414">
        <v>0.98568969832582798</v>
      </c>
      <c r="AC414">
        <v>3.9599307968516302E-2</v>
      </c>
      <c r="AD414">
        <v>4.57217886254324E-2</v>
      </c>
      <c r="AE414">
        <v>-6.12248065691612E-3</v>
      </c>
      <c r="AF414">
        <v>0.866092713321575</v>
      </c>
    </row>
    <row r="415" spans="1:32" x14ac:dyDescent="0.2">
      <c r="A415" t="s">
        <v>41</v>
      </c>
      <c r="B415" t="s">
        <v>34</v>
      </c>
      <c r="C415" t="s">
        <v>448</v>
      </c>
      <c r="D415" t="s">
        <v>51</v>
      </c>
      <c r="E415" t="s">
        <v>57</v>
      </c>
      <c r="F415" t="s">
        <v>58</v>
      </c>
      <c r="G415" t="s">
        <v>36</v>
      </c>
      <c r="H415" t="s">
        <v>314</v>
      </c>
      <c r="I415">
        <v>0.48545394489350502</v>
      </c>
      <c r="J415">
        <v>3.6826975643686401E-2</v>
      </c>
      <c r="K415">
        <v>0.54472405951775504</v>
      </c>
      <c r="L415">
        <v>3.6819915223397802E-2</v>
      </c>
      <c r="M415">
        <v>-5.9270114624249998E-2</v>
      </c>
      <c r="N415">
        <v>0.89119240542317502</v>
      </c>
      <c r="O415">
        <v>3.3757135876126901E-3</v>
      </c>
      <c r="P415">
        <v>-17.557803138792298</v>
      </c>
      <c r="Q415" s="1">
        <v>5.1843170284935303E-69</v>
      </c>
      <c r="R415">
        <v>1</v>
      </c>
      <c r="S415" s="1">
        <v>2.59215851424676E-69</v>
      </c>
      <c r="T415">
        <v>36</v>
      </c>
      <c r="U415">
        <v>-17.557803138792998</v>
      </c>
      <c r="V415" s="1">
        <v>3.1084574153567798E-19</v>
      </c>
      <c r="W415" s="1">
        <v>1.5542287076783899E-19</v>
      </c>
      <c r="X415">
        <v>1</v>
      </c>
      <c r="Y415">
        <v>0.62291343621474804</v>
      </c>
      <c r="Z415">
        <v>0.639736870298798</v>
      </c>
      <c r="AA415">
        <v>-1.6823434084049099E-2</v>
      </c>
      <c r="AB415">
        <v>0.97370257231509705</v>
      </c>
      <c r="AC415">
        <v>3.53043077210317E-2</v>
      </c>
      <c r="AD415">
        <v>4.57217886254324E-2</v>
      </c>
      <c r="AE415">
        <v>-1.04174809044007E-2</v>
      </c>
      <c r="AF415">
        <v>0.772155000545932</v>
      </c>
    </row>
    <row r="416" spans="1:32" x14ac:dyDescent="0.2">
      <c r="A416" t="s">
        <v>41</v>
      </c>
      <c r="B416" t="s">
        <v>51</v>
      </c>
      <c r="C416" t="s">
        <v>448</v>
      </c>
      <c r="D416" t="s">
        <v>51</v>
      </c>
      <c r="E416" t="s">
        <v>57</v>
      </c>
      <c r="F416" t="s">
        <v>58</v>
      </c>
      <c r="G416" t="s">
        <v>171</v>
      </c>
      <c r="H416" t="s">
        <v>315</v>
      </c>
      <c r="I416">
        <v>0.51933543736808196</v>
      </c>
      <c r="J416">
        <v>4.5737818472031899E-2</v>
      </c>
      <c r="K416">
        <v>0.57303747028070395</v>
      </c>
      <c r="L416">
        <v>4.5589402619269997E-2</v>
      </c>
      <c r="M416">
        <v>-5.3702032912621898E-2</v>
      </c>
      <c r="N416">
        <v>0.90628530297274301</v>
      </c>
      <c r="O416">
        <v>1.7475646595752299E-2</v>
      </c>
      <c r="P416">
        <v>-3.0729640026981802</v>
      </c>
      <c r="Q416">
        <v>2.1194405245824801E-3</v>
      </c>
      <c r="R416">
        <v>0.99894027973770905</v>
      </c>
      <c r="S416">
        <v>1.05972026229124E-3</v>
      </c>
      <c r="T416">
        <v>12</v>
      </c>
      <c r="U416">
        <v>-3.0729640026981802</v>
      </c>
      <c r="V416">
        <v>9.6634286088254796E-3</v>
      </c>
      <c r="W416">
        <v>4.8317143044127398E-3</v>
      </c>
      <c r="X416">
        <v>0.99516828569558702</v>
      </c>
      <c r="Y416">
        <v>0.64238149718453297</v>
      </c>
      <c r="Z416">
        <v>0.66015866361725095</v>
      </c>
      <c r="AA416">
        <v>-1.7777166432717501E-2</v>
      </c>
      <c r="AB416">
        <v>0.97307137297068902</v>
      </c>
      <c r="AC416">
        <v>4.1121404441114097E-2</v>
      </c>
      <c r="AD416">
        <v>5.0286341330464501E-2</v>
      </c>
      <c r="AE416">
        <v>-9.1649368893503592E-3</v>
      </c>
      <c r="AF416">
        <v>0.817745004968217</v>
      </c>
    </row>
    <row r="417" spans="1:32" x14ac:dyDescent="0.2">
      <c r="A417" t="s">
        <v>41</v>
      </c>
      <c r="B417" t="s">
        <v>34</v>
      </c>
      <c r="C417" t="s">
        <v>448</v>
      </c>
      <c r="D417" t="s">
        <v>51</v>
      </c>
      <c r="E417" t="s">
        <v>57</v>
      </c>
      <c r="F417" t="s">
        <v>58</v>
      </c>
      <c r="G417" t="s">
        <v>171</v>
      </c>
      <c r="H417" t="s">
        <v>315</v>
      </c>
      <c r="I417">
        <v>0.49152848641191399</v>
      </c>
      <c r="J417">
        <v>4.4073449554868603E-2</v>
      </c>
      <c r="K417">
        <v>0.57303747028070395</v>
      </c>
      <c r="L417">
        <v>4.5589402619269997E-2</v>
      </c>
      <c r="M417">
        <v>-8.1508983868789894E-2</v>
      </c>
      <c r="N417">
        <v>0.85775976599076098</v>
      </c>
      <c r="O417">
        <v>2.33165616487707E-2</v>
      </c>
      <c r="P417">
        <v>-3.4957548671455601</v>
      </c>
      <c r="Q417">
        <v>4.72722760774903E-4</v>
      </c>
      <c r="R417">
        <v>0.99976363861961304</v>
      </c>
      <c r="S417">
        <v>2.3636138038745101E-4</v>
      </c>
      <c r="T417">
        <v>12</v>
      </c>
      <c r="U417">
        <v>-3.4957548671455498</v>
      </c>
      <c r="V417">
        <v>4.4162708586182597E-3</v>
      </c>
      <c r="W417">
        <v>2.2081354293091299E-3</v>
      </c>
      <c r="X417">
        <v>0.99779186457069102</v>
      </c>
      <c r="Y417">
        <v>0.64187097453169795</v>
      </c>
      <c r="Z417">
        <v>0.66015866361725095</v>
      </c>
      <c r="AA417">
        <v>-1.82876890855528E-2</v>
      </c>
      <c r="AB417">
        <v>0.97229803970859396</v>
      </c>
      <c r="AC417">
        <v>3.99110075349942E-2</v>
      </c>
      <c r="AD417">
        <v>5.0286341330464501E-2</v>
      </c>
      <c r="AE417">
        <v>-1.0375333795470299E-2</v>
      </c>
      <c r="AF417">
        <v>0.79367491209417695</v>
      </c>
    </row>
    <row r="418" spans="1:32" x14ac:dyDescent="0.2">
      <c r="A418" t="s">
        <v>41</v>
      </c>
      <c r="B418" t="s">
        <v>51</v>
      </c>
      <c r="C418" t="s">
        <v>448</v>
      </c>
      <c r="D418" t="s">
        <v>51</v>
      </c>
      <c r="E418" t="s">
        <v>31</v>
      </c>
      <c r="F418" t="s">
        <v>32</v>
      </c>
      <c r="G418" t="s">
        <v>36</v>
      </c>
      <c r="H418" t="s">
        <v>316</v>
      </c>
      <c r="I418">
        <v>0.71835859189269802</v>
      </c>
      <c r="J418">
        <v>6.0374114378428503E-2</v>
      </c>
      <c r="K418">
        <v>0.70237326281632895</v>
      </c>
      <c r="L418">
        <v>6.0732976106937703E-2</v>
      </c>
      <c r="M418">
        <v>1.59853290763694E-2</v>
      </c>
      <c r="N418">
        <v>1.0227590227627299</v>
      </c>
      <c r="O418">
        <v>7.9918917580666798E-3</v>
      </c>
      <c r="P418">
        <v>2.0001933910371701</v>
      </c>
      <c r="Q418">
        <v>4.5479385196478601E-2</v>
      </c>
      <c r="R418">
        <v>2.2739692598239301E-2</v>
      </c>
      <c r="S418">
        <v>0.97726030740176095</v>
      </c>
      <c r="T418">
        <v>24</v>
      </c>
      <c r="U418">
        <v>2.0001933910367899</v>
      </c>
      <c r="V418">
        <v>5.6917619706962803E-2</v>
      </c>
      <c r="W418">
        <v>0.97154119014651896</v>
      </c>
      <c r="X418">
        <v>2.8458809853481402E-2</v>
      </c>
      <c r="Y418">
        <v>0.73379176201951601</v>
      </c>
      <c r="Z418">
        <v>0.72074439569434801</v>
      </c>
      <c r="AA418">
        <v>1.30473663251683E-2</v>
      </c>
      <c r="AB418">
        <v>1.0181026261225401</v>
      </c>
      <c r="AC418">
        <v>9.0937151355973897E-2</v>
      </c>
      <c r="AD418">
        <v>7.9055978430054796E-2</v>
      </c>
      <c r="AE418">
        <v>1.1881172925919101E-2</v>
      </c>
      <c r="AF418">
        <v>1.1502881016953199</v>
      </c>
    </row>
    <row r="419" spans="1:32" x14ac:dyDescent="0.2">
      <c r="A419" t="s">
        <v>41</v>
      </c>
      <c r="B419" t="s">
        <v>34</v>
      </c>
      <c r="C419" t="s">
        <v>448</v>
      </c>
      <c r="D419" t="s">
        <v>51</v>
      </c>
      <c r="E419" t="s">
        <v>31</v>
      </c>
      <c r="F419" t="s">
        <v>32</v>
      </c>
      <c r="G419" t="s">
        <v>36</v>
      </c>
      <c r="H419" t="s">
        <v>316</v>
      </c>
      <c r="I419">
        <v>0.70772393802068601</v>
      </c>
      <c r="J419">
        <v>6.0316128964418299E-2</v>
      </c>
      <c r="K419">
        <v>0.70237326281632895</v>
      </c>
      <c r="L419">
        <v>6.0732976106937703E-2</v>
      </c>
      <c r="M419">
        <v>5.3506752043572803E-3</v>
      </c>
      <c r="N419">
        <v>1.00761799386113</v>
      </c>
      <c r="O419">
        <v>8.1802326269492104E-3</v>
      </c>
      <c r="P419">
        <v>0.65409817157642303</v>
      </c>
      <c r="Q419">
        <v>0.51304855940018501</v>
      </c>
      <c r="R419">
        <v>0.25652427970009301</v>
      </c>
      <c r="S419">
        <v>0.74347572029990705</v>
      </c>
      <c r="T419">
        <v>24</v>
      </c>
      <c r="U419">
        <v>0.65409817157629602</v>
      </c>
      <c r="V419">
        <v>0.51926769450389698</v>
      </c>
      <c r="W419">
        <v>0.74036615274805195</v>
      </c>
      <c r="X419">
        <v>0.25963384725194799</v>
      </c>
      <c r="Y419">
        <v>0.73061723269531598</v>
      </c>
      <c r="Z419">
        <v>0.72074439569434801</v>
      </c>
      <c r="AA419">
        <v>9.8728370009681897E-3</v>
      </c>
      <c r="AB419">
        <v>1.01369811136923</v>
      </c>
      <c r="AC419">
        <v>8.8733851486613197E-2</v>
      </c>
      <c r="AD419">
        <v>7.9055978430054796E-2</v>
      </c>
      <c r="AE419">
        <v>9.6778730565584403E-3</v>
      </c>
      <c r="AF419">
        <v>1.12241797835847</v>
      </c>
    </row>
    <row r="420" spans="1:32" x14ac:dyDescent="0.2">
      <c r="A420" t="s">
        <v>41</v>
      </c>
      <c r="B420" t="s">
        <v>51</v>
      </c>
      <c r="C420" t="s">
        <v>448</v>
      </c>
      <c r="D420" t="s">
        <v>51</v>
      </c>
      <c r="E420" t="s">
        <v>142</v>
      </c>
      <c r="F420" t="s">
        <v>473</v>
      </c>
      <c r="G420" t="s">
        <v>36</v>
      </c>
      <c r="H420" t="s">
        <v>314</v>
      </c>
      <c r="I420">
        <v>0.42791329099064102</v>
      </c>
      <c r="J420">
        <v>4.9593913556623001E-2</v>
      </c>
      <c r="K420">
        <v>0.52261109955070295</v>
      </c>
      <c r="L420">
        <v>4.9581065077797998E-2</v>
      </c>
      <c r="M420">
        <v>-9.4697808560062505E-2</v>
      </c>
      <c r="N420">
        <v>0.81879870396653298</v>
      </c>
      <c r="O420">
        <v>5.2745898132420203E-3</v>
      </c>
      <c r="P420">
        <v>-17.9535872765539</v>
      </c>
      <c r="Q420" s="1">
        <v>4.4988358127358701E-72</v>
      </c>
      <c r="R420">
        <v>1</v>
      </c>
      <c r="S420" s="1">
        <v>2.24941790636793E-72</v>
      </c>
      <c r="T420">
        <v>39</v>
      </c>
      <c r="U420">
        <v>-17.9535872765539</v>
      </c>
      <c r="V420" s="1">
        <v>1.8782522063998001E-20</v>
      </c>
      <c r="W420" s="1">
        <v>9.3912610319989793E-21</v>
      </c>
      <c r="X420">
        <v>1</v>
      </c>
      <c r="Y420">
        <v>0.62423259799327802</v>
      </c>
      <c r="Z420">
        <v>0.649675382666143</v>
      </c>
      <c r="AA420">
        <v>-2.5442784672864201E-2</v>
      </c>
      <c r="AB420">
        <v>0.96083769625308602</v>
      </c>
      <c r="AC420">
        <v>3.1550720484965301E-2</v>
      </c>
      <c r="AD420">
        <v>4.7152531276043998E-2</v>
      </c>
      <c r="AE420">
        <v>-1.56018107910787E-2</v>
      </c>
      <c r="AF420">
        <v>0.66912039780555299</v>
      </c>
    </row>
    <row r="421" spans="1:32" x14ac:dyDescent="0.2">
      <c r="A421" t="s">
        <v>41</v>
      </c>
      <c r="B421" t="s">
        <v>34</v>
      </c>
      <c r="C421" t="s">
        <v>448</v>
      </c>
      <c r="D421" t="s">
        <v>51</v>
      </c>
      <c r="E421" t="s">
        <v>142</v>
      </c>
      <c r="F421" t="s">
        <v>473</v>
      </c>
      <c r="G421" t="s">
        <v>36</v>
      </c>
      <c r="H421" t="s">
        <v>314</v>
      </c>
      <c r="I421">
        <v>0.35279166389288003</v>
      </c>
      <c r="J421">
        <v>4.9469391421843402E-2</v>
      </c>
      <c r="K421">
        <v>0.52261109955070295</v>
      </c>
      <c r="L421">
        <v>4.9581065077797998E-2</v>
      </c>
      <c r="M421">
        <v>-0.16981943565782401</v>
      </c>
      <c r="N421">
        <v>0.67505581912856505</v>
      </c>
      <c r="O421">
        <v>7.5199063146610297E-3</v>
      </c>
      <c r="P421">
        <v>-22.582653101241299</v>
      </c>
      <c r="Q421" s="1">
        <v>6.4178309711751595E-113</v>
      </c>
      <c r="R421">
        <v>1</v>
      </c>
      <c r="S421" s="1">
        <v>3.2089154855875797E-113</v>
      </c>
      <c r="T421">
        <v>39</v>
      </c>
      <c r="U421">
        <v>-22.582653101241199</v>
      </c>
      <c r="V421" s="1">
        <v>5.2879256993501798E-24</v>
      </c>
      <c r="W421" s="1">
        <v>2.6439628496750899E-24</v>
      </c>
      <c r="X421">
        <v>1</v>
      </c>
      <c r="Y421">
        <v>0.60047120329306902</v>
      </c>
      <c r="Z421">
        <v>0.649675382666143</v>
      </c>
      <c r="AA421">
        <v>-4.9204179373073198E-2</v>
      </c>
      <c r="AB421">
        <v>0.92426343880978101</v>
      </c>
      <c r="AC421">
        <v>2.0443444674751898E-2</v>
      </c>
      <c r="AD421">
        <v>4.7152531276043998E-2</v>
      </c>
      <c r="AE421">
        <v>-2.6709086601292099E-2</v>
      </c>
      <c r="AF421">
        <v>0.43355985609914099</v>
      </c>
    </row>
    <row r="422" spans="1:32" x14ac:dyDescent="0.2">
      <c r="A422" t="s">
        <v>41</v>
      </c>
      <c r="B422" t="s">
        <v>51</v>
      </c>
      <c r="C422" t="s">
        <v>448</v>
      </c>
      <c r="D422" t="s">
        <v>51</v>
      </c>
      <c r="E422" t="s">
        <v>142</v>
      </c>
      <c r="F422" t="s">
        <v>473</v>
      </c>
      <c r="G422" t="s">
        <v>171</v>
      </c>
      <c r="H422" t="s">
        <v>184</v>
      </c>
      <c r="I422">
        <v>0.64821917684028296</v>
      </c>
      <c r="J422">
        <v>0.12513512901808199</v>
      </c>
      <c r="K422">
        <v>0.87162071135961605</v>
      </c>
      <c r="L422">
        <v>0.11840276366203401</v>
      </c>
      <c r="M422">
        <v>-0.22340153451933201</v>
      </c>
      <c r="N422">
        <v>0.74369409582884405</v>
      </c>
      <c r="O422">
        <v>7.1049368766417195E-2</v>
      </c>
      <c r="P422">
        <v>-3.1443141353414399</v>
      </c>
      <c r="Q422">
        <v>1.6647662665320701E-3</v>
      </c>
      <c r="R422">
        <v>0.99916761686673405</v>
      </c>
      <c r="S422">
        <v>8.32383133266037E-4</v>
      </c>
      <c r="T422">
        <v>1</v>
      </c>
      <c r="U422">
        <v>-3.1443141353414399</v>
      </c>
      <c r="V422">
        <v>0.196027255243092</v>
      </c>
      <c r="W422">
        <v>9.8013627621545904E-2</v>
      </c>
      <c r="X422">
        <v>0.90198637237845403</v>
      </c>
      <c r="Y422">
        <v>0.69066546203907797</v>
      </c>
      <c r="Z422">
        <v>0.74329348213135804</v>
      </c>
      <c r="AA422">
        <v>-5.2628020092280098E-2</v>
      </c>
      <c r="AB422">
        <v>0.92919617707211499</v>
      </c>
      <c r="AC422">
        <v>3.8194333262073797E-2</v>
      </c>
      <c r="AD422">
        <v>7.9389078435433497E-2</v>
      </c>
      <c r="AE422">
        <v>-4.1194745173359699E-2</v>
      </c>
      <c r="AF422">
        <v>0.48110311915431703</v>
      </c>
    </row>
    <row r="423" spans="1:32" x14ac:dyDescent="0.2">
      <c r="A423" t="s">
        <v>41</v>
      </c>
      <c r="B423" t="s">
        <v>34</v>
      </c>
      <c r="C423" t="s">
        <v>448</v>
      </c>
      <c r="D423" t="s">
        <v>51</v>
      </c>
      <c r="E423" t="s">
        <v>142</v>
      </c>
      <c r="F423" t="s">
        <v>473</v>
      </c>
      <c r="G423" t="s">
        <v>171</v>
      </c>
      <c r="H423" t="s">
        <v>184</v>
      </c>
      <c r="I423">
        <v>0.25158867838931798</v>
      </c>
      <c r="J423">
        <v>8.9050758043463296E-2</v>
      </c>
      <c r="K423">
        <v>0.87162071135961605</v>
      </c>
      <c r="L423">
        <v>0.11840276366203401</v>
      </c>
      <c r="M423">
        <v>-0.62003203297029696</v>
      </c>
      <c r="N423">
        <v>0.28864467664710802</v>
      </c>
      <c r="O423">
        <v>0.101891898500892</v>
      </c>
      <c r="P423">
        <v>-6.0851946238381904</v>
      </c>
      <c r="Q423" s="1">
        <v>1.1634988774568501E-9</v>
      </c>
      <c r="R423">
        <v>0.99999999941825102</v>
      </c>
      <c r="S423" s="1">
        <v>5.8174943872842402E-10</v>
      </c>
      <c r="T423">
        <v>1</v>
      </c>
      <c r="U423">
        <v>-6.0851946238381904</v>
      </c>
      <c r="V423">
        <v>0.103691037646226</v>
      </c>
      <c r="W423">
        <v>5.1845518823113203E-2</v>
      </c>
      <c r="X423">
        <v>0.94815448117688705</v>
      </c>
      <c r="Y423">
        <v>0.59832393875339995</v>
      </c>
      <c r="Z423">
        <v>0.74329348213135804</v>
      </c>
      <c r="AA423">
        <v>-0.144969543377958</v>
      </c>
      <c r="AB423">
        <v>0.80496325225096199</v>
      </c>
      <c r="AC423">
        <v>1.1580616800016199E-2</v>
      </c>
      <c r="AD423">
        <v>7.9389078435433497E-2</v>
      </c>
      <c r="AE423">
        <v>-6.7808461635417303E-2</v>
      </c>
      <c r="AF423">
        <v>0.14587166179834901</v>
      </c>
    </row>
    <row r="424" spans="1:32" x14ac:dyDescent="0.2">
      <c r="A424" t="s">
        <v>41</v>
      </c>
      <c r="B424" t="s">
        <v>51</v>
      </c>
      <c r="C424" t="s">
        <v>33</v>
      </c>
      <c r="D424" t="s">
        <v>34</v>
      </c>
      <c r="E424" t="s">
        <v>156</v>
      </c>
      <c r="F424" t="s">
        <v>157</v>
      </c>
      <c r="G424" t="s">
        <v>36</v>
      </c>
      <c r="H424" t="s">
        <v>314</v>
      </c>
      <c r="I424">
        <v>0.523820541037605</v>
      </c>
      <c r="J424">
        <v>6.2594480618887699E-2</v>
      </c>
      <c r="K424">
        <v>0.49910870306496702</v>
      </c>
      <c r="L424">
        <v>6.2583262107876195E-2</v>
      </c>
      <c r="M424">
        <v>2.4711837972637901E-2</v>
      </c>
      <c r="N424">
        <v>1.0495119356182001</v>
      </c>
      <c r="O424">
        <v>5.2267803942913204E-3</v>
      </c>
      <c r="P424">
        <v>4.7279273488567002</v>
      </c>
      <c r="Q424" s="1">
        <v>2.26823309554041E-6</v>
      </c>
      <c r="R424" s="1">
        <v>1.1341165477702101E-6</v>
      </c>
      <c r="S424">
        <v>0.99999886588345199</v>
      </c>
      <c r="T424">
        <v>39</v>
      </c>
      <c r="U424">
        <v>4.72792734885663</v>
      </c>
      <c r="V424" s="1">
        <v>2.9436581569459298E-5</v>
      </c>
      <c r="W424">
        <v>0.99998528170921497</v>
      </c>
      <c r="X424" s="1">
        <v>1.47182907847297E-5</v>
      </c>
      <c r="Y424">
        <v>0.65513317133693105</v>
      </c>
      <c r="Z424">
        <v>0.64967717129156299</v>
      </c>
      <c r="AA424">
        <v>5.45600004536717E-3</v>
      </c>
      <c r="AB424">
        <v>1.0083980171790901</v>
      </c>
      <c r="AC424">
        <v>5.43407424499983E-2</v>
      </c>
      <c r="AD424">
        <v>5.0041330099293103E-2</v>
      </c>
      <c r="AE424">
        <v>4.2994123507052199E-3</v>
      </c>
      <c r="AF424">
        <v>1.0859172276630999</v>
      </c>
    </row>
    <row r="425" spans="1:32" x14ac:dyDescent="0.2">
      <c r="A425" t="s">
        <v>41</v>
      </c>
      <c r="B425" t="s">
        <v>34</v>
      </c>
      <c r="C425" t="s">
        <v>33</v>
      </c>
      <c r="D425" t="s">
        <v>34</v>
      </c>
      <c r="E425" t="s">
        <v>156</v>
      </c>
      <c r="F425" t="s">
        <v>157</v>
      </c>
      <c r="G425" t="s">
        <v>36</v>
      </c>
      <c r="H425" t="s">
        <v>314</v>
      </c>
      <c r="I425">
        <v>0.51742601800108501</v>
      </c>
      <c r="J425">
        <v>6.2593042310090496E-2</v>
      </c>
      <c r="K425">
        <v>0.49910870306496702</v>
      </c>
      <c r="L425">
        <v>6.2583262107876195E-2</v>
      </c>
      <c r="M425">
        <v>1.83173149361185E-2</v>
      </c>
      <c r="N425">
        <v>1.0367000511584601</v>
      </c>
      <c r="O425">
        <v>5.0969950047465504E-3</v>
      </c>
      <c r="P425">
        <v>3.59374786890326</v>
      </c>
      <c r="Q425">
        <v>3.2595526886663897E-4</v>
      </c>
      <c r="R425">
        <v>1.62977634433319E-4</v>
      </c>
      <c r="S425">
        <v>0.99983702236556704</v>
      </c>
      <c r="T425">
        <v>39</v>
      </c>
      <c r="U425">
        <v>3.5937478689033799</v>
      </c>
      <c r="V425">
        <v>9.0273924557862E-4</v>
      </c>
      <c r="W425">
        <v>0.99954863037721098</v>
      </c>
      <c r="X425">
        <v>4.5136962278931E-4</v>
      </c>
      <c r="Y425">
        <v>0.65336805902123996</v>
      </c>
      <c r="Z425">
        <v>0.64967717129156299</v>
      </c>
      <c r="AA425">
        <v>3.69088772967707E-3</v>
      </c>
      <c r="AB425">
        <v>1.00568111039263</v>
      </c>
      <c r="AC425">
        <v>5.3543850573512901E-2</v>
      </c>
      <c r="AD425">
        <v>5.0041330099293103E-2</v>
      </c>
      <c r="AE425">
        <v>3.5025204742198199E-3</v>
      </c>
      <c r="AF425">
        <v>1.06999255350068</v>
      </c>
    </row>
    <row r="426" spans="1:32" x14ac:dyDescent="0.2">
      <c r="A426" t="s">
        <v>41</v>
      </c>
      <c r="B426" t="s">
        <v>51</v>
      </c>
      <c r="C426" t="s">
        <v>33</v>
      </c>
      <c r="D426" t="s">
        <v>34</v>
      </c>
      <c r="E426" t="s">
        <v>156</v>
      </c>
      <c r="F426" t="s">
        <v>157</v>
      </c>
      <c r="G426" t="s">
        <v>171</v>
      </c>
      <c r="H426" t="s">
        <v>315</v>
      </c>
      <c r="I426">
        <v>0.60622180087921895</v>
      </c>
      <c r="J426">
        <v>4.7277724237328803E-2</v>
      </c>
      <c r="K426">
        <v>0.56607478309123005</v>
      </c>
      <c r="L426">
        <v>4.5862186759111301E-2</v>
      </c>
      <c r="M426">
        <v>4.0147017787989098E-2</v>
      </c>
      <c r="N426">
        <v>1.0709217562541</v>
      </c>
      <c r="O426">
        <v>2.4949517037621698E-2</v>
      </c>
      <c r="P426">
        <v>1.60913005760596</v>
      </c>
      <c r="Q426">
        <v>0.10758790605047</v>
      </c>
      <c r="R426">
        <v>5.3793953025235201E-2</v>
      </c>
      <c r="S426">
        <v>0.94620604697476496</v>
      </c>
      <c r="T426">
        <v>13</v>
      </c>
      <c r="U426">
        <v>1.60913005760596</v>
      </c>
      <c r="V426">
        <v>0.13159206900821499</v>
      </c>
      <c r="W426">
        <v>0.93420396549589302</v>
      </c>
      <c r="X426">
        <v>6.5796034504107204E-2</v>
      </c>
      <c r="Y426">
        <v>0.66998272984270202</v>
      </c>
      <c r="Z426">
        <v>0.66746209808831503</v>
      </c>
      <c r="AA426">
        <v>2.5206317543867698E-3</v>
      </c>
      <c r="AB426">
        <v>1.0037764417809001</v>
      </c>
      <c r="AC426">
        <v>5.7808555041114297E-2</v>
      </c>
      <c r="AD426">
        <v>5.5304186236452203E-2</v>
      </c>
      <c r="AE426">
        <v>2.5043688046621198E-3</v>
      </c>
      <c r="AF426">
        <v>1.0452835305080701</v>
      </c>
    </row>
    <row r="427" spans="1:32" x14ac:dyDescent="0.2">
      <c r="A427" t="s">
        <v>41</v>
      </c>
      <c r="B427" t="s">
        <v>34</v>
      </c>
      <c r="C427" t="s">
        <v>33</v>
      </c>
      <c r="D427" t="s">
        <v>34</v>
      </c>
      <c r="E427" t="s">
        <v>156</v>
      </c>
      <c r="F427" t="s">
        <v>157</v>
      </c>
      <c r="G427" t="s">
        <v>171</v>
      </c>
      <c r="H427" t="s">
        <v>315</v>
      </c>
      <c r="I427">
        <v>0.58649861872215203</v>
      </c>
      <c r="J427">
        <v>4.7212603387766998E-2</v>
      </c>
      <c r="K427">
        <v>0.56607478309123005</v>
      </c>
      <c r="L427">
        <v>4.5862186759111301E-2</v>
      </c>
      <c r="M427">
        <v>2.0423835630922201E-2</v>
      </c>
      <c r="N427">
        <v>1.0360797481905</v>
      </c>
      <c r="O427">
        <v>2.43196668094646E-2</v>
      </c>
      <c r="P427">
        <v>0.83980737856876198</v>
      </c>
      <c r="Q427">
        <v>0.40101639571021302</v>
      </c>
      <c r="R427">
        <v>0.20050819785510601</v>
      </c>
      <c r="S427">
        <v>0.79949180214489401</v>
      </c>
      <c r="T427">
        <v>13</v>
      </c>
      <c r="U427">
        <v>0.83980737856876198</v>
      </c>
      <c r="V427">
        <v>0.41619419997280599</v>
      </c>
      <c r="W427">
        <v>0.79190290001359698</v>
      </c>
      <c r="X427">
        <v>0.20809709998640299</v>
      </c>
      <c r="Y427">
        <v>0.66389251478063604</v>
      </c>
      <c r="Z427">
        <v>0.66746209808831503</v>
      </c>
      <c r="AA427">
        <v>-3.5695833076787599E-3</v>
      </c>
      <c r="AB427">
        <v>0.99465200598220904</v>
      </c>
      <c r="AC427">
        <v>5.4231090342566797E-2</v>
      </c>
      <c r="AD427">
        <v>5.5304186236452203E-2</v>
      </c>
      <c r="AE427">
        <v>-1.0730958938854501E-3</v>
      </c>
      <c r="AF427">
        <v>0.98059647981623999</v>
      </c>
    </row>
    <row r="428" spans="1:32" x14ac:dyDescent="0.2">
      <c r="A428" t="s">
        <v>41</v>
      </c>
      <c r="B428" t="s">
        <v>51</v>
      </c>
      <c r="C428" t="s">
        <v>33</v>
      </c>
      <c r="D428" t="s">
        <v>34</v>
      </c>
      <c r="E428" t="s">
        <v>86</v>
      </c>
      <c r="F428" t="s">
        <v>87</v>
      </c>
      <c r="G428" t="s">
        <v>36</v>
      </c>
      <c r="H428" t="s">
        <v>314</v>
      </c>
      <c r="I428">
        <v>0.39941953704550398</v>
      </c>
      <c r="J428">
        <v>8.01589490946868E-3</v>
      </c>
      <c r="K428">
        <v>0.41893975444332998</v>
      </c>
      <c r="L428">
        <v>8.0057552602184699E-3</v>
      </c>
      <c r="M428">
        <v>-1.9520217397825598E-2</v>
      </c>
      <c r="N428">
        <v>0.95340566945296701</v>
      </c>
      <c r="O428">
        <v>2.4682615226024698E-3</v>
      </c>
      <c r="P428">
        <v>-7.9084883101219896</v>
      </c>
      <c r="Q428" s="1">
        <v>2.60533103973635E-15</v>
      </c>
      <c r="R428">
        <v>0.999999999999999</v>
      </c>
      <c r="S428" s="1">
        <v>1.3026655198681799E-15</v>
      </c>
      <c r="T428">
        <v>36</v>
      </c>
      <c r="U428">
        <v>-7.9084883101219399</v>
      </c>
      <c r="V428" s="1">
        <v>2.1939339658550399E-9</v>
      </c>
      <c r="W428" s="1">
        <v>1.09696698292752E-9</v>
      </c>
      <c r="X428">
        <v>0.99999999890303304</v>
      </c>
      <c r="Y428">
        <v>0.60878346937695604</v>
      </c>
      <c r="Z428">
        <v>0.61435905674361402</v>
      </c>
      <c r="AA428">
        <v>-5.5755873666582002E-3</v>
      </c>
      <c r="AB428">
        <v>0.99092454598747004</v>
      </c>
      <c r="AC428">
        <v>3.4758707082685997E-2</v>
      </c>
      <c r="AD428">
        <v>3.83962727773541E-2</v>
      </c>
      <c r="AE428">
        <v>-3.63756569466814E-3</v>
      </c>
      <c r="AF428">
        <v>0.90526253118991395</v>
      </c>
    </row>
    <row r="429" spans="1:32" x14ac:dyDescent="0.2">
      <c r="A429" t="s">
        <v>41</v>
      </c>
      <c r="B429" t="s">
        <v>34</v>
      </c>
      <c r="C429" t="s">
        <v>33</v>
      </c>
      <c r="D429" t="s">
        <v>34</v>
      </c>
      <c r="E429" t="s">
        <v>86</v>
      </c>
      <c r="F429" t="s">
        <v>87</v>
      </c>
      <c r="G429" t="s">
        <v>36</v>
      </c>
      <c r="H429" t="s">
        <v>314</v>
      </c>
      <c r="I429">
        <v>0.37370355118838999</v>
      </c>
      <c r="J429">
        <v>7.9895104652904607E-3</v>
      </c>
      <c r="K429">
        <v>0.41893975444332998</v>
      </c>
      <c r="L429">
        <v>8.0057552602184699E-3</v>
      </c>
      <c r="M429">
        <v>-4.5236203254939801E-2</v>
      </c>
      <c r="N429">
        <v>0.89202217556305297</v>
      </c>
      <c r="O429">
        <v>2.6163630809624299E-3</v>
      </c>
      <c r="P429">
        <v>-17.289726943517199</v>
      </c>
      <c r="Q429" s="1">
        <v>5.62179379132514E-67</v>
      </c>
      <c r="R429">
        <v>1</v>
      </c>
      <c r="S429" s="1">
        <v>2.81089689566257E-67</v>
      </c>
      <c r="T429">
        <v>36</v>
      </c>
      <c r="U429">
        <v>-17.289726943517501</v>
      </c>
      <c r="V429" s="1">
        <v>5.1081348269037497E-19</v>
      </c>
      <c r="W429" s="1">
        <v>2.5540674134518801E-19</v>
      </c>
      <c r="X429">
        <v>1</v>
      </c>
      <c r="Y429">
        <v>0.60278764614654001</v>
      </c>
      <c r="Z429">
        <v>0.61435905674361402</v>
      </c>
      <c r="AA429">
        <v>-1.15714105970737E-2</v>
      </c>
      <c r="AB429">
        <v>0.98116506874919796</v>
      </c>
      <c r="AC429">
        <v>3.1014151664421102E-2</v>
      </c>
      <c r="AD429">
        <v>3.83962727773541E-2</v>
      </c>
      <c r="AE429">
        <v>-7.3821211129330103E-3</v>
      </c>
      <c r="AF429">
        <v>0.80773860119863194</v>
      </c>
    </row>
    <row r="430" spans="1:32" x14ac:dyDescent="0.2">
      <c r="A430" t="s">
        <v>41</v>
      </c>
      <c r="B430" t="s">
        <v>51</v>
      </c>
      <c r="C430" t="s">
        <v>33</v>
      </c>
      <c r="D430" t="s">
        <v>34</v>
      </c>
      <c r="E430" t="s">
        <v>86</v>
      </c>
      <c r="F430" t="s">
        <v>87</v>
      </c>
      <c r="G430" t="s">
        <v>171</v>
      </c>
      <c r="H430" t="s">
        <v>315</v>
      </c>
      <c r="I430">
        <v>0.24302229211807799</v>
      </c>
      <c r="J430">
        <v>1.19259018835164E-2</v>
      </c>
      <c r="K430">
        <v>0.258604338211051</v>
      </c>
      <c r="L430">
        <v>1.1950732995714799E-2</v>
      </c>
      <c r="M430">
        <v>-1.5582046092973201E-2</v>
      </c>
      <c r="N430">
        <v>0.93974561215498098</v>
      </c>
      <c r="O430">
        <v>7.5838296940748803E-3</v>
      </c>
      <c r="P430">
        <v>-2.0546408241666101</v>
      </c>
      <c r="Q430">
        <v>3.9913709486166099E-2</v>
      </c>
      <c r="R430">
        <v>0.98004314525691705</v>
      </c>
      <c r="S430">
        <v>1.9956854743083001E-2</v>
      </c>
      <c r="T430">
        <v>12</v>
      </c>
      <c r="U430">
        <v>-2.0546408241665999</v>
      </c>
      <c r="V430">
        <v>6.2358570997605299E-2</v>
      </c>
      <c r="W430">
        <v>3.1179285498802702E-2</v>
      </c>
      <c r="X430">
        <v>0.968820714501197</v>
      </c>
      <c r="Y430">
        <v>0.56780469349390605</v>
      </c>
      <c r="Z430">
        <v>0.572396472538235</v>
      </c>
      <c r="AA430">
        <v>-4.5917790443288399E-3</v>
      </c>
      <c r="AB430">
        <v>0.991977974595184</v>
      </c>
      <c r="AC430">
        <v>1.8825210317260699E-2</v>
      </c>
      <c r="AD430">
        <v>2.1642941483365902E-2</v>
      </c>
      <c r="AE430">
        <v>-2.8177311661052701E-3</v>
      </c>
      <c r="AF430">
        <v>0.86980830825279098</v>
      </c>
    </row>
    <row r="431" spans="1:32" x14ac:dyDescent="0.2">
      <c r="A431" t="s">
        <v>41</v>
      </c>
      <c r="B431" t="s">
        <v>34</v>
      </c>
      <c r="C431" t="s">
        <v>33</v>
      </c>
      <c r="D431" t="s">
        <v>34</v>
      </c>
      <c r="E431" t="s">
        <v>86</v>
      </c>
      <c r="F431" t="s">
        <v>87</v>
      </c>
      <c r="G431" t="s">
        <v>171</v>
      </c>
      <c r="H431" t="s">
        <v>315</v>
      </c>
      <c r="I431">
        <v>0.25018738837703203</v>
      </c>
      <c r="J431">
        <v>1.18750105313268E-2</v>
      </c>
      <c r="K431">
        <v>0.258604338211051</v>
      </c>
      <c r="L431">
        <v>1.1950732995714799E-2</v>
      </c>
      <c r="M431">
        <v>-8.4169498340194698E-3</v>
      </c>
      <c r="N431">
        <v>0.96745240280095302</v>
      </c>
      <c r="O431">
        <v>8.1919366843534302E-3</v>
      </c>
      <c r="P431">
        <v>-1.0274676377926399</v>
      </c>
      <c r="Q431">
        <v>0.30420031652464202</v>
      </c>
      <c r="R431">
        <v>0.84789984173767896</v>
      </c>
      <c r="S431">
        <v>0.15210015826232101</v>
      </c>
      <c r="T431">
        <v>12</v>
      </c>
      <c r="U431">
        <v>-1.0274676377926399</v>
      </c>
      <c r="V431">
        <v>0.32446636315079702</v>
      </c>
      <c r="W431">
        <v>0.16223318157539901</v>
      </c>
      <c r="X431">
        <v>0.83776681842460099</v>
      </c>
      <c r="Y431">
        <v>0.57024690975848702</v>
      </c>
      <c r="Z431">
        <v>0.572396472538235</v>
      </c>
      <c r="AA431">
        <v>-2.1495627797480901E-3</v>
      </c>
      <c r="AB431">
        <v>0.99624462608894804</v>
      </c>
      <c r="AC431">
        <v>2.0131795494490901E-2</v>
      </c>
      <c r="AD431">
        <v>2.1642941483365902E-2</v>
      </c>
      <c r="AE431">
        <v>-1.5111459888750901E-3</v>
      </c>
      <c r="AF431">
        <v>0.93017834521077003</v>
      </c>
    </row>
    <row r="432" spans="1:32" x14ac:dyDescent="0.2">
      <c r="A432" t="s">
        <v>41</v>
      </c>
      <c r="B432" t="s">
        <v>34</v>
      </c>
      <c r="C432" t="s">
        <v>33</v>
      </c>
      <c r="D432" t="s">
        <v>34</v>
      </c>
      <c r="E432" t="s">
        <v>100</v>
      </c>
      <c r="F432" t="s">
        <v>101</v>
      </c>
      <c r="G432" t="s">
        <v>36</v>
      </c>
      <c r="H432" t="s">
        <v>314</v>
      </c>
      <c r="I432">
        <v>0.53525855926155097</v>
      </c>
      <c r="J432">
        <v>1.2299183982182899E-2</v>
      </c>
      <c r="K432">
        <v>0.53266051367545897</v>
      </c>
      <c r="L432">
        <v>1.23072502102523E-2</v>
      </c>
      <c r="M432">
        <v>2.59804558609278E-3</v>
      </c>
      <c r="N432">
        <v>1.00487748860558</v>
      </c>
      <c r="O432">
        <v>3.8765535492311402E-3</v>
      </c>
      <c r="P432">
        <v>0.67019468533023796</v>
      </c>
      <c r="Q432">
        <v>0.50273369139512603</v>
      </c>
      <c r="R432">
        <v>0.25136684569756301</v>
      </c>
      <c r="S432">
        <v>0.74863315430243704</v>
      </c>
      <c r="T432">
        <v>33</v>
      </c>
      <c r="U432">
        <v>0.67019468533023596</v>
      </c>
      <c r="V432">
        <v>0.50739690927952896</v>
      </c>
      <c r="W432">
        <v>0.74630154536023496</v>
      </c>
      <c r="X432">
        <v>0.25369845463976498</v>
      </c>
      <c r="Y432">
        <v>0.64727852836427202</v>
      </c>
      <c r="Z432">
        <v>0.64637360113018405</v>
      </c>
      <c r="AA432">
        <v>9.04927234087194E-4</v>
      </c>
      <c r="AB432">
        <v>1.0014000064861901</v>
      </c>
      <c r="AC432">
        <v>6.1739306450505502E-2</v>
      </c>
      <c r="AD432">
        <v>6.0912041824454803E-2</v>
      </c>
      <c r="AE432">
        <v>8.2726462605070604E-4</v>
      </c>
      <c r="AF432">
        <v>1.0135812985621899</v>
      </c>
    </row>
    <row r="433" spans="1:32" x14ac:dyDescent="0.2">
      <c r="A433" t="s">
        <v>41</v>
      </c>
      <c r="B433" t="s">
        <v>34</v>
      </c>
      <c r="C433" t="s">
        <v>33</v>
      </c>
      <c r="D433" t="s">
        <v>34</v>
      </c>
      <c r="E433" t="s">
        <v>100</v>
      </c>
      <c r="F433" t="s">
        <v>101</v>
      </c>
      <c r="G433" t="s">
        <v>171</v>
      </c>
      <c r="H433" t="s">
        <v>315</v>
      </c>
      <c r="I433">
        <v>0.43447914230905699</v>
      </c>
      <c r="J433">
        <v>5.1346810594714097E-2</v>
      </c>
      <c r="K433">
        <v>0.40596710269805097</v>
      </c>
      <c r="L433">
        <v>5.1609564089826698E-2</v>
      </c>
      <c r="M433">
        <v>2.8512039611006401E-2</v>
      </c>
      <c r="N433">
        <v>1.07023238932789</v>
      </c>
      <c r="O433">
        <v>3.1834905078478401E-2</v>
      </c>
      <c r="P433">
        <v>0.89562194517996696</v>
      </c>
      <c r="Q433">
        <v>0.37045471102257499</v>
      </c>
      <c r="R433">
        <v>0.18522735551128799</v>
      </c>
      <c r="S433">
        <v>0.814772644488713</v>
      </c>
      <c r="T433">
        <v>11</v>
      </c>
      <c r="U433">
        <v>0.89562194517996796</v>
      </c>
      <c r="V433">
        <v>0.38963305661869402</v>
      </c>
      <c r="W433">
        <v>0.80518347169065296</v>
      </c>
      <c r="X433">
        <v>0.19481652830934701</v>
      </c>
      <c r="Y433">
        <v>0.61994547386082099</v>
      </c>
      <c r="Z433">
        <v>0.61019287857231896</v>
      </c>
      <c r="AA433">
        <v>9.7525952885018103E-3</v>
      </c>
      <c r="AB433">
        <v>1.0159828074547801</v>
      </c>
      <c r="AC433">
        <v>3.3661021595226902E-2</v>
      </c>
      <c r="AD433">
        <v>2.9090041114536599E-2</v>
      </c>
      <c r="AE433">
        <v>4.5709804806902902E-3</v>
      </c>
      <c r="AF433">
        <v>1.1571321423264</v>
      </c>
    </row>
    <row r="434" spans="1:32" x14ac:dyDescent="0.2">
      <c r="A434" t="s">
        <v>41</v>
      </c>
      <c r="B434" t="s">
        <v>51</v>
      </c>
      <c r="C434" t="s">
        <v>33</v>
      </c>
      <c r="D434" t="s">
        <v>34</v>
      </c>
      <c r="E434" t="s">
        <v>71</v>
      </c>
      <c r="F434" t="s">
        <v>72</v>
      </c>
      <c r="G434" t="s">
        <v>36</v>
      </c>
      <c r="H434" t="s">
        <v>314</v>
      </c>
      <c r="I434">
        <v>0.12845417282601801</v>
      </c>
      <c r="J434">
        <v>5.31010808137518E-3</v>
      </c>
      <c r="K434">
        <v>0.13808127494571901</v>
      </c>
      <c r="L434">
        <v>5.3063240119992404E-3</v>
      </c>
      <c r="M434">
        <v>-9.6271021197018303E-3</v>
      </c>
      <c r="N434">
        <v>0.93027945227557995</v>
      </c>
      <c r="O434">
        <v>4.2070079636505001E-3</v>
      </c>
      <c r="P434">
        <v>-2.2883489175400098</v>
      </c>
      <c r="Q434">
        <v>2.2117209905747798E-2</v>
      </c>
      <c r="R434">
        <v>0.98894139504712597</v>
      </c>
      <c r="S434">
        <v>1.1058604952873899E-2</v>
      </c>
      <c r="T434">
        <v>39</v>
      </c>
      <c r="U434">
        <v>-2.2883489175400098</v>
      </c>
      <c r="V434">
        <v>2.76194395081697E-2</v>
      </c>
      <c r="W434">
        <v>1.38097197540848E-2</v>
      </c>
      <c r="X434">
        <v>0.98619028024591504</v>
      </c>
      <c r="Y434">
        <v>0.53638143932956095</v>
      </c>
      <c r="Z434">
        <v>0.53920729657085198</v>
      </c>
      <c r="AA434">
        <v>-2.8258572412919198E-3</v>
      </c>
      <c r="AB434">
        <v>0.994759237756493</v>
      </c>
      <c r="AC434">
        <v>3.4552987080187598E-3</v>
      </c>
      <c r="AD434">
        <v>4.0045511209207399E-3</v>
      </c>
      <c r="AE434">
        <v>-5.4925241290197701E-4</v>
      </c>
      <c r="AF434">
        <v>0.86284295135288702</v>
      </c>
    </row>
    <row r="435" spans="1:32" x14ac:dyDescent="0.2">
      <c r="A435" t="s">
        <v>41</v>
      </c>
      <c r="B435" t="s">
        <v>34</v>
      </c>
      <c r="C435" t="s">
        <v>33</v>
      </c>
      <c r="D435" t="s">
        <v>34</v>
      </c>
      <c r="E435" t="s">
        <v>71</v>
      </c>
      <c r="F435" t="s">
        <v>72</v>
      </c>
      <c r="G435" t="s">
        <v>36</v>
      </c>
      <c r="H435" t="s">
        <v>314</v>
      </c>
      <c r="I435">
        <v>0.11243246519104901</v>
      </c>
      <c r="J435">
        <v>5.3066368182543497E-3</v>
      </c>
      <c r="K435">
        <v>0.13808127494571901</v>
      </c>
      <c r="L435">
        <v>5.3063240119992404E-3</v>
      </c>
      <c r="M435">
        <v>-2.5648809754670199E-2</v>
      </c>
      <c r="N435">
        <v>0.81424845791181399</v>
      </c>
      <c r="O435">
        <v>4.4770261116132996E-3</v>
      </c>
      <c r="P435">
        <v>-5.72898373054778</v>
      </c>
      <c r="Q435" s="1">
        <v>1.01034083150152E-8</v>
      </c>
      <c r="R435">
        <v>0.99999999494829594</v>
      </c>
      <c r="S435" s="1">
        <v>5.0517041575075999E-9</v>
      </c>
      <c r="T435">
        <v>39</v>
      </c>
      <c r="U435">
        <v>-5.7289837305478004</v>
      </c>
      <c r="V435" s="1">
        <v>1.2321948068424601E-6</v>
      </c>
      <c r="W435" s="1">
        <v>6.1609740342123003E-7</v>
      </c>
      <c r="X435">
        <v>0.99999938390259702</v>
      </c>
      <c r="Y435">
        <v>0.53199567070913101</v>
      </c>
      <c r="Z435">
        <v>0.53920729657085198</v>
      </c>
      <c r="AA435">
        <v>-7.2116258617218598E-3</v>
      </c>
      <c r="AB435">
        <v>0.98662550394331605</v>
      </c>
      <c r="AC435">
        <v>2.6216279966201398E-3</v>
      </c>
      <c r="AD435">
        <v>4.0045511209207399E-3</v>
      </c>
      <c r="AE435">
        <v>-1.3829231243006001E-3</v>
      </c>
      <c r="AF435">
        <v>0.65466213751751801</v>
      </c>
    </row>
    <row r="436" spans="1:32" x14ac:dyDescent="0.2">
      <c r="A436" t="s">
        <v>41</v>
      </c>
      <c r="B436" t="s">
        <v>51</v>
      </c>
      <c r="C436" t="s">
        <v>33</v>
      </c>
      <c r="D436" t="s">
        <v>34</v>
      </c>
      <c r="E436" t="s">
        <v>71</v>
      </c>
      <c r="F436" t="s">
        <v>72</v>
      </c>
      <c r="G436" t="s">
        <v>171</v>
      </c>
      <c r="H436" t="s">
        <v>315</v>
      </c>
      <c r="I436">
        <v>0.122730802010718</v>
      </c>
      <c r="J436">
        <v>4.0010029812000102E-2</v>
      </c>
      <c r="K436">
        <v>0.113128738547317</v>
      </c>
      <c r="L436">
        <v>3.9924190337626599E-2</v>
      </c>
      <c r="M436">
        <v>9.6020634634012697E-3</v>
      </c>
      <c r="N436">
        <v>1.08487731399378</v>
      </c>
      <c r="O436">
        <v>3.19340341629855E-2</v>
      </c>
      <c r="P436">
        <v>0.30068432364023001</v>
      </c>
      <c r="Q436">
        <v>0.76365522384377504</v>
      </c>
      <c r="R436">
        <v>0.38182761192188702</v>
      </c>
      <c r="S436">
        <v>0.61817238807811303</v>
      </c>
      <c r="T436">
        <v>13</v>
      </c>
      <c r="U436">
        <v>0.30068432364023001</v>
      </c>
      <c r="V436">
        <v>0.76841009127406001</v>
      </c>
      <c r="W436">
        <v>0.61579495436297005</v>
      </c>
      <c r="X436">
        <v>0.38420504563703001</v>
      </c>
      <c r="Y436">
        <v>0.54156758654283299</v>
      </c>
      <c r="Z436">
        <v>0.53213437923528695</v>
      </c>
      <c r="AA436">
        <v>9.4332073075461594E-3</v>
      </c>
      <c r="AB436">
        <v>1.0177271149462299</v>
      </c>
      <c r="AC436">
        <v>2.4657744799972902E-3</v>
      </c>
      <c r="AD436">
        <v>2.22341013766242E-3</v>
      </c>
      <c r="AE436">
        <v>2.4236434233486899E-4</v>
      </c>
      <c r="AF436">
        <v>1.1090056837600299</v>
      </c>
    </row>
    <row r="437" spans="1:32" x14ac:dyDescent="0.2">
      <c r="A437" t="s">
        <v>41</v>
      </c>
      <c r="B437" t="s">
        <v>34</v>
      </c>
      <c r="C437" t="s">
        <v>33</v>
      </c>
      <c r="D437" t="s">
        <v>34</v>
      </c>
      <c r="E437" t="s">
        <v>71</v>
      </c>
      <c r="F437" t="s">
        <v>72</v>
      </c>
      <c r="G437" t="s">
        <v>171</v>
      </c>
      <c r="H437" t="s">
        <v>315</v>
      </c>
      <c r="I437">
        <v>4.1902697536033297E-2</v>
      </c>
      <c r="J437">
        <v>3.9957473392091797E-2</v>
      </c>
      <c r="K437">
        <v>0.113128738547317</v>
      </c>
      <c r="L437">
        <v>3.9924190337626599E-2</v>
      </c>
      <c r="M437">
        <v>-7.1226041011283506E-2</v>
      </c>
      <c r="N437">
        <v>0.37039834505453501</v>
      </c>
      <c r="O437">
        <v>3.4076033698283797E-2</v>
      </c>
      <c r="P437">
        <v>-2.0902092550422302</v>
      </c>
      <c r="Q437">
        <v>3.6599006528125498E-2</v>
      </c>
      <c r="R437">
        <v>0.98170049673593696</v>
      </c>
      <c r="S437">
        <v>1.82995032640627E-2</v>
      </c>
      <c r="T437">
        <v>13</v>
      </c>
      <c r="U437">
        <v>-2.0902092550422302</v>
      </c>
      <c r="V437">
        <v>5.6812642506336102E-2</v>
      </c>
      <c r="W437">
        <v>2.8406321253168099E-2</v>
      </c>
      <c r="X437">
        <v>0.971593678746832</v>
      </c>
      <c r="Y437">
        <v>0.51300210933913903</v>
      </c>
      <c r="Z437">
        <v>0.53213437923528695</v>
      </c>
      <c r="AA437">
        <v>-1.9132269896148E-2</v>
      </c>
      <c r="AB437">
        <v>0.96404616833131096</v>
      </c>
      <c r="AC437">
        <v>2.9561926248870601E-4</v>
      </c>
      <c r="AD437">
        <v>2.22341013766242E-3</v>
      </c>
      <c r="AE437">
        <v>-1.9277908751737199E-3</v>
      </c>
      <c r="AF437">
        <v>0.132957594049429</v>
      </c>
    </row>
    <row r="438" spans="1:32" x14ac:dyDescent="0.2">
      <c r="A438" t="s">
        <v>41</v>
      </c>
      <c r="B438" t="s">
        <v>34</v>
      </c>
      <c r="C438" t="s">
        <v>33</v>
      </c>
      <c r="D438" t="s">
        <v>34</v>
      </c>
      <c r="E438" t="s">
        <v>113</v>
      </c>
      <c r="F438" t="s">
        <v>114</v>
      </c>
      <c r="G438" t="s">
        <v>36</v>
      </c>
      <c r="H438" t="s">
        <v>314</v>
      </c>
      <c r="I438">
        <v>0.66090836778443995</v>
      </c>
      <c r="J438">
        <v>2.2598167531442399E-2</v>
      </c>
      <c r="K438">
        <v>0.64880453969664698</v>
      </c>
      <c r="L438">
        <v>2.2585376092217901E-2</v>
      </c>
      <c r="M438">
        <v>1.2103828087792401E-2</v>
      </c>
      <c r="N438">
        <v>1.0186555847674099</v>
      </c>
      <c r="O438">
        <v>3.7453068021542201E-3</v>
      </c>
      <c r="P438">
        <v>3.2317320655361499</v>
      </c>
      <c r="Q438">
        <v>1.2304236818502E-3</v>
      </c>
      <c r="R438">
        <v>6.1521184092510099E-4</v>
      </c>
      <c r="S438">
        <v>0.99938478815907505</v>
      </c>
      <c r="T438">
        <v>36</v>
      </c>
      <c r="U438">
        <v>3.2317320655361601</v>
      </c>
      <c r="V438">
        <v>2.6319482434627602E-3</v>
      </c>
      <c r="W438">
        <v>0.99868402587826799</v>
      </c>
      <c r="X438">
        <v>1.3159741217313801E-3</v>
      </c>
      <c r="Y438">
        <v>0.683766408336414</v>
      </c>
      <c r="Z438">
        <v>0.68152890713166703</v>
      </c>
      <c r="AA438">
        <v>2.2375012047471899E-3</v>
      </c>
      <c r="AB438">
        <v>1.00328306133655</v>
      </c>
      <c r="AC438">
        <v>0.102279710247123</v>
      </c>
      <c r="AD438">
        <v>9.9610728616435204E-2</v>
      </c>
      <c r="AE438">
        <v>2.6689816306876401E-3</v>
      </c>
      <c r="AF438">
        <v>1.0267941181412801</v>
      </c>
    </row>
    <row r="439" spans="1:32" x14ac:dyDescent="0.2">
      <c r="A439" t="s">
        <v>41</v>
      </c>
      <c r="B439" t="s">
        <v>34</v>
      </c>
      <c r="C439" t="s">
        <v>33</v>
      </c>
      <c r="D439" t="s">
        <v>34</v>
      </c>
      <c r="E439" t="s">
        <v>113</v>
      </c>
      <c r="F439" t="s">
        <v>114</v>
      </c>
      <c r="G439" t="s">
        <v>171</v>
      </c>
      <c r="H439" t="s">
        <v>315</v>
      </c>
      <c r="I439">
        <v>0.78997270103035</v>
      </c>
      <c r="J439">
        <v>7.0304480225838198E-2</v>
      </c>
      <c r="K439">
        <v>0.70765541207682803</v>
      </c>
      <c r="L439">
        <v>6.9028712520418506E-2</v>
      </c>
      <c r="M439">
        <v>8.2317288953522402E-2</v>
      </c>
      <c r="N439">
        <v>1.1163239728668799</v>
      </c>
      <c r="O439">
        <v>3.9936441822129298E-2</v>
      </c>
      <c r="P439">
        <v>2.0612073884836999</v>
      </c>
      <c r="Q439">
        <v>3.9283258959423001E-2</v>
      </c>
      <c r="R439">
        <v>1.96416294797115E-2</v>
      </c>
      <c r="S439">
        <v>0.98035837052028896</v>
      </c>
      <c r="T439">
        <v>12</v>
      </c>
      <c r="U439">
        <v>2.0612073884836999</v>
      </c>
      <c r="V439">
        <v>6.16391685902207E-2</v>
      </c>
      <c r="W439">
        <v>0.96918041570489</v>
      </c>
      <c r="X439">
        <v>3.0819584295110398E-2</v>
      </c>
      <c r="Y439">
        <v>0.71816236933612099</v>
      </c>
      <c r="Z439">
        <v>0.699908929607997</v>
      </c>
      <c r="AA439">
        <v>1.8253439728124699E-2</v>
      </c>
      <c r="AB439">
        <v>1.02607973545694</v>
      </c>
      <c r="AC439">
        <v>9.5403649790419404E-2</v>
      </c>
      <c r="AD439">
        <v>7.9153690797923601E-2</v>
      </c>
      <c r="AE439">
        <v>1.62499589924959E-2</v>
      </c>
      <c r="AF439">
        <v>1.20529628913933</v>
      </c>
    </row>
    <row r="440" spans="1:32" x14ac:dyDescent="0.2">
      <c r="A440" t="s">
        <v>41</v>
      </c>
      <c r="B440" t="s">
        <v>51</v>
      </c>
      <c r="C440" t="s">
        <v>33</v>
      </c>
      <c r="D440" t="s">
        <v>34</v>
      </c>
      <c r="E440" t="s">
        <v>127</v>
      </c>
      <c r="F440" t="s">
        <v>128</v>
      </c>
      <c r="G440" t="s">
        <v>36</v>
      </c>
      <c r="H440" t="s">
        <v>314</v>
      </c>
      <c r="I440">
        <v>0.212915822668586</v>
      </c>
      <c r="J440">
        <v>2.2349196537385999E-2</v>
      </c>
      <c r="K440">
        <v>0.207061381786526</v>
      </c>
      <c r="L440">
        <v>2.2346049684239599E-2</v>
      </c>
      <c r="M440">
        <v>5.8544408820593299E-3</v>
      </c>
      <c r="N440">
        <v>1.0282739390201501</v>
      </c>
      <c r="O440">
        <v>3.30705053071942E-3</v>
      </c>
      <c r="P440">
        <v>1.77029072512713</v>
      </c>
      <c r="Q440">
        <v>7.6678722340933703E-2</v>
      </c>
      <c r="R440">
        <v>3.83393611704669E-2</v>
      </c>
      <c r="S440">
        <v>0.96166063882953301</v>
      </c>
      <c r="T440">
        <v>39</v>
      </c>
      <c r="U440">
        <v>1.77029072512721</v>
      </c>
      <c r="V440">
        <v>8.4495889737242494E-2</v>
      </c>
      <c r="W440">
        <v>0.95775205513137895</v>
      </c>
      <c r="X440">
        <v>4.2247944868621302E-2</v>
      </c>
      <c r="Y440">
        <v>0.556860227849168</v>
      </c>
      <c r="Z440">
        <v>0.55565483578960695</v>
      </c>
      <c r="AA440">
        <v>1.20539205956094E-3</v>
      </c>
      <c r="AB440">
        <v>1.00216931804048</v>
      </c>
      <c r="AC440">
        <v>8.1542518196042902E-3</v>
      </c>
      <c r="AD440">
        <v>7.6568730535943597E-3</v>
      </c>
      <c r="AE440">
        <v>4.9737876600993401E-4</v>
      </c>
      <c r="AF440">
        <v>1.0649584709748401</v>
      </c>
    </row>
    <row r="441" spans="1:32" x14ac:dyDescent="0.2">
      <c r="A441" t="s">
        <v>41</v>
      </c>
      <c r="B441" t="s">
        <v>34</v>
      </c>
      <c r="C441" t="s">
        <v>33</v>
      </c>
      <c r="D441" t="s">
        <v>34</v>
      </c>
      <c r="E441" t="s">
        <v>127</v>
      </c>
      <c r="F441" t="s">
        <v>128</v>
      </c>
      <c r="G441" t="s">
        <v>36</v>
      </c>
      <c r="H441" t="s">
        <v>314</v>
      </c>
      <c r="I441">
        <v>0.193410995648404</v>
      </c>
      <c r="J441">
        <v>2.2348451705802901E-2</v>
      </c>
      <c r="K441">
        <v>0.207061381786526</v>
      </c>
      <c r="L441">
        <v>2.2346049684239599E-2</v>
      </c>
      <c r="M441">
        <v>-1.3650386138122E-2</v>
      </c>
      <c r="N441">
        <v>0.93407565418357397</v>
      </c>
      <c r="O441">
        <v>3.8548072030221798E-3</v>
      </c>
      <c r="P441">
        <v>-3.5411332964772102</v>
      </c>
      <c r="Q441">
        <v>3.9841224467851498E-4</v>
      </c>
      <c r="R441">
        <v>0.99980079387766096</v>
      </c>
      <c r="S441">
        <v>1.99206122339258E-4</v>
      </c>
      <c r="T441">
        <v>39</v>
      </c>
      <c r="U441">
        <v>-3.5411332964772999</v>
      </c>
      <c r="V441">
        <v>1.04984579153692E-3</v>
      </c>
      <c r="W441">
        <v>5.2492289576846097E-4</v>
      </c>
      <c r="X441">
        <v>0.999475077104232</v>
      </c>
      <c r="Y441">
        <v>0.55171755672445699</v>
      </c>
      <c r="Z441">
        <v>0.55565483578960695</v>
      </c>
      <c r="AA441">
        <v>-3.9372790651492897E-3</v>
      </c>
      <c r="AB441">
        <v>0.99291416395296095</v>
      </c>
      <c r="AC441">
        <v>6.7591511732947003E-3</v>
      </c>
      <c r="AD441">
        <v>7.6568730535943597E-3</v>
      </c>
      <c r="AE441">
        <v>-8.9772188029965205E-4</v>
      </c>
      <c r="AF441">
        <v>0.88275607104675302</v>
      </c>
    </row>
    <row r="442" spans="1:32" x14ac:dyDescent="0.2">
      <c r="A442" t="s">
        <v>41</v>
      </c>
      <c r="B442" t="s">
        <v>51</v>
      </c>
      <c r="C442" t="s">
        <v>33</v>
      </c>
      <c r="D442" t="s">
        <v>34</v>
      </c>
      <c r="E442" t="s">
        <v>127</v>
      </c>
      <c r="F442" t="s">
        <v>128</v>
      </c>
      <c r="G442" t="s">
        <v>171</v>
      </c>
      <c r="H442" t="s">
        <v>315</v>
      </c>
      <c r="I442">
        <v>0.157382213617932</v>
      </c>
      <c r="J442">
        <v>2.5392446603208201E-2</v>
      </c>
      <c r="K442">
        <v>0.14451855098592201</v>
      </c>
      <c r="L442">
        <v>2.5363102318385199E-2</v>
      </c>
      <c r="M442">
        <v>1.28636626320103E-2</v>
      </c>
      <c r="N442">
        <v>1.0890104595171599</v>
      </c>
      <c r="O442">
        <v>1.3509226639145401E-2</v>
      </c>
      <c r="P442">
        <v>0.95221310409698501</v>
      </c>
      <c r="Q442">
        <v>0.340988916549059</v>
      </c>
      <c r="R442">
        <v>0.17049445827453</v>
      </c>
      <c r="S442">
        <v>0.82950554172547097</v>
      </c>
      <c r="T442">
        <v>13</v>
      </c>
      <c r="U442">
        <v>0.95221310409698501</v>
      </c>
      <c r="V442">
        <v>0.358358737108808</v>
      </c>
      <c r="W442">
        <v>0.82082063144559603</v>
      </c>
      <c r="X442">
        <v>0.179179368554404</v>
      </c>
      <c r="Y442">
        <v>0.54296199558323199</v>
      </c>
      <c r="Z442">
        <v>0.54126449724529202</v>
      </c>
      <c r="AA442">
        <v>1.69749833794008E-3</v>
      </c>
      <c r="AB442">
        <v>1.0031361715881599</v>
      </c>
      <c r="AC442">
        <v>5.0922779138591603E-3</v>
      </c>
      <c r="AD442">
        <v>4.3211250606682398E-3</v>
      </c>
      <c r="AE442">
        <v>7.7115285319092502E-4</v>
      </c>
      <c r="AF442">
        <v>1.1784611281469499</v>
      </c>
    </row>
    <row r="443" spans="1:32" x14ac:dyDescent="0.2">
      <c r="A443" t="s">
        <v>41</v>
      </c>
      <c r="B443" t="s">
        <v>34</v>
      </c>
      <c r="C443" t="s">
        <v>33</v>
      </c>
      <c r="D443" t="s">
        <v>34</v>
      </c>
      <c r="E443" t="s">
        <v>127</v>
      </c>
      <c r="F443" t="s">
        <v>128</v>
      </c>
      <c r="G443" t="s">
        <v>171</v>
      </c>
      <c r="H443" t="s">
        <v>315</v>
      </c>
      <c r="I443">
        <v>0.143932938580666</v>
      </c>
      <c r="J443">
        <v>2.54067041723527E-2</v>
      </c>
      <c r="K443">
        <v>0.14451855098592201</v>
      </c>
      <c r="L443">
        <v>2.5363102318385199E-2</v>
      </c>
      <c r="M443">
        <v>-5.8561240525625803E-4</v>
      </c>
      <c r="N443">
        <v>0.99594783921329699</v>
      </c>
      <c r="O443">
        <v>1.5160294803007301E-2</v>
      </c>
      <c r="P443">
        <v>-3.8628035461427401E-2</v>
      </c>
      <c r="Q443">
        <v>0.96918694990270304</v>
      </c>
      <c r="R443">
        <v>0.51540652504864903</v>
      </c>
      <c r="S443">
        <v>0.48459347495135102</v>
      </c>
      <c r="T443">
        <v>13</v>
      </c>
      <c r="U443">
        <v>-3.8628035461427401E-2</v>
      </c>
      <c r="V443">
        <v>0.96977385580303599</v>
      </c>
      <c r="W443">
        <v>0.48488692790151799</v>
      </c>
      <c r="X443">
        <v>0.51511307209848201</v>
      </c>
      <c r="Y443">
        <v>0.54061774246244598</v>
      </c>
      <c r="Z443">
        <v>0.54126449724529202</v>
      </c>
      <c r="AA443">
        <v>-6.4675478284570399E-4</v>
      </c>
      <c r="AB443">
        <v>0.99880510399973199</v>
      </c>
      <c r="AC443">
        <v>4.1051324999564903E-3</v>
      </c>
      <c r="AD443">
        <v>4.3211250606682398E-3</v>
      </c>
      <c r="AE443">
        <v>-2.15992560711748E-4</v>
      </c>
      <c r="AF443">
        <v>0.95001473975429296</v>
      </c>
    </row>
    <row r="444" spans="1:32" x14ac:dyDescent="0.2">
      <c r="A444" t="s">
        <v>41</v>
      </c>
      <c r="B444" t="s">
        <v>51</v>
      </c>
      <c r="C444" t="s">
        <v>33</v>
      </c>
      <c r="D444" t="s">
        <v>34</v>
      </c>
      <c r="E444" t="s">
        <v>57</v>
      </c>
      <c r="F444" t="s">
        <v>58</v>
      </c>
      <c r="G444" t="s">
        <v>36</v>
      </c>
      <c r="H444" t="s">
        <v>314</v>
      </c>
      <c r="I444">
        <v>0.51226996205523301</v>
      </c>
      <c r="J444">
        <v>3.6828181302882797E-2</v>
      </c>
      <c r="K444">
        <v>0.49177089340888702</v>
      </c>
      <c r="L444">
        <v>3.6818556674692499E-2</v>
      </c>
      <c r="M444">
        <v>2.0499068646346302E-2</v>
      </c>
      <c r="N444">
        <v>1.0416841844873099</v>
      </c>
      <c r="O444">
        <v>3.6715901900932399E-3</v>
      </c>
      <c r="P444">
        <v>5.5831581372172998</v>
      </c>
      <c r="Q444" s="1">
        <v>2.3618980028091201E-8</v>
      </c>
      <c r="R444" s="1">
        <v>1.18094900140456E-8</v>
      </c>
      <c r="S444">
        <v>0.99999998819050995</v>
      </c>
      <c r="T444">
        <v>36</v>
      </c>
      <c r="U444">
        <v>5.5831581372172998</v>
      </c>
      <c r="V444" s="1">
        <v>2.5073727059216899E-6</v>
      </c>
      <c r="W444">
        <v>0.99999874631364705</v>
      </c>
      <c r="X444" s="1">
        <v>1.2536863529608401E-6</v>
      </c>
      <c r="Y444">
        <v>0.63058204269273099</v>
      </c>
      <c r="Z444">
        <v>0.62515404214096404</v>
      </c>
      <c r="AA444">
        <v>5.42800055176762E-3</v>
      </c>
      <c r="AB444">
        <v>1.0086826608897499</v>
      </c>
      <c r="AC444">
        <v>3.9599307968516302E-2</v>
      </c>
      <c r="AD444">
        <v>3.6674917854804E-2</v>
      </c>
      <c r="AE444">
        <v>2.9243901137122499E-3</v>
      </c>
      <c r="AF444">
        <v>1.0797381503426899</v>
      </c>
    </row>
    <row r="445" spans="1:32" x14ac:dyDescent="0.2">
      <c r="A445" t="s">
        <v>41</v>
      </c>
      <c r="B445" t="s">
        <v>34</v>
      </c>
      <c r="C445" t="s">
        <v>33</v>
      </c>
      <c r="D445" t="s">
        <v>34</v>
      </c>
      <c r="E445" t="s">
        <v>57</v>
      </c>
      <c r="F445" t="s">
        <v>58</v>
      </c>
      <c r="G445" t="s">
        <v>36</v>
      </c>
      <c r="H445" t="s">
        <v>314</v>
      </c>
      <c r="I445">
        <v>0.48545394489350502</v>
      </c>
      <c r="J445">
        <v>3.6826975643686401E-2</v>
      </c>
      <c r="K445">
        <v>0.49177089340888702</v>
      </c>
      <c r="L445">
        <v>3.6818556674692499E-2</v>
      </c>
      <c r="M445">
        <v>-6.3169485153816698E-3</v>
      </c>
      <c r="N445">
        <v>0.98715469215432095</v>
      </c>
      <c r="O445">
        <v>4.1432464237198497E-3</v>
      </c>
      <c r="P445">
        <v>-1.5246374145688</v>
      </c>
      <c r="Q445">
        <v>0.12734955991636601</v>
      </c>
      <c r="R445">
        <v>0.93632522004181695</v>
      </c>
      <c r="S445">
        <v>6.3674779958182798E-2</v>
      </c>
      <c r="T445">
        <v>36</v>
      </c>
      <c r="U445">
        <v>-1.52463741456881</v>
      </c>
      <c r="V445">
        <v>0.13608739892390301</v>
      </c>
      <c r="W445">
        <v>6.8043699461951504E-2</v>
      </c>
      <c r="X445">
        <v>0.93195630053804801</v>
      </c>
      <c r="Y445">
        <v>0.62291343621474804</v>
      </c>
      <c r="Z445">
        <v>0.62515404214096404</v>
      </c>
      <c r="AA445">
        <v>-2.2406059262151099E-3</v>
      </c>
      <c r="AB445">
        <v>0.99641591387853501</v>
      </c>
      <c r="AC445">
        <v>3.53043077210317E-2</v>
      </c>
      <c r="AD445">
        <v>3.6674917854804E-2</v>
      </c>
      <c r="AE445">
        <v>-1.3706101337722901E-3</v>
      </c>
      <c r="AF445">
        <v>0.96262813350534204</v>
      </c>
    </row>
    <row r="446" spans="1:32" x14ac:dyDescent="0.2">
      <c r="A446" t="s">
        <v>41</v>
      </c>
      <c r="B446" t="s">
        <v>51</v>
      </c>
      <c r="C446" t="s">
        <v>33</v>
      </c>
      <c r="D446" t="s">
        <v>34</v>
      </c>
      <c r="E446" t="s">
        <v>57</v>
      </c>
      <c r="F446" t="s">
        <v>58</v>
      </c>
      <c r="G446" t="s">
        <v>171</v>
      </c>
      <c r="H446" t="s">
        <v>315</v>
      </c>
      <c r="I446">
        <v>0.51933543736808196</v>
      </c>
      <c r="J446">
        <v>4.5737818472031899E-2</v>
      </c>
      <c r="K446">
        <v>0.44362919600996797</v>
      </c>
      <c r="L446">
        <v>4.5256017582699301E-2</v>
      </c>
      <c r="M446">
        <v>7.5706241358114795E-2</v>
      </c>
      <c r="N446">
        <v>1.1706520716828901</v>
      </c>
      <c r="O446">
        <v>2.71704923673027E-2</v>
      </c>
      <c r="P446">
        <v>2.7863404289728901</v>
      </c>
      <c r="Q446">
        <v>5.3306856234330803E-3</v>
      </c>
      <c r="R446">
        <v>2.6653428117165401E-3</v>
      </c>
      <c r="S446">
        <v>0.99733465718828396</v>
      </c>
      <c r="T446">
        <v>12</v>
      </c>
      <c r="U446">
        <v>2.7863404289728999</v>
      </c>
      <c r="V446">
        <v>1.6455822640976201E-2</v>
      </c>
      <c r="W446">
        <v>0.99177208867951205</v>
      </c>
      <c r="X446">
        <v>8.2279113204881092E-3</v>
      </c>
      <c r="Y446">
        <v>0.64238149718453297</v>
      </c>
      <c r="Z446">
        <v>0.62964900064154605</v>
      </c>
      <c r="AA446">
        <v>1.27324965429875E-2</v>
      </c>
      <c r="AB446">
        <v>1.0202215782602899</v>
      </c>
      <c r="AC446">
        <v>4.1121404441114097E-2</v>
      </c>
      <c r="AD446">
        <v>3.0588448953487099E-2</v>
      </c>
      <c r="AE446">
        <v>1.05329554876271E-2</v>
      </c>
      <c r="AF446">
        <v>1.34434421646039</v>
      </c>
    </row>
    <row r="447" spans="1:32" x14ac:dyDescent="0.2">
      <c r="A447" t="s">
        <v>41</v>
      </c>
      <c r="B447" t="s">
        <v>34</v>
      </c>
      <c r="C447" t="s">
        <v>33</v>
      </c>
      <c r="D447" t="s">
        <v>34</v>
      </c>
      <c r="E447" t="s">
        <v>57</v>
      </c>
      <c r="F447" t="s">
        <v>58</v>
      </c>
      <c r="G447" t="s">
        <v>171</v>
      </c>
      <c r="H447" t="s">
        <v>315</v>
      </c>
      <c r="I447">
        <v>0.49152848641191399</v>
      </c>
      <c r="J447">
        <v>4.4073449554868603E-2</v>
      </c>
      <c r="K447">
        <v>0.44362919600996797</v>
      </c>
      <c r="L447">
        <v>4.5256017582699301E-2</v>
      </c>
      <c r="M447">
        <v>4.7899290401946903E-2</v>
      </c>
      <c r="N447">
        <v>1.10797145641621</v>
      </c>
      <c r="O447">
        <v>2.7794866522476001E-2</v>
      </c>
      <c r="P447">
        <v>1.7233142804702299</v>
      </c>
      <c r="Q447">
        <v>8.4831706695080097E-2</v>
      </c>
      <c r="R447">
        <v>4.241585334754E-2</v>
      </c>
      <c r="S447">
        <v>0.95758414665246006</v>
      </c>
      <c r="T447">
        <v>12</v>
      </c>
      <c r="U447">
        <v>1.7233142804702299</v>
      </c>
      <c r="V447">
        <v>0.11047559358279301</v>
      </c>
      <c r="W447">
        <v>0.94476220320860305</v>
      </c>
      <c r="X447">
        <v>5.5237796791396503E-2</v>
      </c>
      <c r="Y447">
        <v>0.64187097453169795</v>
      </c>
      <c r="Z447">
        <v>0.62964900064154605</v>
      </c>
      <c r="AA447">
        <v>1.2221973890152201E-2</v>
      </c>
      <c r="AB447">
        <v>1.01941077310962</v>
      </c>
      <c r="AC447">
        <v>3.99110075349942E-2</v>
      </c>
      <c r="AD447">
        <v>3.0588448953487099E-2</v>
      </c>
      <c r="AE447">
        <v>9.3225585815070906E-3</v>
      </c>
      <c r="AF447">
        <v>1.30477382477559</v>
      </c>
    </row>
    <row r="448" spans="1:32" x14ac:dyDescent="0.2">
      <c r="A448" t="s">
        <v>41</v>
      </c>
      <c r="B448" t="s">
        <v>34</v>
      </c>
      <c r="C448" t="s">
        <v>33</v>
      </c>
      <c r="D448" t="s">
        <v>34</v>
      </c>
      <c r="E448" t="s">
        <v>174</v>
      </c>
      <c r="F448" t="s">
        <v>175</v>
      </c>
      <c r="G448" t="s">
        <v>36</v>
      </c>
      <c r="H448" t="s">
        <v>313</v>
      </c>
      <c r="I448">
        <v>0.44189439474869502</v>
      </c>
      <c r="J448">
        <v>5.4957282742627497E-2</v>
      </c>
      <c r="K448">
        <v>0.34078193324793798</v>
      </c>
      <c r="L448">
        <v>5.5084683432114603E-2</v>
      </c>
      <c r="M448">
        <v>0.10111246150075701</v>
      </c>
      <c r="N448">
        <v>1.29670722428584</v>
      </c>
      <c r="O448">
        <v>6.9467990383176303E-3</v>
      </c>
      <c r="P448">
        <v>14.5552593277902</v>
      </c>
      <c r="Q448" s="1">
        <v>5.4080463866263002E-48</v>
      </c>
      <c r="R448" s="1">
        <v>2.7040231933131501E-48</v>
      </c>
      <c r="S448">
        <v>1</v>
      </c>
      <c r="T448">
        <v>14</v>
      </c>
      <c r="U448">
        <v>14.555259327790401</v>
      </c>
      <c r="V448" s="1">
        <v>7.5740025274477001E-10</v>
      </c>
      <c r="W448">
        <v>0.99999999962130004</v>
      </c>
      <c r="X448" s="1">
        <v>3.7870012637238501E-10</v>
      </c>
      <c r="Y448">
        <v>0.61875594860911898</v>
      </c>
      <c r="Z448">
        <v>0.58659898871724603</v>
      </c>
      <c r="AA448">
        <v>3.2156959891873303E-2</v>
      </c>
      <c r="AB448">
        <v>1.05481932378062</v>
      </c>
      <c r="AC448">
        <v>3.2958671332997097E-2</v>
      </c>
      <c r="AD448">
        <v>1.4733625266282401E-2</v>
      </c>
      <c r="AE448">
        <v>1.8225046066714701E-2</v>
      </c>
      <c r="AF448">
        <v>2.2369695670502998</v>
      </c>
    </row>
    <row r="449" spans="1:32" x14ac:dyDescent="0.2">
      <c r="A449" t="s">
        <v>41</v>
      </c>
      <c r="B449" t="s">
        <v>51</v>
      </c>
      <c r="C449" t="s">
        <v>33</v>
      </c>
      <c r="D449" t="s">
        <v>34</v>
      </c>
      <c r="E449" t="s">
        <v>31</v>
      </c>
      <c r="F449" t="s">
        <v>32</v>
      </c>
      <c r="G449" t="s">
        <v>36</v>
      </c>
      <c r="H449" t="s">
        <v>316</v>
      </c>
      <c r="I449">
        <v>0.71835859189269802</v>
      </c>
      <c r="J449">
        <v>6.0374114378428503E-2</v>
      </c>
      <c r="K449">
        <v>0.69926083983850196</v>
      </c>
      <c r="L449">
        <v>6.0456025742342198E-2</v>
      </c>
      <c r="M449">
        <v>1.9097752054196001E-2</v>
      </c>
      <c r="N449">
        <v>1.0273113421575399</v>
      </c>
      <c r="O449">
        <v>6.4012104479227996E-3</v>
      </c>
      <c r="P449">
        <v>2.9834594893522302</v>
      </c>
      <c r="Q449">
        <v>2.8500976245747702E-3</v>
      </c>
      <c r="R449">
        <v>1.4250488122873801E-3</v>
      </c>
      <c r="S449">
        <v>0.998574951187713</v>
      </c>
      <c r="T449">
        <v>24</v>
      </c>
      <c r="U449">
        <v>2.9834594893517301</v>
      </c>
      <c r="V449">
        <v>6.4542583269143802E-3</v>
      </c>
      <c r="W449">
        <v>0.99677287083654298</v>
      </c>
      <c r="X449">
        <v>3.2271291634571901E-3</v>
      </c>
      <c r="Y449">
        <v>0.73379176201951601</v>
      </c>
      <c r="Z449">
        <v>0.73036800753870301</v>
      </c>
      <c r="AA449">
        <v>3.42375448081278E-3</v>
      </c>
      <c r="AB449">
        <v>1.0046877114625401</v>
      </c>
      <c r="AC449">
        <v>9.0937151355973897E-2</v>
      </c>
      <c r="AD449">
        <v>8.7581286332434796E-2</v>
      </c>
      <c r="AE449">
        <v>3.3558650235391398E-3</v>
      </c>
      <c r="AF449">
        <v>1.03831714700788</v>
      </c>
    </row>
    <row r="450" spans="1:32" x14ac:dyDescent="0.2">
      <c r="A450" t="s">
        <v>41</v>
      </c>
      <c r="B450" t="s">
        <v>34</v>
      </c>
      <c r="C450" t="s">
        <v>33</v>
      </c>
      <c r="D450" t="s">
        <v>34</v>
      </c>
      <c r="E450" t="s">
        <v>31</v>
      </c>
      <c r="F450" t="s">
        <v>32</v>
      </c>
      <c r="G450" t="s">
        <v>36</v>
      </c>
      <c r="H450" t="s">
        <v>316</v>
      </c>
      <c r="I450">
        <v>0.70772393802068601</v>
      </c>
      <c r="J450">
        <v>6.0316128964418299E-2</v>
      </c>
      <c r="K450">
        <v>0.69926083983850196</v>
      </c>
      <c r="L450">
        <v>6.0456025742342198E-2</v>
      </c>
      <c r="M450">
        <v>8.4630981821838293E-3</v>
      </c>
      <c r="N450">
        <v>1.0121029202552501</v>
      </c>
      <c r="O450">
        <v>6.8940574957247697E-3</v>
      </c>
      <c r="P450">
        <v>1.2275932116075401</v>
      </c>
      <c r="Q450">
        <v>0.219599711399181</v>
      </c>
      <c r="R450">
        <v>0.109799855699591</v>
      </c>
      <c r="S450">
        <v>0.89020014430040895</v>
      </c>
      <c r="T450">
        <v>24</v>
      </c>
      <c r="U450">
        <v>1.22759321160735</v>
      </c>
      <c r="V450">
        <v>0.231504644098359</v>
      </c>
      <c r="W450">
        <v>0.88424767795082004</v>
      </c>
      <c r="X450">
        <v>0.11575232204918</v>
      </c>
      <c r="Y450">
        <v>0.73061723269531598</v>
      </c>
      <c r="Z450">
        <v>0.73036800753870301</v>
      </c>
      <c r="AA450">
        <v>2.4922515661263101E-4</v>
      </c>
      <c r="AB450">
        <v>1.0003412323021299</v>
      </c>
      <c r="AC450">
        <v>8.8733851486613197E-2</v>
      </c>
      <c r="AD450">
        <v>8.7581286332434796E-2</v>
      </c>
      <c r="AE450">
        <v>1.1525651541784601E-3</v>
      </c>
      <c r="AF450">
        <v>1.01315994777473</v>
      </c>
    </row>
    <row r="451" spans="1:32" x14ac:dyDescent="0.2">
      <c r="A451" t="s">
        <v>41</v>
      </c>
      <c r="B451" t="s">
        <v>51</v>
      </c>
      <c r="C451" t="s">
        <v>33</v>
      </c>
      <c r="D451" t="s">
        <v>34</v>
      </c>
      <c r="E451" t="s">
        <v>142</v>
      </c>
      <c r="F451" t="s">
        <v>473</v>
      </c>
      <c r="G451" t="s">
        <v>36</v>
      </c>
      <c r="H451" t="s">
        <v>314</v>
      </c>
      <c r="I451">
        <v>0.42791329099064102</v>
      </c>
      <c r="J451">
        <v>4.9593913556623001E-2</v>
      </c>
      <c r="K451">
        <v>0.34656365859902899</v>
      </c>
      <c r="L451">
        <v>4.9523580071894703E-2</v>
      </c>
      <c r="M451">
        <v>8.1349632391612206E-2</v>
      </c>
      <c r="N451">
        <v>1.23473214912511</v>
      </c>
      <c r="O451">
        <v>8.4675813114435394E-3</v>
      </c>
      <c r="P451">
        <v>9.6071864443358805</v>
      </c>
      <c r="Q451" s="1">
        <v>7.4558429770543704E-22</v>
      </c>
      <c r="R451" s="1">
        <v>3.72792148852718E-22</v>
      </c>
      <c r="S451">
        <v>1</v>
      </c>
      <c r="T451">
        <v>39</v>
      </c>
      <c r="U451">
        <v>9.6071864443358503</v>
      </c>
      <c r="V451" s="1">
        <v>7.8615834817960106E-12</v>
      </c>
      <c r="W451">
        <v>0.99999999999606903</v>
      </c>
      <c r="X451" s="1">
        <v>3.9307917408980101E-12</v>
      </c>
      <c r="Y451">
        <v>0.62423259799327802</v>
      </c>
      <c r="Z451">
        <v>0.59974303899199899</v>
      </c>
      <c r="AA451">
        <v>2.4489559001279498E-2</v>
      </c>
      <c r="AB451">
        <v>1.0408334193297799</v>
      </c>
      <c r="AC451">
        <v>3.1550720484965301E-2</v>
      </c>
      <c r="AD451">
        <v>2.1096837401232599E-2</v>
      </c>
      <c r="AE451">
        <v>1.04538830837327E-2</v>
      </c>
      <c r="AF451">
        <v>1.49551896736531</v>
      </c>
    </row>
    <row r="452" spans="1:32" x14ac:dyDescent="0.2">
      <c r="A452" t="s">
        <v>41</v>
      </c>
      <c r="B452" t="s">
        <v>34</v>
      </c>
      <c r="C452" t="s">
        <v>33</v>
      </c>
      <c r="D452" t="s">
        <v>34</v>
      </c>
      <c r="E452" t="s">
        <v>142</v>
      </c>
      <c r="F452" t="s">
        <v>473</v>
      </c>
      <c r="G452" t="s">
        <v>36</v>
      </c>
      <c r="H452" t="s">
        <v>314</v>
      </c>
      <c r="I452">
        <v>0.35279166389288003</v>
      </c>
      <c r="J452">
        <v>4.9469391421843402E-2</v>
      </c>
      <c r="K452">
        <v>0.34656365859902899</v>
      </c>
      <c r="L452">
        <v>4.9523580071894703E-2</v>
      </c>
      <c r="M452">
        <v>6.2280052938512003E-3</v>
      </c>
      <c r="N452">
        <v>1.0179707396875599</v>
      </c>
      <c r="O452">
        <v>8.0135741984568003E-3</v>
      </c>
      <c r="P452">
        <v>0.77718195896289899</v>
      </c>
      <c r="Q452">
        <v>0.43705142461261698</v>
      </c>
      <c r="R452">
        <v>0.21852571230630899</v>
      </c>
      <c r="S452">
        <v>0.78147428769369098</v>
      </c>
      <c r="T452">
        <v>39</v>
      </c>
      <c r="U452">
        <v>0.77718195896289899</v>
      </c>
      <c r="V452">
        <v>0.44174028629700801</v>
      </c>
      <c r="W452">
        <v>0.77912985685149605</v>
      </c>
      <c r="X452">
        <v>0.22087014314850401</v>
      </c>
      <c r="Y452">
        <v>0.60047120329306902</v>
      </c>
      <c r="Z452">
        <v>0.59974303899199899</v>
      </c>
      <c r="AA452">
        <v>7.2816430107047801E-4</v>
      </c>
      <c r="AB452">
        <v>1.00121412714067</v>
      </c>
      <c r="AC452">
        <v>2.0443444674751898E-2</v>
      </c>
      <c r="AD452">
        <v>2.1096837401232599E-2</v>
      </c>
      <c r="AE452">
        <v>-6.5339272648070495E-4</v>
      </c>
      <c r="AF452">
        <v>0.96902887792828496</v>
      </c>
    </row>
    <row r="453" spans="1:32" x14ac:dyDescent="0.2">
      <c r="A453" t="s">
        <v>41</v>
      </c>
      <c r="B453" t="s">
        <v>51</v>
      </c>
      <c r="C453" t="s">
        <v>33</v>
      </c>
      <c r="D453" t="s">
        <v>34</v>
      </c>
      <c r="E453" t="s">
        <v>142</v>
      </c>
      <c r="F453" t="s">
        <v>473</v>
      </c>
      <c r="G453" t="s">
        <v>171</v>
      </c>
      <c r="H453" t="s">
        <v>184</v>
      </c>
      <c r="I453">
        <v>0.64821917684028296</v>
      </c>
      <c r="J453">
        <v>0.12513512901808199</v>
      </c>
      <c r="K453">
        <v>0.31737297942390602</v>
      </c>
      <c r="L453">
        <v>0.114532935871485</v>
      </c>
      <c r="M453">
        <v>0.330846197416377</v>
      </c>
      <c r="N453">
        <v>2.0424523159373198</v>
      </c>
      <c r="O453">
        <v>0.11166587873738799</v>
      </c>
      <c r="P453">
        <v>2.9628226738308201</v>
      </c>
      <c r="Q453">
        <v>3.04832123286583E-3</v>
      </c>
      <c r="R453">
        <v>1.52416061643292E-3</v>
      </c>
      <c r="S453">
        <v>0.99847583938356699</v>
      </c>
      <c r="T453">
        <v>1</v>
      </c>
      <c r="U453">
        <v>2.9628226738308201</v>
      </c>
      <c r="V453">
        <v>0.207226230436905</v>
      </c>
      <c r="W453">
        <v>0.89638688478154804</v>
      </c>
      <c r="X453">
        <v>0.103613115218452</v>
      </c>
      <c r="Y453">
        <v>0.69066546203907797</v>
      </c>
      <c r="Z453">
        <v>0.57062167117454998</v>
      </c>
      <c r="AA453">
        <v>0.120043790864528</v>
      </c>
      <c r="AB453">
        <v>1.2103736975454</v>
      </c>
      <c r="AC453">
        <v>3.8194333262073797E-2</v>
      </c>
      <c r="AD453">
        <v>1.11305592851594E-2</v>
      </c>
      <c r="AE453">
        <v>2.7063773976914299E-2</v>
      </c>
      <c r="AF453">
        <v>3.43148374520577</v>
      </c>
    </row>
    <row r="454" spans="1:32" x14ac:dyDescent="0.2">
      <c r="A454" t="s">
        <v>41</v>
      </c>
      <c r="B454" t="s">
        <v>34</v>
      </c>
      <c r="C454" t="s">
        <v>33</v>
      </c>
      <c r="D454" t="s">
        <v>34</v>
      </c>
      <c r="E454" t="s">
        <v>142</v>
      </c>
      <c r="F454" t="s">
        <v>473</v>
      </c>
      <c r="G454" t="s">
        <v>171</v>
      </c>
      <c r="H454" t="s">
        <v>184</v>
      </c>
      <c r="I454">
        <v>0.25158867838931798</v>
      </c>
      <c r="J454">
        <v>8.9050758043463296E-2</v>
      </c>
      <c r="K454">
        <v>0.31737297942390602</v>
      </c>
      <c r="L454">
        <v>0.114532935871485</v>
      </c>
      <c r="M454">
        <v>-6.5784301034587697E-2</v>
      </c>
      <c r="N454">
        <v>0.79272242660985504</v>
      </c>
      <c r="O454">
        <v>7.8916092929332896E-2</v>
      </c>
      <c r="P454">
        <v>-0.83359804816358096</v>
      </c>
      <c r="Q454">
        <v>0.40450752588156103</v>
      </c>
      <c r="R454">
        <v>0.79774623705921999</v>
      </c>
      <c r="S454">
        <v>0.20225376294078001</v>
      </c>
      <c r="T454">
        <v>1</v>
      </c>
      <c r="U454">
        <v>-0.83359804816358096</v>
      </c>
      <c r="V454">
        <v>0.55761643368296898</v>
      </c>
      <c r="W454">
        <v>0.27880821684148399</v>
      </c>
      <c r="X454">
        <v>0.72119178315851595</v>
      </c>
      <c r="Y454">
        <v>0.59832393875339995</v>
      </c>
      <c r="Z454">
        <v>0.57062167117454998</v>
      </c>
      <c r="AA454">
        <v>2.7702267578849998E-2</v>
      </c>
      <c r="AB454">
        <v>1.0485475210253199</v>
      </c>
      <c r="AC454">
        <v>1.1580616800016199E-2</v>
      </c>
      <c r="AD454">
        <v>1.11305592851594E-2</v>
      </c>
      <c r="AE454">
        <v>4.5005751485672498E-4</v>
      </c>
      <c r="AF454">
        <v>1.0404344025602399</v>
      </c>
    </row>
    <row r="455" spans="1:32" x14ac:dyDescent="0.2">
      <c r="A455" t="s">
        <v>41</v>
      </c>
      <c r="B455" t="s">
        <v>51</v>
      </c>
      <c r="C455" t="s">
        <v>41</v>
      </c>
      <c r="D455" t="s">
        <v>34</v>
      </c>
      <c r="E455" t="s">
        <v>156</v>
      </c>
      <c r="F455" t="s">
        <v>157</v>
      </c>
      <c r="G455" t="s">
        <v>36</v>
      </c>
      <c r="H455" t="s">
        <v>314</v>
      </c>
      <c r="I455">
        <v>0.523820541037605</v>
      </c>
      <c r="J455">
        <v>6.2594480618887699E-2</v>
      </c>
      <c r="K455">
        <v>0.51742601800108501</v>
      </c>
      <c r="L455">
        <v>6.2593042310090496E-2</v>
      </c>
      <c r="M455">
        <v>6.3945230365194403E-3</v>
      </c>
      <c r="N455">
        <v>1.0123583330061801</v>
      </c>
      <c r="O455">
        <v>3.1090146561825599E-3</v>
      </c>
      <c r="P455">
        <v>2.0567683795904101</v>
      </c>
      <c r="Q455">
        <v>3.9708511056219899E-2</v>
      </c>
      <c r="R455">
        <v>1.9854255528110001E-2</v>
      </c>
      <c r="S455">
        <v>0.98014574447188996</v>
      </c>
      <c r="T455">
        <v>39</v>
      </c>
      <c r="U455">
        <v>2.0567683795901299</v>
      </c>
      <c r="V455">
        <v>4.6441668565485303E-2</v>
      </c>
      <c r="W455">
        <v>0.97677916571725698</v>
      </c>
      <c r="X455">
        <v>2.3220834282742599E-2</v>
      </c>
      <c r="Y455">
        <v>0.65513317133693105</v>
      </c>
      <c r="Z455">
        <v>0.65336805902123996</v>
      </c>
      <c r="AA455">
        <v>1.7651123156901E-3</v>
      </c>
      <c r="AB455">
        <v>1.0027015589319399</v>
      </c>
      <c r="AC455">
        <v>5.43407424499983E-2</v>
      </c>
      <c r="AD455">
        <v>5.3543850573512901E-2</v>
      </c>
      <c r="AE455">
        <v>7.96891876485399E-4</v>
      </c>
      <c r="AF455">
        <v>1.01488297662476</v>
      </c>
    </row>
    <row r="456" spans="1:32" x14ac:dyDescent="0.2">
      <c r="A456" t="s">
        <v>41</v>
      </c>
      <c r="B456" t="s">
        <v>34</v>
      </c>
      <c r="C456" t="s">
        <v>41</v>
      </c>
      <c r="D456" t="s">
        <v>51</v>
      </c>
      <c r="E456" t="s">
        <v>156</v>
      </c>
      <c r="F456" t="s">
        <v>157</v>
      </c>
      <c r="G456" t="s">
        <v>36</v>
      </c>
      <c r="H456" t="s">
        <v>314</v>
      </c>
      <c r="I456">
        <v>0.51742601800108501</v>
      </c>
      <c r="J456">
        <v>6.2593042310090496E-2</v>
      </c>
      <c r="K456">
        <v>0.523820541037605</v>
      </c>
      <c r="L456">
        <v>6.2594480618887699E-2</v>
      </c>
      <c r="M456">
        <v>-6.3945230365194403E-3</v>
      </c>
      <c r="N456">
        <v>0.98779253096136099</v>
      </c>
      <c r="O456">
        <v>3.1090146561831202E-3</v>
      </c>
      <c r="P456">
        <v>-2.0567683795900402</v>
      </c>
      <c r="Q456">
        <v>3.9708511056255398E-2</v>
      </c>
      <c r="R456">
        <v>0.98014574447187197</v>
      </c>
      <c r="S456">
        <v>1.9854255528127699E-2</v>
      </c>
      <c r="T456">
        <v>39</v>
      </c>
      <c r="U456">
        <v>-2.0567683795901299</v>
      </c>
      <c r="V456">
        <v>4.6441668565485303E-2</v>
      </c>
      <c r="W456">
        <v>2.3220834282742599E-2</v>
      </c>
      <c r="X456">
        <v>0.97677916571725698</v>
      </c>
      <c r="Y456">
        <v>0.65336805902123996</v>
      </c>
      <c r="Z456">
        <v>0.65513317133693105</v>
      </c>
      <c r="AA456">
        <v>-1.7651123156901E-3</v>
      </c>
      <c r="AB456">
        <v>0.99730571982473704</v>
      </c>
      <c r="AC456">
        <v>5.3543850573512901E-2</v>
      </c>
      <c r="AD456">
        <v>5.43407424499983E-2</v>
      </c>
      <c r="AE456">
        <v>-7.96891876485399E-4</v>
      </c>
      <c r="AF456">
        <v>0.98533527808865196</v>
      </c>
    </row>
    <row r="457" spans="1:32" x14ac:dyDescent="0.2">
      <c r="A457" t="s">
        <v>41</v>
      </c>
      <c r="B457" t="s">
        <v>51</v>
      </c>
      <c r="C457" t="s">
        <v>41</v>
      </c>
      <c r="D457" t="s">
        <v>34</v>
      </c>
      <c r="E457" t="s">
        <v>156</v>
      </c>
      <c r="F457" t="s">
        <v>157</v>
      </c>
      <c r="G457" t="s">
        <v>171</v>
      </c>
      <c r="H457" t="s">
        <v>315</v>
      </c>
      <c r="I457">
        <v>0.60622180087921895</v>
      </c>
      <c r="J457">
        <v>4.7277724237328803E-2</v>
      </c>
      <c r="K457">
        <v>0.58649861872215203</v>
      </c>
      <c r="L457">
        <v>4.7212603387766998E-2</v>
      </c>
      <c r="M457">
        <v>1.97231821570669E-2</v>
      </c>
      <c r="N457">
        <v>1.03362869327815</v>
      </c>
      <c r="O457">
        <v>1.3278297389964401E-2</v>
      </c>
      <c r="P457">
        <v>1.4853698164625799</v>
      </c>
      <c r="Q457">
        <v>0.13744588671799901</v>
      </c>
      <c r="R457">
        <v>6.87229433589992E-2</v>
      </c>
      <c r="S457">
        <v>0.93127705664100102</v>
      </c>
      <c r="T457">
        <v>13</v>
      </c>
      <c r="U457">
        <v>1.4853698164625799</v>
      </c>
      <c r="V457">
        <v>0.161288130645381</v>
      </c>
      <c r="W457">
        <v>0.91935593467731003</v>
      </c>
      <c r="X457">
        <v>8.0644065322690306E-2</v>
      </c>
      <c r="Y457">
        <v>0.66998272984270202</v>
      </c>
      <c r="Z457">
        <v>0.66389251478063604</v>
      </c>
      <c r="AA457">
        <v>6.0902150620655302E-3</v>
      </c>
      <c r="AB457">
        <v>1.0091734955982701</v>
      </c>
      <c r="AC457">
        <v>5.7808555041114297E-2</v>
      </c>
      <c r="AD457">
        <v>5.4231090342566797E-2</v>
      </c>
      <c r="AE457">
        <v>3.5774646985475699E-3</v>
      </c>
      <c r="AF457">
        <v>1.0659670435528701</v>
      </c>
    </row>
    <row r="458" spans="1:32" x14ac:dyDescent="0.2">
      <c r="A458" t="s">
        <v>41</v>
      </c>
      <c r="B458" t="s">
        <v>34</v>
      </c>
      <c r="C458" t="s">
        <v>41</v>
      </c>
      <c r="D458" t="s">
        <v>51</v>
      </c>
      <c r="E458" t="s">
        <v>156</v>
      </c>
      <c r="F458" t="s">
        <v>157</v>
      </c>
      <c r="G458" t="s">
        <v>171</v>
      </c>
      <c r="H458" t="s">
        <v>315</v>
      </c>
      <c r="I458">
        <v>0.58649861872215203</v>
      </c>
      <c r="J458">
        <v>4.7212603387766998E-2</v>
      </c>
      <c r="K458">
        <v>0.60622180087921895</v>
      </c>
      <c r="L458">
        <v>4.7277724237328803E-2</v>
      </c>
      <c r="M458">
        <v>-1.97231821570669E-2</v>
      </c>
      <c r="N458">
        <v>0.96746540271487802</v>
      </c>
      <c r="O458">
        <v>1.3278297389964401E-2</v>
      </c>
      <c r="P458">
        <v>-1.4853698164625799</v>
      </c>
      <c r="Q458">
        <v>0.13744588671799801</v>
      </c>
      <c r="R458">
        <v>0.93127705664100102</v>
      </c>
      <c r="S458">
        <v>6.8722943358998798E-2</v>
      </c>
      <c r="T458">
        <v>13</v>
      </c>
      <c r="U458">
        <v>-1.4853698164625799</v>
      </c>
      <c r="V458">
        <v>0.161288130645381</v>
      </c>
      <c r="W458">
        <v>8.0644065322690306E-2</v>
      </c>
      <c r="X458">
        <v>0.91935593467731003</v>
      </c>
      <c r="Y458">
        <v>0.66389251478063604</v>
      </c>
      <c r="Z458">
        <v>0.66998272984270202</v>
      </c>
      <c r="AA458">
        <v>-6.0902150620655302E-3</v>
      </c>
      <c r="AB458">
        <v>0.99090989246320504</v>
      </c>
      <c r="AC458">
        <v>5.4231090342566797E-2</v>
      </c>
      <c r="AD458">
        <v>5.7808555041114297E-2</v>
      </c>
      <c r="AE458">
        <v>-3.5774646985475699E-3</v>
      </c>
      <c r="AF458">
        <v>0.938115306704981</v>
      </c>
    </row>
    <row r="459" spans="1:32" x14ac:dyDescent="0.2">
      <c r="A459" t="s">
        <v>41</v>
      </c>
      <c r="B459" t="s">
        <v>51</v>
      </c>
      <c r="C459" t="s">
        <v>41</v>
      </c>
      <c r="D459" t="s">
        <v>34</v>
      </c>
      <c r="E459" t="s">
        <v>86</v>
      </c>
      <c r="F459" t="s">
        <v>87</v>
      </c>
      <c r="G459" t="s">
        <v>36</v>
      </c>
      <c r="H459" t="s">
        <v>314</v>
      </c>
      <c r="I459">
        <v>0.39941953704550398</v>
      </c>
      <c r="J459">
        <v>8.01589490946868E-3</v>
      </c>
      <c r="K459">
        <v>0.37370355118838999</v>
      </c>
      <c r="L459">
        <v>7.9895104652904607E-3</v>
      </c>
      <c r="M459">
        <v>2.5715985857114199E-2</v>
      </c>
      <c r="N459">
        <v>1.0688138653629</v>
      </c>
      <c r="O459">
        <v>2.3724161529561001E-3</v>
      </c>
      <c r="P459">
        <v>10.839576279680699</v>
      </c>
      <c r="Q459" s="1">
        <v>2.23503817130206E-27</v>
      </c>
      <c r="R459" s="1">
        <v>1.11751908565103E-27</v>
      </c>
      <c r="S459">
        <v>1</v>
      </c>
      <c r="T459">
        <v>36</v>
      </c>
      <c r="U459">
        <v>10.839576279680401</v>
      </c>
      <c r="V459" s="1">
        <v>6.9031813675863601E-13</v>
      </c>
      <c r="W459">
        <v>0.99999999999965505</v>
      </c>
      <c r="X459" s="1">
        <v>3.45159068379318E-13</v>
      </c>
      <c r="Y459">
        <v>0.60878346937695604</v>
      </c>
      <c r="Z459">
        <v>0.60278764614654001</v>
      </c>
      <c r="AA459">
        <v>5.99582323041548E-3</v>
      </c>
      <c r="AB459">
        <v>1.0099468250033701</v>
      </c>
      <c r="AC459">
        <v>3.4758707082685997E-2</v>
      </c>
      <c r="AD459">
        <v>3.1014151664421102E-2</v>
      </c>
      <c r="AE459">
        <v>3.7445554182648599E-3</v>
      </c>
      <c r="AF459">
        <v>1.12073699318884</v>
      </c>
    </row>
    <row r="460" spans="1:32" x14ac:dyDescent="0.2">
      <c r="A460" t="s">
        <v>41</v>
      </c>
      <c r="B460" t="s">
        <v>34</v>
      </c>
      <c r="C460" t="s">
        <v>41</v>
      </c>
      <c r="D460" t="s">
        <v>51</v>
      </c>
      <c r="E460" t="s">
        <v>86</v>
      </c>
      <c r="F460" t="s">
        <v>87</v>
      </c>
      <c r="G460" t="s">
        <v>36</v>
      </c>
      <c r="H460" t="s">
        <v>314</v>
      </c>
      <c r="I460">
        <v>0.37370355118838999</v>
      </c>
      <c r="J460">
        <v>7.9895104652904607E-3</v>
      </c>
      <c r="K460">
        <v>0.39941953704550398</v>
      </c>
      <c r="L460">
        <v>8.01589490946868E-3</v>
      </c>
      <c r="M460">
        <v>-2.5715985857114199E-2</v>
      </c>
      <c r="N460">
        <v>0.93561660491789</v>
      </c>
      <c r="O460">
        <v>2.3724161529562401E-3</v>
      </c>
      <c r="P460">
        <v>-10.839576279679999</v>
      </c>
      <c r="Q460" s="1">
        <v>2.2350381713179899E-27</v>
      </c>
      <c r="R460">
        <v>1</v>
      </c>
      <c r="S460" s="1">
        <v>1.1175190856589899E-27</v>
      </c>
      <c r="T460">
        <v>36</v>
      </c>
      <c r="U460">
        <v>-10.839576279680401</v>
      </c>
      <c r="V460" s="1">
        <v>6.9031813675863601E-13</v>
      </c>
      <c r="W460" s="1">
        <v>3.45159068379318E-13</v>
      </c>
      <c r="X460">
        <v>0.99999999999965505</v>
      </c>
      <c r="Y460">
        <v>0.60278764614654001</v>
      </c>
      <c r="Z460">
        <v>0.60878346937695604</v>
      </c>
      <c r="AA460">
        <v>-5.99582323041548E-3</v>
      </c>
      <c r="AB460">
        <v>0.99015113988467596</v>
      </c>
      <c r="AC460">
        <v>3.1014151664421102E-2</v>
      </c>
      <c r="AD460">
        <v>3.4758707082685997E-2</v>
      </c>
      <c r="AE460">
        <v>-3.7445554182648599E-3</v>
      </c>
      <c r="AF460">
        <v>0.89227000275478896</v>
      </c>
    </row>
    <row r="461" spans="1:32" x14ac:dyDescent="0.2">
      <c r="A461" t="s">
        <v>41</v>
      </c>
      <c r="B461" t="s">
        <v>51</v>
      </c>
      <c r="C461" t="s">
        <v>41</v>
      </c>
      <c r="D461" t="s">
        <v>34</v>
      </c>
      <c r="E461" t="s">
        <v>86</v>
      </c>
      <c r="F461" t="s">
        <v>87</v>
      </c>
      <c r="G461" t="s">
        <v>171</v>
      </c>
      <c r="H461" t="s">
        <v>315</v>
      </c>
      <c r="I461">
        <v>0.24302229211807799</v>
      </c>
      <c r="J461">
        <v>1.19259018835164E-2</v>
      </c>
      <c r="K461">
        <v>0.25018738837703203</v>
      </c>
      <c r="L461">
        <v>1.18750105313268E-2</v>
      </c>
      <c r="M461">
        <v>-7.1650962589537301E-3</v>
      </c>
      <c r="N461">
        <v>0.97136108136611599</v>
      </c>
      <c r="O461">
        <v>7.2968997122856401E-3</v>
      </c>
      <c r="P461">
        <v>-0.981937061145298</v>
      </c>
      <c r="Q461">
        <v>0.32613085608796999</v>
      </c>
      <c r="R461">
        <v>0.83693457195601495</v>
      </c>
      <c r="S461">
        <v>0.16306542804398499</v>
      </c>
      <c r="T461">
        <v>12</v>
      </c>
      <c r="U461">
        <v>-0.98193706114529899</v>
      </c>
      <c r="V461">
        <v>0.34551441872952698</v>
      </c>
      <c r="W461">
        <v>0.17275720936476299</v>
      </c>
      <c r="X461">
        <v>0.82724279063523698</v>
      </c>
      <c r="Y461">
        <v>0.56780469349390605</v>
      </c>
      <c r="Z461">
        <v>0.57024690975848702</v>
      </c>
      <c r="AA461">
        <v>-2.4422162645807398E-3</v>
      </c>
      <c r="AB461">
        <v>0.99571726523583404</v>
      </c>
      <c r="AC461">
        <v>1.8825210317260699E-2</v>
      </c>
      <c r="AD461">
        <v>2.0131795494490901E-2</v>
      </c>
      <c r="AE461">
        <v>-1.30658517723018E-3</v>
      </c>
      <c r="AF461">
        <v>0.93509842787804298</v>
      </c>
    </row>
    <row r="462" spans="1:32" x14ac:dyDescent="0.2">
      <c r="A462" t="s">
        <v>41</v>
      </c>
      <c r="B462" t="s">
        <v>34</v>
      </c>
      <c r="C462" t="s">
        <v>41</v>
      </c>
      <c r="D462" t="s">
        <v>51</v>
      </c>
      <c r="E462" t="s">
        <v>86</v>
      </c>
      <c r="F462" t="s">
        <v>87</v>
      </c>
      <c r="G462" t="s">
        <v>171</v>
      </c>
      <c r="H462" t="s">
        <v>315</v>
      </c>
      <c r="I462">
        <v>0.25018738837703203</v>
      </c>
      <c r="J462">
        <v>1.18750105313268E-2</v>
      </c>
      <c r="K462">
        <v>0.24302229211807799</v>
      </c>
      <c r="L462">
        <v>1.19259018835164E-2</v>
      </c>
      <c r="M462">
        <v>7.1650962589537301E-3</v>
      </c>
      <c r="N462">
        <v>1.0294832881235101</v>
      </c>
      <c r="O462">
        <v>7.2968997122856202E-3</v>
      </c>
      <c r="P462">
        <v>0.98193706114529999</v>
      </c>
      <c r="Q462">
        <v>0.32613085608796899</v>
      </c>
      <c r="R462">
        <v>0.16306542804398499</v>
      </c>
      <c r="S462">
        <v>0.83693457195601595</v>
      </c>
      <c r="T462">
        <v>12</v>
      </c>
      <c r="U462">
        <v>0.98193706114529899</v>
      </c>
      <c r="V462">
        <v>0.34551441872952698</v>
      </c>
      <c r="W462">
        <v>0.82724279063523698</v>
      </c>
      <c r="X462">
        <v>0.17275720936476299</v>
      </c>
      <c r="Y462">
        <v>0.57024690975848702</v>
      </c>
      <c r="Z462">
        <v>0.56780469349390605</v>
      </c>
      <c r="AA462">
        <v>2.4422162645807398E-3</v>
      </c>
      <c r="AB462">
        <v>1.0043011554722301</v>
      </c>
      <c r="AC462">
        <v>2.0131795494490901E-2</v>
      </c>
      <c r="AD462">
        <v>1.8825210317260699E-2</v>
      </c>
      <c r="AE462">
        <v>1.30658517723018E-3</v>
      </c>
      <c r="AF462">
        <v>1.0694061397036401</v>
      </c>
    </row>
    <row r="463" spans="1:32" x14ac:dyDescent="0.2">
      <c r="A463" t="s">
        <v>41</v>
      </c>
      <c r="B463" t="s">
        <v>51</v>
      </c>
      <c r="C463" t="s">
        <v>41</v>
      </c>
      <c r="D463" t="s">
        <v>34</v>
      </c>
      <c r="E463" t="s">
        <v>71</v>
      </c>
      <c r="F463" t="s">
        <v>72</v>
      </c>
      <c r="G463" t="s">
        <v>36</v>
      </c>
      <c r="H463" t="s">
        <v>314</v>
      </c>
      <c r="I463">
        <v>0.12845417282601801</v>
      </c>
      <c r="J463">
        <v>5.31010808137518E-3</v>
      </c>
      <c r="K463">
        <v>0.11243246519104901</v>
      </c>
      <c r="L463">
        <v>5.3066368182543497E-3</v>
      </c>
      <c r="M463">
        <v>1.60217076349684E-2</v>
      </c>
      <c r="N463">
        <v>1.1425007235031599</v>
      </c>
      <c r="O463">
        <v>3.9457083993170404E-3</v>
      </c>
      <c r="P463">
        <v>4.0605402157294597</v>
      </c>
      <c r="Q463" s="1">
        <v>4.8959302935560497E-5</v>
      </c>
      <c r="R463" s="1">
        <v>2.4479651467780201E-5</v>
      </c>
      <c r="S463">
        <v>0.99997552034853199</v>
      </c>
      <c r="T463">
        <v>39</v>
      </c>
      <c r="U463">
        <v>4.0605402157294401</v>
      </c>
      <c r="V463">
        <v>2.2841300370018001E-4</v>
      </c>
      <c r="W463">
        <v>0.99988579349814999</v>
      </c>
      <c r="X463">
        <v>1.1420650185009001E-4</v>
      </c>
      <c r="Y463">
        <v>0.53638143932956095</v>
      </c>
      <c r="Z463">
        <v>0.53199567070913101</v>
      </c>
      <c r="AA463">
        <v>4.38576862042994E-3</v>
      </c>
      <c r="AB463">
        <v>1.0082439930659299</v>
      </c>
      <c r="AC463">
        <v>3.4552987080187598E-3</v>
      </c>
      <c r="AD463">
        <v>2.6216279966201398E-3</v>
      </c>
      <c r="AE463">
        <v>8.3367071139861895E-4</v>
      </c>
      <c r="AF463">
        <v>1.3179973331355199</v>
      </c>
    </row>
    <row r="464" spans="1:32" x14ac:dyDescent="0.2">
      <c r="A464" t="s">
        <v>41</v>
      </c>
      <c r="B464" t="s">
        <v>34</v>
      </c>
      <c r="C464" t="s">
        <v>41</v>
      </c>
      <c r="D464" t="s">
        <v>51</v>
      </c>
      <c r="E464" t="s">
        <v>71</v>
      </c>
      <c r="F464" t="s">
        <v>72</v>
      </c>
      <c r="G464" t="s">
        <v>36</v>
      </c>
      <c r="H464" t="s">
        <v>314</v>
      </c>
      <c r="I464">
        <v>0.11243246519104901</v>
      </c>
      <c r="J464">
        <v>5.3066368182543497E-3</v>
      </c>
      <c r="K464">
        <v>0.12845417282601801</v>
      </c>
      <c r="L464">
        <v>5.31010808137518E-3</v>
      </c>
      <c r="M464">
        <v>-1.60217076349684E-2</v>
      </c>
      <c r="N464">
        <v>0.87527296869780402</v>
      </c>
      <c r="O464">
        <v>3.9457083993170699E-3</v>
      </c>
      <c r="P464">
        <v>-4.0605402157294304</v>
      </c>
      <c r="Q464" s="1">
        <v>4.8959302935567002E-5</v>
      </c>
      <c r="R464">
        <v>0.99997552034853199</v>
      </c>
      <c r="S464" s="1">
        <v>2.4479651467783501E-5</v>
      </c>
      <c r="T464">
        <v>39</v>
      </c>
      <c r="U464">
        <v>-4.0605402157294401</v>
      </c>
      <c r="V464">
        <v>2.2841300370018001E-4</v>
      </c>
      <c r="W464">
        <v>1.1420650185009001E-4</v>
      </c>
      <c r="X464">
        <v>0.99988579349814999</v>
      </c>
      <c r="Y464">
        <v>0.53199567070913101</v>
      </c>
      <c r="Z464">
        <v>0.53638143932956095</v>
      </c>
      <c r="AA464">
        <v>-4.38576862042994E-3</v>
      </c>
      <c r="AB464">
        <v>0.99182341464702495</v>
      </c>
      <c r="AC464">
        <v>2.6216279966201398E-3</v>
      </c>
      <c r="AD464">
        <v>3.4552987080187598E-3</v>
      </c>
      <c r="AE464">
        <v>-8.3367071139861895E-4</v>
      </c>
      <c r="AF464">
        <v>0.75872687664776794</v>
      </c>
    </row>
    <row r="465" spans="1:32" x14ac:dyDescent="0.2">
      <c r="A465" t="s">
        <v>41</v>
      </c>
      <c r="B465" t="s">
        <v>51</v>
      </c>
      <c r="C465" t="s">
        <v>41</v>
      </c>
      <c r="D465" t="s">
        <v>34</v>
      </c>
      <c r="E465" t="s">
        <v>71</v>
      </c>
      <c r="F465" t="s">
        <v>72</v>
      </c>
      <c r="G465" t="s">
        <v>171</v>
      </c>
      <c r="H465" t="s">
        <v>315</v>
      </c>
      <c r="I465">
        <v>0.122730802010718</v>
      </c>
      <c r="J465">
        <v>4.0010029812000102E-2</v>
      </c>
      <c r="K465">
        <v>4.1902697536033297E-2</v>
      </c>
      <c r="L465">
        <v>3.9957473392091797E-2</v>
      </c>
      <c r="M465">
        <v>8.0828104474684803E-2</v>
      </c>
      <c r="N465">
        <v>2.92894751955237</v>
      </c>
      <c r="O465">
        <v>3.0564227867335501E-2</v>
      </c>
      <c r="P465">
        <v>2.6445328449166299</v>
      </c>
      <c r="Q465">
        <v>8.1803767133277402E-3</v>
      </c>
      <c r="R465">
        <v>4.0901883566638701E-3</v>
      </c>
      <c r="S465">
        <v>0.99590981164333603</v>
      </c>
      <c r="T465">
        <v>13</v>
      </c>
      <c r="U465">
        <v>2.6445328449166299</v>
      </c>
      <c r="V465">
        <v>2.0220940611453402E-2</v>
      </c>
      <c r="W465">
        <v>0.98988952969427302</v>
      </c>
      <c r="X465">
        <v>1.0110470305726701E-2</v>
      </c>
      <c r="Y465">
        <v>0.54156758654283299</v>
      </c>
      <c r="Z465">
        <v>0.51300210933913903</v>
      </c>
      <c r="AA465">
        <v>2.8565477203694199E-2</v>
      </c>
      <c r="AB465">
        <v>1.0556829624745501</v>
      </c>
      <c r="AC465">
        <v>2.4657744799972902E-3</v>
      </c>
      <c r="AD465">
        <v>2.9561926248870601E-4</v>
      </c>
      <c r="AE465">
        <v>2.1701552175085901E-3</v>
      </c>
      <c r="AF465">
        <v>8.3410480739275101</v>
      </c>
    </row>
    <row r="466" spans="1:32" x14ac:dyDescent="0.2">
      <c r="A466" t="s">
        <v>41</v>
      </c>
      <c r="B466" t="s">
        <v>34</v>
      </c>
      <c r="C466" t="s">
        <v>41</v>
      </c>
      <c r="D466" t="s">
        <v>51</v>
      </c>
      <c r="E466" t="s">
        <v>71</v>
      </c>
      <c r="F466" t="s">
        <v>72</v>
      </c>
      <c r="G466" t="s">
        <v>171</v>
      </c>
      <c r="H466" t="s">
        <v>315</v>
      </c>
      <c r="I466">
        <v>4.1902697536033297E-2</v>
      </c>
      <c r="J466">
        <v>3.9957473392091797E-2</v>
      </c>
      <c r="K466">
        <v>0.122730802010718</v>
      </c>
      <c r="L466">
        <v>4.0010029812000102E-2</v>
      </c>
      <c r="M466">
        <v>-8.0828104474684803E-2</v>
      </c>
      <c r="N466">
        <v>0.34141956908563098</v>
      </c>
      <c r="O466">
        <v>3.0564227867335501E-2</v>
      </c>
      <c r="P466">
        <v>-2.6445328449166299</v>
      </c>
      <c r="Q466">
        <v>8.1803767133278096E-3</v>
      </c>
      <c r="R466">
        <v>0.99590981164333603</v>
      </c>
      <c r="S466">
        <v>4.0901883566638996E-3</v>
      </c>
      <c r="T466">
        <v>13</v>
      </c>
      <c r="U466">
        <v>-2.6445328449166299</v>
      </c>
      <c r="V466">
        <v>2.0220940611453402E-2</v>
      </c>
      <c r="W466">
        <v>1.0110470305726701E-2</v>
      </c>
      <c r="X466">
        <v>0.98988952969427302</v>
      </c>
      <c r="Y466">
        <v>0.51300210933913903</v>
      </c>
      <c r="Z466">
        <v>0.54156758654283299</v>
      </c>
      <c r="AA466">
        <v>-2.8565477203694199E-2</v>
      </c>
      <c r="AB466">
        <v>0.94725408626087504</v>
      </c>
      <c r="AC466">
        <v>2.9561926248870601E-4</v>
      </c>
      <c r="AD466">
        <v>2.4657744799972902E-3</v>
      </c>
      <c r="AE466">
        <v>-2.1701552175085901E-3</v>
      </c>
      <c r="AF466">
        <v>0.119889010486081</v>
      </c>
    </row>
    <row r="467" spans="1:32" x14ac:dyDescent="0.2">
      <c r="A467" t="s">
        <v>41</v>
      </c>
      <c r="B467" t="s">
        <v>51</v>
      </c>
      <c r="C467" t="s">
        <v>41</v>
      </c>
      <c r="D467" t="s">
        <v>34</v>
      </c>
      <c r="E467" t="s">
        <v>127</v>
      </c>
      <c r="F467" t="s">
        <v>128</v>
      </c>
      <c r="G467" t="s">
        <v>36</v>
      </c>
      <c r="H467" t="s">
        <v>314</v>
      </c>
      <c r="I467">
        <v>0.212915822668586</v>
      </c>
      <c r="J467">
        <v>2.2349196537385999E-2</v>
      </c>
      <c r="K467">
        <v>0.193410995648404</v>
      </c>
      <c r="L467">
        <v>2.2348451705802901E-2</v>
      </c>
      <c r="M467">
        <v>1.95048270201813E-2</v>
      </c>
      <c r="N467">
        <v>1.1008465260974001</v>
      </c>
      <c r="O467">
        <v>3.0332156376212602E-3</v>
      </c>
      <c r="P467">
        <v>6.43041225894431</v>
      </c>
      <c r="Q467" s="1">
        <v>1.2725832149858101E-10</v>
      </c>
      <c r="R467" s="1">
        <v>6.3629160749290699E-11</v>
      </c>
      <c r="S467">
        <v>0.99999999993637101</v>
      </c>
      <c r="T467">
        <v>39</v>
      </c>
      <c r="U467">
        <v>6.43041225894427</v>
      </c>
      <c r="V467" s="1">
        <v>1.3088680715630999E-7</v>
      </c>
      <c r="W467">
        <v>0.99999993455659597</v>
      </c>
      <c r="X467" s="1">
        <v>6.5443403578154797E-8</v>
      </c>
      <c r="Y467">
        <v>0.556860227849168</v>
      </c>
      <c r="Z467">
        <v>0.55171755672445699</v>
      </c>
      <c r="AA467">
        <v>5.1426711247102297E-3</v>
      </c>
      <c r="AB467">
        <v>1.00932120260091</v>
      </c>
      <c r="AC467">
        <v>8.1542518196042902E-3</v>
      </c>
      <c r="AD467">
        <v>6.7591511732947003E-3</v>
      </c>
      <c r="AE467">
        <v>1.3951006463095901E-3</v>
      </c>
      <c r="AF467">
        <v>1.2064017523119801</v>
      </c>
    </row>
    <row r="468" spans="1:32" x14ac:dyDescent="0.2">
      <c r="A468" t="s">
        <v>41</v>
      </c>
      <c r="B468" t="s">
        <v>34</v>
      </c>
      <c r="C468" t="s">
        <v>41</v>
      </c>
      <c r="D468" t="s">
        <v>51</v>
      </c>
      <c r="E468" t="s">
        <v>127</v>
      </c>
      <c r="F468" t="s">
        <v>128</v>
      </c>
      <c r="G468" t="s">
        <v>36</v>
      </c>
      <c r="H468" t="s">
        <v>314</v>
      </c>
      <c r="I468">
        <v>0.193410995648404</v>
      </c>
      <c r="J468">
        <v>2.2348451705802901E-2</v>
      </c>
      <c r="K468">
        <v>0.212915822668586</v>
      </c>
      <c r="L468">
        <v>2.2349196537385999E-2</v>
      </c>
      <c r="M468">
        <v>-1.95048270201813E-2</v>
      </c>
      <c r="N468">
        <v>0.90839183872895302</v>
      </c>
      <c r="O468">
        <v>3.0332156376213001E-3</v>
      </c>
      <c r="P468">
        <v>-6.4304122589442301</v>
      </c>
      <c r="Q468" s="1">
        <v>1.2725832149864501E-10</v>
      </c>
      <c r="R468">
        <v>0.99999999993637101</v>
      </c>
      <c r="S468" s="1">
        <v>6.36291607493227E-11</v>
      </c>
      <c r="T468">
        <v>39</v>
      </c>
      <c r="U468">
        <v>-6.43041225894427</v>
      </c>
      <c r="V468" s="1">
        <v>1.3088680715630999E-7</v>
      </c>
      <c r="W468" s="1">
        <v>6.5443403578154797E-8</v>
      </c>
      <c r="X468">
        <v>0.99999993455659597</v>
      </c>
      <c r="Y468">
        <v>0.55171755672445699</v>
      </c>
      <c r="Z468">
        <v>0.556860227849168</v>
      </c>
      <c r="AA468">
        <v>-5.1426711247102297E-3</v>
      </c>
      <c r="AB468">
        <v>0.99076487982527806</v>
      </c>
      <c r="AC468">
        <v>6.7591511732947003E-3</v>
      </c>
      <c r="AD468">
        <v>8.1542518196042902E-3</v>
      </c>
      <c r="AE468">
        <v>-1.3951006463095901E-3</v>
      </c>
      <c r="AF468">
        <v>0.82891126283891403</v>
      </c>
    </row>
    <row r="469" spans="1:32" x14ac:dyDescent="0.2">
      <c r="A469" t="s">
        <v>41</v>
      </c>
      <c r="B469" t="s">
        <v>51</v>
      </c>
      <c r="C469" t="s">
        <v>41</v>
      </c>
      <c r="D469" t="s">
        <v>34</v>
      </c>
      <c r="E469" t="s">
        <v>127</v>
      </c>
      <c r="F469" t="s">
        <v>128</v>
      </c>
      <c r="G469" t="s">
        <v>171</v>
      </c>
      <c r="H469" t="s">
        <v>315</v>
      </c>
      <c r="I469">
        <v>0.157382213617932</v>
      </c>
      <c r="J469">
        <v>2.5392446603208201E-2</v>
      </c>
      <c r="K469">
        <v>0.143932938580666</v>
      </c>
      <c r="L469">
        <v>2.54067041723527E-2</v>
      </c>
      <c r="M469">
        <v>1.34492750372666E-2</v>
      </c>
      <c r="N469">
        <v>1.0934412593106999</v>
      </c>
      <c r="O469">
        <v>1.13416363700983E-2</v>
      </c>
      <c r="P469">
        <v>1.1858319733054601</v>
      </c>
      <c r="Q469">
        <v>0.235688662090938</v>
      </c>
      <c r="R469">
        <v>0.117844331045469</v>
      </c>
      <c r="S469">
        <v>0.88215566895453101</v>
      </c>
      <c r="T469">
        <v>13</v>
      </c>
      <c r="U469">
        <v>1.1858319733054601</v>
      </c>
      <c r="V469">
        <v>0.25691114782503699</v>
      </c>
      <c r="W469">
        <v>0.87154442608748195</v>
      </c>
      <c r="X469">
        <v>0.128455573912518</v>
      </c>
      <c r="Y469">
        <v>0.54296199558323199</v>
      </c>
      <c r="Z469">
        <v>0.54061774246244598</v>
      </c>
      <c r="AA469">
        <v>2.3442531207857899E-3</v>
      </c>
      <c r="AB469">
        <v>1.0043362489549601</v>
      </c>
      <c r="AC469">
        <v>5.0922779138591603E-3</v>
      </c>
      <c r="AD469">
        <v>4.1051324999564903E-3</v>
      </c>
      <c r="AE469">
        <v>9.8714541390267302E-4</v>
      </c>
      <c r="AF469">
        <v>1.2404661515586</v>
      </c>
    </row>
    <row r="470" spans="1:32" x14ac:dyDescent="0.2">
      <c r="A470" t="s">
        <v>41</v>
      </c>
      <c r="B470" t="s">
        <v>34</v>
      </c>
      <c r="C470" t="s">
        <v>41</v>
      </c>
      <c r="D470" t="s">
        <v>51</v>
      </c>
      <c r="E470" t="s">
        <v>127</v>
      </c>
      <c r="F470" t="s">
        <v>128</v>
      </c>
      <c r="G470" t="s">
        <v>171</v>
      </c>
      <c r="H470" t="s">
        <v>315</v>
      </c>
      <c r="I470">
        <v>0.143932938580666</v>
      </c>
      <c r="J470">
        <v>2.54067041723527E-2</v>
      </c>
      <c r="K470">
        <v>0.157382213617932</v>
      </c>
      <c r="L470">
        <v>2.5392446603208201E-2</v>
      </c>
      <c r="M470">
        <v>-1.34492750372666E-2</v>
      </c>
      <c r="N470">
        <v>0.91454386916988895</v>
      </c>
      <c r="O470">
        <v>1.13416363700983E-2</v>
      </c>
      <c r="P470">
        <v>-1.1858319733054601</v>
      </c>
      <c r="Q470">
        <v>0.235688662090939</v>
      </c>
      <c r="R470">
        <v>0.88215566895453101</v>
      </c>
      <c r="S470">
        <v>0.117844331045469</v>
      </c>
      <c r="T470">
        <v>13</v>
      </c>
      <c r="U470">
        <v>-1.1858319733054601</v>
      </c>
      <c r="V470">
        <v>0.25691114782503699</v>
      </c>
      <c r="W470">
        <v>0.128455573912518</v>
      </c>
      <c r="X470">
        <v>0.87154442608748195</v>
      </c>
      <c r="Y470">
        <v>0.54061774246244598</v>
      </c>
      <c r="Z470">
        <v>0.54296199558323199</v>
      </c>
      <c r="AA470">
        <v>-2.3442531207857899E-3</v>
      </c>
      <c r="AB470">
        <v>0.99568247291734002</v>
      </c>
      <c r="AC470">
        <v>4.1051324999564903E-3</v>
      </c>
      <c r="AD470">
        <v>5.0922779138591603E-3</v>
      </c>
      <c r="AE470">
        <v>-9.8714541390267302E-4</v>
      </c>
      <c r="AF470">
        <v>0.80614855854271905</v>
      </c>
    </row>
    <row r="471" spans="1:32" x14ac:dyDescent="0.2">
      <c r="A471" t="s">
        <v>41</v>
      </c>
      <c r="B471" t="s">
        <v>51</v>
      </c>
      <c r="C471" t="s">
        <v>41</v>
      </c>
      <c r="D471" t="s">
        <v>34</v>
      </c>
      <c r="E471" t="s">
        <v>57</v>
      </c>
      <c r="F471" t="s">
        <v>58</v>
      </c>
      <c r="G471" t="s">
        <v>36</v>
      </c>
      <c r="H471" t="s">
        <v>314</v>
      </c>
      <c r="I471">
        <v>0.51226996205523301</v>
      </c>
      <c r="J471">
        <v>3.6828181302882797E-2</v>
      </c>
      <c r="K471">
        <v>0.48545394489350502</v>
      </c>
      <c r="L471">
        <v>3.6826975643686401E-2</v>
      </c>
      <c r="M471">
        <v>2.6816017161727899E-2</v>
      </c>
      <c r="N471">
        <v>1.0552390549995601</v>
      </c>
      <c r="O471">
        <v>2.8363999959850499E-3</v>
      </c>
      <c r="P471">
        <v>9.4542438300967095</v>
      </c>
      <c r="Q471" s="1">
        <v>3.2536509574580599E-21</v>
      </c>
      <c r="R471" s="1">
        <v>1.6268254787290299E-21</v>
      </c>
      <c r="S471">
        <v>1</v>
      </c>
      <c r="T471">
        <v>36</v>
      </c>
      <c r="U471">
        <v>9.4542438300964502</v>
      </c>
      <c r="V471" s="1">
        <v>2.7223131885219199E-11</v>
      </c>
      <c r="W471">
        <v>0.999999999986388</v>
      </c>
      <c r="X471" s="1">
        <v>1.36115659426096E-11</v>
      </c>
      <c r="Y471">
        <v>0.63058204269273099</v>
      </c>
      <c r="Z471">
        <v>0.62291343621474804</v>
      </c>
      <c r="AA471">
        <v>7.6686064779827303E-3</v>
      </c>
      <c r="AB471">
        <v>1.01231087023035</v>
      </c>
      <c r="AC471">
        <v>3.9599307968516302E-2</v>
      </c>
      <c r="AD471">
        <v>3.53043077210317E-2</v>
      </c>
      <c r="AE471">
        <v>4.29500024748454E-3</v>
      </c>
      <c r="AF471">
        <v>1.1216565491504</v>
      </c>
    </row>
    <row r="472" spans="1:32" x14ac:dyDescent="0.2">
      <c r="A472" t="s">
        <v>41</v>
      </c>
      <c r="B472" t="s">
        <v>34</v>
      </c>
      <c r="C472" t="s">
        <v>41</v>
      </c>
      <c r="D472" t="s">
        <v>51</v>
      </c>
      <c r="E472" t="s">
        <v>57</v>
      </c>
      <c r="F472" t="s">
        <v>58</v>
      </c>
      <c r="G472" t="s">
        <v>36</v>
      </c>
      <c r="H472" t="s">
        <v>314</v>
      </c>
      <c r="I472">
        <v>0.48545394489350502</v>
      </c>
      <c r="J472">
        <v>3.6826975643686401E-2</v>
      </c>
      <c r="K472">
        <v>0.51226996205523301</v>
      </c>
      <c r="L472">
        <v>3.6828181302882797E-2</v>
      </c>
      <c r="M472">
        <v>-2.6816017161727899E-2</v>
      </c>
      <c r="N472">
        <v>0.94765256769274198</v>
      </c>
      <c r="O472">
        <v>2.8363999959852E-3</v>
      </c>
      <c r="P472">
        <v>-9.4542438300961997</v>
      </c>
      <c r="Q472" s="1">
        <v>3.2536509574739699E-21</v>
      </c>
      <c r="R472">
        <v>1</v>
      </c>
      <c r="S472" s="1">
        <v>1.62682547873698E-21</v>
      </c>
      <c r="T472">
        <v>36</v>
      </c>
      <c r="U472">
        <v>-9.4542438300964502</v>
      </c>
      <c r="V472" s="1">
        <v>2.7223131885219199E-11</v>
      </c>
      <c r="W472" s="1">
        <v>1.36115659426096E-11</v>
      </c>
      <c r="X472">
        <v>0.999999999986388</v>
      </c>
      <c r="Y472">
        <v>0.62291343621474804</v>
      </c>
      <c r="Z472">
        <v>0.63058204269273099</v>
      </c>
      <c r="AA472">
        <v>-7.6686064779827303E-3</v>
      </c>
      <c r="AB472">
        <v>0.98783884418078904</v>
      </c>
      <c r="AC472">
        <v>3.53043077210317E-2</v>
      </c>
      <c r="AD472">
        <v>3.9599307968516302E-2</v>
      </c>
      <c r="AE472">
        <v>-4.29500024748454E-3</v>
      </c>
      <c r="AF472">
        <v>0.89153850236728105</v>
      </c>
    </row>
    <row r="473" spans="1:32" x14ac:dyDescent="0.2">
      <c r="A473" t="s">
        <v>41</v>
      </c>
      <c r="B473" t="s">
        <v>51</v>
      </c>
      <c r="C473" t="s">
        <v>41</v>
      </c>
      <c r="D473" t="s">
        <v>34</v>
      </c>
      <c r="E473" t="s">
        <v>57</v>
      </c>
      <c r="F473" t="s">
        <v>58</v>
      </c>
      <c r="G473" t="s">
        <v>171</v>
      </c>
      <c r="H473" t="s">
        <v>315</v>
      </c>
      <c r="I473">
        <v>0.51933543736808196</v>
      </c>
      <c r="J473">
        <v>4.5737818472031899E-2</v>
      </c>
      <c r="K473">
        <v>0.49152848641191399</v>
      </c>
      <c r="L473">
        <v>4.4073449554868603E-2</v>
      </c>
      <c r="M473">
        <v>2.7806950956167999E-2</v>
      </c>
      <c r="N473">
        <v>1.0565724097888101</v>
      </c>
      <c r="O473">
        <v>2.0040236971810101E-2</v>
      </c>
      <c r="P473">
        <v>1.3875559952351399</v>
      </c>
      <c r="Q473">
        <v>0.16527228904703201</v>
      </c>
      <c r="R473">
        <v>8.26361445235161E-2</v>
      </c>
      <c r="S473">
        <v>0.91736385547648402</v>
      </c>
      <c r="T473">
        <v>12</v>
      </c>
      <c r="U473">
        <v>1.3875559952351399</v>
      </c>
      <c r="V473">
        <v>0.19049996343362199</v>
      </c>
      <c r="W473">
        <v>0.90475001828318902</v>
      </c>
      <c r="X473">
        <v>9.5249981716810803E-2</v>
      </c>
      <c r="Y473">
        <v>0.64238149718453297</v>
      </c>
      <c r="Z473">
        <v>0.64187097453169795</v>
      </c>
      <c r="AA473">
        <v>5.10522652835244E-4</v>
      </c>
      <c r="AB473">
        <v>1.00079536647253</v>
      </c>
      <c r="AC473">
        <v>4.1121404441114097E-2</v>
      </c>
      <c r="AD473">
        <v>3.99110075349942E-2</v>
      </c>
      <c r="AE473">
        <v>1.2103969061199699E-3</v>
      </c>
      <c r="AF473">
        <v>1.03032739539483</v>
      </c>
    </row>
    <row r="474" spans="1:32" x14ac:dyDescent="0.2">
      <c r="A474" t="s">
        <v>41</v>
      </c>
      <c r="B474" t="s">
        <v>34</v>
      </c>
      <c r="C474" t="s">
        <v>41</v>
      </c>
      <c r="D474" t="s">
        <v>51</v>
      </c>
      <c r="E474" t="s">
        <v>57</v>
      </c>
      <c r="F474" t="s">
        <v>58</v>
      </c>
      <c r="G474" t="s">
        <v>171</v>
      </c>
      <c r="H474" t="s">
        <v>315</v>
      </c>
      <c r="I474">
        <v>0.49152848641191399</v>
      </c>
      <c r="J474">
        <v>4.4073449554868603E-2</v>
      </c>
      <c r="K474">
        <v>0.51933543736808196</v>
      </c>
      <c r="L474">
        <v>4.5737818472031899E-2</v>
      </c>
      <c r="M474">
        <v>-2.7806950956167999E-2</v>
      </c>
      <c r="N474">
        <v>0.94645666566277498</v>
      </c>
      <c r="O474">
        <v>2.004023697181E-2</v>
      </c>
      <c r="P474">
        <v>-1.3875559952351399</v>
      </c>
      <c r="Q474">
        <v>0.16527228904703001</v>
      </c>
      <c r="R474">
        <v>0.91736385547648502</v>
      </c>
      <c r="S474">
        <v>8.2636144523514796E-2</v>
      </c>
      <c r="T474">
        <v>12</v>
      </c>
      <c r="U474">
        <v>-1.3875559952351399</v>
      </c>
      <c r="V474">
        <v>0.19049996343362199</v>
      </c>
      <c r="W474">
        <v>9.5249981716810803E-2</v>
      </c>
      <c r="X474">
        <v>0.90475001828318902</v>
      </c>
      <c r="Y474">
        <v>0.64187097453169795</v>
      </c>
      <c r="Z474">
        <v>0.64238149718453297</v>
      </c>
      <c r="AA474">
        <v>-5.10522652835244E-4</v>
      </c>
      <c r="AB474">
        <v>0.99920526563253598</v>
      </c>
      <c r="AC474">
        <v>3.99110075349942E-2</v>
      </c>
      <c r="AD474">
        <v>4.1121404441114097E-2</v>
      </c>
      <c r="AE474">
        <v>-1.2103969061199699E-3</v>
      </c>
      <c r="AF474">
        <v>0.97056528290872801</v>
      </c>
    </row>
    <row r="475" spans="1:32" x14ac:dyDescent="0.2">
      <c r="A475" t="s">
        <v>41</v>
      </c>
      <c r="B475" t="s">
        <v>51</v>
      </c>
      <c r="C475" t="s">
        <v>41</v>
      </c>
      <c r="D475" t="s">
        <v>34</v>
      </c>
      <c r="E475" t="s">
        <v>31</v>
      </c>
      <c r="F475" t="s">
        <v>32</v>
      </c>
      <c r="G475" t="s">
        <v>36</v>
      </c>
      <c r="H475" t="s">
        <v>316</v>
      </c>
      <c r="I475">
        <v>0.71835859189269802</v>
      </c>
      <c r="J475">
        <v>6.0374114378428503E-2</v>
      </c>
      <c r="K475">
        <v>0.70772393802068601</v>
      </c>
      <c r="L475">
        <v>6.0316128964418299E-2</v>
      </c>
      <c r="M475">
        <v>1.0634653872012101E-2</v>
      </c>
      <c r="N475">
        <v>1.0150265566850201</v>
      </c>
      <c r="O475">
        <v>1.59368697713504E-3</v>
      </c>
      <c r="P475">
        <v>6.6729878731455496</v>
      </c>
      <c r="Q475" s="1">
        <v>2.50647111276872E-11</v>
      </c>
      <c r="R475" s="1">
        <v>1.25323555638436E-11</v>
      </c>
      <c r="S475">
        <v>0.99999999998746802</v>
      </c>
      <c r="T475">
        <v>24</v>
      </c>
      <c r="U475">
        <v>6.6729878731472603</v>
      </c>
      <c r="V475" s="1">
        <v>6.6738771202279605E-7</v>
      </c>
      <c r="W475">
        <v>0.99999966630614401</v>
      </c>
      <c r="X475" s="1">
        <v>3.3369385601139802E-7</v>
      </c>
      <c r="Y475">
        <v>0.73379176201951601</v>
      </c>
      <c r="Z475">
        <v>0.73061723269531598</v>
      </c>
      <c r="AA475">
        <v>3.17452932420015E-3</v>
      </c>
      <c r="AB475">
        <v>1.00434499650725</v>
      </c>
      <c r="AC475">
        <v>9.0937151355973897E-2</v>
      </c>
      <c r="AD475">
        <v>8.8733851486613197E-2</v>
      </c>
      <c r="AE475">
        <v>2.2032998693606899E-3</v>
      </c>
      <c r="AF475">
        <v>1.0248304320442201</v>
      </c>
    </row>
    <row r="476" spans="1:32" x14ac:dyDescent="0.2">
      <c r="A476" t="s">
        <v>41</v>
      </c>
      <c r="B476" t="s">
        <v>34</v>
      </c>
      <c r="C476" t="s">
        <v>41</v>
      </c>
      <c r="D476" t="s">
        <v>51</v>
      </c>
      <c r="E476" t="s">
        <v>31</v>
      </c>
      <c r="F476" t="s">
        <v>32</v>
      </c>
      <c r="G476" t="s">
        <v>36</v>
      </c>
      <c r="H476" t="s">
        <v>316</v>
      </c>
      <c r="I476">
        <v>0.70772393802068601</v>
      </c>
      <c r="J476">
        <v>6.0316128964418299E-2</v>
      </c>
      <c r="K476">
        <v>0.71835859189269802</v>
      </c>
      <c r="L476">
        <v>6.0374114378428503E-2</v>
      </c>
      <c r="M476">
        <v>-1.0634653872012101E-2</v>
      </c>
      <c r="N476">
        <v>0.98519589799296103</v>
      </c>
      <c r="O476">
        <v>1.5936869771342301E-3</v>
      </c>
      <c r="P476">
        <v>-6.67298787314897</v>
      </c>
      <c r="Q476" s="1">
        <v>2.50647111271031E-11</v>
      </c>
      <c r="R476">
        <v>0.99999999998746802</v>
      </c>
      <c r="S476" s="1">
        <v>1.25323555635515E-11</v>
      </c>
      <c r="T476">
        <v>24</v>
      </c>
      <c r="U476">
        <v>-6.6729878731472603</v>
      </c>
      <c r="V476" s="1">
        <v>6.6738771202279605E-7</v>
      </c>
      <c r="W476" s="1">
        <v>3.3369385601139802E-7</v>
      </c>
      <c r="X476">
        <v>0.99999966630614401</v>
      </c>
      <c r="Y476">
        <v>0.73061723269531598</v>
      </c>
      <c r="Z476">
        <v>0.73379176201951601</v>
      </c>
      <c r="AA476">
        <v>-3.17452932420015E-3</v>
      </c>
      <c r="AB476">
        <v>0.99567380081310397</v>
      </c>
      <c r="AC476">
        <v>8.8733851486613197E-2</v>
      </c>
      <c r="AD476">
        <v>9.0937151355973897E-2</v>
      </c>
      <c r="AE476">
        <v>-2.2032998693606899E-3</v>
      </c>
      <c r="AF476">
        <v>0.975771180023708</v>
      </c>
    </row>
    <row r="477" spans="1:32" x14ac:dyDescent="0.2">
      <c r="A477" t="s">
        <v>41</v>
      </c>
      <c r="B477" t="s">
        <v>51</v>
      </c>
      <c r="C477" t="s">
        <v>41</v>
      </c>
      <c r="D477" t="s">
        <v>34</v>
      </c>
      <c r="E477" t="s">
        <v>142</v>
      </c>
      <c r="F477" t="s">
        <v>473</v>
      </c>
      <c r="G477" t="s">
        <v>36</v>
      </c>
      <c r="H477" t="s">
        <v>314</v>
      </c>
      <c r="I477">
        <v>0.42791329099064102</v>
      </c>
      <c r="J477">
        <v>4.9593913556623001E-2</v>
      </c>
      <c r="K477">
        <v>0.35279166389288003</v>
      </c>
      <c r="L477">
        <v>4.9469391421843402E-2</v>
      </c>
      <c r="M477">
        <v>7.5121627097761004E-2</v>
      </c>
      <c r="N477">
        <v>1.21293481333666</v>
      </c>
      <c r="O477">
        <v>7.4070314474124401E-3</v>
      </c>
      <c r="P477">
        <v>10.141934408015</v>
      </c>
      <c r="Q477" s="1">
        <v>3.5990106416738501E-24</v>
      </c>
      <c r="R477" s="1">
        <v>1.7995053208369298E-24</v>
      </c>
      <c r="S477">
        <v>1</v>
      </c>
      <c r="T477">
        <v>39</v>
      </c>
      <c r="U477">
        <v>10.141934408014899</v>
      </c>
      <c r="V477" s="1">
        <v>1.7141934866788601E-12</v>
      </c>
      <c r="W477">
        <v>0.99999999999914302</v>
      </c>
      <c r="X477" s="1">
        <v>8.5709674333943104E-13</v>
      </c>
      <c r="Y477">
        <v>0.62423259799327802</v>
      </c>
      <c r="Z477">
        <v>0.60047120329306902</v>
      </c>
      <c r="AA477">
        <v>2.3761394700209E-2</v>
      </c>
      <c r="AB477">
        <v>1.0395712476633301</v>
      </c>
      <c r="AC477">
        <v>3.1550720484965301E-2</v>
      </c>
      <c r="AD477">
        <v>2.0443444674751898E-2</v>
      </c>
      <c r="AE477">
        <v>1.11072758102134E-2</v>
      </c>
      <c r="AF477">
        <v>1.54331723380899</v>
      </c>
    </row>
    <row r="478" spans="1:32" x14ac:dyDescent="0.2">
      <c r="A478" t="s">
        <v>41</v>
      </c>
      <c r="B478" t="s">
        <v>34</v>
      </c>
      <c r="C478" t="s">
        <v>41</v>
      </c>
      <c r="D478" t="s">
        <v>51</v>
      </c>
      <c r="E478" t="s">
        <v>142</v>
      </c>
      <c r="F478" t="s">
        <v>473</v>
      </c>
      <c r="G478" t="s">
        <v>36</v>
      </c>
      <c r="H478" t="s">
        <v>314</v>
      </c>
      <c r="I478">
        <v>0.35279166389288003</v>
      </c>
      <c r="J478">
        <v>4.9469391421843402E-2</v>
      </c>
      <c r="K478">
        <v>0.42791329099064102</v>
      </c>
      <c r="L478">
        <v>4.9593913556623001E-2</v>
      </c>
      <c r="M478">
        <v>-7.5121627097761004E-2</v>
      </c>
      <c r="N478">
        <v>0.82444661411696096</v>
      </c>
      <c r="O478">
        <v>7.4070314474125E-3</v>
      </c>
      <c r="P478">
        <v>-10.141934408014899</v>
      </c>
      <c r="Q478" s="1">
        <v>3.5990106416767999E-24</v>
      </c>
      <c r="R478">
        <v>1</v>
      </c>
      <c r="S478" s="1">
        <v>1.7995053208383999E-24</v>
      </c>
      <c r="T478">
        <v>39</v>
      </c>
      <c r="U478">
        <v>-10.141934408014899</v>
      </c>
      <c r="V478" s="1">
        <v>1.7141934866788601E-12</v>
      </c>
      <c r="W478" s="1">
        <v>8.5709674333943104E-13</v>
      </c>
      <c r="X478">
        <v>0.99999999999914302</v>
      </c>
      <c r="Y478">
        <v>0.60047120329306902</v>
      </c>
      <c r="Z478">
        <v>0.62423259799327802</v>
      </c>
      <c r="AA478">
        <v>-2.3761394700209E-2</v>
      </c>
      <c r="AB478">
        <v>0.96193503066550101</v>
      </c>
      <c r="AC478">
        <v>2.0443444674751898E-2</v>
      </c>
      <c r="AD478">
        <v>3.1550720484965301E-2</v>
      </c>
      <c r="AE478">
        <v>-1.11072758102134E-2</v>
      </c>
      <c r="AF478">
        <v>0.64795492339053495</v>
      </c>
    </row>
    <row r="479" spans="1:32" x14ac:dyDescent="0.2">
      <c r="A479" t="s">
        <v>41</v>
      </c>
      <c r="B479" t="s">
        <v>51</v>
      </c>
      <c r="C479" t="s">
        <v>41</v>
      </c>
      <c r="D479" t="s">
        <v>34</v>
      </c>
      <c r="E479" t="s">
        <v>142</v>
      </c>
      <c r="F479" t="s">
        <v>473</v>
      </c>
      <c r="G479" t="s">
        <v>171</v>
      </c>
      <c r="H479" t="s">
        <v>184</v>
      </c>
      <c r="I479">
        <v>0.64821917684028296</v>
      </c>
      <c r="J479">
        <v>0.12513512901808199</v>
      </c>
      <c r="K479">
        <v>0.25158867838931798</v>
      </c>
      <c r="L479">
        <v>8.9050758043463296E-2</v>
      </c>
      <c r="M479">
        <v>0.39663049845096499</v>
      </c>
      <c r="N479">
        <v>2.5765037639619202</v>
      </c>
      <c r="O479">
        <v>0.101486327557119</v>
      </c>
      <c r="P479">
        <v>3.9082160917462501</v>
      </c>
      <c r="Q479" s="1">
        <v>9.2980125852375295E-5</v>
      </c>
      <c r="R479" s="1">
        <v>4.6490062926187702E-5</v>
      </c>
      <c r="S479">
        <v>0.99995350993707399</v>
      </c>
      <c r="T479">
        <v>1</v>
      </c>
      <c r="U479">
        <v>3.9082160917462598</v>
      </c>
      <c r="V479">
        <v>0.15947123701703</v>
      </c>
      <c r="W479">
        <v>0.92026438149148504</v>
      </c>
      <c r="X479">
        <v>7.9735618508515099E-2</v>
      </c>
      <c r="Y479">
        <v>0.69066546203907797</v>
      </c>
      <c r="Z479">
        <v>0.59832393875339995</v>
      </c>
      <c r="AA479">
        <v>9.2341523285678004E-2</v>
      </c>
      <c r="AB479">
        <v>1.1543336599201901</v>
      </c>
      <c r="AC479">
        <v>3.8194333262073797E-2</v>
      </c>
      <c r="AD479">
        <v>1.1580616800016199E-2</v>
      </c>
      <c r="AE479">
        <v>2.66137164620576E-2</v>
      </c>
      <c r="AF479">
        <v>3.2981259911838601</v>
      </c>
    </row>
    <row r="480" spans="1:32" x14ac:dyDescent="0.2">
      <c r="A480" t="s">
        <v>41</v>
      </c>
      <c r="B480" t="s">
        <v>34</v>
      </c>
      <c r="C480" t="s">
        <v>41</v>
      </c>
      <c r="D480" t="s">
        <v>51</v>
      </c>
      <c r="E480" t="s">
        <v>142</v>
      </c>
      <c r="F480" t="s">
        <v>473</v>
      </c>
      <c r="G480" t="s">
        <v>171</v>
      </c>
      <c r="H480" t="s">
        <v>184</v>
      </c>
      <c r="I480">
        <v>0.25158867838931798</v>
      </c>
      <c r="J480">
        <v>8.9050758043463296E-2</v>
      </c>
      <c r="K480">
        <v>0.64821917684028296</v>
      </c>
      <c r="L480">
        <v>0.12513512901808199</v>
      </c>
      <c r="M480">
        <v>-0.39663049845096499</v>
      </c>
      <c r="N480">
        <v>0.38812285624698201</v>
      </c>
      <c r="O480">
        <v>0.101486327557119</v>
      </c>
      <c r="P480">
        <v>-3.9082160917462501</v>
      </c>
      <c r="Q480" s="1">
        <v>9.2980125852375106E-5</v>
      </c>
      <c r="R480">
        <v>0.99995350993707399</v>
      </c>
      <c r="S480" s="1">
        <v>4.64900629261876E-5</v>
      </c>
      <c r="T480">
        <v>1</v>
      </c>
      <c r="U480">
        <v>-3.9082160917462598</v>
      </c>
      <c r="V480">
        <v>0.15947123701703</v>
      </c>
      <c r="W480">
        <v>7.9735618508515099E-2</v>
      </c>
      <c r="X480">
        <v>0.92026438149148504</v>
      </c>
      <c r="Y480">
        <v>0.59832393875339995</v>
      </c>
      <c r="Z480">
        <v>0.69066546203907797</v>
      </c>
      <c r="AA480">
        <v>-9.2341523285678004E-2</v>
      </c>
      <c r="AB480">
        <v>0.86630065008165502</v>
      </c>
      <c r="AC480">
        <v>1.1580616800016199E-2</v>
      </c>
      <c r="AD480">
        <v>3.8194333262073797E-2</v>
      </c>
      <c r="AE480">
        <v>-2.66137164620576E-2</v>
      </c>
      <c r="AF480">
        <v>0.30320248610061501</v>
      </c>
    </row>
    <row r="481" spans="1:32" x14ac:dyDescent="0.2">
      <c r="A481" t="s">
        <v>41</v>
      </c>
      <c r="B481" t="s">
        <v>51</v>
      </c>
      <c r="C481" t="s">
        <v>45</v>
      </c>
      <c r="D481" t="s">
        <v>51</v>
      </c>
      <c r="E481" t="s">
        <v>156</v>
      </c>
      <c r="F481" t="s">
        <v>157</v>
      </c>
      <c r="G481" t="s">
        <v>36</v>
      </c>
      <c r="H481" t="s">
        <v>314</v>
      </c>
      <c r="I481">
        <v>0.523820541037605</v>
      </c>
      <c r="J481">
        <v>6.2594480618887699E-2</v>
      </c>
      <c r="K481">
        <v>0.54623727117917997</v>
      </c>
      <c r="L481">
        <v>6.2599245161217801E-2</v>
      </c>
      <c r="M481">
        <v>-2.2416730141575601E-2</v>
      </c>
      <c r="N481">
        <v>0.95896155146428597</v>
      </c>
      <c r="O481">
        <v>3.6007813652093501E-3</v>
      </c>
      <c r="P481">
        <v>-6.22551826061017</v>
      </c>
      <c r="Q481" s="1">
        <v>4.7996674434365796E-10</v>
      </c>
      <c r="R481">
        <v>0.99999999976001697</v>
      </c>
      <c r="S481" s="1">
        <v>2.3998337217182898E-10</v>
      </c>
      <c r="T481">
        <v>39</v>
      </c>
      <c r="U481">
        <v>-6.22551826061017</v>
      </c>
      <c r="V481" s="1">
        <v>2.5179642866804899E-7</v>
      </c>
      <c r="W481" s="1">
        <v>1.2589821433402399E-7</v>
      </c>
      <c r="X481">
        <v>0.99999987410178603</v>
      </c>
      <c r="Y481">
        <v>0.65513317133693105</v>
      </c>
      <c r="Z481">
        <v>0.66118756069923801</v>
      </c>
      <c r="AA481">
        <v>-6.0543893623073997E-3</v>
      </c>
      <c r="AB481">
        <v>0.99084315900331699</v>
      </c>
      <c r="AC481">
        <v>5.43407424499983E-2</v>
      </c>
      <c r="AD481">
        <v>5.8538056054647701E-2</v>
      </c>
      <c r="AE481">
        <v>-4.1973136046494402E-3</v>
      </c>
      <c r="AF481">
        <v>0.92829769405511098</v>
      </c>
    </row>
    <row r="482" spans="1:32" x14ac:dyDescent="0.2">
      <c r="A482" t="s">
        <v>41</v>
      </c>
      <c r="B482" t="s">
        <v>51</v>
      </c>
      <c r="C482" t="s">
        <v>45</v>
      </c>
      <c r="D482" t="s">
        <v>34</v>
      </c>
      <c r="E482" t="s">
        <v>156</v>
      </c>
      <c r="F482" t="s">
        <v>157</v>
      </c>
      <c r="G482" t="s">
        <v>36</v>
      </c>
      <c r="H482" t="s">
        <v>314</v>
      </c>
      <c r="I482">
        <v>0.523820541037605</v>
      </c>
      <c r="J482">
        <v>6.2594480618887699E-2</v>
      </c>
      <c r="K482">
        <v>0.53776676868371598</v>
      </c>
      <c r="L482">
        <v>6.2599952133505707E-2</v>
      </c>
      <c r="M482">
        <v>-1.3946227646110801E-2</v>
      </c>
      <c r="N482">
        <v>0.97406640116449195</v>
      </c>
      <c r="O482">
        <v>3.6179064350744801E-3</v>
      </c>
      <c r="P482">
        <v>-3.8547784185092202</v>
      </c>
      <c r="Q482">
        <v>1.15834493657946E-4</v>
      </c>
      <c r="R482">
        <v>0.99994208275317098</v>
      </c>
      <c r="S482" s="1">
        <v>5.7917246828972803E-5</v>
      </c>
      <c r="T482">
        <v>39</v>
      </c>
      <c r="U482">
        <v>-3.8547784185092202</v>
      </c>
      <c r="V482">
        <v>4.2165298546832398E-4</v>
      </c>
      <c r="W482">
        <v>2.1082649273416199E-4</v>
      </c>
      <c r="X482">
        <v>0.99978917350726604</v>
      </c>
      <c r="Y482">
        <v>0.65513317133693105</v>
      </c>
      <c r="Z482">
        <v>0.65897063363080899</v>
      </c>
      <c r="AA482">
        <v>-3.8374622938782701E-3</v>
      </c>
      <c r="AB482">
        <v>0.99417658071842396</v>
      </c>
      <c r="AC482">
        <v>5.43407424499983E-2</v>
      </c>
      <c r="AD482">
        <v>5.6717900588853599E-2</v>
      </c>
      <c r="AE482">
        <v>-2.37715813885529E-3</v>
      </c>
      <c r="AF482">
        <v>0.95808804426512095</v>
      </c>
    </row>
    <row r="483" spans="1:32" x14ac:dyDescent="0.2">
      <c r="A483" t="s">
        <v>41</v>
      </c>
      <c r="B483" t="s">
        <v>34</v>
      </c>
      <c r="C483" t="s">
        <v>45</v>
      </c>
      <c r="D483" t="s">
        <v>51</v>
      </c>
      <c r="E483" t="s">
        <v>156</v>
      </c>
      <c r="F483" t="s">
        <v>157</v>
      </c>
      <c r="G483" t="s">
        <v>36</v>
      </c>
      <c r="H483" t="s">
        <v>314</v>
      </c>
      <c r="I483">
        <v>0.51742601800108501</v>
      </c>
      <c r="J483">
        <v>6.2593042310090496E-2</v>
      </c>
      <c r="K483">
        <v>0.54623727117917997</v>
      </c>
      <c r="L483">
        <v>6.2599245161217801E-2</v>
      </c>
      <c r="M483">
        <v>-2.88112531780951E-2</v>
      </c>
      <c r="N483">
        <v>0.947255058015541</v>
      </c>
      <c r="O483">
        <v>4.2366527791292798E-3</v>
      </c>
      <c r="P483">
        <v>-6.8004754413734103</v>
      </c>
      <c r="Q483" s="1">
        <v>1.04274446546287E-11</v>
      </c>
      <c r="R483">
        <v>0.99999999999478595</v>
      </c>
      <c r="S483" s="1">
        <v>5.2137223273143502E-12</v>
      </c>
      <c r="T483">
        <v>39</v>
      </c>
      <c r="U483">
        <v>-6.8004754413738997</v>
      </c>
      <c r="V483" s="1">
        <v>4.0314286091302897E-8</v>
      </c>
      <c r="W483" s="1">
        <v>2.0157143045651399E-8</v>
      </c>
      <c r="X483">
        <v>0.99999997984285705</v>
      </c>
      <c r="Y483">
        <v>0.65336805902123996</v>
      </c>
      <c r="Z483">
        <v>0.66118756069923801</v>
      </c>
      <c r="AA483">
        <v>-7.8195016779974997E-3</v>
      </c>
      <c r="AB483">
        <v>0.98817354992322004</v>
      </c>
      <c r="AC483">
        <v>5.3543850573512901E-2</v>
      </c>
      <c r="AD483">
        <v>5.8538056054647701E-2</v>
      </c>
      <c r="AE483">
        <v>-4.9942054811348401E-3</v>
      </c>
      <c r="AF483">
        <v>0.91468446652084701</v>
      </c>
    </row>
    <row r="484" spans="1:32" x14ac:dyDescent="0.2">
      <c r="A484" t="s">
        <v>41</v>
      </c>
      <c r="B484" t="s">
        <v>34</v>
      </c>
      <c r="C484" t="s">
        <v>45</v>
      </c>
      <c r="D484" t="s">
        <v>34</v>
      </c>
      <c r="E484" t="s">
        <v>156</v>
      </c>
      <c r="F484" t="s">
        <v>157</v>
      </c>
      <c r="G484" t="s">
        <v>36</v>
      </c>
      <c r="H484" t="s">
        <v>314</v>
      </c>
      <c r="I484">
        <v>0.51742601800108501</v>
      </c>
      <c r="J484">
        <v>6.2593042310090496E-2</v>
      </c>
      <c r="K484">
        <v>0.53776676868371598</v>
      </c>
      <c r="L484">
        <v>6.2599952133505707E-2</v>
      </c>
      <c r="M484">
        <v>-2.03407506826302E-2</v>
      </c>
      <c r="N484">
        <v>0.96217551573069904</v>
      </c>
      <c r="O484">
        <v>4.3679163488564102E-3</v>
      </c>
      <c r="P484">
        <v>-4.6568544491369996</v>
      </c>
      <c r="Q484" s="1">
        <v>3.2107726890214102E-6</v>
      </c>
      <c r="R484">
        <v>0.99999839461365503</v>
      </c>
      <c r="S484" s="1">
        <v>1.6053863445107E-6</v>
      </c>
      <c r="T484">
        <v>39</v>
      </c>
      <c r="U484">
        <v>-4.6568544491373203</v>
      </c>
      <c r="V484" s="1">
        <v>3.6744022169426897E-5</v>
      </c>
      <c r="W484" s="1">
        <v>1.8372011084713499E-5</v>
      </c>
      <c r="X484">
        <v>0.99998162798891499</v>
      </c>
      <c r="Y484">
        <v>0.65336805902123996</v>
      </c>
      <c r="Z484">
        <v>0.65897063363080899</v>
      </c>
      <c r="AA484">
        <v>-5.6025746095683697E-3</v>
      </c>
      <c r="AB484">
        <v>0.99149799046628395</v>
      </c>
      <c r="AC484">
        <v>5.3543850573512901E-2</v>
      </c>
      <c r="AD484">
        <v>5.6717900588853599E-2</v>
      </c>
      <c r="AE484">
        <v>-3.17405001534069E-3</v>
      </c>
      <c r="AF484">
        <v>0.94403794952938602</v>
      </c>
    </row>
    <row r="485" spans="1:32" x14ac:dyDescent="0.2">
      <c r="A485" t="s">
        <v>41</v>
      </c>
      <c r="B485" t="s">
        <v>51</v>
      </c>
      <c r="C485" t="s">
        <v>45</v>
      </c>
      <c r="D485" t="s">
        <v>51</v>
      </c>
      <c r="E485" t="s">
        <v>156</v>
      </c>
      <c r="F485" t="s">
        <v>157</v>
      </c>
      <c r="G485" t="s">
        <v>171</v>
      </c>
      <c r="H485" t="s">
        <v>315</v>
      </c>
      <c r="I485">
        <v>0.60622180087921895</v>
      </c>
      <c r="J485">
        <v>4.7277724237328803E-2</v>
      </c>
      <c r="K485">
        <v>0.62699902941818397</v>
      </c>
      <c r="L485">
        <v>4.7433832212437702E-2</v>
      </c>
      <c r="M485">
        <v>-2.0777228538965398E-2</v>
      </c>
      <c r="N485">
        <v>0.96686242312329396</v>
      </c>
      <c r="O485">
        <v>1.7095136360414799E-2</v>
      </c>
      <c r="P485">
        <v>-1.2153882894480299</v>
      </c>
      <c r="Q485">
        <v>0.22421803231312801</v>
      </c>
      <c r="R485">
        <v>0.88789098384343601</v>
      </c>
      <c r="S485">
        <v>0.112109016156564</v>
      </c>
      <c r="T485">
        <v>13</v>
      </c>
      <c r="U485">
        <v>-1.2153882894480299</v>
      </c>
      <c r="V485">
        <v>0.24583010475665301</v>
      </c>
      <c r="W485">
        <v>0.12291505237832701</v>
      </c>
      <c r="X485">
        <v>0.87708494762167299</v>
      </c>
      <c r="Y485">
        <v>0.66998272984270202</v>
      </c>
      <c r="Z485">
        <v>0.67484139680024302</v>
      </c>
      <c r="AA485">
        <v>-4.8586669575415601E-3</v>
      </c>
      <c r="AB485">
        <v>0.99280028317679003</v>
      </c>
      <c r="AC485">
        <v>5.7808555041114297E-2</v>
      </c>
      <c r="AD485">
        <v>6.1320864871792398E-2</v>
      </c>
      <c r="AE485">
        <v>-3.5123098306780302E-3</v>
      </c>
      <c r="AF485">
        <v>0.94272243488376295</v>
      </c>
    </row>
    <row r="486" spans="1:32" x14ac:dyDescent="0.2">
      <c r="A486" t="s">
        <v>41</v>
      </c>
      <c r="B486" t="s">
        <v>51</v>
      </c>
      <c r="C486" t="s">
        <v>45</v>
      </c>
      <c r="D486" t="s">
        <v>34</v>
      </c>
      <c r="E486" t="s">
        <v>156</v>
      </c>
      <c r="F486" t="s">
        <v>157</v>
      </c>
      <c r="G486" t="s">
        <v>171</v>
      </c>
      <c r="H486" t="s">
        <v>315</v>
      </c>
      <c r="I486">
        <v>0.60622180087921895</v>
      </c>
      <c r="J486">
        <v>4.7277724237328803E-2</v>
      </c>
      <c r="K486">
        <v>0.63436983789179702</v>
      </c>
      <c r="L486">
        <v>4.7449147741017703E-2</v>
      </c>
      <c r="M486">
        <v>-2.81480370125783E-2</v>
      </c>
      <c r="N486">
        <v>0.95562834906192495</v>
      </c>
      <c r="O486">
        <v>1.6990222975444801E-2</v>
      </c>
      <c r="P486">
        <v>-1.6567196942182201</v>
      </c>
      <c r="Q486">
        <v>9.7576159403881799E-2</v>
      </c>
      <c r="R486">
        <v>0.95121192029805901</v>
      </c>
      <c r="S486">
        <v>4.8788079701940899E-2</v>
      </c>
      <c r="T486">
        <v>13</v>
      </c>
      <c r="U486">
        <v>-1.6567196942182201</v>
      </c>
      <c r="V486">
        <v>0.121499948415624</v>
      </c>
      <c r="W486">
        <v>6.0749974207812002E-2</v>
      </c>
      <c r="X486">
        <v>0.93925002579218797</v>
      </c>
      <c r="Y486">
        <v>0.66998272984270202</v>
      </c>
      <c r="Z486">
        <v>0.67463175448524804</v>
      </c>
      <c r="AA486">
        <v>-4.6490246425456901E-3</v>
      </c>
      <c r="AB486">
        <v>0.993108796596607</v>
      </c>
      <c r="AC486">
        <v>5.7808555041114297E-2</v>
      </c>
      <c r="AD486">
        <v>6.2792775388547106E-2</v>
      </c>
      <c r="AE486">
        <v>-4.9842203474328196E-3</v>
      </c>
      <c r="AF486">
        <v>0.92062430245212701</v>
      </c>
    </row>
    <row r="487" spans="1:32" x14ac:dyDescent="0.2">
      <c r="A487" t="s">
        <v>41</v>
      </c>
      <c r="B487" t="s">
        <v>34</v>
      </c>
      <c r="C487" t="s">
        <v>45</v>
      </c>
      <c r="D487" t="s">
        <v>51</v>
      </c>
      <c r="E487" t="s">
        <v>156</v>
      </c>
      <c r="F487" t="s">
        <v>157</v>
      </c>
      <c r="G487" t="s">
        <v>171</v>
      </c>
      <c r="H487" t="s">
        <v>315</v>
      </c>
      <c r="I487">
        <v>0.58649861872215203</v>
      </c>
      <c r="J487">
        <v>4.7212603387766998E-2</v>
      </c>
      <c r="K487">
        <v>0.62699902941818397</v>
      </c>
      <c r="L487">
        <v>4.7433832212437702E-2</v>
      </c>
      <c r="M487">
        <v>-4.0500410696032302E-2</v>
      </c>
      <c r="N487">
        <v>0.93540594355686002</v>
      </c>
      <c r="O487">
        <v>1.9473238496436E-2</v>
      </c>
      <c r="P487">
        <v>-2.07979842199564</v>
      </c>
      <c r="Q487">
        <v>3.7544025914847401E-2</v>
      </c>
      <c r="R487">
        <v>0.98122798704257597</v>
      </c>
      <c r="S487">
        <v>1.87720129574237E-2</v>
      </c>
      <c r="T487">
        <v>13</v>
      </c>
      <c r="U487">
        <v>-2.07979842199564</v>
      </c>
      <c r="V487">
        <v>5.7894268834289601E-2</v>
      </c>
      <c r="W487">
        <v>2.8947134417144801E-2</v>
      </c>
      <c r="X487">
        <v>0.97105286558285497</v>
      </c>
      <c r="Y487">
        <v>0.66389251478063604</v>
      </c>
      <c r="Z487">
        <v>0.67484139680024302</v>
      </c>
      <c r="AA487">
        <v>-1.0948882019607101E-2</v>
      </c>
      <c r="AB487">
        <v>0.98377562184015199</v>
      </c>
      <c r="AC487">
        <v>5.4231090342566797E-2</v>
      </c>
      <c r="AD487">
        <v>6.1320864871792398E-2</v>
      </c>
      <c r="AE487">
        <v>-7.0897745292256001E-3</v>
      </c>
      <c r="AF487">
        <v>0.88438234613864897</v>
      </c>
    </row>
    <row r="488" spans="1:32" x14ac:dyDescent="0.2">
      <c r="A488" t="s">
        <v>41</v>
      </c>
      <c r="B488" t="s">
        <v>34</v>
      </c>
      <c r="C488" t="s">
        <v>45</v>
      </c>
      <c r="D488" t="s">
        <v>34</v>
      </c>
      <c r="E488" t="s">
        <v>156</v>
      </c>
      <c r="F488" t="s">
        <v>157</v>
      </c>
      <c r="G488" t="s">
        <v>171</v>
      </c>
      <c r="H488" t="s">
        <v>315</v>
      </c>
      <c r="I488">
        <v>0.58649861872215203</v>
      </c>
      <c r="J488">
        <v>4.7212603387766998E-2</v>
      </c>
      <c r="K488">
        <v>0.63436983789179702</v>
      </c>
      <c r="L488">
        <v>4.7449147741017703E-2</v>
      </c>
      <c r="M488">
        <v>-4.78712191696452E-2</v>
      </c>
      <c r="N488">
        <v>0.92453736557094901</v>
      </c>
      <c r="O488">
        <v>1.9898421594715599E-2</v>
      </c>
      <c r="P488">
        <v>-2.40577972186288</v>
      </c>
      <c r="Q488">
        <v>1.6137992114105802E-2</v>
      </c>
      <c r="R488">
        <v>0.99193100394294698</v>
      </c>
      <c r="S488">
        <v>8.0689960570528799E-3</v>
      </c>
      <c r="T488">
        <v>13</v>
      </c>
      <c r="U488">
        <v>-2.40577972186288</v>
      </c>
      <c r="V488">
        <v>3.17396861456921E-2</v>
      </c>
      <c r="W488">
        <v>1.5869843072846002E-2</v>
      </c>
      <c r="X488">
        <v>0.984130156927154</v>
      </c>
      <c r="Y488">
        <v>0.66389251478063604</v>
      </c>
      <c r="Z488">
        <v>0.67463175448524804</v>
      </c>
      <c r="AA488">
        <v>-1.07392397046112E-2</v>
      </c>
      <c r="AB488">
        <v>0.98408133083980698</v>
      </c>
      <c r="AC488">
        <v>5.4231090342566797E-2</v>
      </c>
      <c r="AD488">
        <v>6.2792775388547106E-2</v>
      </c>
      <c r="AE488">
        <v>-8.5616850459803908E-3</v>
      </c>
      <c r="AF488">
        <v>0.86365174985493698</v>
      </c>
    </row>
    <row r="489" spans="1:32" x14ac:dyDescent="0.2">
      <c r="A489" t="s">
        <v>41</v>
      </c>
      <c r="B489" t="s">
        <v>51</v>
      </c>
      <c r="C489" t="s">
        <v>45</v>
      </c>
      <c r="D489" t="s">
        <v>51</v>
      </c>
      <c r="E489" t="s">
        <v>86</v>
      </c>
      <c r="F489" t="s">
        <v>87</v>
      </c>
      <c r="G489" t="s">
        <v>36</v>
      </c>
      <c r="H489" t="s">
        <v>314</v>
      </c>
      <c r="I489">
        <v>0.39941953704550398</v>
      </c>
      <c r="J489">
        <v>8.01589490946868E-3</v>
      </c>
      <c r="K489">
        <v>0.43350582483829903</v>
      </c>
      <c r="L489">
        <v>8.0187931710530898E-3</v>
      </c>
      <c r="M489">
        <v>-3.40862877927951E-2</v>
      </c>
      <c r="N489">
        <v>0.92137063485707604</v>
      </c>
      <c r="O489">
        <v>1.4961941596910099E-3</v>
      </c>
      <c r="P489">
        <v>-22.781994951667599</v>
      </c>
      <c r="Q489" s="1">
        <v>6.9168419976898798E-115</v>
      </c>
      <c r="R489">
        <v>1</v>
      </c>
      <c r="S489" s="1">
        <v>3.4584209988449399E-115</v>
      </c>
      <c r="T489">
        <v>36</v>
      </c>
      <c r="U489">
        <v>-22.7819949516674</v>
      </c>
      <c r="V489" s="1">
        <v>5.6291882105719403E-23</v>
      </c>
      <c r="W489" s="1">
        <v>2.8145941052859702E-23</v>
      </c>
      <c r="X489">
        <v>1</v>
      </c>
      <c r="Y489">
        <v>0.60878346937695604</v>
      </c>
      <c r="Z489">
        <v>0.61803040264538001</v>
      </c>
      <c r="AA489">
        <v>-9.2469332684246303E-3</v>
      </c>
      <c r="AB489">
        <v>0.98503806086424806</v>
      </c>
      <c r="AC489">
        <v>3.4758707082685997E-2</v>
      </c>
      <c r="AD489">
        <v>4.11359162292027E-2</v>
      </c>
      <c r="AE489">
        <v>-6.3772091465167501E-3</v>
      </c>
      <c r="AF489">
        <v>0.84497223518776299</v>
      </c>
    </row>
    <row r="490" spans="1:32" x14ac:dyDescent="0.2">
      <c r="A490" t="s">
        <v>41</v>
      </c>
      <c r="B490" t="s">
        <v>51</v>
      </c>
      <c r="C490" t="s">
        <v>45</v>
      </c>
      <c r="D490" t="s">
        <v>34</v>
      </c>
      <c r="E490" t="s">
        <v>86</v>
      </c>
      <c r="F490" t="s">
        <v>87</v>
      </c>
      <c r="G490" t="s">
        <v>36</v>
      </c>
      <c r="H490" t="s">
        <v>314</v>
      </c>
      <c r="I490">
        <v>0.39941953704550398</v>
      </c>
      <c r="J490">
        <v>8.01589490946868E-3</v>
      </c>
      <c r="K490">
        <v>0.41643803140806801</v>
      </c>
      <c r="L490">
        <v>8.0152231552845805E-3</v>
      </c>
      <c r="M490">
        <v>-1.7018494362564099E-2</v>
      </c>
      <c r="N490">
        <v>0.959133188904431</v>
      </c>
      <c r="O490">
        <v>1.8067590644241401E-3</v>
      </c>
      <c r="P490">
        <v>-9.4193490973232592</v>
      </c>
      <c r="Q490" s="1">
        <v>4.5389296722753203E-21</v>
      </c>
      <c r="R490">
        <v>1</v>
      </c>
      <c r="S490" s="1">
        <v>2.2694648361376601E-21</v>
      </c>
      <c r="T490">
        <v>36</v>
      </c>
      <c r="U490">
        <v>-9.4193490973231206</v>
      </c>
      <c r="V490" s="1">
        <v>2.9959697505782098E-11</v>
      </c>
      <c r="W490" s="1">
        <v>1.4979848752891101E-11</v>
      </c>
      <c r="X490">
        <v>0.99999999998501998</v>
      </c>
      <c r="Y490">
        <v>0.60878346937695604</v>
      </c>
      <c r="Z490">
        <v>0.61345489664669295</v>
      </c>
      <c r="AA490">
        <v>-4.6714272697372401E-3</v>
      </c>
      <c r="AB490">
        <v>0.99238505178575898</v>
      </c>
      <c r="AC490">
        <v>3.4758707082685997E-2</v>
      </c>
      <c r="AD490">
        <v>3.7911427799385299E-2</v>
      </c>
      <c r="AE490">
        <v>-3.1527207166992702E-3</v>
      </c>
      <c r="AF490">
        <v>0.91683983168920902</v>
      </c>
    </row>
    <row r="491" spans="1:32" x14ac:dyDescent="0.2">
      <c r="A491" t="s">
        <v>41</v>
      </c>
      <c r="B491" t="s">
        <v>34</v>
      </c>
      <c r="C491" t="s">
        <v>45</v>
      </c>
      <c r="D491" t="s">
        <v>51</v>
      </c>
      <c r="E491" t="s">
        <v>86</v>
      </c>
      <c r="F491" t="s">
        <v>87</v>
      </c>
      <c r="G491" t="s">
        <v>36</v>
      </c>
      <c r="H491" t="s">
        <v>314</v>
      </c>
      <c r="I491">
        <v>0.37370355118838999</v>
      </c>
      <c r="J491">
        <v>7.9895104652904607E-3</v>
      </c>
      <c r="K491">
        <v>0.43350582483829903</v>
      </c>
      <c r="L491">
        <v>8.0187931710530898E-3</v>
      </c>
      <c r="M491">
        <v>-5.9802273649909303E-2</v>
      </c>
      <c r="N491">
        <v>0.86204966525601801</v>
      </c>
      <c r="O491">
        <v>2.1432110006407699E-3</v>
      </c>
      <c r="P491">
        <v>-27.9031199597379</v>
      </c>
      <c r="Q491" s="1">
        <v>2.44535183392366E-171</v>
      </c>
      <c r="R491">
        <v>1</v>
      </c>
      <c r="S491" s="1">
        <v>1.22267591696183E-171</v>
      </c>
      <c r="T491">
        <v>36</v>
      </c>
      <c r="U491">
        <v>-27.9031199597386</v>
      </c>
      <c r="V491" s="1">
        <v>5.5803287745739397E-26</v>
      </c>
      <c r="W491" s="1">
        <v>2.7901643872869698E-26</v>
      </c>
      <c r="X491">
        <v>1</v>
      </c>
      <c r="Y491">
        <v>0.60278764614654001</v>
      </c>
      <c r="Z491">
        <v>0.61803040264538001</v>
      </c>
      <c r="AA491">
        <v>-1.5242756498840101E-2</v>
      </c>
      <c r="AB491">
        <v>0.97533655879452497</v>
      </c>
      <c r="AC491">
        <v>3.1014151664421102E-2</v>
      </c>
      <c r="AD491">
        <v>4.11359162292027E-2</v>
      </c>
      <c r="AE491">
        <v>-1.01217645647816E-2</v>
      </c>
      <c r="AF491">
        <v>0.75394337861870497</v>
      </c>
    </row>
    <row r="492" spans="1:32" x14ac:dyDescent="0.2">
      <c r="A492" t="s">
        <v>41</v>
      </c>
      <c r="B492" t="s">
        <v>34</v>
      </c>
      <c r="C492" t="s">
        <v>45</v>
      </c>
      <c r="D492" t="s">
        <v>34</v>
      </c>
      <c r="E492" t="s">
        <v>86</v>
      </c>
      <c r="F492" t="s">
        <v>87</v>
      </c>
      <c r="G492" t="s">
        <v>36</v>
      </c>
      <c r="H492" t="s">
        <v>314</v>
      </c>
      <c r="I492">
        <v>0.37370355118838999</v>
      </c>
      <c r="J492">
        <v>7.9895104652904607E-3</v>
      </c>
      <c r="K492">
        <v>0.41643803140806801</v>
      </c>
      <c r="L492">
        <v>8.0152231552845805E-3</v>
      </c>
      <c r="M492">
        <v>-4.2734480219678302E-2</v>
      </c>
      <c r="N492">
        <v>0.89738093786683304</v>
      </c>
      <c r="O492">
        <v>1.66201971586986E-3</v>
      </c>
      <c r="P492">
        <v>-25.7123786268156</v>
      </c>
      <c r="Q492" s="1">
        <v>8.4989741924283006E-146</v>
      </c>
      <c r="R492">
        <v>1</v>
      </c>
      <c r="S492" s="1">
        <v>4.2494870962141503E-146</v>
      </c>
      <c r="T492">
        <v>36</v>
      </c>
      <c r="U492">
        <v>-25.7123786268168</v>
      </c>
      <c r="V492" s="1">
        <v>9.2364237717234504E-25</v>
      </c>
      <c r="W492" s="1">
        <v>4.6182118858617298E-25</v>
      </c>
      <c r="X492">
        <v>1</v>
      </c>
      <c r="Y492">
        <v>0.60278764614654001</v>
      </c>
      <c r="Z492">
        <v>0.61345489664669295</v>
      </c>
      <c r="AA492">
        <v>-1.06672505001527E-2</v>
      </c>
      <c r="AB492">
        <v>0.98261119023018195</v>
      </c>
      <c r="AC492">
        <v>3.1014151664421102E-2</v>
      </c>
      <c r="AD492">
        <v>3.7911427799385299E-2</v>
      </c>
      <c r="AE492">
        <v>-6.8972761349641396E-3</v>
      </c>
      <c r="AF492">
        <v>0.81806867914703096</v>
      </c>
    </row>
    <row r="493" spans="1:32" x14ac:dyDescent="0.2">
      <c r="A493" t="s">
        <v>41</v>
      </c>
      <c r="B493" t="s">
        <v>51</v>
      </c>
      <c r="C493" t="s">
        <v>45</v>
      </c>
      <c r="D493" t="s">
        <v>51</v>
      </c>
      <c r="E493" t="s">
        <v>86</v>
      </c>
      <c r="F493" t="s">
        <v>87</v>
      </c>
      <c r="G493" t="s">
        <v>171</v>
      </c>
      <c r="H493" t="s">
        <v>315</v>
      </c>
      <c r="I493">
        <v>0.24302229211807799</v>
      </c>
      <c r="J493">
        <v>1.19259018835164E-2</v>
      </c>
      <c r="K493">
        <v>0.27358253456024201</v>
      </c>
      <c r="L493">
        <v>1.1937918402962201E-2</v>
      </c>
      <c r="M493">
        <v>-3.0560242442164199E-2</v>
      </c>
      <c r="N493">
        <v>0.88829607675326605</v>
      </c>
      <c r="O493">
        <v>4.6267740906003703E-3</v>
      </c>
      <c r="P493">
        <v>-6.6050863611970003</v>
      </c>
      <c r="Q493" s="1">
        <v>3.9728567745749801E-11</v>
      </c>
      <c r="R493">
        <v>0.999999999980136</v>
      </c>
      <c r="S493" s="1">
        <v>1.98642838728749E-11</v>
      </c>
      <c r="T493">
        <v>12</v>
      </c>
      <c r="U493">
        <v>-6.6050863611969897</v>
      </c>
      <c r="V493" s="1">
        <v>2.5190842659466399E-5</v>
      </c>
      <c r="W493" s="1">
        <v>1.25954213297332E-5</v>
      </c>
      <c r="X493">
        <v>0.99998740457866997</v>
      </c>
      <c r="Y493">
        <v>0.56780469349390605</v>
      </c>
      <c r="Z493">
        <v>0.57633294427763204</v>
      </c>
      <c r="AA493">
        <v>-8.5282507837257694E-3</v>
      </c>
      <c r="AB493">
        <v>0.98520256239314097</v>
      </c>
      <c r="AC493">
        <v>1.8825210317260699E-2</v>
      </c>
      <c r="AD493">
        <v>2.4008232504701299E-2</v>
      </c>
      <c r="AE493">
        <v>-5.1830221874406297E-3</v>
      </c>
      <c r="AF493">
        <v>0.78411479535506501</v>
      </c>
    </row>
    <row r="494" spans="1:32" x14ac:dyDescent="0.2">
      <c r="A494" t="s">
        <v>41</v>
      </c>
      <c r="B494" t="s">
        <v>51</v>
      </c>
      <c r="C494" t="s">
        <v>45</v>
      </c>
      <c r="D494" t="s">
        <v>34</v>
      </c>
      <c r="E494" t="s">
        <v>86</v>
      </c>
      <c r="F494" t="s">
        <v>87</v>
      </c>
      <c r="G494" t="s">
        <v>171</v>
      </c>
      <c r="H494" t="s">
        <v>315</v>
      </c>
      <c r="I494">
        <v>0.24302229211807799</v>
      </c>
      <c r="J494">
        <v>1.19259018835164E-2</v>
      </c>
      <c r="K494">
        <v>0.27016082248981499</v>
      </c>
      <c r="L494">
        <v>1.19419591822749E-2</v>
      </c>
      <c r="M494">
        <v>-2.7138530371737201E-2</v>
      </c>
      <c r="N494">
        <v>0.89954675840254295</v>
      </c>
      <c r="O494">
        <v>5.5554392718645297E-3</v>
      </c>
      <c r="P494">
        <v>-4.8850377159516496</v>
      </c>
      <c r="Q494" s="1">
        <v>1.0340905717042799E-6</v>
      </c>
      <c r="R494">
        <v>0.99999948295471397</v>
      </c>
      <c r="S494" s="1">
        <v>5.1704528585213996E-7</v>
      </c>
      <c r="T494">
        <v>12</v>
      </c>
      <c r="U494">
        <v>-4.8850377159516603</v>
      </c>
      <c r="V494">
        <v>3.7531080078261601E-4</v>
      </c>
      <c r="W494">
        <v>1.87655400391308E-4</v>
      </c>
      <c r="X494">
        <v>0.99981234459960899</v>
      </c>
      <c r="Y494">
        <v>0.56780469349390605</v>
      </c>
      <c r="Z494">
        <v>0.57494283873928498</v>
      </c>
      <c r="AA494">
        <v>-7.1381452453792597E-3</v>
      </c>
      <c r="AB494">
        <v>0.98758460012993399</v>
      </c>
      <c r="AC494">
        <v>1.8825210317260699E-2</v>
      </c>
      <c r="AD494">
        <v>2.3328098121560101E-2</v>
      </c>
      <c r="AE494">
        <v>-4.5028878042994496E-3</v>
      </c>
      <c r="AF494">
        <v>0.80697578598840802</v>
      </c>
    </row>
    <row r="495" spans="1:32" x14ac:dyDescent="0.2">
      <c r="A495" t="s">
        <v>41</v>
      </c>
      <c r="B495" t="s">
        <v>34</v>
      </c>
      <c r="C495" t="s">
        <v>45</v>
      </c>
      <c r="D495" t="s">
        <v>51</v>
      </c>
      <c r="E495" t="s">
        <v>86</v>
      </c>
      <c r="F495" t="s">
        <v>87</v>
      </c>
      <c r="G495" t="s">
        <v>171</v>
      </c>
      <c r="H495" t="s">
        <v>315</v>
      </c>
      <c r="I495">
        <v>0.25018738837703203</v>
      </c>
      <c r="J495">
        <v>1.18750105313268E-2</v>
      </c>
      <c r="K495">
        <v>0.27358253456024201</v>
      </c>
      <c r="L495">
        <v>1.1937918402962201E-2</v>
      </c>
      <c r="M495">
        <v>-2.33951461832104E-2</v>
      </c>
      <c r="N495">
        <v>0.914485965923169</v>
      </c>
      <c r="O495">
        <v>6.6069020711919096E-3</v>
      </c>
      <c r="P495">
        <v>-3.5410160361268801</v>
      </c>
      <c r="Q495">
        <v>3.9858935197008001E-4</v>
      </c>
      <c r="R495">
        <v>0.99980070532401499</v>
      </c>
      <c r="S495">
        <v>1.9929467598504E-4</v>
      </c>
      <c r="T495">
        <v>12</v>
      </c>
      <c r="U495">
        <v>-3.5410160361268899</v>
      </c>
      <c r="V495">
        <v>4.0632260426066401E-3</v>
      </c>
      <c r="W495">
        <v>2.03161302130332E-3</v>
      </c>
      <c r="X495">
        <v>0.99796838697869705</v>
      </c>
      <c r="Y495">
        <v>0.57024690975848702</v>
      </c>
      <c r="Z495">
        <v>0.57633294427763204</v>
      </c>
      <c r="AA495">
        <v>-6.0860345191450201E-3</v>
      </c>
      <c r="AB495">
        <v>0.98944007178563598</v>
      </c>
      <c r="AC495">
        <v>2.0131795494490901E-2</v>
      </c>
      <c r="AD495">
        <v>2.4008232504701299E-2</v>
      </c>
      <c r="AE495">
        <v>-3.8764370102104401E-3</v>
      </c>
      <c r="AF495">
        <v>0.838537176385169</v>
      </c>
    </row>
    <row r="496" spans="1:32" x14ac:dyDescent="0.2">
      <c r="A496" t="s">
        <v>41</v>
      </c>
      <c r="B496" t="s">
        <v>34</v>
      </c>
      <c r="C496" t="s">
        <v>45</v>
      </c>
      <c r="D496" t="s">
        <v>34</v>
      </c>
      <c r="E496" t="s">
        <v>86</v>
      </c>
      <c r="F496" t="s">
        <v>87</v>
      </c>
      <c r="G496" t="s">
        <v>171</v>
      </c>
      <c r="H496" t="s">
        <v>315</v>
      </c>
      <c r="I496">
        <v>0.25018738837703203</v>
      </c>
      <c r="J496">
        <v>1.18750105313268E-2</v>
      </c>
      <c r="K496">
        <v>0.27016082248981499</v>
      </c>
      <c r="L496">
        <v>1.19419591822749E-2</v>
      </c>
      <c r="M496">
        <v>-1.99734341127835E-2</v>
      </c>
      <c r="N496">
        <v>0.92606835466109605</v>
      </c>
      <c r="O496">
        <v>5.2895614268565301E-3</v>
      </c>
      <c r="P496">
        <v>-3.7760094837679601</v>
      </c>
      <c r="Q496">
        <v>1.59360925791403E-4</v>
      </c>
      <c r="R496">
        <v>0.99992031953710403</v>
      </c>
      <c r="S496" s="1">
        <v>7.9680462895701502E-5</v>
      </c>
      <c r="T496">
        <v>12</v>
      </c>
      <c r="U496">
        <v>-3.7760094837679898</v>
      </c>
      <c r="V496">
        <v>2.6427103835881499E-3</v>
      </c>
      <c r="W496">
        <v>1.32135519179407E-3</v>
      </c>
      <c r="X496">
        <v>0.99867864480820601</v>
      </c>
      <c r="Y496">
        <v>0.57024690975848702</v>
      </c>
      <c r="Z496">
        <v>0.57494283873928498</v>
      </c>
      <c r="AA496">
        <v>-4.6959289807985104E-3</v>
      </c>
      <c r="AB496">
        <v>0.99183235503707501</v>
      </c>
      <c r="AC496">
        <v>2.0131795494490901E-2</v>
      </c>
      <c r="AD496">
        <v>2.3328098121560101E-2</v>
      </c>
      <c r="AE496">
        <v>-3.1963026270692601E-3</v>
      </c>
      <c r="AF496">
        <v>0.86298486012817299</v>
      </c>
    </row>
    <row r="497" spans="1:32" x14ac:dyDescent="0.2">
      <c r="A497" t="s">
        <v>41</v>
      </c>
      <c r="B497" t="s">
        <v>34</v>
      </c>
      <c r="C497" t="s">
        <v>45</v>
      </c>
      <c r="D497" t="s">
        <v>51</v>
      </c>
      <c r="E497" t="s">
        <v>100</v>
      </c>
      <c r="F497" t="s">
        <v>101</v>
      </c>
      <c r="G497" t="s">
        <v>36</v>
      </c>
      <c r="H497" t="s">
        <v>314</v>
      </c>
      <c r="I497">
        <v>0.53525855926155097</v>
      </c>
      <c r="J497">
        <v>1.2299183982182899E-2</v>
      </c>
      <c r="K497">
        <v>0.563669819996923</v>
      </c>
      <c r="L497">
        <v>1.2317520420044499E-2</v>
      </c>
      <c r="M497">
        <v>-2.8411260735371299E-2</v>
      </c>
      <c r="N497">
        <v>0.94959591639033203</v>
      </c>
      <c r="O497">
        <v>2.95663486529456E-3</v>
      </c>
      <c r="P497">
        <v>-9.6093234470265596</v>
      </c>
      <c r="Q497" s="1">
        <v>7.3027231567242499E-22</v>
      </c>
      <c r="R497">
        <v>1</v>
      </c>
      <c r="S497" s="1">
        <v>3.6513615783621301E-22</v>
      </c>
      <c r="T497">
        <v>33</v>
      </c>
      <c r="U497">
        <v>-9.6093234470264903</v>
      </c>
      <c r="V497" s="1">
        <v>4.3497329109854498E-11</v>
      </c>
      <c r="W497" s="1">
        <v>2.17486645549272E-11</v>
      </c>
      <c r="X497">
        <v>0.99999999997825095</v>
      </c>
      <c r="Y497">
        <v>0.64727852836427202</v>
      </c>
      <c r="Z497">
        <v>0.65447586784395895</v>
      </c>
      <c r="AA497">
        <v>-7.19733947968781E-3</v>
      </c>
      <c r="AB497">
        <v>0.98900289554846699</v>
      </c>
      <c r="AC497">
        <v>6.1739306450505502E-2</v>
      </c>
      <c r="AD497">
        <v>6.8038027228653195E-2</v>
      </c>
      <c r="AE497">
        <v>-6.2987207781476599E-3</v>
      </c>
      <c r="AF497">
        <v>0.90742352424505601</v>
      </c>
    </row>
    <row r="498" spans="1:32" x14ac:dyDescent="0.2">
      <c r="A498" t="s">
        <v>41</v>
      </c>
      <c r="B498" t="s">
        <v>34</v>
      </c>
      <c r="C498" t="s">
        <v>45</v>
      </c>
      <c r="D498" t="s">
        <v>34</v>
      </c>
      <c r="E498" t="s">
        <v>100</v>
      </c>
      <c r="F498" t="s">
        <v>101</v>
      </c>
      <c r="G498" t="s">
        <v>36</v>
      </c>
      <c r="H498" t="s">
        <v>314</v>
      </c>
      <c r="I498">
        <v>0.53525855926155097</v>
      </c>
      <c r="J498">
        <v>1.2299183982182899E-2</v>
      </c>
      <c r="K498">
        <v>0.563314341969257</v>
      </c>
      <c r="L498">
        <v>1.2317557230117199E-2</v>
      </c>
      <c r="M498">
        <v>-2.8055782707705899E-2</v>
      </c>
      <c r="N498">
        <v>0.95019515638528296</v>
      </c>
      <c r="O498">
        <v>2.8218871275715999E-3</v>
      </c>
      <c r="P498">
        <v>-9.9422058499730195</v>
      </c>
      <c r="Q498" s="1">
        <v>2.7272005257829198E-23</v>
      </c>
      <c r="R498">
        <v>1</v>
      </c>
      <c r="S498" s="1">
        <v>1.3636002628914599E-23</v>
      </c>
      <c r="T498">
        <v>33</v>
      </c>
      <c r="U498">
        <v>-9.9422058499729804</v>
      </c>
      <c r="V498" s="1">
        <v>1.8714956265716301E-11</v>
      </c>
      <c r="W498" s="1">
        <v>9.3574781328581507E-12</v>
      </c>
      <c r="X498">
        <v>0.99999999999064304</v>
      </c>
      <c r="Y498">
        <v>0.64727852836427202</v>
      </c>
      <c r="Z498">
        <v>0.65420056270460003</v>
      </c>
      <c r="AA498">
        <v>-6.9220343403289001E-3</v>
      </c>
      <c r="AB498">
        <v>0.98941909448730603</v>
      </c>
      <c r="AC498">
        <v>6.1739306450505502E-2</v>
      </c>
      <c r="AD498">
        <v>6.7879924956032303E-2</v>
      </c>
      <c r="AE498">
        <v>-6.1406185055267503E-3</v>
      </c>
      <c r="AF498">
        <v>0.90953704634316801</v>
      </c>
    </row>
    <row r="499" spans="1:32" x14ac:dyDescent="0.2">
      <c r="A499" t="s">
        <v>41</v>
      </c>
      <c r="B499" t="s">
        <v>34</v>
      </c>
      <c r="C499" t="s">
        <v>45</v>
      </c>
      <c r="D499" t="s">
        <v>51</v>
      </c>
      <c r="E499" t="s">
        <v>100</v>
      </c>
      <c r="F499" t="s">
        <v>101</v>
      </c>
      <c r="G499" t="s">
        <v>171</v>
      </c>
      <c r="H499" t="s">
        <v>315</v>
      </c>
      <c r="I499">
        <v>0.43447914230905699</v>
      </c>
      <c r="J499">
        <v>5.1346810594714097E-2</v>
      </c>
      <c r="K499">
        <v>0.42800027944682201</v>
      </c>
      <c r="L499">
        <v>5.1542388671119002E-2</v>
      </c>
      <c r="M499">
        <v>6.4788628622348696E-3</v>
      </c>
      <c r="N499">
        <v>1.01513752016846</v>
      </c>
      <c r="O499">
        <v>2.3189532688668201E-2</v>
      </c>
      <c r="P499">
        <v>0.27938738348965703</v>
      </c>
      <c r="Q499">
        <v>0.77994755226817203</v>
      </c>
      <c r="R499">
        <v>0.38997377613408601</v>
      </c>
      <c r="S499">
        <v>0.61002622386591399</v>
      </c>
      <c r="T499">
        <v>11</v>
      </c>
      <c r="U499">
        <v>0.27938738348965703</v>
      </c>
      <c r="V499">
        <v>0.78513081434549503</v>
      </c>
      <c r="W499">
        <v>0.60743459282725298</v>
      </c>
      <c r="X499">
        <v>0.39256540717274702</v>
      </c>
      <c r="Y499">
        <v>0.61994547386082099</v>
      </c>
      <c r="Z499">
        <v>0.61786950928885498</v>
      </c>
      <c r="AA499">
        <v>2.07596457196557E-3</v>
      </c>
      <c r="AB499">
        <v>1.00335987541181</v>
      </c>
      <c r="AC499">
        <v>3.3661021595226902E-2</v>
      </c>
      <c r="AD499">
        <v>3.2504242413074098E-2</v>
      </c>
      <c r="AE499">
        <v>1.15677918215278E-3</v>
      </c>
      <c r="AF499">
        <v>1.03558856002401</v>
      </c>
    </row>
    <row r="500" spans="1:32" x14ac:dyDescent="0.2">
      <c r="A500" t="s">
        <v>41</v>
      </c>
      <c r="B500" t="s">
        <v>34</v>
      </c>
      <c r="C500" t="s">
        <v>45</v>
      </c>
      <c r="D500" t="s">
        <v>34</v>
      </c>
      <c r="E500" t="s">
        <v>100</v>
      </c>
      <c r="F500" t="s">
        <v>101</v>
      </c>
      <c r="G500" t="s">
        <v>171</v>
      </c>
      <c r="H500" t="s">
        <v>315</v>
      </c>
      <c r="I500">
        <v>0.43447914230905699</v>
      </c>
      <c r="J500">
        <v>5.1346810594714097E-2</v>
      </c>
      <c r="K500">
        <v>0.42534580374137798</v>
      </c>
      <c r="L500">
        <v>5.1457600008330398E-2</v>
      </c>
      <c r="M500">
        <v>9.1333385676787802E-3</v>
      </c>
      <c r="N500">
        <v>1.02147273697622</v>
      </c>
      <c r="O500">
        <v>2.21042745674325E-2</v>
      </c>
      <c r="P500">
        <v>0.41319331877715099</v>
      </c>
      <c r="Q500">
        <v>0.67946498278595502</v>
      </c>
      <c r="R500">
        <v>0.33973249139297801</v>
      </c>
      <c r="S500">
        <v>0.66026750860702299</v>
      </c>
      <c r="T500">
        <v>11</v>
      </c>
      <c r="U500">
        <v>0.41319331877715199</v>
      </c>
      <c r="V500">
        <v>0.68740514262933705</v>
      </c>
      <c r="W500">
        <v>0.65629742868533203</v>
      </c>
      <c r="X500">
        <v>0.34370257131466903</v>
      </c>
      <c r="Y500">
        <v>0.61994547386082099</v>
      </c>
      <c r="Z500">
        <v>0.61779541457170895</v>
      </c>
      <c r="AA500">
        <v>2.1500592891116098E-3</v>
      </c>
      <c r="AB500">
        <v>1.0034802124431501</v>
      </c>
      <c r="AC500">
        <v>3.3661021595226902E-2</v>
      </c>
      <c r="AD500">
        <v>3.2304041950559803E-2</v>
      </c>
      <c r="AE500">
        <v>1.3569796446670601E-3</v>
      </c>
      <c r="AF500">
        <v>1.04200649710472</v>
      </c>
    </row>
    <row r="501" spans="1:32" x14ac:dyDescent="0.2">
      <c r="A501" t="s">
        <v>41</v>
      </c>
      <c r="B501" t="s">
        <v>51</v>
      </c>
      <c r="C501" t="s">
        <v>45</v>
      </c>
      <c r="D501" t="s">
        <v>51</v>
      </c>
      <c r="E501" t="s">
        <v>71</v>
      </c>
      <c r="F501" t="s">
        <v>72</v>
      </c>
      <c r="G501" t="s">
        <v>36</v>
      </c>
      <c r="H501" t="s">
        <v>314</v>
      </c>
      <c r="I501">
        <v>0.12845417282601801</v>
      </c>
      <c r="J501">
        <v>5.31010808137518E-3</v>
      </c>
      <c r="K501">
        <v>0.14540740443744901</v>
      </c>
      <c r="L501">
        <v>5.3086102790569903E-3</v>
      </c>
      <c r="M501">
        <v>-1.69532316114312E-2</v>
      </c>
      <c r="N501">
        <v>0.88340874608814002</v>
      </c>
      <c r="O501">
        <v>2.1242618334603299E-3</v>
      </c>
      <c r="P501">
        <v>-7.9807636442891097</v>
      </c>
      <c r="Q501" s="1">
        <v>1.45430711418091E-15</v>
      </c>
      <c r="R501">
        <v>1</v>
      </c>
      <c r="S501" s="1">
        <v>7.2715355709045403E-16</v>
      </c>
      <c r="T501">
        <v>39</v>
      </c>
      <c r="U501">
        <v>-7.9807636442891097</v>
      </c>
      <c r="V501" s="1">
        <v>1.0042118280729501E-9</v>
      </c>
      <c r="W501" s="1">
        <v>5.02105914036477E-10</v>
      </c>
      <c r="X501">
        <v>0.99999999949789398</v>
      </c>
      <c r="Y501">
        <v>0.53638143932956095</v>
      </c>
      <c r="Z501">
        <v>0.54139201220376998</v>
      </c>
      <c r="AA501">
        <v>-5.0105728742096999E-3</v>
      </c>
      <c r="AB501">
        <v>0.99074501883798805</v>
      </c>
      <c r="AC501">
        <v>3.4552987080187598E-3</v>
      </c>
      <c r="AD501">
        <v>4.44119484651939E-3</v>
      </c>
      <c r="AE501">
        <v>-9.8589613850063196E-4</v>
      </c>
      <c r="AF501">
        <v>0.77801105950726601</v>
      </c>
    </row>
    <row r="502" spans="1:32" x14ac:dyDescent="0.2">
      <c r="A502" t="s">
        <v>41</v>
      </c>
      <c r="B502" t="s">
        <v>51</v>
      </c>
      <c r="C502" t="s">
        <v>45</v>
      </c>
      <c r="D502" t="s">
        <v>34</v>
      </c>
      <c r="E502" t="s">
        <v>71</v>
      </c>
      <c r="F502" t="s">
        <v>72</v>
      </c>
      <c r="G502" t="s">
        <v>36</v>
      </c>
      <c r="H502" t="s">
        <v>314</v>
      </c>
      <c r="I502">
        <v>0.12845417282601801</v>
      </c>
      <c r="J502">
        <v>5.31010808137518E-3</v>
      </c>
      <c r="K502">
        <v>0.14240588695447201</v>
      </c>
      <c r="L502">
        <v>5.3094300452371001E-3</v>
      </c>
      <c r="M502">
        <v>-1.3951714128454E-2</v>
      </c>
      <c r="N502">
        <v>0.902028529670866</v>
      </c>
      <c r="O502">
        <v>2.5647604661223102E-3</v>
      </c>
      <c r="P502">
        <v>-5.4397727634767303</v>
      </c>
      <c r="Q502" s="1">
        <v>5.3348572652458798E-8</v>
      </c>
      <c r="R502">
        <v>0.999999973325714</v>
      </c>
      <c r="S502" s="1">
        <v>2.6674286326229399E-8</v>
      </c>
      <c r="T502">
        <v>39</v>
      </c>
      <c r="U502">
        <v>-5.4397727634767401</v>
      </c>
      <c r="V502" s="1">
        <v>3.1023001928871698E-6</v>
      </c>
      <c r="W502" s="1">
        <v>1.55115009644359E-6</v>
      </c>
      <c r="X502">
        <v>0.99999844884990396</v>
      </c>
      <c r="Y502">
        <v>0.53638143932956095</v>
      </c>
      <c r="Z502">
        <v>0.54039763104966798</v>
      </c>
      <c r="AA502">
        <v>-4.0161917201073701E-3</v>
      </c>
      <c r="AB502">
        <v>0.99256808044789802</v>
      </c>
      <c r="AC502">
        <v>3.4552987080187598E-3</v>
      </c>
      <c r="AD502">
        <v>4.2980571413402096E-3</v>
      </c>
      <c r="AE502">
        <v>-8.4275843332144804E-4</v>
      </c>
      <c r="AF502">
        <v>0.80392107279926495</v>
      </c>
    </row>
    <row r="503" spans="1:32" x14ac:dyDescent="0.2">
      <c r="A503" t="s">
        <v>41</v>
      </c>
      <c r="B503" t="s">
        <v>34</v>
      </c>
      <c r="C503" t="s">
        <v>45</v>
      </c>
      <c r="D503" t="s">
        <v>51</v>
      </c>
      <c r="E503" t="s">
        <v>71</v>
      </c>
      <c r="F503" t="s">
        <v>72</v>
      </c>
      <c r="G503" t="s">
        <v>36</v>
      </c>
      <c r="H503" t="s">
        <v>314</v>
      </c>
      <c r="I503">
        <v>0.11243246519104901</v>
      </c>
      <c r="J503">
        <v>5.3066368182543497E-3</v>
      </c>
      <c r="K503">
        <v>0.14540740443744901</v>
      </c>
      <c r="L503">
        <v>5.3086102790569903E-3</v>
      </c>
      <c r="M503">
        <v>-3.29749392463995E-2</v>
      </c>
      <c r="N503">
        <v>0.77322379576217104</v>
      </c>
      <c r="O503">
        <v>3.6179541005332198E-3</v>
      </c>
      <c r="P503">
        <v>-9.1142503000631301</v>
      </c>
      <c r="Q503" s="1">
        <v>7.9216255155624296E-20</v>
      </c>
      <c r="R503">
        <v>1</v>
      </c>
      <c r="S503" s="1">
        <v>3.9608127577812202E-20</v>
      </c>
      <c r="T503">
        <v>39</v>
      </c>
      <c r="U503">
        <v>-9.1142503000631798</v>
      </c>
      <c r="V503" s="1">
        <v>3.30580983352758E-11</v>
      </c>
      <c r="W503" s="1">
        <v>1.65290491676379E-11</v>
      </c>
      <c r="X503">
        <v>0.999999999983471</v>
      </c>
      <c r="Y503">
        <v>0.53199567070913101</v>
      </c>
      <c r="Z503">
        <v>0.54139201220376998</v>
      </c>
      <c r="AA503">
        <v>-9.3963414946396408E-3</v>
      </c>
      <c r="AB503">
        <v>0.98264410762842402</v>
      </c>
      <c r="AC503">
        <v>2.6216279966201398E-3</v>
      </c>
      <c r="AD503">
        <v>4.44119484651939E-3</v>
      </c>
      <c r="AE503">
        <v>-1.81956684989925E-3</v>
      </c>
      <c r="AF503">
        <v>0.59029790117736802</v>
      </c>
    </row>
    <row r="504" spans="1:32" x14ac:dyDescent="0.2">
      <c r="A504" t="s">
        <v>41</v>
      </c>
      <c r="B504" t="s">
        <v>34</v>
      </c>
      <c r="C504" t="s">
        <v>45</v>
      </c>
      <c r="D504" t="s">
        <v>34</v>
      </c>
      <c r="E504" t="s">
        <v>71</v>
      </c>
      <c r="F504" t="s">
        <v>72</v>
      </c>
      <c r="G504" t="s">
        <v>36</v>
      </c>
      <c r="H504" t="s">
        <v>314</v>
      </c>
      <c r="I504">
        <v>0.11243246519104901</v>
      </c>
      <c r="J504">
        <v>5.3066368182543497E-3</v>
      </c>
      <c r="K504">
        <v>0.14240588695447201</v>
      </c>
      <c r="L504">
        <v>5.3094300452371001E-3</v>
      </c>
      <c r="M504">
        <v>-2.9973421763422398E-2</v>
      </c>
      <c r="N504">
        <v>0.78952118901513402</v>
      </c>
      <c r="O504">
        <v>4.7190086852790802E-3</v>
      </c>
      <c r="P504">
        <v>-6.3516352188382896</v>
      </c>
      <c r="Q504" s="1">
        <v>2.13038031151383E-10</v>
      </c>
      <c r="R504">
        <v>0.99999999989348098</v>
      </c>
      <c r="S504" s="1">
        <v>1.06519015575691E-10</v>
      </c>
      <c r="T504">
        <v>39</v>
      </c>
      <c r="U504">
        <v>-6.3516352188383198</v>
      </c>
      <c r="V504" s="1">
        <v>1.6830006298752099E-7</v>
      </c>
      <c r="W504" s="1">
        <v>8.4150031493760707E-8</v>
      </c>
      <c r="X504">
        <v>0.99999991584996895</v>
      </c>
      <c r="Y504">
        <v>0.53199567070913101</v>
      </c>
      <c r="Z504">
        <v>0.54039763104966798</v>
      </c>
      <c r="AA504">
        <v>-8.4019603405373101E-3</v>
      </c>
      <c r="AB504">
        <v>0.98445226281947695</v>
      </c>
      <c r="AC504">
        <v>2.6216279966201398E-3</v>
      </c>
      <c r="AD504">
        <v>4.2980571413402096E-3</v>
      </c>
      <c r="AE504">
        <v>-1.67642914472007E-3</v>
      </c>
      <c r="AF504">
        <v>0.60995652463630901</v>
      </c>
    </row>
    <row r="505" spans="1:32" x14ac:dyDescent="0.2">
      <c r="A505" t="s">
        <v>41</v>
      </c>
      <c r="B505" t="s">
        <v>51</v>
      </c>
      <c r="C505" t="s">
        <v>45</v>
      </c>
      <c r="D505" t="s">
        <v>51</v>
      </c>
      <c r="E505" t="s">
        <v>71</v>
      </c>
      <c r="F505" t="s">
        <v>72</v>
      </c>
      <c r="G505" t="s">
        <v>171</v>
      </c>
      <c r="H505" t="s">
        <v>315</v>
      </c>
      <c r="I505">
        <v>0.122730802010718</v>
      </c>
      <c r="J505">
        <v>4.0010029812000102E-2</v>
      </c>
      <c r="K505">
        <v>0.134290755556043</v>
      </c>
      <c r="L505">
        <v>3.9986648775006101E-2</v>
      </c>
      <c r="M505">
        <v>-1.1559953545324599E-2</v>
      </c>
      <c r="N505">
        <v>0.913918471175029</v>
      </c>
      <c r="O505">
        <v>1.6532502043872101E-2</v>
      </c>
      <c r="P505">
        <v>-0.69922589542999303</v>
      </c>
      <c r="Q505">
        <v>0.48441086979522002</v>
      </c>
      <c r="R505">
        <v>0.75779456510238996</v>
      </c>
      <c r="S505">
        <v>0.24220543489761001</v>
      </c>
      <c r="T505">
        <v>13</v>
      </c>
      <c r="U505">
        <v>-0.69922589542999303</v>
      </c>
      <c r="V505">
        <v>0.49673165006454101</v>
      </c>
      <c r="W505">
        <v>0.24836582503227</v>
      </c>
      <c r="X505">
        <v>0.75163417496773</v>
      </c>
      <c r="Y505">
        <v>0.54156758654283299</v>
      </c>
      <c r="Z505">
        <v>0.54309074992304496</v>
      </c>
      <c r="AA505">
        <v>-1.5231633802118599E-3</v>
      </c>
      <c r="AB505">
        <v>0.99719537962959703</v>
      </c>
      <c r="AC505">
        <v>2.4657744799972902E-3</v>
      </c>
      <c r="AD505">
        <v>3.0284714496219998E-3</v>
      </c>
      <c r="AE505">
        <v>-5.62696969624704E-4</v>
      </c>
      <c r="AF505">
        <v>0.81419769709404499</v>
      </c>
    </row>
    <row r="506" spans="1:32" x14ac:dyDescent="0.2">
      <c r="A506" t="s">
        <v>41</v>
      </c>
      <c r="B506" t="s">
        <v>51</v>
      </c>
      <c r="C506" t="s">
        <v>45</v>
      </c>
      <c r="D506" t="s">
        <v>34</v>
      </c>
      <c r="E506" t="s">
        <v>71</v>
      </c>
      <c r="F506" t="s">
        <v>72</v>
      </c>
      <c r="G506" t="s">
        <v>171</v>
      </c>
      <c r="H506" t="s">
        <v>315</v>
      </c>
      <c r="I506">
        <v>0.122730802010718</v>
      </c>
      <c r="J506">
        <v>4.0010029812000102E-2</v>
      </c>
      <c r="K506">
        <v>0.15542265280085099</v>
      </c>
      <c r="L506">
        <v>3.9956958830239003E-2</v>
      </c>
      <c r="M506">
        <v>-3.2691850790133002E-2</v>
      </c>
      <c r="N506">
        <v>0.78965839148285399</v>
      </c>
      <c r="O506">
        <v>1.9601967122311201E-2</v>
      </c>
      <c r="P506">
        <v>-1.66778418646171</v>
      </c>
      <c r="Q506">
        <v>9.5358576173299903E-2</v>
      </c>
      <c r="R506">
        <v>0.95232071191334999</v>
      </c>
      <c r="S506">
        <v>4.767928808665E-2</v>
      </c>
      <c r="T506">
        <v>13</v>
      </c>
      <c r="U506">
        <v>-1.66778418646171</v>
      </c>
      <c r="V506">
        <v>0.119252720715626</v>
      </c>
      <c r="W506">
        <v>5.9626360357813102E-2</v>
      </c>
      <c r="X506">
        <v>0.94037363964218701</v>
      </c>
      <c r="Y506">
        <v>0.54156758654283299</v>
      </c>
      <c r="Z506">
        <v>0.54731081659942304</v>
      </c>
      <c r="AA506">
        <v>-5.7432300565901703E-3</v>
      </c>
      <c r="AB506">
        <v>0.98950645614447297</v>
      </c>
      <c r="AC506">
        <v>2.4657744799972902E-3</v>
      </c>
      <c r="AD506">
        <v>3.9633657479377004E-3</v>
      </c>
      <c r="AE506">
        <v>-1.49759126794041E-3</v>
      </c>
      <c r="AF506">
        <v>0.62214154252110998</v>
      </c>
    </row>
    <row r="507" spans="1:32" x14ac:dyDescent="0.2">
      <c r="A507" t="s">
        <v>41</v>
      </c>
      <c r="B507" t="s">
        <v>34</v>
      </c>
      <c r="C507" t="s">
        <v>45</v>
      </c>
      <c r="D507" t="s">
        <v>51</v>
      </c>
      <c r="E507" t="s">
        <v>71</v>
      </c>
      <c r="F507" t="s">
        <v>72</v>
      </c>
      <c r="G507" t="s">
        <v>171</v>
      </c>
      <c r="H507" t="s">
        <v>315</v>
      </c>
      <c r="I507">
        <v>4.1902697536033297E-2</v>
      </c>
      <c r="J507">
        <v>3.9957473392091797E-2</v>
      </c>
      <c r="K507">
        <v>0.134290755556043</v>
      </c>
      <c r="L507">
        <v>3.9986648775006101E-2</v>
      </c>
      <c r="M507">
        <v>-9.2388058020009406E-2</v>
      </c>
      <c r="N507">
        <v>0.31202965060797699</v>
      </c>
      <c r="O507">
        <v>2.8017932467426E-2</v>
      </c>
      <c r="P507">
        <v>-3.2974616570091602</v>
      </c>
      <c r="Q507">
        <v>9.7562994552498805E-4</v>
      </c>
      <c r="R507">
        <v>0.99951218502723704</v>
      </c>
      <c r="S507">
        <v>4.8781497276249403E-4</v>
      </c>
      <c r="T507">
        <v>13</v>
      </c>
      <c r="U507">
        <v>-3.2974616570091602</v>
      </c>
      <c r="V507">
        <v>5.7758581024776098E-3</v>
      </c>
      <c r="W507">
        <v>2.8879290512388101E-3</v>
      </c>
      <c r="X507">
        <v>0.99711207094876098</v>
      </c>
      <c r="Y507">
        <v>0.51300210933913903</v>
      </c>
      <c r="Z507">
        <v>0.54309074992304496</v>
      </c>
      <c r="AA507">
        <v>-3.0088640583906E-2</v>
      </c>
      <c r="AB507">
        <v>0.94459739815459998</v>
      </c>
      <c r="AC507">
        <v>2.9561926248870601E-4</v>
      </c>
      <c r="AD507">
        <v>3.0284714496219998E-3</v>
      </c>
      <c r="AE507">
        <v>-2.7328521871332898E-3</v>
      </c>
      <c r="AF507">
        <v>9.7613356244650798E-2</v>
      </c>
    </row>
    <row r="508" spans="1:32" x14ac:dyDescent="0.2">
      <c r="A508" t="s">
        <v>41</v>
      </c>
      <c r="B508" t="s">
        <v>34</v>
      </c>
      <c r="C508" t="s">
        <v>45</v>
      </c>
      <c r="D508" t="s">
        <v>34</v>
      </c>
      <c r="E508" t="s">
        <v>71</v>
      </c>
      <c r="F508" t="s">
        <v>72</v>
      </c>
      <c r="G508" t="s">
        <v>171</v>
      </c>
      <c r="H508" t="s">
        <v>315</v>
      </c>
      <c r="I508">
        <v>4.1902697536033297E-2</v>
      </c>
      <c r="J508">
        <v>3.9957473392091797E-2</v>
      </c>
      <c r="K508">
        <v>0.15542265280085099</v>
      </c>
      <c r="L508">
        <v>3.9956958830239003E-2</v>
      </c>
      <c r="M508">
        <v>-0.11351995526481801</v>
      </c>
      <c r="N508">
        <v>0.269604827744929</v>
      </c>
      <c r="O508">
        <v>3.5988140951862098E-2</v>
      </c>
      <c r="P508">
        <v>-3.1543711973525501</v>
      </c>
      <c r="Q508">
        <v>1.60844360481419E-3</v>
      </c>
      <c r="R508">
        <v>0.99919577819759298</v>
      </c>
      <c r="S508">
        <v>8.0422180240709599E-4</v>
      </c>
      <c r="T508">
        <v>13</v>
      </c>
      <c r="U508">
        <v>-3.1543711973525501</v>
      </c>
      <c r="V508">
        <v>7.60734647515845E-3</v>
      </c>
      <c r="W508">
        <v>3.8036732375792198E-3</v>
      </c>
      <c r="X508">
        <v>0.99619632676242098</v>
      </c>
      <c r="Y508">
        <v>0.51300210933913903</v>
      </c>
      <c r="Z508">
        <v>0.54731081659942304</v>
      </c>
      <c r="AA508">
        <v>-3.4308707260284302E-2</v>
      </c>
      <c r="AB508">
        <v>0.93731403396436996</v>
      </c>
      <c r="AC508">
        <v>2.9561926248870601E-4</v>
      </c>
      <c r="AD508">
        <v>3.9633657479377004E-3</v>
      </c>
      <c r="AE508">
        <v>-3.66774648544899E-3</v>
      </c>
      <c r="AF508">
        <v>7.4587933915139903E-2</v>
      </c>
    </row>
    <row r="509" spans="1:32" x14ac:dyDescent="0.2">
      <c r="A509" t="s">
        <v>41</v>
      </c>
      <c r="B509" t="s">
        <v>34</v>
      </c>
      <c r="C509" t="s">
        <v>45</v>
      </c>
      <c r="D509" t="s">
        <v>51</v>
      </c>
      <c r="E509" t="s">
        <v>113</v>
      </c>
      <c r="F509" t="s">
        <v>114</v>
      </c>
      <c r="G509" t="s">
        <v>36</v>
      </c>
      <c r="H509" t="s">
        <v>314</v>
      </c>
      <c r="I509">
        <v>0.66090836778443995</v>
      </c>
      <c r="J509">
        <v>2.2598167531442399E-2</v>
      </c>
      <c r="K509">
        <v>0.69533236510178797</v>
      </c>
      <c r="L509">
        <v>2.2609092873317901E-2</v>
      </c>
      <c r="M509">
        <v>-3.4423997317347799E-2</v>
      </c>
      <c r="N509">
        <v>0.95049274412487805</v>
      </c>
      <c r="O509">
        <v>2.9064029350284099E-3</v>
      </c>
      <c r="P509">
        <v>-11.8441930065734</v>
      </c>
      <c r="Q509" s="1">
        <v>2.30627659023128E-32</v>
      </c>
      <c r="R509">
        <v>1</v>
      </c>
      <c r="S509" s="1">
        <v>1.15313829511564E-32</v>
      </c>
      <c r="T509">
        <v>36</v>
      </c>
      <c r="U509">
        <v>-11.844193006573301</v>
      </c>
      <c r="V509" s="1">
        <v>5.6112590060442303E-14</v>
      </c>
      <c r="W509" s="1">
        <v>2.8056295030221101E-14</v>
      </c>
      <c r="X509">
        <v>0.99999999999997202</v>
      </c>
      <c r="Y509">
        <v>0.683766408336414</v>
      </c>
      <c r="Z509">
        <v>0.69248203506608297</v>
      </c>
      <c r="AA509">
        <v>-8.7156267296692996E-3</v>
      </c>
      <c r="AB509">
        <v>0.98741393092047902</v>
      </c>
      <c r="AC509">
        <v>0.102279710247123</v>
      </c>
      <c r="AD509">
        <v>0.112563398336176</v>
      </c>
      <c r="AE509">
        <v>-1.02836880890527E-2</v>
      </c>
      <c r="AF509">
        <v>0.90864092377221894</v>
      </c>
    </row>
    <row r="510" spans="1:32" x14ac:dyDescent="0.2">
      <c r="A510" t="s">
        <v>41</v>
      </c>
      <c r="B510" t="s">
        <v>34</v>
      </c>
      <c r="C510" t="s">
        <v>45</v>
      </c>
      <c r="D510" t="s">
        <v>34</v>
      </c>
      <c r="E510" t="s">
        <v>113</v>
      </c>
      <c r="F510" t="s">
        <v>114</v>
      </c>
      <c r="G510" t="s">
        <v>36</v>
      </c>
      <c r="H510" t="s">
        <v>314</v>
      </c>
      <c r="I510">
        <v>0.66090836778443995</v>
      </c>
      <c r="J510">
        <v>2.2598167531442399E-2</v>
      </c>
      <c r="K510">
        <v>0.68311040903587605</v>
      </c>
      <c r="L510">
        <v>2.2606227257674801E-2</v>
      </c>
      <c r="M510">
        <v>-2.2202041251436301E-2</v>
      </c>
      <c r="N510">
        <v>0.96749860497255202</v>
      </c>
      <c r="O510">
        <v>3.52696391342134E-3</v>
      </c>
      <c r="P510">
        <v>-6.2949442626701497</v>
      </c>
      <c r="Q510" s="1">
        <v>3.0751033456674502E-10</v>
      </c>
      <c r="R510">
        <v>0.99999999984624499</v>
      </c>
      <c r="S510" s="1">
        <v>1.53755167283372E-10</v>
      </c>
      <c r="T510">
        <v>36</v>
      </c>
      <c r="U510">
        <v>-6.2949442626702297</v>
      </c>
      <c r="V510" s="1">
        <v>2.8092838996131902E-7</v>
      </c>
      <c r="W510" s="1">
        <v>1.4046419498065999E-7</v>
      </c>
      <c r="X510">
        <v>0.99999985953580495</v>
      </c>
      <c r="Y510">
        <v>0.683766408336414</v>
      </c>
      <c r="Z510">
        <v>0.69004962283738003</v>
      </c>
      <c r="AA510">
        <v>-6.2832145009655803E-3</v>
      </c>
      <c r="AB510">
        <v>0.99089454686587597</v>
      </c>
      <c r="AC510">
        <v>0.102279710247123</v>
      </c>
      <c r="AD510">
        <v>0.10878432544882299</v>
      </c>
      <c r="AE510">
        <v>-6.5046152016998201E-3</v>
      </c>
      <c r="AF510">
        <v>0.94020631947789302</v>
      </c>
    </row>
    <row r="511" spans="1:32" x14ac:dyDescent="0.2">
      <c r="A511" t="s">
        <v>41</v>
      </c>
      <c r="B511" t="s">
        <v>34</v>
      </c>
      <c r="C511" t="s">
        <v>45</v>
      </c>
      <c r="D511" t="s">
        <v>51</v>
      </c>
      <c r="E511" t="s">
        <v>113</v>
      </c>
      <c r="F511" t="s">
        <v>114</v>
      </c>
      <c r="G511" t="s">
        <v>171</v>
      </c>
      <c r="H511" t="s">
        <v>315</v>
      </c>
      <c r="I511">
        <v>0.78997270103035</v>
      </c>
      <c r="J511">
        <v>7.0304480225838198E-2</v>
      </c>
      <c r="K511">
        <v>0.80406920908513602</v>
      </c>
      <c r="L511">
        <v>6.9074789276329193E-2</v>
      </c>
      <c r="M511">
        <v>-1.40965080547858E-2</v>
      </c>
      <c r="N511">
        <v>0.98246853890746</v>
      </c>
      <c r="O511">
        <v>3.07168068928645E-2</v>
      </c>
      <c r="P511">
        <v>-0.45891840593822902</v>
      </c>
      <c r="Q511">
        <v>0.64629276072580699</v>
      </c>
      <c r="R511">
        <v>0.676853619637097</v>
      </c>
      <c r="S511">
        <v>0.323146380362903</v>
      </c>
      <c r="T511">
        <v>12</v>
      </c>
      <c r="U511">
        <v>-0.45891840593822902</v>
      </c>
      <c r="V511">
        <v>0.65449406524095999</v>
      </c>
      <c r="W511">
        <v>0.32724703262047999</v>
      </c>
      <c r="X511">
        <v>0.67275296737951995</v>
      </c>
      <c r="Y511">
        <v>0.71816236933612099</v>
      </c>
      <c r="Z511">
        <v>0.72270775769626605</v>
      </c>
      <c r="AA511">
        <v>-4.5453883601443996E-3</v>
      </c>
      <c r="AB511">
        <v>0.99371061357548796</v>
      </c>
      <c r="AC511">
        <v>9.5403649790419404E-2</v>
      </c>
      <c r="AD511">
        <v>0.10118501064543101</v>
      </c>
      <c r="AE511">
        <v>-5.7813608550114099E-3</v>
      </c>
      <c r="AF511">
        <v>0.94286346546653799</v>
      </c>
    </row>
    <row r="512" spans="1:32" x14ac:dyDescent="0.2">
      <c r="A512" t="s">
        <v>41</v>
      </c>
      <c r="B512" t="s">
        <v>34</v>
      </c>
      <c r="C512" t="s">
        <v>45</v>
      </c>
      <c r="D512" t="s">
        <v>34</v>
      </c>
      <c r="E512" t="s">
        <v>113</v>
      </c>
      <c r="F512" t="s">
        <v>114</v>
      </c>
      <c r="G512" t="s">
        <v>171</v>
      </c>
      <c r="H512" t="s">
        <v>315</v>
      </c>
      <c r="I512">
        <v>0.78997270103035</v>
      </c>
      <c r="J512">
        <v>7.0304480225838198E-2</v>
      </c>
      <c r="K512">
        <v>0.80063489774761498</v>
      </c>
      <c r="L512">
        <v>7.0238746732596197E-2</v>
      </c>
      <c r="M512">
        <v>-1.06621967172654E-2</v>
      </c>
      <c r="N512">
        <v>0.98668282291059095</v>
      </c>
      <c r="O512">
        <v>3.6855093102087101E-2</v>
      </c>
      <c r="P512">
        <v>-0.28930049607340802</v>
      </c>
      <c r="Q512">
        <v>0.77235143272888995</v>
      </c>
      <c r="R512">
        <v>0.61382428363555497</v>
      </c>
      <c r="S512">
        <v>0.38617571636444498</v>
      </c>
      <c r="T512">
        <v>12</v>
      </c>
      <c r="U512">
        <v>-0.28930049607340802</v>
      </c>
      <c r="V512">
        <v>0.777288847030012</v>
      </c>
      <c r="W512">
        <v>0.388644423515006</v>
      </c>
      <c r="X512">
        <v>0.61135557648499395</v>
      </c>
      <c r="Y512">
        <v>0.71816236933612099</v>
      </c>
      <c r="Z512">
        <v>0.71657322368484999</v>
      </c>
      <c r="AA512">
        <v>1.5891456512711101E-3</v>
      </c>
      <c r="AB512">
        <v>1.0022177016929299</v>
      </c>
      <c r="AC512">
        <v>9.5403649790419404E-2</v>
      </c>
      <c r="AD512">
        <v>9.7961929674220405E-2</v>
      </c>
      <c r="AE512">
        <v>-2.5582798838009501E-3</v>
      </c>
      <c r="AF512">
        <v>0.97388495824542598</v>
      </c>
    </row>
    <row r="513" spans="1:32" x14ac:dyDescent="0.2">
      <c r="A513" t="s">
        <v>41</v>
      </c>
      <c r="B513" t="s">
        <v>51</v>
      </c>
      <c r="C513" t="s">
        <v>45</v>
      </c>
      <c r="D513" t="s">
        <v>51</v>
      </c>
      <c r="E513" t="s">
        <v>127</v>
      </c>
      <c r="F513" t="s">
        <v>128</v>
      </c>
      <c r="G513" t="s">
        <v>36</v>
      </c>
      <c r="H513" t="s">
        <v>314</v>
      </c>
      <c r="I513">
        <v>0.212915822668586</v>
      </c>
      <c r="J513">
        <v>2.2349196537385999E-2</v>
      </c>
      <c r="K513">
        <v>0.21775065825671899</v>
      </c>
      <c r="L513">
        <v>2.2353668009393101E-2</v>
      </c>
      <c r="M513">
        <v>-4.8348355881336303E-3</v>
      </c>
      <c r="N513">
        <v>0.977796459368524</v>
      </c>
      <c r="O513">
        <v>2.6108571697536901E-3</v>
      </c>
      <c r="P513">
        <v>-1.8518192584965301</v>
      </c>
      <c r="Q513">
        <v>6.4051781220474502E-2</v>
      </c>
      <c r="R513">
        <v>0.96797410938976303</v>
      </c>
      <c r="S513">
        <v>3.2025890610237202E-2</v>
      </c>
      <c r="T513">
        <v>39</v>
      </c>
      <c r="U513">
        <v>-1.85181925849663</v>
      </c>
      <c r="V513">
        <v>7.1633197870249798E-2</v>
      </c>
      <c r="W513">
        <v>3.5816598935124899E-2</v>
      </c>
      <c r="X513">
        <v>0.96418340106487499</v>
      </c>
      <c r="Y513">
        <v>0.556860227849168</v>
      </c>
      <c r="Z513">
        <v>0.55873485273996903</v>
      </c>
      <c r="AA513">
        <v>-1.8746248908012601E-3</v>
      </c>
      <c r="AB513">
        <v>0.99664487568368398</v>
      </c>
      <c r="AC513">
        <v>8.1542518196042902E-3</v>
      </c>
      <c r="AD513">
        <v>8.6656503158462003E-3</v>
      </c>
      <c r="AE513">
        <v>-5.1139849624191002E-4</v>
      </c>
      <c r="AF513">
        <v>0.94098556050585702</v>
      </c>
    </row>
    <row r="514" spans="1:32" x14ac:dyDescent="0.2">
      <c r="A514" t="s">
        <v>41</v>
      </c>
      <c r="B514" t="s">
        <v>51</v>
      </c>
      <c r="C514" t="s">
        <v>45</v>
      </c>
      <c r="D514" t="s">
        <v>34</v>
      </c>
      <c r="E514" t="s">
        <v>127</v>
      </c>
      <c r="F514" t="s">
        <v>128</v>
      </c>
      <c r="G514" t="s">
        <v>36</v>
      </c>
      <c r="H514" t="s">
        <v>314</v>
      </c>
      <c r="I514">
        <v>0.212915822668586</v>
      </c>
      <c r="J514">
        <v>2.2349196537385999E-2</v>
      </c>
      <c r="K514">
        <v>0.213077340899821</v>
      </c>
      <c r="L514">
        <v>2.2353301420731799E-2</v>
      </c>
      <c r="M514">
        <v>-1.61518231235475E-4</v>
      </c>
      <c r="N514">
        <v>0.999241973686393</v>
      </c>
      <c r="O514">
        <v>3.1056463062717398E-3</v>
      </c>
      <c r="P514">
        <v>-5.2007928562017601E-2</v>
      </c>
      <c r="Q514">
        <v>0.95852237588659595</v>
      </c>
      <c r="R514">
        <v>0.52073881205670203</v>
      </c>
      <c r="S514">
        <v>0.47926118794329797</v>
      </c>
      <c r="T514">
        <v>39</v>
      </c>
      <c r="U514">
        <v>-5.2007928562020501E-2</v>
      </c>
      <c r="V514">
        <v>0.95878785460524496</v>
      </c>
      <c r="W514">
        <v>0.47939392730262298</v>
      </c>
      <c r="X514">
        <v>0.52060607269737702</v>
      </c>
      <c r="Y514">
        <v>0.556860227849168</v>
      </c>
      <c r="Z514">
        <v>0.55761816738459802</v>
      </c>
      <c r="AA514">
        <v>-7.5793953543079595E-4</v>
      </c>
      <c r="AB514">
        <v>0.99864075530575702</v>
      </c>
      <c r="AC514">
        <v>8.1542518196042902E-3</v>
      </c>
      <c r="AD514">
        <v>8.3330753392700293E-3</v>
      </c>
      <c r="AE514">
        <v>-1.78823519665736E-4</v>
      </c>
      <c r="AF514">
        <v>0.97854051326969005</v>
      </c>
    </row>
    <row r="515" spans="1:32" x14ac:dyDescent="0.2">
      <c r="A515" t="s">
        <v>41</v>
      </c>
      <c r="B515" t="s">
        <v>34</v>
      </c>
      <c r="C515" t="s">
        <v>45</v>
      </c>
      <c r="D515" t="s">
        <v>51</v>
      </c>
      <c r="E515" t="s">
        <v>127</v>
      </c>
      <c r="F515" t="s">
        <v>128</v>
      </c>
      <c r="G515" t="s">
        <v>36</v>
      </c>
      <c r="H515" t="s">
        <v>314</v>
      </c>
      <c r="I515">
        <v>0.193410995648404</v>
      </c>
      <c r="J515">
        <v>2.2348451705802901E-2</v>
      </c>
      <c r="K515">
        <v>0.21775065825671899</v>
      </c>
      <c r="L515">
        <v>2.2353668009393101E-2</v>
      </c>
      <c r="M515">
        <v>-2.4339662608315001E-2</v>
      </c>
      <c r="N515">
        <v>0.88822232362843401</v>
      </c>
      <c r="O515">
        <v>3.40998524298264E-3</v>
      </c>
      <c r="P515">
        <v>-7.1377618593520902</v>
      </c>
      <c r="Q515" s="1">
        <v>9.486279049305021E-13</v>
      </c>
      <c r="R515">
        <v>0.99999999999952605</v>
      </c>
      <c r="S515" s="1">
        <v>4.7431395246525105E-13</v>
      </c>
      <c r="T515">
        <v>39</v>
      </c>
      <c r="U515">
        <v>-7.1377618593520902</v>
      </c>
      <c r="V515" s="1">
        <v>1.38751594391188E-8</v>
      </c>
      <c r="W515" s="1">
        <v>6.9375797195594001E-9</v>
      </c>
      <c r="X515">
        <v>0.99999999306242005</v>
      </c>
      <c r="Y515">
        <v>0.55171755672445699</v>
      </c>
      <c r="Z515">
        <v>0.55873485273996903</v>
      </c>
      <c r="AA515">
        <v>-7.0172960155114898E-3</v>
      </c>
      <c r="AB515">
        <v>0.98744074048522401</v>
      </c>
      <c r="AC515">
        <v>6.7591511732947003E-3</v>
      </c>
      <c r="AD515">
        <v>8.6656503158462003E-3</v>
      </c>
      <c r="AE515">
        <v>-1.9064991425515E-3</v>
      </c>
      <c r="AF515">
        <v>0.77999352927209298</v>
      </c>
    </row>
    <row r="516" spans="1:32" x14ac:dyDescent="0.2">
      <c r="A516" t="s">
        <v>41</v>
      </c>
      <c r="B516" t="s">
        <v>34</v>
      </c>
      <c r="C516" t="s">
        <v>45</v>
      </c>
      <c r="D516" t="s">
        <v>34</v>
      </c>
      <c r="E516" t="s">
        <v>127</v>
      </c>
      <c r="F516" t="s">
        <v>128</v>
      </c>
      <c r="G516" t="s">
        <v>36</v>
      </c>
      <c r="H516" t="s">
        <v>314</v>
      </c>
      <c r="I516">
        <v>0.193410995648404</v>
      </c>
      <c r="J516">
        <v>2.2348451705802901E-2</v>
      </c>
      <c r="K516">
        <v>0.213077340899821</v>
      </c>
      <c r="L516">
        <v>2.2353301420731799E-2</v>
      </c>
      <c r="M516">
        <v>-1.9666345251416799E-2</v>
      </c>
      <c r="N516">
        <v>0.90770325381213102</v>
      </c>
      <c r="O516">
        <v>3.10660120183061E-3</v>
      </c>
      <c r="P516">
        <v>-6.3305020418546603</v>
      </c>
      <c r="Q516" s="1">
        <v>2.4436478486489601E-10</v>
      </c>
      <c r="R516">
        <v>0.99999999987781796</v>
      </c>
      <c r="S516" s="1">
        <v>1.22182392432448E-10</v>
      </c>
      <c r="T516">
        <v>39</v>
      </c>
      <c r="U516">
        <v>-6.33050204185498</v>
      </c>
      <c r="V516" s="1">
        <v>1.8004874309265701E-7</v>
      </c>
      <c r="W516" s="1">
        <v>9.0024371546328504E-8</v>
      </c>
      <c r="X516">
        <v>0.99999990997562804</v>
      </c>
      <c r="Y516">
        <v>0.55171755672445699</v>
      </c>
      <c r="Z516">
        <v>0.55761816738459802</v>
      </c>
      <c r="AA516">
        <v>-5.9006106601410301E-3</v>
      </c>
      <c r="AB516">
        <v>0.98941818791913305</v>
      </c>
      <c r="AC516">
        <v>6.7591511732947003E-3</v>
      </c>
      <c r="AD516">
        <v>8.3330753392700293E-3</v>
      </c>
      <c r="AE516">
        <v>-1.5739241659753201E-3</v>
      </c>
      <c r="AF516">
        <v>0.811123252593418</v>
      </c>
    </row>
    <row r="517" spans="1:32" x14ac:dyDescent="0.2">
      <c r="A517" t="s">
        <v>41</v>
      </c>
      <c r="B517" t="s">
        <v>51</v>
      </c>
      <c r="C517" t="s">
        <v>45</v>
      </c>
      <c r="D517" t="s">
        <v>51</v>
      </c>
      <c r="E517" t="s">
        <v>127</v>
      </c>
      <c r="F517" t="s">
        <v>128</v>
      </c>
      <c r="G517" t="s">
        <v>171</v>
      </c>
      <c r="H517" t="s">
        <v>315</v>
      </c>
      <c r="I517">
        <v>0.157382213617932</v>
      </c>
      <c r="J517">
        <v>2.5392446603208201E-2</v>
      </c>
      <c r="K517">
        <v>0.172910149864625</v>
      </c>
      <c r="L517">
        <v>2.5399746086378901E-2</v>
      </c>
      <c r="M517">
        <v>-1.5527936246693E-2</v>
      </c>
      <c r="N517">
        <v>0.91019650229410998</v>
      </c>
      <c r="O517">
        <v>9.9499652262775799E-3</v>
      </c>
      <c r="P517">
        <v>-1.5606020617724501</v>
      </c>
      <c r="Q517">
        <v>0.11861767201024501</v>
      </c>
      <c r="R517">
        <v>0.94069116399487795</v>
      </c>
      <c r="S517">
        <v>5.9308836005122399E-2</v>
      </c>
      <c r="T517">
        <v>13</v>
      </c>
      <c r="U517">
        <v>-1.5606020617724501</v>
      </c>
      <c r="V517">
        <v>0.14262314716749599</v>
      </c>
      <c r="W517">
        <v>7.1311573583748095E-2</v>
      </c>
      <c r="X517">
        <v>0.92868842641625204</v>
      </c>
      <c r="Y517">
        <v>0.54296199558323199</v>
      </c>
      <c r="Z517">
        <v>0.54834716779361603</v>
      </c>
      <c r="AA517">
        <v>-5.3851722103845897E-3</v>
      </c>
      <c r="AB517">
        <v>0.99017926502282705</v>
      </c>
      <c r="AC517">
        <v>5.0922779138591603E-3</v>
      </c>
      <c r="AD517">
        <v>6.2488087897985701E-3</v>
      </c>
      <c r="AE517">
        <v>-1.15653087593941E-3</v>
      </c>
      <c r="AF517">
        <v>0.814919784739215</v>
      </c>
    </row>
    <row r="518" spans="1:32" x14ac:dyDescent="0.2">
      <c r="A518" t="s">
        <v>41</v>
      </c>
      <c r="B518" t="s">
        <v>51</v>
      </c>
      <c r="C518" t="s">
        <v>45</v>
      </c>
      <c r="D518" t="s">
        <v>34</v>
      </c>
      <c r="E518" t="s">
        <v>127</v>
      </c>
      <c r="F518" t="s">
        <v>128</v>
      </c>
      <c r="G518" t="s">
        <v>171</v>
      </c>
      <c r="H518" t="s">
        <v>315</v>
      </c>
      <c r="I518">
        <v>0.157382213617932</v>
      </c>
      <c r="J518">
        <v>2.5392446603208201E-2</v>
      </c>
      <c r="K518">
        <v>0.16873375976670099</v>
      </c>
      <c r="L518">
        <v>2.5412127850138602E-2</v>
      </c>
      <c r="M518">
        <v>-1.13515461487685E-2</v>
      </c>
      <c r="N518">
        <v>0.93272510394799601</v>
      </c>
      <c r="O518">
        <v>1.17334718392108E-2</v>
      </c>
      <c r="P518">
        <v>-0.96744989925608404</v>
      </c>
      <c r="Q518">
        <v>0.33331917539682498</v>
      </c>
      <c r="R518">
        <v>0.83334041230158795</v>
      </c>
      <c r="S518">
        <v>0.16665958769841299</v>
      </c>
      <c r="T518">
        <v>13</v>
      </c>
      <c r="U518">
        <v>-0.96744989925608305</v>
      </c>
      <c r="V518">
        <v>0.35097390971252301</v>
      </c>
      <c r="W518">
        <v>0.17548695485626201</v>
      </c>
      <c r="X518">
        <v>0.82451304514373802</v>
      </c>
      <c r="Y518">
        <v>0.54296199558323199</v>
      </c>
      <c r="Z518">
        <v>0.54750140613118503</v>
      </c>
      <c r="AA518">
        <v>-4.5394105479535903E-3</v>
      </c>
      <c r="AB518">
        <v>0.99170886047575602</v>
      </c>
      <c r="AC518">
        <v>5.0922779138591603E-3</v>
      </c>
      <c r="AD518">
        <v>5.9036602938660797E-3</v>
      </c>
      <c r="AE518">
        <v>-8.1138238000692104E-4</v>
      </c>
      <c r="AF518">
        <v>0.86256282719214905</v>
      </c>
    </row>
    <row r="519" spans="1:32" x14ac:dyDescent="0.2">
      <c r="A519" t="s">
        <v>41</v>
      </c>
      <c r="B519" t="s">
        <v>34</v>
      </c>
      <c r="C519" t="s">
        <v>45</v>
      </c>
      <c r="D519" t="s">
        <v>51</v>
      </c>
      <c r="E519" t="s">
        <v>127</v>
      </c>
      <c r="F519" t="s">
        <v>128</v>
      </c>
      <c r="G519" t="s">
        <v>171</v>
      </c>
      <c r="H519" t="s">
        <v>315</v>
      </c>
      <c r="I519">
        <v>0.143932938580666</v>
      </c>
      <c r="J519">
        <v>2.54067041723527E-2</v>
      </c>
      <c r="K519">
        <v>0.172910149864625</v>
      </c>
      <c r="L519">
        <v>2.5399746086378901E-2</v>
      </c>
      <c r="M519">
        <v>-2.8977211283959501E-2</v>
      </c>
      <c r="N519">
        <v>0.83241463091295498</v>
      </c>
      <c r="O519">
        <v>1.2738441356457301E-2</v>
      </c>
      <c r="P519">
        <v>-2.2747846830782401</v>
      </c>
      <c r="Q519">
        <v>2.2918849516621102E-2</v>
      </c>
      <c r="R519">
        <v>0.98854057524169003</v>
      </c>
      <c r="S519">
        <v>1.1459424758310501E-2</v>
      </c>
      <c r="T519">
        <v>13</v>
      </c>
      <c r="U519">
        <v>-2.2747846830782401</v>
      </c>
      <c r="V519">
        <v>4.05082275927513E-2</v>
      </c>
      <c r="W519">
        <v>2.0254113796375699E-2</v>
      </c>
      <c r="X519">
        <v>0.97974588620362402</v>
      </c>
      <c r="Y519">
        <v>0.54061774246244598</v>
      </c>
      <c r="Z519">
        <v>0.54834716779361603</v>
      </c>
      <c r="AA519">
        <v>-7.72942533117038E-3</v>
      </c>
      <c r="AB519">
        <v>0.98590413922940201</v>
      </c>
      <c r="AC519">
        <v>4.1051324999564903E-3</v>
      </c>
      <c r="AD519">
        <v>6.2488087897985701E-3</v>
      </c>
      <c r="AE519">
        <v>-2.1436762898420802E-3</v>
      </c>
      <c r="AF519">
        <v>0.65694640979546104</v>
      </c>
    </row>
    <row r="520" spans="1:32" x14ac:dyDescent="0.2">
      <c r="A520" t="s">
        <v>41</v>
      </c>
      <c r="B520" t="s">
        <v>34</v>
      </c>
      <c r="C520" t="s">
        <v>45</v>
      </c>
      <c r="D520" t="s">
        <v>34</v>
      </c>
      <c r="E520" t="s">
        <v>127</v>
      </c>
      <c r="F520" t="s">
        <v>128</v>
      </c>
      <c r="G520" t="s">
        <v>171</v>
      </c>
      <c r="H520" t="s">
        <v>315</v>
      </c>
      <c r="I520">
        <v>0.143932938580666</v>
      </c>
      <c r="J520">
        <v>2.54067041723527E-2</v>
      </c>
      <c r="K520">
        <v>0.16873375976670099</v>
      </c>
      <c r="L520">
        <v>2.5412127850138602E-2</v>
      </c>
      <c r="M520">
        <v>-2.4800821186035101E-2</v>
      </c>
      <c r="N520">
        <v>0.85301802543648697</v>
      </c>
      <c r="O520">
        <v>1.1628033716625401E-2</v>
      </c>
      <c r="P520">
        <v>-2.1328473747522398</v>
      </c>
      <c r="Q520">
        <v>3.2937248517975297E-2</v>
      </c>
      <c r="R520">
        <v>0.98353137574101202</v>
      </c>
      <c r="S520">
        <v>1.64686242589877E-2</v>
      </c>
      <c r="T520">
        <v>13</v>
      </c>
      <c r="U520">
        <v>-2.1328473747522398</v>
      </c>
      <c r="V520">
        <v>5.2575999950819297E-2</v>
      </c>
      <c r="W520">
        <v>2.62879999754096E-2</v>
      </c>
      <c r="X520">
        <v>0.97371200002459002</v>
      </c>
      <c r="Y520">
        <v>0.54061774246244598</v>
      </c>
      <c r="Z520">
        <v>0.54750140613118503</v>
      </c>
      <c r="AA520">
        <v>-6.8836636687393798E-3</v>
      </c>
      <c r="AB520">
        <v>0.98742713061253795</v>
      </c>
      <c r="AC520">
        <v>4.1051324999564903E-3</v>
      </c>
      <c r="AD520">
        <v>5.9036602938660797E-3</v>
      </c>
      <c r="AE520">
        <v>-1.79852779390959E-3</v>
      </c>
      <c r="AF520">
        <v>0.69535377979348401</v>
      </c>
    </row>
    <row r="521" spans="1:32" x14ac:dyDescent="0.2">
      <c r="A521" t="s">
        <v>41</v>
      </c>
      <c r="B521" t="s">
        <v>51</v>
      </c>
      <c r="C521" t="s">
        <v>45</v>
      </c>
      <c r="D521" t="s">
        <v>51</v>
      </c>
      <c r="E521" t="s">
        <v>57</v>
      </c>
      <c r="F521" t="s">
        <v>58</v>
      </c>
      <c r="G521" t="s">
        <v>36</v>
      </c>
      <c r="H521" t="s">
        <v>314</v>
      </c>
      <c r="I521">
        <v>0.51226996205523301</v>
      </c>
      <c r="J521">
        <v>3.6828181302882797E-2</v>
      </c>
      <c r="K521">
        <v>0.53304975465814597</v>
      </c>
      <c r="L521">
        <v>3.6835378791975897E-2</v>
      </c>
      <c r="M521">
        <v>-2.0779792602912701E-2</v>
      </c>
      <c r="N521">
        <v>0.96101716130375303</v>
      </c>
      <c r="O521">
        <v>2.7916176070052301E-3</v>
      </c>
      <c r="P521">
        <v>-7.4436386096607103</v>
      </c>
      <c r="Q521" s="1">
        <v>9.7949226000825996E-14</v>
      </c>
      <c r="R521">
        <v>0.99999999999995104</v>
      </c>
      <c r="S521" s="1">
        <v>4.8974613000412998E-14</v>
      </c>
      <c r="T521">
        <v>36</v>
      </c>
      <c r="U521">
        <v>-7.4436386096607103</v>
      </c>
      <c r="V521" s="1">
        <v>8.6712559287623E-9</v>
      </c>
      <c r="W521" s="1">
        <v>4.33562796438115E-9</v>
      </c>
      <c r="X521">
        <v>0.99999999566437203</v>
      </c>
      <c r="Y521">
        <v>0.63058204269273099</v>
      </c>
      <c r="Z521">
        <v>0.63605253959283603</v>
      </c>
      <c r="AA521">
        <v>-5.4704969001049299E-3</v>
      </c>
      <c r="AB521">
        <v>0.99139930027854795</v>
      </c>
      <c r="AC521">
        <v>3.9599307968516302E-2</v>
      </c>
      <c r="AD521">
        <v>4.2555320908672901E-2</v>
      </c>
      <c r="AE521">
        <v>-2.9560129401566201E-3</v>
      </c>
      <c r="AF521">
        <v>0.93053717192027596</v>
      </c>
    </row>
    <row r="522" spans="1:32" x14ac:dyDescent="0.2">
      <c r="A522" t="s">
        <v>41</v>
      </c>
      <c r="B522" t="s">
        <v>51</v>
      </c>
      <c r="C522" t="s">
        <v>45</v>
      </c>
      <c r="D522" t="s">
        <v>34</v>
      </c>
      <c r="E522" t="s">
        <v>57</v>
      </c>
      <c r="F522" t="s">
        <v>58</v>
      </c>
      <c r="G522" t="s">
        <v>36</v>
      </c>
      <c r="H522" t="s">
        <v>314</v>
      </c>
      <c r="I522">
        <v>0.51226996205523301</v>
      </c>
      <c r="J522">
        <v>3.6828181302882797E-2</v>
      </c>
      <c r="K522">
        <v>0.46946873415631302</v>
      </c>
      <c r="L522">
        <v>3.67969409085434E-2</v>
      </c>
      <c r="M522">
        <v>4.2801227898920498E-2</v>
      </c>
      <c r="N522">
        <v>1.09116949603862</v>
      </c>
      <c r="O522">
        <v>4.0712989578269602E-3</v>
      </c>
      <c r="P522">
        <v>10.5129169688304</v>
      </c>
      <c r="Q522" s="1">
        <v>7.5326946851173097E-26</v>
      </c>
      <c r="R522" s="1">
        <v>3.7663473425586503E-26</v>
      </c>
      <c r="S522">
        <v>1</v>
      </c>
      <c r="T522">
        <v>36</v>
      </c>
      <c r="U522">
        <v>10.512916968830099</v>
      </c>
      <c r="V522" s="1">
        <v>1.60536909791194E-12</v>
      </c>
      <c r="W522">
        <v>0.99999999999919698</v>
      </c>
      <c r="X522" s="1">
        <v>8.0268454895597E-13</v>
      </c>
      <c r="Y522">
        <v>0.63058204269273099</v>
      </c>
      <c r="Z522">
        <v>0.62371353560537202</v>
      </c>
      <c r="AA522">
        <v>6.8685070873587602E-3</v>
      </c>
      <c r="AB522">
        <v>1.0110122783862501</v>
      </c>
      <c r="AC522">
        <v>3.9599307968516302E-2</v>
      </c>
      <c r="AD522">
        <v>3.4454832401926698E-2</v>
      </c>
      <c r="AE522">
        <v>5.1444755665895599E-3</v>
      </c>
      <c r="AF522">
        <v>1.1493107122559101</v>
      </c>
    </row>
    <row r="523" spans="1:32" x14ac:dyDescent="0.2">
      <c r="A523" t="s">
        <v>41</v>
      </c>
      <c r="B523" t="s">
        <v>34</v>
      </c>
      <c r="C523" t="s">
        <v>45</v>
      </c>
      <c r="D523" t="s">
        <v>51</v>
      </c>
      <c r="E523" t="s">
        <v>57</v>
      </c>
      <c r="F523" t="s">
        <v>58</v>
      </c>
      <c r="G523" t="s">
        <v>36</v>
      </c>
      <c r="H523" t="s">
        <v>314</v>
      </c>
      <c r="I523">
        <v>0.48545394489350502</v>
      </c>
      <c r="J523">
        <v>3.6826975643686401E-2</v>
      </c>
      <c r="K523">
        <v>0.53304975465814597</v>
      </c>
      <c r="L523">
        <v>3.6835378791975897E-2</v>
      </c>
      <c r="M523">
        <v>-4.7595809764640701E-2</v>
      </c>
      <c r="N523">
        <v>0.91071038050629105</v>
      </c>
      <c r="O523">
        <v>3.4364738344301502E-3</v>
      </c>
      <c r="P523">
        <v>-13.8501883202999</v>
      </c>
      <c r="Q523" s="1">
        <v>1.2687901456737101E-43</v>
      </c>
      <c r="R523">
        <v>1</v>
      </c>
      <c r="S523" s="1">
        <v>6.3439507283685404E-44</v>
      </c>
      <c r="T523">
        <v>36</v>
      </c>
      <c r="U523">
        <v>-13.850188320300401</v>
      </c>
      <c r="V523" s="1">
        <v>5.4016617806995699E-16</v>
      </c>
      <c r="W523" s="1">
        <v>2.70083089034978E-16</v>
      </c>
      <c r="X523">
        <v>1</v>
      </c>
      <c r="Y523">
        <v>0.62291343621474804</v>
      </c>
      <c r="Z523">
        <v>0.63605253959283603</v>
      </c>
      <c r="AA523">
        <v>-1.3139103378087699E-2</v>
      </c>
      <c r="AB523">
        <v>0.97934273890880397</v>
      </c>
      <c r="AC523">
        <v>3.53043077210317E-2</v>
      </c>
      <c r="AD523">
        <v>4.2555320908672901E-2</v>
      </c>
      <c r="AE523">
        <v>-7.2510131876411602E-3</v>
      </c>
      <c r="AF523">
        <v>0.82960971665088801</v>
      </c>
    </row>
    <row r="524" spans="1:32" x14ac:dyDescent="0.2">
      <c r="A524" t="s">
        <v>41</v>
      </c>
      <c r="B524" t="s">
        <v>34</v>
      </c>
      <c r="C524" t="s">
        <v>45</v>
      </c>
      <c r="D524" t="s">
        <v>34</v>
      </c>
      <c r="E524" t="s">
        <v>57</v>
      </c>
      <c r="F524" t="s">
        <v>58</v>
      </c>
      <c r="G524" t="s">
        <v>36</v>
      </c>
      <c r="H524" t="s">
        <v>314</v>
      </c>
      <c r="I524">
        <v>0.48545394489350502</v>
      </c>
      <c r="J524">
        <v>3.6826975643686401E-2</v>
      </c>
      <c r="K524">
        <v>0.46946873415631302</v>
      </c>
      <c r="L524">
        <v>3.67969409085434E-2</v>
      </c>
      <c r="M524">
        <v>1.5985210737192598E-2</v>
      </c>
      <c r="N524">
        <v>1.0340495747089899</v>
      </c>
      <c r="O524">
        <v>3.85990309516776E-3</v>
      </c>
      <c r="P524">
        <v>4.1413502730689196</v>
      </c>
      <c r="Q524" s="1">
        <v>3.45267224529547E-5</v>
      </c>
      <c r="R524" s="1">
        <v>1.7263361226477299E-5</v>
      </c>
      <c r="S524">
        <v>0.99998273663877402</v>
      </c>
      <c r="T524">
        <v>36</v>
      </c>
      <c r="U524">
        <v>4.1413502730688903</v>
      </c>
      <c r="V524">
        <v>1.9916184440637899E-4</v>
      </c>
      <c r="W524">
        <v>0.99990041907779703</v>
      </c>
      <c r="X524" s="1">
        <v>9.9580922203189307E-5</v>
      </c>
      <c r="Y524">
        <v>0.62291343621474804</v>
      </c>
      <c r="Z524">
        <v>0.62371353560537202</v>
      </c>
      <c r="AA524">
        <v>-8.0009939062397595E-4</v>
      </c>
      <c r="AB524">
        <v>0.99871720053365898</v>
      </c>
      <c r="AC524">
        <v>3.53043077210317E-2</v>
      </c>
      <c r="AD524">
        <v>3.4454832401926698E-2</v>
      </c>
      <c r="AE524">
        <v>8.4947531910502304E-4</v>
      </c>
      <c r="AF524">
        <v>1.0246547511593</v>
      </c>
    </row>
    <row r="525" spans="1:32" x14ac:dyDescent="0.2">
      <c r="A525" t="s">
        <v>41</v>
      </c>
      <c r="B525" t="s">
        <v>51</v>
      </c>
      <c r="C525" t="s">
        <v>45</v>
      </c>
      <c r="D525" t="s">
        <v>51</v>
      </c>
      <c r="E525" t="s">
        <v>57</v>
      </c>
      <c r="F525" t="s">
        <v>58</v>
      </c>
      <c r="G525" t="s">
        <v>171</v>
      </c>
      <c r="H525" t="s">
        <v>315</v>
      </c>
      <c r="I525">
        <v>0.51933543736808196</v>
      </c>
      <c r="J525">
        <v>4.5737818472031899E-2</v>
      </c>
      <c r="K525">
        <v>0.53620175529877701</v>
      </c>
      <c r="L525">
        <v>4.5985764964835397E-2</v>
      </c>
      <c r="M525">
        <v>-1.6866317930694801E-2</v>
      </c>
      <c r="N525">
        <v>0.96854482894913896</v>
      </c>
      <c r="O525">
        <v>1.9454707645676101E-2</v>
      </c>
      <c r="P525">
        <v>-0.86695303974117899</v>
      </c>
      <c r="Q525">
        <v>0.38596774043007698</v>
      </c>
      <c r="R525">
        <v>0.80701612978496196</v>
      </c>
      <c r="S525">
        <v>0.19298387021503899</v>
      </c>
      <c r="T525">
        <v>12</v>
      </c>
      <c r="U525">
        <v>-0.86695303974117899</v>
      </c>
      <c r="V525">
        <v>0.402970641105167</v>
      </c>
      <c r="W525">
        <v>0.201485320552583</v>
      </c>
      <c r="X525">
        <v>0.79851467944741705</v>
      </c>
      <c r="Y525">
        <v>0.64238149718453297</v>
      </c>
      <c r="Z525">
        <v>0.64980101353249697</v>
      </c>
      <c r="AA525">
        <v>-7.4195163479637803E-3</v>
      </c>
      <c r="AB525">
        <v>0.98858186399613401</v>
      </c>
      <c r="AC525">
        <v>4.1121404441114097E-2</v>
      </c>
      <c r="AD525">
        <v>4.3385368365859003E-2</v>
      </c>
      <c r="AE525">
        <v>-2.2639639247448999E-3</v>
      </c>
      <c r="AF525">
        <v>0.94781734003838802</v>
      </c>
    </row>
    <row r="526" spans="1:32" x14ac:dyDescent="0.2">
      <c r="A526" t="s">
        <v>41</v>
      </c>
      <c r="B526" t="s">
        <v>51</v>
      </c>
      <c r="C526" t="s">
        <v>45</v>
      </c>
      <c r="D526" t="s">
        <v>34</v>
      </c>
      <c r="E526" t="s">
        <v>57</v>
      </c>
      <c r="F526" t="s">
        <v>58</v>
      </c>
      <c r="G526" t="s">
        <v>171</v>
      </c>
      <c r="H526" t="s">
        <v>315</v>
      </c>
      <c r="I526">
        <v>0.51933543736808196</v>
      </c>
      <c r="J526">
        <v>4.5737818472031899E-2</v>
      </c>
      <c r="K526">
        <v>0.40194883997234798</v>
      </c>
      <c r="L526">
        <v>4.3675728882302201E-2</v>
      </c>
      <c r="M526">
        <v>0.117386597395735</v>
      </c>
      <c r="N526">
        <v>1.2920436277507601</v>
      </c>
      <c r="O526">
        <v>3.0197959722359401E-2</v>
      </c>
      <c r="P526">
        <v>3.88723604094413</v>
      </c>
      <c r="Q526">
        <v>1.0139214870787E-4</v>
      </c>
      <c r="R526" s="1">
        <v>5.0696074353934899E-5</v>
      </c>
      <c r="S526">
        <v>0.99994930392564596</v>
      </c>
      <c r="T526">
        <v>12</v>
      </c>
      <c r="U526">
        <v>3.88723604094413</v>
      </c>
      <c r="V526">
        <v>2.1593943049407899E-3</v>
      </c>
      <c r="W526">
        <v>0.99892030284752897</v>
      </c>
      <c r="X526">
        <v>1.0796971524703999E-3</v>
      </c>
      <c r="Y526">
        <v>0.64238149718453297</v>
      </c>
      <c r="Z526">
        <v>0.62372684144125801</v>
      </c>
      <c r="AA526">
        <v>1.8654655743275201E-2</v>
      </c>
      <c r="AB526">
        <v>1.02990837415329</v>
      </c>
      <c r="AC526">
        <v>4.1121404441114097E-2</v>
      </c>
      <c r="AD526">
        <v>2.7334163857639999E-2</v>
      </c>
      <c r="AE526">
        <v>1.37872405834742E-2</v>
      </c>
      <c r="AF526">
        <v>1.50439591477098</v>
      </c>
    </row>
    <row r="527" spans="1:32" x14ac:dyDescent="0.2">
      <c r="A527" t="s">
        <v>41</v>
      </c>
      <c r="B527" t="s">
        <v>34</v>
      </c>
      <c r="C527" t="s">
        <v>45</v>
      </c>
      <c r="D527" t="s">
        <v>51</v>
      </c>
      <c r="E527" t="s">
        <v>57</v>
      </c>
      <c r="F527" t="s">
        <v>58</v>
      </c>
      <c r="G527" t="s">
        <v>171</v>
      </c>
      <c r="H527" t="s">
        <v>315</v>
      </c>
      <c r="I527">
        <v>0.49152848641191399</v>
      </c>
      <c r="J527">
        <v>4.4073449554868603E-2</v>
      </c>
      <c r="K527">
        <v>0.53620175529877701</v>
      </c>
      <c r="L527">
        <v>4.5985764964835397E-2</v>
      </c>
      <c r="M527">
        <v>-4.4673268886862801E-2</v>
      </c>
      <c r="N527">
        <v>0.91668570935212501</v>
      </c>
      <c r="O527">
        <v>2.26974713306414E-2</v>
      </c>
      <c r="P527">
        <v>-1.9682046619243501</v>
      </c>
      <c r="Q527">
        <v>4.9044494093701298E-2</v>
      </c>
      <c r="R527">
        <v>0.97547775295314898</v>
      </c>
      <c r="S527">
        <v>2.45222470468506E-2</v>
      </c>
      <c r="T527">
        <v>12</v>
      </c>
      <c r="U527">
        <v>-1.9682046619243501</v>
      </c>
      <c r="V527">
        <v>7.2585096818892803E-2</v>
      </c>
      <c r="W527">
        <v>3.6292548409446401E-2</v>
      </c>
      <c r="X527">
        <v>0.96370745159055404</v>
      </c>
      <c r="Y527">
        <v>0.64187097453169795</v>
      </c>
      <c r="Z527">
        <v>0.64980101353249697</v>
      </c>
      <c r="AA527">
        <v>-7.9300390007990308E-3</v>
      </c>
      <c r="AB527">
        <v>0.987796204013766</v>
      </c>
      <c r="AC527">
        <v>3.99110075349942E-2</v>
      </c>
      <c r="AD527">
        <v>4.3385368365859003E-2</v>
      </c>
      <c r="AE527">
        <v>-3.4743608308648701E-3</v>
      </c>
      <c r="AF527">
        <v>0.91991860478015597</v>
      </c>
    </row>
    <row r="528" spans="1:32" x14ac:dyDescent="0.2">
      <c r="A528" t="s">
        <v>41</v>
      </c>
      <c r="B528" t="s">
        <v>34</v>
      </c>
      <c r="C528" t="s">
        <v>45</v>
      </c>
      <c r="D528" t="s">
        <v>34</v>
      </c>
      <c r="E528" t="s">
        <v>57</v>
      </c>
      <c r="F528" t="s">
        <v>58</v>
      </c>
      <c r="G528" t="s">
        <v>171</v>
      </c>
      <c r="H528" t="s">
        <v>315</v>
      </c>
      <c r="I528">
        <v>0.49152848641191399</v>
      </c>
      <c r="J528">
        <v>4.4073449554868603E-2</v>
      </c>
      <c r="K528">
        <v>0.40194883997234798</v>
      </c>
      <c r="L528">
        <v>4.3675728882302201E-2</v>
      </c>
      <c r="M528">
        <v>8.9579646439566604E-2</v>
      </c>
      <c r="N528">
        <v>1.22286330381182</v>
      </c>
      <c r="O528">
        <v>2.5735653826506898E-2</v>
      </c>
      <c r="P528">
        <v>3.4807604673055801</v>
      </c>
      <c r="Q528">
        <v>4.9999241603690902E-4</v>
      </c>
      <c r="R528">
        <v>2.4999620801845402E-4</v>
      </c>
      <c r="S528">
        <v>0.99975000379198198</v>
      </c>
      <c r="T528">
        <v>12</v>
      </c>
      <c r="U528">
        <v>3.4807604673055801</v>
      </c>
      <c r="V528">
        <v>4.5399983960161799E-3</v>
      </c>
      <c r="W528">
        <v>0.99773000080199203</v>
      </c>
      <c r="X528">
        <v>2.2699991980080899E-3</v>
      </c>
      <c r="Y528">
        <v>0.64187097453169795</v>
      </c>
      <c r="Z528">
        <v>0.62372684144125801</v>
      </c>
      <c r="AA528">
        <v>1.8144133090439898E-2</v>
      </c>
      <c r="AB528">
        <v>1.02908987057301</v>
      </c>
      <c r="AC528">
        <v>3.99110075349942E-2</v>
      </c>
      <c r="AD528">
        <v>2.7334163857639999E-2</v>
      </c>
      <c r="AE528">
        <v>1.25768436773542E-2</v>
      </c>
      <c r="AF528">
        <v>1.46011444662643</v>
      </c>
    </row>
    <row r="529" spans="1:32" x14ac:dyDescent="0.2">
      <c r="A529" t="s">
        <v>41</v>
      </c>
      <c r="B529" t="s">
        <v>34</v>
      </c>
      <c r="C529" t="s">
        <v>45</v>
      </c>
      <c r="D529" t="s">
        <v>34</v>
      </c>
      <c r="E529" t="s">
        <v>174</v>
      </c>
      <c r="F529" t="s">
        <v>175</v>
      </c>
      <c r="G529" t="s">
        <v>36</v>
      </c>
      <c r="H529" t="s">
        <v>313</v>
      </c>
      <c r="I529">
        <v>0.44189439474869502</v>
      </c>
      <c r="J529">
        <v>5.4957282742627497E-2</v>
      </c>
      <c r="K529">
        <v>0.473350186388654</v>
      </c>
      <c r="L529">
        <v>5.4965371003041497E-2</v>
      </c>
      <c r="M529">
        <v>-3.14557916399597E-2</v>
      </c>
      <c r="N529">
        <v>0.93354646825018395</v>
      </c>
      <c r="O529">
        <v>3.3077321546073298E-3</v>
      </c>
      <c r="P529">
        <v>-9.5097759339869796</v>
      </c>
      <c r="Q529" s="1">
        <v>1.9107364872179299E-21</v>
      </c>
      <c r="R529">
        <v>1</v>
      </c>
      <c r="S529" s="1">
        <v>9.5536824360896495E-22</v>
      </c>
      <c r="T529">
        <v>14</v>
      </c>
      <c r="U529">
        <v>-9.5097759339869796</v>
      </c>
      <c r="V529" s="1">
        <v>1.7346592900043199E-7</v>
      </c>
      <c r="W529" s="1">
        <v>8.6732964500215904E-8</v>
      </c>
      <c r="X529">
        <v>0.99999991326703597</v>
      </c>
      <c r="Y529">
        <v>0.61875594860911898</v>
      </c>
      <c r="Z529">
        <v>0.62782863031159597</v>
      </c>
      <c r="AA529">
        <v>-9.0726817024763297E-3</v>
      </c>
      <c r="AB529">
        <v>0.98554911123123901</v>
      </c>
      <c r="AC529">
        <v>3.2958671332997097E-2</v>
      </c>
      <c r="AD529">
        <v>3.8269672561929903E-2</v>
      </c>
      <c r="AE529">
        <v>-5.3110012289327999E-3</v>
      </c>
      <c r="AF529">
        <v>0.86122167049278298</v>
      </c>
    </row>
    <row r="530" spans="1:32" x14ac:dyDescent="0.2">
      <c r="A530" t="s">
        <v>41</v>
      </c>
      <c r="B530" t="s">
        <v>51</v>
      </c>
      <c r="C530" t="s">
        <v>45</v>
      </c>
      <c r="D530" t="s">
        <v>34</v>
      </c>
      <c r="E530" t="s">
        <v>31</v>
      </c>
      <c r="F530" t="s">
        <v>32</v>
      </c>
      <c r="G530" t="s">
        <v>36</v>
      </c>
      <c r="H530" t="s">
        <v>316</v>
      </c>
      <c r="I530">
        <v>0.71835859189269802</v>
      </c>
      <c r="J530">
        <v>6.0374114378428503E-2</v>
      </c>
      <c r="K530">
        <v>0.61336049851154695</v>
      </c>
      <c r="L530">
        <v>6.0595926952453201E-2</v>
      </c>
      <c r="M530">
        <v>0.104998093381152</v>
      </c>
      <c r="N530">
        <v>1.17118496159429</v>
      </c>
      <c r="O530">
        <v>1.03025213854287E-2</v>
      </c>
      <c r="P530">
        <v>10.1914948247189</v>
      </c>
      <c r="Q530" s="1">
        <v>2.16410667091723E-24</v>
      </c>
      <c r="R530" s="1">
        <v>1.08205333545862E-24</v>
      </c>
      <c r="S530">
        <v>1</v>
      </c>
      <c r="T530">
        <v>24</v>
      </c>
      <c r="U530">
        <v>10.1914948247179</v>
      </c>
      <c r="V530" s="1">
        <v>3.3893723454985799E-10</v>
      </c>
      <c r="W530">
        <v>0.99999999983053101</v>
      </c>
      <c r="X530" s="1">
        <v>1.6946861727492899E-10</v>
      </c>
      <c r="Y530">
        <v>0.73379176201951601</v>
      </c>
      <c r="Z530">
        <v>0.69611775624786698</v>
      </c>
      <c r="AA530">
        <v>3.7674005771649401E-2</v>
      </c>
      <c r="AB530">
        <v>1.0541201620466001</v>
      </c>
      <c r="AC530">
        <v>9.0937151355973897E-2</v>
      </c>
      <c r="AD530">
        <v>6.1643593759710701E-2</v>
      </c>
      <c r="AE530">
        <v>2.92935575962632E-2</v>
      </c>
      <c r="AF530">
        <v>1.4752084654644</v>
      </c>
    </row>
    <row r="531" spans="1:32" x14ac:dyDescent="0.2">
      <c r="A531" t="s">
        <v>41</v>
      </c>
      <c r="B531" t="s">
        <v>34</v>
      </c>
      <c r="C531" t="s">
        <v>45</v>
      </c>
      <c r="D531" t="s">
        <v>34</v>
      </c>
      <c r="E531" t="s">
        <v>31</v>
      </c>
      <c r="F531" t="s">
        <v>32</v>
      </c>
      <c r="G531" t="s">
        <v>36</v>
      </c>
      <c r="H531" t="s">
        <v>316</v>
      </c>
      <c r="I531">
        <v>0.70772393802068601</v>
      </c>
      <c r="J531">
        <v>6.0316128964418299E-2</v>
      </c>
      <c r="K531">
        <v>0.61336049851154695</v>
      </c>
      <c r="L531">
        <v>6.0595926952453201E-2</v>
      </c>
      <c r="M531">
        <v>9.4363439509139502E-2</v>
      </c>
      <c r="N531">
        <v>1.15384661995374</v>
      </c>
      <c r="O531">
        <v>1.05201645742934E-2</v>
      </c>
      <c r="P531">
        <v>8.9697683760310607</v>
      </c>
      <c r="Q531" s="1">
        <v>2.9713861972407598E-19</v>
      </c>
      <c r="R531" s="1">
        <v>1.4856930986203799E-19</v>
      </c>
      <c r="S531">
        <v>1</v>
      </c>
      <c r="T531">
        <v>24</v>
      </c>
      <c r="U531">
        <v>8.9697683760300606</v>
      </c>
      <c r="V531" s="1">
        <v>3.9304114012285501E-9</v>
      </c>
      <c r="W531">
        <v>0.999999998034794</v>
      </c>
      <c r="X531" s="1">
        <v>1.96520570061428E-9</v>
      </c>
      <c r="Y531">
        <v>0.73061723269531598</v>
      </c>
      <c r="Z531">
        <v>0.69611775624786698</v>
      </c>
      <c r="AA531">
        <v>3.4499476447449197E-2</v>
      </c>
      <c r="AB531">
        <v>1.04955982825866</v>
      </c>
      <c r="AC531">
        <v>8.8733851486613197E-2</v>
      </c>
      <c r="AD531">
        <v>6.1643593759710701E-2</v>
      </c>
      <c r="AE531">
        <v>2.70902577269025E-2</v>
      </c>
      <c r="AF531">
        <v>1.4394659051271601</v>
      </c>
    </row>
    <row r="532" spans="1:32" x14ac:dyDescent="0.2">
      <c r="A532" t="s">
        <v>41</v>
      </c>
      <c r="B532" t="s">
        <v>51</v>
      </c>
      <c r="C532" t="s">
        <v>45</v>
      </c>
      <c r="D532" t="s">
        <v>51</v>
      </c>
      <c r="E532" t="s">
        <v>142</v>
      </c>
      <c r="F532" t="s">
        <v>473</v>
      </c>
      <c r="G532" t="s">
        <v>36</v>
      </c>
      <c r="H532" t="s">
        <v>314</v>
      </c>
      <c r="I532">
        <v>0.42791329099064102</v>
      </c>
      <c r="J532">
        <v>4.9593913556623001E-2</v>
      </c>
      <c r="K532">
        <v>0.44960122499503602</v>
      </c>
      <c r="L532">
        <v>4.9565120290037401E-2</v>
      </c>
      <c r="M532">
        <v>-2.16879340043955E-2</v>
      </c>
      <c r="N532">
        <v>0.95176184405495101</v>
      </c>
      <c r="O532">
        <v>3.9657319604433699E-3</v>
      </c>
      <c r="P532">
        <v>-5.4688350651844804</v>
      </c>
      <c r="Q532" s="1">
        <v>4.5300304082127897E-8</v>
      </c>
      <c r="R532">
        <v>0.99999997734984802</v>
      </c>
      <c r="S532" s="1">
        <v>2.2650152041064002E-8</v>
      </c>
      <c r="T532">
        <v>39</v>
      </c>
      <c r="U532">
        <v>-5.4688350651844804</v>
      </c>
      <c r="V532" s="1">
        <v>2.8277959255786901E-6</v>
      </c>
      <c r="W532" s="1">
        <v>1.4138979627893499E-6</v>
      </c>
      <c r="X532">
        <v>0.99999858610203696</v>
      </c>
      <c r="Y532">
        <v>0.62423259799327802</v>
      </c>
      <c r="Z532">
        <v>0.63260890266538194</v>
      </c>
      <c r="AA532">
        <v>-8.3763046721032595E-3</v>
      </c>
      <c r="AB532">
        <v>0.98675911034952002</v>
      </c>
      <c r="AC532">
        <v>3.1550720484965301E-2</v>
      </c>
      <c r="AD532">
        <v>3.6323798285685001E-2</v>
      </c>
      <c r="AE532">
        <v>-4.7730778007197203E-3</v>
      </c>
      <c r="AF532">
        <v>0.86859640164336105</v>
      </c>
    </row>
    <row r="533" spans="1:32" x14ac:dyDescent="0.2">
      <c r="A533" t="s">
        <v>41</v>
      </c>
      <c r="B533" t="s">
        <v>51</v>
      </c>
      <c r="C533" t="s">
        <v>45</v>
      </c>
      <c r="D533" t="s">
        <v>34</v>
      </c>
      <c r="E533" t="s">
        <v>142</v>
      </c>
      <c r="F533" t="s">
        <v>473</v>
      </c>
      <c r="G533" t="s">
        <v>36</v>
      </c>
      <c r="H533" t="s">
        <v>314</v>
      </c>
      <c r="I533">
        <v>0.42791329099064102</v>
      </c>
      <c r="J533">
        <v>4.9593913556623001E-2</v>
      </c>
      <c r="K533">
        <v>7.2212643210056104E-2</v>
      </c>
      <c r="L533">
        <v>4.9491936672106801E-2</v>
      </c>
      <c r="M533">
        <v>0.35570064778058502</v>
      </c>
      <c r="N533">
        <v>5.9257392053342199</v>
      </c>
      <c r="O533">
        <v>9.58456362677222E-3</v>
      </c>
      <c r="P533">
        <v>37.111824975215299</v>
      </c>
      <c r="Q533" s="1">
        <v>1.8110100715044601E-301</v>
      </c>
      <c r="R533" s="1">
        <v>9.05505035752232E-302</v>
      </c>
      <c r="S533">
        <v>1</v>
      </c>
      <c r="T533">
        <v>39</v>
      </c>
      <c r="U533">
        <v>37.1118249752152</v>
      </c>
      <c r="V533" s="1">
        <v>4.8718607162088601E-32</v>
      </c>
      <c r="W533">
        <v>1</v>
      </c>
      <c r="X533" s="1">
        <v>2.4359303581044301E-32</v>
      </c>
      <c r="Y533">
        <v>0.62423259799327802</v>
      </c>
      <c r="Z533">
        <v>0.52342378057083805</v>
      </c>
      <c r="AA533">
        <v>0.10080881742244099</v>
      </c>
      <c r="AB533">
        <v>1.19259502751767</v>
      </c>
      <c r="AC533">
        <v>3.1550720484965301E-2</v>
      </c>
      <c r="AD533">
        <v>2.7591239829934501E-3</v>
      </c>
      <c r="AE533">
        <v>2.87915965019718E-2</v>
      </c>
      <c r="AF533">
        <v>11.4350499214374</v>
      </c>
    </row>
    <row r="534" spans="1:32" x14ac:dyDescent="0.2">
      <c r="A534" t="s">
        <v>41</v>
      </c>
      <c r="B534" t="s">
        <v>34</v>
      </c>
      <c r="C534" t="s">
        <v>45</v>
      </c>
      <c r="D534" t="s">
        <v>51</v>
      </c>
      <c r="E534" t="s">
        <v>142</v>
      </c>
      <c r="F534" t="s">
        <v>473</v>
      </c>
      <c r="G534" t="s">
        <v>36</v>
      </c>
      <c r="H534" t="s">
        <v>314</v>
      </c>
      <c r="I534">
        <v>0.35279166389288003</v>
      </c>
      <c r="J534">
        <v>4.9469391421843402E-2</v>
      </c>
      <c r="K534">
        <v>0.44960122499503602</v>
      </c>
      <c r="L534">
        <v>4.9565120290037401E-2</v>
      </c>
      <c r="M534">
        <v>-9.6809561102156494E-2</v>
      </c>
      <c r="N534">
        <v>0.78467682977681996</v>
      </c>
      <c r="O534">
        <v>7.4872692008439799E-3</v>
      </c>
      <c r="P534">
        <v>-12.9298891899391</v>
      </c>
      <c r="Q534" s="1">
        <v>3.05258488820017E-38</v>
      </c>
      <c r="R534">
        <v>1</v>
      </c>
      <c r="S534" s="1">
        <v>1.52629244410008E-38</v>
      </c>
      <c r="T534">
        <v>39</v>
      </c>
      <c r="U534">
        <v>-12.9298891899392</v>
      </c>
      <c r="V534" s="1">
        <v>1.10811523351123E-15</v>
      </c>
      <c r="W534" s="1">
        <v>5.5405761675561498E-16</v>
      </c>
      <c r="X534">
        <v>1</v>
      </c>
      <c r="Y534">
        <v>0.60047120329306902</v>
      </c>
      <c r="Z534">
        <v>0.63260890266538194</v>
      </c>
      <c r="AA534">
        <v>-3.2137699372312298E-2</v>
      </c>
      <c r="AB534">
        <v>0.949198155073528</v>
      </c>
      <c r="AC534">
        <v>2.0443444674751898E-2</v>
      </c>
      <c r="AD534">
        <v>3.6323798285685001E-2</v>
      </c>
      <c r="AE534">
        <v>-1.5880353610933099E-2</v>
      </c>
      <c r="AF534">
        <v>0.56281131488411895</v>
      </c>
    </row>
    <row r="535" spans="1:32" x14ac:dyDescent="0.2">
      <c r="A535" t="s">
        <v>41</v>
      </c>
      <c r="B535" t="s">
        <v>34</v>
      </c>
      <c r="C535" t="s">
        <v>45</v>
      </c>
      <c r="D535" t="s">
        <v>34</v>
      </c>
      <c r="E535" t="s">
        <v>142</v>
      </c>
      <c r="F535" t="s">
        <v>473</v>
      </c>
      <c r="G535" t="s">
        <v>36</v>
      </c>
      <c r="H535" t="s">
        <v>314</v>
      </c>
      <c r="I535">
        <v>0.35279166389288003</v>
      </c>
      <c r="J535">
        <v>4.9469391421843402E-2</v>
      </c>
      <c r="K535">
        <v>7.2212643210056104E-2</v>
      </c>
      <c r="L535">
        <v>4.9491936672106801E-2</v>
      </c>
      <c r="M535">
        <v>0.28057902068282398</v>
      </c>
      <c r="N535">
        <v>4.8854556239779301</v>
      </c>
      <c r="O535">
        <v>7.6043627702588401E-3</v>
      </c>
      <c r="P535">
        <v>36.897111455569501</v>
      </c>
      <c r="Q535" s="1">
        <v>5.1411819988723598E-298</v>
      </c>
      <c r="R535" s="1">
        <v>2.5705909994361799E-298</v>
      </c>
      <c r="S535">
        <v>1</v>
      </c>
      <c r="T535">
        <v>39</v>
      </c>
      <c r="U535">
        <v>36.897111455569402</v>
      </c>
      <c r="V535" s="1">
        <v>6.0717986754931697E-32</v>
      </c>
      <c r="W535">
        <v>1</v>
      </c>
      <c r="X535" s="1">
        <v>3.0358993377465799E-32</v>
      </c>
      <c r="Y535">
        <v>0.60047120329306902</v>
      </c>
      <c r="Z535">
        <v>0.52342378057083805</v>
      </c>
      <c r="AA535">
        <v>7.7047422722231598E-2</v>
      </c>
      <c r="AB535">
        <v>1.1471989343667299</v>
      </c>
      <c r="AC535">
        <v>2.0443444674751898E-2</v>
      </c>
      <c r="AD535">
        <v>2.7591239829934501E-3</v>
      </c>
      <c r="AE535">
        <v>1.76843206917584E-2</v>
      </c>
      <c r="AF535">
        <v>7.4093968958119101</v>
      </c>
    </row>
    <row r="536" spans="1:32" x14ac:dyDescent="0.2">
      <c r="A536" t="s">
        <v>41</v>
      </c>
      <c r="B536" t="s">
        <v>51</v>
      </c>
      <c r="C536" t="s">
        <v>45</v>
      </c>
      <c r="D536" t="s">
        <v>51</v>
      </c>
      <c r="E536" t="s">
        <v>142</v>
      </c>
      <c r="F536" t="s">
        <v>473</v>
      </c>
      <c r="G536" t="s">
        <v>171</v>
      </c>
      <c r="H536" t="s">
        <v>184</v>
      </c>
      <c r="I536">
        <v>0.64821917684028296</v>
      </c>
      <c r="J536">
        <v>0.12513512901808199</v>
      </c>
      <c r="K536">
        <v>0.68793202856198099</v>
      </c>
      <c r="L536">
        <v>0.112876215114718</v>
      </c>
      <c r="M536">
        <v>-3.9712851721697799E-2</v>
      </c>
      <c r="N536">
        <v>0.942272128534687</v>
      </c>
      <c r="O536">
        <v>7.2624504612058605E-2</v>
      </c>
      <c r="P536">
        <v>-0.54682440773721797</v>
      </c>
      <c r="Q536">
        <v>0.58449937283216902</v>
      </c>
      <c r="R536">
        <v>0.70775031358391605</v>
      </c>
      <c r="S536">
        <v>0.29224968641608401</v>
      </c>
      <c r="T536">
        <v>1</v>
      </c>
      <c r="U536">
        <v>-0.54682440773721797</v>
      </c>
      <c r="V536">
        <v>0.68143427708355797</v>
      </c>
      <c r="W536">
        <v>0.34071713854177899</v>
      </c>
      <c r="X536">
        <v>0.65928286145822101</v>
      </c>
      <c r="Y536">
        <v>0.69066546203907797</v>
      </c>
      <c r="Z536">
        <v>0.70565227932207497</v>
      </c>
      <c r="AA536">
        <v>-1.4986817282997E-2</v>
      </c>
      <c r="AB536">
        <v>0.97876175317198</v>
      </c>
      <c r="AC536">
        <v>3.8194333262073797E-2</v>
      </c>
      <c r="AD536">
        <v>5.3666737395595902E-2</v>
      </c>
      <c r="AE536">
        <v>-1.54724041335221E-2</v>
      </c>
      <c r="AF536">
        <v>0.71169471288202801</v>
      </c>
    </row>
    <row r="537" spans="1:32" x14ac:dyDescent="0.2">
      <c r="A537" t="s">
        <v>41</v>
      </c>
      <c r="B537" t="s">
        <v>51</v>
      </c>
      <c r="C537" t="s">
        <v>45</v>
      </c>
      <c r="D537" t="s">
        <v>34</v>
      </c>
      <c r="E537" t="s">
        <v>142</v>
      </c>
      <c r="F537" t="s">
        <v>473</v>
      </c>
      <c r="G537" t="s">
        <v>171</v>
      </c>
      <c r="H537" t="s">
        <v>184</v>
      </c>
      <c r="I537">
        <v>0.64821917684028296</v>
      </c>
      <c r="J537">
        <v>0.12513512901808199</v>
      </c>
      <c r="K537">
        <v>0.27610044165694703</v>
      </c>
      <c r="L537">
        <v>9.9389283422421704E-2</v>
      </c>
      <c r="M537">
        <v>0.37211873518333599</v>
      </c>
      <c r="N537">
        <v>2.3477658092473899</v>
      </c>
      <c r="O537">
        <v>0.117427731718629</v>
      </c>
      <c r="P537">
        <v>3.1689169988821502</v>
      </c>
      <c r="Q537">
        <v>1.53008083598091E-3</v>
      </c>
      <c r="R537">
        <v>7.65040417990455E-4</v>
      </c>
      <c r="S537">
        <v>0.99923495958201003</v>
      </c>
      <c r="T537">
        <v>1</v>
      </c>
      <c r="U537">
        <v>3.1689169988821502</v>
      </c>
      <c r="V537">
        <v>0.19459871252448599</v>
      </c>
      <c r="W537">
        <v>0.90270064373775705</v>
      </c>
      <c r="X537">
        <v>9.7299356262243106E-2</v>
      </c>
      <c r="Y537">
        <v>0.69066546203907797</v>
      </c>
      <c r="Z537">
        <v>0.60796607344440201</v>
      </c>
      <c r="AA537">
        <v>8.2699388594676002E-2</v>
      </c>
      <c r="AB537">
        <v>1.1360263215448001</v>
      </c>
      <c r="AC537">
        <v>3.8194333262073797E-2</v>
      </c>
      <c r="AD537">
        <v>1.1135361162963301E-2</v>
      </c>
      <c r="AE537">
        <v>2.7058972099110502E-2</v>
      </c>
      <c r="AF537">
        <v>3.4300039938632398</v>
      </c>
    </row>
    <row r="538" spans="1:32" x14ac:dyDescent="0.2">
      <c r="A538" t="s">
        <v>41</v>
      </c>
      <c r="B538" t="s">
        <v>34</v>
      </c>
      <c r="C538" t="s">
        <v>45</v>
      </c>
      <c r="D538" t="s">
        <v>51</v>
      </c>
      <c r="E538" t="s">
        <v>142</v>
      </c>
      <c r="F538" t="s">
        <v>473</v>
      </c>
      <c r="G538" t="s">
        <v>171</v>
      </c>
      <c r="H538" t="s">
        <v>184</v>
      </c>
      <c r="I538">
        <v>0.25158867838931798</v>
      </c>
      <c r="J538">
        <v>8.9050758043463296E-2</v>
      </c>
      <c r="K538">
        <v>0.68793202856198099</v>
      </c>
      <c r="L538">
        <v>0.112876215114718</v>
      </c>
      <c r="M538">
        <v>-0.43634335017266301</v>
      </c>
      <c r="N538">
        <v>0.365717349888806</v>
      </c>
      <c r="O538">
        <v>8.3244736088768007E-2</v>
      </c>
      <c r="P538">
        <v>-5.2416929967483901</v>
      </c>
      <c r="Q538" s="1">
        <v>1.59109938942842E-7</v>
      </c>
      <c r="R538">
        <v>0.99999992044503005</v>
      </c>
      <c r="S538" s="1">
        <v>7.9554969471420799E-8</v>
      </c>
      <c r="T538">
        <v>1</v>
      </c>
      <c r="U538">
        <v>-5.2416929967483901</v>
      </c>
      <c r="V538">
        <v>0.120010966943509</v>
      </c>
      <c r="W538">
        <v>6.0005483471754502E-2</v>
      </c>
      <c r="X538">
        <v>0.93999451652824595</v>
      </c>
      <c r="Y538">
        <v>0.59832393875339995</v>
      </c>
      <c r="Z538">
        <v>0.70565227932207497</v>
      </c>
      <c r="AA538">
        <v>-0.107328340568675</v>
      </c>
      <c r="AB538">
        <v>0.84790194304794697</v>
      </c>
      <c r="AC538">
        <v>1.1580616800016199E-2</v>
      </c>
      <c r="AD538">
        <v>5.3666737395595902E-2</v>
      </c>
      <c r="AE538">
        <v>-4.2086120595579701E-2</v>
      </c>
      <c r="AF538">
        <v>0.21578760629049401</v>
      </c>
    </row>
    <row r="539" spans="1:32" x14ac:dyDescent="0.2">
      <c r="A539" t="s">
        <v>41</v>
      </c>
      <c r="B539" t="s">
        <v>34</v>
      </c>
      <c r="C539" t="s">
        <v>45</v>
      </c>
      <c r="D539" t="s">
        <v>34</v>
      </c>
      <c r="E539" t="s">
        <v>142</v>
      </c>
      <c r="F539" t="s">
        <v>473</v>
      </c>
      <c r="G539" t="s">
        <v>171</v>
      </c>
      <c r="H539" t="s">
        <v>184</v>
      </c>
      <c r="I539">
        <v>0.25158867838931798</v>
      </c>
      <c r="J539">
        <v>8.9050758043463296E-2</v>
      </c>
      <c r="K539">
        <v>0.27610044165694703</v>
      </c>
      <c r="L539">
        <v>9.9389283422421704E-2</v>
      </c>
      <c r="M539">
        <v>-2.4511763267628699E-2</v>
      </c>
      <c r="N539">
        <v>0.911221571684103</v>
      </c>
      <c r="O539">
        <v>6.13273417774549E-2</v>
      </c>
      <c r="P539">
        <v>-0.39968735896913898</v>
      </c>
      <c r="Q539">
        <v>0.68938680388733897</v>
      </c>
      <c r="R539">
        <v>0.65530659805632996</v>
      </c>
      <c r="S539">
        <v>0.34469340194366999</v>
      </c>
      <c r="T539">
        <v>1</v>
      </c>
      <c r="U539">
        <v>-0.39968735896913898</v>
      </c>
      <c r="V539">
        <v>0.75793371588438496</v>
      </c>
      <c r="W539">
        <v>0.37896685794219198</v>
      </c>
      <c r="X539">
        <v>0.62103314205780802</v>
      </c>
      <c r="Y539">
        <v>0.59832393875339995</v>
      </c>
      <c r="Z539">
        <v>0.60796607344440201</v>
      </c>
      <c r="AA539">
        <v>-9.6421346910020595E-3</v>
      </c>
      <c r="AB539">
        <v>0.98414034086412905</v>
      </c>
      <c r="AC539">
        <v>1.1580616800016199E-2</v>
      </c>
      <c r="AD539">
        <v>1.1135361162963301E-2</v>
      </c>
      <c r="AE539">
        <v>4.4525563705286698E-4</v>
      </c>
      <c r="AF539">
        <v>1.03998573827437</v>
      </c>
    </row>
    <row r="540" spans="1:32" x14ac:dyDescent="0.2">
      <c r="A540" t="s">
        <v>41</v>
      </c>
      <c r="B540" t="s">
        <v>51</v>
      </c>
      <c r="C540" t="s">
        <v>47</v>
      </c>
      <c r="D540" t="s">
        <v>51</v>
      </c>
      <c r="E540" t="s">
        <v>156</v>
      </c>
      <c r="F540" t="s">
        <v>157</v>
      </c>
      <c r="G540" t="s">
        <v>36</v>
      </c>
      <c r="H540" t="s">
        <v>314</v>
      </c>
      <c r="I540">
        <v>0.523820541037605</v>
      </c>
      <c r="J540">
        <v>6.2594480618887699E-2</v>
      </c>
      <c r="K540">
        <v>0.54926065146701097</v>
      </c>
      <c r="L540">
        <v>6.25976698804738E-2</v>
      </c>
      <c r="M540">
        <v>-2.5440110429406401E-2</v>
      </c>
      <c r="N540">
        <v>0.95368299119651301</v>
      </c>
      <c r="O540">
        <v>4.6217314749359799E-3</v>
      </c>
      <c r="P540">
        <v>-5.5044544598426297</v>
      </c>
      <c r="Q540" s="1">
        <v>3.7031316649043897E-8</v>
      </c>
      <c r="R540">
        <v>0.99999998148434199</v>
      </c>
      <c r="S540" s="1">
        <v>1.8515658324521899E-8</v>
      </c>
      <c r="T540">
        <v>39</v>
      </c>
      <c r="U540">
        <v>-5.5044544598431902</v>
      </c>
      <c r="V540" s="1">
        <v>2.52413223662714E-6</v>
      </c>
      <c r="W540" s="1">
        <v>1.26206611831357E-6</v>
      </c>
      <c r="X540">
        <v>0.99999873793388205</v>
      </c>
      <c r="Y540">
        <v>0.65513317133693105</v>
      </c>
      <c r="Z540">
        <v>0.66176286763345105</v>
      </c>
      <c r="AA540">
        <v>-6.62969629651999E-3</v>
      </c>
      <c r="AB540">
        <v>0.989981764434398</v>
      </c>
      <c r="AC540">
        <v>5.43407424499983E-2</v>
      </c>
      <c r="AD540">
        <v>5.9191160409279998E-2</v>
      </c>
      <c r="AE540">
        <v>-4.8504179592817401E-3</v>
      </c>
      <c r="AF540">
        <v>0.91805502839033204</v>
      </c>
    </row>
    <row r="541" spans="1:32" x14ac:dyDescent="0.2">
      <c r="A541" t="s">
        <v>41</v>
      </c>
      <c r="B541" t="s">
        <v>51</v>
      </c>
      <c r="C541" t="s">
        <v>47</v>
      </c>
      <c r="D541" t="s">
        <v>34</v>
      </c>
      <c r="E541" t="s">
        <v>156</v>
      </c>
      <c r="F541" t="s">
        <v>157</v>
      </c>
      <c r="G541" t="s">
        <v>36</v>
      </c>
      <c r="H541" t="s">
        <v>314</v>
      </c>
      <c r="I541">
        <v>0.523820541037605</v>
      </c>
      <c r="J541">
        <v>6.2594480618887699E-2</v>
      </c>
      <c r="K541">
        <v>0.54425280639879303</v>
      </c>
      <c r="L541">
        <v>6.2601031468876994E-2</v>
      </c>
      <c r="M541">
        <v>-2.04322653611883E-2</v>
      </c>
      <c r="N541">
        <v>0.96245813504135302</v>
      </c>
      <c r="O541">
        <v>4.5455897923539698E-3</v>
      </c>
      <c r="P541">
        <v>-4.4949646348548402</v>
      </c>
      <c r="Q541" s="1">
        <v>6.9581510540181403E-6</v>
      </c>
      <c r="R541">
        <v>0.999996520924473</v>
      </c>
      <c r="S541" s="1">
        <v>3.4790755270090702E-6</v>
      </c>
      <c r="T541">
        <v>39</v>
      </c>
      <c r="U541">
        <v>-4.4949646348552204</v>
      </c>
      <c r="V541" s="1">
        <v>6.0721463422226398E-5</v>
      </c>
      <c r="W541" s="1">
        <v>3.0360731711113199E-5</v>
      </c>
      <c r="X541">
        <v>0.99996963926828897</v>
      </c>
      <c r="Y541">
        <v>0.65513317133693105</v>
      </c>
      <c r="Z541">
        <v>0.66089673208644495</v>
      </c>
      <c r="AA541">
        <v>-5.7635607495142302E-3</v>
      </c>
      <c r="AB541">
        <v>0.99127918104343105</v>
      </c>
      <c r="AC541">
        <v>5.43407424499983E-2</v>
      </c>
      <c r="AD541">
        <v>5.8464775439455198E-2</v>
      </c>
      <c r="AE541">
        <v>-4.12403298945697E-3</v>
      </c>
      <c r="AF541">
        <v>0.92946123612964704</v>
      </c>
    </row>
    <row r="542" spans="1:32" x14ac:dyDescent="0.2">
      <c r="A542" t="s">
        <v>41</v>
      </c>
      <c r="B542" t="s">
        <v>34</v>
      </c>
      <c r="C542" t="s">
        <v>47</v>
      </c>
      <c r="D542" t="s">
        <v>51</v>
      </c>
      <c r="E542" t="s">
        <v>156</v>
      </c>
      <c r="F542" t="s">
        <v>157</v>
      </c>
      <c r="G542" t="s">
        <v>36</v>
      </c>
      <c r="H542" t="s">
        <v>314</v>
      </c>
      <c r="I542">
        <v>0.51742601800108501</v>
      </c>
      <c r="J542">
        <v>6.2593042310090496E-2</v>
      </c>
      <c r="K542">
        <v>0.54926065146701097</v>
      </c>
      <c r="L542">
        <v>6.25976698804738E-2</v>
      </c>
      <c r="M542">
        <v>-3.1834633465925903E-2</v>
      </c>
      <c r="N542">
        <v>0.94204093560880597</v>
      </c>
      <c r="O542">
        <v>5.4701688989796096E-3</v>
      </c>
      <c r="P542">
        <v>-5.8196801696313596</v>
      </c>
      <c r="Q542" s="1">
        <v>5.8960338293377202E-9</v>
      </c>
      <c r="R542">
        <v>0.99999999705198295</v>
      </c>
      <c r="S542" s="1">
        <v>2.9480169146688601E-9</v>
      </c>
      <c r="T542">
        <v>39</v>
      </c>
      <c r="U542">
        <v>-5.8196801696318197</v>
      </c>
      <c r="V542" s="1">
        <v>9.2200380487322104E-7</v>
      </c>
      <c r="W542" s="1">
        <v>4.6100190243660999E-7</v>
      </c>
      <c r="X542">
        <v>0.99999953899809801</v>
      </c>
      <c r="Y542">
        <v>0.65336805902123996</v>
      </c>
      <c r="Z542">
        <v>0.66176286763345105</v>
      </c>
      <c r="AA542">
        <v>-8.39480861221009E-3</v>
      </c>
      <c r="AB542">
        <v>0.98731447619261103</v>
      </c>
      <c r="AC542">
        <v>5.3543850573512901E-2</v>
      </c>
      <c r="AD542">
        <v>5.9191160409279998E-2</v>
      </c>
      <c r="AE542">
        <v>-5.6473098357671401E-3</v>
      </c>
      <c r="AF542">
        <v>0.90459200669967299</v>
      </c>
    </row>
    <row r="543" spans="1:32" x14ac:dyDescent="0.2">
      <c r="A543" t="s">
        <v>41</v>
      </c>
      <c r="B543" t="s">
        <v>34</v>
      </c>
      <c r="C543" t="s">
        <v>47</v>
      </c>
      <c r="D543" t="s">
        <v>34</v>
      </c>
      <c r="E543" t="s">
        <v>156</v>
      </c>
      <c r="F543" t="s">
        <v>157</v>
      </c>
      <c r="G543" t="s">
        <v>36</v>
      </c>
      <c r="H543" t="s">
        <v>314</v>
      </c>
      <c r="I543">
        <v>0.51742601800108501</v>
      </c>
      <c r="J543">
        <v>6.2593042310090496E-2</v>
      </c>
      <c r="K543">
        <v>0.54425280639879303</v>
      </c>
      <c r="L543">
        <v>6.2601031468876994E-2</v>
      </c>
      <c r="M543">
        <v>-2.6826788397707701E-2</v>
      </c>
      <c r="N543">
        <v>0.95070895715685</v>
      </c>
      <c r="O543">
        <v>4.9068846689485001E-3</v>
      </c>
      <c r="P543">
        <v>-5.4671732081806699</v>
      </c>
      <c r="Q543" s="1">
        <v>4.5726917749974697E-8</v>
      </c>
      <c r="R543">
        <v>0.99999997713654099</v>
      </c>
      <c r="S543" s="1">
        <v>2.2863458874987299E-8</v>
      </c>
      <c r="T543">
        <v>39</v>
      </c>
      <c r="U543">
        <v>-5.4671732081810598</v>
      </c>
      <c r="V543" s="1">
        <v>2.8428195811492598E-6</v>
      </c>
      <c r="W543" s="1">
        <v>1.4214097905746299E-6</v>
      </c>
      <c r="X543">
        <v>0.99999857859020902</v>
      </c>
      <c r="Y543">
        <v>0.65336805902123996</v>
      </c>
      <c r="Z543">
        <v>0.66089673208644495</v>
      </c>
      <c r="AA543">
        <v>-7.5286730652043303E-3</v>
      </c>
      <c r="AB543">
        <v>0.98860839719779503</v>
      </c>
      <c r="AC543">
        <v>5.3543850573512901E-2</v>
      </c>
      <c r="AD543">
        <v>5.8464775439455198E-2</v>
      </c>
      <c r="AE543">
        <v>-4.92092486594237E-3</v>
      </c>
      <c r="AF543">
        <v>0.91583094557442801</v>
      </c>
    </row>
    <row r="544" spans="1:32" x14ac:dyDescent="0.2">
      <c r="A544" t="s">
        <v>41</v>
      </c>
      <c r="B544" t="s">
        <v>51</v>
      </c>
      <c r="C544" t="s">
        <v>47</v>
      </c>
      <c r="D544" t="s">
        <v>51</v>
      </c>
      <c r="E544" t="s">
        <v>156</v>
      </c>
      <c r="F544" t="s">
        <v>157</v>
      </c>
      <c r="G544" t="s">
        <v>171</v>
      </c>
      <c r="H544" t="s">
        <v>315</v>
      </c>
      <c r="I544">
        <v>0.60622180087921895</v>
      </c>
      <c r="J544">
        <v>4.7277724237328803E-2</v>
      </c>
      <c r="K544">
        <v>0.59933662102419905</v>
      </c>
      <c r="L544">
        <v>4.7340720110281197E-2</v>
      </c>
      <c r="M544">
        <v>6.8851798550193504E-3</v>
      </c>
      <c r="N544">
        <v>1.01148800125588</v>
      </c>
      <c r="O544">
        <v>2.22652160242847E-2</v>
      </c>
      <c r="P544">
        <v>0.309234810365625</v>
      </c>
      <c r="Q544">
        <v>0.75714291585014104</v>
      </c>
      <c r="R544">
        <v>0.37857145792507102</v>
      </c>
      <c r="S544">
        <v>0.62142854207492904</v>
      </c>
      <c r="T544">
        <v>13</v>
      </c>
      <c r="U544">
        <v>0.309234810365626</v>
      </c>
      <c r="V544">
        <v>0.76204337906074204</v>
      </c>
      <c r="W544">
        <v>0.61897831046962903</v>
      </c>
      <c r="X544">
        <v>0.38102168953037102</v>
      </c>
      <c r="Y544">
        <v>0.66998272984270202</v>
      </c>
      <c r="Z544">
        <v>0.664422763971943</v>
      </c>
      <c r="AA544">
        <v>5.5599658707588002E-3</v>
      </c>
      <c r="AB544">
        <v>1.00836811465869</v>
      </c>
      <c r="AC544">
        <v>5.7808555041114297E-2</v>
      </c>
      <c r="AD544">
        <v>5.62399666173167E-2</v>
      </c>
      <c r="AE544">
        <v>1.56858842379758E-3</v>
      </c>
      <c r="AF544">
        <v>1.027890991374</v>
      </c>
    </row>
    <row r="545" spans="1:32" x14ac:dyDescent="0.2">
      <c r="A545" t="s">
        <v>41</v>
      </c>
      <c r="B545" t="s">
        <v>51</v>
      </c>
      <c r="C545" t="s">
        <v>47</v>
      </c>
      <c r="D545" t="s">
        <v>34</v>
      </c>
      <c r="E545" t="s">
        <v>156</v>
      </c>
      <c r="F545" t="s">
        <v>157</v>
      </c>
      <c r="G545" t="s">
        <v>171</v>
      </c>
      <c r="H545" t="s">
        <v>315</v>
      </c>
      <c r="I545">
        <v>0.60622180087921895</v>
      </c>
      <c r="J545">
        <v>4.7277724237328803E-2</v>
      </c>
      <c r="K545">
        <v>0.59873513585342297</v>
      </c>
      <c r="L545">
        <v>4.7201708417028997E-2</v>
      </c>
      <c r="M545">
        <v>7.4866650257955402E-3</v>
      </c>
      <c r="N545">
        <v>1.01250413509661</v>
      </c>
      <c r="O545">
        <v>2.1881171414376201E-2</v>
      </c>
      <c r="P545">
        <v>0.34215101577590701</v>
      </c>
      <c r="Q545">
        <v>0.73223724662534695</v>
      </c>
      <c r="R545">
        <v>0.36611862331267397</v>
      </c>
      <c r="S545">
        <v>0.63388137668732603</v>
      </c>
      <c r="T545">
        <v>13</v>
      </c>
      <c r="U545">
        <v>0.34215101577590701</v>
      </c>
      <c r="V545">
        <v>0.73770550285683401</v>
      </c>
      <c r="W545">
        <v>0.631147248571583</v>
      </c>
      <c r="X545">
        <v>0.368852751428417</v>
      </c>
      <c r="Y545">
        <v>0.66998272984270202</v>
      </c>
      <c r="Z545">
        <v>0.66936443103071397</v>
      </c>
      <c r="AA545">
        <v>6.1829881198771598E-4</v>
      </c>
      <c r="AB545">
        <v>1.0009237102889299</v>
      </c>
      <c r="AC545">
        <v>5.7808555041114297E-2</v>
      </c>
      <c r="AD545">
        <v>5.6927125623598702E-2</v>
      </c>
      <c r="AE545">
        <v>8.81429417515671E-4</v>
      </c>
      <c r="AF545">
        <v>1.01548346957378</v>
      </c>
    </row>
    <row r="546" spans="1:32" x14ac:dyDescent="0.2">
      <c r="A546" t="s">
        <v>41</v>
      </c>
      <c r="B546" t="s">
        <v>34</v>
      </c>
      <c r="C546" t="s">
        <v>47</v>
      </c>
      <c r="D546" t="s">
        <v>51</v>
      </c>
      <c r="E546" t="s">
        <v>156</v>
      </c>
      <c r="F546" t="s">
        <v>157</v>
      </c>
      <c r="G546" t="s">
        <v>171</v>
      </c>
      <c r="H546" t="s">
        <v>315</v>
      </c>
      <c r="I546">
        <v>0.58649861872215203</v>
      </c>
      <c r="J546">
        <v>4.7212603387766998E-2</v>
      </c>
      <c r="K546">
        <v>0.59933662102419905</v>
      </c>
      <c r="L546">
        <v>4.7340720110281197E-2</v>
      </c>
      <c r="M546">
        <v>-1.28380023020476E-2</v>
      </c>
      <c r="N546">
        <v>0.97857964647628404</v>
      </c>
      <c r="O546">
        <v>2.4800756819572799E-2</v>
      </c>
      <c r="P546">
        <v>-0.517645586199038</v>
      </c>
      <c r="Q546">
        <v>0.60470556967846401</v>
      </c>
      <c r="R546">
        <v>0.697647215160768</v>
      </c>
      <c r="S546">
        <v>0.302352784839232</v>
      </c>
      <c r="T546">
        <v>13</v>
      </c>
      <c r="U546">
        <v>-0.517645586199039</v>
      </c>
      <c r="V546">
        <v>0.61340096294519397</v>
      </c>
      <c r="W546">
        <v>0.30670048147259699</v>
      </c>
      <c r="X546">
        <v>0.69329951852740301</v>
      </c>
      <c r="Y546">
        <v>0.66389251478063604</v>
      </c>
      <c r="Z546">
        <v>0.664422763971943</v>
      </c>
      <c r="AA546">
        <v>-5.3024919130673098E-4</v>
      </c>
      <c r="AB546">
        <v>0.99920194005976404</v>
      </c>
      <c r="AC546">
        <v>5.4231090342566797E-2</v>
      </c>
      <c r="AD546">
        <v>5.62399666173167E-2</v>
      </c>
      <c r="AE546">
        <v>-2.0088762747499898E-3</v>
      </c>
      <c r="AF546">
        <v>0.96428027263210603</v>
      </c>
    </row>
    <row r="547" spans="1:32" x14ac:dyDescent="0.2">
      <c r="A547" t="s">
        <v>41</v>
      </c>
      <c r="B547" t="s">
        <v>34</v>
      </c>
      <c r="C547" t="s">
        <v>47</v>
      </c>
      <c r="D547" t="s">
        <v>34</v>
      </c>
      <c r="E547" t="s">
        <v>156</v>
      </c>
      <c r="F547" t="s">
        <v>157</v>
      </c>
      <c r="G547" t="s">
        <v>171</v>
      </c>
      <c r="H547" t="s">
        <v>315</v>
      </c>
      <c r="I547">
        <v>0.58649861872215203</v>
      </c>
      <c r="J547">
        <v>4.7212603387766998E-2</v>
      </c>
      <c r="K547">
        <v>0.59873513585342297</v>
      </c>
      <c r="L547">
        <v>4.7201708417028997E-2</v>
      </c>
      <c r="M547">
        <v>-1.2236517131271401E-2</v>
      </c>
      <c r="N547">
        <v>0.97956272081171603</v>
      </c>
      <c r="O547">
        <v>2.25769876979128E-2</v>
      </c>
      <c r="P547">
        <v>-0.541990689590651</v>
      </c>
      <c r="Q547">
        <v>0.58782491974936302</v>
      </c>
      <c r="R547">
        <v>0.70608754012531805</v>
      </c>
      <c r="S547">
        <v>0.29391245987468201</v>
      </c>
      <c r="T547">
        <v>13</v>
      </c>
      <c r="U547">
        <v>-0.541990689590651</v>
      </c>
      <c r="V547">
        <v>0.59699296459328399</v>
      </c>
      <c r="W547">
        <v>0.298496482296642</v>
      </c>
      <c r="X547">
        <v>0.70150351770335795</v>
      </c>
      <c r="Y547">
        <v>0.66389251478063604</v>
      </c>
      <c r="Z547">
        <v>0.66936443103071397</v>
      </c>
      <c r="AA547">
        <v>-5.4719162500778103E-3</v>
      </c>
      <c r="AB547">
        <v>0.991825206126277</v>
      </c>
      <c r="AC547">
        <v>5.4231090342566797E-2</v>
      </c>
      <c r="AD547">
        <v>5.6927125623598702E-2</v>
      </c>
      <c r="AE547">
        <v>-2.6960352810318998E-3</v>
      </c>
      <c r="AF547">
        <v>0.95264058651304395</v>
      </c>
    </row>
    <row r="548" spans="1:32" x14ac:dyDescent="0.2">
      <c r="A548" t="s">
        <v>41</v>
      </c>
      <c r="B548" t="s">
        <v>51</v>
      </c>
      <c r="C548" t="s">
        <v>47</v>
      </c>
      <c r="D548" t="s">
        <v>51</v>
      </c>
      <c r="E548" t="s">
        <v>86</v>
      </c>
      <c r="F548" t="s">
        <v>87</v>
      </c>
      <c r="G548" t="s">
        <v>36</v>
      </c>
      <c r="H548" t="s">
        <v>314</v>
      </c>
      <c r="I548">
        <v>0.39941953704550398</v>
      </c>
      <c r="J548">
        <v>8.01589490946868E-3</v>
      </c>
      <c r="K548">
        <v>0.43972917599029698</v>
      </c>
      <c r="L548">
        <v>8.0172816922539792E-3</v>
      </c>
      <c r="M548">
        <v>-4.0309638944792302E-2</v>
      </c>
      <c r="N548">
        <v>0.90833076096437604</v>
      </c>
      <c r="O548">
        <v>2.07810529591866E-3</v>
      </c>
      <c r="P548">
        <v>-19.397303410928899</v>
      </c>
      <c r="Q548" s="1">
        <v>8.13269418602911E-84</v>
      </c>
      <c r="R548">
        <v>1</v>
      </c>
      <c r="S548" s="1">
        <v>4.06634709301456E-84</v>
      </c>
      <c r="T548">
        <v>36</v>
      </c>
      <c r="U548">
        <v>-19.397303410929101</v>
      </c>
      <c r="V548" s="1">
        <v>1.20220633533748E-20</v>
      </c>
      <c r="W548" s="1">
        <v>6.0110316766874202E-21</v>
      </c>
      <c r="X548">
        <v>1</v>
      </c>
      <c r="Y548">
        <v>0.60878346937695604</v>
      </c>
      <c r="Z548">
        <v>0.61992898699888399</v>
      </c>
      <c r="AA548">
        <v>-1.11455176219287E-2</v>
      </c>
      <c r="AB548">
        <v>0.98202129944611105</v>
      </c>
      <c r="AC548">
        <v>3.4758707082685997E-2</v>
      </c>
      <c r="AD548">
        <v>4.2202364728241799E-2</v>
      </c>
      <c r="AE548">
        <v>-7.4436576455558104E-3</v>
      </c>
      <c r="AF548">
        <v>0.82361989207267094</v>
      </c>
    </row>
    <row r="549" spans="1:32" x14ac:dyDescent="0.2">
      <c r="A549" t="s">
        <v>41</v>
      </c>
      <c r="B549" t="s">
        <v>51</v>
      </c>
      <c r="C549" t="s">
        <v>47</v>
      </c>
      <c r="D549" t="s">
        <v>34</v>
      </c>
      <c r="E549" t="s">
        <v>86</v>
      </c>
      <c r="F549" t="s">
        <v>87</v>
      </c>
      <c r="G549" t="s">
        <v>36</v>
      </c>
      <c r="H549" t="s">
        <v>314</v>
      </c>
      <c r="I549">
        <v>0.39941953704550398</v>
      </c>
      <c r="J549">
        <v>8.01589490946868E-3</v>
      </c>
      <c r="K549">
        <v>0.43734339850557102</v>
      </c>
      <c r="L549">
        <v>8.0177959489196801E-3</v>
      </c>
      <c r="M549">
        <v>-3.7923861460067099E-2</v>
      </c>
      <c r="N549">
        <v>0.91328584908414001</v>
      </c>
      <c r="O549">
        <v>2.07137114195348E-3</v>
      </c>
      <c r="P549">
        <v>-18.308578647234398</v>
      </c>
      <c r="Q549" s="1">
        <v>7.0691024772862105E-75</v>
      </c>
      <c r="R549">
        <v>1</v>
      </c>
      <c r="S549" s="1">
        <v>3.5345512386431101E-75</v>
      </c>
      <c r="T549">
        <v>36</v>
      </c>
      <c r="U549">
        <v>-18.308578647234601</v>
      </c>
      <c r="V549" s="1">
        <v>7.9821867150568394E-20</v>
      </c>
      <c r="W549" s="1">
        <v>3.9910933575284197E-20</v>
      </c>
      <c r="X549">
        <v>1</v>
      </c>
      <c r="Y549">
        <v>0.60878346937695604</v>
      </c>
      <c r="Z549">
        <v>0.61927791096871099</v>
      </c>
      <c r="AA549">
        <v>-1.04944415917559E-2</v>
      </c>
      <c r="AB549">
        <v>0.98305374468251305</v>
      </c>
      <c r="AC549">
        <v>3.4758707082685997E-2</v>
      </c>
      <c r="AD549">
        <v>4.1740063312751499E-2</v>
      </c>
      <c r="AE549">
        <v>-6.9813562300655198E-3</v>
      </c>
      <c r="AF549">
        <v>0.83274207856956595</v>
      </c>
    </row>
    <row r="550" spans="1:32" x14ac:dyDescent="0.2">
      <c r="A550" t="s">
        <v>41</v>
      </c>
      <c r="B550" t="s">
        <v>34</v>
      </c>
      <c r="C550" t="s">
        <v>47</v>
      </c>
      <c r="D550" t="s">
        <v>51</v>
      </c>
      <c r="E550" t="s">
        <v>86</v>
      </c>
      <c r="F550" t="s">
        <v>87</v>
      </c>
      <c r="G550" t="s">
        <v>36</v>
      </c>
      <c r="H550" t="s">
        <v>314</v>
      </c>
      <c r="I550">
        <v>0.37370355118838999</v>
      </c>
      <c r="J550">
        <v>7.9895104652904607E-3</v>
      </c>
      <c r="K550">
        <v>0.43972917599029698</v>
      </c>
      <c r="L550">
        <v>8.0172816922539792E-3</v>
      </c>
      <c r="M550">
        <v>-6.6025624801906505E-2</v>
      </c>
      <c r="N550">
        <v>0.84984934271597301</v>
      </c>
      <c r="O550">
        <v>2.5368105265434998E-3</v>
      </c>
      <c r="P550">
        <v>-26.0270225588621</v>
      </c>
      <c r="Q550" s="1">
        <v>2.4493672483937798E-149</v>
      </c>
      <c r="R550">
        <v>1</v>
      </c>
      <c r="S550" s="1">
        <v>1.2246836241968899E-149</v>
      </c>
      <c r="T550">
        <v>36</v>
      </c>
      <c r="U550">
        <v>-26.027022558862601</v>
      </c>
      <c r="V550" s="1">
        <v>6.0925089415158999E-25</v>
      </c>
      <c r="W550" s="1">
        <v>3.04625447075795E-25</v>
      </c>
      <c r="X550">
        <v>1</v>
      </c>
      <c r="Y550">
        <v>0.60278764614654001</v>
      </c>
      <c r="Z550">
        <v>0.61992898699888399</v>
      </c>
      <c r="AA550">
        <v>-1.71413408523442E-2</v>
      </c>
      <c r="AB550">
        <v>0.97234950903759698</v>
      </c>
      <c r="AC550">
        <v>3.1014151664421102E-2</v>
      </c>
      <c r="AD550">
        <v>4.2202364728241799E-2</v>
      </c>
      <c r="AE550">
        <v>-1.1188213063820699E-2</v>
      </c>
      <c r="AF550">
        <v>0.73489132336858098</v>
      </c>
    </row>
    <row r="551" spans="1:32" x14ac:dyDescent="0.2">
      <c r="A551" t="s">
        <v>41</v>
      </c>
      <c r="B551" t="s">
        <v>34</v>
      </c>
      <c r="C551" t="s">
        <v>47</v>
      </c>
      <c r="D551" t="s">
        <v>34</v>
      </c>
      <c r="E551" t="s">
        <v>86</v>
      </c>
      <c r="F551" t="s">
        <v>87</v>
      </c>
      <c r="G551" t="s">
        <v>36</v>
      </c>
      <c r="H551" t="s">
        <v>314</v>
      </c>
      <c r="I551">
        <v>0.37370355118838999</v>
      </c>
      <c r="J551">
        <v>7.9895104652904607E-3</v>
      </c>
      <c r="K551">
        <v>0.43734339850557102</v>
      </c>
      <c r="L551">
        <v>8.0177959489196801E-3</v>
      </c>
      <c r="M551">
        <v>-6.3639847317181295E-2</v>
      </c>
      <c r="N551">
        <v>0.85448540543965601</v>
      </c>
      <c r="O551">
        <v>2.6592464535626702E-3</v>
      </c>
      <c r="P551">
        <v>-23.9315341501805</v>
      </c>
      <c r="Q551" s="1">
        <v>1.43883169610762E-126</v>
      </c>
      <c r="R551">
        <v>1</v>
      </c>
      <c r="S551" s="1">
        <v>7.1941584805381197E-127</v>
      </c>
      <c r="T551">
        <v>36</v>
      </c>
      <c r="U551">
        <v>-23.931534150180902</v>
      </c>
      <c r="V551" s="1">
        <v>1.06474476718691E-23</v>
      </c>
      <c r="W551" s="1">
        <v>5.3237238359345499E-24</v>
      </c>
      <c r="X551">
        <v>1</v>
      </c>
      <c r="Y551">
        <v>0.60278764614654001</v>
      </c>
      <c r="Z551">
        <v>0.61927791096871099</v>
      </c>
      <c r="AA551">
        <v>-1.6490264822171401E-2</v>
      </c>
      <c r="AB551">
        <v>0.97337178586528905</v>
      </c>
      <c r="AC551">
        <v>3.1014151664421102E-2</v>
      </c>
      <c r="AD551">
        <v>4.1740063312751499E-2</v>
      </c>
      <c r="AE551">
        <v>-1.0725911648330399E-2</v>
      </c>
      <c r="AF551">
        <v>0.74303077673929596</v>
      </c>
    </row>
    <row r="552" spans="1:32" x14ac:dyDescent="0.2">
      <c r="A552" t="s">
        <v>41</v>
      </c>
      <c r="B552" t="s">
        <v>51</v>
      </c>
      <c r="C552" t="s">
        <v>47</v>
      </c>
      <c r="D552" t="s">
        <v>51</v>
      </c>
      <c r="E552" t="s">
        <v>86</v>
      </c>
      <c r="F552" t="s">
        <v>87</v>
      </c>
      <c r="G552" t="s">
        <v>171</v>
      </c>
      <c r="H552" t="s">
        <v>315</v>
      </c>
      <c r="I552">
        <v>0.24302229211807799</v>
      </c>
      <c r="J552">
        <v>1.19259018835164E-2</v>
      </c>
      <c r="K552">
        <v>0.27349749146878399</v>
      </c>
      <c r="L552">
        <v>1.19656383213575E-2</v>
      </c>
      <c r="M552">
        <v>-3.0475199350706101E-2</v>
      </c>
      <c r="N552">
        <v>0.88857228932140098</v>
      </c>
      <c r="O552">
        <v>6.4610768844109998E-3</v>
      </c>
      <c r="P552">
        <v>-4.7167368375131602</v>
      </c>
      <c r="Q552" s="1">
        <v>2.3965735280526699E-6</v>
      </c>
      <c r="R552">
        <v>0.99999880171323596</v>
      </c>
      <c r="S552" s="1">
        <v>1.1982867640263401E-6</v>
      </c>
      <c r="T552">
        <v>12</v>
      </c>
      <c r="U552">
        <v>-4.7167368375131504</v>
      </c>
      <c r="V552">
        <v>4.9976181634899203E-4</v>
      </c>
      <c r="W552">
        <v>2.4988090817449601E-4</v>
      </c>
      <c r="X552">
        <v>0.99975011909182498</v>
      </c>
      <c r="Y552">
        <v>0.56780469349390605</v>
      </c>
      <c r="Z552">
        <v>0.57645473381821799</v>
      </c>
      <c r="AA552">
        <v>-8.6500403243118199E-3</v>
      </c>
      <c r="AB552">
        <v>0.98499441531684995</v>
      </c>
      <c r="AC552">
        <v>1.8825210317260699E-2</v>
      </c>
      <c r="AD552">
        <v>2.40477094742063E-2</v>
      </c>
      <c r="AE552">
        <v>-5.2224991569456399E-3</v>
      </c>
      <c r="AF552">
        <v>0.78282758436734601</v>
      </c>
    </row>
    <row r="553" spans="1:32" x14ac:dyDescent="0.2">
      <c r="A553" t="s">
        <v>41</v>
      </c>
      <c r="B553" t="s">
        <v>51</v>
      </c>
      <c r="C553" t="s">
        <v>47</v>
      </c>
      <c r="D553" t="s">
        <v>34</v>
      </c>
      <c r="E553" t="s">
        <v>86</v>
      </c>
      <c r="F553" t="s">
        <v>87</v>
      </c>
      <c r="G553" t="s">
        <v>171</v>
      </c>
      <c r="H553" t="s">
        <v>315</v>
      </c>
      <c r="I553">
        <v>0.24302229211807799</v>
      </c>
      <c r="J553">
        <v>1.19259018835164E-2</v>
      </c>
      <c r="K553">
        <v>0.27267712536542599</v>
      </c>
      <c r="L553">
        <v>1.1966114005172101E-2</v>
      </c>
      <c r="M553">
        <v>-2.96548332473483E-2</v>
      </c>
      <c r="N553">
        <v>0.89124561435945004</v>
      </c>
      <c r="O553">
        <v>6.4189637654997701E-3</v>
      </c>
      <c r="P553">
        <v>-4.6198785864371397</v>
      </c>
      <c r="Q553" s="1">
        <v>3.8396466558799503E-6</v>
      </c>
      <c r="R553">
        <v>0.99999808017667202</v>
      </c>
      <c r="S553" s="1">
        <v>1.9198233279399798E-6</v>
      </c>
      <c r="T553">
        <v>12</v>
      </c>
      <c r="U553">
        <v>-4.6198785864370997</v>
      </c>
      <c r="V553">
        <v>5.9031458325184102E-4</v>
      </c>
      <c r="W553">
        <v>2.95157291625921E-4</v>
      </c>
      <c r="X553">
        <v>0.99970484270837401</v>
      </c>
      <c r="Y553">
        <v>0.56780469349390605</v>
      </c>
      <c r="Z553">
        <v>0.57623184704766495</v>
      </c>
      <c r="AA553">
        <v>-8.4271535537586706E-3</v>
      </c>
      <c r="AB553">
        <v>0.98537541165602804</v>
      </c>
      <c r="AC553">
        <v>1.8825210317260699E-2</v>
      </c>
      <c r="AD553">
        <v>2.3882429516946298E-2</v>
      </c>
      <c r="AE553">
        <v>-5.0572191996856603E-3</v>
      </c>
      <c r="AF553">
        <v>0.78824519523454695</v>
      </c>
    </row>
    <row r="554" spans="1:32" x14ac:dyDescent="0.2">
      <c r="A554" t="s">
        <v>41</v>
      </c>
      <c r="B554" t="s">
        <v>34</v>
      </c>
      <c r="C554" t="s">
        <v>47</v>
      </c>
      <c r="D554" t="s">
        <v>51</v>
      </c>
      <c r="E554" t="s">
        <v>86</v>
      </c>
      <c r="F554" t="s">
        <v>87</v>
      </c>
      <c r="G554" t="s">
        <v>171</v>
      </c>
      <c r="H554" t="s">
        <v>315</v>
      </c>
      <c r="I554">
        <v>0.25018738837703203</v>
      </c>
      <c r="J554">
        <v>1.18750105313268E-2</v>
      </c>
      <c r="K554">
        <v>0.27349749146878399</v>
      </c>
      <c r="L554">
        <v>1.19656383213575E-2</v>
      </c>
      <c r="M554">
        <v>-2.33101030917524E-2</v>
      </c>
      <c r="N554">
        <v>0.91477032214603304</v>
      </c>
      <c r="O554">
        <v>7.7414565090064896E-3</v>
      </c>
      <c r="P554">
        <v>-3.0110746039370202</v>
      </c>
      <c r="Q554">
        <v>2.6032488355843099E-3</v>
      </c>
      <c r="R554">
        <v>0.99869837558220798</v>
      </c>
      <c r="S554">
        <v>1.30162441779215E-3</v>
      </c>
      <c r="T554">
        <v>12</v>
      </c>
      <c r="U554">
        <v>-3.0110746039370202</v>
      </c>
      <c r="V554">
        <v>1.0841259141728701E-2</v>
      </c>
      <c r="W554">
        <v>5.4206295708643399E-3</v>
      </c>
      <c r="X554">
        <v>0.99457937042913602</v>
      </c>
      <c r="Y554">
        <v>0.57024690975848702</v>
      </c>
      <c r="Z554">
        <v>0.57645473381821799</v>
      </c>
      <c r="AA554">
        <v>-6.2078240597310801E-3</v>
      </c>
      <c r="AB554">
        <v>0.98923102943640895</v>
      </c>
      <c r="AC554">
        <v>2.0131795494490901E-2</v>
      </c>
      <c r="AD554">
        <v>2.40477094742063E-2</v>
      </c>
      <c r="AE554">
        <v>-3.9159139797154503E-3</v>
      </c>
      <c r="AF554">
        <v>0.83716062505180899</v>
      </c>
    </row>
    <row r="555" spans="1:32" x14ac:dyDescent="0.2">
      <c r="A555" t="s">
        <v>41</v>
      </c>
      <c r="B555" t="s">
        <v>34</v>
      </c>
      <c r="C555" t="s">
        <v>47</v>
      </c>
      <c r="D555" t="s">
        <v>34</v>
      </c>
      <c r="E555" t="s">
        <v>86</v>
      </c>
      <c r="F555" t="s">
        <v>87</v>
      </c>
      <c r="G555" t="s">
        <v>171</v>
      </c>
      <c r="H555" t="s">
        <v>315</v>
      </c>
      <c r="I555">
        <v>0.25018738837703203</v>
      </c>
      <c r="J555">
        <v>1.18750105313268E-2</v>
      </c>
      <c r="K555">
        <v>0.27267712536542599</v>
      </c>
      <c r="L555">
        <v>1.1966114005172101E-2</v>
      </c>
      <c r="M555">
        <v>-2.2489736988394599E-2</v>
      </c>
      <c r="N555">
        <v>0.91752246559642603</v>
      </c>
      <c r="O555">
        <v>8.0921189749279393E-3</v>
      </c>
      <c r="P555">
        <v>-2.7792148209974701</v>
      </c>
      <c r="Q555">
        <v>5.4490476075568801E-3</v>
      </c>
      <c r="R555">
        <v>0.99727547619622203</v>
      </c>
      <c r="S555">
        <v>2.72452380377844E-3</v>
      </c>
      <c r="T555">
        <v>12</v>
      </c>
      <c r="U555">
        <v>-2.7792148209974599</v>
      </c>
      <c r="V555">
        <v>1.6674648407782901E-2</v>
      </c>
      <c r="W555">
        <v>8.3373242038914299E-3</v>
      </c>
      <c r="X555">
        <v>0.99166267579610801</v>
      </c>
      <c r="Y555">
        <v>0.57024690975848702</v>
      </c>
      <c r="Z555">
        <v>0.57623184704766495</v>
      </c>
      <c r="AA555">
        <v>-5.9849372891779299E-3</v>
      </c>
      <c r="AB555">
        <v>0.98961366450007604</v>
      </c>
      <c r="AC555">
        <v>2.0131795494490901E-2</v>
      </c>
      <c r="AD555">
        <v>2.3882429516946298E-2</v>
      </c>
      <c r="AE555">
        <v>-3.7506340224554699E-3</v>
      </c>
      <c r="AF555">
        <v>0.842954251375719</v>
      </c>
    </row>
    <row r="556" spans="1:32" x14ac:dyDescent="0.2">
      <c r="A556" t="s">
        <v>41</v>
      </c>
      <c r="B556" t="s">
        <v>34</v>
      </c>
      <c r="C556" t="s">
        <v>47</v>
      </c>
      <c r="D556" t="s">
        <v>51</v>
      </c>
      <c r="E556" t="s">
        <v>100</v>
      </c>
      <c r="F556" t="s">
        <v>101</v>
      </c>
      <c r="G556" t="s">
        <v>36</v>
      </c>
      <c r="H556" t="s">
        <v>314</v>
      </c>
      <c r="I556">
        <v>0.53525855926155097</v>
      </c>
      <c r="J556">
        <v>1.2299183982182899E-2</v>
      </c>
      <c r="K556">
        <v>0.54936389673851604</v>
      </c>
      <c r="L556">
        <v>1.23088823309667E-2</v>
      </c>
      <c r="M556">
        <v>-1.41053374769643E-2</v>
      </c>
      <c r="N556">
        <v>0.97432423652026401</v>
      </c>
      <c r="O556">
        <v>3.6518048982312899E-3</v>
      </c>
      <c r="P556">
        <v>-3.86256601052155</v>
      </c>
      <c r="Q556">
        <v>1.12202233478624E-4</v>
      </c>
      <c r="R556">
        <v>0.99994389888326096</v>
      </c>
      <c r="S556" s="1">
        <v>5.6101116739312001E-5</v>
      </c>
      <c r="T556">
        <v>33</v>
      </c>
      <c r="U556">
        <v>-3.86256601052155</v>
      </c>
      <c r="V556">
        <v>4.9613190184400195E-4</v>
      </c>
      <c r="W556">
        <v>2.4806595092200098E-4</v>
      </c>
      <c r="X556">
        <v>0.99975193404907803</v>
      </c>
      <c r="Y556">
        <v>0.64727852836427202</v>
      </c>
      <c r="Z556">
        <v>0.65066223189321504</v>
      </c>
      <c r="AA556">
        <v>-3.3837035289430201E-3</v>
      </c>
      <c r="AB556">
        <v>0.99479960052530203</v>
      </c>
      <c r="AC556">
        <v>6.1739306450505502E-2</v>
      </c>
      <c r="AD556">
        <v>6.4568362206722393E-2</v>
      </c>
      <c r="AE556">
        <v>-2.82905575621684E-3</v>
      </c>
      <c r="AF556">
        <v>0.95618510893679898</v>
      </c>
    </row>
    <row r="557" spans="1:32" x14ac:dyDescent="0.2">
      <c r="A557" t="s">
        <v>41</v>
      </c>
      <c r="B557" t="s">
        <v>34</v>
      </c>
      <c r="C557" t="s">
        <v>47</v>
      </c>
      <c r="D557" t="s">
        <v>34</v>
      </c>
      <c r="E557" t="s">
        <v>100</v>
      </c>
      <c r="F557" t="s">
        <v>101</v>
      </c>
      <c r="G557" t="s">
        <v>36</v>
      </c>
      <c r="H557" t="s">
        <v>314</v>
      </c>
      <c r="I557">
        <v>0.53525855926155097</v>
      </c>
      <c r="J557">
        <v>1.2299183982182899E-2</v>
      </c>
      <c r="K557">
        <v>0.53958049986128898</v>
      </c>
      <c r="L557">
        <v>1.22993611964711E-2</v>
      </c>
      <c r="M557">
        <v>-4.3219405997377801E-3</v>
      </c>
      <c r="N557">
        <v>0.991990183854219</v>
      </c>
      <c r="O557">
        <v>3.3132233081945499E-3</v>
      </c>
      <c r="P557">
        <v>-1.30445194836351</v>
      </c>
      <c r="Q557">
        <v>0.192079532886441</v>
      </c>
      <c r="R557">
        <v>0.90396023355678001</v>
      </c>
      <c r="S557">
        <v>9.6039766443220403E-2</v>
      </c>
      <c r="T557">
        <v>33</v>
      </c>
      <c r="U557">
        <v>-1.30445194836352</v>
      </c>
      <c r="V557">
        <v>0.20110431653239499</v>
      </c>
      <c r="W557">
        <v>0.100552158266198</v>
      </c>
      <c r="X557">
        <v>0.89944784173380199</v>
      </c>
      <c r="Y557">
        <v>0.64727852836427202</v>
      </c>
      <c r="Z557">
        <v>0.64806784800162298</v>
      </c>
      <c r="AA557">
        <v>-7.8931963735162701E-4</v>
      </c>
      <c r="AB557">
        <v>0.99878204166464102</v>
      </c>
      <c r="AC557">
        <v>6.1739306450505502E-2</v>
      </c>
      <c r="AD557">
        <v>6.2641402869048401E-2</v>
      </c>
      <c r="AE557">
        <v>-9.0209641854289296E-4</v>
      </c>
      <c r="AF557">
        <v>0.98559903869923404</v>
      </c>
    </row>
    <row r="558" spans="1:32" x14ac:dyDescent="0.2">
      <c r="A558" t="s">
        <v>41</v>
      </c>
      <c r="B558" t="s">
        <v>34</v>
      </c>
      <c r="C558" t="s">
        <v>47</v>
      </c>
      <c r="D558" t="s">
        <v>51</v>
      </c>
      <c r="E558" t="s">
        <v>100</v>
      </c>
      <c r="F558" t="s">
        <v>101</v>
      </c>
      <c r="G558" t="s">
        <v>171</v>
      </c>
      <c r="H558" t="s">
        <v>315</v>
      </c>
      <c r="I558">
        <v>0.43447914230905699</v>
      </c>
      <c r="J558">
        <v>5.1346810594714097E-2</v>
      </c>
      <c r="K558">
        <v>0.42980625984568999</v>
      </c>
      <c r="L558">
        <v>5.1583163208168303E-2</v>
      </c>
      <c r="M558">
        <v>4.6728824633667796E-3</v>
      </c>
      <c r="N558">
        <v>1.01087206702165</v>
      </c>
      <c r="O558">
        <v>2.9223582408492502E-2</v>
      </c>
      <c r="P558">
        <v>0.15990108255888599</v>
      </c>
      <c r="Q558">
        <v>0.87295899573455304</v>
      </c>
      <c r="R558">
        <v>0.43647949786727702</v>
      </c>
      <c r="S558">
        <v>0.56352050213272298</v>
      </c>
      <c r="T558">
        <v>11</v>
      </c>
      <c r="U558">
        <v>0.15990108255888699</v>
      </c>
      <c r="V558">
        <v>0.87585740902124598</v>
      </c>
      <c r="W558">
        <v>0.56207129548937695</v>
      </c>
      <c r="X558">
        <v>0.43792870451062299</v>
      </c>
      <c r="Y558">
        <v>0.61994547386082099</v>
      </c>
      <c r="Z558">
        <v>0.61713706165649995</v>
      </c>
      <c r="AA558">
        <v>2.8084122043203802E-3</v>
      </c>
      <c r="AB558">
        <v>1.00455071065864</v>
      </c>
      <c r="AC558">
        <v>3.3661021595226902E-2</v>
      </c>
      <c r="AD558">
        <v>3.2414689371627302E-2</v>
      </c>
      <c r="AE558">
        <v>1.2463322235995401E-3</v>
      </c>
      <c r="AF558">
        <v>1.0384496118198301</v>
      </c>
    </row>
    <row r="559" spans="1:32" x14ac:dyDescent="0.2">
      <c r="A559" t="s">
        <v>41</v>
      </c>
      <c r="B559" t="s">
        <v>34</v>
      </c>
      <c r="C559" t="s">
        <v>47</v>
      </c>
      <c r="D559" t="s">
        <v>34</v>
      </c>
      <c r="E559" t="s">
        <v>100</v>
      </c>
      <c r="F559" t="s">
        <v>101</v>
      </c>
      <c r="G559" t="s">
        <v>171</v>
      </c>
      <c r="H559" t="s">
        <v>315</v>
      </c>
      <c r="I559">
        <v>0.43447914230905699</v>
      </c>
      <c r="J559">
        <v>5.1346810594714097E-2</v>
      </c>
      <c r="K559">
        <v>0.40656517352548499</v>
      </c>
      <c r="L559">
        <v>5.1296786667818901E-2</v>
      </c>
      <c r="M559">
        <v>2.79139687835726E-2</v>
      </c>
      <c r="N559">
        <v>1.0686580420588401</v>
      </c>
      <c r="O559">
        <v>2.6942021178676299E-2</v>
      </c>
      <c r="P559">
        <v>1.03607552671904</v>
      </c>
      <c r="Q559">
        <v>0.30016690864034701</v>
      </c>
      <c r="R559">
        <v>0.150083454320174</v>
      </c>
      <c r="S559">
        <v>0.849916545679826</v>
      </c>
      <c r="T559">
        <v>11</v>
      </c>
      <c r="U559">
        <v>1.03607552671904</v>
      </c>
      <c r="V559">
        <v>0.32240699757977498</v>
      </c>
      <c r="W559">
        <v>0.83879650121011295</v>
      </c>
      <c r="X559">
        <v>0.16120349878988799</v>
      </c>
      <c r="Y559">
        <v>0.61994547386082099</v>
      </c>
      <c r="Z559">
        <v>0.61236879526219101</v>
      </c>
      <c r="AA559">
        <v>7.5766785986300898E-3</v>
      </c>
      <c r="AB559">
        <v>1.0123727378946299</v>
      </c>
      <c r="AC559">
        <v>3.3661021595226902E-2</v>
      </c>
      <c r="AD559">
        <v>2.97579897853501E-2</v>
      </c>
      <c r="AE559">
        <v>3.9030318098768001E-3</v>
      </c>
      <c r="AF559">
        <v>1.13115912190407</v>
      </c>
    </row>
    <row r="560" spans="1:32" x14ac:dyDescent="0.2">
      <c r="A560" t="s">
        <v>41</v>
      </c>
      <c r="B560" t="s">
        <v>51</v>
      </c>
      <c r="C560" t="s">
        <v>47</v>
      </c>
      <c r="D560" t="s">
        <v>51</v>
      </c>
      <c r="E560" t="s">
        <v>71</v>
      </c>
      <c r="F560" t="s">
        <v>72</v>
      </c>
      <c r="G560" t="s">
        <v>36</v>
      </c>
      <c r="H560" t="s">
        <v>314</v>
      </c>
      <c r="I560">
        <v>0.12845417282601801</v>
      </c>
      <c r="J560">
        <v>5.31010808137518E-3</v>
      </c>
      <c r="K560">
        <v>0.152865956830361</v>
      </c>
      <c r="L560">
        <v>5.3092417288163902E-3</v>
      </c>
      <c r="M560">
        <v>-2.44117840043434E-2</v>
      </c>
      <c r="N560">
        <v>0.84030594835818295</v>
      </c>
      <c r="O560">
        <v>3.1857312856617202E-3</v>
      </c>
      <c r="P560">
        <v>-7.6628509486081002</v>
      </c>
      <c r="Q560" s="1">
        <v>1.81850352960273E-14</v>
      </c>
      <c r="R560">
        <v>0.99999999999999101</v>
      </c>
      <c r="S560" s="1">
        <v>9.0925176480136594E-15</v>
      </c>
      <c r="T560">
        <v>39</v>
      </c>
      <c r="U560">
        <v>-7.66285094860811</v>
      </c>
      <c r="V560" s="1">
        <v>2.6827753763480599E-9</v>
      </c>
      <c r="W560" s="1">
        <v>1.3413876881740299E-9</v>
      </c>
      <c r="X560">
        <v>0.999999998658612</v>
      </c>
      <c r="Y560">
        <v>0.53638143932956095</v>
      </c>
      <c r="Z560">
        <v>0.54349965551336299</v>
      </c>
      <c r="AA560">
        <v>-7.1182161838021498E-3</v>
      </c>
      <c r="AB560">
        <v>0.98690299780028601</v>
      </c>
      <c r="AC560">
        <v>3.4552987080187598E-3</v>
      </c>
      <c r="AD560">
        <v>4.9113007340742497E-3</v>
      </c>
      <c r="AE560">
        <v>-1.4560020260554901E-3</v>
      </c>
      <c r="AF560">
        <v>0.703540445822458</v>
      </c>
    </row>
    <row r="561" spans="1:32" x14ac:dyDescent="0.2">
      <c r="A561" t="s">
        <v>41</v>
      </c>
      <c r="B561" t="s">
        <v>51</v>
      </c>
      <c r="C561" t="s">
        <v>47</v>
      </c>
      <c r="D561" t="s">
        <v>34</v>
      </c>
      <c r="E561" t="s">
        <v>71</v>
      </c>
      <c r="F561" t="s">
        <v>72</v>
      </c>
      <c r="G561" t="s">
        <v>36</v>
      </c>
      <c r="H561" t="s">
        <v>314</v>
      </c>
      <c r="I561">
        <v>0.12845417282601801</v>
      </c>
      <c r="J561">
        <v>5.31010808137518E-3</v>
      </c>
      <c r="K561">
        <v>0.15078944824205801</v>
      </c>
      <c r="L561">
        <v>5.3091903600713903E-3</v>
      </c>
      <c r="M561">
        <v>-2.23352754160402E-2</v>
      </c>
      <c r="N561">
        <v>0.85187772966589803</v>
      </c>
      <c r="O561">
        <v>3.2172395550119901E-3</v>
      </c>
      <c r="P561">
        <v>-6.9423725010607598</v>
      </c>
      <c r="Q561" s="1">
        <v>3.8556889585636396E-12</v>
      </c>
      <c r="R561">
        <v>0.99999999999807199</v>
      </c>
      <c r="S561" s="1">
        <v>1.9278444792818198E-12</v>
      </c>
      <c r="T561">
        <v>39</v>
      </c>
      <c r="U561">
        <v>-6.9423725010607598</v>
      </c>
      <c r="V561" s="1">
        <v>2.57150435150809E-8</v>
      </c>
      <c r="W561" s="1">
        <v>1.28575217575405E-8</v>
      </c>
      <c r="X561">
        <v>0.99999998714247795</v>
      </c>
      <c r="Y561">
        <v>0.53638143932956095</v>
      </c>
      <c r="Z561">
        <v>0.54294571112448498</v>
      </c>
      <c r="AA561">
        <v>-6.5642717949247996E-3</v>
      </c>
      <c r="AB561">
        <v>0.98790989290378595</v>
      </c>
      <c r="AC561">
        <v>3.4552987080187598E-3</v>
      </c>
      <c r="AD561">
        <v>4.7710026618637998E-3</v>
      </c>
      <c r="AE561">
        <v>-1.31570395384503E-3</v>
      </c>
      <c r="AF561">
        <v>0.72422904636757102</v>
      </c>
    </row>
    <row r="562" spans="1:32" x14ac:dyDescent="0.2">
      <c r="A562" t="s">
        <v>41</v>
      </c>
      <c r="B562" t="s">
        <v>34</v>
      </c>
      <c r="C562" t="s">
        <v>47</v>
      </c>
      <c r="D562" t="s">
        <v>51</v>
      </c>
      <c r="E562" t="s">
        <v>71</v>
      </c>
      <c r="F562" t="s">
        <v>72</v>
      </c>
      <c r="G562" t="s">
        <v>36</v>
      </c>
      <c r="H562" t="s">
        <v>314</v>
      </c>
      <c r="I562">
        <v>0.11243246519104901</v>
      </c>
      <c r="J562">
        <v>5.3066368182543497E-3</v>
      </c>
      <c r="K562">
        <v>0.152865956830361</v>
      </c>
      <c r="L562">
        <v>5.3092417288163902E-3</v>
      </c>
      <c r="M562">
        <v>-4.04334916393118E-2</v>
      </c>
      <c r="N562">
        <v>0.73549708203389097</v>
      </c>
      <c r="O562">
        <v>4.10482711835894E-3</v>
      </c>
      <c r="P562">
        <v>-9.8502301006714799</v>
      </c>
      <c r="Q562" s="1">
        <v>6.8387229441181204E-23</v>
      </c>
      <c r="R562">
        <v>1</v>
      </c>
      <c r="S562" s="1">
        <v>3.4193614720590602E-23</v>
      </c>
      <c r="T562">
        <v>39</v>
      </c>
      <c r="U562">
        <v>-9.8502301006715403</v>
      </c>
      <c r="V562" s="1">
        <v>3.9164726622816696E-12</v>
      </c>
      <c r="W562" s="1">
        <v>1.9582363311408401E-12</v>
      </c>
      <c r="X562">
        <v>0.99999999999804201</v>
      </c>
      <c r="Y562">
        <v>0.53199567070913101</v>
      </c>
      <c r="Z562">
        <v>0.54349965551336299</v>
      </c>
      <c r="AA562">
        <v>-1.1503984804232099E-2</v>
      </c>
      <c r="AB562">
        <v>0.97883350120366497</v>
      </c>
      <c r="AC562">
        <v>2.6216279966201398E-3</v>
      </c>
      <c r="AD562">
        <v>4.9113007340742497E-3</v>
      </c>
      <c r="AE562">
        <v>-2.2896727374541099E-3</v>
      </c>
      <c r="AF562">
        <v>0.53379504505425202</v>
      </c>
    </row>
    <row r="563" spans="1:32" x14ac:dyDescent="0.2">
      <c r="A563" t="s">
        <v>41</v>
      </c>
      <c r="B563" t="s">
        <v>34</v>
      </c>
      <c r="C563" t="s">
        <v>47</v>
      </c>
      <c r="D563" t="s">
        <v>34</v>
      </c>
      <c r="E563" t="s">
        <v>71</v>
      </c>
      <c r="F563" t="s">
        <v>72</v>
      </c>
      <c r="G563" t="s">
        <v>36</v>
      </c>
      <c r="H563" t="s">
        <v>314</v>
      </c>
      <c r="I563">
        <v>0.11243246519104901</v>
      </c>
      <c r="J563">
        <v>5.3066368182543497E-3</v>
      </c>
      <c r="K563">
        <v>0.15078944824205801</v>
      </c>
      <c r="L563">
        <v>5.3091903600713903E-3</v>
      </c>
      <c r="M563">
        <v>-3.83569830510085E-2</v>
      </c>
      <c r="N563">
        <v>0.74562554941221604</v>
      </c>
      <c r="O563">
        <v>3.8669796373115599E-3</v>
      </c>
      <c r="P563">
        <v>-9.9191065504744707</v>
      </c>
      <c r="Q563" s="1">
        <v>3.4381995637507698E-23</v>
      </c>
      <c r="R563">
        <v>1</v>
      </c>
      <c r="S563" s="1">
        <v>1.7190997818753799E-23</v>
      </c>
      <c r="T563">
        <v>39</v>
      </c>
      <c r="U563">
        <v>-9.9191065504745293</v>
      </c>
      <c r="V563" s="1">
        <v>3.2191175051287701E-12</v>
      </c>
      <c r="W563" s="1">
        <v>1.6095587525643901E-12</v>
      </c>
      <c r="X563">
        <v>0.99999999999838995</v>
      </c>
      <c r="Y563">
        <v>0.53199567070913101</v>
      </c>
      <c r="Z563">
        <v>0.54294571112448498</v>
      </c>
      <c r="AA563">
        <v>-1.09500404153547E-2</v>
      </c>
      <c r="AB563">
        <v>0.97983216334340995</v>
      </c>
      <c r="AC563">
        <v>2.6216279966201398E-3</v>
      </c>
      <c r="AD563">
        <v>4.7710026618637998E-3</v>
      </c>
      <c r="AE563">
        <v>-2.14937466524365E-3</v>
      </c>
      <c r="AF563">
        <v>0.54949204232805904</v>
      </c>
    </row>
    <row r="564" spans="1:32" x14ac:dyDescent="0.2">
      <c r="A564" t="s">
        <v>41</v>
      </c>
      <c r="B564" t="s">
        <v>51</v>
      </c>
      <c r="C564" t="s">
        <v>47</v>
      </c>
      <c r="D564" t="s">
        <v>51</v>
      </c>
      <c r="E564" t="s">
        <v>71</v>
      </c>
      <c r="F564" t="s">
        <v>72</v>
      </c>
      <c r="G564" t="s">
        <v>171</v>
      </c>
      <c r="H564" t="s">
        <v>315</v>
      </c>
      <c r="I564">
        <v>0.122730802010718</v>
      </c>
      <c r="J564">
        <v>4.0010029812000102E-2</v>
      </c>
      <c r="K564">
        <v>0.13420937784336801</v>
      </c>
      <c r="L564">
        <v>3.9910820348099701E-2</v>
      </c>
      <c r="M564">
        <v>-1.1478575832649499E-2</v>
      </c>
      <c r="N564">
        <v>0.91447262466229595</v>
      </c>
      <c r="O564">
        <v>2.4371912699204801E-2</v>
      </c>
      <c r="P564">
        <v>-0.47097558465421402</v>
      </c>
      <c r="Q564">
        <v>0.63765817035795802</v>
      </c>
      <c r="R564">
        <v>0.68117091482102099</v>
      </c>
      <c r="S564">
        <v>0.31882908517897901</v>
      </c>
      <c r="T564">
        <v>13</v>
      </c>
      <c r="U564">
        <v>-0.47097558465421502</v>
      </c>
      <c r="V564">
        <v>0.64546331767249299</v>
      </c>
      <c r="W564">
        <v>0.32273165883624599</v>
      </c>
      <c r="X564">
        <v>0.67726834116375401</v>
      </c>
      <c r="Y564">
        <v>0.54156758654283299</v>
      </c>
      <c r="Z564">
        <v>0.54000624085771498</v>
      </c>
      <c r="AA564">
        <v>1.5613456851180101E-3</v>
      </c>
      <c r="AB564">
        <v>1.00289134748265</v>
      </c>
      <c r="AC564">
        <v>2.4657744799972902E-3</v>
      </c>
      <c r="AD564">
        <v>3.2855386215867202E-3</v>
      </c>
      <c r="AE564">
        <v>-8.1976414158942796E-4</v>
      </c>
      <c r="AF564">
        <v>0.75049322622373205</v>
      </c>
    </row>
    <row r="565" spans="1:32" x14ac:dyDescent="0.2">
      <c r="A565" t="s">
        <v>41</v>
      </c>
      <c r="B565" t="s">
        <v>51</v>
      </c>
      <c r="C565" t="s">
        <v>47</v>
      </c>
      <c r="D565" t="s">
        <v>34</v>
      </c>
      <c r="E565" t="s">
        <v>71</v>
      </c>
      <c r="F565" t="s">
        <v>72</v>
      </c>
      <c r="G565" t="s">
        <v>171</v>
      </c>
      <c r="H565" t="s">
        <v>315</v>
      </c>
      <c r="I565">
        <v>0.122730802010718</v>
      </c>
      <c r="J565">
        <v>4.0010029812000102E-2</v>
      </c>
      <c r="K565">
        <v>0.12984784899188201</v>
      </c>
      <c r="L565">
        <v>3.9911484266880397E-2</v>
      </c>
      <c r="M565">
        <v>-7.1170469811635403E-3</v>
      </c>
      <c r="N565">
        <v>0.94518933477589995</v>
      </c>
      <c r="O565">
        <v>2.4652044600732202E-2</v>
      </c>
      <c r="P565">
        <v>-0.28870006915986801</v>
      </c>
      <c r="Q565">
        <v>0.77281090977049405</v>
      </c>
      <c r="R565">
        <v>0.61359454511475298</v>
      </c>
      <c r="S565">
        <v>0.38640545488524702</v>
      </c>
      <c r="T565">
        <v>13</v>
      </c>
      <c r="U565">
        <v>-0.28870006915986801</v>
      </c>
      <c r="V565">
        <v>0.77736299814658305</v>
      </c>
      <c r="W565">
        <v>0.38868149907329202</v>
      </c>
      <c r="X565">
        <v>0.61131850092670803</v>
      </c>
      <c r="Y565">
        <v>0.54156758654283299</v>
      </c>
      <c r="Z565">
        <v>0.53909037430332596</v>
      </c>
      <c r="AA565">
        <v>2.4772122395072499E-3</v>
      </c>
      <c r="AB565">
        <v>1.00459517060142</v>
      </c>
      <c r="AC565">
        <v>2.4657744799972902E-3</v>
      </c>
      <c r="AD565">
        <v>3.0960243572281999E-3</v>
      </c>
      <c r="AE565">
        <v>-6.3024987723091198E-4</v>
      </c>
      <c r="AF565">
        <v>0.79643251973793905</v>
      </c>
    </row>
    <row r="566" spans="1:32" x14ac:dyDescent="0.2">
      <c r="A566" t="s">
        <v>41</v>
      </c>
      <c r="B566" t="s">
        <v>34</v>
      </c>
      <c r="C566" t="s">
        <v>47</v>
      </c>
      <c r="D566" t="s">
        <v>51</v>
      </c>
      <c r="E566" t="s">
        <v>71</v>
      </c>
      <c r="F566" t="s">
        <v>72</v>
      </c>
      <c r="G566" t="s">
        <v>171</v>
      </c>
      <c r="H566" t="s">
        <v>315</v>
      </c>
      <c r="I566">
        <v>4.1902697536033297E-2</v>
      </c>
      <c r="J566">
        <v>3.9957473392091797E-2</v>
      </c>
      <c r="K566">
        <v>0.13420937784336801</v>
      </c>
      <c r="L566">
        <v>3.9910820348099701E-2</v>
      </c>
      <c r="M566">
        <v>-9.2306680307334202E-2</v>
      </c>
      <c r="N566">
        <v>0.31221884945280698</v>
      </c>
      <c r="O566">
        <v>3.2217161745162003E-2</v>
      </c>
      <c r="P566">
        <v>-2.8651400467080501</v>
      </c>
      <c r="Q566">
        <v>4.1682485430448897E-3</v>
      </c>
      <c r="R566">
        <v>0.99791587572847795</v>
      </c>
      <c r="S566">
        <v>2.0841242715224501E-3</v>
      </c>
      <c r="T566">
        <v>13</v>
      </c>
      <c r="U566">
        <v>-2.8651400467080501</v>
      </c>
      <c r="V566">
        <v>1.32662011264689E-2</v>
      </c>
      <c r="W566">
        <v>6.6331005632344602E-3</v>
      </c>
      <c r="X566">
        <v>0.99336689943676504</v>
      </c>
      <c r="Y566">
        <v>0.51300210933913903</v>
      </c>
      <c r="Z566">
        <v>0.54000624085771498</v>
      </c>
      <c r="AA566">
        <v>-2.70041315185762E-2</v>
      </c>
      <c r="AB566">
        <v>0.94999292697861304</v>
      </c>
      <c r="AC566">
        <v>2.9561926248870601E-4</v>
      </c>
      <c r="AD566">
        <v>3.2855386215867202E-3</v>
      </c>
      <c r="AE566">
        <v>-2.9899193590980102E-3</v>
      </c>
      <c r="AF566">
        <v>8.9975890268469694E-2</v>
      </c>
    </row>
    <row r="567" spans="1:32" x14ac:dyDescent="0.2">
      <c r="A567" t="s">
        <v>41</v>
      </c>
      <c r="B567" t="s">
        <v>34</v>
      </c>
      <c r="C567" t="s">
        <v>47</v>
      </c>
      <c r="D567" t="s">
        <v>34</v>
      </c>
      <c r="E567" t="s">
        <v>71</v>
      </c>
      <c r="F567" t="s">
        <v>72</v>
      </c>
      <c r="G567" t="s">
        <v>171</v>
      </c>
      <c r="H567" t="s">
        <v>315</v>
      </c>
      <c r="I567">
        <v>4.1902697536033297E-2</v>
      </c>
      <c r="J567">
        <v>3.9957473392091797E-2</v>
      </c>
      <c r="K567">
        <v>0.12984784899188201</v>
      </c>
      <c r="L567">
        <v>3.9911484266880397E-2</v>
      </c>
      <c r="M567">
        <v>-8.7945151455848303E-2</v>
      </c>
      <c r="N567">
        <v>0.322706135383522</v>
      </c>
      <c r="O567">
        <v>3.0489158803084601E-2</v>
      </c>
      <c r="P567">
        <v>-2.8844728719426298</v>
      </c>
      <c r="Q567">
        <v>3.9206953686690398E-3</v>
      </c>
      <c r="R567">
        <v>0.99803965231566505</v>
      </c>
      <c r="S567">
        <v>1.9603476843345199E-3</v>
      </c>
      <c r="T567">
        <v>13</v>
      </c>
      <c r="U567">
        <v>-2.8844728719426298</v>
      </c>
      <c r="V567">
        <v>1.27832196420078E-2</v>
      </c>
      <c r="W567">
        <v>6.3916098210038998E-3</v>
      </c>
      <c r="X567">
        <v>0.99360839017899605</v>
      </c>
      <c r="Y567">
        <v>0.51300210933913903</v>
      </c>
      <c r="Z567">
        <v>0.53909037430332596</v>
      </c>
      <c r="AA567">
        <v>-2.60882649641869E-2</v>
      </c>
      <c r="AB567">
        <v>0.95160688039013697</v>
      </c>
      <c r="AC567">
        <v>2.9561926248870601E-4</v>
      </c>
      <c r="AD567">
        <v>3.0960243572281999E-3</v>
      </c>
      <c r="AE567">
        <v>-2.8004050947394998E-3</v>
      </c>
      <c r="AF567">
        <v>9.5483506710317606E-2</v>
      </c>
    </row>
    <row r="568" spans="1:32" x14ac:dyDescent="0.2">
      <c r="A568" t="s">
        <v>41</v>
      </c>
      <c r="B568" t="s">
        <v>34</v>
      </c>
      <c r="C568" t="s">
        <v>47</v>
      </c>
      <c r="D568" t="s">
        <v>51</v>
      </c>
      <c r="E568" t="s">
        <v>113</v>
      </c>
      <c r="F568" t="s">
        <v>114</v>
      </c>
      <c r="G568" t="s">
        <v>36</v>
      </c>
      <c r="H568" t="s">
        <v>314</v>
      </c>
      <c r="I568">
        <v>0.66090836778443995</v>
      </c>
      <c r="J568">
        <v>2.2598167531442399E-2</v>
      </c>
      <c r="K568">
        <v>0.67899252665681198</v>
      </c>
      <c r="L568">
        <v>2.2588189581201099E-2</v>
      </c>
      <c r="M568">
        <v>-1.8084158872372198E-2</v>
      </c>
      <c r="N568">
        <v>0.97336618863625202</v>
      </c>
      <c r="O568">
        <v>3.4275589571895102E-3</v>
      </c>
      <c r="P568">
        <v>-5.2761043933145597</v>
      </c>
      <c r="Q568" s="1">
        <v>1.3195893472962099E-7</v>
      </c>
      <c r="R568">
        <v>0.999999934020533</v>
      </c>
      <c r="S568" s="1">
        <v>6.5979467364810405E-8</v>
      </c>
      <c r="T568">
        <v>36</v>
      </c>
      <c r="U568">
        <v>-5.27610439331451</v>
      </c>
      <c r="V568" s="1">
        <v>6.4469995669226101E-6</v>
      </c>
      <c r="W568" s="1">
        <v>3.2234997834613101E-6</v>
      </c>
      <c r="X568">
        <v>0.99999677650021601</v>
      </c>
      <c r="Y568">
        <v>0.683766408336414</v>
      </c>
      <c r="Z568">
        <v>0.68894807983833795</v>
      </c>
      <c r="AA568">
        <v>-5.1816715019234998E-3</v>
      </c>
      <c r="AB568">
        <v>0.99247886502109195</v>
      </c>
      <c r="AC568">
        <v>0.102279710247123</v>
      </c>
      <c r="AD568">
        <v>0.10932366624098901</v>
      </c>
      <c r="AE568">
        <v>-7.0439559938657598E-3</v>
      </c>
      <c r="AF568">
        <v>0.93556787623332804</v>
      </c>
    </row>
    <row r="569" spans="1:32" x14ac:dyDescent="0.2">
      <c r="A569" t="s">
        <v>41</v>
      </c>
      <c r="B569" t="s">
        <v>34</v>
      </c>
      <c r="C569" t="s">
        <v>47</v>
      </c>
      <c r="D569" t="s">
        <v>34</v>
      </c>
      <c r="E569" t="s">
        <v>113</v>
      </c>
      <c r="F569" t="s">
        <v>114</v>
      </c>
      <c r="G569" t="s">
        <v>36</v>
      </c>
      <c r="H569" t="s">
        <v>314</v>
      </c>
      <c r="I569">
        <v>0.66090836778443995</v>
      </c>
      <c r="J569">
        <v>2.2598167531442399E-2</v>
      </c>
      <c r="K569">
        <v>0.68033532626078796</v>
      </c>
      <c r="L569">
        <v>2.26018558983394E-2</v>
      </c>
      <c r="M569">
        <v>-1.9426958476347799E-2</v>
      </c>
      <c r="N569">
        <v>0.97144502464230298</v>
      </c>
      <c r="O569">
        <v>3.5176449311473202E-3</v>
      </c>
      <c r="P569">
        <v>-5.52271728858417</v>
      </c>
      <c r="Q569" s="1">
        <v>3.3379660088330498E-8</v>
      </c>
      <c r="R569">
        <v>0.99999998331017004</v>
      </c>
      <c r="S569" s="1">
        <v>1.6689830044165298E-8</v>
      </c>
      <c r="T569">
        <v>36</v>
      </c>
      <c r="U569">
        <v>-5.5227172885840901</v>
      </c>
      <c r="V569" s="1">
        <v>3.0200992571889399E-6</v>
      </c>
      <c r="W569" s="1">
        <v>1.5100496285944699E-6</v>
      </c>
      <c r="X569">
        <v>0.99999848995037099</v>
      </c>
      <c r="Y569">
        <v>0.683766408336414</v>
      </c>
      <c r="Z569">
        <v>0.68809247102819504</v>
      </c>
      <c r="AA569">
        <v>-4.3260626917807103E-3</v>
      </c>
      <c r="AB569">
        <v>0.99371296319328095</v>
      </c>
      <c r="AC569">
        <v>0.102279710247123</v>
      </c>
      <c r="AD569">
        <v>0.108528329178008</v>
      </c>
      <c r="AE569">
        <v>-6.2486189308853003E-3</v>
      </c>
      <c r="AF569">
        <v>0.94242407509438098</v>
      </c>
    </row>
    <row r="570" spans="1:32" x14ac:dyDescent="0.2">
      <c r="A570" t="s">
        <v>41</v>
      </c>
      <c r="B570" t="s">
        <v>34</v>
      </c>
      <c r="C570" t="s">
        <v>47</v>
      </c>
      <c r="D570" t="s">
        <v>51</v>
      </c>
      <c r="E570" t="s">
        <v>113</v>
      </c>
      <c r="F570" t="s">
        <v>114</v>
      </c>
      <c r="G570" t="s">
        <v>171</v>
      </c>
      <c r="H570" t="s">
        <v>315</v>
      </c>
      <c r="I570">
        <v>0.78997270103035</v>
      </c>
      <c r="J570">
        <v>7.0304480225838198E-2</v>
      </c>
      <c r="K570">
        <v>0.75889629431302497</v>
      </c>
      <c r="L570">
        <v>6.8724733683416001E-2</v>
      </c>
      <c r="M570">
        <v>3.10764067173246E-2</v>
      </c>
      <c r="N570">
        <v>1.04094947748487</v>
      </c>
      <c r="O570">
        <v>3.6811444563966102E-2</v>
      </c>
      <c r="P570">
        <v>0.84420503149024995</v>
      </c>
      <c r="Q570">
        <v>0.39855484342828001</v>
      </c>
      <c r="R570">
        <v>0.19927742171414001</v>
      </c>
      <c r="S570">
        <v>0.80072257828586002</v>
      </c>
      <c r="T570">
        <v>12</v>
      </c>
      <c r="U570">
        <v>0.84420503149025095</v>
      </c>
      <c r="V570">
        <v>0.41506801987985498</v>
      </c>
      <c r="W570">
        <v>0.79246599006007201</v>
      </c>
      <c r="X570">
        <v>0.20753400993992799</v>
      </c>
      <c r="Y570">
        <v>0.71816236933612099</v>
      </c>
      <c r="Z570">
        <v>0.70641395054115597</v>
      </c>
      <c r="AA570">
        <v>1.17484187949649E-2</v>
      </c>
      <c r="AB570">
        <v>1.0166310684917299</v>
      </c>
      <c r="AC570">
        <v>9.5403649790419404E-2</v>
      </c>
      <c r="AD570">
        <v>9.1744290166914197E-2</v>
      </c>
      <c r="AE570">
        <v>3.6593596235051898E-3</v>
      </c>
      <c r="AF570">
        <v>1.03988651083187</v>
      </c>
    </row>
    <row r="571" spans="1:32" x14ac:dyDescent="0.2">
      <c r="A571" t="s">
        <v>41</v>
      </c>
      <c r="B571" t="s">
        <v>34</v>
      </c>
      <c r="C571" t="s">
        <v>47</v>
      </c>
      <c r="D571" t="s">
        <v>34</v>
      </c>
      <c r="E571" t="s">
        <v>113</v>
      </c>
      <c r="F571" t="s">
        <v>114</v>
      </c>
      <c r="G571" t="s">
        <v>171</v>
      </c>
      <c r="H571" t="s">
        <v>315</v>
      </c>
      <c r="I571">
        <v>0.78997270103035</v>
      </c>
      <c r="J571">
        <v>7.0304480225838198E-2</v>
      </c>
      <c r="K571">
        <v>0.77919739130047805</v>
      </c>
      <c r="L571">
        <v>6.9006721601871698E-2</v>
      </c>
      <c r="M571">
        <v>1.0775309729872401E-2</v>
      </c>
      <c r="N571">
        <v>1.0138287292157</v>
      </c>
      <c r="O571">
        <v>3.6436922358909801E-2</v>
      </c>
      <c r="P571">
        <v>0.29572502374744403</v>
      </c>
      <c r="Q571">
        <v>0.76744008528971597</v>
      </c>
      <c r="R571">
        <v>0.38372004264485798</v>
      </c>
      <c r="S571">
        <v>0.61627995735514196</v>
      </c>
      <c r="T571">
        <v>12</v>
      </c>
      <c r="U571">
        <v>0.29572502374744503</v>
      </c>
      <c r="V571">
        <v>0.77249497648765098</v>
      </c>
      <c r="W571">
        <v>0.61375251175617496</v>
      </c>
      <c r="X571">
        <v>0.38624748824382499</v>
      </c>
      <c r="Y571">
        <v>0.71816236933612099</v>
      </c>
      <c r="Z571">
        <v>0.71452176819852897</v>
      </c>
      <c r="AA571">
        <v>3.6406011375926801E-3</v>
      </c>
      <c r="AB571">
        <v>1.0050951577679299</v>
      </c>
      <c r="AC571">
        <v>9.5403649790419404E-2</v>
      </c>
      <c r="AD571">
        <v>9.5345865603778696E-2</v>
      </c>
      <c r="AE571" s="1">
        <v>5.7784186640763602E-5</v>
      </c>
      <c r="AF571">
        <v>1.00060604816239</v>
      </c>
    </row>
    <row r="572" spans="1:32" x14ac:dyDescent="0.2">
      <c r="A572" t="s">
        <v>41</v>
      </c>
      <c r="B572" t="s">
        <v>51</v>
      </c>
      <c r="C572" t="s">
        <v>47</v>
      </c>
      <c r="D572" t="s">
        <v>51</v>
      </c>
      <c r="E572" t="s">
        <v>127</v>
      </c>
      <c r="F572" t="s">
        <v>128</v>
      </c>
      <c r="G572" t="s">
        <v>36</v>
      </c>
      <c r="H572" t="s">
        <v>314</v>
      </c>
      <c r="I572">
        <v>0.212915822668586</v>
      </c>
      <c r="J572">
        <v>2.2349196537385999E-2</v>
      </c>
      <c r="K572">
        <v>0.21718783844034101</v>
      </c>
      <c r="L572">
        <v>2.23521114147857E-2</v>
      </c>
      <c r="M572">
        <v>-4.2720157717557597E-3</v>
      </c>
      <c r="N572">
        <v>0.98033031774507395</v>
      </c>
      <c r="O572">
        <v>3.1042623540334601E-3</v>
      </c>
      <c r="P572">
        <v>-1.37617742463198</v>
      </c>
      <c r="Q572">
        <v>0.168766709592996</v>
      </c>
      <c r="R572">
        <v>0.91561664520350206</v>
      </c>
      <c r="S572">
        <v>8.4383354796498194E-2</v>
      </c>
      <c r="T572">
        <v>39</v>
      </c>
      <c r="U572">
        <v>-1.37617742463205</v>
      </c>
      <c r="V572">
        <v>0.176617857115421</v>
      </c>
      <c r="W572">
        <v>8.8308928557710498E-2</v>
      </c>
      <c r="X572">
        <v>0.911691071442289</v>
      </c>
      <c r="Y572">
        <v>0.556860227849168</v>
      </c>
      <c r="Z572">
        <v>0.55868123446173601</v>
      </c>
      <c r="AA572">
        <v>-1.8210066125688999E-3</v>
      </c>
      <c r="AB572">
        <v>0.99674052661832602</v>
      </c>
      <c r="AC572">
        <v>8.1542518196042902E-3</v>
      </c>
      <c r="AD572">
        <v>8.6134260071487005E-3</v>
      </c>
      <c r="AE572">
        <v>-4.5917418754440998E-4</v>
      </c>
      <c r="AF572">
        <v>0.94669087687485598</v>
      </c>
    </row>
    <row r="573" spans="1:32" x14ac:dyDescent="0.2">
      <c r="A573" t="s">
        <v>41</v>
      </c>
      <c r="B573" t="s">
        <v>51</v>
      </c>
      <c r="C573" t="s">
        <v>47</v>
      </c>
      <c r="D573" t="s">
        <v>34</v>
      </c>
      <c r="E573" t="s">
        <v>127</v>
      </c>
      <c r="F573" t="s">
        <v>128</v>
      </c>
      <c r="G573" t="s">
        <v>36</v>
      </c>
      <c r="H573" t="s">
        <v>314</v>
      </c>
      <c r="I573">
        <v>0.212915822668586</v>
      </c>
      <c r="J573">
        <v>2.2349196537385999E-2</v>
      </c>
      <c r="K573">
        <v>0.217924585827273</v>
      </c>
      <c r="L573">
        <v>2.2353059729446199E-2</v>
      </c>
      <c r="M573">
        <v>-5.0087631586874203E-3</v>
      </c>
      <c r="N573">
        <v>0.97701607122632095</v>
      </c>
      <c r="O573">
        <v>3.1414268991047001E-3</v>
      </c>
      <c r="P573">
        <v>-1.5944229547773101</v>
      </c>
      <c r="Q573">
        <v>0.11084133445040199</v>
      </c>
      <c r="R573">
        <v>0.944579332774799</v>
      </c>
      <c r="S573">
        <v>5.5420667225200997E-2</v>
      </c>
      <c r="T573">
        <v>39</v>
      </c>
      <c r="U573">
        <v>-1.5944229547773801</v>
      </c>
      <c r="V573">
        <v>0.11891452120755799</v>
      </c>
      <c r="W573">
        <v>5.9457260603779101E-2</v>
      </c>
      <c r="X573">
        <v>0.94054273939622102</v>
      </c>
      <c r="Y573">
        <v>0.556860227849168</v>
      </c>
      <c r="Z573">
        <v>0.55872324174253996</v>
      </c>
      <c r="AA573">
        <v>-1.86301389337262E-3</v>
      </c>
      <c r="AB573">
        <v>0.99666558726362897</v>
      </c>
      <c r="AC573">
        <v>8.1542518196042902E-3</v>
      </c>
      <c r="AD573">
        <v>8.6269893994669802E-3</v>
      </c>
      <c r="AE573">
        <v>-4.7273757986269002E-4</v>
      </c>
      <c r="AF573">
        <v>0.94520248513439697</v>
      </c>
    </row>
    <row r="574" spans="1:32" x14ac:dyDescent="0.2">
      <c r="A574" t="s">
        <v>41</v>
      </c>
      <c r="B574" t="s">
        <v>34</v>
      </c>
      <c r="C574" t="s">
        <v>47</v>
      </c>
      <c r="D574" t="s">
        <v>51</v>
      </c>
      <c r="E574" t="s">
        <v>127</v>
      </c>
      <c r="F574" t="s">
        <v>128</v>
      </c>
      <c r="G574" t="s">
        <v>36</v>
      </c>
      <c r="H574" t="s">
        <v>314</v>
      </c>
      <c r="I574">
        <v>0.193410995648404</v>
      </c>
      <c r="J574">
        <v>2.2348451705802901E-2</v>
      </c>
      <c r="K574">
        <v>0.21718783844034101</v>
      </c>
      <c r="L574">
        <v>2.23521114147857E-2</v>
      </c>
      <c r="M574">
        <v>-2.3776842791937099E-2</v>
      </c>
      <c r="N574">
        <v>0.89052405989818695</v>
      </c>
      <c r="O574">
        <v>3.90674433496773E-3</v>
      </c>
      <c r="P574">
        <v>-6.0861015600944004</v>
      </c>
      <c r="Q574" s="1">
        <v>1.1569307008647401E-9</v>
      </c>
      <c r="R574">
        <v>0.99999999942153495</v>
      </c>
      <c r="S574" s="1">
        <v>5.78465350432369E-10</v>
      </c>
      <c r="T574">
        <v>39</v>
      </c>
      <c r="U574">
        <v>-6.0861015600945496</v>
      </c>
      <c r="V574" s="1">
        <v>3.9321705603295798E-7</v>
      </c>
      <c r="W574" s="1">
        <v>1.9660852801647899E-7</v>
      </c>
      <c r="X574">
        <v>0.99999980339147199</v>
      </c>
      <c r="Y574">
        <v>0.55171755672445699</v>
      </c>
      <c r="Z574">
        <v>0.55868123446173601</v>
      </c>
      <c r="AA574">
        <v>-6.9636777372791298E-3</v>
      </c>
      <c r="AB574">
        <v>0.98753550807198998</v>
      </c>
      <c r="AC574">
        <v>6.7591511732947003E-3</v>
      </c>
      <c r="AD574">
        <v>8.6134260071487005E-3</v>
      </c>
      <c r="AE574">
        <v>-1.8542748338539999E-3</v>
      </c>
      <c r="AF574">
        <v>0.78472273026841499</v>
      </c>
    </row>
    <row r="575" spans="1:32" x14ac:dyDescent="0.2">
      <c r="A575" t="s">
        <v>41</v>
      </c>
      <c r="B575" t="s">
        <v>34</v>
      </c>
      <c r="C575" t="s">
        <v>47</v>
      </c>
      <c r="D575" t="s">
        <v>34</v>
      </c>
      <c r="E575" t="s">
        <v>127</v>
      </c>
      <c r="F575" t="s">
        <v>128</v>
      </c>
      <c r="G575" t="s">
        <v>36</v>
      </c>
      <c r="H575" t="s">
        <v>314</v>
      </c>
      <c r="I575">
        <v>0.193410995648404</v>
      </c>
      <c r="J575">
        <v>2.2348451705802901E-2</v>
      </c>
      <c r="K575">
        <v>0.217924585827273</v>
      </c>
      <c r="L575">
        <v>2.2353059729446199E-2</v>
      </c>
      <c r="M575">
        <v>-2.45135901788688E-2</v>
      </c>
      <c r="N575">
        <v>0.88751342540901601</v>
      </c>
      <c r="O575">
        <v>4.3295598386827198E-3</v>
      </c>
      <c r="P575">
        <v>-5.6619127791815202</v>
      </c>
      <c r="Q575" s="1">
        <v>1.49694911047072E-8</v>
      </c>
      <c r="R575">
        <v>0.99999999251525395</v>
      </c>
      <c r="S575" s="1">
        <v>7.4847455523535799E-9</v>
      </c>
      <c r="T575">
        <v>39</v>
      </c>
      <c r="U575">
        <v>-5.66191277918157</v>
      </c>
      <c r="V575" s="1">
        <v>1.52677580302484E-6</v>
      </c>
      <c r="W575" s="1">
        <v>7.63387901512418E-7</v>
      </c>
      <c r="X575">
        <v>0.999999236612098</v>
      </c>
      <c r="Y575">
        <v>0.55171755672445699</v>
      </c>
      <c r="Z575">
        <v>0.55872324174253996</v>
      </c>
      <c r="AA575">
        <v>-7.0056850180828497E-3</v>
      </c>
      <c r="AB575">
        <v>0.98746126079123997</v>
      </c>
      <c r="AC575">
        <v>6.7591511732947003E-3</v>
      </c>
      <c r="AD575">
        <v>8.6269893994669802E-3</v>
      </c>
      <c r="AE575">
        <v>-1.86783822617228E-3</v>
      </c>
      <c r="AF575">
        <v>0.78348898559123303</v>
      </c>
    </row>
    <row r="576" spans="1:32" x14ac:dyDescent="0.2">
      <c r="A576" t="s">
        <v>41</v>
      </c>
      <c r="B576" t="s">
        <v>51</v>
      </c>
      <c r="C576" t="s">
        <v>47</v>
      </c>
      <c r="D576" t="s">
        <v>51</v>
      </c>
      <c r="E576" t="s">
        <v>127</v>
      </c>
      <c r="F576" t="s">
        <v>128</v>
      </c>
      <c r="G576" t="s">
        <v>171</v>
      </c>
      <c r="H576" t="s">
        <v>315</v>
      </c>
      <c r="I576">
        <v>0.157382213617932</v>
      </c>
      <c r="J576">
        <v>2.5392446603208201E-2</v>
      </c>
      <c r="K576">
        <v>0.16775120847118699</v>
      </c>
      <c r="L576">
        <v>2.5387487393701301E-2</v>
      </c>
      <c r="M576">
        <v>-1.03689948532546E-2</v>
      </c>
      <c r="N576">
        <v>0.938188255406603</v>
      </c>
      <c r="O576">
        <v>1.2336368469011301E-2</v>
      </c>
      <c r="P576">
        <v>-0.840522466502304</v>
      </c>
      <c r="Q576">
        <v>0.40061551030590697</v>
      </c>
      <c r="R576">
        <v>0.79969224484704704</v>
      </c>
      <c r="S576">
        <v>0.20030775515295399</v>
      </c>
      <c r="T576">
        <v>13</v>
      </c>
      <c r="U576">
        <v>-0.840522466502306</v>
      </c>
      <c r="V576">
        <v>0.41580764478505</v>
      </c>
      <c r="W576">
        <v>0.207903822392525</v>
      </c>
      <c r="X576">
        <v>0.79209617760747497</v>
      </c>
      <c r="Y576">
        <v>0.54296199558323199</v>
      </c>
      <c r="Z576">
        <v>0.54739704885903095</v>
      </c>
      <c r="AA576">
        <v>-4.4350532757994098E-3</v>
      </c>
      <c r="AB576">
        <v>0.99189792256819098</v>
      </c>
      <c r="AC576">
        <v>5.0922779138591603E-3</v>
      </c>
      <c r="AD576">
        <v>5.9571217684222097E-3</v>
      </c>
      <c r="AE576">
        <v>-8.6484385456304903E-4</v>
      </c>
      <c r="AF576">
        <v>0.85482186059256804</v>
      </c>
    </row>
    <row r="577" spans="1:32" x14ac:dyDescent="0.2">
      <c r="A577" t="s">
        <v>41</v>
      </c>
      <c r="B577" t="s">
        <v>51</v>
      </c>
      <c r="C577" t="s">
        <v>47</v>
      </c>
      <c r="D577" t="s">
        <v>34</v>
      </c>
      <c r="E577" t="s">
        <v>127</v>
      </c>
      <c r="F577" t="s">
        <v>128</v>
      </c>
      <c r="G577" t="s">
        <v>171</v>
      </c>
      <c r="H577" t="s">
        <v>315</v>
      </c>
      <c r="I577">
        <v>0.157382213617932</v>
      </c>
      <c r="J577">
        <v>2.5392446603208201E-2</v>
      </c>
      <c r="K577">
        <v>0.17328233599288501</v>
      </c>
      <c r="L577">
        <v>2.5382472846493601E-2</v>
      </c>
      <c r="M577">
        <v>-1.5900122374952901E-2</v>
      </c>
      <c r="N577">
        <v>0.90824152800198998</v>
      </c>
      <c r="O577">
        <v>1.22718235875792E-2</v>
      </c>
      <c r="P577">
        <v>-1.29566093103278</v>
      </c>
      <c r="Q577">
        <v>0.19509232704111201</v>
      </c>
      <c r="R577">
        <v>0.90245383647944399</v>
      </c>
      <c r="S577">
        <v>9.7546163520555895E-2</v>
      </c>
      <c r="T577">
        <v>13</v>
      </c>
      <c r="U577">
        <v>-1.29566093103278</v>
      </c>
      <c r="V577">
        <v>0.21762619446145101</v>
      </c>
      <c r="W577">
        <v>0.10881309723072601</v>
      </c>
      <c r="X577">
        <v>0.89118690276927504</v>
      </c>
      <c r="Y577">
        <v>0.54296199558323199</v>
      </c>
      <c r="Z577">
        <v>0.54822833673558902</v>
      </c>
      <c r="AA577">
        <v>-5.2663411523570201E-3</v>
      </c>
      <c r="AB577">
        <v>0.990393891013158</v>
      </c>
      <c r="AC577">
        <v>5.0922779138591603E-3</v>
      </c>
      <c r="AD577">
        <v>6.4166768316561802E-3</v>
      </c>
      <c r="AE577">
        <v>-1.3243989177970099E-3</v>
      </c>
      <c r="AF577">
        <v>0.79360049562365498</v>
      </c>
    </row>
    <row r="578" spans="1:32" x14ac:dyDescent="0.2">
      <c r="A578" t="s">
        <v>41</v>
      </c>
      <c r="B578" t="s">
        <v>34</v>
      </c>
      <c r="C578" t="s">
        <v>47</v>
      </c>
      <c r="D578" t="s">
        <v>51</v>
      </c>
      <c r="E578" t="s">
        <v>127</v>
      </c>
      <c r="F578" t="s">
        <v>128</v>
      </c>
      <c r="G578" t="s">
        <v>171</v>
      </c>
      <c r="H578" t="s">
        <v>315</v>
      </c>
      <c r="I578">
        <v>0.143932938580666</v>
      </c>
      <c r="J578">
        <v>2.54067041723527E-2</v>
      </c>
      <c r="K578">
        <v>0.16775120847118699</v>
      </c>
      <c r="L578">
        <v>2.5387487393701301E-2</v>
      </c>
      <c r="M578">
        <v>-2.3818269890521201E-2</v>
      </c>
      <c r="N578">
        <v>0.85801431710930298</v>
      </c>
      <c r="O578">
        <v>1.48460145936865E-2</v>
      </c>
      <c r="P578">
        <v>-1.60435447104102</v>
      </c>
      <c r="Q578">
        <v>0.10863594065562</v>
      </c>
      <c r="R578">
        <v>0.94568202967218995</v>
      </c>
      <c r="S578">
        <v>5.4317970327809897E-2</v>
      </c>
      <c r="T578">
        <v>13</v>
      </c>
      <c r="U578">
        <v>-1.60435447104102</v>
      </c>
      <c r="V578">
        <v>0.13264388271343</v>
      </c>
      <c r="W578">
        <v>6.6321941356714903E-2</v>
      </c>
      <c r="X578">
        <v>0.93367805864328501</v>
      </c>
      <c r="Y578">
        <v>0.54061774246244598</v>
      </c>
      <c r="Z578">
        <v>0.54739704885903095</v>
      </c>
      <c r="AA578">
        <v>-6.7793063965851897E-3</v>
      </c>
      <c r="AB578">
        <v>0.987615376424269</v>
      </c>
      <c r="AC578">
        <v>4.1051324999564903E-3</v>
      </c>
      <c r="AD578">
        <v>5.9571217684222097E-3</v>
      </c>
      <c r="AE578">
        <v>-1.85198926846572E-3</v>
      </c>
      <c r="AF578">
        <v>0.68911341072750398</v>
      </c>
    </row>
    <row r="579" spans="1:32" x14ac:dyDescent="0.2">
      <c r="A579" t="s">
        <v>41</v>
      </c>
      <c r="B579" t="s">
        <v>34</v>
      </c>
      <c r="C579" t="s">
        <v>47</v>
      </c>
      <c r="D579" t="s">
        <v>34</v>
      </c>
      <c r="E579" t="s">
        <v>127</v>
      </c>
      <c r="F579" t="s">
        <v>128</v>
      </c>
      <c r="G579" t="s">
        <v>171</v>
      </c>
      <c r="H579" t="s">
        <v>315</v>
      </c>
      <c r="I579">
        <v>0.143932938580666</v>
      </c>
      <c r="J579">
        <v>2.54067041723527E-2</v>
      </c>
      <c r="K579">
        <v>0.17328233599288501</v>
      </c>
      <c r="L579">
        <v>2.5382472846493601E-2</v>
      </c>
      <c r="M579">
        <v>-2.9349397412219501E-2</v>
      </c>
      <c r="N579">
        <v>0.83062672115971203</v>
      </c>
      <c r="O579">
        <v>1.6261634160736199E-2</v>
      </c>
      <c r="P579">
        <v>-1.8048246026271799</v>
      </c>
      <c r="Q579">
        <v>7.1102133196335598E-2</v>
      </c>
      <c r="R579">
        <v>0.96444893340183202</v>
      </c>
      <c r="S579">
        <v>3.5551066598167799E-2</v>
      </c>
      <c r="T579">
        <v>13</v>
      </c>
      <c r="U579">
        <v>-1.8048246026271899</v>
      </c>
      <c r="V579">
        <v>9.4306552336324997E-2</v>
      </c>
      <c r="W579">
        <v>4.7153276168162499E-2</v>
      </c>
      <c r="X579">
        <v>0.95284672383183699</v>
      </c>
      <c r="Y579">
        <v>0.54061774246244598</v>
      </c>
      <c r="Z579">
        <v>0.54822833673558902</v>
      </c>
      <c r="AA579">
        <v>-7.6105942731428096E-3</v>
      </c>
      <c r="AB579">
        <v>0.98611783856620805</v>
      </c>
      <c r="AC579">
        <v>4.1051324999564903E-3</v>
      </c>
      <c r="AD579">
        <v>6.4166768316561802E-3</v>
      </c>
      <c r="AE579">
        <v>-2.3115443316996799E-3</v>
      </c>
      <c r="AF579">
        <v>0.63975989560579705</v>
      </c>
    </row>
    <row r="580" spans="1:32" x14ac:dyDescent="0.2">
      <c r="A580" t="s">
        <v>41</v>
      </c>
      <c r="B580" t="s">
        <v>51</v>
      </c>
      <c r="C580" t="s">
        <v>47</v>
      </c>
      <c r="D580" t="s">
        <v>51</v>
      </c>
      <c r="E580" t="s">
        <v>57</v>
      </c>
      <c r="F580" t="s">
        <v>58</v>
      </c>
      <c r="G580" t="s">
        <v>36</v>
      </c>
      <c r="H580" t="s">
        <v>314</v>
      </c>
      <c r="I580">
        <v>0.51226996205523301</v>
      </c>
      <c r="J580">
        <v>3.6828181302882797E-2</v>
      </c>
      <c r="K580">
        <v>0.52150117300473897</v>
      </c>
      <c r="L580">
        <v>3.6829647880389602E-2</v>
      </c>
      <c r="M580">
        <v>-9.2312109495056305E-3</v>
      </c>
      <c r="N580">
        <v>0.98229877241441699</v>
      </c>
      <c r="O580">
        <v>3.1800977539852798E-3</v>
      </c>
      <c r="P580">
        <v>-2.9028072919887902</v>
      </c>
      <c r="Q580">
        <v>3.69834132542307E-3</v>
      </c>
      <c r="R580">
        <v>0.99815082933728805</v>
      </c>
      <c r="S580">
        <v>1.84917066271153E-3</v>
      </c>
      <c r="T580">
        <v>36</v>
      </c>
      <c r="U580">
        <v>-2.9028072919887502</v>
      </c>
      <c r="V580">
        <v>6.2781769937084002E-3</v>
      </c>
      <c r="W580">
        <v>3.1390884968542001E-3</v>
      </c>
      <c r="X580">
        <v>0.99686091150314604</v>
      </c>
      <c r="Y580">
        <v>0.63058204269273099</v>
      </c>
      <c r="Z580">
        <v>0.63301133163467005</v>
      </c>
      <c r="AA580">
        <v>-2.4292889419386099E-3</v>
      </c>
      <c r="AB580">
        <v>0.996162329455201</v>
      </c>
      <c r="AC580">
        <v>3.9599307968516302E-2</v>
      </c>
      <c r="AD580">
        <v>4.0919116433640199E-2</v>
      </c>
      <c r="AE580">
        <v>-1.31980846512393E-3</v>
      </c>
      <c r="AF580">
        <v>0.96774591975209701</v>
      </c>
    </row>
    <row r="581" spans="1:32" x14ac:dyDescent="0.2">
      <c r="A581" t="s">
        <v>41</v>
      </c>
      <c r="B581" t="s">
        <v>51</v>
      </c>
      <c r="C581" t="s">
        <v>47</v>
      </c>
      <c r="D581" t="s">
        <v>34</v>
      </c>
      <c r="E581" t="s">
        <v>57</v>
      </c>
      <c r="F581" t="s">
        <v>58</v>
      </c>
      <c r="G581" t="s">
        <v>36</v>
      </c>
      <c r="H581" t="s">
        <v>314</v>
      </c>
      <c r="I581">
        <v>0.51226996205523301</v>
      </c>
      <c r="J581">
        <v>3.6828181302882797E-2</v>
      </c>
      <c r="K581">
        <v>0.50432063724607101</v>
      </c>
      <c r="L581">
        <v>3.6819200960787897E-2</v>
      </c>
      <c r="M581">
        <v>7.9493248091621095E-3</v>
      </c>
      <c r="N581">
        <v>1.0157624420300799</v>
      </c>
      <c r="O581">
        <v>3.4859577706696401E-3</v>
      </c>
      <c r="P581">
        <v>2.2803847126452901</v>
      </c>
      <c r="Q581">
        <v>2.2584881494080802E-2</v>
      </c>
      <c r="R581">
        <v>1.1292440747040401E-2</v>
      </c>
      <c r="S581">
        <v>0.98870755925296006</v>
      </c>
      <c r="T581">
        <v>36</v>
      </c>
      <c r="U581">
        <v>2.2803847126453101</v>
      </c>
      <c r="V581">
        <v>2.8608784452511901E-2</v>
      </c>
      <c r="W581">
        <v>0.98569560777374399</v>
      </c>
      <c r="X581">
        <v>1.4304392226255999E-2</v>
      </c>
      <c r="Y581">
        <v>0.63058204269273099</v>
      </c>
      <c r="Z581">
        <v>0.62904112400530499</v>
      </c>
      <c r="AA581">
        <v>1.5409186874262299E-3</v>
      </c>
      <c r="AB581">
        <v>1.00244963107915</v>
      </c>
      <c r="AC581">
        <v>3.9599307968516302E-2</v>
      </c>
      <c r="AD581">
        <v>3.8662451776222198E-2</v>
      </c>
      <c r="AE581">
        <v>9.3685619229404203E-4</v>
      </c>
      <c r="AF581">
        <v>1.0242316808493299</v>
      </c>
    </row>
    <row r="582" spans="1:32" x14ac:dyDescent="0.2">
      <c r="A582" t="s">
        <v>41</v>
      </c>
      <c r="B582" t="s">
        <v>34</v>
      </c>
      <c r="C582" t="s">
        <v>47</v>
      </c>
      <c r="D582" t="s">
        <v>51</v>
      </c>
      <c r="E582" t="s">
        <v>57</v>
      </c>
      <c r="F582" t="s">
        <v>58</v>
      </c>
      <c r="G582" t="s">
        <v>36</v>
      </c>
      <c r="H582" t="s">
        <v>314</v>
      </c>
      <c r="I582">
        <v>0.48545394489350502</v>
      </c>
      <c r="J582">
        <v>3.6826975643686401E-2</v>
      </c>
      <c r="K582">
        <v>0.52150117300473897</v>
      </c>
      <c r="L582">
        <v>3.6829647880389602E-2</v>
      </c>
      <c r="M582">
        <v>-3.6047228111233599E-2</v>
      </c>
      <c r="N582">
        <v>0.93087795391994999</v>
      </c>
      <c r="O582">
        <v>4.2027869794912E-3</v>
      </c>
      <c r="P582">
        <v>-8.5769819615262808</v>
      </c>
      <c r="Q582" s="1">
        <v>9.7394885787565693E-18</v>
      </c>
      <c r="R582">
        <v>1</v>
      </c>
      <c r="S582" s="1">
        <v>4.8697442893782901E-18</v>
      </c>
      <c r="T582">
        <v>36</v>
      </c>
      <c r="U582">
        <v>-8.5769819615265401</v>
      </c>
      <c r="V582" s="1">
        <v>3.1711762585314701E-10</v>
      </c>
      <c r="W582" s="1">
        <v>1.5855881292657399E-10</v>
      </c>
      <c r="X582">
        <v>0.99999999984144095</v>
      </c>
      <c r="Y582">
        <v>0.62291343621474804</v>
      </c>
      <c r="Z582">
        <v>0.63301133163467005</v>
      </c>
      <c r="AA582">
        <v>-1.00978954199213E-2</v>
      </c>
      <c r="AB582">
        <v>0.98404784414546798</v>
      </c>
      <c r="AC582">
        <v>3.53043077210317E-2</v>
      </c>
      <c r="AD582">
        <v>4.0919116433640199E-2</v>
      </c>
      <c r="AE582">
        <v>-5.6148087126084703E-3</v>
      </c>
      <c r="AF582">
        <v>0.86278274796783105</v>
      </c>
    </row>
    <row r="583" spans="1:32" x14ac:dyDescent="0.2">
      <c r="A583" t="s">
        <v>41</v>
      </c>
      <c r="B583" t="s">
        <v>34</v>
      </c>
      <c r="C583" t="s">
        <v>47</v>
      </c>
      <c r="D583" t="s">
        <v>34</v>
      </c>
      <c r="E583" t="s">
        <v>57</v>
      </c>
      <c r="F583" t="s">
        <v>58</v>
      </c>
      <c r="G583" t="s">
        <v>36</v>
      </c>
      <c r="H583" t="s">
        <v>314</v>
      </c>
      <c r="I583">
        <v>0.48545394489350502</v>
      </c>
      <c r="J583">
        <v>3.6826975643686401E-2</v>
      </c>
      <c r="K583">
        <v>0.50432063724607101</v>
      </c>
      <c r="L583">
        <v>3.6819200960787897E-2</v>
      </c>
      <c r="M583">
        <v>-1.88666923525658E-2</v>
      </c>
      <c r="N583">
        <v>0.96258988635565101</v>
      </c>
      <c r="O583">
        <v>4.1936030085779497E-3</v>
      </c>
      <c r="P583">
        <v>-4.4989218850650197</v>
      </c>
      <c r="Q583" s="1">
        <v>6.8298946009805799E-6</v>
      </c>
      <c r="R583">
        <v>0.99999658505269895</v>
      </c>
      <c r="S583" s="1">
        <v>3.4149473004902899E-6</v>
      </c>
      <c r="T583">
        <v>36</v>
      </c>
      <c r="U583">
        <v>-4.4989218850651298</v>
      </c>
      <c r="V583" s="1">
        <v>6.8678640647430907E-5</v>
      </c>
      <c r="W583" s="1">
        <v>3.4339320323715399E-5</v>
      </c>
      <c r="X583">
        <v>0.99996566067967596</v>
      </c>
      <c r="Y583">
        <v>0.62291343621474804</v>
      </c>
      <c r="Z583">
        <v>0.62904112400530499</v>
      </c>
      <c r="AA583">
        <v>-6.1276877905565002E-3</v>
      </c>
      <c r="AB583">
        <v>0.99025868491468505</v>
      </c>
      <c r="AC583">
        <v>3.53043077210317E-2</v>
      </c>
      <c r="AD583">
        <v>3.8662451776222198E-2</v>
      </c>
      <c r="AE583">
        <v>-3.3581440551905001E-3</v>
      </c>
      <c r="AF583">
        <v>0.91314197882153503</v>
      </c>
    </row>
    <row r="584" spans="1:32" x14ac:dyDescent="0.2">
      <c r="A584" t="s">
        <v>41</v>
      </c>
      <c r="B584" t="s">
        <v>51</v>
      </c>
      <c r="C584" t="s">
        <v>47</v>
      </c>
      <c r="D584" t="s">
        <v>51</v>
      </c>
      <c r="E584" t="s">
        <v>57</v>
      </c>
      <c r="F584" t="s">
        <v>58</v>
      </c>
      <c r="G584" t="s">
        <v>171</v>
      </c>
      <c r="H584" t="s">
        <v>315</v>
      </c>
      <c r="I584">
        <v>0.51933543736808196</v>
      </c>
      <c r="J584">
        <v>4.5737818472031899E-2</v>
      </c>
      <c r="K584">
        <v>0.53471161444999604</v>
      </c>
      <c r="L584">
        <v>4.6305626160639303E-2</v>
      </c>
      <c r="M584">
        <v>-1.53761770819132E-2</v>
      </c>
      <c r="N584">
        <v>0.97124398149135205</v>
      </c>
      <c r="O584">
        <v>2.2207064390285899E-2</v>
      </c>
      <c r="P584">
        <v>-0.69240025658858695</v>
      </c>
      <c r="Q584">
        <v>0.48868600473794799</v>
      </c>
      <c r="R584">
        <v>0.75565699763102601</v>
      </c>
      <c r="S584">
        <v>0.24434300236897399</v>
      </c>
      <c r="T584">
        <v>12</v>
      </c>
      <c r="U584">
        <v>-0.69240025658858395</v>
      </c>
      <c r="V584">
        <v>0.501865316835854</v>
      </c>
      <c r="W584">
        <v>0.250932658417927</v>
      </c>
      <c r="X584">
        <v>0.749067341582073</v>
      </c>
      <c r="Y584">
        <v>0.64238149718453297</v>
      </c>
      <c r="Z584">
        <v>0.64699525615834297</v>
      </c>
      <c r="AA584">
        <v>-4.61375897380933E-3</v>
      </c>
      <c r="AB584">
        <v>0.99286894466397702</v>
      </c>
      <c r="AC584">
        <v>4.1121404441114097E-2</v>
      </c>
      <c r="AD584">
        <v>4.1906223127044701E-2</v>
      </c>
      <c r="AE584">
        <v>-7.84818685930534E-4</v>
      </c>
      <c r="AF584">
        <v>0.98127202531349</v>
      </c>
    </row>
    <row r="585" spans="1:32" x14ac:dyDescent="0.2">
      <c r="A585" t="s">
        <v>41</v>
      </c>
      <c r="B585" t="s">
        <v>51</v>
      </c>
      <c r="C585" t="s">
        <v>47</v>
      </c>
      <c r="D585" t="s">
        <v>34</v>
      </c>
      <c r="E585" t="s">
        <v>57</v>
      </c>
      <c r="F585" t="s">
        <v>58</v>
      </c>
      <c r="G585" t="s">
        <v>171</v>
      </c>
      <c r="H585" t="s">
        <v>315</v>
      </c>
      <c r="I585">
        <v>0.51933543736808196</v>
      </c>
      <c r="J585">
        <v>4.5737818472031899E-2</v>
      </c>
      <c r="K585">
        <v>0.53845823140040205</v>
      </c>
      <c r="L585">
        <v>4.5812969490070597E-2</v>
      </c>
      <c r="M585">
        <v>-1.91227940323201E-2</v>
      </c>
      <c r="N585">
        <v>0.96448602153859497</v>
      </c>
      <c r="O585">
        <v>2.50814631760461E-2</v>
      </c>
      <c r="P585">
        <v>-0.76242737108667502</v>
      </c>
      <c r="Q585">
        <v>0.44580497535903901</v>
      </c>
      <c r="R585">
        <v>0.77709751232048097</v>
      </c>
      <c r="S585">
        <v>0.22290248767951901</v>
      </c>
      <c r="T585">
        <v>12</v>
      </c>
      <c r="U585">
        <v>-0.76242737108667402</v>
      </c>
      <c r="V585">
        <v>0.46052944696827902</v>
      </c>
      <c r="W585">
        <v>0.23026472348414001</v>
      </c>
      <c r="X585">
        <v>0.76973527651586005</v>
      </c>
      <c r="Y585">
        <v>0.64238149718453297</v>
      </c>
      <c r="Z585">
        <v>0.646579962181976</v>
      </c>
      <c r="AA585">
        <v>-4.1984649974425902E-3</v>
      </c>
      <c r="AB585">
        <v>0.99350665773298297</v>
      </c>
      <c r="AC585">
        <v>4.1121404441114097E-2</v>
      </c>
      <c r="AD585">
        <v>4.3613121953245397E-2</v>
      </c>
      <c r="AE585">
        <v>-2.4917175121312602E-3</v>
      </c>
      <c r="AF585">
        <v>0.94286771043810003</v>
      </c>
    </row>
    <row r="586" spans="1:32" x14ac:dyDescent="0.2">
      <c r="A586" t="s">
        <v>41</v>
      </c>
      <c r="B586" t="s">
        <v>34</v>
      </c>
      <c r="C586" t="s">
        <v>47</v>
      </c>
      <c r="D586" t="s">
        <v>51</v>
      </c>
      <c r="E586" t="s">
        <v>57</v>
      </c>
      <c r="F586" t="s">
        <v>58</v>
      </c>
      <c r="G586" t="s">
        <v>171</v>
      </c>
      <c r="H586" t="s">
        <v>315</v>
      </c>
      <c r="I586">
        <v>0.49152848641191399</v>
      </c>
      <c r="J586">
        <v>4.4073449554868603E-2</v>
      </c>
      <c r="K586">
        <v>0.53471161444999604</v>
      </c>
      <c r="L586">
        <v>4.6305626160639303E-2</v>
      </c>
      <c r="M586">
        <v>-4.3183128038081199E-2</v>
      </c>
      <c r="N586">
        <v>0.91924034026734303</v>
      </c>
      <c r="O586">
        <v>3.0109518981253199E-2</v>
      </c>
      <c r="P586">
        <v>-1.4342018570594901</v>
      </c>
      <c r="Q586">
        <v>0.151514667275716</v>
      </c>
      <c r="R586">
        <v>0.92424266636214203</v>
      </c>
      <c r="S586">
        <v>7.5757333637858096E-2</v>
      </c>
      <c r="T586">
        <v>12</v>
      </c>
      <c r="U586">
        <v>-1.4342018570594799</v>
      </c>
      <c r="V586">
        <v>0.177056743232199</v>
      </c>
      <c r="W586">
        <v>8.8528371616099402E-2</v>
      </c>
      <c r="X586">
        <v>0.91147162838390094</v>
      </c>
      <c r="Y586">
        <v>0.64187097453169795</v>
      </c>
      <c r="Z586">
        <v>0.64699525615834297</v>
      </c>
      <c r="AA586">
        <v>-5.1242816266445796E-3</v>
      </c>
      <c r="AB586">
        <v>0.99207987759126603</v>
      </c>
      <c r="AC586">
        <v>3.99110075349942E-2</v>
      </c>
      <c r="AD586">
        <v>4.1906223127044701E-2</v>
      </c>
      <c r="AE586">
        <v>-1.9952155920505E-3</v>
      </c>
      <c r="AF586">
        <v>0.95238856085880796</v>
      </c>
    </row>
    <row r="587" spans="1:32" x14ac:dyDescent="0.2">
      <c r="A587" t="s">
        <v>41</v>
      </c>
      <c r="B587" t="s">
        <v>34</v>
      </c>
      <c r="C587" t="s">
        <v>47</v>
      </c>
      <c r="D587" t="s">
        <v>34</v>
      </c>
      <c r="E587" t="s">
        <v>57</v>
      </c>
      <c r="F587" t="s">
        <v>58</v>
      </c>
      <c r="G587" t="s">
        <v>171</v>
      </c>
      <c r="H587" t="s">
        <v>315</v>
      </c>
      <c r="I587">
        <v>0.49152848641191399</v>
      </c>
      <c r="J587">
        <v>4.4073449554868603E-2</v>
      </c>
      <c r="K587">
        <v>0.53845823140040205</v>
      </c>
      <c r="L587">
        <v>4.5812969490070597E-2</v>
      </c>
      <c r="M587">
        <v>-4.6929744988488099E-2</v>
      </c>
      <c r="N587">
        <v>0.91284422402377496</v>
      </c>
      <c r="O587">
        <v>3.1355916985070703E-2</v>
      </c>
      <c r="P587">
        <v>-1.4966790800866201</v>
      </c>
      <c r="Q587">
        <v>0.134476782216844</v>
      </c>
      <c r="R587">
        <v>0.932761608891578</v>
      </c>
      <c r="S587">
        <v>6.7238391108422099E-2</v>
      </c>
      <c r="T587">
        <v>12</v>
      </c>
      <c r="U587">
        <v>-1.4966790800866201</v>
      </c>
      <c r="V587">
        <v>0.160308698803202</v>
      </c>
      <c r="W587">
        <v>8.0154349401601196E-2</v>
      </c>
      <c r="X587">
        <v>0.91984565059839896</v>
      </c>
      <c r="Y587">
        <v>0.64187097453169795</v>
      </c>
      <c r="Z587">
        <v>0.646579962181976</v>
      </c>
      <c r="AA587">
        <v>-4.7089876502778303E-3</v>
      </c>
      <c r="AB587">
        <v>0.99271708384777901</v>
      </c>
      <c r="AC587">
        <v>3.99110075349942E-2</v>
      </c>
      <c r="AD587">
        <v>4.3613121953245397E-2</v>
      </c>
      <c r="AE587">
        <v>-3.70211441825122E-3</v>
      </c>
      <c r="AF587">
        <v>0.91511466612685999</v>
      </c>
    </row>
    <row r="588" spans="1:32" x14ac:dyDescent="0.2">
      <c r="A588" t="s">
        <v>41</v>
      </c>
      <c r="B588" t="s">
        <v>34</v>
      </c>
      <c r="C588" t="s">
        <v>47</v>
      </c>
      <c r="D588" t="s">
        <v>34</v>
      </c>
      <c r="E588" t="s">
        <v>174</v>
      </c>
      <c r="F588" t="s">
        <v>175</v>
      </c>
      <c r="G588" t="s">
        <v>36</v>
      </c>
      <c r="H588" t="s">
        <v>313</v>
      </c>
      <c r="I588">
        <v>0.44189439474869502</v>
      </c>
      <c r="J588">
        <v>5.4957282742627497E-2</v>
      </c>
      <c r="K588">
        <v>0.44097518224883497</v>
      </c>
      <c r="L588">
        <v>5.50015510263102E-2</v>
      </c>
      <c r="M588">
        <v>9.19212499859268E-4</v>
      </c>
      <c r="N588">
        <v>1.0020844993933</v>
      </c>
      <c r="O588">
        <v>4.4251348628309697E-3</v>
      </c>
      <c r="P588">
        <v>0.20772530744321899</v>
      </c>
      <c r="Q588">
        <v>0.83544345619153004</v>
      </c>
      <c r="R588">
        <v>0.41772172809576502</v>
      </c>
      <c r="S588">
        <v>0.58227827190423498</v>
      </c>
      <c r="T588">
        <v>14</v>
      </c>
      <c r="U588">
        <v>0.20772530744321899</v>
      </c>
      <c r="V588">
        <v>0.83843482674695602</v>
      </c>
      <c r="W588">
        <v>0.58078258662652205</v>
      </c>
      <c r="X588">
        <v>0.41921741337347801</v>
      </c>
      <c r="Y588">
        <v>0.61875594860911898</v>
      </c>
      <c r="Z588">
        <v>0.61570978202803195</v>
      </c>
      <c r="AA588">
        <v>3.0461665810869198E-3</v>
      </c>
      <c r="AB588">
        <v>1.00494740650547</v>
      </c>
      <c r="AC588">
        <v>3.2958671332997097E-2</v>
      </c>
      <c r="AD588">
        <v>2.9291707854335301E-2</v>
      </c>
      <c r="AE588">
        <v>3.6669634786618299E-3</v>
      </c>
      <c r="AF588">
        <v>1.1251877663431999</v>
      </c>
    </row>
    <row r="589" spans="1:32" x14ac:dyDescent="0.2">
      <c r="A589" t="s">
        <v>41</v>
      </c>
      <c r="B589" t="s">
        <v>51</v>
      </c>
      <c r="C589" t="s">
        <v>47</v>
      </c>
      <c r="D589" t="s">
        <v>51</v>
      </c>
      <c r="E589" t="s">
        <v>31</v>
      </c>
      <c r="F589" t="s">
        <v>32</v>
      </c>
      <c r="G589" t="s">
        <v>36</v>
      </c>
      <c r="H589" t="s">
        <v>316</v>
      </c>
      <c r="I589">
        <v>0.71835859189269802</v>
      </c>
      <c r="J589">
        <v>6.0374114378428503E-2</v>
      </c>
      <c r="K589">
        <v>0.64544707366073895</v>
      </c>
      <c r="L589">
        <v>6.0697340057831499E-2</v>
      </c>
      <c r="M589">
        <v>7.2911518231959904E-2</v>
      </c>
      <c r="N589">
        <v>1.11296281477958</v>
      </c>
      <c r="O589">
        <v>8.5258223670758998E-3</v>
      </c>
      <c r="P589">
        <v>8.5518458035815694</v>
      </c>
      <c r="Q589" s="1">
        <v>1.21135536789556E-17</v>
      </c>
      <c r="R589" s="1">
        <v>6.0567768394777902E-18</v>
      </c>
      <c r="S589">
        <v>1</v>
      </c>
      <c r="T589">
        <v>24</v>
      </c>
      <c r="U589">
        <v>8.5518458035803704</v>
      </c>
      <c r="V589" s="1">
        <v>9.4991025266227393E-9</v>
      </c>
      <c r="W589">
        <v>0.99999999525044903</v>
      </c>
      <c r="X589" s="1">
        <v>4.7495512633113697E-9</v>
      </c>
      <c r="Y589">
        <v>0.73379176201951601</v>
      </c>
      <c r="Z589">
        <v>0.70622763577487602</v>
      </c>
      <c r="AA589">
        <v>2.7564126244639799E-2</v>
      </c>
      <c r="AB589">
        <v>1.03903008725281</v>
      </c>
      <c r="AC589">
        <v>9.0937151355973897E-2</v>
      </c>
      <c r="AD589">
        <v>6.7708875623874995E-2</v>
      </c>
      <c r="AE589">
        <v>2.3228275732098898E-2</v>
      </c>
      <c r="AF589">
        <v>1.3430610170095401</v>
      </c>
    </row>
    <row r="590" spans="1:32" x14ac:dyDescent="0.2">
      <c r="A590" t="s">
        <v>41</v>
      </c>
      <c r="B590" t="s">
        <v>51</v>
      </c>
      <c r="C590" t="s">
        <v>47</v>
      </c>
      <c r="D590" t="s">
        <v>34</v>
      </c>
      <c r="E590" t="s">
        <v>31</v>
      </c>
      <c r="F590" t="s">
        <v>32</v>
      </c>
      <c r="G590" t="s">
        <v>36</v>
      </c>
      <c r="H590" t="s">
        <v>316</v>
      </c>
      <c r="I590">
        <v>0.71835859189269802</v>
      </c>
      <c r="J590">
        <v>6.0374114378428503E-2</v>
      </c>
      <c r="K590">
        <v>0.57224781000266201</v>
      </c>
      <c r="L590">
        <v>6.0419910215751799E-2</v>
      </c>
      <c r="M590">
        <v>0.14611078189003601</v>
      </c>
      <c r="N590">
        <v>1.2553278131188601</v>
      </c>
      <c r="O590">
        <v>8.7755863394656693E-3</v>
      </c>
      <c r="P590">
        <v>16.649688834231501</v>
      </c>
      <c r="Q590" s="1">
        <v>3.0417967263175002E-62</v>
      </c>
      <c r="R590" s="1">
        <v>1.5208983631587501E-62</v>
      </c>
      <c r="S590">
        <v>1</v>
      </c>
      <c r="T590">
        <v>24</v>
      </c>
      <c r="U590">
        <v>16.649688834229401</v>
      </c>
      <c r="V590" s="1">
        <v>1.09640737179142E-14</v>
      </c>
      <c r="W590">
        <v>0.999999999999994</v>
      </c>
      <c r="X590" s="1">
        <v>5.4820368589570999E-15</v>
      </c>
      <c r="Y590">
        <v>0.73379176201951601</v>
      </c>
      <c r="Z590">
        <v>0.71192592709994895</v>
      </c>
      <c r="AA590">
        <v>2.1865834919566798E-2</v>
      </c>
      <c r="AB590">
        <v>1.03071363759519</v>
      </c>
      <c r="AC590">
        <v>9.0937151355973897E-2</v>
      </c>
      <c r="AD590">
        <v>7.3449188500692597E-2</v>
      </c>
      <c r="AE590">
        <v>1.74879628552813E-2</v>
      </c>
      <c r="AF590">
        <v>1.2380960663046201</v>
      </c>
    </row>
    <row r="591" spans="1:32" x14ac:dyDescent="0.2">
      <c r="A591" t="s">
        <v>41</v>
      </c>
      <c r="B591" t="s">
        <v>34</v>
      </c>
      <c r="C591" t="s">
        <v>47</v>
      </c>
      <c r="D591" t="s">
        <v>51</v>
      </c>
      <c r="E591" t="s">
        <v>31</v>
      </c>
      <c r="F591" t="s">
        <v>32</v>
      </c>
      <c r="G591" t="s">
        <v>36</v>
      </c>
      <c r="H591" t="s">
        <v>316</v>
      </c>
      <c r="I591">
        <v>0.70772393802068601</v>
      </c>
      <c r="J591">
        <v>6.0316128964418299E-2</v>
      </c>
      <c r="K591">
        <v>0.64544707366073895</v>
      </c>
      <c r="L591">
        <v>6.0697340057831499E-2</v>
      </c>
      <c r="M591">
        <v>6.2276864359947698E-2</v>
      </c>
      <c r="N591">
        <v>1.09648639973954</v>
      </c>
      <c r="O591">
        <v>8.9714189909808392E-3</v>
      </c>
      <c r="P591">
        <v>6.9416961154702497</v>
      </c>
      <c r="Q591" s="1">
        <v>3.8741990955810599E-12</v>
      </c>
      <c r="R591" s="1">
        <v>1.9370995477905299E-12</v>
      </c>
      <c r="S591">
        <v>0.99999999999806299</v>
      </c>
      <c r="T591">
        <v>24</v>
      </c>
      <c r="U591">
        <v>6.9416961154693597</v>
      </c>
      <c r="V591" s="1">
        <v>3.5327350661555801E-7</v>
      </c>
      <c r="W591">
        <v>0.999999823363247</v>
      </c>
      <c r="X591" s="1">
        <v>1.76636753307779E-7</v>
      </c>
      <c r="Y591">
        <v>0.73061723269531598</v>
      </c>
      <c r="Z591">
        <v>0.70622763577487602</v>
      </c>
      <c r="AA591">
        <v>2.4389596920439599E-2</v>
      </c>
      <c r="AB591">
        <v>1.0345350361341801</v>
      </c>
      <c r="AC591">
        <v>8.8733851486613197E-2</v>
      </c>
      <c r="AD591">
        <v>6.7708875623874995E-2</v>
      </c>
      <c r="AE591">
        <v>2.1024975862738202E-2</v>
      </c>
      <c r="AF591">
        <v>1.31052023341124</v>
      </c>
    </row>
    <row r="592" spans="1:32" x14ac:dyDescent="0.2">
      <c r="A592" t="s">
        <v>41</v>
      </c>
      <c r="B592" t="s">
        <v>34</v>
      </c>
      <c r="C592" t="s">
        <v>47</v>
      </c>
      <c r="D592" t="s">
        <v>34</v>
      </c>
      <c r="E592" t="s">
        <v>31</v>
      </c>
      <c r="F592" t="s">
        <v>32</v>
      </c>
      <c r="G592" t="s">
        <v>36</v>
      </c>
      <c r="H592" t="s">
        <v>316</v>
      </c>
      <c r="I592">
        <v>0.70772393802068601</v>
      </c>
      <c r="J592">
        <v>6.0316128964418299E-2</v>
      </c>
      <c r="K592">
        <v>0.57224781000266201</v>
      </c>
      <c r="L592">
        <v>6.0419910215751799E-2</v>
      </c>
      <c r="M592">
        <v>0.135476128018024</v>
      </c>
      <c r="N592">
        <v>1.23674381212118</v>
      </c>
      <c r="O592">
        <v>8.7675592899718793E-3</v>
      </c>
      <c r="P592">
        <v>15.4519774018499</v>
      </c>
      <c r="Q592" s="1">
        <v>7.3164014621386698E-54</v>
      </c>
      <c r="R592" s="1">
        <v>3.6582007310693303E-54</v>
      </c>
      <c r="S592">
        <v>1</v>
      </c>
      <c r="T592">
        <v>24</v>
      </c>
      <c r="U592">
        <v>15.4519774018476</v>
      </c>
      <c r="V592" s="1">
        <v>5.6780383976723598E-14</v>
      </c>
      <c r="W592">
        <v>0.99999999999997202</v>
      </c>
      <c r="X592" s="1">
        <v>2.8390191988361799E-14</v>
      </c>
      <c r="Y592">
        <v>0.73061723269531598</v>
      </c>
      <c r="Z592">
        <v>0.71192592709994895</v>
      </c>
      <c r="AA592">
        <v>1.8691305595366699E-2</v>
      </c>
      <c r="AB592">
        <v>1.0262545650943</v>
      </c>
      <c r="AC592">
        <v>8.8733851486613197E-2</v>
      </c>
      <c r="AD592">
        <v>7.3449188500692597E-2</v>
      </c>
      <c r="AE592">
        <v>1.52846629859206E-2</v>
      </c>
      <c r="AF592">
        <v>1.20809845960077</v>
      </c>
    </row>
    <row r="593" spans="1:32" x14ac:dyDescent="0.2">
      <c r="A593" t="s">
        <v>41</v>
      </c>
      <c r="B593" t="s">
        <v>51</v>
      </c>
      <c r="C593" t="s">
        <v>47</v>
      </c>
      <c r="D593" t="s">
        <v>51</v>
      </c>
      <c r="E593" t="s">
        <v>142</v>
      </c>
      <c r="F593" t="s">
        <v>473</v>
      </c>
      <c r="G593" t="s">
        <v>36</v>
      </c>
      <c r="H593" t="s">
        <v>314</v>
      </c>
      <c r="I593">
        <v>0.42791329099064102</v>
      </c>
      <c r="J593">
        <v>4.9593913556623001E-2</v>
      </c>
      <c r="K593">
        <v>0.445656276875254</v>
      </c>
      <c r="L593">
        <v>4.9583813399016498E-2</v>
      </c>
      <c r="M593">
        <v>-1.7742985884613E-2</v>
      </c>
      <c r="N593">
        <v>0.96018683724367304</v>
      </c>
      <c r="O593">
        <v>5.4886295016782103E-3</v>
      </c>
      <c r="P593">
        <v>-3.2326805588148999</v>
      </c>
      <c r="Q593">
        <v>1.2263460969276401E-3</v>
      </c>
      <c r="R593">
        <v>0.99938682695153602</v>
      </c>
      <c r="S593">
        <v>6.1317304846382102E-4</v>
      </c>
      <c r="T593">
        <v>39</v>
      </c>
      <c r="U593">
        <v>-3.2326805588149199</v>
      </c>
      <c r="V593">
        <v>2.4964326312850202E-3</v>
      </c>
      <c r="W593">
        <v>1.2482163156425101E-3</v>
      </c>
      <c r="X593">
        <v>0.99875178368435702</v>
      </c>
      <c r="Y593">
        <v>0.62423259799327802</v>
      </c>
      <c r="Z593">
        <v>0.62860662471704298</v>
      </c>
      <c r="AA593">
        <v>-4.3740267237645201E-3</v>
      </c>
      <c r="AB593">
        <v>0.993041710742814</v>
      </c>
      <c r="AC593">
        <v>3.1550720484965301E-2</v>
      </c>
      <c r="AD593">
        <v>3.4216642468316801E-2</v>
      </c>
      <c r="AE593">
        <v>-2.6659219833515099E-3</v>
      </c>
      <c r="AF593">
        <v>0.92208697899508896</v>
      </c>
    </row>
    <row r="594" spans="1:32" x14ac:dyDescent="0.2">
      <c r="A594" t="s">
        <v>41</v>
      </c>
      <c r="B594" t="s">
        <v>51</v>
      </c>
      <c r="C594" t="s">
        <v>47</v>
      </c>
      <c r="D594" t="s">
        <v>34</v>
      </c>
      <c r="E594" t="s">
        <v>142</v>
      </c>
      <c r="F594" t="s">
        <v>473</v>
      </c>
      <c r="G594" t="s">
        <v>36</v>
      </c>
      <c r="H594" t="s">
        <v>314</v>
      </c>
      <c r="I594">
        <v>0.42791329099064102</v>
      </c>
      <c r="J594">
        <v>4.9593913556623001E-2</v>
      </c>
      <c r="K594">
        <v>0.47348289484383099</v>
      </c>
      <c r="L594">
        <v>4.9615858435812697E-2</v>
      </c>
      <c r="M594">
        <v>-4.55696038531897E-2</v>
      </c>
      <c r="N594">
        <v>0.90375659955314802</v>
      </c>
      <c r="O594">
        <v>6.5434126234187196E-3</v>
      </c>
      <c r="P594">
        <v>-6.9641953634556302</v>
      </c>
      <c r="Q594" s="1">
        <v>3.3028600660438901E-12</v>
      </c>
      <c r="R594">
        <v>0.99999999999834899</v>
      </c>
      <c r="S594" s="1">
        <v>1.6514300330219501E-12</v>
      </c>
      <c r="T594">
        <v>39</v>
      </c>
      <c r="U594">
        <v>-6.9641953634557003</v>
      </c>
      <c r="V594" s="1">
        <v>2.39996130776882E-8</v>
      </c>
      <c r="W594" s="1">
        <v>1.19998065388441E-8</v>
      </c>
      <c r="X594">
        <v>0.99999998800019396</v>
      </c>
      <c r="Y594">
        <v>0.62423259799327802</v>
      </c>
      <c r="Z594">
        <v>0.63524111138054196</v>
      </c>
      <c r="AA594">
        <v>-1.1008513387263601E-2</v>
      </c>
      <c r="AB594">
        <v>0.98267033856902097</v>
      </c>
      <c r="AC594">
        <v>3.1550720484965301E-2</v>
      </c>
      <c r="AD594">
        <v>3.7658162918390102E-2</v>
      </c>
      <c r="AE594">
        <v>-6.1074424334248197E-3</v>
      </c>
      <c r="AF594">
        <v>0.83781889608740601</v>
      </c>
    </row>
    <row r="595" spans="1:32" x14ac:dyDescent="0.2">
      <c r="A595" t="s">
        <v>41</v>
      </c>
      <c r="B595" t="s">
        <v>34</v>
      </c>
      <c r="C595" t="s">
        <v>47</v>
      </c>
      <c r="D595" t="s">
        <v>51</v>
      </c>
      <c r="E595" t="s">
        <v>142</v>
      </c>
      <c r="F595" t="s">
        <v>473</v>
      </c>
      <c r="G595" t="s">
        <v>36</v>
      </c>
      <c r="H595" t="s">
        <v>314</v>
      </c>
      <c r="I595">
        <v>0.35279166389288003</v>
      </c>
      <c r="J595">
        <v>4.9469391421843402E-2</v>
      </c>
      <c r="K595">
        <v>0.445656276875254</v>
      </c>
      <c r="L595">
        <v>4.9583813399016498E-2</v>
      </c>
      <c r="M595">
        <v>-9.2864612982374001E-2</v>
      </c>
      <c r="N595">
        <v>0.79162278688522003</v>
      </c>
      <c r="O595">
        <v>7.7942304373244597E-3</v>
      </c>
      <c r="P595">
        <v>-11.914532644258299</v>
      </c>
      <c r="Q595" s="1">
        <v>9.9422095618452502E-33</v>
      </c>
      <c r="R595">
        <v>1</v>
      </c>
      <c r="S595" s="1">
        <v>4.9711047809226203E-33</v>
      </c>
      <c r="T595">
        <v>39</v>
      </c>
      <c r="U595">
        <v>-11.914532644258401</v>
      </c>
      <c r="V595" s="1">
        <v>1.43400529399221E-14</v>
      </c>
      <c r="W595" s="1">
        <v>7.1700264699610706E-15</v>
      </c>
      <c r="X595">
        <v>0.99999999999999301</v>
      </c>
      <c r="Y595">
        <v>0.60047120329306902</v>
      </c>
      <c r="Z595">
        <v>0.62860662471704298</v>
      </c>
      <c r="AA595">
        <v>-2.8135421423973499E-2</v>
      </c>
      <c r="AB595">
        <v>0.95524160847550998</v>
      </c>
      <c r="AC595">
        <v>2.0443444674751898E-2</v>
      </c>
      <c r="AD595">
        <v>3.4216642468316801E-2</v>
      </c>
      <c r="AE595">
        <v>-1.37731977935649E-2</v>
      </c>
      <c r="AF595">
        <v>0.59747079783417301</v>
      </c>
    </row>
    <row r="596" spans="1:32" x14ac:dyDescent="0.2">
      <c r="A596" t="s">
        <v>41</v>
      </c>
      <c r="B596" t="s">
        <v>34</v>
      </c>
      <c r="C596" t="s">
        <v>47</v>
      </c>
      <c r="D596" t="s">
        <v>34</v>
      </c>
      <c r="E596" t="s">
        <v>142</v>
      </c>
      <c r="F596" t="s">
        <v>473</v>
      </c>
      <c r="G596" t="s">
        <v>36</v>
      </c>
      <c r="H596" t="s">
        <v>314</v>
      </c>
      <c r="I596">
        <v>0.35279166389288003</v>
      </c>
      <c r="J596">
        <v>4.9469391421843402E-2</v>
      </c>
      <c r="K596">
        <v>0.47348289484383099</v>
      </c>
      <c r="L596">
        <v>4.9615858435812697E-2</v>
      </c>
      <c r="M596">
        <v>-0.120691230950951</v>
      </c>
      <c r="N596">
        <v>0.745099068487451</v>
      </c>
      <c r="O596">
        <v>8.4685160566701501E-3</v>
      </c>
      <c r="P596">
        <v>-14.251756759189201</v>
      </c>
      <c r="Q596" s="1">
        <v>4.3714430927119902E-46</v>
      </c>
      <c r="R596">
        <v>1</v>
      </c>
      <c r="S596" s="1">
        <v>2.1857215463560002E-46</v>
      </c>
      <c r="T596">
        <v>39</v>
      </c>
      <c r="U596">
        <v>-14.251756759189201</v>
      </c>
      <c r="V596" s="1">
        <v>4.7552598357143002E-17</v>
      </c>
      <c r="W596" s="1">
        <v>2.3776299178571501E-17</v>
      </c>
      <c r="X596">
        <v>1</v>
      </c>
      <c r="Y596">
        <v>0.60047120329306902</v>
      </c>
      <c r="Z596">
        <v>0.63524111138054196</v>
      </c>
      <c r="AA596">
        <v>-3.4769908087472601E-2</v>
      </c>
      <c r="AB596">
        <v>0.94526502226546905</v>
      </c>
      <c r="AC596">
        <v>2.0443444674751898E-2</v>
      </c>
      <c r="AD596">
        <v>3.7658162918390102E-2</v>
      </c>
      <c r="AE596">
        <v>-1.72147182436382E-2</v>
      </c>
      <c r="AF596">
        <v>0.54286887862945798</v>
      </c>
    </row>
    <row r="597" spans="1:32" x14ac:dyDescent="0.2">
      <c r="A597" t="s">
        <v>41</v>
      </c>
      <c r="B597" t="s">
        <v>51</v>
      </c>
      <c r="C597" t="s">
        <v>47</v>
      </c>
      <c r="D597" t="s">
        <v>51</v>
      </c>
      <c r="E597" t="s">
        <v>142</v>
      </c>
      <c r="F597" t="s">
        <v>473</v>
      </c>
      <c r="G597" t="s">
        <v>171</v>
      </c>
      <c r="H597" t="s">
        <v>184</v>
      </c>
      <c r="I597">
        <v>0.64821917684028296</v>
      </c>
      <c r="J597">
        <v>0.12513512901808199</v>
      </c>
      <c r="K597">
        <v>0.70398625015348804</v>
      </c>
      <c r="L597">
        <v>0.11225907424626499</v>
      </c>
      <c r="M597">
        <v>-5.5767073313204699E-2</v>
      </c>
      <c r="N597">
        <v>0.92078386005259905</v>
      </c>
      <c r="O597">
        <v>6.7425588216997401E-2</v>
      </c>
      <c r="P597">
        <v>-0.82709064596853399</v>
      </c>
      <c r="Q597">
        <v>0.40818568563570401</v>
      </c>
      <c r="R597">
        <v>0.795907157182148</v>
      </c>
      <c r="S597">
        <v>0.204092842817852</v>
      </c>
      <c r="T597">
        <v>1</v>
      </c>
      <c r="U597">
        <v>-0.82709064596853399</v>
      </c>
      <c r="V597">
        <v>0.56006852938315199</v>
      </c>
      <c r="W597">
        <v>0.280034264691576</v>
      </c>
      <c r="X597">
        <v>0.719965735308424</v>
      </c>
      <c r="Y597">
        <v>0.69066546203907797</v>
      </c>
      <c r="Z597">
        <v>0.71409168049336702</v>
      </c>
      <c r="AA597">
        <v>-2.3426218454289102E-2</v>
      </c>
      <c r="AB597">
        <v>0.96719438260630097</v>
      </c>
      <c r="AC597">
        <v>3.8194333262073797E-2</v>
      </c>
      <c r="AD597">
        <v>5.53901824504551E-2</v>
      </c>
      <c r="AE597">
        <v>-1.7195849188381299E-2</v>
      </c>
      <c r="AF597">
        <v>0.68955059493146598</v>
      </c>
    </row>
    <row r="598" spans="1:32" x14ac:dyDescent="0.2">
      <c r="A598" t="s">
        <v>41</v>
      </c>
      <c r="B598" t="s">
        <v>51</v>
      </c>
      <c r="C598" t="s">
        <v>47</v>
      </c>
      <c r="D598" t="s">
        <v>34</v>
      </c>
      <c r="E598" t="s">
        <v>142</v>
      </c>
      <c r="F598" t="s">
        <v>473</v>
      </c>
      <c r="G598" t="s">
        <v>171</v>
      </c>
      <c r="H598" t="s">
        <v>184</v>
      </c>
      <c r="I598">
        <v>0.64821917684028296</v>
      </c>
      <c r="J598">
        <v>0.12513512901808199</v>
      </c>
      <c r="K598">
        <v>0.772507508998446</v>
      </c>
      <c r="L598">
        <v>0.144679069672734</v>
      </c>
      <c r="M598">
        <v>-0.124288332158163</v>
      </c>
      <c r="N598">
        <v>0.83911051904297695</v>
      </c>
      <c r="O598">
        <v>0.101664987816407</v>
      </c>
      <c r="P598">
        <v>-1.2225283731171099</v>
      </c>
      <c r="Q598">
        <v>0.221507881002936</v>
      </c>
      <c r="R598">
        <v>0.88924605949853197</v>
      </c>
      <c r="S598">
        <v>0.110753940501468</v>
      </c>
      <c r="T598">
        <v>1</v>
      </c>
      <c r="U598">
        <v>-1.2225283731171099</v>
      </c>
      <c r="V598">
        <v>0.436470823206833</v>
      </c>
      <c r="W598">
        <v>0.218235411603417</v>
      </c>
      <c r="X598">
        <v>0.78176458839658303</v>
      </c>
      <c r="Y598">
        <v>0.69066546203907797</v>
      </c>
      <c r="Z598">
        <v>0.68659340409573399</v>
      </c>
      <c r="AA598">
        <v>4.0720579433439798E-3</v>
      </c>
      <c r="AB598">
        <v>1.00593081424764</v>
      </c>
      <c r="AC598">
        <v>3.8194333262073797E-2</v>
      </c>
      <c r="AD598">
        <v>4.0329887126156899E-2</v>
      </c>
      <c r="AE598">
        <v>-2.1355538640831198E-3</v>
      </c>
      <c r="AF598">
        <v>0.94704785913724898</v>
      </c>
    </row>
    <row r="599" spans="1:32" x14ac:dyDescent="0.2">
      <c r="A599" t="s">
        <v>41</v>
      </c>
      <c r="B599" t="s">
        <v>34</v>
      </c>
      <c r="C599" t="s">
        <v>47</v>
      </c>
      <c r="D599" t="s">
        <v>51</v>
      </c>
      <c r="E599" t="s">
        <v>142</v>
      </c>
      <c r="F599" t="s">
        <v>473</v>
      </c>
      <c r="G599" t="s">
        <v>171</v>
      </c>
      <c r="H599" t="s">
        <v>184</v>
      </c>
      <c r="I599">
        <v>0.25158867838931798</v>
      </c>
      <c r="J599">
        <v>8.9050758043463296E-2</v>
      </c>
      <c r="K599">
        <v>0.70398625015348804</v>
      </c>
      <c r="L599">
        <v>0.11225907424626499</v>
      </c>
      <c r="M599">
        <v>-0.45239757176417</v>
      </c>
      <c r="N599">
        <v>0.357377261749736</v>
      </c>
      <c r="O599">
        <v>9.5942649993389806E-2</v>
      </c>
      <c r="P599">
        <v>-4.7152916017572801</v>
      </c>
      <c r="Q599" s="1">
        <v>2.41364823862788E-6</v>
      </c>
      <c r="R599">
        <v>0.99999879317588103</v>
      </c>
      <c r="S599" s="1">
        <v>1.20682411931394E-6</v>
      </c>
      <c r="T599">
        <v>1</v>
      </c>
      <c r="U599">
        <v>-4.7152916017572801</v>
      </c>
      <c r="V599">
        <v>0.13304057094094601</v>
      </c>
      <c r="W599">
        <v>6.6520285470472895E-2</v>
      </c>
      <c r="X599">
        <v>0.93347971452952705</v>
      </c>
      <c r="Y599">
        <v>0.59832393875339995</v>
      </c>
      <c r="Z599">
        <v>0.71409168049336702</v>
      </c>
      <c r="AA599">
        <v>-0.115767741739967</v>
      </c>
      <c r="AB599">
        <v>0.83788112240716395</v>
      </c>
      <c r="AC599">
        <v>1.1580616800016199E-2</v>
      </c>
      <c r="AD599">
        <v>5.53901824504551E-2</v>
      </c>
      <c r="AE599">
        <v>-4.3809565650438899E-2</v>
      </c>
      <c r="AF599">
        <v>0.209073454675378</v>
      </c>
    </row>
    <row r="600" spans="1:32" x14ac:dyDescent="0.2">
      <c r="A600" t="s">
        <v>41</v>
      </c>
      <c r="B600" t="s">
        <v>34</v>
      </c>
      <c r="C600" t="s">
        <v>47</v>
      </c>
      <c r="D600" t="s">
        <v>34</v>
      </c>
      <c r="E600" t="s">
        <v>142</v>
      </c>
      <c r="F600" t="s">
        <v>473</v>
      </c>
      <c r="G600" t="s">
        <v>171</v>
      </c>
      <c r="H600" t="s">
        <v>184</v>
      </c>
      <c r="I600">
        <v>0.25158867838931798</v>
      </c>
      <c r="J600">
        <v>8.9050758043463296E-2</v>
      </c>
      <c r="K600">
        <v>0.772507508998446</v>
      </c>
      <c r="L600">
        <v>0.144679069672734</v>
      </c>
      <c r="M600">
        <v>-0.52091883060912803</v>
      </c>
      <c r="N600">
        <v>0.32567797135784798</v>
      </c>
      <c r="O600">
        <v>0.13996749770629999</v>
      </c>
      <c r="P600">
        <v>-3.7217128200876601</v>
      </c>
      <c r="Q600">
        <v>1.9787599268267201E-4</v>
      </c>
      <c r="R600">
        <v>0.99990106200365902</v>
      </c>
      <c r="S600" s="1">
        <v>9.8937996341336195E-5</v>
      </c>
      <c r="T600">
        <v>1</v>
      </c>
      <c r="U600">
        <v>-3.7217128200876601</v>
      </c>
      <c r="V600">
        <v>0.16710867697915799</v>
      </c>
      <c r="W600">
        <v>8.35543384895788E-2</v>
      </c>
      <c r="X600">
        <v>0.91644566151042095</v>
      </c>
      <c r="Y600">
        <v>0.59832393875339995</v>
      </c>
      <c r="Z600">
        <v>0.68659340409573399</v>
      </c>
      <c r="AA600">
        <v>-8.8269465342334E-2</v>
      </c>
      <c r="AB600">
        <v>0.87143851831989605</v>
      </c>
      <c r="AC600">
        <v>1.1580616800016199E-2</v>
      </c>
      <c r="AD600">
        <v>4.0329887126156899E-2</v>
      </c>
      <c r="AE600">
        <v>-2.8749270326140702E-2</v>
      </c>
      <c r="AF600">
        <v>0.287147265346678</v>
      </c>
    </row>
    <row r="601" spans="1:32" x14ac:dyDescent="0.2">
      <c r="A601" t="s">
        <v>41</v>
      </c>
      <c r="B601" t="s">
        <v>51</v>
      </c>
      <c r="C601" t="s">
        <v>43</v>
      </c>
      <c r="D601" t="s">
        <v>51</v>
      </c>
      <c r="E601" t="s">
        <v>156</v>
      </c>
      <c r="F601" t="s">
        <v>157</v>
      </c>
      <c r="G601" t="s">
        <v>36</v>
      </c>
      <c r="H601" t="s">
        <v>314</v>
      </c>
      <c r="I601">
        <v>0.523820541037605</v>
      </c>
      <c r="J601">
        <v>6.2594480618887699E-2</v>
      </c>
      <c r="K601">
        <v>0.51473753554240298</v>
      </c>
      <c r="L601">
        <v>6.2587794919317305E-2</v>
      </c>
      <c r="M601">
        <v>9.0830054952015793E-3</v>
      </c>
      <c r="N601">
        <v>1.0176458969242099</v>
      </c>
      <c r="O601">
        <v>4.4368675559001104E-3</v>
      </c>
      <c r="P601">
        <v>2.0471662452766002</v>
      </c>
      <c r="Q601">
        <v>4.0641764429913997E-2</v>
      </c>
      <c r="R601">
        <v>2.0320882214956999E-2</v>
      </c>
      <c r="S601">
        <v>0.97967911778504302</v>
      </c>
      <c r="T601">
        <v>39</v>
      </c>
      <c r="U601">
        <v>2.0471662452766899</v>
      </c>
      <c r="V601">
        <v>4.7421206469948303E-2</v>
      </c>
      <c r="W601">
        <v>0.97628939676502602</v>
      </c>
      <c r="X601">
        <v>2.3710603234974099E-2</v>
      </c>
      <c r="Y601">
        <v>0.65513317133693105</v>
      </c>
      <c r="Z601">
        <v>0.65426932733994603</v>
      </c>
      <c r="AA601">
        <v>8.6384399698491399E-4</v>
      </c>
      <c r="AB601">
        <v>1.00132031865302</v>
      </c>
      <c r="AC601">
        <v>5.43407424499983E-2</v>
      </c>
      <c r="AD601">
        <v>5.3254867866370403E-2</v>
      </c>
      <c r="AE601">
        <v>1.08587458362791E-3</v>
      </c>
      <c r="AF601">
        <v>1.02039014698811</v>
      </c>
    </row>
    <row r="602" spans="1:32" x14ac:dyDescent="0.2">
      <c r="A602" t="s">
        <v>41</v>
      </c>
      <c r="B602" t="s">
        <v>51</v>
      </c>
      <c r="C602" t="s">
        <v>43</v>
      </c>
      <c r="D602" t="s">
        <v>34</v>
      </c>
      <c r="E602" t="s">
        <v>156</v>
      </c>
      <c r="F602" t="s">
        <v>157</v>
      </c>
      <c r="G602" t="s">
        <v>36</v>
      </c>
      <c r="H602" t="s">
        <v>314</v>
      </c>
      <c r="I602">
        <v>0.523820541037605</v>
      </c>
      <c r="J602">
        <v>6.2594480618887699E-2</v>
      </c>
      <c r="K602">
        <v>0.51459647487263405</v>
      </c>
      <c r="L602">
        <v>6.2588241559172295E-2</v>
      </c>
      <c r="M602">
        <v>9.2240661649703997E-3</v>
      </c>
      <c r="N602">
        <v>1.0179248529972</v>
      </c>
      <c r="O602">
        <v>4.4828577361603998E-3</v>
      </c>
      <c r="P602">
        <v>2.05763080335243</v>
      </c>
      <c r="Q602">
        <v>3.9625587396587898E-2</v>
      </c>
      <c r="R602">
        <v>1.9812793698293901E-2</v>
      </c>
      <c r="S602">
        <v>0.98018720630170597</v>
      </c>
      <c r="T602">
        <v>39</v>
      </c>
      <c r="U602">
        <v>2.0576308033526098</v>
      </c>
      <c r="V602">
        <v>4.6354562443720597E-2</v>
      </c>
      <c r="W602">
        <v>0.97682271877813998</v>
      </c>
      <c r="X602">
        <v>2.3177281221860298E-2</v>
      </c>
      <c r="Y602">
        <v>0.65513317133693105</v>
      </c>
      <c r="Z602">
        <v>0.65412955583847099</v>
      </c>
      <c r="AA602">
        <v>1.0036154984592899E-3</v>
      </c>
      <c r="AB602">
        <v>1.0015342763363899</v>
      </c>
      <c r="AC602">
        <v>5.43407424499983E-2</v>
      </c>
      <c r="AD602">
        <v>5.32164142284135E-2</v>
      </c>
      <c r="AE602">
        <v>1.12432822158477E-3</v>
      </c>
      <c r="AF602">
        <v>1.0211274704973401</v>
      </c>
    </row>
    <row r="603" spans="1:32" x14ac:dyDescent="0.2">
      <c r="A603" t="s">
        <v>41</v>
      </c>
      <c r="B603" t="s">
        <v>34</v>
      </c>
      <c r="C603" t="s">
        <v>43</v>
      </c>
      <c r="D603" t="s">
        <v>51</v>
      </c>
      <c r="E603" t="s">
        <v>156</v>
      </c>
      <c r="F603" t="s">
        <v>157</v>
      </c>
      <c r="G603" t="s">
        <v>36</v>
      </c>
      <c r="H603" t="s">
        <v>314</v>
      </c>
      <c r="I603">
        <v>0.51742601800108501</v>
      </c>
      <c r="J603">
        <v>6.2593042310090496E-2</v>
      </c>
      <c r="K603">
        <v>0.51473753554240298</v>
      </c>
      <c r="L603">
        <v>6.2587794919317305E-2</v>
      </c>
      <c r="M603">
        <v>2.6884824586821399E-3</v>
      </c>
      <c r="N603">
        <v>1.00522301614521</v>
      </c>
      <c r="O603">
        <v>4.9410042031307099E-3</v>
      </c>
      <c r="P603">
        <v>0.54411661033979097</v>
      </c>
      <c r="Q603">
        <v>0.58636123086327896</v>
      </c>
      <c r="R603">
        <v>0.29318061543163898</v>
      </c>
      <c r="S603">
        <v>0.70681938456836102</v>
      </c>
      <c r="T603">
        <v>39</v>
      </c>
      <c r="U603">
        <v>0.54411661033983005</v>
      </c>
      <c r="V603">
        <v>0.58945872422346601</v>
      </c>
      <c r="W603">
        <v>0.70527063788826705</v>
      </c>
      <c r="X603">
        <v>0.29472936211173301</v>
      </c>
      <c r="Y603">
        <v>0.65336805902123996</v>
      </c>
      <c r="Z603">
        <v>0.65426932733994603</v>
      </c>
      <c r="AA603">
        <v>-9.0126831870518398E-4</v>
      </c>
      <c r="AB603">
        <v>0.99862248116938401</v>
      </c>
      <c r="AC603">
        <v>5.3543850573512901E-2</v>
      </c>
      <c r="AD603">
        <v>5.3254867866370403E-2</v>
      </c>
      <c r="AE603">
        <v>2.8898270714251102E-4</v>
      </c>
      <c r="AF603">
        <v>1.00542640924145</v>
      </c>
    </row>
    <row r="604" spans="1:32" x14ac:dyDescent="0.2">
      <c r="A604" t="s">
        <v>41</v>
      </c>
      <c r="B604" t="s">
        <v>34</v>
      </c>
      <c r="C604" t="s">
        <v>43</v>
      </c>
      <c r="D604" t="s">
        <v>34</v>
      </c>
      <c r="E604" t="s">
        <v>156</v>
      </c>
      <c r="F604" t="s">
        <v>157</v>
      </c>
      <c r="G604" t="s">
        <v>36</v>
      </c>
      <c r="H604" t="s">
        <v>314</v>
      </c>
      <c r="I604">
        <v>0.51742601800108501</v>
      </c>
      <c r="J604">
        <v>6.2593042310090496E-2</v>
      </c>
      <c r="K604">
        <v>0.51459647487263405</v>
      </c>
      <c r="L604">
        <v>6.2588241559172295E-2</v>
      </c>
      <c r="M604">
        <v>2.8295431284509598E-3</v>
      </c>
      <c r="N604">
        <v>1.00549856687058</v>
      </c>
      <c r="O604">
        <v>5.1065744368769903E-3</v>
      </c>
      <c r="P604">
        <v>0.55409808736312505</v>
      </c>
      <c r="Q604">
        <v>0.579511719025254</v>
      </c>
      <c r="R604">
        <v>0.289755859512627</v>
      </c>
      <c r="S604">
        <v>0.71024414048737305</v>
      </c>
      <c r="T604">
        <v>39</v>
      </c>
      <c r="U604">
        <v>0.55409808736317101</v>
      </c>
      <c r="V604">
        <v>0.58267519907861898</v>
      </c>
      <c r="W604">
        <v>0.70866240046069096</v>
      </c>
      <c r="X604">
        <v>0.29133759953930999</v>
      </c>
      <c r="Y604">
        <v>0.65336805902123996</v>
      </c>
      <c r="Z604">
        <v>0.65412955583847099</v>
      </c>
      <c r="AA604">
        <v>-7.6149681723081098E-4</v>
      </c>
      <c r="AB604">
        <v>0.99883586239081501</v>
      </c>
      <c r="AC604">
        <v>5.3543850573512901E-2</v>
      </c>
      <c r="AD604">
        <v>5.32164142284135E-2</v>
      </c>
      <c r="AE604">
        <v>3.2743634509936598E-4</v>
      </c>
      <c r="AF604">
        <v>1.0061529201064501</v>
      </c>
    </row>
    <row r="605" spans="1:32" x14ac:dyDescent="0.2">
      <c r="A605" t="s">
        <v>41</v>
      </c>
      <c r="B605" t="s">
        <v>51</v>
      </c>
      <c r="C605" t="s">
        <v>43</v>
      </c>
      <c r="D605" t="s">
        <v>51</v>
      </c>
      <c r="E605" t="s">
        <v>156</v>
      </c>
      <c r="F605" t="s">
        <v>157</v>
      </c>
      <c r="G605" t="s">
        <v>171</v>
      </c>
      <c r="H605" t="s">
        <v>315</v>
      </c>
      <c r="I605">
        <v>0.60622180087921895</v>
      </c>
      <c r="J605">
        <v>4.7277724237328803E-2</v>
      </c>
      <c r="K605">
        <v>0.56376663742158695</v>
      </c>
      <c r="L605">
        <v>4.6787659512974297E-2</v>
      </c>
      <c r="M605">
        <v>4.2455163457632103E-2</v>
      </c>
      <c r="N605">
        <v>1.0753062714952499</v>
      </c>
      <c r="O605">
        <v>2.1236007785381698E-2</v>
      </c>
      <c r="P605">
        <v>1.99920643685472</v>
      </c>
      <c r="Q605">
        <v>4.5586022406557798E-2</v>
      </c>
      <c r="R605">
        <v>2.2793011203278899E-2</v>
      </c>
      <c r="S605">
        <v>0.97720698879672097</v>
      </c>
      <c r="T605">
        <v>13</v>
      </c>
      <c r="U605">
        <v>1.99920643685472</v>
      </c>
      <c r="V605">
        <v>6.6935401222988702E-2</v>
      </c>
      <c r="W605">
        <v>0.96653229938850604</v>
      </c>
      <c r="X605">
        <v>3.3467700611494303E-2</v>
      </c>
      <c r="Y605">
        <v>0.66998272984270202</v>
      </c>
      <c r="Z605">
        <v>0.66250880410737401</v>
      </c>
      <c r="AA605">
        <v>7.4739257353280096E-3</v>
      </c>
      <c r="AB605">
        <v>1.01128124741738</v>
      </c>
      <c r="AC605">
        <v>5.7808555041114297E-2</v>
      </c>
      <c r="AD605">
        <v>5.1412247425319198E-2</v>
      </c>
      <c r="AE605">
        <v>6.39630761579516E-3</v>
      </c>
      <c r="AF605">
        <v>1.1244121378876999</v>
      </c>
    </row>
    <row r="606" spans="1:32" x14ac:dyDescent="0.2">
      <c r="A606" t="s">
        <v>41</v>
      </c>
      <c r="B606" t="s">
        <v>51</v>
      </c>
      <c r="C606" t="s">
        <v>43</v>
      </c>
      <c r="D606" t="s">
        <v>34</v>
      </c>
      <c r="E606" t="s">
        <v>156</v>
      </c>
      <c r="F606" t="s">
        <v>157</v>
      </c>
      <c r="G606" t="s">
        <v>171</v>
      </c>
      <c r="H606" t="s">
        <v>315</v>
      </c>
      <c r="I606">
        <v>0.60622180087921895</v>
      </c>
      <c r="J606">
        <v>4.7277724237328803E-2</v>
      </c>
      <c r="K606">
        <v>0.56551152554255602</v>
      </c>
      <c r="L606">
        <v>4.6815406544400098E-2</v>
      </c>
      <c r="M606">
        <v>4.0710275336662299E-2</v>
      </c>
      <c r="N606">
        <v>1.07198840960422</v>
      </c>
      <c r="O606">
        <v>2.1542693850594902E-2</v>
      </c>
      <c r="P606">
        <v>1.8897485903573801</v>
      </c>
      <c r="Q606">
        <v>5.8791592144207497E-2</v>
      </c>
      <c r="R606">
        <v>2.93957960721038E-2</v>
      </c>
      <c r="S606">
        <v>0.97060420392789604</v>
      </c>
      <c r="T606">
        <v>13</v>
      </c>
      <c r="U606">
        <v>1.8897485903573801</v>
      </c>
      <c r="V606">
        <v>8.1296711973725802E-2</v>
      </c>
      <c r="W606">
        <v>0.95935164401313699</v>
      </c>
      <c r="X606">
        <v>4.0648355986862901E-2</v>
      </c>
      <c r="Y606">
        <v>0.66998272984270202</v>
      </c>
      <c r="Z606">
        <v>0.66136096458485505</v>
      </c>
      <c r="AA606">
        <v>8.6217652578470805E-3</v>
      </c>
      <c r="AB606">
        <v>1.01303639875882</v>
      </c>
      <c r="AC606">
        <v>5.7808555041114297E-2</v>
      </c>
      <c r="AD606">
        <v>5.1670421055891098E-2</v>
      </c>
      <c r="AE606">
        <v>6.1381339852232203E-3</v>
      </c>
      <c r="AF606">
        <v>1.1187939610281801</v>
      </c>
    </row>
    <row r="607" spans="1:32" x14ac:dyDescent="0.2">
      <c r="A607" t="s">
        <v>41</v>
      </c>
      <c r="B607" t="s">
        <v>34</v>
      </c>
      <c r="C607" t="s">
        <v>43</v>
      </c>
      <c r="D607" t="s">
        <v>51</v>
      </c>
      <c r="E607" t="s">
        <v>156</v>
      </c>
      <c r="F607" t="s">
        <v>157</v>
      </c>
      <c r="G607" t="s">
        <v>171</v>
      </c>
      <c r="H607" t="s">
        <v>315</v>
      </c>
      <c r="I607">
        <v>0.58649861872215203</v>
      </c>
      <c r="J607">
        <v>4.7212603387766998E-2</v>
      </c>
      <c r="K607">
        <v>0.56376663742158695</v>
      </c>
      <c r="L607">
        <v>4.6787659512974297E-2</v>
      </c>
      <c r="M607">
        <v>2.27319813005652E-2</v>
      </c>
      <c r="N607">
        <v>1.04032161499398</v>
      </c>
      <c r="O607">
        <v>2.2849230771309299E-2</v>
      </c>
      <c r="P607">
        <v>0.99486855938750896</v>
      </c>
      <c r="Q607">
        <v>0.319800196136941</v>
      </c>
      <c r="R607">
        <v>0.159900098068471</v>
      </c>
      <c r="S607">
        <v>0.84009990193152895</v>
      </c>
      <c r="T607">
        <v>13</v>
      </c>
      <c r="U607">
        <v>0.99486855938750896</v>
      </c>
      <c r="V607">
        <v>0.33795821180554397</v>
      </c>
      <c r="W607">
        <v>0.83102089409722801</v>
      </c>
      <c r="X607">
        <v>0.16897910590277199</v>
      </c>
      <c r="Y607">
        <v>0.66389251478063604</v>
      </c>
      <c r="Z607">
        <v>0.66250880410737401</v>
      </c>
      <c r="AA607">
        <v>1.3837106732624801E-3</v>
      </c>
      <c r="AB607">
        <v>1.0020885921284099</v>
      </c>
      <c r="AC607">
        <v>5.4231090342566797E-2</v>
      </c>
      <c r="AD607">
        <v>5.1412247425319198E-2</v>
      </c>
      <c r="AE607">
        <v>2.8188429172475902E-3</v>
      </c>
      <c r="AF607">
        <v>1.0548282375973199</v>
      </c>
    </row>
    <row r="608" spans="1:32" x14ac:dyDescent="0.2">
      <c r="A608" t="s">
        <v>41</v>
      </c>
      <c r="B608" t="s">
        <v>34</v>
      </c>
      <c r="C608" t="s">
        <v>43</v>
      </c>
      <c r="D608" t="s">
        <v>34</v>
      </c>
      <c r="E608" t="s">
        <v>156</v>
      </c>
      <c r="F608" t="s">
        <v>157</v>
      </c>
      <c r="G608" t="s">
        <v>171</v>
      </c>
      <c r="H608" t="s">
        <v>315</v>
      </c>
      <c r="I608">
        <v>0.58649861872215203</v>
      </c>
      <c r="J608">
        <v>4.7212603387766998E-2</v>
      </c>
      <c r="K608">
        <v>0.56551152554255602</v>
      </c>
      <c r="L608">
        <v>4.6815406544400098E-2</v>
      </c>
      <c r="M608">
        <v>2.0987093179595399E-2</v>
      </c>
      <c r="N608">
        <v>1.0371116984034201</v>
      </c>
      <c r="O608">
        <v>2.35006215488789E-2</v>
      </c>
      <c r="P608">
        <v>0.89304417485062604</v>
      </c>
      <c r="Q608">
        <v>0.37183351658881297</v>
      </c>
      <c r="R608">
        <v>0.18591675829440699</v>
      </c>
      <c r="S608">
        <v>0.81408324170559299</v>
      </c>
      <c r="T608">
        <v>13</v>
      </c>
      <c r="U608">
        <v>0.89304417485062504</v>
      </c>
      <c r="V608">
        <v>0.38806658222657497</v>
      </c>
      <c r="W608">
        <v>0.80596670888671196</v>
      </c>
      <c r="X608">
        <v>0.19403329111328699</v>
      </c>
      <c r="Y608">
        <v>0.66389251478063604</v>
      </c>
      <c r="Z608">
        <v>0.66136096458485505</v>
      </c>
      <c r="AA608">
        <v>2.5315501957815499E-3</v>
      </c>
      <c r="AB608">
        <v>1.0038277889554199</v>
      </c>
      <c r="AC608">
        <v>5.4231090342566797E-2</v>
      </c>
      <c r="AD608">
        <v>5.1670421055891098E-2</v>
      </c>
      <c r="AE608">
        <v>2.56066928667565E-3</v>
      </c>
      <c r="AF608">
        <v>1.0495577398896301</v>
      </c>
    </row>
    <row r="609" spans="1:32" x14ac:dyDescent="0.2">
      <c r="A609" t="s">
        <v>41</v>
      </c>
      <c r="B609" t="s">
        <v>51</v>
      </c>
      <c r="C609" t="s">
        <v>43</v>
      </c>
      <c r="D609" t="s">
        <v>34</v>
      </c>
      <c r="E609" t="s">
        <v>86</v>
      </c>
      <c r="F609" t="s">
        <v>87</v>
      </c>
      <c r="G609" t="s">
        <v>36</v>
      </c>
      <c r="H609" t="s">
        <v>314</v>
      </c>
      <c r="I609">
        <v>0.39941953704550398</v>
      </c>
      <c r="J609">
        <v>8.01589490946868E-3</v>
      </c>
      <c r="K609">
        <v>0.41568359506647301</v>
      </c>
      <c r="L609">
        <v>8.0132872647303895E-3</v>
      </c>
      <c r="M609">
        <v>-1.62640580209687E-2</v>
      </c>
      <c r="N609">
        <v>0.96087394784399005</v>
      </c>
      <c r="O609">
        <v>1.93250654208158E-3</v>
      </c>
      <c r="P609">
        <v>-8.41604293015744</v>
      </c>
      <c r="Q609" s="1">
        <v>3.89414653132351E-17</v>
      </c>
      <c r="R609">
        <v>1</v>
      </c>
      <c r="S609" s="1">
        <v>1.9470732656617501E-17</v>
      </c>
      <c r="T609">
        <v>36</v>
      </c>
      <c r="U609">
        <v>-8.4160429301574506</v>
      </c>
      <c r="V609" s="1">
        <v>5.0275729498101897E-10</v>
      </c>
      <c r="W609" s="1">
        <v>2.5137864749050902E-10</v>
      </c>
      <c r="X609">
        <v>0.99999999974862097</v>
      </c>
      <c r="Y609">
        <v>0.60878346937695604</v>
      </c>
      <c r="Z609">
        <v>0.61307972953188805</v>
      </c>
      <c r="AA609">
        <v>-4.2962601549327902E-3</v>
      </c>
      <c r="AB609">
        <v>0.99299233044580804</v>
      </c>
      <c r="AC609">
        <v>3.4758707082685997E-2</v>
      </c>
      <c r="AD609">
        <v>3.7752987920997599E-2</v>
      </c>
      <c r="AE609">
        <v>-2.99428083831162E-3</v>
      </c>
      <c r="AF609">
        <v>0.920687579892286</v>
      </c>
    </row>
    <row r="610" spans="1:32" x14ac:dyDescent="0.2">
      <c r="A610" t="s">
        <v>41</v>
      </c>
      <c r="B610" t="s">
        <v>34</v>
      </c>
      <c r="C610" t="s">
        <v>43</v>
      </c>
      <c r="D610" t="s">
        <v>34</v>
      </c>
      <c r="E610" t="s">
        <v>86</v>
      </c>
      <c r="F610" t="s">
        <v>87</v>
      </c>
      <c r="G610" t="s">
        <v>36</v>
      </c>
      <c r="H610" t="s">
        <v>314</v>
      </c>
      <c r="I610">
        <v>0.37370355118838999</v>
      </c>
      <c r="J610">
        <v>7.9895104652904607E-3</v>
      </c>
      <c r="K610">
        <v>0.41568359506647301</v>
      </c>
      <c r="L610">
        <v>8.0132872647303895E-3</v>
      </c>
      <c r="M610">
        <v>-4.19800438780829E-2</v>
      </c>
      <c r="N610">
        <v>0.89900962083584302</v>
      </c>
      <c r="O610">
        <v>2.84634987348682E-3</v>
      </c>
      <c r="P610">
        <v>-14.7487293354617</v>
      </c>
      <c r="Q610" s="1">
        <v>3.1351194284079599E-49</v>
      </c>
      <c r="R610">
        <v>1</v>
      </c>
      <c r="S610" s="1">
        <v>1.5675597142039799E-49</v>
      </c>
      <c r="T610">
        <v>36</v>
      </c>
      <c r="U610">
        <v>-14.748729335462</v>
      </c>
      <c r="V610" s="1">
        <v>7.8203621162484999E-17</v>
      </c>
      <c r="W610" s="1">
        <v>3.9101810581242499E-17</v>
      </c>
      <c r="X610">
        <v>1</v>
      </c>
      <c r="Y610">
        <v>0.60278764614654001</v>
      </c>
      <c r="Z610">
        <v>0.61307972953188805</v>
      </c>
      <c r="AA610">
        <v>-1.0292083385348301E-2</v>
      </c>
      <c r="AB610">
        <v>0.98321248788765803</v>
      </c>
      <c r="AC610">
        <v>3.1014151664421102E-2</v>
      </c>
      <c r="AD610">
        <v>3.7752987920997599E-2</v>
      </c>
      <c r="AE610">
        <v>-6.7388362565764803E-3</v>
      </c>
      <c r="AF610">
        <v>0.82150190944679002</v>
      </c>
    </row>
    <row r="611" spans="1:32" x14ac:dyDescent="0.2">
      <c r="A611" t="s">
        <v>41</v>
      </c>
      <c r="B611" t="s">
        <v>51</v>
      </c>
      <c r="C611" t="s">
        <v>43</v>
      </c>
      <c r="D611" t="s">
        <v>34</v>
      </c>
      <c r="E611" t="s">
        <v>86</v>
      </c>
      <c r="F611" t="s">
        <v>87</v>
      </c>
      <c r="G611" t="s">
        <v>171</v>
      </c>
      <c r="H611" t="s">
        <v>315</v>
      </c>
      <c r="I611">
        <v>0.24302229211807799</v>
      </c>
      <c r="J611">
        <v>1.19259018835164E-2</v>
      </c>
      <c r="K611">
        <v>0.25122247627058802</v>
      </c>
      <c r="L611">
        <v>1.1931815460889001E-2</v>
      </c>
      <c r="M611">
        <v>-8.2001841525101704E-3</v>
      </c>
      <c r="N611">
        <v>0.96735887539107801</v>
      </c>
      <c r="O611">
        <v>6.1085881470077704E-3</v>
      </c>
      <c r="P611">
        <v>-1.3424025249642899</v>
      </c>
      <c r="Q611">
        <v>0.17946551648015899</v>
      </c>
      <c r="R611">
        <v>0.91026724175992002</v>
      </c>
      <c r="S611">
        <v>8.9732758240079605E-2</v>
      </c>
      <c r="T611">
        <v>12</v>
      </c>
      <c r="U611">
        <v>-1.3424025249642999</v>
      </c>
      <c r="V611">
        <v>0.20431018937597201</v>
      </c>
      <c r="W611">
        <v>0.102155094687986</v>
      </c>
      <c r="X611">
        <v>0.897844905312014</v>
      </c>
      <c r="Y611">
        <v>0.56780469349390605</v>
      </c>
      <c r="Z611">
        <v>0.56980163820477903</v>
      </c>
      <c r="AA611">
        <v>-1.9969447108727501E-3</v>
      </c>
      <c r="AB611">
        <v>0.99649536860377497</v>
      </c>
      <c r="AC611">
        <v>1.8825210317260699E-2</v>
      </c>
      <c r="AD611">
        <v>2.0297064351628501E-2</v>
      </c>
      <c r="AE611">
        <v>-1.4718540343678201E-3</v>
      </c>
      <c r="AF611">
        <v>0.92748438843818704</v>
      </c>
    </row>
    <row r="612" spans="1:32" x14ac:dyDescent="0.2">
      <c r="A612" t="s">
        <v>41</v>
      </c>
      <c r="B612" t="s">
        <v>34</v>
      </c>
      <c r="C612" t="s">
        <v>43</v>
      </c>
      <c r="D612" t="s">
        <v>34</v>
      </c>
      <c r="E612" t="s">
        <v>86</v>
      </c>
      <c r="F612" t="s">
        <v>87</v>
      </c>
      <c r="G612" t="s">
        <v>171</v>
      </c>
      <c r="H612" t="s">
        <v>315</v>
      </c>
      <c r="I612">
        <v>0.25018738837703203</v>
      </c>
      <c r="J612">
        <v>1.18750105313268E-2</v>
      </c>
      <c r="K612">
        <v>0.25122247627058802</v>
      </c>
      <c r="L612">
        <v>1.1931815460889001E-2</v>
      </c>
      <c r="M612">
        <v>-1.0350878935564401E-3</v>
      </c>
      <c r="N612">
        <v>0.99587979583306996</v>
      </c>
      <c r="O612">
        <v>8.8437588197746407E-3</v>
      </c>
      <c r="P612">
        <v>-0.117041623889831</v>
      </c>
      <c r="Q612">
        <v>0.90682706904009303</v>
      </c>
      <c r="R612">
        <v>0.54658646547995404</v>
      </c>
      <c r="S612">
        <v>0.45341353452004601</v>
      </c>
      <c r="T612">
        <v>12</v>
      </c>
      <c r="U612">
        <v>-0.117041623889832</v>
      </c>
      <c r="V612">
        <v>0.90876315959980702</v>
      </c>
      <c r="W612">
        <v>0.45438157979990301</v>
      </c>
      <c r="X612">
        <v>0.54561842020009699</v>
      </c>
      <c r="Y612">
        <v>0.57024690975848702</v>
      </c>
      <c r="Z612">
        <v>0.56980163820477903</v>
      </c>
      <c r="AA612">
        <v>4.4527155370799299E-4</v>
      </c>
      <c r="AB612">
        <v>1.0007814501115</v>
      </c>
      <c r="AC612">
        <v>2.0131795494490901E-2</v>
      </c>
      <c r="AD612">
        <v>2.0297064351628501E-2</v>
      </c>
      <c r="AE612">
        <v>-1.65268857137635E-4</v>
      </c>
      <c r="AF612">
        <v>0.99185749947507196</v>
      </c>
    </row>
    <row r="613" spans="1:32" x14ac:dyDescent="0.2">
      <c r="A613" t="s">
        <v>41</v>
      </c>
      <c r="B613" t="s">
        <v>34</v>
      </c>
      <c r="C613" t="s">
        <v>43</v>
      </c>
      <c r="D613" t="s">
        <v>34</v>
      </c>
      <c r="E613" t="s">
        <v>100</v>
      </c>
      <c r="F613" t="s">
        <v>101</v>
      </c>
      <c r="G613" t="s">
        <v>36</v>
      </c>
      <c r="H613" t="s">
        <v>314</v>
      </c>
      <c r="I613">
        <v>0.53525855926155097</v>
      </c>
      <c r="J613">
        <v>1.2299183982182899E-2</v>
      </c>
      <c r="K613">
        <v>0.54568564868882397</v>
      </c>
      <c r="L613">
        <v>1.23049950937548E-2</v>
      </c>
      <c r="M613">
        <v>-1.04270894272723E-2</v>
      </c>
      <c r="N613">
        <v>0.98089176533719302</v>
      </c>
      <c r="O613">
        <v>3.1993360947107099E-3</v>
      </c>
      <c r="P613">
        <v>-3.2591416214479199</v>
      </c>
      <c r="Q613">
        <v>1.1174986837768899E-3</v>
      </c>
      <c r="R613">
        <v>0.99944125065811196</v>
      </c>
      <c r="S613">
        <v>5.5874934188844603E-4</v>
      </c>
      <c r="T613">
        <v>33</v>
      </c>
      <c r="U613">
        <v>-3.2591416214479199</v>
      </c>
      <c r="V613">
        <v>2.5933001527975699E-3</v>
      </c>
      <c r="W613">
        <v>1.29665007639878E-3</v>
      </c>
      <c r="X613">
        <v>0.99870334992360099</v>
      </c>
      <c r="Y613">
        <v>0.64727852836427202</v>
      </c>
      <c r="Z613">
        <v>0.65011168985405698</v>
      </c>
      <c r="AA613">
        <v>-2.8331614897855201E-3</v>
      </c>
      <c r="AB613">
        <v>0.995642038846553</v>
      </c>
      <c r="AC613">
        <v>6.1739306450505502E-2</v>
      </c>
      <c r="AD613">
        <v>6.4114258756248294E-2</v>
      </c>
      <c r="AE613">
        <v>-2.3749523057427402E-3</v>
      </c>
      <c r="AF613">
        <v>0.962957501937722</v>
      </c>
    </row>
    <row r="614" spans="1:32" x14ac:dyDescent="0.2">
      <c r="A614" t="s">
        <v>41</v>
      </c>
      <c r="B614" t="s">
        <v>34</v>
      </c>
      <c r="C614" t="s">
        <v>43</v>
      </c>
      <c r="D614" t="s">
        <v>34</v>
      </c>
      <c r="E614" t="s">
        <v>100</v>
      </c>
      <c r="F614" t="s">
        <v>101</v>
      </c>
      <c r="G614" t="s">
        <v>171</v>
      </c>
      <c r="H614" t="s">
        <v>315</v>
      </c>
      <c r="I614">
        <v>0.43447914230905699</v>
      </c>
      <c r="J614">
        <v>5.1346810594714097E-2</v>
      </c>
      <c r="K614">
        <v>0.43265064091014899</v>
      </c>
      <c r="L614">
        <v>5.1743753914746497E-2</v>
      </c>
      <c r="M614">
        <v>1.8285013989079999E-3</v>
      </c>
      <c r="N614">
        <v>1.00422627687564</v>
      </c>
      <c r="O614">
        <v>2.55635593011313E-2</v>
      </c>
      <c r="P614">
        <v>7.1527652991071694E-2</v>
      </c>
      <c r="Q614">
        <v>0.94297781701278505</v>
      </c>
      <c r="R614">
        <v>0.47148890850639302</v>
      </c>
      <c r="S614">
        <v>0.52851109149360798</v>
      </c>
      <c r="T614">
        <v>11</v>
      </c>
      <c r="U614">
        <v>7.1527652991071694E-2</v>
      </c>
      <c r="V614">
        <v>0.94426174235113502</v>
      </c>
      <c r="W614">
        <v>0.52786912882443204</v>
      </c>
      <c r="X614">
        <v>0.47213087117556801</v>
      </c>
      <c r="Y614">
        <v>0.61994547386082099</v>
      </c>
      <c r="Z614">
        <v>0.62070919102498401</v>
      </c>
      <c r="AA614">
        <v>-7.6371716416323598E-4</v>
      </c>
      <c r="AB614">
        <v>0.99876960551703398</v>
      </c>
      <c r="AC614">
        <v>3.3661021595226902E-2</v>
      </c>
      <c r="AD614">
        <v>3.2831912545915699E-2</v>
      </c>
      <c r="AE614">
        <v>8.2910904931115398E-4</v>
      </c>
      <c r="AF614">
        <v>1.0252531450353899</v>
      </c>
    </row>
    <row r="615" spans="1:32" x14ac:dyDescent="0.2">
      <c r="A615" t="s">
        <v>41</v>
      </c>
      <c r="B615" t="s">
        <v>51</v>
      </c>
      <c r="C615" t="s">
        <v>43</v>
      </c>
      <c r="D615" t="s">
        <v>51</v>
      </c>
      <c r="E615" t="s">
        <v>71</v>
      </c>
      <c r="F615" t="s">
        <v>72</v>
      </c>
      <c r="G615" t="s">
        <v>36</v>
      </c>
      <c r="H615" t="s">
        <v>314</v>
      </c>
      <c r="I615">
        <v>0.12845417282601801</v>
      </c>
      <c r="J615">
        <v>5.31010808137518E-3</v>
      </c>
      <c r="K615">
        <v>0.134267754607062</v>
      </c>
      <c r="L615">
        <v>5.3076710129103003E-3</v>
      </c>
      <c r="M615">
        <v>-5.8135817810441599E-3</v>
      </c>
      <c r="N615">
        <v>0.95670157888572904</v>
      </c>
      <c r="O615">
        <v>3.2149608176476898E-3</v>
      </c>
      <c r="P615">
        <v>-1.8082900883681099</v>
      </c>
      <c r="Q615">
        <v>7.0561363685326006E-2</v>
      </c>
      <c r="R615">
        <v>0.96471931815733702</v>
      </c>
      <c r="S615">
        <v>3.5280681842663003E-2</v>
      </c>
      <c r="T615">
        <v>39</v>
      </c>
      <c r="U615">
        <v>-1.8082900883681099</v>
      </c>
      <c r="V615">
        <v>7.8277056792276797E-2</v>
      </c>
      <c r="W615">
        <v>3.9138528396138399E-2</v>
      </c>
      <c r="X615">
        <v>0.96086147160386204</v>
      </c>
      <c r="Y615">
        <v>0.53638143932956095</v>
      </c>
      <c r="Z615">
        <v>0.53809240471922204</v>
      </c>
      <c r="AA615">
        <v>-1.7109653896610899E-3</v>
      </c>
      <c r="AB615">
        <v>0.99682031306397301</v>
      </c>
      <c r="AC615">
        <v>3.4552987080187598E-3</v>
      </c>
      <c r="AD615">
        <v>3.8201900794434598E-3</v>
      </c>
      <c r="AE615">
        <v>-3.6489137142469498E-4</v>
      </c>
      <c r="AF615">
        <v>0.90448345138945196</v>
      </c>
    </row>
    <row r="616" spans="1:32" x14ac:dyDescent="0.2">
      <c r="A616" t="s">
        <v>41</v>
      </c>
      <c r="B616" t="s">
        <v>51</v>
      </c>
      <c r="C616" t="s">
        <v>43</v>
      </c>
      <c r="D616" t="s">
        <v>34</v>
      </c>
      <c r="E616" t="s">
        <v>71</v>
      </c>
      <c r="F616" t="s">
        <v>72</v>
      </c>
      <c r="G616" t="s">
        <v>36</v>
      </c>
      <c r="H616" t="s">
        <v>314</v>
      </c>
      <c r="I616">
        <v>0.12845417282601801</v>
      </c>
      <c r="J616">
        <v>5.31010808137518E-3</v>
      </c>
      <c r="K616">
        <v>0.133708642039467</v>
      </c>
      <c r="L616">
        <v>5.3060957995103202E-3</v>
      </c>
      <c r="M616">
        <v>-5.2544692134497998E-3</v>
      </c>
      <c r="N616">
        <v>0.96070209723692501</v>
      </c>
      <c r="O616">
        <v>3.22599838891701E-3</v>
      </c>
      <c r="P616">
        <v>-1.62878854233209</v>
      </c>
      <c r="Q616">
        <v>0.103357791051387</v>
      </c>
      <c r="R616">
        <v>0.94832110447430695</v>
      </c>
      <c r="S616">
        <v>5.1678895525693401E-2</v>
      </c>
      <c r="T616">
        <v>39</v>
      </c>
      <c r="U616">
        <v>-1.62878854233209</v>
      </c>
      <c r="V616">
        <v>0.11141025119488</v>
      </c>
      <c r="W616">
        <v>5.5705125597440001E-2</v>
      </c>
      <c r="X616">
        <v>0.94429487440255999</v>
      </c>
      <c r="Y616">
        <v>0.53638143932956095</v>
      </c>
      <c r="Z616">
        <v>0.53813521862401004</v>
      </c>
      <c r="AA616">
        <v>-1.7537792944495301E-3</v>
      </c>
      <c r="AB616">
        <v>0.99674100628661</v>
      </c>
      <c r="AC616">
        <v>3.4552987080187598E-3</v>
      </c>
      <c r="AD616">
        <v>3.81667974660652E-3</v>
      </c>
      <c r="AE616">
        <v>-3.6138103858776197E-4</v>
      </c>
      <c r="AF616">
        <v>0.90531533621361004</v>
      </c>
    </row>
    <row r="617" spans="1:32" x14ac:dyDescent="0.2">
      <c r="A617" t="s">
        <v>41</v>
      </c>
      <c r="B617" t="s">
        <v>34</v>
      </c>
      <c r="C617" t="s">
        <v>43</v>
      </c>
      <c r="D617" t="s">
        <v>51</v>
      </c>
      <c r="E617" t="s">
        <v>71</v>
      </c>
      <c r="F617" t="s">
        <v>72</v>
      </c>
      <c r="G617" t="s">
        <v>36</v>
      </c>
      <c r="H617" t="s">
        <v>314</v>
      </c>
      <c r="I617">
        <v>0.11243246519104901</v>
      </c>
      <c r="J617">
        <v>5.3066368182543497E-3</v>
      </c>
      <c r="K617">
        <v>0.134267754607062</v>
      </c>
      <c r="L617">
        <v>5.3076710129103003E-3</v>
      </c>
      <c r="M617">
        <v>-2.18352894160125E-2</v>
      </c>
      <c r="N617">
        <v>0.83737503110918898</v>
      </c>
      <c r="O617">
        <v>5.0827170923230499E-3</v>
      </c>
      <c r="P617">
        <v>-4.2959875632253004</v>
      </c>
      <c r="Q617" s="1">
        <v>1.7391733324909399E-5</v>
      </c>
      <c r="R617">
        <v>0.99999130413333803</v>
      </c>
      <c r="S617" s="1">
        <v>8.6958666624547199E-6</v>
      </c>
      <c r="T617">
        <v>39</v>
      </c>
      <c r="U617">
        <v>-4.2959875632253199</v>
      </c>
      <c r="V617">
        <v>1.1191244358746299E-4</v>
      </c>
      <c r="W617" s="1">
        <v>5.5956221793731402E-5</v>
      </c>
      <c r="X617">
        <v>0.999944043778206</v>
      </c>
      <c r="Y617">
        <v>0.53199567070913101</v>
      </c>
      <c r="Z617">
        <v>0.53809240471922204</v>
      </c>
      <c r="AA617">
        <v>-6.0967340100910299E-3</v>
      </c>
      <c r="AB617">
        <v>0.98866972669262598</v>
      </c>
      <c r="AC617">
        <v>2.6216279966201398E-3</v>
      </c>
      <c r="AD617">
        <v>3.8201900794434598E-3</v>
      </c>
      <c r="AE617">
        <v>-1.1985620828233101E-3</v>
      </c>
      <c r="AF617">
        <v>0.68625590405231196</v>
      </c>
    </row>
    <row r="618" spans="1:32" x14ac:dyDescent="0.2">
      <c r="A618" t="s">
        <v>41</v>
      </c>
      <c r="B618" t="s">
        <v>34</v>
      </c>
      <c r="C618" t="s">
        <v>43</v>
      </c>
      <c r="D618" t="s">
        <v>34</v>
      </c>
      <c r="E618" t="s">
        <v>71</v>
      </c>
      <c r="F618" t="s">
        <v>72</v>
      </c>
      <c r="G618" t="s">
        <v>36</v>
      </c>
      <c r="H618" t="s">
        <v>314</v>
      </c>
      <c r="I618">
        <v>0.11243246519104901</v>
      </c>
      <c r="J618">
        <v>5.3066368182543497E-3</v>
      </c>
      <c r="K618">
        <v>0.133708642039467</v>
      </c>
      <c r="L618">
        <v>5.3060957995103202E-3</v>
      </c>
      <c r="M618">
        <v>-2.1276176848418201E-2</v>
      </c>
      <c r="N618">
        <v>0.84087657668277005</v>
      </c>
      <c r="O618">
        <v>5.09320306814835E-3</v>
      </c>
      <c r="P618">
        <v>-4.1773666912034502</v>
      </c>
      <c r="Q618" s="1">
        <v>2.9490339623456E-5</v>
      </c>
      <c r="R618">
        <v>0.99998525483018796</v>
      </c>
      <c r="S618" s="1">
        <v>1.4745169811728E-5</v>
      </c>
      <c r="T618">
        <v>39</v>
      </c>
      <c r="U618">
        <v>-4.1773666912034599</v>
      </c>
      <c r="V618">
        <v>1.6055399949195401E-4</v>
      </c>
      <c r="W618" s="1">
        <v>8.0276999745977005E-5</v>
      </c>
      <c r="X618">
        <v>0.999919723000254</v>
      </c>
      <c r="Y618">
        <v>0.53199567070913101</v>
      </c>
      <c r="Z618">
        <v>0.53813521862401004</v>
      </c>
      <c r="AA618">
        <v>-6.1395479148794703E-3</v>
      </c>
      <c r="AB618">
        <v>0.98859106837389699</v>
      </c>
      <c r="AC618">
        <v>2.6216279966201398E-3</v>
      </c>
      <c r="AD618">
        <v>3.81667974660652E-3</v>
      </c>
      <c r="AE618">
        <v>-1.19505174998638E-3</v>
      </c>
      <c r="AF618">
        <v>0.68688707742667598</v>
      </c>
    </row>
    <row r="619" spans="1:32" x14ac:dyDescent="0.2">
      <c r="A619" t="s">
        <v>41</v>
      </c>
      <c r="B619" t="s">
        <v>51</v>
      </c>
      <c r="C619" t="s">
        <v>43</v>
      </c>
      <c r="D619" t="s">
        <v>51</v>
      </c>
      <c r="E619" t="s">
        <v>71</v>
      </c>
      <c r="F619" t="s">
        <v>72</v>
      </c>
      <c r="G619" t="s">
        <v>171</v>
      </c>
      <c r="H619" t="s">
        <v>315</v>
      </c>
      <c r="I619">
        <v>0.122730802010718</v>
      </c>
      <c r="J619">
        <v>4.0010029812000102E-2</v>
      </c>
      <c r="K619">
        <v>0.15855003362234199</v>
      </c>
      <c r="L619">
        <v>3.9892854312477598E-2</v>
      </c>
      <c r="M619">
        <v>-3.5819231611624397E-2</v>
      </c>
      <c r="N619">
        <v>0.77408247230685701</v>
      </c>
      <c r="O619">
        <v>2.5124563568882499E-2</v>
      </c>
      <c r="P619">
        <v>-1.42566582354439</v>
      </c>
      <c r="Q619">
        <v>0.15396482614134199</v>
      </c>
      <c r="R619">
        <v>0.923017586929329</v>
      </c>
      <c r="S619">
        <v>7.6982413070670899E-2</v>
      </c>
      <c r="T619">
        <v>13</v>
      </c>
      <c r="U619">
        <v>-1.42566582354439</v>
      </c>
      <c r="V619">
        <v>0.177532768929165</v>
      </c>
      <c r="W619">
        <v>8.8766384464582695E-2</v>
      </c>
      <c r="X619">
        <v>0.91123361553541704</v>
      </c>
      <c r="Y619">
        <v>0.54156758654283299</v>
      </c>
      <c r="Z619">
        <v>0.54879577387658296</v>
      </c>
      <c r="AA619">
        <v>-7.2281873337500802E-3</v>
      </c>
      <c r="AB619">
        <v>0.98682900328715795</v>
      </c>
      <c r="AC619">
        <v>2.4657744799972902E-3</v>
      </c>
      <c r="AD619">
        <v>4.0824651283079298E-3</v>
      </c>
      <c r="AE619">
        <v>-1.61669064831064E-3</v>
      </c>
      <c r="AF619">
        <v>0.60399155963379603</v>
      </c>
    </row>
    <row r="620" spans="1:32" x14ac:dyDescent="0.2">
      <c r="A620" t="s">
        <v>41</v>
      </c>
      <c r="B620" t="s">
        <v>51</v>
      </c>
      <c r="C620" t="s">
        <v>43</v>
      </c>
      <c r="D620" t="s">
        <v>34</v>
      </c>
      <c r="E620" t="s">
        <v>71</v>
      </c>
      <c r="F620" t="s">
        <v>72</v>
      </c>
      <c r="G620" t="s">
        <v>171</v>
      </c>
      <c r="H620" t="s">
        <v>315</v>
      </c>
      <c r="I620">
        <v>0.122730802010718</v>
      </c>
      <c r="J620">
        <v>4.0010029812000102E-2</v>
      </c>
      <c r="K620">
        <v>0.150453421855818</v>
      </c>
      <c r="L620">
        <v>3.9875991629348399E-2</v>
      </c>
      <c r="M620">
        <v>-2.77226198451004E-2</v>
      </c>
      <c r="N620">
        <v>0.81573951922697197</v>
      </c>
      <c r="O620">
        <v>2.4989599099092302E-2</v>
      </c>
      <c r="P620">
        <v>-1.10936633017484</v>
      </c>
      <c r="Q620">
        <v>0.26727218119224599</v>
      </c>
      <c r="R620">
        <v>0.86636390940387698</v>
      </c>
      <c r="S620">
        <v>0.133636090596123</v>
      </c>
      <c r="T620">
        <v>13</v>
      </c>
      <c r="U620">
        <v>-1.10936633017484</v>
      </c>
      <c r="V620">
        <v>0.28737285757477699</v>
      </c>
      <c r="W620">
        <v>0.14368642878738899</v>
      </c>
      <c r="X620">
        <v>0.85631357121261098</v>
      </c>
      <c r="Y620">
        <v>0.54156758654283299</v>
      </c>
      <c r="Z620">
        <v>0.54522184202086799</v>
      </c>
      <c r="AA620">
        <v>-3.6542554780348798E-3</v>
      </c>
      <c r="AB620">
        <v>0.99329767225668997</v>
      </c>
      <c r="AC620">
        <v>2.4657744799972902E-3</v>
      </c>
      <c r="AD620">
        <v>3.7936335934130299E-3</v>
      </c>
      <c r="AE620">
        <v>-1.3278591134157399E-3</v>
      </c>
      <c r="AF620">
        <v>0.64997697307369695</v>
      </c>
    </row>
    <row r="621" spans="1:32" x14ac:dyDescent="0.2">
      <c r="A621" t="s">
        <v>41</v>
      </c>
      <c r="B621" t="s">
        <v>34</v>
      </c>
      <c r="C621" t="s">
        <v>43</v>
      </c>
      <c r="D621" t="s">
        <v>51</v>
      </c>
      <c r="E621" t="s">
        <v>71</v>
      </c>
      <c r="F621" t="s">
        <v>72</v>
      </c>
      <c r="G621" t="s">
        <v>171</v>
      </c>
      <c r="H621" t="s">
        <v>315</v>
      </c>
      <c r="I621">
        <v>4.1902697536033297E-2</v>
      </c>
      <c r="J621">
        <v>3.9957473392091797E-2</v>
      </c>
      <c r="K621">
        <v>0.15855003362234199</v>
      </c>
      <c r="L621">
        <v>3.9892854312477598E-2</v>
      </c>
      <c r="M621">
        <v>-0.11664733608630901</v>
      </c>
      <c r="N621">
        <v>0.26428690413174699</v>
      </c>
      <c r="O621">
        <v>3.9365210095766101E-2</v>
      </c>
      <c r="P621">
        <v>-2.9632087775610598</v>
      </c>
      <c r="Q621">
        <v>3.0444999596683001E-3</v>
      </c>
      <c r="R621">
        <v>0.99847775002016603</v>
      </c>
      <c r="S621">
        <v>1.5222499798341501E-3</v>
      </c>
      <c r="T621">
        <v>13</v>
      </c>
      <c r="U621">
        <v>-2.9632087775610598</v>
      </c>
      <c r="V621">
        <v>1.09893356801822E-2</v>
      </c>
      <c r="W621">
        <v>5.4946678400911103E-3</v>
      </c>
      <c r="X621">
        <v>0.99450533215990899</v>
      </c>
      <c r="Y621">
        <v>0.51300210933913903</v>
      </c>
      <c r="Z621">
        <v>0.54879577387658296</v>
      </c>
      <c r="AA621">
        <v>-3.57936645374443E-2</v>
      </c>
      <c r="AB621">
        <v>0.93477780580450698</v>
      </c>
      <c r="AC621">
        <v>2.9561926248870601E-4</v>
      </c>
      <c r="AD621">
        <v>4.0824651283079298E-3</v>
      </c>
      <c r="AE621">
        <v>-3.7868458658192302E-3</v>
      </c>
      <c r="AF621">
        <v>7.24119504264404E-2</v>
      </c>
    </row>
    <row r="622" spans="1:32" x14ac:dyDescent="0.2">
      <c r="A622" t="s">
        <v>41</v>
      </c>
      <c r="B622" t="s">
        <v>34</v>
      </c>
      <c r="C622" t="s">
        <v>43</v>
      </c>
      <c r="D622" t="s">
        <v>34</v>
      </c>
      <c r="E622" t="s">
        <v>71</v>
      </c>
      <c r="F622" t="s">
        <v>72</v>
      </c>
      <c r="G622" t="s">
        <v>171</v>
      </c>
      <c r="H622" t="s">
        <v>315</v>
      </c>
      <c r="I622">
        <v>4.1902697536033297E-2</v>
      </c>
      <c r="J622">
        <v>3.9957473392091797E-2</v>
      </c>
      <c r="K622">
        <v>0.150453421855818</v>
      </c>
      <c r="L622">
        <v>3.9875991629348399E-2</v>
      </c>
      <c r="M622">
        <v>-0.10855072431978501</v>
      </c>
      <c r="N622">
        <v>0.27850943514059301</v>
      </c>
      <c r="O622">
        <v>3.92019349938404E-2</v>
      </c>
      <c r="P622">
        <v>-2.7690144462726498</v>
      </c>
      <c r="Q622">
        <v>5.6226142116734502E-3</v>
      </c>
      <c r="R622">
        <v>0.99718869289416301</v>
      </c>
      <c r="S622">
        <v>2.8113071058367199E-3</v>
      </c>
      <c r="T622">
        <v>13</v>
      </c>
      <c r="U622">
        <v>-2.7690144462726498</v>
      </c>
      <c r="V622">
        <v>1.59475916938908E-2</v>
      </c>
      <c r="W622">
        <v>7.9737958469453998E-3</v>
      </c>
      <c r="X622">
        <v>0.99202620415305498</v>
      </c>
      <c r="Y622">
        <v>0.51300210933913903</v>
      </c>
      <c r="Z622">
        <v>0.54522184202086799</v>
      </c>
      <c r="AA622">
        <v>-3.2219732681729098E-2</v>
      </c>
      <c r="AB622">
        <v>0.94090527891856601</v>
      </c>
      <c r="AC622">
        <v>2.9561926248870601E-4</v>
      </c>
      <c r="AD622">
        <v>3.7936335934130299E-3</v>
      </c>
      <c r="AE622">
        <v>-3.4980143309243199E-3</v>
      </c>
      <c r="AF622">
        <v>7.7925096140543507E-2</v>
      </c>
    </row>
    <row r="623" spans="1:32" x14ac:dyDescent="0.2">
      <c r="A623" t="s">
        <v>41</v>
      </c>
      <c r="B623" t="s">
        <v>34</v>
      </c>
      <c r="C623" t="s">
        <v>43</v>
      </c>
      <c r="D623" t="s">
        <v>51</v>
      </c>
      <c r="E623" t="s">
        <v>113</v>
      </c>
      <c r="F623" t="s">
        <v>114</v>
      </c>
      <c r="G623" t="s">
        <v>36</v>
      </c>
      <c r="H623" t="s">
        <v>314</v>
      </c>
      <c r="I623">
        <v>0.66090836778443995</v>
      </c>
      <c r="J623">
        <v>2.2598167531442399E-2</v>
      </c>
      <c r="K623">
        <v>0.66769793019054802</v>
      </c>
      <c r="L623">
        <v>2.2587198424369799E-2</v>
      </c>
      <c r="M623">
        <v>-6.7895624061081704E-3</v>
      </c>
      <c r="N623">
        <v>0.98983138617163202</v>
      </c>
      <c r="O623">
        <v>3.3084845184720001E-3</v>
      </c>
      <c r="P623">
        <v>-2.0521668964145201</v>
      </c>
      <c r="Q623">
        <v>4.01534454364499E-2</v>
      </c>
      <c r="R623">
        <v>0.97992327728177497</v>
      </c>
      <c r="S623">
        <v>2.0076722718224999E-2</v>
      </c>
      <c r="T623">
        <v>36</v>
      </c>
      <c r="U623">
        <v>-2.0521668964145001</v>
      </c>
      <c r="V623">
        <v>4.7479606226554803E-2</v>
      </c>
      <c r="W623">
        <v>2.3739803113277402E-2</v>
      </c>
      <c r="X623">
        <v>0.97626019688672305</v>
      </c>
      <c r="Y623">
        <v>0.683766408336414</v>
      </c>
      <c r="Z623">
        <v>0.68621241748806105</v>
      </c>
      <c r="AA623">
        <v>-2.4460091516463902E-3</v>
      </c>
      <c r="AB623">
        <v>0.99643549272891296</v>
      </c>
      <c r="AC623">
        <v>0.102279710247123</v>
      </c>
      <c r="AD623">
        <v>0.10561959527826301</v>
      </c>
      <c r="AE623">
        <v>-3.33988503113972E-3</v>
      </c>
      <c r="AF623">
        <v>0.96837816863110904</v>
      </c>
    </row>
    <row r="624" spans="1:32" x14ac:dyDescent="0.2">
      <c r="A624" t="s">
        <v>41</v>
      </c>
      <c r="B624" t="s">
        <v>34</v>
      </c>
      <c r="C624" t="s">
        <v>43</v>
      </c>
      <c r="D624" t="s">
        <v>34</v>
      </c>
      <c r="E624" t="s">
        <v>113</v>
      </c>
      <c r="F624" t="s">
        <v>114</v>
      </c>
      <c r="G624" t="s">
        <v>36</v>
      </c>
      <c r="H624" t="s">
        <v>314</v>
      </c>
      <c r="I624">
        <v>0.66090836778443995</v>
      </c>
      <c r="J624">
        <v>2.2598167531442399E-2</v>
      </c>
      <c r="K624">
        <v>0.66745422690549205</v>
      </c>
      <c r="L624">
        <v>2.2588614895865399E-2</v>
      </c>
      <c r="M624">
        <v>-6.5458591210517704E-3</v>
      </c>
      <c r="N624">
        <v>0.99019279696317097</v>
      </c>
      <c r="O624">
        <v>3.3514214968693098E-3</v>
      </c>
      <c r="P624">
        <v>-1.9531590183945799</v>
      </c>
      <c r="Q624">
        <v>5.0800755446150203E-2</v>
      </c>
      <c r="R624">
        <v>0.97459962227692498</v>
      </c>
      <c r="S624">
        <v>2.5400377723075102E-2</v>
      </c>
      <c r="T624">
        <v>36</v>
      </c>
      <c r="U624">
        <v>-1.95315901839457</v>
      </c>
      <c r="V624">
        <v>5.8607600981397202E-2</v>
      </c>
      <c r="W624">
        <v>2.9303800490698601E-2</v>
      </c>
      <c r="X624">
        <v>0.97069619950930097</v>
      </c>
      <c r="Y624">
        <v>0.683766408336414</v>
      </c>
      <c r="Z624">
        <v>0.68619647710145704</v>
      </c>
      <c r="AA624">
        <v>-2.4300687650432602E-3</v>
      </c>
      <c r="AB624">
        <v>0.99645863998703699</v>
      </c>
      <c r="AC624">
        <v>0.102279710247123</v>
      </c>
      <c r="AD624">
        <v>0.105346406520474</v>
      </c>
      <c r="AE624">
        <v>-3.0666962733507802E-3</v>
      </c>
      <c r="AF624">
        <v>0.97088940786267097</v>
      </c>
    </row>
    <row r="625" spans="1:32" x14ac:dyDescent="0.2">
      <c r="A625" t="s">
        <v>41</v>
      </c>
      <c r="B625" t="s">
        <v>34</v>
      </c>
      <c r="C625" t="s">
        <v>43</v>
      </c>
      <c r="D625" t="s">
        <v>51</v>
      </c>
      <c r="E625" t="s">
        <v>113</v>
      </c>
      <c r="F625" t="s">
        <v>114</v>
      </c>
      <c r="G625" t="s">
        <v>171</v>
      </c>
      <c r="H625" t="s">
        <v>315</v>
      </c>
      <c r="I625">
        <v>0.78997270103035</v>
      </c>
      <c r="J625">
        <v>7.0304480225838198E-2</v>
      </c>
      <c r="K625">
        <v>0.75663929506827499</v>
      </c>
      <c r="L625">
        <v>6.7771823803483497E-2</v>
      </c>
      <c r="M625">
        <v>3.3333405962074798E-2</v>
      </c>
      <c r="N625">
        <v>1.04405455304706</v>
      </c>
      <c r="O625">
        <v>3.4680564926824302E-2</v>
      </c>
      <c r="P625">
        <v>0.96115521856140496</v>
      </c>
      <c r="Q625">
        <v>0.336474128910149</v>
      </c>
      <c r="R625">
        <v>0.168237064455075</v>
      </c>
      <c r="S625">
        <v>0.83176293554492597</v>
      </c>
      <c r="T625">
        <v>12</v>
      </c>
      <c r="U625">
        <v>0.96115521856140496</v>
      </c>
      <c r="V625">
        <v>0.35544195880912099</v>
      </c>
      <c r="W625">
        <v>0.822279020595439</v>
      </c>
      <c r="X625">
        <v>0.177720979404561</v>
      </c>
      <c r="Y625">
        <v>0.71816236933612099</v>
      </c>
      <c r="Z625">
        <v>0.71385335230991398</v>
      </c>
      <c r="AA625">
        <v>4.3090170262071199E-3</v>
      </c>
      <c r="AB625">
        <v>1.00603627763639</v>
      </c>
      <c r="AC625">
        <v>9.5403649790419404E-2</v>
      </c>
      <c r="AD625">
        <v>9.2739707534843605E-2</v>
      </c>
      <c r="AE625">
        <v>2.6639422555758499E-3</v>
      </c>
      <c r="AF625">
        <v>1.0287249369917899</v>
      </c>
    </row>
    <row r="626" spans="1:32" x14ac:dyDescent="0.2">
      <c r="A626" t="s">
        <v>41</v>
      </c>
      <c r="B626" t="s">
        <v>34</v>
      </c>
      <c r="C626" t="s">
        <v>43</v>
      </c>
      <c r="D626" t="s">
        <v>34</v>
      </c>
      <c r="E626" t="s">
        <v>113</v>
      </c>
      <c r="F626" t="s">
        <v>114</v>
      </c>
      <c r="G626" t="s">
        <v>171</v>
      </c>
      <c r="H626" t="s">
        <v>315</v>
      </c>
      <c r="I626">
        <v>0.78997270103035</v>
      </c>
      <c r="J626">
        <v>7.0304480225838198E-2</v>
      </c>
      <c r="K626">
        <v>0.74489540730249104</v>
      </c>
      <c r="L626">
        <v>6.7929843474401799E-2</v>
      </c>
      <c r="M626">
        <v>4.5077293727859097E-2</v>
      </c>
      <c r="N626">
        <v>1.06051493039956</v>
      </c>
      <c r="O626">
        <v>3.5049401424167202E-2</v>
      </c>
      <c r="P626">
        <v>1.2861073769088001</v>
      </c>
      <c r="Q626">
        <v>0.19840558994993099</v>
      </c>
      <c r="R626">
        <v>9.9202794974965494E-2</v>
      </c>
      <c r="S626">
        <v>0.90079720502503402</v>
      </c>
      <c r="T626">
        <v>12</v>
      </c>
      <c r="U626">
        <v>1.2861073769088001</v>
      </c>
      <c r="V626">
        <v>0.22266726749389901</v>
      </c>
      <c r="W626">
        <v>0.88866636625304996</v>
      </c>
      <c r="X626">
        <v>0.11133363374695</v>
      </c>
      <c r="Y626">
        <v>0.71816236933612099</v>
      </c>
      <c r="Z626">
        <v>0.70611553569478802</v>
      </c>
      <c r="AA626">
        <v>1.2046833641333901E-2</v>
      </c>
      <c r="AB626">
        <v>1.01706071178491</v>
      </c>
      <c r="AC626">
        <v>9.5403649790419404E-2</v>
      </c>
      <c r="AD626">
        <v>8.9106424714392299E-2</v>
      </c>
      <c r="AE626">
        <v>6.2972250760271698E-3</v>
      </c>
      <c r="AF626">
        <v>1.07067083093291</v>
      </c>
    </row>
    <row r="627" spans="1:32" x14ac:dyDescent="0.2">
      <c r="A627" t="s">
        <v>41</v>
      </c>
      <c r="B627" t="s">
        <v>51</v>
      </c>
      <c r="C627" t="s">
        <v>43</v>
      </c>
      <c r="D627" t="s">
        <v>51</v>
      </c>
      <c r="E627" t="s">
        <v>127</v>
      </c>
      <c r="F627" t="s">
        <v>128</v>
      </c>
      <c r="G627" t="s">
        <v>36</v>
      </c>
      <c r="H627" t="s">
        <v>314</v>
      </c>
      <c r="I627">
        <v>0.212915822668586</v>
      </c>
      <c r="J627">
        <v>2.2349196537385999E-2</v>
      </c>
      <c r="K627">
        <v>0.20318729972093699</v>
      </c>
      <c r="L627">
        <v>2.2350878651216498E-2</v>
      </c>
      <c r="M627">
        <v>9.7285229476480901E-3</v>
      </c>
      <c r="N627">
        <v>1.0478795818489099</v>
      </c>
      <c r="O627">
        <v>2.8739480896135001E-3</v>
      </c>
      <c r="P627">
        <v>3.3850726054542002</v>
      </c>
      <c r="Q627">
        <v>7.1159429561282899E-4</v>
      </c>
      <c r="R627">
        <v>3.5579714780641498E-4</v>
      </c>
      <c r="S627">
        <v>0.99964420285219402</v>
      </c>
      <c r="T627">
        <v>39</v>
      </c>
      <c r="U627">
        <v>3.3850726054543498</v>
      </c>
      <c r="V627">
        <v>1.63407034536343E-3</v>
      </c>
      <c r="W627">
        <v>0.99918296482731805</v>
      </c>
      <c r="X627">
        <v>8.1703517268171498E-4</v>
      </c>
      <c r="Y627">
        <v>0.556860227849168</v>
      </c>
      <c r="Z627">
        <v>0.55483790668751098</v>
      </c>
      <c r="AA627">
        <v>2.0223211616570099E-3</v>
      </c>
      <c r="AB627">
        <v>1.0036448864385099</v>
      </c>
      <c r="AC627">
        <v>8.1542518196042902E-3</v>
      </c>
      <c r="AD627">
        <v>7.4159415547584498E-3</v>
      </c>
      <c r="AE627">
        <v>7.3831026484584095E-4</v>
      </c>
      <c r="AF627">
        <v>1.09955718493656</v>
      </c>
    </row>
    <row r="628" spans="1:32" x14ac:dyDescent="0.2">
      <c r="A628" t="s">
        <v>41</v>
      </c>
      <c r="B628" t="s">
        <v>51</v>
      </c>
      <c r="C628" t="s">
        <v>43</v>
      </c>
      <c r="D628" t="s">
        <v>34</v>
      </c>
      <c r="E628" t="s">
        <v>127</v>
      </c>
      <c r="F628" t="s">
        <v>128</v>
      </c>
      <c r="G628" t="s">
        <v>36</v>
      </c>
      <c r="H628" t="s">
        <v>314</v>
      </c>
      <c r="I628">
        <v>0.212915822668586</v>
      </c>
      <c r="J628">
        <v>2.2349196537385999E-2</v>
      </c>
      <c r="K628">
        <v>0.20860573493055101</v>
      </c>
      <c r="L628">
        <v>2.2351308923657099E-2</v>
      </c>
      <c r="M628">
        <v>4.3100877380341197E-3</v>
      </c>
      <c r="N628">
        <v>1.02066140578287</v>
      </c>
      <c r="O628">
        <v>2.7785087977945599E-3</v>
      </c>
      <c r="P628">
        <v>1.55122335457611</v>
      </c>
      <c r="Q628">
        <v>0.12084816716883599</v>
      </c>
      <c r="R628">
        <v>6.0424083584418101E-2</v>
      </c>
      <c r="S628">
        <v>0.93957591641558202</v>
      </c>
      <c r="T628">
        <v>39</v>
      </c>
      <c r="U628">
        <v>1.55122335457621</v>
      </c>
      <c r="V628">
        <v>0.12892618953163901</v>
      </c>
      <c r="W628">
        <v>0.93553690523418098</v>
      </c>
      <c r="X628">
        <v>6.4463094765819406E-2</v>
      </c>
      <c r="Y628">
        <v>0.556860227849168</v>
      </c>
      <c r="Z628">
        <v>0.55615785988947597</v>
      </c>
      <c r="AA628">
        <v>7.02367959691252E-4</v>
      </c>
      <c r="AB628">
        <v>1.0012628931645999</v>
      </c>
      <c r="AC628">
        <v>8.1542518196042902E-3</v>
      </c>
      <c r="AD628">
        <v>7.8179393050419408E-3</v>
      </c>
      <c r="AE628">
        <v>3.3631251456234799E-4</v>
      </c>
      <c r="AF628">
        <v>1.04301805136111</v>
      </c>
    </row>
    <row r="629" spans="1:32" x14ac:dyDescent="0.2">
      <c r="A629" t="s">
        <v>41</v>
      </c>
      <c r="B629" t="s">
        <v>34</v>
      </c>
      <c r="C629" t="s">
        <v>43</v>
      </c>
      <c r="D629" t="s">
        <v>51</v>
      </c>
      <c r="E629" t="s">
        <v>127</v>
      </c>
      <c r="F629" t="s">
        <v>128</v>
      </c>
      <c r="G629" t="s">
        <v>36</v>
      </c>
      <c r="H629" t="s">
        <v>314</v>
      </c>
      <c r="I629">
        <v>0.193410995648404</v>
      </c>
      <c r="J629">
        <v>2.2348451705802901E-2</v>
      </c>
      <c r="K629">
        <v>0.20318729972093699</v>
      </c>
      <c r="L629">
        <v>2.2350878651216498E-2</v>
      </c>
      <c r="M629">
        <v>-9.7763040725332394E-3</v>
      </c>
      <c r="N629">
        <v>0.95188526012226005</v>
      </c>
      <c r="O629">
        <v>2.9836633871050101E-3</v>
      </c>
      <c r="P629">
        <v>-3.27661093231398</v>
      </c>
      <c r="Q629">
        <v>1.0506103216367899E-3</v>
      </c>
      <c r="R629">
        <v>0.99947469483918205</v>
      </c>
      <c r="S629">
        <v>5.2530516081839603E-4</v>
      </c>
      <c r="T629">
        <v>39</v>
      </c>
      <c r="U629">
        <v>-3.27661093231408</v>
      </c>
      <c r="V629">
        <v>2.2112785683401498E-3</v>
      </c>
      <c r="W629">
        <v>1.1056392841700801E-3</v>
      </c>
      <c r="X629">
        <v>0.99889436071583004</v>
      </c>
      <c r="Y629">
        <v>0.55171755672445699</v>
      </c>
      <c r="Z629">
        <v>0.55483790668751098</v>
      </c>
      <c r="AA629">
        <v>-3.1203499630532202E-3</v>
      </c>
      <c r="AB629">
        <v>0.99437610529950604</v>
      </c>
      <c r="AC629">
        <v>6.7591511732947003E-3</v>
      </c>
      <c r="AD629">
        <v>7.4159415547584498E-3</v>
      </c>
      <c r="AE629">
        <v>-6.5679038146374501E-4</v>
      </c>
      <c r="AF629">
        <v>0.911435334729369</v>
      </c>
    </row>
    <row r="630" spans="1:32" x14ac:dyDescent="0.2">
      <c r="A630" t="s">
        <v>41</v>
      </c>
      <c r="B630" t="s">
        <v>34</v>
      </c>
      <c r="C630" t="s">
        <v>43</v>
      </c>
      <c r="D630" t="s">
        <v>34</v>
      </c>
      <c r="E630" t="s">
        <v>127</v>
      </c>
      <c r="F630" t="s">
        <v>128</v>
      </c>
      <c r="G630" t="s">
        <v>36</v>
      </c>
      <c r="H630" t="s">
        <v>314</v>
      </c>
      <c r="I630">
        <v>0.193410995648404</v>
      </c>
      <c r="J630">
        <v>2.2348451705802901E-2</v>
      </c>
      <c r="K630">
        <v>0.20860573493055101</v>
      </c>
      <c r="L630">
        <v>2.2351308923657099E-2</v>
      </c>
      <c r="M630">
        <v>-1.51947392821472E-2</v>
      </c>
      <c r="N630">
        <v>0.92716049111877996</v>
      </c>
      <c r="O630">
        <v>3.0783408801630299E-3</v>
      </c>
      <c r="P630">
        <v>-4.9360158194509296</v>
      </c>
      <c r="Q630" s="1">
        <v>7.9734642653073701E-7</v>
      </c>
      <c r="R630">
        <v>0.999999601326787</v>
      </c>
      <c r="S630" s="1">
        <v>3.9867321326536798E-7</v>
      </c>
      <c r="T630">
        <v>39</v>
      </c>
      <c r="U630">
        <v>-4.9360158194511001</v>
      </c>
      <c r="V630" s="1">
        <v>1.5323286760374099E-5</v>
      </c>
      <c r="W630" s="1">
        <v>7.6616433801870408E-6</v>
      </c>
      <c r="X630">
        <v>0.99999233835662005</v>
      </c>
      <c r="Y630">
        <v>0.55171755672445699</v>
      </c>
      <c r="Z630">
        <v>0.55615785988947597</v>
      </c>
      <c r="AA630">
        <v>-4.4403031650189799E-3</v>
      </c>
      <c r="AB630">
        <v>0.992016110019732</v>
      </c>
      <c r="AC630">
        <v>6.7591511732947003E-3</v>
      </c>
      <c r="AD630">
        <v>7.8179393050419408E-3</v>
      </c>
      <c r="AE630">
        <v>-1.05878813174724E-3</v>
      </c>
      <c r="AF630">
        <v>0.86456941011752197</v>
      </c>
    </row>
    <row r="631" spans="1:32" x14ac:dyDescent="0.2">
      <c r="A631" t="s">
        <v>41</v>
      </c>
      <c r="B631" t="s">
        <v>51</v>
      </c>
      <c r="C631" t="s">
        <v>43</v>
      </c>
      <c r="D631" t="s">
        <v>51</v>
      </c>
      <c r="E631" t="s">
        <v>127</v>
      </c>
      <c r="F631" t="s">
        <v>128</v>
      </c>
      <c r="G631" t="s">
        <v>171</v>
      </c>
      <c r="H631" t="s">
        <v>315</v>
      </c>
      <c r="I631">
        <v>0.157382213617932</v>
      </c>
      <c r="J631">
        <v>2.5392446603208201E-2</v>
      </c>
      <c r="K631">
        <v>0.161162529134522</v>
      </c>
      <c r="L631">
        <v>2.5408352156442601E-2</v>
      </c>
      <c r="M631">
        <v>-3.7803155165902999E-3</v>
      </c>
      <c r="N631">
        <v>0.97654345872522996</v>
      </c>
      <c r="O631">
        <v>1.1461001673236699E-2</v>
      </c>
      <c r="P631">
        <v>-0.32984163377429199</v>
      </c>
      <c r="Q631">
        <v>0.74151962697948404</v>
      </c>
      <c r="R631">
        <v>0.62924018651025804</v>
      </c>
      <c r="S631">
        <v>0.37075981348974202</v>
      </c>
      <c r="T631">
        <v>13</v>
      </c>
      <c r="U631">
        <v>-0.32984163377429199</v>
      </c>
      <c r="V631">
        <v>0.74677417852842698</v>
      </c>
      <c r="W631">
        <v>0.37338708926421399</v>
      </c>
      <c r="X631">
        <v>0.62661291073578596</v>
      </c>
      <c r="Y631">
        <v>0.54296199558323199</v>
      </c>
      <c r="Z631">
        <v>0.54469868903381302</v>
      </c>
      <c r="AA631">
        <v>-1.7366934505807E-3</v>
      </c>
      <c r="AB631">
        <v>0.99681164378482101</v>
      </c>
      <c r="AC631">
        <v>5.0922779138591603E-3</v>
      </c>
      <c r="AD631">
        <v>5.4312233323157797E-3</v>
      </c>
      <c r="AE631">
        <v>-3.3894541845661599E-4</v>
      </c>
      <c r="AF631">
        <v>0.93759317234482098</v>
      </c>
    </row>
    <row r="632" spans="1:32" x14ac:dyDescent="0.2">
      <c r="A632" t="s">
        <v>41</v>
      </c>
      <c r="B632" t="s">
        <v>51</v>
      </c>
      <c r="C632" t="s">
        <v>43</v>
      </c>
      <c r="D632" t="s">
        <v>34</v>
      </c>
      <c r="E632" t="s">
        <v>127</v>
      </c>
      <c r="F632" t="s">
        <v>128</v>
      </c>
      <c r="G632" t="s">
        <v>171</v>
      </c>
      <c r="H632" t="s">
        <v>315</v>
      </c>
      <c r="I632">
        <v>0.157382213617932</v>
      </c>
      <c r="J632">
        <v>2.5392446603208201E-2</v>
      </c>
      <c r="K632">
        <v>0.15192811126251099</v>
      </c>
      <c r="L632">
        <v>2.5384402991072402E-2</v>
      </c>
      <c r="M632">
        <v>5.4541023554211298E-3</v>
      </c>
      <c r="N632">
        <v>1.03589923095929</v>
      </c>
      <c r="O632">
        <v>1.1074202561201899E-2</v>
      </c>
      <c r="P632">
        <v>0.49250520073828002</v>
      </c>
      <c r="Q632">
        <v>0.62236224628200698</v>
      </c>
      <c r="R632">
        <v>0.31118112314100299</v>
      </c>
      <c r="S632">
        <v>0.68881887685899701</v>
      </c>
      <c r="T632">
        <v>13</v>
      </c>
      <c r="U632">
        <v>0.49250520073827903</v>
      </c>
      <c r="V632">
        <v>0.63057538525283297</v>
      </c>
      <c r="W632">
        <v>0.68471230737358302</v>
      </c>
      <c r="X632">
        <v>0.31528769262641698</v>
      </c>
      <c r="Y632">
        <v>0.54296199558323199</v>
      </c>
      <c r="Z632">
        <v>0.54285917413541895</v>
      </c>
      <c r="AA632">
        <v>1.02821447812484E-4</v>
      </c>
      <c r="AB632">
        <v>1.0001894072214501</v>
      </c>
      <c r="AC632">
        <v>5.0922779138591603E-3</v>
      </c>
      <c r="AD632">
        <v>4.8646919796474499E-3</v>
      </c>
      <c r="AE632">
        <v>2.2758593421170901E-4</v>
      </c>
      <c r="AF632">
        <v>1.0467832157028401</v>
      </c>
    </row>
    <row r="633" spans="1:32" x14ac:dyDescent="0.2">
      <c r="A633" t="s">
        <v>41</v>
      </c>
      <c r="B633" t="s">
        <v>34</v>
      </c>
      <c r="C633" t="s">
        <v>43</v>
      </c>
      <c r="D633" t="s">
        <v>51</v>
      </c>
      <c r="E633" t="s">
        <v>127</v>
      </c>
      <c r="F633" t="s">
        <v>128</v>
      </c>
      <c r="G633" t="s">
        <v>171</v>
      </c>
      <c r="H633" t="s">
        <v>315</v>
      </c>
      <c r="I633">
        <v>0.143932938580666</v>
      </c>
      <c r="J633">
        <v>2.54067041723527E-2</v>
      </c>
      <c r="K633">
        <v>0.161162529134522</v>
      </c>
      <c r="L633">
        <v>2.5408352156442601E-2</v>
      </c>
      <c r="M633">
        <v>-1.7229590553856901E-2</v>
      </c>
      <c r="N633">
        <v>0.89309183315511698</v>
      </c>
      <c r="O633">
        <v>1.1884869631792999E-2</v>
      </c>
      <c r="P633">
        <v>-1.4497079974496601</v>
      </c>
      <c r="Q633">
        <v>0.14713996462105899</v>
      </c>
      <c r="R633">
        <v>0.92643001768946998</v>
      </c>
      <c r="S633">
        <v>7.3569982310529497E-2</v>
      </c>
      <c r="T633">
        <v>13</v>
      </c>
      <c r="U633">
        <v>-1.4497079974496601</v>
      </c>
      <c r="V633">
        <v>0.170833782647525</v>
      </c>
      <c r="W633">
        <v>8.5416891323762401E-2</v>
      </c>
      <c r="X633">
        <v>0.91458310867623804</v>
      </c>
      <c r="Y633">
        <v>0.54061774246244598</v>
      </c>
      <c r="Z633">
        <v>0.54469868903381302</v>
      </c>
      <c r="AA633">
        <v>-4.0809465713664804E-3</v>
      </c>
      <c r="AB633">
        <v>0.99250788251646904</v>
      </c>
      <c r="AC633">
        <v>4.1051324999564903E-3</v>
      </c>
      <c r="AD633">
        <v>5.4312233323157797E-3</v>
      </c>
      <c r="AE633">
        <v>-1.32609083235929E-3</v>
      </c>
      <c r="AF633">
        <v>0.75583938438527298</v>
      </c>
    </row>
    <row r="634" spans="1:32" x14ac:dyDescent="0.2">
      <c r="A634" t="s">
        <v>41</v>
      </c>
      <c r="B634" t="s">
        <v>34</v>
      </c>
      <c r="C634" t="s">
        <v>43</v>
      </c>
      <c r="D634" t="s">
        <v>34</v>
      </c>
      <c r="E634" t="s">
        <v>127</v>
      </c>
      <c r="F634" t="s">
        <v>128</v>
      </c>
      <c r="G634" t="s">
        <v>171</v>
      </c>
      <c r="H634" t="s">
        <v>315</v>
      </c>
      <c r="I634">
        <v>0.143932938580666</v>
      </c>
      <c r="J634">
        <v>2.54067041723527E-2</v>
      </c>
      <c r="K634">
        <v>0.15192811126251099</v>
      </c>
      <c r="L634">
        <v>2.5384402991072402E-2</v>
      </c>
      <c r="M634">
        <v>-7.9951726818454395E-3</v>
      </c>
      <c r="N634">
        <v>0.94737529075161797</v>
      </c>
      <c r="O634">
        <v>1.21614810440566E-2</v>
      </c>
      <c r="P634">
        <v>-0.65741768234328002</v>
      </c>
      <c r="Q634">
        <v>0.510912384993226</v>
      </c>
      <c r="R634">
        <v>0.744543807503387</v>
      </c>
      <c r="S634">
        <v>0.255456192496613</v>
      </c>
      <c r="T634">
        <v>13</v>
      </c>
      <c r="U634">
        <v>-0.65741768234328002</v>
      </c>
      <c r="V634">
        <v>0.52238263033399301</v>
      </c>
      <c r="W634">
        <v>0.26119131516699701</v>
      </c>
      <c r="X634">
        <v>0.73880868483300299</v>
      </c>
      <c r="Y634">
        <v>0.54061774246244598</v>
      </c>
      <c r="Z634">
        <v>0.54285917413541895</v>
      </c>
      <c r="AA634">
        <v>-2.2414316729732998E-3</v>
      </c>
      <c r="AB634">
        <v>0.99587106236798295</v>
      </c>
      <c r="AC634">
        <v>4.1051324999564903E-3</v>
      </c>
      <c r="AD634">
        <v>4.8646919796474499E-3</v>
      </c>
      <c r="AE634">
        <v>-7.5955947969096396E-4</v>
      </c>
      <c r="AF634">
        <v>0.84386278044555496</v>
      </c>
    </row>
    <row r="635" spans="1:32" x14ac:dyDescent="0.2">
      <c r="A635" t="s">
        <v>41</v>
      </c>
      <c r="B635" t="s">
        <v>51</v>
      </c>
      <c r="C635" t="s">
        <v>43</v>
      </c>
      <c r="D635" t="s">
        <v>34</v>
      </c>
      <c r="E635" t="s">
        <v>57</v>
      </c>
      <c r="F635" t="s">
        <v>58</v>
      </c>
      <c r="G635" t="s">
        <v>36</v>
      </c>
      <c r="H635" t="s">
        <v>314</v>
      </c>
      <c r="I635">
        <v>0.51226996205523301</v>
      </c>
      <c r="J635">
        <v>3.6828181302882797E-2</v>
      </c>
      <c r="K635">
        <v>0.49160728513638902</v>
      </c>
      <c r="L635">
        <v>3.6819363983505299E-2</v>
      </c>
      <c r="M635">
        <v>2.0662676918844099E-2</v>
      </c>
      <c r="N635">
        <v>1.04203085988262</v>
      </c>
      <c r="O635">
        <v>3.2954242363139302E-3</v>
      </c>
      <c r="P635">
        <v>6.2701113535403801</v>
      </c>
      <c r="Q635" s="1">
        <v>3.6078999552804499E-10</v>
      </c>
      <c r="R635" s="1">
        <v>1.8039499776402201E-10</v>
      </c>
      <c r="S635">
        <v>0.99999999981960497</v>
      </c>
      <c r="T635">
        <v>36</v>
      </c>
      <c r="U635">
        <v>6.2701113535402504</v>
      </c>
      <c r="V635" s="1">
        <v>3.0315188923453202E-7</v>
      </c>
      <c r="W635">
        <v>0.99999984842405498</v>
      </c>
      <c r="X635" s="1">
        <v>1.5157594461726601E-7</v>
      </c>
      <c r="Y635">
        <v>0.63058204269273099</v>
      </c>
      <c r="Z635">
        <v>0.626175712042772</v>
      </c>
      <c r="AA635">
        <v>4.4063306499586598E-3</v>
      </c>
      <c r="AB635">
        <v>1.0070368916666901</v>
      </c>
      <c r="AC635">
        <v>3.9599307968516302E-2</v>
      </c>
      <c r="AD635">
        <v>3.6720697675725597E-2</v>
      </c>
      <c r="AE635">
        <v>2.87861029279066E-3</v>
      </c>
      <c r="AF635">
        <v>1.0783920370525399</v>
      </c>
    </row>
    <row r="636" spans="1:32" x14ac:dyDescent="0.2">
      <c r="A636" t="s">
        <v>41</v>
      </c>
      <c r="B636" t="s">
        <v>34</v>
      </c>
      <c r="C636" t="s">
        <v>43</v>
      </c>
      <c r="D636" t="s">
        <v>34</v>
      </c>
      <c r="E636" t="s">
        <v>57</v>
      </c>
      <c r="F636" t="s">
        <v>58</v>
      </c>
      <c r="G636" t="s">
        <v>36</v>
      </c>
      <c r="H636" t="s">
        <v>314</v>
      </c>
      <c r="I636">
        <v>0.48545394489350502</v>
      </c>
      <c r="J636">
        <v>3.6826975643686401E-2</v>
      </c>
      <c r="K636">
        <v>0.49160728513638902</v>
      </c>
      <c r="L636">
        <v>3.6819363983505299E-2</v>
      </c>
      <c r="M636">
        <v>-6.1533402428838296E-3</v>
      </c>
      <c r="N636">
        <v>0.98748321998284305</v>
      </c>
      <c r="O636">
        <v>3.1426509621047E-3</v>
      </c>
      <c r="P636">
        <v>-1.9580094376000401</v>
      </c>
      <c r="Q636">
        <v>5.0228905289100997E-2</v>
      </c>
      <c r="R636">
        <v>0.97488554735544997</v>
      </c>
      <c r="S636">
        <v>2.5114452644550499E-2</v>
      </c>
      <c r="T636">
        <v>36</v>
      </c>
      <c r="U636">
        <v>-1.9580094376000601</v>
      </c>
      <c r="V636">
        <v>5.8013912808000598E-2</v>
      </c>
      <c r="W636">
        <v>2.9006956404000299E-2</v>
      </c>
      <c r="X636">
        <v>0.97099304359600003</v>
      </c>
      <c r="Y636">
        <v>0.62291343621474804</v>
      </c>
      <c r="Z636">
        <v>0.626175712042772</v>
      </c>
      <c r="AA636">
        <v>-3.2622758280240801E-3</v>
      </c>
      <c r="AB636">
        <v>0.99479015911143898</v>
      </c>
      <c r="AC636">
        <v>3.53043077210317E-2</v>
      </c>
      <c r="AD636">
        <v>3.6720697675725597E-2</v>
      </c>
      <c r="AE636">
        <v>-1.41638995469388E-3</v>
      </c>
      <c r="AF636">
        <v>0.96142802167862396</v>
      </c>
    </row>
    <row r="637" spans="1:32" x14ac:dyDescent="0.2">
      <c r="A637" t="s">
        <v>41</v>
      </c>
      <c r="B637" t="s">
        <v>51</v>
      </c>
      <c r="C637" t="s">
        <v>43</v>
      </c>
      <c r="D637" t="s">
        <v>34</v>
      </c>
      <c r="E637" t="s">
        <v>57</v>
      </c>
      <c r="F637" t="s">
        <v>58</v>
      </c>
      <c r="G637" t="s">
        <v>171</v>
      </c>
      <c r="H637" t="s">
        <v>315</v>
      </c>
      <c r="I637">
        <v>0.51933543736808196</v>
      </c>
      <c r="J637">
        <v>4.5737818472031899E-2</v>
      </c>
      <c r="K637">
        <v>0.42196362691260902</v>
      </c>
      <c r="L637">
        <v>4.3160834097181702E-2</v>
      </c>
      <c r="M637">
        <v>9.7371810455473301E-2</v>
      </c>
      <c r="N637">
        <v>1.23075877693041</v>
      </c>
      <c r="O637">
        <v>2.6194379150415399E-2</v>
      </c>
      <c r="P637">
        <v>3.7172788061261999</v>
      </c>
      <c r="Q637">
        <v>2.0138016780036101E-4</v>
      </c>
      <c r="R637">
        <v>1.0069008390018101E-4</v>
      </c>
      <c r="S637">
        <v>0.99989930991609999</v>
      </c>
      <c r="T637">
        <v>12</v>
      </c>
      <c r="U637">
        <v>3.7172788061262101</v>
      </c>
      <c r="V637">
        <v>2.94144691870604E-3</v>
      </c>
      <c r="W637">
        <v>0.99852927654064705</v>
      </c>
      <c r="X637">
        <v>1.47072345935302E-3</v>
      </c>
      <c r="Y637">
        <v>0.64238149718453297</v>
      </c>
      <c r="Z637">
        <v>0.62944197413192204</v>
      </c>
      <c r="AA637">
        <v>1.2939523052611699E-2</v>
      </c>
      <c r="AB637">
        <v>1.0205571340717401</v>
      </c>
      <c r="AC637">
        <v>4.1121404441114097E-2</v>
      </c>
      <c r="AD637">
        <v>3.06403420993356E-2</v>
      </c>
      <c r="AE637">
        <v>1.04810623417786E-2</v>
      </c>
      <c r="AF637">
        <v>1.3420674060295801</v>
      </c>
    </row>
    <row r="638" spans="1:32" x14ac:dyDescent="0.2">
      <c r="A638" t="s">
        <v>41</v>
      </c>
      <c r="B638" t="s">
        <v>34</v>
      </c>
      <c r="C638" t="s">
        <v>43</v>
      </c>
      <c r="D638" t="s">
        <v>34</v>
      </c>
      <c r="E638" t="s">
        <v>57</v>
      </c>
      <c r="F638" t="s">
        <v>58</v>
      </c>
      <c r="G638" t="s">
        <v>171</v>
      </c>
      <c r="H638" t="s">
        <v>315</v>
      </c>
      <c r="I638">
        <v>0.49152848641191399</v>
      </c>
      <c r="J638">
        <v>4.4073449554868603E-2</v>
      </c>
      <c r="K638">
        <v>0.42196362691260902</v>
      </c>
      <c r="L638">
        <v>4.3160834097181702E-2</v>
      </c>
      <c r="M638">
        <v>6.9564859499305395E-2</v>
      </c>
      <c r="N638">
        <v>1.16485984824875</v>
      </c>
      <c r="O638">
        <v>2.0462929168557301E-2</v>
      </c>
      <c r="P638">
        <v>3.3995553093247501</v>
      </c>
      <c r="Q638">
        <v>6.7495527296516998E-4</v>
      </c>
      <c r="R638">
        <v>3.3747763648258499E-4</v>
      </c>
      <c r="S638">
        <v>0.99966252236351705</v>
      </c>
      <c r="T638">
        <v>12</v>
      </c>
      <c r="U638">
        <v>3.3995553093247599</v>
      </c>
      <c r="V638">
        <v>5.2740431936271403E-3</v>
      </c>
      <c r="W638">
        <v>0.997362978403186</v>
      </c>
      <c r="X638">
        <v>2.6370215968135702E-3</v>
      </c>
      <c r="Y638">
        <v>0.64187097453169795</v>
      </c>
      <c r="Z638">
        <v>0.62944197413192204</v>
      </c>
      <c r="AA638">
        <v>1.2429000399776499E-2</v>
      </c>
      <c r="AB638">
        <v>1.0197460622433301</v>
      </c>
      <c r="AC638">
        <v>3.99110075349942E-2</v>
      </c>
      <c r="AD638">
        <v>3.06403420993356E-2</v>
      </c>
      <c r="AE638">
        <v>9.2706654356585899E-3</v>
      </c>
      <c r="AF638">
        <v>1.3025640316156799</v>
      </c>
    </row>
    <row r="639" spans="1:32" x14ac:dyDescent="0.2">
      <c r="A639" t="s">
        <v>41</v>
      </c>
      <c r="B639" t="s">
        <v>34</v>
      </c>
      <c r="C639" t="s">
        <v>43</v>
      </c>
      <c r="D639" t="s">
        <v>34</v>
      </c>
      <c r="E639" t="s">
        <v>174</v>
      </c>
      <c r="F639" t="s">
        <v>175</v>
      </c>
      <c r="G639" t="s">
        <v>36</v>
      </c>
      <c r="H639" t="s">
        <v>313</v>
      </c>
      <c r="I639">
        <v>0.44189439474869502</v>
      </c>
      <c r="J639">
        <v>5.4957282742627497E-2</v>
      </c>
      <c r="K639">
        <v>0.449870371988358</v>
      </c>
      <c r="L639">
        <v>5.5021349143355998E-2</v>
      </c>
      <c r="M639">
        <v>-7.9759772396634804E-3</v>
      </c>
      <c r="N639">
        <v>0.98227049893414697</v>
      </c>
      <c r="O639">
        <v>4.77329745137313E-3</v>
      </c>
      <c r="P639">
        <v>-1.67095751331588</v>
      </c>
      <c r="Q639">
        <v>9.4730070108767606E-2</v>
      </c>
      <c r="R639">
        <v>0.95263496494561595</v>
      </c>
      <c r="S639">
        <v>4.7365035054383803E-2</v>
      </c>
      <c r="T639">
        <v>14</v>
      </c>
      <c r="U639">
        <v>-1.67095751331588</v>
      </c>
      <c r="V639">
        <v>0.116924423815261</v>
      </c>
      <c r="W639">
        <v>5.84622119076307E-2</v>
      </c>
      <c r="X639">
        <v>0.94153778809236899</v>
      </c>
      <c r="Y639">
        <v>0.61875594860911898</v>
      </c>
      <c r="Z639">
        <v>0.61762879619573596</v>
      </c>
      <c r="AA639">
        <v>1.1271524133837901E-3</v>
      </c>
      <c r="AB639">
        <v>1.0018249673919499</v>
      </c>
      <c r="AC639">
        <v>3.2958671332997097E-2</v>
      </c>
      <c r="AD639">
        <v>2.9542398817851801E-2</v>
      </c>
      <c r="AE639">
        <v>3.4162725151452899E-3</v>
      </c>
      <c r="AF639">
        <v>1.11563964511511</v>
      </c>
    </row>
    <row r="640" spans="1:32" x14ac:dyDescent="0.2">
      <c r="A640" t="s">
        <v>41</v>
      </c>
      <c r="B640" t="s">
        <v>51</v>
      </c>
      <c r="C640" t="s">
        <v>43</v>
      </c>
      <c r="D640" t="s">
        <v>51</v>
      </c>
      <c r="E640" t="s">
        <v>31</v>
      </c>
      <c r="F640" t="s">
        <v>32</v>
      </c>
      <c r="G640" t="s">
        <v>36</v>
      </c>
      <c r="H640" t="s">
        <v>316</v>
      </c>
      <c r="I640">
        <v>0.71835859189269802</v>
      </c>
      <c r="J640">
        <v>6.0374114378428503E-2</v>
      </c>
      <c r="K640">
        <v>0.72394088209919005</v>
      </c>
      <c r="L640">
        <v>6.0455250015238403E-2</v>
      </c>
      <c r="M640">
        <v>-5.5822902064919201E-3</v>
      </c>
      <c r="N640">
        <v>0.99228902477463998</v>
      </c>
      <c r="O640">
        <v>4.8877091270682696E-3</v>
      </c>
      <c r="P640">
        <v>-1.1421076953162099</v>
      </c>
      <c r="Q640">
        <v>0.253409257159111</v>
      </c>
      <c r="R640">
        <v>0.873295371420445</v>
      </c>
      <c r="S640">
        <v>0.126704628579555</v>
      </c>
      <c r="T640">
        <v>24</v>
      </c>
      <c r="U640">
        <v>-1.1421076953157701</v>
      </c>
      <c r="V640">
        <v>0.26467620152893501</v>
      </c>
      <c r="W640">
        <v>0.132338100764468</v>
      </c>
      <c r="X640">
        <v>0.86766189923553305</v>
      </c>
      <c r="Y640">
        <v>0.73379176201951601</v>
      </c>
      <c r="Z640">
        <v>0.73620600819058402</v>
      </c>
      <c r="AA640">
        <v>-2.41424617106822E-3</v>
      </c>
      <c r="AB640">
        <v>0.99672069211034897</v>
      </c>
      <c r="AC640">
        <v>9.0937151355973897E-2</v>
      </c>
      <c r="AD640">
        <v>9.3276070060512403E-2</v>
      </c>
      <c r="AE640">
        <v>-2.3389187045385301E-3</v>
      </c>
      <c r="AF640">
        <v>0.97492477220554896</v>
      </c>
    </row>
    <row r="641" spans="1:32" x14ac:dyDescent="0.2">
      <c r="A641" t="s">
        <v>41</v>
      </c>
      <c r="B641" t="s">
        <v>51</v>
      </c>
      <c r="C641" t="s">
        <v>43</v>
      </c>
      <c r="D641" t="s">
        <v>34</v>
      </c>
      <c r="E641" t="s">
        <v>31</v>
      </c>
      <c r="F641" t="s">
        <v>32</v>
      </c>
      <c r="G641" t="s">
        <v>36</v>
      </c>
      <c r="H641" t="s">
        <v>316</v>
      </c>
      <c r="I641">
        <v>0.71835859189269802</v>
      </c>
      <c r="J641">
        <v>6.0374114378428503E-2</v>
      </c>
      <c r="K641">
        <v>0.71118775142357504</v>
      </c>
      <c r="L641">
        <v>6.0287836778961802E-2</v>
      </c>
      <c r="M641">
        <v>7.1708404691234202E-3</v>
      </c>
      <c r="N641">
        <v>1.0100829077199001</v>
      </c>
      <c r="O641">
        <v>4.8526478236878296E-3</v>
      </c>
      <c r="P641">
        <v>1.47771705874049</v>
      </c>
      <c r="Q641">
        <v>0.139483526470531</v>
      </c>
      <c r="R641">
        <v>6.9741763235265306E-2</v>
      </c>
      <c r="S641">
        <v>0.93025823676473496</v>
      </c>
      <c r="T641">
        <v>24</v>
      </c>
      <c r="U641">
        <v>1.4777170587399999</v>
      </c>
      <c r="V641">
        <v>0.15248762905051999</v>
      </c>
      <c r="W641">
        <v>0.92375618547474003</v>
      </c>
      <c r="X641">
        <v>7.6243814525259898E-2</v>
      </c>
      <c r="Y641">
        <v>0.73379176201951601</v>
      </c>
      <c r="Z641">
        <v>0.73708553146092204</v>
      </c>
      <c r="AA641">
        <v>-3.29376944140569E-3</v>
      </c>
      <c r="AB641">
        <v>0.995531360607666</v>
      </c>
      <c r="AC641">
        <v>9.0937151355973897E-2</v>
      </c>
      <c r="AD641">
        <v>9.5967265420109693E-2</v>
      </c>
      <c r="AE641">
        <v>-5.0301140641357701E-3</v>
      </c>
      <c r="AF641">
        <v>0.94758510579502497</v>
      </c>
    </row>
    <row r="642" spans="1:32" x14ac:dyDescent="0.2">
      <c r="A642" t="s">
        <v>41</v>
      </c>
      <c r="B642" t="s">
        <v>34</v>
      </c>
      <c r="C642" t="s">
        <v>43</v>
      </c>
      <c r="D642" t="s">
        <v>51</v>
      </c>
      <c r="E642" t="s">
        <v>31</v>
      </c>
      <c r="F642" t="s">
        <v>32</v>
      </c>
      <c r="G642" t="s">
        <v>36</v>
      </c>
      <c r="H642" t="s">
        <v>316</v>
      </c>
      <c r="I642">
        <v>0.70772393802068601</v>
      </c>
      <c r="J642">
        <v>6.0316128964418299E-2</v>
      </c>
      <c r="K642">
        <v>0.72394088209919005</v>
      </c>
      <c r="L642">
        <v>6.0455250015238403E-2</v>
      </c>
      <c r="M642">
        <v>-1.6216944078503999E-2</v>
      </c>
      <c r="N642">
        <v>0.97759907683141201</v>
      </c>
      <c r="O642">
        <v>5.3052286696443404E-3</v>
      </c>
      <c r="P642">
        <v>-3.0567851243236301</v>
      </c>
      <c r="Q642">
        <v>2.23724591263251E-3</v>
      </c>
      <c r="R642">
        <v>0.99888137704368396</v>
      </c>
      <c r="S642">
        <v>1.11862295631626E-3</v>
      </c>
      <c r="T642">
        <v>24</v>
      </c>
      <c r="U642">
        <v>-3.0567851243226398</v>
      </c>
      <c r="V642">
        <v>5.4203774250165902E-3</v>
      </c>
      <c r="W642">
        <v>2.7101887125082899E-3</v>
      </c>
      <c r="X642">
        <v>0.99728981128749195</v>
      </c>
      <c r="Y642">
        <v>0.73061723269531598</v>
      </c>
      <c r="Z642">
        <v>0.73620600819058402</v>
      </c>
      <c r="AA642">
        <v>-5.5887754952683704E-3</v>
      </c>
      <c r="AB642">
        <v>0.99240867986257797</v>
      </c>
      <c r="AC642">
        <v>8.8733851486613197E-2</v>
      </c>
      <c r="AD642">
        <v>9.3276070060512403E-2</v>
      </c>
      <c r="AE642">
        <v>-4.5422185738992196E-3</v>
      </c>
      <c r="AF642">
        <v>0.95130349540935299</v>
      </c>
    </row>
    <row r="643" spans="1:32" x14ac:dyDescent="0.2">
      <c r="A643" t="s">
        <v>41</v>
      </c>
      <c r="B643" t="s">
        <v>34</v>
      </c>
      <c r="C643" t="s">
        <v>43</v>
      </c>
      <c r="D643" t="s">
        <v>34</v>
      </c>
      <c r="E643" t="s">
        <v>31</v>
      </c>
      <c r="F643" t="s">
        <v>32</v>
      </c>
      <c r="G643" t="s">
        <v>36</v>
      </c>
      <c r="H643" t="s">
        <v>316</v>
      </c>
      <c r="I643">
        <v>0.70772393802068601</v>
      </c>
      <c r="J643">
        <v>6.0316128964418299E-2</v>
      </c>
      <c r="K643">
        <v>0.71118775142357504</v>
      </c>
      <c r="L643">
        <v>6.0287836778961802E-2</v>
      </c>
      <c r="M643">
        <v>-3.4638134028886999E-3</v>
      </c>
      <c r="N643">
        <v>0.995129537318443</v>
      </c>
      <c r="O643">
        <v>4.6784205181182002E-3</v>
      </c>
      <c r="P643">
        <v>-0.74038094469582905</v>
      </c>
      <c r="Q643">
        <v>0.459068877835628</v>
      </c>
      <c r="R643">
        <v>0.770465561082186</v>
      </c>
      <c r="S643">
        <v>0.229534438917814</v>
      </c>
      <c r="T643">
        <v>24</v>
      </c>
      <c r="U643">
        <v>-0.74038094469554305</v>
      </c>
      <c r="V643">
        <v>0.466250896400279</v>
      </c>
      <c r="W643">
        <v>0.23312544820014</v>
      </c>
      <c r="X643">
        <v>0.76687455179985997</v>
      </c>
      <c r="Y643">
        <v>0.73061723269531598</v>
      </c>
      <c r="Z643">
        <v>0.73708553146092204</v>
      </c>
      <c r="AA643">
        <v>-6.4682987656058399E-3</v>
      </c>
      <c r="AB643">
        <v>0.99122449364487497</v>
      </c>
      <c r="AC643">
        <v>8.8733851486613197E-2</v>
      </c>
      <c r="AD643">
        <v>9.5967265420109693E-2</v>
      </c>
      <c r="AE643">
        <v>-7.23341393349646E-3</v>
      </c>
      <c r="AF643">
        <v>0.92462623685450196</v>
      </c>
    </row>
    <row r="644" spans="1:32" x14ac:dyDescent="0.2">
      <c r="A644" t="s">
        <v>41</v>
      </c>
      <c r="B644" t="s">
        <v>51</v>
      </c>
      <c r="C644" t="s">
        <v>43</v>
      </c>
      <c r="D644" t="s">
        <v>51</v>
      </c>
      <c r="E644" t="s">
        <v>142</v>
      </c>
      <c r="F644" t="s">
        <v>473</v>
      </c>
      <c r="G644" t="s">
        <v>36</v>
      </c>
      <c r="H644" t="s">
        <v>314</v>
      </c>
      <c r="I644">
        <v>0.42791329099064102</v>
      </c>
      <c r="J644">
        <v>4.9593913556623001E-2</v>
      </c>
      <c r="K644">
        <v>0.34352859791934498</v>
      </c>
      <c r="L644">
        <v>4.96210076473226E-2</v>
      </c>
      <c r="M644">
        <v>8.4384693071295605E-2</v>
      </c>
      <c r="N644">
        <v>1.2456409556071599</v>
      </c>
      <c r="O644">
        <v>5.7379888796797599E-3</v>
      </c>
      <c r="P644">
        <v>14.706318684257401</v>
      </c>
      <c r="Q644" s="1">
        <v>5.8715865577033098E-49</v>
      </c>
      <c r="R644" s="1">
        <v>2.9357932788516499E-49</v>
      </c>
      <c r="S644">
        <v>1</v>
      </c>
      <c r="T644">
        <v>39</v>
      </c>
      <c r="U644">
        <v>14.706318684257401</v>
      </c>
      <c r="V644" s="1">
        <v>1.68579889657929E-17</v>
      </c>
      <c r="W644">
        <v>1</v>
      </c>
      <c r="X644" s="1">
        <v>8.4289944828964301E-18</v>
      </c>
      <c r="Y644">
        <v>0.62423259799327802</v>
      </c>
      <c r="Z644">
        <v>0.59761604144201697</v>
      </c>
      <c r="AA644">
        <v>2.6616556551261598E-2</v>
      </c>
      <c r="AB644">
        <v>1.0445378883857199</v>
      </c>
      <c r="AC644">
        <v>3.1550720484965301E-2</v>
      </c>
      <c r="AD644">
        <v>1.8533924377479E-2</v>
      </c>
      <c r="AE644">
        <v>1.30167961074863E-2</v>
      </c>
      <c r="AF644">
        <v>1.70232271603003</v>
      </c>
    </row>
    <row r="645" spans="1:32" x14ac:dyDescent="0.2">
      <c r="A645" t="s">
        <v>41</v>
      </c>
      <c r="B645" t="s">
        <v>51</v>
      </c>
      <c r="C645" t="s">
        <v>43</v>
      </c>
      <c r="D645" t="s">
        <v>34</v>
      </c>
      <c r="E645" t="s">
        <v>142</v>
      </c>
      <c r="F645" t="s">
        <v>473</v>
      </c>
      <c r="G645" t="s">
        <v>36</v>
      </c>
      <c r="H645" t="s">
        <v>314</v>
      </c>
      <c r="I645">
        <v>0.42791329099064102</v>
      </c>
      <c r="J645">
        <v>4.9593913556623001E-2</v>
      </c>
      <c r="K645">
        <v>0.430679754587597</v>
      </c>
      <c r="L645">
        <v>4.95189397613909E-2</v>
      </c>
      <c r="M645">
        <v>-2.7664635969556501E-3</v>
      </c>
      <c r="N645">
        <v>0.99357651812631698</v>
      </c>
      <c r="O645">
        <v>6.6448710077798099E-3</v>
      </c>
      <c r="P645">
        <v>-0.41633066973259197</v>
      </c>
      <c r="Q645">
        <v>0.67716805301054395</v>
      </c>
      <c r="R645">
        <v>0.66141597349472803</v>
      </c>
      <c r="S645">
        <v>0.33858402650527197</v>
      </c>
      <c r="T645">
        <v>39</v>
      </c>
      <c r="U645">
        <v>-0.41633066973259197</v>
      </c>
      <c r="V645">
        <v>0.679450436087637</v>
      </c>
      <c r="W645">
        <v>0.339725218043819</v>
      </c>
      <c r="X645">
        <v>0.66027478195618206</v>
      </c>
      <c r="Y645">
        <v>0.62423259799327802</v>
      </c>
      <c r="Z645">
        <v>0.62459691472031797</v>
      </c>
      <c r="AA645">
        <v>-3.6431672704018202E-4</v>
      </c>
      <c r="AB645">
        <v>0.99941671705630597</v>
      </c>
      <c r="AC645">
        <v>3.1550720484965301E-2</v>
      </c>
      <c r="AD645">
        <v>3.1746611680706201E-2</v>
      </c>
      <c r="AE645">
        <v>-1.9589119574089901E-4</v>
      </c>
      <c r="AF645">
        <v>0.99382954005576696</v>
      </c>
    </row>
    <row r="646" spans="1:32" x14ac:dyDescent="0.2">
      <c r="A646" t="s">
        <v>41</v>
      </c>
      <c r="B646" t="s">
        <v>34</v>
      </c>
      <c r="C646" t="s">
        <v>43</v>
      </c>
      <c r="D646" t="s">
        <v>51</v>
      </c>
      <c r="E646" t="s">
        <v>142</v>
      </c>
      <c r="F646" t="s">
        <v>473</v>
      </c>
      <c r="G646" t="s">
        <v>36</v>
      </c>
      <c r="H646" t="s">
        <v>314</v>
      </c>
      <c r="I646">
        <v>0.35279166389288003</v>
      </c>
      <c r="J646">
        <v>4.9469391421843402E-2</v>
      </c>
      <c r="K646">
        <v>0.34352859791934498</v>
      </c>
      <c r="L646">
        <v>4.96210076473226E-2</v>
      </c>
      <c r="M646">
        <v>9.2630659735345993E-3</v>
      </c>
      <c r="N646">
        <v>1.0269644682557399</v>
      </c>
      <c r="O646">
        <v>8.2209413991130905E-3</v>
      </c>
      <c r="P646">
        <v>1.12676462753207</v>
      </c>
      <c r="Q646">
        <v>0.25984200968061</v>
      </c>
      <c r="R646">
        <v>0.129921004840305</v>
      </c>
      <c r="S646">
        <v>0.870078995159695</v>
      </c>
      <c r="T646">
        <v>39</v>
      </c>
      <c r="U646">
        <v>1.12676462753206</v>
      </c>
      <c r="V646">
        <v>0.26672738324274903</v>
      </c>
      <c r="W646">
        <v>0.86663630837862504</v>
      </c>
      <c r="X646">
        <v>0.13336369162137501</v>
      </c>
      <c r="Y646">
        <v>0.60047120329306902</v>
      </c>
      <c r="Z646">
        <v>0.59761604144201697</v>
      </c>
      <c r="AA646">
        <v>2.8551618510526101E-3</v>
      </c>
      <c r="AB646">
        <v>1.0047775856956001</v>
      </c>
      <c r="AC646">
        <v>2.0443444674751898E-2</v>
      </c>
      <c r="AD646">
        <v>1.8533924377479E-2</v>
      </c>
      <c r="AE646">
        <v>1.90952029727286E-3</v>
      </c>
      <c r="AF646">
        <v>1.1030283850512099</v>
      </c>
    </row>
    <row r="647" spans="1:32" x14ac:dyDescent="0.2">
      <c r="A647" t="s">
        <v>41</v>
      </c>
      <c r="B647" t="s">
        <v>34</v>
      </c>
      <c r="C647" t="s">
        <v>43</v>
      </c>
      <c r="D647" t="s">
        <v>34</v>
      </c>
      <c r="E647" t="s">
        <v>142</v>
      </c>
      <c r="F647" t="s">
        <v>473</v>
      </c>
      <c r="G647" t="s">
        <v>36</v>
      </c>
      <c r="H647" t="s">
        <v>314</v>
      </c>
      <c r="I647">
        <v>0.35279166389288003</v>
      </c>
      <c r="J647">
        <v>4.9469391421843402E-2</v>
      </c>
      <c r="K647">
        <v>0.430679754587597</v>
      </c>
      <c r="L647">
        <v>4.95189397613909E-2</v>
      </c>
      <c r="M647">
        <v>-7.7888090694716597E-2</v>
      </c>
      <c r="N647">
        <v>0.81915079623536202</v>
      </c>
      <c r="O647">
        <v>4.6261019232707798E-3</v>
      </c>
      <c r="P647">
        <v>-16.836656862857801</v>
      </c>
      <c r="Q647" s="1">
        <v>1.3145662877004499E-63</v>
      </c>
      <c r="R647">
        <v>1</v>
      </c>
      <c r="S647" s="1">
        <v>6.5728314385022602E-64</v>
      </c>
      <c r="T647">
        <v>39</v>
      </c>
      <c r="U647">
        <v>-16.836656862857598</v>
      </c>
      <c r="V647" s="1">
        <v>1.73903367846595E-19</v>
      </c>
      <c r="W647" s="1">
        <v>8.6951683923297703E-20</v>
      </c>
      <c r="X647">
        <v>1</v>
      </c>
      <c r="Y647">
        <v>0.60047120329306902</v>
      </c>
      <c r="Z647">
        <v>0.62459691472031797</v>
      </c>
      <c r="AA647">
        <v>-2.4125711427249199E-2</v>
      </c>
      <c r="AB647">
        <v>0.96137395036917195</v>
      </c>
      <c r="AC647">
        <v>2.0443444674751898E-2</v>
      </c>
      <c r="AD647">
        <v>3.1746611680706201E-2</v>
      </c>
      <c r="AE647">
        <v>-1.1303167005954301E-2</v>
      </c>
      <c r="AF647">
        <v>0.64395674349008603</v>
      </c>
    </row>
    <row r="648" spans="1:32" x14ac:dyDescent="0.2">
      <c r="A648" t="s">
        <v>41</v>
      </c>
      <c r="B648" t="s">
        <v>51</v>
      </c>
      <c r="C648" t="s">
        <v>43</v>
      </c>
      <c r="D648" t="s">
        <v>51</v>
      </c>
      <c r="E648" t="s">
        <v>142</v>
      </c>
      <c r="F648" t="s">
        <v>473</v>
      </c>
      <c r="G648" t="s">
        <v>171</v>
      </c>
      <c r="H648" t="s">
        <v>184</v>
      </c>
      <c r="I648">
        <v>0.64821917684028296</v>
      </c>
      <c r="J648">
        <v>0.12513512901808199</v>
      </c>
      <c r="K648">
        <v>0.48475768869532798</v>
      </c>
      <c r="L648">
        <v>0.11356301673626901</v>
      </c>
      <c r="M648">
        <v>0.16346148814495501</v>
      </c>
      <c r="N648">
        <v>1.33720246621543</v>
      </c>
      <c r="O648">
        <v>7.2652035931571296E-2</v>
      </c>
      <c r="P648">
        <v>2.2499230207246201</v>
      </c>
      <c r="Q648">
        <v>2.4453832324094E-2</v>
      </c>
      <c r="R648">
        <v>1.2226916162047E-2</v>
      </c>
      <c r="S648">
        <v>0.98777308383795304</v>
      </c>
      <c r="T648">
        <v>1</v>
      </c>
      <c r="U648">
        <v>2.2499230207246201</v>
      </c>
      <c r="V648">
        <v>0.26625796127739998</v>
      </c>
      <c r="W648">
        <v>0.86687101936129995</v>
      </c>
      <c r="X648">
        <v>0.13312898063869999</v>
      </c>
      <c r="Y648">
        <v>0.69066546203907797</v>
      </c>
      <c r="Z648">
        <v>0.64719128576948404</v>
      </c>
      <c r="AA648">
        <v>4.3474176269593899E-2</v>
      </c>
      <c r="AB648">
        <v>1.0671736119220201</v>
      </c>
      <c r="AC648">
        <v>3.8194333262073797E-2</v>
      </c>
      <c r="AD648">
        <v>2.5097404873418501E-2</v>
      </c>
      <c r="AE648">
        <v>1.30969283886553E-2</v>
      </c>
      <c r="AF648">
        <v>1.5218439298688899</v>
      </c>
    </row>
    <row r="649" spans="1:32" x14ac:dyDescent="0.2">
      <c r="A649" t="s">
        <v>41</v>
      </c>
      <c r="B649" t="s">
        <v>51</v>
      </c>
      <c r="C649" t="s">
        <v>43</v>
      </c>
      <c r="D649" t="s">
        <v>34</v>
      </c>
      <c r="E649" t="s">
        <v>142</v>
      </c>
      <c r="F649" t="s">
        <v>473</v>
      </c>
      <c r="G649" t="s">
        <v>171</v>
      </c>
      <c r="H649" t="s">
        <v>184</v>
      </c>
      <c r="I649">
        <v>0.64821917684028296</v>
      </c>
      <c r="J649">
        <v>0.12513512901808199</v>
      </c>
      <c r="K649">
        <v>0.37734356651194301</v>
      </c>
      <c r="L649">
        <v>0.100042145846557</v>
      </c>
      <c r="M649">
        <v>0.27087561032834001</v>
      </c>
      <c r="N649">
        <v>1.7178487573863701</v>
      </c>
      <c r="O649">
        <v>8.63995468027354E-2</v>
      </c>
      <c r="P649">
        <v>3.13515082372821</v>
      </c>
      <c r="Q649">
        <v>1.7176577608469701E-3</v>
      </c>
      <c r="R649">
        <v>8.5882888042348603E-4</v>
      </c>
      <c r="S649">
        <v>0.99914117111957701</v>
      </c>
      <c r="T649">
        <v>1</v>
      </c>
      <c r="U649">
        <v>3.13515082372821</v>
      </c>
      <c r="V649">
        <v>0.19656451792538199</v>
      </c>
      <c r="W649">
        <v>0.90171774103730895</v>
      </c>
      <c r="X649">
        <v>9.8282258962690799E-2</v>
      </c>
      <c r="Y649">
        <v>0.69066546203907797</v>
      </c>
      <c r="Z649">
        <v>0.60741565712813805</v>
      </c>
      <c r="AA649">
        <v>8.3249804910939904E-2</v>
      </c>
      <c r="AB649">
        <v>1.1370557441744999</v>
      </c>
      <c r="AC649">
        <v>3.8194333262073797E-2</v>
      </c>
      <c r="AD649">
        <v>1.9483452044730301E-2</v>
      </c>
      <c r="AE649">
        <v>1.8710881217343499E-2</v>
      </c>
      <c r="AF649">
        <v>1.96034733343901</v>
      </c>
    </row>
    <row r="650" spans="1:32" x14ac:dyDescent="0.2">
      <c r="A650" t="s">
        <v>41</v>
      </c>
      <c r="B650" t="s">
        <v>34</v>
      </c>
      <c r="C650" t="s">
        <v>43</v>
      </c>
      <c r="D650" t="s">
        <v>51</v>
      </c>
      <c r="E650" t="s">
        <v>142</v>
      </c>
      <c r="F650" t="s">
        <v>473</v>
      </c>
      <c r="G650" t="s">
        <v>171</v>
      </c>
      <c r="H650" t="s">
        <v>184</v>
      </c>
      <c r="I650">
        <v>0.25158867838931798</v>
      </c>
      <c r="J650">
        <v>8.9050758043463296E-2</v>
      </c>
      <c r="K650">
        <v>0.48475768869532798</v>
      </c>
      <c r="L650">
        <v>0.11356301673626901</v>
      </c>
      <c r="M650">
        <v>-0.23316901030601</v>
      </c>
      <c r="N650">
        <v>0.51899884056804002</v>
      </c>
      <c r="O650">
        <v>8.0698466942095898E-2</v>
      </c>
      <c r="P650">
        <v>-2.8893858723898398</v>
      </c>
      <c r="Q650">
        <v>3.8599509291794899E-3</v>
      </c>
      <c r="R650">
        <v>0.99807002453541005</v>
      </c>
      <c r="S650">
        <v>1.9299754645897499E-3</v>
      </c>
      <c r="T650">
        <v>1</v>
      </c>
      <c r="U650">
        <v>-2.8893858723898398</v>
      </c>
      <c r="V650">
        <v>0.212116062219637</v>
      </c>
      <c r="W650">
        <v>0.106058031109819</v>
      </c>
      <c r="X650">
        <v>0.89394196889018096</v>
      </c>
      <c r="Y650">
        <v>0.59832393875339995</v>
      </c>
      <c r="Z650">
        <v>0.64719128576948404</v>
      </c>
      <c r="AA650">
        <v>-4.8867347016084098E-2</v>
      </c>
      <c r="AB650">
        <v>0.92449319375803596</v>
      </c>
      <c r="AC650">
        <v>1.1580616800016199E-2</v>
      </c>
      <c r="AD650">
        <v>2.5097404873418501E-2</v>
      </c>
      <c r="AE650">
        <v>-1.35167880734023E-2</v>
      </c>
      <c r="AF650">
        <v>0.46142686299337599</v>
      </c>
    </row>
    <row r="651" spans="1:32" x14ac:dyDescent="0.2">
      <c r="A651" t="s">
        <v>41</v>
      </c>
      <c r="B651" t="s">
        <v>34</v>
      </c>
      <c r="C651" t="s">
        <v>43</v>
      </c>
      <c r="D651" t="s">
        <v>34</v>
      </c>
      <c r="E651" t="s">
        <v>142</v>
      </c>
      <c r="F651" t="s">
        <v>473</v>
      </c>
      <c r="G651" t="s">
        <v>171</v>
      </c>
      <c r="H651" t="s">
        <v>184</v>
      </c>
      <c r="I651">
        <v>0.25158867838931798</v>
      </c>
      <c r="J651">
        <v>8.9050758043463296E-2</v>
      </c>
      <c r="K651">
        <v>0.37734356651194301</v>
      </c>
      <c r="L651">
        <v>0.100042145846557</v>
      </c>
      <c r="M651">
        <v>-0.125754888122625</v>
      </c>
      <c r="N651">
        <v>0.66673636631712696</v>
      </c>
      <c r="O651">
        <v>4.85738671303583E-2</v>
      </c>
      <c r="P651">
        <v>-2.5889412466406099</v>
      </c>
      <c r="Q651">
        <v>9.6271518694671793E-3</v>
      </c>
      <c r="R651">
        <v>0.99518642406526603</v>
      </c>
      <c r="S651">
        <v>4.8135759347335896E-3</v>
      </c>
      <c r="T651">
        <v>1</v>
      </c>
      <c r="U651">
        <v>-2.5889412466406099</v>
      </c>
      <c r="V651">
        <v>0.23466074093727801</v>
      </c>
      <c r="W651">
        <v>0.11733037046863901</v>
      </c>
      <c r="X651">
        <v>0.88266962953136097</v>
      </c>
      <c r="Y651">
        <v>0.59832393875339995</v>
      </c>
      <c r="Z651">
        <v>0.60741565712813805</v>
      </c>
      <c r="AA651">
        <v>-9.0917183747381003E-3</v>
      </c>
      <c r="AB651">
        <v>0.98503213035744897</v>
      </c>
      <c r="AC651">
        <v>1.1580616800016199E-2</v>
      </c>
      <c r="AD651">
        <v>1.9483452044730301E-2</v>
      </c>
      <c r="AE651">
        <v>-7.9028352447141192E-3</v>
      </c>
      <c r="AF651">
        <v>0.59438218511941698</v>
      </c>
    </row>
    <row r="652" spans="1:32" x14ac:dyDescent="0.2">
      <c r="A652" t="s">
        <v>41</v>
      </c>
      <c r="B652" t="s">
        <v>51</v>
      </c>
      <c r="C652" t="s">
        <v>49</v>
      </c>
      <c r="D652" t="s">
        <v>51</v>
      </c>
      <c r="E652" t="s">
        <v>156</v>
      </c>
      <c r="F652" t="s">
        <v>157</v>
      </c>
      <c r="G652" t="s">
        <v>36</v>
      </c>
      <c r="H652" t="s">
        <v>314</v>
      </c>
      <c r="I652">
        <v>0.523820541037605</v>
      </c>
      <c r="J652">
        <v>6.2594480618887699E-2</v>
      </c>
      <c r="K652">
        <v>0.42120138577406802</v>
      </c>
      <c r="L652">
        <v>6.2589625660089895E-2</v>
      </c>
      <c r="M652">
        <v>0.102619155263537</v>
      </c>
      <c r="N652">
        <v>1.24363441985108</v>
      </c>
      <c r="O652">
        <v>6.4638589508220603E-3</v>
      </c>
      <c r="P652">
        <v>15.8758345508895</v>
      </c>
      <c r="Q652" s="1">
        <v>9.3163461267778704E-57</v>
      </c>
      <c r="R652" s="1">
        <v>4.6581730633889397E-57</v>
      </c>
      <c r="S652">
        <v>1</v>
      </c>
      <c r="T652">
        <v>39</v>
      </c>
      <c r="U652">
        <v>15.875834550888801</v>
      </c>
      <c r="V652" s="1">
        <v>1.29378339914594E-18</v>
      </c>
      <c r="W652">
        <v>1</v>
      </c>
      <c r="X652" s="1">
        <v>6.4689169957296901E-19</v>
      </c>
      <c r="Y652">
        <v>0.65513317133693105</v>
      </c>
      <c r="Z652">
        <v>0.62897212379490697</v>
      </c>
      <c r="AA652">
        <v>2.6161047542023998E-2</v>
      </c>
      <c r="AB652">
        <v>1.0415933338733401</v>
      </c>
      <c r="AC652">
        <v>5.43407424499983E-2</v>
      </c>
      <c r="AD652">
        <v>3.73656846314179E-2</v>
      </c>
      <c r="AE652">
        <v>1.6975057818580299E-2</v>
      </c>
      <c r="AF652">
        <v>1.45429537785874</v>
      </c>
    </row>
    <row r="653" spans="1:32" x14ac:dyDescent="0.2">
      <c r="A653" t="s">
        <v>41</v>
      </c>
      <c r="B653" t="s">
        <v>51</v>
      </c>
      <c r="C653" t="s">
        <v>49</v>
      </c>
      <c r="D653" t="s">
        <v>34</v>
      </c>
      <c r="E653" t="s">
        <v>156</v>
      </c>
      <c r="F653" t="s">
        <v>157</v>
      </c>
      <c r="G653" t="s">
        <v>36</v>
      </c>
      <c r="H653" t="s">
        <v>314</v>
      </c>
      <c r="I653">
        <v>0.523820541037605</v>
      </c>
      <c r="J653">
        <v>6.2594480618887699E-2</v>
      </c>
      <c r="K653">
        <v>0.36678963047269802</v>
      </c>
      <c r="L653">
        <v>6.2595026063503006E-2</v>
      </c>
      <c r="M653">
        <v>0.15703091056490701</v>
      </c>
      <c r="N653">
        <v>1.42812254632862</v>
      </c>
      <c r="O653">
        <v>7.7683965465978003E-3</v>
      </c>
      <c r="P653">
        <v>20.214069869242099</v>
      </c>
      <c r="Q653" s="1">
        <v>7.36199051505233E-91</v>
      </c>
      <c r="R653" s="1">
        <v>3.6809952575261699E-91</v>
      </c>
      <c r="S653">
        <v>1</v>
      </c>
      <c r="T653">
        <v>39</v>
      </c>
      <c r="U653">
        <v>20.214069869241602</v>
      </c>
      <c r="V653" s="1">
        <v>2.8553166685884198E-22</v>
      </c>
      <c r="W653">
        <v>1</v>
      </c>
      <c r="X653" s="1">
        <v>1.4276583342942099E-22</v>
      </c>
      <c r="Y653">
        <v>0.65513317133693105</v>
      </c>
      <c r="Z653">
        <v>0.61453415348812401</v>
      </c>
      <c r="AA653">
        <v>4.0599017848806901E-2</v>
      </c>
      <c r="AB653">
        <v>1.0660647054657</v>
      </c>
      <c r="AC653">
        <v>5.43407424499983E-2</v>
      </c>
      <c r="AD653">
        <v>2.8717450528899201E-2</v>
      </c>
      <c r="AE653">
        <v>2.5623291921099099E-2</v>
      </c>
      <c r="AF653">
        <v>1.89225510792867</v>
      </c>
    </row>
    <row r="654" spans="1:32" x14ac:dyDescent="0.2">
      <c r="A654" t="s">
        <v>41</v>
      </c>
      <c r="B654" t="s">
        <v>34</v>
      </c>
      <c r="C654" t="s">
        <v>49</v>
      </c>
      <c r="D654" t="s">
        <v>51</v>
      </c>
      <c r="E654" t="s">
        <v>156</v>
      </c>
      <c r="F654" t="s">
        <v>157</v>
      </c>
      <c r="G654" t="s">
        <v>36</v>
      </c>
      <c r="H654" t="s">
        <v>314</v>
      </c>
      <c r="I654">
        <v>0.51742601800108501</v>
      </c>
      <c r="J654">
        <v>6.2593042310090496E-2</v>
      </c>
      <c r="K654">
        <v>0.42120138577406802</v>
      </c>
      <c r="L654">
        <v>6.2589625660089895E-2</v>
      </c>
      <c r="M654">
        <v>9.6224632227017701E-2</v>
      </c>
      <c r="N654">
        <v>1.22845279117537</v>
      </c>
      <c r="O654">
        <v>5.3850265022905202E-3</v>
      </c>
      <c r="P654">
        <v>17.8689245421705</v>
      </c>
      <c r="Q654" s="1">
        <v>2.0592611282295E-71</v>
      </c>
      <c r="R654" s="1">
        <v>1.02963056411475E-71</v>
      </c>
      <c r="S654">
        <v>1</v>
      </c>
      <c r="T654">
        <v>39</v>
      </c>
      <c r="U654">
        <v>17.8689245421706</v>
      </c>
      <c r="V654" s="1">
        <v>2.2148623175513701E-20</v>
      </c>
      <c r="W654">
        <v>1</v>
      </c>
      <c r="X654" s="1">
        <v>1.1074311587756799E-20</v>
      </c>
      <c r="Y654">
        <v>0.65336805902123996</v>
      </c>
      <c r="Z654">
        <v>0.62897212379490697</v>
      </c>
      <c r="AA654">
        <v>2.43959352263339E-2</v>
      </c>
      <c r="AB654">
        <v>1.0387869896032</v>
      </c>
      <c r="AC654">
        <v>5.3543850573512901E-2</v>
      </c>
      <c r="AD654">
        <v>3.73656846314179E-2</v>
      </c>
      <c r="AE654">
        <v>1.61781659420949E-2</v>
      </c>
      <c r="AF654">
        <v>1.43296854056548</v>
      </c>
    </row>
    <row r="655" spans="1:32" x14ac:dyDescent="0.2">
      <c r="A655" t="s">
        <v>41</v>
      </c>
      <c r="B655" t="s">
        <v>34</v>
      </c>
      <c r="C655" t="s">
        <v>49</v>
      </c>
      <c r="D655" t="s">
        <v>34</v>
      </c>
      <c r="E655" t="s">
        <v>156</v>
      </c>
      <c r="F655" t="s">
        <v>157</v>
      </c>
      <c r="G655" t="s">
        <v>36</v>
      </c>
      <c r="H655" t="s">
        <v>314</v>
      </c>
      <c r="I655">
        <v>0.51742601800108501</v>
      </c>
      <c r="J655">
        <v>6.2593042310090496E-2</v>
      </c>
      <c r="K655">
        <v>0.36678963047269802</v>
      </c>
      <c r="L655">
        <v>6.2595026063503006E-2</v>
      </c>
      <c r="M655">
        <v>0.15063638752838701</v>
      </c>
      <c r="N655">
        <v>1.4106887845609399</v>
      </c>
      <c r="O655">
        <v>6.4019781250579796E-3</v>
      </c>
      <c r="P655">
        <v>23.529662955076599</v>
      </c>
      <c r="Q655" s="1">
        <v>2.0279199186512499E-122</v>
      </c>
      <c r="R655" s="1">
        <v>1.0139599593256301E-122</v>
      </c>
      <c r="S655">
        <v>1</v>
      </c>
      <c r="T655">
        <v>39</v>
      </c>
      <c r="U655">
        <v>23.529662955076599</v>
      </c>
      <c r="V655" s="1">
        <v>1.1855685914128899E-24</v>
      </c>
      <c r="W655">
        <v>1</v>
      </c>
      <c r="X655" s="1">
        <v>5.9278429570644396E-25</v>
      </c>
      <c r="Y655">
        <v>0.65336805902123996</v>
      </c>
      <c r="Z655">
        <v>0.61453415348812401</v>
      </c>
      <c r="AA655">
        <v>3.8833905533116803E-2</v>
      </c>
      <c r="AB655">
        <v>1.06319242846422</v>
      </c>
      <c r="AC655">
        <v>5.3543850573512901E-2</v>
      </c>
      <c r="AD655">
        <v>2.8717450528899201E-2</v>
      </c>
      <c r="AE655">
        <v>2.48264000446137E-2</v>
      </c>
      <c r="AF655">
        <v>1.86450571298557</v>
      </c>
    </row>
    <row r="656" spans="1:32" x14ac:dyDescent="0.2">
      <c r="A656" t="s">
        <v>41</v>
      </c>
      <c r="B656" t="s">
        <v>51</v>
      </c>
      <c r="C656" t="s">
        <v>49</v>
      </c>
      <c r="D656" t="s">
        <v>51</v>
      </c>
      <c r="E656" t="s">
        <v>156</v>
      </c>
      <c r="F656" t="s">
        <v>157</v>
      </c>
      <c r="G656" t="s">
        <v>171</v>
      </c>
      <c r="H656" t="s">
        <v>315</v>
      </c>
      <c r="I656">
        <v>0.60622180087921895</v>
      </c>
      <c r="J656">
        <v>4.7277724237328803E-2</v>
      </c>
      <c r="K656">
        <v>0.40371712860900899</v>
      </c>
      <c r="L656">
        <v>4.7156988987789202E-2</v>
      </c>
      <c r="M656">
        <v>0.20250467227020999</v>
      </c>
      <c r="N656">
        <v>1.50160039770404</v>
      </c>
      <c r="O656">
        <v>3.08138814973112E-2</v>
      </c>
      <c r="P656">
        <v>6.5718650955375502</v>
      </c>
      <c r="Q656" s="1">
        <v>4.9688873418401603E-11</v>
      </c>
      <c r="R656" s="1">
        <v>2.4844436709200801E-11</v>
      </c>
      <c r="S656">
        <v>0.99999999997515598</v>
      </c>
      <c r="T656">
        <v>13</v>
      </c>
      <c r="U656">
        <v>6.5718650955375502</v>
      </c>
      <c r="V656" s="1">
        <v>1.7917428541407501E-5</v>
      </c>
      <c r="W656">
        <v>0.99999104128572902</v>
      </c>
      <c r="X656" s="1">
        <v>8.95871427070373E-6</v>
      </c>
      <c r="Y656">
        <v>0.66998272984270202</v>
      </c>
      <c r="Z656">
        <v>0.61554567929589599</v>
      </c>
      <c r="AA656">
        <v>5.4437050546806399E-2</v>
      </c>
      <c r="AB656">
        <v>1.0884370606078699</v>
      </c>
      <c r="AC656">
        <v>5.7808555041114297E-2</v>
      </c>
      <c r="AD656">
        <v>2.59199317259899E-2</v>
      </c>
      <c r="AE656">
        <v>3.1888623315124397E-2</v>
      </c>
      <c r="AF656">
        <v>2.2302742018085602</v>
      </c>
    </row>
    <row r="657" spans="1:32" x14ac:dyDescent="0.2">
      <c r="A657" t="s">
        <v>41</v>
      </c>
      <c r="B657" t="s">
        <v>51</v>
      </c>
      <c r="C657" t="s">
        <v>49</v>
      </c>
      <c r="D657" t="s">
        <v>34</v>
      </c>
      <c r="E657" t="s">
        <v>156</v>
      </c>
      <c r="F657" t="s">
        <v>157</v>
      </c>
      <c r="G657" t="s">
        <v>171</v>
      </c>
      <c r="H657" t="s">
        <v>315</v>
      </c>
      <c r="I657">
        <v>0.60622180087921895</v>
      </c>
      <c r="J657">
        <v>4.7277724237328803E-2</v>
      </c>
      <c r="K657">
        <v>0.31878635261200999</v>
      </c>
      <c r="L657">
        <v>4.7169654704187401E-2</v>
      </c>
      <c r="M657">
        <v>0.28743544826720901</v>
      </c>
      <c r="N657">
        <v>1.90165543760602</v>
      </c>
      <c r="O657">
        <v>3.5547708644561499E-2</v>
      </c>
      <c r="P657">
        <v>8.0859064965691996</v>
      </c>
      <c r="Q657" s="1">
        <v>6.1703513213696104E-16</v>
      </c>
      <c r="R657" s="1">
        <v>3.0851756606847998E-16</v>
      </c>
      <c r="S657">
        <v>1</v>
      </c>
      <c r="T657">
        <v>13</v>
      </c>
      <c r="U657">
        <v>8.0859064965691996</v>
      </c>
      <c r="V657" s="1">
        <v>1.9889917584696602E-6</v>
      </c>
      <c r="W657">
        <v>0.99999900550412102</v>
      </c>
      <c r="X657" s="1">
        <v>9.9449587923482903E-7</v>
      </c>
      <c r="Y657">
        <v>0.66998272984270202</v>
      </c>
      <c r="Z657">
        <v>0.59498869577566105</v>
      </c>
      <c r="AA657">
        <v>7.4994034067041193E-2</v>
      </c>
      <c r="AB657">
        <v>1.1260427880386401</v>
      </c>
      <c r="AC657">
        <v>5.7808555041114297E-2</v>
      </c>
      <c r="AD657">
        <v>1.62737592106947E-2</v>
      </c>
      <c r="AE657">
        <v>4.1534795830419698E-2</v>
      </c>
      <c r="AF657">
        <v>3.5522557690987702</v>
      </c>
    </row>
    <row r="658" spans="1:32" x14ac:dyDescent="0.2">
      <c r="A658" t="s">
        <v>41</v>
      </c>
      <c r="B658" t="s">
        <v>34</v>
      </c>
      <c r="C658" t="s">
        <v>49</v>
      </c>
      <c r="D658" t="s">
        <v>51</v>
      </c>
      <c r="E658" t="s">
        <v>156</v>
      </c>
      <c r="F658" t="s">
        <v>157</v>
      </c>
      <c r="G658" t="s">
        <v>171</v>
      </c>
      <c r="H658" t="s">
        <v>315</v>
      </c>
      <c r="I658">
        <v>0.58649861872215203</v>
      </c>
      <c r="J658">
        <v>4.7212603387766998E-2</v>
      </c>
      <c r="K658">
        <v>0.40371712860900899</v>
      </c>
      <c r="L658">
        <v>4.7156988987789202E-2</v>
      </c>
      <c r="M658">
        <v>0.18278149011314301</v>
      </c>
      <c r="N658">
        <v>1.4527464334815601</v>
      </c>
      <c r="O658">
        <v>2.6952671574851199E-2</v>
      </c>
      <c r="P658">
        <v>6.7815722684682198</v>
      </c>
      <c r="Q658" s="1">
        <v>1.18874986527413E-11</v>
      </c>
      <c r="R658" s="1">
        <v>5.9437493263706403E-12</v>
      </c>
      <c r="S658">
        <v>0.99999999999405598</v>
      </c>
      <c r="T658">
        <v>13</v>
      </c>
      <c r="U658">
        <v>6.7815722684682198</v>
      </c>
      <c r="V658" s="1">
        <v>1.2983546591270899E-5</v>
      </c>
      <c r="W658">
        <v>0.99999350822670396</v>
      </c>
      <c r="X658" s="1">
        <v>6.49177329563547E-6</v>
      </c>
      <c r="Y658">
        <v>0.66389251478063604</v>
      </c>
      <c r="Z658">
        <v>0.61554567929589599</v>
      </c>
      <c r="AA658">
        <v>4.8346835484740801E-2</v>
      </c>
      <c r="AB658">
        <v>1.0785430506799201</v>
      </c>
      <c r="AC658">
        <v>5.4231090342566797E-2</v>
      </c>
      <c r="AD658">
        <v>2.59199317259899E-2</v>
      </c>
      <c r="AE658">
        <v>2.83111586165769E-2</v>
      </c>
      <c r="AF658">
        <v>2.09225436686584</v>
      </c>
    </row>
    <row r="659" spans="1:32" x14ac:dyDescent="0.2">
      <c r="A659" t="s">
        <v>41</v>
      </c>
      <c r="B659" t="s">
        <v>34</v>
      </c>
      <c r="C659" t="s">
        <v>49</v>
      </c>
      <c r="D659" t="s">
        <v>34</v>
      </c>
      <c r="E659" t="s">
        <v>156</v>
      </c>
      <c r="F659" t="s">
        <v>157</v>
      </c>
      <c r="G659" t="s">
        <v>171</v>
      </c>
      <c r="H659" t="s">
        <v>315</v>
      </c>
      <c r="I659">
        <v>0.58649861872215203</v>
      </c>
      <c r="J659">
        <v>4.7212603387766998E-2</v>
      </c>
      <c r="K659">
        <v>0.31878635261200999</v>
      </c>
      <c r="L659">
        <v>4.7169654704187401E-2</v>
      </c>
      <c r="M659">
        <v>0.26771226611014198</v>
      </c>
      <c r="N659">
        <v>1.83978584376845</v>
      </c>
      <c r="O659">
        <v>3.04289807808064E-2</v>
      </c>
      <c r="P659">
        <v>8.7979373360742308</v>
      </c>
      <c r="Q659" s="1">
        <v>1.3935381342423E-18</v>
      </c>
      <c r="R659" s="1">
        <v>6.9676906712115104E-19</v>
      </c>
      <c r="S659">
        <v>1</v>
      </c>
      <c r="T659">
        <v>13</v>
      </c>
      <c r="U659">
        <v>8.7979373360742397</v>
      </c>
      <c r="V659" s="1">
        <v>7.7805076134704996E-7</v>
      </c>
      <c r="W659">
        <v>0.99999961097461898</v>
      </c>
      <c r="X659" s="1">
        <v>3.8902538067352498E-7</v>
      </c>
      <c r="Y659">
        <v>0.66389251478063604</v>
      </c>
      <c r="Z659">
        <v>0.59498869577566105</v>
      </c>
      <c r="AA659">
        <v>6.8903819004975705E-2</v>
      </c>
      <c r="AB659">
        <v>1.1158069380043401</v>
      </c>
      <c r="AC659">
        <v>5.4231090342566797E-2</v>
      </c>
      <c r="AD659">
        <v>1.62737592106947E-2</v>
      </c>
      <c r="AE659">
        <v>3.79573311318721E-2</v>
      </c>
      <c r="AF659">
        <v>3.3324255103226301</v>
      </c>
    </row>
    <row r="660" spans="1:32" x14ac:dyDescent="0.2">
      <c r="A660" t="s">
        <v>41</v>
      </c>
      <c r="B660" t="s">
        <v>51</v>
      </c>
      <c r="C660" t="s">
        <v>49</v>
      </c>
      <c r="D660" t="s">
        <v>51</v>
      </c>
      <c r="E660" t="s">
        <v>86</v>
      </c>
      <c r="F660" t="s">
        <v>87</v>
      </c>
      <c r="G660" t="s">
        <v>36</v>
      </c>
      <c r="H660" t="s">
        <v>314</v>
      </c>
      <c r="I660">
        <v>0.39941953704550398</v>
      </c>
      <c r="J660">
        <v>8.01589490946868E-3</v>
      </c>
      <c r="K660">
        <v>0.30446768499495103</v>
      </c>
      <c r="L660">
        <v>7.9838357041549998E-3</v>
      </c>
      <c r="M660">
        <v>9.4951852050553606E-2</v>
      </c>
      <c r="N660">
        <v>1.3118618386451399</v>
      </c>
      <c r="O660">
        <v>3.52356963567564E-3</v>
      </c>
      <c r="P660">
        <v>26.9476303488314</v>
      </c>
      <c r="Q660" s="1">
        <v>6.0809752252219299E-160</v>
      </c>
      <c r="R660" s="1">
        <v>3.04048761261097E-160</v>
      </c>
      <c r="S660">
        <v>1</v>
      </c>
      <c r="T660">
        <v>36</v>
      </c>
      <c r="U660">
        <v>26.947630348831002</v>
      </c>
      <c r="V660" s="1">
        <v>1.8500257903413E-25</v>
      </c>
      <c r="W660">
        <v>1</v>
      </c>
      <c r="X660" s="1">
        <v>9.2501289517065195E-26</v>
      </c>
      <c r="Y660">
        <v>0.60878346937695604</v>
      </c>
      <c r="Z660">
        <v>0.58401803057228496</v>
      </c>
      <c r="AA660">
        <v>2.47654388046709E-2</v>
      </c>
      <c r="AB660">
        <v>1.0424052640642001</v>
      </c>
      <c r="AC660">
        <v>3.4758707082685997E-2</v>
      </c>
      <c r="AD660">
        <v>2.03864467423845E-2</v>
      </c>
      <c r="AE660">
        <v>1.43722603403015E-2</v>
      </c>
      <c r="AF660">
        <v>1.7049909443228699</v>
      </c>
    </row>
    <row r="661" spans="1:32" x14ac:dyDescent="0.2">
      <c r="A661" t="s">
        <v>41</v>
      </c>
      <c r="B661" t="s">
        <v>51</v>
      </c>
      <c r="C661" t="s">
        <v>49</v>
      </c>
      <c r="D661" t="s">
        <v>34</v>
      </c>
      <c r="E661" t="s">
        <v>86</v>
      </c>
      <c r="F661" t="s">
        <v>87</v>
      </c>
      <c r="G661" t="s">
        <v>36</v>
      </c>
      <c r="H661" t="s">
        <v>314</v>
      </c>
      <c r="I661">
        <v>0.39941953704550398</v>
      </c>
      <c r="J661">
        <v>8.01589490946868E-3</v>
      </c>
      <c r="K661">
        <v>0.24705713991186301</v>
      </c>
      <c r="L661">
        <v>7.9635087883661096E-3</v>
      </c>
      <c r="M661">
        <v>0.152362397133641</v>
      </c>
      <c r="N661">
        <v>1.6167091434313401</v>
      </c>
      <c r="O661">
        <v>4.1771824683350701E-3</v>
      </c>
      <c r="P661">
        <v>36.474920185703297</v>
      </c>
      <c r="Q661" s="1">
        <v>2.7709612743543798E-291</v>
      </c>
      <c r="R661" s="1">
        <v>1.3854806371771899E-291</v>
      </c>
      <c r="S661">
        <v>1</v>
      </c>
      <c r="T661">
        <v>36</v>
      </c>
      <c r="U661">
        <v>36.474920185702501</v>
      </c>
      <c r="V661" s="1">
        <v>5.0025635310151896E-30</v>
      </c>
      <c r="W661">
        <v>1</v>
      </c>
      <c r="X661" s="1">
        <v>2.5012817655075899E-30</v>
      </c>
      <c r="Y661">
        <v>0.60878346937695604</v>
      </c>
      <c r="Z661">
        <v>0.56837988773408599</v>
      </c>
      <c r="AA661">
        <v>4.0403581642870098E-2</v>
      </c>
      <c r="AB661">
        <v>1.0710855231066401</v>
      </c>
      <c r="AC661">
        <v>3.4758707082685997E-2</v>
      </c>
      <c r="AD661">
        <v>1.3553561601889599E-2</v>
      </c>
      <c r="AE661">
        <v>2.1205145480796401E-2</v>
      </c>
      <c r="AF661">
        <v>2.56454414740994</v>
      </c>
    </row>
    <row r="662" spans="1:32" x14ac:dyDescent="0.2">
      <c r="A662" t="s">
        <v>41</v>
      </c>
      <c r="B662" t="s">
        <v>34</v>
      </c>
      <c r="C662" t="s">
        <v>49</v>
      </c>
      <c r="D662" t="s">
        <v>51</v>
      </c>
      <c r="E662" t="s">
        <v>86</v>
      </c>
      <c r="F662" t="s">
        <v>87</v>
      </c>
      <c r="G662" t="s">
        <v>36</v>
      </c>
      <c r="H662" t="s">
        <v>314</v>
      </c>
      <c r="I662">
        <v>0.37370355118838999</v>
      </c>
      <c r="J662">
        <v>7.9895104652904607E-3</v>
      </c>
      <c r="K662">
        <v>0.30446768499495103</v>
      </c>
      <c r="L662">
        <v>7.9838357041549998E-3</v>
      </c>
      <c r="M662">
        <v>6.9235866193439397E-2</v>
      </c>
      <c r="N662">
        <v>1.2273997195944999</v>
      </c>
      <c r="O662">
        <v>2.46848354859612E-3</v>
      </c>
      <c r="P662">
        <v>28.0479350299156</v>
      </c>
      <c r="Q662" s="1">
        <v>4.2330292127048601E-173</v>
      </c>
      <c r="R662" s="1">
        <v>2.11651460635243E-173</v>
      </c>
      <c r="S662">
        <v>1</v>
      </c>
      <c r="T662">
        <v>36</v>
      </c>
      <c r="U662">
        <v>28.047935029915799</v>
      </c>
      <c r="V662" s="1">
        <v>4.6686669900032498E-26</v>
      </c>
      <c r="W662">
        <v>1</v>
      </c>
      <c r="X662" s="1">
        <v>2.33433349500163E-26</v>
      </c>
      <c r="Y662">
        <v>0.60278764614654001</v>
      </c>
      <c r="Z662">
        <v>0.58401803057228496</v>
      </c>
      <c r="AA662">
        <v>1.87696155742554E-2</v>
      </c>
      <c r="AB662">
        <v>1.0321387604349499</v>
      </c>
      <c r="AC662">
        <v>3.1014151664421102E-2</v>
      </c>
      <c r="AD662">
        <v>2.03864467423845E-2</v>
      </c>
      <c r="AE662">
        <v>1.06277049220366E-2</v>
      </c>
      <c r="AF662">
        <v>1.52131227458785</v>
      </c>
    </row>
    <row r="663" spans="1:32" x14ac:dyDescent="0.2">
      <c r="A663" t="s">
        <v>41</v>
      </c>
      <c r="B663" t="s">
        <v>34</v>
      </c>
      <c r="C663" t="s">
        <v>49</v>
      </c>
      <c r="D663" t="s">
        <v>34</v>
      </c>
      <c r="E663" t="s">
        <v>86</v>
      </c>
      <c r="F663" t="s">
        <v>87</v>
      </c>
      <c r="G663" t="s">
        <v>36</v>
      </c>
      <c r="H663" t="s">
        <v>314</v>
      </c>
      <c r="I663">
        <v>0.37370355118838999</v>
      </c>
      <c r="J663">
        <v>7.9895104652904607E-3</v>
      </c>
      <c r="K663">
        <v>0.24705713991186301</v>
      </c>
      <c r="L663">
        <v>7.9635087883661096E-3</v>
      </c>
      <c r="M663">
        <v>0.12664641127652701</v>
      </c>
      <c r="N663">
        <v>1.5126199199169399</v>
      </c>
      <c r="O663">
        <v>3.1816643414611301E-3</v>
      </c>
      <c r="P663">
        <v>39.805082398593399</v>
      </c>
      <c r="Q663">
        <v>0</v>
      </c>
      <c r="R663">
        <v>0</v>
      </c>
      <c r="S663">
        <v>1</v>
      </c>
      <c r="T663">
        <v>36</v>
      </c>
      <c r="U663">
        <v>39.805082398592099</v>
      </c>
      <c r="V663" s="1">
        <v>2.3196487416626502E-31</v>
      </c>
      <c r="W663">
        <v>1</v>
      </c>
      <c r="X663" s="1">
        <v>1.1598243708313299E-31</v>
      </c>
      <c r="Y663">
        <v>0.60278764614654001</v>
      </c>
      <c r="Z663">
        <v>0.56837988773408599</v>
      </c>
      <c r="AA663">
        <v>3.4407758412454602E-2</v>
      </c>
      <c r="AB663">
        <v>1.0605365516180101</v>
      </c>
      <c r="AC663">
        <v>3.1014151664421102E-2</v>
      </c>
      <c r="AD663">
        <v>1.3553561601889599E-2</v>
      </c>
      <c r="AE663">
        <v>1.7460590062531599E-2</v>
      </c>
      <c r="AF663">
        <v>2.2882658134742502</v>
      </c>
    </row>
    <row r="664" spans="1:32" x14ac:dyDescent="0.2">
      <c r="A664" t="s">
        <v>41</v>
      </c>
      <c r="B664" t="s">
        <v>51</v>
      </c>
      <c r="C664" t="s">
        <v>49</v>
      </c>
      <c r="D664" t="s">
        <v>51</v>
      </c>
      <c r="E664" t="s">
        <v>86</v>
      </c>
      <c r="F664" t="s">
        <v>87</v>
      </c>
      <c r="G664" t="s">
        <v>171</v>
      </c>
      <c r="H664" t="s">
        <v>315</v>
      </c>
      <c r="I664">
        <v>0.24302229211807799</v>
      </c>
      <c r="J664">
        <v>1.19259018835164E-2</v>
      </c>
      <c r="K664">
        <v>0.204451072054321</v>
      </c>
      <c r="L664">
        <v>1.1843292793367601E-2</v>
      </c>
      <c r="M664">
        <v>3.8571220063756601E-2</v>
      </c>
      <c r="N664">
        <v>1.1886574605659599</v>
      </c>
      <c r="O664">
        <v>1.0712460992002E-2</v>
      </c>
      <c r="P664">
        <v>3.6005937470907998</v>
      </c>
      <c r="Q664">
        <v>3.1749132640494402E-4</v>
      </c>
      <c r="R664">
        <v>1.5874566320247201E-4</v>
      </c>
      <c r="S664">
        <v>0.99984125433679705</v>
      </c>
      <c r="T664">
        <v>12</v>
      </c>
      <c r="U664">
        <v>3.6005937470907998</v>
      </c>
      <c r="V664">
        <v>3.6419383118397302E-3</v>
      </c>
      <c r="W664">
        <v>0.99817903084408</v>
      </c>
      <c r="X664">
        <v>1.8209691559198599E-3</v>
      </c>
      <c r="Y664">
        <v>0.56780469349390605</v>
      </c>
      <c r="Z664">
        <v>0.55694085637047097</v>
      </c>
      <c r="AA664">
        <v>1.0863837123435501E-2</v>
      </c>
      <c r="AB664">
        <v>1.0195062671362201</v>
      </c>
      <c r="AC664">
        <v>1.8825210317260699E-2</v>
      </c>
      <c r="AD664">
        <v>1.3519284002414899E-2</v>
      </c>
      <c r="AE664">
        <v>5.3059263148458203E-3</v>
      </c>
      <c r="AF664">
        <v>1.39247095585077</v>
      </c>
    </row>
    <row r="665" spans="1:32" x14ac:dyDescent="0.2">
      <c r="A665" t="s">
        <v>41</v>
      </c>
      <c r="B665" t="s">
        <v>51</v>
      </c>
      <c r="C665" t="s">
        <v>49</v>
      </c>
      <c r="D665" t="s">
        <v>34</v>
      </c>
      <c r="E665" t="s">
        <v>86</v>
      </c>
      <c r="F665" t="s">
        <v>87</v>
      </c>
      <c r="G665" t="s">
        <v>171</v>
      </c>
      <c r="H665" t="s">
        <v>315</v>
      </c>
      <c r="I665">
        <v>0.24302229211807799</v>
      </c>
      <c r="J665">
        <v>1.19259018835164E-2</v>
      </c>
      <c r="K665">
        <v>0.18208971124248</v>
      </c>
      <c r="L665">
        <v>1.18190685580541E-2</v>
      </c>
      <c r="M665">
        <v>6.0932580875597601E-2</v>
      </c>
      <c r="N665">
        <v>1.33462945522747</v>
      </c>
      <c r="O665">
        <v>1.24309463507375E-2</v>
      </c>
      <c r="P665">
        <v>4.9016848079295903</v>
      </c>
      <c r="Q665" s="1">
        <v>9.5018202665577401E-7</v>
      </c>
      <c r="R665" s="1">
        <v>4.7509101332788701E-7</v>
      </c>
      <c r="S665">
        <v>0.99999952490898703</v>
      </c>
      <c r="T665">
        <v>12</v>
      </c>
      <c r="U665">
        <v>4.9016848079295796</v>
      </c>
      <c r="V665">
        <v>3.6490473698987699E-4</v>
      </c>
      <c r="W665">
        <v>0.99981754763150499</v>
      </c>
      <c r="X665">
        <v>1.8245236849493901E-4</v>
      </c>
      <c r="Y665">
        <v>0.56780469349390605</v>
      </c>
      <c r="Z665">
        <v>0.54975029655830698</v>
      </c>
      <c r="AA665">
        <v>1.8054396935599001E-2</v>
      </c>
      <c r="AB665">
        <v>1.03284108630523</v>
      </c>
      <c r="AC665">
        <v>1.8825210317260699E-2</v>
      </c>
      <c r="AD665">
        <v>1.0659514736391E-2</v>
      </c>
      <c r="AE665">
        <v>8.1656955808696603E-3</v>
      </c>
      <c r="AF665">
        <v>1.7660475906086399</v>
      </c>
    </row>
    <row r="666" spans="1:32" x14ac:dyDescent="0.2">
      <c r="A666" t="s">
        <v>41</v>
      </c>
      <c r="B666" t="s">
        <v>34</v>
      </c>
      <c r="C666" t="s">
        <v>49</v>
      </c>
      <c r="D666" t="s">
        <v>51</v>
      </c>
      <c r="E666" t="s">
        <v>86</v>
      </c>
      <c r="F666" t="s">
        <v>87</v>
      </c>
      <c r="G666" t="s">
        <v>171</v>
      </c>
      <c r="H666" t="s">
        <v>315</v>
      </c>
      <c r="I666">
        <v>0.25018738837703203</v>
      </c>
      <c r="J666">
        <v>1.18750105313268E-2</v>
      </c>
      <c r="K666">
        <v>0.204451072054321</v>
      </c>
      <c r="L666">
        <v>1.1843292793367601E-2</v>
      </c>
      <c r="M666">
        <v>4.5736316322710302E-2</v>
      </c>
      <c r="N666">
        <v>1.22370299095599</v>
      </c>
      <c r="O666">
        <v>7.7816643326903698E-3</v>
      </c>
      <c r="P666">
        <v>5.8774465676416296</v>
      </c>
      <c r="Q666" s="1">
        <v>4.1664313457962599E-9</v>
      </c>
      <c r="R666" s="1">
        <v>2.08321567289813E-9</v>
      </c>
      <c r="S666">
        <v>0.99999999791678396</v>
      </c>
      <c r="T666">
        <v>12</v>
      </c>
      <c r="U666">
        <v>5.8774465676416403</v>
      </c>
      <c r="V666" s="1">
        <v>7.5108004541992596E-5</v>
      </c>
      <c r="W666">
        <v>0.99996244599772899</v>
      </c>
      <c r="X666" s="1">
        <v>3.7554002270996298E-5</v>
      </c>
      <c r="Y666">
        <v>0.57024690975848702</v>
      </c>
      <c r="Z666">
        <v>0.55694085637047097</v>
      </c>
      <c r="AA666">
        <v>1.33060533880163E-2</v>
      </c>
      <c r="AB666">
        <v>1.0238913220960799</v>
      </c>
      <c r="AC666">
        <v>2.0131795494490901E-2</v>
      </c>
      <c r="AD666">
        <v>1.3519284002414899E-2</v>
      </c>
      <c r="AE666">
        <v>6.6125114920760099E-3</v>
      </c>
      <c r="AF666">
        <v>1.4891169895458101</v>
      </c>
    </row>
    <row r="667" spans="1:32" x14ac:dyDescent="0.2">
      <c r="A667" t="s">
        <v>41</v>
      </c>
      <c r="B667" t="s">
        <v>34</v>
      </c>
      <c r="C667" t="s">
        <v>49</v>
      </c>
      <c r="D667" t="s">
        <v>34</v>
      </c>
      <c r="E667" t="s">
        <v>86</v>
      </c>
      <c r="F667" t="s">
        <v>87</v>
      </c>
      <c r="G667" t="s">
        <v>171</v>
      </c>
      <c r="H667" t="s">
        <v>315</v>
      </c>
      <c r="I667">
        <v>0.25018738837703203</v>
      </c>
      <c r="J667">
        <v>1.18750105313268E-2</v>
      </c>
      <c r="K667">
        <v>0.18208971124248</v>
      </c>
      <c r="L667">
        <v>1.18190685580541E-2</v>
      </c>
      <c r="M667">
        <v>6.8097677134551296E-2</v>
      </c>
      <c r="N667">
        <v>1.3739787199940601</v>
      </c>
      <c r="O667">
        <v>9.3324892431401497E-3</v>
      </c>
      <c r="P667">
        <v>7.2968396062825898</v>
      </c>
      <c r="Q667" s="1">
        <v>2.9460563891875899E-13</v>
      </c>
      <c r="R667" s="1">
        <v>1.4730281945938E-13</v>
      </c>
      <c r="S667">
        <v>0.99999999999985301</v>
      </c>
      <c r="T667">
        <v>12</v>
      </c>
      <c r="U667">
        <v>7.2968396062825702</v>
      </c>
      <c r="V667" s="1">
        <v>9.5176721390732101E-6</v>
      </c>
      <c r="W667">
        <v>0.99999524116393002</v>
      </c>
      <c r="X667" s="1">
        <v>4.7588360695366E-6</v>
      </c>
      <c r="Y667">
        <v>0.57024690975848702</v>
      </c>
      <c r="Z667">
        <v>0.54975029655830698</v>
      </c>
      <c r="AA667">
        <v>2.04966132001797E-2</v>
      </c>
      <c r="AB667">
        <v>1.03728349639554</v>
      </c>
      <c r="AC667">
        <v>2.0131795494490901E-2</v>
      </c>
      <c r="AD667">
        <v>1.0659514736391E-2</v>
      </c>
      <c r="AE667">
        <v>9.4722807580998498E-3</v>
      </c>
      <c r="AF667">
        <v>1.8886221364057001</v>
      </c>
    </row>
    <row r="668" spans="1:32" x14ac:dyDescent="0.2">
      <c r="A668" t="s">
        <v>41</v>
      </c>
      <c r="B668" t="s">
        <v>34</v>
      </c>
      <c r="C668" t="s">
        <v>49</v>
      </c>
      <c r="D668" t="s">
        <v>51</v>
      </c>
      <c r="E668" t="s">
        <v>100</v>
      </c>
      <c r="F668" t="s">
        <v>101</v>
      </c>
      <c r="G668" t="s">
        <v>36</v>
      </c>
      <c r="H668" t="s">
        <v>314</v>
      </c>
      <c r="I668">
        <v>0.53525855926155097</v>
      </c>
      <c r="J668">
        <v>1.2299183982182899E-2</v>
      </c>
      <c r="K668">
        <v>0.44779419872982001</v>
      </c>
      <c r="L668">
        <v>1.22749936033695E-2</v>
      </c>
      <c r="M668">
        <v>8.7464360531731497E-2</v>
      </c>
      <c r="N668">
        <v>1.19532267452286</v>
      </c>
      <c r="O668">
        <v>4.1976793130573701E-3</v>
      </c>
      <c r="P668">
        <v>20.8363607624011</v>
      </c>
      <c r="Q668" s="1">
        <v>2.0267284149083202E-96</v>
      </c>
      <c r="R668" s="1">
        <v>1.0133642074541601E-96</v>
      </c>
      <c r="S668">
        <v>1</v>
      </c>
      <c r="T668">
        <v>33</v>
      </c>
      <c r="U668">
        <v>20.836360762401199</v>
      </c>
      <c r="V668" s="1">
        <v>1.45798514885332E-20</v>
      </c>
      <c r="W668">
        <v>1</v>
      </c>
      <c r="X668" s="1">
        <v>7.2899257442666001E-21</v>
      </c>
      <c r="Y668">
        <v>0.64727852836427202</v>
      </c>
      <c r="Z668">
        <v>0.62438968489192903</v>
      </c>
      <c r="AA668">
        <v>2.28888434723423E-2</v>
      </c>
      <c r="AB668">
        <v>1.03665794619318</v>
      </c>
      <c r="AC668">
        <v>6.1739306450505502E-2</v>
      </c>
      <c r="AD668">
        <v>4.3311400096951697E-2</v>
      </c>
      <c r="AE668">
        <v>1.8427906353553899E-2</v>
      </c>
      <c r="AF668">
        <v>1.42547473210987</v>
      </c>
    </row>
    <row r="669" spans="1:32" x14ac:dyDescent="0.2">
      <c r="A669" t="s">
        <v>41</v>
      </c>
      <c r="B669" t="s">
        <v>34</v>
      </c>
      <c r="C669" t="s">
        <v>49</v>
      </c>
      <c r="D669" t="s">
        <v>34</v>
      </c>
      <c r="E669" t="s">
        <v>100</v>
      </c>
      <c r="F669" t="s">
        <v>101</v>
      </c>
      <c r="G669" t="s">
        <v>36</v>
      </c>
      <c r="H669" t="s">
        <v>314</v>
      </c>
      <c r="I669">
        <v>0.53525855926155097</v>
      </c>
      <c r="J669">
        <v>1.2299183982182899E-2</v>
      </c>
      <c r="K669">
        <v>0.415769737087191</v>
      </c>
      <c r="L669">
        <v>1.22310748197192E-2</v>
      </c>
      <c r="M669">
        <v>0.11948882217435999</v>
      </c>
      <c r="N669">
        <v>1.2873918217604701</v>
      </c>
      <c r="O669">
        <v>4.52637881983926E-3</v>
      </c>
      <c r="P669">
        <v>26.398325666123501</v>
      </c>
      <c r="Q669" s="1">
        <v>1.4321809595833899E-153</v>
      </c>
      <c r="R669" s="1">
        <v>7.1609047979169401E-154</v>
      </c>
      <c r="S669">
        <v>1</v>
      </c>
      <c r="T669">
        <v>33</v>
      </c>
      <c r="U669">
        <v>26.398325666123501</v>
      </c>
      <c r="V669" s="1">
        <v>9.1362492805166405E-24</v>
      </c>
      <c r="W669">
        <v>1</v>
      </c>
      <c r="X669" s="1">
        <v>4.5681246402583202E-24</v>
      </c>
      <c r="Y669">
        <v>0.64727852836427202</v>
      </c>
      <c r="Z669">
        <v>0.61643677331365598</v>
      </c>
      <c r="AA669">
        <v>3.08417550506156E-2</v>
      </c>
      <c r="AB669">
        <v>1.0500323088851899</v>
      </c>
      <c r="AC669">
        <v>6.1739306450505502E-2</v>
      </c>
      <c r="AD669">
        <v>3.7878685472264098E-2</v>
      </c>
      <c r="AE669">
        <v>2.3860620978241501E-2</v>
      </c>
      <c r="AF669">
        <v>1.6299220968402599</v>
      </c>
    </row>
    <row r="670" spans="1:32" x14ac:dyDescent="0.2">
      <c r="A670" t="s">
        <v>41</v>
      </c>
      <c r="B670" t="s">
        <v>34</v>
      </c>
      <c r="C670" t="s">
        <v>49</v>
      </c>
      <c r="D670" t="s">
        <v>51</v>
      </c>
      <c r="E670" t="s">
        <v>100</v>
      </c>
      <c r="F670" t="s">
        <v>101</v>
      </c>
      <c r="G670" t="s">
        <v>171</v>
      </c>
      <c r="H670" t="s">
        <v>315</v>
      </c>
      <c r="I670">
        <v>0.43447914230905699</v>
      </c>
      <c r="J670">
        <v>5.1346810594714097E-2</v>
      </c>
      <c r="K670">
        <v>0.35241840542553998</v>
      </c>
      <c r="L670">
        <v>5.1407067440012E-2</v>
      </c>
      <c r="M670">
        <v>8.2060736883516699E-2</v>
      </c>
      <c r="N670">
        <v>1.2328503154777899</v>
      </c>
      <c r="O670">
        <v>3.3168557080991097E-2</v>
      </c>
      <c r="P670">
        <v>2.4740520572884899</v>
      </c>
      <c r="Q670">
        <v>1.33590229494315E-2</v>
      </c>
      <c r="R670">
        <v>6.6795114747157502E-3</v>
      </c>
      <c r="S670">
        <v>0.99332048852528398</v>
      </c>
      <c r="T670">
        <v>11</v>
      </c>
      <c r="U670">
        <v>2.4740520572884899</v>
      </c>
      <c r="V670">
        <v>3.08983576987201E-2</v>
      </c>
      <c r="W670">
        <v>0.98455082115063997</v>
      </c>
      <c r="X670">
        <v>1.5449178849360101E-2</v>
      </c>
      <c r="Y670">
        <v>0.61994547386082099</v>
      </c>
      <c r="Z670">
        <v>0.60041035081673899</v>
      </c>
      <c r="AA670">
        <v>1.9535123044081702E-2</v>
      </c>
      <c r="AB670">
        <v>1.0325362862540699</v>
      </c>
      <c r="AC670">
        <v>3.3661021595226902E-2</v>
      </c>
      <c r="AD670">
        <v>2.2227559307152301E-2</v>
      </c>
      <c r="AE670">
        <v>1.1433462288074601E-2</v>
      </c>
      <c r="AF670">
        <v>1.5143822643809399</v>
      </c>
    </row>
    <row r="671" spans="1:32" x14ac:dyDescent="0.2">
      <c r="A671" t="s">
        <v>41</v>
      </c>
      <c r="B671" t="s">
        <v>34</v>
      </c>
      <c r="C671" t="s">
        <v>49</v>
      </c>
      <c r="D671" t="s">
        <v>34</v>
      </c>
      <c r="E671" t="s">
        <v>100</v>
      </c>
      <c r="F671" t="s">
        <v>101</v>
      </c>
      <c r="G671" t="s">
        <v>171</v>
      </c>
      <c r="H671" t="s">
        <v>315</v>
      </c>
      <c r="I671">
        <v>0.43447914230905699</v>
      </c>
      <c r="J671">
        <v>5.1346810594714097E-2</v>
      </c>
      <c r="K671">
        <v>0.32842027679619901</v>
      </c>
      <c r="L671">
        <v>5.1137859835140902E-2</v>
      </c>
      <c r="M671">
        <v>0.10605886551285899</v>
      </c>
      <c r="N671">
        <v>1.3229364110751101</v>
      </c>
      <c r="O671">
        <v>3.5298717266979501E-2</v>
      </c>
      <c r="P671">
        <v>3.0046096211001001</v>
      </c>
      <c r="Q671">
        <v>2.6592191365887902E-3</v>
      </c>
      <c r="R671">
        <v>1.3296095682944001E-3</v>
      </c>
      <c r="S671">
        <v>0.99867039043170602</v>
      </c>
      <c r="T671">
        <v>11</v>
      </c>
      <c r="U671">
        <v>3.0046096211000899</v>
      </c>
      <c r="V671">
        <v>1.1980727988472099E-2</v>
      </c>
      <c r="W671">
        <v>0.99400963600576397</v>
      </c>
      <c r="X671">
        <v>5.9903639942360297E-3</v>
      </c>
      <c r="Y671">
        <v>0.61994547386082099</v>
      </c>
      <c r="Z671">
        <v>0.59318126769798896</v>
      </c>
      <c r="AA671">
        <v>2.6764206162831601E-2</v>
      </c>
      <c r="AB671">
        <v>1.04511977639938</v>
      </c>
      <c r="AC671">
        <v>3.3661021595226902E-2</v>
      </c>
      <c r="AD671">
        <v>1.9337750360942301E-2</v>
      </c>
      <c r="AE671">
        <v>1.43232712342845E-2</v>
      </c>
      <c r="AF671">
        <v>1.7406896338477</v>
      </c>
    </row>
    <row r="672" spans="1:32" x14ac:dyDescent="0.2">
      <c r="A672" t="s">
        <v>41</v>
      </c>
      <c r="B672" t="s">
        <v>51</v>
      </c>
      <c r="C672" t="s">
        <v>49</v>
      </c>
      <c r="D672" t="s">
        <v>51</v>
      </c>
      <c r="E672" t="s">
        <v>71</v>
      </c>
      <c r="F672" t="s">
        <v>72</v>
      </c>
      <c r="G672" t="s">
        <v>36</v>
      </c>
      <c r="H672" t="s">
        <v>314</v>
      </c>
      <c r="I672">
        <v>0.12845417282601801</v>
      </c>
      <c r="J672">
        <v>5.31010808137518E-3</v>
      </c>
      <c r="K672">
        <v>9.4728048104764095E-2</v>
      </c>
      <c r="L672">
        <v>5.3049287495029601E-3</v>
      </c>
      <c r="M672">
        <v>3.3726124721253498E-2</v>
      </c>
      <c r="N672">
        <v>1.3560310319490001</v>
      </c>
      <c r="O672">
        <v>3.6911087526891799E-3</v>
      </c>
      <c r="P672">
        <v>9.1371257204714205</v>
      </c>
      <c r="Q672" s="1">
        <v>6.4134198364455797E-20</v>
      </c>
      <c r="R672" s="1">
        <v>3.2067099182227898E-20</v>
      </c>
      <c r="S672">
        <v>1</v>
      </c>
      <c r="T672">
        <v>39</v>
      </c>
      <c r="U672">
        <v>9.1371257204714293</v>
      </c>
      <c r="V672" s="1">
        <v>3.0905694698426398E-11</v>
      </c>
      <c r="W672">
        <v>0.99999999998454703</v>
      </c>
      <c r="X672" s="1">
        <v>1.5452847349213199E-11</v>
      </c>
      <c r="Y672">
        <v>0.53638143932956095</v>
      </c>
      <c r="Z672">
        <v>0.52688087413510798</v>
      </c>
      <c r="AA672">
        <v>9.5005651944525295E-3</v>
      </c>
      <c r="AB672">
        <v>1.01803171392404</v>
      </c>
      <c r="AC672">
        <v>3.4552987080187598E-3</v>
      </c>
      <c r="AD672">
        <v>1.8925567634262899E-3</v>
      </c>
      <c r="AE672">
        <v>1.5627419445924701E-3</v>
      </c>
      <c r="AF672">
        <v>1.8257305539218101</v>
      </c>
    </row>
    <row r="673" spans="1:32" x14ac:dyDescent="0.2">
      <c r="A673" t="s">
        <v>41</v>
      </c>
      <c r="B673" t="s">
        <v>51</v>
      </c>
      <c r="C673" t="s">
        <v>49</v>
      </c>
      <c r="D673" t="s">
        <v>34</v>
      </c>
      <c r="E673" t="s">
        <v>71</v>
      </c>
      <c r="F673" t="s">
        <v>72</v>
      </c>
      <c r="G673" t="s">
        <v>36</v>
      </c>
      <c r="H673" t="s">
        <v>314</v>
      </c>
      <c r="I673">
        <v>0.12845417282601801</v>
      </c>
      <c r="J673">
        <v>5.31010808137518E-3</v>
      </c>
      <c r="K673">
        <v>6.7000143642956894E-2</v>
      </c>
      <c r="L673">
        <v>5.2917962870199101E-3</v>
      </c>
      <c r="M673">
        <v>6.1454029183060699E-2</v>
      </c>
      <c r="N673">
        <v>1.9172223497094101</v>
      </c>
      <c r="O673">
        <v>6.3442078690345302E-3</v>
      </c>
      <c r="P673">
        <v>9.6866355030723295</v>
      </c>
      <c r="Q673" s="1">
        <v>3.4366338141711999E-22</v>
      </c>
      <c r="R673" s="1">
        <v>1.7183169070855999E-22</v>
      </c>
      <c r="S673">
        <v>1</v>
      </c>
      <c r="T673">
        <v>39</v>
      </c>
      <c r="U673">
        <v>9.6866355030723099</v>
      </c>
      <c r="V673" s="1">
        <v>6.2549743568386196E-12</v>
      </c>
      <c r="W673">
        <v>0.99999999999687295</v>
      </c>
      <c r="X673" s="1">
        <v>3.1274871784193098E-12</v>
      </c>
      <c r="Y673">
        <v>0.53638143932956095</v>
      </c>
      <c r="Z673">
        <v>0.51893956714876399</v>
      </c>
      <c r="AA673">
        <v>1.7441872180796399E-2</v>
      </c>
      <c r="AB673">
        <v>1.0336106037869299</v>
      </c>
      <c r="AC673">
        <v>3.4552987080187598E-3</v>
      </c>
      <c r="AD673">
        <v>9.3523148610623102E-4</v>
      </c>
      <c r="AE673">
        <v>2.52006722191253E-3</v>
      </c>
      <c r="AF673">
        <v>3.69459193723754</v>
      </c>
    </row>
    <row r="674" spans="1:32" x14ac:dyDescent="0.2">
      <c r="A674" t="s">
        <v>41</v>
      </c>
      <c r="B674" t="s">
        <v>34</v>
      </c>
      <c r="C674" t="s">
        <v>49</v>
      </c>
      <c r="D674" t="s">
        <v>51</v>
      </c>
      <c r="E674" t="s">
        <v>71</v>
      </c>
      <c r="F674" t="s">
        <v>72</v>
      </c>
      <c r="G674" t="s">
        <v>36</v>
      </c>
      <c r="H674" t="s">
        <v>314</v>
      </c>
      <c r="I674">
        <v>0.11243246519104901</v>
      </c>
      <c r="J674">
        <v>5.3066368182543497E-3</v>
      </c>
      <c r="K674">
        <v>9.4728048104764095E-2</v>
      </c>
      <c r="L674">
        <v>5.3049287495029601E-3</v>
      </c>
      <c r="M674">
        <v>1.7704417086285101E-2</v>
      </c>
      <c r="N674">
        <v>1.1868973069803499</v>
      </c>
      <c r="O674">
        <v>5.3092423428737203E-3</v>
      </c>
      <c r="P674">
        <v>3.3346409794325398</v>
      </c>
      <c r="Q674">
        <v>8.5409593522743903E-4</v>
      </c>
      <c r="R674">
        <v>4.2704796761372E-4</v>
      </c>
      <c r="S674">
        <v>0.99957295203238605</v>
      </c>
      <c r="T674">
        <v>39</v>
      </c>
      <c r="U674">
        <v>3.33464097943255</v>
      </c>
      <c r="V674">
        <v>1.8818482579303201E-3</v>
      </c>
      <c r="W674">
        <v>0.99905907587103504</v>
      </c>
      <c r="X674">
        <v>9.4092412896515897E-4</v>
      </c>
      <c r="Y674">
        <v>0.53199567070913101</v>
      </c>
      <c r="Z674">
        <v>0.52688087413510798</v>
      </c>
      <c r="AA674">
        <v>5.1147965740225799E-3</v>
      </c>
      <c r="AB674">
        <v>1.0097076907231</v>
      </c>
      <c r="AC674">
        <v>2.6216279966201398E-3</v>
      </c>
      <c r="AD674">
        <v>1.8925567634262899E-3</v>
      </c>
      <c r="AE674">
        <v>7.2907123319385005E-4</v>
      </c>
      <c r="AF674">
        <v>1.3852308407775</v>
      </c>
    </row>
    <row r="675" spans="1:32" x14ac:dyDescent="0.2">
      <c r="A675" t="s">
        <v>41</v>
      </c>
      <c r="B675" t="s">
        <v>34</v>
      </c>
      <c r="C675" t="s">
        <v>49</v>
      </c>
      <c r="D675" t="s">
        <v>34</v>
      </c>
      <c r="E675" t="s">
        <v>71</v>
      </c>
      <c r="F675" t="s">
        <v>72</v>
      </c>
      <c r="G675" t="s">
        <v>36</v>
      </c>
      <c r="H675" t="s">
        <v>314</v>
      </c>
      <c r="I675">
        <v>0.11243246519104901</v>
      </c>
      <c r="J675">
        <v>5.3066368182543497E-3</v>
      </c>
      <c r="K675">
        <v>6.7000143642956894E-2</v>
      </c>
      <c r="L675">
        <v>5.2917962870199101E-3</v>
      </c>
      <c r="M675">
        <v>4.5432321548092298E-2</v>
      </c>
      <c r="N675">
        <v>1.67809289768393</v>
      </c>
      <c r="O675">
        <v>5.2614075356614397E-3</v>
      </c>
      <c r="P675">
        <v>8.6350128250197908</v>
      </c>
      <c r="Q675" s="1">
        <v>5.87204492750564E-18</v>
      </c>
      <c r="R675" s="1">
        <v>2.93602246375282E-18</v>
      </c>
      <c r="S675">
        <v>1</v>
      </c>
      <c r="T675">
        <v>39</v>
      </c>
      <c r="U675">
        <v>8.6350128250198104</v>
      </c>
      <c r="V675" s="1">
        <v>1.3746936502314801E-10</v>
      </c>
      <c r="W675">
        <v>0.99999999993126498</v>
      </c>
      <c r="X675" s="1">
        <v>6.8734682511574095E-11</v>
      </c>
      <c r="Y675">
        <v>0.53199567070913101</v>
      </c>
      <c r="Z675">
        <v>0.51893956714876399</v>
      </c>
      <c r="AA675">
        <v>1.3056103560366499E-2</v>
      </c>
      <c r="AB675">
        <v>1.0251591984633199</v>
      </c>
      <c r="AC675">
        <v>2.6216279966201398E-3</v>
      </c>
      <c r="AD675">
        <v>9.3523148610623102E-4</v>
      </c>
      <c r="AE675">
        <v>1.68639651051391E-3</v>
      </c>
      <c r="AF675">
        <v>2.80318620102826</v>
      </c>
    </row>
    <row r="676" spans="1:32" x14ac:dyDescent="0.2">
      <c r="A676" t="s">
        <v>41</v>
      </c>
      <c r="B676" t="s">
        <v>51</v>
      </c>
      <c r="C676" t="s">
        <v>49</v>
      </c>
      <c r="D676" t="s">
        <v>51</v>
      </c>
      <c r="E676" t="s">
        <v>71</v>
      </c>
      <c r="F676" t="s">
        <v>72</v>
      </c>
      <c r="G676" t="s">
        <v>171</v>
      </c>
      <c r="H676" t="s">
        <v>315</v>
      </c>
      <c r="I676">
        <v>0.122730802010718</v>
      </c>
      <c r="J676">
        <v>4.0010029812000102E-2</v>
      </c>
      <c r="K676">
        <v>0.123858787920162</v>
      </c>
      <c r="L676">
        <v>3.9944879616241401E-2</v>
      </c>
      <c r="M676">
        <v>-1.1279859094441001E-3</v>
      </c>
      <c r="N676">
        <v>0.99089296828763396</v>
      </c>
      <c r="O676">
        <v>2.88193031241404E-2</v>
      </c>
      <c r="P676">
        <v>-3.91399439669049E-2</v>
      </c>
      <c r="Q676">
        <v>0.96877881467376803</v>
      </c>
      <c r="R676">
        <v>0.51561059266311604</v>
      </c>
      <c r="S676">
        <v>0.48438940733688401</v>
      </c>
      <c r="T676">
        <v>13</v>
      </c>
      <c r="U676">
        <v>-3.91399439669049E-2</v>
      </c>
      <c r="V676">
        <v>0.96937351006427397</v>
      </c>
      <c r="W676">
        <v>0.48468675503213698</v>
      </c>
      <c r="X676">
        <v>0.51531324496786302</v>
      </c>
      <c r="Y676">
        <v>0.54156758654283299</v>
      </c>
      <c r="Z676">
        <v>0.53672557114707498</v>
      </c>
      <c r="AA676">
        <v>4.8420153957575698E-3</v>
      </c>
      <c r="AB676">
        <v>1.0090213987483601</v>
      </c>
      <c r="AC676">
        <v>2.4657744799972902E-3</v>
      </c>
      <c r="AD676">
        <v>2.4230417909345699E-3</v>
      </c>
      <c r="AE676" s="1">
        <v>4.2732689062717702E-5</v>
      </c>
      <c r="AF676">
        <v>1.01763596865006</v>
      </c>
    </row>
    <row r="677" spans="1:32" x14ac:dyDescent="0.2">
      <c r="A677" t="s">
        <v>41</v>
      </c>
      <c r="B677" t="s">
        <v>51</v>
      </c>
      <c r="C677" t="s">
        <v>49</v>
      </c>
      <c r="D677" t="s">
        <v>34</v>
      </c>
      <c r="E677" t="s">
        <v>71</v>
      </c>
      <c r="F677" t="s">
        <v>72</v>
      </c>
      <c r="G677" t="s">
        <v>171</v>
      </c>
      <c r="H677" t="s">
        <v>315</v>
      </c>
      <c r="I677">
        <v>0.122730802010718</v>
      </c>
      <c r="J677">
        <v>4.0010029812000102E-2</v>
      </c>
      <c r="K677">
        <v>-1.9187454917955201E-2</v>
      </c>
      <c r="L677">
        <v>3.9976393054001698E-2</v>
      </c>
      <c r="M677">
        <v>0.14191825692867299</v>
      </c>
      <c r="N677">
        <v>-6.3964086188350597</v>
      </c>
      <c r="O677">
        <v>4.8817258403347497E-2</v>
      </c>
      <c r="P677">
        <v>2.9071328782146799</v>
      </c>
      <c r="Q677">
        <v>3.6475821802148399E-3</v>
      </c>
      <c r="R677">
        <v>1.82379109010742E-3</v>
      </c>
      <c r="S677">
        <v>0.998176208909893</v>
      </c>
      <c r="T677">
        <v>13</v>
      </c>
      <c r="U677">
        <v>2.9071328782146799</v>
      </c>
      <c r="V677">
        <v>1.22391789839534E-2</v>
      </c>
      <c r="W677">
        <v>0.993880410508023</v>
      </c>
      <c r="X677">
        <v>6.1195894919766798E-3</v>
      </c>
      <c r="Y677">
        <v>0.54156758654283299</v>
      </c>
      <c r="Z677">
        <v>0.506876035437824</v>
      </c>
      <c r="AA677">
        <v>3.4691551105008503E-2</v>
      </c>
      <c r="AB677">
        <v>1.06844188456265</v>
      </c>
      <c r="AC677">
        <v>2.4657744799972902E-3</v>
      </c>
      <c r="AD677" s="1">
        <v>7.2495912180755196E-5</v>
      </c>
      <c r="AE677">
        <v>2.3932785678165399E-3</v>
      </c>
      <c r="AF677">
        <v>34.012600239436097</v>
      </c>
    </row>
    <row r="678" spans="1:32" x14ac:dyDescent="0.2">
      <c r="A678" t="s">
        <v>41</v>
      </c>
      <c r="B678" t="s">
        <v>34</v>
      </c>
      <c r="C678" t="s">
        <v>49</v>
      </c>
      <c r="D678" t="s">
        <v>51</v>
      </c>
      <c r="E678" t="s">
        <v>71</v>
      </c>
      <c r="F678" t="s">
        <v>72</v>
      </c>
      <c r="G678" t="s">
        <v>171</v>
      </c>
      <c r="H678" t="s">
        <v>315</v>
      </c>
      <c r="I678">
        <v>4.1902697536033297E-2</v>
      </c>
      <c r="J678">
        <v>3.9957473392091797E-2</v>
      </c>
      <c r="K678">
        <v>0.123858787920162</v>
      </c>
      <c r="L678">
        <v>3.9944879616241401E-2</v>
      </c>
      <c r="M678">
        <v>-8.1956090384128905E-2</v>
      </c>
      <c r="N678">
        <v>0.33831025024274602</v>
      </c>
      <c r="O678">
        <v>4.0764606615696301E-2</v>
      </c>
      <c r="P678">
        <v>-2.0104717594054198</v>
      </c>
      <c r="Q678">
        <v>4.4381282239282401E-2</v>
      </c>
      <c r="R678">
        <v>0.97780935888035903</v>
      </c>
      <c r="S678">
        <v>2.21906411196412E-2</v>
      </c>
      <c r="T678">
        <v>13</v>
      </c>
      <c r="U678">
        <v>-2.0104717594054198</v>
      </c>
      <c r="V678">
        <v>6.5597750717280801E-2</v>
      </c>
      <c r="W678">
        <v>3.27988753586404E-2</v>
      </c>
      <c r="X678">
        <v>0.96720112464135999</v>
      </c>
      <c r="Y678">
        <v>0.51300210933913903</v>
      </c>
      <c r="Z678">
        <v>0.53672557114707498</v>
      </c>
      <c r="AA678">
        <v>-2.3723461807936601E-2</v>
      </c>
      <c r="AB678">
        <v>0.95579964308904597</v>
      </c>
      <c r="AC678">
        <v>2.9561926248870601E-4</v>
      </c>
      <c r="AD678">
        <v>2.4230417909345699E-3</v>
      </c>
      <c r="AE678">
        <v>-2.1274225284458699E-3</v>
      </c>
      <c r="AF678">
        <v>0.12200336931650101</v>
      </c>
    </row>
    <row r="679" spans="1:32" x14ac:dyDescent="0.2">
      <c r="A679" t="s">
        <v>41</v>
      </c>
      <c r="B679" t="s">
        <v>34</v>
      </c>
      <c r="C679" t="s">
        <v>49</v>
      </c>
      <c r="D679" t="s">
        <v>34</v>
      </c>
      <c r="E679" t="s">
        <v>71</v>
      </c>
      <c r="F679" t="s">
        <v>72</v>
      </c>
      <c r="G679" t="s">
        <v>171</v>
      </c>
      <c r="H679" t="s">
        <v>315</v>
      </c>
      <c r="I679">
        <v>4.1902697536033297E-2</v>
      </c>
      <c r="J679">
        <v>3.9957473392091797E-2</v>
      </c>
      <c r="K679">
        <v>-1.9187454917955201E-2</v>
      </c>
      <c r="L679">
        <v>3.9976393054001698E-2</v>
      </c>
      <c r="M679">
        <v>6.1090152453988598E-2</v>
      </c>
      <c r="N679">
        <v>-2.1838590743382902</v>
      </c>
      <c r="O679">
        <v>4.0141433633206103E-2</v>
      </c>
      <c r="P679">
        <v>1.52187271167747</v>
      </c>
      <c r="Q679">
        <v>0.128040977894019</v>
      </c>
      <c r="R679">
        <v>6.4020488947009499E-2</v>
      </c>
      <c r="S679">
        <v>0.93597951105299104</v>
      </c>
      <c r="T679">
        <v>13</v>
      </c>
      <c r="U679">
        <v>1.52187271167747</v>
      </c>
      <c r="V679">
        <v>0.151987742259968</v>
      </c>
      <c r="W679">
        <v>0.92400612887001599</v>
      </c>
      <c r="X679">
        <v>7.5993871129984E-2</v>
      </c>
      <c r="Y679">
        <v>0.51300210933913903</v>
      </c>
      <c r="Z679">
        <v>0.506876035437824</v>
      </c>
      <c r="AA679">
        <v>6.1260739013143696E-3</v>
      </c>
      <c r="AB679">
        <v>1.01208594108424</v>
      </c>
      <c r="AC679">
        <v>2.9561926248870601E-4</v>
      </c>
      <c r="AD679" s="1">
        <v>7.2495912180755196E-5</v>
      </c>
      <c r="AE679">
        <v>2.2312335030795101E-4</v>
      </c>
      <c r="AF679">
        <v>4.0777369867646298</v>
      </c>
    </row>
    <row r="680" spans="1:32" x14ac:dyDescent="0.2">
      <c r="A680" t="s">
        <v>41</v>
      </c>
      <c r="B680" t="s">
        <v>34</v>
      </c>
      <c r="C680" t="s">
        <v>49</v>
      </c>
      <c r="D680" t="s">
        <v>51</v>
      </c>
      <c r="E680" t="s">
        <v>113</v>
      </c>
      <c r="F680" t="s">
        <v>114</v>
      </c>
      <c r="G680" t="s">
        <v>36</v>
      </c>
      <c r="H680" t="s">
        <v>314</v>
      </c>
      <c r="I680">
        <v>0.66090836778443995</v>
      </c>
      <c r="J680">
        <v>2.2598167531442399E-2</v>
      </c>
      <c r="K680">
        <v>0.56242541510923305</v>
      </c>
      <c r="L680">
        <v>2.2572706613174998E-2</v>
      </c>
      <c r="M680">
        <v>9.8482952675207097E-2</v>
      </c>
      <c r="N680">
        <v>1.1751040227370999</v>
      </c>
      <c r="O680">
        <v>5.0844790798825999E-3</v>
      </c>
      <c r="P680">
        <v>19.369329901438199</v>
      </c>
      <c r="Q680" s="1">
        <v>1.40068604544746E-83</v>
      </c>
      <c r="R680" s="1">
        <v>7.0034302272372898E-84</v>
      </c>
      <c r="S680">
        <v>1</v>
      </c>
      <c r="T680">
        <v>36</v>
      </c>
      <c r="U680">
        <v>19.369329901438299</v>
      </c>
      <c r="V680" s="1">
        <v>1.2607274659171899E-20</v>
      </c>
      <c r="W680">
        <v>1</v>
      </c>
      <c r="X680" s="1">
        <v>6.3036373295859301E-21</v>
      </c>
      <c r="Y680">
        <v>0.683766408336414</v>
      </c>
      <c r="Z680">
        <v>0.66005610794696301</v>
      </c>
      <c r="AA680">
        <v>2.3710300389450701E-2</v>
      </c>
      <c r="AB680">
        <v>1.0359216437875201</v>
      </c>
      <c r="AC680">
        <v>0.102279710247123</v>
      </c>
      <c r="AD680">
        <v>7.5817584614705905E-2</v>
      </c>
      <c r="AE680">
        <v>2.64621256324169E-2</v>
      </c>
      <c r="AF680">
        <v>1.34902359085816</v>
      </c>
    </row>
    <row r="681" spans="1:32" x14ac:dyDescent="0.2">
      <c r="A681" t="s">
        <v>41</v>
      </c>
      <c r="B681" t="s">
        <v>34</v>
      </c>
      <c r="C681" t="s">
        <v>49</v>
      </c>
      <c r="D681" t="s">
        <v>34</v>
      </c>
      <c r="E681" t="s">
        <v>113</v>
      </c>
      <c r="F681" t="s">
        <v>114</v>
      </c>
      <c r="G681" t="s">
        <v>36</v>
      </c>
      <c r="H681" t="s">
        <v>314</v>
      </c>
      <c r="I681">
        <v>0.66090836778443995</v>
      </c>
      <c r="J681">
        <v>2.2598167531442399E-2</v>
      </c>
      <c r="K681">
        <v>0.51066524700608595</v>
      </c>
      <c r="L681">
        <v>2.2557896280929E-2</v>
      </c>
      <c r="M681">
        <v>0.150243120778354</v>
      </c>
      <c r="N681">
        <v>1.2942105844468501</v>
      </c>
      <c r="O681">
        <v>5.7369869604646604E-3</v>
      </c>
      <c r="P681">
        <v>26.188506582588701</v>
      </c>
      <c r="Q681" s="1">
        <v>3.5924906933793598E-151</v>
      </c>
      <c r="R681" s="1">
        <v>1.7962453466896799E-151</v>
      </c>
      <c r="S681">
        <v>1</v>
      </c>
      <c r="T681">
        <v>36</v>
      </c>
      <c r="U681">
        <v>26.188506582588701</v>
      </c>
      <c r="V681" s="1">
        <v>4.9296422498957299E-25</v>
      </c>
      <c r="W681">
        <v>1</v>
      </c>
      <c r="X681" s="1">
        <v>2.46482112494787E-25</v>
      </c>
      <c r="Y681">
        <v>0.683766408336414</v>
      </c>
      <c r="Z681">
        <v>0.646957126439337</v>
      </c>
      <c r="AA681">
        <v>3.6809281897077203E-2</v>
      </c>
      <c r="AB681">
        <v>1.0568960142686199</v>
      </c>
      <c r="AC681">
        <v>0.102279710247123</v>
      </c>
      <c r="AD681">
        <v>6.3566885899716694E-2</v>
      </c>
      <c r="AE681">
        <v>3.8712824347406201E-2</v>
      </c>
      <c r="AF681">
        <v>1.6090092946896899</v>
      </c>
    </row>
    <row r="682" spans="1:32" x14ac:dyDescent="0.2">
      <c r="A682" t="s">
        <v>41</v>
      </c>
      <c r="B682" t="s">
        <v>34</v>
      </c>
      <c r="C682" t="s">
        <v>49</v>
      </c>
      <c r="D682" t="s">
        <v>51</v>
      </c>
      <c r="E682" t="s">
        <v>113</v>
      </c>
      <c r="F682" t="s">
        <v>114</v>
      </c>
      <c r="G682" t="s">
        <v>171</v>
      </c>
      <c r="H682" t="s">
        <v>315</v>
      </c>
      <c r="I682">
        <v>0.78997270103035</v>
      </c>
      <c r="J682">
        <v>7.0304480225838198E-2</v>
      </c>
      <c r="K682">
        <v>0.63581852224328395</v>
      </c>
      <c r="L682">
        <v>7.0602657939116298E-2</v>
      </c>
      <c r="M682">
        <v>0.154154178787066</v>
      </c>
      <c r="N682">
        <v>1.2424499655077399</v>
      </c>
      <c r="O682">
        <v>5.2990372465847403E-2</v>
      </c>
      <c r="P682">
        <v>2.9090978533207998</v>
      </c>
      <c r="Q682">
        <v>3.62473386888183E-3</v>
      </c>
      <c r="R682">
        <v>1.81236693444092E-3</v>
      </c>
      <c r="S682">
        <v>0.99818763306555902</v>
      </c>
      <c r="T682">
        <v>12</v>
      </c>
      <c r="U682">
        <v>2.9090978533207998</v>
      </c>
      <c r="V682">
        <v>1.3103011143633299E-2</v>
      </c>
      <c r="W682">
        <v>0.99344849442818295</v>
      </c>
      <c r="X682">
        <v>6.55150557181664E-3</v>
      </c>
      <c r="Y682">
        <v>0.71816236933612099</v>
      </c>
      <c r="Z682">
        <v>0.66736204600444804</v>
      </c>
      <c r="AA682">
        <v>5.0800323331673697E-2</v>
      </c>
      <c r="AB682">
        <v>1.0761210854525201</v>
      </c>
      <c r="AC682">
        <v>9.5403649790419404E-2</v>
      </c>
      <c r="AD682">
        <v>6.2263938480647402E-2</v>
      </c>
      <c r="AE682">
        <v>3.3139711309772002E-2</v>
      </c>
      <c r="AF682">
        <v>1.53224566447997</v>
      </c>
    </row>
    <row r="683" spans="1:32" x14ac:dyDescent="0.2">
      <c r="A683" t="s">
        <v>41</v>
      </c>
      <c r="B683" t="s">
        <v>34</v>
      </c>
      <c r="C683" t="s">
        <v>49</v>
      </c>
      <c r="D683" t="s">
        <v>34</v>
      </c>
      <c r="E683" t="s">
        <v>113</v>
      </c>
      <c r="F683" t="s">
        <v>114</v>
      </c>
      <c r="G683" t="s">
        <v>171</v>
      </c>
      <c r="H683" t="s">
        <v>315</v>
      </c>
      <c r="I683">
        <v>0.78997270103035</v>
      </c>
      <c r="J683">
        <v>7.0304480225838198E-2</v>
      </c>
      <c r="K683">
        <v>0.55518815265912003</v>
      </c>
      <c r="L683">
        <v>7.13253541306791E-2</v>
      </c>
      <c r="M683">
        <v>0.23478454837123</v>
      </c>
      <c r="N683">
        <v>1.4228918561152799</v>
      </c>
      <c r="O683">
        <v>5.7322278328770099E-2</v>
      </c>
      <c r="P683">
        <v>4.0958690969090803</v>
      </c>
      <c r="Q683" s="1">
        <v>4.2058754710474599E-5</v>
      </c>
      <c r="R683" s="1">
        <v>2.10293773552373E-5</v>
      </c>
      <c r="S683">
        <v>0.99997897062264496</v>
      </c>
      <c r="T683">
        <v>12</v>
      </c>
      <c r="U683">
        <v>4.0958690969090803</v>
      </c>
      <c r="V683">
        <v>1.48328436643819E-3</v>
      </c>
      <c r="W683">
        <v>0.99925835781678096</v>
      </c>
      <c r="X683">
        <v>7.4164218321909597E-4</v>
      </c>
      <c r="Y683">
        <v>0.71816236933612099</v>
      </c>
      <c r="Z683">
        <v>0.654102687352208</v>
      </c>
      <c r="AA683">
        <v>6.4059681983912903E-2</v>
      </c>
      <c r="AB683">
        <v>1.0979352068453101</v>
      </c>
      <c r="AC683">
        <v>9.5403649790419404E-2</v>
      </c>
      <c r="AD683">
        <v>4.6846200246230298E-2</v>
      </c>
      <c r="AE683">
        <v>4.8557449544189203E-2</v>
      </c>
      <c r="AF683">
        <v>2.0365290949738601</v>
      </c>
    </row>
    <row r="684" spans="1:32" x14ac:dyDescent="0.2">
      <c r="A684" t="s">
        <v>41</v>
      </c>
      <c r="B684" t="s">
        <v>51</v>
      </c>
      <c r="C684" t="s">
        <v>49</v>
      </c>
      <c r="D684" t="s">
        <v>51</v>
      </c>
      <c r="E684" t="s">
        <v>127</v>
      </c>
      <c r="F684" t="s">
        <v>128</v>
      </c>
      <c r="G684" t="s">
        <v>36</v>
      </c>
      <c r="H684" t="s">
        <v>314</v>
      </c>
      <c r="I684">
        <v>0.212915822668586</v>
      </c>
      <c r="J684">
        <v>2.2349196537385999E-2</v>
      </c>
      <c r="K684">
        <v>0.185322835094827</v>
      </c>
      <c r="L684">
        <v>2.23540896639925E-2</v>
      </c>
      <c r="M684">
        <v>2.7592987573758599E-2</v>
      </c>
      <c r="N684">
        <v>1.14889146045947</v>
      </c>
      <c r="O684">
        <v>4.1169132867451396E-3</v>
      </c>
      <c r="P684">
        <v>6.7023484955579002</v>
      </c>
      <c r="Q684" s="1">
        <v>2.0509617931609901E-11</v>
      </c>
      <c r="R684" s="1">
        <v>1.0254808965805E-11</v>
      </c>
      <c r="S684">
        <v>0.99999999998974498</v>
      </c>
      <c r="T684">
        <v>39</v>
      </c>
      <c r="U684">
        <v>6.7023484955579598</v>
      </c>
      <c r="V684" s="1">
        <v>5.5054503638104703E-8</v>
      </c>
      <c r="W684">
        <v>0.99999997247274797</v>
      </c>
      <c r="X684" s="1">
        <v>2.7527251819052299E-8</v>
      </c>
      <c r="Y684">
        <v>0.556860227849168</v>
      </c>
      <c r="Z684">
        <v>0.54967541340650705</v>
      </c>
      <c r="AA684">
        <v>7.1848144426603904E-3</v>
      </c>
      <c r="AB684">
        <v>1.01307101294223</v>
      </c>
      <c r="AC684">
        <v>8.1542518196042902E-3</v>
      </c>
      <c r="AD684">
        <v>6.0621831444202003E-3</v>
      </c>
      <c r="AE684">
        <v>2.0920686751840899E-3</v>
      </c>
      <c r="AF684">
        <v>1.34510152948937</v>
      </c>
    </row>
    <row r="685" spans="1:32" x14ac:dyDescent="0.2">
      <c r="A685" t="s">
        <v>41</v>
      </c>
      <c r="B685" t="s">
        <v>51</v>
      </c>
      <c r="C685" t="s">
        <v>49</v>
      </c>
      <c r="D685" t="s">
        <v>34</v>
      </c>
      <c r="E685" t="s">
        <v>127</v>
      </c>
      <c r="F685" t="s">
        <v>128</v>
      </c>
      <c r="G685" t="s">
        <v>36</v>
      </c>
      <c r="H685" t="s">
        <v>314</v>
      </c>
      <c r="I685">
        <v>0.212915822668586</v>
      </c>
      <c r="J685">
        <v>2.2349196537385999E-2</v>
      </c>
      <c r="K685">
        <v>0.11225147413428301</v>
      </c>
      <c r="L685">
        <v>2.2351587387348999E-2</v>
      </c>
      <c r="M685">
        <v>0.10066434853430201</v>
      </c>
      <c r="N685">
        <v>1.8967752923572301</v>
      </c>
      <c r="O685">
        <v>6.41302439407923E-3</v>
      </c>
      <c r="P685">
        <v>15.696860381076901</v>
      </c>
      <c r="Q685" s="1">
        <v>1.5891462620109999E-55</v>
      </c>
      <c r="R685" s="1">
        <v>7.9457313100549896E-56</v>
      </c>
      <c r="S685">
        <v>1</v>
      </c>
      <c r="T685">
        <v>39</v>
      </c>
      <c r="U685">
        <v>15.696860381076799</v>
      </c>
      <c r="V685" s="1">
        <v>1.8990309646202902E-18</v>
      </c>
      <c r="W685">
        <v>1</v>
      </c>
      <c r="X685" s="1">
        <v>9.4951548231014604E-19</v>
      </c>
      <c r="Y685">
        <v>0.556860227849168</v>
      </c>
      <c r="Z685">
        <v>0.52972620165207696</v>
      </c>
      <c r="AA685">
        <v>2.7134026197090599E-2</v>
      </c>
      <c r="AB685">
        <v>1.05122273754341</v>
      </c>
      <c r="AC685">
        <v>8.1542518196042902E-3</v>
      </c>
      <c r="AD685">
        <v>2.2036085660162002E-3</v>
      </c>
      <c r="AE685">
        <v>5.95064325358809E-3</v>
      </c>
      <c r="AF685">
        <v>3.7004084778749902</v>
      </c>
    </row>
    <row r="686" spans="1:32" x14ac:dyDescent="0.2">
      <c r="A686" t="s">
        <v>41</v>
      </c>
      <c r="B686" t="s">
        <v>34</v>
      </c>
      <c r="C686" t="s">
        <v>49</v>
      </c>
      <c r="D686" t="s">
        <v>51</v>
      </c>
      <c r="E686" t="s">
        <v>127</v>
      </c>
      <c r="F686" t="s">
        <v>128</v>
      </c>
      <c r="G686" t="s">
        <v>36</v>
      </c>
      <c r="H686" t="s">
        <v>314</v>
      </c>
      <c r="I686">
        <v>0.193410995648404</v>
      </c>
      <c r="J686">
        <v>2.2348451705802901E-2</v>
      </c>
      <c r="K686">
        <v>0.185322835094827</v>
      </c>
      <c r="L686">
        <v>2.23540896639925E-2</v>
      </c>
      <c r="M686">
        <v>8.0881605535773095E-3</v>
      </c>
      <c r="N686">
        <v>1.0436436262667701</v>
      </c>
      <c r="O686">
        <v>4.7151261497774101E-3</v>
      </c>
      <c r="P686">
        <v>1.7153646152095301</v>
      </c>
      <c r="Q686">
        <v>8.6278398667859205E-2</v>
      </c>
      <c r="R686">
        <v>4.3139199333929602E-2</v>
      </c>
      <c r="S686">
        <v>0.95686080066607004</v>
      </c>
      <c r="T686">
        <v>39</v>
      </c>
      <c r="U686">
        <v>1.7153646152095601</v>
      </c>
      <c r="V686">
        <v>9.4214544650059601E-2</v>
      </c>
      <c r="W686">
        <v>0.95289272767497002</v>
      </c>
      <c r="X686">
        <v>4.71072723250298E-2</v>
      </c>
      <c r="Y686">
        <v>0.55171755672445699</v>
      </c>
      <c r="Z686">
        <v>0.54967541340650705</v>
      </c>
      <c r="AA686">
        <v>2.0421433179501599E-3</v>
      </c>
      <c r="AB686">
        <v>1.00371518039218</v>
      </c>
      <c r="AC686">
        <v>6.7591511732947003E-3</v>
      </c>
      <c r="AD686">
        <v>6.0621831444202003E-3</v>
      </c>
      <c r="AE686">
        <v>6.9696802887450604E-4</v>
      </c>
      <c r="AF686">
        <v>1.11496980745559</v>
      </c>
    </row>
    <row r="687" spans="1:32" x14ac:dyDescent="0.2">
      <c r="A687" t="s">
        <v>41</v>
      </c>
      <c r="B687" t="s">
        <v>34</v>
      </c>
      <c r="C687" t="s">
        <v>49</v>
      </c>
      <c r="D687" t="s">
        <v>34</v>
      </c>
      <c r="E687" t="s">
        <v>127</v>
      </c>
      <c r="F687" t="s">
        <v>128</v>
      </c>
      <c r="G687" t="s">
        <v>36</v>
      </c>
      <c r="H687" t="s">
        <v>314</v>
      </c>
      <c r="I687">
        <v>0.193410995648404</v>
      </c>
      <c r="J687">
        <v>2.2348451705802901E-2</v>
      </c>
      <c r="K687">
        <v>0.11225147413428301</v>
      </c>
      <c r="L687">
        <v>2.2351587387348999E-2</v>
      </c>
      <c r="M687">
        <v>8.1159521514120703E-2</v>
      </c>
      <c r="N687">
        <v>1.7230151954800299</v>
      </c>
      <c r="O687">
        <v>5.08926119099127E-3</v>
      </c>
      <c r="P687">
        <v>15.947210895323</v>
      </c>
      <c r="Q687" s="1">
        <v>2.9790757478003801E-57</v>
      </c>
      <c r="R687" s="1">
        <v>1.4895378739001901E-57</v>
      </c>
      <c r="S687">
        <v>1</v>
      </c>
      <c r="T687">
        <v>39</v>
      </c>
      <c r="U687">
        <v>15.9472108953237</v>
      </c>
      <c r="V687" s="1">
        <v>1.11116597850178E-18</v>
      </c>
      <c r="W687">
        <v>1</v>
      </c>
      <c r="X687" s="1">
        <v>5.5558298925089095E-19</v>
      </c>
      <c r="Y687">
        <v>0.55171755672445699</v>
      </c>
      <c r="Z687">
        <v>0.52972620165207696</v>
      </c>
      <c r="AA687">
        <v>2.1991355072380401E-2</v>
      </c>
      <c r="AB687">
        <v>1.04151456923179</v>
      </c>
      <c r="AC687">
        <v>6.7591511732947003E-3</v>
      </c>
      <c r="AD687">
        <v>2.2036085660162002E-3</v>
      </c>
      <c r="AE687">
        <v>4.5555426072785002E-3</v>
      </c>
      <c r="AF687">
        <v>3.06731026441518</v>
      </c>
    </row>
    <row r="688" spans="1:32" x14ac:dyDescent="0.2">
      <c r="A688" t="s">
        <v>41</v>
      </c>
      <c r="B688" t="s">
        <v>51</v>
      </c>
      <c r="C688" t="s">
        <v>49</v>
      </c>
      <c r="D688" t="s">
        <v>51</v>
      </c>
      <c r="E688" t="s">
        <v>127</v>
      </c>
      <c r="F688" t="s">
        <v>128</v>
      </c>
      <c r="G688" t="s">
        <v>171</v>
      </c>
      <c r="H688" t="s">
        <v>315</v>
      </c>
      <c r="I688">
        <v>0.157382213617932</v>
      </c>
      <c r="J688">
        <v>2.5392446603208201E-2</v>
      </c>
      <c r="K688">
        <v>0.12481739575397</v>
      </c>
      <c r="L688">
        <v>2.53666558178887E-2</v>
      </c>
      <c r="M688">
        <v>3.25648178639623E-2</v>
      </c>
      <c r="N688">
        <v>1.26089967401781</v>
      </c>
      <c r="O688">
        <v>1.67188679062573E-2</v>
      </c>
      <c r="P688">
        <v>1.94778845353365</v>
      </c>
      <c r="Q688">
        <v>5.1440280943172101E-2</v>
      </c>
      <c r="R688">
        <v>2.5720140471586099E-2</v>
      </c>
      <c r="S688">
        <v>0.97427985952841401</v>
      </c>
      <c r="T688">
        <v>13</v>
      </c>
      <c r="U688">
        <v>1.94778845353365</v>
      </c>
      <c r="V688">
        <v>7.3364787405624701E-2</v>
      </c>
      <c r="W688">
        <v>0.96331760629718799</v>
      </c>
      <c r="X688">
        <v>3.6682393702812302E-2</v>
      </c>
      <c r="Y688">
        <v>0.54296199558323199</v>
      </c>
      <c r="Z688">
        <v>0.53677818460498194</v>
      </c>
      <c r="AA688">
        <v>6.1838109782495999E-3</v>
      </c>
      <c r="AB688">
        <v>1.01152023527707</v>
      </c>
      <c r="AC688">
        <v>5.0922779138591603E-3</v>
      </c>
      <c r="AD688">
        <v>3.10451393144443E-3</v>
      </c>
      <c r="AE688">
        <v>1.9877639824147299E-3</v>
      </c>
      <c r="AF688">
        <v>1.64028186901706</v>
      </c>
    </row>
    <row r="689" spans="1:32" x14ac:dyDescent="0.2">
      <c r="A689" t="s">
        <v>41</v>
      </c>
      <c r="B689" t="s">
        <v>51</v>
      </c>
      <c r="C689" t="s">
        <v>49</v>
      </c>
      <c r="D689" t="s">
        <v>34</v>
      </c>
      <c r="E689" t="s">
        <v>127</v>
      </c>
      <c r="F689" t="s">
        <v>128</v>
      </c>
      <c r="G689" t="s">
        <v>171</v>
      </c>
      <c r="H689" t="s">
        <v>315</v>
      </c>
      <c r="I689">
        <v>0.157382213617932</v>
      </c>
      <c r="J689">
        <v>2.5392446603208201E-2</v>
      </c>
      <c r="K689">
        <v>8.6169175111770996E-2</v>
      </c>
      <c r="L689">
        <v>2.5374446592580899E-2</v>
      </c>
      <c r="M689">
        <v>7.1213038506161105E-2</v>
      </c>
      <c r="N689">
        <v>1.82643286782994</v>
      </c>
      <c r="O689">
        <v>2.3359199748708301E-2</v>
      </c>
      <c r="P689">
        <v>3.0486077978805399</v>
      </c>
      <c r="Q689">
        <v>2.2990441300120598E-3</v>
      </c>
      <c r="R689">
        <v>1.1495220650060299E-3</v>
      </c>
      <c r="S689">
        <v>0.99885047793499404</v>
      </c>
      <c r="T689">
        <v>13</v>
      </c>
      <c r="U689">
        <v>3.0486077978805399</v>
      </c>
      <c r="V689">
        <v>9.3249244711810005E-3</v>
      </c>
      <c r="W689">
        <v>0.99533753776440903</v>
      </c>
      <c r="X689">
        <v>4.6624622355905003E-3</v>
      </c>
      <c r="Y689">
        <v>0.54296199558323199</v>
      </c>
      <c r="Z689">
        <v>0.52335680440735399</v>
      </c>
      <c r="AA689">
        <v>1.9605191175877699E-2</v>
      </c>
      <c r="AB689">
        <v>1.03746046867219</v>
      </c>
      <c r="AC689">
        <v>5.0922779138591603E-3</v>
      </c>
      <c r="AD689">
        <v>1.4624315695599701E-3</v>
      </c>
      <c r="AE689">
        <v>3.6298463442991898E-3</v>
      </c>
      <c r="AF689">
        <v>3.48206235413214</v>
      </c>
    </row>
    <row r="690" spans="1:32" x14ac:dyDescent="0.2">
      <c r="A690" t="s">
        <v>41</v>
      </c>
      <c r="B690" t="s">
        <v>34</v>
      </c>
      <c r="C690" t="s">
        <v>49</v>
      </c>
      <c r="D690" t="s">
        <v>51</v>
      </c>
      <c r="E690" t="s">
        <v>127</v>
      </c>
      <c r="F690" t="s">
        <v>128</v>
      </c>
      <c r="G690" t="s">
        <v>171</v>
      </c>
      <c r="H690" t="s">
        <v>315</v>
      </c>
      <c r="I690">
        <v>0.143932938580666</v>
      </c>
      <c r="J690">
        <v>2.54067041723527E-2</v>
      </c>
      <c r="K690">
        <v>0.12481739575397</v>
      </c>
      <c r="L690">
        <v>2.53666558178887E-2</v>
      </c>
      <c r="M690">
        <v>1.9115542826695801E-2</v>
      </c>
      <c r="N690">
        <v>1.1531480665113001</v>
      </c>
      <c r="O690">
        <v>1.8726897637865499E-2</v>
      </c>
      <c r="P690">
        <v>1.0207533141017699</v>
      </c>
      <c r="Q690">
        <v>0.30737132831672898</v>
      </c>
      <c r="R690">
        <v>0.15368566415836399</v>
      </c>
      <c r="S690">
        <v>0.84631433584163596</v>
      </c>
      <c r="T690">
        <v>13</v>
      </c>
      <c r="U690">
        <v>1.0207533141017699</v>
      </c>
      <c r="V690">
        <v>0.32599229343102898</v>
      </c>
      <c r="W690">
        <v>0.83700385328448601</v>
      </c>
      <c r="X690">
        <v>0.16299614671551399</v>
      </c>
      <c r="Y690">
        <v>0.54061774246244598</v>
      </c>
      <c r="Z690">
        <v>0.53677818460498194</v>
      </c>
      <c r="AA690">
        <v>3.83955785746382E-3</v>
      </c>
      <c r="AB690">
        <v>1.0071529692666099</v>
      </c>
      <c r="AC690">
        <v>4.1051324999564903E-3</v>
      </c>
      <c r="AD690">
        <v>3.10451393144443E-3</v>
      </c>
      <c r="AE690">
        <v>1.0006185685120599E-3</v>
      </c>
      <c r="AF690">
        <v>1.32231086431186</v>
      </c>
    </row>
    <row r="691" spans="1:32" x14ac:dyDescent="0.2">
      <c r="A691" t="s">
        <v>41</v>
      </c>
      <c r="B691" t="s">
        <v>34</v>
      </c>
      <c r="C691" t="s">
        <v>49</v>
      </c>
      <c r="D691" t="s">
        <v>34</v>
      </c>
      <c r="E691" t="s">
        <v>127</v>
      </c>
      <c r="F691" t="s">
        <v>128</v>
      </c>
      <c r="G691" t="s">
        <v>171</v>
      </c>
      <c r="H691" t="s">
        <v>315</v>
      </c>
      <c r="I691">
        <v>0.143932938580666</v>
      </c>
      <c r="J691">
        <v>2.54067041723527E-2</v>
      </c>
      <c r="K691">
        <v>8.6169175111770996E-2</v>
      </c>
      <c r="L691">
        <v>2.5374446592580899E-2</v>
      </c>
      <c r="M691">
        <v>5.7763763468894502E-2</v>
      </c>
      <c r="N691">
        <v>1.67035298172425</v>
      </c>
      <c r="O691">
        <v>1.89180928661105E-2</v>
      </c>
      <c r="P691">
        <v>3.05336081589765</v>
      </c>
      <c r="Q691">
        <v>2.26293669085399E-3</v>
      </c>
      <c r="R691">
        <v>1.131468345427E-3</v>
      </c>
      <c r="S691">
        <v>0.99886853165457301</v>
      </c>
      <c r="T691">
        <v>13</v>
      </c>
      <c r="U691">
        <v>3.05336081589765</v>
      </c>
      <c r="V691">
        <v>9.2400303720764007E-3</v>
      </c>
      <c r="W691">
        <v>0.99537998481396195</v>
      </c>
      <c r="X691">
        <v>4.6200151860382004E-3</v>
      </c>
      <c r="Y691">
        <v>0.54061774246244598</v>
      </c>
      <c r="Z691">
        <v>0.52335680440735399</v>
      </c>
      <c r="AA691">
        <v>1.72609380550919E-2</v>
      </c>
      <c r="AB691">
        <v>1.0329812050015099</v>
      </c>
      <c r="AC691">
        <v>4.1051324999564903E-3</v>
      </c>
      <c r="AD691">
        <v>1.4624315695599701E-3</v>
      </c>
      <c r="AE691">
        <v>2.6427009303965198E-3</v>
      </c>
      <c r="AF691">
        <v>2.8070595475394899</v>
      </c>
    </row>
    <row r="692" spans="1:32" x14ac:dyDescent="0.2">
      <c r="A692" t="s">
        <v>41</v>
      </c>
      <c r="B692" t="s">
        <v>51</v>
      </c>
      <c r="C692" t="s">
        <v>49</v>
      </c>
      <c r="D692" t="s">
        <v>51</v>
      </c>
      <c r="E692" t="s">
        <v>57</v>
      </c>
      <c r="F692" t="s">
        <v>58</v>
      </c>
      <c r="G692" t="s">
        <v>36</v>
      </c>
      <c r="H692" t="s">
        <v>314</v>
      </c>
      <c r="I692">
        <v>0.51226996205523301</v>
      </c>
      <c r="J692">
        <v>3.6828181302882797E-2</v>
      </c>
      <c r="K692">
        <v>0.42704365733230398</v>
      </c>
      <c r="L692">
        <v>3.6810433574710102E-2</v>
      </c>
      <c r="M692">
        <v>8.52263047229294E-2</v>
      </c>
      <c r="N692">
        <v>1.1995728147686999</v>
      </c>
      <c r="O692">
        <v>4.4600206476943099E-3</v>
      </c>
      <c r="P692">
        <v>19.1089484679827</v>
      </c>
      <c r="Q692" s="1">
        <v>2.12711922393752E-81</v>
      </c>
      <c r="R692" s="1">
        <v>1.06355961196876E-81</v>
      </c>
      <c r="S692">
        <v>1</v>
      </c>
      <c r="T692">
        <v>36</v>
      </c>
      <c r="U692">
        <v>19.1089484679827</v>
      </c>
      <c r="V692" s="1">
        <v>1.9676886056968001E-20</v>
      </c>
      <c r="W692">
        <v>1</v>
      </c>
      <c r="X692" s="1">
        <v>9.8384430284839795E-21</v>
      </c>
      <c r="Y692">
        <v>0.63058204269273099</v>
      </c>
      <c r="Z692">
        <v>0.60912123596277701</v>
      </c>
      <c r="AA692">
        <v>2.14608067299542E-2</v>
      </c>
      <c r="AB692">
        <v>1.03523240606779</v>
      </c>
      <c r="AC692">
        <v>3.9599307968516302E-2</v>
      </c>
      <c r="AD692">
        <v>2.7254843534296701E-2</v>
      </c>
      <c r="AE692">
        <v>1.2344464434219601E-2</v>
      </c>
      <c r="AF692">
        <v>1.4529273638531699</v>
      </c>
    </row>
    <row r="693" spans="1:32" x14ac:dyDescent="0.2">
      <c r="A693" t="s">
        <v>41</v>
      </c>
      <c r="B693" t="s">
        <v>51</v>
      </c>
      <c r="C693" t="s">
        <v>49</v>
      </c>
      <c r="D693" t="s">
        <v>34</v>
      </c>
      <c r="E693" t="s">
        <v>57</v>
      </c>
      <c r="F693" t="s">
        <v>58</v>
      </c>
      <c r="G693" t="s">
        <v>36</v>
      </c>
      <c r="H693" t="s">
        <v>314</v>
      </c>
      <c r="I693">
        <v>0.51226996205523301</v>
      </c>
      <c r="J693">
        <v>3.6828181302882797E-2</v>
      </c>
      <c r="K693">
        <v>0.37748770693634198</v>
      </c>
      <c r="L693">
        <v>3.6809268250836698E-2</v>
      </c>
      <c r="M693">
        <v>0.134782255118892</v>
      </c>
      <c r="N693">
        <v>1.3570507135524299</v>
      </c>
      <c r="O693">
        <v>5.7586538324411202E-3</v>
      </c>
      <c r="P693">
        <v>23.405167082557</v>
      </c>
      <c r="Q693" s="1">
        <v>3.78599141116651E-121</v>
      </c>
      <c r="R693" s="1">
        <v>1.8929957055832599E-121</v>
      </c>
      <c r="S693">
        <v>1</v>
      </c>
      <c r="T693">
        <v>36</v>
      </c>
      <c r="U693">
        <v>23.405167082557</v>
      </c>
      <c r="V693" s="1">
        <v>2.2621055891179899E-23</v>
      </c>
      <c r="W693">
        <v>1</v>
      </c>
      <c r="X693" s="1">
        <v>1.13105279455899E-23</v>
      </c>
      <c r="Y693">
        <v>0.63058204269273099</v>
      </c>
      <c r="Z693">
        <v>0.59543150360433905</v>
      </c>
      <c r="AA693">
        <v>3.5150539088392503E-2</v>
      </c>
      <c r="AB693">
        <v>1.05903372407341</v>
      </c>
      <c r="AC693">
        <v>3.9599307968516302E-2</v>
      </c>
      <c r="AD693">
        <v>2.0691196731934099E-2</v>
      </c>
      <c r="AE693">
        <v>1.89081112365822E-2</v>
      </c>
      <c r="AF693">
        <v>1.91382395525726</v>
      </c>
    </row>
    <row r="694" spans="1:32" x14ac:dyDescent="0.2">
      <c r="A694" t="s">
        <v>41</v>
      </c>
      <c r="B694" t="s">
        <v>34</v>
      </c>
      <c r="C694" t="s">
        <v>49</v>
      </c>
      <c r="D694" t="s">
        <v>51</v>
      </c>
      <c r="E694" t="s">
        <v>57</v>
      </c>
      <c r="F694" t="s">
        <v>58</v>
      </c>
      <c r="G694" t="s">
        <v>36</v>
      </c>
      <c r="H694" t="s">
        <v>314</v>
      </c>
      <c r="I694">
        <v>0.48545394489350502</v>
      </c>
      <c r="J694">
        <v>3.6826975643686401E-2</v>
      </c>
      <c r="K694">
        <v>0.42704365733230398</v>
      </c>
      <c r="L694">
        <v>3.6810433574710102E-2</v>
      </c>
      <c r="M694">
        <v>5.8410287561201403E-2</v>
      </c>
      <c r="N694">
        <v>1.1367782580499699</v>
      </c>
      <c r="O694">
        <v>5.1130688290874802E-3</v>
      </c>
      <c r="P694">
        <v>11.423724090885299</v>
      </c>
      <c r="Q694" s="1">
        <v>3.1829610517043598E-30</v>
      </c>
      <c r="R694" s="1">
        <v>1.5914805258521799E-30</v>
      </c>
      <c r="S694">
        <v>1</v>
      </c>
      <c r="T694">
        <v>36</v>
      </c>
      <c r="U694">
        <v>11.423724090885401</v>
      </c>
      <c r="V694" s="1">
        <v>1.57940537160987E-13</v>
      </c>
      <c r="W694">
        <v>0.99999999999992095</v>
      </c>
      <c r="X694" s="1">
        <v>7.89702685804934E-14</v>
      </c>
      <c r="Y694">
        <v>0.62291343621474804</v>
      </c>
      <c r="Z694">
        <v>0.60912123596277701</v>
      </c>
      <c r="AA694">
        <v>1.37922002519715E-2</v>
      </c>
      <c r="AB694">
        <v>1.0226427834684999</v>
      </c>
      <c r="AC694">
        <v>3.53043077210317E-2</v>
      </c>
      <c r="AD694">
        <v>2.7254843534296701E-2</v>
      </c>
      <c r="AE694">
        <v>8.0494641867350208E-3</v>
      </c>
      <c r="AF694">
        <v>1.29534068601809</v>
      </c>
    </row>
    <row r="695" spans="1:32" x14ac:dyDescent="0.2">
      <c r="A695" t="s">
        <v>41</v>
      </c>
      <c r="B695" t="s">
        <v>34</v>
      </c>
      <c r="C695" t="s">
        <v>49</v>
      </c>
      <c r="D695" t="s">
        <v>34</v>
      </c>
      <c r="E695" t="s">
        <v>57</v>
      </c>
      <c r="F695" t="s">
        <v>58</v>
      </c>
      <c r="G695" t="s">
        <v>36</v>
      </c>
      <c r="H695" t="s">
        <v>314</v>
      </c>
      <c r="I695">
        <v>0.48545394489350502</v>
      </c>
      <c r="J695">
        <v>3.6826975643686401E-2</v>
      </c>
      <c r="K695">
        <v>0.37748770693634198</v>
      </c>
      <c r="L695">
        <v>3.6809268250836698E-2</v>
      </c>
      <c r="M695">
        <v>0.10796623795716399</v>
      </c>
      <c r="N695">
        <v>1.2860125931872299</v>
      </c>
      <c r="O695">
        <v>4.9698186641203099E-3</v>
      </c>
      <c r="P695">
        <v>21.724381763992302</v>
      </c>
      <c r="Q695" s="1">
        <v>1.20699503175304E-104</v>
      </c>
      <c r="R695" s="1">
        <v>6.0349751587651801E-105</v>
      </c>
      <c r="S695">
        <v>1</v>
      </c>
      <c r="T695">
        <v>36</v>
      </c>
      <c r="U695">
        <v>21.724381763992501</v>
      </c>
      <c r="V695" s="1">
        <v>2.7832663725445301E-22</v>
      </c>
      <c r="W695">
        <v>1</v>
      </c>
      <c r="X695" s="1">
        <v>1.39163318627227E-22</v>
      </c>
      <c r="Y695">
        <v>0.62291343621474804</v>
      </c>
      <c r="Z695">
        <v>0.59543150360433905</v>
      </c>
      <c r="AA695">
        <v>2.74819326104098E-2</v>
      </c>
      <c r="AB695">
        <v>1.0461546499371499</v>
      </c>
      <c r="AC695">
        <v>3.53043077210317E-2</v>
      </c>
      <c r="AD695">
        <v>2.0691196731934099E-2</v>
      </c>
      <c r="AE695">
        <v>1.4613110989097599E-2</v>
      </c>
      <c r="AF695">
        <v>1.7062477428646901</v>
      </c>
    </row>
    <row r="696" spans="1:32" x14ac:dyDescent="0.2">
      <c r="A696" t="s">
        <v>41</v>
      </c>
      <c r="B696" t="s">
        <v>51</v>
      </c>
      <c r="C696" t="s">
        <v>49</v>
      </c>
      <c r="D696" t="s">
        <v>51</v>
      </c>
      <c r="E696" t="s">
        <v>57</v>
      </c>
      <c r="F696" t="s">
        <v>58</v>
      </c>
      <c r="G696" t="s">
        <v>171</v>
      </c>
      <c r="H696" t="s">
        <v>315</v>
      </c>
      <c r="I696">
        <v>0.51933543736808196</v>
      </c>
      <c r="J696">
        <v>4.5737818472031899E-2</v>
      </c>
      <c r="K696">
        <v>0.43276823858437302</v>
      </c>
      <c r="L696">
        <v>4.6037408433912901E-2</v>
      </c>
      <c r="M696">
        <v>8.6567198783709304E-2</v>
      </c>
      <c r="N696">
        <v>1.2000313125262601</v>
      </c>
      <c r="O696">
        <v>3.1054493597786802E-2</v>
      </c>
      <c r="P696">
        <v>2.7875900958139899</v>
      </c>
      <c r="Q696">
        <v>5.3101686263534098E-3</v>
      </c>
      <c r="R696">
        <v>2.6550843131767101E-3</v>
      </c>
      <c r="S696">
        <v>0.99734491568682304</v>
      </c>
      <c r="T696">
        <v>12</v>
      </c>
      <c r="U696">
        <v>2.7875900958139899</v>
      </c>
      <c r="V696">
        <v>1.6417739296315199E-2</v>
      </c>
      <c r="W696">
        <v>0.99179113035184197</v>
      </c>
      <c r="X696">
        <v>8.2088696481576202E-3</v>
      </c>
      <c r="Y696">
        <v>0.64238149718453297</v>
      </c>
      <c r="Z696">
        <v>0.61542081776753599</v>
      </c>
      <c r="AA696">
        <v>2.6960679416997799E-2</v>
      </c>
      <c r="AB696">
        <v>1.0438085268463899</v>
      </c>
      <c r="AC696">
        <v>4.1121404441114097E-2</v>
      </c>
      <c r="AD696">
        <v>2.7817120990670002E-2</v>
      </c>
      <c r="AE696">
        <v>1.3304283450444101E-2</v>
      </c>
      <c r="AF696">
        <v>1.47827679416955</v>
      </c>
    </row>
    <row r="697" spans="1:32" x14ac:dyDescent="0.2">
      <c r="A697" t="s">
        <v>41</v>
      </c>
      <c r="B697" t="s">
        <v>51</v>
      </c>
      <c r="C697" t="s">
        <v>49</v>
      </c>
      <c r="D697" t="s">
        <v>34</v>
      </c>
      <c r="E697" t="s">
        <v>57</v>
      </c>
      <c r="F697" t="s">
        <v>58</v>
      </c>
      <c r="G697" t="s">
        <v>171</v>
      </c>
      <c r="H697" t="s">
        <v>315</v>
      </c>
      <c r="I697">
        <v>0.51933543736808196</v>
      </c>
      <c r="J697">
        <v>4.5737818472031899E-2</v>
      </c>
      <c r="K697">
        <v>0.44581841941612599</v>
      </c>
      <c r="L697">
        <v>4.6132741138270102E-2</v>
      </c>
      <c r="M697">
        <v>7.3517017951956504E-2</v>
      </c>
      <c r="N697">
        <v>1.1649035005064201</v>
      </c>
      <c r="O697">
        <v>3.7394330755326201E-2</v>
      </c>
      <c r="P697">
        <v>1.96599368051226</v>
      </c>
      <c r="Q697">
        <v>4.9299340600787597E-2</v>
      </c>
      <c r="R697">
        <v>2.4649670300393799E-2</v>
      </c>
      <c r="S697">
        <v>0.975350329699606</v>
      </c>
      <c r="T697">
        <v>12</v>
      </c>
      <c r="U697">
        <v>1.96599368051226</v>
      </c>
      <c r="V697">
        <v>7.2865968953421803E-2</v>
      </c>
      <c r="W697">
        <v>0.96356701552328905</v>
      </c>
      <c r="X697">
        <v>3.6432984476710902E-2</v>
      </c>
      <c r="Y697">
        <v>0.64238149718453297</v>
      </c>
      <c r="Z697">
        <v>0.62155157940842298</v>
      </c>
      <c r="AA697">
        <v>2.08299177761102E-2</v>
      </c>
      <c r="AB697">
        <v>1.0335127742671599</v>
      </c>
      <c r="AC697">
        <v>4.1121404441114097E-2</v>
      </c>
      <c r="AD697">
        <v>3.0350230537455E-2</v>
      </c>
      <c r="AE697">
        <v>1.07711739036592E-2</v>
      </c>
      <c r="AF697">
        <v>1.35489595014333</v>
      </c>
    </row>
    <row r="698" spans="1:32" x14ac:dyDescent="0.2">
      <c r="A698" t="s">
        <v>41</v>
      </c>
      <c r="B698" t="s">
        <v>34</v>
      </c>
      <c r="C698" t="s">
        <v>49</v>
      </c>
      <c r="D698" t="s">
        <v>51</v>
      </c>
      <c r="E698" t="s">
        <v>57</v>
      </c>
      <c r="F698" t="s">
        <v>58</v>
      </c>
      <c r="G698" t="s">
        <v>171</v>
      </c>
      <c r="H698" t="s">
        <v>315</v>
      </c>
      <c r="I698">
        <v>0.49152848641191399</v>
      </c>
      <c r="J698">
        <v>4.4073449554868603E-2</v>
      </c>
      <c r="K698">
        <v>0.43276823858437302</v>
      </c>
      <c r="L698">
        <v>4.6037408433912901E-2</v>
      </c>
      <c r="M698">
        <v>5.8760247827541301E-2</v>
      </c>
      <c r="N698">
        <v>1.1357776347445301</v>
      </c>
      <c r="O698">
        <v>3.6329508515734597E-2</v>
      </c>
      <c r="P698">
        <v>1.6174247940098601</v>
      </c>
      <c r="Q698">
        <v>0.105786617336515</v>
      </c>
      <c r="R698">
        <v>5.2893308668257401E-2</v>
      </c>
      <c r="S698">
        <v>0.94710669133174297</v>
      </c>
      <c r="T698">
        <v>12</v>
      </c>
      <c r="U698">
        <v>1.6174247940098601</v>
      </c>
      <c r="V698">
        <v>0.13175408710199399</v>
      </c>
      <c r="W698">
        <v>0.93412295644900301</v>
      </c>
      <c r="X698">
        <v>6.58770435509968E-2</v>
      </c>
      <c r="Y698">
        <v>0.64187097453169795</v>
      </c>
      <c r="Z698">
        <v>0.61542081776753599</v>
      </c>
      <c r="AA698">
        <v>2.64501567641625E-2</v>
      </c>
      <c r="AB698">
        <v>1.04297897633706</v>
      </c>
      <c r="AC698">
        <v>3.99110075349942E-2</v>
      </c>
      <c r="AD698">
        <v>2.7817120990670002E-2</v>
      </c>
      <c r="AE698">
        <v>1.20938865443242E-2</v>
      </c>
      <c r="AF698">
        <v>1.43476413495058</v>
      </c>
    </row>
    <row r="699" spans="1:32" x14ac:dyDescent="0.2">
      <c r="A699" t="s">
        <v>41</v>
      </c>
      <c r="B699" t="s">
        <v>34</v>
      </c>
      <c r="C699" t="s">
        <v>49</v>
      </c>
      <c r="D699" t="s">
        <v>34</v>
      </c>
      <c r="E699" t="s">
        <v>57</v>
      </c>
      <c r="F699" t="s">
        <v>58</v>
      </c>
      <c r="G699" t="s">
        <v>171</v>
      </c>
      <c r="H699" t="s">
        <v>315</v>
      </c>
      <c r="I699">
        <v>0.49152848641191399</v>
      </c>
      <c r="J699">
        <v>4.4073449554868603E-2</v>
      </c>
      <c r="K699">
        <v>0.44581841941612599</v>
      </c>
      <c r="L699">
        <v>4.6132741138270102E-2</v>
      </c>
      <c r="M699">
        <v>4.5710066995788501E-2</v>
      </c>
      <c r="N699">
        <v>1.1025306829082</v>
      </c>
      <c r="O699">
        <v>3.2331642229737098E-2</v>
      </c>
      <c r="P699">
        <v>1.4137873563918899</v>
      </c>
      <c r="Q699">
        <v>0.15742434700625399</v>
      </c>
      <c r="R699">
        <v>7.8712173503126801E-2</v>
      </c>
      <c r="S699">
        <v>0.92128782649687302</v>
      </c>
      <c r="T699">
        <v>12</v>
      </c>
      <c r="U699">
        <v>1.4137873563918899</v>
      </c>
      <c r="V699">
        <v>0.18283908048379899</v>
      </c>
      <c r="W699">
        <v>0.90858045975809998</v>
      </c>
      <c r="X699">
        <v>9.1419540241899702E-2</v>
      </c>
      <c r="Y699">
        <v>0.64187097453169795</v>
      </c>
      <c r="Z699">
        <v>0.62155157940842298</v>
      </c>
      <c r="AA699">
        <v>2.0319395123274998E-2</v>
      </c>
      <c r="AB699">
        <v>1.03269140614624</v>
      </c>
      <c r="AC699">
        <v>3.99110075349942E-2</v>
      </c>
      <c r="AD699">
        <v>3.0350230537455E-2</v>
      </c>
      <c r="AE699">
        <v>9.5607769975392092E-3</v>
      </c>
      <c r="AF699">
        <v>1.3150149711627499</v>
      </c>
    </row>
    <row r="700" spans="1:32" x14ac:dyDescent="0.2">
      <c r="A700" t="s">
        <v>41</v>
      </c>
      <c r="B700" t="s">
        <v>34</v>
      </c>
      <c r="C700" t="s">
        <v>49</v>
      </c>
      <c r="D700" t="s">
        <v>34</v>
      </c>
      <c r="E700" t="s">
        <v>174</v>
      </c>
      <c r="F700" t="s">
        <v>175</v>
      </c>
      <c r="G700" t="s">
        <v>36</v>
      </c>
      <c r="H700" t="s">
        <v>313</v>
      </c>
      <c r="I700">
        <v>0.44189439474869502</v>
      </c>
      <c r="J700">
        <v>5.4957282742627497E-2</v>
      </c>
      <c r="K700">
        <v>0.26424857312070799</v>
      </c>
      <c r="L700">
        <v>5.5123742710746201E-2</v>
      </c>
      <c r="M700">
        <v>0.17764582162798701</v>
      </c>
      <c r="N700">
        <v>1.6722678557164401</v>
      </c>
      <c r="O700">
        <v>7.9158329548551301E-3</v>
      </c>
      <c r="P700">
        <v>22.441835577016398</v>
      </c>
      <c r="Q700" s="1">
        <v>1.5376561246090601E-111</v>
      </c>
      <c r="R700" s="1">
        <v>7.68828062304528E-112</v>
      </c>
      <c r="S700">
        <v>1</v>
      </c>
      <c r="T700">
        <v>14</v>
      </c>
      <c r="U700">
        <v>22.4418355770168</v>
      </c>
      <c r="V700" s="1">
        <v>2.2441636405749301E-12</v>
      </c>
      <c r="W700">
        <v>0.99999999999887801</v>
      </c>
      <c r="X700" s="1">
        <v>1.12208182028746E-12</v>
      </c>
      <c r="Y700">
        <v>0.61875594860911898</v>
      </c>
      <c r="Z700">
        <v>0.56504242014277195</v>
      </c>
      <c r="AA700">
        <v>5.3713528466347298E-2</v>
      </c>
      <c r="AB700">
        <v>1.0950610548014701</v>
      </c>
      <c r="AC700">
        <v>3.2958671332997097E-2</v>
      </c>
      <c r="AD700">
        <v>7.8761822722830405E-3</v>
      </c>
      <c r="AE700">
        <v>2.50824890607141E-2</v>
      </c>
      <c r="AF700">
        <v>4.1845998725780502</v>
      </c>
    </row>
    <row r="701" spans="1:32" x14ac:dyDescent="0.2">
      <c r="A701" t="s">
        <v>41</v>
      </c>
      <c r="B701" t="s">
        <v>51</v>
      </c>
      <c r="C701" t="s">
        <v>49</v>
      </c>
      <c r="D701" t="s">
        <v>51</v>
      </c>
      <c r="E701" t="s">
        <v>31</v>
      </c>
      <c r="F701" t="s">
        <v>32</v>
      </c>
      <c r="G701" t="s">
        <v>36</v>
      </c>
      <c r="H701" t="s">
        <v>316</v>
      </c>
      <c r="I701">
        <v>0.71835859189269802</v>
      </c>
      <c r="J701">
        <v>6.0374114378428503E-2</v>
      </c>
      <c r="K701">
        <v>0.47362793108895601</v>
      </c>
      <c r="L701">
        <v>6.07229669655669E-2</v>
      </c>
      <c r="M701">
        <v>0.24473066080374301</v>
      </c>
      <c r="N701">
        <v>1.51671500927123</v>
      </c>
      <c r="O701">
        <v>1.08400981721466E-2</v>
      </c>
      <c r="P701">
        <v>22.576424762699499</v>
      </c>
      <c r="Q701" s="1">
        <v>7.3889673315378303E-113</v>
      </c>
      <c r="R701" s="1">
        <v>3.69448366576891E-113</v>
      </c>
      <c r="S701">
        <v>1</v>
      </c>
      <c r="T701">
        <v>24</v>
      </c>
      <c r="U701">
        <v>22.576424762694899</v>
      </c>
      <c r="V701" s="1">
        <v>1.1259981196234099E-17</v>
      </c>
      <c r="W701">
        <v>1</v>
      </c>
      <c r="X701" s="1">
        <v>5.6299905981170596E-18</v>
      </c>
      <c r="Y701">
        <v>0.73379176201951601</v>
      </c>
      <c r="Z701">
        <v>0.66102030508329002</v>
      </c>
      <c r="AA701">
        <v>7.2771456936225998E-2</v>
      </c>
      <c r="AB701">
        <v>1.1100895938848001</v>
      </c>
      <c r="AC701">
        <v>9.0937151355973897E-2</v>
      </c>
      <c r="AD701">
        <v>4.0229181998578799E-2</v>
      </c>
      <c r="AE701">
        <v>5.0707969357395098E-2</v>
      </c>
      <c r="AF701">
        <v>2.26047726645763</v>
      </c>
    </row>
    <row r="702" spans="1:32" x14ac:dyDescent="0.2">
      <c r="A702" t="s">
        <v>41</v>
      </c>
      <c r="B702" t="s">
        <v>51</v>
      </c>
      <c r="C702" t="s">
        <v>49</v>
      </c>
      <c r="D702" t="s">
        <v>34</v>
      </c>
      <c r="E702" t="s">
        <v>31</v>
      </c>
      <c r="F702" t="s">
        <v>32</v>
      </c>
      <c r="G702" t="s">
        <v>36</v>
      </c>
      <c r="H702" t="s">
        <v>316</v>
      </c>
      <c r="I702">
        <v>0.71835859189269802</v>
      </c>
      <c r="J702">
        <v>6.0374114378428503E-2</v>
      </c>
      <c r="K702">
        <v>0.44163200590803198</v>
      </c>
      <c r="L702">
        <v>6.0706006952878699E-2</v>
      </c>
      <c r="M702">
        <v>0.27672658598466598</v>
      </c>
      <c r="N702">
        <v>1.6265999345217099</v>
      </c>
      <c r="O702">
        <v>1.1403687142441899E-2</v>
      </c>
      <c r="P702">
        <v>24.266413356321699</v>
      </c>
      <c r="Q702" s="1">
        <v>4.4374410441290997E-130</v>
      </c>
      <c r="R702" s="1">
        <v>2.2187205220645499E-130</v>
      </c>
      <c r="S702">
        <v>1</v>
      </c>
      <c r="T702">
        <v>24</v>
      </c>
      <c r="U702">
        <v>24.266413356317599</v>
      </c>
      <c r="V702" s="1">
        <v>2.1355893557300101E-18</v>
      </c>
      <c r="W702">
        <v>1</v>
      </c>
      <c r="X702" s="1">
        <v>1.067794677865E-18</v>
      </c>
      <c r="Y702">
        <v>0.73379176201951601</v>
      </c>
      <c r="Z702">
        <v>0.65299323478190097</v>
      </c>
      <c r="AA702">
        <v>8.0798527237614701E-2</v>
      </c>
      <c r="AB702">
        <v>1.1237356268547001</v>
      </c>
      <c r="AC702">
        <v>9.0937151355973897E-2</v>
      </c>
      <c r="AD702">
        <v>3.6416819928100898E-2</v>
      </c>
      <c r="AE702">
        <v>5.4520331427872999E-2</v>
      </c>
      <c r="AF702">
        <v>2.4971195050944801</v>
      </c>
    </row>
    <row r="703" spans="1:32" x14ac:dyDescent="0.2">
      <c r="A703" t="s">
        <v>41</v>
      </c>
      <c r="B703" t="s">
        <v>34</v>
      </c>
      <c r="C703" t="s">
        <v>49</v>
      </c>
      <c r="D703" t="s">
        <v>51</v>
      </c>
      <c r="E703" t="s">
        <v>31</v>
      </c>
      <c r="F703" t="s">
        <v>32</v>
      </c>
      <c r="G703" t="s">
        <v>36</v>
      </c>
      <c r="H703" t="s">
        <v>316</v>
      </c>
      <c r="I703">
        <v>0.70772393802068601</v>
      </c>
      <c r="J703">
        <v>6.0316128964418299E-2</v>
      </c>
      <c r="K703">
        <v>0.47362793108895601</v>
      </c>
      <c r="L703">
        <v>6.07229669655669E-2</v>
      </c>
      <c r="M703">
        <v>0.23409600693173099</v>
      </c>
      <c r="N703">
        <v>1.4942614055583701</v>
      </c>
      <c r="O703">
        <v>1.06089878467491E-2</v>
      </c>
      <c r="P703">
        <v>22.065819125569501</v>
      </c>
      <c r="Q703" s="1">
        <v>6.73379391072331E-108</v>
      </c>
      <c r="R703" s="1">
        <v>3.3668969553616599E-108</v>
      </c>
      <c r="S703">
        <v>1</v>
      </c>
      <c r="T703">
        <v>24</v>
      </c>
      <c r="U703">
        <v>22.065819125564801</v>
      </c>
      <c r="V703" s="1">
        <v>1.9030068564178E-17</v>
      </c>
      <c r="W703">
        <v>1</v>
      </c>
      <c r="X703" s="1">
        <v>9.51503428208898E-18</v>
      </c>
      <c r="Y703">
        <v>0.73061723269531598</v>
      </c>
      <c r="Z703">
        <v>0.66102030508329002</v>
      </c>
      <c r="AA703">
        <v>6.9596927612025905E-2</v>
      </c>
      <c r="AB703">
        <v>1.1052871251863501</v>
      </c>
      <c r="AC703">
        <v>8.8733851486613197E-2</v>
      </c>
      <c r="AD703">
        <v>4.0229181998578799E-2</v>
      </c>
      <c r="AE703">
        <v>4.8504669488034398E-2</v>
      </c>
      <c r="AF703">
        <v>2.20570856970813</v>
      </c>
    </row>
    <row r="704" spans="1:32" x14ac:dyDescent="0.2">
      <c r="A704" t="s">
        <v>41</v>
      </c>
      <c r="B704" t="s">
        <v>34</v>
      </c>
      <c r="C704" t="s">
        <v>49</v>
      </c>
      <c r="D704" t="s">
        <v>34</v>
      </c>
      <c r="E704" t="s">
        <v>31</v>
      </c>
      <c r="F704" t="s">
        <v>32</v>
      </c>
      <c r="G704" t="s">
        <v>36</v>
      </c>
      <c r="H704" t="s">
        <v>316</v>
      </c>
      <c r="I704">
        <v>0.70772393802068601</v>
      </c>
      <c r="J704">
        <v>6.0316128964418299E-2</v>
      </c>
      <c r="K704">
        <v>0.44163200590803198</v>
      </c>
      <c r="L704">
        <v>6.0706006952878699E-2</v>
      </c>
      <c r="M704">
        <v>0.26609193211265397</v>
      </c>
      <c r="N704">
        <v>1.6025195831664101</v>
      </c>
      <c r="O704">
        <v>1.1048072179408199E-2</v>
      </c>
      <c r="P704">
        <v>24.084919775289599</v>
      </c>
      <c r="Q704" s="1">
        <v>3.5970635327413898E-128</v>
      </c>
      <c r="R704" s="1">
        <v>1.79853176637069E-128</v>
      </c>
      <c r="S704">
        <v>1</v>
      </c>
      <c r="T704">
        <v>24</v>
      </c>
      <c r="U704">
        <v>24.0849197752853</v>
      </c>
      <c r="V704" s="1">
        <v>2.5397964456616199E-18</v>
      </c>
      <c r="W704">
        <v>1</v>
      </c>
      <c r="X704" s="1">
        <v>1.2698982228308099E-18</v>
      </c>
      <c r="Y704">
        <v>0.73061723269531598</v>
      </c>
      <c r="Z704">
        <v>0.65299323478190097</v>
      </c>
      <c r="AA704">
        <v>7.7623997913414594E-2</v>
      </c>
      <c r="AB704">
        <v>1.11887412269951</v>
      </c>
      <c r="AC704">
        <v>8.8733851486613197E-2</v>
      </c>
      <c r="AD704">
        <v>3.6416819928100898E-2</v>
      </c>
      <c r="AE704">
        <v>5.2317031558512299E-2</v>
      </c>
      <c r="AF704">
        <v>2.4366172461462501</v>
      </c>
    </row>
    <row r="705" spans="1:32" x14ac:dyDescent="0.2">
      <c r="A705" t="s">
        <v>41</v>
      </c>
      <c r="B705" t="s">
        <v>51</v>
      </c>
      <c r="C705" t="s">
        <v>49</v>
      </c>
      <c r="D705" t="s">
        <v>51</v>
      </c>
      <c r="E705" t="s">
        <v>142</v>
      </c>
      <c r="F705" t="s">
        <v>473</v>
      </c>
      <c r="G705" t="s">
        <v>36</v>
      </c>
      <c r="H705" t="s">
        <v>314</v>
      </c>
      <c r="I705">
        <v>0.42791329099064102</v>
      </c>
      <c r="J705">
        <v>4.9593913556623001E-2</v>
      </c>
      <c r="K705">
        <v>0.32230958844443602</v>
      </c>
      <c r="L705">
        <v>4.9601184423714202E-2</v>
      </c>
      <c r="M705">
        <v>0.10560370254620501</v>
      </c>
      <c r="N705">
        <v>1.32764679157043</v>
      </c>
      <c r="O705">
        <v>9.66387649978717E-3</v>
      </c>
      <c r="P705">
        <v>10.927675094826601</v>
      </c>
      <c r="Q705" s="1">
        <v>8.4998239271925193E-28</v>
      </c>
      <c r="R705" s="1">
        <v>4.2499119635962597E-28</v>
      </c>
      <c r="S705">
        <v>1</v>
      </c>
      <c r="T705">
        <v>39</v>
      </c>
      <c r="U705">
        <v>10.927675094826601</v>
      </c>
      <c r="V705" s="1">
        <v>1.9560394121092001E-13</v>
      </c>
      <c r="W705">
        <v>0.99999999999990197</v>
      </c>
      <c r="X705" s="1">
        <v>9.7801970605460106E-14</v>
      </c>
      <c r="Y705">
        <v>0.62423259799327802</v>
      </c>
      <c r="Z705">
        <v>0.59446745074248997</v>
      </c>
      <c r="AA705">
        <v>2.97651472507885E-2</v>
      </c>
      <c r="AB705">
        <v>1.0500702724995501</v>
      </c>
      <c r="AC705">
        <v>3.1550720484965301E-2</v>
      </c>
      <c r="AD705">
        <v>1.8408060347670702E-2</v>
      </c>
      <c r="AE705">
        <v>1.31426601372946E-2</v>
      </c>
      <c r="AF705">
        <v>1.71396224746501</v>
      </c>
    </row>
    <row r="706" spans="1:32" x14ac:dyDescent="0.2">
      <c r="A706" t="s">
        <v>41</v>
      </c>
      <c r="B706" t="s">
        <v>51</v>
      </c>
      <c r="C706" t="s">
        <v>49</v>
      </c>
      <c r="D706" t="s">
        <v>34</v>
      </c>
      <c r="E706" t="s">
        <v>142</v>
      </c>
      <c r="F706" t="s">
        <v>473</v>
      </c>
      <c r="G706" t="s">
        <v>36</v>
      </c>
      <c r="H706" t="s">
        <v>314</v>
      </c>
      <c r="I706">
        <v>0.42791329099064102</v>
      </c>
      <c r="J706">
        <v>4.9593913556623001E-2</v>
      </c>
      <c r="K706">
        <v>0.304943901435836</v>
      </c>
      <c r="L706">
        <v>4.9582888776619302E-2</v>
      </c>
      <c r="M706">
        <v>0.12296938955480501</v>
      </c>
      <c r="N706">
        <v>1.4032524965274</v>
      </c>
      <c r="O706">
        <v>9.8703615036125503E-3</v>
      </c>
      <c r="P706">
        <v>12.4584484073656</v>
      </c>
      <c r="Q706" s="1">
        <v>1.2579424615721099E-35</v>
      </c>
      <c r="R706" s="1">
        <v>6.2897123078605603E-36</v>
      </c>
      <c r="S706">
        <v>1</v>
      </c>
      <c r="T706">
        <v>39</v>
      </c>
      <c r="U706">
        <v>12.458448407365699</v>
      </c>
      <c r="V706" s="1">
        <v>3.5810548792162801E-15</v>
      </c>
      <c r="W706">
        <v>0.999999999999998</v>
      </c>
      <c r="X706" s="1">
        <v>1.79052743960814E-15</v>
      </c>
      <c r="Y706">
        <v>0.62423259799327802</v>
      </c>
      <c r="Z706">
        <v>0.589916695907308</v>
      </c>
      <c r="AA706">
        <v>3.4315902085969803E-2</v>
      </c>
      <c r="AB706">
        <v>1.0581707592343901</v>
      </c>
      <c r="AC706">
        <v>3.1550720484965301E-2</v>
      </c>
      <c r="AD706">
        <v>1.67363312800103E-2</v>
      </c>
      <c r="AE706">
        <v>1.4814389204955E-2</v>
      </c>
      <c r="AF706">
        <v>1.88516347801081</v>
      </c>
    </row>
    <row r="707" spans="1:32" x14ac:dyDescent="0.2">
      <c r="A707" t="s">
        <v>41</v>
      </c>
      <c r="B707" t="s">
        <v>34</v>
      </c>
      <c r="C707" t="s">
        <v>49</v>
      </c>
      <c r="D707" t="s">
        <v>51</v>
      </c>
      <c r="E707" t="s">
        <v>142</v>
      </c>
      <c r="F707" t="s">
        <v>473</v>
      </c>
      <c r="G707" t="s">
        <v>36</v>
      </c>
      <c r="H707" t="s">
        <v>314</v>
      </c>
      <c r="I707">
        <v>0.35279166389288003</v>
      </c>
      <c r="J707">
        <v>4.9469391421843402E-2</v>
      </c>
      <c r="K707">
        <v>0.32230958844443602</v>
      </c>
      <c r="L707">
        <v>4.9601184423714202E-2</v>
      </c>
      <c r="M707">
        <v>3.04820754484438E-2</v>
      </c>
      <c r="N707">
        <v>1.0945739020534899</v>
      </c>
      <c r="O707">
        <v>9.8649883187027099E-3</v>
      </c>
      <c r="P707">
        <v>3.08992514371799</v>
      </c>
      <c r="Q707">
        <v>2.0020694692593102E-3</v>
      </c>
      <c r="R707">
        <v>1.0010347346296601E-3</v>
      </c>
      <c r="S707">
        <v>0.99899896526537002</v>
      </c>
      <c r="T707">
        <v>39</v>
      </c>
      <c r="U707">
        <v>3.08992514371799</v>
      </c>
      <c r="V707">
        <v>3.6835314316321301E-3</v>
      </c>
      <c r="W707">
        <v>0.99815823428418404</v>
      </c>
      <c r="X707">
        <v>1.8417657158160601E-3</v>
      </c>
      <c r="Y707">
        <v>0.60047120329306902</v>
      </c>
      <c r="Z707">
        <v>0.59446745074248997</v>
      </c>
      <c r="AA707">
        <v>6.0037525505794997E-3</v>
      </c>
      <c r="AB707">
        <v>1.01009937977778</v>
      </c>
      <c r="AC707">
        <v>2.0443444674751898E-2</v>
      </c>
      <c r="AD707">
        <v>1.8408060347670702E-2</v>
      </c>
      <c r="AE707">
        <v>2.0353843270811702E-3</v>
      </c>
      <c r="AF707">
        <v>1.1105702767504599</v>
      </c>
    </row>
    <row r="708" spans="1:32" x14ac:dyDescent="0.2">
      <c r="A708" t="s">
        <v>41</v>
      </c>
      <c r="B708" t="s">
        <v>34</v>
      </c>
      <c r="C708" t="s">
        <v>49</v>
      </c>
      <c r="D708" t="s">
        <v>34</v>
      </c>
      <c r="E708" t="s">
        <v>142</v>
      </c>
      <c r="F708" t="s">
        <v>473</v>
      </c>
      <c r="G708" t="s">
        <v>36</v>
      </c>
      <c r="H708" t="s">
        <v>314</v>
      </c>
      <c r="I708">
        <v>0.35279166389288003</v>
      </c>
      <c r="J708">
        <v>4.9469391421843402E-2</v>
      </c>
      <c r="K708">
        <v>0.304943901435836</v>
      </c>
      <c r="L708">
        <v>4.9582888776619302E-2</v>
      </c>
      <c r="M708">
        <v>4.7847762457043801E-2</v>
      </c>
      <c r="N708">
        <v>1.1569067695131801</v>
      </c>
      <c r="O708">
        <v>9.8970852099288294E-3</v>
      </c>
      <c r="P708">
        <v>4.8345307170885601</v>
      </c>
      <c r="Q708" s="1">
        <v>1.3346009684401399E-6</v>
      </c>
      <c r="R708" s="1">
        <v>6.6730048422007198E-7</v>
      </c>
      <c r="S708">
        <v>0.99999933269951602</v>
      </c>
      <c r="T708">
        <v>39</v>
      </c>
      <c r="U708">
        <v>4.8345307170885699</v>
      </c>
      <c r="V708" s="1">
        <v>2.1081919171383199E-5</v>
      </c>
      <c r="W708">
        <v>0.99998945904041403</v>
      </c>
      <c r="X708" s="1">
        <v>1.05409595856916E-5</v>
      </c>
      <c r="Y708">
        <v>0.60047120329306902</v>
      </c>
      <c r="Z708">
        <v>0.589916695907308</v>
      </c>
      <c r="AA708">
        <v>1.0554507385760799E-2</v>
      </c>
      <c r="AB708">
        <v>1.0178915217334701</v>
      </c>
      <c r="AC708">
        <v>2.0443444674751898E-2</v>
      </c>
      <c r="AD708">
        <v>1.67363312800103E-2</v>
      </c>
      <c r="AE708">
        <v>3.7071133947416202E-3</v>
      </c>
      <c r="AF708">
        <v>1.2215009569731301</v>
      </c>
    </row>
    <row r="709" spans="1:32" x14ac:dyDescent="0.2">
      <c r="A709" t="s">
        <v>41</v>
      </c>
      <c r="B709" t="s">
        <v>51</v>
      </c>
      <c r="C709" t="s">
        <v>49</v>
      </c>
      <c r="D709" t="s">
        <v>51</v>
      </c>
      <c r="E709" t="s">
        <v>142</v>
      </c>
      <c r="F709" t="s">
        <v>473</v>
      </c>
      <c r="G709" t="s">
        <v>171</v>
      </c>
      <c r="H709" t="s">
        <v>184</v>
      </c>
      <c r="I709">
        <v>0.64821917684028296</v>
      </c>
      <c r="J709">
        <v>0.12513512901808199</v>
      </c>
      <c r="K709">
        <v>0.43578284486425101</v>
      </c>
      <c r="L709">
        <v>0.131326323459383</v>
      </c>
      <c r="M709">
        <v>0.21243633197603201</v>
      </c>
      <c r="N709">
        <v>1.48748208994369</v>
      </c>
      <c r="O709">
        <v>0.139797972845287</v>
      </c>
      <c r="P709">
        <v>1.51959522482585</v>
      </c>
      <c r="Q709">
        <v>0.12861273878767401</v>
      </c>
      <c r="R709">
        <v>6.4306369393837007E-2</v>
      </c>
      <c r="S709">
        <v>0.93569363060616295</v>
      </c>
      <c r="T709">
        <v>1</v>
      </c>
      <c r="U709">
        <v>1.51959522482585</v>
      </c>
      <c r="V709">
        <v>0.37053016023559698</v>
      </c>
      <c r="W709">
        <v>0.81473491988220104</v>
      </c>
      <c r="X709">
        <v>0.18526508011779899</v>
      </c>
      <c r="Y709">
        <v>0.69066546203907797</v>
      </c>
      <c r="Z709">
        <v>0.62630387677947696</v>
      </c>
      <c r="AA709">
        <v>6.4361585259601006E-2</v>
      </c>
      <c r="AB709">
        <v>1.1027641495539799</v>
      </c>
      <c r="AC709">
        <v>3.8194333262073797E-2</v>
      </c>
      <c r="AD709">
        <v>1.6108865102356401E-2</v>
      </c>
      <c r="AE709">
        <v>2.2085468159717299E-2</v>
      </c>
      <c r="AF709">
        <v>2.3710132910906698</v>
      </c>
    </row>
    <row r="710" spans="1:32" x14ac:dyDescent="0.2">
      <c r="A710" t="s">
        <v>41</v>
      </c>
      <c r="B710" t="s">
        <v>51</v>
      </c>
      <c r="C710" t="s">
        <v>49</v>
      </c>
      <c r="D710" t="s">
        <v>34</v>
      </c>
      <c r="E710" t="s">
        <v>142</v>
      </c>
      <c r="F710" t="s">
        <v>473</v>
      </c>
      <c r="G710" t="s">
        <v>171</v>
      </c>
      <c r="H710" t="s">
        <v>184</v>
      </c>
      <c r="I710">
        <v>0.64821917684028296</v>
      </c>
      <c r="J710">
        <v>0.12513512901808199</v>
      </c>
      <c r="K710">
        <v>0.53401362064124203</v>
      </c>
      <c r="L710">
        <v>0.13208240159465401</v>
      </c>
      <c r="M710">
        <v>0.11420555619904101</v>
      </c>
      <c r="N710">
        <v>1.21386262781444</v>
      </c>
      <c r="O710">
        <v>0.141506749670852</v>
      </c>
      <c r="P710">
        <v>0.80706790640506998</v>
      </c>
      <c r="Q710">
        <v>0.41962736106762899</v>
      </c>
      <c r="R710">
        <v>0.209813680533814</v>
      </c>
      <c r="S710">
        <v>0.790186319466186</v>
      </c>
      <c r="T710">
        <v>1</v>
      </c>
      <c r="U710">
        <v>0.80706790640506998</v>
      </c>
      <c r="V710">
        <v>0.56771237905944005</v>
      </c>
      <c r="W710">
        <v>0.71614381047027997</v>
      </c>
      <c r="X710">
        <v>0.28385618952972003</v>
      </c>
      <c r="Y710">
        <v>0.69066546203907797</v>
      </c>
      <c r="Z710">
        <v>0.65379173580016803</v>
      </c>
      <c r="AA710">
        <v>3.6873726238909901E-2</v>
      </c>
      <c r="AB710">
        <v>1.05639980473871</v>
      </c>
      <c r="AC710">
        <v>3.8194333262073797E-2</v>
      </c>
      <c r="AD710">
        <v>2.3820887999746299E-2</v>
      </c>
      <c r="AE710">
        <v>1.43734452623275E-2</v>
      </c>
      <c r="AF710">
        <v>1.6033967021918201</v>
      </c>
    </row>
    <row r="711" spans="1:32" x14ac:dyDescent="0.2">
      <c r="A711" t="s">
        <v>41</v>
      </c>
      <c r="B711" t="s">
        <v>34</v>
      </c>
      <c r="C711" t="s">
        <v>49</v>
      </c>
      <c r="D711" t="s">
        <v>51</v>
      </c>
      <c r="E711" t="s">
        <v>142</v>
      </c>
      <c r="F711" t="s">
        <v>473</v>
      </c>
      <c r="G711" t="s">
        <v>171</v>
      </c>
      <c r="H711" t="s">
        <v>184</v>
      </c>
      <c r="I711">
        <v>0.25158867838931798</v>
      </c>
      <c r="J711">
        <v>8.9050758043463296E-2</v>
      </c>
      <c r="K711">
        <v>0.43578284486425101</v>
      </c>
      <c r="L711">
        <v>0.131326323459383</v>
      </c>
      <c r="M711">
        <v>-0.184194166474932</v>
      </c>
      <c r="N711">
        <v>0.57732579736517597</v>
      </c>
      <c r="O711">
        <v>0.146313926187529</v>
      </c>
      <c r="P711">
        <v>-1.25889702555622</v>
      </c>
      <c r="Q711">
        <v>0.20806752833990999</v>
      </c>
      <c r="R711">
        <v>0.89596623583004498</v>
      </c>
      <c r="S711">
        <v>0.104033764169955</v>
      </c>
      <c r="T711">
        <v>1</v>
      </c>
      <c r="U711">
        <v>-1.25889702555622</v>
      </c>
      <c r="V711">
        <v>0.42735263510759802</v>
      </c>
      <c r="W711">
        <v>0.21367631755379901</v>
      </c>
      <c r="X711">
        <v>0.78632368244620099</v>
      </c>
      <c r="Y711">
        <v>0.59832393875339995</v>
      </c>
      <c r="Z711">
        <v>0.62630387677947696</v>
      </c>
      <c r="AA711">
        <v>-2.7979938026077001E-2</v>
      </c>
      <c r="AB711">
        <v>0.95532529964535295</v>
      </c>
      <c r="AC711">
        <v>1.1580616800016199E-2</v>
      </c>
      <c r="AD711">
        <v>1.6108865102356401E-2</v>
      </c>
      <c r="AE711">
        <v>-4.5282483023402703E-3</v>
      </c>
      <c r="AF711">
        <v>0.71889712443629095</v>
      </c>
    </row>
    <row r="712" spans="1:32" x14ac:dyDescent="0.2">
      <c r="A712" t="s">
        <v>41</v>
      </c>
      <c r="B712" t="s">
        <v>34</v>
      </c>
      <c r="C712" t="s">
        <v>49</v>
      </c>
      <c r="D712" t="s">
        <v>34</v>
      </c>
      <c r="E712" t="s">
        <v>142</v>
      </c>
      <c r="F712" t="s">
        <v>473</v>
      </c>
      <c r="G712" t="s">
        <v>171</v>
      </c>
      <c r="H712" t="s">
        <v>184</v>
      </c>
      <c r="I712">
        <v>0.25158867838931798</v>
      </c>
      <c r="J712">
        <v>8.9050758043463296E-2</v>
      </c>
      <c r="K712">
        <v>0.53401362064124203</v>
      </c>
      <c r="L712">
        <v>0.13208240159465401</v>
      </c>
      <c r="M712">
        <v>-0.28242494225192399</v>
      </c>
      <c r="N712">
        <v>0.47112783019880899</v>
      </c>
      <c r="O712">
        <v>0.146819532213295</v>
      </c>
      <c r="P712">
        <v>-1.9236196846181499</v>
      </c>
      <c r="Q712">
        <v>5.4402271829321301E-2</v>
      </c>
      <c r="R712">
        <v>0.972798864085339</v>
      </c>
      <c r="S712">
        <v>2.7201135914660599E-2</v>
      </c>
      <c r="T712">
        <v>1</v>
      </c>
      <c r="U712">
        <v>-1.9236196846181499</v>
      </c>
      <c r="V712">
        <v>0.305197933470648</v>
      </c>
      <c r="W712">
        <v>0.152598966735324</v>
      </c>
      <c r="X712">
        <v>0.84740103326467597</v>
      </c>
      <c r="Y712">
        <v>0.59832393875339995</v>
      </c>
      <c r="Z712">
        <v>0.65379173580016803</v>
      </c>
      <c r="AA712">
        <v>-5.5467797046768103E-2</v>
      </c>
      <c r="AB712">
        <v>0.91515983759127595</v>
      </c>
      <c r="AC712">
        <v>1.1580616800016199E-2</v>
      </c>
      <c r="AD712">
        <v>2.3820887999746299E-2</v>
      </c>
      <c r="AE712">
        <v>-1.2240271199730099E-2</v>
      </c>
      <c r="AF712">
        <v>0.486153866310086</v>
      </c>
    </row>
    <row r="713" spans="1:32" x14ac:dyDescent="0.2">
      <c r="A713" t="s">
        <v>41</v>
      </c>
      <c r="B713" t="s">
        <v>51</v>
      </c>
      <c r="C713" t="s">
        <v>39</v>
      </c>
      <c r="D713" t="s">
        <v>34</v>
      </c>
      <c r="E713" t="s">
        <v>156</v>
      </c>
      <c r="F713" t="s">
        <v>157</v>
      </c>
      <c r="G713" t="s">
        <v>36</v>
      </c>
      <c r="H713" t="s">
        <v>314</v>
      </c>
      <c r="I713">
        <v>0.523820541037605</v>
      </c>
      <c r="J713">
        <v>6.2594480618887699E-2</v>
      </c>
      <c r="K713">
        <v>0.53139979625226597</v>
      </c>
      <c r="L713">
        <v>6.2595075124018906E-2</v>
      </c>
      <c r="M713">
        <v>-7.5792552146613E-3</v>
      </c>
      <c r="N713">
        <v>0.98573718833143198</v>
      </c>
      <c r="O713">
        <v>4.4950401382067599E-3</v>
      </c>
      <c r="P713">
        <v>-1.6861373828988599</v>
      </c>
      <c r="Q713">
        <v>9.1769341143151106E-2</v>
      </c>
      <c r="R713">
        <v>0.95411532942842403</v>
      </c>
      <c r="S713">
        <v>4.5884670571575498E-2</v>
      </c>
      <c r="T713">
        <v>39</v>
      </c>
      <c r="U713">
        <v>-1.6861373828989401</v>
      </c>
      <c r="V713">
        <v>9.9754771472039497E-2</v>
      </c>
      <c r="W713">
        <v>4.9877385736019797E-2</v>
      </c>
      <c r="X713">
        <v>0.95012261426398004</v>
      </c>
      <c r="Y713">
        <v>0.65513317133693105</v>
      </c>
      <c r="Z713">
        <v>0.65706574051801003</v>
      </c>
      <c r="AA713">
        <v>-1.9325691810798699E-3</v>
      </c>
      <c r="AB713">
        <v>0.99705878869965703</v>
      </c>
      <c r="AC713">
        <v>5.43407424499983E-2</v>
      </c>
      <c r="AD713">
        <v>5.5726897502628603E-2</v>
      </c>
      <c r="AE713">
        <v>-1.3861550526303001E-3</v>
      </c>
      <c r="AF713">
        <v>0.97512592455797598</v>
      </c>
    </row>
    <row r="714" spans="1:32" x14ac:dyDescent="0.2">
      <c r="A714" t="s">
        <v>41</v>
      </c>
      <c r="B714" t="s">
        <v>34</v>
      </c>
      <c r="C714" t="s">
        <v>39</v>
      </c>
      <c r="D714" t="s">
        <v>34</v>
      </c>
      <c r="E714" t="s">
        <v>156</v>
      </c>
      <c r="F714" t="s">
        <v>157</v>
      </c>
      <c r="G714" t="s">
        <v>36</v>
      </c>
      <c r="H714" t="s">
        <v>314</v>
      </c>
      <c r="I714">
        <v>0.51742601800108501</v>
      </c>
      <c r="J714">
        <v>6.2593042310090496E-2</v>
      </c>
      <c r="K714">
        <v>0.53139979625226597</v>
      </c>
      <c r="L714">
        <v>6.2595075124018906E-2</v>
      </c>
      <c r="M714">
        <v>-1.39737782511807E-2</v>
      </c>
      <c r="N714">
        <v>0.97370383212464195</v>
      </c>
      <c r="O714">
        <v>5.1203553483276897E-3</v>
      </c>
      <c r="P714">
        <v>-2.7290641567961802</v>
      </c>
      <c r="Q714">
        <v>6.3514345777862004E-3</v>
      </c>
      <c r="R714">
        <v>0.99682428271110701</v>
      </c>
      <c r="S714">
        <v>3.1757172888931002E-3</v>
      </c>
      <c r="T714">
        <v>39</v>
      </c>
      <c r="U714">
        <v>-2.7290641567963201</v>
      </c>
      <c r="V714">
        <v>9.4784482926181194E-3</v>
      </c>
      <c r="W714">
        <v>4.7392241463090597E-3</v>
      </c>
      <c r="X714">
        <v>0.99526077585369099</v>
      </c>
      <c r="Y714">
        <v>0.65336805902123996</v>
      </c>
      <c r="Z714">
        <v>0.65706574051801003</v>
      </c>
      <c r="AA714">
        <v>-3.6976814967699702E-3</v>
      </c>
      <c r="AB714">
        <v>0.99437243297169198</v>
      </c>
      <c r="AC714">
        <v>5.3543850573512901E-2</v>
      </c>
      <c r="AD714">
        <v>5.5726897502628603E-2</v>
      </c>
      <c r="AE714">
        <v>-2.1830469291156999E-3</v>
      </c>
      <c r="AF714">
        <v>0.96082597404578796</v>
      </c>
    </row>
    <row r="715" spans="1:32" x14ac:dyDescent="0.2">
      <c r="A715" t="s">
        <v>41</v>
      </c>
      <c r="B715" t="s">
        <v>51</v>
      </c>
      <c r="C715" t="s">
        <v>39</v>
      </c>
      <c r="D715" t="s">
        <v>34</v>
      </c>
      <c r="E715" t="s">
        <v>156</v>
      </c>
      <c r="F715" t="s">
        <v>157</v>
      </c>
      <c r="G715" t="s">
        <v>171</v>
      </c>
      <c r="H715" t="s">
        <v>315</v>
      </c>
      <c r="I715">
        <v>0.60622180087921895</v>
      </c>
      <c r="J715">
        <v>4.7277724237328803E-2</v>
      </c>
      <c r="K715">
        <v>0.58857055607068098</v>
      </c>
      <c r="L715">
        <v>4.7622684589493702E-2</v>
      </c>
      <c r="M715">
        <v>1.7651244808537601E-2</v>
      </c>
      <c r="N715">
        <v>1.02999002350097</v>
      </c>
      <c r="O715">
        <v>2.3438581512022199E-2</v>
      </c>
      <c r="P715">
        <v>0.753085027755791</v>
      </c>
      <c r="Q715">
        <v>0.45139882089920502</v>
      </c>
      <c r="R715">
        <v>0.22569941044960201</v>
      </c>
      <c r="S715">
        <v>0.77430058955039804</v>
      </c>
      <c r="T715">
        <v>13</v>
      </c>
      <c r="U715">
        <v>0.753085027755792</v>
      </c>
      <c r="V715">
        <v>0.46481917040506598</v>
      </c>
      <c r="W715">
        <v>0.76759041479746704</v>
      </c>
      <c r="X715">
        <v>0.23240958520253299</v>
      </c>
      <c r="Y715">
        <v>0.66998272984270202</v>
      </c>
      <c r="Z715">
        <v>0.66379040612210505</v>
      </c>
      <c r="AA715">
        <v>6.1923237205964198E-3</v>
      </c>
      <c r="AB715">
        <v>1.00932873338253</v>
      </c>
      <c r="AC715">
        <v>5.7808555041114297E-2</v>
      </c>
      <c r="AD715">
        <v>5.2988527944044198E-2</v>
      </c>
      <c r="AE715">
        <v>4.8200270970701498E-3</v>
      </c>
      <c r="AF715">
        <v>1.0909635969159199</v>
      </c>
    </row>
    <row r="716" spans="1:32" x14ac:dyDescent="0.2">
      <c r="A716" t="s">
        <v>41</v>
      </c>
      <c r="B716" t="s">
        <v>34</v>
      </c>
      <c r="C716" t="s">
        <v>39</v>
      </c>
      <c r="D716" t="s">
        <v>34</v>
      </c>
      <c r="E716" t="s">
        <v>156</v>
      </c>
      <c r="F716" t="s">
        <v>157</v>
      </c>
      <c r="G716" t="s">
        <v>171</v>
      </c>
      <c r="H716" t="s">
        <v>315</v>
      </c>
      <c r="I716">
        <v>0.58649861872215203</v>
      </c>
      <c r="J716">
        <v>4.7212603387766998E-2</v>
      </c>
      <c r="K716">
        <v>0.58857055607068098</v>
      </c>
      <c r="L716">
        <v>4.7622684589493702E-2</v>
      </c>
      <c r="M716">
        <v>-2.0719373485292799E-3</v>
      </c>
      <c r="N716">
        <v>0.99647971287867099</v>
      </c>
      <c r="O716">
        <v>2.5310552111083299E-2</v>
      </c>
      <c r="P716">
        <v>-8.1860614475572899E-2</v>
      </c>
      <c r="Q716">
        <v>0.93475755437603203</v>
      </c>
      <c r="R716">
        <v>0.53262122281198399</v>
      </c>
      <c r="S716">
        <v>0.46737877718801601</v>
      </c>
      <c r="T716">
        <v>13</v>
      </c>
      <c r="U716">
        <v>-8.1860614475572899E-2</v>
      </c>
      <c r="V716">
        <v>0.93600450563080995</v>
      </c>
      <c r="W716">
        <v>0.46800225281540497</v>
      </c>
      <c r="X716">
        <v>0.53199774718459503</v>
      </c>
      <c r="Y716">
        <v>0.66389251478063604</v>
      </c>
      <c r="Z716">
        <v>0.66379040612210505</v>
      </c>
      <c r="AA716">
        <v>1.02108658530886E-4</v>
      </c>
      <c r="AB716">
        <v>1.0001538266561101</v>
      </c>
      <c r="AC716">
        <v>5.4231090342566797E-2</v>
      </c>
      <c r="AD716">
        <v>5.2988527944044198E-2</v>
      </c>
      <c r="AE716">
        <v>1.24256239852258E-3</v>
      </c>
      <c r="AF716">
        <v>1.02344964932475</v>
      </c>
    </row>
    <row r="717" spans="1:32" x14ac:dyDescent="0.2">
      <c r="A717" t="s">
        <v>41</v>
      </c>
      <c r="B717" t="s">
        <v>51</v>
      </c>
      <c r="C717" t="s">
        <v>39</v>
      </c>
      <c r="D717" t="s">
        <v>34</v>
      </c>
      <c r="E717" t="s">
        <v>86</v>
      </c>
      <c r="F717" t="s">
        <v>87</v>
      </c>
      <c r="G717" t="s">
        <v>36</v>
      </c>
      <c r="H717" t="s">
        <v>314</v>
      </c>
      <c r="I717">
        <v>0.39941953704550398</v>
      </c>
      <c r="J717">
        <v>8.01589490946868E-3</v>
      </c>
      <c r="K717">
        <v>0.41868254706789498</v>
      </c>
      <c r="L717">
        <v>8.0120590016976093E-3</v>
      </c>
      <c r="M717">
        <v>-1.9263010022390802E-2</v>
      </c>
      <c r="N717">
        <v>0.95399137089116104</v>
      </c>
      <c r="O717">
        <v>2.0761026208528698E-3</v>
      </c>
      <c r="P717">
        <v>-9.2784479095149202</v>
      </c>
      <c r="Q717" s="1">
        <v>1.7196521919391101E-20</v>
      </c>
      <c r="R717">
        <v>1</v>
      </c>
      <c r="S717" s="1">
        <v>8.5982609596955596E-21</v>
      </c>
      <c r="T717">
        <v>36</v>
      </c>
      <c r="U717">
        <v>-9.2784479095148402</v>
      </c>
      <c r="V717" s="1">
        <v>4.4177920307348098E-11</v>
      </c>
      <c r="W717" s="1">
        <v>2.2088960153674001E-11</v>
      </c>
      <c r="X717">
        <v>0.999999999977911</v>
      </c>
      <c r="Y717">
        <v>0.60878346937695604</v>
      </c>
      <c r="Z717">
        <v>0.61417306332409705</v>
      </c>
      <c r="AA717">
        <v>-5.3895939471415603E-3</v>
      </c>
      <c r="AB717">
        <v>0.99122463313846498</v>
      </c>
      <c r="AC717">
        <v>3.4758707082685997E-2</v>
      </c>
      <c r="AD717">
        <v>3.8422976136432502E-2</v>
      </c>
      <c r="AE717">
        <v>-3.6642690537465098E-3</v>
      </c>
      <c r="AF717">
        <v>0.90463338808697702</v>
      </c>
    </row>
    <row r="718" spans="1:32" x14ac:dyDescent="0.2">
      <c r="A718" t="s">
        <v>41</v>
      </c>
      <c r="B718" t="s">
        <v>34</v>
      </c>
      <c r="C718" t="s">
        <v>39</v>
      </c>
      <c r="D718" t="s">
        <v>34</v>
      </c>
      <c r="E718" t="s">
        <v>86</v>
      </c>
      <c r="F718" t="s">
        <v>87</v>
      </c>
      <c r="G718" t="s">
        <v>36</v>
      </c>
      <c r="H718" t="s">
        <v>314</v>
      </c>
      <c r="I718">
        <v>0.37370355118838999</v>
      </c>
      <c r="J718">
        <v>7.9895104652904607E-3</v>
      </c>
      <c r="K718">
        <v>0.41868254706789498</v>
      </c>
      <c r="L718">
        <v>8.0120590016976093E-3</v>
      </c>
      <c r="M718">
        <v>-4.4978995879504997E-2</v>
      </c>
      <c r="N718">
        <v>0.89257016755415197</v>
      </c>
      <c r="O718">
        <v>2.1662436319051601E-3</v>
      </c>
      <c r="P718">
        <v>-20.763590584659699</v>
      </c>
      <c r="Q718" s="1">
        <v>9.2398290641554301E-96</v>
      </c>
      <c r="R718">
        <v>1</v>
      </c>
      <c r="S718" s="1">
        <v>4.61991453207772E-96</v>
      </c>
      <c r="T718">
        <v>36</v>
      </c>
      <c r="U718">
        <v>-20.7635905846595</v>
      </c>
      <c r="V718" s="1">
        <v>1.26141901160532E-21</v>
      </c>
      <c r="W718" s="1">
        <v>6.3070950580265999E-22</v>
      </c>
      <c r="X718">
        <v>1</v>
      </c>
      <c r="Y718">
        <v>0.60278764614654001</v>
      </c>
      <c r="Z718">
        <v>0.61417306332409705</v>
      </c>
      <c r="AA718">
        <v>-1.1385417177557E-2</v>
      </c>
      <c r="AB718">
        <v>0.98146220038382104</v>
      </c>
      <c r="AC718">
        <v>3.1014151664421102E-2</v>
      </c>
      <c r="AD718">
        <v>3.8422976136432502E-2</v>
      </c>
      <c r="AE718">
        <v>-7.4088244720113801E-3</v>
      </c>
      <c r="AF718">
        <v>0.80717723568044097</v>
      </c>
    </row>
    <row r="719" spans="1:32" x14ac:dyDescent="0.2">
      <c r="A719" t="s">
        <v>41</v>
      </c>
      <c r="B719" t="s">
        <v>51</v>
      </c>
      <c r="C719" t="s">
        <v>39</v>
      </c>
      <c r="D719" t="s">
        <v>34</v>
      </c>
      <c r="E719" t="s">
        <v>86</v>
      </c>
      <c r="F719" t="s">
        <v>87</v>
      </c>
      <c r="G719" t="s">
        <v>171</v>
      </c>
      <c r="H719" t="s">
        <v>315</v>
      </c>
      <c r="I719">
        <v>0.24302229211807799</v>
      </c>
      <c r="J719">
        <v>1.19259018835164E-2</v>
      </c>
      <c r="K719">
        <v>0.269531203873489</v>
      </c>
      <c r="L719">
        <v>1.1936860263650701E-2</v>
      </c>
      <c r="M719">
        <v>-2.6508911755411101E-2</v>
      </c>
      <c r="N719">
        <v>0.90164807868459695</v>
      </c>
      <c r="O719">
        <v>6.3512878859410503E-3</v>
      </c>
      <c r="P719">
        <v>-4.1737852592212397</v>
      </c>
      <c r="Q719" s="1">
        <v>2.99580144981031E-5</v>
      </c>
      <c r="R719">
        <v>0.99998502099275099</v>
      </c>
      <c r="S719" s="1">
        <v>1.4979007249051499E-5</v>
      </c>
      <c r="T719">
        <v>12</v>
      </c>
      <c r="U719">
        <v>-4.1737852592212201</v>
      </c>
      <c r="V719">
        <v>1.2907101349808399E-3</v>
      </c>
      <c r="W719">
        <v>6.4535506749042201E-4</v>
      </c>
      <c r="X719">
        <v>0.99935464493251003</v>
      </c>
      <c r="Y719">
        <v>0.56780469349390605</v>
      </c>
      <c r="Z719">
        <v>0.575450949731387</v>
      </c>
      <c r="AA719">
        <v>-7.6462562374808299E-3</v>
      </c>
      <c r="AB719">
        <v>0.98671258385958005</v>
      </c>
      <c r="AC719">
        <v>1.8825210317260699E-2</v>
      </c>
      <c r="AD719">
        <v>2.3275616530846598E-2</v>
      </c>
      <c r="AE719">
        <v>-4.4504062135858804E-3</v>
      </c>
      <c r="AF719">
        <v>0.80879534564904498</v>
      </c>
    </row>
    <row r="720" spans="1:32" x14ac:dyDescent="0.2">
      <c r="A720" t="s">
        <v>41</v>
      </c>
      <c r="B720" t="s">
        <v>34</v>
      </c>
      <c r="C720" t="s">
        <v>39</v>
      </c>
      <c r="D720" t="s">
        <v>34</v>
      </c>
      <c r="E720" t="s">
        <v>86</v>
      </c>
      <c r="F720" t="s">
        <v>87</v>
      </c>
      <c r="G720" t="s">
        <v>171</v>
      </c>
      <c r="H720" t="s">
        <v>315</v>
      </c>
      <c r="I720">
        <v>0.25018738837703203</v>
      </c>
      <c r="J720">
        <v>1.18750105313268E-2</v>
      </c>
      <c r="K720">
        <v>0.269531203873489</v>
      </c>
      <c r="L720">
        <v>1.1936860263650701E-2</v>
      </c>
      <c r="M720">
        <v>-1.93438154964574E-2</v>
      </c>
      <c r="N720">
        <v>0.92823162877446697</v>
      </c>
      <c r="O720">
        <v>6.5534439937391196E-3</v>
      </c>
      <c r="P720">
        <v>-2.95170226753104</v>
      </c>
      <c r="Q720">
        <v>3.1602748889502101E-3</v>
      </c>
      <c r="R720">
        <v>0.99841986255552495</v>
      </c>
      <c r="S720">
        <v>1.5801374444751101E-3</v>
      </c>
      <c r="T720">
        <v>12</v>
      </c>
      <c r="U720">
        <v>-2.95170226753104</v>
      </c>
      <c r="V720">
        <v>1.21058716497131E-2</v>
      </c>
      <c r="W720">
        <v>6.05293582485653E-3</v>
      </c>
      <c r="X720">
        <v>0.993947064175143</v>
      </c>
      <c r="Y720">
        <v>0.57024690975848702</v>
      </c>
      <c r="Z720">
        <v>0.575450949731387</v>
      </c>
      <c r="AA720">
        <v>-5.2040399729000901E-3</v>
      </c>
      <c r="AB720">
        <v>0.99095658808916898</v>
      </c>
      <c r="AC720">
        <v>2.0131795494490901E-2</v>
      </c>
      <c r="AD720">
        <v>2.3275616530846598E-2</v>
      </c>
      <c r="AE720">
        <v>-3.1438210363556999E-3</v>
      </c>
      <c r="AF720">
        <v>0.86493070840081598</v>
      </c>
    </row>
    <row r="721" spans="1:32" x14ac:dyDescent="0.2">
      <c r="A721" t="s">
        <v>41</v>
      </c>
      <c r="B721" t="s">
        <v>34</v>
      </c>
      <c r="C721" t="s">
        <v>39</v>
      </c>
      <c r="D721" t="s">
        <v>34</v>
      </c>
      <c r="E721" t="s">
        <v>100</v>
      </c>
      <c r="F721" t="s">
        <v>101</v>
      </c>
      <c r="G721" t="s">
        <v>36</v>
      </c>
      <c r="H721" t="s">
        <v>314</v>
      </c>
      <c r="I721">
        <v>0.53525855926155097</v>
      </c>
      <c r="J721">
        <v>1.2299183982182899E-2</v>
      </c>
      <c r="K721">
        <v>0.52471294646879996</v>
      </c>
      <c r="L721">
        <v>1.2331981138104599E-2</v>
      </c>
      <c r="M721">
        <v>1.0545612792751799E-2</v>
      </c>
      <c r="N721">
        <v>1.02009787039508</v>
      </c>
      <c r="O721">
        <v>4.1491788770763004E-3</v>
      </c>
      <c r="P721">
        <v>2.5416144025544498</v>
      </c>
      <c r="Q721">
        <v>1.10341829317796E-2</v>
      </c>
      <c r="R721">
        <v>5.5170914658897903E-3</v>
      </c>
      <c r="S721">
        <v>0.99448290853411003</v>
      </c>
      <c r="T721">
        <v>33</v>
      </c>
      <c r="U721">
        <v>2.54161440255444</v>
      </c>
      <c r="V721">
        <v>1.5915335812782198E-2</v>
      </c>
      <c r="W721">
        <v>0.99204233209360904</v>
      </c>
      <c r="X721">
        <v>7.9576679063910801E-3</v>
      </c>
      <c r="Y721">
        <v>0.64727852836427202</v>
      </c>
      <c r="Z721">
        <v>0.64000692056249397</v>
      </c>
      <c r="AA721">
        <v>7.2716078017770504E-3</v>
      </c>
      <c r="AB721">
        <v>1.0113617643312101</v>
      </c>
      <c r="AC721">
        <v>6.1739306450505502E-2</v>
      </c>
      <c r="AD721">
        <v>5.48103590576118E-2</v>
      </c>
      <c r="AE721">
        <v>6.9289473928937501E-3</v>
      </c>
      <c r="AF721">
        <v>1.1264167488049199</v>
      </c>
    </row>
    <row r="722" spans="1:32" x14ac:dyDescent="0.2">
      <c r="A722" t="s">
        <v>41</v>
      </c>
      <c r="B722" t="s">
        <v>34</v>
      </c>
      <c r="C722" t="s">
        <v>39</v>
      </c>
      <c r="D722" t="s">
        <v>34</v>
      </c>
      <c r="E722" t="s">
        <v>100</v>
      </c>
      <c r="F722" t="s">
        <v>101</v>
      </c>
      <c r="G722" t="s">
        <v>171</v>
      </c>
      <c r="H722" t="s">
        <v>315</v>
      </c>
      <c r="I722">
        <v>0.43447914230905699</v>
      </c>
      <c r="J722">
        <v>5.1346810594714097E-2</v>
      </c>
      <c r="K722">
        <v>0.385784058561154</v>
      </c>
      <c r="L722">
        <v>5.15899639172391E-2</v>
      </c>
      <c r="M722">
        <v>4.8695083747902802E-2</v>
      </c>
      <c r="N722">
        <v>1.1262236804950401</v>
      </c>
      <c r="O722">
        <v>3.1931442810988697E-2</v>
      </c>
      <c r="P722">
        <v>1.5249885210681799</v>
      </c>
      <c r="Q722">
        <v>0.127261960796104</v>
      </c>
      <c r="R722">
        <v>6.3630980398051998E-2</v>
      </c>
      <c r="S722">
        <v>0.93636901960194796</v>
      </c>
      <c r="T722">
        <v>11</v>
      </c>
      <c r="U722">
        <v>1.5249885210681799</v>
      </c>
      <c r="V722">
        <v>0.155484553937528</v>
      </c>
      <c r="W722">
        <v>0.92225772303123599</v>
      </c>
      <c r="X722">
        <v>7.7742276968763999E-2</v>
      </c>
      <c r="Y722">
        <v>0.61994547386082099</v>
      </c>
      <c r="Z722">
        <v>0.60743768002716303</v>
      </c>
      <c r="AA722">
        <v>1.2507793833658E-2</v>
      </c>
      <c r="AB722">
        <v>1.02059107336426</v>
      </c>
      <c r="AC722">
        <v>3.3661021595226902E-2</v>
      </c>
      <c r="AD722">
        <v>2.5203979788079499E-2</v>
      </c>
      <c r="AE722">
        <v>8.4570418071473995E-3</v>
      </c>
      <c r="AF722">
        <v>1.3355439052981299</v>
      </c>
    </row>
    <row r="723" spans="1:32" x14ac:dyDescent="0.2">
      <c r="A723" t="s">
        <v>41</v>
      </c>
      <c r="B723" t="s">
        <v>51</v>
      </c>
      <c r="C723" t="s">
        <v>39</v>
      </c>
      <c r="D723" t="s">
        <v>34</v>
      </c>
      <c r="E723" t="s">
        <v>71</v>
      </c>
      <c r="F723" t="s">
        <v>72</v>
      </c>
      <c r="G723" t="s">
        <v>36</v>
      </c>
      <c r="H723" t="s">
        <v>314</v>
      </c>
      <c r="I723">
        <v>0.12845417282601801</v>
      </c>
      <c r="J723">
        <v>5.31010808137518E-3</v>
      </c>
      <c r="K723">
        <v>0.12509066991705201</v>
      </c>
      <c r="L723">
        <v>5.3095686248118799E-3</v>
      </c>
      <c r="M723">
        <v>3.36350290896606E-3</v>
      </c>
      <c r="N723">
        <v>1.0268885194331201</v>
      </c>
      <c r="O723">
        <v>3.9586947845849799E-3</v>
      </c>
      <c r="P723">
        <v>0.84964946579448997</v>
      </c>
      <c r="Q723">
        <v>0.39552000170028601</v>
      </c>
      <c r="R723">
        <v>0.197760000850143</v>
      </c>
      <c r="S723">
        <v>0.802239999149857</v>
      </c>
      <c r="T723">
        <v>39</v>
      </c>
      <c r="U723">
        <v>0.84964946579449097</v>
      </c>
      <c r="V723">
        <v>0.40070582786521403</v>
      </c>
      <c r="W723">
        <v>0.79964708606739299</v>
      </c>
      <c r="X723">
        <v>0.20035291393260701</v>
      </c>
      <c r="Y723">
        <v>0.53638143932956095</v>
      </c>
      <c r="Z723">
        <v>0.535532927989958</v>
      </c>
      <c r="AA723">
        <v>8.4851133960273095E-4</v>
      </c>
      <c r="AB723">
        <v>1.0015844242160601</v>
      </c>
      <c r="AC723">
        <v>3.4552987080187598E-3</v>
      </c>
      <c r="AD723">
        <v>3.3603438921604501E-3</v>
      </c>
      <c r="AE723" s="1">
        <v>9.4954815858311898E-5</v>
      </c>
      <c r="AF723">
        <v>1.0282574697428599</v>
      </c>
    </row>
    <row r="724" spans="1:32" x14ac:dyDescent="0.2">
      <c r="A724" t="s">
        <v>41</v>
      </c>
      <c r="B724" t="s">
        <v>34</v>
      </c>
      <c r="C724" t="s">
        <v>39</v>
      </c>
      <c r="D724" t="s">
        <v>34</v>
      </c>
      <c r="E724" t="s">
        <v>71</v>
      </c>
      <c r="F724" t="s">
        <v>72</v>
      </c>
      <c r="G724" t="s">
        <v>36</v>
      </c>
      <c r="H724" t="s">
        <v>314</v>
      </c>
      <c r="I724">
        <v>0.11243246519104901</v>
      </c>
      <c r="J724">
        <v>5.3066368182543497E-3</v>
      </c>
      <c r="K724">
        <v>0.12509066991705201</v>
      </c>
      <c r="L724">
        <v>5.3095686248118799E-3</v>
      </c>
      <c r="M724">
        <v>-1.2658204726002299E-2</v>
      </c>
      <c r="N724">
        <v>0.89880776292591602</v>
      </c>
      <c r="O724">
        <v>5.3913219966704399E-3</v>
      </c>
      <c r="P724">
        <v>-2.3478851261007398</v>
      </c>
      <c r="Q724">
        <v>1.88803432040031E-2</v>
      </c>
      <c r="R724">
        <v>0.99055982839799905</v>
      </c>
      <c r="S724">
        <v>9.4401716020015292E-3</v>
      </c>
      <c r="T724">
        <v>39</v>
      </c>
      <c r="U724">
        <v>-2.3478851261007501</v>
      </c>
      <c r="V724">
        <v>2.4047043178730101E-2</v>
      </c>
      <c r="W724">
        <v>1.2023521589365E-2</v>
      </c>
      <c r="X724">
        <v>0.98797647841063496</v>
      </c>
      <c r="Y724">
        <v>0.53199567070913101</v>
      </c>
      <c r="Z724">
        <v>0.535532927989958</v>
      </c>
      <c r="AA724">
        <v>-3.5372572808272098E-3</v>
      </c>
      <c r="AB724">
        <v>0.99339488368324302</v>
      </c>
      <c r="AC724">
        <v>2.6216279966201398E-3</v>
      </c>
      <c r="AD724">
        <v>3.3603438921604501E-3</v>
      </c>
      <c r="AE724">
        <v>-7.3871589554030698E-4</v>
      </c>
      <c r="AF724">
        <v>0.78016657840773296</v>
      </c>
    </row>
    <row r="725" spans="1:32" x14ac:dyDescent="0.2">
      <c r="A725" t="s">
        <v>41</v>
      </c>
      <c r="B725" t="s">
        <v>51</v>
      </c>
      <c r="C725" t="s">
        <v>39</v>
      </c>
      <c r="D725" t="s">
        <v>34</v>
      </c>
      <c r="E725" t="s">
        <v>71</v>
      </c>
      <c r="F725" t="s">
        <v>72</v>
      </c>
      <c r="G725" t="s">
        <v>171</v>
      </c>
      <c r="H725" t="s">
        <v>315</v>
      </c>
      <c r="I725">
        <v>0.122730802010718</v>
      </c>
      <c r="J725">
        <v>4.0010029812000102E-2</v>
      </c>
      <c r="K725">
        <v>0.109515520210706</v>
      </c>
      <c r="L725">
        <v>3.99585362883004E-2</v>
      </c>
      <c r="M725">
        <v>1.3215281800012101E-2</v>
      </c>
      <c r="N725">
        <v>1.1206704015520901</v>
      </c>
      <c r="O725">
        <v>2.9630445114880301E-2</v>
      </c>
      <c r="P725">
        <v>0.446003485562742</v>
      </c>
      <c r="Q725">
        <v>0.65559472814165498</v>
      </c>
      <c r="R725">
        <v>0.32779736407082699</v>
      </c>
      <c r="S725">
        <v>0.67220263592917295</v>
      </c>
      <c r="T725">
        <v>13</v>
      </c>
      <c r="U725">
        <v>0.446003485562742</v>
      </c>
      <c r="V725">
        <v>0.66293269250631004</v>
      </c>
      <c r="W725">
        <v>0.66853365374684504</v>
      </c>
      <c r="X725">
        <v>0.33146634625315502</v>
      </c>
      <c r="Y725">
        <v>0.54156758654283299</v>
      </c>
      <c r="Z725">
        <v>0.53466314932495695</v>
      </c>
      <c r="AA725">
        <v>6.90443721787637E-3</v>
      </c>
      <c r="AB725">
        <v>1.0129136208968099</v>
      </c>
      <c r="AC725">
        <v>2.4657744799972902E-3</v>
      </c>
      <c r="AD725">
        <v>1.8915805416504501E-3</v>
      </c>
      <c r="AE725">
        <v>5.7419393834684605E-4</v>
      </c>
      <c r="AF725">
        <v>1.3035524661539699</v>
      </c>
    </row>
    <row r="726" spans="1:32" x14ac:dyDescent="0.2">
      <c r="A726" t="s">
        <v>41</v>
      </c>
      <c r="B726" t="s">
        <v>34</v>
      </c>
      <c r="C726" t="s">
        <v>39</v>
      </c>
      <c r="D726" t="s">
        <v>34</v>
      </c>
      <c r="E726" t="s">
        <v>71</v>
      </c>
      <c r="F726" t="s">
        <v>72</v>
      </c>
      <c r="G726" t="s">
        <v>171</v>
      </c>
      <c r="H726" t="s">
        <v>315</v>
      </c>
      <c r="I726">
        <v>4.1902697536033297E-2</v>
      </c>
      <c r="J726">
        <v>3.9957473392091797E-2</v>
      </c>
      <c r="K726">
        <v>0.109515520210706</v>
      </c>
      <c r="L726">
        <v>3.99585362883004E-2</v>
      </c>
      <c r="M726">
        <v>-6.7612822674672696E-2</v>
      </c>
      <c r="N726">
        <v>0.38261880558493699</v>
      </c>
      <c r="O726">
        <v>4.0285282194469203E-2</v>
      </c>
      <c r="P726">
        <v>-1.67835047917215</v>
      </c>
      <c r="Q726">
        <v>9.3278698942789298E-2</v>
      </c>
      <c r="R726">
        <v>0.95336065052860497</v>
      </c>
      <c r="S726">
        <v>4.6639349471394698E-2</v>
      </c>
      <c r="T726">
        <v>13</v>
      </c>
      <c r="U726">
        <v>-1.67835047917215</v>
      </c>
      <c r="V726">
        <v>0.11714074496358599</v>
      </c>
      <c r="W726">
        <v>5.8570372481793101E-2</v>
      </c>
      <c r="X726">
        <v>0.94142962751820702</v>
      </c>
      <c r="Y726">
        <v>0.51300210933913903</v>
      </c>
      <c r="Z726">
        <v>0.53466314932495695</v>
      </c>
      <c r="AA726">
        <v>-2.1661039985817799E-2</v>
      </c>
      <c r="AB726">
        <v>0.95948656642380103</v>
      </c>
      <c r="AC726">
        <v>2.9561926248870601E-4</v>
      </c>
      <c r="AD726">
        <v>1.8915805416504501E-3</v>
      </c>
      <c r="AE726">
        <v>-1.5959612791617401E-3</v>
      </c>
      <c r="AF726">
        <v>0.15628161528388901</v>
      </c>
    </row>
    <row r="727" spans="1:32" x14ac:dyDescent="0.2">
      <c r="A727" t="s">
        <v>41</v>
      </c>
      <c r="B727" t="s">
        <v>34</v>
      </c>
      <c r="C727" t="s">
        <v>39</v>
      </c>
      <c r="D727" t="s">
        <v>34</v>
      </c>
      <c r="E727" t="s">
        <v>113</v>
      </c>
      <c r="F727" t="s">
        <v>114</v>
      </c>
      <c r="G727" t="s">
        <v>36</v>
      </c>
      <c r="H727" t="s">
        <v>314</v>
      </c>
      <c r="I727">
        <v>0.66090836778443995</v>
      </c>
      <c r="J727">
        <v>2.2598167531442399E-2</v>
      </c>
      <c r="K727">
        <v>0.69494628045471096</v>
      </c>
      <c r="L727">
        <v>2.2594462938518502E-2</v>
      </c>
      <c r="M727">
        <v>-3.4037912670271703E-2</v>
      </c>
      <c r="N727">
        <v>0.95102080027250402</v>
      </c>
      <c r="O727">
        <v>3.55949655262554E-3</v>
      </c>
      <c r="P727">
        <v>-9.5625637409775806</v>
      </c>
      <c r="Q727" s="1">
        <v>1.1487509996250999E-21</v>
      </c>
      <c r="R727">
        <v>1</v>
      </c>
      <c r="S727" s="1">
        <v>5.7437549981255101E-22</v>
      </c>
      <c r="T727">
        <v>36</v>
      </c>
      <c r="U727">
        <v>-9.5625637409776196</v>
      </c>
      <c r="V727" s="1">
        <v>2.0241465507487101E-11</v>
      </c>
      <c r="W727" s="1">
        <v>1.0120732753743501E-11</v>
      </c>
      <c r="X727">
        <v>0.99999999998987898</v>
      </c>
      <c r="Y727">
        <v>0.683766408336414</v>
      </c>
      <c r="Z727">
        <v>0.69351506005891905</v>
      </c>
      <c r="AA727">
        <v>-9.7486517225048308E-3</v>
      </c>
      <c r="AB727">
        <v>0.98594312901917902</v>
      </c>
      <c r="AC727">
        <v>0.102279710247123</v>
      </c>
      <c r="AD727">
        <v>0.113787584054377</v>
      </c>
      <c r="AE727">
        <v>-1.15078738072546E-2</v>
      </c>
      <c r="AF727">
        <v>0.89886529446169505</v>
      </c>
    </row>
    <row r="728" spans="1:32" x14ac:dyDescent="0.2">
      <c r="A728" t="s">
        <v>41</v>
      </c>
      <c r="B728" t="s">
        <v>34</v>
      </c>
      <c r="C728" t="s">
        <v>39</v>
      </c>
      <c r="D728" t="s">
        <v>34</v>
      </c>
      <c r="E728" t="s">
        <v>113</v>
      </c>
      <c r="F728" t="s">
        <v>114</v>
      </c>
      <c r="G728" t="s">
        <v>171</v>
      </c>
      <c r="H728" t="s">
        <v>315</v>
      </c>
      <c r="I728">
        <v>0.78997270103035</v>
      </c>
      <c r="J728">
        <v>7.0304480225838198E-2</v>
      </c>
      <c r="K728">
        <v>0.79402283314759503</v>
      </c>
      <c r="L728">
        <v>6.9985392016159803E-2</v>
      </c>
      <c r="M728">
        <v>-4.0501321172444803E-3</v>
      </c>
      <c r="N728">
        <v>0.994899224621552</v>
      </c>
      <c r="O728">
        <v>3.7173600614486803E-2</v>
      </c>
      <c r="P728">
        <v>-0.108951838140374</v>
      </c>
      <c r="Q728">
        <v>0.91324069043781497</v>
      </c>
      <c r="R728">
        <v>0.54337965478109196</v>
      </c>
      <c r="S728">
        <v>0.45662034521890799</v>
      </c>
      <c r="T728">
        <v>12</v>
      </c>
      <c r="U728">
        <v>-0.108951838140374</v>
      </c>
      <c r="V728">
        <v>0.91504137713747702</v>
      </c>
      <c r="W728">
        <v>0.45752068856873901</v>
      </c>
      <c r="X728">
        <v>0.54247931143126205</v>
      </c>
      <c r="Y728">
        <v>0.71816236933612099</v>
      </c>
      <c r="Z728">
        <v>0.71910180644184396</v>
      </c>
      <c r="AA728">
        <v>-9.3943710572308404E-4</v>
      </c>
      <c r="AB728">
        <v>0.99869359651539302</v>
      </c>
      <c r="AC728">
        <v>9.5403649790419404E-2</v>
      </c>
      <c r="AD728">
        <v>9.6774170438042401E-2</v>
      </c>
      <c r="AE728">
        <v>-1.3705206476229601E-3</v>
      </c>
      <c r="AF728">
        <v>0.98583794992590101</v>
      </c>
    </row>
    <row r="729" spans="1:32" x14ac:dyDescent="0.2">
      <c r="A729" t="s">
        <v>41</v>
      </c>
      <c r="B729" t="s">
        <v>51</v>
      </c>
      <c r="C729" t="s">
        <v>39</v>
      </c>
      <c r="D729" t="s">
        <v>34</v>
      </c>
      <c r="E729" t="s">
        <v>127</v>
      </c>
      <c r="F729" t="s">
        <v>128</v>
      </c>
      <c r="G729" t="s">
        <v>36</v>
      </c>
      <c r="H729" t="s">
        <v>314</v>
      </c>
      <c r="I729">
        <v>0.212915822668586</v>
      </c>
      <c r="J729">
        <v>2.2349196537385999E-2</v>
      </c>
      <c r="K729">
        <v>0.20920326476084</v>
      </c>
      <c r="L729">
        <v>2.2351642160837699E-2</v>
      </c>
      <c r="M729">
        <v>3.7125579077452201E-3</v>
      </c>
      <c r="N729">
        <v>1.01774617576829</v>
      </c>
      <c r="O729">
        <v>3.3797322518077E-3</v>
      </c>
      <c r="P729">
        <v>1.09847692986907</v>
      </c>
      <c r="Q729">
        <v>0.27199628613112098</v>
      </c>
      <c r="R729">
        <v>0.13599814306556099</v>
      </c>
      <c r="S729">
        <v>0.86400185693443998</v>
      </c>
      <c r="T729">
        <v>39</v>
      </c>
      <c r="U729">
        <v>1.0984769298691299</v>
      </c>
      <c r="V729">
        <v>0.278731738472077</v>
      </c>
      <c r="W729">
        <v>0.860634130763961</v>
      </c>
      <c r="X729">
        <v>0.139365869236039</v>
      </c>
      <c r="Y729">
        <v>0.556860227849168</v>
      </c>
      <c r="Z729">
        <v>0.55652044373160703</v>
      </c>
      <c r="AA729">
        <v>3.3978411756097098E-4</v>
      </c>
      <c r="AB729">
        <v>1.0006105510073999</v>
      </c>
      <c r="AC729">
        <v>8.1542518196042902E-3</v>
      </c>
      <c r="AD729">
        <v>8.0250970911453605E-3</v>
      </c>
      <c r="AE729">
        <v>1.2915472845893299E-4</v>
      </c>
      <c r="AF729">
        <v>1.0160938524471499</v>
      </c>
    </row>
    <row r="730" spans="1:32" x14ac:dyDescent="0.2">
      <c r="A730" t="s">
        <v>41</v>
      </c>
      <c r="B730" t="s">
        <v>34</v>
      </c>
      <c r="C730" t="s">
        <v>39</v>
      </c>
      <c r="D730" t="s">
        <v>34</v>
      </c>
      <c r="E730" t="s">
        <v>127</v>
      </c>
      <c r="F730" t="s">
        <v>128</v>
      </c>
      <c r="G730" t="s">
        <v>36</v>
      </c>
      <c r="H730" t="s">
        <v>314</v>
      </c>
      <c r="I730">
        <v>0.193410995648404</v>
      </c>
      <c r="J730">
        <v>2.2348451705802901E-2</v>
      </c>
      <c r="K730">
        <v>0.20920326476084</v>
      </c>
      <c r="L730">
        <v>2.2351642160837699E-2</v>
      </c>
      <c r="M730">
        <v>-1.57922691124361E-2</v>
      </c>
      <c r="N730">
        <v>0.92451231996551397</v>
      </c>
      <c r="O730">
        <v>3.6116944674545398E-3</v>
      </c>
      <c r="P730">
        <v>-4.3725373933876099</v>
      </c>
      <c r="Q730" s="1">
        <v>1.22810773852104E-5</v>
      </c>
      <c r="R730">
        <v>0.99999385946130703</v>
      </c>
      <c r="S730" s="1">
        <v>6.1405386926052102E-6</v>
      </c>
      <c r="T730">
        <v>39</v>
      </c>
      <c r="U730">
        <v>-4.3725373933878302</v>
      </c>
      <c r="V730" s="1">
        <v>8.8529788117024406E-5</v>
      </c>
      <c r="W730" s="1">
        <v>4.4264894058512203E-5</v>
      </c>
      <c r="X730">
        <v>0.99995573510594205</v>
      </c>
      <c r="Y730">
        <v>0.55171755672445699</v>
      </c>
      <c r="Z730">
        <v>0.55652044373160703</v>
      </c>
      <c r="AA730">
        <v>-4.80288700714926E-3</v>
      </c>
      <c r="AB730">
        <v>0.99136979232075495</v>
      </c>
      <c r="AC730">
        <v>6.7591511732947003E-3</v>
      </c>
      <c r="AD730">
        <v>8.0250970911453605E-3</v>
      </c>
      <c r="AE730">
        <v>-1.26594591785065E-3</v>
      </c>
      <c r="AF730">
        <v>0.84225163839482298</v>
      </c>
    </row>
    <row r="731" spans="1:32" x14ac:dyDescent="0.2">
      <c r="A731" t="s">
        <v>41</v>
      </c>
      <c r="B731" t="s">
        <v>51</v>
      </c>
      <c r="C731" t="s">
        <v>39</v>
      </c>
      <c r="D731" t="s">
        <v>34</v>
      </c>
      <c r="E731" t="s">
        <v>127</v>
      </c>
      <c r="F731" t="s">
        <v>128</v>
      </c>
      <c r="G731" t="s">
        <v>171</v>
      </c>
      <c r="H731" t="s">
        <v>315</v>
      </c>
      <c r="I731">
        <v>0.157382213617932</v>
      </c>
      <c r="J731">
        <v>2.5392446603208201E-2</v>
      </c>
      <c r="K731">
        <v>0.15651956095259101</v>
      </c>
      <c r="L731">
        <v>2.5379155981864299E-2</v>
      </c>
      <c r="M731">
        <v>8.6265266534141303E-4</v>
      </c>
      <c r="N731">
        <v>1.00551146872692</v>
      </c>
      <c r="O731">
        <v>1.2517656324203499E-2</v>
      </c>
      <c r="P731">
        <v>6.8914870563543798E-2</v>
      </c>
      <c r="Q731">
        <v>0.94505738166334496</v>
      </c>
      <c r="R731">
        <v>0.47252869083167198</v>
      </c>
      <c r="S731">
        <v>0.52747130916832796</v>
      </c>
      <c r="T731">
        <v>13</v>
      </c>
      <c r="U731">
        <v>6.8914870563543798E-2</v>
      </c>
      <c r="V731">
        <v>0.94610613515048003</v>
      </c>
      <c r="W731">
        <v>0.52694693242475998</v>
      </c>
      <c r="X731">
        <v>0.47305306757524002</v>
      </c>
      <c r="Y731">
        <v>0.54296199558323199</v>
      </c>
      <c r="Z731">
        <v>0.54434290008342101</v>
      </c>
      <c r="AA731">
        <v>-1.38090450018913E-3</v>
      </c>
      <c r="AB731">
        <v>0.99746317165158704</v>
      </c>
      <c r="AC731">
        <v>5.0922779138591603E-3</v>
      </c>
      <c r="AD731">
        <v>5.0747007566686597E-3</v>
      </c>
      <c r="AE731" s="1">
        <v>1.7577157190504101E-5</v>
      </c>
      <c r="AF731">
        <v>1.0034636834827</v>
      </c>
    </row>
    <row r="732" spans="1:32" x14ac:dyDescent="0.2">
      <c r="A732" t="s">
        <v>41</v>
      </c>
      <c r="B732" t="s">
        <v>34</v>
      </c>
      <c r="C732" t="s">
        <v>39</v>
      </c>
      <c r="D732" t="s">
        <v>34</v>
      </c>
      <c r="E732" t="s">
        <v>127</v>
      </c>
      <c r="F732" t="s">
        <v>128</v>
      </c>
      <c r="G732" t="s">
        <v>171</v>
      </c>
      <c r="H732" t="s">
        <v>315</v>
      </c>
      <c r="I732">
        <v>0.143932938580666</v>
      </c>
      <c r="J732">
        <v>2.54067041723527E-2</v>
      </c>
      <c r="K732">
        <v>0.15651956095259101</v>
      </c>
      <c r="L732">
        <v>2.5379155981864299E-2</v>
      </c>
      <c r="M732">
        <v>-1.2586622371925199E-2</v>
      </c>
      <c r="N732">
        <v>0.91958434910421505</v>
      </c>
      <c r="O732">
        <v>1.32376101183697E-2</v>
      </c>
      <c r="P732">
        <v>-0.95082286450322295</v>
      </c>
      <c r="Q732">
        <v>0.34169430368662701</v>
      </c>
      <c r="R732">
        <v>0.82915284815668699</v>
      </c>
      <c r="S732">
        <v>0.170847151843314</v>
      </c>
      <c r="T732">
        <v>13</v>
      </c>
      <c r="U732">
        <v>-0.95082286450322295</v>
      </c>
      <c r="V732">
        <v>0.35903795340574801</v>
      </c>
      <c r="W732">
        <v>0.17951897670287401</v>
      </c>
      <c r="X732">
        <v>0.82048102329712602</v>
      </c>
      <c r="Y732">
        <v>0.54061774246244598</v>
      </c>
      <c r="Z732">
        <v>0.54434290008342101</v>
      </c>
      <c r="AA732">
        <v>-3.7251576209749201E-3</v>
      </c>
      <c r="AB732">
        <v>0.99315659739402495</v>
      </c>
      <c r="AC732">
        <v>4.1051324999564903E-3</v>
      </c>
      <c r="AD732">
        <v>5.0747007566686597E-3</v>
      </c>
      <c r="AE732">
        <v>-9.6956825671216799E-4</v>
      </c>
      <c r="AF732">
        <v>0.80894080198954399</v>
      </c>
    </row>
    <row r="733" spans="1:32" x14ac:dyDescent="0.2">
      <c r="A733" t="s">
        <v>41</v>
      </c>
      <c r="B733" t="s">
        <v>51</v>
      </c>
      <c r="C733" t="s">
        <v>39</v>
      </c>
      <c r="D733" t="s">
        <v>34</v>
      </c>
      <c r="E733" t="s">
        <v>57</v>
      </c>
      <c r="F733" t="s">
        <v>58</v>
      </c>
      <c r="G733" t="s">
        <v>36</v>
      </c>
      <c r="H733" t="s">
        <v>314</v>
      </c>
      <c r="I733">
        <v>0.51226996205523301</v>
      </c>
      <c r="J733">
        <v>3.6828181302882797E-2</v>
      </c>
      <c r="K733">
        <v>0.38345382963691299</v>
      </c>
      <c r="L733">
        <v>3.6772375404223498E-2</v>
      </c>
      <c r="M733">
        <v>0.12881613241831999</v>
      </c>
      <c r="N733">
        <v>1.33593648690455</v>
      </c>
      <c r="O733">
        <v>5.5978688016521602E-3</v>
      </c>
      <c r="P733">
        <v>23.011638354278901</v>
      </c>
      <c r="Q733" s="1">
        <v>3.5645397257975802E-117</v>
      </c>
      <c r="R733" s="1">
        <v>1.7822698628987901E-117</v>
      </c>
      <c r="S733">
        <v>1</v>
      </c>
      <c r="T733">
        <v>36</v>
      </c>
      <c r="U733">
        <v>23.011638354278698</v>
      </c>
      <c r="V733" s="1">
        <v>4.0128160260308898E-23</v>
      </c>
      <c r="W733">
        <v>1</v>
      </c>
      <c r="X733" s="1">
        <v>2.0064080130154399E-23</v>
      </c>
      <c r="Y733">
        <v>0.63058204269273099</v>
      </c>
      <c r="Z733">
        <v>0.60474601684372398</v>
      </c>
      <c r="AA733">
        <v>2.58360258490067E-2</v>
      </c>
      <c r="AB733">
        <v>1.0427221099923101</v>
      </c>
      <c r="AC733">
        <v>3.9599307968516302E-2</v>
      </c>
      <c r="AD733">
        <v>2.2998393164311799E-2</v>
      </c>
      <c r="AE733">
        <v>1.6600914804204499E-2</v>
      </c>
      <c r="AF733">
        <v>1.7218293332755601</v>
      </c>
    </row>
    <row r="734" spans="1:32" x14ac:dyDescent="0.2">
      <c r="A734" t="s">
        <v>41</v>
      </c>
      <c r="B734" t="s">
        <v>34</v>
      </c>
      <c r="C734" t="s">
        <v>39</v>
      </c>
      <c r="D734" t="s">
        <v>34</v>
      </c>
      <c r="E734" t="s">
        <v>57</v>
      </c>
      <c r="F734" t="s">
        <v>58</v>
      </c>
      <c r="G734" t="s">
        <v>36</v>
      </c>
      <c r="H734" t="s">
        <v>314</v>
      </c>
      <c r="I734">
        <v>0.48545394489350502</v>
      </c>
      <c r="J734">
        <v>3.6826975643686401E-2</v>
      </c>
      <c r="K734">
        <v>0.38345382963691299</v>
      </c>
      <c r="L734">
        <v>3.6772375404223498E-2</v>
      </c>
      <c r="M734">
        <v>0.102000115256592</v>
      </c>
      <c r="N734">
        <v>1.26600364208952</v>
      </c>
      <c r="O734">
        <v>5.2515600315507002E-3</v>
      </c>
      <c r="P734">
        <v>19.4228219126867</v>
      </c>
      <c r="Q734" s="1">
        <v>4.9494117052435702E-84</v>
      </c>
      <c r="R734" s="1">
        <v>2.4747058526217902E-84</v>
      </c>
      <c r="S734">
        <v>1</v>
      </c>
      <c r="T734">
        <v>36</v>
      </c>
      <c r="U734">
        <v>19.422821912686501</v>
      </c>
      <c r="V734" s="1">
        <v>1.15125082958441E-20</v>
      </c>
      <c r="W734">
        <v>1</v>
      </c>
      <c r="X734" s="1">
        <v>5.7562541479220401E-21</v>
      </c>
      <c r="Y734">
        <v>0.62291343621474804</v>
      </c>
      <c r="Z734">
        <v>0.60474601684372398</v>
      </c>
      <c r="AA734">
        <v>1.8167419371024E-2</v>
      </c>
      <c r="AB734">
        <v>1.03004140393655</v>
      </c>
      <c r="AC734">
        <v>3.53043077210317E-2</v>
      </c>
      <c r="AD734">
        <v>2.2998393164311799E-2</v>
      </c>
      <c r="AE734">
        <v>1.23059145567199E-2</v>
      </c>
      <c r="AF734">
        <v>1.53507714512055</v>
      </c>
    </row>
    <row r="735" spans="1:32" x14ac:dyDescent="0.2">
      <c r="A735" t="s">
        <v>41</v>
      </c>
      <c r="B735" t="s">
        <v>51</v>
      </c>
      <c r="C735" t="s">
        <v>39</v>
      </c>
      <c r="D735" t="s">
        <v>34</v>
      </c>
      <c r="E735" t="s">
        <v>57</v>
      </c>
      <c r="F735" t="s">
        <v>58</v>
      </c>
      <c r="G735" t="s">
        <v>171</v>
      </c>
      <c r="H735" t="s">
        <v>315</v>
      </c>
      <c r="I735">
        <v>0.51933543736808196</v>
      </c>
      <c r="J735">
        <v>4.5737818472031899E-2</v>
      </c>
      <c r="K735">
        <v>0.26211318471885198</v>
      </c>
      <c r="L735">
        <v>4.1695609198829302E-2</v>
      </c>
      <c r="M735">
        <v>0.25722225264923099</v>
      </c>
      <c r="N735">
        <v>1.9813403813514101</v>
      </c>
      <c r="O735">
        <v>3.9861679850644302E-2</v>
      </c>
      <c r="P735">
        <v>6.4528703660508899</v>
      </c>
      <c r="Q735" s="1">
        <v>1.09751237589963E-10</v>
      </c>
      <c r="R735" s="1">
        <v>5.4875618794981501E-11</v>
      </c>
      <c r="S735">
        <v>0.99999999994512401</v>
      </c>
      <c r="T735">
        <v>12</v>
      </c>
      <c r="U735">
        <v>6.4528703660508997</v>
      </c>
      <c r="V735" s="1">
        <v>3.14704448727849E-5</v>
      </c>
      <c r="W735">
        <v>0.99998426477756397</v>
      </c>
      <c r="X735" s="1">
        <v>1.5735222436392399E-5</v>
      </c>
      <c r="Y735">
        <v>0.64238149718453297</v>
      </c>
      <c r="Z735">
        <v>0.58833780584222495</v>
      </c>
      <c r="AA735">
        <v>5.4043691342308103E-2</v>
      </c>
      <c r="AB735">
        <v>1.09185826714797</v>
      </c>
      <c r="AC735">
        <v>4.1121404441114097E-2</v>
      </c>
      <c r="AD735">
        <v>1.29201511008213E-2</v>
      </c>
      <c r="AE735">
        <v>2.8201253340292901E-2</v>
      </c>
      <c r="AF735">
        <v>3.1827340191478299</v>
      </c>
    </row>
    <row r="736" spans="1:32" x14ac:dyDescent="0.2">
      <c r="A736" t="s">
        <v>41</v>
      </c>
      <c r="B736" t="s">
        <v>34</v>
      </c>
      <c r="C736" t="s">
        <v>39</v>
      </c>
      <c r="D736" t="s">
        <v>34</v>
      </c>
      <c r="E736" t="s">
        <v>57</v>
      </c>
      <c r="F736" t="s">
        <v>58</v>
      </c>
      <c r="G736" t="s">
        <v>171</v>
      </c>
      <c r="H736" t="s">
        <v>315</v>
      </c>
      <c r="I736">
        <v>0.49152848641191399</v>
      </c>
      <c r="J736">
        <v>4.4073449554868603E-2</v>
      </c>
      <c r="K736">
        <v>0.26211318471885198</v>
      </c>
      <c r="L736">
        <v>4.1695609198829302E-2</v>
      </c>
      <c r="M736">
        <v>0.22941530169306301</v>
      </c>
      <c r="N736">
        <v>1.87525281087687</v>
      </c>
      <c r="O736">
        <v>3.2328082477002203E-2</v>
      </c>
      <c r="P736">
        <v>7.0964710590634601</v>
      </c>
      <c r="Q736" s="1">
        <v>1.2798273218853799E-12</v>
      </c>
      <c r="R736" s="1">
        <v>6.3991366094268804E-13</v>
      </c>
      <c r="S736">
        <v>0.99999999999935996</v>
      </c>
      <c r="T736">
        <v>12</v>
      </c>
      <c r="U736">
        <v>7.0964710590634699</v>
      </c>
      <c r="V736" s="1">
        <v>1.25382548631392E-5</v>
      </c>
      <c r="W736">
        <v>0.99999373087256804</v>
      </c>
      <c r="X736" s="1">
        <v>6.2691274315695898E-6</v>
      </c>
      <c r="Y736">
        <v>0.64187097453169795</v>
      </c>
      <c r="Z736">
        <v>0.58833780584222495</v>
      </c>
      <c r="AA736">
        <v>5.3533168689472901E-2</v>
      </c>
      <c r="AB736">
        <v>1.09099052985867</v>
      </c>
      <c r="AC736">
        <v>3.99110075349942E-2</v>
      </c>
      <c r="AD736">
        <v>1.29201511008213E-2</v>
      </c>
      <c r="AE736">
        <v>2.69908564341729E-2</v>
      </c>
      <c r="AF736">
        <v>3.0890511437174499</v>
      </c>
    </row>
    <row r="737" spans="1:32" x14ac:dyDescent="0.2">
      <c r="A737" t="s">
        <v>41</v>
      </c>
      <c r="B737" t="s">
        <v>34</v>
      </c>
      <c r="C737" t="s">
        <v>39</v>
      </c>
      <c r="D737" t="s">
        <v>34</v>
      </c>
      <c r="E737" t="s">
        <v>174</v>
      </c>
      <c r="F737" t="s">
        <v>175</v>
      </c>
      <c r="G737" t="s">
        <v>36</v>
      </c>
      <c r="H737" t="s">
        <v>313</v>
      </c>
      <c r="I737">
        <v>0.44189439474869502</v>
      </c>
      <c r="J737">
        <v>5.4957282742627497E-2</v>
      </c>
      <c r="K737">
        <v>0.46864101512008699</v>
      </c>
      <c r="L737">
        <v>5.4971394606241203E-2</v>
      </c>
      <c r="M737">
        <v>-2.6746620371391899E-2</v>
      </c>
      <c r="N737">
        <v>0.94292727373736496</v>
      </c>
      <c r="O737">
        <v>3.25338538451236E-3</v>
      </c>
      <c r="P737">
        <v>-8.2211657120974397</v>
      </c>
      <c r="Q737" s="1">
        <v>2.0153456700239E-16</v>
      </c>
      <c r="R737">
        <v>1</v>
      </c>
      <c r="S737" s="1">
        <v>1.00767283501195E-16</v>
      </c>
      <c r="T737">
        <v>14</v>
      </c>
      <c r="U737">
        <v>-8.2211657120976103</v>
      </c>
      <c r="V737" s="1">
        <v>9.9554807469834409E-7</v>
      </c>
      <c r="W737" s="1">
        <v>4.9777403734917204E-7</v>
      </c>
      <c r="X737">
        <v>0.99999950222596301</v>
      </c>
      <c r="Y737">
        <v>0.61875594860911898</v>
      </c>
      <c r="Z737">
        <v>0.62546636828875302</v>
      </c>
      <c r="AA737">
        <v>-6.7104196796332598E-3</v>
      </c>
      <c r="AB737">
        <v>0.98927133412785595</v>
      </c>
      <c r="AC737">
        <v>3.2958671332997097E-2</v>
      </c>
      <c r="AD737">
        <v>3.60288759223482E-2</v>
      </c>
      <c r="AE737">
        <v>-3.07020458935112E-3</v>
      </c>
      <c r="AF737">
        <v>0.91478489098665705</v>
      </c>
    </row>
    <row r="738" spans="1:32" x14ac:dyDescent="0.2">
      <c r="A738" t="s">
        <v>41</v>
      </c>
      <c r="B738" t="s">
        <v>51</v>
      </c>
      <c r="C738" t="s">
        <v>39</v>
      </c>
      <c r="D738" t="s">
        <v>34</v>
      </c>
      <c r="E738" t="s">
        <v>31</v>
      </c>
      <c r="F738" t="s">
        <v>32</v>
      </c>
      <c r="G738" t="s">
        <v>36</v>
      </c>
      <c r="H738" t="s">
        <v>316</v>
      </c>
      <c r="I738">
        <v>0.71835859189269802</v>
      </c>
      <c r="J738">
        <v>6.0374114378428503E-2</v>
      </c>
      <c r="K738">
        <v>0.58902087942624903</v>
      </c>
      <c r="L738">
        <v>6.0701731665867897E-2</v>
      </c>
      <c r="M738">
        <v>0.12933771246644901</v>
      </c>
      <c r="N738">
        <v>1.2195808620441999</v>
      </c>
      <c r="O738">
        <v>9.6792375540056107E-3</v>
      </c>
      <c r="P738">
        <v>13.362386421947599</v>
      </c>
      <c r="Q738" s="1">
        <v>1.00296329325379E-40</v>
      </c>
      <c r="R738" s="1">
        <v>5.0148164662689602E-41</v>
      </c>
      <c r="S738">
        <v>1</v>
      </c>
      <c r="T738">
        <v>24</v>
      </c>
      <c r="U738">
        <v>13.362386421945899</v>
      </c>
      <c r="V738" s="1">
        <v>1.3077945722552801E-12</v>
      </c>
      <c r="W738">
        <v>0.99999999999934597</v>
      </c>
      <c r="X738" s="1">
        <v>6.5389728612763902E-13</v>
      </c>
      <c r="Y738">
        <v>0.73379176201951601</v>
      </c>
      <c r="Z738">
        <v>0.69052650156665596</v>
      </c>
      <c r="AA738">
        <v>4.3265260452860201E-2</v>
      </c>
      <c r="AB738">
        <v>1.0626554670308801</v>
      </c>
      <c r="AC738">
        <v>9.0937151355973897E-2</v>
      </c>
      <c r="AD738">
        <v>5.5380302349830303E-2</v>
      </c>
      <c r="AE738">
        <v>3.5556849006143601E-2</v>
      </c>
      <c r="AF738">
        <v>1.6420486616619701</v>
      </c>
    </row>
    <row r="739" spans="1:32" x14ac:dyDescent="0.2">
      <c r="A739" t="s">
        <v>41</v>
      </c>
      <c r="B739" t="s">
        <v>34</v>
      </c>
      <c r="C739" t="s">
        <v>39</v>
      </c>
      <c r="D739" t="s">
        <v>34</v>
      </c>
      <c r="E739" t="s">
        <v>31</v>
      </c>
      <c r="F739" t="s">
        <v>32</v>
      </c>
      <c r="G739" t="s">
        <v>36</v>
      </c>
      <c r="H739" t="s">
        <v>316</v>
      </c>
      <c r="I739">
        <v>0.70772393802068601</v>
      </c>
      <c r="J739">
        <v>6.0316128964418299E-2</v>
      </c>
      <c r="K739">
        <v>0.58902087942624903</v>
      </c>
      <c r="L739">
        <v>6.0701731665867897E-2</v>
      </c>
      <c r="M739">
        <v>0.118703058594437</v>
      </c>
      <c r="N739">
        <v>1.2015260625566699</v>
      </c>
      <c r="O739">
        <v>1.00221826682042E-2</v>
      </c>
      <c r="P739">
        <v>11.844032634829899</v>
      </c>
      <c r="Q739" s="1">
        <v>2.3106922919246799E-32</v>
      </c>
      <c r="R739" s="1">
        <v>1.15534614596234E-32</v>
      </c>
      <c r="S739">
        <v>1</v>
      </c>
      <c r="T739">
        <v>24</v>
      </c>
      <c r="U739">
        <v>11.844032634828601</v>
      </c>
      <c r="V739" s="1">
        <v>1.6378478073488199E-11</v>
      </c>
      <c r="W739">
        <v>0.99999999999181099</v>
      </c>
      <c r="X739" s="1">
        <v>8.1892390367441203E-12</v>
      </c>
      <c r="Y739">
        <v>0.73061723269531598</v>
      </c>
      <c r="Z739">
        <v>0.69052650156665596</v>
      </c>
      <c r="AA739">
        <v>4.0090731128659997E-2</v>
      </c>
      <c r="AB739">
        <v>1.0580582078134599</v>
      </c>
      <c r="AC739">
        <v>8.8733851486613197E-2</v>
      </c>
      <c r="AD739">
        <v>5.5380302349830303E-2</v>
      </c>
      <c r="AE739">
        <v>3.3353549136782901E-2</v>
      </c>
      <c r="AF739">
        <v>1.6022637602462499</v>
      </c>
    </row>
    <row r="740" spans="1:32" x14ac:dyDescent="0.2">
      <c r="A740" t="s">
        <v>41</v>
      </c>
      <c r="B740" t="s">
        <v>51</v>
      </c>
      <c r="C740" t="s">
        <v>39</v>
      </c>
      <c r="D740" t="s">
        <v>34</v>
      </c>
      <c r="E740" t="s">
        <v>142</v>
      </c>
      <c r="F740" t="s">
        <v>473</v>
      </c>
      <c r="G740" t="s">
        <v>36</v>
      </c>
      <c r="H740" t="s">
        <v>314</v>
      </c>
      <c r="I740">
        <v>0.42791329099064102</v>
      </c>
      <c r="J740">
        <v>4.9593913556623001E-2</v>
      </c>
      <c r="K740">
        <v>0.43760746544739998</v>
      </c>
      <c r="L740">
        <v>4.9569550759145098E-2</v>
      </c>
      <c r="M740">
        <v>-9.6941744567588493E-3</v>
      </c>
      <c r="N740">
        <v>0.97784732843429001</v>
      </c>
      <c r="O740">
        <v>7.5621323857865104E-3</v>
      </c>
      <c r="P740">
        <v>-1.2819366234555301</v>
      </c>
      <c r="Q740">
        <v>0.19986487930306199</v>
      </c>
      <c r="R740">
        <v>0.90006756034846902</v>
      </c>
      <c r="S740">
        <v>9.9932439651531202E-2</v>
      </c>
      <c r="T740">
        <v>39</v>
      </c>
      <c r="U740">
        <v>-1.2819366234555301</v>
      </c>
      <c r="V740">
        <v>0.20743348849161899</v>
      </c>
      <c r="W740">
        <v>0.103716744245809</v>
      </c>
      <c r="X740">
        <v>0.89628325575419099</v>
      </c>
      <c r="Y740">
        <v>0.62423259799327802</v>
      </c>
      <c r="Z740">
        <v>0.62407758479719599</v>
      </c>
      <c r="AA740">
        <v>1.55013196082021E-4</v>
      </c>
      <c r="AB740">
        <v>1.0002483877002799</v>
      </c>
      <c r="AC740">
        <v>3.1550720484965301E-2</v>
      </c>
      <c r="AD740">
        <v>3.26412071837111E-2</v>
      </c>
      <c r="AE740">
        <v>-1.0904866987457801E-3</v>
      </c>
      <c r="AF740">
        <v>0.96659171664184196</v>
      </c>
    </row>
    <row r="741" spans="1:32" x14ac:dyDescent="0.2">
      <c r="A741" t="s">
        <v>41</v>
      </c>
      <c r="B741" t="s">
        <v>34</v>
      </c>
      <c r="C741" t="s">
        <v>39</v>
      </c>
      <c r="D741" t="s">
        <v>34</v>
      </c>
      <c r="E741" t="s">
        <v>142</v>
      </c>
      <c r="F741" t="s">
        <v>473</v>
      </c>
      <c r="G741" t="s">
        <v>36</v>
      </c>
      <c r="H741" t="s">
        <v>314</v>
      </c>
      <c r="I741">
        <v>0.35279166389288003</v>
      </c>
      <c r="J741">
        <v>4.9469391421843402E-2</v>
      </c>
      <c r="K741">
        <v>0.43760746544739998</v>
      </c>
      <c r="L741">
        <v>4.9569550759145098E-2</v>
      </c>
      <c r="M741">
        <v>-8.4815801554519898E-2</v>
      </c>
      <c r="N741">
        <v>0.80618291905096695</v>
      </c>
      <c r="O741">
        <v>8.9853161400716905E-3</v>
      </c>
      <c r="P741">
        <v>-9.4393786743092996</v>
      </c>
      <c r="Q741" s="1">
        <v>3.7499637919371303E-21</v>
      </c>
      <c r="R741">
        <v>1</v>
      </c>
      <c r="S741" s="1">
        <v>1.8749818959685599E-21</v>
      </c>
      <c r="T741">
        <v>39</v>
      </c>
      <c r="U741">
        <v>-9.4393786743092996</v>
      </c>
      <c r="V741" s="1">
        <v>1.27750291127093E-11</v>
      </c>
      <c r="W741" s="1">
        <v>6.38751455635463E-12</v>
      </c>
      <c r="X741">
        <v>0.999999999993612</v>
      </c>
      <c r="Y741">
        <v>0.60047120329306902</v>
      </c>
      <c r="Z741">
        <v>0.62407758479719599</v>
      </c>
      <c r="AA741">
        <v>-2.3606381504127E-2</v>
      </c>
      <c r="AB741">
        <v>0.96217396349558304</v>
      </c>
      <c r="AC741">
        <v>2.0443444674751898E-2</v>
      </c>
      <c r="AD741">
        <v>3.26412071837111E-2</v>
      </c>
      <c r="AE741">
        <v>-1.21977625089592E-2</v>
      </c>
      <c r="AF741">
        <v>0.62630786170659103</v>
      </c>
    </row>
    <row r="742" spans="1:32" x14ac:dyDescent="0.2">
      <c r="A742" t="s">
        <v>41</v>
      </c>
      <c r="B742" t="s">
        <v>51</v>
      </c>
      <c r="C742" t="s">
        <v>39</v>
      </c>
      <c r="D742" t="s">
        <v>34</v>
      </c>
      <c r="E742" t="s">
        <v>142</v>
      </c>
      <c r="F742" t="s">
        <v>473</v>
      </c>
      <c r="G742" t="s">
        <v>171</v>
      </c>
      <c r="H742" t="s">
        <v>184</v>
      </c>
      <c r="I742">
        <v>0.64821917684028296</v>
      </c>
      <c r="J742">
        <v>0.12513512901808199</v>
      </c>
      <c r="K742">
        <v>0.62544237127887203</v>
      </c>
      <c r="L742">
        <v>0.12760344582689001</v>
      </c>
      <c r="M742">
        <v>2.2776805561411199E-2</v>
      </c>
      <c r="N742">
        <v>1.03641711308244</v>
      </c>
      <c r="O742">
        <v>0.13662322006713001</v>
      </c>
      <c r="P742">
        <v>0.16671255113310701</v>
      </c>
      <c r="Q742">
        <v>0.867596229373362</v>
      </c>
      <c r="R742">
        <v>0.433798114686681</v>
      </c>
      <c r="S742">
        <v>0.56620188531331905</v>
      </c>
      <c r="T742">
        <v>1</v>
      </c>
      <c r="U742">
        <v>0.16671255113310701</v>
      </c>
      <c r="V742">
        <v>0.89483466531577305</v>
      </c>
      <c r="W742">
        <v>0.55258266734211303</v>
      </c>
      <c r="X742">
        <v>0.44741733265788702</v>
      </c>
      <c r="Y742">
        <v>0.69066546203907797</v>
      </c>
      <c r="Z742">
        <v>0.67316938276094596</v>
      </c>
      <c r="AA742">
        <v>1.7496079278132001E-2</v>
      </c>
      <c r="AB742">
        <v>1.0259906046326299</v>
      </c>
      <c r="AC742">
        <v>3.8194333262073797E-2</v>
      </c>
      <c r="AD742">
        <v>3.5264715885748601E-2</v>
      </c>
      <c r="AE742">
        <v>2.9296173763251701E-3</v>
      </c>
      <c r="AF742">
        <v>1.08307503130939</v>
      </c>
    </row>
    <row r="743" spans="1:32" x14ac:dyDescent="0.2">
      <c r="A743" t="s">
        <v>41</v>
      </c>
      <c r="B743" t="s">
        <v>34</v>
      </c>
      <c r="C743" t="s">
        <v>39</v>
      </c>
      <c r="D743" t="s">
        <v>34</v>
      </c>
      <c r="E743" t="s">
        <v>142</v>
      </c>
      <c r="F743" t="s">
        <v>473</v>
      </c>
      <c r="G743" t="s">
        <v>171</v>
      </c>
      <c r="H743" t="s">
        <v>184</v>
      </c>
      <c r="I743">
        <v>0.25158867838931798</v>
      </c>
      <c r="J743">
        <v>8.9050758043463296E-2</v>
      </c>
      <c r="K743">
        <v>0.62544237127887203</v>
      </c>
      <c r="L743">
        <v>0.12760344582689001</v>
      </c>
      <c r="M743">
        <v>-0.373853692889554</v>
      </c>
      <c r="N743">
        <v>0.40225717019280799</v>
      </c>
      <c r="O743">
        <v>0.14811666010558799</v>
      </c>
      <c r="P743">
        <v>-2.5240488991788199</v>
      </c>
      <c r="Q743">
        <v>1.16011790176611E-2</v>
      </c>
      <c r="R743">
        <v>0.994199410491169</v>
      </c>
      <c r="S743">
        <v>5.8005895088305602E-3</v>
      </c>
      <c r="T743">
        <v>1</v>
      </c>
      <c r="U743">
        <v>-2.5240488991788199</v>
      </c>
      <c r="V743">
        <v>0.24014353387131701</v>
      </c>
      <c r="W743">
        <v>0.12007176693565901</v>
      </c>
      <c r="X743">
        <v>0.87992823306434198</v>
      </c>
      <c r="Y743">
        <v>0.59832393875339995</v>
      </c>
      <c r="Z743">
        <v>0.67316938276094596</v>
      </c>
      <c r="AA743">
        <v>-7.4845444007546003E-2</v>
      </c>
      <c r="AB743">
        <v>0.88881632777091901</v>
      </c>
      <c r="AC743">
        <v>1.1580616800016199E-2</v>
      </c>
      <c r="AD743">
        <v>3.5264715885748601E-2</v>
      </c>
      <c r="AE743">
        <v>-2.36840990857324E-2</v>
      </c>
      <c r="AF743">
        <v>0.32839104212650699</v>
      </c>
    </row>
    <row r="744" spans="1:32" x14ac:dyDescent="0.2">
      <c r="A744" t="s">
        <v>45</v>
      </c>
      <c r="B744" t="s">
        <v>51</v>
      </c>
      <c r="C744" t="s">
        <v>448</v>
      </c>
      <c r="D744" t="s">
        <v>51</v>
      </c>
      <c r="E744" t="s">
        <v>156</v>
      </c>
      <c r="F744" t="s">
        <v>157</v>
      </c>
      <c r="G744" t="s">
        <v>36</v>
      </c>
      <c r="H744" t="s">
        <v>314</v>
      </c>
      <c r="I744">
        <v>0.54623727117917997</v>
      </c>
      <c r="J744">
        <v>6.2599245161217801E-2</v>
      </c>
      <c r="K744">
        <v>0.57274361340702695</v>
      </c>
      <c r="L744">
        <v>6.26042249730136E-2</v>
      </c>
      <c r="M744">
        <v>-2.6506342227846601E-2</v>
      </c>
      <c r="N744">
        <v>0.95372040541810499</v>
      </c>
      <c r="O744">
        <v>2.5877568205352301E-3</v>
      </c>
      <c r="P744">
        <v>-10.242980336291501</v>
      </c>
      <c r="Q744" s="1">
        <v>1.2725478539232899E-24</v>
      </c>
      <c r="R744">
        <v>1</v>
      </c>
      <c r="S744" s="1">
        <v>6.3627392696164396E-25</v>
      </c>
      <c r="T744">
        <v>39</v>
      </c>
      <c r="U744">
        <v>-10.242980336292201</v>
      </c>
      <c r="V744" s="1">
        <v>1.29085363947231E-12</v>
      </c>
      <c r="W744" s="1">
        <v>6.4542681973615599E-13</v>
      </c>
      <c r="X744">
        <v>0.99999999999935396</v>
      </c>
      <c r="Y744">
        <v>0.66118756069923801</v>
      </c>
      <c r="Z744">
        <v>0.66775036028437296</v>
      </c>
      <c r="AA744">
        <v>-6.5627995851355002E-3</v>
      </c>
      <c r="AB744">
        <v>0.99017177679643498</v>
      </c>
      <c r="AC744">
        <v>5.8538056054647701E-2</v>
      </c>
      <c r="AD744">
        <v>6.36164387666079E-2</v>
      </c>
      <c r="AE744">
        <v>-5.0783827119602097E-3</v>
      </c>
      <c r="AF744">
        <v>0.92017184849671496</v>
      </c>
    </row>
    <row r="745" spans="1:32" x14ac:dyDescent="0.2">
      <c r="A745" t="s">
        <v>45</v>
      </c>
      <c r="B745" t="s">
        <v>34</v>
      </c>
      <c r="C745" t="s">
        <v>448</v>
      </c>
      <c r="D745" t="s">
        <v>51</v>
      </c>
      <c r="E745" t="s">
        <v>156</v>
      </c>
      <c r="F745" t="s">
        <v>157</v>
      </c>
      <c r="G745" t="s">
        <v>36</v>
      </c>
      <c r="H745" t="s">
        <v>314</v>
      </c>
      <c r="I745">
        <v>0.53776676868371598</v>
      </c>
      <c r="J745">
        <v>6.2599952133505707E-2</v>
      </c>
      <c r="K745">
        <v>0.57274361340702695</v>
      </c>
      <c r="L745">
        <v>6.26042249730136E-2</v>
      </c>
      <c r="M745">
        <v>-3.4976844723311501E-2</v>
      </c>
      <c r="N745">
        <v>0.93893106111607605</v>
      </c>
      <c r="O745">
        <v>2.8373616642724999E-3</v>
      </c>
      <c r="P745">
        <v>-12.327242298270701</v>
      </c>
      <c r="Q745" s="1">
        <v>6.4620602506369101E-35</v>
      </c>
      <c r="R745">
        <v>1</v>
      </c>
      <c r="S745" s="1">
        <v>3.2310301253184503E-35</v>
      </c>
      <c r="T745">
        <v>39</v>
      </c>
      <c r="U745">
        <v>-12.327242298271999</v>
      </c>
      <c r="V745" s="1">
        <v>4.9876259411520699E-15</v>
      </c>
      <c r="W745" s="1">
        <v>2.4938129705760298E-15</v>
      </c>
      <c r="X745">
        <v>0.999999999999998</v>
      </c>
      <c r="Y745">
        <v>0.65897063363080899</v>
      </c>
      <c r="Z745">
        <v>0.66775036028437296</v>
      </c>
      <c r="AA745">
        <v>-8.7797266535646293E-3</v>
      </c>
      <c r="AB745">
        <v>0.98685178297795995</v>
      </c>
      <c r="AC745">
        <v>5.6717900588853599E-2</v>
      </c>
      <c r="AD745">
        <v>6.36164387666079E-2</v>
      </c>
      <c r="AE745">
        <v>-6.8985381777543504E-3</v>
      </c>
      <c r="AF745">
        <v>0.89156044708721804</v>
      </c>
    </row>
    <row r="746" spans="1:32" x14ac:dyDescent="0.2">
      <c r="A746" t="s">
        <v>45</v>
      </c>
      <c r="B746" t="s">
        <v>51</v>
      </c>
      <c r="C746" t="s">
        <v>448</v>
      </c>
      <c r="D746" t="s">
        <v>51</v>
      </c>
      <c r="E746" t="s">
        <v>156</v>
      </c>
      <c r="F746" t="s">
        <v>157</v>
      </c>
      <c r="G746" t="s">
        <v>171</v>
      </c>
      <c r="H746" t="s">
        <v>315</v>
      </c>
      <c r="I746">
        <v>0.62699902941818397</v>
      </c>
      <c r="J746">
        <v>4.7433832212437702E-2</v>
      </c>
      <c r="K746">
        <v>0.65232733223022699</v>
      </c>
      <c r="L746">
        <v>4.7023782954132898E-2</v>
      </c>
      <c r="M746">
        <v>-2.5328302812043301E-2</v>
      </c>
      <c r="N746">
        <v>0.96117240293236095</v>
      </c>
      <c r="O746">
        <v>1.3546989810123001E-2</v>
      </c>
      <c r="P746">
        <v>-1.86966279350981</v>
      </c>
      <c r="Q746">
        <v>6.1530659351632398E-2</v>
      </c>
      <c r="R746">
        <v>0.96923467032418398</v>
      </c>
      <c r="S746">
        <v>3.0765329675816199E-2</v>
      </c>
      <c r="T746">
        <v>13</v>
      </c>
      <c r="U746">
        <v>-1.86966279350981</v>
      </c>
      <c r="V746">
        <v>8.4218093544431605E-2</v>
      </c>
      <c r="W746">
        <v>4.2109046772215802E-2</v>
      </c>
      <c r="X746">
        <v>0.95789095322778395</v>
      </c>
      <c r="Y746">
        <v>0.67484139680024302</v>
      </c>
      <c r="Z746">
        <v>0.68021767467489103</v>
      </c>
      <c r="AA746">
        <v>-5.3762778746472301E-3</v>
      </c>
      <c r="AB746">
        <v>0.99209623907932598</v>
      </c>
      <c r="AC746">
        <v>6.1320864871792398E-2</v>
      </c>
      <c r="AD746">
        <v>6.7996368424568507E-2</v>
      </c>
      <c r="AE746">
        <v>-6.6755035527761297E-3</v>
      </c>
      <c r="AF746">
        <v>0.90182558705055604</v>
      </c>
    </row>
    <row r="747" spans="1:32" x14ac:dyDescent="0.2">
      <c r="A747" t="s">
        <v>45</v>
      </c>
      <c r="B747" t="s">
        <v>34</v>
      </c>
      <c r="C747" t="s">
        <v>448</v>
      </c>
      <c r="D747" t="s">
        <v>51</v>
      </c>
      <c r="E747" t="s">
        <v>156</v>
      </c>
      <c r="F747" t="s">
        <v>157</v>
      </c>
      <c r="G747" t="s">
        <v>171</v>
      </c>
      <c r="H747" t="s">
        <v>315</v>
      </c>
      <c r="I747">
        <v>0.63436983789179702</v>
      </c>
      <c r="J747">
        <v>4.7449147741017703E-2</v>
      </c>
      <c r="K747">
        <v>0.65232733223022699</v>
      </c>
      <c r="L747">
        <v>4.7023782954132898E-2</v>
      </c>
      <c r="M747">
        <v>-1.7957494338430399E-2</v>
      </c>
      <c r="N747">
        <v>0.97247165119229995</v>
      </c>
      <c r="O747">
        <v>1.3664126003907101E-2</v>
      </c>
      <c r="P747">
        <v>-1.31420731434236</v>
      </c>
      <c r="Q747">
        <v>0.18877644772685501</v>
      </c>
      <c r="R747">
        <v>0.90561177613657196</v>
      </c>
      <c r="S747">
        <v>9.4388223863427698E-2</v>
      </c>
      <c r="T747">
        <v>13</v>
      </c>
      <c r="U747">
        <v>-1.31420731434236</v>
      </c>
      <c r="V747">
        <v>0.21149347840284199</v>
      </c>
      <c r="W747">
        <v>0.105746739201421</v>
      </c>
      <c r="X747">
        <v>0.89425326079857903</v>
      </c>
      <c r="Y747">
        <v>0.67463175448524804</v>
      </c>
      <c r="Z747">
        <v>0.68021767467489103</v>
      </c>
      <c r="AA747">
        <v>-5.5859201896431001E-3</v>
      </c>
      <c r="AB747">
        <v>0.99178804021475497</v>
      </c>
      <c r="AC747">
        <v>6.2792775388547106E-2</v>
      </c>
      <c r="AD747">
        <v>6.7996368424568507E-2</v>
      </c>
      <c r="AE747">
        <v>-5.2035930360213502E-3</v>
      </c>
      <c r="AF747">
        <v>0.92347248600792597</v>
      </c>
    </row>
    <row r="748" spans="1:32" x14ac:dyDescent="0.2">
      <c r="A748" t="s">
        <v>45</v>
      </c>
      <c r="B748" t="s">
        <v>51</v>
      </c>
      <c r="C748" t="s">
        <v>448</v>
      </c>
      <c r="D748" t="s">
        <v>51</v>
      </c>
      <c r="E748" t="s">
        <v>86</v>
      </c>
      <c r="F748" t="s">
        <v>87</v>
      </c>
      <c r="G748" t="s">
        <v>36</v>
      </c>
      <c r="H748" t="s">
        <v>314</v>
      </c>
      <c r="I748">
        <v>0.43350582483829903</v>
      </c>
      <c r="J748">
        <v>8.0187931710530898E-3</v>
      </c>
      <c r="K748">
        <v>0.44942535400184502</v>
      </c>
      <c r="L748">
        <v>8.0208518810760392E-3</v>
      </c>
      <c r="M748">
        <v>-1.5919529163546001E-2</v>
      </c>
      <c r="N748">
        <v>0.96457803499114403</v>
      </c>
      <c r="O748">
        <v>9.4518993513992202E-4</v>
      </c>
      <c r="P748">
        <v>-16.8426774045043</v>
      </c>
      <c r="Q748" s="1">
        <v>1.1874021238103E-63</v>
      </c>
      <c r="R748">
        <v>1</v>
      </c>
      <c r="S748" s="1">
        <v>5.9370106190515101E-64</v>
      </c>
      <c r="T748">
        <v>36</v>
      </c>
      <c r="U748">
        <v>-16.842677404504599</v>
      </c>
      <c r="V748" s="1">
        <v>1.18562569100665E-18</v>
      </c>
      <c r="W748" s="1">
        <v>5.9281284550332702E-19</v>
      </c>
      <c r="X748">
        <v>1</v>
      </c>
      <c r="Y748">
        <v>0.61803040264538001</v>
      </c>
      <c r="Z748">
        <v>0.622439219051523</v>
      </c>
      <c r="AA748">
        <v>-4.4088164061431004E-3</v>
      </c>
      <c r="AB748">
        <v>0.99291687240906601</v>
      </c>
      <c r="AC748">
        <v>4.11359162292027E-2</v>
      </c>
      <c r="AD748">
        <v>4.4111037274853403E-2</v>
      </c>
      <c r="AE748">
        <v>-2.9751210456506502E-3</v>
      </c>
      <c r="AF748">
        <v>0.93255381805889404</v>
      </c>
    </row>
    <row r="749" spans="1:32" x14ac:dyDescent="0.2">
      <c r="A749" t="s">
        <v>45</v>
      </c>
      <c r="B749" t="s">
        <v>34</v>
      </c>
      <c r="C749" t="s">
        <v>448</v>
      </c>
      <c r="D749" t="s">
        <v>51</v>
      </c>
      <c r="E749" t="s">
        <v>86</v>
      </c>
      <c r="F749" t="s">
        <v>87</v>
      </c>
      <c r="G749" t="s">
        <v>36</v>
      </c>
      <c r="H749" t="s">
        <v>314</v>
      </c>
      <c r="I749">
        <v>0.41643803140806801</v>
      </c>
      <c r="J749">
        <v>8.0152231552845805E-3</v>
      </c>
      <c r="K749">
        <v>0.44942535400184502</v>
      </c>
      <c r="L749">
        <v>8.0208518810760392E-3</v>
      </c>
      <c r="M749">
        <v>-3.2987322593776999E-2</v>
      </c>
      <c r="N749">
        <v>0.92660110894935899</v>
      </c>
      <c r="O749">
        <v>1.40130705807979E-3</v>
      </c>
      <c r="P749">
        <v>-23.540395663873699</v>
      </c>
      <c r="Q749" s="1">
        <v>1.57453750525374E-122</v>
      </c>
      <c r="R749">
        <v>1</v>
      </c>
      <c r="S749" s="1">
        <v>7.8726875262687202E-123</v>
      </c>
      <c r="T749">
        <v>36</v>
      </c>
      <c r="U749">
        <v>-23.540395663874101</v>
      </c>
      <c r="V749" s="1">
        <v>1.8613150095347501E-23</v>
      </c>
      <c r="W749" s="1">
        <v>9.3065750476737401E-24</v>
      </c>
      <c r="X749">
        <v>1</v>
      </c>
      <c r="Y749">
        <v>0.61345489664669295</v>
      </c>
      <c r="Z749">
        <v>0.622439219051523</v>
      </c>
      <c r="AA749">
        <v>-8.9843224048304898E-3</v>
      </c>
      <c r="AB749">
        <v>0.98556594422420696</v>
      </c>
      <c r="AC749">
        <v>3.7911427799385299E-2</v>
      </c>
      <c r="AD749">
        <v>4.4111037274853403E-2</v>
      </c>
      <c r="AE749">
        <v>-6.1996094754681302E-3</v>
      </c>
      <c r="AF749">
        <v>0.85945446177475504</v>
      </c>
    </row>
    <row r="750" spans="1:32" x14ac:dyDescent="0.2">
      <c r="A750" t="s">
        <v>45</v>
      </c>
      <c r="B750" t="s">
        <v>51</v>
      </c>
      <c r="C750" t="s">
        <v>448</v>
      </c>
      <c r="D750" t="s">
        <v>51</v>
      </c>
      <c r="E750" t="s">
        <v>86</v>
      </c>
      <c r="F750" t="s">
        <v>87</v>
      </c>
      <c r="G750" t="s">
        <v>171</v>
      </c>
      <c r="H750" t="s">
        <v>315</v>
      </c>
      <c r="I750">
        <v>0.27358253456024201</v>
      </c>
      <c r="J750">
        <v>1.1937918402962201E-2</v>
      </c>
      <c r="K750">
        <v>0.28350320613924801</v>
      </c>
      <c r="L750">
        <v>1.19785237583454E-2</v>
      </c>
      <c r="M750">
        <v>-9.9206715790058405E-3</v>
      </c>
      <c r="N750">
        <v>0.96500684519901703</v>
      </c>
      <c r="O750">
        <v>2.93066191488396E-3</v>
      </c>
      <c r="P750">
        <v>-3.3851300037789098</v>
      </c>
      <c r="Q750">
        <v>7.1144550744182695E-4</v>
      </c>
      <c r="R750">
        <v>0.99964427724627902</v>
      </c>
      <c r="S750">
        <v>3.5572275372091299E-4</v>
      </c>
      <c r="T750">
        <v>12</v>
      </c>
      <c r="U750">
        <v>-3.3851300037787899</v>
      </c>
      <c r="V750">
        <v>5.4165443532090398E-3</v>
      </c>
      <c r="W750">
        <v>2.7082721766045199E-3</v>
      </c>
      <c r="X750">
        <v>0.99729172782339504</v>
      </c>
      <c r="Y750">
        <v>0.57633294427763204</v>
      </c>
      <c r="Z750">
        <v>0.57901896535372999</v>
      </c>
      <c r="AA750">
        <v>-2.68602107609839E-3</v>
      </c>
      <c r="AB750">
        <v>0.995361082733348</v>
      </c>
      <c r="AC750">
        <v>2.4008232504701299E-2</v>
      </c>
      <c r="AD750">
        <v>2.5747749109586899E-2</v>
      </c>
      <c r="AE750">
        <v>-1.73951660488558E-3</v>
      </c>
      <c r="AF750">
        <v>0.93244005145918196</v>
      </c>
    </row>
    <row r="751" spans="1:32" x14ac:dyDescent="0.2">
      <c r="A751" t="s">
        <v>45</v>
      </c>
      <c r="B751" t="s">
        <v>34</v>
      </c>
      <c r="C751" t="s">
        <v>448</v>
      </c>
      <c r="D751" t="s">
        <v>51</v>
      </c>
      <c r="E751" t="s">
        <v>86</v>
      </c>
      <c r="F751" t="s">
        <v>87</v>
      </c>
      <c r="G751" t="s">
        <v>171</v>
      </c>
      <c r="H751" t="s">
        <v>315</v>
      </c>
      <c r="I751">
        <v>0.27016082248981499</v>
      </c>
      <c r="J751">
        <v>1.19419591822749E-2</v>
      </c>
      <c r="K751">
        <v>0.28350320613924801</v>
      </c>
      <c r="L751">
        <v>1.19785237583454E-2</v>
      </c>
      <c r="M751">
        <v>-1.33423836494328E-2</v>
      </c>
      <c r="N751">
        <v>0.95293745058079005</v>
      </c>
      <c r="O751">
        <v>4.27671335695908E-3</v>
      </c>
      <c r="P751">
        <v>-3.1197750552353498</v>
      </c>
      <c r="Q751">
        <v>1.8098919612464499E-3</v>
      </c>
      <c r="R751">
        <v>0.99909505401937704</v>
      </c>
      <c r="S751">
        <v>9.0494598062322703E-4</v>
      </c>
      <c r="T751">
        <v>12</v>
      </c>
      <c r="U751">
        <v>-3.1197750552353098</v>
      </c>
      <c r="V751">
        <v>8.8585164232538906E-3</v>
      </c>
      <c r="W751">
        <v>4.4292582116269401E-3</v>
      </c>
      <c r="X751">
        <v>0.99557074178837301</v>
      </c>
      <c r="Y751">
        <v>0.57494283873928498</v>
      </c>
      <c r="Z751">
        <v>0.57901896535372999</v>
      </c>
      <c r="AA751">
        <v>-4.0761266144448997E-3</v>
      </c>
      <c r="AB751">
        <v>0.99296028824901295</v>
      </c>
      <c r="AC751">
        <v>2.3328098121560101E-2</v>
      </c>
      <c r="AD751">
        <v>2.5747749109586899E-2</v>
      </c>
      <c r="AE751">
        <v>-2.41965098802676E-3</v>
      </c>
      <c r="AF751">
        <v>0.90602475666015303</v>
      </c>
    </row>
    <row r="752" spans="1:32" x14ac:dyDescent="0.2">
      <c r="A752" t="s">
        <v>45</v>
      </c>
      <c r="B752" t="s">
        <v>51</v>
      </c>
      <c r="C752" t="s">
        <v>448</v>
      </c>
      <c r="D752" t="s">
        <v>51</v>
      </c>
      <c r="E752" t="s">
        <v>100</v>
      </c>
      <c r="F752" t="s">
        <v>101</v>
      </c>
      <c r="G752" t="s">
        <v>36</v>
      </c>
      <c r="H752" t="s">
        <v>314</v>
      </c>
      <c r="I752">
        <v>0.563669819996923</v>
      </c>
      <c r="J752">
        <v>1.2317520420044499E-2</v>
      </c>
      <c r="K752">
        <v>0.57819808960326502</v>
      </c>
      <c r="L752">
        <v>1.2321125559122599E-2</v>
      </c>
      <c r="M752">
        <v>-1.4528269606342599E-2</v>
      </c>
      <c r="N752">
        <v>0.974873196803</v>
      </c>
      <c r="O752">
        <v>1.73091512048712E-3</v>
      </c>
      <c r="P752">
        <v>-8.3934038326812903</v>
      </c>
      <c r="Q752" s="1">
        <v>4.7226597165694499E-17</v>
      </c>
      <c r="R752">
        <v>1</v>
      </c>
      <c r="S752" s="1">
        <v>2.3613298582847299E-17</v>
      </c>
      <c r="T752">
        <v>33</v>
      </c>
      <c r="U752">
        <v>-8.3934038326812903</v>
      </c>
      <c r="V752" s="1">
        <v>1.07067813114853E-9</v>
      </c>
      <c r="W752" s="1">
        <v>5.3533906557426301E-10</v>
      </c>
      <c r="X752">
        <v>0.999999999464661</v>
      </c>
      <c r="Y752">
        <v>0.65447586784395895</v>
      </c>
      <c r="Z752">
        <v>0.65822131004503803</v>
      </c>
      <c r="AA752">
        <v>-3.74544220107886E-3</v>
      </c>
      <c r="AB752">
        <v>0.99430975244356301</v>
      </c>
      <c r="AC752">
        <v>6.8038027228653195E-2</v>
      </c>
      <c r="AD752">
        <v>7.1489450508179897E-2</v>
      </c>
      <c r="AE752">
        <v>-3.4514232795267601E-3</v>
      </c>
      <c r="AF752">
        <v>0.95172122243222701</v>
      </c>
    </row>
    <row r="753" spans="1:32" x14ac:dyDescent="0.2">
      <c r="A753" t="s">
        <v>45</v>
      </c>
      <c r="B753" t="s">
        <v>34</v>
      </c>
      <c r="C753" t="s">
        <v>448</v>
      </c>
      <c r="D753" t="s">
        <v>51</v>
      </c>
      <c r="E753" t="s">
        <v>100</v>
      </c>
      <c r="F753" t="s">
        <v>101</v>
      </c>
      <c r="G753" t="s">
        <v>36</v>
      </c>
      <c r="H753" t="s">
        <v>314</v>
      </c>
      <c r="I753">
        <v>0.563314341969257</v>
      </c>
      <c r="J753">
        <v>1.2317557230117199E-2</v>
      </c>
      <c r="K753">
        <v>0.57819808960326502</v>
      </c>
      <c r="L753">
        <v>1.2321125559122599E-2</v>
      </c>
      <c r="M753">
        <v>-1.4883747634007899E-2</v>
      </c>
      <c r="N753">
        <v>0.974258393616934</v>
      </c>
      <c r="O753">
        <v>1.91968390325871E-3</v>
      </c>
      <c r="P753">
        <v>-7.7532283355308502</v>
      </c>
      <c r="Q753" s="1">
        <v>8.9585322337005193E-15</v>
      </c>
      <c r="R753">
        <v>0.999999999999996</v>
      </c>
      <c r="S753" s="1">
        <v>4.4792661168502597E-15</v>
      </c>
      <c r="T753">
        <v>33</v>
      </c>
      <c r="U753">
        <v>-7.7532283355308502</v>
      </c>
      <c r="V753" s="1">
        <v>6.2327781262056599E-9</v>
      </c>
      <c r="W753" s="1">
        <v>3.1163890631028299E-9</v>
      </c>
      <c r="X753">
        <v>0.99999999688361096</v>
      </c>
      <c r="Y753">
        <v>0.65420056270460003</v>
      </c>
      <c r="Z753">
        <v>0.65822131004503803</v>
      </c>
      <c r="AA753">
        <v>-4.0207473404377803E-3</v>
      </c>
      <c r="AB753">
        <v>0.99389149625045903</v>
      </c>
      <c r="AC753">
        <v>6.7879924956032303E-2</v>
      </c>
      <c r="AD753">
        <v>7.1489450508179897E-2</v>
      </c>
      <c r="AE753">
        <v>-3.6095255521476602E-3</v>
      </c>
      <c r="AF753">
        <v>0.94950967553269106</v>
      </c>
    </row>
    <row r="754" spans="1:32" x14ac:dyDescent="0.2">
      <c r="A754" t="s">
        <v>45</v>
      </c>
      <c r="B754" t="s">
        <v>51</v>
      </c>
      <c r="C754" t="s">
        <v>448</v>
      </c>
      <c r="D754" t="s">
        <v>51</v>
      </c>
      <c r="E754" t="s">
        <v>100</v>
      </c>
      <c r="F754" t="s">
        <v>101</v>
      </c>
      <c r="G754" t="s">
        <v>171</v>
      </c>
      <c r="H754" t="s">
        <v>315</v>
      </c>
      <c r="I754">
        <v>0.42800027944682201</v>
      </c>
      <c r="J754">
        <v>5.1542388671119002E-2</v>
      </c>
      <c r="K754">
        <v>0.47141797476804698</v>
      </c>
      <c r="L754">
        <v>5.1568711486036797E-2</v>
      </c>
      <c r="M754">
        <v>-4.3417695321224602E-2</v>
      </c>
      <c r="N754">
        <v>0.90789978820262895</v>
      </c>
      <c r="O754">
        <v>1.44276093518964E-2</v>
      </c>
      <c r="P754">
        <v>-3.00934785952724</v>
      </c>
      <c r="Q754">
        <v>2.6180916651273299E-3</v>
      </c>
      <c r="R754">
        <v>0.99869095416743603</v>
      </c>
      <c r="S754">
        <v>1.3090458325636699E-3</v>
      </c>
      <c r="T754">
        <v>11</v>
      </c>
      <c r="U754">
        <v>-3.0093478595272498</v>
      </c>
      <c r="V754">
        <v>1.18797047197443E-2</v>
      </c>
      <c r="W754">
        <v>5.9398523598721501E-3</v>
      </c>
      <c r="X754">
        <v>0.99406014764012796</v>
      </c>
      <c r="Y754">
        <v>0.61786950928885498</v>
      </c>
      <c r="Z754">
        <v>0.62975498646518802</v>
      </c>
      <c r="AA754">
        <v>-1.1885477176333099E-2</v>
      </c>
      <c r="AB754">
        <v>0.98112682323796097</v>
      </c>
      <c r="AC754">
        <v>3.2504242413074098E-2</v>
      </c>
      <c r="AD754">
        <v>3.9291527814935501E-2</v>
      </c>
      <c r="AE754">
        <v>-6.7872854018614301E-3</v>
      </c>
      <c r="AF754">
        <v>0.82725829767094405</v>
      </c>
    </row>
    <row r="755" spans="1:32" x14ac:dyDescent="0.2">
      <c r="A755" t="s">
        <v>45</v>
      </c>
      <c r="B755" t="s">
        <v>34</v>
      </c>
      <c r="C755" t="s">
        <v>448</v>
      </c>
      <c r="D755" t="s">
        <v>51</v>
      </c>
      <c r="E755" t="s">
        <v>100</v>
      </c>
      <c r="F755" t="s">
        <v>101</v>
      </c>
      <c r="G755" t="s">
        <v>171</v>
      </c>
      <c r="H755" t="s">
        <v>315</v>
      </c>
      <c r="I755">
        <v>0.42534580374137798</v>
      </c>
      <c r="J755">
        <v>5.1457600008330398E-2</v>
      </c>
      <c r="K755">
        <v>0.47141797476804698</v>
      </c>
      <c r="L755">
        <v>5.1568711486036797E-2</v>
      </c>
      <c r="M755">
        <v>-4.60721710266686E-2</v>
      </c>
      <c r="N755">
        <v>0.90226895559224796</v>
      </c>
      <c r="O755">
        <v>1.55773862555475E-2</v>
      </c>
      <c r="P755">
        <v>-2.9576316765119199</v>
      </c>
      <c r="Q755">
        <v>3.1001230909175098E-3</v>
      </c>
      <c r="R755">
        <v>0.998449938454541</v>
      </c>
      <c r="S755">
        <v>1.5500615454587599E-3</v>
      </c>
      <c r="T755">
        <v>11</v>
      </c>
      <c r="U755">
        <v>-2.9576316765119302</v>
      </c>
      <c r="V755">
        <v>1.30303521137755E-2</v>
      </c>
      <c r="W755">
        <v>6.5151760568877403E-3</v>
      </c>
      <c r="X755">
        <v>0.99348482394311199</v>
      </c>
      <c r="Y755">
        <v>0.61779541457170895</v>
      </c>
      <c r="Z755">
        <v>0.62975498646518802</v>
      </c>
      <c r="AA755">
        <v>-1.1959571893479201E-2</v>
      </c>
      <c r="AB755">
        <v>0.98100916681802197</v>
      </c>
      <c r="AC755">
        <v>3.2304041950559803E-2</v>
      </c>
      <c r="AD755">
        <v>3.9291527814935501E-2</v>
      </c>
      <c r="AE755">
        <v>-6.9874858643757202E-3</v>
      </c>
      <c r="AF755">
        <v>0.82216303989788797</v>
      </c>
    </row>
    <row r="756" spans="1:32" x14ac:dyDescent="0.2">
      <c r="A756" t="s">
        <v>45</v>
      </c>
      <c r="B756" t="s">
        <v>51</v>
      </c>
      <c r="C756" t="s">
        <v>448</v>
      </c>
      <c r="D756" t="s">
        <v>51</v>
      </c>
      <c r="E756" t="s">
        <v>71</v>
      </c>
      <c r="F756" t="s">
        <v>72</v>
      </c>
      <c r="G756" t="s">
        <v>36</v>
      </c>
      <c r="H756" t="s">
        <v>314</v>
      </c>
      <c r="I756">
        <v>0.14540740443744901</v>
      </c>
      <c r="J756">
        <v>5.3086102790569903E-3</v>
      </c>
      <c r="K756">
        <v>0.15395480837043499</v>
      </c>
      <c r="L756">
        <v>5.3098215177404401E-3</v>
      </c>
      <c r="M756">
        <v>-8.5474039329859995E-3</v>
      </c>
      <c r="N756">
        <v>0.944481084914088</v>
      </c>
      <c r="O756">
        <v>1.94156114082114E-3</v>
      </c>
      <c r="P756">
        <v>-4.40233570464388</v>
      </c>
      <c r="Q756" s="1">
        <v>1.07091681085423E-5</v>
      </c>
      <c r="R756">
        <v>0.99999464541594596</v>
      </c>
      <c r="S756" s="1">
        <v>5.3545840542711601E-6</v>
      </c>
      <c r="T756">
        <v>39</v>
      </c>
      <c r="U756">
        <v>-4.4023357046438996</v>
      </c>
      <c r="V756" s="1">
        <v>8.0786535102178695E-5</v>
      </c>
      <c r="W756" s="1">
        <v>4.0393267551089401E-5</v>
      </c>
      <c r="X756">
        <v>0.99995960673244899</v>
      </c>
      <c r="Y756">
        <v>0.54139201220376998</v>
      </c>
      <c r="Z756">
        <v>0.54394294371692398</v>
      </c>
      <c r="AA756">
        <v>-2.5509315131535498E-3</v>
      </c>
      <c r="AB756">
        <v>0.99531029578999197</v>
      </c>
      <c r="AC756">
        <v>4.44119484651939E-3</v>
      </c>
      <c r="AD756">
        <v>4.9820596281110203E-3</v>
      </c>
      <c r="AE756">
        <v>-5.4086478159162796E-4</v>
      </c>
      <c r="AF756">
        <v>0.891437513405134</v>
      </c>
    </row>
    <row r="757" spans="1:32" x14ac:dyDescent="0.2">
      <c r="A757" t="s">
        <v>45</v>
      </c>
      <c r="B757" t="s">
        <v>34</v>
      </c>
      <c r="C757" t="s">
        <v>448</v>
      </c>
      <c r="D757" t="s">
        <v>51</v>
      </c>
      <c r="E757" t="s">
        <v>71</v>
      </c>
      <c r="F757" t="s">
        <v>72</v>
      </c>
      <c r="G757" t="s">
        <v>36</v>
      </c>
      <c r="H757" t="s">
        <v>314</v>
      </c>
      <c r="I757">
        <v>0.14240588695447201</v>
      </c>
      <c r="J757">
        <v>5.3094300452371001E-3</v>
      </c>
      <c r="K757">
        <v>0.15395480837043499</v>
      </c>
      <c r="L757">
        <v>5.3098215177404401E-3</v>
      </c>
      <c r="M757">
        <v>-1.1548921415963099E-2</v>
      </c>
      <c r="N757">
        <v>0.92498499047736804</v>
      </c>
      <c r="O757">
        <v>2.4431320811452101E-3</v>
      </c>
      <c r="P757">
        <v>-4.7270966253079596</v>
      </c>
      <c r="Q757" s="1">
        <v>2.2775290268675801E-6</v>
      </c>
      <c r="R757">
        <v>0.99999886123548698</v>
      </c>
      <c r="S757" s="1">
        <v>1.1387645134337901E-6</v>
      </c>
      <c r="T757">
        <v>39</v>
      </c>
      <c r="U757">
        <v>-4.7270966253079498</v>
      </c>
      <c r="V757" s="1">
        <v>2.9513088912227099E-5</v>
      </c>
      <c r="W757" s="1">
        <v>1.47565444561136E-5</v>
      </c>
      <c r="X757">
        <v>0.99998524345554396</v>
      </c>
      <c r="Y757">
        <v>0.54039763104966798</v>
      </c>
      <c r="Z757">
        <v>0.54394294371692398</v>
      </c>
      <c r="AA757">
        <v>-3.54531266725588E-3</v>
      </c>
      <c r="AB757">
        <v>0.99348219752051603</v>
      </c>
      <c r="AC757">
        <v>4.2980571413402096E-3</v>
      </c>
      <c r="AD757">
        <v>4.9820596281110203E-3</v>
      </c>
      <c r="AE757">
        <v>-6.8400248677081199E-4</v>
      </c>
      <c r="AF757">
        <v>0.86270688473671397</v>
      </c>
    </row>
    <row r="758" spans="1:32" x14ac:dyDescent="0.2">
      <c r="A758" t="s">
        <v>45</v>
      </c>
      <c r="B758" t="s">
        <v>51</v>
      </c>
      <c r="C758" t="s">
        <v>448</v>
      </c>
      <c r="D758" t="s">
        <v>51</v>
      </c>
      <c r="E758" t="s">
        <v>71</v>
      </c>
      <c r="F758" t="s">
        <v>72</v>
      </c>
      <c r="G758" t="s">
        <v>171</v>
      </c>
      <c r="H758" t="s">
        <v>315</v>
      </c>
      <c r="I758">
        <v>0.134290755556043</v>
      </c>
      <c r="J758">
        <v>3.9986648775006101E-2</v>
      </c>
      <c r="K758">
        <v>0.10801111381444101</v>
      </c>
      <c r="L758">
        <v>3.9972709408557697E-2</v>
      </c>
      <c r="M758">
        <v>2.62796417416018E-2</v>
      </c>
      <c r="N758">
        <v>1.2433049786594099</v>
      </c>
      <c r="O758">
        <v>1.64151513913082E-2</v>
      </c>
      <c r="P758">
        <v>1.60093812814403</v>
      </c>
      <c r="Q758">
        <v>0.109390623629463</v>
      </c>
      <c r="R758">
        <v>5.46953118147313E-2</v>
      </c>
      <c r="S758">
        <v>0.94530468818526903</v>
      </c>
      <c r="T758">
        <v>13</v>
      </c>
      <c r="U758">
        <v>1.60093812814403</v>
      </c>
      <c r="V758">
        <v>0.13340078376471401</v>
      </c>
      <c r="W758">
        <v>0.93329960811764301</v>
      </c>
      <c r="X758">
        <v>6.6700391882356797E-2</v>
      </c>
      <c r="Y758">
        <v>0.54309074992304496</v>
      </c>
      <c r="Z758">
        <v>0.53357588498903796</v>
      </c>
      <c r="AA758">
        <v>9.5148649340073294E-3</v>
      </c>
      <c r="AB758">
        <v>1.0178322619175399</v>
      </c>
      <c r="AC758">
        <v>3.0284714496219998E-3</v>
      </c>
      <c r="AD758">
        <v>2.0694838742786599E-3</v>
      </c>
      <c r="AE758">
        <v>9.5898757534334004E-4</v>
      </c>
      <c r="AF758">
        <v>1.4633945628967999</v>
      </c>
    </row>
    <row r="759" spans="1:32" x14ac:dyDescent="0.2">
      <c r="A759" t="s">
        <v>45</v>
      </c>
      <c r="B759" t="s">
        <v>34</v>
      </c>
      <c r="C759" t="s">
        <v>448</v>
      </c>
      <c r="D759" t="s">
        <v>51</v>
      </c>
      <c r="E759" t="s">
        <v>71</v>
      </c>
      <c r="F759" t="s">
        <v>72</v>
      </c>
      <c r="G759" t="s">
        <v>171</v>
      </c>
      <c r="H759" t="s">
        <v>315</v>
      </c>
      <c r="I759">
        <v>0.15542265280085099</v>
      </c>
      <c r="J759">
        <v>3.9956958830239003E-2</v>
      </c>
      <c r="K759">
        <v>0.10801111381444101</v>
      </c>
      <c r="L759">
        <v>3.9972709408557697E-2</v>
      </c>
      <c r="M759">
        <v>4.7411538986410103E-2</v>
      </c>
      <c r="N759">
        <v>1.4389505608456299</v>
      </c>
      <c r="O759">
        <v>1.9566172859406102E-2</v>
      </c>
      <c r="P759">
        <v>2.4231381030459298</v>
      </c>
      <c r="Q759">
        <v>1.5387075889211E-2</v>
      </c>
      <c r="R759">
        <v>7.69353794460552E-3</v>
      </c>
      <c r="S759">
        <v>0.99230646205539397</v>
      </c>
      <c r="T759">
        <v>13</v>
      </c>
      <c r="U759">
        <v>2.42313810304594</v>
      </c>
      <c r="V759">
        <v>3.0723822154916199E-2</v>
      </c>
      <c r="W759">
        <v>0.98463808892254201</v>
      </c>
      <c r="X759">
        <v>1.53619110774581E-2</v>
      </c>
      <c r="Y759">
        <v>0.54731081659942304</v>
      </c>
      <c r="Z759">
        <v>0.53357588498903796</v>
      </c>
      <c r="AA759">
        <v>1.37349316103856E-2</v>
      </c>
      <c r="AB759">
        <v>1.0257412900334999</v>
      </c>
      <c r="AC759">
        <v>3.9633657479377004E-3</v>
      </c>
      <c r="AD759">
        <v>2.0694838742786599E-3</v>
      </c>
      <c r="AE759">
        <v>1.8938818736590399E-3</v>
      </c>
      <c r="AF759">
        <v>1.9151469587165399</v>
      </c>
    </row>
    <row r="760" spans="1:32" x14ac:dyDescent="0.2">
      <c r="A760" t="s">
        <v>45</v>
      </c>
      <c r="B760" t="s">
        <v>51</v>
      </c>
      <c r="C760" t="s">
        <v>448</v>
      </c>
      <c r="D760" t="s">
        <v>51</v>
      </c>
      <c r="E760" t="s">
        <v>113</v>
      </c>
      <c r="F760" t="s">
        <v>114</v>
      </c>
      <c r="G760" t="s">
        <v>36</v>
      </c>
      <c r="H760" t="s">
        <v>314</v>
      </c>
      <c r="I760">
        <v>0.69533236510178797</v>
      </c>
      <c r="J760">
        <v>2.2609092873317901E-2</v>
      </c>
      <c r="K760">
        <v>0.71744446850045895</v>
      </c>
      <c r="L760">
        <v>2.2621959075994499E-2</v>
      </c>
      <c r="M760">
        <v>-2.2112103398671298E-2</v>
      </c>
      <c r="N760">
        <v>0.96917935203418903</v>
      </c>
      <c r="O760">
        <v>2.2552572541787198E-3</v>
      </c>
      <c r="P760">
        <v>-9.8046922840843607</v>
      </c>
      <c r="Q760" s="1">
        <v>1.0747407232340699E-22</v>
      </c>
      <c r="R760">
        <v>1</v>
      </c>
      <c r="S760" s="1">
        <v>5.3737036161703403E-23</v>
      </c>
      <c r="T760">
        <v>36</v>
      </c>
      <c r="U760">
        <v>-9.8046922840844601</v>
      </c>
      <c r="V760" s="1">
        <v>1.0494453318165101E-11</v>
      </c>
      <c r="W760" s="1">
        <v>5.2472266590825697E-12</v>
      </c>
      <c r="X760">
        <v>0.99999999999475297</v>
      </c>
      <c r="Y760">
        <v>0.69248203506608297</v>
      </c>
      <c r="Z760">
        <v>0.69730025046926203</v>
      </c>
      <c r="AA760">
        <v>-4.8182154031785104E-3</v>
      </c>
      <c r="AB760">
        <v>0.99309018546897698</v>
      </c>
      <c r="AC760">
        <v>0.112563398336176</v>
      </c>
      <c r="AD760">
        <v>0.119173929231446</v>
      </c>
      <c r="AE760">
        <v>-6.6105308952702198E-3</v>
      </c>
      <c r="AF760">
        <v>0.94453039403918604</v>
      </c>
    </row>
    <row r="761" spans="1:32" x14ac:dyDescent="0.2">
      <c r="A761" t="s">
        <v>45</v>
      </c>
      <c r="B761" t="s">
        <v>34</v>
      </c>
      <c r="C761" t="s">
        <v>448</v>
      </c>
      <c r="D761" t="s">
        <v>51</v>
      </c>
      <c r="E761" t="s">
        <v>113</v>
      </c>
      <c r="F761" t="s">
        <v>114</v>
      </c>
      <c r="G761" t="s">
        <v>36</v>
      </c>
      <c r="H761" t="s">
        <v>314</v>
      </c>
      <c r="I761">
        <v>0.68311040903587605</v>
      </c>
      <c r="J761">
        <v>2.2606227257674801E-2</v>
      </c>
      <c r="K761">
        <v>0.71744446850045895</v>
      </c>
      <c r="L761">
        <v>2.2621959075994499E-2</v>
      </c>
      <c r="M761">
        <v>-3.4334059464582803E-2</v>
      </c>
      <c r="N761">
        <v>0.952143948455906</v>
      </c>
      <c r="O761">
        <v>2.59957040898047E-3</v>
      </c>
      <c r="P761">
        <v>-13.2075897409712</v>
      </c>
      <c r="Q761" s="1">
        <v>7.9323921440937897E-40</v>
      </c>
      <c r="R761">
        <v>1</v>
      </c>
      <c r="S761" s="1">
        <v>3.9661960720468899E-40</v>
      </c>
      <c r="T761">
        <v>36</v>
      </c>
      <c r="U761">
        <v>-13.207589740971001</v>
      </c>
      <c r="V761" s="1">
        <v>2.2714592987929799E-15</v>
      </c>
      <c r="W761" s="1">
        <v>1.1357296493964899E-15</v>
      </c>
      <c r="X761">
        <v>1</v>
      </c>
      <c r="Y761">
        <v>0.69004962283738003</v>
      </c>
      <c r="Z761">
        <v>0.69730025046926203</v>
      </c>
      <c r="AA761">
        <v>-7.2506276318822201E-3</v>
      </c>
      <c r="AB761">
        <v>0.98960185712395399</v>
      </c>
      <c r="AC761">
        <v>0.10878432544882299</v>
      </c>
      <c r="AD761">
        <v>0.119173929231446</v>
      </c>
      <c r="AE761">
        <v>-1.0389603782623101E-2</v>
      </c>
      <c r="AF761">
        <v>0.91281982687299301</v>
      </c>
    </row>
    <row r="762" spans="1:32" x14ac:dyDescent="0.2">
      <c r="A762" t="s">
        <v>45</v>
      </c>
      <c r="B762" t="s">
        <v>51</v>
      </c>
      <c r="C762" t="s">
        <v>448</v>
      </c>
      <c r="D762" t="s">
        <v>51</v>
      </c>
      <c r="E762" t="s">
        <v>113</v>
      </c>
      <c r="F762" t="s">
        <v>114</v>
      </c>
      <c r="G762" t="s">
        <v>171</v>
      </c>
      <c r="H762" t="s">
        <v>315</v>
      </c>
      <c r="I762">
        <v>0.80406920908513602</v>
      </c>
      <c r="J762">
        <v>6.9074789276329193E-2</v>
      </c>
      <c r="K762">
        <v>0.81080493813900201</v>
      </c>
      <c r="L762">
        <v>6.97022633034384E-2</v>
      </c>
      <c r="M762">
        <v>-6.73572905386599E-3</v>
      </c>
      <c r="N762">
        <v>0.99169254066295398</v>
      </c>
      <c r="O762">
        <v>2.4541335582676699E-2</v>
      </c>
      <c r="P762">
        <v>-0.27446464888490502</v>
      </c>
      <c r="Q762">
        <v>0.78372756695836299</v>
      </c>
      <c r="R762">
        <v>0.60813621652081795</v>
      </c>
      <c r="S762">
        <v>0.39186378347918199</v>
      </c>
      <c r="T762">
        <v>12</v>
      </c>
      <c r="U762">
        <v>-0.27446464888490502</v>
      </c>
      <c r="V762">
        <v>0.78839544037725295</v>
      </c>
      <c r="W762">
        <v>0.39419772018862698</v>
      </c>
      <c r="X762">
        <v>0.60580227981137302</v>
      </c>
      <c r="Y762">
        <v>0.72270775769626605</v>
      </c>
      <c r="Z762">
        <v>0.72244841521885195</v>
      </c>
      <c r="AA762">
        <v>2.5934247741410399E-4</v>
      </c>
      <c r="AB762">
        <v>1.00035897715595</v>
      </c>
      <c r="AC762">
        <v>0.10118501064543101</v>
      </c>
      <c r="AD762">
        <v>0.10153720466668301</v>
      </c>
      <c r="AE762">
        <v>-3.5219402125206999E-4</v>
      </c>
      <c r="AF762">
        <v>0.99653137958240801</v>
      </c>
    </row>
    <row r="763" spans="1:32" x14ac:dyDescent="0.2">
      <c r="A763" t="s">
        <v>45</v>
      </c>
      <c r="B763" t="s">
        <v>34</v>
      </c>
      <c r="C763" t="s">
        <v>448</v>
      </c>
      <c r="D763" t="s">
        <v>51</v>
      </c>
      <c r="E763" t="s">
        <v>113</v>
      </c>
      <c r="F763" t="s">
        <v>114</v>
      </c>
      <c r="G763" t="s">
        <v>171</v>
      </c>
      <c r="H763" t="s">
        <v>315</v>
      </c>
      <c r="I763">
        <v>0.80063489774761498</v>
      </c>
      <c r="J763">
        <v>7.0238746732596197E-2</v>
      </c>
      <c r="K763">
        <v>0.81080493813900201</v>
      </c>
      <c r="L763">
        <v>6.97022633034384E-2</v>
      </c>
      <c r="M763">
        <v>-1.0170040391386401E-2</v>
      </c>
      <c r="N763">
        <v>0.98745685933446703</v>
      </c>
      <c r="O763">
        <v>2.75410000435748E-2</v>
      </c>
      <c r="P763">
        <v>-0.36926910334757501</v>
      </c>
      <c r="Q763">
        <v>0.71192715263303596</v>
      </c>
      <c r="R763">
        <v>0.64403642368348202</v>
      </c>
      <c r="S763">
        <v>0.35596357631651798</v>
      </c>
      <c r="T763">
        <v>12</v>
      </c>
      <c r="U763">
        <v>-0.36926910334757501</v>
      </c>
      <c r="V763">
        <v>0.71836078460014097</v>
      </c>
      <c r="W763">
        <v>0.35918039230007098</v>
      </c>
      <c r="X763">
        <v>0.64081960769992896</v>
      </c>
      <c r="Y763">
        <v>0.71657322368484999</v>
      </c>
      <c r="Z763">
        <v>0.72244841521885195</v>
      </c>
      <c r="AA763">
        <v>-5.8751915340013996E-3</v>
      </c>
      <c r="AB763">
        <v>0.99186766638249002</v>
      </c>
      <c r="AC763">
        <v>9.7961929674220405E-2</v>
      </c>
      <c r="AD763">
        <v>0.10153720466668301</v>
      </c>
      <c r="AE763">
        <v>-3.5752749924625299E-3</v>
      </c>
      <c r="AF763">
        <v>0.96478852254994496</v>
      </c>
    </row>
    <row r="764" spans="1:32" x14ac:dyDescent="0.2">
      <c r="A764" t="s">
        <v>45</v>
      </c>
      <c r="B764" t="s">
        <v>51</v>
      </c>
      <c r="C764" t="s">
        <v>448</v>
      </c>
      <c r="D764" t="s">
        <v>51</v>
      </c>
      <c r="E764" t="s">
        <v>127</v>
      </c>
      <c r="F764" t="s">
        <v>128</v>
      </c>
      <c r="G764" t="s">
        <v>36</v>
      </c>
      <c r="H764" t="s">
        <v>314</v>
      </c>
      <c r="I764">
        <v>0.21775065825671899</v>
      </c>
      <c r="J764">
        <v>2.2353668009393101E-2</v>
      </c>
      <c r="K764">
        <v>0.22492677791279</v>
      </c>
      <c r="L764">
        <v>2.2353590516866102E-2</v>
      </c>
      <c r="M764">
        <v>-7.1761196560707298E-3</v>
      </c>
      <c r="N764">
        <v>0.96809575221473598</v>
      </c>
      <c r="O764">
        <v>1.78627904383228E-3</v>
      </c>
      <c r="P764">
        <v>-4.0173564599823699</v>
      </c>
      <c r="Q764" s="1">
        <v>5.88546627601125E-5</v>
      </c>
      <c r="R764">
        <v>0.99997057266861999</v>
      </c>
      <c r="S764" s="1">
        <v>2.9427331380056301E-5</v>
      </c>
      <c r="T764">
        <v>39</v>
      </c>
      <c r="U764">
        <v>-4.0173564599824401</v>
      </c>
      <c r="V764">
        <v>2.5999839408305899E-4</v>
      </c>
      <c r="W764">
        <v>1.2999919704152901E-4</v>
      </c>
      <c r="X764">
        <v>0.99987000080295796</v>
      </c>
      <c r="Y764">
        <v>0.55873485273996903</v>
      </c>
      <c r="Z764">
        <v>0.56065218812154505</v>
      </c>
      <c r="AA764">
        <v>-1.91733538157635E-3</v>
      </c>
      <c r="AB764">
        <v>0.99658016962708995</v>
      </c>
      <c r="AC764">
        <v>8.6656503158462003E-3</v>
      </c>
      <c r="AD764">
        <v>9.2486881183172793E-3</v>
      </c>
      <c r="AE764">
        <v>-5.8303780247107896E-4</v>
      </c>
      <c r="AF764">
        <v>0.93695994556067297</v>
      </c>
    </row>
    <row r="765" spans="1:32" x14ac:dyDescent="0.2">
      <c r="A765" t="s">
        <v>45</v>
      </c>
      <c r="B765" t="s">
        <v>34</v>
      </c>
      <c r="C765" t="s">
        <v>448</v>
      </c>
      <c r="D765" t="s">
        <v>51</v>
      </c>
      <c r="E765" t="s">
        <v>127</v>
      </c>
      <c r="F765" t="s">
        <v>128</v>
      </c>
      <c r="G765" t="s">
        <v>36</v>
      </c>
      <c r="H765" t="s">
        <v>314</v>
      </c>
      <c r="I765">
        <v>0.213077340899821</v>
      </c>
      <c r="J765">
        <v>2.2353301420731799E-2</v>
      </c>
      <c r="K765">
        <v>0.22492677791279</v>
      </c>
      <c r="L765">
        <v>2.2353590516866102E-2</v>
      </c>
      <c r="M765">
        <v>-1.1849437012968899E-2</v>
      </c>
      <c r="N765">
        <v>0.94731869134068503</v>
      </c>
      <c r="O765">
        <v>2.12999761969891E-3</v>
      </c>
      <c r="P765">
        <v>-5.5631221853871802</v>
      </c>
      <c r="Q765" s="1">
        <v>2.6499021137260499E-8</v>
      </c>
      <c r="R765">
        <v>0.99999998675048896</v>
      </c>
      <c r="S765" s="1">
        <v>1.3249510568630299E-8</v>
      </c>
      <c r="T765">
        <v>39</v>
      </c>
      <c r="U765">
        <v>-5.5631221853872503</v>
      </c>
      <c r="V765" s="1">
        <v>2.0931677074987499E-6</v>
      </c>
      <c r="W765" s="1">
        <v>1.0465838537493701E-6</v>
      </c>
      <c r="X765">
        <v>0.99999895341614597</v>
      </c>
      <c r="Y765">
        <v>0.55761816738459802</v>
      </c>
      <c r="Z765">
        <v>0.56065218812154505</v>
      </c>
      <c r="AA765">
        <v>-3.0340207369468101E-3</v>
      </c>
      <c r="AB765">
        <v>0.99458840828373096</v>
      </c>
      <c r="AC765">
        <v>8.3330753392700293E-3</v>
      </c>
      <c r="AD765">
        <v>9.2486881183172793E-3</v>
      </c>
      <c r="AE765">
        <v>-9.1561277904725401E-4</v>
      </c>
      <c r="AF765">
        <v>0.90100079413059098</v>
      </c>
    </row>
    <row r="766" spans="1:32" x14ac:dyDescent="0.2">
      <c r="A766" t="s">
        <v>45</v>
      </c>
      <c r="B766" t="s">
        <v>51</v>
      </c>
      <c r="C766" t="s">
        <v>448</v>
      </c>
      <c r="D766" t="s">
        <v>51</v>
      </c>
      <c r="E766" t="s">
        <v>127</v>
      </c>
      <c r="F766" t="s">
        <v>128</v>
      </c>
      <c r="G766" t="s">
        <v>171</v>
      </c>
      <c r="H766" t="s">
        <v>315</v>
      </c>
      <c r="I766">
        <v>0.172910149864625</v>
      </c>
      <c r="J766">
        <v>2.5399746086378901E-2</v>
      </c>
      <c r="K766">
        <v>0.17647065687969801</v>
      </c>
      <c r="L766">
        <v>2.53970665278745E-2</v>
      </c>
      <c r="M766">
        <v>-3.5605070150728801E-3</v>
      </c>
      <c r="N766">
        <v>0.97982380142949199</v>
      </c>
      <c r="O766">
        <v>7.37338279852226E-3</v>
      </c>
      <c r="P766">
        <v>-0.48288650031657898</v>
      </c>
      <c r="Q766">
        <v>0.62917632759382802</v>
      </c>
      <c r="R766">
        <v>0.68541183620308599</v>
      </c>
      <c r="S766">
        <v>0.31458816379691401</v>
      </c>
      <c r="T766">
        <v>13</v>
      </c>
      <c r="U766">
        <v>-0.48288650031657998</v>
      </c>
      <c r="V766">
        <v>0.63720660576381105</v>
      </c>
      <c r="W766">
        <v>0.31860330288190503</v>
      </c>
      <c r="X766">
        <v>0.68139669711809503</v>
      </c>
      <c r="Y766">
        <v>0.54834716779361603</v>
      </c>
      <c r="Z766">
        <v>0.54910992239618195</v>
      </c>
      <c r="AA766">
        <v>-7.6275460256547401E-4</v>
      </c>
      <c r="AB766">
        <v>0.99861092547875097</v>
      </c>
      <c r="AC766">
        <v>6.2488087897985701E-3</v>
      </c>
      <c r="AD766">
        <v>6.5443046030953401E-3</v>
      </c>
      <c r="AE766">
        <v>-2.9549581329676902E-4</v>
      </c>
      <c r="AF766">
        <v>0.95484687354604403</v>
      </c>
    </row>
    <row r="767" spans="1:32" x14ac:dyDescent="0.2">
      <c r="A767" t="s">
        <v>45</v>
      </c>
      <c r="B767" t="s">
        <v>34</v>
      </c>
      <c r="C767" t="s">
        <v>448</v>
      </c>
      <c r="D767" t="s">
        <v>51</v>
      </c>
      <c r="E767" t="s">
        <v>127</v>
      </c>
      <c r="F767" t="s">
        <v>128</v>
      </c>
      <c r="G767" t="s">
        <v>171</v>
      </c>
      <c r="H767" t="s">
        <v>315</v>
      </c>
      <c r="I767">
        <v>0.16873375976670099</v>
      </c>
      <c r="J767">
        <v>2.5412127850138602E-2</v>
      </c>
      <c r="K767">
        <v>0.17647065687969801</v>
      </c>
      <c r="L767">
        <v>2.53970665278745E-2</v>
      </c>
      <c r="M767">
        <v>-7.7368971129973003E-3</v>
      </c>
      <c r="N767">
        <v>0.95615760008038297</v>
      </c>
      <c r="O767">
        <v>8.4667846308887802E-3</v>
      </c>
      <c r="P767">
        <v>-0.91379401393668602</v>
      </c>
      <c r="Q767">
        <v>0.36082509244469602</v>
      </c>
      <c r="R767">
        <v>0.81958745377765196</v>
      </c>
      <c r="S767">
        <v>0.18041254622234801</v>
      </c>
      <c r="T767">
        <v>13</v>
      </c>
      <c r="U767">
        <v>-0.91379401393668902</v>
      </c>
      <c r="V767">
        <v>0.37746180918330902</v>
      </c>
      <c r="W767">
        <v>0.18873090459165401</v>
      </c>
      <c r="X767">
        <v>0.81126909540834602</v>
      </c>
      <c r="Y767">
        <v>0.54750140613118503</v>
      </c>
      <c r="Z767">
        <v>0.54910992239618195</v>
      </c>
      <c r="AA767">
        <v>-1.60851626499647E-3</v>
      </c>
      <c r="AB767">
        <v>0.99707068439416002</v>
      </c>
      <c r="AC767">
        <v>5.9036602938660797E-3</v>
      </c>
      <c r="AD767">
        <v>6.5443046030953401E-3</v>
      </c>
      <c r="AE767">
        <v>-6.4064430922925299E-4</v>
      </c>
      <c r="AF767">
        <v>0.90210658762334495</v>
      </c>
    </row>
    <row r="768" spans="1:32" x14ac:dyDescent="0.2">
      <c r="A768" t="s">
        <v>45</v>
      </c>
      <c r="B768" t="s">
        <v>51</v>
      </c>
      <c r="C768" t="s">
        <v>448</v>
      </c>
      <c r="D768" t="s">
        <v>51</v>
      </c>
      <c r="E768" t="s">
        <v>57</v>
      </c>
      <c r="F768" t="s">
        <v>58</v>
      </c>
      <c r="G768" t="s">
        <v>36</v>
      </c>
      <c r="H768" t="s">
        <v>314</v>
      </c>
      <c r="I768">
        <v>0.53304975465814597</v>
      </c>
      <c r="J768">
        <v>3.6835378791975897E-2</v>
      </c>
      <c r="K768">
        <v>0.54472405951775504</v>
      </c>
      <c r="L768">
        <v>3.6819915223397802E-2</v>
      </c>
      <c r="M768">
        <v>-1.16743048596093E-2</v>
      </c>
      <c r="N768">
        <v>0.97856840604774398</v>
      </c>
      <c r="O768">
        <v>1.8724373976891E-3</v>
      </c>
      <c r="P768">
        <v>-6.2348171821484204</v>
      </c>
      <c r="Q768" s="1">
        <v>4.5230600001771302E-10</v>
      </c>
      <c r="R768">
        <v>0.99999999977384701</v>
      </c>
      <c r="S768" s="1">
        <v>2.26153000008857E-10</v>
      </c>
      <c r="T768">
        <v>36</v>
      </c>
      <c r="U768">
        <v>-6.2348171821490004</v>
      </c>
      <c r="V768" s="1">
        <v>3.3781081668069598E-7</v>
      </c>
      <c r="W768" s="1">
        <v>1.6890540834034799E-7</v>
      </c>
      <c r="X768">
        <v>0.99999983109459201</v>
      </c>
      <c r="Y768">
        <v>0.63605253959283603</v>
      </c>
      <c r="Z768">
        <v>0.639736870298798</v>
      </c>
      <c r="AA768">
        <v>-3.68433070596141E-3</v>
      </c>
      <c r="AB768">
        <v>0.99424086546044999</v>
      </c>
      <c r="AC768">
        <v>4.2555320908672901E-2</v>
      </c>
      <c r="AD768">
        <v>4.57217886254324E-2</v>
      </c>
      <c r="AE768">
        <v>-3.1664677167594999E-3</v>
      </c>
      <c r="AF768">
        <v>0.93074488527340404</v>
      </c>
    </row>
    <row r="769" spans="1:32" x14ac:dyDescent="0.2">
      <c r="A769" t="s">
        <v>45</v>
      </c>
      <c r="B769" t="s">
        <v>34</v>
      </c>
      <c r="C769" t="s">
        <v>448</v>
      </c>
      <c r="D769" t="s">
        <v>51</v>
      </c>
      <c r="E769" t="s">
        <v>57</v>
      </c>
      <c r="F769" t="s">
        <v>58</v>
      </c>
      <c r="G769" t="s">
        <v>36</v>
      </c>
      <c r="H769" t="s">
        <v>314</v>
      </c>
      <c r="I769">
        <v>0.46946873415631302</v>
      </c>
      <c r="J769">
        <v>3.67969409085434E-2</v>
      </c>
      <c r="K769">
        <v>0.54472405951775504</v>
      </c>
      <c r="L769">
        <v>3.6819915223397802E-2</v>
      </c>
      <c r="M769">
        <v>-7.5255325361442499E-2</v>
      </c>
      <c r="N769">
        <v>0.86184688550737798</v>
      </c>
      <c r="O769">
        <v>3.4471479561270198E-3</v>
      </c>
      <c r="P769">
        <v>-21.831185176627699</v>
      </c>
      <c r="Q769" s="1">
        <v>1.17338595087134E-105</v>
      </c>
      <c r="R769">
        <v>1</v>
      </c>
      <c r="S769" s="1">
        <v>5.8669297543567203E-106</v>
      </c>
      <c r="T769">
        <v>36</v>
      </c>
      <c r="U769">
        <v>-21.831185176628299</v>
      </c>
      <c r="V769" s="1">
        <v>2.3612750336187799E-22</v>
      </c>
      <c r="W769" s="1">
        <v>1.1806375168093899E-22</v>
      </c>
      <c r="X769">
        <v>1</v>
      </c>
      <c r="Y769">
        <v>0.62371353560537202</v>
      </c>
      <c r="Z769">
        <v>0.639736870298798</v>
      </c>
      <c r="AA769">
        <v>-1.6023334693425099E-2</v>
      </c>
      <c r="AB769">
        <v>0.97495324181340204</v>
      </c>
      <c r="AC769">
        <v>3.4454832401926698E-2</v>
      </c>
      <c r="AD769">
        <v>4.57217886254324E-2</v>
      </c>
      <c r="AE769">
        <v>-1.12669562235057E-2</v>
      </c>
      <c r="AF769">
        <v>0.75357577727747704</v>
      </c>
    </row>
    <row r="770" spans="1:32" x14ac:dyDescent="0.2">
      <c r="A770" t="s">
        <v>45</v>
      </c>
      <c r="B770" t="s">
        <v>51</v>
      </c>
      <c r="C770" t="s">
        <v>448</v>
      </c>
      <c r="D770" t="s">
        <v>51</v>
      </c>
      <c r="E770" t="s">
        <v>57</v>
      </c>
      <c r="F770" t="s">
        <v>58</v>
      </c>
      <c r="G770" t="s">
        <v>171</v>
      </c>
      <c r="H770" t="s">
        <v>315</v>
      </c>
      <c r="I770">
        <v>0.53620175529877701</v>
      </c>
      <c r="J770">
        <v>4.5985764964835397E-2</v>
      </c>
      <c r="K770">
        <v>0.57303747028070395</v>
      </c>
      <c r="L770">
        <v>4.5589402619269997E-2</v>
      </c>
      <c r="M770">
        <v>-3.6835714981927101E-2</v>
      </c>
      <c r="N770">
        <v>0.93571848807045199</v>
      </c>
      <c r="O770">
        <v>1.35052551632516E-2</v>
      </c>
      <c r="P770">
        <v>-2.7275097387392302</v>
      </c>
      <c r="Q770">
        <v>6.3814373857492002E-3</v>
      </c>
      <c r="R770">
        <v>0.99680928130712598</v>
      </c>
      <c r="S770">
        <v>3.1907186928746001E-3</v>
      </c>
      <c r="T770">
        <v>12</v>
      </c>
      <c r="U770">
        <v>-2.72750973873922</v>
      </c>
      <c r="V770">
        <v>1.8350907603546001E-2</v>
      </c>
      <c r="W770">
        <v>9.1754538017730196E-3</v>
      </c>
      <c r="X770">
        <v>0.99082454619822702</v>
      </c>
      <c r="Y770">
        <v>0.64980101353249697</v>
      </c>
      <c r="Z770">
        <v>0.66015866361725095</v>
      </c>
      <c r="AA770">
        <v>-1.0357650084753801E-2</v>
      </c>
      <c r="AB770">
        <v>0.98431036256041804</v>
      </c>
      <c r="AC770">
        <v>4.3385368365859003E-2</v>
      </c>
      <c r="AD770">
        <v>5.0286341330464501E-2</v>
      </c>
      <c r="AE770">
        <v>-6.9009729646054598E-3</v>
      </c>
      <c r="AF770">
        <v>0.86276645343405201</v>
      </c>
    </row>
    <row r="771" spans="1:32" x14ac:dyDescent="0.2">
      <c r="A771" t="s">
        <v>45</v>
      </c>
      <c r="B771" t="s">
        <v>34</v>
      </c>
      <c r="C771" t="s">
        <v>448</v>
      </c>
      <c r="D771" t="s">
        <v>51</v>
      </c>
      <c r="E771" t="s">
        <v>57</v>
      </c>
      <c r="F771" t="s">
        <v>58</v>
      </c>
      <c r="G771" t="s">
        <v>171</v>
      </c>
      <c r="H771" t="s">
        <v>315</v>
      </c>
      <c r="I771">
        <v>0.40194883997234798</v>
      </c>
      <c r="J771">
        <v>4.3675728882302201E-2</v>
      </c>
      <c r="K771">
        <v>0.57303747028070395</v>
      </c>
      <c r="L771">
        <v>4.5589402619269997E-2</v>
      </c>
      <c r="M771">
        <v>-0.171088630308356</v>
      </c>
      <c r="N771">
        <v>0.70143552702662204</v>
      </c>
      <c r="O771">
        <v>2.6876842981319898E-2</v>
      </c>
      <c r="P771">
        <v>-6.3656520383464601</v>
      </c>
      <c r="Q771" s="1">
        <v>1.9446183713104199E-10</v>
      </c>
      <c r="R771">
        <v>0.999999999902769</v>
      </c>
      <c r="S771" s="1">
        <v>9.7230918565520802E-11</v>
      </c>
      <c r="T771">
        <v>12</v>
      </c>
      <c r="U771">
        <v>-6.3656520383464397</v>
      </c>
      <c r="V771" s="1">
        <v>3.5801244494696697E-5</v>
      </c>
      <c r="W771" s="1">
        <v>1.7900622247348399E-5</v>
      </c>
      <c r="X771">
        <v>0.99998209937775295</v>
      </c>
      <c r="Y771">
        <v>0.62372684144125801</v>
      </c>
      <c r="Z771">
        <v>0.66015866361725095</v>
      </c>
      <c r="AA771">
        <v>-3.6431822175992702E-2</v>
      </c>
      <c r="AB771">
        <v>0.94481353622420206</v>
      </c>
      <c r="AC771">
        <v>2.7334163857639999E-2</v>
      </c>
      <c r="AD771">
        <v>5.0286341330464501E-2</v>
      </c>
      <c r="AE771">
        <v>-2.2952177472824499E-2</v>
      </c>
      <c r="AF771">
        <v>0.54357034404251603</v>
      </c>
    </row>
    <row r="772" spans="1:32" x14ac:dyDescent="0.2">
      <c r="A772" t="s">
        <v>45</v>
      </c>
      <c r="B772" t="s">
        <v>34</v>
      </c>
      <c r="C772" t="s">
        <v>448</v>
      </c>
      <c r="D772" t="s">
        <v>51</v>
      </c>
      <c r="E772" t="s">
        <v>31</v>
      </c>
      <c r="F772" t="s">
        <v>32</v>
      </c>
      <c r="G772" t="s">
        <v>36</v>
      </c>
      <c r="H772" t="s">
        <v>316</v>
      </c>
      <c r="I772">
        <v>0.61336049851154695</v>
      </c>
      <c r="J772">
        <v>6.0595926952453201E-2</v>
      </c>
      <c r="K772">
        <v>0.70237326281632895</v>
      </c>
      <c r="L772">
        <v>6.0732976106937703E-2</v>
      </c>
      <c r="M772">
        <v>-8.9012764304782194E-2</v>
      </c>
      <c r="N772">
        <v>0.87326857524749002</v>
      </c>
      <c r="O772">
        <v>5.73958825000743E-3</v>
      </c>
      <c r="P772">
        <v>-15.5085627099935</v>
      </c>
      <c r="Q772" s="1">
        <v>3.0359892534552699E-54</v>
      </c>
      <c r="R772">
        <v>1</v>
      </c>
      <c r="S772" s="1">
        <v>1.5179946267276399E-54</v>
      </c>
      <c r="T772">
        <v>24</v>
      </c>
      <c r="U772">
        <v>-15.5085627099938</v>
      </c>
      <c r="V772" s="1">
        <v>5.2412458299806E-14</v>
      </c>
      <c r="W772" s="1">
        <v>2.6206229149903E-14</v>
      </c>
      <c r="X772">
        <v>0.99999999999997402</v>
      </c>
      <c r="Y772">
        <v>0.69611775624786698</v>
      </c>
      <c r="Z772">
        <v>0.72074439569434801</v>
      </c>
      <c r="AA772">
        <v>-2.4626639446481E-2</v>
      </c>
      <c r="AB772">
        <v>0.96583166016468802</v>
      </c>
      <c r="AC772">
        <v>6.1643593759710701E-2</v>
      </c>
      <c r="AD772">
        <v>7.9055978430054796E-2</v>
      </c>
      <c r="AE772">
        <v>-1.7412384670343999E-2</v>
      </c>
      <c r="AF772">
        <v>0.77974613664734105</v>
      </c>
    </row>
    <row r="773" spans="1:32" x14ac:dyDescent="0.2">
      <c r="A773" t="s">
        <v>45</v>
      </c>
      <c r="B773" t="s">
        <v>51</v>
      </c>
      <c r="C773" t="s">
        <v>448</v>
      </c>
      <c r="D773" t="s">
        <v>51</v>
      </c>
      <c r="E773" t="s">
        <v>142</v>
      </c>
      <c r="F773" t="s">
        <v>473</v>
      </c>
      <c r="G773" t="s">
        <v>36</v>
      </c>
      <c r="H773" t="s">
        <v>314</v>
      </c>
      <c r="I773">
        <v>0.44960122499503602</v>
      </c>
      <c r="J773">
        <v>4.9565120290037401E-2</v>
      </c>
      <c r="K773">
        <v>0.52261109955070295</v>
      </c>
      <c r="L773">
        <v>4.9581065077797998E-2</v>
      </c>
      <c r="M773">
        <v>-7.3009874555667001E-2</v>
      </c>
      <c r="N773">
        <v>0.86029788762918602</v>
      </c>
      <c r="O773">
        <v>4.6008870558820201E-3</v>
      </c>
      <c r="P773">
        <v>-15.868651777123601</v>
      </c>
      <c r="Q773" s="1">
        <v>1.04460743822128E-56</v>
      </c>
      <c r="R773">
        <v>1</v>
      </c>
      <c r="S773" s="1">
        <v>5.2230371911063898E-57</v>
      </c>
      <c r="T773">
        <v>39</v>
      </c>
      <c r="U773">
        <v>-15.8686517771234</v>
      </c>
      <c r="V773" s="1">
        <v>1.3137834818288E-18</v>
      </c>
      <c r="W773" s="1">
        <v>6.5689174091439903E-19</v>
      </c>
      <c r="X773">
        <v>1</v>
      </c>
      <c r="Y773">
        <v>0.63260890266538194</v>
      </c>
      <c r="Z773">
        <v>0.649675382666143</v>
      </c>
      <c r="AA773">
        <v>-1.70664800007609E-2</v>
      </c>
      <c r="AB773">
        <v>0.97373075776594198</v>
      </c>
      <c r="AC773">
        <v>3.6323798285685001E-2</v>
      </c>
      <c r="AD773">
        <v>4.7152531276043998E-2</v>
      </c>
      <c r="AE773">
        <v>-1.08287329903589E-2</v>
      </c>
      <c r="AF773">
        <v>0.77034673012643695</v>
      </c>
    </row>
    <row r="774" spans="1:32" x14ac:dyDescent="0.2">
      <c r="A774" t="s">
        <v>45</v>
      </c>
      <c r="B774" t="s">
        <v>34</v>
      </c>
      <c r="C774" t="s">
        <v>448</v>
      </c>
      <c r="D774" t="s">
        <v>51</v>
      </c>
      <c r="E774" t="s">
        <v>142</v>
      </c>
      <c r="F774" t="s">
        <v>473</v>
      </c>
      <c r="G774" t="s">
        <v>36</v>
      </c>
      <c r="H774" t="s">
        <v>314</v>
      </c>
      <c r="I774">
        <v>7.2212643210056104E-2</v>
      </c>
      <c r="J774">
        <v>4.9491936672106801E-2</v>
      </c>
      <c r="K774">
        <v>0.52261109955070295</v>
      </c>
      <c r="L774">
        <v>4.9581065077797998E-2</v>
      </c>
      <c r="M774">
        <v>-0.45039845634064701</v>
      </c>
      <c r="N774">
        <v>0.13817663511574499</v>
      </c>
      <c r="O774">
        <v>9.0250229891897897E-3</v>
      </c>
      <c r="P774">
        <v>-49.905519008664797</v>
      </c>
      <c r="Q774">
        <v>0</v>
      </c>
      <c r="R774">
        <v>1</v>
      </c>
      <c r="S774">
        <v>0</v>
      </c>
      <c r="T774">
        <v>39</v>
      </c>
      <c r="U774">
        <v>-49.905519008664598</v>
      </c>
      <c r="V774" s="1">
        <v>5.9321516739658701E-37</v>
      </c>
      <c r="W774" s="1">
        <v>2.9660758369829401E-37</v>
      </c>
      <c r="X774">
        <v>1</v>
      </c>
      <c r="Y774">
        <v>0.52342378057083805</v>
      </c>
      <c r="Z774">
        <v>0.649675382666143</v>
      </c>
      <c r="AA774">
        <v>-0.126251602095305</v>
      </c>
      <c r="AB774">
        <v>0.80566971527042897</v>
      </c>
      <c r="AC774">
        <v>2.7591239829934501E-3</v>
      </c>
      <c r="AD774">
        <v>4.7152531276043998E-2</v>
      </c>
      <c r="AE774">
        <v>-4.4393407293050503E-2</v>
      </c>
      <c r="AF774">
        <v>5.85148645963623E-2</v>
      </c>
    </row>
    <row r="775" spans="1:32" x14ac:dyDescent="0.2">
      <c r="A775" t="s">
        <v>45</v>
      </c>
      <c r="B775" t="s">
        <v>51</v>
      </c>
      <c r="C775" t="s">
        <v>448</v>
      </c>
      <c r="D775" t="s">
        <v>51</v>
      </c>
      <c r="E775" t="s">
        <v>142</v>
      </c>
      <c r="F775" t="s">
        <v>473</v>
      </c>
      <c r="G775" t="s">
        <v>171</v>
      </c>
      <c r="H775" t="s">
        <v>184</v>
      </c>
      <c r="I775">
        <v>0.68793202856198099</v>
      </c>
      <c r="J775">
        <v>0.112876215114718</v>
      </c>
      <c r="K775">
        <v>0.87162071135961605</v>
      </c>
      <c r="L775">
        <v>0.11840276366203401</v>
      </c>
      <c r="M775">
        <v>-0.18368868279763501</v>
      </c>
      <c r="N775">
        <v>0.78925617484340904</v>
      </c>
      <c r="O775">
        <v>6.15930305874769E-2</v>
      </c>
      <c r="P775">
        <v>-2.9822965528015799</v>
      </c>
      <c r="Q775">
        <v>2.8609472661238399E-3</v>
      </c>
      <c r="R775">
        <v>0.99856952636693797</v>
      </c>
      <c r="S775">
        <v>1.43047363306192E-3</v>
      </c>
      <c r="T775">
        <v>1</v>
      </c>
      <c r="U775">
        <v>-2.9822965528015799</v>
      </c>
      <c r="V775">
        <v>0.20596581764456201</v>
      </c>
      <c r="W775">
        <v>0.10298290882228101</v>
      </c>
      <c r="X775">
        <v>0.89701709117771899</v>
      </c>
      <c r="Y775">
        <v>0.70565227932207497</v>
      </c>
      <c r="Z775">
        <v>0.74329348213135804</v>
      </c>
      <c r="AA775">
        <v>-3.7641202809283097E-2</v>
      </c>
      <c r="AB775">
        <v>0.94935889562579101</v>
      </c>
      <c r="AC775">
        <v>5.3666737395595902E-2</v>
      </c>
      <c r="AD775">
        <v>7.9389078435433497E-2</v>
      </c>
      <c r="AE775">
        <v>-2.5722341039837601E-2</v>
      </c>
      <c r="AF775">
        <v>0.67599647776794103</v>
      </c>
    </row>
    <row r="776" spans="1:32" x14ac:dyDescent="0.2">
      <c r="A776" t="s">
        <v>45</v>
      </c>
      <c r="B776" t="s">
        <v>34</v>
      </c>
      <c r="C776" t="s">
        <v>448</v>
      </c>
      <c r="D776" t="s">
        <v>51</v>
      </c>
      <c r="E776" t="s">
        <v>142</v>
      </c>
      <c r="F776" t="s">
        <v>473</v>
      </c>
      <c r="G776" t="s">
        <v>171</v>
      </c>
      <c r="H776" t="s">
        <v>184</v>
      </c>
      <c r="I776">
        <v>0.27610044165694703</v>
      </c>
      <c r="J776">
        <v>9.9389283422421704E-2</v>
      </c>
      <c r="K776">
        <v>0.87162071135961605</v>
      </c>
      <c r="L776">
        <v>0.11840276366203401</v>
      </c>
      <c r="M776">
        <v>-0.59552026970266903</v>
      </c>
      <c r="N776">
        <v>0.31676672898956898</v>
      </c>
      <c r="O776">
        <v>0.110643158881519</v>
      </c>
      <c r="P776">
        <v>-5.3823505738874902</v>
      </c>
      <c r="Q776" s="1">
        <v>7.3519401158199996E-8</v>
      </c>
      <c r="R776">
        <v>0.99999996324029905</v>
      </c>
      <c r="S776" s="1">
        <v>3.6759700579099998E-8</v>
      </c>
      <c r="T776">
        <v>1</v>
      </c>
      <c r="U776">
        <v>-5.3823505738874902</v>
      </c>
      <c r="V776">
        <v>0.11694569329762999</v>
      </c>
      <c r="W776">
        <v>5.84728466488149E-2</v>
      </c>
      <c r="X776">
        <v>0.94152715335118498</v>
      </c>
      <c r="Y776">
        <v>0.60796607344440201</v>
      </c>
      <c r="Z776">
        <v>0.74329348213135804</v>
      </c>
      <c r="AA776">
        <v>-0.135327408686956</v>
      </c>
      <c r="AB776">
        <v>0.81793542935569497</v>
      </c>
      <c r="AC776">
        <v>1.1135361162963301E-2</v>
      </c>
      <c r="AD776">
        <v>7.9389078435433497E-2</v>
      </c>
      <c r="AE776">
        <v>-6.8253717272470205E-2</v>
      </c>
      <c r="AF776">
        <v>0.14026313672377</v>
      </c>
    </row>
    <row r="777" spans="1:32" x14ac:dyDescent="0.2">
      <c r="A777" t="s">
        <v>45</v>
      </c>
      <c r="B777" t="s">
        <v>51</v>
      </c>
      <c r="C777" t="s">
        <v>33</v>
      </c>
      <c r="D777" t="s">
        <v>34</v>
      </c>
      <c r="E777" t="s">
        <v>156</v>
      </c>
      <c r="F777" t="s">
        <v>157</v>
      </c>
      <c r="G777" t="s">
        <v>36</v>
      </c>
      <c r="H777" t="s">
        <v>314</v>
      </c>
      <c r="I777">
        <v>0.54623727117917997</v>
      </c>
      <c r="J777">
        <v>6.2599245161217801E-2</v>
      </c>
      <c r="K777">
        <v>0.49910870306496702</v>
      </c>
      <c r="L777">
        <v>6.2583262107876195E-2</v>
      </c>
      <c r="M777">
        <v>4.71285681142136E-2</v>
      </c>
      <c r="N777">
        <v>1.09442545847188</v>
      </c>
      <c r="O777">
        <v>4.14201669196045E-3</v>
      </c>
      <c r="P777">
        <v>11.378169529275199</v>
      </c>
      <c r="Q777" s="1">
        <v>5.3715338002454501E-30</v>
      </c>
      <c r="R777" s="1">
        <v>2.6857669001227299E-30</v>
      </c>
      <c r="S777">
        <v>1</v>
      </c>
      <c r="T777">
        <v>39</v>
      </c>
      <c r="U777">
        <v>11.378169529274601</v>
      </c>
      <c r="V777" s="1">
        <v>5.8425277968943797E-14</v>
      </c>
      <c r="W777">
        <v>0.99999999999997102</v>
      </c>
      <c r="X777" s="1">
        <v>2.9212638984471899E-14</v>
      </c>
      <c r="Y777">
        <v>0.66118756069923801</v>
      </c>
      <c r="Z777">
        <v>0.64967717129156299</v>
      </c>
      <c r="AA777">
        <v>1.15103894076746E-2</v>
      </c>
      <c r="AB777">
        <v>1.01771709075877</v>
      </c>
      <c r="AC777">
        <v>5.8538056054647701E-2</v>
      </c>
      <c r="AD777">
        <v>5.0041330099293103E-2</v>
      </c>
      <c r="AE777">
        <v>8.4967259553546497E-3</v>
      </c>
      <c r="AF777">
        <v>1.1697941669115399</v>
      </c>
    </row>
    <row r="778" spans="1:32" x14ac:dyDescent="0.2">
      <c r="A778" t="s">
        <v>45</v>
      </c>
      <c r="B778" t="s">
        <v>34</v>
      </c>
      <c r="C778" t="s">
        <v>33</v>
      </c>
      <c r="D778" t="s">
        <v>34</v>
      </c>
      <c r="E778" t="s">
        <v>156</v>
      </c>
      <c r="F778" t="s">
        <v>157</v>
      </c>
      <c r="G778" t="s">
        <v>36</v>
      </c>
      <c r="H778" t="s">
        <v>314</v>
      </c>
      <c r="I778">
        <v>0.53776676868371598</v>
      </c>
      <c r="J778">
        <v>6.2599952133505707E-2</v>
      </c>
      <c r="K778">
        <v>0.49910870306496702</v>
      </c>
      <c r="L778">
        <v>6.2583262107876195E-2</v>
      </c>
      <c r="M778">
        <v>3.8658065618748703E-2</v>
      </c>
      <c r="N778">
        <v>1.0774542006207299</v>
      </c>
      <c r="O778">
        <v>5.0031027681050003E-3</v>
      </c>
      <c r="P778">
        <v>7.7268182187252998</v>
      </c>
      <c r="Q778" s="1">
        <v>1.10267931139738E-14</v>
      </c>
      <c r="R778" s="1">
        <v>5.5133965569868999E-15</v>
      </c>
      <c r="S778">
        <v>0.999999999999994</v>
      </c>
      <c r="T778">
        <v>39</v>
      </c>
      <c r="U778">
        <v>7.7268182187251</v>
      </c>
      <c r="V778" s="1">
        <v>2.19973547302717E-9</v>
      </c>
      <c r="W778">
        <v>0.99999999890013203</v>
      </c>
      <c r="X778" s="1">
        <v>1.09986773651358E-9</v>
      </c>
      <c r="Y778">
        <v>0.65897063363080899</v>
      </c>
      <c r="Z778">
        <v>0.64967717129156299</v>
      </c>
      <c r="AA778">
        <v>9.2934623392454396E-3</v>
      </c>
      <c r="AB778">
        <v>1.0143047389533</v>
      </c>
      <c r="AC778">
        <v>5.6717900588853599E-2</v>
      </c>
      <c r="AD778">
        <v>5.0041330099293103E-2</v>
      </c>
      <c r="AE778">
        <v>6.6765704895605099E-3</v>
      </c>
      <c r="AF778">
        <v>1.1334211236254701</v>
      </c>
    </row>
    <row r="779" spans="1:32" x14ac:dyDescent="0.2">
      <c r="A779" t="s">
        <v>45</v>
      </c>
      <c r="B779" t="s">
        <v>51</v>
      </c>
      <c r="C779" t="s">
        <v>33</v>
      </c>
      <c r="D779" t="s">
        <v>34</v>
      </c>
      <c r="E779" t="s">
        <v>156</v>
      </c>
      <c r="F779" t="s">
        <v>157</v>
      </c>
      <c r="G779" t="s">
        <v>171</v>
      </c>
      <c r="H779" t="s">
        <v>315</v>
      </c>
      <c r="I779">
        <v>0.62699902941818397</v>
      </c>
      <c r="J779">
        <v>4.7433832212437702E-2</v>
      </c>
      <c r="K779">
        <v>0.56607478309123005</v>
      </c>
      <c r="L779">
        <v>4.5862186759111301E-2</v>
      </c>
      <c r="M779">
        <v>6.09242463269545E-2</v>
      </c>
      <c r="N779">
        <v>1.10762579105584</v>
      </c>
      <c r="O779">
        <v>2.2389944255789801E-2</v>
      </c>
      <c r="P779">
        <v>2.7210539531021798</v>
      </c>
      <c r="Q779">
        <v>6.5074139657459503E-3</v>
      </c>
      <c r="R779">
        <v>3.2537069828729799E-3</v>
      </c>
      <c r="S779">
        <v>0.99674629301712703</v>
      </c>
      <c r="T779">
        <v>13</v>
      </c>
      <c r="U779">
        <v>2.7210539531021798</v>
      </c>
      <c r="V779">
        <v>1.74777180467428E-2</v>
      </c>
      <c r="W779">
        <v>0.99126114097662799</v>
      </c>
      <c r="X779">
        <v>8.7388590233714002E-3</v>
      </c>
      <c r="Y779">
        <v>0.67484139680024302</v>
      </c>
      <c r="Z779">
        <v>0.66746209808831503</v>
      </c>
      <c r="AA779">
        <v>7.3792987119283299E-3</v>
      </c>
      <c r="AB779">
        <v>1.0110557569232199</v>
      </c>
      <c r="AC779">
        <v>6.1320864871792398E-2</v>
      </c>
      <c r="AD779">
        <v>5.5304186236452203E-2</v>
      </c>
      <c r="AE779">
        <v>6.0166786353401504E-3</v>
      </c>
      <c r="AF779">
        <v>1.10879246300842</v>
      </c>
    </row>
    <row r="780" spans="1:32" x14ac:dyDescent="0.2">
      <c r="A780" t="s">
        <v>45</v>
      </c>
      <c r="B780" t="s">
        <v>34</v>
      </c>
      <c r="C780" t="s">
        <v>33</v>
      </c>
      <c r="D780" t="s">
        <v>34</v>
      </c>
      <c r="E780" t="s">
        <v>156</v>
      </c>
      <c r="F780" t="s">
        <v>157</v>
      </c>
      <c r="G780" t="s">
        <v>171</v>
      </c>
      <c r="H780" t="s">
        <v>315</v>
      </c>
      <c r="I780">
        <v>0.63436983789179702</v>
      </c>
      <c r="J780">
        <v>4.7449147741017703E-2</v>
      </c>
      <c r="K780">
        <v>0.56607478309123005</v>
      </c>
      <c r="L780">
        <v>4.5862186759111301E-2</v>
      </c>
      <c r="M780">
        <v>6.8295054800567398E-2</v>
      </c>
      <c r="N780">
        <v>1.1206467004723699</v>
      </c>
      <c r="O780">
        <v>2.50070244111299E-2</v>
      </c>
      <c r="P780">
        <v>2.7310348355628902</v>
      </c>
      <c r="Q780">
        <v>6.31357977431955E-3</v>
      </c>
      <c r="R780">
        <v>3.1567898871597798E-3</v>
      </c>
      <c r="S780">
        <v>0.99684321011284005</v>
      </c>
      <c r="T780">
        <v>13</v>
      </c>
      <c r="U780">
        <v>2.7310348355628902</v>
      </c>
      <c r="V780">
        <v>1.7147880497725601E-2</v>
      </c>
      <c r="W780">
        <v>0.99142605975113696</v>
      </c>
      <c r="X780">
        <v>8.5739402488628005E-3</v>
      </c>
      <c r="Y780">
        <v>0.67463175448524804</v>
      </c>
      <c r="Z780">
        <v>0.66746209808831503</v>
      </c>
      <c r="AA780">
        <v>7.1696563969324599E-3</v>
      </c>
      <c r="AB780">
        <v>1.0107416682047801</v>
      </c>
      <c r="AC780">
        <v>6.2792775388547106E-2</v>
      </c>
      <c r="AD780">
        <v>5.5304186236452203E-2</v>
      </c>
      <c r="AE780">
        <v>7.4885891520949403E-3</v>
      </c>
      <c r="AF780">
        <v>1.13540727495885</v>
      </c>
    </row>
    <row r="781" spans="1:32" x14ac:dyDescent="0.2">
      <c r="A781" t="s">
        <v>45</v>
      </c>
      <c r="B781" t="s">
        <v>51</v>
      </c>
      <c r="C781" t="s">
        <v>33</v>
      </c>
      <c r="D781" t="s">
        <v>34</v>
      </c>
      <c r="E781" t="s">
        <v>86</v>
      </c>
      <c r="F781" t="s">
        <v>87</v>
      </c>
      <c r="G781" t="s">
        <v>36</v>
      </c>
      <c r="H781" t="s">
        <v>314</v>
      </c>
      <c r="I781">
        <v>0.43350582483829903</v>
      </c>
      <c r="J781">
        <v>8.0187931710530898E-3</v>
      </c>
      <c r="K781">
        <v>0.41893975444332998</v>
      </c>
      <c r="L781">
        <v>8.0057552602184699E-3</v>
      </c>
      <c r="M781">
        <v>1.45660703949695E-2</v>
      </c>
      <c r="N781">
        <v>1.03476889037261</v>
      </c>
      <c r="O781">
        <v>1.6723321580815801E-3</v>
      </c>
      <c r="P781">
        <v>8.7100342623794607</v>
      </c>
      <c r="Q781" s="1">
        <v>3.0378296035223498E-18</v>
      </c>
      <c r="R781" s="1">
        <v>1.5189148017611799E-18</v>
      </c>
      <c r="S781">
        <v>1</v>
      </c>
      <c r="T781">
        <v>36</v>
      </c>
      <c r="U781">
        <v>8.71003426237918</v>
      </c>
      <c r="V781" s="1">
        <v>2.1716894983439799E-10</v>
      </c>
      <c r="W781">
        <v>0.99999999989141597</v>
      </c>
      <c r="X781" s="1">
        <v>1.0858447491719899E-10</v>
      </c>
      <c r="Y781">
        <v>0.61803040264538001</v>
      </c>
      <c r="Z781">
        <v>0.61435905674361402</v>
      </c>
      <c r="AA781">
        <v>3.6713459017664301E-3</v>
      </c>
      <c r="AB781">
        <v>1.0059758961172101</v>
      </c>
      <c r="AC781">
        <v>4.11359162292027E-2</v>
      </c>
      <c r="AD781">
        <v>3.83962727773541E-2</v>
      </c>
      <c r="AE781">
        <v>2.7396434518486001E-3</v>
      </c>
      <c r="AF781">
        <v>1.07135180718542</v>
      </c>
    </row>
    <row r="782" spans="1:32" x14ac:dyDescent="0.2">
      <c r="A782" t="s">
        <v>45</v>
      </c>
      <c r="B782" t="s">
        <v>34</v>
      </c>
      <c r="C782" t="s">
        <v>33</v>
      </c>
      <c r="D782" t="s">
        <v>34</v>
      </c>
      <c r="E782" t="s">
        <v>86</v>
      </c>
      <c r="F782" t="s">
        <v>87</v>
      </c>
      <c r="G782" t="s">
        <v>36</v>
      </c>
      <c r="H782" t="s">
        <v>314</v>
      </c>
      <c r="I782">
        <v>0.41643803140806801</v>
      </c>
      <c r="J782">
        <v>8.0152231552845805E-3</v>
      </c>
      <c r="K782">
        <v>0.41893975444332998</v>
      </c>
      <c r="L782">
        <v>8.0057552602184699E-3</v>
      </c>
      <c r="M782">
        <v>-2.5017230352614699E-3</v>
      </c>
      <c r="N782">
        <v>0.994028442016477</v>
      </c>
      <c r="O782">
        <v>2.12002392967093E-3</v>
      </c>
      <c r="P782">
        <v>-1.18004471565082</v>
      </c>
      <c r="Q782">
        <v>0.23798243079198</v>
      </c>
      <c r="R782">
        <v>0.88100878460401</v>
      </c>
      <c r="S782">
        <v>0.11899121539599</v>
      </c>
      <c r="T782">
        <v>36</v>
      </c>
      <c r="U782">
        <v>-1.18004471565083</v>
      </c>
      <c r="V782">
        <v>0.24572146211962301</v>
      </c>
      <c r="W782">
        <v>0.122860731059811</v>
      </c>
      <c r="X782">
        <v>0.87713926894018901</v>
      </c>
      <c r="Y782">
        <v>0.61345489664669295</v>
      </c>
      <c r="Z782">
        <v>0.61435905674361402</v>
      </c>
      <c r="AA782">
        <v>-9.0416009692095801E-4</v>
      </c>
      <c r="AB782">
        <v>0.99852828718483699</v>
      </c>
      <c r="AC782">
        <v>3.7911427799385299E-2</v>
      </c>
      <c r="AD782">
        <v>3.83962727773541E-2</v>
      </c>
      <c r="AE782">
        <v>-4.8484497796887099E-4</v>
      </c>
      <c r="AF782">
        <v>0.98737260304456298</v>
      </c>
    </row>
    <row r="783" spans="1:32" x14ac:dyDescent="0.2">
      <c r="A783" t="s">
        <v>45</v>
      </c>
      <c r="B783" t="s">
        <v>51</v>
      </c>
      <c r="C783" t="s">
        <v>33</v>
      </c>
      <c r="D783" t="s">
        <v>34</v>
      </c>
      <c r="E783" t="s">
        <v>86</v>
      </c>
      <c r="F783" t="s">
        <v>87</v>
      </c>
      <c r="G783" t="s">
        <v>171</v>
      </c>
      <c r="H783" t="s">
        <v>315</v>
      </c>
      <c r="I783">
        <v>0.27358253456024201</v>
      </c>
      <c r="J783">
        <v>1.1937918402962201E-2</v>
      </c>
      <c r="K783">
        <v>0.258604338211051</v>
      </c>
      <c r="L783">
        <v>1.1950732995714799E-2</v>
      </c>
      <c r="M783">
        <v>1.4978196349191E-2</v>
      </c>
      <c r="N783">
        <v>1.0579193545352199</v>
      </c>
      <c r="O783">
        <v>5.1912067920259503E-3</v>
      </c>
      <c r="P783">
        <v>2.8853014239768902</v>
      </c>
      <c r="Q783">
        <v>3.91039065355182E-3</v>
      </c>
      <c r="R783">
        <v>1.95519532677591E-3</v>
      </c>
      <c r="S783">
        <v>0.99804480467322398</v>
      </c>
      <c r="T783">
        <v>12</v>
      </c>
      <c r="U783">
        <v>2.8853014239768702</v>
      </c>
      <c r="V783">
        <v>1.36951084204677E-2</v>
      </c>
      <c r="W783">
        <v>0.99315244578976603</v>
      </c>
      <c r="X783">
        <v>6.8475542102338699E-3</v>
      </c>
      <c r="Y783">
        <v>0.57633294427763204</v>
      </c>
      <c r="Z783">
        <v>0.572396472538235</v>
      </c>
      <c r="AA783">
        <v>3.9364717393969304E-3</v>
      </c>
      <c r="AB783">
        <v>1.0068771767966</v>
      </c>
      <c r="AC783">
        <v>2.4008232504701299E-2</v>
      </c>
      <c r="AD783">
        <v>2.1642941483365902E-2</v>
      </c>
      <c r="AE783">
        <v>2.36529102133536E-3</v>
      </c>
      <c r="AF783">
        <v>1.1092869480404599</v>
      </c>
    </row>
    <row r="784" spans="1:32" x14ac:dyDescent="0.2">
      <c r="A784" t="s">
        <v>45</v>
      </c>
      <c r="B784" t="s">
        <v>34</v>
      </c>
      <c r="C784" t="s">
        <v>33</v>
      </c>
      <c r="D784" t="s">
        <v>34</v>
      </c>
      <c r="E784" t="s">
        <v>86</v>
      </c>
      <c r="F784" t="s">
        <v>87</v>
      </c>
      <c r="G784" t="s">
        <v>171</v>
      </c>
      <c r="H784" t="s">
        <v>315</v>
      </c>
      <c r="I784">
        <v>0.27016082248981499</v>
      </c>
      <c r="J784">
        <v>1.19419591822749E-2</v>
      </c>
      <c r="K784">
        <v>0.258604338211051</v>
      </c>
      <c r="L784">
        <v>1.1950732995714799E-2</v>
      </c>
      <c r="M784">
        <v>1.1556484278764E-2</v>
      </c>
      <c r="N784">
        <v>1.0446878979630001</v>
      </c>
      <c r="O784">
        <v>6.5586858882547699E-3</v>
      </c>
      <c r="P784">
        <v>1.7620121584812001</v>
      </c>
      <c r="Q784">
        <v>7.80672432473897E-2</v>
      </c>
      <c r="R784">
        <v>3.9033621623694899E-2</v>
      </c>
      <c r="S784">
        <v>0.96096637837630505</v>
      </c>
      <c r="T784">
        <v>12</v>
      </c>
      <c r="U784">
        <v>1.7620121584812001</v>
      </c>
      <c r="V784">
        <v>0.10349662750074901</v>
      </c>
      <c r="W784">
        <v>0.94825168624962597</v>
      </c>
      <c r="X784">
        <v>5.1748313750374302E-2</v>
      </c>
      <c r="Y784">
        <v>0.57494283873928498</v>
      </c>
      <c r="Z784">
        <v>0.572396472538235</v>
      </c>
      <c r="AA784">
        <v>2.5463662010504198E-3</v>
      </c>
      <c r="AB784">
        <v>1.0044486056836801</v>
      </c>
      <c r="AC784">
        <v>2.3328098121560101E-2</v>
      </c>
      <c r="AD784">
        <v>2.1642941483365902E-2</v>
      </c>
      <c r="AE784">
        <v>1.68515663819417E-3</v>
      </c>
      <c r="AF784">
        <v>1.0778617194658699</v>
      </c>
    </row>
    <row r="785" spans="1:32" x14ac:dyDescent="0.2">
      <c r="A785" t="s">
        <v>45</v>
      </c>
      <c r="B785" t="s">
        <v>51</v>
      </c>
      <c r="C785" t="s">
        <v>33</v>
      </c>
      <c r="D785" t="s">
        <v>34</v>
      </c>
      <c r="E785" t="s">
        <v>100</v>
      </c>
      <c r="F785" t="s">
        <v>101</v>
      </c>
      <c r="G785" t="s">
        <v>36</v>
      </c>
      <c r="H785" t="s">
        <v>314</v>
      </c>
      <c r="I785">
        <v>0.563669819996923</v>
      </c>
      <c r="J785">
        <v>1.2317520420044499E-2</v>
      </c>
      <c r="K785">
        <v>0.53266051367545897</v>
      </c>
      <c r="L785">
        <v>1.23072502102523E-2</v>
      </c>
      <c r="M785">
        <v>3.1009306321464002E-2</v>
      </c>
      <c r="N785">
        <v>1.0582158908448001</v>
      </c>
      <c r="O785">
        <v>2.8896151007102898E-3</v>
      </c>
      <c r="P785">
        <v>10.731293006408301</v>
      </c>
      <c r="Q785" s="1">
        <v>7.2573495539069698E-27</v>
      </c>
      <c r="R785" s="1">
        <v>3.6286747769534799E-27</v>
      </c>
      <c r="S785">
        <v>1</v>
      </c>
      <c r="T785">
        <v>33</v>
      </c>
      <c r="U785">
        <v>10.731293006408301</v>
      </c>
      <c r="V785" s="1">
        <v>2.6853783972518898E-12</v>
      </c>
      <c r="W785">
        <v>0.99999999999865696</v>
      </c>
      <c r="X785" s="1">
        <v>1.34268919862595E-12</v>
      </c>
      <c r="Y785">
        <v>0.65447586784395895</v>
      </c>
      <c r="Z785">
        <v>0.64637360113018405</v>
      </c>
      <c r="AA785">
        <v>8.1022667137750099E-3</v>
      </c>
      <c r="AB785">
        <v>1.01253495919327</v>
      </c>
      <c r="AC785">
        <v>6.8038027228653195E-2</v>
      </c>
      <c r="AD785">
        <v>6.0912041824454803E-2</v>
      </c>
      <c r="AE785">
        <v>7.1259854041983602E-3</v>
      </c>
      <c r="AF785">
        <v>1.1169881223935201</v>
      </c>
    </row>
    <row r="786" spans="1:32" x14ac:dyDescent="0.2">
      <c r="A786" t="s">
        <v>45</v>
      </c>
      <c r="B786" t="s">
        <v>34</v>
      </c>
      <c r="C786" t="s">
        <v>33</v>
      </c>
      <c r="D786" t="s">
        <v>34</v>
      </c>
      <c r="E786" t="s">
        <v>100</v>
      </c>
      <c r="F786" t="s">
        <v>101</v>
      </c>
      <c r="G786" t="s">
        <v>36</v>
      </c>
      <c r="H786" t="s">
        <v>314</v>
      </c>
      <c r="I786">
        <v>0.563314341969257</v>
      </c>
      <c r="J786">
        <v>1.2317557230117199E-2</v>
      </c>
      <c r="K786">
        <v>0.53266051367545897</v>
      </c>
      <c r="L786">
        <v>1.23072502102523E-2</v>
      </c>
      <c r="M786">
        <v>3.0653828293798702E-2</v>
      </c>
      <c r="N786">
        <v>1.0575485276396399</v>
      </c>
      <c r="O786">
        <v>3.4224506561983501E-3</v>
      </c>
      <c r="P786">
        <v>8.9566896277326808</v>
      </c>
      <c r="Q786" s="1">
        <v>3.3457179306847998E-19</v>
      </c>
      <c r="R786" s="1">
        <v>1.6728589653423999E-19</v>
      </c>
      <c r="S786">
        <v>1</v>
      </c>
      <c r="T786">
        <v>33</v>
      </c>
      <c r="U786">
        <v>8.9566896277326808</v>
      </c>
      <c r="V786" s="1">
        <v>2.3705236472450498E-10</v>
      </c>
      <c r="W786">
        <v>0.99999999988147403</v>
      </c>
      <c r="X786" s="1">
        <v>1.1852618236225301E-10</v>
      </c>
      <c r="Y786">
        <v>0.65420056270460003</v>
      </c>
      <c r="Z786">
        <v>0.64637360113018405</v>
      </c>
      <c r="AA786">
        <v>7.8269615744160897E-3</v>
      </c>
      <c r="AB786">
        <v>1.01210903657069</v>
      </c>
      <c r="AC786">
        <v>6.7879924956032303E-2</v>
      </c>
      <c r="AD786">
        <v>6.0912041824454803E-2</v>
      </c>
      <c r="AE786">
        <v>6.9678831315774601E-3</v>
      </c>
      <c r="AF786">
        <v>1.1143925391905001</v>
      </c>
    </row>
    <row r="787" spans="1:32" x14ac:dyDescent="0.2">
      <c r="A787" t="s">
        <v>45</v>
      </c>
      <c r="B787" t="s">
        <v>51</v>
      </c>
      <c r="C787" t="s">
        <v>33</v>
      </c>
      <c r="D787" t="s">
        <v>34</v>
      </c>
      <c r="E787" t="s">
        <v>100</v>
      </c>
      <c r="F787" t="s">
        <v>101</v>
      </c>
      <c r="G787" t="s">
        <v>171</v>
      </c>
      <c r="H787" t="s">
        <v>315</v>
      </c>
      <c r="I787">
        <v>0.42800027944682201</v>
      </c>
      <c r="J787">
        <v>5.1542388671119002E-2</v>
      </c>
      <c r="K787">
        <v>0.40596710269805097</v>
      </c>
      <c r="L787">
        <v>5.1609564089826698E-2</v>
      </c>
      <c r="M787">
        <v>2.2033176748771501E-2</v>
      </c>
      <c r="N787">
        <v>1.0542733058968099</v>
      </c>
      <c r="O787">
        <v>2.4310766746637999E-2</v>
      </c>
      <c r="P787">
        <v>0.90631352677589005</v>
      </c>
      <c r="Q787">
        <v>0.36476992785614598</v>
      </c>
      <c r="R787">
        <v>0.18238496392807299</v>
      </c>
      <c r="S787">
        <v>0.81761503607192698</v>
      </c>
      <c r="T787">
        <v>11</v>
      </c>
      <c r="U787">
        <v>0.90631352677588795</v>
      </c>
      <c r="V787">
        <v>0.38419307692117399</v>
      </c>
      <c r="W787">
        <v>0.80790346153941295</v>
      </c>
      <c r="X787">
        <v>0.192096538460587</v>
      </c>
      <c r="Y787">
        <v>0.61786950928885498</v>
      </c>
      <c r="Z787">
        <v>0.61019287857231896</v>
      </c>
      <c r="AA787">
        <v>7.6766307165362403E-3</v>
      </c>
      <c r="AB787">
        <v>1.0125806625841001</v>
      </c>
      <c r="AC787">
        <v>3.2504242413074098E-2</v>
      </c>
      <c r="AD787">
        <v>2.9090041114536599E-2</v>
      </c>
      <c r="AE787">
        <v>3.4142012985375102E-3</v>
      </c>
      <c r="AF787">
        <v>1.1173666714699599</v>
      </c>
    </row>
    <row r="788" spans="1:32" x14ac:dyDescent="0.2">
      <c r="A788" t="s">
        <v>45</v>
      </c>
      <c r="B788" t="s">
        <v>34</v>
      </c>
      <c r="C788" t="s">
        <v>33</v>
      </c>
      <c r="D788" t="s">
        <v>34</v>
      </c>
      <c r="E788" t="s">
        <v>100</v>
      </c>
      <c r="F788" t="s">
        <v>101</v>
      </c>
      <c r="G788" t="s">
        <v>171</v>
      </c>
      <c r="H788" t="s">
        <v>315</v>
      </c>
      <c r="I788">
        <v>0.42534580374137798</v>
      </c>
      <c r="J788">
        <v>5.1457600008330398E-2</v>
      </c>
      <c r="K788">
        <v>0.40596710269805097</v>
      </c>
      <c r="L788">
        <v>5.1609564089826698E-2</v>
      </c>
      <c r="M788">
        <v>1.93787010433276E-2</v>
      </c>
      <c r="N788">
        <v>1.0477346585832601</v>
      </c>
      <c r="O788">
        <v>2.8190446699255901E-2</v>
      </c>
      <c r="P788">
        <v>0.687420857500606</v>
      </c>
      <c r="Q788">
        <v>0.49181755770250202</v>
      </c>
      <c r="R788">
        <v>0.24590877885125101</v>
      </c>
      <c r="S788">
        <v>0.75409122114874905</v>
      </c>
      <c r="T788">
        <v>11</v>
      </c>
      <c r="U788">
        <v>0.687420857500606</v>
      </c>
      <c r="V788">
        <v>0.506052995791204</v>
      </c>
      <c r="W788">
        <v>0.74697350210439795</v>
      </c>
      <c r="X788">
        <v>0.253026497895602</v>
      </c>
      <c r="Y788">
        <v>0.61779541457170895</v>
      </c>
      <c r="Z788">
        <v>0.61019287857231896</v>
      </c>
      <c r="AA788">
        <v>7.6025359993901996E-3</v>
      </c>
      <c r="AB788">
        <v>1.0124592342296399</v>
      </c>
      <c r="AC788">
        <v>3.2304041950559803E-2</v>
      </c>
      <c r="AD788">
        <v>2.9090041114536599E-2</v>
      </c>
      <c r="AE788">
        <v>3.2140008360232201E-3</v>
      </c>
      <c r="AF788">
        <v>1.11048457523208</v>
      </c>
    </row>
    <row r="789" spans="1:32" x14ac:dyDescent="0.2">
      <c r="A789" t="s">
        <v>45</v>
      </c>
      <c r="B789" t="s">
        <v>51</v>
      </c>
      <c r="C789" t="s">
        <v>33</v>
      </c>
      <c r="D789" t="s">
        <v>34</v>
      </c>
      <c r="E789" t="s">
        <v>71</v>
      </c>
      <c r="F789" t="s">
        <v>72</v>
      </c>
      <c r="G789" t="s">
        <v>36</v>
      </c>
      <c r="H789" t="s">
        <v>314</v>
      </c>
      <c r="I789">
        <v>0.14540740443744901</v>
      </c>
      <c r="J789">
        <v>5.3086102790569903E-3</v>
      </c>
      <c r="K789">
        <v>0.13808127494571901</v>
      </c>
      <c r="L789">
        <v>5.3063240119992404E-3</v>
      </c>
      <c r="M789">
        <v>7.3261294917293402E-3</v>
      </c>
      <c r="N789">
        <v>1.05305664721454</v>
      </c>
      <c r="O789">
        <v>3.0459720999453598E-3</v>
      </c>
      <c r="P789">
        <v>2.4051860133127199</v>
      </c>
      <c r="Q789">
        <v>1.6164235745530001E-2</v>
      </c>
      <c r="R789">
        <v>8.0821178727649903E-3</v>
      </c>
      <c r="S789">
        <v>0.99191788212723497</v>
      </c>
      <c r="T789">
        <v>39</v>
      </c>
      <c r="U789">
        <v>2.4051860133127199</v>
      </c>
      <c r="V789">
        <v>2.1007456356002999E-2</v>
      </c>
      <c r="W789">
        <v>0.98949627182199795</v>
      </c>
      <c r="X789">
        <v>1.0503728178001499E-2</v>
      </c>
      <c r="Y789">
        <v>0.54139201220376998</v>
      </c>
      <c r="Z789">
        <v>0.53920729657085198</v>
      </c>
      <c r="AA789">
        <v>2.1847156329177801E-3</v>
      </c>
      <c r="AB789">
        <v>1.0040517174875301</v>
      </c>
      <c r="AC789">
        <v>4.44119484651939E-3</v>
      </c>
      <c r="AD789">
        <v>4.0045511209207399E-3</v>
      </c>
      <c r="AE789">
        <v>4.3664372559865501E-4</v>
      </c>
      <c r="AF789">
        <v>1.1090368714030201</v>
      </c>
    </row>
    <row r="790" spans="1:32" x14ac:dyDescent="0.2">
      <c r="A790" t="s">
        <v>45</v>
      </c>
      <c r="B790" t="s">
        <v>34</v>
      </c>
      <c r="C790" t="s">
        <v>33</v>
      </c>
      <c r="D790" t="s">
        <v>34</v>
      </c>
      <c r="E790" t="s">
        <v>71</v>
      </c>
      <c r="F790" t="s">
        <v>72</v>
      </c>
      <c r="G790" t="s">
        <v>36</v>
      </c>
      <c r="H790" t="s">
        <v>314</v>
      </c>
      <c r="I790">
        <v>0.14240588695447201</v>
      </c>
      <c r="J790">
        <v>5.3094300452371001E-3</v>
      </c>
      <c r="K790">
        <v>0.13808127494571901</v>
      </c>
      <c r="L790">
        <v>5.3063240119992404E-3</v>
      </c>
      <c r="M790">
        <v>4.3246120087521997E-3</v>
      </c>
      <c r="N790">
        <v>1.0313193226992701</v>
      </c>
      <c r="O790">
        <v>3.4161954820310799E-3</v>
      </c>
      <c r="P790">
        <v>1.2659146795021901</v>
      </c>
      <c r="Q790">
        <v>0.20554363025932901</v>
      </c>
      <c r="R790">
        <v>0.102771815129665</v>
      </c>
      <c r="S790">
        <v>0.89722818487033495</v>
      </c>
      <c r="T790">
        <v>39</v>
      </c>
      <c r="U790">
        <v>1.2659146795021901</v>
      </c>
      <c r="V790">
        <v>0.21305368207449099</v>
      </c>
      <c r="W790">
        <v>0.89347315896275403</v>
      </c>
      <c r="X790">
        <v>0.106526841037246</v>
      </c>
      <c r="Y790">
        <v>0.54039763104966798</v>
      </c>
      <c r="Z790">
        <v>0.53920729657085198</v>
      </c>
      <c r="AA790">
        <v>1.1903344788154501E-3</v>
      </c>
      <c r="AB790">
        <v>1.0022075637447501</v>
      </c>
      <c r="AC790">
        <v>4.2980571413402096E-3</v>
      </c>
      <c r="AD790">
        <v>4.0045511209207399E-3</v>
      </c>
      <c r="AE790">
        <v>2.9350602041947098E-4</v>
      </c>
      <c r="AF790">
        <v>1.0732931136491499</v>
      </c>
    </row>
    <row r="791" spans="1:32" x14ac:dyDescent="0.2">
      <c r="A791" t="s">
        <v>45</v>
      </c>
      <c r="B791" t="s">
        <v>51</v>
      </c>
      <c r="C791" t="s">
        <v>33</v>
      </c>
      <c r="D791" t="s">
        <v>34</v>
      </c>
      <c r="E791" t="s">
        <v>71</v>
      </c>
      <c r="F791" t="s">
        <v>72</v>
      </c>
      <c r="G791" t="s">
        <v>171</v>
      </c>
      <c r="H791" t="s">
        <v>315</v>
      </c>
      <c r="I791">
        <v>0.134290755556043</v>
      </c>
      <c r="J791">
        <v>3.9986648775006101E-2</v>
      </c>
      <c r="K791">
        <v>0.113128738547317</v>
      </c>
      <c r="L791">
        <v>3.9924190337626599E-2</v>
      </c>
      <c r="M791">
        <v>2.11620170087259E-2</v>
      </c>
      <c r="N791">
        <v>1.1870613716767899</v>
      </c>
      <c r="O791">
        <v>2.3605650615244399E-2</v>
      </c>
      <c r="P791">
        <v>0.89648098896539796</v>
      </c>
      <c r="Q791">
        <v>0.369995929358855</v>
      </c>
      <c r="R791">
        <v>0.184997964679427</v>
      </c>
      <c r="S791">
        <v>0.81500203532057303</v>
      </c>
      <c r="T791">
        <v>13</v>
      </c>
      <c r="U791">
        <v>0.89648098896539896</v>
      </c>
      <c r="V791">
        <v>0.38629618744108302</v>
      </c>
      <c r="W791">
        <v>0.80685190627945802</v>
      </c>
      <c r="X791">
        <v>0.19314809372054201</v>
      </c>
      <c r="Y791">
        <v>0.54309074992304496</v>
      </c>
      <c r="Z791">
        <v>0.53213437923528695</v>
      </c>
      <c r="AA791">
        <v>1.0956370687758E-2</v>
      </c>
      <c r="AB791">
        <v>1.02058948099445</v>
      </c>
      <c r="AC791">
        <v>3.0284714496219998E-3</v>
      </c>
      <c r="AD791">
        <v>2.22341013766242E-3</v>
      </c>
      <c r="AE791">
        <v>8.0506131195957203E-4</v>
      </c>
      <c r="AF791">
        <v>1.3620840340352001</v>
      </c>
    </row>
    <row r="792" spans="1:32" x14ac:dyDescent="0.2">
      <c r="A792" t="s">
        <v>45</v>
      </c>
      <c r="B792" t="s">
        <v>34</v>
      </c>
      <c r="C792" t="s">
        <v>33</v>
      </c>
      <c r="D792" t="s">
        <v>34</v>
      </c>
      <c r="E792" t="s">
        <v>71</v>
      </c>
      <c r="F792" t="s">
        <v>72</v>
      </c>
      <c r="G792" t="s">
        <v>171</v>
      </c>
      <c r="H792" t="s">
        <v>315</v>
      </c>
      <c r="I792">
        <v>0.15542265280085099</v>
      </c>
      <c r="J792">
        <v>3.9956958830239003E-2</v>
      </c>
      <c r="K792">
        <v>0.113128738547317</v>
      </c>
      <c r="L792">
        <v>3.9924190337626599E-2</v>
      </c>
      <c r="M792">
        <v>4.22939142535343E-2</v>
      </c>
      <c r="N792">
        <v>1.37385650009564</v>
      </c>
      <c r="O792">
        <v>2.5895657210364999E-2</v>
      </c>
      <c r="P792">
        <v>1.6332435168552399</v>
      </c>
      <c r="Q792">
        <v>0.102417790936908</v>
      </c>
      <c r="R792">
        <v>5.1208895468453801E-2</v>
      </c>
      <c r="S792">
        <v>0.94879110453154603</v>
      </c>
      <c r="T792">
        <v>13</v>
      </c>
      <c r="U792">
        <v>1.6332435168552399</v>
      </c>
      <c r="V792">
        <v>0.126390868988421</v>
      </c>
      <c r="W792">
        <v>0.93680456550578906</v>
      </c>
      <c r="X792">
        <v>6.3195434494210695E-2</v>
      </c>
      <c r="Y792">
        <v>0.54731081659942304</v>
      </c>
      <c r="Z792">
        <v>0.53213437923528695</v>
      </c>
      <c r="AA792">
        <v>1.51764373641363E-2</v>
      </c>
      <c r="AB792">
        <v>1.02851993397973</v>
      </c>
      <c r="AC792">
        <v>3.9633657479377004E-3</v>
      </c>
      <c r="AD792">
        <v>2.22341013766242E-3</v>
      </c>
      <c r="AE792">
        <v>1.73995561027528E-3</v>
      </c>
      <c r="AF792">
        <v>1.7825616969186699</v>
      </c>
    </row>
    <row r="793" spans="1:32" x14ac:dyDescent="0.2">
      <c r="A793" t="s">
        <v>45</v>
      </c>
      <c r="B793" t="s">
        <v>51</v>
      </c>
      <c r="C793" t="s">
        <v>33</v>
      </c>
      <c r="D793" t="s">
        <v>34</v>
      </c>
      <c r="E793" t="s">
        <v>113</v>
      </c>
      <c r="F793" t="s">
        <v>114</v>
      </c>
      <c r="G793" t="s">
        <v>36</v>
      </c>
      <c r="H793" t="s">
        <v>314</v>
      </c>
      <c r="I793">
        <v>0.69533236510178797</v>
      </c>
      <c r="J793">
        <v>2.2609092873317901E-2</v>
      </c>
      <c r="K793">
        <v>0.64880453969664698</v>
      </c>
      <c r="L793">
        <v>2.2585376092217901E-2</v>
      </c>
      <c r="M793">
        <v>4.6527825405140201E-2</v>
      </c>
      <c r="N793">
        <v>1.0717131625295</v>
      </c>
      <c r="O793">
        <v>3.07440503709995E-3</v>
      </c>
      <c r="P793">
        <v>15.1339283027683</v>
      </c>
      <c r="Q793" s="1">
        <v>9.6743876770279003E-52</v>
      </c>
      <c r="R793" s="1">
        <v>4.8371938385139501E-52</v>
      </c>
      <c r="S793">
        <v>1</v>
      </c>
      <c r="T793">
        <v>36</v>
      </c>
      <c r="U793">
        <v>15.1339283027683</v>
      </c>
      <c r="V793" s="1">
        <v>3.5047602359860898E-17</v>
      </c>
      <c r="W793">
        <v>1</v>
      </c>
      <c r="X793" s="1">
        <v>1.7523801179930501E-17</v>
      </c>
      <c r="Y793">
        <v>0.69248203506608297</v>
      </c>
      <c r="Z793">
        <v>0.68152890713166703</v>
      </c>
      <c r="AA793">
        <v>1.0953127934416501E-2</v>
      </c>
      <c r="AB793">
        <v>1.01607140624528</v>
      </c>
      <c r="AC793">
        <v>0.112563398336176</v>
      </c>
      <c r="AD793">
        <v>9.9610728616435204E-2</v>
      </c>
      <c r="AE793">
        <v>1.2952669719740399E-2</v>
      </c>
      <c r="AF793">
        <v>1.1300328779806099</v>
      </c>
    </row>
    <row r="794" spans="1:32" x14ac:dyDescent="0.2">
      <c r="A794" t="s">
        <v>45</v>
      </c>
      <c r="B794" t="s">
        <v>34</v>
      </c>
      <c r="C794" t="s">
        <v>33</v>
      </c>
      <c r="D794" t="s">
        <v>34</v>
      </c>
      <c r="E794" t="s">
        <v>113</v>
      </c>
      <c r="F794" t="s">
        <v>114</v>
      </c>
      <c r="G794" t="s">
        <v>36</v>
      </c>
      <c r="H794" t="s">
        <v>314</v>
      </c>
      <c r="I794">
        <v>0.68311040903587605</v>
      </c>
      <c r="J794">
        <v>2.2606227257674801E-2</v>
      </c>
      <c r="K794">
        <v>0.64880453969664698</v>
      </c>
      <c r="L794">
        <v>2.2585376092217901E-2</v>
      </c>
      <c r="M794">
        <v>3.4305869339228703E-2</v>
      </c>
      <c r="N794">
        <v>1.05287550755312</v>
      </c>
      <c r="O794">
        <v>3.9787810193374299E-3</v>
      </c>
      <c r="P794">
        <v>8.6222059400850295</v>
      </c>
      <c r="Q794" s="1">
        <v>6.5676452306403699E-18</v>
      </c>
      <c r="R794" s="1">
        <v>3.2838226153201799E-18</v>
      </c>
      <c r="S794">
        <v>1</v>
      </c>
      <c r="T794">
        <v>36</v>
      </c>
      <c r="U794">
        <v>8.6222059400849709</v>
      </c>
      <c r="V794" s="1">
        <v>2.78758252151005E-10</v>
      </c>
      <c r="W794">
        <v>0.99999999986062105</v>
      </c>
      <c r="X794" s="1">
        <v>1.3937912607550299E-10</v>
      </c>
      <c r="Y794">
        <v>0.69004962283738003</v>
      </c>
      <c r="Z794">
        <v>0.68152890713166703</v>
      </c>
      <c r="AA794">
        <v>8.5207157057127798E-3</v>
      </c>
      <c r="AB794">
        <v>1.01250235406972</v>
      </c>
      <c r="AC794">
        <v>0.10878432544882299</v>
      </c>
      <c r="AD794">
        <v>9.9610728616435204E-2</v>
      </c>
      <c r="AE794">
        <v>9.1735968323874602E-3</v>
      </c>
      <c r="AF794">
        <v>1.09209446572479</v>
      </c>
    </row>
    <row r="795" spans="1:32" x14ac:dyDescent="0.2">
      <c r="A795" t="s">
        <v>45</v>
      </c>
      <c r="B795" t="s">
        <v>51</v>
      </c>
      <c r="C795" t="s">
        <v>33</v>
      </c>
      <c r="D795" t="s">
        <v>34</v>
      </c>
      <c r="E795" t="s">
        <v>113</v>
      </c>
      <c r="F795" t="s">
        <v>114</v>
      </c>
      <c r="G795" t="s">
        <v>171</v>
      </c>
      <c r="H795" t="s">
        <v>315</v>
      </c>
      <c r="I795">
        <v>0.80406920908513602</v>
      </c>
      <c r="J795">
        <v>6.9074789276329193E-2</v>
      </c>
      <c r="K795">
        <v>0.70765541207682803</v>
      </c>
      <c r="L795">
        <v>6.9028712520418506E-2</v>
      </c>
      <c r="M795">
        <v>9.6413797008308197E-2</v>
      </c>
      <c r="N795">
        <v>1.1362439901722099</v>
      </c>
      <c r="O795">
        <v>3.2723183626071801E-2</v>
      </c>
      <c r="P795">
        <v>2.9463452612077701</v>
      </c>
      <c r="Q795">
        <v>3.21553259713893E-3</v>
      </c>
      <c r="R795">
        <v>1.60776629856947E-3</v>
      </c>
      <c r="S795">
        <v>0.99839223370143004</v>
      </c>
      <c r="T795">
        <v>12</v>
      </c>
      <c r="U795">
        <v>2.9463452612077701</v>
      </c>
      <c r="V795">
        <v>1.22269710075386E-2</v>
      </c>
      <c r="W795">
        <v>0.993886514496231</v>
      </c>
      <c r="X795">
        <v>6.1134855037692903E-3</v>
      </c>
      <c r="Y795">
        <v>0.72270775769626605</v>
      </c>
      <c r="Z795">
        <v>0.699908929607997</v>
      </c>
      <c r="AA795">
        <v>2.2798828088269101E-2</v>
      </c>
      <c r="AB795">
        <v>1.0325739923064501</v>
      </c>
      <c r="AC795">
        <v>0.10118501064543101</v>
      </c>
      <c r="AD795">
        <v>7.9153690797923601E-2</v>
      </c>
      <c r="AE795">
        <v>2.2031319847507301E-2</v>
      </c>
      <c r="AF795">
        <v>1.2783359768245399</v>
      </c>
    </row>
    <row r="796" spans="1:32" x14ac:dyDescent="0.2">
      <c r="A796" t="s">
        <v>45</v>
      </c>
      <c r="B796" t="s">
        <v>34</v>
      </c>
      <c r="C796" t="s">
        <v>33</v>
      </c>
      <c r="D796" t="s">
        <v>34</v>
      </c>
      <c r="E796" t="s">
        <v>113</v>
      </c>
      <c r="F796" t="s">
        <v>114</v>
      </c>
      <c r="G796" t="s">
        <v>171</v>
      </c>
      <c r="H796" t="s">
        <v>315</v>
      </c>
      <c r="I796">
        <v>0.80063489774761498</v>
      </c>
      <c r="J796">
        <v>7.0238746732596197E-2</v>
      </c>
      <c r="K796">
        <v>0.70765541207682803</v>
      </c>
      <c r="L796">
        <v>6.9028712520418506E-2</v>
      </c>
      <c r="M796">
        <v>9.2979485670787801E-2</v>
      </c>
      <c r="N796">
        <v>1.13139090591834</v>
      </c>
      <c r="O796">
        <v>4.0802894979277998E-2</v>
      </c>
      <c r="P796">
        <v>2.2787472731532401</v>
      </c>
      <c r="Q796">
        <v>2.2682092853742401E-2</v>
      </c>
      <c r="R796">
        <v>1.13410464268712E-2</v>
      </c>
      <c r="S796">
        <v>0.98865895357312905</v>
      </c>
      <c r="T796">
        <v>12</v>
      </c>
      <c r="U796">
        <v>2.2787472731532401</v>
      </c>
      <c r="V796">
        <v>4.1772729378243501E-2</v>
      </c>
      <c r="W796">
        <v>0.97911363531087803</v>
      </c>
      <c r="X796">
        <v>2.0886364689121799E-2</v>
      </c>
      <c r="Y796">
        <v>0.71657322368484999</v>
      </c>
      <c r="Z796">
        <v>0.699908929607997</v>
      </c>
      <c r="AA796">
        <v>1.6664294076853499E-2</v>
      </c>
      <c r="AB796">
        <v>1.0238092319899199</v>
      </c>
      <c r="AC796">
        <v>9.7961929674220405E-2</v>
      </c>
      <c r="AD796">
        <v>7.9153690797923601E-2</v>
      </c>
      <c r="AE796">
        <v>1.88082388762968E-2</v>
      </c>
      <c r="AF796">
        <v>1.2376167009610901</v>
      </c>
    </row>
    <row r="797" spans="1:32" x14ac:dyDescent="0.2">
      <c r="A797" t="s">
        <v>45</v>
      </c>
      <c r="B797" t="s">
        <v>51</v>
      </c>
      <c r="C797" t="s">
        <v>33</v>
      </c>
      <c r="D797" t="s">
        <v>34</v>
      </c>
      <c r="E797" t="s">
        <v>127</v>
      </c>
      <c r="F797" t="s">
        <v>128</v>
      </c>
      <c r="G797" t="s">
        <v>36</v>
      </c>
      <c r="H797" t="s">
        <v>314</v>
      </c>
      <c r="I797">
        <v>0.21775065825671899</v>
      </c>
      <c r="J797">
        <v>2.2353668009393101E-2</v>
      </c>
      <c r="K797">
        <v>0.207061381786526</v>
      </c>
      <c r="L797">
        <v>2.2346049684239599E-2</v>
      </c>
      <c r="M797">
        <v>1.0689276470193E-2</v>
      </c>
      <c r="N797">
        <v>1.0516237087667699</v>
      </c>
      <c r="O797">
        <v>2.9854694386207202E-3</v>
      </c>
      <c r="P797">
        <v>3.58043406236688</v>
      </c>
      <c r="Q797">
        <v>3.4302390024214702E-4</v>
      </c>
      <c r="R797">
        <v>1.71511950121074E-4</v>
      </c>
      <c r="S797">
        <v>0.99982848804987901</v>
      </c>
      <c r="T797">
        <v>39</v>
      </c>
      <c r="U797">
        <v>3.5804340623669</v>
      </c>
      <c r="V797">
        <v>9.3796938972706603E-4</v>
      </c>
      <c r="W797">
        <v>0.99953101530513599</v>
      </c>
      <c r="X797">
        <v>4.6898469486353301E-4</v>
      </c>
      <c r="Y797">
        <v>0.55873485273996903</v>
      </c>
      <c r="Z797">
        <v>0.55565483578960695</v>
      </c>
      <c r="AA797">
        <v>3.0800169503622001E-3</v>
      </c>
      <c r="AB797">
        <v>1.0055430399449099</v>
      </c>
      <c r="AC797">
        <v>8.6656503158462003E-3</v>
      </c>
      <c r="AD797">
        <v>7.6568730535943597E-3</v>
      </c>
      <c r="AE797">
        <v>1.00877726225184E-3</v>
      </c>
      <c r="AF797">
        <v>1.1317479413842799</v>
      </c>
    </row>
    <row r="798" spans="1:32" x14ac:dyDescent="0.2">
      <c r="A798" t="s">
        <v>45</v>
      </c>
      <c r="B798" t="s">
        <v>34</v>
      </c>
      <c r="C798" t="s">
        <v>33</v>
      </c>
      <c r="D798" t="s">
        <v>34</v>
      </c>
      <c r="E798" t="s">
        <v>127</v>
      </c>
      <c r="F798" t="s">
        <v>128</v>
      </c>
      <c r="G798" t="s">
        <v>36</v>
      </c>
      <c r="H798" t="s">
        <v>314</v>
      </c>
      <c r="I798">
        <v>0.213077340899821</v>
      </c>
      <c r="J798">
        <v>2.2353301420731799E-2</v>
      </c>
      <c r="K798">
        <v>0.207061381786526</v>
      </c>
      <c r="L798">
        <v>2.2346049684239599E-2</v>
      </c>
      <c r="M798">
        <v>6.0159591132948097E-3</v>
      </c>
      <c r="N798">
        <v>1.0290539890219501</v>
      </c>
      <c r="O798">
        <v>3.60466409758296E-3</v>
      </c>
      <c r="P798">
        <v>1.66893750719483</v>
      </c>
      <c r="Q798">
        <v>9.5129765377492403E-2</v>
      </c>
      <c r="R798">
        <v>4.7564882688746202E-2</v>
      </c>
      <c r="S798">
        <v>0.95243511731125396</v>
      </c>
      <c r="T798">
        <v>39</v>
      </c>
      <c r="U798">
        <v>1.66893750719482</v>
      </c>
      <c r="V798">
        <v>0.10313948204093901</v>
      </c>
      <c r="W798">
        <v>0.94843025897953004</v>
      </c>
      <c r="X798">
        <v>5.1569741020469698E-2</v>
      </c>
      <c r="Y798">
        <v>0.55761816738459802</v>
      </c>
      <c r="Z798">
        <v>0.55565483578960695</v>
      </c>
      <c r="AA798">
        <v>1.9633315949917399E-3</v>
      </c>
      <c r="AB798">
        <v>1.0035333654429599</v>
      </c>
      <c r="AC798">
        <v>8.3330753392700293E-3</v>
      </c>
      <c r="AD798">
        <v>7.6568730535943597E-3</v>
      </c>
      <c r="AE798">
        <v>6.7620228567566996E-4</v>
      </c>
      <c r="AF798">
        <v>1.08831311175497</v>
      </c>
    </row>
    <row r="799" spans="1:32" x14ac:dyDescent="0.2">
      <c r="A799" t="s">
        <v>45</v>
      </c>
      <c r="B799" t="s">
        <v>51</v>
      </c>
      <c r="C799" t="s">
        <v>33</v>
      </c>
      <c r="D799" t="s">
        <v>34</v>
      </c>
      <c r="E799" t="s">
        <v>127</v>
      </c>
      <c r="F799" t="s">
        <v>128</v>
      </c>
      <c r="G799" t="s">
        <v>171</v>
      </c>
      <c r="H799" t="s">
        <v>315</v>
      </c>
      <c r="I799">
        <v>0.172910149864625</v>
      </c>
      <c r="J799">
        <v>2.5399746086378901E-2</v>
      </c>
      <c r="K799">
        <v>0.14451855098592201</v>
      </c>
      <c r="L799">
        <v>2.5363102318385199E-2</v>
      </c>
      <c r="M799">
        <v>2.8391598878703302E-2</v>
      </c>
      <c r="N799">
        <v>1.1964564319598601</v>
      </c>
      <c r="O799">
        <v>1.17741159202304E-2</v>
      </c>
      <c r="P799">
        <v>2.4113571728914698</v>
      </c>
      <c r="Q799">
        <v>1.58932754584536E-2</v>
      </c>
      <c r="R799">
        <v>7.9466377292267999E-3</v>
      </c>
      <c r="S799">
        <v>0.99205336227077301</v>
      </c>
      <c r="T799">
        <v>13</v>
      </c>
      <c r="U799">
        <v>2.4113571728914698</v>
      </c>
      <c r="V799">
        <v>3.1409819805016601E-2</v>
      </c>
      <c r="W799">
        <v>0.98429509009749205</v>
      </c>
      <c r="X799">
        <v>1.57049099025083E-2</v>
      </c>
      <c r="Y799">
        <v>0.54834716779361603</v>
      </c>
      <c r="Z799">
        <v>0.54126449724529202</v>
      </c>
      <c r="AA799">
        <v>7.08267054832468E-3</v>
      </c>
      <c r="AB799">
        <v>1.0130854149577</v>
      </c>
      <c r="AC799">
        <v>6.2488087897985701E-3</v>
      </c>
      <c r="AD799">
        <v>4.3211250606682398E-3</v>
      </c>
      <c r="AE799">
        <v>1.92768372913033E-3</v>
      </c>
      <c r="AF799">
        <v>1.44610690550859</v>
      </c>
    </row>
    <row r="800" spans="1:32" x14ac:dyDescent="0.2">
      <c r="A800" t="s">
        <v>45</v>
      </c>
      <c r="B800" t="s">
        <v>34</v>
      </c>
      <c r="C800" t="s">
        <v>33</v>
      </c>
      <c r="D800" t="s">
        <v>34</v>
      </c>
      <c r="E800" t="s">
        <v>127</v>
      </c>
      <c r="F800" t="s">
        <v>128</v>
      </c>
      <c r="G800" t="s">
        <v>171</v>
      </c>
      <c r="H800" t="s">
        <v>315</v>
      </c>
      <c r="I800">
        <v>0.16873375976670099</v>
      </c>
      <c r="J800">
        <v>2.5412127850138602E-2</v>
      </c>
      <c r="K800">
        <v>0.14451855098592201</v>
      </c>
      <c r="L800">
        <v>2.5363102318385199E-2</v>
      </c>
      <c r="M800">
        <v>2.4215208780778801E-2</v>
      </c>
      <c r="N800">
        <v>1.16755778836405</v>
      </c>
      <c r="O800">
        <v>1.3986061823772799E-2</v>
      </c>
      <c r="P800">
        <v>1.73138150580881</v>
      </c>
      <c r="Q800">
        <v>8.3383742953169498E-2</v>
      </c>
      <c r="R800">
        <v>4.1691871476584701E-2</v>
      </c>
      <c r="S800">
        <v>0.95830812852341496</v>
      </c>
      <c r="T800">
        <v>13</v>
      </c>
      <c r="U800">
        <v>1.73138150580881</v>
      </c>
      <c r="V800">
        <v>0.107030058237866</v>
      </c>
      <c r="W800">
        <v>0.94648497088106698</v>
      </c>
      <c r="X800">
        <v>5.3515029118933202E-2</v>
      </c>
      <c r="Y800">
        <v>0.54750140613118503</v>
      </c>
      <c r="Z800">
        <v>0.54126449724529202</v>
      </c>
      <c r="AA800">
        <v>6.2369088858936798E-3</v>
      </c>
      <c r="AB800">
        <v>1.0115228486583501</v>
      </c>
      <c r="AC800">
        <v>5.9036602938660797E-3</v>
      </c>
      <c r="AD800">
        <v>4.3211250606682398E-3</v>
      </c>
      <c r="AE800">
        <v>1.5825352331978501E-3</v>
      </c>
      <c r="AF800">
        <v>1.36623222215955</v>
      </c>
    </row>
    <row r="801" spans="1:32" x14ac:dyDescent="0.2">
      <c r="A801" t="s">
        <v>45</v>
      </c>
      <c r="B801" t="s">
        <v>51</v>
      </c>
      <c r="C801" t="s">
        <v>33</v>
      </c>
      <c r="D801" t="s">
        <v>34</v>
      </c>
      <c r="E801" t="s">
        <v>57</v>
      </c>
      <c r="F801" t="s">
        <v>58</v>
      </c>
      <c r="G801" t="s">
        <v>36</v>
      </c>
      <c r="H801" t="s">
        <v>314</v>
      </c>
      <c r="I801">
        <v>0.53304975465814597</v>
      </c>
      <c r="J801">
        <v>3.6835378791975897E-2</v>
      </c>
      <c r="K801">
        <v>0.49177089340888702</v>
      </c>
      <c r="L801">
        <v>3.6818556674692499E-2</v>
      </c>
      <c r="M801">
        <v>4.1278861249259002E-2</v>
      </c>
      <c r="N801">
        <v>1.08393921194302</v>
      </c>
      <c r="O801">
        <v>3.5153508587849702E-3</v>
      </c>
      <c r="P801">
        <v>11.742458408127799</v>
      </c>
      <c r="Q801" s="1">
        <v>7.7208951354549904E-32</v>
      </c>
      <c r="R801" s="1">
        <v>3.8604475677275001E-32</v>
      </c>
      <c r="S801">
        <v>1</v>
      </c>
      <c r="T801">
        <v>36</v>
      </c>
      <c r="U801">
        <v>11.7424584081279</v>
      </c>
      <c r="V801" s="1">
        <v>7.1931749407207598E-14</v>
      </c>
      <c r="W801">
        <v>0.99999999999996403</v>
      </c>
      <c r="X801" s="1">
        <v>3.5965874703603799E-14</v>
      </c>
      <c r="Y801">
        <v>0.63605253959283603</v>
      </c>
      <c r="Z801">
        <v>0.62515404214096404</v>
      </c>
      <c r="AA801">
        <v>1.08984974518725E-2</v>
      </c>
      <c r="AB801">
        <v>1.01743329918263</v>
      </c>
      <c r="AC801">
        <v>4.2555320908672901E-2</v>
      </c>
      <c r="AD801">
        <v>3.6674917854804E-2</v>
      </c>
      <c r="AE801">
        <v>5.8804030538688696E-3</v>
      </c>
      <c r="AF801">
        <v>1.16033854737315</v>
      </c>
    </row>
    <row r="802" spans="1:32" x14ac:dyDescent="0.2">
      <c r="A802" t="s">
        <v>45</v>
      </c>
      <c r="B802" t="s">
        <v>34</v>
      </c>
      <c r="C802" t="s">
        <v>33</v>
      </c>
      <c r="D802" t="s">
        <v>34</v>
      </c>
      <c r="E802" t="s">
        <v>57</v>
      </c>
      <c r="F802" t="s">
        <v>58</v>
      </c>
      <c r="G802" t="s">
        <v>36</v>
      </c>
      <c r="H802" t="s">
        <v>314</v>
      </c>
      <c r="I802">
        <v>0.46946873415631302</v>
      </c>
      <c r="J802">
        <v>3.67969409085434E-2</v>
      </c>
      <c r="K802">
        <v>0.49177089340888702</v>
      </c>
      <c r="L802">
        <v>3.6818556674692499E-2</v>
      </c>
      <c r="M802">
        <v>-2.23021592525742E-2</v>
      </c>
      <c r="N802">
        <v>0.95464928983905695</v>
      </c>
      <c r="O802">
        <v>4.5539511304756803E-3</v>
      </c>
      <c r="P802">
        <v>-4.8973207251446</v>
      </c>
      <c r="Q802" s="1">
        <v>9.7152199620820207E-7</v>
      </c>
      <c r="R802">
        <v>0.99999951423900202</v>
      </c>
      <c r="S802" s="1">
        <v>4.8576099810410103E-7</v>
      </c>
      <c r="T802">
        <v>36</v>
      </c>
      <c r="U802">
        <v>-4.89732072514468</v>
      </c>
      <c r="V802" s="1">
        <v>2.0553391710923298E-5</v>
      </c>
      <c r="W802" s="1">
        <v>1.02766958554616E-5</v>
      </c>
      <c r="X802">
        <v>0.99998972330414504</v>
      </c>
      <c r="Y802">
        <v>0.62371353560537202</v>
      </c>
      <c r="Z802">
        <v>0.62515404214096404</v>
      </c>
      <c r="AA802">
        <v>-1.44050653559114E-3</v>
      </c>
      <c r="AB802">
        <v>0.99769575746378003</v>
      </c>
      <c r="AC802">
        <v>3.4454832401926698E-2</v>
      </c>
      <c r="AD802">
        <v>3.6674917854804E-2</v>
      </c>
      <c r="AE802">
        <v>-2.22008545287731E-3</v>
      </c>
      <c r="AF802">
        <v>0.93946583706972098</v>
      </c>
    </row>
    <row r="803" spans="1:32" x14ac:dyDescent="0.2">
      <c r="A803" t="s">
        <v>45</v>
      </c>
      <c r="B803" t="s">
        <v>51</v>
      </c>
      <c r="C803" t="s">
        <v>33</v>
      </c>
      <c r="D803" t="s">
        <v>34</v>
      </c>
      <c r="E803" t="s">
        <v>57</v>
      </c>
      <c r="F803" t="s">
        <v>58</v>
      </c>
      <c r="G803" t="s">
        <v>171</v>
      </c>
      <c r="H803" t="s">
        <v>315</v>
      </c>
      <c r="I803">
        <v>0.53620175529877701</v>
      </c>
      <c r="J803">
        <v>4.5985764964835397E-2</v>
      </c>
      <c r="K803">
        <v>0.44362919600996797</v>
      </c>
      <c r="L803">
        <v>4.5256017582699301E-2</v>
      </c>
      <c r="M803">
        <v>9.25725592888096E-2</v>
      </c>
      <c r="N803">
        <v>1.2086710255353199</v>
      </c>
      <c r="O803">
        <v>2.5483235384446801E-2</v>
      </c>
      <c r="P803">
        <v>3.6326847000483098</v>
      </c>
      <c r="Q803">
        <v>2.8048767072322902E-4</v>
      </c>
      <c r="R803">
        <v>1.40243835361615E-4</v>
      </c>
      <c r="S803">
        <v>0.99985975616463796</v>
      </c>
      <c r="T803">
        <v>12</v>
      </c>
      <c r="U803">
        <v>3.6326847000483098</v>
      </c>
      <c r="V803">
        <v>3.43378113844248E-3</v>
      </c>
      <c r="W803">
        <v>0.99828310943077903</v>
      </c>
      <c r="X803">
        <v>1.71689056922124E-3</v>
      </c>
      <c r="Y803">
        <v>0.64980101353249697</v>
      </c>
      <c r="Z803">
        <v>0.62964900064154605</v>
      </c>
      <c r="AA803">
        <v>2.0152012890951299E-2</v>
      </c>
      <c r="AB803">
        <v>1.0320051534591801</v>
      </c>
      <c r="AC803">
        <v>4.3385368365859003E-2</v>
      </c>
      <c r="AD803">
        <v>3.0588448953487099E-2</v>
      </c>
      <c r="AE803">
        <v>1.2796919412372E-2</v>
      </c>
      <c r="AF803">
        <v>1.4183579047054999</v>
      </c>
    </row>
    <row r="804" spans="1:32" x14ac:dyDescent="0.2">
      <c r="A804" t="s">
        <v>45</v>
      </c>
      <c r="B804" t="s">
        <v>34</v>
      </c>
      <c r="C804" t="s">
        <v>33</v>
      </c>
      <c r="D804" t="s">
        <v>34</v>
      </c>
      <c r="E804" t="s">
        <v>57</v>
      </c>
      <c r="F804" t="s">
        <v>58</v>
      </c>
      <c r="G804" t="s">
        <v>171</v>
      </c>
      <c r="H804" t="s">
        <v>315</v>
      </c>
      <c r="I804">
        <v>0.40194883997234798</v>
      </c>
      <c r="J804">
        <v>4.3675728882302201E-2</v>
      </c>
      <c r="K804">
        <v>0.44362919600996797</v>
      </c>
      <c r="L804">
        <v>4.5256017582699301E-2</v>
      </c>
      <c r="M804">
        <v>-4.1680356037619798E-2</v>
      </c>
      <c r="N804">
        <v>0.90604685982686495</v>
      </c>
      <c r="O804">
        <v>3.1491021978514902E-2</v>
      </c>
      <c r="P804">
        <v>-1.32356314336374</v>
      </c>
      <c r="Q804">
        <v>0.18564817253858801</v>
      </c>
      <c r="R804">
        <v>0.90717591373070605</v>
      </c>
      <c r="S804">
        <v>9.2824086269293907E-2</v>
      </c>
      <c r="T804">
        <v>12</v>
      </c>
      <c r="U804">
        <v>-1.32356314336374</v>
      </c>
      <c r="V804">
        <v>0.210310585115208</v>
      </c>
      <c r="W804">
        <v>0.105155292557604</v>
      </c>
      <c r="X804">
        <v>0.89484470744239597</v>
      </c>
      <c r="Y804">
        <v>0.62372684144125801</v>
      </c>
      <c r="Z804">
        <v>0.62964900064154605</v>
      </c>
      <c r="AA804">
        <v>-5.9221592002877098E-3</v>
      </c>
      <c r="AB804">
        <v>0.99059450710752595</v>
      </c>
      <c r="AC804">
        <v>2.7334163857639999E-2</v>
      </c>
      <c r="AD804">
        <v>3.0588448953487099E-2</v>
      </c>
      <c r="AE804">
        <v>-3.2542850958471102E-3</v>
      </c>
      <c r="AF804">
        <v>0.89361065345956003</v>
      </c>
    </row>
    <row r="805" spans="1:32" x14ac:dyDescent="0.2">
      <c r="A805" t="s">
        <v>45</v>
      </c>
      <c r="B805" t="s">
        <v>34</v>
      </c>
      <c r="C805" t="s">
        <v>33</v>
      </c>
      <c r="D805" t="s">
        <v>34</v>
      </c>
      <c r="E805" t="s">
        <v>174</v>
      </c>
      <c r="F805" t="s">
        <v>175</v>
      </c>
      <c r="G805" t="s">
        <v>36</v>
      </c>
      <c r="H805" t="s">
        <v>313</v>
      </c>
      <c r="I805">
        <v>0.473350186388654</v>
      </c>
      <c r="J805">
        <v>5.4965371003041497E-2</v>
      </c>
      <c r="K805">
        <v>0.34078193324793798</v>
      </c>
      <c r="L805">
        <v>5.5084683432114603E-2</v>
      </c>
      <c r="M805">
        <v>0.13256825314071699</v>
      </c>
      <c r="N805">
        <v>1.38901197571488</v>
      </c>
      <c r="O805">
        <v>6.7386652336659204E-3</v>
      </c>
      <c r="P805">
        <v>19.672776216633299</v>
      </c>
      <c r="Q805" s="1">
        <v>3.6901292017824897E-86</v>
      </c>
      <c r="R805" s="1">
        <v>1.8450646008912498E-86</v>
      </c>
      <c r="S805">
        <v>1</v>
      </c>
      <c r="T805">
        <v>14</v>
      </c>
      <c r="U805">
        <v>19.672776216633501</v>
      </c>
      <c r="V805" s="1">
        <v>1.34466720633977E-11</v>
      </c>
      <c r="W805">
        <v>0.99999999999327704</v>
      </c>
      <c r="X805" s="1">
        <v>6.7233360316988297E-12</v>
      </c>
      <c r="Y805">
        <v>0.62782863031159597</v>
      </c>
      <c r="Z805">
        <v>0.58659898871724603</v>
      </c>
      <c r="AA805">
        <v>4.1229641594349602E-2</v>
      </c>
      <c r="AB805">
        <v>1.07028590636426</v>
      </c>
      <c r="AC805">
        <v>3.8269672561929903E-2</v>
      </c>
      <c r="AD805">
        <v>1.4733625266282401E-2</v>
      </c>
      <c r="AE805">
        <v>2.35360472956475E-2</v>
      </c>
      <c r="AF805">
        <v>2.5974376211066899</v>
      </c>
    </row>
    <row r="806" spans="1:32" x14ac:dyDescent="0.2">
      <c r="A806" t="s">
        <v>45</v>
      </c>
      <c r="B806" t="s">
        <v>34</v>
      </c>
      <c r="C806" t="s">
        <v>33</v>
      </c>
      <c r="D806" t="s">
        <v>34</v>
      </c>
      <c r="E806" t="s">
        <v>31</v>
      </c>
      <c r="F806" t="s">
        <v>32</v>
      </c>
      <c r="G806" t="s">
        <v>36</v>
      </c>
      <c r="H806" t="s">
        <v>316</v>
      </c>
      <c r="I806">
        <v>0.61336049851154695</v>
      </c>
      <c r="J806">
        <v>6.0595926952453201E-2</v>
      </c>
      <c r="K806">
        <v>0.69926083983850196</v>
      </c>
      <c r="L806">
        <v>6.0456025742342198E-2</v>
      </c>
      <c r="M806">
        <v>-8.5900341326955704E-2</v>
      </c>
      <c r="N806">
        <v>0.87715550988556001</v>
      </c>
      <c r="O806">
        <v>1.11119621738511E-2</v>
      </c>
      <c r="P806">
        <v>-7.7304386014828701</v>
      </c>
      <c r="Q806" s="1">
        <v>1.0717667311758601E-14</v>
      </c>
      <c r="R806">
        <v>0.999999999999995</v>
      </c>
      <c r="S806" s="1">
        <v>5.3588336558792798E-15</v>
      </c>
      <c r="T806">
        <v>24</v>
      </c>
      <c r="U806">
        <v>-7.7304386014830104</v>
      </c>
      <c r="V806" s="1">
        <v>5.7577699114649603E-8</v>
      </c>
      <c r="W806" s="1">
        <v>2.8788849557324802E-8</v>
      </c>
      <c r="X806">
        <v>0.99999997121115003</v>
      </c>
      <c r="Y806">
        <v>0.69611775624786698</v>
      </c>
      <c r="Z806">
        <v>0.73036800753870301</v>
      </c>
      <c r="AA806">
        <v>-3.42502512908366E-2</v>
      </c>
      <c r="AB806">
        <v>0.95310548800424899</v>
      </c>
      <c r="AC806">
        <v>6.1643593759710701E-2</v>
      </c>
      <c r="AD806">
        <v>8.7581286332434796E-2</v>
      </c>
      <c r="AE806">
        <v>-2.5937692572723998E-2</v>
      </c>
      <c r="AF806">
        <v>0.70384435238514798</v>
      </c>
    </row>
    <row r="807" spans="1:32" x14ac:dyDescent="0.2">
      <c r="A807" t="s">
        <v>45</v>
      </c>
      <c r="B807" t="s">
        <v>51</v>
      </c>
      <c r="C807" t="s">
        <v>33</v>
      </c>
      <c r="D807" t="s">
        <v>34</v>
      </c>
      <c r="E807" t="s">
        <v>142</v>
      </c>
      <c r="F807" t="s">
        <v>473</v>
      </c>
      <c r="G807" t="s">
        <v>36</v>
      </c>
      <c r="H807" t="s">
        <v>314</v>
      </c>
      <c r="I807">
        <v>0.44960122499503602</v>
      </c>
      <c r="J807">
        <v>4.9565120290037401E-2</v>
      </c>
      <c r="K807">
        <v>0.34656365859902899</v>
      </c>
      <c r="L807">
        <v>4.9523580071894703E-2</v>
      </c>
      <c r="M807">
        <v>0.103037566396008</v>
      </c>
      <c r="N807">
        <v>1.2973120921349199</v>
      </c>
      <c r="O807">
        <v>7.8984398513982004E-3</v>
      </c>
      <c r="P807">
        <v>13.045306204081299</v>
      </c>
      <c r="Q807" s="1">
        <v>6.7584913552489201E-39</v>
      </c>
      <c r="R807" s="1">
        <v>3.37924567762446E-39</v>
      </c>
      <c r="S807">
        <v>1</v>
      </c>
      <c r="T807">
        <v>39</v>
      </c>
      <c r="U807">
        <v>13.0453062040812</v>
      </c>
      <c r="V807" s="1">
        <v>8.3492966349874701E-16</v>
      </c>
      <c r="W807">
        <v>1</v>
      </c>
      <c r="X807" s="1">
        <v>4.1746483174937301E-16</v>
      </c>
      <c r="Y807">
        <v>0.63260890266538194</v>
      </c>
      <c r="Z807">
        <v>0.59974303899199899</v>
      </c>
      <c r="AA807">
        <v>3.2865863673382699E-2</v>
      </c>
      <c r="AB807">
        <v>1.05479990852186</v>
      </c>
      <c r="AC807">
        <v>3.6323798285685001E-2</v>
      </c>
      <c r="AD807">
        <v>2.1096837401232599E-2</v>
      </c>
      <c r="AE807">
        <v>1.52269608844524E-2</v>
      </c>
      <c r="AF807">
        <v>1.7217650965809099</v>
      </c>
    </row>
    <row r="808" spans="1:32" x14ac:dyDescent="0.2">
      <c r="A808" t="s">
        <v>45</v>
      </c>
      <c r="B808" t="s">
        <v>34</v>
      </c>
      <c r="C808" t="s">
        <v>33</v>
      </c>
      <c r="D808" t="s">
        <v>34</v>
      </c>
      <c r="E808" t="s">
        <v>142</v>
      </c>
      <c r="F808" t="s">
        <v>473</v>
      </c>
      <c r="G808" t="s">
        <v>36</v>
      </c>
      <c r="H808" t="s">
        <v>314</v>
      </c>
      <c r="I808">
        <v>7.2212643210056104E-2</v>
      </c>
      <c r="J808">
        <v>4.9491936672106801E-2</v>
      </c>
      <c r="K808">
        <v>0.34656365859902899</v>
      </c>
      <c r="L808">
        <v>4.9523580071894703E-2</v>
      </c>
      <c r="M808">
        <v>-0.274351015388973</v>
      </c>
      <c r="N808">
        <v>0.20836761564087</v>
      </c>
      <c r="O808">
        <v>9.7346661570383696E-3</v>
      </c>
      <c r="P808">
        <v>-28.182888962310301</v>
      </c>
      <c r="Q808" s="1">
        <v>9.4783921732465397E-175</v>
      </c>
      <c r="R808">
        <v>1</v>
      </c>
      <c r="S808" s="1">
        <v>4.7391960866232699E-175</v>
      </c>
      <c r="T808">
        <v>39</v>
      </c>
      <c r="U808">
        <v>-28.1828889623104</v>
      </c>
      <c r="V808" s="1">
        <v>1.5272102553965601E-27</v>
      </c>
      <c r="W808" s="1">
        <v>7.6360512769828103E-28</v>
      </c>
      <c r="X808">
        <v>1</v>
      </c>
      <c r="Y808">
        <v>0.52342378057083805</v>
      </c>
      <c r="Z808">
        <v>0.59974303899199899</v>
      </c>
      <c r="AA808">
        <v>-7.6319258421161204E-2</v>
      </c>
      <c r="AB808">
        <v>0.87274673742035802</v>
      </c>
      <c r="AC808">
        <v>2.7591239829934501E-3</v>
      </c>
      <c r="AD808">
        <v>2.1096837401232599E-2</v>
      </c>
      <c r="AE808">
        <v>-1.8337713418239102E-2</v>
      </c>
      <c r="AF808">
        <v>0.130783772492471</v>
      </c>
    </row>
    <row r="809" spans="1:32" x14ac:dyDescent="0.2">
      <c r="A809" t="s">
        <v>45</v>
      </c>
      <c r="B809" t="s">
        <v>51</v>
      </c>
      <c r="C809" t="s">
        <v>33</v>
      </c>
      <c r="D809" t="s">
        <v>34</v>
      </c>
      <c r="E809" t="s">
        <v>142</v>
      </c>
      <c r="F809" t="s">
        <v>473</v>
      </c>
      <c r="G809" t="s">
        <v>171</v>
      </c>
      <c r="H809" t="s">
        <v>184</v>
      </c>
      <c r="I809">
        <v>0.68793202856198099</v>
      </c>
      <c r="J809">
        <v>0.112876215114718</v>
      </c>
      <c r="K809">
        <v>0.31737297942390602</v>
      </c>
      <c r="L809">
        <v>0.114532935871485</v>
      </c>
      <c r="M809">
        <v>0.37055904913807503</v>
      </c>
      <c r="N809">
        <v>2.1675822239521199</v>
      </c>
      <c r="O809">
        <v>9.1405723380738796E-2</v>
      </c>
      <c r="P809">
        <v>4.0540026973426899</v>
      </c>
      <c r="Q809" s="1">
        <v>5.0348635226816203E-5</v>
      </c>
      <c r="R809" s="1">
        <v>2.5174317613408101E-5</v>
      </c>
      <c r="S809">
        <v>0.99997482568238705</v>
      </c>
      <c r="T809">
        <v>1</v>
      </c>
      <c r="U809">
        <v>4.0540026973426899</v>
      </c>
      <c r="V809">
        <v>0.15396133634787801</v>
      </c>
      <c r="W809">
        <v>0.923019331826061</v>
      </c>
      <c r="X809">
        <v>7.6980668173939004E-2</v>
      </c>
      <c r="Y809">
        <v>0.70565227932207497</v>
      </c>
      <c r="Z809">
        <v>0.57062167117454998</v>
      </c>
      <c r="AA809">
        <v>0.13503060814752499</v>
      </c>
      <c r="AB809">
        <v>1.2366377145641601</v>
      </c>
      <c r="AC809">
        <v>5.3666737395595902E-2</v>
      </c>
      <c r="AD809">
        <v>1.11305592851594E-2</v>
      </c>
      <c r="AE809">
        <v>4.2536178110436397E-2</v>
      </c>
      <c r="AF809">
        <v>4.8215670049168704</v>
      </c>
    </row>
    <row r="810" spans="1:32" x14ac:dyDescent="0.2">
      <c r="A810" t="s">
        <v>45</v>
      </c>
      <c r="B810" t="s">
        <v>34</v>
      </c>
      <c r="C810" t="s">
        <v>33</v>
      </c>
      <c r="D810" t="s">
        <v>34</v>
      </c>
      <c r="E810" t="s">
        <v>142</v>
      </c>
      <c r="F810" t="s">
        <v>473</v>
      </c>
      <c r="G810" t="s">
        <v>171</v>
      </c>
      <c r="H810" t="s">
        <v>184</v>
      </c>
      <c r="I810">
        <v>0.27610044165694703</v>
      </c>
      <c r="J810">
        <v>9.9389283422421704E-2</v>
      </c>
      <c r="K810">
        <v>0.31737297942390602</v>
      </c>
      <c r="L810">
        <v>0.114532935871485</v>
      </c>
      <c r="M810">
        <v>-4.1272537766959001E-2</v>
      </c>
      <c r="N810">
        <v>0.86995572892854101</v>
      </c>
      <c r="O810">
        <v>8.6716499799765895E-2</v>
      </c>
      <c r="P810">
        <v>-0.47594792066400299</v>
      </c>
      <c r="Q810">
        <v>0.63411148103147597</v>
      </c>
      <c r="R810">
        <v>0.68294425948426196</v>
      </c>
      <c r="S810">
        <v>0.31705574051573798</v>
      </c>
      <c r="T810">
        <v>1</v>
      </c>
      <c r="U810">
        <v>-0.47594792066400299</v>
      </c>
      <c r="V810">
        <v>0.71719982861889198</v>
      </c>
      <c r="W810">
        <v>0.35859991430944599</v>
      </c>
      <c r="X810">
        <v>0.64140008569055396</v>
      </c>
      <c r="Y810">
        <v>0.60796607344440201</v>
      </c>
      <c r="Z810">
        <v>0.57062167117454998</v>
      </c>
      <c r="AA810">
        <v>3.7344402269852001E-2</v>
      </c>
      <c r="AB810">
        <v>1.06544511741551</v>
      </c>
      <c r="AC810">
        <v>1.1135361162963301E-2</v>
      </c>
      <c r="AD810">
        <v>1.11305592851594E-2</v>
      </c>
      <c r="AE810" s="1">
        <v>4.80187780385784E-6</v>
      </c>
      <c r="AF810">
        <v>1.00043141388324</v>
      </c>
    </row>
    <row r="811" spans="1:32" x14ac:dyDescent="0.2">
      <c r="A811" t="s">
        <v>45</v>
      </c>
      <c r="B811" t="s">
        <v>51</v>
      </c>
      <c r="C811" t="s">
        <v>41</v>
      </c>
      <c r="D811" t="s">
        <v>51</v>
      </c>
      <c r="E811" t="s">
        <v>156</v>
      </c>
      <c r="F811" t="s">
        <v>157</v>
      </c>
      <c r="G811" t="s">
        <v>36</v>
      </c>
      <c r="H811" t="s">
        <v>314</v>
      </c>
      <c r="I811">
        <v>0.54623727117917997</v>
      </c>
      <c r="J811">
        <v>6.2599245161217801E-2</v>
      </c>
      <c r="K811">
        <v>0.523820541037605</v>
      </c>
      <c r="L811">
        <v>6.2594480618887699E-2</v>
      </c>
      <c r="M811">
        <v>2.2416730141575601E-2</v>
      </c>
      <c r="N811">
        <v>1.04279467562912</v>
      </c>
      <c r="O811">
        <v>3.6007813652091099E-3</v>
      </c>
      <c r="P811">
        <v>6.2255182606105803</v>
      </c>
      <c r="Q811" s="1">
        <v>4.7996674434238503E-10</v>
      </c>
      <c r="R811" s="1">
        <v>2.39983372171192E-10</v>
      </c>
      <c r="S811">
        <v>0.99999999976001697</v>
      </c>
      <c r="T811">
        <v>39</v>
      </c>
      <c r="U811">
        <v>6.22551826061017</v>
      </c>
      <c r="V811" s="1">
        <v>2.5179642866804899E-7</v>
      </c>
      <c r="W811">
        <v>0.99999987410178603</v>
      </c>
      <c r="X811" s="1">
        <v>1.2589821433402399E-7</v>
      </c>
      <c r="Y811">
        <v>0.66118756069923801</v>
      </c>
      <c r="Z811">
        <v>0.65513317133693105</v>
      </c>
      <c r="AA811">
        <v>6.0543893623073997E-3</v>
      </c>
      <c r="AB811">
        <v>1.0092414636095299</v>
      </c>
      <c r="AC811">
        <v>5.8538056054647701E-2</v>
      </c>
      <c r="AD811">
        <v>5.43407424499983E-2</v>
      </c>
      <c r="AE811">
        <v>4.1973136046494402E-3</v>
      </c>
      <c r="AF811">
        <v>1.07724063778686</v>
      </c>
    </row>
    <row r="812" spans="1:32" x14ac:dyDescent="0.2">
      <c r="A812" t="s">
        <v>45</v>
      </c>
      <c r="B812" t="s">
        <v>51</v>
      </c>
      <c r="C812" t="s">
        <v>41</v>
      </c>
      <c r="D812" t="s">
        <v>34</v>
      </c>
      <c r="E812" t="s">
        <v>156</v>
      </c>
      <c r="F812" t="s">
        <v>157</v>
      </c>
      <c r="G812" t="s">
        <v>36</v>
      </c>
      <c r="H812" t="s">
        <v>314</v>
      </c>
      <c r="I812">
        <v>0.54623727117917997</v>
      </c>
      <c r="J812">
        <v>6.2599245161217801E-2</v>
      </c>
      <c r="K812">
        <v>0.51742601800108501</v>
      </c>
      <c r="L812">
        <v>6.2593042310090496E-2</v>
      </c>
      <c r="M812">
        <v>2.88112531780951E-2</v>
      </c>
      <c r="N812">
        <v>1.0556818794876199</v>
      </c>
      <c r="O812">
        <v>4.23665277912867E-3</v>
      </c>
      <c r="P812">
        <v>6.80047544137439</v>
      </c>
      <c r="Q812" s="1">
        <v>1.04274446545573E-11</v>
      </c>
      <c r="R812" s="1">
        <v>5.21372232727867E-12</v>
      </c>
      <c r="S812">
        <v>0.99999999999478595</v>
      </c>
      <c r="T812">
        <v>39</v>
      </c>
      <c r="U812">
        <v>6.8004754413738997</v>
      </c>
      <c r="V812" s="1">
        <v>4.0314286091302897E-8</v>
      </c>
      <c r="W812">
        <v>0.99999997984285705</v>
      </c>
      <c r="X812" s="1">
        <v>2.0157143045651399E-8</v>
      </c>
      <c r="Y812">
        <v>0.66118756069923801</v>
      </c>
      <c r="Z812">
        <v>0.65336805902123996</v>
      </c>
      <c r="AA812">
        <v>7.8195016779974997E-3</v>
      </c>
      <c r="AB812">
        <v>1.0119679889000299</v>
      </c>
      <c r="AC812">
        <v>5.8538056054647701E-2</v>
      </c>
      <c r="AD812">
        <v>5.3543850573512901E-2</v>
      </c>
      <c r="AE812">
        <v>4.9942054811348401E-3</v>
      </c>
      <c r="AF812">
        <v>1.09327318501829</v>
      </c>
    </row>
    <row r="813" spans="1:32" x14ac:dyDescent="0.2">
      <c r="A813" t="s">
        <v>45</v>
      </c>
      <c r="B813" t="s">
        <v>34</v>
      </c>
      <c r="C813" t="s">
        <v>41</v>
      </c>
      <c r="D813" t="s">
        <v>51</v>
      </c>
      <c r="E813" t="s">
        <v>156</v>
      </c>
      <c r="F813" t="s">
        <v>157</v>
      </c>
      <c r="G813" t="s">
        <v>36</v>
      </c>
      <c r="H813" t="s">
        <v>314</v>
      </c>
      <c r="I813">
        <v>0.53776676868371598</v>
      </c>
      <c r="J813">
        <v>6.2599952133505707E-2</v>
      </c>
      <c r="K813">
        <v>0.523820541037605</v>
      </c>
      <c r="L813">
        <v>6.2594480618887699E-2</v>
      </c>
      <c r="M813">
        <v>1.3946227646110801E-2</v>
      </c>
      <c r="N813">
        <v>1.02662405643445</v>
      </c>
      <c r="O813">
        <v>3.6179064350742398E-3</v>
      </c>
      <c r="P813">
        <v>3.85477841850948</v>
      </c>
      <c r="Q813">
        <v>1.15834493657825E-4</v>
      </c>
      <c r="R813" s="1">
        <v>5.7917246828912298E-5</v>
      </c>
      <c r="S813">
        <v>0.99994208275317098</v>
      </c>
      <c r="T813">
        <v>39</v>
      </c>
      <c r="U813">
        <v>3.8547784185092202</v>
      </c>
      <c r="V813">
        <v>4.2165298546832398E-4</v>
      </c>
      <c r="W813">
        <v>0.99978917350726604</v>
      </c>
      <c r="X813">
        <v>2.1082649273416199E-4</v>
      </c>
      <c r="Y813">
        <v>0.65897063363080899</v>
      </c>
      <c r="Z813">
        <v>0.65513317133693105</v>
      </c>
      <c r="AA813">
        <v>3.8374622938782701E-3</v>
      </c>
      <c r="AB813">
        <v>1.0058575301355099</v>
      </c>
      <c r="AC813">
        <v>5.6717900588853599E-2</v>
      </c>
      <c r="AD813">
        <v>5.43407424499983E-2</v>
      </c>
      <c r="AE813">
        <v>2.37715813885529E-3</v>
      </c>
      <c r="AF813">
        <v>1.0437454114846301</v>
      </c>
    </row>
    <row r="814" spans="1:32" x14ac:dyDescent="0.2">
      <c r="A814" t="s">
        <v>45</v>
      </c>
      <c r="B814" t="s">
        <v>34</v>
      </c>
      <c r="C814" t="s">
        <v>41</v>
      </c>
      <c r="D814" t="s">
        <v>34</v>
      </c>
      <c r="E814" t="s">
        <v>156</v>
      </c>
      <c r="F814" t="s">
        <v>157</v>
      </c>
      <c r="G814" t="s">
        <v>36</v>
      </c>
      <c r="H814" t="s">
        <v>314</v>
      </c>
      <c r="I814">
        <v>0.53776676868371598</v>
      </c>
      <c r="J814">
        <v>6.2599952133505707E-2</v>
      </c>
      <c r="K814">
        <v>0.51742601800108501</v>
      </c>
      <c r="L814">
        <v>6.2593042310090496E-2</v>
      </c>
      <c r="M814">
        <v>2.03407506826302E-2</v>
      </c>
      <c r="N814">
        <v>1.0393114183960299</v>
      </c>
      <c r="O814">
        <v>4.36791634885581E-3</v>
      </c>
      <c r="P814">
        <v>4.6568544491376302</v>
      </c>
      <c r="Q814" s="1">
        <v>3.2107726890115101E-6</v>
      </c>
      <c r="R814" s="1">
        <v>1.60538634450575E-6</v>
      </c>
      <c r="S814">
        <v>0.99999839461365503</v>
      </c>
      <c r="T814">
        <v>39</v>
      </c>
      <c r="U814">
        <v>4.6568544491373203</v>
      </c>
      <c r="V814" s="1">
        <v>3.6744022169426897E-5</v>
      </c>
      <c r="W814">
        <v>0.99998162798891499</v>
      </c>
      <c r="X814" s="1">
        <v>1.8372011084713499E-5</v>
      </c>
      <c r="Y814">
        <v>0.65897063363080899</v>
      </c>
      <c r="Z814">
        <v>0.65336805902123996</v>
      </c>
      <c r="AA814">
        <v>5.6025746095683697E-3</v>
      </c>
      <c r="AB814">
        <v>1.0085749135302999</v>
      </c>
      <c r="AC814">
        <v>5.6717900588853599E-2</v>
      </c>
      <c r="AD814">
        <v>5.3543850573512901E-2</v>
      </c>
      <c r="AE814">
        <v>3.17405001534069E-3</v>
      </c>
      <c r="AF814">
        <v>1.0592794500459599</v>
      </c>
    </row>
    <row r="815" spans="1:32" x14ac:dyDescent="0.2">
      <c r="A815" t="s">
        <v>45</v>
      </c>
      <c r="B815" t="s">
        <v>51</v>
      </c>
      <c r="C815" t="s">
        <v>41</v>
      </c>
      <c r="D815" t="s">
        <v>51</v>
      </c>
      <c r="E815" t="s">
        <v>156</v>
      </c>
      <c r="F815" t="s">
        <v>157</v>
      </c>
      <c r="G815" t="s">
        <v>171</v>
      </c>
      <c r="H815" t="s">
        <v>315</v>
      </c>
      <c r="I815">
        <v>0.62699902941818397</v>
      </c>
      <c r="J815">
        <v>4.7433832212437702E-2</v>
      </c>
      <c r="K815">
        <v>0.60622180087921895</v>
      </c>
      <c r="L815">
        <v>4.7277724237328803E-2</v>
      </c>
      <c r="M815">
        <v>2.0777228538965398E-2</v>
      </c>
      <c r="N815">
        <v>1.03427331136695</v>
      </c>
      <c r="O815">
        <v>1.7095136360414698E-2</v>
      </c>
      <c r="P815">
        <v>1.2153882894480299</v>
      </c>
      <c r="Q815">
        <v>0.22421803231312701</v>
      </c>
      <c r="R815">
        <v>0.112109016156564</v>
      </c>
      <c r="S815">
        <v>0.88789098384343601</v>
      </c>
      <c r="T815">
        <v>13</v>
      </c>
      <c r="U815">
        <v>1.2153882894480299</v>
      </c>
      <c r="V815">
        <v>0.24583010475665301</v>
      </c>
      <c r="W815">
        <v>0.87708494762167299</v>
      </c>
      <c r="X815">
        <v>0.12291505237832701</v>
      </c>
      <c r="Y815">
        <v>0.67484139680024302</v>
      </c>
      <c r="Z815">
        <v>0.66998272984270202</v>
      </c>
      <c r="AA815">
        <v>4.8586669575415601E-3</v>
      </c>
      <c r="AB815">
        <v>1.00725192865596</v>
      </c>
      <c r="AC815">
        <v>6.1320864871792398E-2</v>
      </c>
      <c r="AD815">
        <v>5.7808555041114297E-2</v>
      </c>
      <c r="AE815">
        <v>3.5123098306780302E-3</v>
      </c>
      <c r="AF815">
        <v>1.06075761326641</v>
      </c>
    </row>
    <row r="816" spans="1:32" x14ac:dyDescent="0.2">
      <c r="A816" t="s">
        <v>45</v>
      </c>
      <c r="B816" t="s">
        <v>51</v>
      </c>
      <c r="C816" t="s">
        <v>41</v>
      </c>
      <c r="D816" t="s">
        <v>34</v>
      </c>
      <c r="E816" t="s">
        <v>156</v>
      </c>
      <c r="F816" t="s">
        <v>157</v>
      </c>
      <c r="G816" t="s">
        <v>171</v>
      </c>
      <c r="H816" t="s">
        <v>315</v>
      </c>
      <c r="I816">
        <v>0.62699902941818397</v>
      </c>
      <c r="J816">
        <v>4.7433832212437702E-2</v>
      </c>
      <c r="K816">
        <v>0.58649861872215203</v>
      </c>
      <c r="L816">
        <v>4.7212603387766998E-2</v>
      </c>
      <c r="M816">
        <v>4.0500410696032302E-2</v>
      </c>
      <c r="N816">
        <v>1.06905457132069</v>
      </c>
      <c r="O816">
        <v>1.9473238496436E-2</v>
      </c>
      <c r="P816">
        <v>2.07979842199564</v>
      </c>
      <c r="Q816">
        <v>3.7544025914847401E-2</v>
      </c>
      <c r="R816">
        <v>1.87720129574237E-2</v>
      </c>
      <c r="S816">
        <v>0.98122798704257597</v>
      </c>
      <c r="T816">
        <v>13</v>
      </c>
      <c r="U816">
        <v>2.07979842199564</v>
      </c>
      <c r="V816">
        <v>5.7894268834289601E-2</v>
      </c>
      <c r="W816">
        <v>0.97105286558285497</v>
      </c>
      <c r="X816">
        <v>2.8947134417144801E-2</v>
      </c>
      <c r="Y816">
        <v>0.67484139680024302</v>
      </c>
      <c r="Z816">
        <v>0.66389251478063604</v>
      </c>
      <c r="AA816">
        <v>1.0948882019607101E-2</v>
      </c>
      <c r="AB816">
        <v>1.0164919497898299</v>
      </c>
      <c r="AC816">
        <v>6.1320864871792398E-2</v>
      </c>
      <c r="AD816">
        <v>5.4231090342566797E-2</v>
      </c>
      <c r="AE816">
        <v>7.0897745292256001E-3</v>
      </c>
      <c r="AF816">
        <v>1.13073265693979</v>
      </c>
    </row>
    <row r="817" spans="1:32" x14ac:dyDescent="0.2">
      <c r="A817" t="s">
        <v>45</v>
      </c>
      <c r="B817" t="s">
        <v>34</v>
      </c>
      <c r="C817" t="s">
        <v>41</v>
      </c>
      <c r="D817" t="s">
        <v>51</v>
      </c>
      <c r="E817" t="s">
        <v>156</v>
      </c>
      <c r="F817" t="s">
        <v>157</v>
      </c>
      <c r="G817" t="s">
        <v>171</v>
      </c>
      <c r="H817" t="s">
        <v>315</v>
      </c>
      <c r="I817">
        <v>0.63436983789179702</v>
      </c>
      <c r="J817">
        <v>4.7449147741017703E-2</v>
      </c>
      <c r="K817">
        <v>0.60622180087921895</v>
      </c>
      <c r="L817">
        <v>4.7277724237328803E-2</v>
      </c>
      <c r="M817">
        <v>2.81480370125783E-2</v>
      </c>
      <c r="N817">
        <v>1.0464319115078899</v>
      </c>
      <c r="O817">
        <v>1.6990222975444801E-2</v>
      </c>
      <c r="P817">
        <v>1.6567196942182201</v>
      </c>
      <c r="Q817">
        <v>9.7576159403881299E-2</v>
      </c>
      <c r="R817">
        <v>4.8788079701940698E-2</v>
      </c>
      <c r="S817">
        <v>0.95121192029805901</v>
      </c>
      <c r="T817">
        <v>13</v>
      </c>
      <c r="U817">
        <v>1.6567196942182201</v>
      </c>
      <c r="V817">
        <v>0.121499948415624</v>
      </c>
      <c r="W817">
        <v>0.93925002579218797</v>
      </c>
      <c r="X817">
        <v>6.0749974207812002E-2</v>
      </c>
      <c r="Y817">
        <v>0.67463175448524804</v>
      </c>
      <c r="Z817">
        <v>0.66998272984270202</v>
      </c>
      <c r="AA817">
        <v>4.6490246425456901E-3</v>
      </c>
      <c r="AB817">
        <v>1.0069390216127501</v>
      </c>
      <c r="AC817">
        <v>6.2792775388547106E-2</v>
      </c>
      <c r="AD817">
        <v>5.7808555041114297E-2</v>
      </c>
      <c r="AE817">
        <v>4.9842203474328196E-3</v>
      </c>
      <c r="AF817">
        <v>1.0862194245105801</v>
      </c>
    </row>
    <row r="818" spans="1:32" x14ac:dyDescent="0.2">
      <c r="A818" t="s">
        <v>45</v>
      </c>
      <c r="B818" t="s">
        <v>34</v>
      </c>
      <c r="C818" t="s">
        <v>41</v>
      </c>
      <c r="D818" t="s">
        <v>34</v>
      </c>
      <c r="E818" t="s">
        <v>156</v>
      </c>
      <c r="F818" t="s">
        <v>157</v>
      </c>
      <c r="G818" t="s">
        <v>171</v>
      </c>
      <c r="H818" t="s">
        <v>315</v>
      </c>
      <c r="I818">
        <v>0.63436983789179702</v>
      </c>
      <c r="J818">
        <v>4.7449147741017703E-2</v>
      </c>
      <c r="K818">
        <v>0.58649861872215203</v>
      </c>
      <c r="L818">
        <v>4.7212603387766998E-2</v>
      </c>
      <c r="M818">
        <v>4.78712191696452E-2</v>
      </c>
      <c r="N818">
        <v>1.0816220492964601</v>
      </c>
      <c r="O818">
        <v>1.9898421594715599E-2</v>
      </c>
      <c r="P818">
        <v>2.40577972186288</v>
      </c>
      <c r="Q818">
        <v>1.6137992114105802E-2</v>
      </c>
      <c r="R818">
        <v>8.0689960570528799E-3</v>
      </c>
      <c r="S818">
        <v>0.99193100394294698</v>
      </c>
      <c r="T818">
        <v>13</v>
      </c>
      <c r="U818">
        <v>2.40577972186288</v>
      </c>
      <c r="V818">
        <v>3.17396861456921E-2</v>
      </c>
      <c r="W818">
        <v>0.984130156927154</v>
      </c>
      <c r="X818">
        <v>1.5869843072846002E-2</v>
      </c>
      <c r="Y818">
        <v>0.67463175448524804</v>
      </c>
      <c r="Z818">
        <v>0.66389251478063604</v>
      </c>
      <c r="AA818">
        <v>1.07392397046112E-2</v>
      </c>
      <c r="AB818">
        <v>1.01617617229524</v>
      </c>
      <c r="AC818">
        <v>6.2792775388547106E-2</v>
      </c>
      <c r="AD818">
        <v>5.4231090342566797E-2</v>
      </c>
      <c r="AE818">
        <v>8.5616850459803908E-3</v>
      </c>
      <c r="AF818">
        <v>1.15787410859524</v>
      </c>
    </row>
    <row r="819" spans="1:32" x14ac:dyDescent="0.2">
      <c r="A819" t="s">
        <v>45</v>
      </c>
      <c r="B819" t="s">
        <v>51</v>
      </c>
      <c r="C819" t="s">
        <v>41</v>
      </c>
      <c r="D819" t="s">
        <v>51</v>
      </c>
      <c r="E819" t="s">
        <v>86</v>
      </c>
      <c r="F819" t="s">
        <v>87</v>
      </c>
      <c r="G819" t="s">
        <v>36</v>
      </c>
      <c r="H819" t="s">
        <v>314</v>
      </c>
      <c r="I819">
        <v>0.43350582483829903</v>
      </c>
      <c r="J819">
        <v>8.0187931710530898E-3</v>
      </c>
      <c r="K819">
        <v>0.39941953704550398</v>
      </c>
      <c r="L819">
        <v>8.01589490946868E-3</v>
      </c>
      <c r="M819">
        <v>3.40862877927951E-2</v>
      </c>
      <c r="N819">
        <v>1.0853395606157099</v>
      </c>
      <c r="O819">
        <v>1.4961941596910301E-3</v>
      </c>
      <c r="P819">
        <v>22.781994951667201</v>
      </c>
      <c r="Q819" s="1">
        <v>6.9168419977555097E-115</v>
      </c>
      <c r="R819" s="1">
        <v>3.4584209988777499E-115</v>
      </c>
      <c r="S819">
        <v>1</v>
      </c>
      <c r="T819">
        <v>36</v>
      </c>
      <c r="U819">
        <v>22.7819949516674</v>
      </c>
      <c r="V819" s="1">
        <v>5.6291882105719403E-23</v>
      </c>
      <c r="W819">
        <v>1</v>
      </c>
      <c r="X819" s="1">
        <v>2.8145941052859702E-23</v>
      </c>
      <c r="Y819">
        <v>0.61803040264538001</v>
      </c>
      <c r="Z819">
        <v>0.60878346937695604</v>
      </c>
      <c r="AA819">
        <v>9.2469332684246303E-3</v>
      </c>
      <c r="AB819">
        <v>1.01518919900681</v>
      </c>
      <c r="AC819">
        <v>4.11359162292027E-2</v>
      </c>
      <c r="AD819">
        <v>3.4758707082685997E-2</v>
      </c>
      <c r="AE819">
        <v>6.3772091465167501E-3</v>
      </c>
      <c r="AF819">
        <v>1.1834708388705699</v>
      </c>
    </row>
    <row r="820" spans="1:32" x14ac:dyDescent="0.2">
      <c r="A820" t="s">
        <v>45</v>
      </c>
      <c r="B820" t="s">
        <v>51</v>
      </c>
      <c r="C820" t="s">
        <v>41</v>
      </c>
      <c r="D820" t="s">
        <v>34</v>
      </c>
      <c r="E820" t="s">
        <v>86</v>
      </c>
      <c r="F820" t="s">
        <v>87</v>
      </c>
      <c r="G820" t="s">
        <v>36</v>
      </c>
      <c r="H820" t="s">
        <v>314</v>
      </c>
      <c r="I820">
        <v>0.43350582483829903</v>
      </c>
      <c r="J820">
        <v>8.0187931710530898E-3</v>
      </c>
      <c r="K820">
        <v>0.37370355118838999</v>
      </c>
      <c r="L820">
        <v>7.9895104652904607E-3</v>
      </c>
      <c r="M820">
        <v>5.9802273649909303E-2</v>
      </c>
      <c r="N820">
        <v>1.1600259710129499</v>
      </c>
      <c r="O820">
        <v>2.1432110006406701E-3</v>
      </c>
      <c r="P820">
        <v>27.9031199597392</v>
      </c>
      <c r="Q820" s="1">
        <v>2.4453518338333698E-171</v>
      </c>
      <c r="R820" s="1">
        <v>1.2226759169166801E-171</v>
      </c>
      <c r="S820">
        <v>1</v>
      </c>
      <c r="T820">
        <v>36</v>
      </c>
      <c r="U820">
        <v>27.9031199597386</v>
      </c>
      <c r="V820" s="1">
        <v>5.5803287745739397E-26</v>
      </c>
      <c r="W820">
        <v>1</v>
      </c>
      <c r="X820" s="1">
        <v>2.7901643872869698E-26</v>
      </c>
      <c r="Y820">
        <v>0.61803040264538001</v>
      </c>
      <c r="Z820">
        <v>0.60278764614654001</v>
      </c>
      <c r="AA820">
        <v>1.5242756498840101E-2</v>
      </c>
      <c r="AB820">
        <v>1.02528710831465</v>
      </c>
      <c r="AC820">
        <v>4.11359162292027E-2</v>
      </c>
      <c r="AD820">
        <v>3.1014151664421102E-2</v>
      </c>
      <c r="AE820">
        <v>1.01217645647816E-2</v>
      </c>
      <c r="AF820">
        <v>1.32635954948247</v>
      </c>
    </row>
    <row r="821" spans="1:32" x14ac:dyDescent="0.2">
      <c r="A821" t="s">
        <v>45</v>
      </c>
      <c r="B821" t="s">
        <v>34</v>
      </c>
      <c r="C821" t="s">
        <v>41</v>
      </c>
      <c r="D821" t="s">
        <v>51</v>
      </c>
      <c r="E821" t="s">
        <v>86</v>
      </c>
      <c r="F821" t="s">
        <v>87</v>
      </c>
      <c r="G821" t="s">
        <v>36</v>
      </c>
      <c r="H821" t="s">
        <v>314</v>
      </c>
      <c r="I821">
        <v>0.41643803140806801</v>
      </c>
      <c r="J821">
        <v>8.0152231552845805E-3</v>
      </c>
      <c r="K821">
        <v>0.39941953704550398</v>
      </c>
      <c r="L821">
        <v>8.01589490946868E-3</v>
      </c>
      <c r="M821">
        <v>1.7018494362564099E-2</v>
      </c>
      <c r="N821">
        <v>1.04260806691743</v>
      </c>
      <c r="O821">
        <v>1.80675906442419E-3</v>
      </c>
      <c r="P821">
        <v>9.4193490973229803</v>
      </c>
      <c r="Q821" s="1">
        <v>4.5389296722871497E-21</v>
      </c>
      <c r="R821" s="1">
        <v>2.26946483614357E-21</v>
      </c>
      <c r="S821">
        <v>1</v>
      </c>
      <c r="T821">
        <v>36</v>
      </c>
      <c r="U821">
        <v>9.4193490973231206</v>
      </c>
      <c r="V821" s="1">
        <v>2.9959697505782098E-11</v>
      </c>
      <c r="W821">
        <v>0.99999999998501998</v>
      </c>
      <c r="X821" s="1">
        <v>1.4979848752891101E-11</v>
      </c>
      <c r="Y821">
        <v>0.61345489664669295</v>
      </c>
      <c r="Z821">
        <v>0.60878346937695604</v>
      </c>
      <c r="AA821">
        <v>4.6714272697372401E-3</v>
      </c>
      <c r="AB821">
        <v>1.00767338061022</v>
      </c>
      <c r="AC821">
        <v>3.7911427799385299E-2</v>
      </c>
      <c r="AD821">
        <v>3.4758707082685997E-2</v>
      </c>
      <c r="AE821">
        <v>3.1527207166992702E-3</v>
      </c>
      <c r="AF821">
        <v>1.0907030491439</v>
      </c>
    </row>
    <row r="822" spans="1:32" x14ac:dyDescent="0.2">
      <c r="A822" t="s">
        <v>45</v>
      </c>
      <c r="B822" t="s">
        <v>34</v>
      </c>
      <c r="C822" t="s">
        <v>41</v>
      </c>
      <c r="D822" t="s">
        <v>34</v>
      </c>
      <c r="E822" t="s">
        <v>86</v>
      </c>
      <c r="F822" t="s">
        <v>87</v>
      </c>
      <c r="G822" t="s">
        <v>36</v>
      </c>
      <c r="H822" t="s">
        <v>314</v>
      </c>
      <c r="I822">
        <v>0.41643803140806801</v>
      </c>
      <c r="J822">
        <v>8.0152231552845805E-3</v>
      </c>
      <c r="K822">
        <v>0.37370355118838999</v>
      </c>
      <c r="L822">
        <v>7.9895104652904607E-3</v>
      </c>
      <c r="M822">
        <v>4.2734480219678302E-2</v>
      </c>
      <c r="N822">
        <v>1.1143539580605599</v>
      </c>
      <c r="O822">
        <v>1.6620197158697099E-3</v>
      </c>
      <c r="P822">
        <v>25.712378626818001</v>
      </c>
      <c r="Q822" s="1">
        <v>8.4989741919034593E-146</v>
      </c>
      <c r="R822" s="1">
        <v>4.2494870959517296E-146</v>
      </c>
      <c r="S822">
        <v>1</v>
      </c>
      <c r="T822">
        <v>36</v>
      </c>
      <c r="U822">
        <v>25.7123786268168</v>
      </c>
      <c r="V822" s="1">
        <v>9.2364237717234504E-25</v>
      </c>
      <c r="W822">
        <v>1</v>
      </c>
      <c r="X822" s="1">
        <v>4.6182118858617298E-25</v>
      </c>
      <c r="Y822">
        <v>0.61345489664669295</v>
      </c>
      <c r="Z822">
        <v>0.60278764614654001</v>
      </c>
      <c r="AA822">
        <v>1.06672505001527E-2</v>
      </c>
      <c r="AB822">
        <v>1.0176965313877</v>
      </c>
      <c r="AC822">
        <v>3.7911427799385299E-2</v>
      </c>
      <c r="AD822">
        <v>3.1014151664421102E-2</v>
      </c>
      <c r="AE822">
        <v>6.8972761349641396E-3</v>
      </c>
      <c r="AF822">
        <v>1.2223912557594301</v>
      </c>
    </row>
    <row r="823" spans="1:32" x14ac:dyDescent="0.2">
      <c r="A823" t="s">
        <v>45</v>
      </c>
      <c r="B823" t="s">
        <v>51</v>
      </c>
      <c r="C823" t="s">
        <v>41</v>
      </c>
      <c r="D823" t="s">
        <v>51</v>
      </c>
      <c r="E823" t="s">
        <v>86</v>
      </c>
      <c r="F823" t="s">
        <v>87</v>
      </c>
      <c r="G823" t="s">
        <v>171</v>
      </c>
      <c r="H823" t="s">
        <v>315</v>
      </c>
      <c r="I823">
        <v>0.27358253456024201</v>
      </c>
      <c r="J823">
        <v>1.1937918402962201E-2</v>
      </c>
      <c r="K823">
        <v>0.24302229211807799</v>
      </c>
      <c r="L823">
        <v>1.19259018835164E-2</v>
      </c>
      <c r="M823">
        <v>3.0560242442164199E-2</v>
      </c>
      <c r="N823">
        <v>1.12575077856362</v>
      </c>
      <c r="O823">
        <v>4.6267740906003902E-3</v>
      </c>
      <c r="P823">
        <v>6.6050863611969799</v>
      </c>
      <c r="Q823" s="1">
        <v>3.9728567745757E-11</v>
      </c>
      <c r="R823" s="1">
        <v>1.98642838728785E-11</v>
      </c>
      <c r="S823">
        <v>0.999999999980136</v>
      </c>
      <c r="T823">
        <v>12</v>
      </c>
      <c r="U823">
        <v>6.6050863611969897</v>
      </c>
      <c r="V823" s="1">
        <v>2.5190842659466399E-5</v>
      </c>
      <c r="W823">
        <v>0.99998740457866997</v>
      </c>
      <c r="X823" s="1">
        <v>1.25954213297332E-5</v>
      </c>
      <c r="Y823">
        <v>0.57633294427763204</v>
      </c>
      <c r="Z823">
        <v>0.56780469349390605</v>
      </c>
      <c r="AA823">
        <v>8.5282507837257694E-3</v>
      </c>
      <c r="AB823">
        <v>1.01501969054051</v>
      </c>
      <c r="AC823">
        <v>2.4008232504701299E-2</v>
      </c>
      <c r="AD823">
        <v>1.8825210317260699E-2</v>
      </c>
      <c r="AE823">
        <v>5.1830221874406297E-3</v>
      </c>
      <c r="AF823">
        <v>1.27532346784399</v>
      </c>
    </row>
    <row r="824" spans="1:32" x14ac:dyDescent="0.2">
      <c r="A824" t="s">
        <v>45</v>
      </c>
      <c r="B824" t="s">
        <v>51</v>
      </c>
      <c r="C824" t="s">
        <v>41</v>
      </c>
      <c r="D824" t="s">
        <v>34</v>
      </c>
      <c r="E824" t="s">
        <v>86</v>
      </c>
      <c r="F824" t="s">
        <v>87</v>
      </c>
      <c r="G824" t="s">
        <v>171</v>
      </c>
      <c r="H824" t="s">
        <v>315</v>
      </c>
      <c r="I824">
        <v>0.27358253456024201</v>
      </c>
      <c r="J824">
        <v>1.1937918402962201E-2</v>
      </c>
      <c r="K824">
        <v>0.25018738837703203</v>
      </c>
      <c r="L824">
        <v>1.18750105313268E-2</v>
      </c>
      <c r="M824">
        <v>2.33951461832104E-2</v>
      </c>
      <c r="N824">
        <v>1.0935104936143101</v>
      </c>
      <c r="O824">
        <v>6.6069020711918601E-3</v>
      </c>
      <c r="P824">
        <v>3.5410160361269001</v>
      </c>
      <c r="Q824">
        <v>3.9858935197003903E-4</v>
      </c>
      <c r="R824">
        <v>1.99294675985019E-4</v>
      </c>
      <c r="S824">
        <v>0.99980070532401499</v>
      </c>
      <c r="T824">
        <v>12</v>
      </c>
      <c r="U824">
        <v>3.5410160361268899</v>
      </c>
      <c r="V824">
        <v>4.0632260426066401E-3</v>
      </c>
      <c r="W824">
        <v>0.99796838697869705</v>
      </c>
      <c r="X824">
        <v>2.03161302130332E-3</v>
      </c>
      <c r="Y824">
        <v>0.57633294427763204</v>
      </c>
      <c r="Z824">
        <v>0.57024690975848702</v>
      </c>
      <c r="AA824">
        <v>6.0860345191450201E-3</v>
      </c>
      <c r="AB824">
        <v>1.01067263042552</v>
      </c>
      <c r="AC824">
        <v>2.4008232504701299E-2</v>
      </c>
      <c r="AD824">
        <v>2.0131795494490901E-2</v>
      </c>
      <c r="AE824">
        <v>3.8764370102104401E-3</v>
      </c>
      <c r="AF824">
        <v>1.19255296981689</v>
      </c>
    </row>
    <row r="825" spans="1:32" x14ac:dyDescent="0.2">
      <c r="A825" t="s">
        <v>45</v>
      </c>
      <c r="B825" t="s">
        <v>34</v>
      </c>
      <c r="C825" t="s">
        <v>41</v>
      </c>
      <c r="D825" t="s">
        <v>51</v>
      </c>
      <c r="E825" t="s">
        <v>86</v>
      </c>
      <c r="F825" t="s">
        <v>87</v>
      </c>
      <c r="G825" t="s">
        <v>171</v>
      </c>
      <c r="H825" t="s">
        <v>315</v>
      </c>
      <c r="I825">
        <v>0.27016082248981499</v>
      </c>
      <c r="J825">
        <v>1.19419591822749E-2</v>
      </c>
      <c r="K825">
        <v>0.24302229211807799</v>
      </c>
      <c r="L825">
        <v>1.19259018835164E-2</v>
      </c>
      <c r="M825">
        <v>2.7138530371737201E-2</v>
      </c>
      <c r="N825">
        <v>1.11167095057498</v>
      </c>
      <c r="O825">
        <v>5.5554392718645002E-3</v>
      </c>
      <c r="P825">
        <v>4.88503771595167</v>
      </c>
      <c r="Q825" s="1">
        <v>1.0340905717041499E-6</v>
      </c>
      <c r="R825" s="1">
        <v>5.1704528585207304E-7</v>
      </c>
      <c r="S825">
        <v>0.99999948295471397</v>
      </c>
      <c r="T825">
        <v>12</v>
      </c>
      <c r="U825">
        <v>4.8850377159516603</v>
      </c>
      <c r="V825">
        <v>3.7531080078261601E-4</v>
      </c>
      <c r="W825">
        <v>0.99981234459960899</v>
      </c>
      <c r="X825">
        <v>1.87655400391308E-4</v>
      </c>
      <c r="Y825">
        <v>0.57494283873928498</v>
      </c>
      <c r="Z825">
        <v>0.56780469349390605</v>
      </c>
      <c r="AA825">
        <v>7.1381452453792597E-3</v>
      </c>
      <c r="AB825">
        <v>1.01257147981898</v>
      </c>
      <c r="AC825">
        <v>2.3328098121560101E-2</v>
      </c>
      <c r="AD825">
        <v>1.8825210317260699E-2</v>
      </c>
      <c r="AE825">
        <v>4.5028878042994496E-3</v>
      </c>
      <c r="AF825">
        <v>1.2391945549830501</v>
      </c>
    </row>
    <row r="826" spans="1:32" x14ac:dyDescent="0.2">
      <c r="A826" t="s">
        <v>45</v>
      </c>
      <c r="B826" t="s">
        <v>34</v>
      </c>
      <c r="C826" t="s">
        <v>41</v>
      </c>
      <c r="D826" t="s">
        <v>34</v>
      </c>
      <c r="E826" t="s">
        <v>86</v>
      </c>
      <c r="F826" t="s">
        <v>87</v>
      </c>
      <c r="G826" t="s">
        <v>171</v>
      </c>
      <c r="H826" t="s">
        <v>315</v>
      </c>
      <c r="I826">
        <v>0.27016082248981499</v>
      </c>
      <c r="J826">
        <v>1.19419591822749E-2</v>
      </c>
      <c r="K826">
        <v>0.25018738837703203</v>
      </c>
      <c r="L826">
        <v>1.18750105313268E-2</v>
      </c>
      <c r="M826">
        <v>1.99734341127835E-2</v>
      </c>
      <c r="N826">
        <v>1.0798338966738099</v>
      </c>
      <c r="O826">
        <v>5.2895614268564598E-3</v>
      </c>
      <c r="P826">
        <v>3.7760094837680098</v>
      </c>
      <c r="Q826">
        <v>1.59360925791373E-4</v>
      </c>
      <c r="R826" s="1">
        <v>7.9680462895686296E-5</v>
      </c>
      <c r="S826">
        <v>0.99992031953710403</v>
      </c>
      <c r="T826">
        <v>12</v>
      </c>
      <c r="U826">
        <v>3.7760094837679898</v>
      </c>
      <c r="V826">
        <v>2.6427103835881499E-3</v>
      </c>
      <c r="W826">
        <v>0.99867864480820601</v>
      </c>
      <c r="X826">
        <v>1.32135519179407E-3</v>
      </c>
      <c r="Y826">
        <v>0.57494283873928498</v>
      </c>
      <c r="Z826">
        <v>0.57024690975848702</v>
      </c>
      <c r="AA826">
        <v>4.6959289807985104E-3</v>
      </c>
      <c r="AB826">
        <v>1.0082349047411501</v>
      </c>
      <c r="AC826">
        <v>2.3328098121560101E-2</v>
      </c>
      <c r="AD826">
        <v>2.0131795494490901E-2</v>
      </c>
      <c r="AE826">
        <v>3.1963026270692601E-3</v>
      </c>
      <c r="AF826">
        <v>1.1587688801996801</v>
      </c>
    </row>
    <row r="827" spans="1:32" x14ac:dyDescent="0.2">
      <c r="A827" t="s">
        <v>45</v>
      </c>
      <c r="B827" t="s">
        <v>51</v>
      </c>
      <c r="C827" t="s">
        <v>41</v>
      </c>
      <c r="D827" t="s">
        <v>34</v>
      </c>
      <c r="E827" t="s">
        <v>100</v>
      </c>
      <c r="F827" t="s">
        <v>101</v>
      </c>
      <c r="G827" t="s">
        <v>36</v>
      </c>
      <c r="H827" t="s">
        <v>314</v>
      </c>
      <c r="I827">
        <v>0.563669819996923</v>
      </c>
      <c r="J827">
        <v>1.2317520420044499E-2</v>
      </c>
      <c r="K827">
        <v>0.53525855926155097</v>
      </c>
      <c r="L827">
        <v>1.2299183982182899E-2</v>
      </c>
      <c r="M827">
        <v>2.8411260735371299E-2</v>
      </c>
      <c r="N827">
        <v>1.05307950754598</v>
      </c>
      <c r="O827">
        <v>2.9566348652945999E-3</v>
      </c>
      <c r="P827">
        <v>9.6093234470264406</v>
      </c>
      <c r="Q827" s="1">
        <v>7.3027231567326899E-22</v>
      </c>
      <c r="R827" s="1">
        <v>3.6513615783663501E-22</v>
      </c>
      <c r="S827">
        <v>1</v>
      </c>
      <c r="T827">
        <v>33</v>
      </c>
      <c r="U827">
        <v>9.6093234470264903</v>
      </c>
      <c r="V827" s="1">
        <v>4.3497329109854498E-11</v>
      </c>
      <c r="W827">
        <v>0.99999999997825095</v>
      </c>
      <c r="X827" s="1">
        <v>2.17486645549272E-11</v>
      </c>
      <c r="Y827">
        <v>0.65447586784395895</v>
      </c>
      <c r="Z827">
        <v>0.64727852836427202</v>
      </c>
      <c r="AA827">
        <v>7.19733947968781E-3</v>
      </c>
      <c r="AB827">
        <v>1.01111938549526</v>
      </c>
      <c r="AC827">
        <v>6.8038027228653195E-2</v>
      </c>
      <c r="AD827">
        <v>6.1739306450505502E-2</v>
      </c>
      <c r="AE827">
        <v>6.2987207781476599E-3</v>
      </c>
      <c r="AF827">
        <v>1.1020212428721901</v>
      </c>
    </row>
    <row r="828" spans="1:32" x14ac:dyDescent="0.2">
      <c r="A828" t="s">
        <v>45</v>
      </c>
      <c r="B828" t="s">
        <v>34</v>
      </c>
      <c r="C828" t="s">
        <v>41</v>
      </c>
      <c r="D828" t="s">
        <v>34</v>
      </c>
      <c r="E828" t="s">
        <v>100</v>
      </c>
      <c r="F828" t="s">
        <v>101</v>
      </c>
      <c r="G828" t="s">
        <v>36</v>
      </c>
      <c r="H828" t="s">
        <v>314</v>
      </c>
      <c r="I828">
        <v>0.563314341969257</v>
      </c>
      <c r="J828">
        <v>1.2317557230117199E-2</v>
      </c>
      <c r="K828">
        <v>0.53525855926155097</v>
      </c>
      <c r="L828">
        <v>1.2299183982182899E-2</v>
      </c>
      <c r="M828">
        <v>2.8055782707705899E-2</v>
      </c>
      <c r="N828">
        <v>1.0524153835978101</v>
      </c>
      <c r="O828">
        <v>2.8218871275716199E-3</v>
      </c>
      <c r="P828">
        <v>9.9422058499729609</v>
      </c>
      <c r="Q828" s="1">
        <v>2.72720052578477E-23</v>
      </c>
      <c r="R828" s="1">
        <v>1.36360026289238E-23</v>
      </c>
      <c r="S828">
        <v>1</v>
      </c>
      <c r="T828">
        <v>33</v>
      </c>
      <c r="U828">
        <v>9.9422058499729804</v>
      </c>
      <c r="V828" s="1">
        <v>1.8714956265716301E-11</v>
      </c>
      <c r="W828">
        <v>0.99999999999064304</v>
      </c>
      <c r="X828" s="1">
        <v>9.3574781328581507E-12</v>
      </c>
      <c r="Y828">
        <v>0.65420056270460003</v>
      </c>
      <c r="Z828">
        <v>0.64727852836427202</v>
      </c>
      <c r="AA828">
        <v>6.9220343403289001E-3</v>
      </c>
      <c r="AB828">
        <v>1.01069405833347</v>
      </c>
      <c r="AC828">
        <v>6.7879924956032303E-2</v>
      </c>
      <c r="AD828">
        <v>6.1739306450505502E-2</v>
      </c>
      <c r="AE828">
        <v>6.1406185055267503E-3</v>
      </c>
      <c r="AF828">
        <v>1.09946043871499</v>
      </c>
    </row>
    <row r="829" spans="1:32" x14ac:dyDescent="0.2">
      <c r="A829" t="s">
        <v>45</v>
      </c>
      <c r="B829" t="s">
        <v>51</v>
      </c>
      <c r="C829" t="s">
        <v>41</v>
      </c>
      <c r="D829" t="s">
        <v>34</v>
      </c>
      <c r="E829" t="s">
        <v>100</v>
      </c>
      <c r="F829" t="s">
        <v>101</v>
      </c>
      <c r="G829" t="s">
        <v>171</v>
      </c>
      <c r="H829" t="s">
        <v>315</v>
      </c>
      <c r="I829">
        <v>0.42800027944682201</v>
      </c>
      <c r="J829">
        <v>5.1542388671119002E-2</v>
      </c>
      <c r="K829">
        <v>0.43447914230905699</v>
      </c>
      <c r="L829">
        <v>5.1346810594714097E-2</v>
      </c>
      <c r="M829">
        <v>-6.4788628622348696E-3</v>
      </c>
      <c r="N829">
        <v>0.98508820739287395</v>
      </c>
      <c r="O829">
        <v>2.3189532688668101E-2</v>
      </c>
      <c r="P829">
        <v>-0.27938738348965803</v>
      </c>
      <c r="Q829">
        <v>0.77994755226817203</v>
      </c>
      <c r="R829">
        <v>0.61002622386591399</v>
      </c>
      <c r="S829">
        <v>0.38997377613408601</v>
      </c>
      <c r="T829">
        <v>11</v>
      </c>
      <c r="U829">
        <v>-0.27938738348965703</v>
      </c>
      <c r="V829">
        <v>0.78513081434549503</v>
      </c>
      <c r="W829">
        <v>0.39256540717274702</v>
      </c>
      <c r="X829">
        <v>0.60743459282725298</v>
      </c>
      <c r="Y829">
        <v>0.61786950928885498</v>
      </c>
      <c r="Z829">
        <v>0.61994547386082099</v>
      </c>
      <c r="AA829">
        <v>-2.07596457196557E-3</v>
      </c>
      <c r="AB829">
        <v>0.99665137554914796</v>
      </c>
      <c r="AC829">
        <v>3.2504242413074098E-2</v>
      </c>
      <c r="AD829">
        <v>3.3661021595226902E-2</v>
      </c>
      <c r="AE829">
        <v>-1.15677918215278E-3</v>
      </c>
      <c r="AF829">
        <v>0.96563446005700504</v>
      </c>
    </row>
    <row r="830" spans="1:32" x14ac:dyDescent="0.2">
      <c r="A830" t="s">
        <v>45</v>
      </c>
      <c r="B830" t="s">
        <v>34</v>
      </c>
      <c r="C830" t="s">
        <v>41</v>
      </c>
      <c r="D830" t="s">
        <v>34</v>
      </c>
      <c r="E830" t="s">
        <v>100</v>
      </c>
      <c r="F830" t="s">
        <v>101</v>
      </c>
      <c r="G830" t="s">
        <v>171</v>
      </c>
      <c r="H830" t="s">
        <v>315</v>
      </c>
      <c r="I830">
        <v>0.42534580374137798</v>
      </c>
      <c r="J830">
        <v>5.1457600008330398E-2</v>
      </c>
      <c r="K830">
        <v>0.43447914230905699</v>
      </c>
      <c r="L830">
        <v>5.1346810594714097E-2</v>
      </c>
      <c r="M830">
        <v>-9.1333385676787802E-3</v>
      </c>
      <c r="N830">
        <v>0.97897864896542697</v>
      </c>
      <c r="O830">
        <v>2.21042745674324E-2</v>
      </c>
      <c r="P830">
        <v>-0.41319331877715298</v>
      </c>
      <c r="Q830">
        <v>0.67946498278595302</v>
      </c>
      <c r="R830">
        <v>0.66026750860702299</v>
      </c>
      <c r="S830">
        <v>0.33973249139297701</v>
      </c>
      <c r="T830">
        <v>11</v>
      </c>
      <c r="U830">
        <v>-0.41319331877715199</v>
      </c>
      <c r="V830">
        <v>0.68740514262933705</v>
      </c>
      <c r="W830">
        <v>0.34370257131466903</v>
      </c>
      <c r="X830">
        <v>0.65629742868533203</v>
      </c>
      <c r="Y830">
        <v>0.61779541457170895</v>
      </c>
      <c r="Z830">
        <v>0.61994547386082099</v>
      </c>
      <c r="AA830">
        <v>-2.1500592891116098E-3</v>
      </c>
      <c r="AB830">
        <v>0.99653185742978101</v>
      </c>
      <c r="AC830">
        <v>3.2304041950559803E-2</v>
      </c>
      <c r="AD830">
        <v>3.3661021595226902E-2</v>
      </c>
      <c r="AE830">
        <v>-1.3569796446670601E-3</v>
      </c>
      <c r="AF830">
        <v>0.95968691440845999</v>
      </c>
    </row>
    <row r="831" spans="1:32" x14ac:dyDescent="0.2">
      <c r="A831" t="s">
        <v>45</v>
      </c>
      <c r="B831" t="s">
        <v>51</v>
      </c>
      <c r="C831" t="s">
        <v>41</v>
      </c>
      <c r="D831" t="s">
        <v>51</v>
      </c>
      <c r="E831" t="s">
        <v>71</v>
      </c>
      <c r="F831" t="s">
        <v>72</v>
      </c>
      <c r="G831" t="s">
        <v>36</v>
      </c>
      <c r="H831" t="s">
        <v>314</v>
      </c>
      <c r="I831">
        <v>0.14540740443744901</v>
      </c>
      <c r="J831">
        <v>5.3086102790569903E-3</v>
      </c>
      <c r="K831">
        <v>0.12845417282601801</v>
      </c>
      <c r="L831">
        <v>5.31010808137518E-3</v>
      </c>
      <c r="M831">
        <v>1.69532316114312E-2</v>
      </c>
      <c r="N831">
        <v>1.1319788313486201</v>
      </c>
      <c r="O831">
        <v>2.1242618334603399E-3</v>
      </c>
      <c r="P831">
        <v>7.9807636442890999</v>
      </c>
      <c r="Q831" s="1">
        <v>1.45430711418104E-15</v>
      </c>
      <c r="R831" s="1">
        <v>7.2715355709052197E-16</v>
      </c>
      <c r="S831">
        <v>1</v>
      </c>
      <c r="T831">
        <v>39</v>
      </c>
      <c r="U831">
        <v>7.9807636442891097</v>
      </c>
      <c r="V831" s="1">
        <v>1.0042118280729501E-9</v>
      </c>
      <c r="W831">
        <v>0.99999999949789398</v>
      </c>
      <c r="X831" s="1">
        <v>5.02105914036477E-10</v>
      </c>
      <c r="Y831">
        <v>0.54139201220376998</v>
      </c>
      <c r="Z831">
        <v>0.53638143932956095</v>
      </c>
      <c r="AA831">
        <v>5.0105728742096999E-3</v>
      </c>
      <c r="AB831">
        <v>1.009341435976</v>
      </c>
      <c r="AC831">
        <v>4.44119484651939E-3</v>
      </c>
      <c r="AD831">
        <v>3.4552987080187598E-3</v>
      </c>
      <c r="AE831">
        <v>9.8589613850063196E-4</v>
      </c>
      <c r="AF831">
        <v>1.28532877236132</v>
      </c>
    </row>
    <row r="832" spans="1:32" x14ac:dyDescent="0.2">
      <c r="A832" t="s">
        <v>45</v>
      </c>
      <c r="B832" t="s">
        <v>51</v>
      </c>
      <c r="C832" t="s">
        <v>41</v>
      </c>
      <c r="D832" t="s">
        <v>34</v>
      </c>
      <c r="E832" t="s">
        <v>71</v>
      </c>
      <c r="F832" t="s">
        <v>72</v>
      </c>
      <c r="G832" t="s">
        <v>36</v>
      </c>
      <c r="H832" t="s">
        <v>314</v>
      </c>
      <c r="I832">
        <v>0.14540740443744901</v>
      </c>
      <c r="J832">
        <v>5.3086102790569903E-3</v>
      </c>
      <c r="K832">
        <v>0.11243246519104901</v>
      </c>
      <c r="L832">
        <v>5.3066368182543497E-3</v>
      </c>
      <c r="M832">
        <v>3.29749392463995E-2</v>
      </c>
      <c r="N832">
        <v>1.29328663380606</v>
      </c>
      <c r="O832">
        <v>3.6179541005331799E-3</v>
      </c>
      <c r="P832">
        <v>9.1142503000632296</v>
      </c>
      <c r="Q832" s="1">
        <v>7.9216255155552904E-20</v>
      </c>
      <c r="R832" s="1">
        <v>3.96081275777765E-20</v>
      </c>
      <c r="S832">
        <v>1</v>
      </c>
      <c r="T832">
        <v>39</v>
      </c>
      <c r="U832">
        <v>9.1142503000631798</v>
      </c>
      <c r="V832" s="1">
        <v>3.30580983352758E-11</v>
      </c>
      <c r="W832">
        <v>0.999999999983471</v>
      </c>
      <c r="X832" s="1">
        <v>1.65290491676379E-11</v>
      </c>
      <c r="Y832">
        <v>0.54139201220376998</v>
      </c>
      <c r="Z832">
        <v>0.53199567070913101</v>
      </c>
      <c r="AA832">
        <v>9.3963414946396408E-3</v>
      </c>
      <c r="AB832">
        <v>1.01766243977534</v>
      </c>
      <c r="AC832">
        <v>4.44119484651939E-3</v>
      </c>
      <c r="AD832">
        <v>2.6216279966201398E-3</v>
      </c>
      <c r="AE832">
        <v>1.81956684989925E-3</v>
      </c>
      <c r="AF832">
        <v>1.6940598941745599</v>
      </c>
    </row>
    <row r="833" spans="1:32" x14ac:dyDescent="0.2">
      <c r="A833" t="s">
        <v>45</v>
      </c>
      <c r="B833" t="s">
        <v>34</v>
      </c>
      <c r="C833" t="s">
        <v>41</v>
      </c>
      <c r="D833" t="s">
        <v>51</v>
      </c>
      <c r="E833" t="s">
        <v>71</v>
      </c>
      <c r="F833" t="s">
        <v>72</v>
      </c>
      <c r="G833" t="s">
        <v>36</v>
      </c>
      <c r="H833" t="s">
        <v>314</v>
      </c>
      <c r="I833">
        <v>0.14240588695447201</v>
      </c>
      <c r="J833">
        <v>5.3094300452371001E-3</v>
      </c>
      <c r="K833">
        <v>0.12845417282601801</v>
      </c>
      <c r="L833">
        <v>5.31010808137518E-3</v>
      </c>
      <c r="M833">
        <v>1.3951714128454E-2</v>
      </c>
      <c r="N833">
        <v>1.1086123854251999</v>
      </c>
      <c r="O833">
        <v>2.5647604661223002E-3</v>
      </c>
      <c r="P833">
        <v>5.4397727634767499</v>
      </c>
      <c r="Q833" s="1">
        <v>5.3348572652451102E-8</v>
      </c>
      <c r="R833" s="1">
        <v>2.6674286326225501E-8</v>
      </c>
      <c r="S833">
        <v>0.999999973325714</v>
      </c>
      <c r="T833">
        <v>39</v>
      </c>
      <c r="U833">
        <v>5.4397727634767401</v>
      </c>
      <c r="V833" s="1">
        <v>3.1023001928871698E-6</v>
      </c>
      <c r="W833">
        <v>0.99999844884990396</v>
      </c>
      <c r="X833" s="1">
        <v>1.55115009644359E-6</v>
      </c>
      <c r="Y833">
        <v>0.54039763104966798</v>
      </c>
      <c r="Z833">
        <v>0.53638143932956095</v>
      </c>
      <c r="AA833">
        <v>4.0161917201073701E-3</v>
      </c>
      <c r="AB833">
        <v>1.0074875665442999</v>
      </c>
      <c r="AC833">
        <v>4.2980571413402096E-3</v>
      </c>
      <c r="AD833">
        <v>3.4552987080187598E-3</v>
      </c>
      <c r="AE833">
        <v>8.4275843332144804E-4</v>
      </c>
      <c r="AF833">
        <v>1.2439032062164801</v>
      </c>
    </row>
    <row r="834" spans="1:32" x14ac:dyDescent="0.2">
      <c r="A834" t="s">
        <v>45</v>
      </c>
      <c r="B834" t="s">
        <v>34</v>
      </c>
      <c r="C834" t="s">
        <v>41</v>
      </c>
      <c r="D834" t="s">
        <v>34</v>
      </c>
      <c r="E834" t="s">
        <v>71</v>
      </c>
      <c r="F834" t="s">
        <v>72</v>
      </c>
      <c r="G834" t="s">
        <v>36</v>
      </c>
      <c r="H834" t="s">
        <v>314</v>
      </c>
      <c r="I834">
        <v>0.14240588695447201</v>
      </c>
      <c r="J834">
        <v>5.3094300452371001E-3</v>
      </c>
      <c r="K834">
        <v>0.11243246519104901</v>
      </c>
      <c r="L834">
        <v>5.3066368182543497E-3</v>
      </c>
      <c r="M834">
        <v>2.9973421763422398E-2</v>
      </c>
      <c r="N834">
        <v>1.26659045243285</v>
      </c>
      <c r="O834">
        <v>4.7190086852790403E-3</v>
      </c>
      <c r="P834">
        <v>6.3516352188383403</v>
      </c>
      <c r="Q834" s="1">
        <v>2.1303803115130299E-10</v>
      </c>
      <c r="R834" s="1">
        <v>1.0651901557565101E-10</v>
      </c>
      <c r="S834">
        <v>0.99999999989348098</v>
      </c>
      <c r="T834">
        <v>39</v>
      </c>
      <c r="U834">
        <v>6.3516352188383198</v>
      </c>
      <c r="V834" s="1">
        <v>1.6830006298752099E-7</v>
      </c>
      <c r="W834">
        <v>0.99999991584996895</v>
      </c>
      <c r="X834" s="1">
        <v>8.4150031493760707E-8</v>
      </c>
      <c r="Y834">
        <v>0.54039763104966798</v>
      </c>
      <c r="Z834">
        <v>0.53199567070913101</v>
      </c>
      <c r="AA834">
        <v>8.4019603405373101E-3</v>
      </c>
      <c r="AB834">
        <v>1.0157932870569</v>
      </c>
      <c r="AC834">
        <v>4.2980571413402096E-3</v>
      </c>
      <c r="AD834">
        <v>2.6216279966201398E-3</v>
      </c>
      <c r="AE834">
        <v>1.67642914472007E-3</v>
      </c>
      <c r="AF834">
        <v>1.6394611084720501</v>
      </c>
    </row>
    <row r="835" spans="1:32" x14ac:dyDescent="0.2">
      <c r="A835" t="s">
        <v>45</v>
      </c>
      <c r="B835" t="s">
        <v>51</v>
      </c>
      <c r="C835" t="s">
        <v>41</v>
      </c>
      <c r="D835" t="s">
        <v>51</v>
      </c>
      <c r="E835" t="s">
        <v>71</v>
      </c>
      <c r="F835" t="s">
        <v>72</v>
      </c>
      <c r="G835" t="s">
        <v>171</v>
      </c>
      <c r="H835" t="s">
        <v>315</v>
      </c>
      <c r="I835">
        <v>0.134290755556043</v>
      </c>
      <c r="J835">
        <v>3.9986648775006101E-2</v>
      </c>
      <c r="K835">
        <v>0.122730802010718</v>
      </c>
      <c r="L835">
        <v>4.0010029812000102E-2</v>
      </c>
      <c r="M835">
        <v>1.1559953545324599E-2</v>
      </c>
      <c r="N835">
        <v>1.0941895054536901</v>
      </c>
      <c r="O835">
        <v>1.6532502043872101E-2</v>
      </c>
      <c r="P835">
        <v>0.69922589542999203</v>
      </c>
      <c r="Q835">
        <v>0.48441086979522102</v>
      </c>
      <c r="R835">
        <v>0.24220543489761001</v>
      </c>
      <c r="S835">
        <v>0.75779456510238996</v>
      </c>
      <c r="T835">
        <v>13</v>
      </c>
      <c r="U835">
        <v>0.69922589542999303</v>
      </c>
      <c r="V835">
        <v>0.49673165006454101</v>
      </c>
      <c r="W835">
        <v>0.75163417496773</v>
      </c>
      <c r="X835">
        <v>0.24836582503227</v>
      </c>
      <c r="Y835">
        <v>0.54309074992304496</v>
      </c>
      <c r="Z835">
        <v>0.54156758654283299</v>
      </c>
      <c r="AA835">
        <v>1.5231633802118599E-3</v>
      </c>
      <c r="AB835">
        <v>1.00281250838872</v>
      </c>
      <c r="AC835">
        <v>3.0284714496219998E-3</v>
      </c>
      <c r="AD835">
        <v>2.4657744799972902E-3</v>
      </c>
      <c r="AE835">
        <v>5.62696969624704E-4</v>
      </c>
      <c r="AF835">
        <v>1.2282029334756199</v>
      </c>
    </row>
    <row r="836" spans="1:32" x14ac:dyDescent="0.2">
      <c r="A836" t="s">
        <v>45</v>
      </c>
      <c r="B836" t="s">
        <v>51</v>
      </c>
      <c r="C836" t="s">
        <v>41</v>
      </c>
      <c r="D836" t="s">
        <v>34</v>
      </c>
      <c r="E836" t="s">
        <v>71</v>
      </c>
      <c r="F836" t="s">
        <v>72</v>
      </c>
      <c r="G836" t="s">
        <v>171</v>
      </c>
      <c r="H836" t="s">
        <v>315</v>
      </c>
      <c r="I836">
        <v>0.134290755556043</v>
      </c>
      <c r="J836">
        <v>3.9986648775006101E-2</v>
      </c>
      <c r="K836">
        <v>4.1902697536033297E-2</v>
      </c>
      <c r="L836">
        <v>3.9957473392091797E-2</v>
      </c>
      <c r="M836">
        <v>9.2388058020009406E-2</v>
      </c>
      <c r="N836">
        <v>3.20482363791883</v>
      </c>
      <c r="O836">
        <v>2.80179324674261E-2</v>
      </c>
      <c r="P836">
        <v>3.2974616570091602</v>
      </c>
      <c r="Q836">
        <v>9.7562994552501602E-4</v>
      </c>
      <c r="R836">
        <v>4.8781497276250801E-4</v>
      </c>
      <c r="S836">
        <v>0.99951218502723704</v>
      </c>
      <c r="T836">
        <v>13</v>
      </c>
      <c r="U836">
        <v>3.2974616570091602</v>
      </c>
      <c r="V836">
        <v>5.7758581024776098E-3</v>
      </c>
      <c r="W836">
        <v>0.99711207094876098</v>
      </c>
      <c r="X836">
        <v>2.8879290512388101E-3</v>
      </c>
      <c r="Y836">
        <v>0.54309074992304496</v>
      </c>
      <c r="Z836">
        <v>0.51300210933913903</v>
      </c>
      <c r="AA836">
        <v>3.0088640583906E-2</v>
      </c>
      <c r="AB836">
        <v>1.05865207966234</v>
      </c>
      <c r="AC836">
        <v>3.0284714496219998E-3</v>
      </c>
      <c r="AD836">
        <v>2.9561926248870601E-4</v>
      </c>
      <c r="AE836">
        <v>2.7328521871332898E-3</v>
      </c>
      <c r="AF836">
        <v>10.2444997126589</v>
      </c>
    </row>
    <row r="837" spans="1:32" x14ac:dyDescent="0.2">
      <c r="A837" t="s">
        <v>45</v>
      </c>
      <c r="B837" t="s">
        <v>34</v>
      </c>
      <c r="C837" t="s">
        <v>41</v>
      </c>
      <c r="D837" t="s">
        <v>51</v>
      </c>
      <c r="E837" t="s">
        <v>71</v>
      </c>
      <c r="F837" t="s">
        <v>72</v>
      </c>
      <c r="G837" t="s">
        <v>171</v>
      </c>
      <c r="H837" t="s">
        <v>315</v>
      </c>
      <c r="I837">
        <v>0.15542265280085099</v>
      </c>
      <c r="J837">
        <v>3.9956958830239003E-2</v>
      </c>
      <c r="K837">
        <v>0.122730802010718</v>
      </c>
      <c r="L837">
        <v>4.0010029812000102E-2</v>
      </c>
      <c r="M837">
        <v>3.2691850790133002E-2</v>
      </c>
      <c r="N837">
        <v>1.26637038342891</v>
      </c>
      <c r="O837">
        <v>1.9601967122311301E-2</v>
      </c>
      <c r="P837">
        <v>1.6677841864617</v>
      </c>
      <c r="Q837">
        <v>9.5358576173300999E-2</v>
      </c>
      <c r="R837">
        <v>4.76792880866505E-2</v>
      </c>
      <c r="S837">
        <v>0.95232071191334999</v>
      </c>
      <c r="T837">
        <v>13</v>
      </c>
      <c r="U837">
        <v>1.66778418646171</v>
      </c>
      <c r="V837">
        <v>0.119252720715626</v>
      </c>
      <c r="W837">
        <v>0.94037363964218701</v>
      </c>
      <c r="X837">
        <v>5.9626360357813102E-2</v>
      </c>
      <c r="Y837">
        <v>0.54731081659942304</v>
      </c>
      <c r="Z837">
        <v>0.54156758654283299</v>
      </c>
      <c r="AA837">
        <v>5.7432300565901703E-3</v>
      </c>
      <c r="AB837">
        <v>1.0106048260628999</v>
      </c>
      <c r="AC837">
        <v>3.9633657479377004E-3</v>
      </c>
      <c r="AD837">
        <v>2.4657744799972902E-3</v>
      </c>
      <c r="AE837">
        <v>1.49759126794041E-3</v>
      </c>
      <c r="AF837">
        <v>1.60735127242539</v>
      </c>
    </row>
    <row r="838" spans="1:32" x14ac:dyDescent="0.2">
      <c r="A838" t="s">
        <v>45</v>
      </c>
      <c r="B838" t="s">
        <v>34</v>
      </c>
      <c r="C838" t="s">
        <v>41</v>
      </c>
      <c r="D838" t="s">
        <v>34</v>
      </c>
      <c r="E838" t="s">
        <v>71</v>
      </c>
      <c r="F838" t="s">
        <v>72</v>
      </c>
      <c r="G838" t="s">
        <v>171</v>
      </c>
      <c r="H838" t="s">
        <v>315</v>
      </c>
      <c r="I838">
        <v>0.15542265280085099</v>
      </c>
      <c r="J838">
        <v>3.9956958830239003E-2</v>
      </c>
      <c r="K838">
        <v>4.1902697536033297E-2</v>
      </c>
      <c r="L838">
        <v>3.9957473392091797E-2</v>
      </c>
      <c r="M838">
        <v>0.11351995526481801</v>
      </c>
      <c r="N838">
        <v>3.7091323933787002</v>
      </c>
      <c r="O838">
        <v>3.5988140951862098E-2</v>
      </c>
      <c r="P838">
        <v>3.1543711973525501</v>
      </c>
      <c r="Q838">
        <v>1.6084436048142E-3</v>
      </c>
      <c r="R838">
        <v>8.042218024071E-4</v>
      </c>
      <c r="S838">
        <v>0.99919577819759298</v>
      </c>
      <c r="T838">
        <v>13</v>
      </c>
      <c r="U838">
        <v>3.1543711973525501</v>
      </c>
      <c r="V838">
        <v>7.60734647515845E-3</v>
      </c>
      <c r="W838">
        <v>0.99619632676242098</v>
      </c>
      <c r="X838">
        <v>3.8036732375792198E-3</v>
      </c>
      <c r="Y838">
        <v>0.54731081659942304</v>
      </c>
      <c r="Z838">
        <v>0.51300210933913903</v>
      </c>
      <c r="AA838">
        <v>3.4308707260284302E-2</v>
      </c>
      <c r="AB838">
        <v>1.0668782966691499</v>
      </c>
      <c r="AC838">
        <v>3.9633657479377004E-3</v>
      </c>
      <c r="AD838">
        <v>2.9561926248870601E-4</v>
      </c>
      <c r="AE838">
        <v>3.66774648544899E-3</v>
      </c>
      <c r="AF838">
        <v>13.4069942349887</v>
      </c>
    </row>
    <row r="839" spans="1:32" x14ac:dyDescent="0.2">
      <c r="A839" t="s">
        <v>45</v>
      </c>
      <c r="B839" t="s">
        <v>51</v>
      </c>
      <c r="C839" t="s">
        <v>41</v>
      </c>
      <c r="D839" t="s">
        <v>34</v>
      </c>
      <c r="E839" t="s">
        <v>113</v>
      </c>
      <c r="F839" t="s">
        <v>114</v>
      </c>
      <c r="G839" t="s">
        <v>36</v>
      </c>
      <c r="H839" t="s">
        <v>314</v>
      </c>
      <c r="I839">
        <v>0.69533236510178797</v>
      </c>
      <c r="J839">
        <v>2.2609092873317901E-2</v>
      </c>
      <c r="K839">
        <v>0.66090836778443995</v>
      </c>
      <c r="L839">
        <v>2.2598167531442399E-2</v>
      </c>
      <c r="M839">
        <v>3.4423997317347799E-2</v>
      </c>
      <c r="N839">
        <v>1.0520858851171</v>
      </c>
      <c r="O839">
        <v>2.9064029350284099E-3</v>
      </c>
      <c r="P839">
        <v>11.8441930065734</v>
      </c>
      <c r="Q839" s="1">
        <v>2.30627659023128E-32</v>
      </c>
      <c r="R839" s="1">
        <v>1.15313829511564E-32</v>
      </c>
      <c r="S839">
        <v>1</v>
      </c>
      <c r="T839">
        <v>36</v>
      </c>
      <c r="U839">
        <v>11.844193006573301</v>
      </c>
      <c r="V839" s="1">
        <v>5.6112590060442303E-14</v>
      </c>
      <c r="W839">
        <v>0.99999999999997202</v>
      </c>
      <c r="X839" s="1">
        <v>2.8056295030221101E-14</v>
      </c>
      <c r="Y839">
        <v>0.69248203506608297</v>
      </c>
      <c r="Z839">
        <v>0.683766408336414</v>
      </c>
      <c r="AA839">
        <v>8.7156267296692996E-3</v>
      </c>
      <c r="AB839">
        <v>1.0127464973760201</v>
      </c>
      <c r="AC839">
        <v>0.112563398336176</v>
      </c>
      <c r="AD839">
        <v>0.102279710247123</v>
      </c>
      <c r="AE839">
        <v>1.02836880890527E-2</v>
      </c>
      <c r="AF839">
        <v>1.1005447518789999</v>
      </c>
    </row>
    <row r="840" spans="1:32" x14ac:dyDescent="0.2">
      <c r="A840" t="s">
        <v>45</v>
      </c>
      <c r="B840" t="s">
        <v>34</v>
      </c>
      <c r="C840" t="s">
        <v>41</v>
      </c>
      <c r="D840" t="s">
        <v>34</v>
      </c>
      <c r="E840" t="s">
        <v>113</v>
      </c>
      <c r="F840" t="s">
        <v>114</v>
      </c>
      <c r="G840" t="s">
        <v>36</v>
      </c>
      <c r="H840" t="s">
        <v>314</v>
      </c>
      <c r="I840">
        <v>0.68311040903587605</v>
      </c>
      <c r="J840">
        <v>2.2606227257674801E-2</v>
      </c>
      <c r="K840">
        <v>0.66090836778443995</v>
      </c>
      <c r="L840">
        <v>2.2598167531442399E-2</v>
      </c>
      <c r="M840">
        <v>2.2202041251436301E-2</v>
      </c>
      <c r="N840">
        <v>1.03359322159268</v>
      </c>
      <c r="O840">
        <v>3.5269639134212498E-3</v>
      </c>
      <c r="P840">
        <v>6.2949442626703203</v>
      </c>
      <c r="Q840" s="1">
        <v>3.07510334566417E-10</v>
      </c>
      <c r="R840" s="1">
        <v>1.5375516728320899E-10</v>
      </c>
      <c r="S840">
        <v>0.99999999984624499</v>
      </c>
      <c r="T840">
        <v>36</v>
      </c>
      <c r="U840">
        <v>6.2949442626702297</v>
      </c>
      <c r="V840" s="1">
        <v>2.8092838996131902E-7</v>
      </c>
      <c r="W840">
        <v>0.99999985953580495</v>
      </c>
      <c r="X840" s="1">
        <v>1.4046419498065999E-7</v>
      </c>
      <c r="Y840">
        <v>0.69004962283738003</v>
      </c>
      <c r="Z840">
        <v>0.683766408336414</v>
      </c>
      <c r="AA840">
        <v>6.2832145009655803E-3</v>
      </c>
      <c r="AB840">
        <v>1.0091891242745501</v>
      </c>
      <c r="AC840">
        <v>0.10878432544882299</v>
      </c>
      <c r="AD840">
        <v>0.102279710247123</v>
      </c>
      <c r="AE840">
        <v>6.5046152016998201E-3</v>
      </c>
      <c r="AF840">
        <v>1.0635963397430801</v>
      </c>
    </row>
    <row r="841" spans="1:32" x14ac:dyDescent="0.2">
      <c r="A841" t="s">
        <v>45</v>
      </c>
      <c r="B841" t="s">
        <v>51</v>
      </c>
      <c r="C841" t="s">
        <v>41</v>
      </c>
      <c r="D841" t="s">
        <v>34</v>
      </c>
      <c r="E841" t="s">
        <v>113</v>
      </c>
      <c r="F841" t="s">
        <v>114</v>
      </c>
      <c r="G841" t="s">
        <v>171</v>
      </c>
      <c r="H841" t="s">
        <v>315</v>
      </c>
      <c r="I841">
        <v>0.80406920908513602</v>
      </c>
      <c r="J841">
        <v>6.9074789276329193E-2</v>
      </c>
      <c r="K841">
        <v>0.78997270103035</v>
      </c>
      <c r="L841">
        <v>7.0304480225838198E-2</v>
      </c>
      <c r="M841">
        <v>1.40965080547858E-2</v>
      </c>
      <c r="N841">
        <v>1.0178442977034501</v>
      </c>
      <c r="O841">
        <v>3.07168068928645E-2</v>
      </c>
      <c r="P841">
        <v>0.45891840593823002</v>
      </c>
      <c r="Q841">
        <v>0.64629276072580599</v>
      </c>
      <c r="R841">
        <v>0.323146380362903</v>
      </c>
      <c r="S841">
        <v>0.676853619637097</v>
      </c>
      <c r="T841">
        <v>12</v>
      </c>
      <c r="U841">
        <v>0.45891840593822902</v>
      </c>
      <c r="V841">
        <v>0.65449406524095999</v>
      </c>
      <c r="W841">
        <v>0.67275296737951995</v>
      </c>
      <c r="X841">
        <v>0.32724703262047999</v>
      </c>
      <c r="Y841">
        <v>0.72270775769626605</v>
      </c>
      <c r="Z841">
        <v>0.71816236933612099</v>
      </c>
      <c r="AA841">
        <v>4.5453883601443996E-3</v>
      </c>
      <c r="AB841">
        <v>1.00632919316609</v>
      </c>
      <c r="AC841">
        <v>0.10118501064543101</v>
      </c>
      <c r="AD841">
        <v>9.5403649790419404E-2</v>
      </c>
      <c r="AE841">
        <v>5.7813608550114099E-3</v>
      </c>
      <c r="AF841">
        <v>1.06059894844392</v>
      </c>
    </row>
    <row r="842" spans="1:32" x14ac:dyDescent="0.2">
      <c r="A842" t="s">
        <v>45</v>
      </c>
      <c r="B842" t="s">
        <v>34</v>
      </c>
      <c r="C842" t="s">
        <v>41</v>
      </c>
      <c r="D842" t="s">
        <v>34</v>
      </c>
      <c r="E842" t="s">
        <v>113</v>
      </c>
      <c r="F842" t="s">
        <v>114</v>
      </c>
      <c r="G842" t="s">
        <v>171</v>
      </c>
      <c r="H842" t="s">
        <v>315</v>
      </c>
      <c r="I842">
        <v>0.80063489774761498</v>
      </c>
      <c r="J842">
        <v>7.0238746732596197E-2</v>
      </c>
      <c r="K842">
        <v>0.78997270103035</v>
      </c>
      <c r="L842">
        <v>7.0304480225838198E-2</v>
      </c>
      <c r="M842">
        <v>1.06621967172654E-2</v>
      </c>
      <c r="N842">
        <v>1.0134969179357201</v>
      </c>
      <c r="O842">
        <v>3.6855093102087101E-2</v>
      </c>
      <c r="P842">
        <v>0.28930049607340802</v>
      </c>
      <c r="Q842">
        <v>0.77235143272888995</v>
      </c>
      <c r="R842">
        <v>0.38617571636444498</v>
      </c>
      <c r="S842">
        <v>0.61382428363555497</v>
      </c>
      <c r="T842">
        <v>12</v>
      </c>
      <c r="U842">
        <v>0.28930049607340802</v>
      </c>
      <c r="V842">
        <v>0.777288847030012</v>
      </c>
      <c r="W842">
        <v>0.61135557648499395</v>
      </c>
      <c r="X842">
        <v>0.388644423515006</v>
      </c>
      <c r="Y842">
        <v>0.71657322368484999</v>
      </c>
      <c r="Z842">
        <v>0.71816236933612099</v>
      </c>
      <c r="AA842">
        <v>-1.5891456512711101E-3</v>
      </c>
      <c r="AB842">
        <v>0.99778720562490597</v>
      </c>
      <c r="AC842">
        <v>9.7961929674220405E-2</v>
      </c>
      <c r="AD842">
        <v>9.5403649790419404E-2</v>
      </c>
      <c r="AE842">
        <v>2.5582798838009501E-3</v>
      </c>
      <c r="AF842">
        <v>1.02681532508893</v>
      </c>
    </row>
    <row r="843" spans="1:32" x14ac:dyDescent="0.2">
      <c r="A843" t="s">
        <v>45</v>
      </c>
      <c r="B843" t="s">
        <v>51</v>
      </c>
      <c r="C843" t="s">
        <v>41</v>
      </c>
      <c r="D843" t="s">
        <v>51</v>
      </c>
      <c r="E843" t="s">
        <v>127</v>
      </c>
      <c r="F843" t="s">
        <v>128</v>
      </c>
      <c r="G843" t="s">
        <v>36</v>
      </c>
      <c r="H843" t="s">
        <v>314</v>
      </c>
      <c r="I843">
        <v>0.21775065825671899</v>
      </c>
      <c r="J843">
        <v>2.2353668009393101E-2</v>
      </c>
      <c r="K843">
        <v>0.212915822668586</v>
      </c>
      <c r="L843">
        <v>2.2349196537385999E-2</v>
      </c>
      <c r="M843">
        <v>4.8348355881336303E-3</v>
      </c>
      <c r="N843">
        <v>1.0227077326970599</v>
      </c>
      <c r="O843">
        <v>2.6108571697534E-3</v>
      </c>
      <c r="P843">
        <v>1.8518192584967399</v>
      </c>
      <c r="Q843">
        <v>6.4051781220444803E-2</v>
      </c>
      <c r="R843">
        <v>3.2025890610222402E-2</v>
      </c>
      <c r="S843">
        <v>0.96797410938977702</v>
      </c>
      <c r="T843">
        <v>39</v>
      </c>
      <c r="U843">
        <v>1.85181925849663</v>
      </c>
      <c r="V843">
        <v>7.1633197870249798E-2</v>
      </c>
      <c r="W843">
        <v>0.96418340106487499</v>
      </c>
      <c r="X843">
        <v>3.5816598935124899E-2</v>
      </c>
      <c r="Y843">
        <v>0.55873485273996903</v>
      </c>
      <c r="Z843">
        <v>0.556860227849168</v>
      </c>
      <c r="AA843">
        <v>1.8746248908012601E-3</v>
      </c>
      <c r="AB843">
        <v>1.0033664190708</v>
      </c>
      <c r="AC843">
        <v>8.6656503158462003E-3</v>
      </c>
      <c r="AD843">
        <v>8.1542518196042902E-3</v>
      </c>
      <c r="AE843">
        <v>5.1139849624191002E-4</v>
      </c>
      <c r="AF843">
        <v>1.0627155633104699</v>
      </c>
    </row>
    <row r="844" spans="1:32" x14ac:dyDescent="0.2">
      <c r="A844" t="s">
        <v>45</v>
      </c>
      <c r="B844" t="s">
        <v>51</v>
      </c>
      <c r="C844" t="s">
        <v>41</v>
      </c>
      <c r="D844" t="s">
        <v>34</v>
      </c>
      <c r="E844" t="s">
        <v>127</v>
      </c>
      <c r="F844" t="s">
        <v>128</v>
      </c>
      <c r="G844" t="s">
        <v>36</v>
      </c>
      <c r="H844" t="s">
        <v>314</v>
      </c>
      <c r="I844">
        <v>0.21775065825671899</v>
      </c>
      <c r="J844">
        <v>2.2353668009393101E-2</v>
      </c>
      <c r="K844">
        <v>0.193410995648404</v>
      </c>
      <c r="L844">
        <v>2.2348451705802901E-2</v>
      </c>
      <c r="M844">
        <v>2.4339662608315001E-2</v>
      </c>
      <c r="N844">
        <v>1.12584425475251</v>
      </c>
      <c r="O844">
        <v>3.40998524298264E-3</v>
      </c>
      <c r="P844">
        <v>7.1377618593520902</v>
      </c>
      <c r="Q844" s="1">
        <v>9.486279049305021E-13</v>
      </c>
      <c r="R844" s="1">
        <v>4.7431395246525105E-13</v>
      </c>
      <c r="S844">
        <v>0.99999999999952605</v>
      </c>
      <c r="T844">
        <v>39</v>
      </c>
      <c r="U844">
        <v>7.1377618593520902</v>
      </c>
      <c r="V844" s="1">
        <v>1.38751594391188E-8</v>
      </c>
      <c r="W844">
        <v>0.99999999306242005</v>
      </c>
      <c r="X844" s="1">
        <v>6.9375797195594001E-9</v>
      </c>
      <c r="Y844">
        <v>0.55873485273996903</v>
      </c>
      <c r="Z844">
        <v>0.55171755672445699</v>
      </c>
      <c r="AA844">
        <v>7.0172960155114898E-3</v>
      </c>
      <c r="AB844">
        <v>1.0127190007459099</v>
      </c>
      <c r="AC844">
        <v>8.6656503158462003E-3</v>
      </c>
      <c r="AD844">
        <v>6.7591511732947003E-3</v>
      </c>
      <c r="AE844">
        <v>1.9064991425515E-3</v>
      </c>
      <c r="AF844">
        <v>1.2820619177869601</v>
      </c>
    </row>
    <row r="845" spans="1:32" x14ac:dyDescent="0.2">
      <c r="A845" t="s">
        <v>45</v>
      </c>
      <c r="B845" t="s">
        <v>34</v>
      </c>
      <c r="C845" t="s">
        <v>41</v>
      </c>
      <c r="D845" t="s">
        <v>51</v>
      </c>
      <c r="E845" t="s">
        <v>127</v>
      </c>
      <c r="F845" t="s">
        <v>128</v>
      </c>
      <c r="G845" t="s">
        <v>36</v>
      </c>
      <c r="H845" t="s">
        <v>314</v>
      </c>
      <c r="I845">
        <v>0.213077340899821</v>
      </c>
      <c r="J845">
        <v>2.2353301420731799E-2</v>
      </c>
      <c r="K845">
        <v>0.212915822668586</v>
      </c>
      <c r="L845">
        <v>2.2349196537385999E-2</v>
      </c>
      <c r="M845">
        <v>1.61518231235475E-4</v>
      </c>
      <c r="N845">
        <v>1.00075860135339</v>
      </c>
      <c r="O845">
        <v>3.1056463062714302E-3</v>
      </c>
      <c r="P845">
        <v>5.2007928562022902E-2</v>
      </c>
      <c r="Q845">
        <v>0.95852237588659195</v>
      </c>
      <c r="R845">
        <v>0.47926118794329597</v>
      </c>
      <c r="S845">
        <v>0.52073881205670403</v>
      </c>
      <c r="T845">
        <v>39</v>
      </c>
      <c r="U845">
        <v>5.2007928562020501E-2</v>
      </c>
      <c r="V845">
        <v>0.95878785460524496</v>
      </c>
      <c r="W845">
        <v>0.52060607269737702</v>
      </c>
      <c r="X845">
        <v>0.47939392730262298</v>
      </c>
      <c r="Y845">
        <v>0.55761816738459802</v>
      </c>
      <c r="Z845">
        <v>0.556860227849168</v>
      </c>
      <c r="AA845">
        <v>7.5793953543079595E-4</v>
      </c>
      <c r="AB845">
        <v>1.00136109475507</v>
      </c>
      <c r="AC845">
        <v>8.3330753392700293E-3</v>
      </c>
      <c r="AD845">
        <v>8.1542518196042902E-3</v>
      </c>
      <c r="AE845">
        <v>1.78823519665736E-4</v>
      </c>
      <c r="AF845">
        <v>1.02193009531982</v>
      </c>
    </row>
    <row r="846" spans="1:32" x14ac:dyDescent="0.2">
      <c r="A846" t="s">
        <v>45</v>
      </c>
      <c r="B846" t="s">
        <v>34</v>
      </c>
      <c r="C846" t="s">
        <v>41</v>
      </c>
      <c r="D846" t="s">
        <v>34</v>
      </c>
      <c r="E846" t="s">
        <v>127</v>
      </c>
      <c r="F846" t="s">
        <v>128</v>
      </c>
      <c r="G846" t="s">
        <v>36</v>
      </c>
      <c r="H846" t="s">
        <v>314</v>
      </c>
      <c r="I846">
        <v>0.213077340899821</v>
      </c>
      <c r="J846">
        <v>2.2353301420731799E-2</v>
      </c>
      <c r="K846">
        <v>0.193410995648404</v>
      </c>
      <c r="L846">
        <v>2.2348451705802901E-2</v>
      </c>
      <c r="M846">
        <v>1.9666345251416799E-2</v>
      </c>
      <c r="N846">
        <v>1.10168162976198</v>
      </c>
      <c r="O846">
        <v>3.1066012018303299E-3</v>
      </c>
      <c r="P846">
        <v>6.3305020418552296</v>
      </c>
      <c r="Q846" s="1">
        <v>2.4436478486399402E-10</v>
      </c>
      <c r="R846" s="1">
        <v>1.2218239243199701E-10</v>
      </c>
      <c r="S846">
        <v>0.99999999987781796</v>
      </c>
      <c r="T846">
        <v>39</v>
      </c>
      <c r="U846">
        <v>6.33050204185498</v>
      </c>
      <c r="V846" s="1">
        <v>1.8004874309265701E-7</v>
      </c>
      <c r="W846">
        <v>0.99999990997562804</v>
      </c>
      <c r="X846" s="1">
        <v>9.0024371546328504E-8</v>
      </c>
      <c r="Y846">
        <v>0.55761816738459802</v>
      </c>
      <c r="Z846">
        <v>0.55171755672445699</v>
      </c>
      <c r="AA846">
        <v>5.9006106601410301E-3</v>
      </c>
      <c r="AB846">
        <v>1.0106949843959501</v>
      </c>
      <c r="AC846">
        <v>8.3330753392700293E-3</v>
      </c>
      <c r="AD846">
        <v>6.7591511732947003E-3</v>
      </c>
      <c r="AE846">
        <v>1.5739241659753201E-3</v>
      </c>
      <c r="AF846">
        <v>1.23285825773418</v>
      </c>
    </row>
    <row r="847" spans="1:32" x14ac:dyDescent="0.2">
      <c r="A847" t="s">
        <v>45</v>
      </c>
      <c r="B847" t="s">
        <v>51</v>
      </c>
      <c r="C847" t="s">
        <v>41</v>
      </c>
      <c r="D847" t="s">
        <v>51</v>
      </c>
      <c r="E847" t="s">
        <v>127</v>
      </c>
      <c r="F847" t="s">
        <v>128</v>
      </c>
      <c r="G847" t="s">
        <v>171</v>
      </c>
      <c r="H847" t="s">
        <v>315</v>
      </c>
      <c r="I847">
        <v>0.172910149864625</v>
      </c>
      <c r="J847">
        <v>2.5399746086378901E-2</v>
      </c>
      <c r="K847">
        <v>0.157382213617932</v>
      </c>
      <c r="L847">
        <v>2.5392446603208201E-2</v>
      </c>
      <c r="M847">
        <v>1.5527936246693E-2</v>
      </c>
      <c r="N847">
        <v>1.09866385717759</v>
      </c>
      <c r="O847">
        <v>9.9499652262776007E-3</v>
      </c>
      <c r="P847">
        <v>1.5606020617724501</v>
      </c>
      <c r="Q847">
        <v>0.11861767201024601</v>
      </c>
      <c r="R847">
        <v>5.9308836005122802E-2</v>
      </c>
      <c r="S847">
        <v>0.94069116399487696</v>
      </c>
      <c r="T847">
        <v>13</v>
      </c>
      <c r="U847">
        <v>1.5606020617724501</v>
      </c>
      <c r="V847">
        <v>0.14262314716749599</v>
      </c>
      <c r="W847">
        <v>0.92868842641625204</v>
      </c>
      <c r="X847">
        <v>7.1311573583748095E-2</v>
      </c>
      <c r="Y847">
        <v>0.54834716779361603</v>
      </c>
      <c r="Z847">
        <v>0.54296199558323199</v>
      </c>
      <c r="AA847">
        <v>5.3851722103845897E-3</v>
      </c>
      <c r="AB847">
        <v>1.0099181383857301</v>
      </c>
      <c r="AC847">
        <v>6.2488087897985701E-3</v>
      </c>
      <c r="AD847">
        <v>5.0922779138591603E-3</v>
      </c>
      <c r="AE847">
        <v>1.15653087593941E-3</v>
      </c>
      <c r="AF847">
        <v>1.2271146421116901</v>
      </c>
    </row>
    <row r="848" spans="1:32" x14ac:dyDescent="0.2">
      <c r="A848" t="s">
        <v>45</v>
      </c>
      <c r="B848" t="s">
        <v>51</v>
      </c>
      <c r="C848" t="s">
        <v>41</v>
      </c>
      <c r="D848" t="s">
        <v>34</v>
      </c>
      <c r="E848" t="s">
        <v>127</v>
      </c>
      <c r="F848" t="s">
        <v>128</v>
      </c>
      <c r="G848" t="s">
        <v>171</v>
      </c>
      <c r="H848" t="s">
        <v>315</v>
      </c>
      <c r="I848">
        <v>0.172910149864625</v>
      </c>
      <c r="J848">
        <v>2.5399746086378901E-2</v>
      </c>
      <c r="K848">
        <v>0.143932938580666</v>
      </c>
      <c r="L848">
        <v>2.54067041723527E-2</v>
      </c>
      <c r="M848">
        <v>2.8977211283959501E-2</v>
      </c>
      <c r="N848">
        <v>1.20132439155141</v>
      </c>
      <c r="O848">
        <v>1.2738441356457301E-2</v>
      </c>
      <c r="P848">
        <v>2.2747846830782401</v>
      </c>
      <c r="Q848">
        <v>2.2918849516621199E-2</v>
      </c>
      <c r="R848">
        <v>1.1459424758310599E-2</v>
      </c>
      <c r="S848">
        <v>0.98854057524168903</v>
      </c>
      <c r="T848">
        <v>13</v>
      </c>
      <c r="U848">
        <v>2.2747846830782401</v>
      </c>
      <c r="V848">
        <v>4.05082275927513E-2</v>
      </c>
      <c r="W848">
        <v>0.97974588620362402</v>
      </c>
      <c r="X848">
        <v>2.0254113796375699E-2</v>
      </c>
      <c r="Y848">
        <v>0.54834716779361603</v>
      </c>
      <c r="Z848">
        <v>0.54061774246244598</v>
      </c>
      <c r="AA848">
        <v>7.72942533117038E-3</v>
      </c>
      <c r="AB848">
        <v>1.0142973948578999</v>
      </c>
      <c r="AC848">
        <v>6.2488087897985701E-3</v>
      </c>
      <c r="AD848">
        <v>4.1051324999564903E-3</v>
      </c>
      <c r="AE848">
        <v>2.1436762898420802E-3</v>
      </c>
      <c r="AF848">
        <v>1.5221941776215</v>
      </c>
    </row>
    <row r="849" spans="1:32" x14ac:dyDescent="0.2">
      <c r="A849" t="s">
        <v>45</v>
      </c>
      <c r="B849" t="s">
        <v>34</v>
      </c>
      <c r="C849" t="s">
        <v>41</v>
      </c>
      <c r="D849" t="s">
        <v>51</v>
      </c>
      <c r="E849" t="s">
        <v>127</v>
      </c>
      <c r="F849" t="s">
        <v>128</v>
      </c>
      <c r="G849" t="s">
        <v>171</v>
      </c>
      <c r="H849" t="s">
        <v>315</v>
      </c>
      <c r="I849">
        <v>0.16873375976670099</v>
      </c>
      <c r="J849">
        <v>2.5412127850138602E-2</v>
      </c>
      <c r="K849">
        <v>0.157382213617932</v>
      </c>
      <c r="L849">
        <v>2.5392446603208201E-2</v>
      </c>
      <c r="M849">
        <v>1.13515461487685E-2</v>
      </c>
      <c r="N849">
        <v>1.0721272492476599</v>
      </c>
      <c r="O849">
        <v>1.17334718392108E-2</v>
      </c>
      <c r="P849">
        <v>0.96744989925608205</v>
      </c>
      <c r="Q849">
        <v>0.33331917539682598</v>
      </c>
      <c r="R849">
        <v>0.16665958769841299</v>
      </c>
      <c r="S849">
        <v>0.83334041230158695</v>
      </c>
      <c r="T849">
        <v>13</v>
      </c>
      <c r="U849">
        <v>0.96744989925608305</v>
      </c>
      <c r="V849">
        <v>0.35097390971252301</v>
      </c>
      <c r="W849">
        <v>0.82451304514373802</v>
      </c>
      <c r="X849">
        <v>0.17548695485626201</v>
      </c>
      <c r="Y849">
        <v>0.54750140613118503</v>
      </c>
      <c r="Z849">
        <v>0.54296199558323199</v>
      </c>
      <c r="AA849">
        <v>4.5394105479535903E-3</v>
      </c>
      <c r="AB849">
        <v>1.00836045724172</v>
      </c>
      <c r="AC849">
        <v>5.9036602938660797E-3</v>
      </c>
      <c r="AD849">
        <v>5.0922779138591603E-3</v>
      </c>
      <c r="AE849">
        <v>8.1138238000692104E-4</v>
      </c>
      <c r="AF849">
        <v>1.1593358402138001</v>
      </c>
    </row>
    <row r="850" spans="1:32" x14ac:dyDescent="0.2">
      <c r="A850" t="s">
        <v>45</v>
      </c>
      <c r="B850" t="s">
        <v>34</v>
      </c>
      <c r="C850" t="s">
        <v>41</v>
      </c>
      <c r="D850" t="s">
        <v>34</v>
      </c>
      <c r="E850" t="s">
        <v>127</v>
      </c>
      <c r="F850" t="s">
        <v>128</v>
      </c>
      <c r="G850" t="s">
        <v>171</v>
      </c>
      <c r="H850" t="s">
        <v>315</v>
      </c>
      <c r="I850">
        <v>0.16873375976670099</v>
      </c>
      <c r="J850">
        <v>2.5412127850138602E-2</v>
      </c>
      <c r="K850">
        <v>0.143932938580666</v>
      </c>
      <c r="L850">
        <v>2.54067041723527E-2</v>
      </c>
      <c r="M850">
        <v>2.4800821186035101E-2</v>
      </c>
      <c r="N850">
        <v>1.1723081695586699</v>
      </c>
      <c r="O850">
        <v>1.1628033716625401E-2</v>
      </c>
      <c r="P850">
        <v>2.1328473747522398</v>
      </c>
      <c r="Q850">
        <v>3.2937248517975803E-2</v>
      </c>
      <c r="R850">
        <v>1.6468624258987902E-2</v>
      </c>
      <c r="S850">
        <v>0.98353137574101202</v>
      </c>
      <c r="T850">
        <v>13</v>
      </c>
      <c r="U850">
        <v>2.1328473747522398</v>
      </c>
      <c r="V850">
        <v>5.2575999950819297E-2</v>
      </c>
      <c r="W850">
        <v>0.97371200002459002</v>
      </c>
      <c r="X850">
        <v>2.62879999754096E-2</v>
      </c>
      <c r="Y850">
        <v>0.54750140613118503</v>
      </c>
      <c r="Z850">
        <v>0.54061774246244598</v>
      </c>
      <c r="AA850">
        <v>6.8836636687393798E-3</v>
      </c>
      <c r="AB850">
        <v>1.01273295922066</v>
      </c>
      <c r="AC850">
        <v>5.9036602938660797E-3</v>
      </c>
      <c r="AD850">
        <v>4.1051324999564903E-3</v>
      </c>
      <c r="AE850">
        <v>1.79852779390959E-3</v>
      </c>
      <c r="AF850">
        <v>1.43811686807397</v>
      </c>
    </row>
    <row r="851" spans="1:32" x14ac:dyDescent="0.2">
      <c r="A851" t="s">
        <v>45</v>
      </c>
      <c r="B851" t="s">
        <v>51</v>
      </c>
      <c r="C851" t="s">
        <v>41</v>
      </c>
      <c r="D851" t="s">
        <v>51</v>
      </c>
      <c r="E851" t="s">
        <v>57</v>
      </c>
      <c r="F851" t="s">
        <v>58</v>
      </c>
      <c r="G851" t="s">
        <v>36</v>
      </c>
      <c r="H851" t="s">
        <v>314</v>
      </c>
      <c r="I851">
        <v>0.53304975465814597</v>
      </c>
      <c r="J851">
        <v>3.6835378791975897E-2</v>
      </c>
      <c r="K851">
        <v>0.51226996205523301</v>
      </c>
      <c r="L851">
        <v>3.6828181302882797E-2</v>
      </c>
      <c r="M851">
        <v>2.0779792602912701E-2</v>
      </c>
      <c r="N851">
        <v>1.0405641441858999</v>
      </c>
      <c r="O851">
        <v>2.7916176070051498E-3</v>
      </c>
      <c r="P851">
        <v>7.4436386096609199</v>
      </c>
      <c r="Q851" s="1">
        <v>9.7949226000672503E-14</v>
      </c>
      <c r="R851" s="1">
        <v>4.8974613000336201E-14</v>
      </c>
      <c r="S851">
        <v>0.99999999999995104</v>
      </c>
      <c r="T851">
        <v>36</v>
      </c>
      <c r="U851">
        <v>7.4436386096607103</v>
      </c>
      <c r="V851" s="1">
        <v>8.6712559287623E-9</v>
      </c>
      <c r="W851">
        <v>0.99999999566437203</v>
      </c>
      <c r="X851" s="1">
        <v>4.33562796438115E-9</v>
      </c>
      <c r="Y851">
        <v>0.63605253959283603</v>
      </c>
      <c r="Z851">
        <v>0.63058204269273099</v>
      </c>
      <c r="AA851">
        <v>5.4704969001049299E-3</v>
      </c>
      <c r="AB851">
        <v>1.00867531348775</v>
      </c>
      <c r="AC851">
        <v>4.2555320908672901E-2</v>
      </c>
      <c r="AD851">
        <v>3.9599307968516302E-2</v>
      </c>
      <c r="AE851">
        <v>2.9560129401566201E-3</v>
      </c>
      <c r="AF851">
        <v>1.0746480959340701</v>
      </c>
    </row>
    <row r="852" spans="1:32" x14ac:dyDescent="0.2">
      <c r="A852" t="s">
        <v>45</v>
      </c>
      <c r="B852" t="s">
        <v>51</v>
      </c>
      <c r="C852" t="s">
        <v>41</v>
      </c>
      <c r="D852" t="s">
        <v>34</v>
      </c>
      <c r="E852" t="s">
        <v>57</v>
      </c>
      <c r="F852" t="s">
        <v>58</v>
      </c>
      <c r="G852" t="s">
        <v>36</v>
      </c>
      <c r="H852" t="s">
        <v>314</v>
      </c>
      <c r="I852">
        <v>0.53304975465814597</v>
      </c>
      <c r="J852">
        <v>3.6835378791975897E-2</v>
      </c>
      <c r="K852">
        <v>0.48545394489350502</v>
      </c>
      <c r="L852">
        <v>3.6826975643686401E-2</v>
      </c>
      <c r="M852">
        <v>4.7595809764640701E-2</v>
      </c>
      <c r="N852">
        <v>1.09804392417716</v>
      </c>
      <c r="O852">
        <v>3.4364738344299598E-3</v>
      </c>
      <c r="P852">
        <v>13.850188320300701</v>
      </c>
      <c r="Q852" s="1">
        <v>1.26879014566022E-43</v>
      </c>
      <c r="R852" s="1">
        <v>6.3439507283010799E-44</v>
      </c>
      <c r="S852">
        <v>1</v>
      </c>
      <c r="T852">
        <v>36</v>
      </c>
      <c r="U852">
        <v>13.850188320300401</v>
      </c>
      <c r="V852" s="1">
        <v>5.4016617806995699E-16</v>
      </c>
      <c r="W852">
        <v>1</v>
      </c>
      <c r="X852" s="1">
        <v>2.70083089034978E-16</v>
      </c>
      <c r="Y852">
        <v>0.63605253959283603</v>
      </c>
      <c r="Z852">
        <v>0.62291343621474804</v>
      </c>
      <c r="AA852">
        <v>1.3139103378087699E-2</v>
      </c>
      <c r="AB852">
        <v>1.0210929843766601</v>
      </c>
      <c r="AC852">
        <v>4.2555320908672901E-2</v>
      </c>
      <c r="AD852">
        <v>3.53043077210317E-2</v>
      </c>
      <c r="AE852">
        <v>7.2510131876411602E-3</v>
      </c>
      <c r="AF852">
        <v>1.20538607483646</v>
      </c>
    </row>
    <row r="853" spans="1:32" x14ac:dyDescent="0.2">
      <c r="A853" t="s">
        <v>45</v>
      </c>
      <c r="B853" t="s">
        <v>34</v>
      </c>
      <c r="C853" t="s">
        <v>41</v>
      </c>
      <c r="D853" t="s">
        <v>51</v>
      </c>
      <c r="E853" t="s">
        <v>57</v>
      </c>
      <c r="F853" t="s">
        <v>58</v>
      </c>
      <c r="G853" t="s">
        <v>36</v>
      </c>
      <c r="H853" t="s">
        <v>314</v>
      </c>
      <c r="I853">
        <v>0.46946873415631302</v>
      </c>
      <c r="J853">
        <v>3.67969409085434E-2</v>
      </c>
      <c r="K853">
        <v>0.51226996205523301</v>
      </c>
      <c r="L853">
        <v>3.6828181302882797E-2</v>
      </c>
      <c r="M853">
        <v>-4.2801227898920498E-2</v>
      </c>
      <c r="N853">
        <v>0.91644790624224504</v>
      </c>
      <c r="O853">
        <v>4.0712989578271701E-3</v>
      </c>
      <c r="P853">
        <v>-10.512916968829799</v>
      </c>
      <c r="Q853" s="1">
        <v>7.5326946851613001E-26</v>
      </c>
      <c r="R853">
        <v>1</v>
      </c>
      <c r="S853" s="1">
        <v>3.76634734258065E-26</v>
      </c>
      <c r="T853">
        <v>36</v>
      </c>
      <c r="U853">
        <v>-10.512916968830099</v>
      </c>
      <c r="V853" s="1">
        <v>1.60536909791194E-12</v>
      </c>
      <c r="W853" s="1">
        <v>8.0268454895597E-13</v>
      </c>
      <c r="X853">
        <v>0.99999999999919698</v>
      </c>
      <c r="Y853">
        <v>0.62371353560537202</v>
      </c>
      <c r="Z853">
        <v>0.63058204269273099</v>
      </c>
      <c r="AA853">
        <v>-6.8685070873587602E-3</v>
      </c>
      <c r="AB853">
        <v>0.98910767097326702</v>
      </c>
      <c r="AC853">
        <v>3.4454832401926698E-2</v>
      </c>
      <c r="AD853">
        <v>3.9599307968516302E-2</v>
      </c>
      <c r="AE853">
        <v>-5.1444755665895599E-3</v>
      </c>
      <c r="AF853">
        <v>0.87008673053883401</v>
      </c>
    </row>
    <row r="854" spans="1:32" x14ac:dyDescent="0.2">
      <c r="A854" t="s">
        <v>45</v>
      </c>
      <c r="B854" t="s">
        <v>34</v>
      </c>
      <c r="C854" t="s">
        <v>41</v>
      </c>
      <c r="D854" t="s">
        <v>34</v>
      </c>
      <c r="E854" t="s">
        <v>57</v>
      </c>
      <c r="F854" t="s">
        <v>58</v>
      </c>
      <c r="G854" t="s">
        <v>36</v>
      </c>
      <c r="H854" t="s">
        <v>314</v>
      </c>
      <c r="I854">
        <v>0.46946873415631302</v>
      </c>
      <c r="J854">
        <v>3.67969409085434E-2</v>
      </c>
      <c r="K854">
        <v>0.48545394489350502</v>
      </c>
      <c r="L854">
        <v>3.6826975643686401E-2</v>
      </c>
      <c r="M854">
        <v>-1.5985210737192598E-2</v>
      </c>
      <c r="N854">
        <v>0.96707162253939605</v>
      </c>
      <c r="O854">
        <v>3.8599030951678099E-3</v>
      </c>
      <c r="P854">
        <v>-4.1413502730688601</v>
      </c>
      <c r="Q854" s="1">
        <v>3.4526722452963902E-5</v>
      </c>
      <c r="R854">
        <v>0.99998273663877402</v>
      </c>
      <c r="S854" s="1">
        <v>1.72633612264819E-5</v>
      </c>
      <c r="T854">
        <v>36</v>
      </c>
      <c r="U854">
        <v>-4.1413502730688903</v>
      </c>
      <c r="V854">
        <v>1.9916184440637899E-4</v>
      </c>
      <c r="W854" s="1">
        <v>9.9580922203189307E-5</v>
      </c>
      <c r="X854">
        <v>0.99990041907779703</v>
      </c>
      <c r="Y854">
        <v>0.62371353560537202</v>
      </c>
      <c r="Z854">
        <v>0.62291343621474804</v>
      </c>
      <c r="AA854">
        <v>8.0009939062397595E-4</v>
      </c>
      <c r="AB854">
        <v>1.00128444715446</v>
      </c>
      <c r="AC854">
        <v>3.4454832401926698E-2</v>
      </c>
      <c r="AD854">
        <v>3.53043077210317E-2</v>
      </c>
      <c r="AE854">
        <v>-8.4947531910502304E-4</v>
      </c>
      <c r="AF854">
        <v>0.97593847963774205</v>
      </c>
    </row>
    <row r="855" spans="1:32" x14ac:dyDescent="0.2">
      <c r="A855" t="s">
        <v>45</v>
      </c>
      <c r="B855" t="s">
        <v>51</v>
      </c>
      <c r="C855" t="s">
        <v>41</v>
      </c>
      <c r="D855" t="s">
        <v>51</v>
      </c>
      <c r="E855" t="s">
        <v>57</v>
      </c>
      <c r="F855" t="s">
        <v>58</v>
      </c>
      <c r="G855" t="s">
        <v>171</v>
      </c>
      <c r="H855" t="s">
        <v>315</v>
      </c>
      <c r="I855">
        <v>0.53620175529877701</v>
      </c>
      <c r="J855">
        <v>4.5985764964835397E-2</v>
      </c>
      <c r="K855">
        <v>0.51933543736808196</v>
      </c>
      <c r="L855">
        <v>4.5737818472031899E-2</v>
      </c>
      <c r="M855">
        <v>1.6866317930694801E-2</v>
      </c>
      <c r="N855">
        <v>1.03247673221795</v>
      </c>
      <c r="O855">
        <v>1.9454707645676101E-2</v>
      </c>
      <c r="P855">
        <v>0.86695303974117799</v>
      </c>
      <c r="Q855">
        <v>0.38596774043007698</v>
      </c>
      <c r="R855">
        <v>0.19298387021503899</v>
      </c>
      <c r="S855">
        <v>0.80701612978496096</v>
      </c>
      <c r="T855">
        <v>12</v>
      </c>
      <c r="U855">
        <v>0.86695303974117899</v>
      </c>
      <c r="V855">
        <v>0.402970641105167</v>
      </c>
      <c r="W855">
        <v>0.79851467944741705</v>
      </c>
      <c r="X855">
        <v>0.201485320552583</v>
      </c>
      <c r="Y855">
        <v>0.64980101353249697</v>
      </c>
      <c r="Z855">
        <v>0.64238149718453297</v>
      </c>
      <c r="AA855">
        <v>7.4195163479637803E-3</v>
      </c>
      <c r="AB855">
        <v>1.01155001565344</v>
      </c>
      <c r="AC855">
        <v>4.3385368365859003E-2</v>
      </c>
      <c r="AD855">
        <v>4.1121404441114097E-2</v>
      </c>
      <c r="AE855">
        <v>2.2639639247448999E-3</v>
      </c>
      <c r="AF855">
        <v>1.05505560803466</v>
      </c>
    </row>
    <row r="856" spans="1:32" x14ac:dyDescent="0.2">
      <c r="A856" t="s">
        <v>45</v>
      </c>
      <c r="B856" t="s">
        <v>51</v>
      </c>
      <c r="C856" t="s">
        <v>41</v>
      </c>
      <c r="D856" t="s">
        <v>34</v>
      </c>
      <c r="E856" t="s">
        <v>57</v>
      </c>
      <c r="F856" t="s">
        <v>58</v>
      </c>
      <c r="G856" t="s">
        <v>171</v>
      </c>
      <c r="H856" t="s">
        <v>315</v>
      </c>
      <c r="I856">
        <v>0.53620175529877701</v>
      </c>
      <c r="J856">
        <v>4.5985764964835397E-2</v>
      </c>
      <c r="K856">
        <v>0.49152848641191399</v>
      </c>
      <c r="L856">
        <v>4.4073449554868603E-2</v>
      </c>
      <c r="M856">
        <v>4.4673268886862801E-2</v>
      </c>
      <c r="N856">
        <v>1.0908864290103899</v>
      </c>
      <c r="O856">
        <v>2.2697471330641501E-2</v>
      </c>
      <c r="P856">
        <v>1.9682046619243501</v>
      </c>
      <c r="Q856">
        <v>4.90444940937017E-2</v>
      </c>
      <c r="R856">
        <v>2.4522247046850899E-2</v>
      </c>
      <c r="S856">
        <v>0.97547775295314898</v>
      </c>
      <c r="T856">
        <v>12</v>
      </c>
      <c r="U856">
        <v>1.9682046619243501</v>
      </c>
      <c r="V856">
        <v>7.2585096818892803E-2</v>
      </c>
      <c r="W856">
        <v>0.96370745159055404</v>
      </c>
      <c r="X856">
        <v>3.6292548409446401E-2</v>
      </c>
      <c r="Y856">
        <v>0.64980101353249697</v>
      </c>
      <c r="Z856">
        <v>0.64187097453169795</v>
      </c>
      <c r="AA856">
        <v>7.9300390007990308E-3</v>
      </c>
      <c r="AB856">
        <v>1.0123545686211901</v>
      </c>
      <c r="AC856">
        <v>4.3385368365859003E-2</v>
      </c>
      <c r="AD856">
        <v>3.99110075349942E-2</v>
      </c>
      <c r="AE856">
        <v>3.4743608308648701E-3</v>
      </c>
      <c r="AF856">
        <v>1.08705269662307</v>
      </c>
    </row>
    <row r="857" spans="1:32" x14ac:dyDescent="0.2">
      <c r="A857" t="s">
        <v>45</v>
      </c>
      <c r="B857" t="s">
        <v>34</v>
      </c>
      <c r="C857" t="s">
        <v>41</v>
      </c>
      <c r="D857" t="s">
        <v>51</v>
      </c>
      <c r="E857" t="s">
        <v>57</v>
      </c>
      <c r="F857" t="s">
        <v>58</v>
      </c>
      <c r="G857" t="s">
        <v>171</v>
      </c>
      <c r="H857" t="s">
        <v>315</v>
      </c>
      <c r="I857">
        <v>0.40194883997234798</v>
      </c>
      <c r="J857">
        <v>4.3675728882302201E-2</v>
      </c>
      <c r="K857">
        <v>0.51933543736808196</v>
      </c>
      <c r="L857">
        <v>4.5737818472031899E-2</v>
      </c>
      <c r="M857">
        <v>-0.117386597395735</v>
      </c>
      <c r="N857">
        <v>0.77396767301181502</v>
      </c>
      <c r="O857">
        <v>3.0197959722359301E-2</v>
      </c>
      <c r="P857">
        <v>-3.8872360409441402</v>
      </c>
      <c r="Q857">
        <v>1.01392148707866E-4</v>
      </c>
      <c r="R857">
        <v>0.99994930392564596</v>
      </c>
      <c r="S857" s="1">
        <v>5.06960743539329E-5</v>
      </c>
      <c r="T857">
        <v>12</v>
      </c>
      <c r="U857">
        <v>-3.88723604094413</v>
      </c>
      <c r="V857">
        <v>2.1593943049407899E-3</v>
      </c>
      <c r="W857">
        <v>1.0796971524703999E-3</v>
      </c>
      <c r="X857">
        <v>0.99892030284752897</v>
      </c>
      <c r="Y857">
        <v>0.62372684144125801</v>
      </c>
      <c r="Z857">
        <v>0.64238149718453297</v>
      </c>
      <c r="AA857">
        <v>-1.8654655743275201E-2</v>
      </c>
      <c r="AB857">
        <v>0.97096016023961496</v>
      </c>
      <c r="AC857">
        <v>2.7334163857639999E-2</v>
      </c>
      <c r="AD857">
        <v>4.1121404441114097E-2</v>
      </c>
      <c r="AE857">
        <v>-1.37872405834742E-2</v>
      </c>
      <c r="AF857">
        <v>0.664718635687225</v>
      </c>
    </row>
    <row r="858" spans="1:32" x14ac:dyDescent="0.2">
      <c r="A858" t="s">
        <v>45</v>
      </c>
      <c r="B858" t="s">
        <v>34</v>
      </c>
      <c r="C858" t="s">
        <v>41</v>
      </c>
      <c r="D858" t="s">
        <v>34</v>
      </c>
      <c r="E858" t="s">
        <v>57</v>
      </c>
      <c r="F858" t="s">
        <v>58</v>
      </c>
      <c r="G858" t="s">
        <v>171</v>
      </c>
      <c r="H858" t="s">
        <v>315</v>
      </c>
      <c r="I858">
        <v>0.40194883997234798</v>
      </c>
      <c r="J858">
        <v>4.3675728882302201E-2</v>
      </c>
      <c r="K858">
        <v>0.49152848641191399</v>
      </c>
      <c r="L858">
        <v>4.4073449554868603E-2</v>
      </c>
      <c r="M858">
        <v>-8.9579646439566604E-2</v>
      </c>
      <c r="N858">
        <v>0.81775288937273005</v>
      </c>
      <c r="O858">
        <v>2.5735653826506801E-2</v>
      </c>
      <c r="P858">
        <v>-3.4807604673055899</v>
      </c>
      <c r="Q858">
        <v>4.9999241603689698E-4</v>
      </c>
      <c r="R858">
        <v>0.99975000379198198</v>
      </c>
      <c r="S858">
        <v>2.49996208018448E-4</v>
      </c>
      <c r="T858">
        <v>12</v>
      </c>
      <c r="U858">
        <v>-3.4807604673055801</v>
      </c>
      <c r="V858">
        <v>4.5399983960161799E-3</v>
      </c>
      <c r="W858">
        <v>2.2699991980080899E-3</v>
      </c>
      <c r="X858">
        <v>0.99773000080199203</v>
      </c>
      <c r="Y858">
        <v>0.62372684144125801</v>
      </c>
      <c r="Z858">
        <v>0.64187097453169795</v>
      </c>
      <c r="AA858">
        <v>-1.8144133090439898E-2</v>
      </c>
      <c r="AB858">
        <v>0.97173242939723603</v>
      </c>
      <c r="AC858">
        <v>2.7334163857639999E-2</v>
      </c>
      <c r="AD858">
        <v>3.99110075349942E-2</v>
      </c>
      <c r="AE858">
        <v>-1.25768436773542E-2</v>
      </c>
      <c r="AF858">
        <v>0.68487782057802604</v>
      </c>
    </row>
    <row r="859" spans="1:32" x14ac:dyDescent="0.2">
      <c r="A859" t="s">
        <v>45</v>
      </c>
      <c r="B859" t="s">
        <v>34</v>
      </c>
      <c r="C859" t="s">
        <v>41</v>
      </c>
      <c r="D859" t="s">
        <v>34</v>
      </c>
      <c r="E859" t="s">
        <v>174</v>
      </c>
      <c r="F859" t="s">
        <v>175</v>
      </c>
      <c r="G859" t="s">
        <v>36</v>
      </c>
      <c r="H859" t="s">
        <v>313</v>
      </c>
      <c r="I859">
        <v>0.473350186388654</v>
      </c>
      <c r="J859">
        <v>5.4965371003041497E-2</v>
      </c>
      <c r="K859">
        <v>0.44189439474869502</v>
      </c>
      <c r="L859">
        <v>5.4957282742627497E-2</v>
      </c>
      <c r="M859">
        <v>3.14557916399597E-2</v>
      </c>
      <c r="N859">
        <v>1.07118395710325</v>
      </c>
      <c r="O859">
        <v>3.3077321546073298E-3</v>
      </c>
      <c r="P859">
        <v>9.5097759339869796</v>
      </c>
      <c r="Q859" s="1">
        <v>1.9107364872179299E-21</v>
      </c>
      <c r="R859" s="1">
        <v>9.5536824360896495E-22</v>
      </c>
      <c r="S859">
        <v>1</v>
      </c>
      <c r="T859">
        <v>14</v>
      </c>
      <c r="U859">
        <v>9.5097759339869796</v>
      </c>
      <c r="V859" s="1">
        <v>1.7346592900043199E-7</v>
      </c>
      <c r="W859">
        <v>0.99999991326703597</v>
      </c>
      <c r="X859" s="1">
        <v>8.6732964500215904E-8</v>
      </c>
      <c r="Y859">
        <v>0.62782863031159597</v>
      </c>
      <c r="Z859">
        <v>0.61875594860911898</v>
      </c>
      <c r="AA859">
        <v>9.0726817024763297E-3</v>
      </c>
      <c r="AB859">
        <v>1.0146627789564999</v>
      </c>
      <c r="AC859">
        <v>3.8269672561929903E-2</v>
      </c>
      <c r="AD859">
        <v>3.2958671332997097E-2</v>
      </c>
      <c r="AE859">
        <v>5.3110012289327999E-3</v>
      </c>
      <c r="AF859">
        <v>1.1611412418684399</v>
      </c>
    </row>
    <row r="860" spans="1:32" x14ac:dyDescent="0.2">
      <c r="A860" t="s">
        <v>45</v>
      </c>
      <c r="B860" t="s">
        <v>34</v>
      </c>
      <c r="C860" t="s">
        <v>41</v>
      </c>
      <c r="D860" t="s">
        <v>51</v>
      </c>
      <c r="E860" t="s">
        <v>31</v>
      </c>
      <c r="F860" t="s">
        <v>32</v>
      </c>
      <c r="G860" t="s">
        <v>36</v>
      </c>
      <c r="H860" t="s">
        <v>316</v>
      </c>
      <c r="I860">
        <v>0.61336049851154695</v>
      </c>
      <c r="J860">
        <v>6.0595926952453201E-2</v>
      </c>
      <c r="K860">
        <v>0.71835859189269802</v>
      </c>
      <c r="L860">
        <v>6.0374114378428503E-2</v>
      </c>
      <c r="M860">
        <v>-0.104998093381152</v>
      </c>
      <c r="N860">
        <v>0.85383610001168397</v>
      </c>
      <c r="O860">
        <v>1.03025213854307E-2</v>
      </c>
      <c r="P860">
        <v>-10.1914948247168</v>
      </c>
      <c r="Q860" s="1">
        <v>2.1641066709627099E-24</v>
      </c>
      <c r="R860">
        <v>1</v>
      </c>
      <c r="S860" s="1">
        <v>1.0820533354813599E-24</v>
      </c>
      <c r="T860">
        <v>24</v>
      </c>
      <c r="U860">
        <v>-10.1914948247179</v>
      </c>
      <c r="V860" s="1">
        <v>3.3893723454985799E-10</v>
      </c>
      <c r="W860" s="1">
        <v>1.6946861727492899E-10</v>
      </c>
      <c r="X860">
        <v>0.99999999983053101</v>
      </c>
      <c r="Y860">
        <v>0.69611775624786698</v>
      </c>
      <c r="Z860">
        <v>0.73379176201951601</v>
      </c>
      <c r="AA860">
        <v>-3.7674005771649401E-2</v>
      </c>
      <c r="AB860">
        <v>0.94865845090988199</v>
      </c>
      <c r="AC860">
        <v>6.1643593759710701E-2</v>
      </c>
      <c r="AD860">
        <v>9.0937151355973897E-2</v>
      </c>
      <c r="AE860">
        <v>-2.92935575962632E-2</v>
      </c>
      <c r="AF860">
        <v>0.677870296578861</v>
      </c>
    </row>
    <row r="861" spans="1:32" x14ac:dyDescent="0.2">
      <c r="A861" t="s">
        <v>45</v>
      </c>
      <c r="B861" t="s">
        <v>34</v>
      </c>
      <c r="C861" t="s">
        <v>41</v>
      </c>
      <c r="D861" t="s">
        <v>34</v>
      </c>
      <c r="E861" t="s">
        <v>31</v>
      </c>
      <c r="F861" t="s">
        <v>32</v>
      </c>
      <c r="G861" t="s">
        <v>36</v>
      </c>
      <c r="H861" t="s">
        <v>316</v>
      </c>
      <c r="I861">
        <v>0.61336049851154695</v>
      </c>
      <c r="J861">
        <v>6.0595926952453201E-2</v>
      </c>
      <c r="K861">
        <v>0.70772393802068601</v>
      </c>
      <c r="L861">
        <v>6.0316128964418299E-2</v>
      </c>
      <c r="M861">
        <v>-9.4363439509139502E-2</v>
      </c>
      <c r="N861">
        <v>0.86666631656822501</v>
      </c>
      <c r="O861">
        <v>1.05201645742957E-2</v>
      </c>
      <c r="P861">
        <v>-8.9697683760290907</v>
      </c>
      <c r="Q861" s="1">
        <v>2.9713861972938601E-19</v>
      </c>
      <c r="R861">
        <v>1</v>
      </c>
      <c r="S861" s="1">
        <v>1.4856930986469301E-19</v>
      </c>
      <c r="T861">
        <v>24</v>
      </c>
      <c r="U861">
        <v>-8.9697683760300606</v>
      </c>
      <c r="V861" s="1">
        <v>3.9304114012285501E-9</v>
      </c>
      <c r="W861" s="1">
        <v>1.96520570061428E-9</v>
      </c>
      <c r="X861">
        <v>0.999999998034794</v>
      </c>
      <c r="Y861">
        <v>0.69611775624786698</v>
      </c>
      <c r="Z861">
        <v>0.73061723269531598</v>
      </c>
      <c r="AA861">
        <v>-3.4499476447449197E-2</v>
      </c>
      <c r="AB861">
        <v>0.95278036856566095</v>
      </c>
      <c r="AC861">
        <v>6.1643593759710701E-2</v>
      </c>
      <c r="AD861">
        <v>8.8733851486613197E-2</v>
      </c>
      <c r="AE861">
        <v>-2.70902577269025E-2</v>
      </c>
      <c r="AF861">
        <v>0.69470210891285999</v>
      </c>
    </row>
    <row r="862" spans="1:32" x14ac:dyDescent="0.2">
      <c r="A862" t="s">
        <v>45</v>
      </c>
      <c r="B862" t="s">
        <v>51</v>
      </c>
      <c r="C862" t="s">
        <v>41</v>
      </c>
      <c r="D862" t="s">
        <v>51</v>
      </c>
      <c r="E862" t="s">
        <v>142</v>
      </c>
      <c r="F862" t="s">
        <v>473</v>
      </c>
      <c r="G862" t="s">
        <v>36</v>
      </c>
      <c r="H862" t="s">
        <v>314</v>
      </c>
      <c r="I862">
        <v>0.44960122499503602</v>
      </c>
      <c r="J862">
        <v>4.9565120290037401E-2</v>
      </c>
      <c r="K862">
        <v>0.42791329099064102</v>
      </c>
      <c r="L862">
        <v>4.9593913556623001E-2</v>
      </c>
      <c r="M862">
        <v>2.16879340043955E-2</v>
      </c>
      <c r="N862">
        <v>1.05068301093006</v>
      </c>
      <c r="O862">
        <v>3.9657319604433699E-3</v>
      </c>
      <c r="P862">
        <v>5.4688350651844804</v>
      </c>
      <c r="Q862" s="1">
        <v>4.5300304082127897E-8</v>
      </c>
      <c r="R862" s="1">
        <v>2.2650152041064002E-8</v>
      </c>
      <c r="S862">
        <v>0.99999997734984802</v>
      </c>
      <c r="T862">
        <v>39</v>
      </c>
      <c r="U862">
        <v>5.4688350651844804</v>
      </c>
      <c r="V862" s="1">
        <v>2.8277959255786901E-6</v>
      </c>
      <c r="W862">
        <v>0.99999858610203696</v>
      </c>
      <c r="X862" s="1">
        <v>1.4138979627893499E-6</v>
      </c>
      <c r="Y862">
        <v>0.63260890266538194</v>
      </c>
      <c r="Z862">
        <v>0.62423259799327802</v>
      </c>
      <c r="AA862">
        <v>8.3763046721032595E-3</v>
      </c>
      <c r="AB862">
        <v>1.0134185633672901</v>
      </c>
      <c r="AC862">
        <v>3.6323798285685001E-2</v>
      </c>
      <c r="AD862">
        <v>3.1550720484965301E-2</v>
      </c>
      <c r="AE862">
        <v>4.7730778007197203E-3</v>
      </c>
      <c r="AF862">
        <v>1.1512826879181499</v>
      </c>
    </row>
    <row r="863" spans="1:32" x14ac:dyDescent="0.2">
      <c r="A863" t="s">
        <v>45</v>
      </c>
      <c r="B863" t="s">
        <v>51</v>
      </c>
      <c r="C863" t="s">
        <v>41</v>
      </c>
      <c r="D863" t="s">
        <v>34</v>
      </c>
      <c r="E863" t="s">
        <v>142</v>
      </c>
      <c r="F863" t="s">
        <v>473</v>
      </c>
      <c r="G863" t="s">
        <v>36</v>
      </c>
      <c r="H863" t="s">
        <v>314</v>
      </c>
      <c r="I863">
        <v>0.44960122499503602</v>
      </c>
      <c r="J863">
        <v>4.9565120290037401E-2</v>
      </c>
      <c r="K863">
        <v>0.35279166389288003</v>
      </c>
      <c r="L863">
        <v>4.9469391421843402E-2</v>
      </c>
      <c r="M863">
        <v>9.6809561102156494E-2</v>
      </c>
      <c r="N863">
        <v>1.2744100017384501</v>
      </c>
      <c r="O863">
        <v>7.4872692008438602E-3</v>
      </c>
      <c r="P863">
        <v>12.929889189939299</v>
      </c>
      <c r="Q863" s="1">
        <v>3.0525848881922702E-38</v>
      </c>
      <c r="R863" s="1">
        <v>1.5262924440961299E-38</v>
      </c>
      <c r="S863">
        <v>1</v>
      </c>
      <c r="T863">
        <v>39</v>
      </c>
      <c r="U863">
        <v>12.9298891899392</v>
      </c>
      <c r="V863" s="1">
        <v>1.10811523351123E-15</v>
      </c>
      <c r="W863">
        <v>1</v>
      </c>
      <c r="X863" s="1">
        <v>5.5405761675561498E-16</v>
      </c>
      <c r="Y863">
        <v>0.63260890266538194</v>
      </c>
      <c r="Z863">
        <v>0.60047120329306902</v>
      </c>
      <c r="AA863">
        <v>3.2137699372312298E-2</v>
      </c>
      <c r="AB863">
        <v>1.0535208003249199</v>
      </c>
      <c r="AC863">
        <v>3.6323798285685001E-2</v>
      </c>
      <c r="AD863">
        <v>2.0443444674751898E-2</v>
      </c>
      <c r="AE863">
        <v>1.5880353610933099E-2</v>
      </c>
      <c r="AF863">
        <v>1.77679441325002</v>
      </c>
    </row>
    <row r="864" spans="1:32" x14ac:dyDescent="0.2">
      <c r="A864" t="s">
        <v>45</v>
      </c>
      <c r="B864" t="s">
        <v>34</v>
      </c>
      <c r="C864" t="s">
        <v>41</v>
      </c>
      <c r="D864" t="s">
        <v>51</v>
      </c>
      <c r="E864" t="s">
        <v>142</v>
      </c>
      <c r="F864" t="s">
        <v>473</v>
      </c>
      <c r="G864" t="s">
        <v>36</v>
      </c>
      <c r="H864" t="s">
        <v>314</v>
      </c>
      <c r="I864">
        <v>7.2212643210056104E-2</v>
      </c>
      <c r="J864">
        <v>4.9491936672106801E-2</v>
      </c>
      <c r="K864">
        <v>0.42791329099064102</v>
      </c>
      <c r="L864">
        <v>4.9593913556623001E-2</v>
      </c>
      <c r="M864">
        <v>-0.35570064778058502</v>
      </c>
      <c r="N864">
        <v>0.168755317328144</v>
      </c>
      <c r="O864">
        <v>9.58456362677222E-3</v>
      </c>
      <c r="P864">
        <v>-37.111824975215299</v>
      </c>
      <c r="Q864" s="1">
        <v>1.8110100715044601E-301</v>
      </c>
      <c r="R864">
        <v>1</v>
      </c>
      <c r="S864" s="1">
        <v>9.05505035752232E-302</v>
      </c>
      <c r="T864">
        <v>39</v>
      </c>
      <c r="U864">
        <v>-37.1118249752152</v>
      </c>
      <c r="V864" s="1">
        <v>4.8718607162088601E-32</v>
      </c>
      <c r="W864" s="1">
        <v>2.4359303581044301E-32</v>
      </c>
      <c r="X864">
        <v>1</v>
      </c>
      <c r="Y864">
        <v>0.52342378057083805</v>
      </c>
      <c r="Z864">
        <v>0.62423259799327802</v>
      </c>
      <c r="AA864">
        <v>-0.10080881742244099</v>
      </c>
      <c r="AB864">
        <v>0.83850760478303898</v>
      </c>
      <c r="AC864">
        <v>2.7591239829934501E-3</v>
      </c>
      <c r="AD864">
        <v>3.1550720484965301E-2</v>
      </c>
      <c r="AE864">
        <v>-2.87915965019718E-2</v>
      </c>
      <c r="AF864">
        <v>8.7450427140269099E-2</v>
      </c>
    </row>
    <row r="865" spans="1:32" x14ac:dyDescent="0.2">
      <c r="A865" t="s">
        <v>45</v>
      </c>
      <c r="B865" t="s">
        <v>34</v>
      </c>
      <c r="C865" t="s">
        <v>41</v>
      </c>
      <c r="D865" t="s">
        <v>34</v>
      </c>
      <c r="E865" t="s">
        <v>142</v>
      </c>
      <c r="F865" t="s">
        <v>473</v>
      </c>
      <c r="G865" t="s">
        <v>36</v>
      </c>
      <c r="H865" t="s">
        <v>314</v>
      </c>
      <c r="I865">
        <v>7.2212643210056104E-2</v>
      </c>
      <c r="J865">
        <v>4.9491936672106801E-2</v>
      </c>
      <c r="K865">
        <v>0.35279166389288003</v>
      </c>
      <c r="L865">
        <v>4.9469391421843402E-2</v>
      </c>
      <c r="M865">
        <v>-0.28057902068282398</v>
      </c>
      <c r="N865">
        <v>0.20468919932298199</v>
      </c>
      <c r="O865">
        <v>7.6043627702588401E-3</v>
      </c>
      <c r="P865">
        <v>-36.897111455569501</v>
      </c>
      <c r="Q865" s="1">
        <v>5.1411819988723598E-298</v>
      </c>
      <c r="R865">
        <v>1</v>
      </c>
      <c r="S865" s="1">
        <v>2.5705909994361799E-298</v>
      </c>
      <c r="T865">
        <v>39</v>
      </c>
      <c r="U865">
        <v>-36.897111455569402</v>
      </c>
      <c r="V865" s="1">
        <v>6.0717986754931697E-32</v>
      </c>
      <c r="W865" s="1">
        <v>3.0358993377465799E-32</v>
      </c>
      <c r="X865">
        <v>1</v>
      </c>
      <c r="Y865">
        <v>0.52342378057083805</v>
      </c>
      <c r="Z865">
        <v>0.60047120329306902</v>
      </c>
      <c r="AA865">
        <v>-7.7047422722231598E-2</v>
      </c>
      <c r="AB865">
        <v>0.87168839687949595</v>
      </c>
      <c r="AC865">
        <v>2.7591239829934501E-3</v>
      </c>
      <c r="AD865">
        <v>2.0443444674751898E-2</v>
      </c>
      <c r="AE865">
        <v>-1.76843206917584E-2</v>
      </c>
      <c r="AF865">
        <v>0.134963751309535</v>
      </c>
    </row>
    <row r="866" spans="1:32" x14ac:dyDescent="0.2">
      <c r="A866" t="s">
        <v>45</v>
      </c>
      <c r="B866" t="s">
        <v>51</v>
      </c>
      <c r="C866" t="s">
        <v>41</v>
      </c>
      <c r="D866" t="s">
        <v>51</v>
      </c>
      <c r="E866" t="s">
        <v>142</v>
      </c>
      <c r="F866" t="s">
        <v>473</v>
      </c>
      <c r="G866" t="s">
        <v>171</v>
      </c>
      <c r="H866" t="s">
        <v>184</v>
      </c>
      <c r="I866">
        <v>0.68793202856198099</v>
      </c>
      <c r="J866">
        <v>0.112876215114718</v>
      </c>
      <c r="K866">
        <v>0.64821917684028296</v>
      </c>
      <c r="L866">
        <v>0.12513512901808199</v>
      </c>
      <c r="M866">
        <v>3.9712851721697799E-2</v>
      </c>
      <c r="N866">
        <v>1.0612645431369001</v>
      </c>
      <c r="O866">
        <v>7.2624504612058605E-2</v>
      </c>
      <c r="P866">
        <v>0.54682440773721797</v>
      </c>
      <c r="Q866">
        <v>0.58449937283216902</v>
      </c>
      <c r="R866">
        <v>0.29224968641608401</v>
      </c>
      <c r="S866">
        <v>0.70775031358391605</v>
      </c>
      <c r="T866">
        <v>1</v>
      </c>
      <c r="U866">
        <v>0.54682440773721797</v>
      </c>
      <c r="V866">
        <v>0.68143427708355797</v>
      </c>
      <c r="W866">
        <v>0.65928286145822101</v>
      </c>
      <c r="X866">
        <v>0.34071713854177899</v>
      </c>
      <c r="Y866">
        <v>0.70565227932207497</v>
      </c>
      <c r="Z866">
        <v>0.69066546203907797</v>
      </c>
      <c r="AA866">
        <v>1.4986817282997E-2</v>
      </c>
      <c r="AB866">
        <v>1.0216990976192</v>
      </c>
      <c r="AC866">
        <v>5.3666737395595902E-2</v>
      </c>
      <c r="AD866">
        <v>3.8194333262073797E-2</v>
      </c>
      <c r="AE866">
        <v>1.54724041335221E-2</v>
      </c>
      <c r="AF866">
        <v>1.40509685107885</v>
      </c>
    </row>
    <row r="867" spans="1:32" x14ac:dyDescent="0.2">
      <c r="A867" t="s">
        <v>45</v>
      </c>
      <c r="B867" t="s">
        <v>51</v>
      </c>
      <c r="C867" t="s">
        <v>41</v>
      </c>
      <c r="D867" t="s">
        <v>34</v>
      </c>
      <c r="E867" t="s">
        <v>142</v>
      </c>
      <c r="F867" t="s">
        <v>473</v>
      </c>
      <c r="G867" t="s">
        <v>171</v>
      </c>
      <c r="H867" t="s">
        <v>184</v>
      </c>
      <c r="I867">
        <v>0.68793202856198099</v>
      </c>
      <c r="J867">
        <v>0.112876215114718</v>
      </c>
      <c r="K867">
        <v>0.25158867838931798</v>
      </c>
      <c r="L867">
        <v>8.9050758043463296E-2</v>
      </c>
      <c r="M867">
        <v>0.43634335017266301</v>
      </c>
      <c r="N867">
        <v>2.7343520899515501</v>
      </c>
      <c r="O867">
        <v>8.3244736088768007E-2</v>
      </c>
      <c r="P867">
        <v>5.2416929967483901</v>
      </c>
      <c r="Q867" s="1">
        <v>1.59109938942842E-7</v>
      </c>
      <c r="R867" s="1">
        <v>7.9554969471420799E-8</v>
      </c>
      <c r="S867">
        <v>0.99999992044503005</v>
      </c>
      <c r="T867">
        <v>1</v>
      </c>
      <c r="U867">
        <v>5.2416929967483901</v>
      </c>
      <c r="V867">
        <v>0.120010966943509</v>
      </c>
      <c r="W867">
        <v>0.93999451652824595</v>
      </c>
      <c r="X867">
        <v>6.0005483471754502E-2</v>
      </c>
      <c r="Y867">
        <v>0.70565227932207497</v>
      </c>
      <c r="Z867">
        <v>0.59832393875339995</v>
      </c>
      <c r="AA867">
        <v>0.107328340568675</v>
      </c>
      <c r="AB867">
        <v>1.1793816586919299</v>
      </c>
      <c r="AC867">
        <v>5.3666737395595902E-2</v>
      </c>
      <c r="AD867">
        <v>1.1580616800016199E-2</v>
      </c>
      <c r="AE867">
        <v>4.2086120595579701E-2</v>
      </c>
      <c r="AF867">
        <v>4.6341864446737402</v>
      </c>
    </row>
    <row r="868" spans="1:32" x14ac:dyDescent="0.2">
      <c r="A868" t="s">
        <v>45</v>
      </c>
      <c r="B868" t="s">
        <v>34</v>
      </c>
      <c r="C868" t="s">
        <v>41</v>
      </c>
      <c r="D868" t="s">
        <v>51</v>
      </c>
      <c r="E868" t="s">
        <v>142</v>
      </c>
      <c r="F868" t="s">
        <v>473</v>
      </c>
      <c r="G868" t="s">
        <v>171</v>
      </c>
      <c r="H868" t="s">
        <v>184</v>
      </c>
      <c r="I868">
        <v>0.27610044165694703</v>
      </c>
      <c r="J868">
        <v>9.9389283422421704E-2</v>
      </c>
      <c r="K868">
        <v>0.64821917684028296</v>
      </c>
      <c r="L868">
        <v>0.12513512901808199</v>
      </c>
      <c r="M868">
        <v>-0.37211873518333599</v>
      </c>
      <c r="N868">
        <v>0.42593686136036102</v>
      </c>
      <c r="O868">
        <v>0.117427731718629</v>
      </c>
      <c r="P868">
        <v>-3.1689169988821502</v>
      </c>
      <c r="Q868">
        <v>1.53008083598091E-3</v>
      </c>
      <c r="R868">
        <v>0.99923495958201003</v>
      </c>
      <c r="S868">
        <v>7.65040417990455E-4</v>
      </c>
      <c r="T868">
        <v>1</v>
      </c>
      <c r="U868">
        <v>-3.1689169988821502</v>
      </c>
      <c r="V868">
        <v>0.19459871252448599</v>
      </c>
      <c r="W868">
        <v>9.7299356262243106E-2</v>
      </c>
      <c r="X868">
        <v>0.90270064373775705</v>
      </c>
      <c r="Y868">
        <v>0.60796607344440201</v>
      </c>
      <c r="Z868">
        <v>0.69066546203907797</v>
      </c>
      <c r="AA868">
        <v>-8.2699388594676002E-2</v>
      </c>
      <c r="AB868">
        <v>0.88026129415749399</v>
      </c>
      <c r="AC868">
        <v>1.1135361162963301E-2</v>
      </c>
      <c r="AD868">
        <v>3.8194333262073797E-2</v>
      </c>
      <c r="AE868">
        <v>-2.7058972099110502E-2</v>
      </c>
      <c r="AF868">
        <v>0.29154485003199399</v>
      </c>
    </row>
    <row r="869" spans="1:32" x14ac:dyDescent="0.2">
      <c r="A869" t="s">
        <v>45</v>
      </c>
      <c r="B869" t="s">
        <v>34</v>
      </c>
      <c r="C869" t="s">
        <v>41</v>
      </c>
      <c r="D869" t="s">
        <v>34</v>
      </c>
      <c r="E869" t="s">
        <v>142</v>
      </c>
      <c r="F869" t="s">
        <v>473</v>
      </c>
      <c r="G869" t="s">
        <v>171</v>
      </c>
      <c r="H869" t="s">
        <v>184</v>
      </c>
      <c r="I869">
        <v>0.27610044165694703</v>
      </c>
      <c r="J869">
        <v>9.9389283422421704E-2</v>
      </c>
      <c r="K869">
        <v>0.25158867838931798</v>
      </c>
      <c r="L869">
        <v>8.9050758043463296E-2</v>
      </c>
      <c r="M869">
        <v>2.4511763267628699E-2</v>
      </c>
      <c r="N869">
        <v>1.0974279265050999</v>
      </c>
      <c r="O869">
        <v>6.1327341777454997E-2</v>
      </c>
      <c r="P869">
        <v>0.39968735896913898</v>
      </c>
      <c r="Q869">
        <v>0.68938680388733997</v>
      </c>
      <c r="R869">
        <v>0.34469340194366999</v>
      </c>
      <c r="S869">
        <v>0.65530659805632996</v>
      </c>
      <c r="T869">
        <v>1</v>
      </c>
      <c r="U869">
        <v>0.39968735896913898</v>
      </c>
      <c r="V869">
        <v>0.75793371588438496</v>
      </c>
      <c r="W869">
        <v>0.62103314205780802</v>
      </c>
      <c r="X869">
        <v>0.37896685794219198</v>
      </c>
      <c r="Y869">
        <v>0.60796607344440201</v>
      </c>
      <c r="Z869">
        <v>0.59832393875339995</v>
      </c>
      <c r="AA869">
        <v>9.6421346910020595E-3</v>
      </c>
      <c r="AB869">
        <v>1.01611524137091</v>
      </c>
      <c r="AC869">
        <v>1.1135361162963301E-2</v>
      </c>
      <c r="AD869">
        <v>1.1580616800016199E-2</v>
      </c>
      <c r="AE869">
        <v>-4.4525563705286698E-4</v>
      </c>
      <c r="AF869">
        <v>0.96155164748632005</v>
      </c>
    </row>
    <row r="870" spans="1:32" x14ac:dyDescent="0.2">
      <c r="A870" t="s">
        <v>45</v>
      </c>
      <c r="B870" t="s">
        <v>51</v>
      </c>
      <c r="C870" t="s">
        <v>45</v>
      </c>
      <c r="D870" t="s">
        <v>34</v>
      </c>
      <c r="E870" t="s">
        <v>156</v>
      </c>
      <c r="F870" t="s">
        <v>157</v>
      </c>
      <c r="G870" t="s">
        <v>36</v>
      </c>
      <c r="H870" t="s">
        <v>314</v>
      </c>
      <c r="I870">
        <v>0.54623727117917997</v>
      </c>
      <c r="J870">
        <v>6.2599245161217801E-2</v>
      </c>
      <c r="K870">
        <v>0.53776676868371598</v>
      </c>
      <c r="L870">
        <v>6.2599952133505707E-2</v>
      </c>
      <c r="M870">
        <v>8.4705024954648805E-3</v>
      </c>
      <c r="N870">
        <v>1.0157512568435501</v>
      </c>
      <c r="O870">
        <v>1.7944070623534499E-3</v>
      </c>
      <c r="P870">
        <v>4.7205022055338004</v>
      </c>
      <c r="Q870" s="1">
        <v>2.3526305747150901E-6</v>
      </c>
      <c r="R870" s="1">
        <v>1.17631528735754E-6</v>
      </c>
      <c r="S870">
        <v>0.99999882368471305</v>
      </c>
      <c r="T870">
        <v>39</v>
      </c>
      <c r="U870">
        <v>4.7205022055338004</v>
      </c>
      <c r="V870" s="1">
        <v>3.0127416055360199E-5</v>
      </c>
      <c r="W870">
        <v>0.99998493629197205</v>
      </c>
      <c r="X870" s="1">
        <v>1.50637080276801E-5</v>
      </c>
      <c r="Y870">
        <v>0.66118756069923801</v>
      </c>
      <c r="Z870">
        <v>0.65897063363080899</v>
      </c>
      <c r="AA870">
        <v>2.21692706842913E-3</v>
      </c>
      <c r="AB870">
        <v>1.0033642274105801</v>
      </c>
      <c r="AC870">
        <v>5.8538056054647701E-2</v>
      </c>
      <c r="AD870">
        <v>5.6717900588853599E-2</v>
      </c>
      <c r="AE870">
        <v>1.82015546579414E-3</v>
      </c>
      <c r="AF870">
        <v>1.03209137586013</v>
      </c>
    </row>
    <row r="871" spans="1:32" x14ac:dyDescent="0.2">
      <c r="A871" t="s">
        <v>45</v>
      </c>
      <c r="B871" t="s">
        <v>34</v>
      </c>
      <c r="C871" t="s">
        <v>45</v>
      </c>
      <c r="D871" t="s">
        <v>51</v>
      </c>
      <c r="E871" t="s">
        <v>156</v>
      </c>
      <c r="F871" t="s">
        <v>157</v>
      </c>
      <c r="G871" t="s">
        <v>36</v>
      </c>
      <c r="H871" t="s">
        <v>314</v>
      </c>
      <c r="I871">
        <v>0.53776676868371598</v>
      </c>
      <c r="J871">
        <v>6.2599952133505707E-2</v>
      </c>
      <c r="K871">
        <v>0.54623727117917997</v>
      </c>
      <c r="L871">
        <v>6.2599245161217801E-2</v>
      </c>
      <c r="M871">
        <v>-8.4705024954648805E-3</v>
      </c>
      <c r="N871">
        <v>0.98449299792894096</v>
      </c>
      <c r="O871">
        <v>1.7944070623534499E-3</v>
      </c>
      <c r="P871">
        <v>-4.7205022055338004</v>
      </c>
      <c r="Q871" s="1">
        <v>2.3526305747150901E-6</v>
      </c>
      <c r="R871">
        <v>0.99999882368471305</v>
      </c>
      <c r="S871" s="1">
        <v>1.17631528735754E-6</v>
      </c>
      <c r="T871">
        <v>39</v>
      </c>
      <c r="U871">
        <v>-4.7205022055338004</v>
      </c>
      <c r="V871" s="1">
        <v>3.0127416055360199E-5</v>
      </c>
      <c r="W871" s="1">
        <v>1.50637080276801E-5</v>
      </c>
      <c r="X871">
        <v>0.99998493629197205</v>
      </c>
      <c r="Y871">
        <v>0.65897063363080899</v>
      </c>
      <c r="Z871">
        <v>0.66118756069923801</v>
      </c>
      <c r="AA871">
        <v>-2.21692706842913E-3</v>
      </c>
      <c r="AB871">
        <v>0.99664705266674303</v>
      </c>
      <c r="AC871">
        <v>5.6717900588853599E-2</v>
      </c>
      <c r="AD871">
        <v>5.8538056054647701E-2</v>
      </c>
      <c r="AE871">
        <v>-1.82015546579414E-3</v>
      </c>
      <c r="AF871">
        <v>0.96890645866178104</v>
      </c>
    </row>
    <row r="872" spans="1:32" x14ac:dyDescent="0.2">
      <c r="A872" t="s">
        <v>45</v>
      </c>
      <c r="B872" t="s">
        <v>51</v>
      </c>
      <c r="C872" t="s">
        <v>45</v>
      </c>
      <c r="D872" t="s">
        <v>34</v>
      </c>
      <c r="E872" t="s">
        <v>156</v>
      </c>
      <c r="F872" t="s">
        <v>157</v>
      </c>
      <c r="G872" t="s">
        <v>171</v>
      </c>
      <c r="H872" t="s">
        <v>315</v>
      </c>
      <c r="I872">
        <v>0.62699902941818397</v>
      </c>
      <c r="J872">
        <v>4.7433832212437702E-2</v>
      </c>
      <c r="K872">
        <v>0.63436983789179702</v>
      </c>
      <c r="L872">
        <v>4.7449147741017703E-2</v>
      </c>
      <c r="M872">
        <v>-7.3708084736129297E-3</v>
      </c>
      <c r="N872">
        <v>0.98838089702040599</v>
      </c>
      <c r="O872">
        <v>8.6704285914097397E-3</v>
      </c>
      <c r="P872">
        <v>-0.85010889552975399</v>
      </c>
      <c r="Q872">
        <v>0.39526454642448899</v>
      </c>
      <c r="R872">
        <v>0.80236772678775503</v>
      </c>
      <c r="S872">
        <v>0.197632273212245</v>
      </c>
      <c r="T872">
        <v>13</v>
      </c>
      <c r="U872">
        <v>-0.850108895529752</v>
      </c>
      <c r="V872">
        <v>0.41064842977988802</v>
      </c>
      <c r="W872">
        <v>0.20532421488994401</v>
      </c>
      <c r="X872">
        <v>0.79467578511005599</v>
      </c>
      <c r="Y872">
        <v>0.67484139680024302</v>
      </c>
      <c r="Z872">
        <v>0.67463175448524804</v>
      </c>
      <c r="AA872">
        <v>2.0964231499587301E-4</v>
      </c>
      <c r="AB872">
        <v>1.00031075073713</v>
      </c>
      <c r="AC872">
        <v>6.1320864871792398E-2</v>
      </c>
      <c r="AD872">
        <v>6.2792775388547106E-2</v>
      </c>
      <c r="AE872">
        <v>-1.4719105167547799E-3</v>
      </c>
      <c r="AF872">
        <v>0.97655923778417297</v>
      </c>
    </row>
    <row r="873" spans="1:32" x14ac:dyDescent="0.2">
      <c r="A873" t="s">
        <v>45</v>
      </c>
      <c r="B873" t="s">
        <v>34</v>
      </c>
      <c r="C873" t="s">
        <v>45</v>
      </c>
      <c r="D873" t="s">
        <v>51</v>
      </c>
      <c r="E873" t="s">
        <v>156</v>
      </c>
      <c r="F873" t="s">
        <v>157</v>
      </c>
      <c r="G873" t="s">
        <v>171</v>
      </c>
      <c r="H873" t="s">
        <v>315</v>
      </c>
      <c r="I873">
        <v>0.63436983789179702</v>
      </c>
      <c r="J873">
        <v>4.7449147741017703E-2</v>
      </c>
      <c r="K873">
        <v>0.62699902941818397</v>
      </c>
      <c r="L873">
        <v>4.7433832212437702E-2</v>
      </c>
      <c r="M873">
        <v>7.3708084736129297E-3</v>
      </c>
      <c r="N873">
        <v>1.0117556935940599</v>
      </c>
      <c r="O873">
        <v>8.6704285914097901E-3</v>
      </c>
      <c r="P873">
        <v>0.850108895529749</v>
      </c>
      <c r="Q873">
        <v>0.39526454642449199</v>
      </c>
      <c r="R873">
        <v>0.197632273212246</v>
      </c>
      <c r="S873">
        <v>0.80236772678775403</v>
      </c>
      <c r="T873">
        <v>13</v>
      </c>
      <c r="U873">
        <v>0.850108895529752</v>
      </c>
      <c r="V873">
        <v>0.41064842977988802</v>
      </c>
      <c r="W873">
        <v>0.79467578511005599</v>
      </c>
      <c r="X873">
        <v>0.20532421488994401</v>
      </c>
      <c r="Y873">
        <v>0.67463175448524804</v>
      </c>
      <c r="Z873">
        <v>0.67484139680024302</v>
      </c>
      <c r="AA873">
        <v>-2.0964231499587301E-4</v>
      </c>
      <c r="AB873">
        <v>0.99968934579889501</v>
      </c>
      <c r="AC873">
        <v>6.2792775388547106E-2</v>
      </c>
      <c r="AD873">
        <v>6.1320864871792398E-2</v>
      </c>
      <c r="AE873">
        <v>1.4719105167547799E-3</v>
      </c>
      <c r="AF873">
        <v>1.02400342069265</v>
      </c>
    </row>
    <row r="874" spans="1:32" x14ac:dyDescent="0.2">
      <c r="A874" t="s">
        <v>45</v>
      </c>
      <c r="B874" t="s">
        <v>51</v>
      </c>
      <c r="C874" t="s">
        <v>45</v>
      </c>
      <c r="D874" t="s">
        <v>34</v>
      </c>
      <c r="E874" t="s">
        <v>86</v>
      </c>
      <c r="F874" t="s">
        <v>87</v>
      </c>
      <c r="G874" t="s">
        <v>36</v>
      </c>
      <c r="H874" t="s">
        <v>314</v>
      </c>
      <c r="I874">
        <v>0.43350582483829903</v>
      </c>
      <c r="J874">
        <v>8.0187931710530898E-3</v>
      </c>
      <c r="K874">
        <v>0.41643803140806801</v>
      </c>
      <c r="L874">
        <v>8.0152231552845805E-3</v>
      </c>
      <c r="M874">
        <v>1.7067793430231001E-2</v>
      </c>
      <c r="N874">
        <v>1.0409851938174799</v>
      </c>
      <c r="O874">
        <v>1.1007315751263801E-3</v>
      </c>
      <c r="P874">
        <v>15.505863387512401</v>
      </c>
      <c r="Q874" s="1">
        <v>3.1663165445663802E-54</v>
      </c>
      <c r="R874" s="1">
        <v>1.5831582722831901E-54</v>
      </c>
      <c r="S874">
        <v>1</v>
      </c>
      <c r="T874">
        <v>36</v>
      </c>
      <c r="U874">
        <v>15.505863387512299</v>
      </c>
      <c r="V874" s="1">
        <v>1.63770866571802E-17</v>
      </c>
      <c r="W874">
        <v>1</v>
      </c>
      <c r="X874" s="1">
        <v>8.1885433285901106E-18</v>
      </c>
      <c r="Y874">
        <v>0.61803040264538001</v>
      </c>
      <c r="Z874">
        <v>0.61345489664669295</v>
      </c>
      <c r="AA874">
        <v>4.5755059986873903E-3</v>
      </c>
      <c r="AB874">
        <v>1.0074585858287199</v>
      </c>
      <c r="AC874">
        <v>4.11359162292027E-2</v>
      </c>
      <c r="AD874">
        <v>3.7911427799385299E-2</v>
      </c>
      <c r="AE874">
        <v>3.22448842981747E-3</v>
      </c>
      <c r="AF874">
        <v>1.0850532047191801</v>
      </c>
    </row>
    <row r="875" spans="1:32" x14ac:dyDescent="0.2">
      <c r="A875" t="s">
        <v>45</v>
      </c>
      <c r="B875" t="s">
        <v>34</v>
      </c>
      <c r="C875" t="s">
        <v>45</v>
      </c>
      <c r="D875" t="s">
        <v>51</v>
      </c>
      <c r="E875" t="s">
        <v>86</v>
      </c>
      <c r="F875" t="s">
        <v>87</v>
      </c>
      <c r="G875" t="s">
        <v>36</v>
      </c>
      <c r="H875" t="s">
        <v>314</v>
      </c>
      <c r="I875">
        <v>0.41643803140806801</v>
      </c>
      <c r="J875">
        <v>8.0152231552845805E-3</v>
      </c>
      <c r="K875">
        <v>0.43350582483829903</v>
      </c>
      <c r="L875">
        <v>8.0187931710530898E-3</v>
      </c>
      <c r="M875">
        <v>-1.7067793430231001E-2</v>
      </c>
      <c r="N875">
        <v>0.96062845652282203</v>
      </c>
      <c r="O875">
        <v>1.1007315751264E-3</v>
      </c>
      <c r="P875">
        <v>-15.5058633875122</v>
      </c>
      <c r="Q875" s="1">
        <v>3.1663165445747798E-54</v>
      </c>
      <c r="R875">
        <v>1</v>
      </c>
      <c r="S875" s="1">
        <v>1.5831582722873899E-54</v>
      </c>
      <c r="T875">
        <v>36</v>
      </c>
      <c r="U875">
        <v>-15.505863387512299</v>
      </c>
      <c r="V875" s="1">
        <v>1.63770866571802E-17</v>
      </c>
      <c r="W875" s="1">
        <v>8.1885433285901106E-18</v>
      </c>
      <c r="X875">
        <v>1</v>
      </c>
      <c r="Y875">
        <v>0.61345489664669295</v>
      </c>
      <c r="Z875">
        <v>0.61803040264538001</v>
      </c>
      <c r="AA875">
        <v>-4.5755059986873903E-3</v>
      </c>
      <c r="AB875">
        <v>0.99259663282080801</v>
      </c>
      <c r="AC875">
        <v>3.7911427799385299E-2</v>
      </c>
      <c r="AD875">
        <v>4.11359162292027E-2</v>
      </c>
      <c r="AE875">
        <v>-3.22448842981747E-3</v>
      </c>
      <c r="AF875">
        <v>0.92161379336122895</v>
      </c>
    </row>
    <row r="876" spans="1:32" x14ac:dyDescent="0.2">
      <c r="A876" t="s">
        <v>45</v>
      </c>
      <c r="B876" t="s">
        <v>51</v>
      </c>
      <c r="C876" t="s">
        <v>45</v>
      </c>
      <c r="D876" t="s">
        <v>34</v>
      </c>
      <c r="E876" t="s">
        <v>86</v>
      </c>
      <c r="F876" t="s">
        <v>87</v>
      </c>
      <c r="G876" t="s">
        <v>171</v>
      </c>
      <c r="H876" t="s">
        <v>315</v>
      </c>
      <c r="I876">
        <v>0.27358253456024201</v>
      </c>
      <c r="J876">
        <v>1.1937918402962201E-2</v>
      </c>
      <c r="K876">
        <v>0.27016082248981499</v>
      </c>
      <c r="L876">
        <v>1.19419591822749E-2</v>
      </c>
      <c r="M876">
        <v>3.4217120704269602E-3</v>
      </c>
      <c r="N876">
        <v>1.0126654636260399</v>
      </c>
      <c r="O876">
        <v>3.3856576517275099E-3</v>
      </c>
      <c r="P876">
        <v>1.01064916255814</v>
      </c>
      <c r="Q876">
        <v>0.31218437679446198</v>
      </c>
      <c r="R876">
        <v>0.15609218839723099</v>
      </c>
      <c r="S876">
        <v>0.84390781160276895</v>
      </c>
      <c r="T876">
        <v>12</v>
      </c>
      <c r="U876">
        <v>1.01064916255814</v>
      </c>
      <c r="V876">
        <v>0.33212926178562102</v>
      </c>
      <c r="W876">
        <v>0.83393536910719002</v>
      </c>
      <c r="X876">
        <v>0.16606463089281001</v>
      </c>
      <c r="Y876">
        <v>0.57633294427763204</v>
      </c>
      <c r="Z876">
        <v>0.57494283873928498</v>
      </c>
      <c r="AA876">
        <v>1.3901055383465099E-3</v>
      </c>
      <c r="AB876">
        <v>1.00241781520646</v>
      </c>
      <c r="AC876">
        <v>2.4008232504701299E-2</v>
      </c>
      <c r="AD876">
        <v>2.3328098121560101E-2</v>
      </c>
      <c r="AE876">
        <v>6.8013438314118099E-4</v>
      </c>
      <c r="AF876">
        <v>1.0291551578528599</v>
      </c>
    </row>
    <row r="877" spans="1:32" x14ac:dyDescent="0.2">
      <c r="A877" t="s">
        <v>45</v>
      </c>
      <c r="B877" t="s">
        <v>34</v>
      </c>
      <c r="C877" t="s">
        <v>45</v>
      </c>
      <c r="D877" t="s">
        <v>51</v>
      </c>
      <c r="E877" t="s">
        <v>86</v>
      </c>
      <c r="F877" t="s">
        <v>87</v>
      </c>
      <c r="G877" t="s">
        <v>171</v>
      </c>
      <c r="H877" t="s">
        <v>315</v>
      </c>
      <c r="I877">
        <v>0.27016082248981499</v>
      </c>
      <c r="J877">
        <v>1.19419591822749E-2</v>
      </c>
      <c r="K877">
        <v>0.27358253456024201</v>
      </c>
      <c r="L877">
        <v>1.1937918402962201E-2</v>
      </c>
      <c r="M877">
        <v>-3.4217120704269602E-3</v>
      </c>
      <c r="N877">
        <v>0.98749294403633203</v>
      </c>
      <c r="O877">
        <v>3.3856576517275099E-3</v>
      </c>
      <c r="P877">
        <v>-1.01064916255814</v>
      </c>
      <c r="Q877">
        <v>0.31218437679446198</v>
      </c>
      <c r="R877">
        <v>0.84390781160276895</v>
      </c>
      <c r="S877">
        <v>0.15609218839723099</v>
      </c>
      <c r="T877">
        <v>12</v>
      </c>
      <c r="U877">
        <v>-1.01064916255814</v>
      </c>
      <c r="V877">
        <v>0.33212926178562102</v>
      </c>
      <c r="W877">
        <v>0.16606463089281001</v>
      </c>
      <c r="X877">
        <v>0.83393536910719002</v>
      </c>
      <c r="Y877">
        <v>0.57494283873928498</v>
      </c>
      <c r="Z877">
        <v>0.57633294427763204</v>
      </c>
      <c r="AA877">
        <v>-1.3901055383465099E-3</v>
      </c>
      <c r="AB877">
        <v>0.99758801652387097</v>
      </c>
      <c r="AC877">
        <v>2.3328098121560101E-2</v>
      </c>
      <c r="AD877">
        <v>2.4008232504701299E-2</v>
      </c>
      <c r="AE877">
        <v>-6.8013438314118099E-4</v>
      </c>
      <c r="AF877">
        <v>0.97167078488564296</v>
      </c>
    </row>
    <row r="878" spans="1:32" x14ac:dyDescent="0.2">
      <c r="A878" t="s">
        <v>45</v>
      </c>
      <c r="B878" t="s">
        <v>51</v>
      </c>
      <c r="C878" t="s">
        <v>45</v>
      </c>
      <c r="D878" t="s">
        <v>34</v>
      </c>
      <c r="E878" t="s">
        <v>100</v>
      </c>
      <c r="F878" t="s">
        <v>101</v>
      </c>
      <c r="G878" t="s">
        <v>36</v>
      </c>
      <c r="H878" t="s">
        <v>314</v>
      </c>
      <c r="I878">
        <v>0.563669819996923</v>
      </c>
      <c r="J878">
        <v>1.2317520420044499E-2</v>
      </c>
      <c r="K878">
        <v>0.563314341969257</v>
      </c>
      <c r="L878">
        <v>1.2317557230117199E-2</v>
      </c>
      <c r="M878">
        <v>3.5547802766533498E-4</v>
      </c>
      <c r="N878">
        <v>1.00063104735879</v>
      </c>
      <c r="O878">
        <v>1.21510659402983E-3</v>
      </c>
      <c r="P878">
        <v>0.29254884255579</v>
      </c>
      <c r="Q878">
        <v>0.76986702136566698</v>
      </c>
      <c r="R878">
        <v>0.38493351068283299</v>
      </c>
      <c r="S878">
        <v>0.61506648931716701</v>
      </c>
      <c r="T878">
        <v>33</v>
      </c>
      <c r="U878">
        <v>0.292548842555793</v>
      </c>
      <c r="V878">
        <v>0.77169860131991996</v>
      </c>
      <c r="W878">
        <v>0.61415069934003996</v>
      </c>
      <c r="X878">
        <v>0.38584930065995998</v>
      </c>
      <c r="Y878">
        <v>0.65447586784395895</v>
      </c>
      <c r="Z878">
        <v>0.65420056270460003</v>
      </c>
      <c r="AA878">
        <v>2.7530513935891698E-4</v>
      </c>
      <c r="AB878">
        <v>1.0004208268152801</v>
      </c>
      <c r="AC878">
        <v>6.8038027228653195E-2</v>
      </c>
      <c r="AD878">
        <v>6.7879924956032303E-2</v>
      </c>
      <c r="AE878">
        <v>1.5810227262090499E-4</v>
      </c>
      <c r="AF878">
        <v>1.0023291462493999</v>
      </c>
    </row>
    <row r="879" spans="1:32" x14ac:dyDescent="0.2">
      <c r="A879" t="s">
        <v>45</v>
      </c>
      <c r="B879" t="s">
        <v>34</v>
      </c>
      <c r="C879" t="s">
        <v>45</v>
      </c>
      <c r="D879" t="s">
        <v>51</v>
      </c>
      <c r="E879" t="s">
        <v>100</v>
      </c>
      <c r="F879" t="s">
        <v>101</v>
      </c>
      <c r="G879" t="s">
        <v>36</v>
      </c>
      <c r="H879" t="s">
        <v>314</v>
      </c>
      <c r="I879">
        <v>0.563314341969257</v>
      </c>
      <c r="J879">
        <v>1.2317557230117199E-2</v>
      </c>
      <c r="K879">
        <v>0.563669819996923</v>
      </c>
      <c r="L879">
        <v>1.2317520420044499E-2</v>
      </c>
      <c r="M879">
        <v>-3.5547802766533498E-4</v>
      </c>
      <c r="N879">
        <v>0.99936935061084697</v>
      </c>
      <c r="O879">
        <v>1.21510659402981E-3</v>
      </c>
      <c r="P879">
        <v>-0.292548842555795</v>
      </c>
      <c r="Q879">
        <v>0.76986702136566298</v>
      </c>
      <c r="R879">
        <v>0.61506648931716901</v>
      </c>
      <c r="S879">
        <v>0.38493351068283099</v>
      </c>
      <c r="T879">
        <v>33</v>
      </c>
      <c r="U879">
        <v>-0.292548842555793</v>
      </c>
      <c r="V879">
        <v>0.77169860131991996</v>
      </c>
      <c r="W879">
        <v>0.38584930065995998</v>
      </c>
      <c r="X879">
        <v>0.61415069934003996</v>
      </c>
      <c r="Y879">
        <v>0.65420056270460003</v>
      </c>
      <c r="Z879">
        <v>0.65447586784395895</v>
      </c>
      <c r="AA879">
        <v>-2.7530513935891698E-4</v>
      </c>
      <c r="AB879">
        <v>0.99957935020543098</v>
      </c>
      <c r="AC879">
        <v>6.7879924956032303E-2</v>
      </c>
      <c r="AD879">
        <v>6.8038027228653195E-2</v>
      </c>
      <c r="AE879">
        <v>-1.5810227262090499E-4</v>
      </c>
      <c r="AF879">
        <v>0.99767626606677495</v>
      </c>
    </row>
    <row r="880" spans="1:32" x14ac:dyDescent="0.2">
      <c r="A880" t="s">
        <v>45</v>
      </c>
      <c r="B880" t="s">
        <v>51</v>
      </c>
      <c r="C880" t="s">
        <v>45</v>
      </c>
      <c r="D880" t="s">
        <v>34</v>
      </c>
      <c r="E880" t="s">
        <v>100</v>
      </c>
      <c r="F880" t="s">
        <v>101</v>
      </c>
      <c r="G880" t="s">
        <v>171</v>
      </c>
      <c r="H880" t="s">
        <v>315</v>
      </c>
      <c r="I880">
        <v>0.42800027944682201</v>
      </c>
      <c r="J880">
        <v>5.1542388671119002E-2</v>
      </c>
      <c r="K880">
        <v>0.42534580374137798</v>
      </c>
      <c r="L880">
        <v>5.1457600008330398E-2</v>
      </c>
      <c r="M880">
        <v>2.6544757054439202E-3</v>
      </c>
      <c r="N880">
        <v>1.0062407473685999</v>
      </c>
      <c r="O880">
        <v>9.9095255131315205E-3</v>
      </c>
      <c r="P880">
        <v>0.267871120764194</v>
      </c>
      <c r="Q880">
        <v>0.788798523863113</v>
      </c>
      <c r="R880">
        <v>0.394399261931557</v>
      </c>
      <c r="S880">
        <v>0.60560073806844406</v>
      </c>
      <c r="T880">
        <v>11</v>
      </c>
      <c r="U880">
        <v>0.267871120764196</v>
      </c>
      <c r="V880">
        <v>0.79375495828590104</v>
      </c>
      <c r="W880">
        <v>0.60312252085704898</v>
      </c>
      <c r="X880">
        <v>0.39687747914295102</v>
      </c>
      <c r="Y880">
        <v>0.61786950928885498</v>
      </c>
      <c r="Z880">
        <v>0.61779541457170895</v>
      </c>
      <c r="AA880" s="1">
        <v>7.40947171460338E-5</v>
      </c>
      <c r="AB880">
        <v>1.00011993406781</v>
      </c>
      <c r="AC880">
        <v>3.2504242413074098E-2</v>
      </c>
      <c r="AD880">
        <v>3.2304041950559803E-2</v>
      </c>
      <c r="AE880">
        <v>2.0020046251428801E-4</v>
      </c>
      <c r="AF880">
        <v>1.0061973812076099</v>
      </c>
    </row>
    <row r="881" spans="1:32" x14ac:dyDescent="0.2">
      <c r="A881" t="s">
        <v>45</v>
      </c>
      <c r="B881" t="s">
        <v>34</v>
      </c>
      <c r="C881" t="s">
        <v>45</v>
      </c>
      <c r="D881" t="s">
        <v>51</v>
      </c>
      <c r="E881" t="s">
        <v>100</v>
      </c>
      <c r="F881" t="s">
        <v>101</v>
      </c>
      <c r="G881" t="s">
        <v>171</v>
      </c>
      <c r="H881" t="s">
        <v>315</v>
      </c>
      <c r="I881">
        <v>0.42534580374137798</v>
      </c>
      <c r="J881">
        <v>5.1457600008330398E-2</v>
      </c>
      <c r="K881">
        <v>0.42800027944682201</v>
      </c>
      <c r="L881">
        <v>5.1542388671119002E-2</v>
      </c>
      <c r="M881">
        <v>-2.6544757054439202E-3</v>
      </c>
      <c r="N881">
        <v>0.99379795800863802</v>
      </c>
      <c r="O881">
        <v>9.9095255131313904E-3</v>
      </c>
      <c r="P881">
        <v>-0.267871120764198</v>
      </c>
      <c r="Q881">
        <v>0.78879852386311</v>
      </c>
      <c r="R881">
        <v>0.60560073806844505</v>
      </c>
      <c r="S881">
        <v>0.394399261931555</v>
      </c>
      <c r="T881">
        <v>11</v>
      </c>
      <c r="U881">
        <v>-0.267871120764196</v>
      </c>
      <c r="V881">
        <v>0.79375495828590104</v>
      </c>
      <c r="W881">
        <v>0.39687747914295102</v>
      </c>
      <c r="X881">
        <v>0.60312252085704898</v>
      </c>
      <c r="Y881">
        <v>0.61779541457170895</v>
      </c>
      <c r="Z881">
        <v>0.61786950928885498</v>
      </c>
      <c r="AA881" s="1">
        <v>-7.40947171460338E-5</v>
      </c>
      <c r="AB881">
        <v>0.99988008031464204</v>
      </c>
      <c r="AC881">
        <v>3.2304041950559803E-2</v>
      </c>
      <c r="AD881">
        <v>3.2504242413074098E-2</v>
      </c>
      <c r="AE881">
        <v>-2.0020046251428801E-4</v>
      </c>
      <c r="AF881">
        <v>0.99384078976614598</v>
      </c>
    </row>
    <row r="882" spans="1:32" x14ac:dyDescent="0.2">
      <c r="A882" t="s">
        <v>45</v>
      </c>
      <c r="B882" t="s">
        <v>51</v>
      </c>
      <c r="C882" t="s">
        <v>45</v>
      </c>
      <c r="D882" t="s">
        <v>34</v>
      </c>
      <c r="E882" t="s">
        <v>71</v>
      </c>
      <c r="F882" t="s">
        <v>72</v>
      </c>
      <c r="G882" t="s">
        <v>36</v>
      </c>
      <c r="H882" t="s">
        <v>314</v>
      </c>
      <c r="I882">
        <v>0.14540740443744901</v>
      </c>
      <c r="J882">
        <v>5.3086102790569903E-3</v>
      </c>
      <c r="K882">
        <v>0.14240588695447201</v>
      </c>
      <c r="L882">
        <v>5.3094300452371001E-3</v>
      </c>
      <c r="M882">
        <v>3.00151748297714E-3</v>
      </c>
      <c r="N882">
        <v>1.02107720085994</v>
      </c>
      <c r="O882">
        <v>1.51787913801142E-3</v>
      </c>
      <c r="P882">
        <v>1.9774416867666</v>
      </c>
      <c r="Q882">
        <v>4.79917258292481E-2</v>
      </c>
      <c r="R882">
        <v>2.3995862914624098E-2</v>
      </c>
      <c r="S882">
        <v>0.97600413708537603</v>
      </c>
      <c r="T882">
        <v>39</v>
      </c>
      <c r="U882">
        <v>1.97744168676662</v>
      </c>
      <c r="V882">
        <v>5.5090228651378997E-2</v>
      </c>
      <c r="W882">
        <v>0.97245488567431104</v>
      </c>
      <c r="X882">
        <v>2.7545114325689499E-2</v>
      </c>
      <c r="Y882">
        <v>0.54139201220376998</v>
      </c>
      <c r="Z882">
        <v>0.54039763104966798</v>
      </c>
      <c r="AA882">
        <v>9.9438115410233107E-4</v>
      </c>
      <c r="AB882">
        <v>1.00184009162322</v>
      </c>
      <c r="AC882">
        <v>4.44119484651939E-3</v>
      </c>
      <c r="AD882">
        <v>4.2980571413402096E-3</v>
      </c>
      <c r="AE882">
        <v>1.43137705179184E-4</v>
      </c>
      <c r="AF882">
        <v>1.0333028855764701</v>
      </c>
    </row>
    <row r="883" spans="1:32" x14ac:dyDescent="0.2">
      <c r="A883" t="s">
        <v>45</v>
      </c>
      <c r="B883" t="s">
        <v>34</v>
      </c>
      <c r="C883" t="s">
        <v>45</v>
      </c>
      <c r="D883" t="s">
        <v>51</v>
      </c>
      <c r="E883" t="s">
        <v>71</v>
      </c>
      <c r="F883" t="s">
        <v>72</v>
      </c>
      <c r="G883" t="s">
        <v>36</v>
      </c>
      <c r="H883" t="s">
        <v>314</v>
      </c>
      <c r="I883">
        <v>0.14240588695447201</v>
      </c>
      <c r="J883">
        <v>5.3094300452371001E-3</v>
      </c>
      <c r="K883">
        <v>0.14540740443744901</v>
      </c>
      <c r="L883">
        <v>5.3086102790569903E-3</v>
      </c>
      <c r="M883">
        <v>-3.00151748297714E-3</v>
      </c>
      <c r="N883">
        <v>0.97935787730625301</v>
      </c>
      <c r="O883">
        <v>1.51787913801139E-3</v>
      </c>
      <c r="P883">
        <v>-1.97744168676665</v>
      </c>
      <c r="Q883">
        <v>4.7991725829242902E-2</v>
      </c>
      <c r="R883">
        <v>0.97600413708537903</v>
      </c>
      <c r="S883">
        <v>2.3995862914621399E-2</v>
      </c>
      <c r="T883">
        <v>39</v>
      </c>
      <c r="U883">
        <v>-1.97744168676662</v>
      </c>
      <c r="V883">
        <v>5.5090228651378997E-2</v>
      </c>
      <c r="W883">
        <v>2.7545114325689499E-2</v>
      </c>
      <c r="X883">
        <v>0.97245488567431104</v>
      </c>
      <c r="Y883">
        <v>0.54039763104966798</v>
      </c>
      <c r="Z883">
        <v>0.54139201220376998</v>
      </c>
      <c r="AA883">
        <v>-9.9438115410233107E-4</v>
      </c>
      <c r="AB883">
        <v>0.99816328809497101</v>
      </c>
      <c r="AC883">
        <v>4.2980571413402096E-3</v>
      </c>
      <c r="AD883">
        <v>4.44119484651939E-3</v>
      </c>
      <c r="AE883">
        <v>-1.43137705179184E-4</v>
      </c>
      <c r="AF883">
        <v>0.96777045139297102</v>
      </c>
    </row>
    <row r="884" spans="1:32" x14ac:dyDescent="0.2">
      <c r="A884" t="s">
        <v>45</v>
      </c>
      <c r="B884" t="s">
        <v>51</v>
      </c>
      <c r="C884" t="s">
        <v>45</v>
      </c>
      <c r="D884" t="s">
        <v>34</v>
      </c>
      <c r="E884" t="s">
        <v>71</v>
      </c>
      <c r="F884" t="s">
        <v>72</v>
      </c>
      <c r="G884" t="s">
        <v>171</v>
      </c>
      <c r="H884" t="s">
        <v>315</v>
      </c>
      <c r="I884">
        <v>0.134290755556043</v>
      </c>
      <c r="J884">
        <v>3.9986648775006101E-2</v>
      </c>
      <c r="K884">
        <v>0.15542265280085099</v>
      </c>
      <c r="L884">
        <v>3.9956958830239003E-2</v>
      </c>
      <c r="M884">
        <v>-2.1131897244808399E-2</v>
      </c>
      <c r="N884">
        <v>0.86403592485398195</v>
      </c>
      <c r="O884">
        <v>1.12472036255142E-2</v>
      </c>
      <c r="P884">
        <v>-1.87885788756156</v>
      </c>
      <c r="Q884">
        <v>6.0263900346286703E-2</v>
      </c>
      <c r="R884">
        <v>0.96986804982685704</v>
      </c>
      <c r="S884">
        <v>3.0131950173143299E-2</v>
      </c>
      <c r="T884">
        <v>13</v>
      </c>
      <c r="U884">
        <v>-1.87885788756156</v>
      </c>
      <c r="V884">
        <v>8.28691163840624E-2</v>
      </c>
      <c r="W884">
        <v>4.14345581920312E-2</v>
      </c>
      <c r="X884">
        <v>0.95856544180796899</v>
      </c>
      <c r="Y884">
        <v>0.54309074992304496</v>
      </c>
      <c r="Z884">
        <v>0.54731081659942304</v>
      </c>
      <c r="AA884">
        <v>-4.2200666763783099E-3</v>
      </c>
      <c r="AB884">
        <v>0.992289451353075</v>
      </c>
      <c r="AC884">
        <v>3.0284714496219998E-3</v>
      </c>
      <c r="AD884">
        <v>3.9633657479377004E-3</v>
      </c>
      <c r="AE884">
        <v>-9.34894298315703E-4</v>
      </c>
      <c r="AF884">
        <v>0.76411606756147399</v>
      </c>
    </row>
    <row r="885" spans="1:32" x14ac:dyDescent="0.2">
      <c r="A885" t="s">
        <v>45</v>
      </c>
      <c r="B885" t="s">
        <v>34</v>
      </c>
      <c r="C885" t="s">
        <v>45</v>
      </c>
      <c r="D885" t="s">
        <v>51</v>
      </c>
      <c r="E885" t="s">
        <v>71</v>
      </c>
      <c r="F885" t="s">
        <v>72</v>
      </c>
      <c r="G885" t="s">
        <v>171</v>
      </c>
      <c r="H885" t="s">
        <v>315</v>
      </c>
      <c r="I885">
        <v>0.15542265280085099</v>
      </c>
      <c r="J885">
        <v>3.9956958830239003E-2</v>
      </c>
      <c r="K885">
        <v>0.134290755556043</v>
      </c>
      <c r="L885">
        <v>3.9986648775006101E-2</v>
      </c>
      <c r="M885">
        <v>2.1131897244808399E-2</v>
      </c>
      <c r="N885">
        <v>1.1573592847646901</v>
      </c>
      <c r="O885">
        <v>1.12472036255142E-2</v>
      </c>
      <c r="P885">
        <v>1.87885788756156</v>
      </c>
      <c r="Q885">
        <v>6.0263900346288E-2</v>
      </c>
      <c r="R885">
        <v>3.0131950173144E-2</v>
      </c>
      <c r="S885">
        <v>0.96986804982685604</v>
      </c>
      <c r="T885">
        <v>13</v>
      </c>
      <c r="U885">
        <v>1.87885788756156</v>
      </c>
      <c r="V885">
        <v>8.28691163840624E-2</v>
      </c>
      <c r="W885">
        <v>0.95856544180796899</v>
      </c>
      <c r="X885">
        <v>4.14345581920312E-2</v>
      </c>
      <c r="Y885">
        <v>0.54731081659942304</v>
      </c>
      <c r="Z885">
        <v>0.54309074992304496</v>
      </c>
      <c r="AA885">
        <v>4.2200666763783099E-3</v>
      </c>
      <c r="AB885">
        <v>1.00777046318129</v>
      </c>
      <c r="AC885">
        <v>3.9633657479377004E-3</v>
      </c>
      <c r="AD885">
        <v>3.0284714496219998E-3</v>
      </c>
      <c r="AE885">
        <v>9.34894298315703E-4</v>
      </c>
      <c r="AF885">
        <v>1.3087017044299301</v>
      </c>
    </row>
    <row r="886" spans="1:32" x14ac:dyDescent="0.2">
      <c r="A886" t="s">
        <v>45</v>
      </c>
      <c r="B886" t="s">
        <v>51</v>
      </c>
      <c r="C886" t="s">
        <v>45</v>
      </c>
      <c r="D886" t="s">
        <v>34</v>
      </c>
      <c r="E886" t="s">
        <v>113</v>
      </c>
      <c r="F886" t="s">
        <v>114</v>
      </c>
      <c r="G886" t="s">
        <v>36</v>
      </c>
      <c r="H886" t="s">
        <v>314</v>
      </c>
      <c r="I886">
        <v>0.69533236510178797</v>
      </c>
      <c r="J886">
        <v>2.2609092873317901E-2</v>
      </c>
      <c r="K886">
        <v>0.68311040903587605</v>
      </c>
      <c r="L886">
        <v>2.2606227257674801E-2</v>
      </c>
      <c r="M886">
        <v>1.2221956065911499E-2</v>
      </c>
      <c r="N886">
        <v>1.0178916261621</v>
      </c>
      <c r="O886">
        <v>2.4586724137068E-3</v>
      </c>
      <c r="P886">
        <v>4.9709574963201897</v>
      </c>
      <c r="Q886" s="1">
        <v>6.66230551520511E-7</v>
      </c>
      <c r="R886" s="1">
        <v>3.3311527576025598E-7</v>
      </c>
      <c r="S886">
        <v>0.99999966688472397</v>
      </c>
      <c r="T886">
        <v>36</v>
      </c>
      <c r="U886">
        <v>4.9709574963202803</v>
      </c>
      <c r="V886" s="1">
        <v>1.6417771846605902E-5</v>
      </c>
      <c r="W886">
        <v>0.99999179111407699</v>
      </c>
      <c r="X886" s="1">
        <v>8.2088859233029694E-6</v>
      </c>
      <c r="Y886">
        <v>0.69248203506608297</v>
      </c>
      <c r="Z886">
        <v>0.69004962283738003</v>
      </c>
      <c r="AA886">
        <v>2.4324122287037201E-3</v>
      </c>
      <c r="AB886">
        <v>1.0035249816074101</v>
      </c>
      <c r="AC886">
        <v>0.112563398336176</v>
      </c>
      <c r="AD886">
        <v>0.10878432544882299</v>
      </c>
      <c r="AE886">
        <v>3.77907288735291E-3</v>
      </c>
      <c r="AF886">
        <v>1.0347391305848599</v>
      </c>
    </row>
    <row r="887" spans="1:32" x14ac:dyDescent="0.2">
      <c r="A887" t="s">
        <v>45</v>
      </c>
      <c r="B887" t="s">
        <v>34</v>
      </c>
      <c r="C887" t="s">
        <v>45</v>
      </c>
      <c r="D887" t="s">
        <v>51</v>
      </c>
      <c r="E887" t="s">
        <v>113</v>
      </c>
      <c r="F887" t="s">
        <v>114</v>
      </c>
      <c r="G887" t="s">
        <v>36</v>
      </c>
      <c r="H887" t="s">
        <v>314</v>
      </c>
      <c r="I887">
        <v>0.68311040903587605</v>
      </c>
      <c r="J887">
        <v>2.2606227257674801E-2</v>
      </c>
      <c r="K887">
        <v>0.69533236510178797</v>
      </c>
      <c r="L887">
        <v>2.2609092873317901E-2</v>
      </c>
      <c r="M887">
        <v>-1.2221956065911499E-2</v>
      </c>
      <c r="N887">
        <v>0.98242285750049596</v>
      </c>
      <c r="O887">
        <v>2.4586724137067601E-3</v>
      </c>
      <c r="P887">
        <v>-4.9709574963202803</v>
      </c>
      <c r="Q887" s="1">
        <v>6.6623055152020596E-7</v>
      </c>
      <c r="R887">
        <v>0.99999966688472397</v>
      </c>
      <c r="S887" s="1">
        <v>3.3311527576010298E-7</v>
      </c>
      <c r="T887">
        <v>36</v>
      </c>
      <c r="U887">
        <v>-4.9709574963202803</v>
      </c>
      <c r="V887" s="1">
        <v>1.6417771846605902E-5</v>
      </c>
      <c r="W887" s="1">
        <v>8.2088859233029694E-6</v>
      </c>
      <c r="X887">
        <v>0.99999179111407699</v>
      </c>
      <c r="Y887">
        <v>0.69004962283738003</v>
      </c>
      <c r="Z887">
        <v>0.69248203506608297</v>
      </c>
      <c r="AA887">
        <v>-2.4324122287037201E-3</v>
      </c>
      <c r="AB887">
        <v>0.99648740024212801</v>
      </c>
      <c r="AC887">
        <v>0.10878432544882299</v>
      </c>
      <c r="AD887">
        <v>0.112563398336176</v>
      </c>
      <c r="AE887">
        <v>-3.77907288735291E-3</v>
      </c>
      <c r="AF887">
        <v>0.96642716066490297</v>
      </c>
    </row>
    <row r="888" spans="1:32" x14ac:dyDescent="0.2">
      <c r="A888" t="s">
        <v>45</v>
      </c>
      <c r="B888" t="s">
        <v>51</v>
      </c>
      <c r="C888" t="s">
        <v>45</v>
      </c>
      <c r="D888" t="s">
        <v>34</v>
      </c>
      <c r="E888" t="s">
        <v>113</v>
      </c>
      <c r="F888" t="s">
        <v>114</v>
      </c>
      <c r="G888" t="s">
        <v>171</v>
      </c>
      <c r="H888" t="s">
        <v>315</v>
      </c>
      <c r="I888">
        <v>0.80406920908513602</v>
      </c>
      <c r="J888">
        <v>6.9074789276329193E-2</v>
      </c>
      <c r="K888">
        <v>0.80063489774761498</v>
      </c>
      <c r="L888">
        <v>7.0238746732596197E-2</v>
      </c>
      <c r="M888">
        <v>3.4343113375203699E-3</v>
      </c>
      <c r="N888">
        <v>1.0042894849414901</v>
      </c>
      <c r="O888">
        <v>2.5207146200293601E-2</v>
      </c>
      <c r="P888">
        <v>0.1362435600695</v>
      </c>
      <c r="Q888">
        <v>0.89162874024165895</v>
      </c>
      <c r="R888">
        <v>0.44581437012082897</v>
      </c>
      <c r="S888">
        <v>0.55418562987917097</v>
      </c>
      <c r="T888">
        <v>12</v>
      </c>
      <c r="U888">
        <v>0.136243560069499</v>
      </c>
      <c r="V888">
        <v>0.89388770635663894</v>
      </c>
      <c r="W888">
        <v>0.55305614682168003</v>
      </c>
      <c r="X888">
        <v>0.44694385317832003</v>
      </c>
      <c r="Y888">
        <v>0.72270775769626605</v>
      </c>
      <c r="Z888">
        <v>0.71657322368484999</v>
      </c>
      <c r="AA888">
        <v>6.1345340114155001E-3</v>
      </c>
      <c r="AB888">
        <v>1.0085609311214101</v>
      </c>
      <c r="AC888">
        <v>0.10118501064543101</v>
      </c>
      <c r="AD888">
        <v>9.7961929674220405E-2</v>
      </c>
      <c r="AE888">
        <v>3.2230809712104598E-3</v>
      </c>
      <c r="AF888">
        <v>1.03290136262045</v>
      </c>
    </row>
    <row r="889" spans="1:32" x14ac:dyDescent="0.2">
      <c r="A889" t="s">
        <v>45</v>
      </c>
      <c r="B889" t="s">
        <v>34</v>
      </c>
      <c r="C889" t="s">
        <v>45</v>
      </c>
      <c r="D889" t="s">
        <v>51</v>
      </c>
      <c r="E889" t="s">
        <v>113</v>
      </c>
      <c r="F889" t="s">
        <v>114</v>
      </c>
      <c r="G889" t="s">
        <v>171</v>
      </c>
      <c r="H889" t="s">
        <v>315</v>
      </c>
      <c r="I889">
        <v>0.80063489774761498</v>
      </c>
      <c r="J889">
        <v>7.0238746732596197E-2</v>
      </c>
      <c r="K889">
        <v>0.80406920908513602</v>
      </c>
      <c r="L889">
        <v>6.9074789276329193E-2</v>
      </c>
      <c r="M889">
        <v>-3.4343113375203699E-3</v>
      </c>
      <c r="N889">
        <v>0.99572883615151997</v>
      </c>
      <c r="O889">
        <v>2.5207146200293701E-2</v>
      </c>
      <c r="P889">
        <v>-0.136243560069499</v>
      </c>
      <c r="Q889">
        <v>0.89162874024165895</v>
      </c>
      <c r="R889">
        <v>0.55418562987917097</v>
      </c>
      <c r="S889">
        <v>0.44581437012082897</v>
      </c>
      <c r="T889">
        <v>12</v>
      </c>
      <c r="U889">
        <v>-0.136243560069499</v>
      </c>
      <c r="V889">
        <v>0.89388770635663894</v>
      </c>
      <c r="W889">
        <v>0.44694385317832003</v>
      </c>
      <c r="X889">
        <v>0.55305614682168003</v>
      </c>
      <c r="Y889">
        <v>0.71657322368484999</v>
      </c>
      <c r="Z889">
        <v>0.72270775769626605</v>
      </c>
      <c r="AA889">
        <v>-6.1345340114155001E-3</v>
      </c>
      <c r="AB889">
        <v>0.99151173631929701</v>
      </c>
      <c r="AC889">
        <v>9.7961929674220405E-2</v>
      </c>
      <c r="AD889">
        <v>0.10118501064543101</v>
      </c>
      <c r="AE889">
        <v>-3.2230809712104598E-3</v>
      </c>
      <c r="AF889">
        <v>0.96814665580750203</v>
      </c>
    </row>
    <row r="890" spans="1:32" x14ac:dyDescent="0.2">
      <c r="A890" t="s">
        <v>45</v>
      </c>
      <c r="B890" t="s">
        <v>51</v>
      </c>
      <c r="C890" t="s">
        <v>45</v>
      </c>
      <c r="D890" t="s">
        <v>34</v>
      </c>
      <c r="E890" t="s">
        <v>127</v>
      </c>
      <c r="F890" t="s">
        <v>128</v>
      </c>
      <c r="G890" t="s">
        <v>36</v>
      </c>
      <c r="H890" t="s">
        <v>314</v>
      </c>
      <c r="I890">
        <v>0.21775065825671899</v>
      </c>
      <c r="J890">
        <v>2.2353668009393101E-2</v>
      </c>
      <c r="K890">
        <v>0.213077340899821</v>
      </c>
      <c r="L890">
        <v>2.2353301420731799E-2</v>
      </c>
      <c r="M890">
        <v>4.6733173568981601E-3</v>
      </c>
      <c r="N890">
        <v>1.0219324933245499</v>
      </c>
      <c r="O890">
        <v>1.5904314709339899E-3</v>
      </c>
      <c r="P890">
        <v>2.9383959273351898</v>
      </c>
      <c r="Q890">
        <v>3.29915403048767E-3</v>
      </c>
      <c r="R890">
        <v>1.64957701524383E-3</v>
      </c>
      <c r="S890">
        <v>0.99835042298475596</v>
      </c>
      <c r="T890">
        <v>39</v>
      </c>
      <c r="U890">
        <v>2.93839592733532</v>
      </c>
      <c r="V890">
        <v>5.5163339362306702E-3</v>
      </c>
      <c r="W890">
        <v>0.99724183303188496</v>
      </c>
      <c r="X890">
        <v>2.7581669681153399E-3</v>
      </c>
      <c r="Y890">
        <v>0.55873485273996903</v>
      </c>
      <c r="Z890">
        <v>0.55761816738459802</v>
      </c>
      <c r="AA890">
        <v>1.1166853553704599E-3</v>
      </c>
      <c r="AB890">
        <v>1.0020025985893</v>
      </c>
      <c r="AC890">
        <v>8.6656503158462003E-3</v>
      </c>
      <c r="AD890">
        <v>8.3330753392700293E-3</v>
      </c>
      <c r="AE890">
        <v>3.3257497657617499E-4</v>
      </c>
      <c r="AF890">
        <v>1.0399102327815199</v>
      </c>
    </row>
    <row r="891" spans="1:32" x14ac:dyDescent="0.2">
      <c r="A891" t="s">
        <v>45</v>
      </c>
      <c r="B891" t="s">
        <v>34</v>
      </c>
      <c r="C891" t="s">
        <v>45</v>
      </c>
      <c r="D891" t="s">
        <v>51</v>
      </c>
      <c r="E891" t="s">
        <v>127</v>
      </c>
      <c r="F891" t="s">
        <v>128</v>
      </c>
      <c r="G891" t="s">
        <v>36</v>
      </c>
      <c r="H891" t="s">
        <v>314</v>
      </c>
      <c r="I891">
        <v>0.213077340899821</v>
      </c>
      <c r="J891">
        <v>2.2353301420731799E-2</v>
      </c>
      <c r="K891">
        <v>0.21775065825671899</v>
      </c>
      <c r="L891">
        <v>2.2353668009393101E-2</v>
      </c>
      <c r="M891">
        <v>-4.6733173568981601E-3</v>
      </c>
      <c r="N891">
        <v>0.97853821708594602</v>
      </c>
      <c r="O891">
        <v>1.5904314709339199E-3</v>
      </c>
      <c r="P891">
        <v>-2.93839592733532</v>
      </c>
      <c r="Q891">
        <v>3.29915403048632E-3</v>
      </c>
      <c r="R891">
        <v>0.99835042298475696</v>
      </c>
      <c r="S891">
        <v>1.64957701524316E-3</v>
      </c>
      <c r="T891">
        <v>39</v>
      </c>
      <c r="U891">
        <v>-2.93839592733532</v>
      </c>
      <c r="V891">
        <v>5.5163339362306702E-3</v>
      </c>
      <c r="W891">
        <v>2.7581669681153399E-3</v>
      </c>
      <c r="X891">
        <v>0.99724183303188496</v>
      </c>
      <c r="Y891">
        <v>0.55761816738459802</v>
      </c>
      <c r="Z891">
        <v>0.55873485273996903</v>
      </c>
      <c r="AA891">
        <v>-1.1166853553704599E-3</v>
      </c>
      <c r="AB891">
        <v>0.99800140379664104</v>
      </c>
      <c r="AC891">
        <v>8.3330753392700293E-3</v>
      </c>
      <c r="AD891">
        <v>8.6656503158462003E-3</v>
      </c>
      <c r="AE891">
        <v>-3.3257497657617499E-4</v>
      </c>
      <c r="AF891">
        <v>0.96162146354232403</v>
      </c>
    </row>
    <row r="892" spans="1:32" x14ac:dyDescent="0.2">
      <c r="A892" t="s">
        <v>45</v>
      </c>
      <c r="B892" t="s">
        <v>51</v>
      </c>
      <c r="C892" t="s">
        <v>45</v>
      </c>
      <c r="D892" t="s">
        <v>34</v>
      </c>
      <c r="E892" t="s">
        <v>127</v>
      </c>
      <c r="F892" t="s">
        <v>128</v>
      </c>
      <c r="G892" t="s">
        <v>171</v>
      </c>
      <c r="H892" t="s">
        <v>315</v>
      </c>
      <c r="I892">
        <v>0.172910149864625</v>
      </c>
      <c r="J892">
        <v>2.5399746086378901E-2</v>
      </c>
      <c r="K892">
        <v>0.16873375976670099</v>
      </c>
      <c r="L892">
        <v>2.5412127850138602E-2</v>
      </c>
      <c r="M892">
        <v>4.1763900979244198E-3</v>
      </c>
      <c r="N892">
        <v>1.0247513603898799</v>
      </c>
      <c r="O892">
        <v>6.2594604159929602E-3</v>
      </c>
      <c r="P892">
        <v>0.66721247845161302</v>
      </c>
      <c r="Q892">
        <v>0.50463642157588895</v>
      </c>
      <c r="R892">
        <v>0.25231821078794398</v>
      </c>
      <c r="S892">
        <v>0.74768178921205597</v>
      </c>
      <c r="T892">
        <v>13</v>
      </c>
      <c r="U892">
        <v>0.66721247845160903</v>
      </c>
      <c r="V892">
        <v>0.51630544648704302</v>
      </c>
      <c r="W892">
        <v>0.74184727675647899</v>
      </c>
      <c r="X892">
        <v>0.25815272324352101</v>
      </c>
      <c r="Y892">
        <v>0.54834716779361603</v>
      </c>
      <c r="Z892">
        <v>0.54750140613118503</v>
      </c>
      <c r="AA892">
        <v>8.4576166243099905E-4</v>
      </c>
      <c r="AB892">
        <v>1.00154476619231</v>
      </c>
      <c r="AC892">
        <v>6.2488087897985701E-3</v>
      </c>
      <c r="AD892">
        <v>5.9036602938660797E-3</v>
      </c>
      <c r="AE892">
        <v>3.4514849593248403E-4</v>
      </c>
      <c r="AF892">
        <v>1.05846347498874</v>
      </c>
    </row>
    <row r="893" spans="1:32" x14ac:dyDescent="0.2">
      <c r="A893" t="s">
        <v>45</v>
      </c>
      <c r="B893" t="s">
        <v>34</v>
      </c>
      <c r="C893" t="s">
        <v>45</v>
      </c>
      <c r="D893" t="s">
        <v>51</v>
      </c>
      <c r="E893" t="s">
        <v>127</v>
      </c>
      <c r="F893" t="s">
        <v>128</v>
      </c>
      <c r="G893" t="s">
        <v>171</v>
      </c>
      <c r="H893" t="s">
        <v>315</v>
      </c>
      <c r="I893">
        <v>0.16873375976670099</v>
      </c>
      <c r="J893">
        <v>2.5412127850138602E-2</v>
      </c>
      <c r="K893">
        <v>0.172910149864625</v>
      </c>
      <c r="L893">
        <v>2.5399746086378901E-2</v>
      </c>
      <c r="M893">
        <v>-4.1763900979244198E-3</v>
      </c>
      <c r="N893">
        <v>0.97584647227942301</v>
      </c>
      <c r="O893">
        <v>6.2594604159930201E-3</v>
      </c>
      <c r="P893">
        <v>-0.66721247845160503</v>
      </c>
      <c r="Q893">
        <v>0.50463642157589395</v>
      </c>
      <c r="R893">
        <v>0.74768178921205297</v>
      </c>
      <c r="S893">
        <v>0.25231821078794697</v>
      </c>
      <c r="T893">
        <v>13</v>
      </c>
      <c r="U893">
        <v>-0.66721247845160903</v>
      </c>
      <c r="V893">
        <v>0.51630544648704302</v>
      </c>
      <c r="W893">
        <v>0.25815272324352101</v>
      </c>
      <c r="X893">
        <v>0.74184727675647899</v>
      </c>
      <c r="Y893">
        <v>0.54750140613118503</v>
      </c>
      <c r="Z893">
        <v>0.54834716779361603</v>
      </c>
      <c r="AA893">
        <v>-8.4576166243099905E-4</v>
      </c>
      <c r="AB893">
        <v>0.99845761642969</v>
      </c>
      <c r="AC893">
        <v>5.9036602938660797E-3</v>
      </c>
      <c r="AD893">
        <v>6.2488087897985701E-3</v>
      </c>
      <c r="AE893">
        <v>-3.4514849593248403E-4</v>
      </c>
      <c r="AF893">
        <v>0.94476571334748605</v>
      </c>
    </row>
    <row r="894" spans="1:32" x14ac:dyDescent="0.2">
      <c r="A894" t="s">
        <v>45</v>
      </c>
      <c r="B894" t="s">
        <v>51</v>
      </c>
      <c r="C894" t="s">
        <v>45</v>
      </c>
      <c r="D894" t="s">
        <v>34</v>
      </c>
      <c r="E894" t="s">
        <v>57</v>
      </c>
      <c r="F894" t="s">
        <v>58</v>
      </c>
      <c r="G894" t="s">
        <v>36</v>
      </c>
      <c r="H894" t="s">
        <v>314</v>
      </c>
      <c r="I894">
        <v>0.53304975465814597</v>
      </c>
      <c r="J894">
        <v>3.6835378791975897E-2</v>
      </c>
      <c r="K894">
        <v>0.46946873415631302</v>
      </c>
      <c r="L894">
        <v>3.67969409085434E-2</v>
      </c>
      <c r="M894">
        <v>6.3581020501833202E-2</v>
      </c>
      <c r="N894">
        <v>1.1354318528071901</v>
      </c>
      <c r="O894">
        <v>2.85082701670638E-3</v>
      </c>
      <c r="P894">
        <v>22.3026581862865</v>
      </c>
      <c r="Q894" s="1">
        <v>3.4819117726664498E-110</v>
      </c>
      <c r="R894" s="1">
        <v>1.7409558863332199E-110</v>
      </c>
      <c r="S894">
        <v>1</v>
      </c>
      <c r="T894">
        <v>36</v>
      </c>
      <c r="U894">
        <v>22.302658186285601</v>
      </c>
      <c r="V894" s="1">
        <v>1.15209545898177E-22</v>
      </c>
      <c r="W894">
        <v>1</v>
      </c>
      <c r="X894" s="1">
        <v>5.7604772949088396E-23</v>
      </c>
      <c r="Y894">
        <v>0.63605253959283603</v>
      </c>
      <c r="Z894">
        <v>0.62371353560537202</v>
      </c>
      <c r="AA894">
        <v>1.2339003987463701E-2</v>
      </c>
      <c r="AB894">
        <v>1.0197831268412201</v>
      </c>
      <c r="AC894">
        <v>4.2555320908672901E-2</v>
      </c>
      <c r="AD894">
        <v>3.4454832401926698E-2</v>
      </c>
      <c r="AE894">
        <v>8.1004885067461792E-3</v>
      </c>
      <c r="AF894">
        <v>1.23510456856244</v>
      </c>
    </row>
    <row r="895" spans="1:32" x14ac:dyDescent="0.2">
      <c r="A895" t="s">
        <v>45</v>
      </c>
      <c r="B895" t="s">
        <v>34</v>
      </c>
      <c r="C895" t="s">
        <v>45</v>
      </c>
      <c r="D895" t="s">
        <v>51</v>
      </c>
      <c r="E895" t="s">
        <v>57</v>
      </c>
      <c r="F895" t="s">
        <v>58</v>
      </c>
      <c r="G895" t="s">
        <v>36</v>
      </c>
      <c r="H895" t="s">
        <v>314</v>
      </c>
      <c r="I895">
        <v>0.46946873415631302</v>
      </c>
      <c r="J895">
        <v>3.67969409085434E-2</v>
      </c>
      <c r="K895">
        <v>0.53304975465814597</v>
      </c>
      <c r="L895">
        <v>3.6835378791975897E-2</v>
      </c>
      <c r="M895">
        <v>-6.3581020501833202E-2</v>
      </c>
      <c r="N895">
        <v>0.88072216533969006</v>
      </c>
      <c r="O895">
        <v>2.8508270167066801E-3</v>
      </c>
      <c r="P895">
        <v>-22.302658186284098</v>
      </c>
      <c r="Q895" s="1">
        <v>3.4819117728516601E-110</v>
      </c>
      <c r="R895">
        <v>1</v>
      </c>
      <c r="S895" s="1">
        <v>1.74095588642583E-110</v>
      </c>
      <c r="T895">
        <v>36</v>
      </c>
      <c r="U895">
        <v>-22.302658186285601</v>
      </c>
      <c r="V895" s="1">
        <v>1.15209545898177E-22</v>
      </c>
      <c r="W895" s="1">
        <v>5.7604772949088396E-23</v>
      </c>
      <c r="X895">
        <v>1</v>
      </c>
      <c r="Y895">
        <v>0.62371353560537202</v>
      </c>
      <c r="Z895">
        <v>0.63605253959283603</v>
      </c>
      <c r="AA895">
        <v>-1.2339003987463701E-2</v>
      </c>
      <c r="AB895">
        <v>0.98060065290304099</v>
      </c>
      <c r="AC895">
        <v>3.4454832401926698E-2</v>
      </c>
      <c r="AD895">
        <v>4.2555320908672901E-2</v>
      </c>
      <c r="AE895">
        <v>-8.1004885067461792E-3</v>
      </c>
      <c r="AF895">
        <v>0.80964804556096603</v>
      </c>
    </row>
    <row r="896" spans="1:32" x14ac:dyDescent="0.2">
      <c r="A896" t="s">
        <v>45</v>
      </c>
      <c r="B896" t="s">
        <v>51</v>
      </c>
      <c r="C896" t="s">
        <v>45</v>
      </c>
      <c r="D896" t="s">
        <v>34</v>
      </c>
      <c r="E896" t="s">
        <v>57</v>
      </c>
      <c r="F896" t="s">
        <v>58</v>
      </c>
      <c r="G896" t="s">
        <v>171</v>
      </c>
      <c r="H896" t="s">
        <v>315</v>
      </c>
      <c r="I896">
        <v>0.53620175529877701</v>
      </c>
      <c r="J896">
        <v>4.5985764964835397E-2</v>
      </c>
      <c r="K896">
        <v>0.40194883997234798</v>
      </c>
      <c r="L896">
        <v>4.3675728882302201E-2</v>
      </c>
      <c r="M896">
        <v>0.134252915326429</v>
      </c>
      <c r="N896">
        <v>1.3340049826631299</v>
      </c>
      <c r="O896">
        <v>2.4188703816869699E-2</v>
      </c>
      <c r="P896">
        <v>5.5502318910035502</v>
      </c>
      <c r="Q896" s="1">
        <v>2.85290922881339E-8</v>
      </c>
      <c r="R896" s="1">
        <v>1.4264546144066901E-8</v>
      </c>
      <c r="S896">
        <v>0.99999998573545401</v>
      </c>
      <c r="T896">
        <v>12</v>
      </c>
      <c r="U896">
        <v>5.5502318910035502</v>
      </c>
      <c r="V896">
        <v>1.25727274283141E-4</v>
      </c>
      <c r="W896">
        <v>0.99993713636285797</v>
      </c>
      <c r="X896" s="1">
        <v>6.2863637141570702E-5</v>
      </c>
      <c r="Y896">
        <v>0.64980101353249697</v>
      </c>
      <c r="Z896">
        <v>0.62372684144125801</v>
      </c>
      <c r="AA896">
        <v>2.6074172091238999E-2</v>
      </c>
      <c r="AB896">
        <v>1.0418038319963701</v>
      </c>
      <c r="AC896">
        <v>4.3385368365859003E-2</v>
      </c>
      <c r="AD896">
        <v>2.7334163857639999E-2</v>
      </c>
      <c r="AE896">
        <v>1.6051204508219102E-2</v>
      </c>
      <c r="AF896">
        <v>1.5872213465835601</v>
      </c>
    </row>
    <row r="897" spans="1:32" x14ac:dyDescent="0.2">
      <c r="A897" t="s">
        <v>45</v>
      </c>
      <c r="B897" t="s">
        <v>34</v>
      </c>
      <c r="C897" t="s">
        <v>45</v>
      </c>
      <c r="D897" t="s">
        <v>51</v>
      </c>
      <c r="E897" t="s">
        <v>57</v>
      </c>
      <c r="F897" t="s">
        <v>58</v>
      </c>
      <c r="G897" t="s">
        <v>171</v>
      </c>
      <c r="H897" t="s">
        <v>315</v>
      </c>
      <c r="I897">
        <v>0.40194883997234798</v>
      </c>
      <c r="J897">
        <v>4.3675728882302201E-2</v>
      </c>
      <c r="K897">
        <v>0.53620175529877701</v>
      </c>
      <c r="L897">
        <v>4.5985764964835397E-2</v>
      </c>
      <c r="M897">
        <v>-0.134252915326429</v>
      </c>
      <c r="N897">
        <v>0.74962238746939103</v>
      </c>
      <c r="O897">
        <v>2.4188703816869699E-2</v>
      </c>
      <c r="P897">
        <v>-5.55023189100356</v>
      </c>
      <c r="Q897" s="1">
        <v>2.8529092288132299E-8</v>
      </c>
      <c r="R897">
        <v>0.99999998573545401</v>
      </c>
      <c r="S897" s="1">
        <v>1.42645461440661E-8</v>
      </c>
      <c r="T897">
        <v>12</v>
      </c>
      <c r="U897">
        <v>-5.5502318910035502</v>
      </c>
      <c r="V897">
        <v>1.25727274283141E-4</v>
      </c>
      <c r="W897" s="1">
        <v>6.2863637141570702E-5</v>
      </c>
      <c r="X897">
        <v>0.99993713636285797</v>
      </c>
      <c r="Y897">
        <v>0.62372684144125801</v>
      </c>
      <c r="Z897">
        <v>0.64980101353249697</v>
      </c>
      <c r="AA897">
        <v>-2.6074172091238999E-2</v>
      </c>
      <c r="AB897">
        <v>0.95987360507566399</v>
      </c>
      <c r="AC897">
        <v>2.7334163857639999E-2</v>
      </c>
      <c r="AD897">
        <v>4.3385368365859003E-2</v>
      </c>
      <c r="AE897">
        <v>-1.6051204508219102E-2</v>
      </c>
      <c r="AF897">
        <v>0.63003184915101196</v>
      </c>
    </row>
    <row r="898" spans="1:32" x14ac:dyDescent="0.2">
      <c r="A898" t="s">
        <v>45</v>
      </c>
      <c r="B898" t="s">
        <v>51</v>
      </c>
      <c r="C898" t="s">
        <v>45</v>
      </c>
      <c r="D898" t="s">
        <v>34</v>
      </c>
      <c r="E898" t="s">
        <v>142</v>
      </c>
      <c r="F898" t="s">
        <v>473</v>
      </c>
      <c r="G898" t="s">
        <v>36</v>
      </c>
      <c r="H898" t="s">
        <v>314</v>
      </c>
      <c r="I898">
        <v>0.44960122499503602</v>
      </c>
      <c r="J898">
        <v>4.9565120290037401E-2</v>
      </c>
      <c r="K898">
        <v>7.2212643210056104E-2</v>
      </c>
      <c r="L898">
        <v>4.9491936672106801E-2</v>
      </c>
      <c r="M898">
        <v>0.37738858178498003</v>
      </c>
      <c r="N898">
        <v>6.2260735102468399</v>
      </c>
      <c r="O898">
        <v>8.6633091896660703E-3</v>
      </c>
      <c r="P898">
        <v>43.5617122190611</v>
      </c>
      <c r="Q898">
        <v>0</v>
      </c>
      <c r="R898">
        <v>0</v>
      </c>
      <c r="S898">
        <v>1</v>
      </c>
      <c r="T898">
        <v>39</v>
      </c>
      <c r="U898">
        <v>43.561712219060801</v>
      </c>
      <c r="V898" s="1">
        <v>1.0869408962552499E-34</v>
      </c>
      <c r="W898">
        <v>1</v>
      </c>
      <c r="X898" s="1">
        <v>5.43470448127627E-35</v>
      </c>
      <c r="Y898">
        <v>0.63260890266538194</v>
      </c>
      <c r="Z898">
        <v>0.52342378057083805</v>
      </c>
      <c r="AA898">
        <v>0.10918512209454399</v>
      </c>
      <c r="AB898">
        <v>1.2085979394659301</v>
      </c>
      <c r="AC898">
        <v>3.6323798285685001E-2</v>
      </c>
      <c r="AD898">
        <v>2.7591239829934501E-3</v>
      </c>
      <c r="AE898">
        <v>3.3564674302691597E-2</v>
      </c>
      <c r="AF898">
        <v>13.1649750100306</v>
      </c>
    </row>
    <row r="899" spans="1:32" x14ac:dyDescent="0.2">
      <c r="A899" t="s">
        <v>45</v>
      </c>
      <c r="B899" t="s">
        <v>34</v>
      </c>
      <c r="C899" t="s">
        <v>45</v>
      </c>
      <c r="D899" t="s">
        <v>51</v>
      </c>
      <c r="E899" t="s">
        <v>142</v>
      </c>
      <c r="F899" t="s">
        <v>473</v>
      </c>
      <c r="G899" t="s">
        <v>36</v>
      </c>
      <c r="H899" t="s">
        <v>314</v>
      </c>
      <c r="I899">
        <v>7.2212643210056104E-2</v>
      </c>
      <c r="J899">
        <v>4.9491936672106801E-2</v>
      </c>
      <c r="K899">
        <v>0.44960122499503602</v>
      </c>
      <c r="L899">
        <v>4.9565120290037401E-2</v>
      </c>
      <c r="M899">
        <v>-0.37738858178498003</v>
      </c>
      <c r="N899">
        <v>0.16061487201431299</v>
      </c>
      <c r="O899">
        <v>8.6633091896661206E-3</v>
      </c>
      <c r="P899">
        <v>-43.561712219060801</v>
      </c>
      <c r="Q899">
        <v>0</v>
      </c>
      <c r="R899">
        <v>1</v>
      </c>
      <c r="S899">
        <v>0</v>
      </c>
      <c r="T899">
        <v>39</v>
      </c>
      <c r="U899">
        <v>-43.561712219060801</v>
      </c>
      <c r="V899" s="1">
        <v>1.0869408962552499E-34</v>
      </c>
      <c r="W899" s="1">
        <v>5.43470448127627E-35</v>
      </c>
      <c r="X899">
        <v>1</v>
      </c>
      <c r="Y899">
        <v>0.52342378057083805</v>
      </c>
      <c r="Z899">
        <v>0.63260890266538194</v>
      </c>
      <c r="AA899">
        <v>-0.10918512209454399</v>
      </c>
      <c r="AB899">
        <v>0.82740501811701905</v>
      </c>
      <c r="AC899">
        <v>2.7591239829934501E-3</v>
      </c>
      <c r="AD899">
        <v>3.6323798285685001E-2</v>
      </c>
      <c r="AE899">
        <v>-3.3564674302691597E-2</v>
      </c>
      <c r="AF899">
        <v>7.5959126336212601E-2</v>
      </c>
    </row>
    <row r="900" spans="1:32" x14ac:dyDescent="0.2">
      <c r="A900" t="s">
        <v>45</v>
      </c>
      <c r="B900" t="s">
        <v>51</v>
      </c>
      <c r="C900" t="s">
        <v>45</v>
      </c>
      <c r="D900" t="s">
        <v>34</v>
      </c>
      <c r="E900" t="s">
        <v>142</v>
      </c>
      <c r="F900" t="s">
        <v>473</v>
      </c>
      <c r="G900" t="s">
        <v>171</v>
      </c>
      <c r="H900" t="s">
        <v>184</v>
      </c>
      <c r="I900">
        <v>0.68793202856198099</v>
      </c>
      <c r="J900">
        <v>0.112876215114718</v>
      </c>
      <c r="K900">
        <v>0.27610044165694703</v>
      </c>
      <c r="L900">
        <v>9.9389283422421704E-2</v>
      </c>
      <c r="M900">
        <v>0.41183158690503402</v>
      </c>
      <c r="N900">
        <v>2.4916006089433602</v>
      </c>
      <c r="O900">
        <v>8.5595988309118798E-2</v>
      </c>
      <c r="P900">
        <v>4.8113421556365203</v>
      </c>
      <c r="Q900" s="1">
        <v>1.4992010962937601E-6</v>
      </c>
      <c r="R900" s="1">
        <v>7.4960054814687802E-7</v>
      </c>
      <c r="S900">
        <v>0.99999925039945203</v>
      </c>
      <c r="T900">
        <v>1</v>
      </c>
      <c r="U900">
        <v>4.8113421556365203</v>
      </c>
      <c r="V900">
        <v>0.130459085184054</v>
      </c>
      <c r="W900">
        <v>0.93477045740797304</v>
      </c>
      <c r="X900">
        <v>6.5229542592026998E-2</v>
      </c>
      <c r="Y900">
        <v>0.70565227932207497</v>
      </c>
      <c r="Z900">
        <v>0.60796607344440201</v>
      </c>
      <c r="AA900">
        <v>9.7686205877673002E-2</v>
      </c>
      <c r="AB900">
        <v>1.1606770675939799</v>
      </c>
      <c r="AC900">
        <v>5.3666737395595902E-2</v>
      </c>
      <c r="AD900">
        <v>1.1135361162963301E-2</v>
      </c>
      <c r="AE900">
        <v>4.2531376232632603E-2</v>
      </c>
      <c r="AF900">
        <v>4.8194878109651098</v>
      </c>
    </row>
    <row r="901" spans="1:32" x14ac:dyDescent="0.2">
      <c r="A901" t="s">
        <v>45</v>
      </c>
      <c r="B901" t="s">
        <v>34</v>
      </c>
      <c r="C901" t="s">
        <v>45</v>
      </c>
      <c r="D901" t="s">
        <v>51</v>
      </c>
      <c r="E901" t="s">
        <v>142</v>
      </c>
      <c r="F901" t="s">
        <v>473</v>
      </c>
      <c r="G901" t="s">
        <v>171</v>
      </c>
      <c r="H901" t="s">
        <v>184</v>
      </c>
      <c r="I901">
        <v>0.27610044165694703</v>
      </c>
      <c r="J901">
        <v>9.9389283422421704E-2</v>
      </c>
      <c r="K901">
        <v>0.68793202856198099</v>
      </c>
      <c r="L901">
        <v>0.112876215114718</v>
      </c>
      <c r="M901">
        <v>-0.41183158690503402</v>
      </c>
      <c r="N901">
        <v>0.40134843297541101</v>
      </c>
      <c r="O901">
        <v>8.5595988309118895E-2</v>
      </c>
      <c r="P901">
        <v>-4.8113421556365203</v>
      </c>
      <c r="Q901" s="1">
        <v>1.4992010962937601E-6</v>
      </c>
      <c r="R901">
        <v>0.99999925039945203</v>
      </c>
      <c r="S901" s="1">
        <v>7.4960054814688204E-7</v>
      </c>
      <c r="T901">
        <v>1</v>
      </c>
      <c r="U901">
        <v>-4.8113421556365203</v>
      </c>
      <c r="V901">
        <v>0.130459085184054</v>
      </c>
      <c r="W901">
        <v>6.5229542592026998E-2</v>
      </c>
      <c r="X901">
        <v>0.93477045740797304</v>
      </c>
      <c r="Y901">
        <v>0.60796607344440201</v>
      </c>
      <c r="Z901">
        <v>0.70565227932207497</v>
      </c>
      <c r="AA901">
        <v>-9.7686205877673002E-2</v>
      </c>
      <c r="AB901">
        <v>0.86156608751902497</v>
      </c>
      <c r="AC901">
        <v>1.1135361162963301E-2</v>
      </c>
      <c r="AD901">
        <v>5.3666737395595902E-2</v>
      </c>
      <c r="AE901">
        <v>-4.2531376232632603E-2</v>
      </c>
      <c r="AF901">
        <v>0.207490928335754</v>
      </c>
    </row>
    <row r="902" spans="1:32" x14ac:dyDescent="0.2">
      <c r="A902" t="s">
        <v>45</v>
      </c>
      <c r="B902" t="s">
        <v>51</v>
      </c>
      <c r="C902" t="s">
        <v>47</v>
      </c>
      <c r="D902" t="s">
        <v>51</v>
      </c>
      <c r="E902" t="s">
        <v>156</v>
      </c>
      <c r="F902" t="s">
        <v>157</v>
      </c>
      <c r="G902" t="s">
        <v>36</v>
      </c>
      <c r="H902" t="s">
        <v>314</v>
      </c>
      <c r="I902">
        <v>0.54623727117917997</v>
      </c>
      <c r="J902">
        <v>6.2599245161217801E-2</v>
      </c>
      <c r="K902">
        <v>0.54926065146701097</v>
      </c>
      <c r="L902">
        <v>6.25976698804738E-2</v>
      </c>
      <c r="M902">
        <v>-3.02338028783078E-3</v>
      </c>
      <c r="N902">
        <v>0.99449554545777896</v>
      </c>
      <c r="O902">
        <v>3.8075044663852301E-3</v>
      </c>
      <c r="P902">
        <v>-0.79405823801990605</v>
      </c>
      <c r="Q902">
        <v>0.42716152826655301</v>
      </c>
      <c r="R902">
        <v>0.78641923586672402</v>
      </c>
      <c r="S902">
        <v>0.21358076413327701</v>
      </c>
      <c r="T902">
        <v>39</v>
      </c>
      <c r="U902">
        <v>-0.79405823802000097</v>
      </c>
      <c r="V902">
        <v>0.43196683076983899</v>
      </c>
      <c r="W902">
        <v>0.21598341538492</v>
      </c>
      <c r="X902">
        <v>0.78401658461507995</v>
      </c>
      <c r="Y902">
        <v>0.66118756069923801</v>
      </c>
      <c r="Z902">
        <v>0.66176286763345105</v>
      </c>
      <c r="AA902">
        <v>-5.7530693421259404E-4</v>
      </c>
      <c r="AB902">
        <v>0.99913064488451897</v>
      </c>
      <c r="AC902">
        <v>5.8538056054647701E-2</v>
      </c>
      <c r="AD902">
        <v>5.9191160409279998E-2</v>
      </c>
      <c r="AE902">
        <v>-6.5310435463230405E-4</v>
      </c>
      <c r="AF902">
        <v>0.98896618430663696</v>
      </c>
    </row>
    <row r="903" spans="1:32" x14ac:dyDescent="0.2">
      <c r="A903" t="s">
        <v>45</v>
      </c>
      <c r="B903" t="s">
        <v>51</v>
      </c>
      <c r="C903" t="s">
        <v>47</v>
      </c>
      <c r="D903" t="s">
        <v>34</v>
      </c>
      <c r="E903" t="s">
        <v>156</v>
      </c>
      <c r="F903" t="s">
        <v>157</v>
      </c>
      <c r="G903" t="s">
        <v>36</v>
      </c>
      <c r="H903" t="s">
        <v>314</v>
      </c>
      <c r="I903">
        <v>0.54623727117917997</v>
      </c>
      <c r="J903">
        <v>6.2599245161217801E-2</v>
      </c>
      <c r="K903">
        <v>0.54425280639879303</v>
      </c>
      <c r="L903">
        <v>6.2601031468876994E-2</v>
      </c>
      <c r="M903">
        <v>1.9844647803873901E-3</v>
      </c>
      <c r="N903">
        <v>1.0036462187370601</v>
      </c>
      <c r="O903">
        <v>3.8619378070170302E-3</v>
      </c>
      <c r="P903">
        <v>0.51385208140371097</v>
      </c>
      <c r="Q903">
        <v>0.60735541194811604</v>
      </c>
      <c r="R903">
        <v>0.30367770597405802</v>
      </c>
      <c r="S903">
        <v>0.69632229402594203</v>
      </c>
      <c r="T903">
        <v>39</v>
      </c>
      <c r="U903">
        <v>0.51385208140377103</v>
      </c>
      <c r="V903">
        <v>0.61025472847235795</v>
      </c>
      <c r="W903">
        <v>0.69487263576382097</v>
      </c>
      <c r="X903">
        <v>0.30512736423617898</v>
      </c>
      <c r="Y903">
        <v>0.66118756069923801</v>
      </c>
      <c r="Z903">
        <v>0.66089673208644495</v>
      </c>
      <c r="AA903">
        <v>2.9082861279317002E-4</v>
      </c>
      <c r="AB903">
        <v>1.0004400515219301</v>
      </c>
      <c r="AC903">
        <v>5.8538056054647701E-2</v>
      </c>
      <c r="AD903">
        <v>5.8464775439455198E-2</v>
      </c>
      <c r="AE903" s="1">
        <v>7.3280615192461402E-5</v>
      </c>
      <c r="AF903">
        <v>1.00125341480646</v>
      </c>
    </row>
    <row r="904" spans="1:32" x14ac:dyDescent="0.2">
      <c r="A904" t="s">
        <v>45</v>
      </c>
      <c r="B904" t="s">
        <v>34</v>
      </c>
      <c r="C904" t="s">
        <v>47</v>
      </c>
      <c r="D904" t="s">
        <v>51</v>
      </c>
      <c r="E904" t="s">
        <v>156</v>
      </c>
      <c r="F904" t="s">
        <v>157</v>
      </c>
      <c r="G904" t="s">
        <v>36</v>
      </c>
      <c r="H904" t="s">
        <v>314</v>
      </c>
      <c r="I904">
        <v>0.53776676868371598</v>
      </c>
      <c r="J904">
        <v>6.2599952133505707E-2</v>
      </c>
      <c r="K904">
        <v>0.54926065146701097</v>
      </c>
      <c r="L904">
        <v>6.25976698804738E-2</v>
      </c>
      <c r="M904">
        <v>-1.14938827832957E-2</v>
      </c>
      <c r="N904">
        <v>0.97907390097470703</v>
      </c>
      <c r="O904">
        <v>4.2719738872128901E-3</v>
      </c>
      <c r="P904">
        <v>-2.6905320787890998</v>
      </c>
      <c r="Q904">
        <v>7.13381761157828E-3</v>
      </c>
      <c r="R904">
        <v>0.99643309119421097</v>
      </c>
      <c r="S904">
        <v>3.56690880578914E-3</v>
      </c>
      <c r="T904">
        <v>39</v>
      </c>
      <c r="U904">
        <v>-2.6905320787893601</v>
      </c>
      <c r="V904">
        <v>1.0448328591292501E-2</v>
      </c>
      <c r="W904">
        <v>5.2241642956462504E-3</v>
      </c>
      <c r="X904">
        <v>0.99477583570435402</v>
      </c>
      <c r="Y904">
        <v>0.65897063363080899</v>
      </c>
      <c r="Z904">
        <v>0.66176286763345105</v>
      </c>
      <c r="AA904">
        <v>-2.79223400264172E-3</v>
      </c>
      <c r="AB904">
        <v>0.99578061245317795</v>
      </c>
      <c r="AC904">
        <v>5.6717900588853599E-2</v>
      </c>
      <c r="AD904">
        <v>5.9191160409279998E-2</v>
      </c>
      <c r="AE904">
        <v>-2.4732598204264501E-3</v>
      </c>
      <c r="AF904">
        <v>0.95821572337279803</v>
      </c>
    </row>
    <row r="905" spans="1:32" x14ac:dyDescent="0.2">
      <c r="A905" t="s">
        <v>45</v>
      </c>
      <c r="B905" t="s">
        <v>34</v>
      </c>
      <c r="C905" t="s">
        <v>47</v>
      </c>
      <c r="D905" t="s">
        <v>34</v>
      </c>
      <c r="E905" t="s">
        <v>156</v>
      </c>
      <c r="F905" t="s">
        <v>157</v>
      </c>
      <c r="G905" t="s">
        <v>36</v>
      </c>
      <c r="H905" t="s">
        <v>314</v>
      </c>
      <c r="I905">
        <v>0.53776676868371598</v>
      </c>
      <c r="J905">
        <v>6.2599952133505707E-2</v>
      </c>
      <c r="K905">
        <v>0.54425280639879303</v>
      </c>
      <c r="L905">
        <v>6.2601031468876994E-2</v>
      </c>
      <c r="M905">
        <v>-6.4860377150774999E-3</v>
      </c>
      <c r="N905">
        <v>0.98808267474449196</v>
      </c>
      <c r="O905">
        <v>4.1169068167694802E-3</v>
      </c>
      <c r="P905">
        <v>-1.57546381391432</v>
      </c>
      <c r="Q905">
        <v>0.11514942470508201</v>
      </c>
      <c r="R905">
        <v>0.94242528764745903</v>
      </c>
      <c r="S905">
        <v>5.7574712352540802E-2</v>
      </c>
      <c r="T905">
        <v>39</v>
      </c>
      <c r="U905">
        <v>-1.5754638139144399</v>
      </c>
      <c r="V905">
        <v>0.123227667632698</v>
      </c>
      <c r="W905">
        <v>6.1613833816348801E-2</v>
      </c>
      <c r="X905">
        <v>0.938386166183651</v>
      </c>
      <c r="Y905">
        <v>0.65897063363080899</v>
      </c>
      <c r="Z905">
        <v>0.66089673208644495</v>
      </c>
      <c r="AA905">
        <v>-1.92609845563596E-3</v>
      </c>
      <c r="AB905">
        <v>0.99708562871909601</v>
      </c>
      <c r="AC905">
        <v>5.6717900588853599E-2</v>
      </c>
      <c r="AD905">
        <v>5.8464775439455198E-2</v>
      </c>
      <c r="AE905">
        <v>-1.7468748506016801E-3</v>
      </c>
      <c r="AF905">
        <v>0.97012090036314802</v>
      </c>
    </row>
    <row r="906" spans="1:32" x14ac:dyDescent="0.2">
      <c r="A906" t="s">
        <v>45</v>
      </c>
      <c r="B906" t="s">
        <v>51</v>
      </c>
      <c r="C906" t="s">
        <v>47</v>
      </c>
      <c r="D906" t="s">
        <v>51</v>
      </c>
      <c r="E906" t="s">
        <v>156</v>
      </c>
      <c r="F906" t="s">
        <v>157</v>
      </c>
      <c r="G906" t="s">
        <v>171</v>
      </c>
      <c r="H906" t="s">
        <v>315</v>
      </c>
      <c r="I906">
        <v>0.62699902941818397</v>
      </c>
      <c r="J906">
        <v>4.7433832212437702E-2</v>
      </c>
      <c r="K906">
        <v>0.59933662102419905</v>
      </c>
      <c r="L906">
        <v>4.7340720110281197E-2</v>
      </c>
      <c r="M906">
        <v>2.7662408393984698E-2</v>
      </c>
      <c r="N906">
        <v>1.0461550444668499</v>
      </c>
      <c r="O906">
        <v>1.8832414170133101E-2</v>
      </c>
      <c r="P906">
        <v>1.46887213418741</v>
      </c>
      <c r="Q906">
        <v>0.14186747408893499</v>
      </c>
      <c r="R906">
        <v>7.0933737044467704E-2</v>
      </c>
      <c r="S906">
        <v>0.92906626295553196</v>
      </c>
      <c r="T906">
        <v>13</v>
      </c>
      <c r="U906">
        <v>1.46887213418741</v>
      </c>
      <c r="V906">
        <v>0.165646746251122</v>
      </c>
      <c r="W906">
        <v>0.91717662687443902</v>
      </c>
      <c r="X906">
        <v>8.2823373125560998E-2</v>
      </c>
      <c r="Y906">
        <v>0.67484139680024302</v>
      </c>
      <c r="Z906">
        <v>0.664422763971943</v>
      </c>
      <c r="AA906">
        <v>1.0418632828300399E-2</v>
      </c>
      <c r="AB906">
        <v>1.0156807282851299</v>
      </c>
      <c r="AC906">
        <v>6.1320864871792398E-2</v>
      </c>
      <c r="AD906">
        <v>5.62399666173167E-2</v>
      </c>
      <c r="AE906">
        <v>5.0808982544756102E-3</v>
      </c>
      <c r="AF906">
        <v>1.0903431947079301</v>
      </c>
    </row>
    <row r="907" spans="1:32" x14ac:dyDescent="0.2">
      <c r="A907" t="s">
        <v>45</v>
      </c>
      <c r="B907" t="s">
        <v>51</v>
      </c>
      <c r="C907" t="s">
        <v>47</v>
      </c>
      <c r="D907" t="s">
        <v>34</v>
      </c>
      <c r="E907" t="s">
        <v>156</v>
      </c>
      <c r="F907" t="s">
        <v>157</v>
      </c>
      <c r="G907" t="s">
        <v>171</v>
      </c>
      <c r="H907" t="s">
        <v>315</v>
      </c>
      <c r="I907">
        <v>0.62699902941818397</v>
      </c>
      <c r="J907">
        <v>4.7433832212437702E-2</v>
      </c>
      <c r="K907">
        <v>0.59873513585342297</v>
      </c>
      <c r="L907">
        <v>4.7201708417028997E-2</v>
      </c>
      <c r="M907">
        <v>2.82638935647609E-2</v>
      </c>
      <c r="N907">
        <v>1.0472060045790901</v>
      </c>
      <c r="O907">
        <v>1.9039448454296101E-2</v>
      </c>
      <c r="P907">
        <v>1.4844911937763301</v>
      </c>
      <c r="Q907">
        <v>0.13767865767099299</v>
      </c>
      <c r="R907">
        <v>6.8839328835496705E-2</v>
      </c>
      <c r="S907">
        <v>0.93116067116450296</v>
      </c>
      <c r="T907">
        <v>13</v>
      </c>
      <c r="U907">
        <v>1.4844911937763301</v>
      </c>
      <c r="V907">
        <v>0.161517795017453</v>
      </c>
      <c r="W907">
        <v>0.919241102491274</v>
      </c>
      <c r="X907">
        <v>8.0758897508726293E-2</v>
      </c>
      <c r="Y907">
        <v>0.67484139680024302</v>
      </c>
      <c r="Z907">
        <v>0.66936443103071397</v>
      </c>
      <c r="AA907">
        <v>5.4769657695292696E-3</v>
      </c>
      <c r="AB907">
        <v>1.008182337626</v>
      </c>
      <c r="AC907">
        <v>6.1320864871792398E-2</v>
      </c>
      <c r="AD907">
        <v>5.6927125623598702E-2</v>
      </c>
      <c r="AE907">
        <v>4.3937392481936998E-3</v>
      </c>
      <c r="AF907">
        <v>1.07718182149658</v>
      </c>
    </row>
    <row r="908" spans="1:32" x14ac:dyDescent="0.2">
      <c r="A908" t="s">
        <v>45</v>
      </c>
      <c r="B908" t="s">
        <v>34</v>
      </c>
      <c r="C908" t="s">
        <v>47</v>
      </c>
      <c r="D908" t="s">
        <v>51</v>
      </c>
      <c r="E908" t="s">
        <v>156</v>
      </c>
      <c r="F908" t="s">
        <v>157</v>
      </c>
      <c r="G908" t="s">
        <v>171</v>
      </c>
      <c r="H908" t="s">
        <v>315</v>
      </c>
      <c r="I908">
        <v>0.63436983789179702</v>
      </c>
      <c r="J908">
        <v>4.7449147741017703E-2</v>
      </c>
      <c r="K908">
        <v>0.59933662102419905</v>
      </c>
      <c r="L908">
        <v>4.7340720110281197E-2</v>
      </c>
      <c r="M908">
        <v>3.5033216867597597E-2</v>
      </c>
      <c r="N908">
        <v>1.0584533226214801</v>
      </c>
      <c r="O908">
        <v>2.0772305632432299E-2</v>
      </c>
      <c r="P908">
        <v>1.68653482610517</v>
      </c>
      <c r="Q908">
        <v>9.16928330921227E-2</v>
      </c>
      <c r="R908">
        <v>4.5846416546061301E-2</v>
      </c>
      <c r="S908">
        <v>0.95415358345393897</v>
      </c>
      <c r="T908">
        <v>13</v>
      </c>
      <c r="U908">
        <v>1.68653482610518</v>
      </c>
      <c r="V908">
        <v>0.115527494729982</v>
      </c>
      <c r="W908">
        <v>0.94223625263500899</v>
      </c>
      <c r="X908">
        <v>5.7763747364991097E-2</v>
      </c>
      <c r="Y908">
        <v>0.67463175448524804</v>
      </c>
      <c r="Z908">
        <v>0.664422763971943</v>
      </c>
      <c r="AA908">
        <v>1.0208990513304501E-2</v>
      </c>
      <c r="AB908">
        <v>1.01536520279991</v>
      </c>
      <c r="AC908">
        <v>6.2792775388547106E-2</v>
      </c>
      <c r="AD908">
        <v>5.62399666173167E-2</v>
      </c>
      <c r="AE908">
        <v>6.5528087712303897E-3</v>
      </c>
      <c r="AF908">
        <v>1.11651516110987</v>
      </c>
    </row>
    <row r="909" spans="1:32" x14ac:dyDescent="0.2">
      <c r="A909" t="s">
        <v>45</v>
      </c>
      <c r="B909" t="s">
        <v>34</v>
      </c>
      <c r="C909" t="s">
        <v>47</v>
      </c>
      <c r="D909" t="s">
        <v>34</v>
      </c>
      <c r="E909" t="s">
        <v>156</v>
      </c>
      <c r="F909" t="s">
        <v>157</v>
      </c>
      <c r="G909" t="s">
        <v>171</v>
      </c>
      <c r="H909" t="s">
        <v>315</v>
      </c>
      <c r="I909">
        <v>0.63436983789179702</v>
      </c>
      <c r="J909">
        <v>4.7449147741017703E-2</v>
      </c>
      <c r="K909">
        <v>0.59873513585342297</v>
      </c>
      <c r="L909">
        <v>4.7201708417028997E-2</v>
      </c>
      <c r="M909">
        <v>3.5634702038373801E-2</v>
      </c>
      <c r="N909">
        <v>1.0595166374987799</v>
      </c>
      <c r="O909">
        <v>2.00940632020641E-2</v>
      </c>
      <c r="P909">
        <v>1.7733945434546701</v>
      </c>
      <c r="Q909">
        <v>7.6163352543180296E-2</v>
      </c>
      <c r="R909">
        <v>3.8081676271590197E-2</v>
      </c>
      <c r="S909">
        <v>0.96191832372841002</v>
      </c>
      <c r="T909">
        <v>13</v>
      </c>
      <c r="U909">
        <v>1.7733945434546701</v>
      </c>
      <c r="V909">
        <v>9.9576448162743206E-2</v>
      </c>
      <c r="W909">
        <v>0.95021177591862804</v>
      </c>
      <c r="X909">
        <v>4.9788224081371603E-2</v>
      </c>
      <c r="Y909">
        <v>0.67463175448524804</v>
      </c>
      <c r="Z909">
        <v>0.66936443103071397</v>
      </c>
      <c r="AA909">
        <v>5.2673234545333996E-3</v>
      </c>
      <c r="AB909">
        <v>1.00786914154734</v>
      </c>
      <c r="AC909">
        <v>6.2792775388547106E-2</v>
      </c>
      <c r="AD909">
        <v>5.6927125623598702E-2</v>
      </c>
      <c r="AE909">
        <v>5.8656497649484897E-3</v>
      </c>
      <c r="AF909">
        <v>1.10303786992043</v>
      </c>
    </row>
    <row r="910" spans="1:32" x14ac:dyDescent="0.2">
      <c r="A910" t="s">
        <v>45</v>
      </c>
      <c r="B910" t="s">
        <v>51</v>
      </c>
      <c r="C910" t="s">
        <v>47</v>
      </c>
      <c r="D910" t="s">
        <v>51</v>
      </c>
      <c r="E910" t="s">
        <v>86</v>
      </c>
      <c r="F910" t="s">
        <v>87</v>
      </c>
      <c r="G910" t="s">
        <v>36</v>
      </c>
      <c r="H910" t="s">
        <v>314</v>
      </c>
      <c r="I910">
        <v>0.43350582483829903</v>
      </c>
      <c r="J910">
        <v>8.0187931710530898E-3</v>
      </c>
      <c r="K910">
        <v>0.43972917599029698</v>
      </c>
      <c r="L910">
        <v>8.0172816922539792E-3</v>
      </c>
      <c r="M910">
        <v>-6.2233511519972397E-3</v>
      </c>
      <c r="N910">
        <v>0.98584730899881301</v>
      </c>
      <c r="O910">
        <v>1.50718404211919E-3</v>
      </c>
      <c r="P910">
        <v>-4.12912489655002</v>
      </c>
      <c r="Q910" s="1">
        <v>3.6414656397178603E-5</v>
      </c>
      <c r="R910">
        <v>0.99998179267180098</v>
      </c>
      <c r="S910" s="1">
        <v>1.8207328198589301E-5</v>
      </c>
      <c r="T910">
        <v>36</v>
      </c>
      <c r="U910">
        <v>-4.1291248965501302</v>
      </c>
      <c r="V910">
        <v>2.06465283902893E-4</v>
      </c>
      <c r="W910">
        <v>1.03232641951446E-4</v>
      </c>
      <c r="X910">
        <v>0.999896767358049</v>
      </c>
      <c r="Y910">
        <v>0.61803040264538001</v>
      </c>
      <c r="Z910">
        <v>0.61992898699888399</v>
      </c>
      <c r="AA910">
        <v>-1.8985843535040999E-3</v>
      </c>
      <c r="AB910">
        <v>0.99693741639232702</v>
      </c>
      <c r="AC910">
        <v>4.11359162292027E-2</v>
      </c>
      <c r="AD910">
        <v>4.2202364728241799E-2</v>
      </c>
      <c r="AE910">
        <v>-1.0664484990390601E-3</v>
      </c>
      <c r="AF910">
        <v>0.97473012458173003</v>
      </c>
    </row>
    <row r="911" spans="1:32" x14ac:dyDescent="0.2">
      <c r="A911" t="s">
        <v>45</v>
      </c>
      <c r="B911" t="s">
        <v>51</v>
      </c>
      <c r="C911" t="s">
        <v>47</v>
      </c>
      <c r="D911" t="s">
        <v>34</v>
      </c>
      <c r="E911" t="s">
        <v>86</v>
      </c>
      <c r="F911" t="s">
        <v>87</v>
      </c>
      <c r="G911" t="s">
        <v>36</v>
      </c>
      <c r="H911" t="s">
        <v>314</v>
      </c>
      <c r="I911">
        <v>0.43350582483829903</v>
      </c>
      <c r="J911">
        <v>8.0187931710530898E-3</v>
      </c>
      <c r="K911">
        <v>0.43734339850557102</v>
      </c>
      <c r="L911">
        <v>8.0177959489196801E-3</v>
      </c>
      <c r="M911">
        <v>-3.8375736672720002E-3</v>
      </c>
      <c r="N911">
        <v>0.99122526216152995</v>
      </c>
      <c r="O911">
        <v>1.53769473095815E-3</v>
      </c>
      <c r="P911">
        <v>-2.4956667861382198</v>
      </c>
      <c r="Q911">
        <v>1.2572063711830599E-2</v>
      </c>
      <c r="R911">
        <v>0.99371396814408497</v>
      </c>
      <c r="S911">
        <v>6.2860318559152997E-3</v>
      </c>
      <c r="T911">
        <v>36</v>
      </c>
      <c r="U911">
        <v>-2.4956667861382802</v>
      </c>
      <c r="V911">
        <v>1.7292313193112599E-2</v>
      </c>
      <c r="W911">
        <v>8.6461565965563099E-3</v>
      </c>
      <c r="X911">
        <v>0.99135384340344401</v>
      </c>
      <c r="Y911">
        <v>0.61803040264538001</v>
      </c>
      <c r="Z911">
        <v>0.61927791096871099</v>
      </c>
      <c r="AA911">
        <v>-1.2475083233313099E-3</v>
      </c>
      <c r="AB911">
        <v>0.99798554364488801</v>
      </c>
      <c r="AC911">
        <v>4.11359162292027E-2</v>
      </c>
      <c r="AD911">
        <v>4.1740063312751499E-2</v>
      </c>
      <c r="AE911">
        <v>-6.0414708354877096E-4</v>
      </c>
      <c r="AF911">
        <v>0.98552596628754496</v>
      </c>
    </row>
    <row r="912" spans="1:32" x14ac:dyDescent="0.2">
      <c r="A912" t="s">
        <v>45</v>
      </c>
      <c r="B912" t="s">
        <v>34</v>
      </c>
      <c r="C912" t="s">
        <v>47</v>
      </c>
      <c r="D912" t="s">
        <v>51</v>
      </c>
      <c r="E912" t="s">
        <v>86</v>
      </c>
      <c r="F912" t="s">
        <v>87</v>
      </c>
      <c r="G912" t="s">
        <v>36</v>
      </c>
      <c r="H912" t="s">
        <v>314</v>
      </c>
      <c r="I912">
        <v>0.41643803140806801</v>
      </c>
      <c r="J912">
        <v>8.0152231552845805E-3</v>
      </c>
      <c r="K912">
        <v>0.43972917599029698</v>
      </c>
      <c r="L912">
        <v>8.0172816922539792E-3</v>
      </c>
      <c r="M912">
        <v>-2.32911445822283E-2</v>
      </c>
      <c r="N912">
        <v>0.94703297881070703</v>
      </c>
      <c r="O912">
        <v>1.92685072123879E-3</v>
      </c>
      <c r="P912">
        <v>-12.087674631719301</v>
      </c>
      <c r="Q912" s="1">
        <v>1.2271085972147E-33</v>
      </c>
      <c r="R912">
        <v>1</v>
      </c>
      <c r="S912" s="1">
        <v>6.1355429860735102E-34</v>
      </c>
      <c r="T912">
        <v>36</v>
      </c>
      <c r="U912">
        <v>-12.087674631719601</v>
      </c>
      <c r="V912" s="1">
        <v>3.1130174919156798E-14</v>
      </c>
      <c r="W912" s="1">
        <v>1.5565087459578399E-14</v>
      </c>
      <c r="X912">
        <v>0.99999999999998401</v>
      </c>
      <c r="Y912">
        <v>0.61345489664669295</v>
      </c>
      <c r="Z912">
        <v>0.61992898699888399</v>
      </c>
      <c r="AA912">
        <v>-6.4740903521914896E-3</v>
      </c>
      <c r="AB912">
        <v>0.9895567226441</v>
      </c>
      <c r="AC912">
        <v>3.7911427799385299E-2</v>
      </c>
      <c r="AD912">
        <v>4.2202364728241799E-2</v>
      </c>
      <c r="AE912">
        <v>-4.2909369288565398E-3</v>
      </c>
      <c r="AF912">
        <v>0.89832472761923099</v>
      </c>
    </row>
    <row r="913" spans="1:32" x14ac:dyDescent="0.2">
      <c r="A913" t="s">
        <v>45</v>
      </c>
      <c r="B913" t="s">
        <v>34</v>
      </c>
      <c r="C913" t="s">
        <v>47</v>
      </c>
      <c r="D913" t="s">
        <v>34</v>
      </c>
      <c r="E913" t="s">
        <v>86</v>
      </c>
      <c r="F913" t="s">
        <v>87</v>
      </c>
      <c r="G913" t="s">
        <v>36</v>
      </c>
      <c r="H913" t="s">
        <v>314</v>
      </c>
      <c r="I913">
        <v>0.41643803140806801</v>
      </c>
      <c r="J913">
        <v>8.0152231552845805E-3</v>
      </c>
      <c r="K913">
        <v>0.43734339850557102</v>
      </c>
      <c r="L913">
        <v>8.0177959489196801E-3</v>
      </c>
      <c r="M913">
        <v>-2.0905367097503E-2</v>
      </c>
      <c r="N913">
        <v>0.95219919365665995</v>
      </c>
      <c r="O913">
        <v>2.0354302794950798E-3</v>
      </c>
      <c r="P913">
        <v>-10.270736024762799</v>
      </c>
      <c r="Q913" s="1">
        <v>9.5473449685463397E-25</v>
      </c>
      <c r="R913">
        <v>1</v>
      </c>
      <c r="S913" s="1">
        <v>4.7736724842731698E-25</v>
      </c>
      <c r="T913">
        <v>36</v>
      </c>
      <c r="U913">
        <v>-10.270736024763</v>
      </c>
      <c r="V913" s="1">
        <v>3.02831805077829E-12</v>
      </c>
      <c r="W913" s="1">
        <v>1.51415902538915E-12</v>
      </c>
      <c r="X913">
        <v>0.99999999999848599</v>
      </c>
      <c r="Y913">
        <v>0.61345489664669295</v>
      </c>
      <c r="Z913">
        <v>0.61927791096871099</v>
      </c>
      <c r="AA913">
        <v>-5.8230143220187099E-3</v>
      </c>
      <c r="AB913">
        <v>0.99059709022576004</v>
      </c>
      <c r="AC913">
        <v>3.7911427799385299E-2</v>
      </c>
      <c r="AD913">
        <v>4.1740063312751499E-2</v>
      </c>
      <c r="AE913">
        <v>-3.8286355133662401E-3</v>
      </c>
      <c r="AF913">
        <v>0.90827432424625498</v>
      </c>
    </row>
    <row r="914" spans="1:32" x14ac:dyDescent="0.2">
      <c r="A914" t="s">
        <v>45</v>
      </c>
      <c r="B914" t="s">
        <v>51</v>
      </c>
      <c r="C914" t="s">
        <v>47</v>
      </c>
      <c r="D914" t="s">
        <v>51</v>
      </c>
      <c r="E914" t="s">
        <v>86</v>
      </c>
      <c r="F914" t="s">
        <v>87</v>
      </c>
      <c r="G914" t="s">
        <v>171</v>
      </c>
      <c r="H914" t="s">
        <v>315</v>
      </c>
      <c r="I914">
        <v>0.27358253456024201</v>
      </c>
      <c r="J914">
        <v>1.1937918402962201E-2</v>
      </c>
      <c r="K914">
        <v>0.27349749146878399</v>
      </c>
      <c r="L914">
        <v>1.19656383213575E-2</v>
      </c>
      <c r="M914" s="1">
        <v>8.5043091458014697E-5</v>
      </c>
      <c r="N914">
        <v>1.00031094651363</v>
      </c>
      <c r="O914">
        <v>4.7532960432422298E-3</v>
      </c>
      <c r="P914">
        <v>1.78913938211193E-2</v>
      </c>
      <c r="Q914">
        <v>0.98572549465250203</v>
      </c>
      <c r="R914">
        <v>0.49286274732625102</v>
      </c>
      <c r="S914">
        <v>0.50713725267374898</v>
      </c>
      <c r="T914">
        <v>12</v>
      </c>
      <c r="U914">
        <v>1.7891393821119098E-2</v>
      </c>
      <c r="V914">
        <v>0.98601953160997202</v>
      </c>
      <c r="W914">
        <v>0.50699023419501399</v>
      </c>
      <c r="X914">
        <v>0.49300976580498601</v>
      </c>
      <c r="Y914">
        <v>0.57633294427763204</v>
      </c>
      <c r="Z914">
        <v>0.57645473381821799</v>
      </c>
      <c r="AA914">
        <v>-1.21789540586059E-4</v>
      </c>
      <c r="AB914">
        <v>0.99978872661903695</v>
      </c>
      <c r="AC914">
        <v>2.4008232504701299E-2</v>
      </c>
      <c r="AD914">
        <v>2.40477094742063E-2</v>
      </c>
      <c r="AE914" s="1">
        <v>-3.9476969505011103E-5</v>
      </c>
      <c r="AF914">
        <v>0.99835838961929602</v>
      </c>
    </row>
    <row r="915" spans="1:32" x14ac:dyDescent="0.2">
      <c r="A915" t="s">
        <v>45</v>
      </c>
      <c r="B915" t="s">
        <v>51</v>
      </c>
      <c r="C915" t="s">
        <v>47</v>
      </c>
      <c r="D915" t="s">
        <v>34</v>
      </c>
      <c r="E915" t="s">
        <v>86</v>
      </c>
      <c r="F915" t="s">
        <v>87</v>
      </c>
      <c r="G915" t="s">
        <v>171</v>
      </c>
      <c r="H915" t="s">
        <v>315</v>
      </c>
      <c r="I915">
        <v>0.27358253456024201</v>
      </c>
      <c r="J915">
        <v>1.1937918402962201E-2</v>
      </c>
      <c r="K915">
        <v>0.27267712536542599</v>
      </c>
      <c r="L915">
        <v>1.1966114005172101E-2</v>
      </c>
      <c r="M915">
        <v>9.0540919481585402E-4</v>
      </c>
      <c r="N915">
        <v>1.00332044425656</v>
      </c>
      <c r="O915">
        <v>4.8116940307567999E-3</v>
      </c>
      <c r="P915">
        <v>0.18816848889983301</v>
      </c>
      <c r="Q915">
        <v>0.85074457344195598</v>
      </c>
      <c r="R915">
        <v>0.42537228672097799</v>
      </c>
      <c r="S915">
        <v>0.57462771327902196</v>
      </c>
      <c r="T915">
        <v>12</v>
      </c>
      <c r="U915">
        <v>0.18816848889983001</v>
      </c>
      <c r="V915">
        <v>0.85388909629549603</v>
      </c>
      <c r="W915">
        <v>0.57305545185225204</v>
      </c>
      <c r="X915">
        <v>0.42694454814774802</v>
      </c>
      <c r="Y915">
        <v>0.57633294427763204</v>
      </c>
      <c r="Z915">
        <v>0.57623184704766495</v>
      </c>
      <c r="AA915">
        <v>1.0109722996709501E-4</v>
      </c>
      <c r="AB915">
        <v>1.00017544540533</v>
      </c>
      <c r="AC915">
        <v>2.4008232504701299E-2</v>
      </c>
      <c r="AD915">
        <v>2.3882429516946298E-2</v>
      </c>
      <c r="AE915">
        <v>1.2580298775496899E-4</v>
      </c>
      <c r="AF915">
        <v>1.0052675958978801</v>
      </c>
    </row>
    <row r="916" spans="1:32" x14ac:dyDescent="0.2">
      <c r="A916" t="s">
        <v>45</v>
      </c>
      <c r="B916" t="s">
        <v>34</v>
      </c>
      <c r="C916" t="s">
        <v>47</v>
      </c>
      <c r="D916" t="s">
        <v>51</v>
      </c>
      <c r="E916" t="s">
        <v>86</v>
      </c>
      <c r="F916" t="s">
        <v>87</v>
      </c>
      <c r="G916" t="s">
        <v>171</v>
      </c>
      <c r="H916" t="s">
        <v>315</v>
      </c>
      <c r="I916">
        <v>0.27016082248981499</v>
      </c>
      <c r="J916">
        <v>1.19419591822749E-2</v>
      </c>
      <c r="K916">
        <v>0.27349749146878399</v>
      </c>
      <c r="L916">
        <v>1.19656383213575E-2</v>
      </c>
      <c r="M916">
        <v>-3.3366689789689498E-3</v>
      </c>
      <c r="N916">
        <v>0.98780000152451197</v>
      </c>
      <c r="O916">
        <v>5.9636454797151704E-3</v>
      </c>
      <c r="P916">
        <v>-0.55950156499381898</v>
      </c>
      <c r="Q916">
        <v>0.57581946345590396</v>
      </c>
      <c r="R916">
        <v>0.71209026827204802</v>
      </c>
      <c r="S916">
        <v>0.28790973172795198</v>
      </c>
      <c r="T916">
        <v>12</v>
      </c>
      <c r="U916">
        <v>-0.55950156499381398</v>
      </c>
      <c r="V916">
        <v>0.58611111940195304</v>
      </c>
      <c r="W916">
        <v>0.29305555970097602</v>
      </c>
      <c r="X916">
        <v>0.70694444029902404</v>
      </c>
      <c r="Y916">
        <v>0.57494283873928498</v>
      </c>
      <c r="Z916">
        <v>0.57645473381821799</v>
      </c>
      <c r="AA916">
        <v>-1.51189507893257E-3</v>
      </c>
      <c r="AB916">
        <v>0.99737725273081101</v>
      </c>
      <c r="AC916">
        <v>2.3328098121560101E-2</v>
      </c>
      <c r="AD916">
        <v>2.40477094742063E-2</v>
      </c>
      <c r="AE916">
        <v>-7.1961135264619197E-4</v>
      </c>
      <c r="AF916">
        <v>0.97007568003854805</v>
      </c>
    </row>
    <row r="917" spans="1:32" x14ac:dyDescent="0.2">
      <c r="A917" t="s">
        <v>45</v>
      </c>
      <c r="B917" t="s">
        <v>34</v>
      </c>
      <c r="C917" t="s">
        <v>47</v>
      </c>
      <c r="D917" t="s">
        <v>34</v>
      </c>
      <c r="E917" t="s">
        <v>86</v>
      </c>
      <c r="F917" t="s">
        <v>87</v>
      </c>
      <c r="G917" t="s">
        <v>171</v>
      </c>
      <c r="H917" t="s">
        <v>315</v>
      </c>
      <c r="I917">
        <v>0.27016082248981499</v>
      </c>
      <c r="J917">
        <v>1.19419591822749E-2</v>
      </c>
      <c r="K917">
        <v>0.27267712536542599</v>
      </c>
      <c r="L917">
        <v>1.1966114005172101E-2</v>
      </c>
      <c r="M917">
        <v>-2.5163028756111099E-3</v>
      </c>
      <c r="N917">
        <v>0.99077185931075495</v>
      </c>
      <c r="O917">
        <v>6.2774808569468201E-3</v>
      </c>
      <c r="P917">
        <v>-0.40084596559565799</v>
      </c>
      <c r="Q917">
        <v>0.68853353452670996</v>
      </c>
      <c r="R917">
        <v>0.65573323273664497</v>
      </c>
      <c r="S917">
        <v>0.34426676726335498</v>
      </c>
      <c r="T917">
        <v>12</v>
      </c>
      <c r="U917">
        <v>-0.400845965595655</v>
      </c>
      <c r="V917">
        <v>0.695578867119236</v>
      </c>
      <c r="W917">
        <v>0.347789433559618</v>
      </c>
      <c r="X917">
        <v>0.652210566440382</v>
      </c>
      <c r="Y917">
        <v>0.57494283873928498</v>
      </c>
      <c r="Z917">
        <v>0.57623184704766495</v>
      </c>
      <c r="AA917">
        <v>-1.28900830837941E-3</v>
      </c>
      <c r="AB917">
        <v>0.99776303875777805</v>
      </c>
      <c r="AC917">
        <v>2.3328098121560101E-2</v>
      </c>
      <c r="AD917">
        <v>2.3882429516946298E-2</v>
      </c>
      <c r="AE917">
        <v>-5.5433139538621197E-4</v>
      </c>
      <c r="AF917">
        <v>0.97678915392620003</v>
      </c>
    </row>
    <row r="918" spans="1:32" x14ac:dyDescent="0.2">
      <c r="A918" t="s">
        <v>45</v>
      </c>
      <c r="B918" t="s">
        <v>51</v>
      </c>
      <c r="C918" t="s">
        <v>47</v>
      </c>
      <c r="D918" t="s">
        <v>51</v>
      </c>
      <c r="E918" t="s">
        <v>100</v>
      </c>
      <c r="F918" t="s">
        <v>101</v>
      </c>
      <c r="G918" t="s">
        <v>36</v>
      </c>
      <c r="H918" t="s">
        <v>314</v>
      </c>
      <c r="I918">
        <v>0.563669819996923</v>
      </c>
      <c r="J918">
        <v>1.2317520420044499E-2</v>
      </c>
      <c r="K918">
        <v>0.54936389673851604</v>
      </c>
      <c r="L918">
        <v>1.23088823309667E-2</v>
      </c>
      <c r="M918">
        <v>1.4305923258407001E-2</v>
      </c>
      <c r="N918">
        <v>1.0260408871848701</v>
      </c>
      <c r="O918">
        <v>2.52382971129204E-3</v>
      </c>
      <c r="P918">
        <v>5.6683393473021804</v>
      </c>
      <c r="Q918" s="1">
        <v>1.4418817644715699E-8</v>
      </c>
      <c r="R918" s="1">
        <v>7.2094088223578597E-9</v>
      </c>
      <c r="S918">
        <v>0.99999999279059104</v>
      </c>
      <c r="T918">
        <v>33</v>
      </c>
      <c r="U918">
        <v>5.6683393473021999</v>
      </c>
      <c r="V918" s="1">
        <v>2.5641707575303202E-6</v>
      </c>
      <c r="W918">
        <v>0.99999871791462103</v>
      </c>
      <c r="X918" s="1">
        <v>1.2820853787651601E-6</v>
      </c>
      <c r="Y918">
        <v>0.65447586784395895</v>
      </c>
      <c r="Z918">
        <v>0.65066223189321504</v>
      </c>
      <c r="AA918">
        <v>3.8136359507447998E-3</v>
      </c>
      <c r="AB918">
        <v>1.0058611607740799</v>
      </c>
      <c r="AC918">
        <v>6.8038027228653195E-2</v>
      </c>
      <c r="AD918">
        <v>6.4568362206722393E-2</v>
      </c>
      <c r="AE918">
        <v>3.4696650219308198E-3</v>
      </c>
      <c r="AF918">
        <v>1.0537363021664099</v>
      </c>
    </row>
    <row r="919" spans="1:32" x14ac:dyDescent="0.2">
      <c r="A919" t="s">
        <v>45</v>
      </c>
      <c r="B919" t="s">
        <v>51</v>
      </c>
      <c r="C919" t="s">
        <v>47</v>
      </c>
      <c r="D919" t="s">
        <v>34</v>
      </c>
      <c r="E919" t="s">
        <v>100</v>
      </c>
      <c r="F919" t="s">
        <v>101</v>
      </c>
      <c r="G919" t="s">
        <v>36</v>
      </c>
      <c r="H919" t="s">
        <v>314</v>
      </c>
      <c r="I919">
        <v>0.563669819996923</v>
      </c>
      <c r="J919">
        <v>1.2317520420044499E-2</v>
      </c>
      <c r="K919">
        <v>0.53958049986128898</v>
      </c>
      <c r="L919">
        <v>1.22993611964711E-2</v>
      </c>
      <c r="M919">
        <v>2.4089320135633498E-2</v>
      </c>
      <c r="N919">
        <v>1.0446445343036399</v>
      </c>
      <c r="O919">
        <v>2.97875368682033E-3</v>
      </c>
      <c r="P919">
        <v>8.0870466874176596</v>
      </c>
      <c r="Q919" s="1">
        <v>6.1128839434602702E-16</v>
      </c>
      <c r="R919" s="1">
        <v>3.0564419717301401E-16</v>
      </c>
      <c r="S919">
        <v>1</v>
      </c>
      <c r="T919">
        <v>33</v>
      </c>
      <c r="U919">
        <v>8.0870466874176792</v>
      </c>
      <c r="V919" s="1">
        <v>2.4721609705706701E-9</v>
      </c>
      <c r="W919">
        <v>0.99999999876391998</v>
      </c>
      <c r="X919" s="1">
        <v>1.2360804852853301E-9</v>
      </c>
      <c r="Y919">
        <v>0.65447586784395895</v>
      </c>
      <c r="Z919">
        <v>0.64806784800162298</v>
      </c>
      <c r="AA919">
        <v>6.4080198423361904E-3</v>
      </c>
      <c r="AB919">
        <v>1.0098878842116501</v>
      </c>
      <c r="AC919">
        <v>6.8038027228653195E-2</v>
      </c>
      <c r="AD919">
        <v>6.2641402869048401E-2</v>
      </c>
      <c r="AE919">
        <v>5.3966243596047696E-3</v>
      </c>
      <c r="AF919">
        <v>1.08615107760097</v>
      </c>
    </row>
    <row r="920" spans="1:32" x14ac:dyDescent="0.2">
      <c r="A920" t="s">
        <v>45</v>
      </c>
      <c r="B920" t="s">
        <v>34</v>
      </c>
      <c r="C920" t="s">
        <v>47</v>
      </c>
      <c r="D920" t="s">
        <v>51</v>
      </c>
      <c r="E920" t="s">
        <v>100</v>
      </c>
      <c r="F920" t="s">
        <v>101</v>
      </c>
      <c r="G920" t="s">
        <v>36</v>
      </c>
      <c r="H920" t="s">
        <v>314</v>
      </c>
      <c r="I920">
        <v>0.563314341969257</v>
      </c>
      <c r="J920">
        <v>1.2317557230117199E-2</v>
      </c>
      <c r="K920">
        <v>0.54936389673851604</v>
      </c>
      <c r="L920">
        <v>1.23088823309667E-2</v>
      </c>
      <c r="M920">
        <v>1.39504452307416E-2</v>
      </c>
      <c r="N920">
        <v>1.0253938151261199</v>
      </c>
      <c r="O920">
        <v>3.0409416458455E-3</v>
      </c>
      <c r="P920">
        <v>4.5875412472319397</v>
      </c>
      <c r="Q920" s="1">
        <v>4.48496835966897E-6</v>
      </c>
      <c r="R920" s="1">
        <v>2.2424841798344799E-6</v>
      </c>
      <c r="S920">
        <v>0.99999775751581998</v>
      </c>
      <c r="T920">
        <v>33</v>
      </c>
      <c r="U920">
        <v>4.5875412472319503</v>
      </c>
      <c r="V920" s="1">
        <v>6.1858589547146903E-5</v>
      </c>
      <c r="W920">
        <v>0.999969070705226</v>
      </c>
      <c r="X920" s="1">
        <v>3.0929294773573397E-5</v>
      </c>
      <c r="Y920">
        <v>0.65420056270460003</v>
      </c>
      <c r="Z920">
        <v>0.65066223189321504</v>
      </c>
      <c r="AA920">
        <v>3.53833081138588E-3</v>
      </c>
      <c r="AB920">
        <v>1.00543804548343</v>
      </c>
      <c r="AC920">
        <v>6.7879924956032303E-2</v>
      </c>
      <c r="AD920">
        <v>6.4568362206722393E-2</v>
      </c>
      <c r="AE920">
        <v>3.3115627493099098E-3</v>
      </c>
      <c r="AF920">
        <v>1.0512876993644</v>
      </c>
    </row>
    <row r="921" spans="1:32" x14ac:dyDescent="0.2">
      <c r="A921" t="s">
        <v>45</v>
      </c>
      <c r="B921" t="s">
        <v>34</v>
      </c>
      <c r="C921" t="s">
        <v>47</v>
      </c>
      <c r="D921" t="s">
        <v>34</v>
      </c>
      <c r="E921" t="s">
        <v>100</v>
      </c>
      <c r="F921" t="s">
        <v>101</v>
      </c>
      <c r="G921" t="s">
        <v>36</v>
      </c>
      <c r="H921" t="s">
        <v>314</v>
      </c>
      <c r="I921">
        <v>0.563314341969257</v>
      </c>
      <c r="J921">
        <v>1.2317557230117199E-2</v>
      </c>
      <c r="K921">
        <v>0.53958049986128898</v>
      </c>
      <c r="L921">
        <v>1.22993611964711E-2</v>
      </c>
      <c r="M921">
        <v>2.3733842107968101E-2</v>
      </c>
      <c r="N921">
        <v>1.0439857298662001</v>
      </c>
      <c r="O921">
        <v>2.9399620068287502E-3</v>
      </c>
      <c r="P921">
        <v>8.0728397349492003</v>
      </c>
      <c r="Q921" s="1">
        <v>6.86817336289324E-16</v>
      </c>
      <c r="R921" s="1">
        <v>3.43408668144662E-16</v>
      </c>
      <c r="S921">
        <v>1</v>
      </c>
      <c r="T921">
        <v>33</v>
      </c>
      <c r="U921">
        <v>8.0728397349492305</v>
      </c>
      <c r="V921" s="1">
        <v>2.5706976598006302E-9</v>
      </c>
      <c r="W921">
        <v>0.99999999871465095</v>
      </c>
      <c r="X921" s="1">
        <v>1.2853488299003099E-9</v>
      </c>
      <c r="Y921">
        <v>0.65420056270460003</v>
      </c>
      <c r="Z921">
        <v>0.64806784800162298</v>
      </c>
      <c r="AA921">
        <v>6.1327147029772702E-3</v>
      </c>
      <c r="AB921">
        <v>1.0094630750806199</v>
      </c>
      <c r="AC921">
        <v>6.7879924956032303E-2</v>
      </c>
      <c r="AD921">
        <v>6.2641402869048401E-2</v>
      </c>
      <c r="AE921">
        <v>5.23852208698386E-3</v>
      </c>
      <c r="AF921">
        <v>1.0836271514853399</v>
      </c>
    </row>
    <row r="922" spans="1:32" x14ac:dyDescent="0.2">
      <c r="A922" t="s">
        <v>45</v>
      </c>
      <c r="B922" t="s">
        <v>51</v>
      </c>
      <c r="C922" t="s">
        <v>47</v>
      </c>
      <c r="D922" t="s">
        <v>51</v>
      </c>
      <c r="E922" t="s">
        <v>100</v>
      </c>
      <c r="F922" t="s">
        <v>101</v>
      </c>
      <c r="G922" t="s">
        <v>171</v>
      </c>
      <c r="H922" t="s">
        <v>315</v>
      </c>
      <c r="I922">
        <v>0.42800027944682201</v>
      </c>
      <c r="J922">
        <v>5.1542388671119002E-2</v>
      </c>
      <c r="K922">
        <v>0.42980625984568999</v>
      </c>
      <c r="L922">
        <v>5.1583163208168303E-2</v>
      </c>
      <c r="M922">
        <v>-1.80598039886809E-3</v>
      </c>
      <c r="N922">
        <v>0.99579815240588498</v>
      </c>
      <c r="O922">
        <v>2.10587805096508E-2</v>
      </c>
      <c r="P922">
        <v>-8.57590209480764E-2</v>
      </c>
      <c r="Q922">
        <v>0.93165798296123503</v>
      </c>
      <c r="R922">
        <v>0.53417100851938204</v>
      </c>
      <c r="S922">
        <v>0.46582899148061802</v>
      </c>
      <c r="T922">
        <v>11</v>
      </c>
      <c r="U922">
        <v>-8.5759020948076498E-2</v>
      </c>
      <c r="V922">
        <v>0.93319904088178496</v>
      </c>
      <c r="W922">
        <v>0.46659952044089298</v>
      </c>
      <c r="X922">
        <v>0.53340047955910697</v>
      </c>
      <c r="Y922">
        <v>0.61786950928885498</v>
      </c>
      <c r="Z922">
        <v>0.61713706165649995</v>
      </c>
      <c r="AA922">
        <v>7.3244763235480502E-4</v>
      </c>
      <c r="AB922">
        <v>1.0011868475868</v>
      </c>
      <c r="AC922">
        <v>3.2504242413074098E-2</v>
      </c>
      <c r="AD922">
        <v>3.2414689371627302E-2</v>
      </c>
      <c r="AE922" s="1">
        <v>8.9553041446761904E-5</v>
      </c>
      <c r="AF922">
        <v>1.00276273020605</v>
      </c>
    </row>
    <row r="923" spans="1:32" x14ac:dyDescent="0.2">
      <c r="A923" t="s">
        <v>45</v>
      </c>
      <c r="B923" t="s">
        <v>51</v>
      </c>
      <c r="C923" t="s">
        <v>47</v>
      </c>
      <c r="D923" t="s">
        <v>34</v>
      </c>
      <c r="E923" t="s">
        <v>100</v>
      </c>
      <c r="F923" t="s">
        <v>101</v>
      </c>
      <c r="G923" t="s">
        <v>171</v>
      </c>
      <c r="H923" t="s">
        <v>315</v>
      </c>
      <c r="I923">
        <v>0.42800027944682201</v>
      </c>
      <c r="J923">
        <v>5.1542388671119002E-2</v>
      </c>
      <c r="K923">
        <v>0.40656517352548499</v>
      </c>
      <c r="L923">
        <v>5.1296786667818901E-2</v>
      </c>
      <c r="M923">
        <v>2.14351059213377E-2</v>
      </c>
      <c r="N923">
        <v>1.05272243496772</v>
      </c>
      <c r="O923">
        <v>2.4539050068185301E-2</v>
      </c>
      <c r="P923">
        <v>0.87351001207370405</v>
      </c>
      <c r="Q923">
        <v>0.382385151442316</v>
      </c>
      <c r="R923">
        <v>0.191192575721158</v>
      </c>
      <c r="S923">
        <v>0.808807424278842</v>
      </c>
      <c r="T923">
        <v>11</v>
      </c>
      <c r="U923">
        <v>0.87351001207370405</v>
      </c>
      <c r="V923">
        <v>0.40105263872103702</v>
      </c>
      <c r="W923">
        <v>0.79947368063948099</v>
      </c>
      <c r="X923">
        <v>0.20052631936051901</v>
      </c>
      <c r="Y923">
        <v>0.61786950928885498</v>
      </c>
      <c r="Z923">
        <v>0.61236879526219101</v>
      </c>
      <c r="AA923">
        <v>5.5007140266645198E-3</v>
      </c>
      <c r="AB923">
        <v>1.00898268179114</v>
      </c>
      <c r="AC923">
        <v>3.2504242413074098E-2</v>
      </c>
      <c r="AD923">
        <v>2.97579897853501E-2</v>
      </c>
      <c r="AE923">
        <v>2.7462526277240301E-3</v>
      </c>
      <c r="AF923">
        <v>1.09228622791839</v>
      </c>
    </row>
    <row r="924" spans="1:32" x14ac:dyDescent="0.2">
      <c r="A924" t="s">
        <v>45</v>
      </c>
      <c r="B924" t="s">
        <v>34</v>
      </c>
      <c r="C924" t="s">
        <v>47</v>
      </c>
      <c r="D924" t="s">
        <v>51</v>
      </c>
      <c r="E924" t="s">
        <v>100</v>
      </c>
      <c r="F924" t="s">
        <v>101</v>
      </c>
      <c r="G924" t="s">
        <v>171</v>
      </c>
      <c r="H924" t="s">
        <v>315</v>
      </c>
      <c r="I924">
        <v>0.42534580374137798</v>
      </c>
      <c r="J924">
        <v>5.1457600008330398E-2</v>
      </c>
      <c r="K924">
        <v>0.42980625984568999</v>
      </c>
      <c r="L924">
        <v>5.1583163208168303E-2</v>
      </c>
      <c r="M924">
        <v>-4.4604561043120102E-3</v>
      </c>
      <c r="N924">
        <v>0.98962217044974299</v>
      </c>
      <c r="O924">
        <v>2.48228860127204E-2</v>
      </c>
      <c r="P924">
        <v>-0.179691277719531</v>
      </c>
      <c r="Q924">
        <v>0.85739494135787497</v>
      </c>
      <c r="R924">
        <v>0.57130252932106196</v>
      </c>
      <c r="S924">
        <v>0.42869747067893799</v>
      </c>
      <c r="T924">
        <v>11</v>
      </c>
      <c r="U924">
        <v>-0.179691277719531</v>
      </c>
      <c r="V924">
        <v>0.86066225436194899</v>
      </c>
      <c r="W924">
        <v>0.43033112718097399</v>
      </c>
      <c r="X924">
        <v>0.56966887281902601</v>
      </c>
      <c r="Y924">
        <v>0.61779541457170895</v>
      </c>
      <c r="Z924">
        <v>0.61713706165649995</v>
      </c>
      <c r="AA924">
        <v>6.5835291520877103E-4</v>
      </c>
      <c r="AB924">
        <v>1.0010667855750599</v>
      </c>
      <c r="AC924">
        <v>3.2304041950559803E-2</v>
      </c>
      <c r="AD924">
        <v>3.2414689371627302E-2</v>
      </c>
      <c r="AE924">
        <v>-1.10647421067527E-4</v>
      </c>
      <c r="AF924">
        <v>0.99658650373603797</v>
      </c>
    </row>
    <row r="925" spans="1:32" x14ac:dyDescent="0.2">
      <c r="A925" t="s">
        <v>45</v>
      </c>
      <c r="B925" t="s">
        <v>34</v>
      </c>
      <c r="C925" t="s">
        <v>47</v>
      </c>
      <c r="D925" t="s">
        <v>34</v>
      </c>
      <c r="E925" t="s">
        <v>100</v>
      </c>
      <c r="F925" t="s">
        <v>101</v>
      </c>
      <c r="G925" t="s">
        <v>171</v>
      </c>
      <c r="H925" t="s">
        <v>315</v>
      </c>
      <c r="I925">
        <v>0.42534580374137798</v>
      </c>
      <c r="J925">
        <v>5.1457600008330398E-2</v>
      </c>
      <c r="K925">
        <v>0.40656517352548499</v>
      </c>
      <c r="L925">
        <v>5.1296786667818901E-2</v>
      </c>
      <c r="M925">
        <v>1.8780630215893799E-2</v>
      </c>
      <c r="N925">
        <v>1.0461934062208</v>
      </c>
      <c r="O925">
        <v>2.42932148430447E-2</v>
      </c>
      <c r="P925">
        <v>0.77308130427500199</v>
      </c>
      <c r="Q925">
        <v>0.43947426480556701</v>
      </c>
      <c r="R925">
        <v>0.219737132402783</v>
      </c>
      <c r="S925">
        <v>0.78026286759721697</v>
      </c>
      <c r="T925">
        <v>11</v>
      </c>
      <c r="U925">
        <v>0.77308130427500299</v>
      </c>
      <c r="V925">
        <v>0.45576585923553697</v>
      </c>
      <c r="W925">
        <v>0.77211707038223198</v>
      </c>
      <c r="X925">
        <v>0.22788292961776899</v>
      </c>
      <c r="Y925">
        <v>0.61779541457170895</v>
      </c>
      <c r="Z925">
        <v>0.61236879526219101</v>
      </c>
      <c r="AA925">
        <v>5.4266193095184904E-3</v>
      </c>
      <c r="AB925">
        <v>1.00886168490541</v>
      </c>
      <c r="AC925">
        <v>3.2304041950559803E-2</v>
      </c>
      <c r="AD925">
        <v>2.97579897853501E-2</v>
      </c>
      <c r="AE925">
        <v>2.54605216520974E-3</v>
      </c>
      <c r="AF925">
        <v>1.0855586074051</v>
      </c>
    </row>
    <row r="926" spans="1:32" x14ac:dyDescent="0.2">
      <c r="A926" t="s">
        <v>45</v>
      </c>
      <c r="B926" t="s">
        <v>51</v>
      </c>
      <c r="C926" t="s">
        <v>47</v>
      </c>
      <c r="D926" t="s">
        <v>51</v>
      </c>
      <c r="E926" t="s">
        <v>71</v>
      </c>
      <c r="F926" t="s">
        <v>72</v>
      </c>
      <c r="G926" t="s">
        <v>36</v>
      </c>
      <c r="H926" t="s">
        <v>314</v>
      </c>
      <c r="I926">
        <v>0.14540740443744901</v>
      </c>
      <c r="J926">
        <v>5.3086102790569903E-3</v>
      </c>
      <c r="K926">
        <v>0.152865956830361</v>
      </c>
      <c r="L926">
        <v>5.3092417288163902E-3</v>
      </c>
      <c r="M926">
        <v>-7.4585523929122698E-3</v>
      </c>
      <c r="N926">
        <v>0.95120854539778799</v>
      </c>
      <c r="O926">
        <v>2.2982487880883798E-3</v>
      </c>
      <c r="P926">
        <v>-3.2453198415982101</v>
      </c>
      <c r="Q926">
        <v>1.1731877255209599E-3</v>
      </c>
      <c r="R926">
        <v>0.99941340613723995</v>
      </c>
      <c r="S926">
        <v>5.8659386276048203E-4</v>
      </c>
      <c r="T926">
        <v>39</v>
      </c>
      <c r="U926">
        <v>-3.2453198415982198</v>
      </c>
      <c r="V926">
        <v>2.41099613747928E-3</v>
      </c>
      <c r="W926">
        <v>1.20549806873964E-3</v>
      </c>
      <c r="X926">
        <v>0.99879450193125996</v>
      </c>
      <c r="Y926">
        <v>0.54139201220376998</v>
      </c>
      <c r="Z926">
        <v>0.54349965551336299</v>
      </c>
      <c r="AA926">
        <v>-2.1076433095924599E-3</v>
      </c>
      <c r="AB926">
        <v>0.99612208896875598</v>
      </c>
      <c r="AC926">
        <v>4.44119484651939E-3</v>
      </c>
      <c r="AD926">
        <v>4.9113007340742497E-3</v>
      </c>
      <c r="AE926">
        <v>-4.7010588755485498E-4</v>
      </c>
      <c r="AF926">
        <v>0.90428077753551195</v>
      </c>
    </row>
    <row r="927" spans="1:32" x14ac:dyDescent="0.2">
      <c r="A927" t="s">
        <v>45</v>
      </c>
      <c r="B927" t="s">
        <v>51</v>
      </c>
      <c r="C927" t="s">
        <v>47</v>
      </c>
      <c r="D927" t="s">
        <v>34</v>
      </c>
      <c r="E927" t="s">
        <v>71</v>
      </c>
      <c r="F927" t="s">
        <v>72</v>
      </c>
      <c r="G927" t="s">
        <v>36</v>
      </c>
      <c r="H927" t="s">
        <v>314</v>
      </c>
      <c r="I927">
        <v>0.14540740443744901</v>
      </c>
      <c r="J927">
        <v>5.3086102790569903E-3</v>
      </c>
      <c r="K927">
        <v>0.15078944824205801</v>
      </c>
      <c r="L927">
        <v>5.3091903600713903E-3</v>
      </c>
      <c r="M927">
        <v>-5.3820438046089901E-3</v>
      </c>
      <c r="N927">
        <v>0.96430755687911696</v>
      </c>
      <c r="O927">
        <v>2.3430854041354499E-3</v>
      </c>
      <c r="P927">
        <v>-2.2969900265307901</v>
      </c>
      <c r="Q927">
        <v>2.1619338688072101E-2</v>
      </c>
      <c r="R927">
        <v>0.98919033065596396</v>
      </c>
      <c r="S927">
        <v>1.0809669344036E-2</v>
      </c>
      <c r="T927">
        <v>39</v>
      </c>
      <c r="U927">
        <v>-2.2969900265307999</v>
      </c>
      <c r="V927">
        <v>2.7073034921190502E-2</v>
      </c>
      <c r="W927">
        <v>1.3536517460595201E-2</v>
      </c>
      <c r="X927">
        <v>0.98646348253940497</v>
      </c>
      <c r="Y927">
        <v>0.54139201220376998</v>
      </c>
      <c r="Z927">
        <v>0.54294571112448498</v>
      </c>
      <c r="AA927">
        <v>-1.5536989207151099E-3</v>
      </c>
      <c r="AB927">
        <v>0.99713838991839998</v>
      </c>
      <c r="AC927">
        <v>4.44119484651939E-3</v>
      </c>
      <c r="AD927">
        <v>4.7710026618637998E-3</v>
      </c>
      <c r="AE927">
        <v>-3.2980781534440299E-4</v>
      </c>
      <c r="AF927">
        <v>0.93087243107603601</v>
      </c>
    </row>
    <row r="928" spans="1:32" x14ac:dyDescent="0.2">
      <c r="A928" t="s">
        <v>45</v>
      </c>
      <c r="B928" t="s">
        <v>34</v>
      </c>
      <c r="C928" t="s">
        <v>47</v>
      </c>
      <c r="D928" t="s">
        <v>51</v>
      </c>
      <c r="E928" t="s">
        <v>71</v>
      </c>
      <c r="F928" t="s">
        <v>72</v>
      </c>
      <c r="G928" t="s">
        <v>36</v>
      </c>
      <c r="H928" t="s">
        <v>314</v>
      </c>
      <c r="I928">
        <v>0.14240588695447201</v>
      </c>
      <c r="J928">
        <v>5.3094300452371001E-3</v>
      </c>
      <c r="K928">
        <v>0.152865956830361</v>
      </c>
      <c r="L928">
        <v>5.3092417288163902E-3</v>
      </c>
      <c r="M928">
        <v>-1.04600698758894E-2</v>
      </c>
      <c r="N928">
        <v>0.93157358189634598</v>
      </c>
      <c r="O928">
        <v>2.4267746080407601E-3</v>
      </c>
      <c r="P928">
        <v>-4.3102766285882197</v>
      </c>
      <c r="Q928" s="1">
        <v>1.6305045245755599E-5</v>
      </c>
      <c r="R928">
        <v>0.99999184747737702</v>
      </c>
      <c r="S928" s="1">
        <v>8.1525226228777993E-6</v>
      </c>
      <c r="T928">
        <v>39</v>
      </c>
      <c r="U928">
        <v>-4.3102766285882099</v>
      </c>
      <c r="V928">
        <v>1.0713089881184099E-4</v>
      </c>
      <c r="W928" s="1">
        <v>5.3565449405920402E-5</v>
      </c>
      <c r="X928">
        <v>0.99994643455059395</v>
      </c>
      <c r="Y928">
        <v>0.54039763104966798</v>
      </c>
      <c r="Z928">
        <v>0.54349965551336299</v>
      </c>
      <c r="AA928">
        <v>-3.1020244636947901E-3</v>
      </c>
      <c r="AB928">
        <v>0.99429249966908495</v>
      </c>
      <c r="AC928">
        <v>4.2980571413402096E-3</v>
      </c>
      <c r="AD928">
        <v>4.9113007340742497E-3</v>
      </c>
      <c r="AE928">
        <v>-6.1324359273403901E-4</v>
      </c>
      <c r="AF928">
        <v>0.87513621626152904</v>
      </c>
    </row>
    <row r="929" spans="1:32" x14ac:dyDescent="0.2">
      <c r="A929" t="s">
        <v>45</v>
      </c>
      <c r="B929" t="s">
        <v>34</v>
      </c>
      <c r="C929" t="s">
        <v>47</v>
      </c>
      <c r="D929" t="s">
        <v>34</v>
      </c>
      <c r="E929" t="s">
        <v>71</v>
      </c>
      <c r="F929" t="s">
        <v>72</v>
      </c>
      <c r="G929" t="s">
        <v>36</v>
      </c>
      <c r="H929" t="s">
        <v>314</v>
      </c>
      <c r="I929">
        <v>0.14240588695447201</v>
      </c>
      <c r="J929">
        <v>5.3094300452371001E-3</v>
      </c>
      <c r="K929">
        <v>0.15078944824205801</v>
      </c>
      <c r="L929">
        <v>5.3091903600713903E-3</v>
      </c>
      <c r="M929">
        <v>-8.3835612875861297E-3</v>
      </c>
      <c r="N929">
        <v>0.94440220197550995</v>
      </c>
      <c r="O929">
        <v>2.6461675314648899E-3</v>
      </c>
      <c r="P929">
        <v>-3.16818991537738</v>
      </c>
      <c r="Q929">
        <v>1.5339128276045E-3</v>
      </c>
      <c r="R929">
        <v>0.99923304358619802</v>
      </c>
      <c r="S929">
        <v>7.6695641380224795E-4</v>
      </c>
      <c r="T929">
        <v>39</v>
      </c>
      <c r="U929">
        <v>-3.16818991537738</v>
      </c>
      <c r="V929">
        <v>2.9790087192059201E-3</v>
      </c>
      <c r="W929">
        <v>1.48950435960296E-3</v>
      </c>
      <c r="X929">
        <v>0.99851049564039696</v>
      </c>
      <c r="Y929">
        <v>0.54039763104966798</v>
      </c>
      <c r="Z929">
        <v>0.54294571112448498</v>
      </c>
      <c r="AA929">
        <v>-2.5480800748174399E-3</v>
      </c>
      <c r="AB929">
        <v>0.99530693396667602</v>
      </c>
      <c r="AC929">
        <v>4.2980571413402096E-3</v>
      </c>
      <c r="AD929">
        <v>4.7710026618637998E-3</v>
      </c>
      <c r="AE929">
        <v>-4.7294552052358702E-4</v>
      </c>
      <c r="AF929">
        <v>0.90087083281172797</v>
      </c>
    </row>
    <row r="930" spans="1:32" x14ac:dyDescent="0.2">
      <c r="A930" t="s">
        <v>45</v>
      </c>
      <c r="B930" t="s">
        <v>51</v>
      </c>
      <c r="C930" t="s">
        <v>47</v>
      </c>
      <c r="D930" t="s">
        <v>51</v>
      </c>
      <c r="E930" t="s">
        <v>71</v>
      </c>
      <c r="F930" t="s">
        <v>72</v>
      </c>
      <c r="G930" t="s">
        <v>171</v>
      </c>
      <c r="H930" t="s">
        <v>315</v>
      </c>
      <c r="I930">
        <v>0.134290755556043</v>
      </c>
      <c r="J930">
        <v>3.9986648775006101E-2</v>
      </c>
      <c r="K930">
        <v>0.13420937784336801</v>
      </c>
      <c r="L930">
        <v>3.9910820348099701E-2</v>
      </c>
      <c r="M930" s="1">
        <v>8.1377712675190201E-5</v>
      </c>
      <c r="N930">
        <v>1.00060634893018</v>
      </c>
      <c r="O930">
        <v>1.8520762447609199E-2</v>
      </c>
      <c r="P930">
        <v>4.3938640704122402E-3</v>
      </c>
      <c r="Q930">
        <v>0.99649421497642698</v>
      </c>
      <c r="R930">
        <v>0.49824710748821399</v>
      </c>
      <c r="S930">
        <v>0.50175289251178701</v>
      </c>
      <c r="T930">
        <v>13</v>
      </c>
      <c r="U930">
        <v>4.3938640704122602E-3</v>
      </c>
      <c r="V930">
        <v>0.99656092587967904</v>
      </c>
      <c r="W930">
        <v>0.50171953706016104</v>
      </c>
      <c r="X930">
        <v>0.49828046293984002</v>
      </c>
      <c r="Y930">
        <v>0.54309074992304496</v>
      </c>
      <c r="Z930">
        <v>0.54000624085771498</v>
      </c>
      <c r="AA930">
        <v>3.08450906532987E-3</v>
      </c>
      <c r="AB930">
        <v>1.0057119878104199</v>
      </c>
      <c r="AC930">
        <v>3.0284714496219998E-3</v>
      </c>
      <c r="AD930">
        <v>3.2855386215867202E-3</v>
      </c>
      <c r="AE930">
        <v>-2.5706717196472402E-4</v>
      </c>
      <c r="AF930">
        <v>0.92175798200157</v>
      </c>
    </row>
    <row r="931" spans="1:32" x14ac:dyDescent="0.2">
      <c r="A931" t="s">
        <v>45</v>
      </c>
      <c r="B931" t="s">
        <v>51</v>
      </c>
      <c r="C931" t="s">
        <v>47</v>
      </c>
      <c r="D931" t="s">
        <v>34</v>
      </c>
      <c r="E931" t="s">
        <v>71</v>
      </c>
      <c r="F931" t="s">
        <v>72</v>
      </c>
      <c r="G931" t="s">
        <v>171</v>
      </c>
      <c r="H931" t="s">
        <v>315</v>
      </c>
      <c r="I931">
        <v>0.134290755556043</v>
      </c>
      <c r="J931">
        <v>3.9986648775006101E-2</v>
      </c>
      <c r="K931">
        <v>0.12984784899188201</v>
      </c>
      <c r="L931">
        <v>3.9911484266880397E-2</v>
      </c>
      <c r="M931">
        <v>4.4429065641610997E-3</v>
      </c>
      <c r="N931">
        <v>1.03421625077855</v>
      </c>
      <c r="O931">
        <v>1.8821147133073101E-2</v>
      </c>
      <c r="P931">
        <v>0.23605928654337299</v>
      </c>
      <c r="Q931">
        <v>0.81338666582226404</v>
      </c>
      <c r="R931">
        <v>0.40669333291113202</v>
      </c>
      <c r="S931">
        <v>0.59330666708886803</v>
      </c>
      <c r="T931">
        <v>13</v>
      </c>
      <c r="U931">
        <v>0.23605928654337399</v>
      </c>
      <c r="V931">
        <v>0.81706505744694802</v>
      </c>
      <c r="W931">
        <v>0.59146747127652599</v>
      </c>
      <c r="X931">
        <v>0.40853252872347401</v>
      </c>
      <c r="Y931">
        <v>0.54309074992304496</v>
      </c>
      <c r="Z931">
        <v>0.53909037430332596</v>
      </c>
      <c r="AA931">
        <v>4.0003756197191098E-3</v>
      </c>
      <c r="AB931">
        <v>1.00742060294601</v>
      </c>
      <c r="AC931">
        <v>3.0284714496219998E-3</v>
      </c>
      <c r="AD931">
        <v>3.0960243572281999E-3</v>
      </c>
      <c r="AE931" s="1">
        <v>-6.7552907606208701E-5</v>
      </c>
      <c r="AF931">
        <v>0.97818075705751595</v>
      </c>
    </row>
    <row r="932" spans="1:32" x14ac:dyDescent="0.2">
      <c r="A932" t="s">
        <v>45</v>
      </c>
      <c r="B932" t="s">
        <v>34</v>
      </c>
      <c r="C932" t="s">
        <v>47</v>
      </c>
      <c r="D932" t="s">
        <v>51</v>
      </c>
      <c r="E932" t="s">
        <v>71</v>
      </c>
      <c r="F932" t="s">
        <v>72</v>
      </c>
      <c r="G932" t="s">
        <v>171</v>
      </c>
      <c r="H932" t="s">
        <v>315</v>
      </c>
      <c r="I932">
        <v>0.15542265280085099</v>
      </c>
      <c r="J932">
        <v>3.9956958830239003E-2</v>
      </c>
      <c r="K932">
        <v>0.13420937784336801</v>
      </c>
      <c r="L932">
        <v>3.9910820348099701E-2</v>
      </c>
      <c r="M932">
        <v>2.1213274957483499E-2</v>
      </c>
      <c r="N932">
        <v>1.15806104832884</v>
      </c>
      <c r="O932">
        <v>1.88996590715035E-2</v>
      </c>
      <c r="P932">
        <v>1.1224157471426801</v>
      </c>
      <c r="Q932">
        <v>0.26168571211309599</v>
      </c>
      <c r="R932">
        <v>0.130842856056548</v>
      </c>
      <c r="S932">
        <v>0.869157143943452</v>
      </c>
      <c r="T932">
        <v>13</v>
      </c>
      <c r="U932">
        <v>1.1224157471426801</v>
      </c>
      <c r="V932">
        <v>0.28198880100747298</v>
      </c>
      <c r="W932">
        <v>0.85900559949626298</v>
      </c>
      <c r="X932">
        <v>0.14099440050373699</v>
      </c>
      <c r="Y932">
        <v>0.54731081659942304</v>
      </c>
      <c r="Z932">
        <v>0.54000624085771498</v>
      </c>
      <c r="AA932">
        <v>7.3045757417081799E-3</v>
      </c>
      <c r="AB932">
        <v>1.0135268357826901</v>
      </c>
      <c r="AC932">
        <v>3.9633657479377004E-3</v>
      </c>
      <c r="AD932">
        <v>3.2855386215867202E-3</v>
      </c>
      <c r="AE932">
        <v>6.7782712635097904E-4</v>
      </c>
      <c r="AF932">
        <v>1.20630624211735</v>
      </c>
    </row>
    <row r="933" spans="1:32" x14ac:dyDescent="0.2">
      <c r="A933" t="s">
        <v>45</v>
      </c>
      <c r="B933" t="s">
        <v>34</v>
      </c>
      <c r="C933" t="s">
        <v>47</v>
      </c>
      <c r="D933" t="s">
        <v>34</v>
      </c>
      <c r="E933" t="s">
        <v>71</v>
      </c>
      <c r="F933" t="s">
        <v>72</v>
      </c>
      <c r="G933" t="s">
        <v>171</v>
      </c>
      <c r="H933" t="s">
        <v>315</v>
      </c>
      <c r="I933">
        <v>0.15542265280085099</v>
      </c>
      <c r="J933">
        <v>3.9956958830239003E-2</v>
      </c>
      <c r="K933">
        <v>0.12984784899188201</v>
      </c>
      <c r="L933">
        <v>3.9911484266880397E-2</v>
      </c>
      <c r="M933">
        <v>2.5574803808969499E-2</v>
      </c>
      <c r="N933">
        <v>1.19695978029308</v>
      </c>
      <c r="O933">
        <v>2.0484353340735301E-2</v>
      </c>
      <c r="P933">
        <v>1.24850432833099</v>
      </c>
      <c r="Q933">
        <v>0.21184642431314099</v>
      </c>
      <c r="R933">
        <v>0.10592321215657</v>
      </c>
      <c r="S933">
        <v>0.89407678784343003</v>
      </c>
      <c r="T933">
        <v>13</v>
      </c>
      <c r="U933">
        <v>1.24850432833099</v>
      </c>
      <c r="V933">
        <v>0.23386357686888701</v>
      </c>
      <c r="W933">
        <v>0.88306821156555604</v>
      </c>
      <c r="X933">
        <v>0.116931788434444</v>
      </c>
      <c r="Y933">
        <v>0.54731081659942304</v>
      </c>
      <c r="Z933">
        <v>0.53909037430332596</v>
      </c>
      <c r="AA933">
        <v>8.2204422960974206E-3</v>
      </c>
      <c r="AB933">
        <v>1.0152487276492801</v>
      </c>
      <c r="AC933">
        <v>3.9633657479377004E-3</v>
      </c>
      <c r="AD933">
        <v>3.0960243572281999E-3</v>
      </c>
      <c r="AE933">
        <v>8.6734139070949502E-4</v>
      </c>
      <c r="AF933">
        <v>1.28014682400174</v>
      </c>
    </row>
    <row r="934" spans="1:32" x14ac:dyDescent="0.2">
      <c r="A934" t="s">
        <v>45</v>
      </c>
      <c r="B934" t="s">
        <v>51</v>
      </c>
      <c r="C934" t="s">
        <v>47</v>
      </c>
      <c r="D934" t="s">
        <v>51</v>
      </c>
      <c r="E934" t="s">
        <v>113</v>
      </c>
      <c r="F934" t="s">
        <v>114</v>
      </c>
      <c r="G934" t="s">
        <v>36</v>
      </c>
      <c r="H934" t="s">
        <v>314</v>
      </c>
      <c r="I934">
        <v>0.69533236510178797</v>
      </c>
      <c r="J934">
        <v>2.2609092873317901E-2</v>
      </c>
      <c r="K934">
        <v>0.67899252665681198</v>
      </c>
      <c r="L934">
        <v>2.2588189581201099E-2</v>
      </c>
      <c r="M934">
        <v>1.63398384449756E-2</v>
      </c>
      <c r="N934">
        <v>1.02406482811443</v>
      </c>
      <c r="O934">
        <v>2.9374606568630902E-3</v>
      </c>
      <c r="P934">
        <v>5.56257269584159</v>
      </c>
      <c r="Q934" s="1">
        <v>2.6582623644172401E-8</v>
      </c>
      <c r="R934" s="1">
        <v>1.32913118220862E-8</v>
      </c>
      <c r="S934">
        <v>0.99999998670868795</v>
      </c>
      <c r="T934">
        <v>36</v>
      </c>
      <c r="U934">
        <v>5.5625726958415198</v>
      </c>
      <c r="V934" s="1">
        <v>2.6714156015654899E-6</v>
      </c>
      <c r="W934">
        <v>0.99999866429219897</v>
      </c>
      <c r="X934" s="1">
        <v>1.33570780078275E-6</v>
      </c>
      <c r="Y934">
        <v>0.69248203506608297</v>
      </c>
      <c r="Z934">
        <v>0.68894807983833795</v>
      </c>
      <c r="AA934">
        <v>3.5339552277458002E-3</v>
      </c>
      <c r="AB934">
        <v>1.0051294942698401</v>
      </c>
      <c r="AC934">
        <v>0.112563398336176</v>
      </c>
      <c r="AD934">
        <v>0.10932366624098901</v>
      </c>
      <c r="AE934">
        <v>3.2397320951869598E-3</v>
      </c>
      <c r="AF934">
        <v>1.02963431621517</v>
      </c>
    </row>
    <row r="935" spans="1:32" x14ac:dyDescent="0.2">
      <c r="A935" t="s">
        <v>45</v>
      </c>
      <c r="B935" t="s">
        <v>51</v>
      </c>
      <c r="C935" t="s">
        <v>47</v>
      </c>
      <c r="D935" t="s">
        <v>34</v>
      </c>
      <c r="E935" t="s">
        <v>113</v>
      </c>
      <c r="F935" t="s">
        <v>114</v>
      </c>
      <c r="G935" t="s">
        <v>36</v>
      </c>
      <c r="H935" t="s">
        <v>314</v>
      </c>
      <c r="I935">
        <v>0.69533236510178797</v>
      </c>
      <c r="J935">
        <v>2.2609092873317901E-2</v>
      </c>
      <c r="K935">
        <v>0.68033532626078796</v>
      </c>
      <c r="L935">
        <v>2.26018558983394E-2</v>
      </c>
      <c r="M935">
        <v>1.4997038841E-2</v>
      </c>
      <c r="N935">
        <v>1.0220435985934</v>
      </c>
      <c r="O935">
        <v>2.8945996099137799E-3</v>
      </c>
      <c r="P935">
        <v>5.1810408560950201</v>
      </c>
      <c r="Q935" s="1">
        <v>2.2065115094250301E-7</v>
      </c>
      <c r="R935" s="1">
        <v>1.1032557547125201E-7</v>
      </c>
      <c r="S935">
        <v>0.99999988967442399</v>
      </c>
      <c r="T935">
        <v>36</v>
      </c>
      <c r="U935">
        <v>5.1810408560949899</v>
      </c>
      <c r="V935" s="1">
        <v>8.6310333444179293E-6</v>
      </c>
      <c r="W935">
        <v>0.99999568448332798</v>
      </c>
      <c r="X935" s="1">
        <v>4.3155166722089697E-6</v>
      </c>
      <c r="Y935">
        <v>0.69248203506608297</v>
      </c>
      <c r="Z935">
        <v>0.68809247102819504</v>
      </c>
      <c r="AA935">
        <v>4.3895640378885901E-3</v>
      </c>
      <c r="AB935">
        <v>1.00637932287114</v>
      </c>
      <c r="AC935">
        <v>0.112563398336176</v>
      </c>
      <c r="AD935">
        <v>0.108528329178008</v>
      </c>
      <c r="AE935">
        <v>4.0350691581674302E-3</v>
      </c>
      <c r="AF935">
        <v>1.03717986988954</v>
      </c>
    </row>
    <row r="936" spans="1:32" x14ac:dyDescent="0.2">
      <c r="A936" t="s">
        <v>45</v>
      </c>
      <c r="B936" t="s">
        <v>34</v>
      </c>
      <c r="C936" t="s">
        <v>47</v>
      </c>
      <c r="D936" t="s">
        <v>51</v>
      </c>
      <c r="E936" t="s">
        <v>113</v>
      </c>
      <c r="F936" t="s">
        <v>114</v>
      </c>
      <c r="G936" t="s">
        <v>36</v>
      </c>
      <c r="H936" t="s">
        <v>314</v>
      </c>
      <c r="I936">
        <v>0.68311040903587605</v>
      </c>
      <c r="J936">
        <v>2.2606227257674801E-2</v>
      </c>
      <c r="K936">
        <v>0.67899252665681198</v>
      </c>
      <c r="L936">
        <v>2.2588189581201099E-2</v>
      </c>
      <c r="M936">
        <v>4.1178823790640803E-3</v>
      </c>
      <c r="N936">
        <v>1.0060646947019301</v>
      </c>
      <c r="O936">
        <v>3.7403108658691699E-3</v>
      </c>
      <c r="P936">
        <v>1.1009465594532</v>
      </c>
      <c r="Q936">
        <v>0.27091991651372999</v>
      </c>
      <c r="R936">
        <v>0.13545995825686499</v>
      </c>
      <c r="S936">
        <v>0.86454004174313503</v>
      </c>
      <c r="T936">
        <v>36</v>
      </c>
      <c r="U936">
        <v>1.10094655945318</v>
      </c>
      <c r="V936">
        <v>0.27822696127295299</v>
      </c>
      <c r="W936">
        <v>0.86088651936352301</v>
      </c>
      <c r="X936">
        <v>0.13911348063647699</v>
      </c>
      <c r="Y936">
        <v>0.69004962283738003</v>
      </c>
      <c r="Z936">
        <v>0.68894807983833795</v>
      </c>
      <c r="AA936">
        <v>1.10154299904208E-3</v>
      </c>
      <c r="AB936">
        <v>1.0015988766516299</v>
      </c>
      <c r="AC936">
        <v>0.10878432544882299</v>
      </c>
      <c r="AD936">
        <v>0.10932366624098901</v>
      </c>
      <c r="AE936">
        <v>-5.39340792165943E-4</v>
      </c>
      <c r="AF936">
        <v>0.99506656874297394</v>
      </c>
    </row>
    <row r="937" spans="1:32" x14ac:dyDescent="0.2">
      <c r="A937" t="s">
        <v>45</v>
      </c>
      <c r="B937" t="s">
        <v>34</v>
      </c>
      <c r="C937" t="s">
        <v>47</v>
      </c>
      <c r="D937" t="s">
        <v>34</v>
      </c>
      <c r="E937" t="s">
        <v>113</v>
      </c>
      <c r="F937" t="s">
        <v>114</v>
      </c>
      <c r="G937" t="s">
        <v>36</v>
      </c>
      <c r="H937" t="s">
        <v>314</v>
      </c>
      <c r="I937">
        <v>0.68311040903587605</v>
      </c>
      <c r="J937">
        <v>2.2606227257674801E-2</v>
      </c>
      <c r="K937">
        <v>0.68033532626078796</v>
      </c>
      <c r="L937">
        <v>2.26018558983394E-2</v>
      </c>
      <c r="M937">
        <v>2.7750827750885301E-3</v>
      </c>
      <c r="N937">
        <v>1.0040789926202101</v>
      </c>
      <c r="O937">
        <v>4.1908928636053902E-3</v>
      </c>
      <c r="P937">
        <v>0.66216982046664696</v>
      </c>
      <c r="Q937">
        <v>0.50786239330076299</v>
      </c>
      <c r="R937">
        <v>0.253931196650381</v>
      </c>
      <c r="S937">
        <v>0.746068803349619</v>
      </c>
      <c r="T937">
        <v>36</v>
      </c>
      <c r="U937">
        <v>0.66216982046663997</v>
      </c>
      <c r="V937">
        <v>0.51207934436300795</v>
      </c>
      <c r="W937">
        <v>0.74396032781849597</v>
      </c>
      <c r="X937">
        <v>0.25603967218150397</v>
      </c>
      <c r="Y937">
        <v>0.69004962283738003</v>
      </c>
      <c r="Z937">
        <v>0.68809247102819504</v>
      </c>
      <c r="AA937">
        <v>1.95715180918488E-3</v>
      </c>
      <c r="AB937">
        <v>1.0028443151052899</v>
      </c>
      <c r="AC937">
        <v>0.10878432544882299</v>
      </c>
      <c r="AD937">
        <v>0.108528329178008</v>
      </c>
      <c r="AE937">
        <v>2.5599627081451798E-4</v>
      </c>
      <c r="AF937">
        <v>1.00235879675614</v>
      </c>
    </row>
    <row r="938" spans="1:32" x14ac:dyDescent="0.2">
      <c r="A938" t="s">
        <v>45</v>
      </c>
      <c r="B938" t="s">
        <v>51</v>
      </c>
      <c r="C938" t="s">
        <v>47</v>
      </c>
      <c r="D938" t="s">
        <v>51</v>
      </c>
      <c r="E938" t="s">
        <v>113</v>
      </c>
      <c r="F938" t="s">
        <v>114</v>
      </c>
      <c r="G938" t="s">
        <v>171</v>
      </c>
      <c r="H938" t="s">
        <v>315</v>
      </c>
      <c r="I938">
        <v>0.80406920908513602</v>
      </c>
      <c r="J938">
        <v>6.9074789276329193E-2</v>
      </c>
      <c r="K938">
        <v>0.75889629431302497</v>
      </c>
      <c r="L938">
        <v>6.8724733683416001E-2</v>
      </c>
      <c r="M938">
        <v>4.5172914772110398E-2</v>
      </c>
      <c r="N938">
        <v>1.05952448985537</v>
      </c>
      <c r="O938">
        <v>3.18919022220591E-2</v>
      </c>
      <c r="P938">
        <v>1.4164383942223699</v>
      </c>
      <c r="Q938">
        <v>0.15664718938196301</v>
      </c>
      <c r="R938">
        <v>7.8323594690981296E-2</v>
      </c>
      <c r="S938">
        <v>0.92167640530901895</v>
      </c>
      <c r="T938">
        <v>12</v>
      </c>
      <c r="U938">
        <v>1.4164383942223699</v>
      </c>
      <c r="V938">
        <v>0.18207936397089799</v>
      </c>
      <c r="W938">
        <v>0.90896031801455102</v>
      </c>
      <c r="X938">
        <v>9.1039681985449095E-2</v>
      </c>
      <c r="Y938">
        <v>0.72270775769626605</v>
      </c>
      <c r="Z938">
        <v>0.70641395054115597</v>
      </c>
      <c r="AA938">
        <v>1.6293807155109301E-2</v>
      </c>
      <c r="AB938">
        <v>1.02306552290286</v>
      </c>
      <c r="AC938">
        <v>0.10118501064543101</v>
      </c>
      <c r="AD938">
        <v>9.1744290166914197E-2</v>
      </c>
      <c r="AE938">
        <v>9.4407204785165993E-3</v>
      </c>
      <c r="AF938">
        <v>1.1029025398893</v>
      </c>
    </row>
    <row r="939" spans="1:32" x14ac:dyDescent="0.2">
      <c r="A939" t="s">
        <v>45</v>
      </c>
      <c r="B939" t="s">
        <v>51</v>
      </c>
      <c r="C939" t="s">
        <v>47</v>
      </c>
      <c r="D939" t="s">
        <v>34</v>
      </c>
      <c r="E939" t="s">
        <v>113</v>
      </c>
      <c r="F939" t="s">
        <v>114</v>
      </c>
      <c r="G939" t="s">
        <v>171</v>
      </c>
      <c r="H939" t="s">
        <v>315</v>
      </c>
      <c r="I939">
        <v>0.80406920908513602</v>
      </c>
      <c r="J939">
        <v>6.9074789276329193E-2</v>
      </c>
      <c r="K939">
        <v>0.77919739130047805</v>
      </c>
      <c r="L939">
        <v>6.9006721601871698E-2</v>
      </c>
      <c r="M939">
        <v>2.48718177846582E-2</v>
      </c>
      <c r="N939">
        <v>1.0319197908801401</v>
      </c>
      <c r="O939">
        <v>3.0456545393033101E-2</v>
      </c>
      <c r="P939">
        <v>0.81663292614754701</v>
      </c>
      <c r="Q939">
        <v>0.41413823275540701</v>
      </c>
      <c r="R939">
        <v>0.20706911637770301</v>
      </c>
      <c r="S939">
        <v>0.79293088362229702</v>
      </c>
      <c r="T939">
        <v>12</v>
      </c>
      <c r="U939">
        <v>0.81663292614754801</v>
      </c>
      <c r="V939">
        <v>0.43005235470491998</v>
      </c>
      <c r="W939">
        <v>0.78497382264754001</v>
      </c>
      <c r="X939">
        <v>0.21502617735245999</v>
      </c>
      <c r="Y939">
        <v>0.72270775769626605</v>
      </c>
      <c r="Z939">
        <v>0.71452176819852897</v>
      </c>
      <c r="AA939">
        <v>8.1859894977370801E-3</v>
      </c>
      <c r="AB939">
        <v>1.0114565991717499</v>
      </c>
      <c r="AC939">
        <v>0.10118501064543101</v>
      </c>
      <c r="AD939">
        <v>9.5345865603778696E-2</v>
      </c>
      <c r="AE939">
        <v>5.83914504165217E-3</v>
      </c>
      <c r="AF939">
        <v>1.06124172248766</v>
      </c>
    </row>
    <row r="940" spans="1:32" x14ac:dyDescent="0.2">
      <c r="A940" t="s">
        <v>45</v>
      </c>
      <c r="B940" t="s">
        <v>34</v>
      </c>
      <c r="C940" t="s">
        <v>47</v>
      </c>
      <c r="D940" t="s">
        <v>51</v>
      </c>
      <c r="E940" t="s">
        <v>113</v>
      </c>
      <c r="F940" t="s">
        <v>114</v>
      </c>
      <c r="G940" t="s">
        <v>171</v>
      </c>
      <c r="H940" t="s">
        <v>315</v>
      </c>
      <c r="I940">
        <v>0.80063489774761498</v>
      </c>
      <c r="J940">
        <v>7.0238746732596197E-2</v>
      </c>
      <c r="K940">
        <v>0.75889629431302497</v>
      </c>
      <c r="L940">
        <v>6.8724733683416001E-2</v>
      </c>
      <c r="M940">
        <v>4.1738603434590002E-2</v>
      </c>
      <c r="N940">
        <v>1.05499908715772</v>
      </c>
      <c r="O940">
        <v>3.9062578628454803E-2</v>
      </c>
      <c r="P940">
        <v>1.06850609714193</v>
      </c>
      <c r="Q940">
        <v>0.285292281544967</v>
      </c>
      <c r="R940">
        <v>0.142646140772484</v>
      </c>
      <c r="S940">
        <v>0.85735385922751595</v>
      </c>
      <c r="T940">
        <v>12</v>
      </c>
      <c r="U940">
        <v>1.06850609714193</v>
      </c>
      <c r="V940">
        <v>0.30631590500863698</v>
      </c>
      <c r="W940">
        <v>0.84684204749568204</v>
      </c>
      <c r="X940">
        <v>0.15315795250431799</v>
      </c>
      <c r="Y940">
        <v>0.71657322368484999</v>
      </c>
      <c r="Z940">
        <v>0.70641395054115597</v>
      </c>
      <c r="AA940">
        <v>1.01592731436938E-2</v>
      </c>
      <c r="AB940">
        <v>1.0143814729818299</v>
      </c>
      <c r="AC940">
        <v>9.7961929674220405E-2</v>
      </c>
      <c r="AD940">
        <v>9.1744290166914197E-2</v>
      </c>
      <c r="AE940">
        <v>6.2176395073061403E-3</v>
      </c>
      <c r="AF940">
        <v>1.0677714056754299</v>
      </c>
    </row>
    <row r="941" spans="1:32" x14ac:dyDescent="0.2">
      <c r="A941" t="s">
        <v>45</v>
      </c>
      <c r="B941" t="s">
        <v>34</v>
      </c>
      <c r="C941" t="s">
        <v>47</v>
      </c>
      <c r="D941" t="s">
        <v>34</v>
      </c>
      <c r="E941" t="s">
        <v>113</v>
      </c>
      <c r="F941" t="s">
        <v>114</v>
      </c>
      <c r="G941" t="s">
        <v>171</v>
      </c>
      <c r="H941" t="s">
        <v>315</v>
      </c>
      <c r="I941">
        <v>0.80063489774761498</v>
      </c>
      <c r="J941">
        <v>7.0238746732596197E-2</v>
      </c>
      <c r="K941">
        <v>0.77919739130047805</v>
      </c>
      <c r="L941">
        <v>6.9006721601871698E-2</v>
      </c>
      <c r="M941">
        <v>2.1437506447137801E-2</v>
      </c>
      <c r="N941">
        <v>1.0275122923747999</v>
      </c>
      <c r="O941">
        <v>4.2488683482278099E-2</v>
      </c>
      <c r="P941">
        <v>0.50454626244372502</v>
      </c>
      <c r="Q941">
        <v>0.61387756129100701</v>
      </c>
      <c r="R941">
        <v>0.30693878064550401</v>
      </c>
      <c r="S941">
        <v>0.69306121935449705</v>
      </c>
      <c r="T941">
        <v>12</v>
      </c>
      <c r="U941">
        <v>0.50454626244372502</v>
      </c>
      <c r="V941">
        <v>0.62301416429651701</v>
      </c>
      <c r="W941">
        <v>0.68849291785174205</v>
      </c>
      <c r="X941">
        <v>0.31150708214825901</v>
      </c>
      <c r="Y941">
        <v>0.71657322368484999</v>
      </c>
      <c r="Z941">
        <v>0.71452176819852897</v>
      </c>
      <c r="AA941">
        <v>2.05145548632157E-3</v>
      </c>
      <c r="AB941">
        <v>1.0028710888563901</v>
      </c>
      <c r="AC941">
        <v>9.7961929674220405E-2</v>
      </c>
      <c r="AD941">
        <v>9.5345865603778696E-2</v>
      </c>
      <c r="AE941">
        <v>2.6160640704417102E-3</v>
      </c>
      <c r="AF941">
        <v>1.02743762462982</v>
      </c>
    </row>
    <row r="942" spans="1:32" x14ac:dyDescent="0.2">
      <c r="A942" t="s">
        <v>45</v>
      </c>
      <c r="B942" t="s">
        <v>51</v>
      </c>
      <c r="C942" t="s">
        <v>47</v>
      </c>
      <c r="D942" t="s">
        <v>51</v>
      </c>
      <c r="E942" t="s">
        <v>127</v>
      </c>
      <c r="F942" t="s">
        <v>128</v>
      </c>
      <c r="G942" t="s">
        <v>36</v>
      </c>
      <c r="H942" t="s">
        <v>314</v>
      </c>
      <c r="I942">
        <v>0.21775065825671899</v>
      </c>
      <c r="J942">
        <v>2.2353668009393101E-2</v>
      </c>
      <c r="K942">
        <v>0.21718783844034101</v>
      </c>
      <c r="L942">
        <v>2.23521114147857E-2</v>
      </c>
      <c r="M942">
        <v>5.6281981637787404E-4</v>
      </c>
      <c r="N942">
        <v>1.00259139655526</v>
      </c>
      <c r="O942">
        <v>2.5358796569328601E-3</v>
      </c>
      <c r="P942">
        <v>0.22194263629158301</v>
      </c>
      <c r="Q942">
        <v>0.82435853916091395</v>
      </c>
      <c r="R942">
        <v>0.41217926958045698</v>
      </c>
      <c r="S942">
        <v>0.58782073041954297</v>
      </c>
      <c r="T942">
        <v>39</v>
      </c>
      <c r="U942">
        <v>0.221942636291585</v>
      </c>
      <c r="V942">
        <v>0.825516661310297</v>
      </c>
      <c r="W942">
        <v>0.587241669344851</v>
      </c>
      <c r="X942">
        <v>0.412758330655149</v>
      </c>
      <c r="Y942">
        <v>0.55873485273996903</v>
      </c>
      <c r="Z942">
        <v>0.55868123446173601</v>
      </c>
      <c r="AA942" s="1">
        <v>5.3618278232359102E-5</v>
      </c>
      <c r="AB942">
        <v>1.0000959729357699</v>
      </c>
      <c r="AC942">
        <v>8.6656503158462003E-3</v>
      </c>
      <c r="AD942">
        <v>8.6134260071487005E-3</v>
      </c>
      <c r="AE942" s="1">
        <v>5.2224308697499901E-5</v>
      </c>
      <c r="AF942">
        <v>1.0060631284989501</v>
      </c>
    </row>
    <row r="943" spans="1:32" x14ac:dyDescent="0.2">
      <c r="A943" t="s">
        <v>45</v>
      </c>
      <c r="B943" t="s">
        <v>51</v>
      </c>
      <c r="C943" t="s">
        <v>47</v>
      </c>
      <c r="D943" t="s">
        <v>34</v>
      </c>
      <c r="E943" t="s">
        <v>127</v>
      </c>
      <c r="F943" t="s">
        <v>128</v>
      </c>
      <c r="G943" t="s">
        <v>36</v>
      </c>
      <c r="H943" t="s">
        <v>314</v>
      </c>
      <c r="I943">
        <v>0.21775065825671899</v>
      </c>
      <c r="J943">
        <v>2.2353668009393101E-2</v>
      </c>
      <c r="K943">
        <v>0.217924585827273</v>
      </c>
      <c r="L943">
        <v>2.2353059729446199E-2</v>
      </c>
      <c r="M943">
        <v>-1.7392757055378899E-4</v>
      </c>
      <c r="N943">
        <v>0.99920189101246404</v>
      </c>
      <c r="O943">
        <v>2.7204420110465799E-3</v>
      </c>
      <c r="P943">
        <v>-6.3933570297599399E-2</v>
      </c>
      <c r="Q943">
        <v>0.94902312171617398</v>
      </c>
      <c r="R943">
        <v>0.52548843914191301</v>
      </c>
      <c r="S943">
        <v>0.47451156085808699</v>
      </c>
      <c r="T943">
        <v>39</v>
      </c>
      <c r="U943">
        <v>-6.3933570297599399E-2</v>
      </c>
      <c r="V943">
        <v>0.949349699070558</v>
      </c>
      <c r="W943">
        <v>0.474674849535279</v>
      </c>
      <c r="X943">
        <v>0.52532515046472095</v>
      </c>
      <c r="Y943">
        <v>0.55873485273996903</v>
      </c>
      <c r="Z943">
        <v>0.55872324174253996</v>
      </c>
      <c r="AA943" s="1">
        <v>1.16109974286349E-5</v>
      </c>
      <c r="AB943">
        <v>1.0000207813038</v>
      </c>
      <c r="AC943">
        <v>8.6656503158462003E-3</v>
      </c>
      <c r="AD943">
        <v>8.6269893994669802E-3</v>
      </c>
      <c r="AE943" s="1">
        <v>3.8660916379220199E-5</v>
      </c>
      <c r="AF943">
        <v>1.0044813914320601</v>
      </c>
    </row>
    <row r="944" spans="1:32" x14ac:dyDescent="0.2">
      <c r="A944" t="s">
        <v>45</v>
      </c>
      <c r="B944" t="s">
        <v>34</v>
      </c>
      <c r="C944" t="s">
        <v>47</v>
      </c>
      <c r="D944" t="s">
        <v>51</v>
      </c>
      <c r="E944" t="s">
        <v>127</v>
      </c>
      <c r="F944" t="s">
        <v>128</v>
      </c>
      <c r="G944" t="s">
        <v>36</v>
      </c>
      <c r="H944" t="s">
        <v>314</v>
      </c>
      <c r="I944">
        <v>0.213077340899821</v>
      </c>
      <c r="J944">
        <v>2.2353301420731799E-2</v>
      </c>
      <c r="K944">
        <v>0.21718783844034101</v>
      </c>
      <c r="L944">
        <v>2.23521114147857E-2</v>
      </c>
      <c r="M944">
        <v>-4.1104975405202903E-3</v>
      </c>
      <c r="N944">
        <v>0.98107399765088898</v>
      </c>
      <c r="O944">
        <v>3.1721483242368401E-3</v>
      </c>
      <c r="P944">
        <v>-1.2958087454845599</v>
      </c>
      <c r="Q944">
        <v>0.195041384311882</v>
      </c>
      <c r="R944">
        <v>0.90247930784405905</v>
      </c>
      <c r="S944">
        <v>9.7520692155940905E-2</v>
      </c>
      <c r="T944">
        <v>39</v>
      </c>
      <c r="U944">
        <v>-1.2958087454845699</v>
      </c>
      <c r="V944">
        <v>0.20265828778469699</v>
      </c>
      <c r="W944">
        <v>0.101329143892348</v>
      </c>
      <c r="X944">
        <v>0.89867085610765196</v>
      </c>
      <c r="Y944">
        <v>0.55761816738459802</v>
      </c>
      <c r="Z944">
        <v>0.55868123446173601</v>
      </c>
      <c r="AA944">
        <v>-1.0630670771380999E-3</v>
      </c>
      <c r="AB944">
        <v>0.99809718492126898</v>
      </c>
      <c r="AC944">
        <v>8.3330753392700293E-3</v>
      </c>
      <c r="AD944">
        <v>8.6134260071487005E-3</v>
      </c>
      <c r="AE944">
        <v>-2.8035066787867501E-4</v>
      </c>
      <c r="AF944">
        <v>0.96745189804312504</v>
      </c>
    </row>
    <row r="945" spans="1:32" x14ac:dyDescent="0.2">
      <c r="A945" t="s">
        <v>45</v>
      </c>
      <c r="B945" t="s">
        <v>34</v>
      </c>
      <c r="C945" t="s">
        <v>47</v>
      </c>
      <c r="D945" t="s">
        <v>34</v>
      </c>
      <c r="E945" t="s">
        <v>127</v>
      </c>
      <c r="F945" t="s">
        <v>128</v>
      </c>
      <c r="G945" t="s">
        <v>36</v>
      </c>
      <c r="H945" t="s">
        <v>314</v>
      </c>
      <c r="I945">
        <v>0.213077340899821</v>
      </c>
      <c r="J945">
        <v>2.2353301420731799E-2</v>
      </c>
      <c r="K945">
        <v>0.217924585827273</v>
      </c>
      <c r="L945">
        <v>2.2353059729446199E-2</v>
      </c>
      <c r="M945">
        <v>-4.84724492745195E-3</v>
      </c>
      <c r="N945">
        <v>0.97775723694024197</v>
      </c>
      <c r="O945">
        <v>3.5622050671442599E-3</v>
      </c>
      <c r="P945">
        <v>-1.3607428084812301</v>
      </c>
      <c r="Q945">
        <v>0.173594981175168</v>
      </c>
      <c r="R945">
        <v>0.91320250941241599</v>
      </c>
      <c r="S945">
        <v>8.6797490587583903E-2</v>
      </c>
      <c r="T945">
        <v>39</v>
      </c>
      <c r="U945">
        <v>-1.3607428084812201</v>
      </c>
      <c r="V945">
        <v>0.18140730378556699</v>
      </c>
      <c r="W945">
        <v>9.0703651892783302E-2</v>
      </c>
      <c r="X945">
        <v>0.90929634810721705</v>
      </c>
      <c r="Y945">
        <v>0.55761816738459802</v>
      </c>
      <c r="Z945">
        <v>0.55872324174253996</v>
      </c>
      <c r="AA945">
        <v>-1.10507435794183E-3</v>
      </c>
      <c r="AB945">
        <v>0.99802214356700902</v>
      </c>
      <c r="AC945">
        <v>8.3330753392700293E-3</v>
      </c>
      <c r="AD945">
        <v>8.6269893994669802E-3</v>
      </c>
      <c r="AE945">
        <v>-2.9391406019695402E-4</v>
      </c>
      <c r="AF945">
        <v>0.96593086572992504</v>
      </c>
    </row>
    <row r="946" spans="1:32" x14ac:dyDescent="0.2">
      <c r="A946" t="s">
        <v>45</v>
      </c>
      <c r="B946" t="s">
        <v>51</v>
      </c>
      <c r="C946" t="s">
        <v>47</v>
      </c>
      <c r="D946" t="s">
        <v>51</v>
      </c>
      <c r="E946" t="s">
        <v>127</v>
      </c>
      <c r="F946" t="s">
        <v>128</v>
      </c>
      <c r="G946" t="s">
        <v>171</v>
      </c>
      <c r="H946" t="s">
        <v>315</v>
      </c>
      <c r="I946">
        <v>0.172910149864625</v>
      </c>
      <c r="J946">
        <v>2.5399746086378901E-2</v>
      </c>
      <c r="K946">
        <v>0.16775120847118699</v>
      </c>
      <c r="L946">
        <v>2.5387487393701301E-2</v>
      </c>
      <c r="M946">
        <v>5.1589413934383698E-3</v>
      </c>
      <c r="N946">
        <v>1.03075352744374</v>
      </c>
      <c r="O946">
        <v>1.05510055961447E-2</v>
      </c>
      <c r="P946">
        <v>0.48895257863605202</v>
      </c>
      <c r="Q946">
        <v>0.624875270203754</v>
      </c>
      <c r="R946">
        <v>0.312437635101877</v>
      </c>
      <c r="S946">
        <v>0.68756236489812295</v>
      </c>
      <c r="T946">
        <v>13</v>
      </c>
      <c r="U946">
        <v>0.48895257863605301</v>
      </c>
      <c r="V946">
        <v>0.63302076180862299</v>
      </c>
      <c r="W946">
        <v>0.68348961909568795</v>
      </c>
      <c r="X946">
        <v>0.31651038090431199</v>
      </c>
      <c r="Y946">
        <v>0.54834716779361603</v>
      </c>
      <c r="Z946">
        <v>0.54739704885903095</v>
      </c>
      <c r="AA946">
        <v>9.5011893458518703E-4</v>
      </c>
      <c r="AB946">
        <v>1.00173570342874</v>
      </c>
      <c r="AC946">
        <v>6.2488087897985701E-3</v>
      </c>
      <c r="AD946">
        <v>5.9571217684222097E-3</v>
      </c>
      <c r="AE946">
        <v>2.9168702137635598E-4</v>
      </c>
      <c r="AF946">
        <v>1.0489644215303</v>
      </c>
    </row>
    <row r="947" spans="1:32" x14ac:dyDescent="0.2">
      <c r="A947" t="s">
        <v>45</v>
      </c>
      <c r="B947" t="s">
        <v>51</v>
      </c>
      <c r="C947" t="s">
        <v>47</v>
      </c>
      <c r="D947" t="s">
        <v>34</v>
      </c>
      <c r="E947" t="s">
        <v>127</v>
      </c>
      <c r="F947" t="s">
        <v>128</v>
      </c>
      <c r="G947" t="s">
        <v>171</v>
      </c>
      <c r="H947" t="s">
        <v>315</v>
      </c>
      <c r="I947">
        <v>0.172910149864625</v>
      </c>
      <c r="J947">
        <v>2.5399746086378901E-2</v>
      </c>
      <c r="K947">
        <v>0.17328233599288501</v>
      </c>
      <c r="L947">
        <v>2.5382472846493601E-2</v>
      </c>
      <c r="M947">
        <v>-3.7218612825992698E-4</v>
      </c>
      <c r="N947">
        <v>0.99785214040353698</v>
      </c>
      <c r="O947">
        <v>1.0824820104239101E-2</v>
      </c>
      <c r="P947">
        <v>-3.4382661760279598E-2</v>
      </c>
      <c r="Q947">
        <v>0.972572009208171</v>
      </c>
      <c r="R947">
        <v>0.513713995395914</v>
      </c>
      <c r="S947">
        <v>0.486286004604086</v>
      </c>
      <c r="T947">
        <v>13</v>
      </c>
      <c r="U947">
        <v>-3.4382661760279702E-2</v>
      </c>
      <c r="V947">
        <v>0.97309433202837203</v>
      </c>
      <c r="W947">
        <v>0.48654716601418602</v>
      </c>
      <c r="X947">
        <v>0.51345283398581398</v>
      </c>
      <c r="Y947">
        <v>0.54834716779361603</v>
      </c>
      <c r="Z947">
        <v>0.54822833673558902</v>
      </c>
      <c r="AA947">
        <v>1.18831058027569E-4</v>
      </c>
      <c r="AB947">
        <v>1.0002167546806</v>
      </c>
      <c r="AC947">
        <v>6.2488087897985701E-3</v>
      </c>
      <c r="AD947">
        <v>6.4166768316561802E-3</v>
      </c>
      <c r="AE947">
        <v>-1.6786804185760701E-4</v>
      </c>
      <c r="AF947">
        <v>0.97383878816688396</v>
      </c>
    </row>
    <row r="948" spans="1:32" x14ac:dyDescent="0.2">
      <c r="A948" t="s">
        <v>45</v>
      </c>
      <c r="B948" t="s">
        <v>34</v>
      </c>
      <c r="C948" t="s">
        <v>47</v>
      </c>
      <c r="D948" t="s">
        <v>51</v>
      </c>
      <c r="E948" t="s">
        <v>127</v>
      </c>
      <c r="F948" t="s">
        <v>128</v>
      </c>
      <c r="G948" t="s">
        <v>171</v>
      </c>
      <c r="H948" t="s">
        <v>315</v>
      </c>
      <c r="I948">
        <v>0.16873375976670099</v>
      </c>
      <c r="J948">
        <v>2.5412127850138602E-2</v>
      </c>
      <c r="K948">
        <v>0.16775120847118699</v>
      </c>
      <c r="L948">
        <v>2.5387487393701301E-2</v>
      </c>
      <c r="M948">
        <v>9.8255129551394504E-4</v>
      </c>
      <c r="N948">
        <v>1.00585719354554</v>
      </c>
      <c r="O948">
        <v>1.27452432735886E-2</v>
      </c>
      <c r="P948">
        <v>7.7091607780452806E-2</v>
      </c>
      <c r="Q948">
        <v>0.93855066915421503</v>
      </c>
      <c r="R948">
        <v>0.46927533457710802</v>
      </c>
      <c r="S948">
        <v>0.53072466542289198</v>
      </c>
      <c r="T948">
        <v>13</v>
      </c>
      <c r="U948">
        <v>7.7091607780452903E-2</v>
      </c>
      <c r="V948">
        <v>0.93972454183877896</v>
      </c>
      <c r="W948">
        <v>0.53013772908061096</v>
      </c>
      <c r="X948">
        <v>0.46986227091938998</v>
      </c>
      <c r="Y948">
        <v>0.54750140613118503</v>
      </c>
      <c r="Z948">
        <v>0.54739704885903095</v>
      </c>
      <c r="AA948">
        <v>1.0435727215418699E-4</v>
      </c>
      <c r="AB948">
        <v>1.0001906427379801</v>
      </c>
      <c r="AC948">
        <v>5.9036602938660797E-3</v>
      </c>
      <c r="AD948">
        <v>5.9571217684222097E-3</v>
      </c>
      <c r="AE948" s="1">
        <v>-5.3461474556128201E-5</v>
      </c>
      <c r="AF948">
        <v>0.99102561998320704</v>
      </c>
    </row>
    <row r="949" spans="1:32" x14ac:dyDescent="0.2">
      <c r="A949" t="s">
        <v>45</v>
      </c>
      <c r="B949" t="s">
        <v>34</v>
      </c>
      <c r="C949" t="s">
        <v>47</v>
      </c>
      <c r="D949" t="s">
        <v>34</v>
      </c>
      <c r="E949" t="s">
        <v>127</v>
      </c>
      <c r="F949" t="s">
        <v>128</v>
      </c>
      <c r="G949" t="s">
        <v>171</v>
      </c>
      <c r="H949" t="s">
        <v>315</v>
      </c>
      <c r="I949">
        <v>0.16873375976670099</v>
      </c>
      <c r="J949">
        <v>2.5412127850138602E-2</v>
      </c>
      <c r="K949">
        <v>0.17328233599288501</v>
      </c>
      <c r="L949">
        <v>2.5382472846493601E-2</v>
      </c>
      <c r="M949">
        <v>-4.5485762261843503E-3</v>
      </c>
      <c r="N949">
        <v>0.97375049106926204</v>
      </c>
      <c r="O949">
        <v>1.38926488719374E-2</v>
      </c>
      <c r="P949">
        <v>-0.32740885256031199</v>
      </c>
      <c r="Q949">
        <v>0.74335867174481396</v>
      </c>
      <c r="R949">
        <v>0.62832066412759302</v>
      </c>
      <c r="S949">
        <v>0.37167933587240698</v>
      </c>
      <c r="T949">
        <v>13</v>
      </c>
      <c r="U949">
        <v>-0.32740885256031199</v>
      </c>
      <c r="V949">
        <v>0.74857118267328904</v>
      </c>
      <c r="W949">
        <v>0.37428559133664502</v>
      </c>
      <c r="X949">
        <v>0.62571440866335604</v>
      </c>
      <c r="Y949">
        <v>0.54750140613118503</v>
      </c>
      <c r="Z949">
        <v>0.54822833673558902</v>
      </c>
      <c r="AA949">
        <v>-7.2693060440343104E-4</v>
      </c>
      <c r="AB949">
        <v>0.99867403679143596</v>
      </c>
      <c r="AC949">
        <v>5.9036602938660797E-3</v>
      </c>
      <c r="AD949">
        <v>6.4166768316561802E-3</v>
      </c>
      <c r="AE949">
        <v>-5.1301653779009103E-4</v>
      </c>
      <c r="AF949">
        <v>0.92004949738793695</v>
      </c>
    </row>
    <row r="950" spans="1:32" x14ac:dyDescent="0.2">
      <c r="A950" t="s">
        <v>45</v>
      </c>
      <c r="B950" t="s">
        <v>51</v>
      </c>
      <c r="C950" t="s">
        <v>47</v>
      </c>
      <c r="D950" t="s">
        <v>51</v>
      </c>
      <c r="E950" t="s">
        <v>57</v>
      </c>
      <c r="F950" t="s">
        <v>58</v>
      </c>
      <c r="G950" t="s">
        <v>36</v>
      </c>
      <c r="H950" t="s">
        <v>314</v>
      </c>
      <c r="I950">
        <v>0.53304975465814597</v>
      </c>
      <c r="J950">
        <v>3.6835378791975897E-2</v>
      </c>
      <c r="K950">
        <v>0.52150117300473897</v>
      </c>
      <c r="L950">
        <v>3.6829647880389602E-2</v>
      </c>
      <c r="M950">
        <v>1.15485816534071E-2</v>
      </c>
      <c r="N950">
        <v>1.02214488145227</v>
      </c>
      <c r="O950">
        <v>2.9182056861959899E-3</v>
      </c>
      <c r="P950">
        <v>3.9574255193989401</v>
      </c>
      <c r="Q950" s="1">
        <v>7.57618992942386E-5</v>
      </c>
      <c r="R950" s="1">
        <v>3.78809496471193E-5</v>
      </c>
      <c r="S950">
        <v>0.99996211905035304</v>
      </c>
      <c r="T950">
        <v>36</v>
      </c>
      <c r="U950">
        <v>3.9574255193991901</v>
      </c>
      <c r="V950">
        <v>3.41309228611784E-4</v>
      </c>
      <c r="W950">
        <v>0.99982934538569401</v>
      </c>
      <c r="X950">
        <v>1.70654614305892E-4</v>
      </c>
      <c r="Y950">
        <v>0.63605253959283603</v>
      </c>
      <c r="Z950">
        <v>0.63301133163467005</v>
      </c>
      <c r="AA950">
        <v>3.0412079581663099E-3</v>
      </c>
      <c r="AB950">
        <v>1.00480434994791</v>
      </c>
      <c r="AC950">
        <v>4.2555320908672901E-2</v>
      </c>
      <c r="AD950">
        <v>4.0919116433640199E-2</v>
      </c>
      <c r="AE950">
        <v>1.6362044750326901E-3</v>
      </c>
      <c r="AF950">
        <v>1.0399863100095601</v>
      </c>
    </row>
    <row r="951" spans="1:32" x14ac:dyDescent="0.2">
      <c r="A951" t="s">
        <v>45</v>
      </c>
      <c r="B951" t="s">
        <v>51</v>
      </c>
      <c r="C951" t="s">
        <v>47</v>
      </c>
      <c r="D951" t="s">
        <v>34</v>
      </c>
      <c r="E951" t="s">
        <v>57</v>
      </c>
      <c r="F951" t="s">
        <v>58</v>
      </c>
      <c r="G951" t="s">
        <v>36</v>
      </c>
      <c r="H951" t="s">
        <v>314</v>
      </c>
      <c r="I951">
        <v>0.53304975465814597</v>
      </c>
      <c r="J951">
        <v>3.6835378791975897E-2</v>
      </c>
      <c r="K951">
        <v>0.50432063724607101</v>
      </c>
      <c r="L951">
        <v>3.6819200960787897E-2</v>
      </c>
      <c r="M951">
        <v>2.87291174120748E-2</v>
      </c>
      <c r="N951">
        <v>1.0569659761871999</v>
      </c>
      <c r="O951">
        <v>3.15777813741138E-3</v>
      </c>
      <c r="P951">
        <v>9.0978897699335697</v>
      </c>
      <c r="Q951" s="1">
        <v>9.2103908884344197E-20</v>
      </c>
      <c r="R951" s="1">
        <v>4.6051954442172099E-20</v>
      </c>
      <c r="S951">
        <v>1</v>
      </c>
      <c r="T951">
        <v>36</v>
      </c>
      <c r="U951">
        <v>9.0978897699339605</v>
      </c>
      <c r="V951" s="1">
        <v>7.2939658480198306E-11</v>
      </c>
      <c r="W951">
        <v>0.99999999996352995</v>
      </c>
      <c r="X951" s="1">
        <v>3.6469829240099102E-11</v>
      </c>
      <c r="Y951">
        <v>0.63605253959283603</v>
      </c>
      <c r="Z951">
        <v>0.62904112400530499</v>
      </c>
      <c r="AA951">
        <v>7.01141558753116E-3</v>
      </c>
      <c r="AB951">
        <v>1.0111461958844401</v>
      </c>
      <c r="AC951">
        <v>4.2555320908672901E-2</v>
      </c>
      <c r="AD951">
        <v>3.8662451776222198E-2</v>
      </c>
      <c r="AE951">
        <v>3.89286913245066E-3</v>
      </c>
      <c r="AF951">
        <v>1.1006886256200901</v>
      </c>
    </row>
    <row r="952" spans="1:32" x14ac:dyDescent="0.2">
      <c r="A952" t="s">
        <v>45</v>
      </c>
      <c r="B952" t="s">
        <v>34</v>
      </c>
      <c r="C952" t="s">
        <v>47</v>
      </c>
      <c r="D952" t="s">
        <v>51</v>
      </c>
      <c r="E952" t="s">
        <v>57</v>
      </c>
      <c r="F952" t="s">
        <v>58</v>
      </c>
      <c r="G952" t="s">
        <v>36</v>
      </c>
      <c r="H952" t="s">
        <v>314</v>
      </c>
      <c r="I952">
        <v>0.46946873415631302</v>
      </c>
      <c r="J952">
        <v>3.67969409085434E-2</v>
      </c>
      <c r="K952">
        <v>0.52150117300473897</v>
      </c>
      <c r="L952">
        <v>3.6829647880389602E-2</v>
      </c>
      <c r="M952">
        <v>-5.2032438848426101E-2</v>
      </c>
      <c r="N952">
        <v>0.900225653283519</v>
      </c>
      <c r="O952">
        <v>4.3694893362392897E-3</v>
      </c>
      <c r="P952">
        <v>-11.908128123093</v>
      </c>
      <c r="Q952" s="1">
        <v>1.07360368348117E-32</v>
      </c>
      <c r="R952">
        <v>1</v>
      </c>
      <c r="S952" s="1">
        <v>5.36801841740585E-33</v>
      </c>
      <c r="T952">
        <v>36</v>
      </c>
      <c r="U952">
        <v>-11.9081281230934</v>
      </c>
      <c r="V952" s="1">
        <v>4.8035418277266301E-14</v>
      </c>
      <c r="W952" s="1">
        <v>2.40177091386331E-14</v>
      </c>
      <c r="X952">
        <v>0.99999999999997602</v>
      </c>
      <c r="Y952">
        <v>0.62371353560537202</v>
      </c>
      <c r="Z952">
        <v>0.63301133163467005</v>
      </c>
      <c r="AA952">
        <v>-9.2977960292973706E-3</v>
      </c>
      <c r="AB952">
        <v>0.98531180159873799</v>
      </c>
      <c r="AC952">
        <v>3.4454832401926698E-2</v>
      </c>
      <c r="AD952">
        <v>4.0919116433640199E-2</v>
      </c>
      <c r="AE952">
        <v>-6.4642840317134902E-3</v>
      </c>
      <c r="AF952">
        <v>0.84202288330939801</v>
      </c>
    </row>
    <row r="953" spans="1:32" x14ac:dyDescent="0.2">
      <c r="A953" t="s">
        <v>45</v>
      </c>
      <c r="B953" t="s">
        <v>34</v>
      </c>
      <c r="C953" t="s">
        <v>47</v>
      </c>
      <c r="D953" t="s">
        <v>34</v>
      </c>
      <c r="E953" t="s">
        <v>57</v>
      </c>
      <c r="F953" t="s">
        <v>58</v>
      </c>
      <c r="G953" t="s">
        <v>36</v>
      </c>
      <c r="H953" t="s">
        <v>314</v>
      </c>
      <c r="I953">
        <v>0.46946873415631302</v>
      </c>
      <c r="J953">
        <v>3.67969409085434E-2</v>
      </c>
      <c r="K953">
        <v>0.50432063724607101</v>
      </c>
      <c r="L953">
        <v>3.6819200960787897E-2</v>
      </c>
      <c r="M953">
        <v>-3.4851903089758399E-2</v>
      </c>
      <c r="N953">
        <v>0.930893363237973</v>
      </c>
      <c r="O953">
        <v>4.3746207935186797E-3</v>
      </c>
      <c r="P953">
        <v>-7.9668398096113897</v>
      </c>
      <c r="Q953" s="1">
        <v>1.6278345344998601E-15</v>
      </c>
      <c r="R953">
        <v>1</v>
      </c>
      <c r="S953" s="1">
        <v>8.1391726724993101E-16</v>
      </c>
      <c r="T953">
        <v>36</v>
      </c>
      <c r="U953">
        <v>-7.9668398096116997</v>
      </c>
      <c r="V953" s="1">
        <v>1.84931303015032E-9</v>
      </c>
      <c r="W953" s="1">
        <v>9.2465651507515998E-10</v>
      </c>
      <c r="X953">
        <v>0.99999999907534298</v>
      </c>
      <c r="Y953">
        <v>0.62371353560537202</v>
      </c>
      <c r="Z953">
        <v>0.62904112400530499</v>
      </c>
      <c r="AA953">
        <v>-5.3275883999325301E-3</v>
      </c>
      <c r="AB953">
        <v>0.99153061986470803</v>
      </c>
      <c r="AC953">
        <v>3.4454832401926698E-2</v>
      </c>
      <c r="AD953">
        <v>3.8662451776222198E-2</v>
      </c>
      <c r="AE953">
        <v>-4.20761937429552E-3</v>
      </c>
      <c r="AF953">
        <v>0.89117039450448798</v>
      </c>
    </row>
    <row r="954" spans="1:32" x14ac:dyDescent="0.2">
      <c r="A954" t="s">
        <v>45</v>
      </c>
      <c r="B954" t="s">
        <v>51</v>
      </c>
      <c r="C954" t="s">
        <v>47</v>
      </c>
      <c r="D954" t="s">
        <v>51</v>
      </c>
      <c r="E954" t="s">
        <v>57</v>
      </c>
      <c r="F954" t="s">
        <v>58</v>
      </c>
      <c r="G954" t="s">
        <v>171</v>
      </c>
      <c r="H954" t="s">
        <v>315</v>
      </c>
      <c r="I954">
        <v>0.53620175529877701</v>
      </c>
      <c r="J954">
        <v>4.5985764964835397E-2</v>
      </c>
      <c r="K954">
        <v>0.53471161444999604</v>
      </c>
      <c r="L954">
        <v>4.6305626160639303E-2</v>
      </c>
      <c r="M954">
        <v>1.4901408487816301E-3</v>
      </c>
      <c r="N954">
        <v>1.00278681219654</v>
      </c>
      <c r="O954">
        <v>2.1711780938776001E-2</v>
      </c>
      <c r="P954">
        <v>6.86328244091816E-2</v>
      </c>
      <c r="Q954">
        <v>0.94528189036094001</v>
      </c>
      <c r="R954">
        <v>0.47264094518047001</v>
      </c>
      <c r="S954">
        <v>0.52735905481953005</v>
      </c>
      <c r="T954">
        <v>12</v>
      </c>
      <c r="U954">
        <v>6.8632824409181406E-2</v>
      </c>
      <c r="V954">
        <v>0.94641227509827697</v>
      </c>
      <c r="W954">
        <v>0.52679386245086202</v>
      </c>
      <c r="X954">
        <v>0.47320613754913798</v>
      </c>
      <c r="Y954">
        <v>0.64980101353249697</v>
      </c>
      <c r="Z954">
        <v>0.64699525615834297</v>
      </c>
      <c r="AA954">
        <v>2.8057573741544499E-3</v>
      </c>
      <c r="AB954">
        <v>1.00433659651666</v>
      </c>
      <c r="AC954">
        <v>4.3385368365859003E-2</v>
      </c>
      <c r="AD954">
        <v>4.1906223127044701E-2</v>
      </c>
      <c r="AE954">
        <v>1.47914523881437E-3</v>
      </c>
      <c r="AF954">
        <v>1.03529655331453</v>
      </c>
    </row>
    <row r="955" spans="1:32" x14ac:dyDescent="0.2">
      <c r="A955" t="s">
        <v>45</v>
      </c>
      <c r="B955" t="s">
        <v>51</v>
      </c>
      <c r="C955" t="s">
        <v>47</v>
      </c>
      <c r="D955" t="s">
        <v>34</v>
      </c>
      <c r="E955" t="s">
        <v>57</v>
      </c>
      <c r="F955" t="s">
        <v>58</v>
      </c>
      <c r="G955" t="s">
        <v>171</v>
      </c>
      <c r="H955" t="s">
        <v>315</v>
      </c>
      <c r="I955">
        <v>0.53620175529877701</v>
      </c>
      <c r="J955">
        <v>4.5985764964835397E-2</v>
      </c>
      <c r="K955">
        <v>0.53845823140040205</v>
      </c>
      <c r="L955">
        <v>4.5812969490070597E-2</v>
      </c>
      <c r="M955">
        <v>-2.2564761016252701E-3</v>
      </c>
      <c r="N955">
        <v>0.99580937578805895</v>
      </c>
      <c r="O955">
        <v>2.4343189048846001E-2</v>
      </c>
      <c r="P955">
        <v>-9.2694350649683802E-2</v>
      </c>
      <c r="Q955">
        <v>0.92614638521738701</v>
      </c>
      <c r="R955">
        <v>0.53692680739130705</v>
      </c>
      <c r="S955">
        <v>0.46307319260869401</v>
      </c>
      <c r="T955">
        <v>12</v>
      </c>
      <c r="U955">
        <v>-9.2694350649683496E-2</v>
      </c>
      <c r="V955">
        <v>0.92767595286112803</v>
      </c>
      <c r="W955">
        <v>0.46383797643056401</v>
      </c>
      <c r="X955">
        <v>0.53616202356943599</v>
      </c>
      <c r="Y955">
        <v>0.64980101353249697</v>
      </c>
      <c r="Z955">
        <v>0.646579962181976</v>
      </c>
      <c r="AA955">
        <v>3.2210513505212001E-3</v>
      </c>
      <c r="AB955">
        <v>1.0049816751816001</v>
      </c>
      <c r="AC955">
        <v>4.3385368365859003E-2</v>
      </c>
      <c r="AD955">
        <v>4.3613121953245397E-2</v>
      </c>
      <c r="AE955">
        <v>-2.2775358738635901E-4</v>
      </c>
      <c r="AF955">
        <v>0.99477786553252201</v>
      </c>
    </row>
    <row r="956" spans="1:32" x14ac:dyDescent="0.2">
      <c r="A956" t="s">
        <v>45</v>
      </c>
      <c r="B956" t="s">
        <v>34</v>
      </c>
      <c r="C956" t="s">
        <v>47</v>
      </c>
      <c r="D956" t="s">
        <v>51</v>
      </c>
      <c r="E956" t="s">
        <v>57</v>
      </c>
      <c r="F956" t="s">
        <v>58</v>
      </c>
      <c r="G956" t="s">
        <v>171</v>
      </c>
      <c r="H956" t="s">
        <v>315</v>
      </c>
      <c r="I956">
        <v>0.40194883997234798</v>
      </c>
      <c r="J956">
        <v>4.3675728882302201E-2</v>
      </c>
      <c r="K956">
        <v>0.53471161444999604</v>
      </c>
      <c r="L956">
        <v>4.6305626160639303E-2</v>
      </c>
      <c r="M956">
        <v>-0.132762774477648</v>
      </c>
      <c r="N956">
        <v>0.75171144428159198</v>
      </c>
      <c r="O956">
        <v>3.4136037404401298E-2</v>
      </c>
      <c r="P956">
        <v>-3.8892263007811798</v>
      </c>
      <c r="Q956">
        <v>1.00564312003432E-4</v>
      </c>
      <c r="R956">
        <v>0.999949717843998</v>
      </c>
      <c r="S956" s="1">
        <v>5.0282156001716201E-5</v>
      </c>
      <c r="T956">
        <v>12</v>
      </c>
      <c r="U956">
        <v>-3.88922630078117</v>
      </c>
      <c r="V956">
        <v>2.1516268195034701E-3</v>
      </c>
      <c r="W956">
        <v>1.0758134097517301E-3</v>
      </c>
      <c r="X956">
        <v>0.99892418659024795</v>
      </c>
      <c r="Y956">
        <v>0.62372684144125801</v>
      </c>
      <c r="Z956">
        <v>0.64699525615834297</v>
      </c>
      <c r="AA956">
        <v>-2.3268414717084501E-2</v>
      </c>
      <c r="AB956">
        <v>0.96403618960787296</v>
      </c>
      <c r="AC956">
        <v>2.7334163857639999E-2</v>
      </c>
      <c r="AD956">
        <v>4.1906223127044701E-2</v>
      </c>
      <c r="AE956">
        <v>-1.45720592694047E-2</v>
      </c>
      <c r="AF956">
        <v>0.65226980190442296</v>
      </c>
    </row>
    <row r="957" spans="1:32" x14ac:dyDescent="0.2">
      <c r="A957" t="s">
        <v>45</v>
      </c>
      <c r="B957" t="s">
        <v>34</v>
      </c>
      <c r="C957" t="s">
        <v>47</v>
      </c>
      <c r="D957" t="s">
        <v>34</v>
      </c>
      <c r="E957" t="s">
        <v>57</v>
      </c>
      <c r="F957" t="s">
        <v>58</v>
      </c>
      <c r="G957" t="s">
        <v>171</v>
      </c>
      <c r="H957" t="s">
        <v>315</v>
      </c>
      <c r="I957">
        <v>0.40194883997234798</v>
      </c>
      <c r="J957">
        <v>4.3675728882302201E-2</v>
      </c>
      <c r="K957">
        <v>0.53845823140040205</v>
      </c>
      <c r="L957">
        <v>4.5812969490070597E-2</v>
      </c>
      <c r="M957">
        <v>-0.13650939142805499</v>
      </c>
      <c r="N957">
        <v>0.74648100174264898</v>
      </c>
      <c r="O957">
        <v>3.4525789817239902E-2</v>
      </c>
      <c r="P957">
        <v>-3.9538383379687598</v>
      </c>
      <c r="Q957" s="1">
        <v>7.6907382519838396E-5</v>
      </c>
      <c r="R957">
        <v>0.99996154630874001</v>
      </c>
      <c r="S957" s="1">
        <v>3.8453691259919198E-5</v>
      </c>
      <c r="T957">
        <v>12</v>
      </c>
      <c r="U957">
        <v>-3.9538383379687501</v>
      </c>
      <c r="V957">
        <v>1.91448592081289E-3</v>
      </c>
      <c r="W957">
        <v>9.5724296040644596E-4</v>
      </c>
      <c r="X957">
        <v>0.999042757039594</v>
      </c>
      <c r="Y957">
        <v>0.62372684144125801</v>
      </c>
      <c r="Z957">
        <v>0.646579962181976</v>
      </c>
      <c r="AA957">
        <v>-2.2853120740717801E-2</v>
      </c>
      <c r="AB957">
        <v>0.96465538359154102</v>
      </c>
      <c r="AC957">
        <v>2.7334163857639999E-2</v>
      </c>
      <c r="AD957">
        <v>4.3613121953245397E-2</v>
      </c>
      <c r="AE957">
        <v>-1.6278958095605402E-2</v>
      </c>
      <c r="AF957">
        <v>0.62674173811595102</v>
      </c>
    </row>
    <row r="958" spans="1:32" x14ac:dyDescent="0.2">
      <c r="A958" t="s">
        <v>45</v>
      </c>
      <c r="B958" t="s">
        <v>34</v>
      </c>
      <c r="C958" t="s">
        <v>47</v>
      </c>
      <c r="D958" t="s">
        <v>34</v>
      </c>
      <c r="E958" t="s">
        <v>174</v>
      </c>
      <c r="F958" t="s">
        <v>175</v>
      </c>
      <c r="G958" t="s">
        <v>36</v>
      </c>
      <c r="H958" t="s">
        <v>313</v>
      </c>
      <c r="I958">
        <v>0.473350186388654</v>
      </c>
      <c r="J958">
        <v>5.4965371003041497E-2</v>
      </c>
      <c r="K958">
        <v>0.44097518224883497</v>
      </c>
      <c r="L958">
        <v>5.50015510263102E-2</v>
      </c>
      <c r="M958">
        <v>3.2375004139818898E-2</v>
      </c>
      <c r="N958">
        <v>1.0734168394119501</v>
      </c>
      <c r="O958">
        <v>5.1427736064915902E-3</v>
      </c>
      <c r="P958">
        <v>6.2952419486155797</v>
      </c>
      <c r="Q958" s="1">
        <v>3.0692075181931303E-10</v>
      </c>
      <c r="R958" s="1">
        <v>1.53460375909656E-10</v>
      </c>
      <c r="S958">
        <v>0.99999999984653998</v>
      </c>
      <c r="T958">
        <v>14</v>
      </c>
      <c r="U958">
        <v>6.2952419486155797</v>
      </c>
      <c r="V958" s="1">
        <v>1.9710221231397499E-5</v>
      </c>
      <c r="W958">
        <v>0.99999014488938398</v>
      </c>
      <c r="X958" s="1">
        <v>9.8551106156987496E-6</v>
      </c>
      <c r="Y958">
        <v>0.62782863031159597</v>
      </c>
      <c r="Z958">
        <v>0.61570978202803195</v>
      </c>
      <c r="AA958">
        <v>1.21188482835632E-2</v>
      </c>
      <c r="AB958">
        <v>1.0196827281899701</v>
      </c>
      <c r="AC958">
        <v>3.8269672561929903E-2</v>
      </c>
      <c r="AD958">
        <v>2.9291707854335301E-2</v>
      </c>
      <c r="AE958">
        <v>8.9779647075946302E-3</v>
      </c>
      <c r="AF958">
        <v>1.3065019203469199</v>
      </c>
    </row>
    <row r="959" spans="1:32" x14ac:dyDescent="0.2">
      <c r="A959" t="s">
        <v>45</v>
      </c>
      <c r="B959" t="s">
        <v>34</v>
      </c>
      <c r="C959" t="s">
        <v>47</v>
      </c>
      <c r="D959" t="s">
        <v>51</v>
      </c>
      <c r="E959" t="s">
        <v>31</v>
      </c>
      <c r="F959" t="s">
        <v>32</v>
      </c>
      <c r="G959" t="s">
        <v>36</v>
      </c>
      <c r="H959" t="s">
        <v>316</v>
      </c>
      <c r="I959">
        <v>0.61336049851154695</v>
      </c>
      <c r="J959">
        <v>6.0595926952453201E-2</v>
      </c>
      <c r="K959">
        <v>0.64544707366073895</v>
      </c>
      <c r="L959">
        <v>6.0697340057831499E-2</v>
      </c>
      <c r="M959">
        <v>-3.2086575149191797E-2</v>
      </c>
      <c r="N959">
        <v>0.95028782922942301</v>
      </c>
      <c r="O959">
        <v>1.0795370708733701E-2</v>
      </c>
      <c r="P959">
        <v>-2.9722532013868599</v>
      </c>
      <c r="Q959">
        <v>2.9562277492795699E-3</v>
      </c>
      <c r="R959">
        <v>0.99852188612535997</v>
      </c>
      <c r="S959">
        <v>1.47811387463978E-3</v>
      </c>
      <c r="T959">
        <v>24</v>
      </c>
      <c r="U959">
        <v>-2.9722532013868999</v>
      </c>
      <c r="V959">
        <v>6.62800881143098E-3</v>
      </c>
      <c r="W959">
        <v>3.31400440571549E-3</v>
      </c>
      <c r="X959">
        <v>0.99668599559428395</v>
      </c>
      <c r="Y959">
        <v>0.69611775624786698</v>
      </c>
      <c r="Z959">
        <v>0.70622763577487602</v>
      </c>
      <c r="AA959">
        <v>-1.01098795270096E-2</v>
      </c>
      <c r="AB959">
        <v>0.98568467302201102</v>
      </c>
      <c r="AC959">
        <v>6.1643593759710701E-2</v>
      </c>
      <c r="AD959">
        <v>6.7708875623874995E-2</v>
      </c>
      <c r="AE959">
        <v>-6.0652818641642302E-3</v>
      </c>
      <c r="AF959">
        <v>0.91042116992376199</v>
      </c>
    </row>
    <row r="960" spans="1:32" x14ac:dyDescent="0.2">
      <c r="A960" t="s">
        <v>45</v>
      </c>
      <c r="B960" t="s">
        <v>34</v>
      </c>
      <c r="C960" t="s">
        <v>47</v>
      </c>
      <c r="D960" t="s">
        <v>34</v>
      </c>
      <c r="E960" t="s">
        <v>31</v>
      </c>
      <c r="F960" t="s">
        <v>32</v>
      </c>
      <c r="G960" t="s">
        <v>36</v>
      </c>
      <c r="H960" t="s">
        <v>316</v>
      </c>
      <c r="I960">
        <v>0.61336049851154695</v>
      </c>
      <c r="J960">
        <v>6.0595926952453201E-2</v>
      </c>
      <c r="K960">
        <v>0.57224781000266201</v>
      </c>
      <c r="L960">
        <v>6.0419910215751799E-2</v>
      </c>
      <c r="M960">
        <v>4.1112688508884797E-2</v>
      </c>
      <c r="N960">
        <v>1.0718442041895999</v>
      </c>
      <c r="O960">
        <v>1.0223305105938999E-2</v>
      </c>
      <c r="P960">
        <v>4.0214674298433497</v>
      </c>
      <c r="Q960" s="1">
        <v>5.78367060593469E-5</v>
      </c>
      <c r="R960" s="1">
        <v>2.8918353029673501E-5</v>
      </c>
      <c r="S960">
        <v>0.99997108164697002</v>
      </c>
      <c r="T960">
        <v>24</v>
      </c>
      <c r="U960">
        <v>4.0214674298433097</v>
      </c>
      <c r="V960">
        <v>4.9908005944484201E-4</v>
      </c>
      <c r="W960">
        <v>0.999750459970278</v>
      </c>
      <c r="X960">
        <v>2.49540029722421E-4</v>
      </c>
      <c r="Y960">
        <v>0.69611775624786698</v>
      </c>
      <c r="Z960">
        <v>0.71192592709994895</v>
      </c>
      <c r="AA960">
        <v>-1.5808170852082502E-2</v>
      </c>
      <c r="AB960">
        <v>0.97779520277274101</v>
      </c>
      <c r="AC960">
        <v>6.1643593759710701E-2</v>
      </c>
      <c r="AD960">
        <v>7.3449188500692597E-2</v>
      </c>
      <c r="AE960">
        <v>-1.18055947409819E-2</v>
      </c>
      <c r="AF960">
        <v>0.83926854765903203</v>
      </c>
    </row>
    <row r="961" spans="1:32" x14ac:dyDescent="0.2">
      <c r="A961" t="s">
        <v>45</v>
      </c>
      <c r="B961" t="s">
        <v>51</v>
      </c>
      <c r="C961" t="s">
        <v>47</v>
      </c>
      <c r="D961" t="s">
        <v>51</v>
      </c>
      <c r="E961" t="s">
        <v>142</v>
      </c>
      <c r="F961" t="s">
        <v>473</v>
      </c>
      <c r="G961" t="s">
        <v>36</v>
      </c>
      <c r="H961" t="s">
        <v>314</v>
      </c>
      <c r="I961">
        <v>0.44960122499503602</v>
      </c>
      <c r="J961">
        <v>4.9565120290037401E-2</v>
      </c>
      <c r="K961">
        <v>0.445656276875254</v>
      </c>
      <c r="L961">
        <v>4.9583813399016498E-2</v>
      </c>
      <c r="M961">
        <v>3.9449481197824697E-3</v>
      </c>
      <c r="N961">
        <v>1.00885199721059</v>
      </c>
      <c r="O961">
        <v>5.88777276953888E-3</v>
      </c>
      <c r="P961">
        <v>0.67002383994710901</v>
      </c>
      <c r="Q961">
        <v>0.50284259295894695</v>
      </c>
      <c r="R961">
        <v>0.25142129647947398</v>
      </c>
      <c r="S961">
        <v>0.74857870352052702</v>
      </c>
      <c r="T961">
        <v>39</v>
      </c>
      <c r="U961">
        <v>0.67002383994711801</v>
      </c>
      <c r="V961">
        <v>0.50679071890998395</v>
      </c>
      <c r="W961">
        <v>0.74660464054500797</v>
      </c>
      <c r="X961">
        <v>0.25339535945499198</v>
      </c>
      <c r="Y961">
        <v>0.63260890266538194</v>
      </c>
      <c r="Z961">
        <v>0.62860662471704298</v>
      </c>
      <c r="AA961">
        <v>4.0022779483387403E-3</v>
      </c>
      <c r="AB961">
        <v>1.00636690386478</v>
      </c>
      <c r="AC961">
        <v>3.6323798285685001E-2</v>
      </c>
      <c r="AD961">
        <v>3.4216642468316801E-2</v>
      </c>
      <c r="AE961">
        <v>2.1071558173682099E-3</v>
      </c>
      <c r="AF961">
        <v>1.0615827756717899</v>
      </c>
    </row>
    <row r="962" spans="1:32" x14ac:dyDescent="0.2">
      <c r="A962" t="s">
        <v>45</v>
      </c>
      <c r="B962" t="s">
        <v>51</v>
      </c>
      <c r="C962" t="s">
        <v>47</v>
      </c>
      <c r="D962" t="s">
        <v>34</v>
      </c>
      <c r="E962" t="s">
        <v>142</v>
      </c>
      <c r="F962" t="s">
        <v>473</v>
      </c>
      <c r="G962" t="s">
        <v>36</v>
      </c>
      <c r="H962" t="s">
        <v>314</v>
      </c>
      <c r="I962">
        <v>0.44960122499503602</v>
      </c>
      <c r="J962">
        <v>4.9565120290037401E-2</v>
      </c>
      <c r="K962">
        <v>0.47348289484383099</v>
      </c>
      <c r="L962">
        <v>4.9615858435812697E-2</v>
      </c>
      <c r="M962">
        <v>-2.3881669848794199E-2</v>
      </c>
      <c r="N962">
        <v>0.94956170516641103</v>
      </c>
      <c r="O962">
        <v>6.59237703535319E-3</v>
      </c>
      <c r="P962">
        <v>-3.6226189310355101</v>
      </c>
      <c r="Q962">
        <v>2.9163530021510402E-4</v>
      </c>
      <c r="R962">
        <v>0.99985418234989198</v>
      </c>
      <c r="S962">
        <v>1.4581765010755201E-4</v>
      </c>
      <c r="T962">
        <v>39</v>
      </c>
      <c r="U962">
        <v>-3.6226189310355301</v>
      </c>
      <c r="V962">
        <v>8.3066439484557003E-4</v>
      </c>
      <c r="W962">
        <v>4.1533219742278502E-4</v>
      </c>
      <c r="X962">
        <v>0.99958466780257704</v>
      </c>
      <c r="Y962">
        <v>0.63260890266538194</v>
      </c>
      <c r="Z962">
        <v>0.63524111138054196</v>
      </c>
      <c r="AA962">
        <v>-2.6322087151603398E-3</v>
      </c>
      <c r="AB962">
        <v>0.99585636277626899</v>
      </c>
      <c r="AC962">
        <v>3.6323798285685001E-2</v>
      </c>
      <c r="AD962">
        <v>3.7658162918390102E-2</v>
      </c>
      <c r="AE962">
        <v>-1.3343646327050999E-3</v>
      </c>
      <c r="AF962">
        <v>0.96456639067612404</v>
      </c>
    </row>
    <row r="963" spans="1:32" x14ac:dyDescent="0.2">
      <c r="A963" t="s">
        <v>45</v>
      </c>
      <c r="B963" t="s">
        <v>34</v>
      </c>
      <c r="C963" t="s">
        <v>47</v>
      </c>
      <c r="D963" t="s">
        <v>51</v>
      </c>
      <c r="E963" t="s">
        <v>142</v>
      </c>
      <c r="F963" t="s">
        <v>473</v>
      </c>
      <c r="G963" t="s">
        <v>36</v>
      </c>
      <c r="H963" t="s">
        <v>314</v>
      </c>
      <c r="I963">
        <v>7.2212643210056104E-2</v>
      </c>
      <c r="J963">
        <v>4.9491936672106801E-2</v>
      </c>
      <c r="K963">
        <v>0.445656276875254</v>
      </c>
      <c r="L963">
        <v>4.9583813399016498E-2</v>
      </c>
      <c r="M963">
        <v>-0.373443633665198</v>
      </c>
      <c r="N963">
        <v>0.162036634413363</v>
      </c>
      <c r="O963">
        <v>9.6237114691111406E-3</v>
      </c>
      <c r="P963">
        <v>-38.804533455083899</v>
      </c>
      <c r="Q963">
        <v>0</v>
      </c>
      <c r="R963">
        <v>1</v>
      </c>
      <c r="S963">
        <v>0</v>
      </c>
      <c r="T963">
        <v>39</v>
      </c>
      <c r="U963">
        <v>-38.804533455083899</v>
      </c>
      <c r="V963" s="1">
        <v>8.9474300639427798E-33</v>
      </c>
      <c r="W963" s="1">
        <v>4.4737150319713899E-33</v>
      </c>
      <c r="X963">
        <v>1</v>
      </c>
      <c r="Y963">
        <v>0.52342378057083805</v>
      </c>
      <c r="Z963">
        <v>0.62860662471704298</v>
      </c>
      <c r="AA963">
        <v>-0.105182844146205</v>
      </c>
      <c r="AB963">
        <v>0.83267302632460904</v>
      </c>
      <c r="AC963">
        <v>2.7591239829934501E-3</v>
      </c>
      <c r="AD963">
        <v>3.4216642468316801E-2</v>
      </c>
      <c r="AE963">
        <v>-3.1457518485323403E-2</v>
      </c>
      <c r="AF963">
        <v>8.0636900173600798E-2</v>
      </c>
    </row>
    <row r="964" spans="1:32" x14ac:dyDescent="0.2">
      <c r="A964" t="s">
        <v>45</v>
      </c>
      <c r="B964" t="s">
        <v>34</v>
      </c>
      <c r="C964" t="s">
        <v>47</v>
      </c>
      <c r="D964" t="s">
        <v>34</v>
      </c>
      <c r="E964" t="s">
        <v>142</v>
      </c>
      <c r="F964" t="s">
        <v>473</v>
      </c>
      <c r="G964" t="s">
        <v>36</v>
      </c>
      <c r="H964" t="s">
        <v>314</v>
      </c>
      <c r="I964">
        <v>7.2212643210056104E-2</v>
      </c>
      <c r="J964">
        <v>4.9491936672106801E-2</v>
      </c>
      <c r="K964">
        <v>0.47348289484383099</v>
      </c>
      <c r="L964">
        <v>4.9615858435812697E-2</v>
      </c>
      <c r="M964">
        <v>-0.401270251633775</v>
      </c>
      <c r="N964">
        <v>0.152513731744996</v>
      </c>
      <c r="O964">
        <v>9.8230524168324007E-3</v>
      </c>
      <c r="P964">
        <v>-40.8498534474043</v>
      </c>
      <c r="Q964">
        <v>0</v>
      </c>
      <c r="R964">
        <v>1</v>
      </c>
      <c r="S964">
        <v>0</v>
      </c>
      <c r="T964">
        <v>39</v>
      </c>
      <c r="U964">
        <v>-40.849853447404101</v>
      </c>
      <c r="V964" s="1">
        <v>1.26495586666991E-33</v>
      </c>
      <c r="W964" s="1">
        <v>6.3247793333495302E-34</v>
      </c>
      <c r="X964">
        <v>1</v>
      </c>
      <c r="Y964">
        <v>0.52342378057083805</v>
      </c>
      <c r="Z964">
        <v>0.63524111138054196</v>
      </c>
      <c r="AA964">
        <v>-0.111817330809704</v>
      </c>
      <c r="AB964">
        <v>0.82397655188484797</v>
      </c>
      <c r="AC964">
        <v>2.7591239829934501E-3</v>
      </c>
      <c r="AD964">
        <v>3.7658162918390102E-2</v>
      </c>
      <c r="AE964">
        <v>-3.4899038935396698E-2</v>
      </c>
      <c r="AF964">
        <v>7.3267620329032404E-2</v>
      </c>
    </row>
    <row r="965" spans="1:32" x14ac:dyDescent="0.2">
      <c r="A965" t="s">
        <v>45</v>
      </c>
      <c r="B965" t="s">
        <v>51</v>
      </c>
      <c r="C965" t="s">
        <v>47</v>
      </c>
      <c r="D965" t="s">
        <v>51</v>
      </c>
      <c r="E965" t="s">
        <v>142</v>
      </c>
      <c r="F965" t="s">
        <v>473</v>
      </c>
      <c r="G965" t="s">
        <v>171</v>
      </c>
      <c r="H965" t="s">
        <v>184</v>
      </c>
      <c r="I965">
        <v>0.68793202856198099</v>
      </c>
      <c r="J965">
        <v>0.112876215114718</v>
      </c>
      <c r="K965">
        <v>0.70398625015348804</v>
      </c>
      <c r="L965">
        <v>0.11225907424626499</v>
      </c>
      <c r="M965">
        <v>-1.6054221591506899E-2</v>
      </c>
      <c r="N965">
        <v>0.97719526256655298</v>
      </c>
      <c r="O965">
        <v>6.84883661193353E-2</v>
      </c>
      <c r="P965">
        <v>-0.23440800972728401</v>
      </c>
      <c r="Q965">
        <v>0.81466824099110002</v>
      </c>
      <c r="R965">
        <v>0.59266587950445004</v>
      </c>
      <c r="S965">
        <v>0.40733412049555001</v>
      </c>
      <c r="T965">
        <v>1</v>
      </c>
      <c r="U965">
        <v>-0.23440800972728401</v>
      </c>
      <c r="V965">
        <v>0.85341773851374803</v>
      </c>
      <c r="W965">
        <v>0.42670886925687401</v>
      </c>
      <c r="X965">
        <v>0.57329113074312599</v>
      </c>
      <c r="Y965">
        <v>0.70565227932207497</v>
      </c>
      <c r="Z965">
        <v>0.71409168049336702</v>
      </c>
      <c r="AA965">
        <v>-8.4394011712920491E-3</v>
      </c>
      <c r="AB965">
        <v>0.988181627931219</v>
      </c>
      <c r="AC965">
        <v>5.3666737395595902E-2</v>
      </c>
      <c r="AD965">
        <v>5.53901824504551E-2</v>
      </c>
      <c r="AE965">
        <v>-1.7234450548592401E-3</v>
      </c>
      <c r="AF965">
        <v>0.96888536959774696</v>
      </c>
    </row>
    <row r="966" spans="1:32" x14ac:dyDescent="0.2">
      <c r="A966" t="s">
        <v>45</v>
      </c>
      <c r="B966" t="s">
        <v>51</v>
      </c>
      <c r="C966" t="s">
        <v>47</v>
      </c>
      <c r="D966" t="s">
        <v>34</v>
      </c>
      <c r="E966" t="s">
        <v>142</v>
      </c>
      <c r="F966" t="s">
        <v>473</v>
      </c>
      <c r="G966" t="s">
        <v>171</v>
      </c>
      <c r="H966" t="s">
        <v>184</v>
      </c>
      <c r="I966">
        <v>0.68793202856198099</v>
      </c>
      <c r="J966">
        <v>0.112876215114718</v>
      </c>
      <c r="K966">
        <v>0.772507508998446</v>
      </c>
      <c r="L966">
        <v>0.144679069672734</v>
      </c>
      <c r="M966">
        <v>-8.4575480436465206E-2</v>
      </c>
      <c r="N966">
        <v>0.89051824163351201</v>
      </c>
      <c r="O966">
        <v>0.12639140499165399</v>
      </c>
      <c r="P966">
        <v>-0.66915531512644999</v>
      </c>
      <c r="Q966">
        <v>0.50339640740342895</v>
      </c>
      <c r="R966">
        <v>0.74830179629828597</v>
      </c>
      <c r="S966">
        <v>0.25169820370171397</v>
      </c>
      <c r="T966">
        <v>1</v>
      </c>
      <c r="U966">
        <v>-0.66915531512644899</v>
      </c>
      <c r="V966">
        <v>0.62457033697835695</v>
      </c>
      <c r="W966">
        <v>0.31228516848917898</v>
      </c>
      <c r="X966">
        <v>0.68771483151082102</v>
      </c>
      <c r="Y966">
        <v>0.70565227932207497</v>
      </c>
      <c r="Z966">
        <v>0.68659340409573399</v>
      </c>
      <c r="AA966">
        <v>1.9058875226341001E-2</v>
      </c>
      <c r="AB966">
        <v>1.0277586051841601</v>
      </c>
      <c r="AC966">
        <v>5.3666737395595902E-2</v>
      </c>
      <c r="AD966">
        <v>4.0329887126156899E-2</v>
      </c>
      <c r="AE966">
        <v>1.3336850269439E-2</v>
      </c>
      <c r="AF966">
        <v>1.33069396469471</v>
      </c>
    </row>
    <row r="967" spans="1:32" x14ac:dyDescent="0.2">
      <c r="A967" t="s">
        <v>45</v>
      </c>
      <c r="B967" t="s">
        <v>34</v>
      </c>
      <c r="C967" t="s">
        <v>47</v>
      </c>
      <c r="D967" t="s">
        <v>51</v>
      </c>
      <c r="E967" t="s">
        <v>142</v>
      </c>
      <c r="F967" t="s">
        <v>473</v>
      </c>
      <c r="G967" t="s">
        <v>171</v>
      </c>
      <c r="H967" t="s">
        <v>184</v>
      </c>
      <c r="I967">
        <v>0.27610044165694703</v>
      </c>
      <c r="J967">
        <v>9.9389283422421704E-2</v>
      </c>
      <c r="K967">
        <v>0.70398625015348804</v>
      </c>
      <c r="L967">
        <v>0.11225907424626499</v>
      </c>
      <c r="M967">
        <v>-0.42788580849654101</v>
      </c>
      <c r="N967">
        <v>0.39219578734208199</v>
      </c>
      <c r="O967">
        <v>0.108364591248844</v>
      </c>
      <c r="P967">
        <v>-3.9485758545792899</v>
      </c>
      <c r="Q967" s="1">
        <v>7.8617505131981094E-5</v>
      </c>
      <c r="R967">
        <v>0.99996069124743403</v>
      </c>
      <c r="S967" s="1">
        <v>3.9308752565990601E-5</v>
      </c>
      <c r="T967">
        <v>1</v>
      </c>
      <c r="U967">
        <v>-3.9485758545792899</v>
      </c>
      <c r="V967">
        <v>0.15790758396409199</v>
      </c>
      <c r="W967">
        <v>7.8953791982046204E-2</v>
      </c>
      <c r="X967">
        <v>0.921046208017954</v>
      </c>
      <c r="Y967">
        <v>0.60796607344440201</v>
      </c>
      <c r="Z967">
        <v>0.71409168049336702</v>
      </c>
      <c r="AA967">
        <v>-0.106125607048965</v>
      </c>
      <c r="AB967">
        <v>0.85138377893488004</v>
      </c>
      <c r="AC967">
        <v>1.1135361162963301E-2</v>
      </c>
      <c r="AD967">
        <v>5.53901824504551E-2</v>
      </c>
      <c r="AE967">
        <v>-4.4254821287491801E-2</v>
      </c>
      <c r="AF967">
        <v>0.201034924788767</v>
      </c>
    </row>
    <row r="968" spans="1:32" x14ac:dyDescent="0.2">
      <c r="A968" t="s">
        <v>45</v>
      </c>
      <c r="B968" t="s">
        <v>34</v>
      </c>
      <c r="C968" t="s">
        <v>47</v>
      </c>
      <c r="D968" t="s">
        <v>34</v>
      </c>
      <c r="E968" t="s">
        <v>142</v>
      </c>
      <c r="F968" t="s">
        <v>473</v>
      </c>
      <c r="G968" t="s">
        <v>171</v>
      </c>
      <c r="H968" t="s">
        <v>184</v>
      </c>
      <c r="I968">
        <v>0.27610044165694703</v>
      </c>
      <c r="J968">
        <v>9.9389283422421704E-2</v>
      </c>
      <c r="K968">
        <v>0.772507508998446</v>
      </c>
      <c r="L968">
        <v>0.144679069672734</v>
      </c>
      <c r="M968">
        <v>-0.49640706734149898</v>
      </c>
      <c r="N968">
        <v>0.35740810081562902</v>
      </c>
      <c r="O968">
        <v>0.144615363097685</v>
      </c>
      <c r="P968">
        <v>-3.4326025721498699</v>
      </c>
      <c r="Q968">
        <v>5.9781770296836803E-4</v>
      </c>
      <c r="R968">
        <v>0.99970109114851602</v>
      </c>
      <c r="S968">
        <v>2.9890885148418402E-4</v>
      </c>
      <c r="T968">
        <v>1</v>
      </c>
      <c r="U968">
        <v>-3.4326025721498699</v>
      </c>
      <c r="V968">
        <v>0.18046796061951101</v>
      </c>
      <c r="W968">
        <v>9.0233980309755296E-2</v>
      </c>
      <c r="X968">
        <v>0.90976601969024495</v>
      </c>
      <c r="Y968">
        <v>0.60796607344440201</v>
      </c>
      <c r="Z968">
        <v>0.68659340409573399</v>
      </c>
      <c r="AA968">
        <v>-7.8627330651331998E-2</v>
      </c>
      <c r="AB968">
        <v>0.88548196038252602</v>
      </c>
      <c r="AC968">
        <v>1.1135361162963301E-2</v>
      </c>
      <c r="AD968">
        <v>4.0329887126156899E-2</v>
      </c>
      <c r="AE968">
        <v>-2.91945259631936E-2</v>
      </c>
      <c r="AF968">
        <v>0.27610692606529003</v>
      </c>
    </row>
    <row r="969" spans="1:32" x14ac:dyDescent="0.2">
      <c r="A969" t="s">
        <v>45</v>
      </c>
      <c r="B969" t="s">
        <v>51</v>
      </c>
      <c r="C969" t="s">
        <v>43</v>
      </c>
      <c r="D969" t="s">
        <v>51</v>
      </c>
      <c r="E969" t="s">
        <v>156</v>
      </c>
      <c r="F969" t="s">
        <v>157</v>
      </c>
      <c r="G969" t="s">
        <v>36</v>
      </c>
      <c r="H969" t="s">
        <v>314</v>
      </c>
      <c r="I969">
        <v>0.54623727117917997</v>
      </c>
      <c r="J969">
        <v>6.2599245161217801E-2</v>
      </c>
      <c r="K969">
        <v>0.51473753554240298</v>
      </c>
      <c r="L969">
        <v>6.2587794919317305E-2</v>
      </c>
      <c r="M969">
        <v>3.1499735636777201E-2</v>
      </c>
      <c r="N969">
        <v>1.0611957229883899</v>
      </c>
      <c r="O969">
        <v>2.83164167109676E-3</v>
      </c>
      <c r="P969">
        <v>11.1241955358627</v>
      </c>
      <c r="Q969" s="1">
        <v>9.5664942412118502E-29</v>
      </c>
      <c r="R969" s="1">
        <v>4.7832471206059301E-29</v>
      </c>
      <c r="S969">
        <v>1</v>
      </c>
      <c r="T969">
        <v>39</v>
      </c>
      <c r="U969">
        <v>11.124195535863301</v>
      </c>
      <c r="V969" s="1">
        <v>1.1509380599282899E-13</v>
      </c>
      <c r="W969">
        <v>0.99999999999994205</v>
      </c>
      <c r="X969" s="1">
        <v>5.7546902996414394E-14</v>
      </c>
      <c r="Y969">
        <v>0.66118756069923801</v>
      </c>
      <c r="Z969">
        <v>0.65426932733994603</v>
      </c>
      <c r="AA969">
        <v>6.9182333592923096E-3</v>
      </c>
      <c r="AB969">
        <v>1.0105739839393399</v>
      </c>
      <c r="AC969">
        <v>5.8538056054647701E-2</v>
      </c>
      <c r="AD969">
        <v>5.3254867866370403E-2</v>
      </c>
      <c r="AE969">
        <v>5.2831881882773497E-3</v>
      </c>
      <c r="AF969">
        <v>1.0992057327329099</v>
      </c>
    </row>
    <row r="970" spans="1:32" x14ac:dyDescent="0.2">
      <c r="A970" t="s">
        <v>45</v>
      </c>
      <c r="B970" t="s">
        <v>51</v>
      </c>
      <c r="C970" t="s">
        <v>43</v>
      </c>
      <c r="D970" t="s">
        <v>34</v>
      </c>
      <c r="E970" t="s">
        <v>156</v>
      </c>
      <c r="F970" t="s">
        <v>157</v>
      </c>
      <c r="G970" t="s">
        <v>36</v>
      </c>
      <c r="H970" t="s">
        <v>314</v>
      </c>
      <c r="I970">
        <v>0.54623727117917997</v>
      </c>
      <c r="J970">
        <v>6.2599245161217801E-2</v>
      </c>
      <c r="K970">
        <v>0.51459647487263405</v>
      </c>
      <c r="L970">
        <v>6.2588241559172295E-2</v>
      </c>
      <c r="M970">
        <v>3.1640796306546003E-2</v>
      </c>
      <c r="N970">
        <v>1.06148661689604</v>
      </c>
      <c r="O970">
        <v>2.8646774158907801E-3</v>
      </c>
      <c r="P970">
        <v>11.045151587061801</v>
      </c>
      <c r="Q970" s="1">
        <v>2.3137681364447999E-28</v>
      </c>
      <c r="R970" s="1">
        <v>1.1568840682224E-28</v>
      </c>
      <c r="S970">
        <v>1</v>
      </c>
      <c r="T970">
        <v>39</v>
      </c>
      <c r="U970">
        <v>11.045151587062399</v>
      </c>
      <c r="V970" s="1">
        <v>1.4237434603904901E-13</v>
      </c>
      <c r="W970">
        <v>0.99999999999992895</v>
      </c>
      <c r="X970" s="1">
        <v>7.1187173019524303E-14</v>
      </c>
      <c r="Y970">
        <v>0.66118756069923801</v>
      </c>
      <c r="Z970">
        <v>0.65412955583847099</v>
      </c>
      <c r="AA970">
        <v>7.0580048607666902E-3</v>
      </c>
      <c r="AB970">
        <v>1.0107899189048599</v>
      </c>
      <c r="AC970">
        <v>5.8538056054647701E-2</v>
      </c>
      <c r="AD970">
        <v>5.32164142284135E-2</v>
      </c>
      <c r="AE970">
        <v>5.3216418262342002E-3</v>
      </c>
      <c r="AF970">
        <v>1.1000000075802301</v>
      </c>
    </row>
    <row r="971" spans="1:32" x14ac:dyDescent="0.2">
      <c r="A971" t="s">
        <v>45</v>
      </c>
      <c r="B971" t="s">
        <v>34</v>
      </c>
      <c r="C971" t="s">
        <v>43</v>
      </c>
      <c r="D971" t="s">
        <v>51</v>
      </c>
      <c r="E971" t="s">
        <v>156</v>
      </c>
      <c r="F971" t="s">
        <v>157</v>
      </c>
      <c r="G971" t="s">
        <v>36</v>
      </c>
      <c r="H971" t="s">
        <v>314</v>
      </c>
      <c r="I971">
        <v>0.53776676868371598</v>
      </c>
      <c r="J971">
        <v>6.2599952133505707E-2</v>
      </c>
      <c r="K971">
        <v>0.51473753554240298</v>
      </c>
      <c r="L971">
        <v>6.2587794919317305E-2</v>
      </c>
      <c r="M971">
        <v>2.3029233141312298E-2</v>
      </c>
      <c r="N971">
        <v>1.04473975871421</v>
      </c>
      <c r="O971">
        <v>3.9209015844432499E-3</v>
      </c>
      <c r="P971">
        <v>5.8734535017874903</v>
      </c>
      <c r="Q971" s="1">
        <v>4.26808784947988E-9</v>
      </c>
      <c r="R971" s="1">
        <v>2.13404392473994E-9</v>
      </c>
      <c r="S971">
        <v>0.99999999786595595</v>
      </c>
      <c r="T971">
        <v>39</v>
      </c>
      <c r="U971">
        <v>5.8734535017876501</v>
      </c>
      <c r="V971" s="1">
        <v>7.7631655284742501E-7</v>
      </c>
      <c r="W971">
        <v>0.99999961184172403</v>
      </c>
      <c r="X971" s="1">
        <v>3.8815827642371298E-7</v>
      </c>
      <c r="Y971">
        <v>0.65897063363080899</v>
      </c>
      <c r="Z971">
        <v>0.65426932733994603</v>
      </c>
      <c r="AA971">
        <v>4.7013062908631796E-3</v>
      </c>
      <c r="AB971">
        <v>1.0071855825948299</v>
      </c>
      <c r="AC971">
        <v>5.6717900588853599E-2</v>
      </c>
      <c r="AD971">
        <v>5.3254867866370403E-2</v>
      </c>
      <c r="AE971">
        <v>3.4630327224832E-3</v>
      </c>
      <c r="AF971">
        <v>1.06502753384297</v>
      </c>
    </row>
    <row r="972" spans="1:32" x14ac:dyDescent="0.2">
      <c r="A972" t="s">
        <v>45</v>
      </c>
      <c r="B972" t="s">
        <v>34</v>
      </c>
      <c r="C972" t="s">
        <v>43</v>
      </c>
      <c r="D972" t="s">
        <v>34</v>
      </c>
      <c r="E972" t="s">
        <v>156</v>
      </c>
      <c r="F972" t="s">
        <v>157</v>
      </c>
      <c r="G972" t="s">
        <v>36</v>
      </c>
      <c r="H972" t="s">
        <v>314</v>
      </c>
      <c r="I972">
        <v>0.53776676868371598</v>
      </c>
      <c r="J972">
        <v>6.2599952133505707E-2</v>
      </c>
      <c r="K972">
        <v>0.51459647487263405</v>
      </c>
      <c r="L972">
        <v>6.2588241559172295E-2</v>
      </c>
      <c r="M972">
        <v>2.31702938110812E-2</v>
      </c>
      <c r="N972">
        <v>1.04502614172943</v>
      </c>
      <c r="O972">
        <v>3.9101040561836699E-3</v>
      </c>
      <c r="P972">
        <v>5.9257486445759104</v>
      </c>
      <c r="Q972" s="1">
        <v>3.1087779896291398E-9</v>
      </c>
      <c r="R972" s="1">
        <v>1.5543889948145699E-9</v>
      </c>
      <c r="S972">
        <v>0.99999999844561105</v>
      </c>
      <c r="T972">
        <v>39</v>
      </c>
      <c r="U972">
        <v>5.9257486445762497</v>
      </c>
      <c r="V972" s="1">
        <v>6.5673503893215895E-7</v>
      </c>
      <c r="W972">
        <v>0.99999967163248105</v>
      </c>
      <c r="X972" s="1">
        <v>3.28367519466079E-7</v>
      </c>
      <c r="Y972">
        <v>0.65897063363080899</v>
      </c>
      <c r="Z972">
        <v>0.65412955583847099</v>
      </c>
      <c r="AA972">
        <v>4.8410777923375602E-3</v>
      </c>
      <c r="AB972">
        <v>1.0074007935417799</v>
      </c>
      <c r="AC972">
        <v>5.6717900588853599E-2</v>
      </c>
      <c r="AD972">
        <v>5.32164142284135E-2</v>
      </c>
      <c r="AE972">
        <v>3.50148636044006E-3</v>
      </c>
      <c r="AF972">
        <v>1.0657971118725</v>
      </c>
    </row>
    <row r="973" spans="1:32" x14ac:dyDescent="0.2">
      <c r="A973" t="s">
        <v>45</v>
      </c>
      <c r="B973" t="s">
        <v>51</v>
      </c>
      <c r="C973" t="s">
        <v>43</v>
      </c>
      <c r="D973" t="s">
        <v>51</v>
      </c>
      <c r="E973" t="s">
        <v>156</v>
      </c>
      <c r="F973" t="s">
        <v>157</v>
      </c>
      <c r="G973" t="s">
        <v>171</v>
      </c>
      <c r="H973" t="s">
        <v>315</v>
      </c>
      <c r="I973">
        <v>0.62699902941818397</v>
      </c>
      <c r="J973">
        <v>4.7433832212437702E-2</v>
      </c>
      <c r="K973">
        <v>0.56376663742158695</v>
      </c>
      <c r="L973">
        <v>4.6787659512974297E-2</v>
      </c>
      <c r="M973">
        <v>6.3232391996597498E-2</v>
      </c>
      <c r="N973">
        <v>1.1121605781530299</v>
      </c>
      <c r="O973">
        <v>1.43536730296019E-2</v>
      </c>
      <c r="P973">
        <v>4.4053108821827003</v>
      </c>
      <c r="Q973" s="1">
        <v>1.05632274773143E-5</v>
      </c>
      <c r="R973" s="1">
        <v>5.2816137386571401E-6</v>
      </c>
      <c r="S973">
        <v>0.99999471838626097</v>
      </c>
      <c r="T973">
        <v>13</v>
      </c>
      <c r="U973">
        <v>4.4053108821827003</v>
      </c>
      <c r="V973">
        <v>7.1067672276318799E-4</v>
      </c>
      <c r="W973">
        <v>0.99964466163861798</v>
      </c>
      <c r="X973">
        <v>3.5533836138159399E-4</v>
      </c>
      <c r="Y973">
        <v>0.67484139680024302</v>
      </c>
      <c r="Z973">
        <v>0.66250880410737401</v>
      </c>
      <c r="AA973">
        <v>1.23325926928696E-2</v>
      </c>
      <c r="AB973">
        <v>1.01861498687476</v>
      </c>
      <c r="AC973">
        <v>6.1320864871792398E-2</v>
      </c>
      <c r="AD973">
        <v>5.1412247425319198E-2</v>
      </c>
      <c r="AE973">
        <v>9.9086174464731898E-3</v>
      </c>
      <c r="AF973">
        <v>1.1927287357135301</v>
      </c>
    </row>
    <row r="974" spans="1:32" x14ac:dyDescent="0.2">
      <c r="A974" t="s">
        <v>45</v>
      </c>
      <c r="B974" t="s">
        <v>51</v>
      </c>
      <c r="C974" t="s">
        <v>43</v>
      </c>
      <c r="D974" t="s">
        <v>34</v>
      </c>
      <c r="E974" t="s">
        <v>156</v>
      </c>
      <c r="F974" t="s">
        <v>157</v>
      </c>
      <c r="G974" t="s">
        <v>171</v>
      </c>
      <c r="H974" t="s">
        <v>315</v>
      </c>
      <c r="I974">
        <v>0.62699902941818397</v>
      </c>
      <c r="J974">
        <v>4.7433832212437702E-2</v>
      </c>
      <c r="K974">
        <v>0.56551152554255602</v>
      </c>
      <c r="L974">
        <v>4.6815406544400098E-2</v>
      </c>
      <c r="M974">
        <v>6.1487503875627597E-2</v>
      </c>
      <c r="N974">
        <v>1.10872900214834</v>
      </c>
      <c r="O974">
        <v>1.4702932688945699E-2</v>
      </c>
      <c r="P974">
        <v>4.1819890749997599</v>
      </c>
      <c r="Q974" s="1">
        <v>2.8896985846409399E-5</v>
      </c>
      <c r="R974" s="1">
        <v>1.44484929232047E-5</v>
      </c>
      <c r="S974">
        <v>0.99998555150707702</v>
      </c>
      <c r="T974">
        <v>13</v>
      </c>
      <c r="U974">
        <v>4.1819890749997599</v>
      </c>
      <c r="V974">
        <v>1.07506101245283E-3</v>
      </c>
      <c r="W974">
        <v>0.99946246949377404</v>
      </c>
      <c r="X974">
        <v>5.3753050622641304E-4</v>
      </c>
      <c r="Y974">
        <v>0.67484139680024302</v>
      </c>
      <c r="Z974">
        <v>0.66136096458485505</v>
      </c>
      <c r="AA974">
        <v>1.34804322153886E-2</v>
      </c>
      <c r="AB974">
        <v>1.02038286644851</v>
      </c>
      <c r="AC974">
        <v>6.1320864871792398E-2</v>
      </c>
      <c r="AD974">
        <v>5.1670421055891098E-2</v>
      </c>
      <c r="AE974">
        <v>9.6504438159012492E-3</v>
      </c>
      <c r="AF974">
        <v>1.18676921183713</v>
      </c>
    </row>
    <row r="975" spans="1:32" x14ac:dyDescent="0.2">
      <c r="A975" t="s">
        <v>45</v>
      </c>
      <c r="B975" t="s">
        <v>34</v>
      </c>
      <c r="C975" t="s">
        <v>43</v>
      </c>
      <c r="D975" t="s">
        <v>51</v>
      </c>
      <c r="E975" t="s">
        <v>156</v>
      </c>
      <c r="F975" t="s">
        <v>157</v>
      </c>
      <c r="G975" t="s">
        <v>171</v>
      </c>
      <c r="H975" t="s">
        <v>315</v>
      </c>
      <c r="I975">
        <v>0.63436983789179702</v>
      </c>
      <c r="J975">
        <v>4.7449147741017703E-2</v>
      </c>
      <c r="K975">
        <v>0.56376663742158695</v>
      </c>
      <c r="L975">
        <v>4.6787659512974297E-2</v>
      </c>
      <c r="M975">
        <v>7.0603200470210403E-2</v>
      </c>
      <c r="N975">
        <v>1.1252347971371901</v>
      </c>
      <c r="O975">
        <v>1.8750362050127499E-2</v>
      </c>
      <c r="P975">
        <v>3.7654313170838298</v>
      </c>
      <c r="Q975">
        <v>1.6626182356618401E-4</v>
      </c>
      <c r="R975" s="1">
        <v>8.3130911783092006E-5</v>
      </c>
      <c r="S975">
        <v>0.99991686908821698</v>
      </c>
      <c r="T975">
        <v>13</v>
      </c>
      <c r="U975">
        <v>3.76543131708384</v>
      </c>
      <c r="V975">
        <v>2.3572448193223301E-3</v>
      </c>
      <c r="W975">
        <v>0.99882137759033895</v>
      </c>
      <c r="X975">
        <v>1.1786224096611701E-3</v>
      </c>
      <c r="Y975">
        <v>0.67463175448524804</v>
      </c>
      <c r="Z975">
        <v>0.66250880410737401</v>
      </c>
      <c r="AA975">
        <v>1.21229503778737E-2</v>
      </c>
      <c r="AB975">
        <v>1.0182985498497801</v>
      </c>
      <c r="AC975">
        <v>6.2792775388547106E-2</v>
      </c>
      <c r="AD975">
        <v>5.1412247425319198E-2</v>
      </c>
      <c r="AE975">
        <v>1.1380527963228E-2</v>
      </c>
      <c r="AF975">
        <v>1.22135830532908</v>
      </c>
    </row>
    <row r="976" spans="1:32" x14ac:dyDescent="0.2">
      <c r="A976" t="s">
        <v>45</v>
      </c>
      <c r="B976" t="s">
        <v>34</v>
      </c>
      <c r="C976" t="s">
        <v>43</v>
      </c>
      <c r="D976" t="s">
        <v>34</v>
      </c>
      <c r="E976" t="s">
        <v>156</v>
      </c>
      <c r="F976" t="s">
        <v>157</v>
      </c>
      <c r="G976" t="s">
        <v>171</v>
      </c>
      <c r="H976" t="s">
        <v>315</v>
      </c>
      <c r="I976">
        <v>0.63436983789179702</v>
      </c>
      <c r="J976">
        <v>4.7449147741017703E-2</v>
      </c>
      <c r="K976">
        <v>0.56551152554255602</v>
      </c>
      <c r="L976">
        <v>4.6815406544400098E-2</v>
      </c>
      <c r="M976">
        <v>6.88583123492406E-2</v>
      </c>
      <c r="N976">
        <v>1.1217628805764399</v>
      </c>
      <c r="O976">
        <v>1.8914609798483702E-2</v>
      </c>
      <c r="P976">
        <v>3.6404828374921401</v>
      </c>
      <c r="Q976">
        <v>2.7212724739422099E-4</v>
      </c>
      <c r="R976">
        <v>1.3606362369711001E-4</v>
      </c>
      <c r="S976">
        <v>0.999863936376303</v>
      </c>
      <c r="T976">
        <v>13</v>
      </c>
      <c r="U976">
        <v>3.6404828374921498</v>
      </c>
      <c r="V976">
        <v>2.991210684649E-3</v>
      </c>
      <c r="W976">
        <v>0.99850439465767604</v>
      </c>
      <c r="X976">
        <v>1.4956053423245E-3</v>
      </c>
      <c r="Y976">
        <v>0.67463175448524804</v>
      </c>
      <c r="Z976">
        <v>0.66136096458485505</v>
      </c>
      <c r="AA976">
        <v>1.32707899003928E-2</v>
      </c>
      <c r="AB976">
        <v>1.0200658802243101</v>
      </c>
      <c r="AC976">
        <v>6.2792775388547106E-2</v>
      </c>
      <c r="AD976">
        <v>5.1670421055891098E-2</v>
      </c>
      <c r="AE976">
        <v>1.1122354332655999E-2</v>
      </c>
      <c r="AF976">
        <v>1.2152557324939399</v>
      </c>
    </row>
    <row r="977" spans="1:32" x14ac:dyDescent="0.2">
      <c r="A977" t="s">
        <v>45</v>
      </c>
      <c r="B977" t="s">
        <v>51</v>
      </c>
      <c r="C977" t="s">
        <v>43</v>
      </c>
      <c r="D977" t="s">
        <v>34</v>
      </c>
      <c r="E977" t="s">
        <v>86</v>
      </c>
      <c r="F977" t="s">
        <v>87</v>
      </c>
      <c r="G977" t="s">
        <v>36</v>
      </c>
      <c r="H977" t="s">
        <v>314</v>
      </c>
      <c r="I977">
        <v>0.43350582483829903</v>
      </c>
      <c r="J977">
        <v>8.0187931710530898E-3</v>
      </c>
      <c r="K977">
        <v>0.41568359506647301</v>
      </c>
      <c r="L977">
        <v>8.0132872647303895E-3</v>
      </c>
      <c r="M977">
        <v>1.78222297718264E-2</v>
      </c>
      <c r="N977">
        <v>1.0428745083600801</v>
      </c>
      <c r="O977">
        <v>1.2987939836044001E-3</v>
      </c>
      <c r="P977">
        <v>13.722137611360299</v>
      </c>
      <c r="Q977" s="1">
        <v>7.4826341822983198E-43</v>
      </c>
      <c r="R977" s="1">
        <v>3.7413170911491599E-43</v>
      </c>
      <c r="S977">
        <v>1</v>
      </c>
      <c r="T977">
        <v>36</v>
      </c>
      <c r="U977">
        <v>13.7221376113605</v>
      </c>
      <c r="V977" s="1">
        <v>7.1651296791318004E-16</v>
      </c>
      <c r="W977">
        <v>1</v>
      </c>
      <c r="X977" s="1">
        <v>3.5825648395659002E-16</v>
      </c>
      <c r="Y977">
        <v>0.61803040264538001</v>
      </c>
      <c r="Z977">
        <v>0.61307972953188805</v>
      </c>
      <c r="AA977">
        <v>4.9506731134918401E-3</v>
      </c>
      <c r="AB977">
        <v>1.0080750885651899</v>
      </c>
      <c r="AC977">
        <v>4.11359162292027E-2</v>
      </c>
      <c r="AD977">
        <v>3.7752987920997599E-2</v>
      </c>
      <c r="AE977">
        <v>3.3829283082051301E-3</v>
      </c>
      <c r="AF977">
        <v>1.0896069025128401</v>
      </c>
    </row>
    <row r="978" spans="1:32" x14ac:dyDescent="0.2">
      <c r="A978" t="s">
        <v>45</v>
      </c>
      <c r="B978" t="s">
        <v>34</v>
      </c>
      <c r="C978" t="s">
        <v>43</v>
      </c>
      <c r="D978" t="s">
        <v>34</v>
      </c>
      <c r="E978" t="s">
        <v>86</v>
      </c>
      <c r="F978" t="s">
        <v>87</v>
      </c>
      <c r="G978" t="s">
        <v>36</v>
      </c>
      <c r="H978" t="s">
        <v>314</v>
      </c>
      <c r="I978">
        <v>0.41643803140806801</v>
      </c>
      <c r="J978">
        <v>8.0152231552845805E-3</v>
      </c>
      <c r="K978">
        <v>0.41568359506647301</v>
      </c>
      <c r="L978">
        <v>8.0132872647303895E-3</v>
      </c>
      <c r="M978">
        <v>7.5443634159538797E-4</v>
      </c>
      <c r="N978">
        <v>1.0018149293129399</v>
      </c>
      <c r="O978">
        <v>2.0135341097926099E-3</v>
      </c>
      <c r="P978">
        <v>0.37468267258362697</v>
      </c>
      <c r="Q978">
        <v>0.70789648032527097</v>
      </c>
      <c r="R978">
        <v>0.35394824016263499</v>
      </c>
      <c r="S978">
        <v>0.64605175983736496</v>
      </c>
      <c r="T978">
        <v>36</v>
      </c>
      <c r="U978">
        <v>0.37468267258363502</v>
      </c>
      <c r="V978">
        <v>0.71009469518620205</v>
      </c>
      <c r="W978">
        <v>0.64495265240689903</v>
      </c>
      <c r="X978">
        <v>0.35504734759310103</v>
      </c>
      <c r="Y978">
        <v>0.61345489664669295</v>
      </c>
      <c r="Z978">
        <v>0.61307972953188805</v>
      </c>
      <c r="AA978">
        <v>3.7516711480445298E-4</v>
      </c>
      <c r="AB978">
        <v>1.00061193854034</v>
      </c>
      <c r="AC978">
        <v>3.7911427799385299E-2</v>
      </c>
      <c r="AD978">
        <v>3.7752987920997599E-2</v>
      </c>
      <c r="AE978">
        <v>1.5843987838765801E-4</v>
      </c>
      <c r="AF978">
        <v>1.0041967506974301</v>
      </c>
    </row>
    <row r="979" spans="1:32" x14ac:dyDescent="0.2">
      <c r="A979" t="s">
        <v>45</v>
      </c>
      <c r="B979" t="s">
        <v>51</v>
      </c>
      <c r="C979" t="s">
        <v>43</v>
      </c>
      <c r="D979" t="s">
        <v>34</v>
      </c>
      <c r="E979" t="s">
        <v>86</v>
      </c>
      <c r="F979" t="s">
        <v>87</v>
      </c>
      <c r="G979" t="s">
        <v>171</v>
      </c>
      <c r="H979" t="s">
        <v>315</v>
      </c>
      <c r="I979">
        <v>0.27358253456024201</v>
      </c>
      <c r="J979">
        <v>1.1937918402962201E-2</v>
      </c>
      <c r="K979">
        <v>0.25122247627058802</v>
      </c>
      <c r="L979">
        <v>1.1931815460889001E-2</v>
      </c>
      <c r="M979">
        <v>2.2360058289654001E-2</v>
      </c>
      <c r="N979">
        <v>1.0890050071219399</v>
      </c>
      <c r="O979">
        <v>4.0346846580848698E-3</v>
      </c>
      <c r="P979">
        <v>5.5419593312820501</v>
      </c>
      <c r="Q979" s="1">
        <v>2.99105783511583E-8</v>
      </c>
      <c r="R979" s="1">
        <v>1.4955289175579101E-8</v>
      </c>
      <c r="S979">
        <v>0.99999998504471099</v>
      </c>
      <c r="T979">
        <v>12</v>
      </c>
      <c r="U979">
        <v>5.5419593312820696</v>
      </c>
      <c r="V979">
        <v>1.2740041966679801E-4</v>
      </c>
      <c r="W979">
        <v>0.99993629979016696</v>
      </c>
      <c r="X979" s="1">
        <v>6.3700209833398802E-5</v>
      </c>
      <c r="Y979">
        <v>0.57633294427763204</v>
      </c>
      <c r="Z979">
        <v>0.56980163820477903</v>
      </c>
      <c r="AA979">
        <v>6.5313060728530202E-3</v>
      </c>
      <c r="AB979">
        <v>1.0114624206652501</v>
      </c>
      <c r="AC979">
        <v>2.4008232504701299E-2</v>
      </c>
      <c r="AD979">
        <v>2.0297064351628501E-2</v>
      </c>
      <c r="AE979">
        <v>3.71116815307281E-3</v>
      </c>
      <c r="AF979">
        <v>1.18284260663415</v>
      </c>
    </row>
    <row r="980" spans="1:32" x14ac:dyDescent="0.2">
      <c r="A980" t="s">
        <v>45</v>
      </c>
      <c r="B980" t="s">
        <v>34</v>
      </c>
      <c r="C980" t="s">
        <v>43</v>
      </c>
      <c r="D980" t="s">
        <v>34</v>
      </c>
      <c r="E980" t="s">
        <v>86</v>
      </c>
      <c r="F980" t="s">
        <v>87</v>
      </c>
      <c r="G980" t="s">
        <v>171</v>
      </c>
      <c r="H980" t="s">
        <v>315</v>
      </c>
      <c r="I980">
        <v>0.27016082248981499</v>
      </c>
      <c r="J980">
        <v>1.19419591822749E-2</v>
      </c>
      <c r="K980">
        <v>0.25122247627058802</v>
      </c>
      <c r="L980">
        <v>1.1931815460889001E-2</v>
      </c>
      <c r="M980">
        <v>1.8938346219226999E-2</v>
      </c>
      <c r="N980">
        <v>1.0753847605531499</v>
      </c>
      <c r="O980">
        <v>6.1852712091842003E-3</v>
      </c>
      <c r="P980">
        <v>3.0618457265230998</v>
      </c>
      <c r="Q980">
        <v>2.19976795745272E-3</v>
      </c>
      <c r="R980">
        <v>1.09988397872636E-3</v>
      </c>
      <c r="S980">
        <v>0.99890011602127404</v>
      </c>
      <c r="T980">
        <v>12</v>
      </c>
      <c r="U980">
        <v>3.0618457265230998</v>
      </c>
      <c r="V980">
        <v>9.8651504518969604E-3</v>
      </c>
      <c r="W980">
        <v>0.99506742477405197</v>
      </c>
      <c r="X980">
        <v>4.9325752259484802E-3</v>
      </c>
      <c r="Y980">
        <v>0.57494283873928498</v>
      </c>
      <c r="Z980">
        <v>0.56980163820477903</v>
      </c>
      <c r="AA980">
        <v>5.1412005345065096E-3</v>
      </c>
      <c r="AB980">
        <v>1.00902279001988</v>
      </c>
      <c r="AC980">
        <v>2.3328098121560101E-2</v>
      </c>
      <c r="AD980">
        <v>2.0297064351628501E-2</v>
      </c>
      <c r="AE980">
        <v>3.03103376993163E-3</v>
      </c>
      <c r="AF980">
        <v>1.14933360398438</v>
      </c>
    </row>
    <row r="981" spans="1:32" x14ac:dyDescent="0.2">
      <c r="A981" t="s">
        <v>45</v>
      </c>
      <c r="B981" t="s">
        <v>51</v>
      </c>
      <c r="C981" t="s">
        <v>43</v>
      </c>
      <c r="D981" t="s">
        <v>34</v>
      </c>
      <c r="E981" t="s">
        <v>100</v>
      </c>
      <c r="F981" t="s">
        <v>101</v>
      </c>
      <c r="G981" t="s">
        <v>36</v>
      </c>
      <c r="H981" t="s">
        <v>314</v>
      </c>
      <c r="I981">
        <v>0.563669819996923</v>
      </c>
      <c r="J981">
        <v>1.2317520420044499E-2</v>
      </c>
      <c r="K981">
        <v>0.54568564868882397</v>
      </c>
      <c r="L981">
        <v>1.23049950937548E-2</v>
      </c>
      <c r="M981">
        <v>1.7984171308098901E-2</v>
      </c>
      <c r="N981">
        <v>1.03295701719719</v>
      </c>
      <c r="O981">
        <v>2.0320882776826599E-3</v>
      </c>
      <c r="P981">
        <v>8.8500935247791706</v>
      </c>
      <c r="Q981" s="1">
        <v>8.7445984461170801E-19</v>
      </c>
      <c r="R981" s="1">
        <v>4.37229922305854E-19</v>
      </c>
      <c r="S981">
        <v>1</v>
      </c>
      <c r="T981">
        <v>33</v>
      </c>
      <c r="U981">
        <v>8.8500935247791404</v>
      </c>
      <c r="V981" s="1">
        <v>3.1434532216470498E-10</v>
      </c>
      <c r="W981">
        <v>0.99999999984282695</v>
      </c>
      <c r="X981" s="1">
        <v>1.57172661082352E-10</v>
      </c>
      <c r="Y981">
        <v>0.65447586784395895</v>
      </c>
      <c r="Z981">
        <v>0.65011168985405698</v>
      </c>
      <c r="AA981">
        <v>4.3641779899023002E-3</v>
      </c>
      <c r="AB981">
        <v>1.00671296649178</v>
      </c>
      <c r="AC981">
        <v>6.8038027228653195E-2</v>
      </c>
      <c r="AD981">
        <v>6.4114258756248294E-2</v>
      </c>
      <c r="AE981">
        <v>3.9237684724049201E-3</v>
      </c>
      <c r="AF981">
        <v>1.0611996231185099</v>
      </c>
    </row>
    <row r="982" spans="1:32" x14ac:dyDescent="0.2">
      <c r="A982" t="s">
        <v>45</v>
      </c>
      <c r="B982" t="s">
        <v>34</v>
      </c>
      <c r="C982" t="s">
        <v>43</v>
      </c>
      <c r="D982" t="s">
        <v>34</v>
      </c>
      <c r="E982" t="s">
        <v>100</v>
      </c>
      <c r="F982" t="s">
        <v>101</v>
      </c>
      <c r="G982" t="s">
        <v>36</v>
      </c>
      <c r="H982" t="s">
        <v>314</v>
      </c>
      <c r="I982">
        <v>0.563314341969257</v>
      </c>
      <c r="J982">
        <v>1.2317557230117199E-2</v>
      </c>
      <c r="K982">
        <v>0.54568564868882397</v>
      </c>
      <c r="L982">
        <v>1.23049950937548E-2</v>
      </c>
      <c r="M982">
        <v>1.7628693280433601E-2</v>
      </c>
      <c r="N982">
        <v>1.0323055834852799</v>
      </c>
      <c r="O982">
        <v>2.7501344643843101E-3</v>
      </c>
      <c r="P982">
        <v>6.4101204900103896</v>
      </c>
      <c r="Q982" s="1">
        <v>1.4540467404421899E-10</v>
      </c>
      <c r="R982" s="1">
        <v>7.2702337022109404E-11</v>
      </c>
      <c r="S982">
        <v>0.99999999992729804</v>
      </c>
      <c r="T982">
        <v>33</v>
      </c>
      <c r="U982">
        <v>6.4101204900103896</v>
      </c>
      <c r="V982" s="1">
        <v>2.9000730776119199E-7</v>
      </c>
      <c r="W982">
        <v>0.99999985499634603</v>
      </c>
      <c r="X982" s="1">
        <v>1.45003653880596E-7</v>
      </c>
      <c r="Y982">
        <v>0.65420056270460003</v>
      </c>
      <c r="Z982">
        <v>0.65011168985405698</v>
      </c>
      <c r="AA982">
        <v>4.08887285054338E-3</v>
      </c>
      <c r="AB982">
        <v>1.0062894928892301</v>
      </c>
      <c r="AC982">
        <v>6.7879924956032303E-2</v>
      </c>
      <c r="AD982">
        <v>6.4114258756248294E-2</v>
      </c>
      <c r="AE982">
        <v>3.7656661997840101E-3</v>
      </c>
      <c r="AF982">
        <v>1.0587336775443399</v>
      </c>
    </row>
    <row r="983" spans="1:32" x14ac:dyDescent="0.2">
      <c r="A983" t="s">
        <v>45</v>
      </c>
      <c r="B983" t="s">
        <v>51</v>
      </c>
      <c r="C983" t="s">
        <v>43</v>
      </c>
      <c r="D983" t="s">
        <v>34</v>
      </c>
      <c r="E983" t="s">
        <v>100</v>
      </c>
      <c r="F983" t="s">
        <v>101</v>
      </c>
      <c r="G983" t="s">
        <v>171</v>
      </c>
      <c r="H983" t="s">
        <v>315</v>
      </c>
      <c r="I983">
        <v>0.42800027944682201</v>
      </c>
      <c r="J983">
        <v>5.1542388671119002E-2</v>
      </c>
      <c r="K983">
        <v>0.43265064091014899</v>
      </c>
      <c r="L983">
        <v>5.1743753914746497E-2</v>
      </c>
      <c r="M983">
        <v>-4.6503614633268704E-3</v>
      </c>
      <c r="N983">
        <v>0.98925146290424004</v>
      </c>
      <c r="O983">
        <v>1.6120811207704599E-2</v>
      </c>
      <c r="P983">
        <v>-0.28846944508005501</v>
      </c>
      <c r="Q983">
        <v>0.77298741616215905</v>
      </c>
      <c r="R983">
        <v>0.61350629191892003</v>
      </c>
      <c r="S983">
        <v>0.38649370808108002</v>
      </c>
      <c r="T983">
        <v>11</v>
      </c>
      <c r="U983">
        <v>-0.28846944508005601</v>
      </c>
      <c r="V983">
        <v>0.77835066867612002</v>
      </c>
      <c r="W983">
        <v>0.38917533433806001</v>
      </c>
      <c r="X983">
        <v>0.61082466566194005</v>
      </c>
      <c r="Y983">
        <v>0.61786950928885498</v>
      </c>
      <c r="Z983">
        <v>0.62070919102498401</v>
      </c>
      <c r="AA983">
        <v>-2.83968173612881E-3</v>
      </c>
      <c r="AB983">
        <v>0.99542510119523198</v>
      </c>
      <c r="AC983">
        <v>3.2504242413074098E-2</v>
      </c>
      <c r="AD983">
        <v>3.2831912545915699E-2</v>
      </c>
      <c r="AE983">
        <v>-3.2767013284162199E-4</v>
      </c>
      <c r="AF983">
        <v>0.990019767127993</v>
      </c>
    </row>
    <row r="984" spans="1:32" x14ac:dyDescent="0.2">
      <c r="A984" t="s">
        <v>45</v>
      </c>
      <c r="B984" t="s">
        <v>34</v>
      </c>
      <c r="C984" t="s">
        <v>43</v>
      </c>
      <c r="D984" t="s">
        <v>34</v>
      </c>
      <c r="E984" t="s">
        <v>100</v>
      </c>
      <c r="F984" t="s">
        <v>101</v>
      </c>
      <c r="G984" t="s">
        <v>171</v>
      </c>
      <c r="H984" t="s">
        <v>315</v>
      </c>
      <c r="I984">
        <v>0.42534580374137798</v>
      </c>
      <c r="J984">
        <v>5.1457600008330398E-2</v>
      </c>
      <c r="K984">
        <v>0.43265064091014899</v>
      </c>
      <c r="L984">
        <v>5.1743753914746497E-2</v>
      </c>
      <c r="M984">
        <v>-7.3048371687707801E-3</v>
      </c>
      <c r="N984">
        <v>0.98311608379129201</v>
      </c>
      <c r="O984">
        <v>2.1879971318038399E-2</v>
      </c>
      <c r="P984">
        <v>-0.33385954042583699</v>
      </c>
      <c r="Q984">
        <v>0.73848555174951402</v>
      </c>
      <c r="R984">
        <v>0.63075722412524304</v>
      </c>
      <c r="S984">
        <v>0.36924277587475701</v>
      </c>
      <c r="T984">
        <v>11</v>
      </c>
      <c r="U984">
        <v>-0.33385954042583699</v>
      </c>
      <c r="V984">
        <v>0.74476353220101299</v>
      </c>
      <c r="W984">
        <v>0.372381766100506</v>
      </c>
      <c r="X984">
        <v>0.627618233899494</v>
      </c>
      <c r="Y984">
        <v>0.61779541457170895</v>
      </c>
      <c r="Z984">
        <v>0.62070919102498401</v>
      </c>
      <c r="AA984">
        <v>-2.9137764532748398E-3</v>
      </c>
      <c r="AB984">
        <v>0.99530573013029899</v>
      </c>
      <c r="AC984">
        <v>3.2304041950559803E-2</v>
      </c>
      <c r="AD984">
        <v>3.2831912545915699E-2</v>
      </c>
      <c r="AE984">
        <v>-5.2787059535591002E-4</v>
      </c>
      <c r="AF984">
        <v>0.98392202724657996</v>
      </c>
    </row>
    <row r="985" spans="1:32" x14ac:dyDescent="0.2">
      <c r="A985" t="s">
        <v>45</v>
      </c>
      <c r="B985" t="s">
        <v>51</v>
      </c>
      <c r="C985" t="s">
        <v>43</v>
      </c>
      <c r="D985" t="s">
        <v>51</v>
      </c>
      <c r="E985" t="s">
        <v>71</v>
      </c>
      <c r="F985" t="s">
        <v>72</v>
      </c>
      <c r="G985" t="s">
        <v>36</v>
      </c>
      <c r="H985" t="s">
        <v>314</v>
      </c>
      <c r="I985">
        <v>0.14540740443744901</v>
      </c>
      <c r="J985">
        <v>5.3086102790569903E-3</v>
      </c>
      <c r="K985">
        <v>0.134267754607062</v>
      </c>
      <c r="L985">
        <v>5.3076710129103003E-3</v>
      </c>
      <c r="M985">
        <v>1.1139649830387E-2</v>
      </c>
      <c r="N985">
        <v>1.08296593521644</v>
      </c>
      <c r="O985">
        <v>2.4571129465362799E-3</v>
      </c>
      <c r="P985">
        <v>4.5336336069085696</v>
      </c>
      <c r="Q985" s="1">
        <v>5.7977564000732497E-6</v>
      </c>
      <c r="R985" s="1">
        <v>2.89887820003663E-6</v>
      </c>
      <c r="S985">
        <v>0.99999710112179996</v>
      </c>
      <c r="T985">
        <v>39</v>
      </c>
      <c r="U985">
        <v>4.5336336069085901</v>
      </c>
      <c r="V985" s="1">
        <v>5.3875836635210202E-5</v>
      </c>
      <c r="W985">
        <v>0.99997306208168302</v>
      </c>
      <c r="X985" s="1">
        <v>2.6937918317605101E-5</v>
      </c>
      <c r="Y985">
        <v>0.54139201220376998</v>
      </c>
      <c r="Z985">
        <v>0.53809240471922204</v>
      </c>
      <c r="AA985">
        <v>3.29960748454861E-3</v>
      </c>
      <c r="AB985">
        <v>1.0061320461980301</v>
      </c>
      <c r="AC985">
        <v>4.44119484651939E-3</v>
      </c>
      <c r="AD985">
        <v>3.8201900794434598E-3</v>
      </c>
      <c r="AE985">
        <v>6.2100476707593704E-4</v>
      </c>
      <c r="AF985">
        <v>1.16255860419553</v>
      </c>
    </row>
    <row r="986" spans="1:32" x14ac:dyDescent="0.2">
      <c r="A986" t="s">
        <v>45</v>
      </c>
      <c r="B986" t="s">
        <v>51</v>
      </c>
      <c r="C986" t="s">
        <v>43</v>
      </c>
      <c r="D986" t="s">
        <v>34</v>
      </c>
      <c r="E986" t="s">
        <v>71</v>
      </c>
      <c r="F986" t="s">
        <v>72</v>
      </c>
      <c r="G986" t="s">
        <v>36</v>
      </c>
      <c r="H986" t="s">
        <v>314</v>
      </c>
      <c r="I986">
        <v>0.14540740443744901</v>
      </c>
      <c r="J986">
        <v>5.3086102790569903E-3</v>
      </c>
      <c r="K986">
        <v>0.133708642039467</v>
      </c>
      <c r="L986">
        <v>5.3060957995103202E-3</v>
      </c>
      <c r="M986">
        <v>1.1698762397981399E-2</v>
      </c>
      <c r="N986">
        <v>1.08749443730442</v>
      </c>
      <c r="O986">
        <v>2.4527658968230199E-3</v>
      </c>
      <c r="P986">
        <v>4.76962045710696</v>
      </c>
      <c r="Q986" s="1">
        <v>1.84573347094798E-6</v>
      </c>
      <c r="R986" s="1">
        <v>9.2286673547399097E-7</v>
      </c>
      <c r="S986">
        <v>0.99999907713326397</v>
      </c>
      <c r="T986">
        <v>39</v>
      </c>
      <c r="U986">
        <v>4.7696204571069698</v>
      </c>
      <c r="V986" s="1">
        <v>2.58380500285846E-5</v>
      </c>
      <c r="W986">
        <v>0.99998708097498601</v>
      </c>
      <c r="X986" s="1">
        <v>1.29190250142923E-5</v>
      </c>
      <c r="Y986">
        <v>0.54139201220376998</v>
      </c>
      <c r="Z986">
        <v>0.53813521862401004</v>
      </c>
      <c r="AA986">
        <v>3.25679357976016E-3</v>
      </c>
      <c r="AB986">
        <v>1.00605199858149</v>
      </c>
      <c r="AC986">
        <v>4.44119484651939E-3</v>
      </c>
      <c r="AD986">
        <v>3.81667974660652E-3</v>
      </c>
      <c r="AE986">
        <v>6.2451509991286896E-4</v>
      </c>
      <c r="AF986">
        <v>1.1636278496953101</v>
      </c>
    </row>
    <row r="987" spans="1:32" x14ac:dyDescent="0.2">
      <c r="A987" t="s">
        <v>45</v>
      </c>
      <c r="B987" t="s">
        <v>34</v>
      </c>
      <c r="C987" t="s">
        <v>43</v>
      </c>
      <c r="D987" t="s">
        <v>51</v>
      </c>
      <c r="E987" t="s">
        <v>71</v>
      </c>
      <c r="F987" t="s">
        <v>72</v>
      </c>
      <c r="G987" t="s">
        <v>36</v>
      </c>
      <c r="H987" t="s">
        <v>314</v>
      </c>
      <c r="I987">
        <v>0.14240588695447201</v>
      </c>
      <c r="J987">
        <v>5.3094300452371001E-3</v>
      </c>
      <c r="K987">
        <v>0.134267754607062</v>
      </c>
      <c r="L987">
        <v>5.3076710129103003E-3</v>
      </c>
      <c r="M987">
        <v>8.1381323474098693E-3</v>
      </c>
      <c r="N987">
        <v>1.06061121950856</v>
      </c>
      <c r="O987">
        <v>1.7378011027461501E-3</v>
      </c>
      <c r="P987">
        <v>4.68300562967167</v>
      </c>
      <c r="Q987" s="1">
        <v>2.8269874600040899E-6</v>
      </c>
      <c r="R987" s="1">
        <v>1.41349373000205E-6</v>
      </c>
      <c r="S987">
        <v>0.99999858650627005</v>
      </c>
      <c r="T987">
        <v>39</v>
      </c>
      <c r="U987">
        <v>4.68300562967167</v>
      </c>
      <c r="V987" s="1">
        <v>3.3867917230818899E-5</v>
      </c>
      <c r="W987">
        <v>0.99998306604138498</v>
      </c>
      <c r="X987" s="1">
        <v>1.6933958615409398E-5</v>
      </c>
      <c r="Y987">
        <v>0.54039763104966798</v>
      </c>
      <c r="Z987">
        <v>0.53809240471922204</v>
      </c>
      <c r="AA987">
        <v>2.3052263304462802E-3</v>
      </c>
      <c r="AB987">
        <v>1.0042840714907499</v>
      </c>
      <c r="AC987">
        <v>4.2980571413402096E-3</v>
      </c>
      <c r="AD987">
        <v>3.8201900794434598E-3</v>
      </c>
      <c r="AE987">
        <v>4.7786706189675301E-4</v>
      </c>
      <c r="AF987">
        <v>1.1250898651530901</v>
      </c>
    </row>
    <row r="988" spans="1:32" x14ac:dyDescent="0.2">
      <c r="A988" t="s">
        <v>45</v>
      </c>
      <c r="B988" t="s">
        <v>34</v>
      </c>
      <c r="C988" t="s">
        <v>43</v>
      </c>
      <c r="D988" t="s">
        <v>34</v>
      </c>
      <c r="E988" t="s">
        <v>71</v>
      </c>
      <c r="F988" t="s">
        <v>72</v>
      </c>
      <c r="G988" t="s">
        <v>36</v>
      </c>
      <c r="H988" t="s">
        <v>314</v>
      </c>
      <c r="I988">
        <v>0.14240588695447201</v>
      </c>
      <c r="J988">
        <v>5.3094300452371001E-3</v>
      </c>
      <c r="K988">
        <v>0.133708642039467</v>
      </c>
      <c r="L988">
        <v>5.3060957995103202E-3</v>
      </c>
      <c r="M988">
        <v>8.6972449150042302E-3</v>
      </c>
      <c r="N988">
        <v>1.0650462437008199</v>
      </c>
      <c r="O988">
        <v>1.7194562147413799E-3</v>
      </c>
      <c r="P988">
        <v>5.0581368926061101</v>
      </c>
      <c r="Q988" s="1">
        <v>4.23372477657616E-7</v>
      </c>
      <c r="R988" s="1">
        <v>2.11686238828808E-7</v>
      </c>
      <c r="S988">
        <v>0.99999978831376102</v>
      </c>
      <c r="T988">
        <v>39</v>
      </c>
      <c r="U988">
        <v>5.0581368926061199</v>
      </c>
      <c r="V988" s="1">
        <v>1.04232240767782E-5</v>
      </c>
      <c r="W988">
        <v>0.99999478838796196</v>
      </c>
      <c r="X988" s="1">
        <v>5.2116120383890897E-6</v>
      </c>
      <c r="Y988">
        <v>0.54039763104966798</v>
      </c>
      <c r="Z988">
        <v>0.53813521862401004</v>
      </c>
      <c r="AA988">
        <v>2.2624124256578298E-3</v>
      </c>
      <c r="AB988">
        <v>1.00420417089861</v>
      </c>
      <c r="AC988">
        <v>4.2980571413402096E-3</v>
      </c>
      <c r="AD988">
        <v>3.81667974660652E-3</v>
      </c>
      <c r="AE988">
        <v>4.8137739473368498E-4</v>
      </c>
      <c r="AF988">
        <v>1.1261246493530599</v>
      </c>
    </row>
    <row r="989" spans="1:32" x14ac:dyDescent="0.2">
      <c r="A989" t="s">
        <v>45</v>
      </c>
      <c r="B989" t="s">
        <v>51</v>
      </c>
      <c r="C989" t="s">
        <v>43</v>
      </c>
      <c r="D989" t="s">
        <v>51</v>
      </c>
      <c r="E989" t="s">
        <v>71</v>
      </c>
      <c r="F989" t="s">
        <v>72</v>
      </c>
      <c r="G989" t="s">
        <v>171</v>
      </c>
      <c r="H989" t="s">
        <v>315</v>
      </c>
      <c r="I989">
        <v>0.134290755556043</v>
      </c>
      <c r="J989">
        <v>3.9986648775006101E-2</v>
      </c>
      <c r="K989">
        <v>0.15855003362234199</v>
      </c>
      <c r="L989">
        <v>3.9892854312477598E-2</v>
      </c>
      <c r="M989">
        <v>-2.4259278066299701E-2</v>
      </c>
      <c r="N989">
        <v>0.84699291755381101</v>
      </c>
      <c r="O989">
        <v>2.00827033233675E-2</v>
      </c>
      <c r="P989">
        <v>-1.2079687518000899</v>
      </c>
      <c r="Q989">
        <v>0.22705928217100199</v>
      </c>
      <c r="R989">
        <v>0.88647035891449899</v>
      </c>
      <c r="S989">
        <v>0.113529641085501</v>
      </c>
      <c r="T989">
        <v>13</v>
      </c>
      <c r="U989">
        <v>-1.2079687518000899</v>
      </c>
      <c r="V989">
        <v>0.24857599514635101</v>
      </c>
      <c r="W989">
        <v>0.124287997573176</v>
      </c>
      <c r="X989">
        <v>0.87571200242682401</v>
      </c>
      <c r="Y989">
        <v>0.54309074992304496</v>
      </c>
      <c r="Z989">
        <v>0.54879577387658296</v>
      </c>
      <c r="AA989">
        <v>-5.7050239535382198E-3</v>
      </c>
      <c r="AB989">
        <v>0.98960446813713798</v>
      </c>
      <c r="AC989">
        <v>3.0284714496219998E-3</v>
      </c>
      <c r="AD989">
        <v>4.0824651283079298E-3</v>
      </c>
      <c r="AE989">
        <v>-1.0539936786859399E-3</v>
      </c>
      <c r="AF989">
        <v>0.74182420533674298</v>
      </c>
    </row>
    <row r="990" spans="1:32" x14ac:dyDescent="0.2">
      <c r="A990" t="s">
        <v>45</v>
      </c>
      <c r="B990" t="s">
        <v>51</v>
      </c>
      <c r="C990" t="s">
        <v>43</v>
      </c>
      <c r="D990" t="s">
        <v>34</v>
      </c>
      <c r="E990" t="s">
        <v>71</v>
      </c>
      <c r="F990" t="s">
        <v>72</v>
      </c>
      <c r="G990" t="s">
        <v>171</v>
      </c>
      <c r="H990" t="s">
        <v>315</v>
      </c>
      <c r="I990">
        <v>0.134290755556043</v>
      </c>
      <c r="J990">
        <v>3.9986648775006101E-2</v>
      </c>
      <c r="K990">
        <v>0.150453421855818</v>
      </c>
      <c r="L990">
        <v>3.9875991629348399E-2</v>
      </c>
      <c r="M990">
        <v>-1.61626662997757E-2</v>
      </c>
      <c r="N990">
        <v>0.89257362112199301</v>
      </c>
      <c r="O990">
        <v>1.9756731063088701E-2</v>
      </c>
      <c r="P990">
        <v>-0.81808403668420104</v>
      </c>
      <c r="Q990">
        <v>0.41330920336754401</v>
      </c>
      <c r="R990">
        <v>0.79334539831622797</v>
      </c>
      <c r="S990">
        <v>0.206654601683772</v>
      </c>
      <c r="T990">
        <v>13</v>
      </c>
      <c r="U990">
        <v>-0.81808403668420104</v>
      </c>
      <c r="V990">
        <v>0.42805006924230798</v>
      </c>
      <c r="W990">
        <v>0.21402503462115399</v>
      </c>
      <c r="X990">
        <v>0.78597496537884604</v>
      </c>
      <c r="Y990">
        <v>0.54309074992304496</v>
      </c>
      <c r="Z990">
        <v>0.54522184202086799</v>
      </c>
      <c r="AA990">
        <v>-2.1310920978230299E-3</v>
      </c>
      <c r="AB990">
        <v>0.99609133029241104</v>
      </c>
      <c r="AC990">
        <v>3.0284714496219998E-3</v>
      </c>
      <c r="AD990">
        <v>3.7936335934130299E-3</v>
      </c>
      <c r="AE990">
        <v>-7.6516214379103301E-4</v>
      </c>
      <c r="AF990">
        <v>0.79830362502071905</v>
      </c>
    </row>
    <row r="991" spans="1:32" x14ac:dyDescent="0.2">
      <c r="A991" t="s">
        <v>45</v>
      </c>
      <c r="B991" t="s">
        <v>34</v>
      </c>
      <c r="C991" t="s">
        <v>43</v>
      </c>
      <c r="D991" t="s">
        <v>51</v>
      </c>
      <c r="E991" t="s">
        <v>71</v>
      </c>
      <c r="F991" t="s">
        <v>72</v>
      </c>
      <c r="G991" t="s">
        <v>171</v>
      </c>
      <c r="H991" t="s">
        <v>315</v>
      </c>
      <c r="I991">
        <v>0.15542265280085099</v>
      </c>
      <c r="J991">
        <v>3.9956958830239003E-2</v>
      </c>
      <c r="K991">
        <v>0.15855003362234199</v>
      </c>
      <c r="L991">
        <v>3.9892854312477598E-2</v>
      </c>
      <c r="M991">
        <v>-3.12738082149139E-3</v>
      </c>
      <c r="N991">
        <v>0.98027511726083505</v>
      </c>
      <c r="O991">
        <v>1.4709398705407901E-2</v>
      </c>
      <c r="P991">
        <v>-0.212611058012971</v>
      </c>
      <c r="Q991">
        <v>0.831630345594496</v>
      </c>
      <c r="R991">
        <v>0.584184827202752</v>
      </c>
      <c r="S991">
        <v>0.415815172797248</v>
      </c>
      <c r="T991">
        <v>13</v>
      </c>
      <c r="U991">
        <v>-0.212611058012971</v>
      </c>
      <c r="V991">
        <v>0.83492788996767597</v>
      </c>
      <c r="W991">
        <v>0.41746394498383799</v>
      </c>
      <c r="X991">
        <v>0.58253605501616201</v>
      </c>
      <c r="Y991">
        <v>0.54731081659942304</v>
      </c>
      <c r="Z991">
        <v>0.54879577387658296</v>
      </c>
      <c r="AA991">
        <v>-1.4849572771599201E-3</v>
      </c>
      <c r="AB991">
        <v>0.99729415322084103</v>
      </c>
      <c r="AC991">
        <v>3.9633657479377004E-3</v>
      </c>
      <c r="AD991">
        <v>4.0824651283079298E-3</v>
      </c>
      <c r="AE991">
        <v>-1.19099380370235E-4</v>
      </c>
      <c r="AF991">
        <v>0.97082660191157699</v>
      </c>
    </row>
    <row r="992" spans="1:32" x14ac:dyDescent="0.2">
      <c r="A992" t="s">
        <v>45</v>
      </c>
      <c r="B992" t="s">
        <v>34</v>
      </c>
      <c r="C992" t="s">
        <v>43</v>
      </c>
      <c r="D992" t="s">
        <v>34</v>
      </c>
      <c r="E992" t="s">
        <v>71</v>
      </c>
      <c r="F992" t="s">
        <v>72</v>
      </c>
      <c r="G992" t="s">
        <v>171</v>
      </c>
      <c r="H992" t="s">
        <v>315</v>
      </c>
      <c r="I992">
        <v>0.15542265280085099</v>
      </c>
      <c r="J992">
        <v>3.9956958830239003E-2</v>
      </c>
      <c r="K992">
        <v>0.150453421855818</v>
      </c>
      <c r="L992">
        <v>3.9875991629348399E-2</v>
      </c>
      <c r="M992">
        <v>4.9692309450326301E-3</v>
      </c>
      <c r="N992">
        <v>1.0330283677415799</v>
      </c>
      <c r="O992">
        <v>1.43512699923558E-2</v>
      </c>
      <c r="P992">
        <v>0.346257226550646</v>
      </c>
      <c r="Q992">
        <v>0.729149410877861</v>
      </c>
      <c r="R992">
        <v>0.364574705438931</v>
      </c>
      <c r="S992">
        <v>0.635425294561069</v>
      </c>
      <c r="T992">
        <v>13</v>
      </c>
      <c r="U992">
        <v>0.346257226550646</v>
      </c>
      <c r="V992">
        <v>0.73468932433392098</v>
      </c>
      <c r="W992">
        <v>0.63265533783303995</v>
      </c>
      <c r="X992">
        <v>0.36734466216696099</v>
      </c>
      <c r="Y992">
        <v>0.54731081659942304</v>
      </c>
      <c r="Z992">
        <v>0.54522184202086799</v>
      </c>
      <c r="AA992">
        <v>2.08897457855528E-3</v>
      </c>
      <c r="AB992">
        <v>1.00383142129965</v>
      </c>
      <c r="AC992">
        <v>3.9633657479377004E-3</v>
      </c>
      <c r="AD992">
        <v>3.7936335934130299E-3</v>
      </c>
      <c r="AE992">
        <v>1.6973215452466999E-4</v>
      </c>
      <c r="AF992">
        <v>1.04474131471721</v>
      </c>
    </row>
    <row r="993" spans="1:32" x14ac:dyDescent="0.2">
      <c r="A993" t="s">
        <v>45</v>
      </c>
      <c r="B993" t="s">
        <v>51</v>
      </c>
      <c r="C993" t="s">
        <v>43</v>
      </c>
      <c r="D993" t="s">
        <v>51</v>
      </c>
      <c r="E993" t="s">
        <v>113</v>
      </c>
      <c r="F993" t="s">
        <v>114</v>
      </c>
      <c r="G993" t="s">
        <v>36</v>
      </c>
      <c r="H993" t="s">
        <v>314</v>
      </c>
      <c r="I993">
        <v>0.69533236510178797</v>
      </c>
      <c r="J993">
        <v>2.2609092873317901E-2</v>
      </c>
      <c r="K993">
        <v>0.66769793019054802</v>
      </c>
      <c r="L993">
        <v>2.2587198424369799E-2</v>
      </c>
      <c r="M993">
        <v>2.7634434911239601E-2</v>
      </c>
      <c r="N993">
        <v>1.0413876300370599</v>
      </c>
      <c r="O993">
        <v>1.97352322094217E-3</v>
      </c>
      <c r="P993">
        <v>14.0025891856731</v>
      </c>
      <c r="Q993" s="1">
        <v>1.5029379547801399E-44</v>
      </c>
      <c r="R993" s="1">
        <v>7.5146897739006896E-45</v>
      </c>
      <c r="S993">
        <v>1</v>
      </c>
      <c r="T993">
        <v>36</v>
      </c>
      <c r="U993">
        <v>14.002589185672701</v>
      </c>
      <c r="V993" s="1">
        <v>3.86830163852765E-16</v>
      </c>
      <c r="W993">
        <v>1</v>
      </c>
      <c r="X993" s="1">
        <v>1.9341508192638299E-16</v>
      </c>
      <c r="Y993">
        <v>0.69248203506608297</v>
      </c>
      <c r="Z993">
        <v>0.68621241748806105</v>
      </c>
      <c r="AA993">
        <v>6.2696175780229098E-3</v>
      </c>
      <c r="AB993">
        <v>1.0091365551223499</v>
      </c>
      <c r="AC993">
        <v>0.112563398336176</v>
      </c>
      <c r="AD993">
        <v>0.10561959527826301</v>
      </c>
      <c r="AE993">
        <v>6.9438030579130096E-3</v>
      </c>
      <c r="AF993">
        <v>1.06574351132116</v>
      </c>
    </row>
    <row r="994" spans="1:32" x14ac:dyDescent="0.2">
      <c r="A994" t="s">
        <v>45</v>
      </c>
      <c r="B994" t="s">
        <v>51</v>
      </c>
      <c r="C994" t="s">
        <v>43</v>
      </c>
      <c r="D994" t="s">
        <v>34</v>
      </c>
      <c r="E994" t="s">
        <v>113</v>
      </c>
      <c r="F994" t="s">
        <v>114</v>
      </c>
      <c r="G994" t="s">
        <v>36</v>
      </c>
      <c r="H994" t="s">
        <v>314</v>
      </c>
      <c r="I994">
        <v>0.69533236510178797</v>
      </c>
      <c r="J994">
        <v>2.2609092873317901E-2</v>
      </c>
      <c r="K994">
        <v>0.66745422690549205</v>
      </c>
      <c r="L994">
        <v>2.2588614895865399E-2</v>
      </c>
      <c r="M994">
        <v>2.7878138196296001E-2</v>
      </c>
      <c r="N994">
        <v>1.0417678652295701</v>
      </c>
      <c r="O994">
        <v>2.0011618294208701E-3</v>
      </c>
      <c r="P994">
        <v>13.930976389032899</v>
      </c>
      <c r="Q994" s="1">
        <v>4.1070224850322398E-44</v>
      </c>
      <c r="R994" s="1">
        <v>2.0535112425161199E-44</v>
      </c>
      <c r="S994">
        <v>1</v>
      </c>
      <c r="T994">
        <v>36</v>
      </c>
      <c r="U994">
        <v>13.9309763890325</v>
      </c>
      <c r="V994" s="1">
        <v>4.5239851285819204E-16</v>
      </c>
      <c r="W994">
        <v>1</v>
      </c>
      <c r="X994" s="1">
        <v>2.2619925642909602E-16</v>
      </c>
      <c r="Y994">
        <v>0.69248203506608297</v>
      </c>
      <c r="Z994">
        <v>0.68619647710145704</v>
      </c>
      <c r="AA994">
        <v>6.2855579646260403E-3</v>
      </c>
      <c r="AB994">
        <v>1.0091599974269401</v>
      </c>
      <c r="AC994">
        <v>0.112563398336176</v>
      </c>
      <c r="AD994">
        <v>0.105346406520474</v>
      </c>
      <c r="AE994">
        <v>7.2169918157019399E-3</v>
      </c>
      <c r="AF994">
        <v>1.0685072424781701</v>
      </c>
    </row>
    <row r="995" spans="1:32" x14ac:dyDescent="0.2">
      <c r="A995" t="s">
        <v>45</v>
      </c>
      <c r="B995" t="s">
        <v>34</v>
      </c>
      <c r="C995" t="s">
        <v>43</v>
      </c>
      <c r="D995" t="s">
        <v>51</v>
      </c>
      <c r="E995" t="s">
        <v>113</v>
      </c>
      <c r="F995" t="s">
        <v>114</v>
      </c>
      <c r="G995" t="s">
        <v>36</v>
      </c>
      <c r="H995" t="s">
        <v>314</v>
      </c>
      <c r="I995">
        <v>0.68311040903587605</v>
      </c>
      <c r="J995">
        <v>2.2606227257674801E-2</v>
      </c>
      <c r="K995">
        <v>0.66769793019054802</v>
      </c>
      <c r="L995">
        <v>2.2587198424369799E-2</v>
      </c>
      <c r="M995">
        <v>1.5412478845328099E-2</v>
      </c>
      <c r="N995">
        <v>1.02308301126668</v>
      </c>
      <c r="O995">
        <v>3.4867012340190698E-3</v>
      </c>
      <c r="P995">
        <v>4.4203611984163098</v>
      </c>
      <c r="Q995" s="1">
        <v>9.8536060758481308E-6</v>
      </c>
      <c r="R995" s="1">
        <v>4.9268030379240603E-6</v>
      </c>
      <c r="S995">
        <v>0.99999507319696201</v>
      </c>
      <c r="T995">
        <v>36</v>
      </c>
      <c r="U995">
        <v>4.4203611984162698</v>
      </c>
      <c r="V995" s="1">
        <v>8.6927106467364103E-5</v>
      </c>
      <c r="W995">
        <v>0.99995653644676596</v>
      </c>
      <c r="X995" s="1">
        <v>4.3463553233681997E-5</v>
      </c>
      <c r="Y995">
        <v>0.69004962283738003</v>
      </c>
      <c r="Z995">
        <v>0.68621241748806105</v>
      </c>
      <c r="AA995">
        <v>3.8372053493192001E-3</v>
      </c>
      <c r="AB995">
        <v>1.0055918623031701</v>
      </c>
      <c r="AC995">
        <v>0.10878432544882299</v>
      </c>
      <c r="AD995">
        <v>0.10561959527826301</v>
      </c>
      <c r="AE995">
        <v>3.1647301705601E-3</v>
      </c>
      <c r="AF995">
        <v>1.0299634756431499</v>
      </c>
    </row>
    <row r="996" spans="1:32" x14ac:dyDescent="0.2">
      <c r="A996" t="s">
        <v>45</v>
      </c>
      <c r="B996" t="s">
        <v>34</v>
      </c>
      <c r="C996" t="s">
        <v>43</v>
      </c>
      <c r="D996" t="s">
        <v>34</v>
      </c>
      <c r="E996" t="s">
        <v>113</v>
      </c>
      <c r="F996" t="s">
        <v>114</v>
      </c>
      <c r="G996" t="s">
        <v>36</v>
      </c>
      <c r="H996" t="s">
        <v>314</v>
      </c>
      <c r="I996">
        <v>0.68311040903587605</v>
      </c>
      <c r="J996">
        <v>2.2606227257674801E-2</v>
      </c>
      <c r="K996">
        <v>0.66745422690549205</v>
      </c>
      <c r="L996">
        <v>2.2588614895865399E-2</v>
      </c>
      <c r="M996">
        <v>1.56561821303846E-2</v>
      </c>
      <c r="N996">
        <v>1.0234565630110299</v>
      </c>
      <c r="O996">
        <v>3.5681889729023402E-3</v>
      </c>
      <c r="P996">
        <v>4.3877110347241297</v>
      </c>
      <c r="Q996" s="1">
        <v>1.1454982705910199E-5</v>
      </c>
      <c r="R996" s="1">
        <v>5.7274913529550997E-6</v>
      </c>
      <c r="S996">
        <v>0.99999427250864703</v>
      </c>
      <c r="T996">
        <v>36</v>
      </c>
      <c r="U996">
        <v>4.3877110347241102</v>
      </c>
      <c r="V996" s="1">
        <v>9.5845491757696699E-5</v>
      </c>
      <c r="W996">
        <v>0.99995207725412105</v>
      </c>
      <c r="X996" s="1">
        <v>4.7922745878848302E-5</v>
      </c>
      <c r="Y996">
        <v>0.69004962283738003</v>
      </c>
      <c r="Z996">
        <v>0.68619647710145704</v>
      </c>
      <c r="AA996">
        <v>3.8531457359223301E-3</v>
      </c>
      <c r="AB996">
        <v>1.00561522226433</v>
      </c>
      <c r="AC996">
        <v>0.10878432544882299</v>
      </c>
      <c r="AD996">
        <v>0.105346406520474</v>
      </c>
      <c r="AE996">
        <v>3.4379189283490399E-3</v>
      </c>
      <c r="AF996">
        <v>1.03263442049806</v>
      </c>
    </row>
    <row r="997" spans="1:32" x14ac:dyDescent="0.2">
      <c r="A997" t="s">
        <v>45</v>
      </c>
      <c r="B997" t="s">
        <v>51</v>
      </c>
      <c r="C997" t="s">
        <v>43</v>
      </c>
      <c r="D997" t="s">
        <v>51</v>
      </c>
      <c r="E997" t="s">
        <v>113</v>
      </c>
      <c r="F997" t="s">
        <v>114</v>
      </c>
      <c r="G997" t="s">
        <v>171</v>
      </c>
      <c r="H997" t="s">
        <v>315</v>
      </c>
      <c r="I997">
        <v>0.80406920908513602</v>
      </c>
      <c r="J997">
        <v>6.9074789276329193E-2</v>
      </c>
      <c r="K997">
        <v>0.75663929506827499</v>
      </c>
      <c r="L997">
        <v>6.7771823803483497E-2</v>
      </c>
      <c r="M997">
        <v>4.74299140168606E-2</v>
      </c>
      <c r="N997">
        <v>1.0626849733102799</v>
      </c>
      <c r="O997">
        <v>2.0138179360683399E-2</v>
      </c>
      <c r="P997">
        <v>2.35522353671454</v>
      </c>
      <c r="Q997">
        <v>1.85115660712705E-2</v>
      </c>
      <c r="R997">
        <v>9.25578303563525E-3</v>
      </c>
      <c r="S997">
        <v>0.99074421696436499</v>
      </c>
      <c r="T997">
        <v>12</v>
      </c>
      <c r="U997">
        <v>2.35522353671454</v>
      </c>
      <c r="V997">
        <v>3.6365769775805398E-2</v>
      </c>
      <c r="W997">
        <v>0.98181711511209702</v>
      </c>
      <c r="X997">
        <v>1.8182884887902699E-2</v>
      </c>
      <c r="Y997">
        <v>0.72270775769626605</v>
      </c>
      <c r="Z997">
        <v>0.71385335230991398</v>
      </c>
      <c r="AA997">
        <v>8.8544053863515194E-3</v>
      </c>
      <c r="AB997">
        <v>1.0124036755696399</v>
      </c>
      <c r="AC997">
        <v>0.10118501064543101</v>
      </c>
      <c r="AD997">
        <v>9.2739707534843605E-2</v>
      </c>
      <c r="AE997">
        <v>8.4453031105872593E-3</v>
      </c>
      <c r="AF997">
        <v>1.09106458641154</v>
      </c>
    </row>
    <row r="998" spans="1:32" x14ac:dyDescent="0.2">
      <c r="A998" t="s">
        <v>45</v>
      </c>
      <c r="B998" t="s">
        <v>51</v>
      </c>
      <c r="C998" t="s">
        <v>43</v>
      </c>
      <c r="D998" t="s">
        <v>34</v>
      </c>
      <c r="E998" t="s">
        <v>113</v>
      </c>
      <c r="F998" t="s">
        <v>114</v>
      </c>
      <c r="G998" t="s">
        <v>171</v>
      </c>
      <c r="H998" t="s">
        <v>315</v>
      </c>
      <c r="I998">
        <v>0.80406920908513602</v>
      </c>
      <c r="J998">
        <v>6.9074789276329193E-2</v>
      </c>
      <c r="K998">
        <v>0.74489540730249104</v>
      </c>
      <c r="L998">
        <v>6.7929843474401799E-2</v>
      </c>
      <c r="M998">
        <v>5.9173801782644898E-2</v>
      </c>
      <c r="N998">
        <v>1.0794390745365601</v>
      </c>
      <c r="O998">
        <v>2.05159709725483E-2</v>
      </c>
      <c r="P998">
        <v>2.8842798550370001</v>
      </c>
      <c r="Q998">
        <v>3.9230994622295396E-3</v>
      </c>
      <c r="R998">
        <v>1.9615497311147698E-3</v>
      </c>
      <c r="S998">
        <v>0.99803845026888505</v>
      </c>
      <c r="T998">
        <v>12</v>
      </c>
      <c r="U998">
        <v>2.8842798550370001</v>
      </c>
      <c r="V998">
        <v>1.37211138610463E-2</v>
      </c>
      <c r="W998">
        <v>0.99313944306947699</v>
      </c>
      <c r="X998">
        <v>6.8605569305231597E-3</v>
      </c>
      <c r="Y998">
        <v>0.72270775769626605</v>
      </c>
      <c r="Z998">
        <v>0.70611553569478802</v>
      </c>
      <c r="AA998">
        <v>1.65922220014783E-2</v>
      </c>
      <c r="AB998">
        <v>1.0234978854914301</v>
      </c>
      <c r="AC998">
        <v>0.10118501064543101</v>
      </c>
      <c r="AD998">
        <v>8.9106424714392299E-2</v>
      </c>
      <c r="AE998">
        <v>1.20785859310386E-2</v>
      </c>
      <c r="AF998">
        <v>1.1355523574170301</v>
      </c>
    </row>
    <row r="999" spans="1:32" x14ac:dyDescent="0.2">
      <c r="A999" t="s">
        <v>45</v>
      </c>
      <c r="B999" t="s">
        <v>34</v>
      </c>
      <c r="C999" t="s">
        <v>43</v>
      </c>
      <c r="D999" t="s">
        <v>51</v>
      </c>
      <c r="E999" t="s">
        <v>113</v>
      </c>
      <c r="F999" t="s">
        <v>114</v>
      </c>
      <c r="G999" t="s">
        <v>171</v>
      </c>
      <c r="H999" t="s">
        <v>315</v>
      </c>
      <c r="I999">
        <v>0.80063489774761498</v>
      </c>
      <c r="J999">
        <v>7.0238746732596197E-2</v>
      </c>
      <c r="K999">
        <v>0.75663929506827499</v>
      </c>
      <c r="L999">
        <v>6.7771823803483497E-2</v>
      </c>
      <c r="M999">
        <v>4.3995602679340197E-2</v>
      </c>
      <c r="N999">
        <v>1.05814607166995</v>
      </c>
      <c r="O999">
        <v>3.5631360102975698E-2</v>
      </c>
      <c r="P999">
        <v>1.2347438478966699</v>
      </c>
      <c r="Q999">
        <v>0.216925851413031</v>
      </c>
      <c r="R999">
        <v>0.108462925706515</v>
      </c>
      <c r="S999">
        <v>0.89153707429348505</v>
      </c>
      <c r="T999">
        <v>12</v>
      </c>
      <c r="U999">
        <v>1.2347438478966699</v>
      </c>
      <c r="V999">
        <v>0.24055763490606499</v>
      </c>
      <c r="W999">
        <v>0.87972118254696796</v>
      </c>
      <c r="X999">
        <v>0.120278817453032</v>
      </c>
      <c r="Y999">
        <v>0.71657322368484999</v>
      </c>
      <c r="Z999">
        <v>0.71385335230991398</v>
      </c>
      <c r="AA999">
        <v>2.7198713749360102E-3</v>
      </c>
      <c r="AB999">
        <v>1.00381012622009</v>
      </c>
      <c r="AC999">
        <v>9.7961929674220405E-2</v>
      </c>
      <c r="AD999">
        <v>9.2739707534843605E-2</v>
      </c>
      <c r="AE999">
        <v>5.2222221393768004E-3</v>
      </c>
      <c r="AF999">
        <v>1.0563105306043199</v>
      </c>
    </row>
    <row r="1000" spans="1:32" x14ac:dyDescent="0.2">
      <c r="A1000" t="s">
        <v>45</v>
      </c>
      <c r="B1000" t="s">
        <v>34</v>
      </c>
      <c r="C1000" t="s">
        <v>43</v>
      </c>
      <c r="D1000" t="s">
        <v>34</v>
      </c>
      <c r="E1000" t="s">
        <v>113</v>
      </c>
      <c r="F1000" t="s">
        <v>114</v>
      </c>
      <c r="G1000" t="s">
        <v>171</v>
      </c>
      <c r="H1000" t="s">
        <v>315</v>
      </c>
      <c r="I1000">
        <v>0.80063489774761498</v>
      </c>
      <c r="J1000">
        <v>7.0238746732596197E-2</v>
      </c>
      <c r="K1000">
        <v>0.74489540730249104</v>
      </c>
      <c r="L1000">
        <v>6.7929843474401799E-2</v>
      </c>
      <c r="M1000">
        <v>5.5739490445124502E-2</v>
      </c>
      <c r="N1000">
        <v>1.07482861338476</v>
      </c>
      <c r="O1000">
        <v>3.6391823510774697E-2</v>
      </c>
      <c r="P1000">
        <v>1.5316487350138199</v>
      </c>
      <c r="Q1000">
        <v>0.125609139325429</v>
      </c>
      <c r="R1000">
        <v>6.2804569662714596E-2</v>
      </c>
      <c r="S1000">
        <v>0.93719543033728503</v>
      </c>
      <c r="T1000">
        <v>12</v>
      </c>
      <c r="U1000">
        <v>1.5316487350138299</v>
      </c>
      <c r="V1000">
        <v>0.151537497115006</v>
      </c>
      <c r="W1000">
        <v>0.92423125144249696</v>
      </c>
      <c r="X1000">
        <v>7.5768748557502902E-2</v>
      </c>
      <c r="Y1000">
        <v>0.71657322368484999</v>
      </c>
      <c r="Z1000">
        <v>0.70611553569478802</v>
      </c>
      <c r="AA1000">
        <v>1.04576879900627E-2</v>
      </c>
      <c r="AB1000">
        <v>1.01481016556274</v>
      </c>
      <c r="AC1000">
        <v>9.7961929674220405E-2</v>
      </c>
      <c r="AD1000">
        <v>8.9106424714392299E-2</v>
      </c>
      <c r="AE1000">
        <v>8.8555049598281199E-3</v>
      </c>
      <c r="AF1000">
        <v>1.0993812173276201</v>
      </c>
    </row>
    <row r="1001" spans="1:32" x14ac:dyDescent="0.2">
      <c r="A1001" t="s">
        <v>45</v>
      </c>
      <c r="B1001" t="s">
        <v>51</v>
      </c>
      <c r="C1001" t="s">
        <v>43</v>
      </c>
      <c r="D1001" t="s">
        <v>51</v>
      </c>
      <c r="E1001" t="s">
        <v>127</v>
      </c>
      <c r="F1001" t="s">
        <v>128</v>
      </c>
      <c r="G1001" t="s">
        <v>36</v>
      </c>
      <c r="H1001" t="s">
        <v>314</v>
      </c>
      <c r="I1001">
        <v>0.21775065825671899</v>
      </c>
      <c r="J1001">
        <v>2.2353668009393101E-2</v>
      </c>
      <c r="K1001">
        <v>0.20318729972093699</v>
      </c>
      <c r="L1001">
        <v>2.2350878651216498E-2</v>
      </c>
      <c r="M1001">
        <v>1.45633585357817E-2</v>
      </c>
      <c r="N1001">
        <v>1.0716745512922501</v>
      </c>
      <c r="O1001">
        <v>2.3767458558926501E-3</v>
      </c>
      <c r="P1001">
        <v>6.1274361748332904</v>
      </c>
      <c r="Q1001" s="1">
        <v>8.9306405069875499E-10</v>
      </c>
      <c r="R1001" s="1">
        <v>4.4653202534937698E-10</v>
      </c>
      <c r="S1001">
        <v>0.99999999955346797</v>
      </c>
      <c r="T1001">
        <v>39</v>
      </c>
      <c r="U1001">
        <v>6.1274361748331696</v>
      </c>
      <c r="V1001" s="1">
        <v>3.44528407391677E-7</v>
      </c>
      <c r="W1001">
        <v>0.99999982773579599</v>
      </c>
      <c r="X1001" s="1">
        <v>1.72264203695839E-7</v>
      </c>
      <c r="Y1001">
        <v>0.55873485273996903</v>
      </c>
      <c r="Z1001">
        <v>0.55483790668751098</v>
      </c>
      <c r="AA1001">
        <v>3.89694605245827E-3</v>
      </c>
      <c r="AB1001">
        <v>1.0070235757245301</v>
      </c>
      <c r="AC1001">
        <v>8.6656503158462003E-3</v>
      </c>
      <c r="AD1001">
        <v>7.4159415547584498E-3</v>
      </c>
      <c r="AE1001">
        <v>1.2497087610877501E-3</v>
      </c>
      <c r="AF1001">
        <v>1.16851653318194</v>
      </c>
    </row>
    <row r="1002" spans="1:32" x14ac:dyDescent="0.2">
      <c r="A1002" t="s">
        <v>45</v>
      </c>
      <c r="B1002" t="s">
        <v>51</v>
      </c>
      <c r="C1002" t="s">
        <v>43</v>
      </c>
      <c r="D1002" t="s">
        <v>34</v>
      </c>
      <c r="E1002" t="s">
        <v>127</v>
      </c>
      <c r="F1002" t="s">
        <v>128</v>
      </c>
      <c r="G1002" t="s">
        <v>36</v>
      </c>
      <c r="H1002" t="s">
        <v>314</v>
      </c>
      <c r="I1002">
        <v>0.21775065825671899</v>
      </c>
      <c r="J1002">
        <v>2.2353668009393101E-2</v>
      </c>
      <c r="K1002">
        <v>0.20860573493055101</v>
      </c>
      <c r="L1002">
        <v>2.2351308923657099E-2</v>
      </c>
      <c r="M1002">
        <v>9.1449233261677604E-3</v>
      </c>
      <c r="N1002">
        <v>1.0438383121596</v>
      </c>
      <c r="O1002">
        <v>2.3029580110895801E-3</v>
      </c>
      <c r="P1002">
        <v>3.9709466182759798</v>
      </c>
      <c r="Q1002" s="1">
        <v>7.1587619814848606E-5</v>
      </c>
      <c r="R1002" s="1">
        <v>3.5793809907424303E-5</v>
      </c>
      <c r="S1002">
        <v>0.99996420619009296</v>
      </c>
      <c r="T1002">
        <v>39</v>
      </c>
      <c r="U1002">
        <v>3.9709466182759798</v>
      </c>
      <c r="V1002">
        <v>2.9868040500201397E-4</v>
      </c>
      <c r="W1002">
        <v>0.99985065979749899</v>
      </c>
      <c r="X1002">
        <v>1.4934020250100699E-4</v>
      </c>
      <c r="Y1002">
        <v>0.55873485273996903</v>
      </c>
      <c r="Z1002">
        <v>0.55615785988947597</v>
      </c>
      <c r="AA1002">
        <v>2.5769928504925099E-3</v>
      </c>
      <c r="AB1002">
        <v>1.0046335636630299</v>
      </c>
      <c r="AC1002">
        <v>8.6656503158462003E-3</v>
      </c>
      <c r="AD1002">
        <v>7.8179393050419408E-3</v>
      </c>
      <c r="AE1002">
        <v>8.47711010804258E-4</v>
      </c>
      <c r="AF1002">
        <v>1.1084315159952101</v>
      </c>
    </row>
    <row r="1003" spans="1:32" x14ac:dyDescent="0.2">
      <c r="A1003" t="s">
        <v>45</v>
      </c>
      <c r="B1003" t="s">
        <v>34</v>
      </c>
      <c r="C1003" t="s">
        <v>43</v>
      </c>
      <c r="D1003" t="s">
        <v>51</v>
      </c>
      <c r="E1003" t="s">
        <v>127</v>
      </c>
      <c r="F1003" t="s">
        <v>128</v>
      </c>
      <c r="G1003" t="s">
        <v>36</v>
      </c>
      <c r="H1003" t="s">
        <v>314</v>
      </c>
      <c r="I1003">
        <v>0.213077340899821</v>
      </c>
      <c r="J1003">
        <v>2.2353301420731799E-2</v>
      </c>
      <c r="K1003">
        <v>0.20318729972093699</v>
      </c>
      <c r="L1003">
        <v>2.2350878651216498E-2</v>
      </c>
      <c r="M1003">
        <v>9.8900411788835595E-3</v>
      </c>
      <c r="N1003">
        <v>1.0486745047179</v>
      </c>
      <c r="O1003">
        <v>2.9788800398506598E-3</v>
      </c>
      <c r="P1003">
        <v>3.3200535256798598</v>
      </c>
      <c r="Q1003">
        <v>9.0000190537552704E-4</v>
      </c>
      <c r="R1003">
        <v>4.5000095268776401E-4</v>
      </c>
      <c r="S1003">
        <v>0.99954999904731201</v>
      </c>
      <c r="T1003">
        <v>39</v>
      </c>
      <c r="U1003">
        <v>3.3200535256798198</v>
      </c>
      <c r="V1003">
        <v>1.9599546651315899E-3</v>
      </c>
      <c r="W1003">
        <v>0.99902002266743395</v>
      </c>
      <c r="X1003">
        <v>9.7997733256579601E-4</v>
      </c>
      <c r="Y1003">
        <v>0.55761816738459802</v>
      </c>
      <c r="Z1003">
        <v>0.55483790668751098</v>
      </c>
      <c r="AA1003">
        <v>2.7802606970878099E-3</v>
      </c>
      <c r="AB1003">
        <v>1.00501094222939</v>
      </c>
      <c r="AC1003">
        <v>8.3330753392700293E-3</v>
      </c>
      <c r="AD1003">
        <v>7.4159415547584498E-3</v>
      </c>
      <c r="AE1003">
        <v>9.17133784511577E-4</v>
      </c>
      <c r="AF1003">
        <v>1.12367057881182</v>
      </c>
    </row>
    <row r="1004" spans="1:32" x14ac:dyDescent="0.2">
      <c r="A1004" t="s">
        <v>45</v>
      </c>
      <c r="B1004" t="s">
        <v>34</v>
      </c>
      <c r="C1004" t="s">
        <v>43</v>
      </c>
      <c r="D1004" t="s">
        <v>34</v>
      </c>
      <c r="E1004" t="s">
        <v>127</v>
      </c>
      <c r="F1004" t="s">
        <v>128</v>
      </c>
      <c r="G1004" t="s">
        <v>36</v>
      </c>
      <c r="H1004" t="s">
        <v>314</v>
      </c>
      <c r="I1004">
        <v>0.213077340899821</v>
      </c>
      <c r="J1004">
        <v>2.2353301420731799E-2</v>
      </c>
      <c r="K1004">
        <v>0.20860573493055101</v>
      </c>
      <c r="L1004">
        <v>2.2351308923657099E-2</v>
      </c>
      <c r="M1004">
        <v>4.4716059692696004E-3</v>
      </c>
      <c r="N1004">
        <v>1.02143568090666</v>
      </c>
      <c r="O1004">
        <v>2.9880441813866301E-3</v>
      </c>
      <c r="P1004">
        <v>1.49649928107639</v>
      </c>
      <c r="Q1004">
        <v>0.134523595110875</v>
      </c>
      <c r="R1004">
        <v>6.7261797555437597E-2</v>
      </c>
      <c r="S1004">
        <v>0.93273820244456196</v>
      </c>
      <c r="T1004">
        <v>39</v>
      </c>
      <c r="U1004">
        <v>1.49649928107639</v>
      </c>
      <c r="V1004">
        <v>0.14257325984883901</v>
      </c>
      <c r="W1004">
        <v>0.92871337007557997</v>
      </c>
      <c r="X1004">
        <v>7.1286629924419698E-2</v>
      </c>
      <c r="Y1004">
        <v>0.55761816738459802</v>
      </c>
      <c r="Z1004">
        <v>0.55615785988947597</v>
      </c>
      <c r="AA1004">
        <v>1.46030749512205E-3</v>
      </c>
      <c r="AB1004">
        <v>1.00262570683693</v>
      </c>
      <c r="AC1004">
        <v>8.3330753392700293E-3</v>
      </c>
      <c r="AD1004">
        <v>7.8179393050419408E-3</v>
      </c>
      <c r="AE1004">
        <v>5.1513603422808296E-4</v>
      </c>
      <c r="AF1004">
        <v>1.0658915366477499</v>
      </c>
    </row>
    <row r="1005" spans="1:32" x14ac:dyDescent="0.2">
      <c r="A1005" t="s">
        <v>45</v>
      </c>
      <c r="B1005" t="s">
        <v>51</v>
      </c>
      <c r="C1005" t="s">
        <v>43</v>
      </c>
      <c r="D1005" t="s">
        <v>51</v>
      </c>
      <c r="E1005" t="s">
        <v>127</v>
      </c>
      <c r="F1005" t="s">
        <v>128</v>
      </c>
      <c r="G1005" t="s">
        <v>171</v>
      </c>
      <c r="H1005" t="s">
        <v>315</v>
      </c>
      <c r="I1005">
        <v>0.172910149864625</v>
      </c>
      <c r="J1005">
        <v>2.5399746086378901E-2</v>
      </c>
      <c r="K1005">
        <v>0.161162529134522</v>
      </c>
      <c r="L1005">
        <v>2.5408352156442601E-2</v>
      </c>
      <c r="M1005">
        <v>1.1747620730102701E-2</v>
      </c>
      <c r="N1005">
        <v>1.07289300306461</v>
      </c>
      <c r="O1005">
        <v>8.9646146468245601E-3</v>
      </c>
      <c r="P1005">
        <v>1.3104434705694701</v>
      </c>
      <c r="Q1005">
        <v>0.19004585594392301</v>
      </c>
      <c r="R1005">
        <v>9.5022927971961393E-2</v>
      </c>
      <c r="S1005">
        <v>0.90497707202803901</v>
      </c>
      <c r="T1005">
        <v>13</v>
      </c>
      <c r="U1005">
        <v>1.3104434705694701</v>
      </c>
      <c r="V1005">
        <v>0.21272664889486301</v>
      </c>
      <c r="W1005">
        <v>0.89363667555256798</v>
      </c>
      <c r="X1005">
        <v>0.106363324447432</v>
      </c>
      <c r="Y1005">
        <v>0.54834716779361603</v>
      </c>
      <c r="Z1005">
        <v>0.54469868903381302</v>
      </c>
      <c r="AA1005">
        <v>3.6484787598039001E-3</v>
      </c>
      <c r="AB1005">
        <v>1.0066981596123801</v>
      </c>
      <c r="AC1005">
        <v>6.2488087897985701E-3</v>
      </c>
      <c r="AD1005">
        <v>5.4312233323157797E-3</v>
      </c>
      <c r="AE1005">
        <v>8.1758545748279005E-4</v>
      </c>
      <c r="AF1005">
        <v>1.1505343101282799</v>
      </c>
    </row>
    <row r="1006" spans="1:32" x14ac:dyDescent="0.2">
      <c r="A1006" t="s">
        <v>45</v>
      </c>
      <c r="B1006" t="s">
        <v>51</v>
      </c>
      <c r="C1006" t="s">
        <v>43</v>
      </c>
      <c r="D1006" t="s">
        <v>34</v>
      </c>
      <c r="E1006" t="s">
        <v>127</v>
      </c>
      <c r="F1006" t="s">
        <v>128</v>
      </c>
      <c r="G1006" t="s">
        <v>171</v>
      </c>
      <c r="H1006" t="s">
        <v>315</v>
      </c>
      <c r="I1006">
        <v>0.172910149864625</v>
      </c>
      <c r="J1006">
        <v>2.5399746086378901E-2</v>
      </c>
      <c r="K1006">
        <v>0.15192811126251099</v>
      </c>
      <c r="L1006">
        <v>2.5384402991072402E-2</v>
      </c>
      <c r="M1006">
        <v>2.09820386021141E-2</v>
      </c>
      <c r="N1006">
        <v>1.1381050447330301</v>
      </c>
      <c r="O1006">
        <v>8.6605759739605704E-3</v>
      </c>
      <c r="P1006">
        <v>2.4227070653499299</v>
      </c>
      <c r="Q1006">
        <v>1.54053434583333E-2</v>
      </c>
      <c r="R1006">
        <v>7.7026717291666501E-3</v>
      </c>
      <c r="S1006">
        <v>0.99229732827083295</v>
      </c>
      <c r="T1006">
        <v>13</v>
      </c>
      <c r="U1006">
        <v>2.4227070653499299</v>
      </c>
      <c r="V1006">
        <v>3.0748666218055401E-2</v>
      </c>
      <c r="W1006">
        <v>0.98462566689097197</v>
      </c>
      <c r="X1006">
        <v>1.5374333109027701E-2</v>
      </c>
      <c r="Y1006">
        <v>0.54834716779361603</v>
      </c>
      <c r="Z1006">
        <v>0.54285917413541895</v>
      </c>
      <c r="AA1006">
        <v>5.4879936581970802E-3</v>
      </c>
      <c r="AB1006">
        <v>1.0101094241742099</v>
      </c>
      <c r="AC1006">
        <v>6.2488087897985701E-3</v>
      </c>
      <c r="AD1006">
        <v>4.8646919796474499E-3</v>
      </c>
      <c r="AE1006">
        <v>1.3841168101511099E-3</v>
      </c>
      <c r="AF1006">
        <v>1.28452301110571</v>
      </c>
    </row>
    <row r="1007" spans="1:32" x14ac:dyDescent="0.2">
      <c r="A1007" t="s">
        <v>45</v>
      </c>
      <c r="B1007" t="s">
        <v>34</v>
      </c>
      <c r="C1007" t="s">
        <v>43</v>
      </c>
      <c r="D1007" t="s">
        <v>51</v>
      </c>
      <c r="E1007" t="s">
        <v>127</v>
      </c>
      <c r="F1007" t="s">
        <v>128</v>
      </c>
      <c r="G1007" t="s">
        <v>171</v>
      </c>
      <c r="H1007" t="s">
        <v>315</v>
      </c>
      <c r="I1007">
        <v>0.16873375976670099</v>
      </c>
      <c r="J1007">
        <v>2.5412127850138602E-2</v>
      </c>
      <c r="K1007">
        <v>0.161162529134522</v>
      </c>
      <c r="L1007">
        <v>2.5408352156442601E-2</v>
      </c>
      <c r="M1007">
        <v>7.5712306321782403E-3</v>
      </c>
      <c r="N1007">
        <v>1.0469788521738701</v>
      </c>
      <c r="O1007">
        <v>1.1433718874030999E-2</v>
      </c>
      <c r="P1007">
        <v>0.66218443146914596</v>
      </c>
      <c r="Q1007">
        <v>0.50785303050241104</v>
      </c>
      <c r="R1007">
        <v>0.25392651525120602</v>
      </c>
      <c r="S1007">
        <v>0.74607348474879498</v>
      </c>
      <c r="T1007">
        <v>13</v>
      </c>
      <c r="U1007">
        <v>0.66218443146914596</v>
      </c>
      <c r="V1007">
        <v>0.51941996954165304</v>
      </c>
      <c r="W1007">
        <v>0.74029001522917404</v>
      </c>
      <c r="X1007">
        <v>0.25970998477082602</v>
      </c>
      <c r="Y1007">
        <v>0.54750140613118503</v>
      </c>
      <c r="Z1007">
        <v>0.54469868903381302</v>
      </c>
      <c r="AA1007">
        <v>2.8027170973728998E-3</v>
      </c>
      <c r="AB1007">
        <v>1.00514544491073</v>
      </c>
      <c r="AC1007">
        <v>5.9036602938660797E-3</v>
      </c>
      <c r="AD1007">
        <v>5.4312233323157797E-3</v>
      </c>
      <c r="AE1007">
        <v>4.72436961550305E-4</v>
      </c>
      <c r="AF1007">
        <v>1.0869853682391</v>
      </c>
    </row>
    <row r="1008" spans="1:32" x14ac:dyDescent="0.2">
      <c r="A1008" t="s">
        <v>45</v>
      </c>
      <c r="B1008" t="s">
        <v>34</v>
      </c>
      <c r="C1008" t="s">
        <v>43</v>
      </c>
      <c r="D1008" t="s">
        <v>34</v>
      </c>
      <c r="E1008" t="s">
        <v>127</v>
      </c>
      <c r="F1008" t="s">
        <v>128</v>
      </c>
      <c r="G1008" t="s">
        <v>171</v>
      </c>
      <c r="H1008" t="s">
        <v>315</v>
      </c>
      <c r="I1008">
        <v>0.16873375976670099</v>
      </c>
      <c r="J1008">
        <v>2.5412127850138602E-2</v>
      </c>
      <c r="K1008">
        <v>0.15192811126251099</v>
      </c>
      <c r="L1008">
        <v>2.5384402991072402E-2</v>
      </c>
      <c r="M1008">
        <v>1.68056485041897E-2</v>
      </c>
      <c r="N1008">
        <v>1.11061579298614</v>
      </c>
      <c r="O1008">
        <v>1.1452072485876701E-2</v>
      </c>
      <c r="P1008">
        <v>1.4674766095757099</v>
      </c>
      <c r="Q1008">
        <v>0.14224644764786501</v>
      </c>
      <c r="R1008">
        <v>7.1123223823932297E-2</v>
      </c>
      <c r="S1008">
        <v>0.92887677617606801</v>
      </c>
      <c r="T1008">
        <v>13</v>
      </c>
      <c r="U1008">
        <v>1.4674766095757099</v>
      </c>
      <c r="V1008">
        <v>0.166019943411578</v>
      </c>
      <c r="W1008">
        <v>0.91699002829421095</v>
      </c>
      <c r="X1008">
        <v>8.3009971705788901E-2</v>
      </c>
      <c r="Y1008">
        <v>0.54750140613118503</v>
      </c>
      <c r="Z1008">
        <v>0.54285917413541895</v>
      </c>
      <c r="AA1008">
        <v>4.64223199576608E-3</v>
      </c>
      <c r="AB1008">
        <v>1.00855144799415</v>
      </c>
      <c r="AC1008">
        <v>5.9036602938660797E-3</v>
      </c>
      <c r="AD1008">
        <v>4.8646919796474499E-3</v>
      </c>
      <c r="AE1008">
        <v>1.03896831421863E-3</v>
      </c>
      <c r="AF1008">
        <v>1.2135732988985499</v>
      </c>
    </row>
    <row r="1009" spans="1:32" x14ac:dyDescent="0.2">
      <c r="A1009" t="s">
        <v>45</v>
      </c>
      <c r="B1009" t="s">
        <v>51</v>
      </c>
      <c r="C1009" t="s">
        <v>43</v>
      </c>
      <c r="D1009" t="s">
        <v>34</v>
      </c>
      <c r="E1009" t="s">
        <v>57</v>
      </c>
      <c r="F1009" t="s">
        <v>58</v>
      </c>
      <c r="G1009" t="s">
        <v>36</v>
      </c>
      <c r="H1009" t="s">
        <v>314</v>
      </c>
      <c r="I1009">
        <v>0.53304975465814597</v>
      </c>
      <c r="J1009">
        <v>3.6835378791975897E-2</v>
      </c>
      <c r="K1009">
        <v>0.49160728513638902</v>
      </c>
      <c r="L1009">
        <v>3.6819363983505299E-2</v>
      </c>
      <c r="M1009">
        <v>4.14424695217568E-2</v>
      </c>
      <c r="N1009">
        <v>1.08429994992906</v>
      </c>
      <c r="O1009">
        <v>2.5507357065178301E-3</v>
      </c>
      <c r="P1009">
        <v>16.247261296362399</v>
      </c>
      <c r="Q1009" s="1">
        <v>2.3356773254062801E-59</v>
      </c>
      <c r="R1009" s="1">
        <v>1.1678386627031401E-59</v>
      </c>
      <c r="S1009">
        <v>1</v>
      </c>
      <c r="T1009">
        <v>36</v>
      </c>
      <c r="U1009">
        <v>16.247261296362201</v>
      </c>
      <c r="V1009" s="1">
        <v>3.7406050310950601E-18</v>
      </c>
      <c r="W1009">
        <v>1</v>
      </c>
      <c r="X1009" s="1">
        <v>1.8703025155475301E-18</v>
      </c>
      <c r="Y1009">
        <v>0.63605253959283603</v>
      </c>
      <c r="Z1009">
        <v>0.626175712042772</v>
      </c>
      <c r="AA1009">
        <v>9.8768275500635792E-3</v>
      </c>
      <c r="AB1009">
        <v>1.01577325239563</v>
      </c>
      <c r="AC1009">
        <v>4.2555320908672901E-2</v>
      </c>
      <c r="AD1009">
        <v>3.6720697675725597E-2</v>
      </c>
      <c r="AE1009">
        <v>5.8346232329472801E-3</v>
      </c>
      <c r="AF1009">
        <v>1.15889194928898</v>
      </c>
    </row>
    <row r="1010" spans="1:32" x14ac:dyDescent="0.2">
      <c r="A1010" t="s">
        <v>45</v>
      </c>
      <c r="B1010" t="s">
        <v>34</v>
      </c>
      <c r="C1010" t="s">
        <v>43</v>
      </c>
      <c r="D1010" t="s">
        <v>34</v>
      </c>
      <c r="E1010" t="s">
        <v>57</v>
      </c>
      <c r="F1010" t="s">
        <v>58</v>
      </c>
      <c r="G1010" t="s">
        <v>36</v>
      </c>
      <c r="H1010" t="s">
        <v>314</v>
      </c>
      <c r="I1010">
        <v>0.46946873415631302</v>
      </c>
      <c r="J1010">
        <v>3.67969409085434E-2</v>
      </c>
      <c r="K1010">
        <v>0.49160728513638902</v>
      </c>
      <c r="L1010">
        <v>3.6819363983505299E-2</v>
      </c>
      <c r="M1010">
        <v>-2.2138550980076398E-2</v>
      </c>
      <c r="N1010">
        <v>0.95496699977923605</v>
      </c>
      <c r="O1010">
        <v>3.3178844316061498E-3</v>
      </c>
      <c r="P1010">
        <v>-6.6724900871123296</v>
      </c>
      <c r="Q1010" s="1">
        <v>2.51499044043023E-11</v>
      </c>
      <c r="R1010">
        <v>0.99999999998742495</v>
      </c>
      <c r="S1010" s="1">
        <v>1.25749522021512E-11</v>
      </c>
      <c r="T1010">
        <v>36</v>
      </c>
      <c r="U1010">
        <v>-6.67249008711239</v>
      </c>
      <c r="V1010" s="1">
        <v>8.8633184884560506E-8</v>
      </c>
      <c r="W1010" s="1">
        <v>4.43165924422802E-8</v>
      </c>
      <c r="X1010">
        <v>0.99999995568340805</v>
      </c>
      <c r="Y1010">
        <v>0.62371353560537202</v>
      </c>
      <c r="Z1010">
        <v>0.626175712042772</v>
      </c>
      <c r="AA1010">
        <v>-2.4621764374001E-3</v>
      </c>
      <c r="AB1010">
        <v>0.99606791450059995</v>
      </c>
      <c r="AC1010">
        <v>3.4454832401926698E-2</v>
      </c>
      <c r="AD1010">
        <v>3.6720697675725597E-2</v>
      </c>
      <c r="AE1010">
        <v>-2.2658652737988999E-3</v>
      </c>
      <c r="AF1010">
        <v>0.93829460175815904</v>
      </c>
    </row>
    <row r="1011" spans="1:32" x14ac:dyDescent="0.2">
      <c r="A1011" t="s">
        <v>45</v>
      </c>
      <c r="B1011" t="s">
        <v>51</v>
      </c>
      <c r="C1011" t="s">
        <v>43</v>
      </c>
      <c r="D1011" t="s">
        <v>34</v>
      </c>
      <c r="E1011" t="s">
        <v>57</v>
      </c>
      <c r="F1011" t="s">
        <v>58</v>
      </c>
      <c r="G1011" t="s">
        <v>171</v>
      </c>
      <c r="H1011" t="s">
        <v>315</v>
      </c>
      <c r="I1011">
        <v>0.53620175529877701</v>
      </c>
      <c r="J1011">
        <v>4.5985764964835397E-2</v>
      </c>
      <c r="K1011">
        <v>0.42196362691260902</v>
      </c>
      <c r="L1011">
        <v>4.3160834097181702E-2</v>
      </c>
      <c r="M1011">
        <v>0.11423812838616799</v>
      </c>
      <c r="N1011">
        <v>1.27072980015367</v>
      </c>
      <c r="O1011">
        <v>2.1906658232514399E-2</v>
      </c>
      <c r="P1011">
        <v>5.2147674544268501</v>
      </c>
      <c r="Q1011" s="1">
        <v>1.8404797697759601E-7</v>
      </c>
      <c r="R1011" s="1">
        <v>9.2023988488797899E-8</v>
      </c>
      <c r="S1011">
        <v>0.99999990797601102</v>
      </c>
      <c r="T1011">
        <v>12</v>
      </c>
      <c r="U1011">
        <v>5.2147674544268696</v>
      </c>
      <c r="V1011">
        <v>2.16572571882937E-4</v>
      </c>
      <c r="W1011">
        <v>0.99989171371405905</v>
      </c>
      <c r="X1011">
        <v>1.08286285941469E-4</v>
      </c>
      <c r="Y1011">
        <v>0.64980101353249697</v>
      </c>
      <c r="Z1011">
        <v>0.62944197413192204</v>
      </c>
      <c r="AA1011">
        <v>2.0359039400575499E-2</v>
      </c>
      <c r="AB1011">
        <v>1.0323445849455</v>
      </c>
      <c r="AC1011">
        <v>4.3385368365859003E-2</v>
      </c>
      <c r="AD1011">
        <v>3.06403420993356E-2</v>
      </c>
      <c r="AE1011">
        <v>1.2745026266523501E-2</v>
      </c>
      <c r="AF1011">
        <v>1.41595574309204</v>
      </c>
    </row>
    <row r="1012" spans="1:32" x14ac:dyDescent="0.2">
      <c r="A1012" t="s">
        <v>45</v>
      </c>
      <c r="B1012" t="s">
        <v>34</v>
      </c>
      <c r="C1012" t="s">
        <v>43</v>
      </c>
      <c r="D1012" t="s">
        <v>34</v>
      </c>
      <c r="E1012" t="s">
        <v>57</v>
      </c>
      <c r="F1012" t="s">
        <v>58</v>
      </c>
      <c r="G1012" t="s">
        <v>171</v>
      </c>
      <c r="H1012" t="s">
        <v>315</v>
      </c>
      <c r="I1012">
        <v>0.40194883997234798</v>
      </c>
      <c r="J1012">
        <v>4.3675728882302201E-2</v>
      </c>
      <c r="K1012">
        <v>0.42196362691260902</v>
      </c>
      <c r="L1012">
        <v>4.3160834097181702E-2</v>
      </c>
      <c r="M1012">
        <v>-2.0014786940261299E-2</v>
      </c>
      <c r="N1012">
        <v>0.95256750661969603</v>
      </c>
      <c r="O1012">
        <v>2.1877989018941699E-2</v>
      </c>
      <c r="P1012">
        <v>-0.91483668462090795</v>
      </c>
      <c r="Q1012">
        <v>0.360277373091202</v>
      </c>
      <c r="R1012">
        <v>0.81986131345439905</v>
      </c>
      <c r="S1012">
        <v>0.180138686545601</v>
      </c>
      <c r="T1012">
        <v>12</v>
      </c>
      <c r="U1012">
        <v>-0.91483668462090795</v>
      </c>
      <c r="V1012">
        <v>0.37829369804558899</v>
      </c>
      <c r="W1012">
        <v>0.18914684902279499</v>
      </c>
      <c r="X1012">
        <v>0.81085315097720601</v>
      </c>
      <c r="Y1012">
        <v>0.62372684144125801</v>
      </c>
      <c r="Z1012">
        <v>0.62944197413192204</v>
      </c>
      <c r="AA1012">
        <v>-5.7151326906634799E-3</v>
      </c>
      <c r="AB1012">
        <v>0.99092031843198003</v>
      </c>
      <c r="AC1012">
        <v>2.7334163857639999E-2</v>
      </c>
      <c r="AD1012">
        <v>3.06403420993356E-2</v>
      </c>
      <c r="AE1012">
        <v>-3.30617824169561E-3</v>
      </c>
      <c r="AF1012">
        <v>0.89209721513627305</v>
      </c>
    </row>
    <row r="1013" spans="1:32" x14ac:dyDescent="0.2">
      <c r="A1013" t="s">
        <v>45</v>
      </c>
      <c r="B1013" t="s">
        <v>34</v>
      </c>
      <c r="C1013" t="s">
        <v>43</v>
      </c>
      <c r="D1013" t="s">
        <v>34</v>
      </c>
      <c r="E1013" t="s">
        <v>174</v>
      </c>
      <c r="F1013" t="s">
        <v>175</v>
      </c>
      <c r="G1013" t="s">
        <v>36</v>
      </c>
      <c r="H1013" t="s">
        <v>313</v>
      </c>
      <c r="I1013">
        <v>0.473350186388654</v>
      </c>
      <c r="J1013">
        <v>5.4965371003041497E-2</v>
      </c>
      <c r="K1013">
        <v>0.449870371988358</v>
      </c>
      <c r="L1013">
        <v>5.5021349143355998E-2</v>
      </c>
      <c r="M1013">
        <v>2.3479814400296201E-2</v>
      </c>
      <c r="N1013">
        <v>1.0521923999940701</v>
      </c>
      <c r="O1013">
        <v>5.13808762730585E-3</v>
      </c>
      <c r="P1013">
        <v>4.5697574863291699</v>
      </c>
      <c r="Q1013" s="1">
        <v>4.8828891575207802E-6</v>
      </c>
      <c r="R1013" s="1">
        <v>2.4414445787603901E-6</v>
      </c>
      <c r="S1013">
        <v>0.99999755855542105</v>
      </c>
      <c r="T1013">
        <v>14</v>
      </c>
      <c r="U1013">
        <v>4.5697574863291699</v>
      </c>
      <c r="V1013">
        <v>4.3691835626595799E-4</v>
      </c>
      <c r="W1013">
        <v>0.99978154082186699</v>
      </c>
      <c r="X1013">
        <v>2.1845917813297899E-4</v>
      </c>
      <c r="Y1013">
        <v>0.62782863031159597</v>
      </c>
      <c r="Z1013">
        <v>0.61762879619573596</v>
      </c>
      <c r="AA1013">
        <v>1.0199834115860101E-2</v>
      </c>
      <c r="AB1013">
        <v>1.01651450544192</v>
      </c>
      <c r="AC1013">
        <v>3.8269672561929903E-2</v>
      </c>
      <c r="AD1013">
        <v>2.9542398817851801E-2</v>
      </c>
      <c r="AE1013">
        <v>8.7272737440780897E-3</v>
      </c>
      <c r="AF1013">
        <v>1.2954152030066199</v>
      </c>
    </row>
    <row r="1014" spans="1:32" x14ac:dyDescent="0.2">
      <c r="A1014" t="s">
        <v>45</v>
      </c>
      <c r="B1014" t="s">
        <v>34</v>
      </c>
      <c r="C1014" t="s">
        <v>43</v>
      </c>
      <c r="D1014" t="s">
        <v>51</v>
      </c>
      <c r="E1014" t="s">
        <v>31</v>
      </c>
      <c r="F1014" t="s">
        <v>32</v>
      </c>
      <c r="G1014" t="s">
        <v>36</v>
      </c>
      <c r="H1014" t="s">
        <v>316</v>
      </c>
      <c r="I1014">
        <v>0.61336049851154695</v>
      </c>
      <c r="J1014">
        <v>6.0595926952453201E-2</v>
      </c>
      <c r="K1014">
        <v>0.72394088209919005</v>
      </c>
      <c r="L1014">
        <v>6.0455250015238403E-2</v>
      </c>
      <c r="M1014">
        <v>-0.11058038358764399</v>
      </c>
      <c r="N1014">
        <v>0.84725219099797699</v>
      </c>
      <c r="O1014">
        <v>9.8361033507353805E-3</v>
      </c>
      <c r="P1014">
        <v>-11.2422958202626</v>
      </c>
      <c r="Q1014" s="1">
        <v>2.5272310565876098E-29</v>
      </c>
      <c r="R1014">
        <v>1</v>
      </c>
      <c r="S1014" s="1">
        <v>1.2636155282938001E-29</v>
      </c>
      <c r="T1014">
        <v>24</v>
      </c>
      <c r="U1014">
        <v>-11.2422958202631</v>
      </c>
      <c r="V1014" s="1">
        <v>4.7629860018331503E-11</v>
      </c>
      <c r="W1014" s="1">
        <v>2.38149300091658E-11</v>
      </c>
      <c r="X1014">
        <v>0.99999999997618505</v>
      </c>
      <c r="Y1014">
        <v>0.69611775624786698</v>
      </c>
      <c r="Z1014">
        <v>0.73620600819058402</v>
      </c>
      <c r="AA1014">
        <v>-4.0088251942717597E-2</v>
      </c>
      <c r="AB1014">
        <v>0.94554750776722796</v>
      </c>
      <c r="AC1014">
        <v>6.1643593759710701E-2</v>
      </c>
      <c r="AD1014">
        <v>9.3276070060512403E-2</v>
      </c>
      <c r="AE1014">
        <v>-3.1632476300801703E-2</v>
      </c>
      <c r="AF1014">
        <v>0.66087254447705301</v>
      </c>
    </row>
    <row r="1015" spans="1:32" x14ac:dyDescent="0.2">
      <c r="A1015" t="s">
        <v>45</v>
      </c>
      <c r="B1015" t="s">
        <v>34</v>
      </c>
      <c r="C1015" t="s">
        <v>43</v>
      </c>
      <c r="D1015" t="s">
        <v>34</v>
      </c>
      <c r="E1015" t="s">
        <v>31</v>
      </c>
      <c r="F1015" t="s">
        <v>32</v>
      </c>
      <c r="G1015" t="s">
        <v>36</v>
      </c>
      <c r="H1015" t="s">
        <v>316</v>
      </c>
      <c r="I1015">
        <v>0.61336049851154695</v>
      </c>
      <c r="J1015">
        <v>6.0595926952453201E-2</v>
      </c>
      <c r="K1015">
        <v>0.71118775142357504</v>
      </c>
      <c r="L1015">
        <v>6.0287836778961802E-2</v>
      </c>
      <c r="M1015">
        <v>-9.7827252912028206E-2</v>
      </c>
      <c r="N1015">
        <v>0.86244525061601696</v>
      </c>
      <c r="O1015">
        <v>1.04435637143197E-2</v>
      </c>
      <c r="P1015">
        <v>-9.3672290022889797</v>
      </c>
      <c r="Q1015" s="1">
        <v>7.4461701567520393E-21</v>
      </c>
      <c r="R1015">
        <v>1</v>
      </c>
      <c r="S1015" s="1">
        <v>3.7230850783760196E-21</v>
      </c>
      <c r="T1015">
        <v>24</v>
      </c>
      <c r="U1015">
        <v>-9.3672290022893794</v>
      </c>
      <c r="V1015" s="1">
        <v>1.7344024732575601E-9</v>
      </c>
      <c r="W1015" s="1">
        <v>8.6720123662877796E-10</v>
      </c>
      <c r="X1015">
        <v>0.99999999913279902</v>
      </c>
      <c r="Y1015">
        <v>0.69611775624786698</v>
      </c>
      <c r="Z1015">
        <v>0.73708553146092204</v>
      </c>
      <c r="AA1015">
        <v>-4.0967775213055099E-2</v>
      </c>
      <c r="AB1015">
        <v>0.94441923838627495</v>
      </c>
      <c r="AC1015">
        <v>6.1643593759710701E-2</v>
      </c>
      <c r="AD1015">
        <v>9.5967265420109693E-2</v>
      </c>
      <c r="AE1015">
        <v>-3.4323671660398902E-2</v>
      </c>
      <c r="AF1015">
        <v>0.642339796698985</v>
      </c>
    </row>
    <row r="1016" spans="1:32" x14ac:dyDescent="0.2">
      <c r="A1016" t="s">
        <v>45</v>
      </c>
      <c r="B1016" t="s">
        <v>51</v>
      </c>
      <c r="C1016" t="s">
        <v>43</v>
      </c>
      <c r="D1016" t="s">
        <v>51</v>
      </c>
      <c r="E1016" t="s">
        <v>142</v>
      </c>
      <c r="F1016" t="s">
        <v>473</v>
      </c>
      <c r="G1016" t="s">
        <v>36</v>
      </c>
      <c r="H1016" t="s">
        <v>314</v>
      </c>
      <c r="I1016">
        <v>0.44960122499503602</v>
      </c>
      <c r="J1016">
        <v>4.9565120290037401E-2</v>
      </c>
      <c r="K1016">
        <v>0.34352859791934498</v>
      </c>
      <c r="L1016">
        <v>4.96210076473226E-2</v>
      </c>
      <c r="M1016">
        <v>0.106072627075691</v>
      </c>
      <c r="N1016">
        <v>1.3087737897751199</v>
      </c>
      <c r="O1016">
        <v>6.8330790777933496E-3</v>
      </c>
      <c r="P1016">
        <v>15.5234010711824</v>
      </c>
      <c r="Q1016" s="1">
        <v>2.40935007638593E-54</v>
      </c>
      <c r="R1016" s="1">
        <v>1.2046750381929701E-54</v>
      </c>
      <c r="S1016">
        <v>1</v>
      </c>
      <c r="T1016">
        <v>39</v>
      </c>
      <c r="U1016">
        <v>15.5234010711824</v>
      </c>
      <c r="V1016" s="1">
        <v>2.7631454344836702E-18</v>
      </c>
      <c r="W1016">
        <v>1</v>
      </c>
      <c r="X1016" s="1">
        <v>1.3815727172418301E-18</v>
      </c>
      <c r="Y1016">
        <v>0.63260890266538194</v>
      </c>
      <c r="Z1016">
        <v>0.59761604144201697</v>
      </c>
      <c r="AA1016">
        <v>3.4992861223364903E-2</v>
      </c>
      <c r="AB1016">
        <v>1.05855408623057</v>
      </c>
      <c r="AC1016">
        <v>3.6323798285685001E-2</v>
      </c>
      <c r="AD1016">
        <v>1.8533924377479E-2</v>
      </c>
      <c r="AE1016">
        <v>1.7789873908206001E-2</v>
      </c>
      <c r="AF1016">
        <v>1.9598546722151799</v>
      </c>
    </row>
    <row r="1017" spans="1:32" x14ac:dyDescent="0.2">
      <c r="A1017" t="s">
        <v>45</v>
      </c>
      <c r="B1017" t="s">
        <v>51</v>
      </c>
      <c r="C1017" t="s">
        <v>43</v>
      </c>
      <c r="D1017" t="s">
        <v>34</v>
      </c>
      <c r="E1017" t="s">
        <v>142</v>
      </c>
      <c r="F1017" t="s">
        <v>473</v>
      </c>
      <c r="G1017" t="s">
        <v>36</v>
      </c>
      <c r="H1017" t="s">
        <v>314</v>
      </c>
      <c r="I1017">
        <v>0.44960122499503602</v>
      </c>
      <c r="J1017">
        <v>4.9565120290037401E-2</v>
      </c>
      <c r="K1017">
        <v>0.430679754587597</v>
      </c>
      <c r="L1017">
        <v>4.95189397613909E-2</v>
      </c>
      <c r="M1017">
        <v>1.8921470407439901E-2</v>
      </c>
      <c r="N1017">
        <v>1.04393396765436</v>
      </c>
      <c r="O1017">
        <v>6.3848875792491501E-3</v>
      </c>
      <c r="P1017">
        <v>2.9634774571340201</v>
      </c>
      <c r="Q1017">
        <v>3.0418434132341399E-3</v>
      </c>
      <c r="R1017">
        <v>1.5209217066170699E-3</v>
      </c>
      <c r="S1017">
        <v>0.998479078293383</v>
      </c>
      <c r="T1017">
        <v>39</v>
      </c>
      <c r="U1017">
        <v>2.9634774571340001</v>
      </c>
      <c r="V1017">
        <v>5.1631206608644302E-3</v>
      </c>
      <c r="W1017">
        <v>0.997418439669568</v>
      </c>
      <c r="X1017">
        <v>2.5815603304322099E-3</v>
      </c>
      <c r="Y1017">
        <v>0.63260890266538194</v>
      </c>
      <c r="Z1017">
        <v>0.62459691472031797</v>
      </c>
      <c r="AA1017">
        <v>8.0119879450630798E-3</v>
      </c>
      <c r="AB1017">
        <v>1.0128274536044599</v>
      </c>
      <c r="AC1017">
        <v>3.6323798285685001E-2</v>
      </c>
      <c r="AD1017">
        <v>3.1746611680706201E-2</v>
      </c>
      <c r="AE1017">
        <v>4.5771866049788201E-3</v>
      </c>
      <c r="AF1017">
        <v>1.1441787442078599</v>
      </c>
    </row>
    <row r="1018" spans="1:32" x14ac:dyDescent="0.2">
      <c r="A1018" t="s">
        <v>45</v>
      </c>
      <c r="B1018" t="s">
        <v>34</v>
      </c>
      <c r="C1018" t="s">
        <v>43</v>
      </c>
      <c r="D1018" t="s">
        <v>51</v>
      </c>
      <c r="E1018" t="s">
        <v>142</v>
      </c>
      <c r="F1018" t="s">
        <v>473</v>
      </c>
      <c r="G1018" t="s">
        <v>36</v>
      </c>
      <c r="H1018" t="s">
        <v>314</v>
      </c>
      <c r="I1018">
        <v>7.2212643210056104E-2</v>
      </c>
      <c r="J1018">
        <v>4.9491936672106801E-2</v>
      </c>
      <c r="K1018">
        <v>0.34352859791934498</v>
      </c>
      <c r="L1018">
        <v>4.96210076473226E-2</v>
      </c>
      <c r="M1018">
        <v>-0.27131595470928899</v>
      </c>
      <c r="N1018">
        <v>0.21020853474041901</v>
      </c>
      <c r="O1018">
        <v>9.5379788057010795E-3</v>
      </c>
      <c r="P1018">
        <v>-28.445854225123401</v>
      </c>
      <c r="Q1018" s="1">
        <v>5.4838610775469898E-178</v>
      </c>
      <c r="R1018">
        <v>1</v>
      </c>
      <c r="S1018" s="1">
        <v>2.7419305387734998E-178</v>
      </c>
      <c r="T1018">
        <v>39</v>
      </c>
      <c r="U1018">
        <v>-28.445854225123298</v>
      </c>
      <c r="V1018" s="1">
        <v>1.0807207065438099E-27</v>
      </c>
      <c r="W1018" s="1">
        <v>5.4036035327190398E-28</v>
      </c>
      <c r="X1018">
        <v>1</v>
      </c>
      <c r="Y1018">
        <v>0.52342378057083805</v>
      </c>
      <c r="Z1018">
        <v>0.59761604144201697</v>
      </c>
      <c r="AA1018">
        <v>-7.4192260871179E-2</v>
      </c>
      <c r="AB1018">
        <v>0.87585296289544501</v>
      </c>
      <c r="AC1018">
        <v>2.7591239829934501E-3</v>
      </c>
      <c r="AD1018">
        <v>1.8533924377479E-2</v>
      </c>
      <c r="AE1018">
        <v>-1.5774800394485599E-2</v>
      </c>
      <c r="AF1018">
        <v>0.14886884864740901</v>
      </c>
    </row>
    <row r="1019" spans="1:32" x14ac:dyDescent="0.2">
      <c r="A1019" t="s">
        <v>45</v>
      </c>
      <c r="B1019" t="s">
        <v>34</v>
      </c>
      <c r="C1019" t="s">
        <v>43</v>
      </c>
      <c r="D1019" t="s">
        <v>34</v>
      </c>
      <c r="E1019" t="s">
        <v>142</v>
      </c>
      <c r="F1019" t="s">
        <v>473</v>
      </c>
      <c r="G1019" t="s">
        <v>36</v>
      </c>
      <c r="H1019" t="s">
        <v>314</v>
      </c>
      <c r="I1019">
        <v>7.2212643210056104E-2</v>
      </c>
      <c r="J1019">
        <v>4.9491936672106801E-2</v>
      </c>
      <c r="K1019">
        <v>0.430679754587597</v>
      </c>
      <c r="L1019">
        <v>4.95189397613909E-2</v>
      </c>
      <c r="M1019">
        <v>-0.35846711137754</v>
      </c>
      <c r="N1019">
        <v>0.16767132060619899</v>
      </c>
      <c r="O1019">
        <v>7.8598080050355495E-3</v>
      </c>
      <c r="P1019">
        <v>-45.607616769758401</v>
      </c>
      <c r="Q1019">
        <v>0</v>
      </c>
      <c r="R1019">
        <v>1</v>
      </c>
      <c r="S1019">
        <v>0</v>
      </c>
      <c r="T1019">
        <v>39</v>
      </c>
      <c r="U1019">
        <v>-45.607616769757897</v>
      </c>
      <c r="V1019" s="1">
        <v>1.87692526419575E-35</v>
      </c>
      <c r="W1019" s="1">
        <v>9.3846263209787701E-36</v>
      </c>
      <c r="X1019">
        <v>1</v>
      </c>
      <c r="Y1019">
        <v>0.52342378057083805</v>
      </c>
      <c r="Z1019">
        <v>0.62459691472031797</v>
      </c>
      <c r="AA1019">
        <v>-0.10117313414948099</v>
      </c>
      <c r="AB1019">
        <v>0.83801851759901202</v>
      </c>
      <c r="AC1019">
        <v>2.7591239829934501E-3</v>
      </c>
      <c r="AD1019">
        <v>3.1746611680706201E-2</v>
      </c>
      <c r="AE1019">
        <v>-2.8987487697712699E-2</v>
      </c>
      <c r="AF1019">
        <v>8.6910817782494001E-2</v>
      </c>
    </row>
    <row r="1020" spans="1:32" x14ac:dyDescent="0.2">
      <c r="A1020" t="s">
        <v>45</v>
      </c>
      <c r="B1020" t="s">
        <v>51</v>
      </c>
      <c r="C1020" t="s">
        <v>43</v>
      </c>
      <c r="D1020" t="s">
        <v>51</v>
      </c>
      <c r="E1020" t="s">
        <v>142</v>
      </c>
      <c r="F1020" t="s">
        <v>473</v>
      </c>
      <c r="G1020" t="s">
        <v>171</v>
      </c>
      <c r="H1020" t="s">
        <v>184</v>
      </c>
      <c r="I1020">
        <v>0.68793202856198099</v>
      </c>
      <c r="J1020">
        <v>0.112876215114718</v>
      </c>
      <c r="K1020">
        <v>0.48475768869532798</v>
      </c>
      <c r="L1020">
        <v>0.11356301673626901</v>
      </c>
      <c r="M1020">
        <v>0.20317433986665301</v>
      </c>
      <c r="N1020">
        <v>1.4191255643896501</v>
      </c>
      <c r="O1020">
        <v>8.6150250009745397E-2</v>
      </c>
      <c r="P1020">
        <v>2.35837202844646</v>
      </c>
      <c r="Q1020">
        <v>1.83552872955224E-2</v>
      </c>
      <c r="R1020">
        <v>9.1776436477611998E-3</v>
      </c>
      <c r="S1020">
        <v>0.99082235635223903</v>
      </c>
      <c r="T1020">
        <v>1</v>
      </c>
      <c r="U1020">
        <v>2.35837202844646</v>
      </c>
      <c r="V1020">
        <v>0.25531088307851002</v>
      </c>
      <c r="W1020">
        <v>0.87234455846074499</v>
      </c>
      <c r="X1020">
        <v>0.12765544153925501</v>
      </c>
      <c r="Y1020">
        <v>0.70565227932207497</v>
      </c>
      <c r="Z1020">
        <v>0.64719128576948404</v>
      </c>
      <c r="AA1020">
        <v>5.8460993552590899E-2</v>
      </c>
      <c r="AB1020">
        <v>1.0903303163037501</v>
      </c>
      <c r="AC1020">
        <v>5.3666737395595902E-2</v>
      </c>
      <c r="AD1020">
        <v>2.5097404873418501E-2</v>
      </c>
      <c r="AE1020">
        <v>2.8569332522177401E-2</v>
      </c>
      <c r="AF1020">
        <v>2.1383381136922299</v>
      </c>
    </row>
    <row r="1021" spans="1:32" x14ac:dyDescent="0.2">
      <c r="A1021" t="s">
        <v>45</v>
      </c>
      <c r="B1021" t="s">
        <v>51</v>
      </c>
      <c r="C1021" t="s">
        <v>43</v>
      </c>
      <c r="D1021" t="s">
        <v>34</v>
      </c>
      <c r="E1021" t="s">
        <v>142</v>
      </c>
      <c r="F1021" t="s">
        <v>473</v>
      </c>
      <c r="G1021" t="s">
        <v>171</v>
      </c>
      <c r="H1021" t="s">
        <v>184</v>
      </c>
      <c r="I1021">
        <v>0.68793202856198099</v>
      </c>
      <c r="J1021">
        <v>0.112876215114718</v>
      </c>
      <c r="K1021">
        <v>0.37734356651194301</v>
      </c>
      <c r="L1021">
        <v>0.100042145846557</v>
      </c>
      <c r="M1021">
        <v>0.31058846205003798</v>
      </c>
      <c r="N1021">
        <v>1.8230919766859399</v>
      </c>
      <c r="O1021">
        <v>7.7677626710295294E-2</v>
      </c>
      <c r="P1021">
        <v>3.99842882955733</v>
      </c>
      <c r="Q1021" s="1">
        <v>6.3764347935863899E-5</v>
      </c>
      <c r="R1021" s="1">
        <v>3.1882173967931902E-5</v>
      </c>
      <c r="S1021">
        <v>0.99996811782603201</v>
      </c>
      <c r="T1021">
        <v>1</v>
      </c>
      <c r="U1021">
        <v>3.9984288295573398</v>
      </c>
      <c r="V1021">
        <v>0.156017120053484</v>
      </c>
      <c r="W1021">
        <v>0.92199143997325805</v>
      </c>
      <c r="X1021">
        <v>7.8008560026742002E-2</v>
      </c>
      <c r="Y1021">
        <v>0.70565227932207497</v>
      </c>
      <c r="Z1021">
        <v>0.60741565712813805</v>
      </c>
      <c r="AA1021">
        <v>9.8236622193936904E-2</v>
      </c>
      <c r="AB1021">
        <v>1.16172882776582</v>
      </c>
      <c r="AC1021">
        <v>5.3666737395595902E-2</v>
      </c>
      <c r="AD1021">
        <v>1.9483452044730301E-2</v>
      </c>
      <c r="AE1021">
        <v>3.4183285350865601E-2</v>
      </c>
      <c r="AF1021">
        <v>2.7544778652359598</v>
      </c>
    </row>
    <row r="1022" spans="1:32" x14ac:dyDescent="0.2">
      <c r="A1022" t="s">
        <v>45</v>
      </c>
      <c r="B1022" t="s">
        <v>34</v>
      </c>
      <c r="C1022" t="s">
        <v>43</v>
      </c>
      <c r="D1022" t="s">
        <v>51</v>
      </c>
      <c r="E1022" t="s">
        <v>142</v>
      </c>
      <c r="F1022" t="s">
        <v>473</v>
      </c>
      <c r="G1022" t="s">
        <v>171</v>
      </c>
      <c r="H1022" t="s">
        <v>184</v>
      </c>
      <c r="I1022">
        <v>0.27610044165694703</v>
      </c>
      <c r="J1022">
        <v>9.9389283422421704E-2</v>
      </c>
      <c r="K1022">
        <v>0.48475768869532798</v>
      </c>
      <c r="L1022">
        <v>0.11356301673626901</v>
      </c>
      <c r="M1022">
        <v>-0.20865724703838101</v>
      </c>
      <c r="N1022">
        <v>0.569563821463133</v>
      </c>
      <c r="O1022">
        <v>9.0679635116654805E-2</v>
      </c>
      <c r="P1022">
        <v>-2.3010375678061998</v>
      </c>
      <c r="Q1022">
        <v>2.1389507692695799E-2</v>
      </c>
      <c r="R1022">
        <v>0.98930524615365201</v>
      </c>
      <c r="S1022">
        <v>1.0694753846347899E-2</v>
      </c>
      <c r="T1022">
        <v>1</v>
      </c>
      <c r="U1022">
        <v>-2.3010375678061998</v>
      </c>
      <c r="V1022">
        <v>0.26099020030374198</v>
      </c>
      <c r="W1022">
        <v>0.13049510015187099</v>
      </c>
      <c r="X1022">
        <v>0.86950489984812895</v>
      </c>
      <c r="Y1022">
        <v>0.60796607344440201</v>
      </c>
      <c r="Z1022">
        <v>0.64719128576948404</v>
      </c>
      <c r="AA1022">
        <v>-3.9225212325081998E-2</v>
      </c>
      <c r="AB1022">
        <v>0.93939162472120596</v>
      </c>
      <c r="AC1022">
        <v>1.1135361162963301E-2</v>
      </c>
      <c r="AD1022">
        <v>2.5097404873418501E-2</v>
      </c>
      <c r="AE1022">
        <v>-1.39620437104552E-2</v>
      </c>
      <c r="AF1022">
        <v>0.44368576030572499</v>
      </c>
    </row>
    <row r="1023" spans="1:32" x14ac:dyDescent="0.2">
      <c r="A1023" t="s">
        <v>45</v>
      </c>
      <c r="B1023" t="s">
        <v>34</v>
      </c>
      <c r="C1023" t="s">
        <v>43</v>
      </c>
      <c r="D1023" t="s">
        <v>34</v>
      </c>
      <c r="E1023" t="s">
        <v>142</v>
      </c>
      <c r="F1023" t="s">
        <v>473</v>
      </c>
      <c r="G1023" t="s">
        <v>171</v>
      </c>
      <c r="H1023" t="s">
        <v>184</v>
      </c>
      <c r="I1023">
        <v>0.27610044165694703</v>
      </c>
      <c r="J1023">
        <v>9.9389283422421704E-2</v>
      </c>
      <c r="K1023">
        <v>0.37734356651194301</v>
      </c>
      <c r="L1023">
        <v>0.100042145846557</v>
      </c>
      <c r="M1023">
        <v>-0.10124312485499599</v>
      </c>
      <c r="N1023">
        <v>0.73169510801294702</v>
      </c>
      <c r="O1023">
        <v>6.4598435865683895E-2</v>
      </c>
      <c r="P1023">
        <v>-1.56726898257267</v>
      </c>
      <c r="Q1023">
        <v>0.11705183224613</v>
      </c>
      <c r="R1023">
        <v>0.94147408387693499</v>
      </c>
      <c r="S1023">
        <v>5.8525916123064799E-2</v>
      </c>
      <c r="T1023">
        <v>1</v>
      </c>
      <c r="U1023">
        <v>-1.56726898257267</v>
      </c>
      <c r="V1023">
        <v>0.36155573494885601</v>
      </c>
      <c r="W1023">
        <v>0.18077786747442801</v>
      </c>
      <c r="X1023">
        <v>0.81922213252557197</v>
      </c>
      <c r="Y1023">
        <v>0.60796607344440201</v>
      </c>
      <c r="Z1023">
        <v>0.60741565712813805</v>
      </c>
      <c r="AA1023">
        <v>5.5041631626395803E-4</v>
      </c>
      <c r="AB1023">
        <v>1.0009061608962599</v>
      </c>
      <c r="AC1023">
        <v>1.1135361162963301E-2</v>
      </c>
      <c r="AD1023">
        <v>1.9483452044730301E-2</v>
      </c>
      <c r="AE1023">
        <v>-8.34809088176699E-3</v>
      </c>
      <c r="AF1023">
        <v>0.57152916933809395</v>
      </c>
    </row>
    <row r="1024" spans="1:32" x14ac:dyDescent="0.2">
      <c r="A1024" t="s">
        <v>45</v>
      </c>
      <c r="B1024" t="s">
        <v>51</v>
      </c>
      <c r="C1024" t="s">
        <v>49</v>
      </c>
      <c r="D1024" t="s">
        <v>51</v>
      </c>
      <c r="E1024" t="s">
        <v>156</v>
      </c>
      <c r="F1024" t="s">
        <v>157</v>
      </c>
      <c r="G1024" t="s">
        <v>36</v>
      </c>
      <c r="H1024" t="s">
        <v>314</v>
      </c>
      <c r="I1024">
        <v>0.54623727117917997</v>
      </c>
      <c r="J1024">
        <v>6.2599245161217801E-2</v>
      </c>
      <c r="K1024">
        <v>0.42120138577406802</v>
      </c>
      <c r="L1024">
        <v>6.2589625660089895E-2</v>
      </c>
      <c r="M1024">
        <v>0.12503588540511301</v>
      </c>
      <c r="N1024">
        <v>1.29685535144982</v>
      </c>
      <c r="O1024">
        <v>6.4025574364356304E-3</v>
      </c>
      <c r="P1024">
        <v>19.5290532957283</v>
      </c>
      <c r="Q1024" s="1">
        <v>6.2181467262302605E-85</v>
      </c>
      <c r="R1024" s="1">
        <v>3.1090733631151302E-85</v>
      </c>
      <c r="S1024">
        <v>1</v>
      </c>
      <c r="T1024">
        <v>39</v>
      </c>
      <c r="U1024">
        <v>19.529053295727099</v>
      </c>
      <c r="V1024" s="1">
        <v>9.7353153683309096E-22</v>
      </c>
      <c r="W1024">
        <v>1</v>
      </c>
      <c r="X1024" s="1">
        <v>4.8676576841654604E-22</v>
      </c>
      <c r="Y1024">
        <v>0.66118756069923801</v>
      </c>
      <c r="Z1024">
        <v>0.62897212379490697</v>
      </c>
      <c r="AA1024">
        <v>3.2215436904331402E-2</v>
      </c>
      <c r="AB1024">
        <v>1.0512191807642599</v>
      </c>
      <c r="AC1024">
        <v>5.8538056054647701E-2</v>
      </c>
      <c r="AD1024">
        <v>3.73656846314179E-2</v>
      </c>
      <c r="AE1024">
        <v>2.1172371423229801E-2</v>
      </c>
      <c r="AF1024">
        <v>1.56662608037503</v>
      </c>
    </row>
    <row r="1025" spans="1:32" x14ac:dyDescent="0.2">
      <c r="A1025" t="s">
        <v>45</v>
      </c>
      <c r="B1025" t="s">
        <v>51</v>
      </c>
      <c r="C1025" t="s">
        <v>49</v>
      </c>
      <c r="D1025" t="s">
        <v>34</v>
      </c>
      <c r="E1025" t="s">
        <v>156</v>
      </c>
      <c r="F1025" t="s">
        <v>157</v>
      </c>
      <c r="G1025" t="s">
        <v>36</v>
      </c>
      <c r="H1025" t="s">
        <v>314</v>
      </c>
      <c r="I1025">
        <v>0.54623727117917997</v>
      </c>
      <c r="J1025">
        <v>6.2599245161217801E-2</v>
      </c>
      <c r="K1025">
        <v>0.36678963047269802</v>
      </c>
      <c r="L1025">
        <v>6.2595026063503006E-2</v>
      </c>
      <c r="M1025">
        <v>0.179447640706482</v>
      </c>
      <c r="N1025">
        <v>1.4892385874573899</v>
      </c>
      <c r="O1025">
        <v>7.5951130821062104E-3</v>
      </c>
      <c r="P1025">
        <v>23.6267240219575</v>
      </c>
      <c r="Q1025" s="1">
        <v>2.04821603334753E-123</v>
      </c>
      <c r="R1025" s="1">
        <v>1.02410801667376E-123</v>
      </c>
      <c r="S1025">
        <v>1</v>
      </c>
      <c r="T1025">
        <v>39</v>
      </c>
      <c r="U1025">
        <v>23.626724021956601</v>
      </c>
      <c r="V1025" s="1">
        <v>1.02014520454812E-24</v>
      </c>
      <c r="W1025">
        <v>1</v>
      </c>
      <c r="X1025" s="1">
        <v>5.1007260227406201E-25</v>
      </c>
      <c r="Y1025">
        <v>0.66118756069923801</v>
      </c>
      <c r="Z1025">
        <v>0.61453415348812401</v>
      </c>
      <c r="AA1025">
        <v>4.6653407211114301E-2</v>
      </c>
      <c r="AB1025">
        <v>1.0759167036466699</v>
      </c>
      <c r="AC1025">
        <v>5.8538056054647701E-2</v>
      </c>
      <c r="AD1025">
        <v>2.8717450528899201E-2</v>
      </c>
      <c r="AE1025">
        <v>2.9820605525748601E-2</v>
      </c>
      <c r="AF1025">
        <v>2.03841409932053</v>
      </c>
    </row>
    <row r="1026" spans="1:32" x14ac:dyDescent="0.2">
      <c r="A1026" t="s">
        <v>45</v>
      </c>
      <c r="B1026" t="s">
        <v>34</v>
      </c>
      <c r="C1026" t="s">
        <v>49</v>
      </c>
      <c r="D1026" t="s">
        <v>51</v>
      </c>
      <c r="E1026" t="s">
        <v>156</v>
      </c>
      <c r="F1026" t="s">
        <v>157</v>
      </c>
      <c r="G1026" t="s">
        <v>36</v>
      </c>
      <c r="H1026" t="s">
        <v>314</v>
      </c>
      <c r="I1026">
        <v>0.53776676868371598</v>
      </c>
      <c r="J1026">
        <v>6.2599952133505707E-2</v>
      </c>
      <c r="K1026">
        <v>0.42120138577406802</v>
      </c>
      <c r="L1026">
        <v>6.2589625660089895E-2</v>
      </c>
      <c r="M1026">
        <v>0.116565382909648</v>
      </c>
      <c r="N1026">
        <v>1.2767450128290301</v>
      </c>
      <c r="O1026">
        <v>6.4371859779574101E-3</v>
      </c>
      <c r="P1026">
        <v>18.108127263807202</v>
      </c>
      <c r="Q1026" s="1">
        <v>2.7494374180880699E-73</v>
      </c>
      <c r="R1026" s="1">
        <v>1.37471870904404E-73</v>
      </c>
      <c r="S1026">
        <v>1</v>
      </c>
      <c r="T1026">
        <v>39</v>
      </c>
      <c r="U1026">
        <v>18.108127263806001</v>
      </c>
      <c r="V1026" s="1">
        <v>1.3923758107783399E-20</v>
      </c>
      <c r="W1026">
        <v>1</v>
      </c>
      <c r="X1026" s="1">
        <v>6.9618790538916995E-21</v>
      </c>
      <c r="Y1026">
        <v>0.65897063363080899</v>
      </c>
      <c r="Z1026">
        <v>0.62897212379490697</v>
      </c>
      <c r="AA1026">
        <v>2.9998509835902201E-2</v>
      </c>
      <c r="AB1026">
        <v>1.0476944982154499</v>
      </c>
      <c r="AC1026">
        <v>5.6717900588853599E-2</v>
      </c>
      <c r="AD1026">
        <v>3.73656846314179E-2</v>
      </c>
      <c r="AE1026">
        <v>1.9352215957435599E-2</v>
      </c>
      <c r="AF1026">
        <v>1.5179141275833601</v>
      </c>
    </row>
    <row r="1027" spans="1:32" x14ac:dyDescent="0.2">
      <c r="A1027" t="s">
        <v>45</v>
      </c>
      <c r="B1027" t="s">
        <v>34</v>
      </c>
      <c r="C1027" t="s">
        <v>49</v>
      </c>
      <c r="D1027" t="s">
        <v>34</v>
      </c>
      <c r="E1027" t="s">
        <v>156</v>
      </c>
      <c r="F1027" t="s">
        <v>157</v>
      </c>
      <c r="G1027" t="s">
        <v>36</v>
      </c>
      <c r="H1027" t="s">
        <v>314</v>
      </c>
      <c r="I1027">
        <v>0.53776676868371598</v>
      </c>
      <c r="J1027">
        <v>6.2599952133505707E-2</v>
      </c>
      <c r="K1027">
        <v>0.36678963047269802</v>
      </c>
      <c r="L1027">
        <v>6.2595026063503006E-2</v>
      </c>
      <c r="M1027">
        <v>0.17097713821101701</v>
      </c>
      <c r="N1027">
        <v>1.4661449615973901</v>
      </c>
      <c r="O1027">
        <v>8.0660919806134594E-3</v>
      </c>
      <c r="P1027">
        <v>21.197023121228298</v>
      </c>
      <c r="Q1027" s="1">
        <v>1.0173122834398499E-99</v>
      </c>
      <c r="R1027" s="1">
        <v>5.0865614171992598E-100</v>
      </c>
      <c r="S1027">
        <v>1</v>
      </c>
      <c r="T1027">
        <v>39</v>
      </c>
      <c r="U1027">
        <v>21.197023121227499</v>
      </c>
      <c r="V1027" s="1">
        <v>5.2109084081168403E-23</v>
      </c>
      <c r="W1027">
        <v>1</v>
      </c>
      <c r="X1027" s="1">
        <v>2.6054542040584201E-23</v>
      </c>
      <c r="Y1027">
        <v>0.65897063363080899</v>
      </c>
      <c r="Z1027">
        <v>0.61453415348812401</v>
      </c>
      <c r="AA1027">
        <v>4.4436480142685197E-2</v>
      </c>
      <c r="AB1027">
        <v>1.07230921160437</v>
      </c>
      <c r="AC1027">
        <v>5.6717900588853599E-2</v>
      </c>
      <c r="AD1027">
        <v>2.8717450528899201E-2</v>
      </c>
      <c r="AE1027">
        <v>2.8000450059954399E-2</v>
      </c>
      <c r="AF1027">
        <v>1.9750325862589</v>
      </c>
    </row>
    <row r="1028" spans="1:32" x14ac:dyDescent="0.2">
      <c r="A1028" t="s">
        <v>45</v>
      </c>
      <c r="B1028" t="s">
        <v>51</v>
      </c>
      <c r="C1028" t="s">
        <v>49</v>
      </c>
      <c r="D1028" t="s">
        <v>51</v>
      </c>
      <c r="E1028" t="s">
        <v>156</v>
      </c>
      <c r="F1028" t="s">
        <v>157</v>
      </c>
      <c r="G1028" t="s">
        <v>171</v>
      </c>
      <c r="H1028" t="s">
        <v>315</v>
      </c>
      <c r="I1028">
        <v>0.62699902941818397</v>
      </c>
      <c r="J1028">
        <v>4.7433832212437702E-2</v>
      </c>
      <c r="K1028">
        <v>0.40371712860900899</v>
      </c>
      <c r="L1028">
        <v>4.7156988987789202E-2</v>
      </c>
      <c r="M1028">
        <v>0.22328190080917501</v>
      </c>
      <c r="N1028">
        <v>1.55306521568328</v>
      </c>
      <c r="O1028">
        <v>3.0890848386003301E-2</v>
      </c>
      <c r="P1028">
        <v>7.2280922174460001</v>
      </c>
      <c r="Q1028" s="1">
        <v>4.8982608930580203E-13</v>
      </c>
      <c r="R1028" s="1">
        <v>2.4491304465290101E-13</v>
      </c>
      <c r="S1028">
        <v>0.99999999999975497</v>
      </c>
      <c r="T1028">
        <v>13</v>
      </c>
      <c r="U1028">
        <v>7.2280922174460001</v>
      </c>
      <c r="V1028" s="1">
        <v>6.6676716014604203E-6</v>
      </c>
      <c r="W1028">
        <v>0.99999666616419902</v>
      </c>
      <c r="X1028" s="1">
        <v>3.3338358007302102E-6</v>
      </c>
      <c r="Y1028">
        <v>0.67484139680024302</v>
      </c>
      <c r="Z1028">
        <v>0.61554567929589599</v>
      </c>
      <c r="AA1028">
        <v>5.9295717504347902E-2</v>
      </c>
      <c r="AB1028">
        <v>1.0963303285179</v>
      </c>
      <c r="AC1028">
        <v>6.1320864871792398E-2</v>
      </c>
      <c r="AD1028">
        <v>2.59199317259899E-2</v>
      </c>
      <c r="AE1028">
        <v>3.5400933145802498E-2</v>
      </c>
      <c r="AF1028">
        <v>2.3657803392400898</v>
      </c>
    </row>
    <row r="1029" spans="1:32" x14ac:dyDescent="0.2">
      <c r="A1029" t="s">
        <v>45</v>
      </c>
      <c r="B1029" t="s">
        <v>51</v>
      </c>
      <c r="C1029" t="s">
        <v>49</v>
      </c>
      <c r="D1029" t="s">
        <v>34</v>
      </c>
      <c r="E1029" t="s">
        <v>156</v>
      </c>
      <c r="F1029" t="s">
        <v>157</v>
      </c>
      <c r="G1029" t="s">
        <v>171</v>
      </c>
      <c r="H1029" t="s">
        <v>315</v>
      </c>
      <c r="I1029">
        <v>0.62699902941818397</v>
      </c>
      <c r="J1029">
        <v>4.7433832212437702E-2</v>
      </c>
      <c r="K1029">
        <v>0.31878635261200999</v>
      </c>
      <c r="L1029">
        <v>4.7169654704187401E-2</v>
      </c>
      <c r="M1029">
        <v>0.30821267680617398</v>
      </c>
      <c r="N1029">
        <v>1.9668314665317399</v>
      </c>
      <c r="O1029">
        <v>3.4945994798084301E-2</v>
      </c>
      <c r="P1029">
        <v>8.8196853054837003</v>
      </c>
      <c r="Q1029" s="1">
        <v>1.1478184821278601E-18</v>
      </c>
      <c r="R1029" s="1">
        <v>5.7390924106393196E-19</v>
      </c>
      <c r="S1029">
        <v>1</v>
      </c>
      <c r="T1029">
        <v>13</v>
      </c>
      <c r="U1029">
        <v>8.8196853054837003</v>
      </c>
      <c r="V1029" s="1">
        <v>7.5672519685510604E-7</v>
      </c>
      <c r="W1029">
        <v>0.99999962163740197</v>
      </c>
      <c r="X1029" s="1">
        <v>3.7836259842755302E-7</v>
      </c>
      <c r="Y1029">
        <v>0.67484139680024302</v>
      </c>
      <c r="Z1029">
        <v>0.59498869577566105</v>
      </c>
      <c r="AA1029">
        <v>7.9852701024582806E-2</v>
      </c>
      <c r="AB1029">
        <v>1.1342087700010499</v>
      </c>
      <c r="AC1029">
        <v>6.1320864871792398E-2</v>
      </c>
      <c r="AD1029">
        <v>1.62737592106947E-2</v>
      </c>
      <c r="AE1029">
        <v>4.5047105661097701E-2</v>
      </c>
      <c r="AF1029">
        <v>3.76808235134104</v>
      </c>
    </row>
    <row r="1030" spans="1:32" x14ac:dyDescent="0.2">
      <c r="A1030" t="s">
        <v>45</v>
      </c>
      <c r="B1030" t="s">
        <v>34</v>
      </c>
      <c r="C1030" t="s">
        <v>49</v>
      </c>
      <c r="D1030" t="s">
        <v>51</v>
      </c>
      <c r="E1030" t="s">
        <v>156</v>
      </c>
      <c r="F1030" t="s">
        <v>157</v>
      </c>
      <c r="G1030" t="s">
        <v>171</v>
      </c>
      <c r="H1030" t="s">
        <v>315</v>
      </c>
      <c r="I1030">
        <v>0.63436983789179702</v>
      </c>
      <c r="J1030">
        <v>4.7449147741017703E-2</v>
      </c>
      <c r="K1030">
        <v>0.40371712860900899</v>
      </c>
      <c r="L1030">
        <v>4.7156988987789202E-2</v>
      </c>
      <c r="M1030">
        <v>0.230652709282788</v>
      </c>
      <c r="N1030">
        <v>1.57132257449044</v>
      </c>
      <c r="O1030">
        <v>3.0892400502012501E-2</v>
      </c>
      <c r="P1030">
        <v>7.4663252299788798</v>
      </c>
      <c r="Q1030" s="1">
        <v>8.2465376874647295E-14</v>
      </c>
      <c r="R1030" s="1">
        <v>4.1232688437323597E-14</v>
      </c>
      <c r="S1030">
        <v>0.99999999999995903</v>
      </c>
      <c r="T1030">
        <v>13</v>
      </c>
      <c r="U1030">
        <v>7.4663252299788798</v>
      </c>
      <c r="V1030" s="1">
        <v>4.7219975477402902E-6</v>
      </c>
      <c r="W1030">
        <v>0.99999763900122596</v>
      </c>
      <c r="X1030" s="1">
        <v>2.36099877387014E-6</v>
      </c>
      <c r="Y1030">
        <v>0.67463175448524804</v>
      </c>
      <c r="Z1030">
        <v>0.61554567929589599</v>
      </c>
      <c r="AA1030">
        <v>5.9086075189352098E-2</v>
      </c>
      <c r="AB1030">
        <v>1.0959897488955499</v>
      </c>
      <c r="AC1030">
        <v>6.2792775388547106E-2</v>
      </c>
      <c r="AD1030">
        <v>2.59199317259899E-2</v>
      </c>
      <c r="AE1030">
        <v>3.6872843662557303E-2</v>
      </c>
      <c r="AF1030">
        <v>2.4225671599892702</v>
      </c>
    </row>
    <row r="1031" spans="1:32" x14ac:dyDescent="0.2">
      <c r="A1031" t="s">
        <v>45</v>
      </c>
      <c r="B1031" t="s">
        <v>34</v>
      </c>
      <c r="C1031" t="s">
        <v>49</v>
      </c>
      <c r="D1031" t="s">
        <v>34</v>
      </c>
      <c r="E1031" t="s">
        <v>156</v>
      </c>
      <c r="F1031" t="s">
        <v>157</v>
      </c>
      <c r="G1031" t="s">
        <v>171</v>
      </c>
      <c r="H1031" t="s">
        <v>315</v>
      </c>
      <c r="I1031">
        <v>0.63436983789179702</v>
      </c>
      <c r="J1031">
        <v>4.7449147741017703E-2</v>
      </c>
      <c r="K1031">
        <v>0.31878635261200999</v>
      </c>
      <c r="L1031">
        <v>4.7169654704187401E-2</v>
      </c>
      <c r="M1031">
        <v>0.31558348527978702</v>
      </c>
      <c r="N1031">
        <v>1.9899529346034399</v>
      </c>
      <c r="O1031">
        <v>3.6759334641789203E-2</v>
      </c>
      <c r="P1031">
        <v>8.5851250670087307</v>
      </c>
      <c r="Q1031" s="1">
        <v>9.0737660868807704E-18</v>
      </c>
      <c r="R1031" s="1">
        <v>4.5368830434403898E-18</v>
      </c>
      <c r="S1031">
        <v>1</v>
      </c>
      <c r="T1031">
        <v>13</v>
      </c>
      <c r="U1031">
        <v>8.5851250670087307</v>
      </c>
      <c r="V1031" s="1">
        <v>1.02395455682461E-6</v>
      </c>
      <c r="W1031">
        <v>0.99999948802272198</v>
      </c>
      <c r="X1031" s="1">
        <v>5.1197727841230502E-7</v>
      </c>
      <c r="Y1031">
        <v>0.67463175448524804</v>
      </c>
      <c r="Z1031">
        <v>0.59498869577566105</v>
      </c>
      <c r="AA1031">
        <v>7.9643058709586906E-2</v>
      </c>
      <c r="AB1031">
        <v>1.1338564232817201</v>
      </c>
      <c r="AC1031">
        <v>6.2792775388547106E-2</v>
      </c>
      <c r="AD1031">
        <v>1.62737592106947E-2</v>
      </c>
      <c r="AE1031">
        <v>4.65190161778525E-2</v>
      </c>
      <c r="AF1031">
        <v>3.85852921722483</v>
      </c>
    </row>
    <row r="1032" spans="1:32" x14ac:dyDescent="0.2">
      <c r="A1032" t="s">
        <v>45</v>
      </c>
      <c r="B1032" t="s">
        <v>51</v>
      </c>
      <c r="C1032" t="s">
        <v>49</v>
      </c>
      <c r="D1032" t="s">
        <v>51</v>
      </c>
      <c r="E1032" t="s">
        <v>86</v>
      </c>
      <c r="F1032" t="s">
        <v>87</v>
      </c>
      <c r="G1032" t="s">
        <v>36</v>
      </c>
      <c r="H1032" t="s">
        <v>314</v>
      </c>
      <c r="I1032">
        <v>0.43350582483829903</v>
      </c>
      <c r="J1032">
        <v>8.0187931710530898E-3</v>
      </c>
      <c r="K1032">
        <v>0.30446768499495103</v>
      </c>
      <c r="L1032">
        <v>7.9838357041549998E-3</v>
      </c>
      <c r="M1032">
        <v>0.129038139843349</v>
      </c>
      <c r="N1032">
        <v>1.4238155515436299</v>
      </c>
      <c r="O1032">
        <v>3.13654325781129E-3</v>
      </c>
      <c r="P1032">
        <v>41.140239185922397</v>
      </c>
      <c r="Q1032">
        <v>0</v>
      </c>
      <c r="R1032">
        <v>0</v>
      </c>
      <c r="S1032">
        <v>1</v>
      </c>
      <c r="T1032">
        <v>36</v>
      </c>
      <c r="U1032">
        <v>41.140239185921502</v>
      </c>
      <c r="V1032" s="1">
        <v>7.2511969583165204E-32</v>
      </c>
      <c r="W1032">
        <v>1</v>
      </c>
      <c r="X1032" s="1">
        <v>3.6255984791582602E-32</v>
      </c>
      <c r="Y1032">
        <v>0.61803040264538001</v>
      </c>
      <c r="Z1032">
        <v>0.58401803057228496</v>
      </c>
      <c r="AA1032">
        <v>3.4012372073095501E-2</v>
      </c>
      <c r="AB1032">
        <v>1.0582385650658199</v>
      </c>
      <c r="AC1032">
        <v>4.11359162292027E-2</v>
      </c>
      <c r="AD1032">
        <v>2.03864467423845E-2</v>
      </c>
      <c r="AE1032">
        <v>2.07494694868182E-2</v>
      </c>
      <c r="AF1032">
        <v>2.0178070631445002</v>
      </c>
    </row>
    <row r="1033" spans="1:32" x14ac:dyDescent="0.2">
      <c r="A1033" t="s">
        <v>45</v>
      </c>
      <c r="B1033" t="s">
        <v>51</v>
      </c>
      <c r="C1033" t="s">
        <v>49</v>
      </c>
      <c r="D1033" t="s">
        <v>34</v>
      </c>
      <c r="E1033" t="s">
        <v>86</v>
      </c>
      <c r="F1033" t="s">
        <v>87</v>
      </c>
      <c r="G1033" t="s">
        <v>36</v>
      </c>
      <c r="H1033" t="s">
        <v>314</v>
      </c>
      <c r="I1033">
        <v>0.43350582483829903</v>
      </c>
      <c r="J1033">
        <v>8.0187931710530898E-3</v>
      </c>
      <c r="K1033">
        <v>0.24705713991186301</v>
      </c>
      <c r="L1033">
        <v>7.9635087883661096E-3</v>
      </c>
      <c r="M1033">
        <v>0.18644868492643599</v>
      </c>
      <c r="N1033">
        <v>1.75467839137517</v>
      </c>
      <c r="O1033">
        <v>3.68771299365945E-3</v>
      </c>
      <c r="P1033">
        <v>50.5594348711547</v>
      </c>
      <c r="Q1033">
        <v>0</v>
      </c>
      <c r="R1033">
        <v>0</v>
      </c>
      <c r="S1033">
        <v>1</v>
      </c>
      <c r="T1033">
        <v>36</v>
      </c>
      <c r="U1033">
        <v>50.559434871152902</v>
      </c>
      <c r="V1033" s="1">
        <v>4.90784542256396E-35</v>
      </c>
      <c r="W1033">
        <v>1</v>
      </c>
      <c r="X1033" s="1">
        <v>2.45392271128198E-35</v>
      </c>
      <c r="Y1033">
        <v>0.61803040264538001</v>
      </c>
      <c r="Z1033">
        <v>0.56837988773408599</v>
      </c>
      <c r="AA1033">
        <v>4.9650514911294699E-2</v>
      </c>
      <c r="AB1033">
        <v>1.0873544542704201</v>
      </c>
      <c r="AC1033">
        <v>4.11359162292027E-2</v>
      </c>
      <c r="AD1033">
        <v>1.3553561601889599E-2</v>
      </c>
      <c r="AE1033">
        <v>2.7582354627313201E-2</v>
      </c>
      <c r="AF1033">
        <v>3.03506321345585</v>
      </c>
    </row>
    <row r="1034" spans="1:32" x14ac:dyDescent="0.2">
      <c r="A1034" t="s">
        <v>45</v>
      </c>
      <c r="B1034" t="s">
        <v>34</v>
      </c>
      <c r="C1034" t="s">
        <v>49</v>
      </c>
      <c r="D1034" t="s">
        <v>51</v>
      </c>
      <c r="E1034" t="s">
        <v>86</v>
      </c>
      <c r="F1034" t="s">
        <v>87</v>
      </c>
      <c r="G1034" t="s">
        <v>36</v>
      </c>
      <c r="H1034" t="s">
        <v>314</v>
      </c>
      <c r="I1034">
        <v>0.41643803140806801</v>
      </c>
      <c r="J1034">
        <v>8.0152231552845805E-3</v>
      </c>
      <c r="K1034">
        <v>0.30446768499495103</v>
      </c>
      <c r="L1034">
        <v>7.9838357041549998E-3</v>
      </c>
      <c r="M1034">
        <v>0.111970346413118</v>
      </c>
      <c r="N1034">
        <v>1.3677577356525501</v>
      </c>
      <c r="O1034">
        <v>2.6685439640777601E-3</v>
      </c>
      <c r="P1034">
        <v>41.959341094016601</v>
      </c>
      <c r="Q1034">
        <v>0</v>
      </c>
      <c r="R1034">
        <v>0</v>
      </c>
      <c r="S1034">
        <v>1</v>
      </c>
      <c r="T1034">
        <v>36</v>
      </c>
      <c r="U1034">
        <v>41.9593410940155</v>
      </c>
      <c r="V1034" s="1">
        <v>3.6167187360310601E-32</v>
      </c>
      <c r="W1034">
        <v>1</v>
      </c>
      <c r="X1034" s="1">
        <v>1.80835936801553E-32</v>
      </c>
      <c r="Y1034">
        <v>0.61345489664669295</v>
      </c>
      <c r="Z1034">
        <v>0.58401803057228496</v>
      </c>
      <c r="AA1034">
        <v>2.94368660744081E-2</v>
      </c>
      <c r="AB1034">
        <v>1.0504040364054601</v>
      </c>
      <c r="AC1034">
        <v>3.7911427799385299E-2</v>
      </c>
      <c r="AD1034">
        <v>2.03864467423845E-2</v>
      </c>
      <c r="AE1034">
        <v>1.7524981057000701E-2</v>
      </c>
      <c r="AF1034">
        <v>1.8596388217356901</v>
      </c>
    </row>
    <row r="1035" spans="1:32" x14ac:dyDescent="0.2">
      <c r="A1035" t="s">
        <v>45</v>
      </c>
      <c r="B1035" t="s">
        <v>34</v>
      </c>
      <c r="C1035" t="s">
        <v>49</v>
      </c>
      <c r="D1035" t="s">
        <v>34</v>
      </c>
      <c r="E1035" t="s">
        <v>86</v>
      </c>
      <c r="F1035" t="s">
        <v>87</v>
      </c>
      <c r="G1035" t="s">
        <v>36</v>
      </c>
      <c r="H1035" t="s">
        <v>314</v>
      </c>
      <c r="I1035">
        <v>0.41643803140806801</v>
      </c>
      <c r="J1035">
        <v>8.0152231552845805E-3</v>
      </c>
      <c r="K1035">
        <v>0.24705713991186301</v>
      </c>
      <c r="L1035">
        <v>7.9635087883661096E-3</v>
      </c>
      <c r="M1035">
        <v>0.169380891496205</v>
      </c>
      <c r="N1035">
        <v>1.68559399480068</v>
      </c>
      <c r="O1035">
        <v>3.6673191600287802E-3</v>
      </c>
      <c r="P1035">
        <v>46.186569563494402</v>
      </c>
      <c r="Q1035">
        <v>0</v>
      </c>
      <c r="R1035">
        <v>0</v>
      </c>
      <c r="S1035">
        <v>1</v>
      </c>
      <c r="T1035">
        <v>36</v>
      </c>
      <c r="U1035">
        <v>46.186569563493201</v>
      </c>
      <c r="V1035" s="1">
        <v>1.21414274256965E-33</v>
      </c>
      <c r="W1035">
        <v>1</v>
      </c>
      <c r="X1035" s="1">
        <v>6.0707137128482502E-34</v>
      </c>
      <c r="Y1035">
        <v>0.61345489664669295</v>
      </c>
      <c r="Z1035">
        <v>0.56837988773408599</v>
      </c>
      <c r="AA1035">
        <v>4.5075008912607302E-2</v>
      </c>
      <c r="AB1035">
        <v>1.0793043699915299</v>
      </c>
      <c r="AC1035">
        <v>3.7911427799385299E-2</v>
      </c>
      <c r="AD1035">
        <v>1.3553561601889599E-2</v>
      </c>
      <c r="AE1035">
        <v>2.4357866197495699E-2</v>
      </c>
      <c r="AF1035">
        <v>2.79715612124417</v>
      </c>
    </row>
    <row r="1036" spans="1:32" x14ac:dyDescent="0.2">
      <c r="A1036" t="s">
        <v>45</v>
      </c>
      <c r="B1036" t="s">
        <v>51</v>
      </c>
      <c r="C1036" t="s">
        <v>49</v>
      </c>
      <c r="D1036" t="s">
        <v>51</v>
      </c>
      <c r="E1036" t="s">
        <v>86</v>
      </c>
      <c r="F1036" t="s">
        <v>87</v>
      </c>
      <c r="G1036" t="s">
        <v>171</v>
      </c>
      <c r="H1036" t="s">
        <v>315</v>
      </c>
      <c r="I1036">
        <v>0.27358253456024201</v>
      </c>
      <c r="J1036">
        <v>1.1937918402962201E-2</v>
      </c>
      <c r="K1036">
        <v>0.204451072054321</v>
      </c>
      <c r="L1036">
        <v>1.1843292793367601E-2</v>
      </c>
      <c r="M1036">
        <v>6.9131462505920699E-2</v>
      </c>
      <c r="N1036">
        <v>1.33813206167759</v>
      </c>
      <c r="O1036">
        <v>9.6220778034324904E-3</v>
      </c>
      <c r="P1036">
        <v>7.1846709118543401</v>
      </c>
      <c r="Q1036" s="1">
        <v>6.7369258736709E-13</v>
      </c>
      <c r="R1036" s="1">
        <v>3.36846293683545E-13</v>
      </c>
      <c r="S1036">
        <v>0.99999999999966305</v>
      </c>
      <c r="T1036">
        <v>12</v>
      </c>
      <c r="U1036">
        <v>7.1846709118543099</v>
      </c>
      <c r="V1036" s="1">
        <v>1.1098768689430601E-5</v>
      </c>
      <c r="W1036">
        <v>0.99999445061565495</v>
      </c>
      <c r="X1036" s="1">
        <v>5.5493843447153199E-6</v>
      </c>
      <c r="Y1036">
        <v>0.57633294427763204</v>
      </c>
      <c r="Z1036">
        <v>0.55694085637047097</v>
      </c>
      <c r="AA1036">
        <v>1.93920879071613E-2</v>
      </c>
      <c r="AB1036">
        <v>1.03481893577271</v>
      </c>
      <c r="AC1036">
        <v>2.4008232504701299E-2</v>
      </c>
      <c r="AD1036">
        <v>1.3519284002414899E-2</v>
      </c>
      <c r="AE1036">
        <v>1.04889485022865E-2</v>
      </c>
      <c r="AF1036">
        <v>1.77585088828764</v>
      </c>
    </row>
    <row r="1037" spans="1:32" x14ac:dyDescent="0.2">
      <c r="A1037" t="s">
        <v>45</v>
      </c>
      <c r="B1037" t="s">
        <v>51</v>
      </c>
      <c r="C1037" t="s">
        <v>49</v>
      </c>
      <c r="D1037" t="s">
        <v>34</v>
      </c>
      <c r="E1037" t="s">
        <v>86</v>
      </c>
      <c r="F1037" t="s">
        <v>87</v>
      </c>
      <c r="G1037" t="s">
        <v>171</v>
      </c>
      <c r="H1037" t="s">
        <v>315</v>
      </c>
      <c r="I1037">
        <v>0.27358253456024201</v>
      </c>
      <c r="J1037">
        <v>1.1937918402962201E-2</v>
      </c>
      <c r="K1037">
        <v>0.18208971124248</v>
      </c>
      <c r="L1037">
        <v>1.18190685580541E-2</v>
      </c>
      <c r="M1037">
        <v>9.1492823317761707E-2</v>
      </c>
      <c r="N1037">
        <v>1.5024601483162601</v>
      </c>
      <c r="O1037">
        <v>1.09765342639428E-2</v>
      </c>
      <c r="P1037">
        <v>8.3353106834741002</v>
      </c>
      <c r="Q1037" s="1">
        <v>7.7294960013860004E-17</v>
      </c>
      <c r="R1037" s="1">
        <v>3.8647480006930002E-17</v>
      </c>
      <c r="S1037">
        <v>1</v>
      </c>
      <c r="T1037">
        <v>12</v>
      </c>
      <c r="U1037">
        <v>8.33531068347407</v>
      </c>
      <c r="V1037" s="1">
        <v>2.4634835901268002E-6</v>
      </c>
      <c r="W1037">
        <v>0.999998768258205</v>
      </c>
      <c r="X1037" s="1">
        <v>1.2317417950634001E-6</v>
      </c>
      <c r="Y1037">
        <v>0.57633294427763204</v>
      </c>
      <c r="Z1037">
        <v>0.54975029655830698</v>
      </c>
      <c r="AA1037">
        <v>2.6582647719324701E-2</v>
      </c>
      <c r="AB1037">
        <v>1.0483540397990601</v>
      </c>
      <c r="AC1037">
        <v>2.4008232504701299E-2</v>
      </c>
      <c r="AD1037">
        <v>1.0659514736391E-2</v>
      </c>
      <c r="AE1037">
        <v>1.33487177683103E-2</v>
      </c>
      <c r="AF1037">
        <v>2.2522819376325298</v>
      </c>
    </row>
    <row r="1038" spans="1:32" x14ac:dyDescent="0.2">
      <c r="A1038" t="s">
        <v>45</v>
      </c>
      <c r="B1038" t="s">
        <v>34</v>
      </c>
      <c r="C1038" t="s">
        <v>49</v>
      </c>
      <c r="D1038" t="s">
        <v>51</v>
      </c>
      <c r="E1038" t="s">
        <v>86</v>
      </c>
      <c r="F1038" t="s">
        <v>87</v>
      </c>
      <c r="G1038" t="s">
        <v>171</v>
      </c>
      <c r="H1038" t="s">
        <v>315</v>
      </c>
      <c r="I1038">
        <v>0.27016082248981499</v>
      </c>
      <c r="J1038">
        <v>1.19419591822749E-2</v>
      </c>
      <c r="K1038">
        <v>0.204451072054321</v>
      </c>
      <c r="L1038">
        <v>1.1843292793367601E-2</v>
      </c>
      <c r="M1038">
        <v>6.5709750435493805E-2</v>
      </c>
      <c r="N1038">
        <v>1.32139596909541</v>
      </c>
      <c r="O1038">
        <v>8.2251975946766396E-3</v>
      </c>
      <c r="P1038">
        <v>7.9888354874320902</v>
      </c>
      <c r="Q1038" s="1">
        <v>1.36219327409228E-15</v>
      </c>
      <c r="R1038" s="1">
        <v>6.8109663704614098E-16</v>
      </c>
      <c r="S1038">
        <v>1</v>
      </c>
      <c r="T1038">
        <v>12</v>
      </c>
      <c r="U1038">
        <v>7.9888354874320697</v>
      </c>
      <c r="V1038" s="1">
        <v>3.8140303363891398E-6</v>
      </c>
      <c r="W1038">
        <v>0.999998092984832</v>
      </c>
      <c r="X1038" s="1">
        <v>1.9070151681945699E-6</v>
      </c>
      <c r="Y1038">
        <v>0.57494283873928498</v>
      </c>
      <c r="Z1038">
        <v>0.55694085637047097</v>
      </c>
      <c r="AA1038">
        <v>1.8001982368814801E-2</v>
      </c>
      <c r="AB1038">
        <v>1.0323229695988401</v>
      </c>
      <c r="AC1038">
        <v>2.3328098121560101E-2</v>
      </c>
      <c r="AD1038">
        <v>1.3519284002414899E-2</v>
      </c>
      <c r="AE1038">
        <v>9.8088141191452708E-3</v>
      </c>
      <c r="AF1038">
        <v>1.72554242646232</v>
      </c>
    </row>
    <row r="1039" spans="1:32" x14ac:dyDescent="0.2">
      <c r="A1039" t="s">
        <v>45</v>
      </c>
      <c r="B1039" t="s">
        <v>34</v>
      </c>
      <c r="C1039" t="s">
        <v>49</v>
      </c>
      <c r="D1039" t="s">
        <v>34</v>
      </c>
      <c r="E1039" t="s">
        <v>86</v>
      </c>
      <c r="F1039" t="s">
        <v>87</v>
      </c>
      <c r="G1039" t="s">
        <v>171</v>
      </c>
      <c r="H1039" t="s">
        <v>315</v>
      </c>
      <c r="I1039">
        <v>0.27016082248981499</v>
      </c>
      <c r="J1039">
        <v>1.19419591822749E-2</v>
      </c>
      <c r="K1039">
        <v>0.18208971124248</v>
      </c>
      <c r="L1039">
        <v>1.18190685580541E-2</v>
      </c>
      <c r="M1039">
        <v>8.8071111247334702E-2</v>
      </c>
      <c r="N1039">
        <v>1.48366879515809</v>
      </c>
      <c r="O1039">
        <v>1.0938276745438199E-2</v>
      </c>
      <c r="P1039">
        <v>8.0516440840706096</v>
      </c>
      <c r="Q1039" s="1">
        <v>8.1689171725549802E-16</v>
      </c>
      <c r="R1039" s="1">
        <v>4.0844585862774901E-16</v>
      </c>
      <c r="S1039">
        <v>1</v>
      </c>
      <c r="T1039">
        <v>12</v>
      </c>
      <c r="U1039">
        <v>8.0516440840705794</v>
      </c>
      <c r="V1039" s="1">
        <v>3.5199709997707201E-6</v>
      </c>
      <c r="W1039">
        <v>0.99999824001449999</v>
      </c>
      <c r="X1039" s="1">
        <v>1.75998549988536E-6</v>
      </c>
      <c r="Y1039">
        <v>0.57494283873928498</v>
      </c>
      <c r="Z1039">
        <v>0.54975029655830698</v>
      </c>
      <c r="AA1039">
        <v>2.51925421809782E-2</v>
      </c>
      <c r="AB1039">
        <v>1.0458254271779299</v>
      </c>
      <c r="AC1039">
        <v>2.3328098121560101E-2</v>
      </c>
      <c r="AD1039">
        <v>1.0659514736391E-2</v>
      </c>
      <c r="AE1039">
        <v>1.26685833851691E-2</v>
      </c>
      <c r="AF1039">
        <v>2.1884765581231602</v>
      </c>
    </row>
    <row r="1040" spans="1:32" x14ac:dyDescent="0.2">
      <c r="A1040" t="s">
        <v>45</v>
      </c>
      <c r="B1040" t="s">
        <v>51</v>
      </c>
      <c r="C1040" t="s">
        <v>49</v>
      </c>
      <c r="D1040" t="s">
        <v>51</v>
      </c>
      <c r="E1040" t="s">
        <v>100</v>
      </c>
      <c r="F1040" t="s">
        <v>101</v>
      </c>
      <c r="G1040" t="s">
        <v>36</v>
      </c>
      <c r="H1040" t="s">
        <v>314</v>
      </c>
      <c r="I1040">
        <v>0.563669819996923</v>
      </c>
      <c r="J1040">
        <v>1.2317520420044499E-2</v>
      </c>
      <c r="K1040">
        <v>0.44779419872982001</v>
      </c>
      <c r="L1040">
        <v>1.22749936033695E-2</v>
      </c>
      <c r="M1040">
        <v>0.115875621267103</v>
      </c>
      <c r="N1040">
        <v>1.25876981344508</v>
      </c>
      <c r="O1040">
        <v>4.8431872031258196E-3</v>
      </c>
      <c r="P1040">
        <v>23.925488817016198</v>
      </c>
      <c r="Q1040" s="1">
        <v>1.66319267391524E-126</v>
      </c>
      <c r="R1040" s="1">
        <v>8.3159633695762097E-127</v>
      </c>
      <c r="S1040">
        <v>1</v>
      </c>
      <c r="T1040">
        <v>33</v>
      </c>
      <c r="U1040">
        <v>23.925488817016198</v>
      </c>
      <c r="V1040" s="1">
        <v>2.0058034978440899E-22</v>
      </c>
      <c r="W1040">
        <v>1</v>
      </c>
      <c r="X1040" s="1">
        <v>1.00290174892204E-22</v>
      </c>
      <c r="Y1040">
        <v>0.65447586784395895</v>
      </c>
      <c r="Z1040">
        <v>0.62438968489192903</v>
      </c>
      <c r="AA1040">
        <v>3.00861829520301E-2</v>
      </c>
      <c r="AB1040">
        <v>1.0481849455236201</v>
      </c>
      <c r="AC1040">
        <v>6.8038027228653195E-2</v>
      </c>
      <c r="AD1040">
        <v>4.3311400096951697E-2</v>
      </c>
      <c r="AE1040">
        <v>2.4726627131701501E-2</v>
      </c>
      <c r="AF1040">
        <v>1.5709034359626199</v>
      </c>
    </row>
    <row r="1041" spans="1:32" x14ac:dyDescent="0.2">
      <c r="A1041" t="s">
        <v>45</v>
      </c>
      <c r="B1041" t="s">
        <v>51</v>
      </c>
      <c r="C1041" t="s">
        <v>49</v>
      </c>
      <c r="D1041" t="s">
        <v>34</v>
      </c>
      <c r="E1041" t="s">
        <v>100</v>
      </c>
      <c r="F1041" t="s">
        <v>101</v>
      </c>
      <c r="G1041" t="s">
        <v>36</v>
      </c>
      <c r="H1041" t="s">
        <v>314</v>
      </c>
      <c r="I1041">
        <v>0.563669819996923</v>
      </c>
      <c r="J1041">
        <v>1.2317520420044499E-2</v>
      </c>
      <c r="K1041">
        <v>0.415769737087191</v>
      </c>
      <c r="L1041">
        <v>1.22310748197192E-2</v>
      </c>
      <c r="M1041">
        <v>0.147900082909732</v>
      </c>
      <c r="N1041">
        <v>1.35572594567823</v>
      </c>
      <c r="O1041">
        <v>5.5909179930025404E-3</v>
      </c>
      <c r="P1041">
        <v>26.453631245323201</v>
      </c>
      <c r="Q1041" s="1">
        <v>3.3141214945063698E-154</v>
      </c>
      <c r="R1041" s="1">
        <v>1.6570607472531799E-154</v>
      </c>
      <c r="S1041">
        <v>1</v>
      </c>
      <c r="T1041">
        <v>33</v>
      </c>
      <c r="U1041">
        <v>26.453631245323201</v>
      </c>
      <c r="V1041" s="1">
        <v>8.5524130432248093E-24</v>
      </c>
      <c r="W1041">
        <v>1</v>
      </c>
      <c r="X1041" s="1">
        <v>4.2762065216124002E-24</v>
      </c>
      <c r="Y1041">
        <v>0.65447586784395895</v>
      </c>
      <c r="Z1041">
        <v>0.61643677331365598</v>
      </c>
      <c r="AA1041">
        <v>3.8039094530303401E-2</v>
      </c>
      <c r="AB1041">
        <v>1.0617080229101601</v>
      </c>
      <c r="AC1041">
        <v>6.8038027228653195E-2</v>
      </c>
      <c r="AD1041">
        <v>3.7878685472264098E-2</v>
      </c>
      <c r="AE1041">
        <v>3.01593417563891E-2</v>
      </c>
      <c r="AF1041">
        <v>1.7962087749447599</v>
      </c>
    </row>
    <row r="1042" spans="1:32" x14ac:dyDescent="0.2">
      <c r="A1042" t="s">
        <v>45</v>
      </c>
      <c r="B1042" t="s">
        <v>34</v>
      </c>
      <c r="C1042" t="s">
        <v>49</v>
      </c>
      <c r="D1042" t="s">
        <v>51</v>
      </c>
      <c r="E1042" t="s">
        <v>100</v>
      </c>
      <c r="F1042" t="s">
        <v>101</v>
      </c>
      <c r="G1042" t="s">
        <v>36</v>
      </c>
      <c r="H1042" t="s">
        <v>314</v>
      </c>
      <c r="I1042">
        <v>0.563314341969257</v>
      </c>
      <c r="J1042">
        <v>1.2317557230117199E-2</v>
      </c>
      <c r="K1042">
        <v>0.44779419872982001</v>
      </c>
      <c r="L1042">
        <v>1.22749936033695E-2</v>
      </c>
      <c r="M1042">
        <v>0.115520143239437</v>
      </c>
      <c r="N1042">
        <v>1.25797597103114</v>
      </c>
      <c r="O1042">
        <v>4.6540373131204E-3</v>
      </c>
      <c r="P1042">
        <v>24.821490561274501</v>
      </c>
      <c r="Q1042" s="1">
        <v>5.2554101864168702E-136</v>
      </c>
      <c r="R1042" s="1">
        <v>2.6277050932084301E-136</v>
      </c>
      <c r="S1042">
        <v>1</v>
      </c>
      <c r="T1042">
        <v>33</v>
      </c>
      <c r="U1042">
        <v>24.821490561274601</v>
      </c>
      <c r="V1042" s="1">
        <v>6.3435035059383301E-23</v>
      </c>
      <c r="W1042">
        <v>1</v>
      </c>
      <c r="X1042" s="1">
        <v>3.1717517529691598E-23</v>
      </c>
      <c r="Y1042">
        <v>0.65420056270460003</v>
      </c>
      <c r="Z1042">
        <v>0.62438968489192903</v>
      </c>
      <c r="AA1042">
        <v>2.9810877812671201E-2</v>
      </c>
      <c r="AB1042">
        <v>1.04774402674162</v>
      </c>
      <c r="AC1042">
        <v>6.7879924956032303E-2</v>
      </c>
      <c r="AD1042">
        <v>4.3311400096951697E-2</v>
      </c>
      <c r="AE1042">
        <v>2.45685248590806E-2</v>
      </c>
      <c r="AF1042">
        <v>1.56725307434266</v>
      </c>
    </row>
    <row r="1043" spans="1:32" x14ac:dyDescent="0.2">
      <c r="A1043" t="s">
        <v>45</v>
      </c>
      <c r="B1043" t="s">
        <v>34</v>
      </c>
      <c r="C1043" t="s">
        <v>49</v>
      </c>
      <c r="D1043" t="s">
        <v>34</v>
      </c>
      <c r="E1043" t="s">
        <v>100</v>
      </c>
      <c r="F1043" t="s">
        <v>101</v>
      </c>
      <c r="G1043" t="s">
        <v>36</v>
      </c>
      <c r="H1043" t="s">
        <v>314</v>
      </c>
      <c r="I1043">
        <v>0.563314341969257</v>
      </c>
      <c r="J1043">
        <v>1.2317557230117199E-2</v>
      </c>
      <c r="K1043">
        <v>0.415769737087191</v>
      </c>
      <c r="L1043">
        <v>1.22310748197192E-2</v>
      </c>
      <c r="M1043">
        <v>0.147544604882066</v>
      </c>
      <c r="N1043">
        <v>1.3548709579387299</v>
      </c>
      <c r="O1043">
        <v>5.5868991060347099E-3</v>
      </c>
      <c r="P1043">
        <v>26.409033362119501</v>
      </c>
      <c r="Q1043" s="1">
        <v>1.079039693269E-153</v>
      </c>
      <c r="R1043" s="1">
        <v>5.3951984663450001E-154</v>
      </c>
      <c r="S1043">
        <v>1</v>
      </c>
      <c r="T1043">
        <v>33</v>
      </c>
      <c r="U1043">
        <v>26.409033362119501</v>
      </c>
      <c r="V1043" s="1">
        <v>9.0200943179032298E-24</v>
      </c>
      <c r="W1043">
        <v>1</v>
      </c>
      <c r="X1043" s="1">
        <v>4.5100471589516098E-24</v>
      </c>
      <c r="Y1043">
        <v>0.65420056270460003</v>
      </c>
      <c r="Z1043">
        <v>0.61643677331365598</v>
      </c>
      <c r="AA1043">
        <v>3.7763789390944498E-2</v>
      </c>
      <c r="AB1043">
        <v>1.0612614156484299</v>
      </c>
      <c r="AC1043">
        <v>6.7879924956032303E-2</v>
      </c>
      <c r="AD1043">
        <v>3.7878685472264098E-2</v>
      </c>
      <c r="AE1043">
        <v>3.0001239483768202E-2</v>
      </c>
      <c r="AF1043">
        <v>1.7920348636632599</v>
      </c>
    </row>
    <row r="1044" spans="1:32" x14ac:dyDescent="0.2">
      <c r="A1044" t="s">
        <v>45</v>
      </c>
      <c r="B1044" t="s">
        <v>51</v>
      </c>
      <c r="C1044" t="s">
        <v>49</v>
      </c>
      <c r="D1044" t="s">
        <v>51</v>
      </c>
      <c r="E1044" t="s">
        <v>100</v>
      </c>
      <c r="F1044" t="s">
        <v>101</v>
      </c>
      <c r="G1044" t="s">
        <v>171</v>
      </c>
      <c r="H1044" t="s">
        <v>315</v>
      </c>
      <c r="I1044">
        <v>0.42800027944682201</v>
      </c>
      <c r="J1044">
        <v>5.1542388671119002E-2</v>
      </c>
      <c r="K1044">
        <v>0.35241840542553998</v>
      </c>
      <c r="L1044">
        <v>5.1407067440012E-2</v>
      </c>
      <c r="M1044">
        <v>7.55818740212819E-2</v>
      </c>
      <c r="N1044">
        <v>1.21446630725775</v>
      </c>
      <c r="O1044">
        <v>3.6995571632676999E-2</v>
      </c>
      <c r="P1044">
        <v>2.04299786935912</v>
      </c>
      <c r="Q1044">
        <v>4.1052649036049001E-2</v>
      </c>
      <c r="R1044">
        <v>2.05263245180245E-2</v>
      </c>
      <c r="S1044">
        <v>0.97947367548197595</v>
      </c>
      <c r="T1044">
        <v>11</v>
      </c>
      <c r="U1044">
        <v>2.04299786935912</v>
      </c>
      <c r="V1044">
        <v>6.5763882151373396E-2</v>
      </c>
      <c r="W1044">
        <v>0.96711805892431302</v>
      </c>
      <c r="X1044">
        <v>3.2881941075686698E-2</v>
      </c>
      <c r="Y1044">
        <v>0.61786950928885498</v>
      </c>
      <c r="Z1044">
        <v>0.60041035081673899</v>
      </c>
      <c r="AA1044">
        <v>1.7459158472116099E-2</v>
      </c>
      <c r="AB1044">
        <v>1.02907870999953</v>
      </c>
      <c r="AC1044">
        <v>3.2504242413074098E-2</v>
      </c>
      <c r="AD1044">
        <v>2.2227559307152301E-2</v>
      </c>
      <c r="AE1044">
        <v>1.0276683105921801E-2</v>
      </c>
      <c r="AF1044">
        <v>1.4623397001853899</v>
      </c>
    </row>
    <row r="1045" spans="1:32" x14ac:dyDescent="0.2">
      <c r="A1045" t="s">
        <v>45</v>
      </c>
      <c r="B1045" t="s">
        <v>51</v>
      </c>
      <c r="C1045" t="s">
        <v>49</v>
      </c>
      <c r="D1045" t="s">
        <v>34</v>
      </c>
      <c r="E1045" t="s">
        <v>100</v>
      </c>
      <c r="F1045" t="s">
        <v>101</v>
      </c>
      <c r="G1045" t="s">
        <v>171</v>
      </c>
      <c r="H1045" t="s">
        <v>315</v>
      </c>
      <c r="I1045">
        <v>0.42800027944682201</v>
      </c>
      <c r="J1045">
        <v>5.1542388671119002E-2</v>
      </c>
      <c r="K1045">
        <v>0.32842027679619901</v>
      </c>
      <c r="L1045">
        <v>5.1137859835140902E-2</v>
      </c>
      <c r="M1045">
        <v>9.9580002650623806E-2</v>
      </c>
      <c r="N1045">
        <v>1.30320905768074</v>
      </c>
      <c r="O1045">
        <v>4.18981398229092E-2</v>
      </c>
      <c r="P1045">
        <v>2.3767165576209002</v>
      </c>
      <c r="Q1045">
        <v>1.74675046887591E-2</v>
      </c>
      <c r="R1045">
        <v>8.7337523443795605E-3</v>
      </c>
      <c r="S1045">
        <v>0.99126624765561999</v>
      </c>
      <c r="T1045">
        <v>11</v>
      </c>
      <c r="U1045">
        <v>2.37671655762089</v>
      </c>
      <c r="V1045">
        <v>3.6713550194759297E-2</v>
      </c>
      <c r="W1045">
        <v>0.98164322490262002</v>
      </c>
      <c r="X1045">
        <v>1.83567750973796E-2</v>
      </c>
      <c r="Y1045">
        <v>0.61786950928885498</v>
      </c>
      <c r="Z1045">
        <v>0.59318126769798896</v>
      </c>
      <c r="AA1045">
        <v>2.4688241590866002E-2</v>
      </c>
      <c r="AB1045">
        <v>1.04162006276206</v>
      </c>
      <c r="AC1045">
        <v>3.2504242413074098E-2</v>
      </c>
      <c r="AD1045">
        <v>1.9337750360942301E-2</v>
      </c>
      <c r="AE1045">
        <v>1.3166492052131801E-2</v>
      </c>
      <c r="AF1045">
        <v>1.6808698947073499</v>
      </c>
    </row>
    <row r="1046" spans="1:32" x14ac:dyDescent="0.2">
      <c r="A1046" t="s">
        <v>45</v>
      </c>
      <c r="B1046" t="s">
        <v>34</v>
      </c>
      <c r="C1046" t="s">
        <v>49</v>
      </c>
      <c r="D1046" t="s">
        <v>51</v>
      </c>
      <c r="E1046" t="s">
        <v>100</v>
      </c>
      <c r="F1046" t="s">
        <v>101</v>
      </c>
      <c r="G1046" t="s">
        <v>171</v>
      </c>
      <c r="H1046" t="s">
        <v>315</v>
      </c>
      <c r="I1046">
        <v>0.42534580374137798</v>
      </c>
      <c r="J1046">
        <v>5.1457600008330398E-2</v>
      </c>
      <c r="K1046">
        <v>0.35241840542553998</v>
      </c>
      <c r="L1046">
        <v>5.1407067440012E-2</v>
      </c>
      <c r="M1046">
        <v>7.2927398315837999E-2</v>
      </c>
      <c r="N1046">
        <v>1.2069341362230499</v>
      </c>
      <c r="O1046">
        <v>3.5312094692139299E-2</v>
      </c>
      <c r="P1046">
        <v>2.06522436438958</v>
      </c>
      <c r="Q1046">
        <v>3.8901776223338999E-2</v>
      </c>
      <c r="R1046">
        <v>1.94508881116695E-2</v>
      </c>
      <c r="S1046">
        <v>0.98054911188833005</v>
      </c>
      <c r="T1046">
        <v>11</v>
      </c>
      <c r="U1046">
        <v>2.0652243643895698</v>
      </c>
      <c r="V1046">
        <v>6.3292441865061402E-2</v>
      </c>
      <c r="W1046">
        <v>0.968353779067469</v>
      </c>
      <c r="X1046">
        <v>3.1646220932530701E-2</v>
      </c>
      <c r="Y1046">
        <v>0.61779541457170895</v>
      </c>
      <c r="Z1046">
        <v>0.60041035081673899</v>
      </c>
      <c r="AA1046">
        <v>1.73850637549701E-2</v>
      </c>
      <c r="AB1046">
        <v>1.0289553032044201</v>
      </c>
      <c r="AC1046">
        <v>3.2304041950559803E-2</v>
      </c>
      <c r="AD1046">
        <v>2.2227559307152301E-2</v>
      </c>
      <c r="AE1046">
        <v>1.00764826434075E-2</v>
      </c>
      <c r="AF1046">
        <v>1.45333284253864</v>
      </c>
    </row>
    <row r="1047" spans="1:32" x14ac:dyDescent="0.2">
      <c r="A1047" t="s">
        <v>45</v>
      </c>
      <c r="B1047" t="s">
        <v>34</v>
      </c>
      <c r="C1047" t="s">
        <v>49</v>
      </c>
      <c r="D1047" t="s">
        <v>34</v>
      </c>
      <c r="E1047" t="s">
        <v>100</v>
      </c>
      <c r="F1047" t="s">
        <v>101</v>
      </c>
      <c r="G1047" t="s">
        <v>171</v>
      </c>
      <c r="H1047" t="s">
        <v>315</v>
      </c>
      <c r="I1047">
        <v>0.42534580374137798</v>
      </c>
      <c r="J1047">
        <v>5.1457600008330398E-2</v>
      </c>
      <c r="K1047">
        <v>0.32842027679619901</v>
      </c>
      <c r="L1047">
        <v>5.1137859835140902E-2</v>
      </c>
      <c r="M1047">
        <v>9.6925526945179905E-2</v>
      </c>
      <c r="N1047">
        <v>1.29512650038148</v>
      </c>
      <c r="O1047">
        <v>4.1722879570510303E-2</v>
      </c>
      <c r="P1047">
        <v>2.3230785588846699</v>
      </c>
      <c r="Q1047">
        <v>2.01749325811287E-2</v>
      </c>
      <c r="R1047">
        <v>1.00874662905644E-2</v>
      </c>
      <c r="S1047">
        <v>0.98991253370943599</v>
      </c>
      <c r="T1047">
        <v>11</v>
      </c>
      <c r="U1047">
        <v>2.3230785588846699</v>
      </c>
      <c r="V1047">
        <v>4.0358338765576603E-2</v>
      </c>
      <c r="W1047">
        <v>0.97982083061721204</v>
      </c>
      <c r="X1047">
        <v>2.0179169382788301E-2</v>
      </c>
      <c r="Y1047">
        <v>0.61779541457170895</v>
      </c>
      <c r="Z1047">
        <v>0.59318126769798896</v>
      </c>
      <c r="AA1047">
        <v>2.4614146873719999E-2</v>
      </c>
      <c r="AB1047">
        <v>1.04149515201187</v>
      </c>
      <c r="AC1047">
        <v>3.2304041950559803E-2</v>
      </c>
      <c r="AD1047">
        <v>1.9337750360942301E-2</v>
      </c>
      <c r="AE1047">
        <v>1.29662915896175E-2</v>
      </c>
      <c r="AF1047">
        <v>1.6705170636500899</v>
      </c>
    </row>
    <row r="1048" spans="1:32" x14ac:dyDescent="0.2">
      <c r="A1048" t="s">
        <v>45</v>
      </c>
      <c r="B1048" t="s">
        <v>51</v>
      </c>
      <c r="C1048" t="s">
        <v>49</v>
      </c>
      <c r="D1048" t="s">
        <v>51</v>
      </c>
      <c r="E1048" t="s">
        <v>71</v>
      </c>
      <c r="F1048" t="s">
        <v>72</v>
      </c>
      <c r="G1048" t="s">
        <v>36</v>
      </c>
      <c r="H1048" t="s">
        <v>314</v>
      </c>
      <c r="I1048">
        <v>0.14540740443744901</v>
      </c>
      <c r="J1048">
        <v>5.3086102790569903E-3</v>
      </c>
      <c r="K1048">
        <v>9.4728048104764095E-2</v>
      </c>
      <c r="L1048">
        <v>5.3049287495029601E-3</v>
      </c>
      <c r="M1048">
        <v>5.0679356332684597E-2</v>
      </c>
      <c r="N1048">
        <v>1.53499842281809</v>
      </c>
      <c r="O1048">
        <v>4.27399380713078E-3</v>
      </c>
      <c r="P1048">
        <v>11.857611082199201</v>
      </c>
      <c r="Q1048" s="1">
        <v>1.9650179803781701E-32</v>
      </c>
      <c r="R1048" s="1">
        <v>9.8250899018908393E-33</v>
      </c>
      <c r="S1048">
        <v>1</v>
      </c>
      <c r="T1048">
        <v>39</v>
      </c>
      <c r="U1048">
        <v>11.857611082199201</v>
      </c>
      <c r="V1048" s="1">
        <v>1.6616470422980699E-14</v>
      </c>
      <c r="W1048">
        <v>0.99999999999999201</v>
      </c>
      <c r="X1048" s="1">
        <v>8.3082352114903495E-15</v>
      </c>
      <c r="Y1048">
        <v>0.54139201220376998</v>
      </c>
      <c r="Z1048">
        <v>0.52688087413510798</v>
      </c>
      <c r="AA1048">
        <v>1.4511138068662201E-2</v>
      </c>
      <c r="AB1048">
        <v>1.0275415920012001</v>
      </c>
      <c r="AC1048">
        <v>4.44119484651939E-3</v>
      </c>
      <c r="AD1048">
        <v>1.8925567634262899E-3</v>
      </c>
      <c r="AE1048">
        <v>2.5486380830930999E-3</v>
      </c>
      <c r="AF1048">
        <v>2.34666401153487</v>
      </c>
    </row>
    <row r="1049" spans="1:32" x14ac:dyDescent="0.2">
      <c r="A1049" t="s">
        <v>45</v>
      </c>
      <c r="B1049" t="s">
        <v>51</v>
      </c>
      <c r="C1049" t="s">
        <v>49</v>
      </c>
      <c r="D1049" t="s">
        <v>34</v>
      </c>
      <c r="E1049" t="s">
        <v>71</v>
      </c>
      <c r="F1049" t="s">
        <v>72</v>
      </c>
      <c r="G1049" t="s">
        <v>36</v>
      </c>
      <c r="H1049" t="s">
        <v>314</v>
      </c>
      <c r="I1049">
        <v>0.14540740443744901</v>
      </c>
      <c r="J1049">
        <v>5.3086102790569903E-3</v>
      </c>
      <c r="K1049">
        <v>6.7000143642956894E-2</v>
      </c>
      <c r="L1049">
        <v>5.2917962870199101E-3</v>
      </c>
      <c r="M1049">
        <v>7.8407260794491895E-2</v>
      </c>
      <c r="N1049">
        <v>2.1702551148595099</v>
      </c>
      <c r="O1049">
        <v>5.8377672705982797E-3</v>
      </c>
      <c r="P1049">
        <v>13.431035729942099</v>
      </c>
      <c r="Q1049" s="1">
        <v>3.9780839537849499E-41</v>
      </c>
      <c r="R1049" s="1">
        <v>1.9890419768924701E-41</v>
      </c>
      <c r="S1049">
        <v>1</v>
      </c>
      <c r="T1049">
        <v>39</v>
      </c>
      <c r="U1049">
        <v>13.431035729942099</v>
      </c>
      <c r="V1049" s="1">
        <v>3.2793682679153801E-16</v>
      </c>
      <c r="W1049">
        <v>1</v>
      </c>
      <c r="X1049" s="1">
        <v>1.6396841339576901E-16</v>
      </c>
      <c r="Y1049">
        <v>0.54139201220376998</v>
      </c>
      <c r="Z1049">
        <v>0.51893956714876399</v>
      </c>
      <c r="AA1049">
        <v>2.2452445055006098E-2</v>
      </c>
      <c r="AB1049">
        <v>1.0432660110663099</v>
      </c>
      <c r="AC1049">
        <v>4.44119484651939E-3</v>
      </c>
      <c r="AD1049">
        <v>9.3523148610623102E-4</v>
      </c>
      <c r="AE1049">
        <v>3.5059633604131602E-3</v>
      </c>
      <c r="AF1049">
        <v>4.7487653190655399</v>
      </c>
    </row>
    <row r="1050" spans="1:32" x14ac:dyDescent="0.2">
      <c r="A1050" t="s">
        <v>45</v>
      </c>
      <c r="B1050" t="s">
        <v>34</v>
      </c>
      <c r="C1050" t="s">
        <v>49</v>
      </c>
      <c r="D1050" t="s">
        <v>51</v>
      </c>
      <c r="E1050" t="s">
        <v>71</v>
      </c>
      <c r="F1050" t="s">
        <v>72</v>
      </c>
      <c r="G1050" t="s">
        <v>36</v>
      </c>
      <c r="H1050" t="s">
        <v>314</v>
      </c>
      <c r="I1050">
        <v>0.14240588695447201</v>
      </c>
      <c r="J1050">
        <v>5.3094300452371001E-3</v>
      </c>
      <c r="K1050">
        <v>9.4728048104764095E-2</v>
      </c>
      <c r="L1050">
        <v>5.3049287495029601E-3</v>
      </c>
      <c r="M1050">
        <v>4.7677838849707499E-2</v>
      </c>
      <c r="N1050">
        <v>1.5033127970395701</v>
      </c>
      <c r="O1050">
        <v>4.2012261048108004E-3</v>
      </c>
      <c r="P1050">
        <v>11.348553412803</v>
      </c>
      <c r="Q1050" s="1">
        <v>7.5399799487467804E-30</v>
      </c>
      <c r="R1050" s="1">
        <v>3.7699899743733902E-30</v>
      </c>
      <c r="S1050">
        <v>1</v>
      </c>
      <c r="T1050">
        <v>39</v>
      </c>
      <c r="U1050">
        <v>11.348553412803</v>
      </c>
      <c r="V1050" s="1">
        <v>6.3204948110303597E-14</v>
      </c>
      <c r="W1050">
        <v>0.99999999999996803</v>
      </c>
      <c r="X1050" s="1">
        <v>3.1602474055151798E-14</v>
      </c>
      <c r="Y1050">
        <v>0.54039763104966798</v>
      </c>
      <c r="Z1050">
        <v>0.52688087413510798</v>
      </c>
      <c r="AA1050">
        <v>1.35167569145599E-2</v>
      </c>
      <c r="AB1050">
        <v>1.0256542941262501</v>
      </c>
      <c r="AC1050">
        <v>4.2980571413402096E-3</v>
      </c>
      <c r="AD1050">
        <v>1.8925567634262899E-3</v>
      </c>
      <c r="AE1050">
        <v>2.4055003779139199E-3</v>
      </c>
      <c r="AF1050">
        <v>2.2710320897107401</v>
      </c>
    </row>
    <row r="1051" spans="1:32" x14ac:dyDescent="0.2">
      <c r="A1051" t="s">
        <v>45</v>
      </c>
      <c r="B1051" t="s">
        <v>34</v>
      </c>
      <c r="C1051" t="s">
        <v>49</v>
      </c>
      <c r="D1051" t="s">
        <v>34</v>
      </c>
      <c r="E1051" t="s">
        <v>71</v>
      </c>
      <c r="F1051" t="s">
        <v>72</v>
      </c>
      <c r="G1051" t="s">
        <v>36</v>
      </c>
      <c r="H1051" t="s">
        <v>314</v>
      </c>
      <c r="I1051">
        <v>0.14240588695447201</v>
      </c>
      <c r="J1051">
        <v>5.3094300452371001E-3</v>
      </c>
      <c r="K1051">
        <v>6.7000143642956894E-2</v>
      </c>
      <c r="L1051">
        <v>5.2917962870199101E-3</v>
      </c>
      <c r="M1051">
        <v>7.54057433115147E-2</v>
      </c>
      <c r="N1051">
        <v>2.1254564425018398</v>
      </c>
      <c r="O1051">
        <v>6.4678823552445997E-3</v>
      </c>
      <c r="P1051">
        <v>11.658490239911499</v>
      </c>
      <c r="Q1051" s="1">
        <v>2.0769239072953599E-31</v>
      </c>
      <c r="R1051" s="1">
        <v>1.03846195364768E-31</v>
      </c>
      <c r="S1051">
        <v>1</v>
      </c>
      <c r="T1051">
        <v>39</v>
      </c>
      <c r="U1051">
        <v>11.658490239911499</v>
      </c>
      <c r="V1051" s="1">
        <v>2.7911455565289799E-14</v>
      </c>
      <c r="W1051">
        <v>0.99999999999998601</v>
      </c>
      <c r="X1051" s="1">
        <v>1.39557277826449E-14</v>
      </c>
      <c r="Y1051">
        <v>0.54039763104966798</v>
      </c>
      <c r="Z1051">
        <v>0.51893956714876399</v>
      </c>
      <c r="AA1051">
        <v>2.1458063900903799E-2</v>
      </c>
      <c r="AB1051">
        <v>1.04134983196368</v>
      </c>
      <c r="AC1051">
        <v>4.2980571413402096E-3</v>
      </c>
      <c r="AD1051">
        <v>9.3523148610623102E-4</v>
      </c>
      <c r="AE1051">
        <v>3.3628256552339802E-3</v>
      </c>
      <c r="AF1051">
        <v>4.5957147563913399</v>
      </c>
    </row>
    <row r="1052" spans="1:32" x14ac:dyDescent="0.2">
      <c r="A1052" t="s">
        <v>45</v>
      </c>
      <c r="B1052" t="s">
        <v>51</v>
      </c>
      <c r="C1052" t="s">
        <v>49</v>
      </c>
      <c r="D1052" t="s">
        <v>51</v>
      </c>
      <c r="E1052" t="s">
        <v>71</v>
      </c>
      <c r="F1052" t="s">
        <v>72</v>
      </c>
      <c r="G1052" t="s">
        <v>171</v>
      </c>
      <c r="H1052" t="s">
        <v>315</v>
      </c>
      <c r="I1052">
        <v>0.134290755556043</v>
      </c>
      <c r="J1052">
        <v>3.9986648775006101E-2</v>
      </c>
      <c r="K1052">
        <v>0.123858787920162</v>
      </c>
      <c r="L1052">
        <v>3.9944879616241401E-2</v>
      </c>
      <c r="M1052">
        <v>1.04319676358805E-2</v>
      </c>
      <c r="N1052">
        <v>1.08422468692819</v>
      </c>
      <c r="O1052">
        <v>3.34531732126227E-2</v>
      </c>
      <c r="P1052">
        <v>0.31183791054967303</v>
      </c>
      <c r="Q1052">
        <v>0.75516371116498804</v>
      </c>
      <c r="R1052">
        <v>0.37758185558249402</v>
      </c>
      <c r="S1052">
        <v>0.62241814441750598</v>
      </c>
      <c r="T1052">
        <v>13</v>
      </c>
      <c r="U1052">
        <v>0.31183791054967303</v>
      </c>
      <c r="V1052">
        <v>0.760108652838833</v>
      </c>
      <c r="W1052">
        <v>0.61994567358058295</v>
      </c>
      <c r="X1052">
        <v>0.380054326419417</v>
      </c>
      <c r="Y1052">
        <v>0.54309074992304496</v>
      </c>
      <c r="Z1052">
        <v>0.53672557114707498</v>
      </c>
      <c r="AA1052">
        <v>6.3651787759694302E-3</v>
      </c>
      <c r="AB1052">
        <v>1.0118592798967401</v>
      </c>
      <c r="AC1052">
        <v>3.0284714496219998E-3</v>
      </c>
      <c r="AD1052">
        <v>2.4230417909345699E-3</v>
      </c>
      <c r="AE1052">
        <v>6.0542965868742101E-4</v>
      </c>
      <c r="AF1052">
        <v>1.2498634819063099</v>
      </c>
    </row>
    <row r="1053" spans="1:32" x14ac:dyDescent="0.2">
      <c r="A1053" t="s">
        <v>45</v>
      </c>
      <c r="B1053" t="s">
        <v>51</v>
      </c>
      <c r="C1053" t="s">
        <v>49</v>
      </c>
      <c r="D1053" t="s">
        <v>34</v>
      </c>
      <c r="E1053" t="s">
        <v>71</v>
      </c>
      <c r="F1053" t="s">
        <v>72</v>
      </c>
      <c r="G1053" t="s">
        <v>171</v>
      </c>
      <c r="H1053" t="s">
        <v>315</v>
      </c>
      <c r="I1053">
        <v>0.134290755556043</v>
      </c>
      <c r="J1053">
        <v>3.9986648775006101E-2</v>
      </c>
      <c r="K1053">
        <v>-1.9187454917955201E-2</v>
      </c>
      <c r="L1053">
        <v>3.9976393054001698E-2</v>
      </c>
      <c r="M1053">
        <v>0.15347821047399801</v>
      </c>
      <c r="N1053">
        <v>-6.9988831833228797</v>
      </c>
      <c r="O1053">
        <v>4.50362265148559E-2</v>
      </c>
      <c r="P1053">
        <v>3.4078834385329899</v>
      </c>
      <c r="Q1053">
        <v>6.5468854399561099E-4</v>
      </c>
      <c r="R1053">
        <v>3.27344271997805E-4</v>
      </c>
      <c r="S1053">
        <v>0.99967265572800201</v>
      </c>
      <c r="T1053">
        <v>13</v>
      </c>
      <c r="U1053">
        <v>3.4078834385330001</v>
      </c>
      <c r="V1053">
        <v>4.6710365574377296E-3</v>
      </c>
      <c r="W1053">
        <v>0.99766448172128097</v>
      </c>
      <c r="X1053">
        <v>2.33551827871886E-3</v>
      </c>
      <c r="Y1053">
        <v>0.54309074992304496</v>
      </c>
      <c r="Z1053">
        <v>0.506876035437824</v>
      </c>
      <c r="AA1053">
        <v>3.6214714485220401E-2</v>
      </c>
      <c r="AB1053">
        <v>1.07144688632584</v>
      </c>
      <c r="AC1053">
        <v>3.0284714496219998E-3</v>
      </c>
      <c r="AD1053" s="1">
        <v>7.2495912180755196E-5</v>
      </c>
      <c r="AE1053">
        <v>2.95597553744124E-3</v>
      </c>
      <c r="AF1053">
        <v>41.774375389208998</v>
      </c>
    </row>
    <row r="1054" spans="1:32" x14ac:dyDescent="0.2">
      <c r="A1054" t="s">
        <v>45</v>
      </c>
      <c r="B1054" t="s">
        <v>34</v>
      </c>
      <c r="C1054" t="s">
        <v>49</v>
      </c>
      <c r="D1054" t="s">
        <v>51</v>
      </c>
      <c r="E1054" t="s">
        <v>71</v>
      </c>
      <c r="F1054" t="s">
        <v>72</v>
      </c>
      <c r="G1054" t="s">
        <v>171</v>
      </c>
      <c r="H1054" t="s">
        <v>315</v>
      </c>
      <c r="I1054">
        <v>0.15542265280085099</v>
      </c>
      <c r="J1054">
        <v>3.9956958830239003E-2</v>
      </c>
      <c r="K1054">
        <v>0.123858787920162</v>
      </c>
      <c r="L1054">
        <v>3.9944879616241401E-2</v>
      </c>
      <c r="M1054">
        <v>3.1563864880688901E-2</v>
      </c>
      <c r="N1054">
        <v>1.2548375081874299</v>
      </c>
      <c r="O1054">
        <v>3.2905344342241197E-2</v>
      </c>
      <c r="P1054">
        <v>0.95923217068935995</v>
      </c>
      <c r="Q1054">
        <v>0.33744179715809502</v>
      </c>
      <c r="R1054">
        <v>0.16872089857904801</v>
      </c>
      <c r="S1054">
        <v>0.83127910142095296</v>
      </c>
      <c r="T1054">
        <v>13</v>
      </c>
      <c r="U1054">
        <v>0.95923217068935995</v>
      </c>
      <c r="V1054">
        <v>0.35494330904587501</v>
      </c>
      <c r="W1054">
        <v>0.822528345477062</v>
      </c>
      <c r="X1054">
        <v>0.177471654522938</v>
      </c>
      <c r="Y1054">
        <v>0.54731081659942304</v>
      </c>
      <c r="Z1054">
        <v>0.53672557114707498</v>
      </c>
      <c r="AA1054">
        <v>1.0585245452347699E-2</v>
      </c>
      <c r="AB1054">
        <v>1.01972189517583</v>
      </c>
      <c r="AC1054">
        <v>3.9633657479377004E-3</v>
      </c>
      <c r="AD1054">
        <v>2.4230417909345699E-3</v>
      </c>
      <c r="AE1054">
        <v>1.5403239570031201E-3</v>
      </c>
      <c r="AF1054">
        <v>1.6356984690755201</v>
      </c>
    </row>
    <row r="1055" spans="1:32" x14ac:dyDescent="0.2">
      <c r="A1055" t="s">
        <v>45</v>
      </c>
      <c r="B1055" t="s">
        <v>34</v>
      </c>
      <c r="C1055" t="s">
        <v>49</v>
      </c>
      <c r="D1055" t="s">
        <v>34</v>
      </c>
      <c r="E1055" t="s">
        <v>71</v>
      </c>
      <c r="F1055" t="s">
        <v>72</v>
      </c>
      <c r="G1055" t="s">
        <v>171</v>
      </c>
      <c r="H1055" t="s">
        <v>315</v>
      </c>
      <c r="I1055">
        <v>0.15542265280085099</v>
      </c>
      <c r="J1055">
        <v>3.9956958830239003E-2</v>
      </c>
      <c r="K1055">
        <v>-1.9187454917955201E-2</v>
      </c>
      <c r="L1055">
        <v>3.9976393054001698E-2</v>
      </c>
      <c r="M1055">
        <v>0.174610107718806</v>
      </c>
      <c r="N1055">
        <v>-8.1002224352021592</v>
      </c>
      <c r="O1055">
        <v>4.95663975815782E-2</v>
      </c>
      <c r="P1055">
        <v>3.5227516268743702</v>
      </c>
      <c r="Q1055">
        <v>4.2709140216774799E-4</v>
      </c>
      <c r="R1055">
        <v>2.13545701083874E-4</v>
      </c>
      <c r="S1055">
        <v>0.99978645429891599</v>
      </c>
      <c r="T1055">
        <v>13</v>
      </c>
      <c r="U1055">
        <v>3.5227516268743702</v>
      </c>
      <c r="V1055">
        <v>3.7470024276609198E-3</v>
      </c>
      <c r="W1055">
        <v>0.99812649878616999</v>
      </c>
      <c r="X1055">
        <v>1.8735012138304599E-3</v>
      </c>
      <c r="Y1055">
        <v>0.54731081659942304</v>
      </c>
      <c r="Z1055">
        <v>0.506876035437824</v>
      </c>
      <c r="AA1055">
        <v>4.0434781161598703E-2</v>
      </c>
      <c r="AB1055">
        <v>1.07977252490675</v>
      </c>
      <c r="AC1055">
        <v>3.9633657479377004E-3</v>
      </c>
      <c r="AD1055" s="1">
        <v>7.2495912180755196E-5</v>
      </c>
      <c r="AE1055">
        <v>3.8908698357569401E-3</v>
      </c>
      <c r="AF1055">
        <v>54.670196273353703</v>
      </c>
    </row>
    <row r="1056" spans="1:32" x14ac:dyDescent="0.2">
      <c r="A1056" t="s">
        <v>45</v>
      </c>
      <c r="B1056" t="s">
        <v>51</v>
      </c>
      <c r="C1056" t="s">
        <v>49</v>
      </c>
      <c r="D1056" t="s">
        <v>51</v>
      </c>
      <c r="E1056" t="s">
        <v>113</v>
      </c>
      <c r="F1056" t="s">
        <v>114</v>
      </c>
      <c r="G1056" t="s">
        <v>36</v>
      </c>
      <c r="H1056" t="s">
        <v>314</v>
      </c>
      <c r="I1056">
        <v>0.69533236510178797</v>
      </c>
      <c r="J1056">
        <v>2.2609092873317901E-2</v>
      </c>
      <c r="K1056">
        <v>0.56242541510923305</v>
      </c>
      <c r="L1056">
        <v>2.2572706613174998E-2</v>
      </c>
      <c r="M1056">
        <v>0.13290694999255501</v>
      </c>
      <c r="N1056">
        <v>1.23631035586602</v>
      </c>
      <c r="O1056">
        <v>4.8629800551265598E-3</v>
      </c>
      <c r="P1056">
        <v>27.330350625732901</v>
      </c>
      <c r="Q1056" s="1">
        <v>1.8492849979592901E-164</v>
      </c>
      <c r="R1056" s="1">
        <v>9.2464249897964409E-165</v>
      </c>
      <c r="S1056">
        <v>1</v>
      </c>
      <c r="T1056">
        <v>36</v>
      </c>
      <c r="U1056">
        <v>27.330350625732901</v>
      </c>
      <c r="V1056" s="1">
        <v>1.1394549674887901E-25</v>
      </c>
      <c r="W1056">
        <v>1</v>
      </c>
      <c r="X1056" s="1">
        <v>5.6972748374439701E-26</v>
      </c>
      <c r="Y1056">
        <v>0.69248203506608297</v>
      </c>
      <c r="Z1056">
        <v>0.66005610794696301</v>
      </c>
      <c r="AA1056">
        <v>3.2425927119119999E-2</v>
      </c>
      <c r="AB1056">
        <v>1.0491260163018199</v>
      </c>
      <c r="AC1056">
        <v>0.112563398336176</v>
      </c>
      <c r="AD1056">
        <v>7.5817584614705905E-2</v>
      </c>
      <c r="AE1056">
        <v>3.6745813721469602E-2</v>
      </c>
      <c r="AF1056">
        <v>1.48466083307991</v>
      </c>
    </row>
    <row r="1057" spans="1:32" x14ac:dyDescent="0.2">
      <c r="A1057" t="s">
        <v>45</v>
      </c>
      <c r="B1057" t="s">
        <v>51</v>
      </c>
      <c r="C1057" t="s">
        <v>49</v>
      </c>
      <c r="D1057" t="s">
        <v>34</v>
      </c>
      <c r="E1057" t="s">
        <v>113</v>
      </c>
      <c r="F1057" t="s">
        <v>114</v>
      </c>
      <c r="G1057" t="s">
        <v>36</v>
      </c>
      <c r="H1057" t="s">
        <v>314</v>
      </c>
      <c r="I1057">
        <v>0.69533236510178797</v>
      </c>
      <c r="J1057">
        <v>2.2609092873317901E-2</v>
      </c>
      <c r="K1057">
        <v>0.51066524700608595</v>
      </c>
      <c r="L1057">
        <v>2.2557896280929E-2</v>
      </c>
      <c r="M1057">
        <v>0.18466711809570199</v>
      </c>
      <c r="N1057">
        <v>1.3616206882656801</v>
      </c>
      <c r="O1057">
        <v>5.5509895592269704E-3</v>
      </c>
      <c r="P1057">
        <v>33.267423064909998</v>
      </c>
      <c r="Q1057" s="1">
        <v>1.1429381742324401E-242</v>
      </c>
      <c r="R1057" s="1">
        <v>5.7146908711622098E-243</v>
      </c>
      <c r="S1057">
        <v>1</v>
      </c>
      <c r="T1057">
        <v>36</v>
      </c>
      <c r="U1057">
        <v>33.267423064909998</v>
      </c>
      <c r="V1057" s="1">
        <v>1.2527705675092199E-28</v>
      </c>
      <c r="W1057">
        <v>1</v>
      </c>
      <c r="X1057" s="1">
        <v>6.2638528375460895E-29</v>
      </c>
      <c r="Y1057">
        <v>0.69248203506608297</v>
      </c>
      <c r="Z1057">
        <v>0.646957126439337</v>
      </c>
      <c r="AA1057">
        <v>4.5524908626746498E-2</v>
      </c>
      <c r="AB1057">
        <v>1.0703677365412201</v>
      </c>
      <c r="AC1057">
        <v>0.112563398336176</v>
      </c>
      <c r="AD1057">
        <v>6.3566885899716694E-2</v>
      </c>
      <c r="AE1057">
        <v>4.8996512436458903E-2</v>
      </c>
      <c r="AF1057">
        <v>1.77078673499526</v>
      </c>
    </row>
    <row r="1058" spans="1:32" x14ac:dyDescent="0.2">
      <c r="A1058" t="s">
        <v>45</v>
      </c>
      <c r="B1058" t="s">
        <v>34</v>
      </c>
      <c r="C1058" t="s">
        <v>49</v>
      </c>
      <c r="D1058" t="s">
        <v>51</v>
      </c>
      <c r="E1058" t="s">
        <v>113</v>
      </c>
      <c r="F1058" t="s">
        <v>114</v>
      </c>
      <c r="G1058" t="s">
        <v>36</v>
      </c>
      <c r="H1058" t="s">
        <v>314</v>
      </c>
      <c r="I1058">
        <v>0.68311040903587605</v>
      </c>
      <c r="J1058">
        <v>2.2606227257674801E-2</v>
      </c>
      <c r="K1058">
        <v>0.56242541510923305</v>
      </c>
      <c r="L1058">
        <v>2.2572706613174998E-2</v>
      </c>
      <c r="M1058">
        <v>0.120684993926643</v>
      </c>
      <c r="N1058">
        <v>1.21457955256735</v>
      </c>
      <c r="O1058">
        <v>4.36232257252849E-3</v>
      </c>
      <c r="P1058">
        <v>27.665307166107201</v>
      </c>
      <c r="Q1058" s="1">
        <v>1.82651992314596E-168</v>
      </c>
      <c r="R1058" s="1">
        <v>9.1325996157297904E-169</v>
      </c>
      <c r="S1058">
        <v>1</v>
      </c>
      <c r="T1058">
        <v>36</v>
      </c>
      <c r="U1058">
        <v>27.665307166107201</v>
      </c>
      <c r="V1058" s="1">
        <v>7.4933369016834395E-26</v>
      </c>
      <c r="W1058">
        <v>1</v>
      </c>
      <c r="X1058" s="1">
        <v>3.7466684508417197E-26</v>
      </c>
      <c r="Y1058">
        <v>0.69004962283738003</v>
      </c>
      <c r="Z1058">
        <v>0.66005610794696301</v>
      </c>
      <c r="AA1058">
        <v>2.9993514890416201E-2</v>
      </c>
      <c r="AB1058">
        <v>1.0454408565109801</v>
      </c>
      <c r="AC1058">
        <v>0.10878432544882299</v>
      </c>
      <c r="AD1058">
        <v>7.5817584614705905E-2</v>
      </c>
      <c r="AE1058">
        <v>3.2966740834116701E-2</v>
      </c>
      <c r="AF1058">
        <v>1.4348165534638</v>
      </c>
    </row>
    <row r="1059" spans="1:32" x14ac:dyDescent="0.2">
      <c r="A1059" t="s">
        <v>45</v>
      </c>
      <c r="B1059" t="s">
        <v>34</v>
      </c>
      <c r="C1059" t="s">
        <v>49</v>
      </c>
      <c r="D1059" t="s">
        <v>34</v>
      </c>
      <c r="E1059" t="s">
        <v>113</v>
      </c>
      <c r="F1059" t="s">
        <v>114</v>
      </c>
      <c r="G1059" t="s">
        <v>36</v>
      </c>
      <c r="H1059" t="s">
        <v>314</v>
      </c>
      <c r="I1059">
        <v>0.68311040903587605</v>
      </c>
      <c r="J1059">
        <v>2.2606227257674801E-2</v>
      </c>
      <c r="K1059">
        <v>0.51066524700608595</v>
      </c>
      <c r="L1059">
        <v>2.2557896280929E-2</v>
      </c>
      <c r="M1059">
        <v>0.17244516202979099</v>
      </c>
      <c r="N1059">
        <v>1.3376872873977601</v>
      </c>
      <c r="O1059">
        <v>5.2612922574503604E-3</v>
      </c>
      <c r="P1059">
        <v>32.7761990004634</v>
      </c>
      <c r="Q1059" s="1">
        <v>1.28590625923427E-235</v>
      </c>
      <c r="R1059" s="1">
        <v>6.42953129617133E-236</v>
      </c>
      <c r="S1059">
        <v>1</v>
      </c>
      <c r="T1059">
        <v>36</v>
      </c>
      <c r="U1059">
        <v>32.7761990004635</v>
      </c>
      <c r="V1059" s="1">
        <v>2.1048142860518098E-28</v>
      </c>
      <c r="W1059">
        <v>1</v>
      </c>
      <c r="X1059" s="1">
        <v>1.0524071430259101E-28</v>
      </c>
      <c r="Y1059">
        <v>0.69004962283738003</v>
      </c>
      <c r="Z1059">
        <v>0.646957126439337</v>
      </c>
      <c r="AA1059">
        <v>4.3092496398042801E-2</v>
      </c>
      <c r="AB1059">
        <v>1.06660796308901</v>
      </c>
      <c r="AC1059">
        <v>0.10878432544882299</v>
      </c>
      <c r="AD1059">
        <v>6.3566885899716694E-2</v>
      </c>
      <c r="AE1059">
        <v>4.5217439549106002E-2</v>
      </c>
      <c r="AF1059">
        <v>1.71133639644455</v>
      </c>
    </row>
    <row r="1060" spans="1:32" x14ac:dyDescent="0.2">
      <c r="A1060" t="s">
        <v>45</v>
      </c>
      <c r="B1060" t="s">
        <v>51</v>
      </c>
      <c r="C1060" t="s">
        <v>49</v>
      </c>
      <c r="D1060" t="s">
        <v>51</v>
      </c>
      <c r="E1060" t="s">
        <v>113</v>
      </c>
      <c r="F1060" t="s">
        <v>114</v>
      </c>
      <c r="G1060" t="s">
        <v>171</v>
      </c>
      <c r="H1060" t="s">
        <v>315</v>
      </c>
      <c r="I1060">
        <v>0.80406920908513602</v>
      </c>
      <c r="J1060">
        <v>6.9074789276329193E-2</v>
      </c>
      <c r="K1060">
        <v>0.63581852224328395</v>
      </c>
      <c r="L1060">
        <v>7.0602657939116298E-2</v>
      </c>
      <c r="M1060">
        <v>0.16825068684185199</v>
      </c>
      <c r="N1060">
        <v>1.2646206125738999</v>
      </c>
      <c r="O1060">
        <v>5.0430552463409599E-2</v>
      </c>
      <c r="P1060">
        <v>3.3362848238461802</v>
      </c>
      <c r="Q1060">
        <v>8.4906127352101803E-4</v>
      </c>
      <c r="R1060">
        <v>4.2453063676050902E-4</v>
      </c>
      <c r="S1060">
        <v>0.99957546936324004</v>
      </c>
      <c r="T1060">
        <v>12</v>
      </c>
      <c r="U1060">
        <v>3.33628482384617</v>
      </c>
      <c r="V1060">
        <v>5.9287262012726596E-3</v>
      </c>
      <c r="W1060">
        <v>0.99703563689936403</v>
      </c>
      <c r="X1060">
        <v>2.9643631006363298E-3</v>
      </c>
      <c r="Y1060">
        <v>0.72270775769626605</v>
      </c>
      <c r="Z1060">
        <v>0.66736204600444804</v>
      </c>
      <c r="AA1060">
        <v>5.5345711691818102E-2</v>
      </c>
      <c r="AB1060">
        <v>1.08293206367245</v>
      </c>
      <c r="AC1060">
        <v>0.10118501064543101</v>
      </c>
      <c r="AD1060">
        <v>6.2263938480647402E-2</v>
      </c>
      <c r="AE1060">
        <v>3.8921072164783403E-2</v>
      </c>
      <c r="AF1060">
        <v>1.6250981405052101</v>
      </c>
    </row>
    <row r="1061" spans="1:32" x14ac:dyDescent="0.2">
      <c r="A1061" t="s">
        <v>45</v>
      </c>
      <c r="B1061" t="s">
        <v>51</v>
      </c>
      <c r="C1061" t="s">
        <v>49</v>
      </c>
      <c r="D1061" t="s">
        <v>34</v>
      </c>
      <c r="E1061" t="s">
        <v>113</v>
      </c>
      <c r="F1061" t="s">
        <v>114</v>
      </c>
      <c r="G1061" t="s">
        <v>171</v>
      </c>
      <c r="H1061" t="s">
        <v>315</v>
      </c>
      <c r="I1061">
        <v>0.80406920908513602</v>
      </c>
      <c r="J1061">
        <v>6.9074789276329193E-2</v>
      </c>
      <c r="K1061">
        <v>0.55518815265912003</v>
      </c>
      <c r="L1061">
        <v>7.13253541306791E-2</v>
      </c>
      <c r="M1061">
        <v>0.24888105642601599</v>
      </c>
      <c r="N1061">
        <v>1.44828236199562</v>
      </c>
      <c r="O1061">
        <v>5.5797026948115301E-2</v>
      </c>
      <c r="P1061">
        <v>4.4604716422874402</v>
      </c>
      <c r="Q1061" s="1">
        <v>8.1779479800016196E-6</v>
      </c>
      <c r="R1061" s="1">
        <v>4.0889739900008098E-6</v>
      </c>
      <c r="S1061">
        <v>0.99999591102601004</v>
      </c>
      <c r="T1061">
        <v>12</v>
      </c>
      <c r="U1061">
        <v>4.4604716422874402</v>
      </c>
      <c r="V1061">
        <v>7.7849963161241904E-4</v>
      </c>
      <c r="W1061">
        <v>0.99961075018419399</v>
      </c>
      <c r="X1061">
        <v>3.8924981580621001E-4</v>
      </c>
      <c r="Y1061">
        <v>0.72270775769626605</v>
      </c>
      <c r="Z1061">
        <v>0.654102687352208</v>
      </c>
      <c r="AA1061">
        <v>6.8605070344057301E-2</v>
      </c>
      <c r="AB1061">
        <v>1.1048842508532899</v>
      </c>
      <c r="AC1061">
        <v>0.10118501064543101</v>
      </c>
      <c r="AD1061">
        <v>4.6846200246230298E-2</v>
      </c>
      <c r="AE1061">
        <v>5.4338810399200597E-2</v>
      </c>
      <c r="AF1061">
        <v>2.1599406166047199</v>
      </c>
    </row>
    <row r="1062" spans="1:32" x14ac:dyDescent="0.2">
      <c r="A1062" t="s">
        <v>45</v>
      </c>
      <c r="B1062" t="s">
        <v>34</v>
      </c>
      <c r="C1062" t="s">
        <v>49</v>
      </c>
      <c r="D1062" t="s">
        <v>51</v>
      </c>
      <c r="E1062" t="s">
        <v>113</v>
      </c>
      <c r="F1062" t="s">
        <v>114</v>
      </c>
      <c r="G1062" t="s">
        <v>171</v>
      </c>
      <c r="H1062" t="s">
        <v>315</v>
      </c>
      <c r="I1062">
        <v>0.80063489774761498</v>
      </c>
      <c r="J1062">
        <v>7.0238746732596197E-2</v>
      </c>
      <c r="K1062">
        <v>0.63581852224328395</v>
      </c>
      <c r="L1062">
        <v>7.0602657939116298E-2</v>
      </c>
      <c r="M1062">
        <v>0.16481637550433101</v>
      </c>
      <c r="N1062">
        <v>1.2592192107314399</v>
      </c>
      <c r="O1062">
        <v>4.5943028106634899E-2</v>
      </c>
      <c r="P1062">
        <v>3.5874077590573399</v>
      </c>
      <c r="Q1062">
        <v>3.3398182386309798E-4</v>
      </c>
      <c r="R1062">
        <v>1.6699091193154899E-4</v>
      </c>
      <c r="S1062">
        <v>0.99983300908806905</v>
      </c>
      <c r="T1062">
        <v>12</v>
      </c>
      <c r="U1062">
        <v>3.5874077590573301</v>
      </c>
      <c r="V1062">
        <v>3.7311660991246002E-3</v>
      </c>
      <c r="W1062">
        <v>0.99813441695043803</v>
      </c>
      <c r="X1062">
        <v>1.8655830495623001E-3</v>
      </c>
      <c r="Y1062">
        <v>0.71657322368484999</v>
      </c>
      <c r="Z1062">
        <v>0.66736204600444804</v>
      </c>
      <c r="AA1062">
        <v>4.9211177680402597E-2</v>
      </c>
      <c r="AB1062">
        <v>1.0737398507677101</v>
      </c>
      <c r="AC1062">
        <v>9.7961929674220405E-2</v>
      </c>
      <c r="AD1062">
        <v>6.2263938480647402E-2</v>
      </c>
      <c r="AE1062">
        <v>3.5697991193572899E-2</v>
      </c>
      <c r="AF1062">
        <v>1.5733333300891099</v>
      </c>
    </row>
    <row r="1063" spans="1:32" x14ac:dyDescent="0.2">
      <c r="A1063" t="s">
        <v>45</v>
      </c>
      <c r="B1063" t="s">
        <v>34</v>
      </c>
      <c r="C1063" t="s">
        <v>49</v>
      </c>
      <c r="D1063" t="s">
        <v>34</v>
      </c>
      <c r="E1063" t="s">
        <v>113</v>
      </c>
      <c r="F1063" t="s">
        <v>114</v>
      </c>
      <c r="G1063" t="s">
        <v>171</v>
      </c>
      <c r="H1063" t="s">
        <v>315</v>
      </c>
      <c r="I1063">
        <v>0.80063489774761498</v>
      </c>
      <c r="J1063">
        <v>7.0238746732596197E-2</v>
      </c>
      <c r="K1063">
        <v>0.55518815265912003</v>
      </c>
      <c r="L1063">
        <v>7.13253541306791E-2</v>
      </c>
      <c r="M1063">
        <v>0.24544674508849601</v>
      </c>
      <c r="N1063">
        <v>1.4420965107286801</v>
      </c>
      <c r="O1063">
        <v>5.3795173987218302E-2</v>
      </c>
      <c r="P1063">
        <v>4.5626164374301297</v>
      </c>
      <c r="Q1063" s="1">
        <v>5.05200591795725E-6</v>
      </c>
      <c r="R1063" s="1">
        <v>2.5260029589786199E-6</v>
      </c>
      <c r="S1063">
        <v>0.99999747399704098</v>
      </c>
      <c r="T1063">
        <v>12</v>
      </c>
      <c r="U1063">
        <v>4.5626164374301199</v>
      </c>
      <c r="V1063">
        <v>6.51762939540457E-4</v>
      </c>
      <c r="W1063">
        <v>0.99967411853023003</v>
      </c>
      <c r="X1063">
        <v>3.2588146977022899E-4</v>
      </c>
      <c r="Y1063">
        <v>0.71657322368484999</v>
      </c>
      <c r="Z1063">
        <v>0.654102687352208</v>
      </c>
      <c r="AA1063">
        <v>6.2470536332641803E-2</v>
      </c>
      <c r="AB1063">
        <v>1.09550570199539</v>
      </c>
      <c r="AC1063">
        <v>9.7961929674220405E-2</v>
      </c>
      <c r="AD1063">
        <v>4.6846200246230298E-2</v>
      </c>
      <c r="AE1063">
        <v>5.11157294279901E-2</v>
      </c>
      <c r="AF1063">
        <v>2.0911392847086598</v>
      </c>
    </row>
    <row r="1064" spans="1:32" x14ac:dyDescent="0.2">
      <c r="A1064" t="s">
        <v>45</v>
      </c>
      <c r="B1064" t="s">
        <v>51</v>
      </c>
      <c r="C1064" t="s">
        <v>49</v>
      </c>
      <c r="D1064" t="s">
        <v>51</v>
      </c>
      <c r="E1064" t="s">
        <v>127</v>
      </c>
      <c r="F1064" t="s">
        <v>128</v>
      </c>
      <c r="G1064" t="s">
        <v>36</v>
      </c>
      <c r="H1064" t="s">
        <v>314</v>
      </c>
      <c r="I1064">
        <v>0.21775065825671899</v>
      </c>
      <c r="J1064">
        <v>2.2353668009393101E-2</v>
      </c>
      <c r="K1064">
        <v>0.185322835094827</v>
      </c>
      <c r="L1064">
        <v>2.23540896639925E-2</v>
      </c>
      <c r="M1064">
        <v>3.24278231618923E-2</v>
      </c>
      <c r="N1064">
        <v>1.1749801806415201</v>
      </c>
      <c r="O1064">
        <v>4.6027267231545802E-3</v>
      </c>
      <c r="P1064">
        <v>7.0453505307539004</v>
      </c>
      <c r="Q1064" s="1">
        <v>1.8499519898273701E-12</v>
      </c>
      <c r="R1064" s="1">
        <v>9.2497599491368406E-13</v>
      </c>
      <c r="S1064">
        <v>0.99999999999907496</v>
      </c>
      <c r="T1064">
        <v>39</v>
      </c>
      <c r="U1064">
        <v>7.04535053075388</v>
      </c>
      <c r="V1064" s="1">
        <v>1.8570511125339301E-8</v>
      </c>
      <c r="W1064">
        <v>0.99999999071474399</v>
      </c>
      <c r="X1064" s="1">
        <v>9.2852555626696703E-9</v>
      </c>
      <c r="Y1064">
        <v>0.55873485273996903</v>
      </c>
      <c r="Z1064">
        <v>0.54967541340650705</v>
      </c>
      <c r="AA1064">
        <v>9.0594393334616496E-3</v>
      </c>
      <c r="AB1064">
        <v>1.01648143452027</v>
      </c>
      <c r="AC1064">
        <v>8.6656503158462003E-3</v>
      </c>
      <c r="AD1064">
        <v>6.0621831444202003E-3</v>
      </c>
      <c r="AE1064">
        <v>2.6034671714260001E-3</v>
      </c>
      <c r="AF1064">
        <v>1.4294603296210699</v>
      </c>
    </row>
    <row r="1065" spans="1:32" x14ac:dyDescent="0.2">
      <c r="A1065" t="s">
        <v>45</v>
      </c>
      <c r="B1065" t="s">
        <v>51</v>
      </c>
      <c r="C1065" t="s">
        <v>49</v>
      </c>
      <c r="D1065" t="s">
        <v>34</v>
      </c>
      <c r="E1065" t="s">
        <v>127</v>
      </c>
      <c r="F1065" t="s">
        <v>128</v>
      </c>
      <c r="G1065" t="s">
        <v>36</v>
      </c>
      <c r="H1065" t="s">
        <v>314</v>
      </c>
      <c r="I1065">
        <v>0.21775065825671899</v>
      </c>
      <c r="J1065">
        <v>2.2353668009393101E-2</v>
      </c>
      <c r="K1065">
        <v>0.11225147413428301</v>
      </c>
      <c r="L1065">
        <v>2.2351587387348999E-2</v>
      </c>
      <c r="M1065">
        <v>0.105499184122436</v>
      </c>
      <c r="N1065">
        <v>1.9398467586824699</v>
      </c>
      <c r="O1065">
        <v>6.3059856847864004E-3</v>
      </c>
      <c r="P1065">
        <v>16.730006916596601</v>
      </c>
      <c r="Q1065" s="1">
        <v>7.9229089829563098E-63</v>
      </c>
      <c r="R1065" s="1">
        <v>3.96145449147815E-63</v>
      </c>
      <c r="S1065">
        <v>1</v>
      </c>
      <c r="T1065">
        <v>39</v>
      </c>
      <c r="U1065">
        <v>16.730006916597802</v>
      </c>
      <c r="V1065" s="1">
        <v>2.1635424110924999E-19</v>
      </c>
      <c r="W1065">
        <v>1</v>
      </c>
      <c r="X1065" s="1">
        <v>1.0817712055462499E-19</v>
      </c>
      <c r="Y1065">
        <v>0.55873485273996903</v>
      </c>
      <c r="Z1065">
        <v>0.52972620165207696</v>
      </c>
      <c r="AA1065">
        <v>2.9008651087891899E-2</v>
      </c>
      <c r="AB1065">
        <v>1.0547615938147299</v>
      </c>
      <c r="AC1065">
        <v>8.6656503158462003E-3</v>
      </c>
      <c r="AD1065">
        <v>2.2036085660162002E-3</v>
      </c>
      <c r="AE1065">
        <v>6.4620417498300001E-3</v>
      </c>
      <c r="AF1065">
        <v>3.9324816800437601</v>
      </c>
    </row>
    <row r="1066" spans="1:32" x14ac:dyDescent="0.2">
      <c r="A1066" t="s">
        <v>45</v>
      </c>
      <c r="B1066" t="s">
        <v>34</v>
      </c>
      <c r="C1066" t="s">
        <v>49</v>
      </c>
      <c r="D1066" t="s">
        <v>51</v>
      </c>
      <c r="E1066" t="s">
        <v>127</v>
      </c>
      <c r="F1066" t="s">
        <v>128</v>
      </c>
      <c r="G1066" t="s">
        <v>36</v>
      </c>
      <c r="H1066" t="s">
        <v>314</v>
      </c>
      <c r="I1066">
        <v>0.213077340899821</v>
      </c>
      <c r="J1066">
        <v>2.2353301420731799E-2</v>
      </c>
      <c r="K1066">
        <v>0.185322835094827</v>
      </c>
      <c r="L1066">
        <v>2.23540896639925E-2</v>
      </c>
      <c r="M1066">
        <v>2.7754505804994101E-2</v>
      </c>
      <c r="N1066">
        <v>1.14976301107628</v>
      </c>
      <c r="O1066">
        <v>4.7504952525425697E-3</v>
      </c>
      <c r="P1066">
        <v>5.8424446988215202</v>
      </c>
      <c r="Q1066" s="1">
        <v>5.1440265672529103E-9</v>
      </c>
      <c r="R1066" s="1">
        <v>2.5720132836264601E-9</v>
      </c>
      <c r="S1066">
        <v>0.99999999742798695</v>
      </c>
      <c r="T1066">
        <v>39</v>
      </c>
      <c r="U1066">
        <v>5.8424446988214598</v>
      </c>
      <c r="V1066" s="1">
        <v>8.5726092287389305E-7</v>
      </c>
      <c r="W1066">
        <v>0.99999957136953899</v>
      </c>
      <c r="X1066" s="1">
        <v>4.2863046143694599E-7</v>
      </c>
      <c r="Y1066">
        <v>0.55761816738459802</v>
      </c>
      <c r="Z1066">
        <v>0.54967541340650705</v>
      </c>
      <c r="AA1066">
        <v>7.94275397809119E-3</v>
      </c>
      <c r="AB1066">
        <v>1.0144498985844499</v>
      </c>
      <c r="AC1066">
        <v>8.3330753392700293E-3</v>
      </c>
      <c r="AD1066">
        <v>6.0621831444202003E-3</v>
      </c>
      <c r="AE1066">
        <v>2.2708921948498299E-3</v>
      </c>
      <c r="AF1066">
        <v>1.37459973424591</v>
      </c>
    </row>
    <row r="1067" spans="1:32" x14ac:dyDescent="0.2">
      <c r="A1067" t="s">
        <v>45</v>
      </c>
      <c r="B1067" t="s">
        <v>34</v>
      </c>
      <c r="C1067" t="s">
        <v>49</v>
      </c>
      <c r="D1067" t="s">
        <v>34</v>
      </c>
      <c r="E1067" t="s">
        <v>127</v>
      </c>
      <c r="F1067" t="s">
        <v>128</v>
      </c>
      <c r="G1067" t="s">
        <v>36</v>
      </c>
      <c r="H1067" t="s">
        <v>314</v>
      </c>
      <c r="I1067">
        <v>0.213077340899821</v>
      </c>
      <c r="J1067">
        <v>2.2353301420731799E-2</v>
      </c>
      <c r="K1067">
        <v>0.11225147413428301</v>
      </c>
      <c r="L1067">
        <v>2.2351587387348999E-2</v>
      </c>
      <c r="M1067">
        <v>0.10082586676553799</v>
      </c>
      <c r="N1067">
        <v>1.8982141886610999</v>
      </c>
      <c r="O1067">
        <v>6.25659989324739E-3</v>
      </c>
      <c r="P1067">
        <v>16.1151213895517</v>
      </c>
      <c r="Q1067" s="1">
        <v>1.9977130212659698E-58</v>
      </c>
      <c r="R1067" s="1">
        <v>9.9885651063298704E-59</v>
      </c>
      <c r="S1067">
        <v>1</v>
      </c>
      <c r="T1067">
        <v>39</v>
      </c>
      <c r="U1067">
        <v>16.115121389552399</v>
      </c>
      <c r="V1067" s="1">
        <v>7.7836451536436E-19</v>
      </c>
      <c r="W1067">
        <v>1</v>
      </c>
      <c r="X1067" s="1">
        <v>3.8918225768218E-19</v>
      </c>
      <c r="Y1067">
        <v>0.55761816738459802</v>
      </c>
      <c r="Z1067">
        <v>0.52972620165207696</v>
      </c>
      <c r="AA1067">
        <v>2.7891965732521399E-2</v>
      </c>
      <c r="AB1067">
        <v>1.0526535512978901</v>
      </c>
      <c r="AC1067">
        <v>8.3330753392700293E-3</v>
      </c>
      <c r="AD1067">
        <v>2.2036085660162002E-3</v>
      </c>
      <c r="AE1067">
        <v>6.12946677325383E-3</v>
      </c>
      <c r="AF1067">
        <v>3.7815587885170499</v>
      </c>
    </row>
    <row r="1068" spans="1:32" x14ac:dyDescent="0.2">
      <c r="A1068" t="s">
        <v>45</v>
      </c>
      <c r="B1068" t="s">
        <v>51</v>
      </c>
      <c r="C1068" t="s">
        <v>49</v>
      </c>
      <c r="D1068" t="s">
        <v>51</v>
      </c>
      <c r="E1068" t="s">
        <v>127</v>
      </c>
      <c r="F1068" t="s">
        <v>128</v>
      </c>
      <c r="G1068" t="s">
        <v>171</v>
      </c>
      <c r="H1068" t="s">
        <v>315</v>
      </c>
      <c r="I1068">
        <v>0.172910149864625</v>
      </c>
      <c r="J1068">
        <v>2.5399746086378901E-2</v>
      </c>
      <c r="K1068">
        <v>0.12481739575397</v>
      </c>
      <c r="L1068">
        <v>2.53666558178887E-2</v>
      </c>
      <c r="M1068">
        <v>4.8092754110655299E-2</v>
      </c>
      <c r="N1068">
        <v>1.38530489937037</v>
      </c>
      <c r="O1068">
        <v>1.8103882350433E-2</v>
      </c>
      <c r="P1068">
        <v>2.6564884360014198</v>
      </c>
      <c r="Q1068">
        <v>7.8959158945391805E-3</v>
      </c>
      <c r="R1068">
        <v>3.9479579472695902E-3</v>
      </c>
      <c r="S1068">
        <v>0.99605204205273001</v>
      </c>
      <c r="T1068">
        <v>13</v>
      </c>
      <c r="U1068">
        <v>2.6564884360014198</v>
      </c>
      <c r="V1068">
        <v>1.9766224609467201E-2</v>
      </c>
      <c r="W1068">
        <v>0.99011688769526596</v>
      </c>
      <c r="X1068">
        <v>9.8831123047335902E-3</v>
      </c>
      <c r="Y1068">
        <v>0.54834716779361603</v>
      </c>
      <c r="Z1068">
        <v>0.53677818460498194</v>
      </c>
      <c r="AA1068">
        <v>1.15689831886342E-2</v>
      </c>
      <c r="AB1068">
        <v>1.02155263295051</v>
      </c>
      <c r="AC1068">
        <v>6.2488087897985701E-3</v>
      </c>
      <c r="AD1068">
        <v>3.10451393144443E-3</v>
      </c>
      <c r="AE1068">
        <v>3.1442948583541401E-3</v>
      </c>
      <c r="AF1068">
        <v>2.0128138986611699</v>
      </c>
    </row>
    <row r="1069" spans="1:32" x14ac:dyDescent="0.2">
      <c r="A1069" t="s">
        <v>45</v>
      </c>
      <c r="B1069" t="s">
        <v>51</v>
      </c>
      <c r="C1069" t="s">
        <v>49</v>
      </c>
      <c r="D1069" t="s">
        <v>34</v>
      </c>
      <c r="E1069" t="s">
        <v>127</v>
      </c>
      <c r="F1069" t="s">
        <v>128</v>
      </c>
      <c r="G1069" t="s">
        <v>171</v>
      </c>
      <c r="H1069" t="s">
        <v>315</v>
      </c>
      <c r="I1069">
        <v>0.172910149864625</v>
      </c>
      <c r="J1069">
        <v>2.5399746086378901E-2</v>
      </c>
      <c r="K1069">
        <v>8.6169175111770996E-2</v>
      </c>
      <c r="L1069">
        <v>2.5374446592580899E-2</v>
      </c>
      <c r="M1069">
        <v>8.6740974752854E-2</v>
      </c>
      <c r="N1069">
        <v>2.0066357794459702</v>
      </c>
      <c r="O1069">
        <v>2.3184745290859898E-2</v>
      </c>
      <c r="P1069">
        <v>3.7412951345663501</v>
      </c>
      <c r="Q1069">
        <v>1.83074377887117E-4</v>
      </c>
      <c r="R1069" s="1">
        <v>9.1537188943558405E-5</v>
      </c>
      <c r="S1069">
        <v>0.99990846281105605</v>
      </c>
      <c r="T1069">
        <v>13</v>
      </c>
      <c r="U1069">
        <v>3.7412951345663501</v>
      </c>
      <c r="V1069">
        <v>2.4680345375489802E-3</v>
      </c>
      <c r="W1069">
        <v>0.99876598273122497</v>
      </c>
      <c r="X1069">
        <v>1.2340172687744901E-3</v>
      </c>
      <c r="Y1069">
        <v>0.54834716779361603</v>
      </c>
      <c r="Z1069">
        <v>0.52335680440735399</v>
      </c>
      <c r="AA1069">
        <v>2.4990363386262301E-2</v>
      </c>
      <c r="AB1069">
        <v>1.0477501451702</v>
      </c>
      <c r="AC1069">
        <v>6.2488087897985701E-3</v>
      </c>
      <c r="AD1069">
        <v>1.4624315695599701E-3</v>
      </c>
      <c r="AE1069">
        <v>4.7863772202385996E-3</v>
      </c>
      <c r="AF1069">
        <v>4.2728896995014596</v>
      </c>
    </row>
    <row r="1070" spans="1:32" x14ac:dyDescent="0.2">
      <c r="A1070" t="s">
        <v>45</v>
      </c>
      <c r="B1070" t="s">
        <v>34</v>
      </c>
      <c r="C1070" t="s">
        <v>49</v>
      </c>
      <c r="D1070" t="s">
        <v>51</v>
      </c>
      <c r="E1070" t="s">
        <v>127</v>
      </c>
      <c r="F1070" t="s">
        <v>128</v>
      </c>
      <c r="G1070" t="s">
        <v>171</v>
      </c>
      <c r="H1070" t="s">
        <v>315</v>
      </c>
      <c r="I1070">
        <v>0.16873375976670099</v>
      </c>
      <c r="J1070">
        <v>2.5412127850138602E-2</v>
      </c>
      <c r="K1070">
        <v>0.12481739575397</v>
      </c>
      <c r="L1070">
        <v>2.53666558178887E-2</v>
      </c>
      <c r="M1070">
        <v>4.3916364012730899E-2</v>
      </c>
      <c r="N1070">
        <v>1.35184489908198</v>
      </c>
      <c r="O1070">
        <v>1.85349644251117E-2</v>
      </c>
      <c r="P1070">
        <v>2.3693794606496099</v>
      </c>
      <c r="Q1070">
        <v>1.7817962083761799E-2</v>
      </c>
      <c r="R1070">
        <v>8.9089810418808806E-3</v>
      </c>
      <c r="S1070">
        <v>0.99109101895811902</v>
      </c>
      <c r="T1070">
        <v>13</v>
      </c>
      <c r="U1070">
        <v>2.3693794606496099</v>
      </c>
      <c r="V1070">
        <v>3.3975293606319297E-2</v>
      </c>
      <c r="W1070">
        <v>0.98301235319683999</v>
      </c>
      <c r="X1070">
        <v>1.6987646803159701E-2</v>
      </c>
      <c r="Y1070">
        <v>0.54750140613118503</v>
      </c>
      <c r="Z1070">
        <v>0.53677818460498194</v>
      </c>
      <c r="AA1070">
        <v>1.0723221526203201E-2</v>
      </c>
      <c r="AB1070">
        <v>1.0199770069532399</v>
      </c>
      <c r="AC1070">
        <v>5.9036602938660797E-3</v>
      </c>
      <c r="AD1070">
        <v>3.10451393144443E-3</v>
      </c>
      <c r="AE1070">
        <v>2.7991463624216502E-3</v>
      </c>
      <c r="AF1070">
        <v>1.9016375588043499</v>
      </c>
    </row>
    <row r="1071" spans="1:32" x14ac:dyDescent="0.2">
      <c r="A1071" t="s">
        <v>45</v>
      </c>
      <c r="B1071" t="s">
        <v>34</v>
      </c>
      <c r="C1071" t="s">
        <v>49</v>
      </c>
      <c r="D1071" t="s">
        <v>34</v>
      </c>
      <c r="E1071" t="s">
        <v>127</v>
      </c>
      <c r="F1071" t="s">
        <v>128</v>
      </c>
      <c r="G1071" t="s">
        <v>171</v>
      </c>
      <c r="H1071" t="s">
        <v>315</v>
      </c>
      <c r="I1071">
        <v>0.16873375976670099</v>
      </c>
      <c r="J1071">
        <v>2.5412127850138602E-2</v>
      </c>
      <c r="K1071">
        <v>8.6169175111770996E-2</v>
      </c>
      <c r="L1071">
        <v>2.5374446592580899E-2</v>
      </c>
      <c r="M1071">
        <v>8.2564584654929593E-2</v>
      </c>
      <c r="N1071">
        <v>1.9581684465220199</v>
      </c>
      <c r="O1071">
        <v>2.2993643879236601E-2</v>
      </c>
      <c r="P1071">
        <v>3.5907568669220802</v>
      </c>
      <c r="Q1071">
        <v>3.2971910342973197E-4</v>
      </c>
      <c r="R1071">
        <v>1.6485955171486599E-4</v>
      </c>
      <c r="S1071">
        <v>0.99983514044828503</v>
      </c>
      <c r="T1071">
        <v>13</v>
      </c>
      <c r="U1071">
        <v>3.5907568669220802</v>
      </c>
      <c r="V1071">
        <v>3.2895077647366001E-3</v>
      </c>
      <c r="W1071">
        <v>0.99835524611763204</v>
      </c>
      <c r="X1071">
        <v>1.6447538823683001E-3</v>
      </c>
      <c r="Y1071">
        <v>0.54750140613118503</v>
      </c>
      <c r="Z1071">
        <v>0.52335680440735399</v>
      </c>
      <c r="AA1071">
        <v>2.4144601723831299E-2</v>
      </c>
      <c r="AB1071">
        <v>1.0461341125604999</v>
      </c>
      <c r="AC1071">
        <v>5.9036602938660797E-3</v>
      </c>
      <c r="AD1071">
        <v>1.4624315695599701E-3</v>
      </c>
      <c r="AE1071">
        <v>4.4412287243061101E-3</v>
      </c>
      <c r="AF1071">
        <v>4.0368796850046298</v>
      </c>
    </row>
    <row r="1072" spans="1:32" x14ac:dyDescent="0.2">
      <c r="A1072" t="s">
        <v>45</v>
      </c>
      <c r="B1072" t="s">
        <v>51</v>
      </c>
      <c r="C1072" t="s">
        <v>49</v>
      </c>
      <c r="D1072" t="s">
        <v>51</v>
      </c>
      <c r="E1072" t="s">
        <v>57</v>
      </c>
      <c r="F1072" t="s">
        <v>58</v>
      </c>
      <c r="G1072" t="s">
        <v>36</v>
      </c>
      <c r="H1072" t="s">
        <v>314</v>
      </c>
      <c r="I1072">
        <v>0.53304975465814597</v>
      </c>
      <c r="J1072">
        <v>3.6835378791975897E-2</v>
      </c>
      <c r="K1072">
        <v>0.42704365733230398</v>
      </c>
      <c r="L1072">
        <v>3.6810433574710102E-2</v>
      </c>
      <c r="M1072">
        <v>0.106006097325842</v>
      </c>
      <c r="N1072">
        <v>1.2482324593884599</v>
      </c>
      <c r="O1072">
        <v>4.7955188124978298E-3</v>
      </c>
      <c r="P1072">
        <v>22.105240636232001</v>
      </c>
      <c r="Q1072" s="1">
        <v>2.8143070313617501E-108</v>
      </c>
      <c r="R1072" s="1">
        <v>1.4071535156808699E-108</v>
      </c>
      <c r="S1072">
        <v>1</v>
      </c>
      <c r="T1072">
        <v>36</v>
      </c>
      <c r="U1072">
        <v>22.105240636232001</v>
      </c>
      <c r="V1072" s="1">
        <v>1.5534105365252901E-22</v>
      </c>
      <c r="W1072">
        <v>1</v>
      </c>
      <c r="X1072" s="1">
        <v>7.7670526826264304E-23</v>
      </c>
      <c r="Y1072">
        <v>0.63605253959283603</v>
      </c>
      <c r="Z1072">
        <v>0.60912123596277701</v>
      </c>
      <c r="AA1072">
        <v>2.6931303630059099E-2</v>
      </c>
      <c r="AB1072">
        <v>1.0442133717230999</v>
      </c>
      <c r="AC1072">
        <v>4.2555320908672901E-2</v>
      </c>
      <c r="AD1072">
        <v>2.7254843534296701E-2</v>
      </c>
      <c r="AE1072">
        <v>1.53004773743762E-2</v>
      </c>
      <c r="AF1072">
        <v>1.56138562509532</v>
      </c>
    </row>
    <row r="1073" spans="1:32" x14ac:dyDescent="0.2">
      <c r="A1073" t="s">
        <v>45</v>
      </c>
      <c r="B1073" t="s">
        <v>51</v>
      </c>
      <c r="C1073" t="s">
        <v>49</v>
      </c>
      <c r="D1073" t="s">
        <v>34</v>
      </c>
      <c r="E1073" t="s">
        <v>57</v>
      </c>
      <c r="F1073" t="s">
        <v>58</v>
      </c>
      <c r="G1073" t="s">
        <v>36</v>
      </c>
      <c r="H1073" t="s">
        <v>314</v>
      </c>
      <c r="I1073">
        <v>0.53304975465814597</v>
      </c>
      <c r="J1073">
        <v>3.6835378791975897E-2</v>
      </c>
      <c r="K1073">
        <v>0.37748770693634198</v>
      </c>
      <c r="L1073">
        <v>3.6809268250836698E-2</v>
      </c>
      <c r="M1073">
        <v>0.15556204772180399</v>
      </c>
      <c r="N1073">
        <v>1.41209831436455</v>
      </c>
      <c r="O1073">
        <v>5.5575222254012104E-3</v>
      </c>
      <c r="P1073">
        <v>27.991259667985201</v>
      </c>
      <c r="Q1073" s="1">
        <v>2.0758509695322501E-172</v>
      </c>
      <c r="R1073" s="1">
        <v>1.03792548476612E-172</v>
      </c>
      <c r="S1073">
        <v>1</v>
      </c>
      <c r="T1073">
        <v>36</v>
      </c>
      <c r="U1073">
        <v>27.991259667985101</v>
      </c>
      <c r="V1073" s="1">
        <v>5.00572476007845E-26</v>
      </c>
      <c r="W1073">
        <v>1</v>
      </c>
      <c r="X1073" s="1">
        <v>2.5028623800392299E-26</v>
      </c>
      <c r="Y1073">
        <v>0.63605253959283603</v>
      </c>
      <c r="Z1073">
        <v>0.59543150360433905</v>
      </c>
      <c r="AA1073">
        <v>4.0621035988497402E-2</v>
      </c>
      <c r="AB1073">
        <v>1.0682211736238401</v>
      </c>
      <c r="AC1073">
        <v>4.2555320908672901E-2</v>
      </c>
      <c r="AD1073">
        <v>2.0691196731934099E-2</v>
      </c>
      <c r="AE1073">
        <v>2.1864124176738799E-2</v>
      </c>
      <c r="AF1073">
        <v>2.0566872694702298</v>
      </c>
    </row>
    <row r="1074" spans="1:32" x14ac:dyDescent="0.2">
      <c r="A1074" t="s">
        <v>45</v>
      </c>
      <c r="B1074" t="s">
        <v>34</v>
      </c>
      <c r="C1074" t="s">
        <v>49</v>
      </c>
      <c r="D1074" t="s">
        <v>51</v>
      </c>
      <c r="E1074" t="s">
        <v>57</v>
      </c>
      <c r="F1074" t="s">
        <v>58</v>
      </c>
      <c r="G1074" t="s">
        <v>36</v>
      </c>
      <c r="H1074" t="s">
        <v>314</v>
      </c>
      <c r="I1074">
        <v>0.46946873415631302</v>
      </c>
      <c r="J1074">
        <v>3.67969409085434E-2</v>
      </c>
      <c r="K1074">
        <v>0.42704365733230398</v>
      </c>
      <c r="L1074">
        <v>3.6810433574710102E-2</v>
      </c>
      <c r="M1074">
        <v>4.2425076824008902E-2</v>
      </c>
      <c r="N1074">
        <v>1.09934599447989</v>
      </c>
      <c r="O1074">
        <v>5.3946196599747699E-3</v>
      </c>
      <c r="P1074">
        <v>7.86433140760239</v>
      </c>
      <c r="Q1074" s="1">
        <v>3.7107396736165203E-15</v>
      </c>
      <c r="R1074" s="1">
        <v>1.8553698368082601E-15</v>
      </c>
      <c r="S1074">
        <v>0.999999999999998</v>
      </c>
      <c r="T1074">
        <v>36</v>
      </c>
      <c r="U1074">
        <v>7.8643314076025099</v>
      </c>
      <c r="V1074" s="1">
        <v>2.4974232397951398E-9</v>
      </c>
      <c r="W1074">
        <v>0.99999999875128798</v>
      </c>
      <c r="X1074" s="1">
        <v>1.2487116198975699E-9</v>
      </c>
      <c r="Y1074">
        <v>0.62371353560537202</v>
      </c>
      <c r="Z1074">
        <v>0.60912123596277701</v>
      </c>
      <c r="AA1074">
        <v>1.4592299642595501E-2</v>
      </c>
      <c r="AB1074">
        <v>1.02395631408176</v>
      </c>
      <c r="AC1074">
        <v>3.4454832401926698E-2</v>
      </c>
      <c r="AD1074">
        <v>2.7254843534296701E-2</v>
      </c>
      <c r="AE1074">
        <v>7.19998886763E-3</v>
      </c>
      <c r="AF1074">
        <v>1.2641728197254101</v>
      </c>
    </row>
    <row r="1075" spans="1:32" x14ac:dyDescent="0.2">
      <c r="A1075" t="s">
        <v>45</v>
      </c>
      <c r="B1075" t="s">
        <v>34</v>
      </c>
      <c r="C1075" t="s">
        <v>49</v>
      </c>
      <c r="D1075" t="s">
        <v>34</v>
      </c>
      <c r="E1075" t="s">
        <v>57</v>
      </c>
      <c r="F1075" t="s">
        <v>58</v>
      </c>
      <c r="G1075" t="s">
        <v>36</v>
      </c>
      <c r="H1075" t="s">
        <v>314</v>
      </c>
      <c r="I1075">
        <v>0.46946873415631302</v>
      </c>
      <c r="J1075">
        <v>3.67969409085434E-2</v>
      </c>
      <c r="K1075">
        <v>0.37748770693634198</v>
      </c>
      <c r="L1075">
        <v>3.6809268250836698E-2</v>
      </c>
      <c r="M1075">
        <v>9.1981027219971007E-2</v>
      </c>
      <c r="N1075">
        <v>1.24366628509967</v>
      </c>
      <c r="O1075">
        <v>5.9014528294467402E-3</v>
      </c>
      <c r="P1075">
        <v>15.5861666403583</v>
      </c>
      <c r="Q1075" s="1">
        <v>9.0397797955522093E-55</v>
      </c>
      <c r="R1075" s="1">
        <v>4.5198898977761003E-55</v>
      </c>
      <c r="S1075">
        <v>1</v>
      </c>
      <c r="T1075">
        <v>36</v>
      </c>
      <c r="U1075">
        <v>15.5861666403584</v>
      </c>
      <c r="V1075" s="1">
        <v>1.3921066400955399E-17</v>
      </c>
      <c r="W1075">
        <v>1</v>
      </c>
      <c r="X1075" s="1">
        <v>6.9605332004776793E-18</v>
      </c>
      <c r="Y1075">
        <v>0.62371353560537202</v>
      </c>
      <c r="Z1075">
        <v>0.59543150360433905</v>
      </c>
      <c r="AA1075">
        <v>2.82820320010337E-2</v>
      </c>
      <c r="AB1075">
        <v>1.0474983803003901</v>
      </c>
      <c r="AC1075">
        <v>3.4454832401926698E-2</v>
      </c>
      <c r="AD1075">
        <v>2.0691196731934099E-2</v>
      </c>
      <c r="AE1075">
        <v>1.3763635669992599E-2</v>
      </c>
      <c r="AF1075">
        <v>1.6651928280566901</v>
      </c>
    </row>
    <row r="1076" spans="1:32" x14ac:dyDescent="0.2">
      <c r="A1076" t="s">
        <v>45</v>
      </c>
      <c r="B1076" t="s">
        <v>51</v>
      </c>
      <c r="C1076" t="s">
        <v>49</v>
      </c>
      <c r="D1076" t="s">
        <v>51</v>
      </c>
      <c r="E1076" t="s">
        <v>57</v>
      </c>
      <c r="F1076" t="s">
        <v>58</v>
      </c>
      <c r="G1076" t="s">
        <v>171</v>
      </c>
      <c r="H1076" t="s">
        <v>315</v>
      </c>
      <c r="I1076">
        <v>0.53620175529877701</v>
      </c>
      <c r="J1076">
        <v>4.5985764964835397E-2</v>
      </c>
      <c r="K1076">
        <v>0.43276823858437302</v>
      </c>
      <c r="L1076">
        <v>4.6037408433912901E-2</v>
      </c>
      <c r="M1076">
        <v>0.103433516714404</v>
      </c>
      <c r="N1076">
        <v>1.2390044081163301</v>
      </c>
      <c r="O1076">
        <v>3.3172594450576201E-2</v>
      </c>
      <c r="P1076">
        <v>3.1180412152721302</v>
      </c>
      <c r="Q1076">
        <v>1.8205734222488099E-3</v>
      </c>
      <c r="R1076">
        <v>9.10286711124404E-4</v>
      </c>
      <c r="S1076">
        <v>0.99908971328887597</v>
      </c>
      <c r="T1076">
        <v>12</v>
      </c>
      <c r="U1076">
        <v>3.1180412152721302</v>
      </c>
      <c r="V1076">
        <v>8.88709332107393E-3</v>
      </c>
      <c r="W1076">
        <v>0.99555645333946297</v>
      </c>
      <c r="X1076">
        <v>4.4435466605369598E-3</v>
      </c>
      <c r="Y1076">
        <v>0.64980101353249697</v>
      </c>
      <c r="Z1076">
        <v>0.61542081776753599</v>
      </c>
      <c r="AA1076">
        <v>3.4380195764961499E-2</v>
      </c>
      <c r="AB1076">
        <v>1.0558645316706701</v>
      </c>
      <c r="AC1076">
        <v>4.3385368365859003E-2</v>
      </c>
      <c r="AD1076">
        <v>2.7817120990670002E-2</v>
      </c>
      <c r="AE1076">
        <v>1.5568247375189E-2</v>
      </c>
      <c r="AF1076">
        <v>1.5596642219160901</v>
      </c>
    </row>
    <row r="1077" spans="1:32" x14ac:dyDescent="0.2">
      <c r="A1077" t="s">
        <v>45</v>
      </c>
      <c r="B1077" t="s">
        <v>51</v>
      </c>
      <c r="C1077" t="s">
        <v>49</v>
      </c>
      <c r="D1077" t="s">
        <v>34</v>
      </c>
      <c r="E1077" t="s">
        <v>57</v>
      </c>
      <c r="F1077" t="s">
        <v>58</v>
      </c>
      <c r="G1077" t="s">
        <v>171</v>
      </c>
      <c r="H1077" t="s">
        <v>315</v>
      </c>
      <c r="I1077">
        <v>0.53620175529877701</v>
      </c>
      <c r="J1077">
        <v>4.5985764964835397E-2</v>
      </c>
      <c r="K1077">
        <v>0.44581841941612599</v>
      </c>
      <c r="L1077">
        <v>4.6132741138270102E-2</v>
      </c>
      <c r="M1077">
        <v>9.0383335882651294E-2</v>
      </c>
      <c r="N1077">
        <v>1.20273575955211</v>
      </c>
      <c r="O1077">
        <v>3.4501798175593797E-2</v>
      </c>
      <c r="P1077">
        <v>2.6196702972596801</v>
      </c>
      <c r="Q1077">
        <v>8.8014815074904697E-3</v>
      </c>
      <c r="R1077">
        <v>4.4007407537452296E-3</v>
      </c>
      <c r="S1077">
        <v>0.99559925924625503</v>
      </c>
      <c r="T1077">
        <v>12</v>
      </c>
      <c r="U1077">
        <v>2.6196702972596801</v>
      </c>
      <c r="V1077">
        <v>2.23985361080049E-2</v>
      </c>
      <c r="W1077">
        <v>0.98880073194599705</v>
      </c>
      <c r="X1077">
        <v>1.11992680540025E-2</v>
      </c>
      <c r="Y1077">
        <v>0.64980101353249697</v>
      </c>
      <c r="Z1077">
        <v>0.62155157940842298</v>
      </c>
      <c r="AA1077">
        <v>2.8249434124074001E-2</v>
      </c>
      <c r="AB1077">
        <v>1.04544986298798</v>
      </c>
      <c r="AC1077">
        <v>4.3385368365859003E-2</v>
      </c>
      <c r="AD1077">
        <v>3.0350230537455E-2</v>
      </c>
      <c r="AE1077">
        <v>1.3035137828404099E-2</v>
      </c>
      <c r="AF1077">
        <v>1.4294905705021801</v>
      </c>
    </row>
    <row r="1078" spans="1:32" x14ac:dyDescent="0.2">
      <c r="A1078" t="s">
        <v>45</v>
      </c>
      <c r="B1078" t="s">
        <v>34</v>
      </c>
      <c r="C1078" t="s">
        <v>49</v>
      </c>
      <c r="D1078" t="s">
        <v>51</v>
      </c>
      <c r="E1078" t="s">
        <v>57</v>
      </c>
      <c r="F1078" t="s">
        <v>58</v>
      </c>
      <c r="G1078" t="s">
        <v>171</v>
      </c>
      <c r="H1078" t="s">
        <v>315</v>
      </c>
      <c r="I1078">
        <v>0.40194883997234798</v>
      </c>
      <c r="J1078">
        <v>4.3675728882302201E-2</v>
      </c>
      <c r="K1078">
        <v>0.43276823858437302</v>
      </c>
      <c r="L1078">
        <v>4.6037408433912901E-2</v>
      </c>
      <c r="M1078">
        <v>-3.08193986120253E-2</v>
      </c>
      <c r="N1078">
        <v>0.92878544249726203</v>
      </c>
      <c r="O1078">
        <v>4.09881841764815E-2</v>
      </c>
      <c r="P1078">
        <v>-0.75190934244189001</v>
      </c>
      <c r="Q1078">
        <v>0.45210557946608398</v>
      </c>
      <c r="R1078">
        <v>0.77394721026695801</v>
      </c>
      <c r="S1078">
        <v>0.22605278973304199</v>
      </c>
      <c r="T1078">
        <v>12</v>
      </c>
      <c r="U1078">
        <v>-0.75190934244189001</v>
      </c>
      <c r="V1078">
        <v>0.46659811321425898</v>
      </c>
      <c r="W1078">
        <v>0.23329905660712999</v>
      </c>
      <c r="X1078">
        <v>0.76670094339287098</v>
      </c>
      <c r="Y1078">
        <v>0.62372684144125801</v>
      </c>
      <c r="Z1078">
        <v>0.61542081776753599</v>
      </c>
      <c r="AA1078">
        <v>8.30602367372257E-3</v>
      </c>
      <c r="AB1078">
        <v>1.0134964944862499</v>
      </c>
      <c r="AC1078">
        <v>2.7334163857639999E-2</v>
      </c>
      <c r="AD1078">
        <v>2.7817120990670002E-2</v>
      </c>
      <c r="AE1078">
        <v>-4.8295713303004098E-4</v>
      </c>
      <c r="AF1078">
        <v>0.98263813378846698</v>
      </c>
    </row>
    <row r="1079" spans="1:32" x14ac:dyDescent="0.2">
      <c r="A1079" t="s">
        <v>45</v>
      </c>
      <c r="B1079" t="s">
        <v>34</v>
      </c>
      <c r="C1079" t="s">
        <v>49</v>
      </c>
      <c r="D1079" t="s">
        <v>34</v>
      </c>
      <c r="E1079" t="s">
        <v>57</v>
      </c>
      <c r="F1079" t="s">
        <v>58</v>
      </c>
      <c r="G1079" t="s">
        <v>171</v>
      </c>
      <c r="H1079" t="s">
        <v>315</v>
      </c>
      <c r="I1079">
        <v>0.40194883997234798</v>
      </c>
      <c r="J1079">
        <v>4.3675728882302201E-2</v>
      </c>
      <c r="K1079">
        <v>0.44581841941612599</v>
      </c>
      <c r="L1079">
        <v>4.6132741138270102E-2</v>
      </c>
      <c r="M1079">
        <v>-4.3869579443778103E-2</v>
      </c>
      <c r="N1079">
        <v>0.90159765157026805</v>
      </c>
      <c r="O1079">
        <v>3.9297963969142903E-2</v>
      </c>
      <c r="P1079">
        <v>-1.11633212036697</v>
      </c>
      <c r="Q1079">
        <v>0.26427999740944103</v>
      </c>
      <c r="R1079">
        <v>0.86786000129527896</v>
      </c>
      <c r="S1079">
        <v>0.13213999870472101</v>
      </c>
      <c r="T1079">
        <v>12</v>
      </c>
      <c r="U1079">
        <v>-1.11633212036697</v>
      </c>
      <c r="V1079">
        <v>0.28613478783539398</v>
      </c>
      <c r="W1079">
        <v>0.14306739391769699</v>
      </c>
      <c r="X1079">
        <v>0.85693260608230304</v>
      </c>
      <c r="Y1079">
        <v>0.62372684144125801</v>
      </c>
      <c r="Z1079">
        <v>0.62155157940842298</v>
      </c>
      <c r="AA1079">
        <v>2.1752620328350201E-3</v>
      </c>
      <c r="AB1079">
        <v>1.0034997289121299</v>
      </c>
      <c r="AC1079">
        <v>2.7334163857639999E-2</v>
      </c>
      <c r="AD1079">
        <v>3.0350230537455E-2</v>
      </c>
      <c r="AE1079">
        <v>-3.0160666798149899E-3</v>
      </c>
      <c r="AF1079">
        <v>0.90062458747742002</v>
      </c>
    </row>
    <row r="1080" spans="1:32" x14ac:dyDescent="0.2">
      <c r="A1080" t="s">
        <v>45</v>
      </c>
      <c r="B1080" t="s">
        <v>34</v>
      </c>
      <c r="C1080" t="s">
        <v>49</v>
      </c>
      <c r="D1080" t="s">
        <v>34</v>
      </c>
      <c r="E1080" t="s">
        <v>174</v>
      </c>
      <c r="F1080" t="s">
        <v>175</v>
      </c>
      <c r="G1080" t="s">
        <v>36</v>
      </c>
      <c r="H1080" t="s">
        <v>313</v>
      </c>
      <c r="I1080">
        <v>0.473350186388654</v>
      </c>
      <c r="J1080">
        <v>5.4965371003041497E-2</v>
      </c>
      <c r="K1080">
        <v>0.26424857312070799</v>
      </c>
      <c r="L1080">
        <v>5.5123742710746201E-2</v>
      </c>
      <c r="M1080">
        <v>0.20910161326794599</v>
      </c>
      <c r="N1080">
        <v>1.7913064990229099</v>
      </c>
      <c r="O1080">
        <v>7.67878570087895E-3</v>
      </c>
      <c r="P1080">
        <v>27.231078117469998</v>
      </c>
      <c r="Q1080" s="1">
        <v>2.7844994959065403E-163</v>
      </c>
      <c r="R1080" s="1">
        <v>1.3922497479532701E-163</v>
      </c>
      <c r="S1080">
        <v>1</v>
      </c>
      <c r="T1080">
        <v>14</v>
      </c>
      <c r="U1080">
        <v>27.2310781174703</v>
      </c>
      <c r="V1080" s="1">
        <v>1.5841832612625001E-13</v>
      </c>
      <c r="W1080">
        <v>0.99999999999992095</v>
      </c>
      <c r="X1080" s="1">
        <v>7.9209163063124804E-14</v>
      </c>
      <c r="Y1080">
        <v>0.62782863031159597</v>
      </c>
      <c r="Z1080">
        <v>0.56504242014277195</v>
      </c>
      <c r="AA1080">
        <v>6.2786210168823603E-2</v>
      </c>
      <c r="AB1080">
        <v>1.1111176929919</v>
      </c>
      <c r="AC1080">
        <v>3.8269672561929903E-2</v>
      </c>
      <c r="AD1080">
        <v>7.8761822722830405E-3</v>
      </c>
      <c r="AE1080">
        <v>3.0393490289646899E-2</v>
      </c>
      <c r="AF1080">
        <v>4.8589114927677803</v>
      </c>
    </row>
    <row r="1081" spans="1:32" x14ac:dyDescent="0.2">
      <c r="A1081" t="s">
        <v>45</v>
      </c>
      <c r="B1081" t="s">
        <v>34</v>
      </c>
      <c r="C1081" t="s">
        <v>49</v>
      </c>
      <c r="D1081" t="s">
        <v>51</v>
      </c>
      <c r="E1081" t="s">
        <v>31</v>
      </c>
      <c r="F1081" t="s">
        <v>32</v>
      </c>
      <c r="G1081" t="s">
        <v>36</v>
      </c>
      <c r="H1081" t="s">
        <v>316</v>
      </c>
      <c r="I1081">
        <v>0.61336049851154695</v>
      </c>
      <c r="J1081">
        <v>6.0595926952453201E-2</v>
      </c>
      <c r="K1081">
        <v>0.47362793108895601</v>
      </c>
      <c r="L1081">
        <v>6.07229669655669E-2</v>
      </c>
      <c r="M1081">
        <v>0.13973256742259099</v>
      </c>
      <c r="N1081">
        <v>1.2950260283453301</v>
      </c>
      <c r="O1081">
        <v>1.17731922749712E-2</v>
      </c>
      <c r="P1081">
        <v>11.868706817916401</v>
      </c>
      <c r="Q1081" s="1">
        <v>1.72107389156091E-32</v>
      </c>
      <c r="R1081" s="1">
        <v>8.6053694578045403E-33</v>
      </c>
      <c r="S1081">
        <v>1</v>
      </c>
      <c r="T1081">
        <v>24</v>
      </c>
      <c r="U1081">
        <v>11.868706817915401</v>
      </c>
      <c r="V1081" s="1">
        <v>1.5690081382724399E-11</v>
      </c>
      <c r="W1081">
        <v>0.99999999999215505</v>
      </c>
      <c r="X1081" s="1">
        <v>7.8450406913621994E-12</v>
      </c>
      <c r="Y1081">
        <v>0.69611775624786698</v>
      </c>
      <c r="Z1081">
        <v>0.66102030508329002</v>
      </c>
      <c r="AA1081">
        <v>3.5097451164576597E-2</v>
      </c>
      <c r="AB1081">
        <v>1.05309587450593</v>
      </c>
      <c r="AC1081">
        <v>6.1643593759710701E-2</v>
      </c>
      <c r="AD1081">
        <v>4.0229181998578799E-2</v>
      </c>
      <c r="AE1081">
        <v>2.1414411761131999E-2</v>
      </c>
      <c r="AF1081">
        <v>1.53231039502341</v>
      </c>
    </row>
    <row r="1082" spans="1:32" x14ac:dyDescent="0.2">
      <c r="A1082" t="s">
        <v>45</v>
      </c>
      <c r="B1082" t="s">
        <v>34</v>
      </c>
      <c r="C1082" t="s">
        <v>49</v>
      </c>
      <c r="D1082" t="s">
        <v>34</v>
      </c>
      <c r="E1082" t="s">
        <v>31</v>
      </c>
      <c r="F1082" t="s">
        <v>32</v>
      </c>
      <c r="G1082" t="s">
        <v>36</v>
      </c>
      <c r="H1082" t="s">
        <v>316</v>
      </c>
      <c r="I1082">
        <v>0.61336049851154695</v>
      </c>
      <c r="J1082">
        <v>6.0595926952453201E-2</v>
      </c>
      <c r="K1082">
        <v>0.44163200590803198</v>
      </c>
      <c r="L1082">
        <v>6.0706006952878699E-2</v>
      </c>
      <c r="M1082">
        <v>0.171728492603515</v>
      </c>
      <c r="N1082">
        <v>1.3888497443712799</v>
      </c>
      <c r="O1082">
        <v>1.2599429248006401E-2</v>
      </c>
      <c r="P1082">
        <v>13.629862847214801</v>
      </c>
      <c r="Q1082" s="1">
        <v>2.66079893818143E-42</v>
      </c>
      <c r="R1082" s="1">
        <v>1.3303994690907099E-42</v>
      </c>
      <c r="S1082">
        <v>1</v>
      </c>
      <c r="T1082">
        <v>24</v>
      </c>
      <c r="U1082">
        <v>13.629862847214</v>
      </c>
      <c r="V1082" s="1">
        <v>8.5722971594349797E-13</v>
      </c>
      <c r="W1082">
        <v>0.99999999999957201</v>
      </c>
      <c r="X1082" s="1">
        <v>4.2861485797174898E-13</v>
      </c>
      <c r="Y1082">
        <v>0.69611775624786698</v>
      </c>
      <c r="Z1082">
        <v>0.65299323478190097</v>
      </c>
      <c r="AA1082">
        <v>4.31245214659653E-2</v>
      </c>
      <c r="AB1082">
        <v>1.0660412990042201</v>
      </c>
      <c r="AC1082">
        <v>6.1643593759710701E-2</v>
      </c>
      <c r="AD1082">
        <v>3.6416819928100898E-2</v>
      </c>
      <c r="AE1082">
        <v>2.52267738316099E-2</v>
      </c>
      <c r="AF1082">
        <v>1.6927231395112501</v>
      </c>
    </row>
    <row r="1083" spans="1:32" x14ac:dyDescent="0.2">
      <c r="A1083" t="s">
        <v>45</v>
      </c>
      <c r="B1083" t="s">
        <v>51</v>
      </c>
      <c r="C1083" t="s">
        <v>49</v>
      </c>
      <c r="D1083" t="s">
        <v>51</v>
      </c>
      <c r="E1083" t="s">
        <v>142</v>
      </c>
      <c r="F1083" t="s">
        <v>473</v>
      </c>
      <c r="G1083" t="s">
        <v>36</v>
      </c>
      <c r="H1083" t="s">
        <v>314</v>
      </c>
      <c r="I1083">
        <v>0.44960122499503602</v>
      </c>
      <c r="J1083">
        <v>4.9565120290037401E-2</v>
      </c>
      <c r="K1083">
        <v>0.32230958844443602</v>
      </c>
      <c r="L1083">
        <v>4.9601184423714202E-2</v>
      </c>
      <c r="M1083">
        <v>0.1272916365506</v>
      </c>
      <c r="N1083">
        <v>1.3949359284188501</v>
      </c>
      <c r="O1083">
        <v>9.1349639644557404E-3</v>
      </c>
      <c r="P1083">
        <v>13.9345526754012</v>
      </c>
      <c r="Q1083" s="1">
        <v>3.90640163007672E-44</v>
      </c>
      <c r="R1083" s="1">
        <v>1.95320081503836E-44</v>
      </c>
      <c r="S1083">
        <v>1</v>
      </c>
      <c r="T1083">
        <v>39</v>
      </c>
      <c r="U1083">
        <v>13.9345526754011</v>
      </c>
      <c r="V1083" s="1">
        <v>9.9390405048811902E-17</v>
      </c>
      <c r="W1083">
        <v>1</v>
      </c>
      <c r="X1083" s="1">
        <v>4.9695202524406E-17</v>
      </c>
      <c r="Y1083">
        <v>0.63260890266538194</v>
      </c>
      <c r="Z1083">
        <v>0.59446745074248997</v>
      </c>
      <c r="AA1083">
        <v>3.8141451922891798E-2</v>
      </c>
      <c r="AB1083">
        <v>1.0641607069912</v>
      </c>
      <c r="AC1083">
        <v>3.6323798285685001E-2</v>
      </c>
      <c r="AD1083">
        <v>1.8408060347670702E-2</v>
      </c>
      <c r="AE1083">
        <v>1.7915737938014299E-2</v>
      </c>
      <c r="AF1083">
        <v>1.97325506325175</v>
      </c>
    </row>
    <row r="1084" spans="1:32" x14ac:dyDescent="0.2">
      <c r="A1084" t="s">
        <v>45</v>
      </c>
      <c r="B1084" t="s">
        <v>51</v>
      </c>
      <c r="C1084" t="s">
        <v>49</v>
      </c>
      <c r="D1084" t="s">
        <v>34</v>
      </c>
      <c r="E1084" t="s">
        <v>142</v>
      </c>
      <c r="F1084" t="s">
        <v>473</v>
      </c>
      <c r="G1084" t="s">
        <v>36</v>
      </c>
      <c r="H1084" t="s">
        <v>314</v>
      </c>
      <c r="I1084">
        <v>0.44960122499503602</v>
      </c>
      <c r="J1084">
        <v>4.9565120290037401E-2</v>
      </c>
      <c r="K1084">
        <v>0.304943901435836</v>
      </c>
      <c r="L1084">
        <v>4.9582888776619302E-2</v>
      </c>
      <c r="M1084">
        <v>0.1446573235592</v>
      </c>
      <c r="N1084">
        <v>1.47437355814652</v>
      </c>
      <c r="O1084">
        <v>9.1616025422449707E-3</v>
      </c>
      <c r="P1084">
        <v>15.7895218540831</v>
      </c>
      <c r="Q1084" s="1">
        <v>3.6735389170309702E-56</v>
      </c>
      <c r="R1084" s="1">
        <v>1.8367694585154901E-56</v>
      </c>
      <c r="S1084">
        <v>1</v>
      </c>
      <c r="T1084">
        <v>39</v>
      </c>
      <c r="U1084">
        <v>15.7895218540831</v>
      </c>
      <c r="V1084" s="1">
        <v>1.5562050996484201E-18</v>
      </c>
      <c r="W1084">
        <v>1</v>
      </c>
      <c r="X1084" s="1">
        <v>7.7810254982420802E-19</v>
      </c>
      <c r="Y1084">
        <v>0.63260890266538194</v>
      </c>
      <c r="Z1084">
        <v>0.589916695907308</v>
      </c>
      <c r="AA1084">
        <v>4.2692206758073101E-2</v>
      </c>
      <c r="AB1084">
        <v>1.0723698906205901</v>
      </c>
      <c r="AC1084">
        <v>3.6323798285685001E-2</v>
      </c>
      <c r="AD1084">
        <v>1.67363312800103E-2</v>
      </c>
      <c r="AE1084">
        <v>1.9587467005674802E-2</v>
      </c>
      <c r="AF1084">
        <v>2.1703560761294098</v>
      </c>
    </row>
    <row r="1085" spans="1:32" x14ac:dyDescent="0.2">
      <c r="A1085" t="s">
        <v>45</v>
      </c>
      <c r="B1085" t="s">
        <v>34</v>
      </c>
      <c r="C1085" t="s">
        <v>49</v>
      </c>
      <c r="D1085" t="s">
        <v>51</v>
      </c>
      <c r="E1085" t="s">
        <v>142</v>
      </c>
      <c r="F1085" t="s">
        <v>473</v>
      </c>
      <c r="G1085" t="s">
        <v>36</v>
      </c>
      <c r="H1085" t="s">
        <v>314</v>
      </c>
      <c r="I1085">
        <v>7.2212643210056104E-2</v>
      </c>
      <c r="J1085">
        <v>4.9491936672106801E-2</v>
      </c>
      <c r="K1085">
        <v>0.32230958844443602</v>
      </c>
      <c r="L1085">
        <v>4.9601184423714202E-2</v>
      </c>
      <c r="M1085">
        <v>-0.25009694523437997</v>
      </c>
      <c r="N1085">
        <v>0.22404745561115999</v>
      </c>
      <c r="O1085">
        <v>1.0729163254796699E-2</v>
      </c>
      <c r="P1085">
        <v>-23.310013958690401</v>
      </c>
      <c r="Q1085" s="1">
        <v>3.5089938993131903E-120</v>
      </c>
      <c r="R1085">
        <v>1</v>
      </c>
      <c r="S1085" s="1">
        <v>1.7544969496566E-120</v>
      </c>
      <c r="T1085">
        <v>39</v>
      </c>
      <c r="U1085">
        <v>-23.310013958690401</v>
      </c>
      <c r="V1085" s="1">
        <v>1.6691335362631999E-24</v>
      </c>
      <c r="W1085" s="1">
        <v>8.3456676813159795E-25</v>
      </c>
      <c r="X1085">
        <v>1</v>
      </c>
      <c r="Y1085">
        <v>0.52342378057083805</v>
      </c>
      <c r="Z1085">
        <v>0.59446745074248997</v>
      </c>
      <c r="AA1085">
        <v>-7.1043670171652099E-2</v>
      </c>
      <c r="AB1085">
        <v>0.88049190904746999</v>
      </c>
      <c r="AC1085">
        <v>2.7591239829934501E-3</v>
      </c>
      <c r="AD1085">
        <v>1.8408060347670702E-2</v>
      </c>
      <c r="AE1085">
        <v>-1.5648936364677301E-2</v>
      </c>
      <c r="AF1085">
        <v>0.149886730643111</v>
      </c>
    </row>
    <row r="1086" spans="1:32" x14ac:dyDescent="0.2">
      <c r="A1086" t="s">
        <v>45</v>
      </c>
      <c r="B1086" t="s">
        <v>34</v>
      </c>
      <c r="C1086" t="s">
        <v>49</v>
      </c>
      <c r="D1086" t="s">
        <v>34</v>
      </c>
      <c r="E1086" t="s">
        <v>142</v>
      </c>
      <c r="F1086" t="s">
        <v>473</v>
      </c>
      <c r="G1086" t="s">
        <v>36</v>
      </c>
      <c r="H1086" t="s">
        <v>314</v>
      </c>
      <c r="I1086">
        <v>7.2212643210056104E-2</v>
      </c>
      <c r="J1086">
        <v>4.9491936672106801E-2</v>
      </c>
      <c r="K1086">
        <v>0.304943901435836</v>
      </c>
      <c r="L1086">
        <v>4.9582888776619302E-2</v>
      </c>
      <c r="M1086">
        <v>-0.23273125822578</v>
      </c>
      <c r="N1086">
        <v>0.23680632034299101</v>
      </c>
      <c r="O1086">
        <v>1.0634373810730799E-2</v>
      </c>
      <c r="P1086">
        <v>-21.884810743716699</v>
      </c>
      <c r="Q1086" s="1">
        <v>3.6251218553225901E-106</v>
      </c>
      <c r="R1086">
        <v>1</v>
      </c>
      <c r="S1086" s="1">
        <v>1.81256092766129E-106</v>
      </c>
      <c r="T1086">
        <v>39</v>
      </c>
      <c r="U1086">
        <v>-21.884810743716699</v>
      </c>
      <c r="V1086" s="1">
        <v>1.6481408160681001E-23</v>
      </c>
      <c r="W1086" s="1">
        <v>8.2407040803405006E-24</v>
      </c>
      <c r="X1086">
        <v>1</v>
      </c>
      <c r="Y1086">
        <v>0.52342378057083805</v>
      </c>
      <c r="Z1086">
        <v>0.589916695907308</v>
      </c>
      <c r="AA1086">
        <v>-6.6492915336470795E-2</v>
      </c>
      <c r="AB1086">
        <v>0.88728422877707702</v>
      </c>
      <c r="AC1086">
        <v>2.7591239829934501E-3</v>
      </c>
      <c r="AD1086">
        <v>1.67363312800103E-2</v>
      </c>
      <c r="AE1086">
        <v>-1.39772072970168E-2</v>
      </c>
      <c r="AF1086">
        <v>0.16485835138128099</v>
      </c>
    </row>
    <row r="1087" spans="1:32" x14ac:dyDescent="0.2">
      <c r="A1087" t="s">
        <v>45</v>
      </c>
      <c r="B1087" t="s">
        <v>51</v>
      </c>
      <c r="C1087" t="s">
        <v>49</v>
      </c>
      <c r="D1087" t="s">
        <v>51</v>
      </c>
      <c r="E1087" t="s">
        <v>142</v>
      </c>
      <c r="F1087" t="s">
        <v>473</v>
      </c>
      <c r="G1087" t="s">
        <v>171</v>
      </c>
      <c r="H1087" t="s">
        <v>184</v>
      </c>
      <c r="I1087">
        <v>0.68793202856198099</v>
      </c>
      <c r="J1087">
        <v>0.112876215114718</v>
      </c>
      <c r="K1087">
        <v>0.43578284486425101</v>
      </c>
      <c r="L1087">
        <v>0.131326323459383</v>
      </c>
      <c r="M1087">
        <v>0.25214918369772998</v>
      </c>
      <c r="N1087">
        <v>1.5786120006084099</v>
      </c>
      <c r="O1087">
        <v>0.143112542506631</v>
      </c>
      <c r="P1087">
        <v>1.7618943754426499</v>
      </c>
      <c r="Q1087">
        <v>7.8087145108824502E-2</v>
      </c>
      <c r="R1087">
        <v>3.9043572554412299E-2</v>
      </c>
      <c r="S1087">
        <v>0.96095642744558796</v>
      </c>
      <c r="T1087">
        <v>1</v>
      </c>
      <c r="U1087">
        <v>1.7618943754426499</v>
      </c>
      <c r="V1087">
        <v>0.328644263066596</v>
      </c>
      <c r="W1087">
        <v>0.835677868466702</v>
      </c>
      <c r="X1087">
        <v>0.164322131533298</v>
      </c>
      <c r="Y1087">
        <v>0.70565227932207497</v>
      </c>
      <c r="Z1087">
        <v>0.62630387677947696</v>
      </c>
      <c r="AA1087">
        <v>7.9348402542598007E-2</v>
      </c>
      <c r="AB1087">
        <v>1.1266931364860999</v>
      </c>
      <c r="AC1087">
        <v>5.3666737395595902E-2</v>
      </c>
      <c r="AD1087">
        <v>1.6108865102356401E-2</v>
      </c>
      <c r="AE1087">
        <v>3.7557872293239397E-2</v>
      </c>
      <c r="AF1087">
        <v>3.3315033091775899</v>
      </c>
    </row>
    <row r="1088" spans="1:32" x14ac:dyDescent="0.2">
      <c r="A1088" t="s">
        <v>45</v>
      </c>
      <c r="B1088" t="s">
        <v>51</v>
      </c>
      <c r="C1088" t="s">
        <v>49</v>
      </c>
      <c r="D1088" t="s">
        <v>34</v>
      </c>
      <c r="E1088" t="s">
        <v>142</v>
      </c>
      <c r="F1088" t="s">
        <v>473</v>
      </c>
      <c r="G1088" t="s">
        <v>171</v>
      </c>
      <c r="H1088" t="s">
        <v>184</v>
      </c>
      <c r="I1088">
        <v>0.68793202856198099</v>
      </c>
      <c r="J1088">
        <v>0.112876215114718</v>
      </c>
      <c r="K1088">
        <v>0.53401362064124203</v>
      </c>
      <c r="L1088">
        <v>0.13208240159465401</v>
      </c>
      <c r="M1088">
        <v>0.15391840792073899</v>
      </c>
      <c r="N1088">
        <v>1.2882293671384499</v>
      </c>
      <c r="O1088">
        <v>0.143772264700465</v>
      </c>
      <c r="P1088">
        <v>1.0705709355098001</v>
      </c>
      <c r="Q1088">
        <v>0.28436239778962102</v>
      </c>
      <c r="R1088">
        <v>0.14218119889481101</v>
      </c>
      <c r="S1088">
        <v>0.85781880110518904</v>
      </c>
      <c r="T1088">
        <v>1</v>
      </c>
      <c r="U1088">
        <v>1.0705709355098001</v>
      </c>
      <c r="V1088">
        <v>0.47831058672288002</v>
      </c>
      <c r="W1088">
        <v>0.76084470663855996</v>
      </c>
      <c r="X1088">
        <v>0.23915529336144001</v>
      </c>
      <c r="Y1088">
        <v>0.70565227932207497</v>
      </c>
      <c r="Z1088">
        <v>0.65379173580016803</v>
      </c>
      <c r="AA1088">
        <v>5.1860543521906999E-2</v>
      </c>
      <c r="AB1088">
        <v>1.0793227272266399</v>
      </c>
      <c r="AC1088">
        <v>5.3666737395595902E-2</v>
      </c>
      <c r="AD1088">
        <v>2.3820887999746299E-2</v>
      </c>
      <c r="AE1088">
        <v>2.98458493958496E-2</v>
      </c>
      <c r="AF1088">
        <v>2.2529276572799302</v>
      </c>
    </row>
    <row r="1089" spans="1:32" x14ac:dyDescent="0.2">
      <c r="A1089" t="s">
        <v>45</v>
      </c>
      <c r="B1089" t="s">
        <v>34</v>
      </c>
      <c r="C1089" t="s">
        <v>49</v>
      </c>
      <c r="D1089" t="s">
        <v>51</v>
      </c>
      <c r="E1089" t="s">
        <v>142</v>
      </c>
      <c r="F1089" t="s">
        <v>473</v>
      </c>
      <c r="G1089" t="s">
        <v>171</v>
      </c>
      <c r="H1089" t="s">
        <v>184</v>
      </c>
      <c r="I1089">
        <v>0.27610044165694703</v>
      </c>
      <c r="J1089">
        <v>9.9389283422421704E-2</v>
      </c>
      <c r="K1089">
        <v>0.43578284486425101</v>
      </c>
      <c r="L1089">
        <v>0.131326323459383</v>
      </c>
      <c r="M1089">
        <v>-0.15968240320730401</v>
      </c>
      <c r="N1089">
        <v>0.63357345272036603</v>
      </c>
      <c r="O1089">
        <v>0.15726825257039001</v>
      </c>
      <c r="P1089">
        <v>-1.0153505275060799</v>
      </c>
      <c r="Q1089">
        <v>0.30993876677147297</v>
      </c>
      <c r="R1089">
        <v>0.84503061661426404</v>
      </c>
      <c r="S1089">
        <v>0.15496938338573599</v>
      </c>
      <c r="T1089">
        <v>1</v>
      </c>
      <c r="U1089">
        <v>-1.0153505275060799</v>
      </c>
      <c r="V1089">
        <v>0.49515108651585299</v>
      </c>
      <c r="W1089">
        <v>0.24757554325792699</v>
      </c>
      <c r="X1089">
        <v>0.75242445674207303</v>
      </c>
      <c r="Y1089">
        <v>0.60796607344440201</v>
      </c>
      <c r="Z1089">
        <v>0.62630387677947696</v>
      </c>
      <c r="AA1089">
        <v>-1.8337803335074999E-2</v>
      </c>
      <c r="AB1089">
        <v>0.97072059743687</v>
      </c>
      <c r="AC1089">
        <v>1.1135361162963301E-2</v>
      </c>
      <c r="AD1089">
        <v>1.6108865102356401E-2</v>
      </c>
      <c r="AE1089">
        <v>-4.9735039393931403E-3</v>
      </c>
      <c r="AF1089">
        <v>0.691256714374894</v>
      </c>
    </row>
    <row r="1090" spans="1:32" x14ac:dyDescent="0.2">
      <c r="A1090" t="s">
        <v>45</v>
      </c>
      <c r="B1090" t="s">
        <v>34</v>
      </c>
      <c r="C1090" t="s">
        <v>49</v>
      </c>
      <c r="D1090" t="s">
        <v>34</v>
      </c>
      <c r="E1090" t="s">
        <v>142</v>
      </c>
      <c r="F1090" t="s">
        <v>473</v>
      </c>
      <c r="G1090" t="s">
        <v>171</v>
      </c>
      <c r="H1090" t="s">
        <v>184</v>
      </c>
      <c r="I1090">
        <v>0.27610044165694703</v>
      </c>
      <c r="J1090">
        <v>9.9389283422421704E-2</v>
      </c>
      <c r="K1090">
        <v>0.53401362064124203</v>
      </c>
      <c r="L1090">
        <v>0.13208240159465401</v>
      </c>
      <c r="M1090">
        <v>-0.257913178984295</v>
      </c>
      <c r="N1090">
        <v>0.51702883781392395</v>
      </c>
      <c r="O1090">
        <v>0.15791367824185701</v>
      </c>
      <c r="P1090">
        <v>-1.6332542048022001</v>
      </c>
      <c r="Q1090">
        <v>0.10241554398547099</v>
      </c>
      <c r="R1090">
        <v>0.94879222800726504</v>
      </c>
      <c r="S1090">
        <v>5.1207771992735303E-2</v>
      </c>
      <c r="T1090">
        <v>1</v>
      </c>
      <c r="U1090">
        <v>-1.6332542048022001</v>
      </c>
      <c r="V1090">
        <v>0.34975639434026201</v>
      </c>
      <c r="W1090">
        <v>0.17487819717013101</v>
      </c>
      <c r="X1090">
        <v>0.82512180282986902</v>
      </c>
      <c r="Y1090">
        <v>0.60796607344440201</v>
      </c>
      <c r="Z1090">
        <v>0.65379173580016803</v>
      </c>
      <c r="AA1090">
        <v>-4.5825662355766003E-2</v>
      </c>
      <c r="AB1090">
        <v>0.92990785926701802</v>
      </c>
      <c r="AC1090">
        <v>1.1135361162963301E-2</v>
      </c>
      <c r="AD1090">
        <v>2.3820887999746299E-2</v>
      </c>
      <c r="AE1090">
        <v>-1.2685526836783E-2</v>
      </c>
      <c r="AF1090">
        <v>0.46746205108230698</v>
      </c>
    </row>
    <row r="1091" spans="1:32" x14ac:dyDescent="0.2">
      <c r="A1091" t="s">
        <v>45</v>
      </c>
      <c r="B1091" t="s">
        <v>51</v>
      </c>
      <c r="C1091" t="s">
        <v>39</v>
      </c>
      <c r="D1091" t="s">
        <v>34</v>
      </c>
      <c r="E1091" t="s">
        <v>156</v>
      </c>
      <c r="F1091" t="s">
        <v>157</v>
      </c>
      <c r="G1091" t="s">
        <v>36</v>
      </c>
      <c r="H1091" t="s">
        <v>314</v>
      </c>
      <c r="I1091">
        <v>0.54623727117917997</v>
      </c>
      <c r="J1091">
        <v>6.2599245161217801E-2</v>
      </c>
      <c r="K1091">
        <v>0.53139979625226597</v>
      </c>
      <c r="L1091">
        <v>6.2595075124018906E-2</v>
      </c>
      <c r="M1091">
        <v>1.48374749269143E-2</v>
      </c>
      <c r="N1091">
        <v>1.0279214915616399</v>
      </c>
      <c r="O1091">
        <v>2.88913911958383E-3</v>
      </c>
      <c r="P1091">
        <v>5.1356041757697204</v>
      </c>
      <c r="Q1091" s="1">
        <v>2.8123903671675001E-7</v>
      </c>
      <c r="R1091" s="1">
        <v>1.40619518358375E-7</v>
      </c>
      <c r="S1091">
        <v>0.99999985938048197</v>
      </c>
      <c r="T1091">
        <v>39</v>
      </c>
      <c r="U1091">
        <v>5.1356041757697204</v>
      </c>
      <c r="V1091" s="1">
        <v>8.1571021814081898E-6</v>
      </c>
      <c r="W1091">
        <v>0.99999592144890903</v>
      </c>
      <c r="X1091" s="1">
        <v>4.0785510907041E-6</v>
      </c>
      <c r="Y1091">
        <v>0.66118756069923801</v>
      </c>
      <c r="Z1091">
        <v>0.65706574051801003</v>
      </c>
      <c r="AA1091">
        <v>4.1218201812275304E-3</v>
      </c>
      <c r="AB1091">
        <v>1.0062730712119901</v>
      </c>
      <c r="AC1091">
        <v>5.8538056054647701E-2</v>
      </c>
      <c r="AD1091">
        <v>5.5726897502628603E-2</v>
      </c>
      <c r="AE1091">
        <v>2.8111585520191299E-3</v>
      </c>
      <c r="AF1091">
        <v>1.05044527289334</v>
      </c>
    </row>
    <row r="1092" spans="1:32" x14ac:dyDescent="0.2">
      <c r="A1092" t="s">
        <v>45</v>
      </c>
      <c r="B1092" t="s">
        <v>34</v>
      </c>
      <c r="C1092" t="s">
        <v>39</v>
      </c>
      <c r="D1092" t="s">
        <v>34</v>
      </c>
      <c r="E1092" t="s">
        <v>156</v>
      </c>
      <c r="F1092" t="s">
        <v>157</v>
      </c>
      <c r="G1092" t="s">
        <v>36</v>
      </c>
      <c r="H1092" t="s">
        <v>314</v>
      </c>
      <c r="I1092">
        <v>0.53776676868371598</v>
      </c>
      <c r="J1092">
        <v>6.2599952133505707E-2</v>
      </c>
      <c r="K1092">
        <v>0.53139979625226597</v>
      </c>
      <c r="L1092">
        <v>6.2595075124018906E-2</v>
      </c>
      <c r="M1092">
        <v>6.3669724314494597E-3</v>
      </c>
      <c r="N1092">
        <v>1.0119815108631101</v>
      </c>
      <c r="O1092">
        <v>3.2233644206481398E-3</v>
      </c>
      <c r="P1092">
        <v>1.97525678159878</v>
      </c>
      <c r="Q1092">
        <v>4.8239015098702001E-2</v>
      </c>
      <c r="R1092">
        <v>2.4119507549351001E-2</v>
      </c>
      <c r="S1092">
        <v>0.97588049245064901</v>
      </c>
      <c r="T1092">
        <v>39</v>
      </c>
      <c r="U1092">
        <v>1.97525678159878</v>
      </c>
      <c r="V1092">
        <v>5.5346990010678797E-2</v>
      </c>
      <c r="W1092">
        <v>0.97232650499466</v>
      </c>
      <c r="X1092">
        <v>2.7673495005339398E-2</v>
      </c>
      <c r="Y1092">
        <v>0.65897063363080899</v>
      </c>
      <c r="Z1092">
        <v>0.65706574051801003</v>
      </c>
      <c r="AA1092">
        <v>1.9048931127983999E-3</v>
      </c>
      <c r="AB1092">
        <v>1.00289909060134</v>
      </c>
      <c r="AC1092">
        <v>5.6717900588853599E-2</v>
      </c>
      <c r="AD1092">
        <v>5.5726897502628603E-2</v>
      </c>
      <c r="AE1092">
        <v>9.910030862249901E-4</v>
      </c>
      <c r="AF1092">
        <v>1.01778320937709</v>
      </c>
    </row>
    <row r="1093" spans="1:32" x14ac:dyDescent="0.2">
      <c r="A1093" t="s">
        <v>45</v>
      </c>
      <c r="B1093" t="s">
        <v>51</v>
      </c>
      <c r="C1093" t="s">
        <v>39</v>
      </c>
      <c r="D1093" t="s">
        <v>34</v>
      </c>
      <c r="E1093" t="s">
        <v>156</v>
      </c>
      <c r="F1093" t="s">
        <v>157</v>
      </c>
      <c r="G1093" t="s">
        <v>171</v>
      </c>
      <c r="H1093" t="s">
        <v>315</v>
      </c>
      <c r="I1093">
        <v>0.62699902941818397</v>
      </c>
      <c r="J1093">
        <v>4.7433832212437702E-2</v>
      </c>
      <c r="K1093">
        <v>0.58857055607068098</v>
      </c>
      <c r="L1093">
        <v>4.7622684589493702E-2</v>
      </c>
      <c r="M1093">
        <v>3.8428473347503003E-2</v>
      </c>
      <c r="N1093">
        <v>1.06529119228127</v>
      </c>
      <c r="O1093">
        <v>1.6466775237842901E-2</v>
      </c>
      <c r="P1093">
        <v>2.3336975693449098</v>
      </c>
      <c r="Q1093">
        <v>1.9611563460019701E-2</v>
      </c>
      <c r="R1093">
        <v>9.8057817300098594E-3</v>
      </c>
      <c r="S1093">
        <v>0.99019421826998999</v>
      </c>
      <c r="T1093">
        <v>13</v>
      </c>
      <c r="U1093">
        <v>2.33369756934492</v>
      </c>
      <c r="V1093">
        <v>3.6312135155246603E-2</v>
      </c>
      <c r="W1093">
        <v>0.981843932422377</v>
      </c>
      <c r="X1093">
        <v>1.8156067577623301E-2</v>
      </c>
      <c r="Y1093">
        <v>0.67484139680024302</v>
      </c>
      <c r="Z1093">
        <v>0.66379040612210505</v>
      </c>
      <c r="AA1093">
        <v>1.1050990678138001E-2</v>
      </c>
      <c r="AB1093">
        <v>1.01664831334743</v>
      </c>
      <c r="AC1093">
        <v>6.1320864871792398E-2</v>
      </c>
      <c r="AD1093">
        <v>5.2988527944044198E-2</v>
      </c>
      <c r="AE1093">
        <v>8.3323369277481796E-3</v>
      </c>
      <c r="AF1093">
        <v>1.15724794122507</v>
      </c>
    </row>
    <row r="1094" spans="1:32" x14ac:dyDescent="0.2">
      <c r="A1094" t="s">
        <v>45</v>
      </c>
      <c r="B1094" t="s">
        <v>34</v>
      </c>
      <c r="C1094" t="s">
        <v>39</v>
      </c>
      <c r="D1094" t="s">
        <v>34</v>
      </c>
      <c r="E1094" t="s">
        <v>156</v>
      </c>
      <c r="F1094" t="s">
        <v>157</v>
      </c>
      <c r="G1094" t="s">
        <v>171</v>
      </c>
      <c r="H1094" t="s">
        <v>315</v>
      </c>
      <c r="I1094">
        <v>0.63436983789179702</v>
      </c>
      <c r="J1094">
        <v>4.7449147741017703E-2</v>
      </c>
      <c r="K1094">
        <v>0.58857055607068098</v>
      </c>
      <c r="L1094">
        <v>4.7622684589493702E-2</v>
      </c>
      <c r="M1094">
        <v>4.5799281821115902E-2</v>
      </c>
      <c r="N1094">
        <v>1.07781442912618</v>
      </c>
      <c r="O1094">
        <v>1.7946049016086402E-2</v>
      </c>
      <c r="P1094">
        <v>2.5520537573514099</v>
      </c>
      <c r="Q1094">
        <v>1.0708999410817399E-2</v>
      </c>
      <c r="R1094">
        <v>5.3544997054086997E-3</v>
      </c>
      <c r="S1094">
        <v>0.99464550029459098</v>
      </c>
      <c r="T1094">
        <v>13</v>
      </c>
      <c r="U1094">
        <v>2.5520537573514201</v>
      </c>
      <c r="V1094">
        <v>2.4098782724382001E-2</v>
      </c>
      <c r="W1094">
        <v>0.98795060863780904</v>
      </c>
      <c r="X1094">
        <v>1.2049391362191001E-2</v>
      </c>
      <c r="Y1094">
        <v>0.67463175448524804</v>
      </c>
      <c r="Z1094">
        <v>0.66379040612210505</v>
      </c>
      <c r="AA1094">
        <v>1.08413483631421E-2</v>
      </c>
      <c r="AB1094">
        <v>1.0163324872778401</v>
      </c>
      <c r="AC1094">
        <v>6.2792775388547106E-2</v>
      </c>
      <c r="AD1094">
        <v>5.2988527944044198E-2</v>
      </c>
      <c r="AE1094">
        <v>9.8042474445029608E-3</v>
      </c>
      <c r="AF1094">
        <v>1.1850258504040001</v>
      </c>
    </row>
    <row r="1095" spans="1:32" x14ac:dyDescent="0.2">
      <c r="A1095" t="s">
        <v>45</v>
      </c>
      <c r="B1095" t="s">
        <v>51</v>
      </c>
      <c r="C1095" t="s">
        <v>39</v>
      </c>
      <c r="D1095" t="s">
        <v>34</v>
      </c>
      <c r="E1095" t="s">
        <v>86</v>
      </c>
      <c r="F1095" t="s">
        <v>87</v>
      </c>
      <c r="G1095" t="s">
        <v>36</v>
      </c>
      <c r="H1095" t="s">
        <v>314</v>
      </c>
      <c r="I1095">
        <v>0.43350582483829903</v>
      </c>
      <c r="J1095">
        <v>8.0187931710530898E-3</v>
      </c>
      <c r="K1095">
        <v>0.41868254706789498</v>
      </c>
      <c r="L1095">
        <v>8.0120590016976093E-3</v>
      </c>
      <c r="M1095">
        <v>1.48232777704043E-2</v>
      </c>
      <c r="N1095">
        <v>1.0354045753142</v>
      </c>
      <c r="O1095">
        <v>1.3610778529377101E-3</v>
      </c>
      <c r="P1095">
        <v>10.8908375361558</v>
      </c>
      <c r="Q1095" s="1">
        <v>1.2746261934079901E-27</v>
      </c>
      <c r="R1095" s="1">
        <v>6.3731309670399297E-28</v>
      </c>
      <c r="S1095">
        <v>1</v>
      </c>
      <c r="T1095">
        <v>36</v>
      </c>
      <c r="U1095">
        <v>10.890837536155599</v>
      </c>
      <c r="V1095" s="1">
        <v>6.0544769609404395E-13</v>
      </c>
      <c r="W1095">
        <v>0.99999999999969702</v>
      </c>
      <c r="X1095" s="1">
        <v>3.0272384804702198E-13</v>
      </c>
      <c r="Y1095">
        <v>0.61803040264538001</v>
      </c>
      <c r="Z1095">
        <v>0.61417306332409705</v>
      </c>
      <c r="AA1095">
        <v>3.85733932128307E-3</v>
      </c>
      <c r="AB1095">
        <v>1.00628054135166</v>
      </c>
      <c r="AC1095">
        <v>4.11359162292027E-2</v>
      </c>
      <c r="AD1095">
        <v>3.8422976136432502E-2</v>
      </c>
      <c r="AE1095">
        <v>2.7129400927702299E-3</v>
      </c>
      <c r="AF1095">
        <v>1.07060723466962</v>
      </c>
    </row>
    <row r="1096" spans="1:32" x14ac:dyDescent="0.2">
      <c r="A1096" t="s">
        <v>45</v>
      </c>
      <c r="B1096" t="s">
        <v>34</v>
      </c>
      <c r="C1096" t="s">
        <v>39</v>
      </c>
      <c r="D1096" t="s">
        <v>34</v>
      </c>
      <c r="E1096" t="s">
        <v>86</v>
      </c>
      <c r="F1096" t="s">
        <v>87</v>
      </c>
      <c r="G1096" t="s">
        <v>36</v>
      </c>
      <c r="H1096" t="s">
        <v>314</v>
      </c>
      <c r="I1096">
        <v>0.41643803140806801</v>
      </c>
      <c r="J1096">
        <v>8.0152231552845805E-3</v>
      </c>
      <c r="K1096">
        <v>0.41868254706789498</v>
      </c>
      <c r="L1096">
        <v>8.0120590016976093E-3</v>
      </c>
      <c r="M1096">
        <v>-2.2445156598267001E-3</v>
      </c>
      <c r="N1096">
        <v>0.99463909906074299</v>
      </c>
      <c r="O1096">
        <v>1.4817535543179201E-3</v>
      </c>
      <c r="P1096">
        <v>-1.5147698841592401</v>
      </c>
      <c r="Q1096">
        <v>0.129830689613153</v>
      </c>
      <c r="R1096">
        <v>0.93508465519342399</v>
      </c>
      <c r="S1096">
        <v>6.4915344806576403E-2</v>
      </c>
      <c r="T1096">
        <v>36</v>
      </c>
      <c r="U1096">
        <v>-1.5147698841592301</v>
      </c>
      <c r="V1096">
        <v>0.13856232239018701</v>
      </c>
      <c r="W1096">
        <v>6.9281161195093505E-2</v>
      </c>
      <c r="X1096">
        <v>0.93071883880490702</v>
      </c>
      <c r="Y1096">
        <v>0.61345489664669295</v>
      </c>
      <c r="Z1096">
        <v>0.61417306332409705</v>
      </c>
      <c r="AA1096">
        <v>-7.1816667740431895E-4</v>
      </c>
      <c r="AB1096">
        <v>0.99883067701875905</v>
      </c>
      <c r="AC1096">
        <v>3.7911427799385299E-2</v>
      </c>
      <c r="AD1096">
        <v>3.8422976136432502E-2</v>
      </c>
      <c r="AE1096">
        <v>-5.1154833704723801E-4</v>
      </c>
      <c r="AF1096">
        <v>0.98668639474384201</v>
      </c>
    </row>
    <row r="1097" spans="1:32" x14ac:dyDescent="0.2">
      <c r="A1097" t="s">
        <v>45</v>
      </c>
      <c r="B1097" t="s">
        <v>51</v>
      </c>
      <c r="C1097" t="s">
        <v>39</v>
      </c>
      <c r="D1097" t="s">
        <v>34</v>
      </c>
      <c r="E1097" t="s">
        <v>86</v>
      </c>
      <c r="F1097" t="s">
        <v>87</v>
      </c>
      <c r="G1097" t="s">
        <v>171</v>
      </c>
      <c r="H1097" t="s">
        <v>315</v>
      </c>
      <c r="I1097">
        <v>0.27358253456024201</v>
      </c>
      <c r="J1097">
        <v>1.1937918402962201E-2</v>
      </c>
      <c r="K1097">
        <v>0.269531203873489</v>
      </c>
      <c r="L1097">
        <v>1.1936860263650701E-2</v>
      </c>
      <c r="M1097">
        <v>4.0513306867530101E-3</v>
      </c>
      <c r="N1097">
        <v>1.0150310265695801</v>
      </c>
      <c r="O1097">
        <v>4.0177066939863296E-3</v>
      </c>
      <c r="P1097">
        <v>1.0083689515755401</v>
      </c>
      <c r="Q1097">
        <v>0.31327737258539801</v>
      </c>
      <c r="R1097">
        <v>0.156638686292699</v>
      </c>
      <c r="S1097">
        <v>0.84336131370730105</v>
      </c>
      <c r="T1097">
        <v>12</v>
      </c>
      <c r="U1097">
        <v>1.0083689515755301</v>
      </c>
      <c r="V1097">
        <v>0.333178267093515</v>
      </c>
      <c r="W1097">
        <v>0.83341086645324203</v>
      </c>
      <c r="X1097">
        <v>0.166589133546758</v>
      </c>
      <c r="Y1097">
        <v>0.57633294427763204</v>
      </c>
      <c r="Z1097">
        <v>0.575450949731387</v>
      </c>
      <c r="AA1097">
        <v>8.8199454624493501E-4</v>
      </c>
      <c r="AB1097">
        <v>1.00153270152157</v>
      </c>
      <c r="AC1097">
        <v>2.4008232504701299E-2</v>
      </c>
      <c r="AD1097">
        <v>2.3275616530846598E-2</v>
      </c>
      <c r="AE1097">
        <v>7.3261597385474602E-4</v>
      </c>
      <c r="AF1097">
        <v>1.0314756849892199</v>
      </c>
    </row>
    <row r="1098" spans="1:32" x14ac:dyDescent="0.2">
      <c r="A1098" t="s">
        <v>45</v>
      </c>
      <c r="B1098" t="s">
        <v>34</v>
      </c>
      <c r="C1098" t="s">
        <v>39</v>
      </c>
      <c r="D1098" t="s">
        <v>34</v>
      </c>
      <c r="E1098" t="s">
        <v>86</v>
      </c>
      <c r="F1098" t="s">
        <v>87</v>
      </c>
      <c r="G1098" t="s">
        <v>171</v>
      </c>
      <c r="H1098" t="s">
        <v>315</v>
      </c>
      <c r="I1098">
        <v>0.27016082248981499</v>
      </c>
      <c r="J1098">
        <v>1.19419591822749E-2</v>
      </c>
      <c r="K1098">
        <v>0.269531203873489</v>
      </c>
      <c r="L1098">
        <v>1.1936860263650701E-2</v>
      </c>
      <c r="M1098">
        <v>6.2961861632604399E-4</v>
      </c>
      <c r="N1098">
        <v>1.0023359767154101</v>
      </c>
      <c r="O1098">
        <v>4.2696774984954102E-3</v>
      </c>
      <c r="P1098">
        <v>0.14746280405204301</v>
      </c>
      <c r="Q1098">
        <v>0.88276673679045203</v>
      </c>
      <c r="R1098">
        <v>0.44138336839522602</v>
      </c>
      <c r="S1098">
        <v>0.55861663160477404</v>
      </c>
      <c r="T1098">
        <v>12</v>
      </c>
      <c r="U1098">
        <v>0.14746280405204201</v>
      </c>
      <c r="V1098">
        <v>0.88521540883717698</v>
      </c>
      <c r="W1098">
        <v>0.55739229558141201</v>
      </c>
      <c r="X1098">
        <v>0.44260770441858799</v>
      </c>
      <c r="Y1098">
        <v>0.57494283873928498</v>
      </c>
      <c r="Z1098">
        <v>0.575450949731387</v>
      </c>
      <c r="AA1098">
        <v>-5.0811099210157395E-4</v>
      </c>
      <c r="AB1098">
        <v>0.99911702119470203</v>
      </c>
      <c r="AC1098">
        <v>2.3328098121560101E-2</v>
      </c>
      <c r="AD1098">
        <v>2.3275616530846598E-2</v>
      </c>
      <c r="AE1098" s="1">
        <v>5.2481590713564897E-5</v>
      </c>
      <c r="AF1098">
        <v>1.0022547884239299</v>
      </c>
    </row>
    <row r="1099" spans="1:32" x14ac:dyDescent="0.2">
      <c r="A1099" t="s">
        <v>45</v>
      </c>
      <c r="B1099" t="s">
        <v>51</v>
      </c>
      <c r="C1099" t="s">
        <v>39</v>
      </c>
      <c r="D1099" t="s">
        <v>34</v>
      </c>
      <c r="E1099" t="s">
        <v>100</v>
      </c>
      <c r="F1099" t="s">
        <v>101</v>
      </c>
      <c r="G1099" t="s">
        <v>36</v>
      </c>
      <c r="H1099" t="s">
        <v>314</v>
      </c>
      <c r="I1099">
        <v>0.563669819996923</v>
      </c>
      <c r="J1099">
        <v>1.2317520420044499E-2</v>
      </c>
      <c r="K1099">
        <v>0.52471294646879996</v>
      </c>
      <c r="L1099">
        <v>1.2331981138104599E-2</v>
      </c>
      <c r="M1099">
        <v>3.8956873528123097E-2</v>
      </c>
      <c r="N1099">
        <v>1.07424416300435</v>
      </c>
      <c r="O1099">
        <v>3.0321904091488599E-3</v>
      </c>
      <c r="P1099">
        <v>12.8477662255578</v>
      </c>
      <c r="Q1099" s="1">
        <v>8.8529845154430203E-38</v>
      </c>
      <c r="R1099" s="1">
        <v>4.4264922577215102E-38</v>
      </c>
      <c r="S1099">
        <v>1</v>
      </c>
      <c r="T1099">
        <v>33</v>
      </c>
      <c r="U1099">
        <v>12.8477662255578</v>
      </c>
      <c r="V1099" s="1">
        <v>2.1610771642745099E-14</v>
      </c>
      <c r="W1099">
        <v>0.99999999999998901</v>
      </c>
      <c r="X1099" s="1">
        <v>1.08053858213726E-14</v>
      </c>
      <c r="Y1099">
        <v>0.65447586784395895</v>
      </c>
      <c r="Z1099">
        <v>0.64000692056249397</v>
      </c>
      <c r="AA1099">
        <v>1.4468947281464899E-2</v>
      </c>
      <c r="AB1099">
        <v>1.02260748566398</v>
      </c>
      <c r="AC1099">
        <v>6.8038027228653195E-2</v>
      </c>
      <c r="AD1099">
        <v>5.48103590576118E-2</v>
      </c>
      <c r="AE1099">
        <v>1.32276681710414E-2</v>
      </c>
      <c r="AF1099">
        <v>1.2413351855100501</v>
      </c>
    </row>
    <row r="1100" spans="1:32" x14ac:dyDescent="0.2">
      <c r="A1100" t="s">
        <v>45</v>
      </c>
      <c r="B1100" t="s">
        <v>34</v>
      </c>
      <c r="C1100" t="s">
        <v>39</v>
      </c>
      <c r="D1100" t="s">
        <v>34</v>
      </c>
      <c r="E1100" t="s">
        <v>100</v>
      </c>
      <c r="F1100" t="s">
        <v>101</v>
      </c>
      <c r="G1100" t="s">
        <v>36</v>
      </c>
      <c r="H1100" t="s">
        <v>314</v>
      </c>
      <c r="I1100">
        <v>0.563314341969257</v>
      </c>
      <c r="J1100">
        <v>1.2317557230117199E-2</v>
      </c>
      <c r="K1100">
        <v>0.52471294646879996</v>
      </c>
      <c r="L1100">
        <v>1.2331981138104599E-2</v>
      </c>
      <c r="M1100">
        <v>3.86013955004577E-2</v>
      </c>
      <c r="N1100">
        <v>1.07356669157915</v>
      </c>
      <c r="O1100">
        <v>3.24668394971141E-3</v>
      </c>
      <c r="P1100">
        <v>11.889483577201601</v>
      </c>
      <c r="Q1100" s="1">
        <v>1.34233989950208E-32</v>
      </c>
      <c r="R1100" s="1">
        <v>6.7116994975104205E-33</v>
      </c>
      <c r="S1100">
        <v>1</v>
      </c>
      <c r="T1100">
        <v>33</v>
      </c>
      <c r="U1100">
        <v>11.889483577201601</v>
      </c>
      <c r="V1100" s="1">
        <v>1.7935567247784299E-13</v>
      </c>
      <c r="W1100">
        <v>0.99999999999990996</v>
      </c>
      <c r="X1100" s="1">
        <v>8.9677836238921697E-14</v>
      </c>
      <c r="Y1100">
        <v>0.65420056270460003</v>
      </c>
      <c r="Z1100">
        <v>0.64000692056249397</v>
      </c>
      <c r="AA1100">
        <v>1.4193642142105899E-2</v>
      </c>
      <c r="AB1100">
        <v>1.0221773260352101</v>
      </c>
      <c r="AC1100">
        <v>6.7879924956032303E-2</v>
      </c>
      <c r="AD1100">
        <v>5.48103590576118E-2</v>
      </c>
      <c r="AE1100">
        <v>1.3069565898420499E-2</v>
      </c>
      <c r="AF1100">
        <v>1.2384506528169801</v>
      </c>
    </row>
    <row r="1101" spans="1:32" x14ac:dyDescent="0.2">
      <c r="A1101" t="s">
        <v>45</v>
      </c>
      <c r="B1101" t="s">
        <v>51</v>
      </c>
      <c r="C1101" t="s">
        <v>39</v>
      </c>
      <c r="D1101" t="s">
        <v>34</v>
      </c>
      <c r="E1101" t="s">
        <v>100</v>
      </c>
      <c r="F1101" t="s">
        <v>101</v>
      </c>
      <c r="G1101" t="s">
        <v>171</v>
      </c>
      <c r="H1101" t="s">
        <v>315</v>
      </c>
      <c r="I1101">
        <v>0.42800027944682201</v>
      </c>
      <c r="J1101">
        <v>5.1542388671119002E-2</v>
      </c>
      <c r="K1101">
        <v>0.385784058561154</v>
      </c>
      <c r="L1101">
        <v>5.15899639172391E-2</v>
      </c>
      <c r="M1101">
        <v>4.2216220885667899E-2</v>
      </c>
      <c r="N1101">
        <v>1.1094296665422601</v>
      </c>
      <c r="O1101">
        <v>2.3344955834005102E-2</v>
      </c>
      <c r="P1101">
        <v>1.8083658493872301</v>
      </c>
      <c r="Q1101">
        <v>7.05495793925143E-2</v>
      </c>
      <c r="R1101">
        <v>3.5274789696257199E-2</v>
      </c>
      <c r="S1101">
        <v>0.96472521030374303</v>
      </c>
      <c r="T1101">
        <v>11</v>
      </c>
      <c r="U1101">
        <v>1.8083658493872301</v>
      </c>
      <c r="V1101">
        <v>9.7938257200176307E-2</v>
      </c>
      <c r="W1101">
        <v>0.95103087139991205</v>
      </c>
      <c r="X1101">
        <v>4.8969128600088202E-2</v>
      </c>
      <c r="Y1101">
        <v>0.61786950928885498</v>
      </c>
      <c r="Z1101">
        <v>0.60743768002716303</v>
      </c>
      <c r="AA1101">
        <v>1.04318292616924E-2</v>
      </c>
      <c r="AB1101">
        <v>1.0171734971416799</v>
      </c>
      <c r="AC1101">
        <v>3.2504242413074098E-2</v>
      </c>
      <c r="AD1101">
        <v>2.5203979788079499E-2</v>
      </c>
      <c r="AE1101">
        <v>7.3002626249946204E-3</v>
      </c>
      <c r="AF1101">
        <v>1.28964721787499</v>
      </c>
    </row>
    <row r="1102" spans="1:32" x14ac:dyDescent="0.2">
      <c r="A1102" t="s">
        <v>45</v>
      </c>
      <c r="B1102" t="s">
        <v>34</v>
      </c>
      <c r="C1102" t="s">
        <v>39</v>
      </c>
      <c r="D1102" t="s">
        <v>34</v>
      </c>
      <c r="E1102" t="s">
        <v>100</v>
      </c>
      <c r="F1102" t="s">
        <v>101</v>
      </c>
      <c r="G1102" t="s">
        <v>171</v>
      </c>
      <c r="H1102" t="s">
        <v>315</v>
      </c>
      <c r="I1102">
        <v>0.42534580374137798</v>
      </c>
      <c r="J1102">
        <v>5.1457600008330398E-2</v>
      </c>
      <c r="K1102">
        <v>0.385784058561154</v>
      </c>
      <c r="L1102">
        <v>5.15899639172391E-2</v>
      </c>
      <c r="M1102">
        <v>3.9561745180223998E-2</v>
      </c>
      <c r="N1102">
        <v>1.1025489371638999</v>
      </c>
      <c r="O1102">
        <v>2.5068120685326101E-2</v>
      </c>
      <c r="P1102">
        <v>1.57816956750898</v>
      </c>
      <c r="Q1102">
        <v>0.114526659600554</v>
      </c>
      <c r="R1102">
        <v>5.7263329800276999E-2</v>
      </c>
      <c r="S1102">
        <v>0.94273667019972296</v>
      </c>
      <c r="T1102">
        <v>11</v>
      </c>
      <c r="U1102">
        <v>1.57816956750898</v>
      </c>
      <c r="V1102">
        <v>0.14283140573665501</v>
      </c>
      <c r="W1102">
        <v>0.92858429713167301</v>
      </c>
      <c r="X1102">
        <v>7.1415702868327394E-2</v>
      </c>
      <c r="Y1102">
        <v>0.61779541457170895</v>
      </c>
      <c r="Z1102">
        <v>0.60743768002716303</v>
      </c>
      <c r="AA1102">
        <v>1.03577345445464E-2</v>
      </c>
      <c r="AB1102">
        <v>1.0170515180159401</v>
      </c>
      <c r="AC1102">
        <v>3.2304041950559803E-2</v>
      </c>
      <c r="AD1102">
        <v>2.5203979788079499E-2</v>
      </c>
      <c r="AE1102">
        <v>7.1000621624803303E-3</v>
      </c>
      <c r="AF1102">
        <v>1.28170400953259</v>
      </c>
    </row>
    <row r="1103" spans="1:32" x14ac:dyDescent="0.2">
      <c r="A1103" t="s">
        <v>45</v>
      </c>
      <c r="B1103" t="s">
        <v>51</v>
      </c>
      <c r="C1103" t="s">
        <v>39</v>
      </c>
      <c r="D1103" t="s">
        <v>34</v>
      </c>
      <c r="E1103" t="s">
        <v>71</v>
      </c>
      <c r="F1103" t="s">
        <v>72</v>
      </c>
      <c r="G1103" t="s">
        <v>36</v>
      </c>
      <c r="H1103" t="s">
        <v>314</v>
      </c>
      <c r="I1103">
        <v>0.14540740443744901</v>
      </c>
      <c r="J1103">
        <v>5.3086102790569903E-3</v>
      </c>
      <c r="K1103">
        <v>0.12509066991705201</v>
      </c>
      <c r="L1103">
        <v>5.3095686248118799E-3</v>
      </c>
      <c r="M1103">
        <v>2.0316734520397201E-2</v>
      </c>
      <c r="N1103">
        <v>1.1624160661532099</v>
      </c>
      <c r="O1103">
        <v>3.3682956310340999E-3</v>
      </c>
      <c r="P1103">
        <v>6.0317551503517501</v>
      </c>
      <c r="Q1103" s="1">
        <v>1.62188392322395E-9</v>
      </c>
      <c r="R1103" s="1">
        <v>8.1094196161197705E-10</v>
      </c>
      <c r="S1103">
        <v>0.99999999918905802</v>
      </c>
      <c r="T1103">
        <v>39</v>
      </c>
      <c r="U1103">
        <v>6.0317551503517599</v>
      </c>
      <c r="V1103" s="1">
        <v>4.6786723701130398E-7</v>
      </c>
      <c r="W1103">
        <v>0.99999976606638197</v>
      </c>
      <c r="X1103" s="1">
        <v>2.3393361850565199E-7</v>
      </c>
      <c r="Y1103">
        <v>0.54139201220376998</v>
      </c>
      <c r="Z1103">
        <v>0.535532927989958</v>
      </c>
      <c r="AA1103">
        <v>5.8590842138124301E-3</v>
      </c>
      <c r="AB1103">
        <v>1.01094066098943</v>
      </c>
      <c r="AC1103">
        <v>4.44119484651939E-3</v>
      </c>
      <c r="AD1103">
        <v>3.3603438921604501E-3</v>
      </c>
      <c r="AE1103">
        <v>1.0808509543589399E-3</v>
      </c>
      <c r="AF1103">
        <v>1.32164891125594</v>
      </c>
    </row>
    <row r="1104" spans="1:32" x14ac:dyDescent="0.2">
      <c r="A1104" t="s">
        <v>45</v>
      </c>
      <c r="B1104" t="s">
        <v>34</v>
      </c>
      <c r="C1104" t="s">
        <v>39</v>
      </c>
      <c r="D1104" t="s">
        <v>34</v>
      </c>
      <c r="E1104" t="s">
        <v>71</v>
      </c>
      <c r="F1104" t="s">
        <v>72</v>
      </c>
      <c r="G1104" t="s">
        <v>36</v>
      </c>
      <c r="H1104" t="s">
        <v>314</v>
      </c>
      <c r="I1104">
        <v>0.14240588695447201</v>
      </c>
      <c r="J1104">
        <v>5.3094300452371001E-3</v>
      </c>
      <c r="K1104">
        <v>0.12509066991705201</v>
      </c>
      <c r="L1104">
        <v>5.3095686248118799E-3</v>
      </c>
      <c r="M1104">
        <v>1.7315217037420099E-2</v>
      </c>
      <c r="N1104">
        <v>1.13842133109449</v>
      </c>
      <c r="O1104">
        <v>2.9477805491716302E-3</v>
      </c>
      <c r="P1104">
        <v>5.87398442610864</v>
      </c>
      <c r="Q1104" s="1">
        <v>4.2544335854667299E-9</v>
      </c>
      <c r="R1104" s="1">
        <v>2.12721679273336E-9</v>
      </c>
      <c r="S1104">
        <v>0.99999999787278304</v>
      </c>
      <c r="T1104">
        <v>39</v>
      </c>
      <c r="U1104">
        <v>5.87398442610864</v>
      </c>
      <c r="V1104" s="1">
        <v>7.74999307811004E-7</v>
      </c>
      <c r="W1104">
        <v>0.99999961250034597</v>
      </c>
      <c r="X1104" s="1">
        <v>3.87499653905502E-7</v>
      </c>
      <c r="Y1104">
        <v>0.54039763104966798</v>
      </c>
      <c r="Z1104">
        <v>0.535532927989958</v>
      </c>
      <c r="AA1104">
        <v>4.8647030597101003E-3</v>
      </c>
      <c r="AB1104">
        <v>1.0090838542421099</v>
      </c>
      <c r="AC1104">
        <v>4.2980571413402096E-3</v>
      </c>
      <c r="AD1104">
        <v>3.3603438921604501E-3</v>
      </c>
      <c r="AE1104">
        <v>9.3771324917975903E-4</v>
      </c>
      <c r="AF1104">
        <v>1.2790527634291899</v>
      </c>
    </row>
    <row r="1105" spans="1:32" x14ac:dyDescent="0.2">
      <c r="A1105" t="s">
        <v>45</v>
      </c>
      <c r="B1105" t="s">
        <v>51</v>
      </c>
      <c r="C1105" t="s">
        <v>39</v>
      </c>
      <c r="D1105" t="s">
        <v>34</v>
      </c>
      <c r="E1105" t="s">
        <v>71</v>
      </c>
      <c r="F1105" t="s">
        <v>72</v>
      </c>
      <c r="G1105" t="s">
        <v>171</v>
      </c>
      <c r="H1105" t="s">
        <v>315</v>
      </c>
      <c r="I1105">
        <v>0.134290755556043</v>
      </c>
      <c r="J1105">
        <v>3.9986648775006101E-2</v>
      </c>
      <c r="K1105">
        <v>0.109515520210706</v>
      </c>
      <c r="L1105">
        <v>3.99585362883004E-2</v>
      </c>
      <c r="M1105">
        <v>2.47752353453368E-2</v>
      </c>
      <c r="N1105">
        <v>1.2262257924508699</v>
      </c>
      <c r="O1105">
        <v>2.50541989163936E-2</v>
      </c>
      <c r="P1105">
        <v>0.98886559606284796</v>
      </c>
      <c r="Q1105">
        <v>0.32272890512594898</v>
      </c>
      <c r="R1105">
        <v>0.16136445256297499</v>
      </c>
      <c r="S1105">
        <v>0.83863554743702495</v>
      </c>
      <c r="T1105">
        <v>13</v>
      </c>
      <c r="U1105">
        <v>0.98886559606284796</v>
      </c>
      <c r="V1105">
        <v>0.34077782262893802</v>
      </c>
      <c r="W1105">
        <v>0.82961108868553102</v>
      </c>
      <c r="X1105">
        <v>0.17038891131446901</v>
      </c>
      <c r="Y1105">
        <v>0.54309074992304496</v>
      </c>
      <c r="Z1105">
        <v>0.53466314932495695</v>
      </c>
      <c r="AA1105">
        <v>8.4276005980882304E-3</v>
      </c>
      <c r="AB1105">
        <v>1.01576244895263</v>
      </c>
      <c r="AC1105">
        <v>3.0284714496219998E-3</v>
      </c>
      <c r="AD1105">
        <v>1.8915805416504501E-3</v>
      </c>
      <c r="AE1105">
        <v>1.1368909079715499E-3</v>
      </c>
      <c r="AF1105">
        <v>1.60102696286968</v>
      </c>
    </row>
    <row r="1106" spans="1:32" x14ac:dyDescent="0.2">
      <c r="A1106" t="s">
        <v>45</v>
      </c>
      <c r="B1106" t="s">
        <v>34</v>
      </c>
      <c r="C1106" t="s">
        <v>39</v>
      </c>
      <c r="D1106" t="s">
        <v>34</v>
      </c>
      <c r="E1106" t="s">
        <v>71</v>
      </c>
      <c r="F1106" t="s">
        <v>72</v>
      </c>
      <c r="G1106" t="s">
        <v>171</v>
      </c>
      <c r="H1106" t="s">
        <v>315</v>
      </c>
      <c r="I1106">
        <v>0.15542265280085099</v>
      </c>
      <c r="J1106">
        <v>3.9956958830239003E-2</v>
      </c>
      <c r="K1106">
        <v>0.109515520210706</v>
      </c>
      <c r="L1106">
        <v>3.99585362883004E-2</v>
      </c>
      <c r="M1106">
        <v>4.5907132590145103E-2</v>
      </c>
      <c r="N1106">
        <v>1.4191838061109601</v>
      </c>
      <c r="O1106">
        <v>2.2211118927986401E-2</v>
      </c>
      <c r="P1106">
        <v>2.0668536663545201</v>
      </c>
      <c r="Q1106">
        <v>3.8747944798018602E-2</v>
      </c>
      <c r="R1106">
        <v>1.9373972399009301E-2</v>
      </c>
      <c r="S1106">
        <v>0.98062602760099105</v>
      </c>
      <c r="T1106">
        <v>13</v>
      </c>
      <c r="U1106">
        <v>2.0668536663545298</v>
      </c>
      <c r="V1106">
        <v>5.92658140801407E-2</v>
      </c>
      <c r="W1106">
        <v>0.97036709295992996</v>
      </c>
      <c r="X1106">
        <v>2.9632907040070398E-2</v>
      </c>
      <c r="Y1106">
        <v>0.54731081659942304</v>
      </c>
      <c r="Z1106">
        <v>0.53466314932495695</v>
      </c>
      <c r="AA1106">
        <v>1.2647667274466499E-2</v>
      </c>
      <c r="AB1106">
        <v>1.0236553936631601</v>
      </c>
      <c r="AC1106">
        <v>3.9633657479377004E-3</v>
      </c>
      <c r="AD1106">
        <v>1.8915805416504501E-3</v>
      </c>
      <c r="AE1106">
        <v>2.0717852062872499E-3</v>
      </c>
      <c r="AF1106">
        <v>2.0952667151458302</v>
      </c>
    </row>
    <row r="1107" spans="1:32" x14ac:dyDescent="0.2">
      <c r="A1107" t="s">
        <v>45</v>
      </c>
      <c r="B1107" t="s">
        <v>51</v>
      </c>
      <c r="C1107" t="s">
        <v>39</v>
      </c>
      <c r="D1107" t="s">
        <v>34</v>
      </c>
      <c r="E1107" t="s">
        <v>113</v>
      </c>
      <c r="F1107" t="s">
        <v>114</v>
      </c>
      <c r="G1107" t="s">
        <v>36</v>
      </c>
      <c r="H1107" t="s">
        <v>314</v>
      </c>
      <c r="I1107">
        <v>0.69533236510178797</v>
      </c>
      <c r="J1107">
        <v>2.2609092873317901E-2</v>
      </c>
      <c r="K1107">
        <v>0.69494628045471096</v>
      </c>
      <c r="L1107">
        <v>2.2594462938518502E-2</v>
      </c>
      <c r="M1107">
        <v>3.8608464707612399E-4</v>
      </c>
      <c r="N1107">
        <v>1.00055556041947</v>
      </c>
      <c r="O1107">
        <v>2.2453838194849501E-3</v>
      </c>
      <c r="P1107">
        <v>0.17194594693600501</v>
      </c>
      <c r="Q1107">
        <v>0.86348002404526503</v>
      </c>
      <c r="R1107">
        <v>0.43174001202263301</v>
      </c>
      <c r="S1107">
        <v>0.56825998797736699</v>
      </c>
      <c r="T1107">
        <v>36</v>
      </c>
      <c r="U1107">
        <v>0.17194594693600901</v>
      </c>
      <c r="V1107">
        <v>0.86444298792138397</v>
      </c>
      <c r="W1107">
        <v>0.56777850603930802</v>
      </c>
      <c r="X1107">
        <v>0.43222149396069198</v>
      </c>
      <c r="Y1107">
        <v>0.69248203506608297</v>
      </c>
      <c r="Z1107">
        <v>0.69351506005891905</v>
      </c>
      <c r="AA1107">
        <v>-1.0330249928355299E-3</v>
      </c>
      <c r="AB1107">
        <v>0.99851045052612397</v>
      </c>
      <c r="AC1107">
        <v>0.112563398336176</v>
      </c>
      <c r="AD1107">
        <v>0.113787584054377</v>
      </c>
      <c r="AE1107">
        <v>-1.22418571820186E-3</v>
      </c>
      <c r="AF1107">
        <v>0.98924148246598798</v>
      </c>
    </row>
    <row r="1108" spans="1:32" x14ac:dyDescent="0.2">
      <c r="A1108" t="s">
        <v>45</v>
      </c>
      <c r="B1108" t="s">
        <v>34</v>
      </c>
      <c r="C1108" t="s">
        <v>39</v>
      </c>
      <c r="D1108" t="s">
        <v>34</v>
      </c>
      <c r="E1108" t="s">
        <v>113</v>
      </c>
      <c r="F1108" t="s">
        <v>114</v>
      </c>
      <c r="G1108" t="s">
        <v>36</v>
      </c>
      <c r="H1108" t="s">
        <v>314</v>
      </c>
      <c r="I1108">
        <v>0.68311040903587605</v>
      </c>
      <c r="J1108">
        <v>2.2606227257674801E-2</v>
      </c>
      <c r="K1108">
        <v>0.69494628045471096</v>
      </c>
      <c r="L1108">
        <v>2.2594462938518502E-2</v>
      </c>
      <c r="M1108">
        <v>-1.18358714188354E-2</v>
      </c>
      <c r="N1108">
        <v>0.98296865275530199</v>
      </c>
      <c r="O1108">
        <v>2.3324917759035501E-3</v>
      </c>
      <c r="P1108">
        <v>-5.0743464740622501</v>
      </c>
      <c r="Q1108" s="1">
        <v>3.8883001544115702E-7</v>
      </c>
      <c r="R1108">
        <v>0.99999980558499202</v>
      </c>
      <c r="S1108" s="1">
        <v>1.9441500772057801E-7</v>
      </c>
      <c r="T1108">
        <v>36</v>
      </c>
      <c r="U1108">
        <v>-5.0743464740622501</v>
      </c>
      <c r="V1108" s="1">
        <v>1.19683313035891E-5</v>
      </c>
      <c r="W1108" s="1">
        <v>5.98416565179454E-6</v>
      </c>
      <c r="X1108">
        <v>0.99999401583434799</v>
      </c>
      <c r="Y1108">
        <v>0.69004962283738003</v>
      </c>
      <c r="Z1108">
        <v>0.69351506005891905</v>
      </c>
      <c r="AA1108">
        <v>-3.4654372215392501E-3</v>
      </c>
      <c r="AB1108">
        <v>0.99500308295937401</v>
      </c>
      <c r="AC1108">
        <v>0.10878432544882299</v>
      </c>
      <c r="AD1108">
        <v>0.113787584054377</v>
      </c>
      <c r="AE1108">
        <v>-5.0032586055547704E-3</v>
      </c>
      <c r="AF1108">
        <v>0.95602983711154499</v>
      </c>
    </row>
    <row r="1109" spans="1:32" x14ac:dyDescent="0.2">
      <c r="A1109" t="s">
        <v>45</v>
      </c>
      <c r="B1109" t="s">
        <v>51</v>
      </c>
      <c r="C1109" t="s">
        <v>39</v>
      </c>
      <c r="D1109" t="s">
        <v>34</v>
      </c>
      <c r="E1109" t="s">
        <v>113</v>
      </c>
      <c r="F1109" t="s">
        <v>114</v>
      </c>
      <c r="G1109" t="s">
        <v>171</v>
      </c>
      <c r="H1109" t="s">
        <v>315</v>
      </c>
      <c r="I1109">
        <v>0.80406920908513602</v>
      </c>
      <c r="J1109">
        <v>6.9074789276329193E-2</v>
      </c>
      <c r="K1109">
        <v>0.79402283314759503</v>
      </c>
      <c r="L1109">
        <v>6.9985392016159803E-2</v>
      </c>
      <c r="M1109">
        <v>1.00463759375413E-2</v>
      </c>
      <c r="N1109">
        <v>1.0126525025706301</v>
      </c>
      <c r="O1109">
        <v>2.51670685682449E-2</v>
      </c>
      <c r="P1109">
        <v>0.39918737100027402</v>
      </c>
      <c r="Q1109">
        <v>0.68975514799270499</v>
      </c>
      <c r="R1109">
        <v>0.34487757399635199</v>
      </c>
      <c r="S1109">
        <v>0.65512242600364801</v>
      </c>
      <c r="T1109">
        <v>12</v>
      </c>
      <c r="U1109">
        <v>0.39918737100027302</v>
      </c>
      <c r="V1109">
        <v>0.69676805264901798</v>
      </c>
      <c r="W1109">
        <v>0.65161597367549096</v>
      </c>
      <c r="X1109">
        <v>0.34838402632450899</v>
      </c>
      <c r="Y1109">
        <v>0.72270775769626605</v>
      </c>
      <c r="Z1109">
        <v>0.71910180644184396</v>
      </c>
      <c r="AA1109">
        <v>3.60595125442131E-3</v>
      </c>
      <c r="AB1109">
        <v>1.0050145212014701</v>
      </c>
      <c r="AC1109">
        <v>0.10118501064543101</v>
      </c>
      <c r="AD1109">
        <v>9.6774170438042401E-2</v>
      </c>
      <c r="AE1109">
        <v>4.4108402073884502E-3</v>
      </c>
      <c r="AF1109">
        <v>1.0455786930275199</v>
      </c>
    </row>
    <row r="1110" spans="1:32" x14ac:dyDescent="0.2">
      <c r="A1110" t="s">
        <v>45</v>
      </c>
      <c r="B1110" t="s">
        <v>34</v>
      </c>
      <c r="C1110" t="s">
        <v>39</v>
      </c>
      <c r="D1110" t="s">
        <v>34</v>
      </c>
      <c r="E1110" t="s">
        <v>113</v>
      </c>
      <c r="F1110" t="s">
        <v>114</v>
      </c>
      <c r="G1110" t="s">
        <v>171</v>
      </c>
      <c r="H1110" t="s">
        <v>315</v>
      </c>
      <c r="I1110">
        <v>0.80063489774761498</v>
      </c>
      <c r="J1110">
        <v>7.0238746732596197E-2</v>
      </c>
      <c r="K1110">
        <v>0.79402283314759503</v>
      </c>
      <c r="L1110">
        <v>6.9985392016159803E-2</v>
      </c>
      <c r="M1110">
        <v>6.6120646000209504E-3</v>
      </c>
      <c r="N1110">
        <v>1.0083272978105799</v>
      </c>
      <c r="O1110">
        <v>2.6342318202838201E-2</v>
      </c>
      <c r="P1110">
        <v>0.25100541831996198</v>
      </c>
      <c r="Q1110">
        <v>0.801809920057592</v>
      </c>
      <c r="R1110">
        <v>0.400904960028796</v>
      </c>
      <c r="S1110">
        <v>0.59909503997120395</v>
      </c>
      <c r="T1110">
        <v>12</v>
      </c>
      <c r="U1110">
        <v>0.25100541831996198</v>
      </c>
      <c r="V1110">
        <v>0.80605640372246501</v>
      </c>
      <c r="W1110">
        <v>0.596971798138768</v>
      </c>
      <c r="X1110">
        <v>0.403028201861232</v>
      </c>
      <c r="Y1110">
        <v>0.71657322368484999</v>
      </c>
      <c r="Z1110">
        <v>0.71910180644184396</v>
      </c>
      <c r="AA1110">
        <v>-2.5285827569941901E-3</v>
      </c>
      <c r="AB1110">
        <v>0.99648369294258099</v>
      </c>
      <c r="AC1110">
        <v>9.7961929674220405E-2</v>
      </c>
      <c r="AD1110">
        <v>9.6774170438042401E-2</v>
      </c>
      <c r="AE1110">
        <v>1.18775923617799E-3</v>
      </c>
      <c r="AF1110">
        <v>1.0122735150381701</v>
      </c>
    </row>
    <row r="1111" spans="1:32" x14ac:dyDescent="0.2">
      <c r="A1111" t="s">
        <v>45</v>
      </c>
      <c r="B1111" t="s">
        <v>51</v>
      </c>
      <c r="C1111" t="s">
        <v>39</v>
      </c>
      <c r="D1111" t="s">
        <v>34</v>
      </c>
      <c r="E1111" t="s">
        <v>127</v>
      </c>
      <c r="F1111" t="s">
        <v>128</v>
      </c>
      <c r="G1111" t="s">
        <v>36</v>
      </c>
      <c r="H1111" t="s">
        <v>314</v>
      </c>
      <c r="I1111">
        <v>0.21775065825671899</v>
      </c>
      <c r="J1111">
        <v>2.2353668009393101E-2</v>
      </c>
      <c r="K1111">
        <v>0.20920326476084</v>
      </c>
      <c r="L1111">
        <v>2.2351642160837699E-2</v>
      </c>
      <c r="M1111">
        <v>8.5473934958788505E-3</v>
      </c>
      <c r="N1111">
        <v>1.0408568838810901</v>
      </c>
      <c r="O1111">
        <v>2.0933015187564801E-3</v>
      </c>
      <c r="P1111">
        <v>4.0832118160198903</v>
      </c>
      <c r="Q1111" s="1">
        <v>4.44175026145009E-5</v>
      </c>
      <c r="R1111" s="1">
        <v>2.2208751307250501E-5</v>
      </c>
      <c r="S1111">
        <v>0.99997779124869302</v>
      </c>
      <c r="T1111">
        <v>39</v>
      </c>
      <c r="U1111">
        <v>4.0832118160199897</v>
      </c>
      <c r="V1111">
        <v>2.1336046236445499E-4</v>
      </c>
      <c r="W1111">
        <v>0.99989331976881801</v>
      </c>
      <c r="X1111">
        <v>1.06680231182227E-4</v>
      </c>
      <c r="Y1111">
        <v>0.55873485273996903</v>
      </c>
      <c r="Z1111">
        <v>0.55652044373160703</v>
      </c>
      <c r="AA1111">
        <v>2.2144090083622298E-3</v>
      </c>
      <c r="AB1111">
        <v>1.0039790254487599</v>
      </c>
      <c r="AC1111">
        <v>8.6656503158462003E-3</v>
      </c>
      <c r="AD1111">
        <v>8.0250970911453605E-3</v>
      </c>
      <c r="AE1111">
        <v>6.4055322470084298E-4</v>
      </c>
      <c r="AF1111">
        <v>1.0798187507796799</v>
      </c>
    </row>
    <row r="1112" spans="1:32" x14ac:dyDescent="0.2">
      <c r="A1112" t="s">
        <v>45</v>
      </c>
      <c r="B1112" t="s">
        <v>34</v>
      </c>
      <c r="C1112" t="s">
        <v>39</v>
      </c>
      <c r="D1112" t="s">
        <v>34</v>
      </c>
      <c r="E1112" t="s">
        <v>127</v>
      </c>
      <c r="F1112" t="s">
        <v>128</v>
      </c>
      <c r="G1112" t="s">
        <v>36</v>
      </c>
      <c r="H1112" t="s">
        <v>314</v>
      </c>
      <c r="I1112">
        <v>0.213077340899821</v>
      </c>
      <c r="J1112">
        <v>2.2353301420731799E-2</v>
      </c>
      <c r="K1112">
        <v>0.20920326476084</v>
      </c>
      <c r="L1112">
        <v>2.2351642160837699E-2</v>
      </c>
      <c r="M1112">
        <v>3.87407613898069E-3</v>
      </c>
      <c r="N1112">
        <v>1.0185182393946399</v>
      </c>
      <c r="O1112">
        <v>2.2543272475126202E-3</v>
      </c>
      <c r="P1112">
        <v>1.71850654924003</v>
      </c>
      <c r="Q1112">
        <v>8.5704260903924606E-2</v>
      </c>
      <c r="R1112">
        <v>4.2852130451962303E-2</v>
      </c>
      <c r="S1112">
        <v>0.95714786954803799</v>
      </c>
      <c r="T1112">
        <v>39</v>
      </c>
      <c r="U1112">
        <v>1.71850654924007</v>
      </c>
      <c r="V1112">
        <v>9.3634517729290198E-2</v>
      </c>
      <c r="W1112">
        <v>0.95318274113535495</v>
      </c>
      <c r="X1112">
        <v>4.6817258864645099E-2</v>
      </c>
      <c r="Y1112">
        <v>0.55761816738459802</v>
      </c>
      <c r="Z1112">
        <v>0.55652044373160703</v>
      </c>
      <c r="AA1112">
        <v>1.0977236529917699E-3</v>
      </c>
      <c r="AB1112">
        <v>1.00197247678024</v>
      </c>
      <c r="AC1112">
        <v>8.3330753392700293E-3</v>
      </c>
      <c r="AD1112">
        <v>8.0250970911453605E-3</v>
      </c>
      <c r="AE1112">
        <v>3.0797824812466902E-4</v>
      </c>
      <c r="AF1112">
        <v>1.0383768874852</v>
      </c>
    </row>
    <row r="1113" spans="1:32" x14ac:dyDescent="0.2">
      <c r="A1113" t="s">
        <v>45</v>
      </c>
      <c r="B1113" t="s">
        <v>51</v>
      </c>
      <c r="C1113" t="s">
        <v>39</v>
      </c>
      <c r="D1113" t="s">
        <v>34</v>
      </c>
      <c r="E1113" t="s">
        <v>127</v>
      </c>
      <c r="F1113" t="s">
        <v>128</v>
      </c>
      <c r="G1113" t="s">
        <v>171</v>
      </c>
      <c r="H1113" t="s">
        <v>315</v>
      </c>
      <c r="I1113">
        <v>0.172910149864625</v>
      </c>
      <c r="J1113">
        <v>2.5399746086378901E-2</v>
      </c>
      <c r="K1113">
        <v>0.15651956095259101</v>
      </c>
      <c r="L1113">
        <v>2.5379155981864299E-2</v>
      </c>
      <c r="M1113">
        <v>1.63905889120344E-2</v>
      </c>
      <c r="N1113">
        <v>1.1047191086678201</v>
      </c>
      <c r="O1113">
        <v>8.5606802056447003E-3</v>
      </c>
      <c r="P1113">
        <v>1.91463628103136</v>
      </c>
      <c r="Q1113">
        <v>5.5538904838025697E-2</v>
      </c>
      <c r="R1113">
        <v>2.7769452419012901E-2</v>
      </c>
      <c r="S1113">
        <v>0.97223054758098704</v>
      </c>
      <c r="T1113">
        <v>13</v>
      </c>
      <c r="U1113">
        <v>1.91463628103136</v>
      </c>
      <c r="V1113">
        <v>7.7804543551075397E-2</v>
      </c>
      <c r="W1113">
        <v>0.96109772822446204</v>
      </c>
      <c r="X1113">
        <v>3.8902271775537699E-2</v>
      </c>
      <c r="Y1113">
        <v>0.54834716779361603</v>
      </c>
      <c r="Z1113">
        <v>0.54434290008342101</v>
      </c>
      <c r="AA1113">
        <v>4.0042677101954603E-3</v>
      </c>
      <c r="AB1113">
        <v>1.0073561494226899</v>
      </c>
      <c r="AC1113">
        <v>6.2488087897985701E-3</v>
      </c>
      <c r="AD1113">
        <v>5.0747007566686597E-3</v>
      </c>
      <c r="AE1113">
        <v>1.1741080331299099E-3</v>
      </c>
      <c r="AF1113">
        <v>1.23136497882895</v>
      </c>
    </row>
    <row r="1114" spans="1:32" x14ac:dyDescent="0.2">
      <c r="A1114" t="s">
        <v>45</v>
      </c>
      <c r="B1114" t="s">
        <v>34</v>
      </c>
      <c r="C1114" t="s">
        <v>39</v>
      </c>
      <c r="D1114" t="s">
        <v>34</v>
      </c>
      <c r="E1114" t="s">
        <v>127</v>
      </c>
      <c r="F1114" t="s">
        <v>128</v>
      </c>
      <c r="G1114" t="s">
        <v>171</v>
      </c>
      <c r="H1114" t="s">
        <v>315</v>
      </c>
      <c r="I1114">
        <v>0.16873375976670099</v>
      </c>
      <c r="J1114">
        <v>2.5412127850138602E-2</v>
      </c>
      <c r="K1114">
        <v>0.15651956095259101</v>
      </c>
      <c r="L1114">
        <v>2.5379155981864299E-2</v>
      </c>
      <c r="M1114">
        <v>1.2214198814110001E-2</v>
      </c>
      <c r="N1114">
        <v>1.07803624505316</v>
      </c>
      <c r="O1114">
        <v>8.9021320793125896E-3</v>
      </c>
      <c r="P1114">
        <v>1.3720532008836599</v>
      </c>
      <c r="Q1114">
        <v>0.170046876736548</v>
      </c>
      <c r="R1114">
        <v>8.5023438368274001E-2</v>
      </c>
      <c r="S1114">
        <v>0.91497656163172603</v>
      </c>
      <c r="T1114">
        <v>13</v>
      </c>
      <c r="U1114">
        <v>1.3720532008836599</v>
      </c>
      <c r="V1114">
        <v>0.19325983602145799</v>
      </c>
      <c r="W1114">
        <v>0.90337008198927105</v>
      </c>
      <c r="X1114">
        <v>9.6629918010728899E-2</v>
      </c>
      <c r="Y1114">
        <v>0.54750140613118503</v>
      </c>
      <c r="Z1114">
        <v>0.54434290008342101</v>
      </c>
      <c r="AA1114">
        <v>3.1585060477644601E-3</v>
      </c>
      <c r="AB1114">
        <v>1.0058024198483699</v>
      </c>
      <c r="AC1114">
        <v>5.9036602938660797E-3</v>
      </c>
      <c r="AD1114">
        <v>5.0747007566686597E-3</v>
      </c>
      <c r="AE1114">
        <v>8.2895953719742499E-4</v>
      </c>
      <c r="AF1114">
        <v>1.16335141261445</v>
      </c>
    </row>
    <row r="1115" spans="1:32" x14ac:dyDescent="0.2">
      <c r="A1115" t="s">
        <v>45</v>
      </c>
      <c r="B1115" t="s">
        <v>51</v>
      </c>
      <c r="C1115" t="s">
        <v>39</v>
      </c>
      <c r="D1115" t="s">
        <v>34</v>
      </c>
      <c r="E1115" t="s">
        <v>57</v>
      </c>
      <c r="F1115" t="s">
        <v>58</v>
      </c>
      <c r="G1115" t="s">
        <v>36</v>
      </c>
      <c r="H1115" t="s">
        <v>314</v>
      </c>
      <c r="I1115">
        <v>0.53304975465814597</v>
      </c>
      <c r="J1115">
        <v>3.6835378791975897E-2</v>
      </c>
      <c r="K1115">
        <v>0.38345382963691299</v>
      </c>
      <c r="L1115">
        <v>3.6772375404223498E-2</v>
      </c>
      <c r="M1115">
        <v>0.14959592502123301</v>
      </c>
      <c r="N1115">
        <v>1.3901276071825499</v>
      </c>
      <c r="O1115">
        <v>4.4965022222393999E-3</v>
      </c>
      <c r="P1115">
        <v>33.2693986631079</v>
      </c>
      <c r="Q1115" s="1">
        <v>1.0701705231828499E-242</v>
      </c>
      <c r="R1115" s="1">
        <v>5.3508526159142497E-243</v>
      </c>
      <c r="S1115">
        <v>1</v>
      </c>
      <c r="T1115">
        <v>36</v>
      </c>
      <c r="U1115">
        <v>33.269398663107197</v>
      </c>
      <c r="V1115" s="1">
        <v>1.2501772215302799E-28</v>
      </c>
      <c r="W1115">
        <v>1</v>
      </c>
      <c r="X1115" s="1">
        <v>6.2508861076513895E-29</v>
      </c>
      <c r="Y1115">
        <v>0.63605253959283603</v>
      </c>
      <c r="Z1115">
        <v>0.60474601684372398</v>
      </c>
      <c r="AA1115">
        <v>3.1306522749111602E-2</v>
      </c>
      <c r="AB1115">
        <v>1.0517680511770999</v>
      </c>
      <c r="AC1115">
        <v>4.2555320908672901E-2</v>
      </c>
      <c r="AD1115">
        <v>2.2998393164311799E-2</v>
      </c>
      <c r="AE1115">
        <v>1.9556927744361099E-2</v>
      </c>
      <c r="AF1115">
        <v>1.85036061452801</v>
      </c>
    </row>
    <row r="1116" spans="1:32" x14ac:dyDescent="0.2">
      <c r="A1116" t="s">
        <v>45</v>
      </c>
      <c r="B1116" t="s">
        <v>34</v>
      </c>
      <c r="C1116" t="s">
        <v>39</v>
      </c>
      <c r="D1116" t="s">
        <v>34</v>
      </c>
      <c r="E1116" t="s">
        <v>57</v>
      </c>
      <c r="F1116" t="s">
        <v>58</v>
      </c>
      <c r="G1116" t="s">
        <v>36</v>
      </c>
      <c r="H1116" t="s">
        <v>314</v>
      </c>
      <c r="I1116">
        <v>0.46946873415631302</v>
      </c>
      <c r="J1116">
        <v>3.67969409085434E-2</v>
      </c>
      <c r="K1116">
        <v>0.38345382963691299</v>
      </c>
      <c r="L1116">
        <v>3.6772375404223498E-2</v>
      </c>
      <c r="M1116">
        <v>8.6014904519399804E-2</v>
      </c>
      <c r="N1116">
        <v>1.2243161962963001</v>
      </c>
      <c r="O1116">
        <v>3.6981775593149298E-3</v>
      </c>
      <c r="P1116">
        <v>23.258727613752999</v>
      </c>
      <c r="Q1116" s="1">
        <v>1.16079961914606E-119</v>
      </c>
      <c r="R1116" s="1">
        <v>5.8039980957303097E-120</v>
      </c>
      <c r="S1116">
        <v>1</v>
      </c>
      <c r="T1116">
        <v>36</v>
      </c>
      <c r="U1116">
        <v>23.258727613752999</v>
      </c>
      <c r="V1116" s="1">
        <v>2.7971403143408598E-23</v>
      </c>
      <c r="W1116">
        <v>1</v>
      </c>
      <c r="X1116" s="1">
        <v>1.3985701571704299E-23</v>
      </c>
      <c r="Y1116">
        <v>0.62371353560537202</v>
      </c>
      <c r="Z1116">
        <v>0.60474601684372398</v>
      </c>
      <c r="AA1116">
        <v>1.89675187616479E-2</v>
      </c>
      <c r="AB1116">
        <v>1.0313644376868201</v>
      </c>
      <c r="AC1116">
        <v>3.4454832401926698E-2</v>
      </c>
      <c r="AD1116">
        <v>2.2998393164311799E-2</v>
      </c>
      <c r="AE1116">
        <v>1.1456439237614901E-2</v>
      </c>
      <c r="AF1116">
        <v>1.4981408551355899</v>
      </c>
    </row>
    <row r="1117" spans="1:32" x14ac:dyDescent="0.2">
      <c r="A1117" t="s">
        <v>45</v>
      </c>
      <c r="B1117" t="s">
        <v>51</v>
      </c>
      <c r="C1117" t="s">
        <v>39</v>
      </c>
      <c r="D1117" t="s">
        <v>34</v>
      </c>
      <c r="E1117" t="s">
        <v>57</v>
      </c>
      <c r="F1117" t="s">
        <v>58</v>
      </c>
      <c r="G1117" t="s">
        <v>171</v>
      </c>
      <c r="H1117" t="s">
        <v>315</v>
      </c>
      <c r="I1117">
        <v>0.53620175529877701</v>
      </c>
      <c r="J1117">
        <v>4.5985764964835397E-2</v>
      </c>
      <c r="K1117">
        <v>0.26211318471885198</v>
      </c>
      <c r="L1117">
        <v>4.1695609198829302E-2</v>
      </c>
      <c r="M1117">
        <v>0.27408857057992497</v>
      </c>
      <c r="N1117">
        <v>2.04568784234917</v>
      </c>
      <c r="O1117">
        <v>3.50952491314536E-2</v>
      </c>
      <c r="P1117">
        <v>7.8098482661653899</v>
      </c>
      <c r="Q1117" s="1">
        <v>5.7256874049619002E-15</v>
      </c>
      <c r="R1117" s="1">
        <v>2.8628437024809501E-15</v>
      </c>
      <c r="S1117">
        <v>0.999999999999997</v>
      </c>
      <c r="T1117">
        <v>12</v>
      </c>
      <c r="U1117">
        <v>7.8098482661653996</v>
      </c>
      <c r="V1117" s="1">
        <v>4.8056986861145003E-6</v>
      </c>
      <c r="W1117">
        <v>0.99999759715065695</v>
      </c>
      <c r="X1117" s="1">
        <v>2.4028493430572502E-6</v>
      </c>
      <c r="Y1117">
        <v>0.64980101353249697</v>
      </c>
      <c r="Z1117">
        <v>0.58833780584222495</v>
      </c>
      <c r="AA1117">
        <v>6.1463207690271901E-2</v>
      </c>
      <c r="AB1117">
        <v>1.10446924722488</v>
      </c>
      <c r="AC1117">
        <v>4.3385368365859003E-2</v>
      </c>
      <c r="AD1117">
        <v>1.29201511008213E-2</v>
      </c>
      <c r="AE1117">
        <v>3.04652172650378E-2</v>
      </c>
      <c r="AF1117">
        <v>3.3579613757846301</v>
      </c>
    </row>
    <row r="1118" spans="1:32" x14ac:dyDescent="0.2">
      <c r="A1118" t="s">
        <v>45</v>
      </c>
      <c r="B1118" t="s">
        <v>34</v>
      </c>
      <c r="C1118" t="s">
        <v>39</v>
      </c>
      <c r="D1118" t="s">
        <v>34</v>
      </c>
      <c r="E1118" t="s">
        <v>57</v>
      </c>
      <c r="F1118" t="s">
        <v>58</v>
      </c>
      <c r="G1118" t="s">
        <v>171</v>
      </c>
      <c r="H1118" t="s">
        <v>315</v>
      </c>
      <c r="I1118">
        <v>0.40194883997234798</v>
      </c>
      <c r="J1118">
        <v>4.3675728882302201E-2</v>
      </c>
      <c r="K1118">
        <v>0.26211318471885198</v>
      </c>
      <c r="L1118">
        <v>4.1695609198829302E-2</v>
      </c>
      <c r="M1118">
        <v>0.13983565525349601</v>
      </c>
      <c r="N1118">
        <v>1.5334934043988899</v>
      </c>
      <c r="O1118">
        <v>2.43983108790705E-2</v>
      </c>
      <c r="P1118">
        <v>5.7313662386952497</v>
      </c>
      <c r="Q1118" s="1">
        <v>9.9624896172096406E-9</v>
      </c>
      <c r="R1118" s="1">
        <v>4.9812448086048203E-9</v>
      </c>
      <c r="S1118">
        <v>0.99999999501875503</v>
      </c>
      <c r="T1118">
        <v>12</v>
      </c>
      <c r="U1118">
        <v>5.7313662386952604</v>
      </c>
      <c r="V1118" s="1">
        <v>9.4355304782160204E-5</v>
      </c>
      <c r="W1118">
        <v>0.99995282234760896</v>
      </c>
      <c r="X1118" s="1">
        <v>4.7177652391080102E-5</v>
      </c>
      <c r="Y1118">
        <v>0.62372684144125801</v>
      </c>
      <c r="Z1118">
        <v>0.58833780584222495</v>
      </c>
      <c r="AA1118">
        <v>3.5389035599032899E-2</v>
      </c>
      <c r="AB1118">
        <v>1.0601508780289499</v>
      </c>
      <c r="AC1118">
        <v>2.7334163857639999E-2</v>
      </c>
      <c r="AD1118">
        <v>1.29201511008213E-2</v>
      </c>
      <c r="AE1118">
        <v>1.44140127568187E-2</v>
      </c>
      <c r="AF1118">
        <v>2.11562261496326</v>
      </c>
    </row>
    <row r="1119" spans="1:32" x14ac:dyDescent="0.2">
      <c r="A1119" t="s">
        <v>45</v>
      </c>
      <c r="B1119" t="s">
        <v>34</v>
      </c>
      <c r="C1119" t="s">
        <v>39</v>
      </c>
      <c r="D1119" t="s">
        <v>34</v>
      </c>
      <c r="E1119" t="s">
        <v>174</v>
      </c>
      <c r="F1119" t="s">
        <v>175</v>
      </c>
      <c r="G1119" t="s">
        <v>36</v>
      </c>
      <c r="H1119" t="s">
        <v>313</v>
      </c>
      <c r="I1119">
        <v>0.473350186388654</v>
      </c>
      <c r="J1119">
        <v>5.4965371003041497E-2</v>
      </c>
      <c r="K1119">
        <v>0.46864101512008699</v>
      </c>
      <c r="L1119">
        <v>5.4971394606241203E-2</v>
      </c>
      <c r="M1119">
        <v>4.7091712685677399E-3</v>
      </c>
      <c r="N1119">
        <v>1.01004856834257</v>
      </c>
      <c r="O1119">
        <v>2.8590581144017201E-3</v>
      </c>
      <c r="P1119">
        <v>1.64710582301443</v>
      </c>
      <c r="Q1119">
        <v>9.9536296458776805E-2</v>
      </c>
      <c r="R1119">
        <v>4.9768148229388402E-2</v>
      </c>
      <c r="S1119">
        <v>0.95023185177061198</v>
      </c>
      <c r="T1119">
        <v>14</v>
      </c>
      <c r="U1119">
        <v>1.6471058230144799</v>
      </c>
      <c r="V1119">
        <v>0.121789753399769</v>
      </c>
      <c r="W1119">
        <v>0.93910512330011597</v>
      </c>
      <c r="X1119">
        <v>6.0894876699884498E-2</v>
      </c>
      <c r="Y1119">
        <v>0.62782863031159597</v>
      </c>
      <c r="Z1119">
        <v>0.62546636828875302</v>
      </c>
      <c r="AA1119">
        <v>2.3622620228430599E-3</v>
      </c>
      <c r="AB1119">
        <v>1.00377680102818</v>
      </c>
      <c r="AC1119">
        <v>3.8269672561929903E-2</v>
      </c>
      <c r="AD1119">
        <v>3.60288759223482E-2</v>
      </c>
      <c r="AE1119">
        <v>2.2407966395816799E-3</v>
      </c>
      <c r="AF1119">
        <v>1.0621944643627299</v>
      </c>
    </row>
    <row r="1120" spans="1:32" x14ac:dyDescent="0.2">
      <c r="A1120" t="s">
        <v>45</v>
      </c>
      <c r="B1120" t="s">
        <v>34</v>
      </c>
      <c r="C1120" t="s">
        <v>39</v>
      </c>
      <c r="D1120" t="s">
        <v>34</v>
      </c>
      <c r="E1120" t="s">
        <v>31</v>
      </c>
      <c r="F1120" t="s">
        <v>32</v>
      </c>
      <c r="G1120" t="s">
        <v>36</v>
      </c>
      <c r="H1120" t="s">
        <v>316</v>
      </c>
      <c r="I1120">
        <v>0.61336049851154695</v>
      </c>
      <c r="J1120">
        <v>6.0595926952453201E-2</v>
      </c>
      <c r="K1120">
        <v>0.58902087942624903</v>
      </c>
      <c r="L1120">
        <v>6.0701731665867897E-2</v>
      </c>
      <c r="M1120">
        <v>2.43396190852978E-2</v>
      </c>
      <c r="N1120">
        <v>1.0413221668967101</v>
      </c>
      <c r="O1120">
        <v>9.0791461778470008E-3</v>
      </c>
      <c r="P1120">
        <v>2.6808268760653</v>
      </c>
      <c r="Q1120">
        <v>7.3440499487324798E-3</v>
      </c>
      <c r="R1120">
        <v>3.6720249743662399E-3</v>
      </c>
      <c r="S1120">
        <v>0.99632797502563397</v>
      </c>
      <c r="T1120">
        <v>24</v>
      </c>
      <c r="U1120">
        <v>2.6808268760653502</v>
      </c>
      <c r="V1120">
        <v>1.3067966386903501E-2</v>
      </c>
      <c r="W1120">
        <v>0.993466016806548</v>
      </c>
      <c r="X1120">
        <v>6.53398319345174E-3</v>
      </c>
      <c r="Y1120">
        <v>0.69611775624786698</v>
      </c>
      <c r="Z1120">
        <v>0.69052650156665596</v>
      </c>
      <c r="AA1120">
        <v>5.5912546812107999E-3</v>
      </c>
      <c r="AB1120">
        <v>1.0080970892044301</v>
      </c>
      <c r="AC1120">
        <v>6.1643593759710701E-2</v>
      </c>
      <c r="AD1120">
        <v>5.5380302349830303E-2</v>
      </c>
      <c r="AE1120">
        <v>6.2632914098804497E-3</v>
      </c>
      <c r="AF1120">
        <v>1.1130960132777199</v>
      </c>
    </row>
    <row r="1121" spans="1:32" x14ac:dyDescent="0.2">
      <c r="A1121" t="s">
        <v>45</v>
      </c>
      <c r="B1121" t="s">
        <v>51</v>
      </c>
      <c r="C1121" t="s">
        <v>39</v>
      </c>
      <c r="D1121" t="s">
        <v>34</v>
      </c>
      <c r="E1121" t="s">
        <v>142</v>
      </c>
      <c r="F1121" t="s">
        <v>473</v>
      </c>
      <c r="G1121" t="s">
        <v>36</v>
      </c>
      <c r="H1121" t="s">
        <v>314</v>
      </c>
      <c r="I1121">
        <v>0.44960122499503602</v>
      </c>
      <c r="J1121">
        <v>4.9565120290037401E-2</v>
      </c>
      <c r="K1121">
        <v>0.43760746544739998</v>
      </c>
      <c r="L1121">
        <v>4.9569550759145098E-2</v>
      </c>
      <c r="M1121">
        <v>1.19937595476367E-2</v>
      </c>
      <c r="N1121">
        <v>1.02740757526925</v>
      </c>
      <c r="O1121">
        <v>6.9346177667666802E-3</v>
      </c>
      <c r="P1121">
        <v>1.72954875827696</v>
      </c>
      <c r="Q1121">
        <v>8.3710927914937297E-2</v>
      </c>
      <c r="R1121">
        <v>4.18554639574686E-2</v>
      </c>
      <c r="S1121">
        <v>0.95814453604253103</v>
      </c>
      <c r="T1121">
        <v>39</v>
      </c>
      <c r="U1121">
        <v>1.72954875827697</v>
      </c>
      <c r="V1121">
        <v>9.1619591060031605E-2</v>
      </c>
      <c r="W1121">
        <v>0.95419020446998404</v>
      </c>
      <c r="X1121">
        <v>4.5809795530015802E-2</v>
      </c>
      <c r="Y1121">
        <v>0.63260890266538194</v>
      </c>
      <c r="Z1121">
        <v>0.62407758479719599</v>
      </c>
      <c r="AA1121">
        <v>8.5313178681852807E-3</v>
      </c>
      <c r="AB1121">
        <v>1.01367028407367</v>
      </c>
      <c r="AC1121">
        <v>3.6323798285685001E-2</v>
      </c>
      <c r="AD1121">
        <v>3.26412071837111E-2</v>
      </c>
      <c r="AE1121">
        <v>3.68259110197394E-3</v>
      </c>
      <c r="AF1121">
        <v>1.1128203096548399</v>
      </c>
    </row>
    <row r="1122" spans="1:32" x14ac:dyDescent="0.2">
      <c r="A1122" t="s">
        <v>45</v>
      </c>
      <c r="B1122" t="s">
        <v>34</v>
      </c>
      <c r="C1122" t="s">
        <v>39</v>
      </c>
      <c r="D1122" t="s">
        <v>34</v>
      </c>
      <c r="E1122" t="s">
        <v>142</v>
      </c>
      <c r="F1122" t="s">
        <v>473</v>
      </c>
      <c r="G1122" t="s">
        <v>36</v>
      </c>
      <c r="H1122" t="s">
        <v>314</v>
      </c>
      <c r="I1122">
        <v>7.2212643210056104E-2</v>
      </c>
      <c r="J1122">
        <v>4.9491936672106801E-2</v>
      </c>
      <c r="K1122">
        <v>0.43760746544739998</v>
      </c>
      <c r="L1122">
        <v>4.9569550759145098E-2</v>
      </c>
      <c r="M1122">
        <v>-0.36539482223734399</v>
      </c>
      <c r="N1122">
        <v>0.16501693620840699</v>
      </c>
      <c r="O1122">
        <v>9.7496367327863896E-3</v>
      </c>
      <c r="P1122">
        <v>-37.477788378369198</v>
      </c>
      <c r="Q1122" s="1">
        <v>2.1192498686875602E-307</v>
      </c>
      <c r="R1122">
        <v>1</v>
      </c>
      <c r="S1122" s="1">
        <v>1.0596249343437801E-307</v>
      </c>
      <c r="T1122">
        <v>39</v>
      </c>
      <c r="U1122">
        <v>-37.477788378369198</v>
      </c>
      <c r="V1122" s="1">
        <v>3.3567088070114801E-32</v>
      </c>
      <c r="W1122" s="1">
        <v>1.6783544035057401E-32</v>
      </c>
      <c r="X1122">
        <v>1</v>
      </c>
      <c r="Y1122">
        <v>0.52342378057083805</v>
      </c>
      <c r="Z1122">
        <v>0.62407758479719599</v>
      </c>
      <c r="AA1122">
        <v>-0.100653804226359</v>
      </c>
      <c r="AB1122">
        <v>0.83871587975865602</v>
      </c>
      <c r="AC1122">
        <v>2.7591239829934501E-3</v>
      </c>
      <c r="AD1122">
        <v>3.26412071837111E-2</v>
      </c>
      <c r="AE1122">
        <v>-2.9882083200717599E-2</v>
      </c>
      <c r="AF1122">
        <v>8.4528858490574996E-2</v>
      </c>
    </row>
    <row r="1123" spans="1:32" x14ac:dyDescent="0.2">
      <c r="A1123" t="s">
        <v>45</v>
      </c>
      <c r="B1123" t="s">
        <v>51</v>
      </c>
      <c r="C1123" t="s">
        <v>39</v>
      </c>
      <c r="D1123" t="s">
        <v>34</v>
      </c>
      <c r="E1123" t="s">
        <v>142</v>
      </c>
      <c r="F1123" t="s">
        <v>473</v>
      </c>
      <c r="G1123" t="s">
        <v>171</v>
      </c>
      <c r="H1123" t="s">
        <v>184</v>
      </c>
      <c r="I1123">
        <v>0.68793202856198099</v>
      </c>
      <c r="J1123">
        <v>0.112876215114718</v>
      </c>
      <c r="K1123">
        <v>0.62544237127887203</v>
      </c>
      <c r="L1123">
        <v>0.12760344582689001</v>
      </c>
      <c r="M1123">
        <v>6.2489657283108999E-2</v>
      </c>
      <c r="N1123">
        <v>1.0999127340146999</v>
      </c>
      <c r="O1123">
        <v>0.14267317877249</v>
      </c>
      <c r="P1123">
        <v>0.43799162407922998</v>
      </c>
      <c r="Q1123">
        <v>0.66139235519486705</v>
      </c>
      <c r="R1123">
        <v>0.33069617759743403</v>
      </c>
      <c r="S1123">
        <v>0.66930382240256603</v>
      </c>
      <c r="T1123">
        <v>1</v>
      </c>
      <c r="U1123">
        <v>0.43799162407922998</v>
      </c>
      <c r="V1123">
        <v>0.73718871001862896</v>
      </c>
      <c r="W1123">
        <v>0.63140564499068497</v>
      </c>
      <c r="X1123">
        <v>0.36859435500931498</v>
      </c>
      <c r="Y1123">
        <v>0.70565227932207497</v>
      </c>
      <c r="Z1123">
        <v>0.67316938276094596</v>
      </c>
      <c r="AA1123">
        <v>3.2482896561129002E-2</v>
      </c>
      <c r="AB1123">
        <v>1.0482536749189399</v>
      </c>
      <c r="AC1123">
        <v>5.3666737395595902E-2</v>
      </c>
      <c r="AD1123">
        <v>3.5264715885748601E-2</v>
      </c>
      <c r="AE1123">
        <v>1.8402021509847301E-2</v>
      </c>
      <c r="AF1123">
        <v>1.52182531597494</v>
      </c>
    </row>
    <row r="1124" spans="1:32" x14ac:dyDescent="0.2">
      <c r="A1124" t="s">
        <v>45</v>
      </c>
      <c r="B1124" t="s">
        <v>34</v>
      </c>
      <c r="C1124" t="s">
        <v>39</v>
      </c>
      <c r="D1124" t="s">
        <v>34</v>
      </c>
      <c r="E1124" t="s">
        <v>142</v>
      </c>
      <c r="F1124" t="s">
        <v>473</v>
      </c>
      <c r="G1124" t="s">
        <v>171</v>
      </c>
      <c r="H1124" t="s">
        <v>184</v>
      </c>
      <c r="I1124">
        <v>0.27610044165694703</v>
      </c>
      <c r="J1124">
        <v>9.9389283422421704E-2</v>
      </c>
      <c r="K1124">
        <v>0.62544237127887203</v>
      </c>
      <c r="L1124">
        <v>0.12760344582689001</v>
      </c>
      <c r="M1124">
        <v>-0.34934192962192501</v>
      </c>
      <c r="N1124">
        <v>0.44144825220650002</v>
      </c>
      <c r="O1124">
        <v>0.15392869660220501</v>
      </c>
      <c r="P1124">
        <v>-2.2695048898174099</v>
      </c>
      <c r="Q1124">
        <v>2.3237640204886501E-2</v>
      </c>
      <c r="R1124">
        <v>0.98838117989755703</v>
      </c>
      <c r="S1124">
        <v>1.1618820102443301E-2</v>
      </c>
      <c r="T1124">
        <v>1</v>
      </c>
      <c r="U1124">
        <v>-2.2695048898174099</v>
      </c>
      <c r="V1124">
        <v>0.26421640691522802</v>
      </c>
      <c r="W1124">
        <v>0.13210820345761401</v>
      </c>
      <c r="X1124">
        <v>0.86789179654238602</v>
      </c>
      <c r="Y1124">
        <v>0.60796607344440201</v>
      </c>
      <c r="Z1124">
        <v>0.67316938276094596</v>
      </c>
      <c r="AA1124">
        <v>-6.5203309316543903E-2</v>
      </c>
      <c r="AB1124">
        <v>0.90313981742734895</v>
      </c>
      <c r="AC1124">
        <v>1.1135361162963301E-2</v>
      </c>
      <c r="AD1124">
        <v>3.5264715885748601E-2</v>
      </c>
      <c r="AE1124">
        <v>-2.4129354722785299E-2</v>
      </c>
      <c r="AF1124">
        <v>0.31576494757649198</v>
      </c>
    </row>
    <row r="1125" spans="1:32" x14ac:dyDescent="0.2">
      <c r="A1125" t="s">
        <v>47</v>
      </c>
      <c r="B1125" t="s">
        <v>51</v>
      </c>
      <c r="C1125" t="s">
        <v>448</v>
      </c>
      <c r="D1125" t="s">
        <v>51</v>
      </c>
      <c r="E1125" t="s">
        <v>156</v>
      </c>
      <c r="F1125" t="s">
        <v>157</v>
      </c>
      <c r="G1125" t="s">
        <v>36</v>
      </c>
      <c r="H1125" t="s">
        <v>314</v>
      </c>
      <c r="I1125">
        <v>0.54926065146701097</v>
      </c>
      <c r="J1125">
        <v>6.25976698804738E-2</v>
      </c>
      <c r="K1125">
        <v>0.57274361340702695</v>
      </c>
      <c r="L1125">
        <v>6.26042249730136E-2</v>
      </c>
      <c r="M1125">
        <v>-2.3482961940015899E-2</v>
      </c>
      <c r="N1125">
        <v>0.95899917277064906</v>
      </c>
      <c r="O1125">
        <v>2.7647122996636302E-3</v>
      </c>
      <c r="P1125">
        <v>-8.4938175819860007</v>
      </c>
      <c r="Q1125" s="1">
        <v>1.9995806753751898E-17</v>
      </c>
      <c r="R1125">
        <v>1</v>
      </c>
      <c r="S1125" s="1">
        <v>9.9979033768759693E-18</v>
      </c>
      <c r="T1125">
        <v>39</v>
      </c>
      <c r="U1125">
        <v>-8.4938175819845494</v>
      </c>
      <c r="V1125" s="1">
        <v>2.10290402904669E-10</v>
      </c>
      <c r="W1125" s="1">
        <v>1.05145201452335E-10</v>
      </c>
      <c r="X1125">
        <v>0.999999999894855</v>
      </c>
      <c r="Y1125">
        <v>0.66176286763345105</v>
      </c>
      <c r="Z1125">
        <v>0.66775036028437296</v>
      </c>
      <c r="AA1125">
        <v>-5.9874926509229098E-3</v>
      </c>
      <c r="AB1125">
        <v>0.99103333669730598</v>
      </c>
      <c r="AC1125">
        <v>5.9191160409279998E-2</v>
      </c>
      <c r="AD1125">
        <v>6.36164387666079E-2</v>
      </c>
      <c r="AE1125">
        <v>-4.4252783573279003E-3</v>
      </c>
      <c r="AF1125">
        <v>0.93043813135213205</v>
      </c>
    </row>
    <row r="1126" spans="1:32" x14ac:dyDescent="0.2">
      <c r="A1126" t="s">
        <v>47</v>
      </c>
      <c r="B1126" t="s">
        <v>34</v>
      </c>
      <c r="C1126" t="s">
        <v>448</v>
      </c>
      <c r="D1126" t="s">
        <v>51</v>
      </c>
      <c r="E1126" t="s">
        <v>156</v>
      </c>
      <c r="F1126" t="s">
        <v>157</v>
      </c>
      <c r="G1126" t="s">
        <v>36</v>
      </c>
      <c r="H1126" t="s">
        <v>314</v>
      </c>
      <c r="I1126">
        <v>0.54425280639879303</v>
      </c>
      <c r="J1126">
        <v>6.2601031468876994E-2</v>
      </c>
      <c r="K1126">
        <v>0.57274361340702695</v>
      </c>
      <c r="L1126">
        <v>6.26042249730136E-2</v>
      </c>
      <c r="M1126">
        <v>-2.8490807008234E-2</v>
      </c>
      <c r="N1126">
        <v>0.950255565769204</v>
      </c>
      <c r="O1126">
        <v>2.82123716583863E-3</v>
      </c>
      <c r="P1126">
        <v>-10.098692642086</v>
      </c>
      <c r="Q1126" s="1">
        <v>5.5983524980031102E-24</v>
      </c>
      <c r="R1126">
        <v>1</v>
      </c>
      <c r="S1126" s="1">
        <v>2.7991762490015499E-24</v>
      </c>
      <c r="T1126">
        <v>39</v>
      </c>
      <c r="U1126">
        <v>-10.098692642084901</v>
      </c>
      <c r="V1126" s="1">
        <v>1.9362027135899099E-12</v>
      </c>
      <c r="W1126" s="1">
        <v>9.6810135679495396E-13</v>
      </c>
      <c r="X1126">
        <v>0.999999999999032</v>
      </c>
      <c r="Y1126">
        <v>0.66089673208644495</v>
      </c>
      <c r="Z1126">
        <v>0.66775036028437296</v>
      </c>
      <c r="AA1126">
        <v>-6.8536281979286696E-3</v>
      </c>
      <c r="AB1126">
        <v>0.98973624185689701</v>
      </c>
      <c r="AC1126">
        <v>5.8464775439455198E-2</v>
      </c>
      <c r="AD1126">
        <v>6.36164387666079E-2</v>
      </c>
      <c r="AE1126">
        <v>-5.1516633271526703E-3</v>
      </c>
      <c r="AF1126">
        <v>0.91901993530237103</v>
      </c>
    </row>
    <row r="1127" spans="1:32" x14ac:dyDescent="0.2">
      <c r="A1127" t="s">
        <v>47</v>
      </c>
      <c r="B1127" t="s">
        <v>51</v>
      </c>
      <c r="C1127" t="s">
        <v>448</v>
      </c>
      <c r="D1127" t="s">
        <v>51</v>
      </c>
      <c r="E1127" t="s">
        <v>156</v>
      </c>
      <c r="F1127" t="s">
        <v>157</v>
      </c>
      <c r="G1127" t="s">
        <v>171</v>
      </c>
      <c r="H1127" t="s">
        <v>315</v>
      </c>
      <c r="I1127">
        <v>0.59933662102419905</v>
      </c>
      <c r="J1127">
        <v>4.7340720110281197E-2</v>
      </c>
      <c r="K1127">
        <v>0.65232733223022699</v>
      </c>
      <c r="L1127">
        <v>4.7023782954132898E-2</v>
      </c>
      <c r="M1127">
        <v>-5.29907112060281E-2</v>
      </c>
      <c r="N1127">
        <v>0.91876668569925002</v>
      </c>
      <c r="O1127">
        <v>1.419123313507E-2</v>
      </c>
      <c r="P1127">
        <v>-3.7340455689558798</v>
      </c>
      <c r="Q1127">
        <v>1.8842837845301901E-4</v>
      </c>
      <c r="R1127">
        <v>0.99990578581077305</v>
      </c>
      <c r="S1127" s="1">
        <v>9.4214189226509695E-5</v>
      </c>
      <c r="T1127">
        <v>13</v>
      </c>
      <c r="U1127">
        <v>-3.7340455689558798</v>
      </c>
      <c r="V1127">
        <v>2.5023372605198799E-3</v>
      </c>
      <c r="W1127">
        <v>1.2511686302599399E-3</v>
      </c>
      <c r="X1127">
        <v>0.99874883136974002</v>
      </c>
      <c r="Y1127">
        <v>0.664422763971943</v>
      </c>
      <c r="Z1127">
        <v>0.68021767467489103</v>
      </c>
      <c r="AA1127">
        <v>-1.5794910702947602E-2</v>
      </c>
      <c r="AB1127">
        <v>0.97677962321326495</v>
      </c>
      <c r="AC1127">
        <v>5.62399666173167E-2</v>
      </c>
      <c r="AD1127">
        <v>6.7996368424568507E-2</v>
      </c>
      <c r="AE1127">
        <v>-1.1756401807251699E-2</v>
      </c>
      <c r="AF1127">
        <v>0.82710250444781197</v>
      </c>
    </row>
    <row r="1128" spans="1:32" x14ac:dyDescent="0.2">
      <c r="A1128" t="s">
        <v>47</v>
      </c>
      <c r="B1128" t="s">
        <v>34</v>
      </c>
      <c r="C1128" t="s">
        <v>448</v>
      </c>
      <c r="D1128" t="s">
        <v>51</v>
      </c>
      <c r="E1128" t="s">
        <v>156</v>
      </c>
      <c r="F1128" t="s">
        <v>157</v>
      </c>
      <c r="G1128" t="s">
        <v>171</v>
      </c>
      <c r="H1128" t="s">
        <v>315</v>
      </c>
      <c r="I1128">
        <v>0.59873513585342297</v>
      </c>
      <c r="J1128">
        <v>4.7201708417028997E-2</v>
      </c>
      <c r="K1128">
        <v>0.65232733223022699</v>
      </c>
      <c r="L1128">
        <v>4.7023782954132898E-2</v>
      </c>
      <c r="M1128">
        <v>-5.3592196376804201E-2</v>
      </c>
      <c r="N1128">
        <v>0.917844625345409</v>
      </c>
      <c r="O1128">
        <v>1.48009367999088E-2</v>
      </c>
      <c r="P1128">
        <v>-3.6208651588279399</v>
      </c>
      <c r="Q1128">
        <v>2.9361952197039199E-4</v>
      </c>
      <c r="R1128">
        <v>0.99985319023901498</v>
      </c>
      <c r="S1128">
        <v>1.46809760985196E-4</v>
      </c>
      <c r="T1128">
        <v>13</v>
      </c>
      <c r="U1128">
        <v>-3.6208651588279301</v>
      </c>
      <c r="V1128">
        <v>3.10546641918294E-3</v>
      </c>
      <c r="W1128">
        <v>1.55273320959147E-3</v>
      </c>
      <c r="X1128">
        <v>0.99844726679040896</v>
      </c>
      <c r="Y1128">
        <v>0.66936443103071397</v>
      </c>
      <c r="Z1128">
        <v>0.68021767467489103</v>
      </c>
      <c r="AA1128">
        <v>-1.0853243644176501E-2</v>
      </c>
      <c r="AB1128">
        <v>0.98404445510863303</v>
      </c>
      <c r="AC1128">
        <v>5.6927125623598702E-2</v>
      </c>
      <c r="AD1128">
        <v>6.7996368424568507E-2</v>
      </c>
      <c r="AE1128">
        <v>-1.1069242800969799E-2</v>
      </c>
      <c r="AF1128">
        <v>0.83720832365849895</v>
      </c>
    </row>
    <row r="1129" spans="1:32" x14ac:dyDescent="0.2">
      <c r="A1129" t="s">
        <v>47</v>
      </c>
      <c r="B1129" t="s">
        <v>51</v>
      </c>
      <c r="C1129" t="s">
        <v>448</v>
      </c>
      <c r="D1129" t="s">
        <v>51</v>
      </c>
      <c r="E1129" t="s">
        <v>86</v>
      </c>
      <c r="F1129" t="s">
        <v>87</v>
      </c>
      <c r="G1129" t="s">
        <v>36</v>
      </c>
      <c r="H1129" t="s">
        <v>314</v>
      </c>
      <c r="I1129">
        <v>0.43972917599029698</v>
      </c>
      <c r="J1129">
        <v>8.0172816922539792E-3</v>
      </c>
      <c r="K1129">
        <v>0.44942535400184502</v>
      </c>
      <c r="L1129">
        <v>8.0208518810760392E-3</v>
      </c>
      <c r="M1129">
        <v>-9.69617801154876E-3</v>
      </c>
      <c r="N1129">
        <v>0.97842538716338401</v>
      </c>
      <c r="O1129">
        <v>7.7626648861029704E-4</v>
      </c>
      <c r="P1129">
        <v>-12.490785257144401</v>
      </c>
      <c r="Q1129" s="1">
        <v>8.3822198792877402E-36</v>
      </c>
      <c r="R1129">
        <v>1</v>
      </c>
      <c r="S1129" s="1">
        <v>4.1911099396438701E-36</v>
      </c>
      <c r="T1129">
        <v>36</v>
      </c>
      <c r="U1129">
        <v>-12.490785257143999</v>
      </c>
      <c r="V1129" s="1">
        <v>1.19254889465424E-14</v>
      </c>
      <c r="W1129" s="1">
        <v>5.9627444732711903E-15</v>
      </c>
      <c r="X1129">
        <v>0.999999999999994</v>
      </c>
      <c r="Y1129">
        <v>0.61992898699888399</v>
      </c>
      <c r="Z1129">
        <v>0.622439219051523</v>
      </c>
      <c r="AA1129">
        <v>-2.5102320526390102E-3</v>
      </c>
      <c r="AB1129">
        <v>0.99596710493843199</v>
      </c>
      <c r="AC1129">
        <v>4.2202364728241799E-2</v>
      </c>
      <c r="AD1129">
        <v>4.4111037274853403E-2</v>
      </c>
      <c r="AE1129">
        <v>-1.9086725466115899E-3</v>
      </c>
      <c r="AF1129">
        <v>0.95673027286303103</v>
      </c>
    </row>
    <row r="1130" spans="1:32" x14ac:dyDescent="0.2">
      <c r="A1130" t="s">
        <v>47</v>
      </c>
      <c r="B1130" t="s">
        <v>34</v>
      </c>
      <c r="C1130" t="s">
        <v>448</v>
      </c>
      <c r="D1130" t="s">
        <v>51</v>
      </c>
      <c r="E1130" t="s">
        <v>86</v>
      </c>
      <c r="F1130" t="s">
        <v>87</v>
      </c>
      <c r="G1130" t="s">
        <v>36</v>
      </c>
      <c r="H1130" t="s">
        <v>314</v>
      </c>
      <c r="I1130">
        <v>0.43734339850557102</v>
      </c>
      <c r="J1130">
        <v>8.0177959489196801E-3</v>
      </c>
      <c r="K1130">
        <v>0.44942535400184502</v>
      </c>
      <c r="L1130">
        <v>8.0208518810760392E-3</v>
      </c>
      <c r="M1130">
        <v>-1.2081955496273999E-2</v>
      </c>
      <c r="N1130">
        <v>0.973116880503755</v>
      </c>
      <c r="O1130">
        <v>8.3390104757213098E-4</v>
      </c>
      <c r="P1130">
        <v>-14.4884762184316</v>
      </c>
      <c r="Q1130" s="1">
        <v>1.43286293534848E-47</v>
      </c>
      <c r="R1130">
        <v>1</v>
      </c>
      <c r="S1130" s="1">
        <v>7.1643146767424205E-48</v>
      </c>
      <c r="T1130">
        <v>36</v>
      </c>
      <c r="U1130">
        <v>-14.488476218431</v>
      </c>
      <c r="V1130" s="1">
        <v>1.35671598961114E-16</v>
      </c>
      <c r="W1130" s="1">
        <v>6.7835799480556998E-17</v>
      </c>
      <c r="X1130">
        <v>1</v>
      </c>
      <c r="Y1130">
        <v>0.61927791096871099</v>
      </c>
      <c r="Z1130">
        <v>0.622439219051523</v>
      </c>
      <c r="AA1130">
        <v>-3.1613080828117898E-3</v>
      </c>
      <c r="AB1130">
        <v>0.994921097536834</v>
      </c>
      <c r="AC1130">
        <v>4.1740063312751499E-2</v>
      </c>
      <c r="AD1130">
        <v>4.4111037274853403E-2</v>
      </c>
      <c r="AE1130">
        <v>-2.3709739621018801E-3</v>
      </c>
      <c r="AF1130">
        <v>0.94624987058616505</v>
      </c>
    </row>
    <row r="1131" spans="1:32" x14ac:dyDescent="0.2">
      <c r="A1131" t="s">
        <v>47</v>
      </c>
      <c r="B1131" t="s">
        <v>51</v>
      </c>
      <c r="C1131" t="s">
        <v>448</v>
      </c>
      <c r="D1131" t="s">
        <v>51</v>
      </c>
      <c r="E1131" t="s">
        <v>86</v>
      </c>
      <c r="F1131" t="s">
        <v>87</v>
      </c>
      <c r="G1131" t="s">
        <v>171</v>
      </c>
      <c r="H1131" t="s">
        <v>315</v>
      </c>
      <c r="I1131">
        <v>0.27349749146878399</v>
      </c>
      <c r="J1131">
        <v>1.19656383213575E-2</v>
      </c>
      <c r="K1131">
        <v>0.28350320613924801</v>
      </c>
      <c r="L1131">
        <v>1.19785237583454E-2</v>
      </c>
      <c r="M1131">
        <v>-1.00057146704639E-2</v>
      </c>
      <c r="N1131">
        <v>0.96470687296019697</v>
      </c>
      <c r="O1131">
        <v>2.5223747711552399E-3</v>
      </c>
      <c r="P1131">
        <v>-3.9667835188032998</v>
      </c>
      <c r="Q1131" s="1">
        <v>7.28491046598071E-5</v>
      </c>
      <c r="R1131">
        <v>0.99996357544767001</v>
      </c>
      <c r="S1131" s="1">
        <v>3.6424552329903597E-5</v>
      </c>
      <c r="T1131">
        <v>12</v>
      </c>
      <c r="U1131">
        <v>-3.9667835188034002</v>
      </c>
      <c r="V1131">
        <v>1.8703079572988199E-3</v>
      </c>
      <c r="W1131">
        <v>9.3515397864940997E-4</v>
      </c>
      <c r="X1131">
        <v>0.99906484602135104</v>
      </c>
      <c r="Y1131">
        <v>0.57645473381821799</v>
      </c>
      <c r="Z1131">
        <v>0.57901896535372999</v>
      </c>
      <c r="AA1131">
        <v>-2.5642315355123299E-3</v>
      </c>
      <c r="AB1131">
        <v>0.99557142047334202</v>
      </c>
      <c r="AC1131">
        <v>2.40477094742063E-2</v>
      </c>
      <c r="AD1131">
        <v>2.5747749109586899E-2</v>
      </c>
      <c r="AE1131">
        <v>-1.70003963538057E-3</v>
      </c>
      <c r="AF1131">
        <v>0.93397327167726696</v>
      </c>
    </row>
    <row r="1132" spans="1:32" x14ac:dyDescent="0.2">
      <c r="A1132" t="s">
        <v>47</v>
      </c>
      <c r="B1132" t="s">
        <v>34</v>
      </c>
      <c r="C1132" t="s">
        <v>448</v>
      </c>
      <c r="D1132" t="s">
        <v>51</v>
      </c>
      <c r="E1132" t="s">
        <v>86</v>
      </c>
      <c r="F1132" t="s">
        <v>87</v>
      </c>
      <c r="G1132" t="s">
        <v>171</v>
      </c>
      <c r="H1132" t="s">
        <v>315</v>
      </c>
      <c r="I1132">
        <v>0.27267712536542599</v>
      </c>
      <c r="J1132">
        <v>1.1966114005172101E-2</v>
      </c>
      <c r="K1132">
        <v>0.28350320613924801</v>
      </c>
      <c r="L1132">
        <v>1.19785237583454E-2</v>
      </c>
      <c r="M1132">
        <v>-1.08260807738217E-2</v>
      </c>
      <c r="N1132">
        <v>0.96181319808953303</v>
      </c>
      <c r="O1132">
        <v>2.63923911128504E-3</v>
      </c>
      <c r="P1132">
        <v>-4.10197042304004</v>
      </c>
      <c r="Q1132" s="1">
        <v>4.0964664694756399E-5</v>
      </c>
      <c r="R1132">
        <v>0.99997951766765303</v>
      </c>
      <c r="S1132" s="1">
        <v>2.0482332347378199E-5</v>
      </c>
      <c r="T1132">
        <v>12</v>
      </c>
      <c r="U1132">
        <v>-4.1019704230401297</v>
      </c>
      <c r="V1132">
        <v>1.46718369010013E-3</v>
      </c>
      <c r="W1132">
        <v>7.3359184505006401E-4</v>
      </c>
      <c r="X1132">
        <v>0.99926640815495005</v>
      </c>
      <c r="Y1132">
        <v>0.57623184704766495</v>
      </c>
      <c r="Z1132">
        <v>0.57901896535372999</v>
      </c>
      <c r="AA1132">
        <v>-2.7871183060654801E-3</v>
      </c>
      <c r="AB1132">
        <v>0.995186481837667</v>
      </c>
      <c r="AC1132">
        <v>2.3882429516946298E-2</v>
      </c>
      <c r="AD1132">
        <v>2.5747749109586899E-2</v>
      </c>
      <c r="AE1132">
        <v>-1.86531959264055E-3</v>
      </c>
      <c r="AF1132">
        <v>0.92755407143741297</v>
      </c>
    </row>
    <row r="1133" spans="1:32" x14ac:dyDescent="0.2">
      <c r="A1133" t="s">
        <v>47</v>
      </c>
      <c r="B1133" t="s">
        <v>51</v>
      </c>
      <c r="C1133" t="s">
        <v>448</v>
      </c>
      <c r="D1133" t="s">
        <v>51</v>
      </c>
      <c r="E1133" t="s">
        <v>100</v>
      </c>
      <c r="F1133" t="s">
        <v>101</v>
      </c>
      <c r="G1133" t="s">
        <v>36</v>
      </c>
      <c r="H1133" t="s">
        <v>314</v>
      </c>
      <c r="I1133">
        <v>0.54936389673851604</v>
      </c>
      <c r="J1133">
        <v>1.23088823309667E-2</v>
      </c>
      <c r="K1133">
        <v>0.57819808960326502</v>
      </c>
      <c r="L1133">
        <v>1.2321125559122599E-2</v>
      </c>
      <c r="M1133">
        <v>-2.8834192864749499E-2</v>
      </c>
      <c r="N1133">
        <v>0.95013094407742804</v>
      </c>
      <c r="O1133">
        <v>2.0426985680817799E-3</v>
      </c>
      <c r="P1133">
        <v>-14.115735583947</v>
      </c>
      <c r="Q1133" s="1">
        <v>3.0382900191491598E-45</v>
      </c>
      <c r="R1133">
        <v>1</v>
      </c>
      <c r="S1133" s="1">
        <v>1.5191450095745799E-45</v>
      </c>
      <c r="T1133">
        <v>33</v>
      </c>
      <c r="U1133">
        <v>-14.115735583947</v>
      </c>
      <c r="V1133" s="1">
        <v>1.5407289034866499E-15</v>
      </c>
      <c r="W1133" s="1">
        <v>7.7036445174332496E-16</v>
      </c>
      <c r="X1133">
        <v>1</v>
      </c>
      <c r="Y1133">
        <v>0.65066223189321504</v>
      </c>
      <c r="Z1133">
        <v>0.65822131004503803</v>
      </c>
      <c r="AA1133">
        <v>-7.5590781518236599E-3</v>
      </c>
      <c r="AB1133">
        <v>0.98851590181529303</v>
      </c>
      <c r="AC1133">
        <v>6.4568362206722393E-2</v>
      </c>
      <c r="AD1133">
        <v>7.1489450508179897E-2</v>
      </c>
      <c r="AE1133">
        <v>-6.9210883014575704E-3</v>
      </c>
      <c r="AF1133">
        <v>0.90318727795137199</v>
      </c>
    </row>
    <row r="1134" spans="1:32" x14ac:dyDescent="0.2">
      <c r="A1134" t="s">
        <v>47</v>
      </c>
      <c r="B1134" t="s">
        <v>34</v>
      </c>
      <c r="C1134" t="s">
        <v>448</v>
      </c>
      <c r="D1134" t="s">
        <v>51</v>
      </c>
      <c r="E1134" t="s">
        <v>100</v>
      </c>
      <c r="F1134" t="s">
        <v>101</v>
      </c>
      <c r="G1134" t="s">
        <v>36</v>
      </c>
      <c r="H1134" t="s">
        <v>314</v>
      </c>
      <c r="I1134">
        <v>0.53958049986128898</v>
      </c>
      <c r="J1134">
        <v>1.22993611964711E-2</v>
      </c>
      <c r="K1134">
        <v>0.57819808960326502</v>
      </c>
      <c r="L1134">
        <v>1.2321125559122599E-2</v>
      </c>
      <c r="M1134">
        <v>-3.8617589741976002E-2</v>
      </c>
      <c r="N1134">
        <v>0.93321045081889897</v>
      </c>
      <c r="O1134">
        <v>2.3742433018407302E-3</v>
      </c>
      <c r="P1134">
        <v>-16.265220043807702</v>
      </c>
      <c r="Q1134" s="1">
        <v>1.74240036187758E-59</v>
      </c>
      <c r="R1134">
        <v>1</v>
      </c>
      <c r="S1134" s="1">
        <v>8.7120018093879199E-60</v>
      </c>
      <c r="T1134">
        <v>33</v>
      </c>
      <c r="U1134">
        <v>-16.265220043807499</v>
      </c>
      <c r="V1134" s="1">
        <v>2.5406613205382399E-17</v>
      </c>
      <c r="W1134" s="1">
        <v>1.2703306602691199E-17</v>
      </c>
      <c r="X1134">
        <v>1</v>
      </c>
      <c r="Y1134">
        <v>0.64806784800162298</v>
      </c>
      <c r="Z1134">
        <v>0.65822131004503803</v>
      </c>
      <c r="AA1134">
        <v>-1.01534620434151E-2</v>
      </c>
      <c r="AB1134">
        <v>0.98457439482972597</v>
      </c>
      <c r="AC1134">
        <v>6.2641402869048401E-2</v>
      </c>
      <c r="AD1134">
        <v>7.1489450508179897E-2</v>
      </c>
      <c r="AE1134">
        <v>-8.8480476391315198E-3</v>
      </c>
      <c r="AF1134">
        <v>0.87623282069962005</v>
      </c>
    </row>
    <row r="1135" spans="1:32" x14ac:dyDescent="0.2">
      <c r="A1135" t="s">
        <v>47</v>
      </c>
      <c r="B1135" t="s">
        <v>51</v>
      </c>
      <c r="C1135" t="s">
        <v>448</v>
      </c>
      <c r="D1135" t="s">
        <v>51</v>
      </c>
      <c r="E1135" t="s">
        <v>100</v>
      </c>
      <c r="F1135" t="s">
        <v>101</v>
      </c>
      <c r="G1135" t="s">
        <v>171</v>
      </c>
      <c r="H1135" t="s">
        <v>315</v>
      </c>
      <c r="I1135">
        <v>0.42980625984568999</v>
      </c>
      <c r="J1135">
        <v>5.1583163208168303E-2</v>
      </c>
      <c r="K1135">
        <v>0.47141797476804698</v>
      </c>
      <c r="L1135">
        <v>5.1568711486036797E-2</v>
      </c>
      <c r="M1135">
        <v>-4.1611714922356498E-2</v>
      </c>
      <c r="N1135">
        <v>0.91173074182665403</v>
      </c>
      <c r="O1135">
        <v>1.6937835865444902E-2</v>
      </c>
      <c r="P1135">
        <v>-2.4567315005838002</v>
      </c>
      <c r="Q1135">
        <v>1.40207433657588E-2</v>
      </c>
      <c r="R1135">
        <v>0.99298962831712101</v>
      </c>
      <c r="S1135">
        <v>7.0103716828793803E-3</v>
      </c>
      <c r="T1135">
        <v>11</v>
      </c>
      <c r="U1135">
        <v>-2.45673150058379</v>
      </c>
      <c r="V1135">
        <v>3.1863009084456197E-2</v>
      </c>
      <c r="W1135">
        <v>1.5931504542228098E-2</v>
      </c>
      <c r="X1135">
        <v>0.98406849545777197</v>
      </c>
      <c r="Y1135">
        <v>0.61713706165649995</v>
      </c>
      <c r="Z1135">
        <v>0.62975498646518802</v>
      </c>
      <c r="AA1135">
        <v>-1.2617924808687999E-2</v>
      </c>
      <c r="AB1135">
        <v>0.97996375561944804</v>
      </c>
      <c r="AC1135">
        <v>3.2414689371627302E-2</v>
      </c>
      <c r="AD1135">
        <v>3.9291527814935501E-2</v>
      </c>
      <c r="AE1135">
        <v>-6.8768384433081902E-3</v>
      </c>
      <c r="AF1135">
        <v>0.82497910298376897</v>
      </c>
    </row>
    <row r="1136" spans="1:32" x14ac:dyDescent="0.2">
      <c r="A1136" t="s">
        <v>47</v>
      </c>
      <c r="B1136" t="s">
        <v>34</v>
      </c>
      <c r="C1136" t="s">
        <v>448</v>
      </c>
      <c r="D1136" t="s">
        <v>51</v>
      </c>
      <c r="E1136" t="s">
        <v>100</v>
      </c>
      <c r="F1136" t="s">
        <v>101</v>
      </c>
      <c r="G1136" t="s">
        <v>171</v>
      </c>
      <c r="H1136" t="s">
        <v>315</v>
      </c>
      <c r="I1136">
        <v>0.40656517352548499</v>
      </c>
      <c r="J1136">
        <v>5.1296786667818901E-2</v>
      </c>
      <c r="K1136">
        <v>0.47141797476804698</v>
      </c>
      <c r="L1136">
        <v>5.1568711486036797E-2</v>
      </c>
      <c r="M1136">
        <v>-6.4852801242562402E-2</v>
      </c>
      <c r="N1136">
        <v>0.862430359651704</v>
      </c>
      <c r="O1136">
        <v>2.0045791909700999E-2</v>
      </c>
      <c r="P1136">
        <v>-3.2352326879726401</v>
      </c>
      <c r="Q1136">
        <v>1.2154363484325899E-3</v>
      </c>
      <c r="R1136">
        <v>0.99939228182578399</v>
      </c>
      <c r="S1136">
        <v>6.0771817421629497E-4</v>
      </c>
      <c r="T1136">
        <v>11</v>
      </c>
      <c r="U1136">
        <v>-3.2352326879726401</v>
      </c>
      <c r="V1136">
        <v>7.9409881268231401E-3</v>
      </c>
      <c r="W1136">
        <v>3.97049406341157E-3</v>
      </c>
      <c r="X1136">
        <v>0.99602950593658801</v>
      </c>
      <c r="Y1136">
        <v>0.61236879526219101</v>
      </c>
      <c r="Z1136">
        <v>0.62975498646518802</v>
      </c>
      <c r="AA1136">
        <v>-1.7386191202997701E-2</v>
      </c>
      <c r="AB1136">
        <v>0.97239213412094405</v>
      </c>
      <c r="AC1136">
        <v>2.97579897853501E-2</v>
      </c>
      <c r="AD1136">
        <v>3.9291527814935501E-2</v>
      </c>
      <c r="AE1136">
        <v>-9.5335380295854602E-3</v>
      </c>
      <c r="AF1136">
        <v>0.75736402833484195</v>
      </c>
    </row>
    <row r="1137" spans="1:32" x14ac:dyDescent="0.2">
      <c r="A1137" t="s">
        <v>47</v>
      </c>
      <c r="B1137" t="s">
        <v>51</v>
      </c>
      <c r="C1137" t="s">
        <v>448</v>
      </c>
      <c r="D1137" t="s">
        <v>51</v>
      </c>
      <c r="E1137" t="s">
        <v>71</v>
      </c>
      <c r="F1137" t="s">
        <v>72</v>
      </c>
      <c r="G1137" t="s">
        <v>36</v>
      </c>
      <c r="H1137" t="s">
        <v>314</v>
      </c>
      <c r="I1137">
        <v>0.152865956830361</v>
      </c>
      <c r="J1137">
        <v>5.3092417288163902E-3</v>
      </c>
      <c r="K1137">
        <v>0.15395480837043499</v>
      </c>
      <c r="L1137">
        <v>5.3098215177404401E-3</v>
      </c>
      <c r="M1137">
        <v>-1.0888515400737399E-3</v>
      </c>
      <c r="N1137">
        <v>0.992927460002069</v>
      </c>
      <c r="O1137">
        <v>1.6724818180018999E-3</v>
      </c>
      <c r="P1137">
        <v>-0.65103938850263798</v>
      </c>
      <c r="Q1137">
        <v>0.51502106096242195</v>
      </c>
      <c r="R1137">
        <v>0.74248946951878902</v>
      </c>
      <c r="S1137">
        <v>0.25751053048121098</v>
      </c>
      <c r="T1137">
        <v>39</v>
      </c>
      <c r="U1137">
        <v>-0.65103938850263499</v>
      </c>
      <c r="V1137">
        <v>0.51883884215412601</v>
      </c>
      <c r="W1137">
        <v>0.25941942107706301</v>
      </c>
      <c r="X1137">
        <v>0.74058057892293705</v>
      </c>
      <c r="Y1137">
        <v>0.54349965551336299</v>
      </c>
      <c r="Z1137">
        <v>0.54394294371692398</v>
      </c>
      <c r="AA1137">
        <v>-4.4328820356109898E-4</v>
      </c>
      <c r="AB1137">
        <v>0.99918504650408402</v>
      </c>
      <c r="AC1137">
        <v>4.9113007340742497E-3</v>
      </c>
      <c r="AD1137">
        <v>4.9820596281110203E-3</v>
      </c>
      <c r="AE1137" s="1">
        <v>-7.0758894036772297E-5</v>
      </c>
      <c r="AF1137">
        <v>0.98579726070769602</v>
      </c>
    </row>
    <row r="1138" spans="1:32" x14ac:dyDescent="0.2">
      <c r="A1138" t="s">
        <v>47</v>
      </c>
      <c r="B1138" t="s">
        <v>34</v>
      </c>
      <c r="C1138" t="s">
        <v>448</v>
      </c>
      <c r="D1138" t="s">
        <v>51</v>
      </c>
      <c r="E1138" t="s">
        <v>71</v>
      </c>
      <c r="F1138" t="s">
        <v>72</v>
      </c>
      <c r="G1138" t="s">
        <v>36</v>
      </c>
      <c r="H1138" t="s">
        <v>314</v>
      </c>
      <c r="I1138">
        <v>0.15078944824205801</v>
      </c>
      <c r="J1138">
        <v>5.3091903600713903E-3</v>
      </c>
      <c r="K1138">
        <v>0.15395480837043499</v>
      </c>
      <c r="L1138">
        <v>5.3098215177404401E-3</v>
      </c>
      <c r="M1138">
        <v>-3.1653601283770099E-3</v>
      </c>
      <c r="N1138">
        <v>0.97943967998218795</v>
      </c>
      <c r="O1138">
        <v>1.80393723921649E-3</v>
      </c>
      <c r="P1138">
        <v>-1.7546952629858801</v>
      </c>
      <c r="Q1138">
        <v>7.9311446730870303E-2</v>
      </c>
      <c r="R1138">
        <v>0.96034427663456501</v>
      </c>
      <c r="S1138">
        <v>3.96557233654352E-2</v>
      </c>
      <c r="T1138">
        <v>39</v>
      </c>
      <c r="U1138">
        <v>-1.7546952629858801</v>
      </c>
      <c r="V1138">
        <v>8.7165803038125794E-2</v>
      </c>
      <c r="W1138">
        <v>4.3582901519062897E-2</v>
      </c>
      <c r="X1138">
        <v>0.95641709848093703</v>
      </c>
      <c r="Y1138">
        <v>0.54294571112448498</v>
      </c>
      <c r="Z1138">
        <v>0.54394294371692398</v>
      </c>
      <c r="AA1138">
        <v>-9.9723259243844598E-4</v>
      </c>
      <c r="AB1138">
        <v>0.99816665956612305</v>
      </c>
      <c r="AC1138">
        <v>4.7710026618637998E-3</v>
      </c>
      <c r="AD1138">
        <v>4.9820596281110203E-3</v>
      </c>
      <c r="AE1138">
        <v>-2.1105696624722499E-4</v>
      </c>
      <c r="AF1138">
        <v>0.95763660373385595</v>
      </c>
    </row>
    <row r="1139" spans="1:32" x14ac:dyDescent="0.2">
      <c r="A1139" t="s">
        <v>47</v>
      </c>
      <c r="B1139" t="s">
        <v>51</v>
      </c>
      <c r="C1139" t="s">
        <v>448</v>
      </c>
      <c r="D1139" t="s">
        <v>51</v>
      </c>
      <c r="E1139" t="s">
        <v>71</v>
      </c>
      <c r="F1139" t="s">
        <v>72</v>
      </c>
      <c r="G1139" t="s">
        <v>171</v>
      </c>
      <c r="H1139" t="s">
        <v>315</v>
      </c>
      <c r="I1139">
        <v>0.13420937784336801</v>
      </c>
      <c r="J1139">
        <v>3.9910820348099701E-2</v>
      </c>
      <c r="K1139">
        <v>0.10801111381444101</v>
      </c>
      <c r="L1139">
        <v>3.9972709408557697E-2</v>
      </c>
      <c r="M1139">
        <v>2.61982640289266E-2</v>
      </c>
      <c r="N1139">
        <v>1.2425515588510101</v>
      </c>
      <c r="O1139">
        <v>1.46935520660128E-2</v>
      </c>
      <c r="P1139">
        <v>1.78297690791357</v>
      </c>
      <c r="Q1139">
        <v>7.4590062407057997E-2</v>
      </c>
      <c r="R1139">
        <v>3.7295031203528999E-2</v>
      </c>
      <c r="S1139">
        <v>0.96270496879647105</v>
      </c>
      <c r="T1139">
        <v>13</v>
      </c>
      <c r="U1139">
        <v>1.78297690791357</v>
      </c>
      <c r="V1139">
        <v>9.7942567367968206E-2</v>
      </c>
      <c r="W1139">
        <v>0.95102871631601604</v>
      </c>
      <c r="X1139">
        <v>4.8971283683984103E-2</v>
      </c>
      <c r="Y1139">
        <v>0.54000624085771498</v>
      </c>
      <c r="Z1139">
        <v>0.53357588498903796</v>
      </c>
      <c r="AA1139">
        <v>6.4303558686774603E-3</v>
      </c>
      <c r="AB1139">
        <v>1.0120514364490201</v>
      </c>
      <c r="AC1139">
        <v>3.2855386215867202E-3</v>
      </c>
      <c r="AD1139">
        <v>2.0694838742786599E-3</v>
      </c>
      <c r="AE1139">
        <v>1.2160547473080601E-3</v>
      </c>
      <c r="AF1139">
        <v>1.58761257452752</v>
      </c>
    </row>
    <row r="1140" spans="1:32" x14ac:dyDescent="0.2">
      <c r="A1140" t="s">
        <v>47</v>
      </c>
      <c r="B1140" t="s">
        <v>34</v>
      </c>
      <c r="C1140" t="s">
        <v>448</v>
      </c>
      <c r="D1140" t="s">
        <v>51</v>
      </c>
      <c r="E1140" t="s">
        <v>71</v>
      </c>
      <c r="F1140" t="s">
        <v>72</v>
      </c>
      <c r="G1140" t="s">
        <v>171</v>
      </c>
      <c r="H1140" t="s">
        <v>315</v>
      </c>
      <c r="I1140">
        <v>0.12984784899188201</v>
      </c>
      <c r="J1140">
        <v>3.9911484266880397E-2</v>
      </c>
      <c r="K1140">
        <v>0.10801111381444101</v>
      </c>
      <c r="L1140">
        <v>3.9972709408557697E-2</v>
      </c>
      <c r="M1140">
        <v>2.1836735177440701E-2</v>
      </c>
      <c r="N1140">
        <v>1.2021711878182799</v>
      </c>
      <c r="O1140">
        <v>1.55472728997767E-2</v>
      </c>
      <c r="P1140">
        <v>1.4045379738432699</v>
      </c>
      <c r="Q1140">
        <v>0.16015871205308299</v>
      </c>
      <c r="R1140">
        <v>8.0079356026541607E-2</v>
      </c>
      <c r="S1140">
        <v>0.91992064397345796</v>
      </c>
      <c r="T1140">
        <v>13</v>
      </c>
      <c r="U1140">
        <v>1.40453797384326</v>
      </c>
      <c r="V1140">
        <v>0.18359895305798801</v>
      </c>
      <c r="W1140">
        <v>0.90820052347100599</v>
      </c>
      <c r="X1140">
        <v>9.1799476528993895E-2</v>
      </c>
      <c r="Y1140">
        <v>0.53909037430332596</v>
      </c>
      <c r="Z1140">
        <v>0.53357588498903796</v>
      </c>
      <c r="AA1140">
        <v>5.5144893142882196E-3</v>
      </c>
      <c r="AB1140">
        <v>1.0103349672828701</v>
      </c>
      <c r="AC1140">
        <v>3.0960243572281999E-3</v>
      </c>
      <c r="AD1140">
        <v>2.0694838742786599E-3</v>
      </c>
      <c r="AE1140">
        <v>1.02654048294955E-3</v>
      </c>
      <c r="AF1140">
        <v>1.49603695670611</v>
      </c>
    </row>
    <row r="1141" spans="1:32" x14ac:dyDescent="0.2">
      <c r="A1141" t="s">
        <v>47</v>
      </c>
      <c r="B1141" t="s">
        <v>51</v>
      </c>
      <c r="C1141" t="s">
        <v>448</v>
      </c>
      <c r="D1141" t="s">
        <v>51</v>
      </c>
      <c r="E1141" t="s">
        <v>113</v>
      </c>
      <c r="F1141" t="s">
        <v>114</v>
      </c>
      <c r="G1141" t="s">
        <v>36</v>
      </c>
      <c r="H1141" t="s">
        <v>314</v>
      </c>
      <c r="I1141">
        <v>0.67899252665681198</v>
      </c>
      <c r="J1141">
        <v>2.2588189581201099E-2</v>
      </c>
      <c r="K1141">
        <v>0.71744446850045895</v>
      </c>
      <c r="L1141">
        <v>2.2621959075994499E-2</v>
      </c>
      <c r="M1141">
        <v>-3.8451941843646899E-2</v>
      </c>
      <c r="N1141">
        <v>0.94640429534007597</v>
      </c>
      <c r="O1141">
        <v>2.7295023023951302E-3</v>
      </c>
      <c r="P1141">
        <v>-14.087528634764499</v>
      </c>
      <c r="Q1141" s="1">
        <v>4.5314388494992302E-45</v>
      </c>
      <c r="R1141">
        <v>1</v>
      </c>
      <c r="S1141" s="1">
        <v>2.2657194247496201E-45</v>
      </c>
      <c r="T1141">
        <v>36</v>
      </c>
      <c r="U1141">
        <v>-14.0875286347647</v>
      </c>
      <c r="V1141" s="1">
        <v>3.2149897589696101E-16</v>
      </c>
      <c r="W1141" s="1">
        <v>1.60749487948481E-16</v>
      </c>
      <c r="X1141">
        <v>1</v>
      </c>
      <c r="Y1141">
        <v>0.68894807983833795</v>
      </c>
      <c r="Z1141">
        <v>0.69730025046926203</v>
      </c>
      <c r="AA1141">
        <v>-8.3521706309243101E-3</v>
      </c>
      <c r="AB1141">
        <v>0.98802213160643004</v>
      </c>
      <c r="AC1141">
        <v>0.10932366624098901</v>
      </c>
      <c r="AD1141">
        <v>0.119173929231446</v>
      </c>
      <c r="AE1141">
        <v>-9.8502629904571905E-3</v>
      </c>
      <c r="AF1141">
        <v>0.91734548777587799</v>
      </c>
    </row>
    <row r="1142" spans="1:32" x14ac:dyDescent="0.2">
      <c r="A1142" t="s">
        <v>47</v>
      </c>
      <c r="B1142" t="s">
        <v>34</v>
      </c>
      <c r="C1142" t="s">
        <v>448</v>
      </c>
      <c r="D1142" t="s">
        <v>51</v>
      </c>
      <c r="E1142" t="s">
        <v>113</v>
      </c>
      <c r="F1142" t="s">
        <v>114</v>
      </c>
      <c r="G1142" t="s">
        <v>36</v>
      </c>
      <c r="H1142" t="s">
        <v>314</v>
      </c>
      <c r="I1142">
        <v>0.68033532626078796</v>
      </c>
      <c r="J1142">
        <v>2.26018558983394E-2</v>
      </c>
      <c r="K1142">
        <v>0.71744446850045895</v>
      </c>
      <c r="L1142">
        <v>2.2621959075994499E-2</v>
      </c>
      <c r="M1142">
        <v>-3.7109142239671301E-2</v>
      </c>
      <c r="N1142">
        <v>0.94827593790327203</v>
      </c>
      <c r="O1142">
        <v>2.9726627566716399E-3</v>
      </c>
      <c r="P1142">
        <v>-12.483468619636101</v>
      </c>
      <c r="Q1142" s="1">
        <v>9.1894419601509505E-36</v>
      </c>
      <c r="R1142">
        <v>1</v>
      </c>
      <c r="S1142" s="1">
        <v>4.5947209800754699E-36</v>
      </c>
      <c r="T1142">
        <v>36</v>
      </c>
      <c r="U1142">
        <v>-12.4834686196363</v>
      </c>
      <c r="V1142" s="1">
        <v>1.21328678635901E-14</v>
      </c>
      <c r="W1142" s="1">
        <v>6.0664339317950502E-15</v>
      </c>
      <c r="X1142">
        <v>0.999999999999994</v>
      </c>
      <c r="Y1142">
        <v>0.68809247102819504</v>
      </c>
      <c r="Z1142">
        <v>0.69730025046926203</v>
      </c>
      <c r="AA1142">
        <v>-9.2077794410671005E-3</v>
      </c>
      <c r="AB1142">
        <v>0.98679510091259703</v>
      </c>
      <c r="AC1142">
        <v>0.108528329178008</v>
      </c>
      <c r="AD1142">
        <v>0.119173929231446</v>
      </c>
      <c r="AE1142">
        <v>-1.06456000534376E-2</v>
      </c>
      <c r="AF1142">
        <v>0.91067173733306195</v>
      </c>
    </row>
    <row r="1143" spans="1:32" x14ac:dyDescent="0.2">
      <c r="A1143" t="s">
        <v>47</v>
      </c>
      <c r="B1143" t="s">
        <v>51</v>
      </c>
      <c r="C1143" t="s">
        <v>448</v>
      </c>
      <c r="D1143" t="s">
        <v>51</v>
      </c>
      <c r="E1143" t="s">
        <v>113</v>
      </c>
      <c r="F1143" t="s">
        <v>114</v>
      </c>
      <c r="G1143" t="s">
        <v>171</v>
      </c>
      <c r="H1143" t="s">
        <v>315</v>
      </c>
      <c r="I1143">
        <v>0.75889629431302497</v>
      </c>
      <c r="J1143">
        <v>6.8724733683416001E-2</v>
      </c>
      <c r="K1143">
        <v>0.81080493813900201</v>
      </c>
      <c r="L1143">
        <v>6.97022633034384E-2</v>
      </c>
      <c r="M1143">
        <v>-5.1908643825976403E-2</v>
      </c>
      <c r="N1143">
        <v>0.93597887557873105</v>
      </c>
      <c r="O1143">
        <v>3.0468621579221599E-2</v>
      </c>
      <c r="P1143">
        <v>-1.70367549089835</v>
      </c>
      <c r="Q1143">
        <v>8.8441729421625898E-2</v>
      </c>
      <c r="R1143">
        <v>0.95577913528918701</v>
      </c>
      <c r="S1143">
        <v>4.42208647108129E-2</v>
      </c>
      <c r="T1143">
        <v>12</v>
      </c>
      <c r="U1143">
        <v>-1.70367549089835</v>
      </c>
      <c r="V1143">
        <v>0.11417534107206501</v>
      </c>
      <c r="W1143">
        <v>5.7087670536032697E-2</v>
      </c>
      <c r="X1143">
        <v>0.94291232946396697</v>
      </c>
      <c r="Y1143">
        <v>0.70641395054115597</v>
      </c>
      <c r="Z1143">
        <v>0.72244841521885195</v>
      </c>
      <c r="AA1143">
        <v>-1.60344646776952E-2</v>
      </c>
      <c r="AB1143">
        <v>0.97780538466149503</v>
      </c>
      <c r="AC1143">
        <v>9.1744290166914197E-2</v>
      </c>
      <c r="AD1143">
        <v>0.10153720466668301</v>
      </c>
      <c r="AE1143">
        <v>-9.7929144997686707E-3</v>
      </c>
      <c r="AF1143">
        <v>0.90355343608368999</v>
      </c>
    </row>
    <row r="1144" spans="1:32" x14ac:dyDescent="0.2">
      <c r="A1144" t="s">
        <v>47</v>
      </c>
      <c r="B1144" t="s">
        <v>34</v>
      </c>
      <c r="C1144" t="s">
        <v>448</v>
      </c>
      <c r="D1144" t="s">
        <v>51</v>
      </c>
      <c r="E1144" t="s">
        <v>113</v>
      </c>
      <c r="F1144" t="s">
        <v>114</v>
      </c>
      <c r="G1144" t="s">
        <v>171</v>
      </c>
      <c r="H1144" t="s">
        <v>315</v>
      </c>
      <c r="I1144">
        <v>0.77919739130047805</v>
      </c>
      <c r="J1144">
        <v>6.9006721601871698E-2</v>
      </c>
      <c r="K1144">
        <v>0.81080493813900201</v>
      </c>
      <c r="L1144">
        <v>6.97022633034384E-2</v>
      </c>
      <c r="M1144">
        <v>-3.1607546838524202E-2</v>
      </c>
      <c r="N1144">
        <v>0.96101707654732405</v>
      </c>
      <c r="O1144">
        <v>3.1432240338909498E-2</v>
      </c>
      <c r="P1144">
        <v>-1.0055772829974701</v>
      </c>
      <c r="Q1144">
        <v>0.31461895617052099</v>
      </c>
      <c r="R1144">
        <v>0.84269052191474003</v>
      </c>
      <c r="S1144">
        <v>0.15730947808526</v>
      </c>
      <c r="T1144">
        <v>12</v>
      </c>
      <c r="U1144">
        <v>-1.0055772829974701</v>
      </c>
      <c r="V1144">
        <v>0.33446585096287501</v>
      </c>
      <c r="W1144">
        <v>0.16723292548143801</v>
      </c>
      <c r="X1144">
        <v>0.83276707451856302</v>
      </c>
      <c r="Y1144">
        <v>0.71452176819852897</v>
      </c>
      <c r="Z1144">
        <v>0.72244841521885195</v>
      </c>
      <c r="AA1144">
        <v>-7.9266470203229692E-3</v>
      </c>
      <c r="AB1144">
        <v>0.98902807888654298</v>
      </c>
      <c r="AC1144">
        <v>9.5345865603778696E-2</v>
      </c>
      <c r="AD1144">
        <v>0.10153720466668301</v>
      </c>
      <c r="AE1144">
        <v>-6.1913390629042397E-3</v>
      </c>
      <c r="AF1144">
        <v>0.93902393626820202</v>
      </c>
    </row>
    <row r="1145" spans="1:32" x14ac:dyDescent="0.2">
      <c r="A1145" t="s">
        <v>47</v>
      </c>
      <c r="B1145" t="s">
        <v>51</v>
      </c>
      <c r="C1145" t="s">
        <v>448</v>
      </c>
      <c r="D1145" t="s">
        <v>51</v>
      </c>
      <c r="E1145" t="s">
        <v>127</v>
      </c>
      <c r="F1145" t="s">
        <v>128</v>
      </c>
      <c r="G1145" t="s">
        <v>36</v>
      </c>
      <c r="H1145" t="s">
        <v>314</v>
      </c>
      <c r="I1145">
        <v>0.21718783844034101</v>
      </c>
      <c r="J1145">
        <v>2.23521114147857E-2</v>
      </c>
      <c r="K1145">
        <v>0.22492677791279</v>
      </c>
      <c r="L1145">
        <v>2.2353590516866102E-2</v>
      </c>
      <c r="M1145">
        <v>-7.73893947244861E-3</v>
      </c>
      <c r="N1145">
        <v>0.96559351650229397</v>
      </c>
      <c r="O1145">
        <v>1.59986417860132E-3</v>
      </c>
      <c r="P1145">
        <v>-4.8372477963813001</v>
      </c>
      <c r="Q1145" s="1">
        <v>1.31649265473494E-6</v>
      </c>
      <c r="R1145">
        <v>0.999999341753673</v>
      </c>
      <c r="S1145" s="1">
        <v>6.5824632736746801E-7</v>
      </c>
      <c r="T1145">
        <v>39</v>
      </c>
      <c r="U1145">
        <v>-4.8372477963811003</v>
      </c>
      <c r="V1145" s="1">
        <v>2.0902927137041799E-5</v>
      </c>
      <c r="W1145" s="1">
        <v>1.04514635685209E-5</v>
      </c>
      <c r="X1145">
        <v>0.99998954853643096</v>
      </c>
      <c r="Y1145">
        <v>0.55868123446173601</v>
      </c>
      <c r="Z1145">
        <v>0.56065218812154505</v>
      </c>
      <c r="AA1145">
        <v>-1.97095365980871E-3</v>
      </c>
      <c r="AB1145">
        <v>0.99648453408090298</v>
      </c>
      <c r="AC1145">
        <v>8.6134260071487005E-3</v>
      </c>
      <c r="AD1145">
        <v>9.2486881183172793E-3</v>
      </c>
      <c r="AE1145">
        <v>-6.3526211116857905E-4</v>
      </c>
      <c r="AF1145">
        <v>0.931313273510605</v>
      </c>
    </row>
    <row r="1146" spans="1:32" x14ac:dyDescent="0.2">
      <c r="A1146" t="s">
        <v>47</v>
      </c>
      <c r="B1146" t="s">
        <v>34</v>
      </c>
      <c r="C1146" t="s">
        <v>448</v>
      </c>
      <c r="D1146" t="s">
        <v>51</v>
      </c>
      <c r="E1146" t="s">
        <v>127</v>
      </c>
      <c r="F1146" t="s">
        <v>128</v>
      </c>
      <c r="G1146" t="s">
        <v>36</v>
      </c>
      <c r="H1146" t="s">
        <v>314</v>
      </c>
      <c r="I1146">
        <v>0.217924585827273</v>
      </c>
      <c r="J1146">
        <v>2.2353059729446199E-2</v>
      </c>
      <c r="K1146">
        <v>0.22492677791279</v>
      </c>
      <c r="L1146">
        <v>2.2353590516866102E-2</v>
      </c>
      <c r="M1146">
        <v>-7.0021920855169503E-3</v>
      </c>
      <c r="N1146">
        <v>0.96886901528357905</v>
      </c>
      <c r="O1146">
        <v>1.976697742459E-3</v>
      </c>
      <c r="P1146">
        <v>-3.5423686358877799</v>
      </c>
      <c r="Q1146">
        <v>3.9655087897808001E-4</v>
      </c>
      <c r="R1146">
        <v>0.99980172456051097</v>
      </c>
      <c r="S1146">
        <v>1.9827543948904E-4</v>
      </c>
      <c r="T1146">
        <v>39</v>
      </c>
      <c r="U1146">
        <v>-3.5423686358879301</v>
      </c>
      <c r="V1146">
        <v>1.04614177675445E-3</v>
      </c>
      <c r="W1146">
        <v>5.2307088837722697E-4</v>
      </c>
      <c r="X1146">
        <v>0.999476929111623</v>
      </c>
      <c r="Y1146">
        <v>0.55872324174253996</v>
      </c>
      <c r="Z1146">
        <v>0.56065218812154505</v>
      </c>
      <c r="AA1146">
        <v>-1.9289463790049799E-3</v>
      </c>
      <c r="AB1146">
        <v>0.99655945982219796</v>
      </c>
      <c r="AC1146">
        <v>8.6269893994669802E-3</v>
      </c>
      <c r="AD1146">
        <v>9.2486881183172793E-3</v>
      </c>
      <c r="AE1146">
        <v>-6.2169871885029901E-4</v>
      </c>
      <c r="AF1146">
        <v>0.93277979418302504</v>
      </c>
    </row>
    <row r="1147" spans="1:32" x14ac:dyDescent="0.2">
      <c r="A1147" t="s">
        <v>47</v>
      </c>
      <c r="B1147" t="s">
        <v>51</v>
      </c>
      <c r="C1147" t="s">
        <v>448</v>
      </c>
      <c r="D1147" t="s">
        <v>51</v>
      </c>
      <c r="E1147" t="s">
        <v>127</v>
      </c>
      <c r="F1147" t="s">
        <v>128</v>
      </c>
      <c r="G1147" t="s">
        <v>171</v>
      </c>
      <c r="H1147" t="s">
        <v>315</v>
      </c>
      <c r="I1147">
        <v>0.16775120847118699</v>
      </c>
      <c r="J1147">
        <v>2.5387487393701301E-2</v>
      </c>
      <c r="K1147">
        <v>0.17647065687969801</v>
      </c>
      <c r="L1147">
        <v>2.53970665278745E-2</v>
      </c>
      <c r="M1147">
        <v>-8.7194484085112399E-3</v>
      </c>
      <c r="N1147">
        <v>0.95058981157158995</v>
      </c>
      <c r="O1147">
        <v>6.51234416767448E-3</v>
      </c>
      <c r="P1147">
        <v>-1.33891087203165</v>
      </c>
      <c r="Q1147">
        <v>0.18059968988115699</v>
      </c>
      <c r="R1147">
        <v>0.90970015505942103</v>
      </c>
      <c r="S1147">
        <v>9.0299844940578605E-2</v>
      </c>
      <c r="T1147">
        <v>13</v>
      </c>
      <c r="U1147">
        <v>-1.3389108720316401</v>
      </c>
      <c r="V1147">
        <v>0.20354261981501601</v>
      </c>
      <c r="W1147">
        <v>0.101771309907508</v>
      </c>
      <c r="X1147">
        <v>0.89822869009249195</v>
      </c>
      <c r="Y1147">
        <v>0.54739704885903095</v>
      </c>
      <c r="Z1147">
        <v>0.54910992239618195</v>
      </c>
      <c r="AA1147">
        <v>-1.7128735371506601E-3</v>
      </c>
      <c r="AB1147">
        <v>0.99688063634021395</v>
      </c>
      <c r="AC1147">
        <v>5.9571217684222097E-3</v>
      </c>
      <c r="AD1147">
        <v>6.5443046030953401E-3</v>
      </c>
      <c r="AE1147">
        <v>-5.87182834673125E-4</v>
      </c>
      <c r="AF1147">
        <v>0.91027574810692702</v>
      </c>
    </row>
    <row r="1148" spans="1:32" x14ac:dyDescent="0.2">
      <c r="A1148" t="s">
        <v>47</v>
      </c>
      <c r="B1148" t="s">
        <v>34</v>
      </c>
      <c r="C1148" t="s">
        <v>448</v>
      </c>
      <c r="D1148" t="s">
        <v>51</v>
      </c>
      <c r="E1148" t="s">
        <v>127</v>
      </c>
      <c r="F1148" t="s">
        <v>128</v>
      </c>
      <c r="G1148" t="s">
        <v>171</v>
      </c>
      <c r="H1148" t="s">
        <v>315</v>
      </c>
      <c r="I1148">
        <v>0.17328233599288501</v>
      </c>
      <c r="J1148">
        <v>2.5382472846493601E-2</v>
      </c>
      <c r="K1148">
        <v>0.17647065687969801</v>
      </c>
      <c r="L1148">
        <v>2.53970665278745E-2</v>
      </c>
      <c r="M1148">
        <v>-3.18832088681295E-3</v>
      </c>
      <c r="N1148">
        <v>0.98193285533590702</v>
      </c>
      <c r="O1148">
        <v>7.8339340049241001E-3</v>
      </c>
      <c r="P1148">
        <v>-0.40698847919945402</v>
      </c>
      <c r="Q1148">
        <v>0.68401644981453202</v>
      </c>
      <c r="R1148">
        <v>0.65799177509273399</v>
      </c>
      <c r="S1148">
        <v>0.34200822490726601</v>
      </c>
      <c r="T1148">
        <v>13</v>
      </c>
      <c r="U1148">
        <v>-0.40698847919945402</v>
      </c>
      <c r="V1148">
        <v>0.69063799904700296</v>
      </c>
      <c r="W1148">
        <v>0.34531899952350198</v>
      </c>
      <c r="X1148">
        <v>0.65468100047649902</v>
      </c>
      <c r="Y1148">
        <v>0.54822833673558902</v>
      </c>
      <c r="Z1148">
        <v>0.54910992239618195</v>
      </c>
      <c r="AA1148">
        <v>-8.8158566059304299E-4</v>
      </c>
      <c r="AB1148">
        <v>0.99839451879371299</v>
      </c>
      <c r="AC1148">
        <v>6.4166768316561802E-3</v>
      </c>
      <c r="AD1148">
        <v>6.5443046030953401E-3</v>
      </c>
      <c r="AE1148">
        <v>-1.2762777143916299E-4</v>
      </c>
      <c r="AF1148">
        <v>0.98049788645553004</v>
      </c>
    </row>
    <row r="1149" spans="1:32" x14ac:dyDescent="0.2">
      <c r="A1149" t="s">
        <v>47</v>
      </c>
      <c r="B1149" t="s">
        <v>51</v>
      </c>
      <c r="C1149" t="s">
        <v>448</v>
      </c>
      <c r="D1149" t="s">
        <v>51</v>
      </c>
      <c r="E1149" t="s">
        <v>57</v>
      </c>
      <c r="F1149" t="s">
        <v>58</v>
      </c>
      <c r="G1149" t="s">
        <v>36</v>
      </c>
      <c r="H1149" t="s">
        <v>314</v>
      </c>
      <c r="I1149">
        <v>0.52150117300473897</v>
      </c>
      <c r="J1149">
        <v>3.6829647880389602E-2</v>
      </c>
      <c r="K1149">
        <v>0.54472405951775504</v>
      </c>
      <c r="L1149">
        <v>3.6819915223397802E-2</v>
      </c>
      <c r="M1149">
        <v>-2.3222886513016398E-2</v>
      </c>
      <c r="N1149">
        <v>0.95736761373533696</v>
      </c>
      <c r="O1149">
        <v>1.7852988467956499E-3</v>
      </c>
      <c r="P1149">
        <v>-13.0078426671804</v>
      </c>
      <c r="Q1149" s="1">
        <v>1.10415368641339E-38</v>
      </c>
      <c r="R1149">
        <v>1</v>
      </c>
      <c r="S1149" s="1">
        <v>5.5207684320669698E-39</v>
      </c>
      <c r="T1149">
        <v>36</v>
      </c>
      <c r="U1149">
        <v>-13.0078426671804</v>
      </c>
      <c r="V1149" s="1">
        <v>3.5839490030950804E-15</v>
      </c>
      <c r="W1149" s="1">
        <v>1.7919745015475402E-15</v>
      </c>
      <c r="X1149">
        <v>0.999999999999998</v>
      </c>
      <c r="Y1149">
        <v>0.63301133163467005</v>
      </c>
      <c r="Z1149">
        <v>0.639736870298798</v>
      </c>
      <c r="AA1149">
        <v>-6.7255386641277299E-3</v>
      </c>
      <c r="AB1149">
        <v>0.989487023530492</v>
      </c>
      <c r="AC1149">
        <v>4.0919116433640199E-2</v>
      </c>
      <c r="AD1149">
        <v>4.57217886254324E-2</v>
      </c>
      <c r="AE1149">
        <v>-4.8026721917921898E-3</v>
      </c>
      <c r="AF1149">
        <v>0.89495878581791199</v>
      </c>
    </row>
    <row r="1150" spans="1:32" x14ac:dyDescent="0.2">
      <c r="A1150" t="s">
        <v>47</v>
      </c>
      <c r="B1150" t="s">
        <v>34</v>
      </c>
      <c r="C1150" t="s">
        <v>448</v>
      </c>
      <c r="D1150" t="s">
        <v>51</v>
      </c>
      <c r="E1150" t="s">
        <v>57</v>
      </c>
      <c r="F1150" t="s">
        <v>58</v>
      </c>
      <c r="G1150" t="s">
        <v>36</v>
      </c>
      <c r="H1150" t="s">
        <v>314</v>
      </c>
      <c r="I1150">
        <v>0.50432063724607101</v>
      </c>
      <c r="J1150">
        <v>3.6819200960787897E-2</v>
      </c>
      <c r="K1150">
        <v>0.54472405951775504</v>
      </c>
      <c r="L1150">
        <v>3.6819915223397802E-2</v>
      </c>
      <c r="M1150">
        <v>-4.04034222716841E-2</v>
      </c>
      <c r="N1150">
        <v>0.92582772586279105</v>
      </c>
      <c r="O1150">
        <v>2.1512974928640499E-3</v>
      </c>
      <c r="P1150">
        <v>-18.780955402822801</v>
      </c>
      <c r="Q1150" s="1">
        <v>1.08117063635557E-78</v>
      </c>
      <c r="R1150">
        <v>1</v>
      </c>
      <c r="S1150" s="1">
        <v>5.4058531817778499E-79</v>
      </c>
      <c r="T1150">
        <v>36</v>
      </c>
      <c r="U1150">
        <v>-18.780955402822801</v>
      </c>
      <c r="V1150" s="1">
        <v>3.4722590439031702E-20</v>
      </c>
      <c r="W1150" s="1">
        <v>1.73612952195158E-20</v>
      </c>
      <c r="X1150">
        <v>1</v>
      </c>
      <c r="Y1150">
        <v>0.62904112400530499</v>
      </c>
      <c r="Z1150">
        <v>0.639736870298798</v>
      </c>
      <c r="AA1150">
        <v>-1.0695746293492601E-2</v>
      </c>
      <c r="AB1150">
        <v>0.983281022573395</v>
      </c>
      <c r="AC1150">
        <v>3.8662451776222198E-2</v>
      </c>
      <c r="AD1150">
        <v>4.57217886254324E-2</v>
      </c>
      <c r="AE1150">
        <v>-7.0593368492101599E-3</v>
      </c>
      <c r="AF1150">
        <v>0.84560234712070204</v>
      </c>
    </row>
    <row r="1151" spans="1:32" x14ac:dyDescent="0.2">
      <c r="A1151" t="s">
        <v>47</v>
      </c>
      <c r="B1151" t="s">
        <v>51</v>
      </c>
      <c r="C1151" t="s">
        <v>448</v>
      </c>
      <c r="D1151" t="s">
        <v>51</v>
      </c>
      <c r="E1151" t="s">
        <v>57</v>
      </c>
      <c r="F1151" t="s">
        <v>58</v>
      </c>
      <c r="G1151" t="s">
        <v>171</v>
      </c>
      <c r="H1151" t="s">
        <v>315</v>
      </c>
      <c r="I1151">
        <v>0.53471161444999604</v>
      </c>
      <c r="J1151">
        <v>4.6305626160639303E-2</v>
      </c>
      <c r="K1151">
        <v>0.57303747028070395</v>
      </c>
      <c r="L1151">
        <v>4.5589402619269997E-2</v>
      </c>
      <c r="M1151">
        <v>-3.8325855830708702E-2</v>
      </c>
      <c r="N1151">
        <v>0.93311806327091595</v>
      </c>
      <c r="O1151">
        <v>1.3993103314456299E-2</v>
      </c>
      <c r="P1151">
        <v>-2.73891037387784</v>
      </c>
      <c r="Q1151">
        <v>6.1643175523041502E-3</v>
      </c>
      <c r="R1151">
        <v>0.99691784122384797</v>
      </c>
      <c r="S1151">
        <v>3.0821587761520699E-3</v>
      </c>
      <c r="T1151">
        <v>12</v>
      </c>
      <c r="U1151">
        <v>-2.7389103738778502</v>
      </c>
      <c r="V1151">
        <v>1.7967575506273301E-2</v>
      </c>
      <c r="W1151">
        <v>8.9837877531366295E-3</v>
      </c>
      <c r="X1151">
        <v>0.99101621224686298</v>
      </c>
      <c r="Y1151">
        <v>0.64699525615834297</v>
      </c>
      <c r="Z1151">
        <v>0.66015866361725095</v>
      </c>
      <c r="AA1151">
        <v>-1.31634074589082E-2</v>
      </c>
      <c r="AB1151">
        <v>0.98006023675160003</v>
      </c>
      <c r="AC1151">
        <v>4.1906223127044701E-2</v>
      </c>
      <c r="AD1151">
        <v>5.0286341330464501E-2</v>
      </c>
      <c r="AE1151">
        <v>-8.3801182034198198E-3</v>
      </c>
      <c r="AF1151">
        <v>0.83335200013163502</v>
      </c>
    </row>
    <row r="1152" spans="1:32" x14ac:dyDescent="0.2">
      <c r="A1152" t="s">
        <v>47</v>
      </c>
      <c r="B1152" t="s">
        <v>34</v>
      </c>
      <c r="C1152" t="s">
        <v>448</v>
      </c>
      <c r="D1152" t="s">
        <v>51</v>
      </c>
      <c r="E1152" t="s">
        <v>57</v>
      </c>
      <c r="F1152" t="s">
        <v>58</v>
      </c>
      <c r="G1152" t="s">
        <v>171</v>
      </c>
      <c r="H1152" t="s">
        <v>315</v>
      </c>
      <c r="I1152">
        <v>0.53845823140040205</v>
      </c>
      <c r="J1152">
        <v>4.5812969490070597E-2</v>
      </c>
      <c r="K1152">
        <v>0.57303747028070395</v>
      </c>
      <c r="L1152">
        <v>4.5589402619269997E-2</v>
      </c>
      <c r="M1152">
        <v>-3.4579238880301802E-2</v>
      </c>
      <c r="N1152">
        <v>0.93965623423654498</v>
      </c>
      <c r="O1152">
        <v>1.7224545397996099E-2</v>
      </c>
      <c r="P1152">
        <v>-2.0075559662854601</v>
      </c>
      <c r="Q1152">
        <v>4.4690497761424502E-2</v>
      </c>
      <c r="R1152">
        <v>0.97765475111928801</v>
      </c>
      <c r="S1152">
        <v>2.23452488807123E-2</v>
      </c>
      <c r="T1152">
        <v>12</v>
      </c>
      <c r="U1152">
        <v>-2.0075559662854698</v>
      </c>
      <c r="V1152">
        <v>6.7750478370005293E-2</v>
      </c>
      <c r="W1152">
        <v>3.3875239185002598E-2</v>
      </c>
      <c r="X1152">
        <v>0.96612476081499699</v>
      </c>
      <c r="Y1152">
        <v>0.646579962181976</v>
      </c>
      <c r="Z1152">
        <v>0.66015866361725095</v>
      </c>
      <c r="AA1152">
        <v>-1.3578701435275E-2</v>
      </c>
      <c r="AB1152">
        <v>0.97943115468503805</v>
      </c>
      <c r="AC1152">
        <v>4.3613121953245397E-2</v>
      </c>
      <c r="AD1152">
        <v>5.0286341330464501E-2</v>
      </c>
      <c r="AE1152">
        <v>-6.6732193772190999E-3</v>
      </c>
      <c r="AF1152">
        <v>0.86729558761563097</v>
      </c>
    </row>
    <row r="1153" spans="1:32" x14ac:dyDescent="0.2">
      <c r="A1153" t="s">
        <v>47</v>
      </c>
      <c r="B1153" t="s">
        <v>51</v>
      </c>
      <c r="C1153" t="s">
        <v>448</v>
      </c>
      <c r="D1153" t="s">
        <v>51</v>
      </c>
      <c r="E1153" t="s">
        <v>31</v>
      </c>
      <c r="F1153" t="s">
        <v>32</v>
      </c>
      <c r="G1153" t="s">
        <v>36</v>
      </c>
      <c r="H1153" t="s">
        <v>316</v>
      </c>
      <c r="I1153">
        <v>0.64544707366073895</v>
      </c>
      <c r="J1153">
        <v>6.0697340057831499E-2</v>
      </c>
      <c r="K1153">
        <v>0.70237326281632895</v>
      </c>
      <c r="L1153">
        <v>6.0732976106937703E-2</v>
      </c>
      <c r="M1153">
        <v>-5.6926189155590501E-2</v>
      </c>
      <c r="N1153">
        <v>0.91895165694757297</v>
      </c>
      <c r="O1153">
        <v>8.4161821672305796E-3</v>
      </c>
      <c r="P1153">
        <v>-6.7638969813699399</v>
      </c>
      <c r="Q1153" s="1">
        <v>1.3432861597369499E-11</v>
      </c>
      <c r="R1153">
        <v>0.99999999999328404</v>
      </c>
      <c r="S1153" s="1">
        <v>6.71643079868474E-12</v>
      </c>
      <c r="T1153">
        <v>24</v>
      </c>
      <c r="U1153">
        <v>-6.7638969813697098</v>
      </c>
      <c r="V1153" s="1">
        <v>5.3762623502169297E-7</v>
      </c>
      <c r="W1153" s="1">
        <v>2.6881311751084601E-7</v>
      </c>
      <c r="X1153">
        <v>0.99999973118688201</v>
      </c>
      <c r="Y1153">
        <v>0.70622763577487602</v>
      </c>
      <c r="Z1153">
        <v>0.72074439569434801</v>
      </c>
      <c r="AA1153">
        <v>-1.4516759919471401E-2</v>
      </c>
      <c r="AB1153">
        <v>0.97985865723522403</v>
      </c>
      <c r="AC1153">
        <v>6.7708875623874995E-2</v>
      </c>
      <c r="AD1153">
        <v>7.9055978430054796E-2</v>
      </c>
      <c r="AE1153">
        <v>-1.13471028061798E-2</v>
      </c>
      <c r="AF1153">
        <v>0.85646749263600297</v>
      </c>
    </row>
    <row r="1154" spans="1:32" x14ac:dyDescent="0.2">
      <c r="A1154" t="s">
        <v>47</v>
      </c>
      <c r="B1154" t="s">
        <v>34</v>
      </c>
      <c r="C1154" t="s">
        <v>448</v>
      </c>
      <c r="D1154" t="s">
        <v>51</v>
      </c>
      <c r="E1154" t="s">
        <v>31</v>
      </c>
      <c r="F1154" t="s">
        <v>32</v>
      </c>
      <c r="G1154" t="s">
        <v>36</v>
      </c>
      <c r="H1154" t="s">
        <v>316</v>
      </c>
      <c r="I1154">
        <v>0.57224781000266201</v>
      </c>
      <c r="J1154">
        <v>6.0419910215751799E-2</v>
      </c>
      <c r="K1154">
        <v>0.70237326281632895</v>
      </c>
      <c r="L1154">
        <v>6.0732976106937703E-2</v>
      </c>
      <c r="M1154">
        <v>-0.130125452813667</v>
      </c>
      <c r="N1154">
        <v>0.814734615193211</v>
      </c>
      <c r="O1154">
        <v>7.9462665924443197E-3</v>
      </c>
      <c r="P1154">
        <v>-16.375671681767699</v>
      </c>
      <c r="Q1154" s="1">
        <v>2.8533991694593797E-60</v>
      </c>
      <c r="R1154">
        <v>1</v>
      </c>
      <c r="S1154" s="1">
        <v>1.4266995847296899E-60</v>
      </c>
      <c r="T1154">
        <v>24</v>
      </c>
      <c r="U1154">
        <v>-16.375671681767098</v>
      </c>
      <c r="V1154" s="1">
        <v>1.5829993860537001E-14</v>
      </c>
      <c r="W1154" s="1">
        <v>7.9149969302684896E-15</v>
      </c>
      <c r="X1154">
        <v>0.99999999999999201</v>
      </c>
      <c r="Y1154">
        <v>0.71192592709994895</v>
      </c>
      <c r="Z1154">
        <v>0.72074439569434801</v>
      </c>
      <c r="AA1154">
        <v>-8.8184685943985004E-3</v>
      </c>
      <c r="AB1154">
        <v>0.98776477674043806</v>
      </c>
      <c r="AC1154">
        <v>7.3449188500692597E-2</v>
      </c>
      <c r="AD1154">
        <v>7.9055978430054796E-2</v>
      </c>
      <c r="AE1154">
        <v>-5.6067899293621402E-3</v>
      </c>
      <c r="AF1154">
        <v>0.92907822987324395</v>
      </c>
    </row>
    <row r="1155" spans="1:32" x14ac:dyDescent="0.2">
      <c r="A1155" t="s">
        <v>47</v>
      </c>
      <c r="B1155" t="s">
        <v>51</v>
      </c>
      <c r="C1155" t="s">
        <v>448</v>
      </c>
      <c r="D1155" t="s">
        <v>51</v>
      </c>
      <c r="E1155" t="s">
        <v>142</v>
      </c>
      <c r="F1155" t="s">
        <v>473</v>
      </c>
      <c r="G1155" t="s">
        <v>36</v>
      </c>
      <c r="H1155" t="s">
        <v>314</v>
      </c>
      <c r="I1155">
        <v>0.445656276875254</v>
      </c>
      <c r="J1155">
        <v>4.9583813399016498E-2</v>
      </c>
      <c r="K1155">
        <v>0.52261109955070295</v>
      </c>
      <c r="L1155">
        <v>4.9581065077797998E-2</v>
      </c>
      <c r="M1155">
        <v>-7.6954822675449494E-2</v>
      </c>
      <c r="N1155">
        <v>0.85274935273742103</v>
      </c>
      <c r="O1155">
        <v>4.9587918566526001E-3</v>
      </c>
      <c r="P1155">
        <v>-15.518865259934</v>
      </c>
      <c r="Q1155" s="1">
        <v>2.5858333133957499E-54</v>
      </c>
      <c r="R1155">
        <v>1</v>
      </c>
      <c r="S1155" s="1">
        <v>1.29291665669788E-54</v>
      </c>
      <c r="T1155">
        <v>39</v>
      </c>
      <c r="U1155">
        <v>-15.518865259934</v>
      </c>
      <c r="V1155" s="1">
        <v>2.7904902153755298E-18</v>
      </c>
      <c r="W1155" s="1">
        <v>1.3952451076877699E-18</v>
      </c>
      <c r="X1155">
        <v>1</v>
      </c>
      <c r="Y1155">
        <v>0.62860662471704298</v>
      </c>
      <c r="Z1155">
        <v>0.649675382666143</v>
      </c>
      <c r="AA1155">
        <v>-2.1068757949099699E-2</v>
      </c>
      <c r="AB1155">
        <v>0.96757033048930097</v>
      </c>
      <c r="AC1155">
        <v>3.4216642468316801E-2</v>
      </c>
      <c r="AD1155">
        <v>4.7152531276043998E-2</v>
      </c>
      <c r="AE1155">
        <v>-1.2935888807727201E-2</v>
      </c>
      <c r="AF1155">
        <v>0.72565865590551504</v>
      </c>
    </row>
    <row r="1156" spans="1:32" x14ac:dyDescent="0.2">
      <c r="A1156" t="s">
        <v>47</v>
      </c>
      <c r="B1156" t="s">
        <v>34</v>
      </c>
      <c r="C1156" t="s">
        <v>448</v>
      </c>
      <c r="D1156" t="s">
        <v>51</v>
      </c>
      <c r="E1156" t="s">
        <v>142</v>
      </c>
      <c r="F1156" t="s">
        <v>473</v>
      </c>
      <c r="G1156" t="s">
        <v>36</v>
      </c>
      <c r="H1156" t="s">
        <v>314</v>
      </c>
      <c r="I1156">
        <v>0.47348289484383099</v>
      </c>
      <c r="J1156">
        <v>4.9615858435812697E-2</v>
      </c>
      <c r="K1156">
        <v>0.52261109955070295</v>
      </c>
      <c r="L1156">
        <v>4.9581065077797998E-2</v>
      </c>
      <c r="M1156">
        <v>-4.9128204706872902E-2</v>
      </c>
      <c r="N1156">
        <v>0.90599471624481598</v>
      </c>
      <c r="O1156">
        <v>3.7963206307232399E-3</v>
      </c>
      <c r="P1156">
        <v>-12.9410051167131</v>
      </c>
      <c r="Q1156" s="1">
        <v>2.6415078028375097E-38</v>
      </c>
      <c r="R1156">
        <v>1</v>
      </c>
      <c r="S1156" s="1">
        <v>1.3207539014187499E-38</v>
      </c>
      <c r="T1156">
        <v>39</v>
      </c>
      <c r="U1156">
        <v>-12.9410051167127</v>
      </c>
      <c r="V1156" s="1">
        <v>1.07823815594483E-15</v>
      </c>
      <c r="W1156" s="1">
        <v>5.3911907797241403E-16</v>
      </c>
      <c r="X1156">
        <v>1</v>
      </c>
      <c r="Y1156">
        <v>0.63524111138054196</v>
      </c>
      <c r="Z1156">
        <v>0.649675382666143</v>
      </c>
      <c r="AA1156">
        <v>-1.4434271285600601E-2</v>
      </c>
      <c r="AB1156">
        <v>0.97778233303782403</v>
      </c>
      <c r="AC1156">
        <v>3.7658162918390102E-2</v>
      </c>
      <c r="AD1156">
        <v>4.7152531276043998E-2</v>
      </c>
      <c r="AE1156">
        <v>-9.4943683576538401E-3</v>
      </c>
      <c r="AF1156">
        <v>0.79864562727139299</v>
      </c>
    </row>
    <row r="1157" spans="1:32" x14ac:dyDescent="0.2">
      <c r="A1157" t="s">
        <v>47</v>
      </c>
      <c r="B1157" t="s">
        <v>51</v>
      </c>
      <c r="C1157" t="s">
        <v>448</v>
      </c>
      <c r="D1157" t="s">
        <v>51</v>
      </c>
      <c r="E1157" t="s">
        <v>142</v>
      </c>
      <c r="F1157" t="s">
        <v>473</v>
      </c>
      <c r="G1157" t="s">
        <v>171</v>
      </c>
      <c r="H1157" t="s">
        <v>184</v>
      </c>
      <c r="I1157">
        <v>0.70398625015348804</v>
      </c>
      <c r="J1157">
        <v>0.11225907424626499</v>
      </c>
      <c r="K1157">
        <v>0.87162071135961605</v>
      </c>
      <c r="L1157">
        <v>0.11840276366203401</v>
      </c>
      <c r="M1157">
        <v>-0.16763446120612799</v>
      </c>
      <c r="N1157">
        <v>0.80767499094343498</v>
      </c>
      <c r="O1157">
        <v>5.9301103038639502E-2</v>
      </c>
      <c r="P1157">
        <v>-2.8268354653858601</v>
      </c>
      <c r="Q1157">
        <v>4.7010475438005097E-3</v>
      </c>
      <c r="R1157">
        <v>0.99764947622809996</v>
      </c>
      <c r="S1157">
        <v>2.3505237719002601E-3</v>
      </c>
      <c r="T1157">
        <v>1</v>
      </c>
      <c r="U1157">
        <v>-2.8268354653858601</v>
      </c>
      <c r="V1157">
        <v>0.216459539151754</v>
      </c>
      <c r="W1157">
        <v>0.108229769575877</v>
      </c>
      <c r="X1157">
        <v>0.89177023042412296</v>
      </c>
      <c r="Y1157">
        <v>0.71409168049336702</v>
      </c>
      <c r="Z1157">
        <v>0.74329348213135804</v>
      </c>
      <c r="AA1157">
        <v>-2.9201801637991E-2</v>
      </c>
      <c r="AB1157">
        <v>0.96071295882447905</v>
      </c>
      <c r="AC1157">
        <v>5.53901824504551E-2</v>
      </c>
      <c r="AD1157">
        <v>7.9389078435433497E-2</v>
      </c>
      <c r="AE1157">
        <v>-2.39988959849784E-2</v>
      </c>
      <c r="AF1157">
        <v>0.69770532095927396</v>
      </c>
    </row>
    <row r="1158" spans="1:32" x14ac:dyDescent="0.2">
      <c r="A1158" t="s">
        <v>47</v>
      </c>
      <c r="B1158" t="s">
        <v>34</v>
      </c>
      <c r="C1158" t="s">
        <v>448</v>
      </c>
      <c r="D1158" t="s">
        <v>51</v>
      </c>
      <c r="E1158" t="s">
        <v>142</v>
      </c>
      <c r="F1158" t="s">
        <v>473</v>
      </c>
      <c r="G1158" t="s">
        <v>171</v>
      </c>
      <c r="H1158" t="s">
        <v>184</v>
      </c>
      <c r="I1158">
        <v>0.772507508998446</v>
      </c>
      <c r="J1158">
        <v>0.144679069672734</v>
      </c>
      <c r="K1158">
        <v>0.87162071135961605</v>
      </c>
      <c r="L1158">
        <v>0.11840276366203401</v>
      </c>
      <c r="M1158">
        <v>-9.9113202361169397E-2</v>
      </c>
      <c r="N1158">
        <v>0.88628861032160899</v>
      </c>
      <c r="O1158">
        <v>9.2904258392975503E-2</v>
      </c>
      <c r="P1158">
        <v>-1.0668316401809099</v>
      </c>
      <c r="Q1158">
        <v>0.28604786817915301</v>
      </c>
      <c r="R1158">
        <v>0.85697606591042397</v>
      </c>
      <c r="S1158">
        <v>0.143023934089576</v>
      </c>
      <c r="T1158">
        <v>1</v>
      </c>
      <c r="U1158">
        <v>-1.0668316401809099</v>
      </c>
      <c r="V1158">
        <v>0.47942187278215698</v>
      </c>
      <c r="W1158">
        <v>0.23971093639107899</v>
      </c>
      <c r="X1158">
        <v>0.76028906360892201</v>
      </c>
      <c r="Y1158">
        <v>0.68659340409573399</v>
      </c>
      <c r="Z1158">
        <v>0.74329348213135804</v>
      </c>
      <c r="AA1158">
        <v>-5.6700078035623998E-2</v>
      </c>
      <c r="AB1158">
        <v>0.92371777851053005</v>
      </c>
      <c r="AC1158">
        <v>4.0329887126156899E-2</v>
      </c>
      <c r="AD1158">
        <v>7.9389078435433497E-2</v>
      </c>
      <c r="AE1158">
        <v>-3.9059191309276597E-2</v>
      </c>
      <c r="AF1158">
        <v>0.50800296364388298</v>
      </c>
    </row>
    <row r="1159" spans="1:32" x14ac:dyDescent="0.2">
      <c r="A1159" t="s">
        <v>47</v>
      </c>
      <c r="B1159" t="s">
        <v>51</v>
      </c>
      <c r="C1159" t="s">
        <v>33</v>
      </c>
      <c r="D1159" t="s">
        <v>34</v>
      </c>
      <c r="E1159" t="s">
        <v>156</v>
      </c>
      <c r="F1159" t="s">
        <v>157</v>
      </c>
      <c r="G1159" t="s">
        <v>36</v>
      </c>
      <c r="H1159" t="s">
        <v>314</v>
      </c>
      <c r="I1159">
        <v>0.54926065146701097</v>
      </c>
      <c r="J1159">
        <v>6.25976698804738E-2</v>
      </c>
      <c r="K1159">
        <v>0.49910870306496702</v>
      </c>
      <c r="L1159">
        <v>6.2583262107876195E-2</v>
      </c>
      <c r="M1159">
        <v>5.0151948402044302E-2</v>
      </c>
      <c r="N1159">
        <v>1.1004830172146201</v>
      </c>
      <c r="O1159">
        <v>4.9813973210774904E-3</v>
      </c>
      <c r="P1159">
        <v>10.0678474671834</v>
      </c>
      <c r="Q1159" s="1">
        <v>7.6636948242981497E-24</v>
      </c>
      <c r="R1159" s="1">
        <v>3.83184741214908E-24</v>
      </c>
      <c r="S1159">
        <v>1</v>
      </c>
      <c r="T1159">
        <v>39</v>
      </c>
      <c r="U1159">
        <v>10.0678474671828</v>
      </c>
      <c r="V1159" s="1">
        <v>2.1122403719480801E-12</v>
      </c>
      <c r="W1159">
        <v>0.99999999999894396</v>
      </c>
      <c r="X1159" s="1">
        <v>1.05612018597404E-12</v>
      </c>
      <c r="Y1159">
        <v>0.66176286763345105</v>
      </c>
      <c r="Z1159">
        <v>0.64967717129156299</v>
      </c>
      <c r="AA1159">
        <v>1.2085696341887201E-2</v>
      </c>
      <c r="AB1159">
        <v>1.0186026181555099</v>
      </c>
      <c r="AC1159">
        <v>5.9191160409279998E-2</v>
      </c>
      <c r="AD1159">
        <v>5.0041330099293103E-2</v>
      </c>
      <c r="AE1159">
        <v>9.1498303099869591E-3</v>
      </c>
      <c r="AF1159">
        <v>1.1828454657746199</v>
      </c>
    </row>
    <row r="1160" spans="1:32" x14ac:dyDescent="0.2">
      <c r="A1160" t="s">
        <v>47</v>
      </c>
      <c r="B1160" t="s">
        <v>34</v>
      </c>
      <c r="C1160" t="s">
        <v>33</v>
      </c>
      <c r="D1160" t="s">
        <v>34</v>
      </c>
      <c r="E1160" t="s">
        <v>156</v>
      </c>
      <c r="F1160" t="s">
        <v>157</v>
      </c>
      <c r="G1160" t="s">
        <v>36</v>
      </c>
      <c r="H1160" t="s">
        <v>314</v>
      </c>
      <c r="I1160">
        <v>0.54425280639879303</v>
      </c>
      <c r="J1160">
        <v>6.2601031468876994E-2</v>
      </c>
      <c r="K1160">
        <v>0.49910870306496702</v>
      </c>
      <c r="L1160">
        <v>6.2583262107876195E-2</v>
      </c>
      <c r="M1160">
        <v>4.5144103333826201E-2</v>
      </c>
      <c r="N1160">
        <v>1.0904494412872401</v>
      </c>
      <c r="O1160">
        <v>4.8686564976953397E-3</v>
      </c>
      <c r="P1160">
        <v>9.2723944182950397</v>
      </c>
      <c r="Q1160" s="1">
        <v>1.82013198277086E-20</v>
      </c>
      <c r="R1160" s="1">
        <v>9.1006599138543193E-21</v>
      </c>
      <c r="S1160">
        <v>1</v>
      </c>
      <c r="T1160">
        <v>39</v>
      </c>
      <c r="U1160">
        <v>9.2723944182944393</v>
      </c>
      <c r="V1160" s="1">
        <v>2.07833420660371E-11</v>
      </c>
      <c r="W1160">
        <v>0.99999999998960798</v>
      </c>
      <c r="X1160" s="1">
        <v>1.03916710330186E-11</v>
      </c>
      <c r="Y1160">
        <v>0.66089673208644495</v>
      </c>
      <c r="Z1160">
        <v>0.64967717129156299</v>
      </c>
      <c r="AA1160">
        <v>1.12195607948814E-2</v>
      </c>
      <c r="AB1160">
        <v>1.01726943979358</v>
      </c>
      <c r="AC1160">
        <v>5.8464775439455198E-2</v>
      </c>
      <c r="AD1160">
        <v>5.0041330099293103E-2</v>
      </c>
      <c r="AE1160">
        <v>8.42344534016219E-3</v>
      </c>
      <c r="AF1160">
        <v>1.1683297650851501</v>
      </c>
    </row>
    <row r="1161" spans="1:32" x14ac:dyDescent="0.2">
      <c r="A1161" t="s">
        <v>47</v>
      </c>
      <c r="B1161" t="s">
        <v>51</v>
      </c>
      <c r="C1161" t="s">
        <v>33</v>
      </c>
      <c r="D1161" t="s">
        <v>34</v>
      </c>
      <c r="E1161" t="s">
        <v>156</v>
      </c>
      <c r="F1161" t="s">
        <v>157</v>
      </c>
      <c r="G1161" t="s">
        <v>171</v>
      </c>
      <c r="H1161" t="s">
        <v>315</v>
      </c>
      <c r="I1161">
        <v>0.59933662102419905</v>
      </c>
      <c r="J1161">
        <v>4.7340720110281197E-2</v>
      </c>
      <c r="K1161">
        <v>0.56607478309123005</v>
      </c>
      <c r="L1161">
        <v>4.5862186759111301E-2</v>
      </c>
      <c r="M1161">
        <v>3.3261837932969801E-2</v>
      </c>
      <c r="N1161">
        <v>1.0587587345815599</v>
      </c>
      <c r="O1161">
        <v>2.60399640747375E-2</v>
      </c>
      <c r="P1161">
        <v>1.2773380883900101</v>
      </c>
      <c r="Q1161">
        <v>0.20148291214526401</v>
      </c>
      <c r="R1161">
        <v>0.100741456072632</v>
      </c>
      <c r="S1161">
        <v>0.89925854392736804</v>
      </c>
      <c r="T1161">
        <v>13</v>
      </c>
      <c r="U1161">
        <v>1.2773380883900101</v>
      </c>
      <c r="V1161">
        <v>0.22382459825744599</v>
      </c>
      <c r="W1161">
        <v>0.88808770087127697</v>
      </c>
      <c r="X1161">
        <v>0.111912299128723</v>
      </c>
      <c r="Y1161">
        <v>0.664422763971943</v>
      </c>
      <c r="Z1161">
        <v>0.66746209808831503</v>
      </c>
      <c r="AA1161">
        <v>-3.0393341163720299E-3</v>
      </c>
      <c r="AB1161">
        <v>0.99544643190215998</v>
      </c>
      <c r="AC1161">
        <v>5.62399666173167E-2</v>
      </c>
      <c r="AD1161">
        <v>5.5304186236452203E-2</v>
      </c>
      <c r="AE1161">
        <v>9.3578038086454497E-4</v>
      </c>
      <c r="AF1161">
        <v>1.0169206066402201</v>
      </c>
    </row>
    <row r="1162" spans="1:32" x14ac:dyDescent="0.2">
      <c r="A1162" t="s">
        <v>47</v>
      </c>
      <c r="B1162" t="s">
        <v>34</v>
      </c>
      <c r="C1162" t="s">
        <v>33</v>
      </c>
      <c r="D1162" t="s">
        <v>34</v>
      </c>
      <c r="E1162" t="s">
        <v>156</v>
      </c>
      <c r="F1162" t="s">
        <v>157</v>
      </c>
      <c r="G1162" t="s">
        <v>171</v>
      </c>
      <c r="H1162" t="s">
        <v>315</v>
      </c>
      <c r="I1162">
        <v>0.59873513585342297</v>
      </c>
      <c r="J1162">
        <v>4.7201708417028997E-2</v>
      </c>
      <c r="K1162">
        <v>0.56607478309123005</v>
      </c>
      <c r="L1162">
        <v>4.5862186759111301E-2</v>
      </c>
      <c r="M1162">
        <v>3.2660352762193597E-2</v>
      </c>
      <c r="N1162">
        <v>1.05769618032416</v>
      </c>
      <c r="O1162">
        <v>2.42304059091045E-2</v>
      </c>
      <c r="P1162">
        <v>1.3479077851486401</v>
      </c>
      <c r="Q1162">
        <v>0.17768804381151199</v>
      </c>
      <c r="R1162">
        <v>8.8844021905756201E-2</v>
      </c>
      <c r="S1162">
        <v>0.91115597809424398</v>
      </c>
      <c r="T1162">
        <v>13</v>
      </c>
      <c r="U1162">
        <v>1.3479077851486401</v>
      </c>
      <c r="V1162">
        <v>0.20070804797288599</v>
      </c>
      <c r="W1162">
        <v>0.899645976013557</v>
      </c>
      <c r="X1162">
        <v>0.100354023986443</v>
      </c>
      <c r="Y1162">
        <v>0.66936443103071397</v>
      </c>
      <c r="Z1162">
        <v>0.66746209808831503</v>
      </c>
      <c r="AA1162">
        <v>1.9023329423990499E-3</v>
      </c>
      <c r="AB1162">
        <v>1.00285009882636</v>
      </c>
      <c r="AC1162">
        <v>5.6927125623598702E-2</v>
      </c>
      <c r="AD1162">
        <v>5.5304186236452203E-2</v>
      </c>
      <c r="AE1162">
        <v>1.62293938714645E-3</v>
      </c>
      <c r="AF1162">
        <v>1.0293456878690399</v>
      </c>
    </row>
    <row r="1163" spans="1:32" x14ac:dyDescent="0.2">
      <c r="A1163" t="s">
        <v>47</v>
      </c>
      <c r="B1163" t="s">
        <v>51</v>
      </c>
      <c r="C1163" t="s">
        <v>33</v>
      </c>
      <c r="D1163" t="s">
        <v>34</v>
      </c>
      <c r="E1163" t="s">
        <v>86</v>
      </c>
      <c r="F1163" t="s">
        <v>87</v>
      </c>
      <c r="G1163" t="s">
        <v>36</v>
      </c>
      <c r="H1163" t="s">
        <v>314</v>
      </c>
      <c r="I1163">
        <v>0.43972917599029698</v>
      </c>
      <c r="J1163">
        <v>8.0172816922539792E-3</v>
      </c>
      <c r="K1163">
        <v>0.41893975444332998</v>
      </c>
      <c r="L1163">
        <v>8.0057552602184699E-3</v>
      </c>
      <c r="M1163">
        <v>2.0789421546966801E-2</v>
      </c>
      <c r="N1163">
        <v>1.04962389299767</v>
      </c>
      <c r="O1163">
        <v>1.7592666996704401E-3</v>
      </c>
      <c r="P1163">
        <v>11.8170949014503</v>
      </c>
      <c r="Q1163" s="1">
        <v>3.1850923235545998E-32</v>
      </c>
      <c r="R1163" s="1">
        <v>1.5925461617772999E-32</v>
      </c>
      <c r="S1163">
        <v>1</v>
      </c>
      <c r="T1163">
        <v>36</v>
      </c>
      <c r="U1163">
        <v>11.817094901450201</v>
      </c>
      <c r="V1163" s="1">
        <v>5.9942570675861502E-14</v>
      </c>
      <c r="W1163">
        <v>0.99999999999997002</v>
      </c>
      <c r="X1163" s="1">
        <v>2.9971285337930802E-14</v>
      </c>
      <c r="Y1163">
        <v>0.61992898699888399</v>
      </c>
      <c r="Z1163">
        <v>0.61435905674361402</v>
      </c>
      <c r="AA1163">
        <v>5.5699302552705303E-3</v>
      </c>
      <c r="AB1163">
        <v>1.0090662458608399</v>
      </c>
      <c r="AC1163">
        <v>4.2202364728241799E-2</v>
      </c>
      <c r="AD1163">
        <v>3.83962727773541E-2</v>
      </c>
      <c r="AE1163">
        <v>3.80609195088767E-3</v>
      </c>
      <c r="AF1163">
        <v>1.0991265994217101</v>
      </c>
    </row>
    <row r="1164" spans="1:32" x14ac:dyDescent="0.2">
      <c r="A1164" t="s">
        <v>47</v>
      </c>
      <c r="B1164" t="s">
        <v>34</v>
      </c>
      <c r="C1164" t="s">
        <v>33</v>
      </c>
      <c r="D1164" t="s">
        <v>34</v>
      </c>
      <c r="E1164" t="s">
        <v>86</v>
      </c>
      <c r="F1164" t="s">
        <v>87</v>
      </c>
      <c r="G1164" t="s">
        <v>36</v>
      </c>
      <c r="H1164" t="s">
        <v>314</v>
      </c>
      <c r="I1164">
        <v>0.43734339850557102</v>
      </c>
      <c r="J1164">
        <v>8.0177959489196801E-3</v>
      </c>
      <c r="K1164">
        <v>0.41893975444332998</v>
      </c>
      <c r="L1164">
        <v>8.0057552602184699E-3</v>
      </c>
      <c r="M1164">
        <v>1.84036440622415E-2</v>
      </c>
      <c r="N1164">
        <v>1.04392909449879</v>
      </c>
      <c r="O1164">
        <v>1.8327660515946201E-3</v>
      </c>
      <c r="P1164">
        <v>10.0414583990298</v>
      </c>
      <c r="Q1164" s="1">
        <v>1.00181873885167E-23</v>
      </c>
      <c r="R1164" s="1">
        <v>5.0090936942583698E-24</v>
      </c>
      <c r="S1164">
        <v>1</v>
      </c>
      <c r="T1164">
        <v>36</v>
      </c>
      <c r="U1164">
        <v>10.041458399029599</v>
      </c>
      <c r="V1164" s="1">
        <v>5.56166853117506E-12</v>
      </c>
      <c r="W1164">
        <v>0.999999999997219</v>
      </c>
      <c r="X1164" s="1">
        <v>2.78083426558753E-12</v>
      </c>
      <c r="Y1164">
        <v>0.61927791096871099</v>
      </c>
      <c r="Z1164">
        <v>0.61435905674361402</v>
      </c>
      <c r="AA1164">
        <v>4.9188542250977497E-3</v>
      </c>
      <c r="AB1164">
        <v>1.00800648117921</v>
      </c>
      <c r="AC1164">
        <v>4.1740063312751499E-2</v>
      </c>
      <c r="AD1164">
        <v>3.83962727773541E-2</v>
      </c>
      <c r="AE1164">
        <v>3.3437905353973698E-3</v>
      </c>
      <c r="AF1164">
        <v>1.0870863313943699</v>
      </c>
    </row>
    <row r="1165" spans="1:32" x14ac:dyDescent="0.2">
      <c r="A1165" t="s">
        <v>47</v>
      </c>
      <c r="B1165" t="s">
        <v>51</v>
      </c>
      <c r="C1165" t="s">
        <v>33</v>
      </c>
      <c r="D1165" t="s">
        <v>34</v>
      </c>
      <c r="E1165" t="s">
        <v>86</v>
      </c>
      <c r="F1165" t="s">
        <v>87</v>
      </c>
      <c r="G1165" t="s">
        <v>171</v>
      </c>
      <c r="H1165" t="s">
        <v>315</v>
      </c>
      <c r="I1165">
        <v>0.27349749146878399</v>
      </c>
      <c r="J1165">
        <v>1.19656383213575E-2</v>
      </c>
      <c r="K1165">
        <v>0.258604338211051</v>
      </c>
      <c r="L1165">
        <v>1.1950732995714799E-2</v>
      </c>
      <c r="M1165">
        <v>1.48931532577329E-2</v>
      </c>
      <c r="N1165">
        <v>1.05759050045625</v>
      </c>
      <c r="O1165">
        <v>5.4464663292278503E-3</v>
      </c>
      <c r="P1165">
        <v>2.7344616412682998</v>
      </c>
      <c r="Q1165">
        <v>6.24823750282526E-3</v>
      </c>
      <c r="R1165">
        <v>3.12411875141263E-3</v>
      </c>
      <c r="S1165">
        <v>0.99687588124858695</v>
      </c>
      <c r="T1165">
        <v>12</v>
      </c>
      <c r="U1165">
        <v>2.7344616412683198</v>
      </c>
      <c r="V1165">
        <v>1.8116210425459699E-2</v>
      </c>
      <c r="W1165">
        <v>0.99094189478727002</v>
      </c>
      <c r="X1165">
        <v>9.0581052127298306E-3</v>
      </c>
      <c r="Y1165">
        <v>0.57645473381821799</v>
      </c>
      <c r="Z1165">
        <v>0.572396472538235</v>
      </c>
      <c r="AA1165">
        <v>4.0582612799829904E-3</v>
      </c>
      <c r="AB1165">
        <v>1.0070899480948701</v>
      </c>
      <c r="AC1165">
        <v>2.40477094742063E-2</v>
      </c>
      <c r="AD1165">
        <v>2.1642941483365902E-2</v>
      </c>
      <c r="AE1165">
        <v>2.4047679908403702E-3</v>
      </c>
      <c r="AF1165">
        <v>1.1111109593254</v>
      </c>
    </row>
    <row r="1166" spans="1:32" x14ac:dyDescent="0.2">
      <c r="A1166" t="s">
        <v>47</v>
      </c>
      <c r="B1166" t="s">
        <v>34</v>
      </c>
      <c r="C1166" t="s">
        <v>33</v>
      </c>
      <c r="D1166" t="s">
        <v>34</v>
      </c>
      <c r="E1166" t="s">
        <v>86</v>
      </c>
      <c r="F1166" t="s">
        <v>87</v>
      </c>
      <c r="G1166" t="s">
        <v>171</v>
      </c>
      <c r="H1166" t="s">
        <v>315</v>
      </c>
      <c r="I1166">
        <v>0.27267712536542599</v>
      </c>
      <c r="J1166">
        <v>1.1966114005172101E-2</v>
      </c>
      <c r="K1166">
        <v>0.258604338211051</v>
      </c>
      <c r="L1166">
        <v>1.1950732995714799E-2</v>
      </c>
      <c r="M1166">
        <v>1.4072787154375099E-2</v>
      </c>
      <c r="N1166">
        <v>1.0544182176204999</v>
      </c>
      <c r="O1166">
        <v>5.6212114892942901E-3</v>
      </c>
      <c r="P1166">
        <v>2.5035149773633298</v>
      </c>
      <c r="Q1166">
        <v>1.2296647570599201E-2</v>
      </c>
      <c r="R1166">
        <v>6.1483237852996203E-3</v>
      </c>
      <c r="S1166">
        <v>0.99385167621470005</v>
      </c>
      <c r="T1166">
        <v>12</v>
      </c>
      <c r="U1166">
        <v>2.5035149773633401</v>
      </c>
      <c r="V1166">
        <v>2.7735952697813301E-2</v>
      </c>
      <c r="W1166">
        <v>0.98613202365109298</v>
      </c>
      <c r="X1166">
        <v>1.38679763489066E-2</v>
      </c>
      <c r="Y1166">
        <v>0.57623184704766495</v>
      </c>
      <c r="Z1166">
        <v>0.572396472538235</v>
      </c>
      <c r="AA1166">
        <v>3.8353745094298298E-3</v>
      </c>
      <c r="AB1166">
        <v>1.0067005558095501</v>
      </c>
      <c r="AC1166">
        <v>2.3882429516946298E-2</v>
      </c>
      <c r="AD1166">
        <v>2.1642941483365902E-2</v>
      </c>
      <c r="AE1166">
        <v>2.2394880335803902E-3</v>
      </c>
      <c r="AF1166">
        <v>1.10347429138972</v>
      </c>
    </row>
    <row r="1167" spans="1:32" x14ac:dyDescent="0.2">
      <c r="A1167" t="s">
        <v>47</v>
      </c>
      <c r="B1167" t="s">
        <v>51</v>
      </c>
      <c r="C1167" t="s">
        <v>33</v>
      </c>
      <c r="D1167" t="s">
        <v>34</v>
      </c>
      <c r="E1167" t="s">
        <v>100</v>
      </c>
      <c r="F1167" t="s">
        <v>101</v>
      </c>
      <c r="G1167" t="s">
        <v>36</v>
      </c>
      <c r="H1167" t="s">
        <v>314</v>
      </c>
      <c r="I1167">
        <v>0.54936389673851604</v>
      </c>
      <c r="J1167">
        <v>1.23088823309667E-2</v>
      </c>
      <c r="K1167">
        <v>0.53266051367545897</v>
      </c>
      <c r="L1167">
        <v>1.23072502102523E-2</v>
      </c>
      <c r="M1167">
        <v>1.67033830630571E-2</v>
      </c>
      <c r="N1167">
        <v>1.03135840302447</v>
      </c>
      <c r="O1167">
        <v>2.91710019193902E-3</v>
      </c>
      <c r="P1167">
        <v>5.7260230928010101</v>
      </c>
      <c r="Q1167" s="1">
        <v>1.02812232173474E-8</v>
      </c>
      <c r="R1167" s="1">
        <v>5.14061160867369E-9</v>
      </c>
      <c r="S1167">
        <v>0.99999999485938795</v>
      </c>
      <c r="T1167">
        <v>33</v>
      </c>
      <c r="U1167">
        <v>5.7260230928010003</v>
      </c>
      <c r="V1167" s="1">
        <v>2.16273546251482E-6</v>
      </c>
      <c r="W1167">
        <v>0.99999891863226897</v>
      </c>
      <c r="X1167" s="1">
        <v>1.08136773125741E-6</v>
      </c>
      <c r="Y1167">
        <v>0.65066223189321504</v>
      </c>
      <c r="Z1167">
        <v>0.64637360113018405</v>
      </c>
      <c r="AA1167">
        <v>4.2886307630302101E-3</v>
      </c>
      <c r="AB1167">
        <v>1.0066349101441201</v>
      </c>
      <c r="AC1167">
        <v>6.4568362206722393E-2</v>
      </c>
      <c r="AD1167">
        <v>6.0912041824454803E-2</v>
      </c>
      <c r="AE1167">
        <v>3.6563203822675499E-3</v>
      </c>
      <c r="AF1167">
        <v>1.0600262324616301</v>
      </c>
    </row>
    <row r="1168" spans="1:32" x14ac:dyDescent="0.2">
      <c r="A1168" t="s">
        <v>47</v>
      </c>
      <c r="B1168" t="s">
        <v>34</v>
      </c>
      <c r="C1168" t="s">
        <v>33</v>
      </c>
      <c r="D1168" t="s">
        <v>34</v>
      </c>
      <c r="E1168" t="s">
        <v>100</v>
      </c>
      <c r="F1168" t="s">
        <v>101</v>
      </c>
      <c r="G1168" t="s">
        <v>36</v>
      </c>
      <c r="H1168" t="s">
        <v>314</v>
      </c>
      <c r="I1168">
        <v>0.53958049986128898</v>
      </c>
      <c r="J1168">
        <v>1.22993611964711E-2</v>
      </c>
      <c r="K1168">
        <v>0.53266051367545897</v>
      </c>
      <c r="L1168">
        <v>1.23072502102523E-2</v>
      </c>
      <c r="M1168">
        <v>6.9199861858305596E-3</v>
      </c>
      <c r="N1168">
        <v>1.0129913631819301</v>
      </c>
      <c r="O1168">
        <v>3.58470220970306E-3</v>
      </c>
      <c r="P1168">
        <v>1.9304214913862501</v>
      </c>
      <c r="Q1168">
        <v>5.3554634165103997E-2</v>
      </c>
      <c r="R1168">
        <v>2.6777317082551998E-2</v>
      </c>
      <c r="S1168">
        <v>0.97322268291744796</v>
      </c>
      <c r="T1168">
        <v>33</v>
      </c>
      <c r="U1168">
        <v>1.9304214913862501</v>
      </c>
      <c r="V1168">
        <v>6.2185366672556898E-2</v>
      </c>
      <c r="W1168">
        <v>0.96890731666372198</v>
      </c>
      <c r="X1168">
        <v>3.10926833362784E-2</v>
      </c>
      <c r="Y1168">
        <v>0.64806784800162298</v>
      </c>
      <c r="Z1168">
        <v>0.64637360113018405</v>
      </c>
      <c r="AA1168">
        <v>1.6942468714388199E-3</v>
      </c>
      <c r="AB1168">
        <v>1.0026211572819099</v>
      </c>
      <c r="AC1168">
        <v>6.2641402869048401E-2</v>
      </c>
      <c r="AD1168">
        <v>6.0912041824454803E-2</v>
      </c>
      <c r="AE1168">
        <v>1.7293610445936001E-3</v>
      </c>
      <c r="AF1168">
        <v>1.0283911192728901</v>
      </c>
    </row>
    <row r="1169" spans="1:32" x14ac:dyDescent="0.2">
      <c r="A1169" t="s">
        <v>47</v>
      </c>
      <c r="B1169" t="s">
        <v>51</v>
      </c>
      <c r="C1169" t="s">
        <v>33</v>
      </c>
      <c r="D1169" t="s">
        <v>34</v>
      </c>
      <c r="E1169" t="s">
        <v>100</v>
      </c>
      <c r="F1169" t="s">
        <v>101</v>
      </c>
      <c r="G1169" t="s">
        <v>171</v>
      </c>
      <c r="H1169" t="s">
        <v>315</v>
      </c>
      <c r="I1169">
        <v>0.42980625984568999</v>
      </c>
      <c r="J1169">
        <v>5.1583163208168303E-2</v>
      </c>
      <c r="K1169">
        <v>0.40596710269805097</v>
      </c>
      <c r="L1169">
        <v>5.1609564089826698E-2</v>
      </c>
      <c r="M1169">
        <v>2.3839157147639602E-2</v>
      </c>
      <c r="N1169">
        <v>1.0587218939396901</v>
      </c>
      <c r="O1169">
        <v>2.4893348038574799E-2</v>
      </c>
      <c r="P1169">
        <v>0.95765170320594795</v>
      </c>
      <c r="Q1169">
        <v>0.33823841823061301</v>
      </c>
      <c r="R1169">
        <v>0.16911920911530601</v>
      </c>
      <c r="S1169">
        <v>0.83088079088469402</v>
      </c>
      <c r="T1169">
        <v>11</v>
      </c>
      <c r="U1169">
        <v>0.95765170320594595</v>
      </c>
      <c r="V1169">
        <v>0.35881341625093899</v>
      </c>
      <c r="W1169">
        <v>0.82059329187453101</v>
      </c>
      <c r="X1169">
        <v>0.17940670812546899</v>
      </c>
      <c r="Y1169">
        <v>0.61713706165649995</v>
      </c>
      <c r="Z1169">
        <v>0.61019287857231896</v>
      </c>
      <c r="AA1169">
        <v>6.9441830841814297E-3</v>
      </c>
      <c r="AB1169">
        <v>1.0113803083058399</v>
      </c>
      <c r="AC1169">
        <v>3.2414689371627302E-2</v>
      </c>
      <c r="AD1169">
        <v>2.9090041114536599E-2</v>
      </c>
      <c r="AE1169">
        <v>3.3246482570907501E-3</v>
      </c>
      <c r="AF1169">
        <v>1.11428819381865</v>
      </c>
    </row>
    <row r="1170" spans="1:32" x14ac:dyDescent="0.2">
      <c r="A1170" t="s">
        <v>47</v>
      </c>
      <c r="B1170" t="s">
        <v>34</v>
      </c>
      <c r="C1170" t="s">
        <v>33</v>
      </c>
      <c r="D1170" t="s">
        <v>34</v>
      </c>
      <c r="E1170" t="s">
        <v>100</v>
      </c>
      <c r="F1170" t="s">
        <v>101</v>
      </c>
      <c r="G1170" t="s">
        <v>171</v>
      </c>
      <c r="H1170" t="s">
        <v>315</v>
      </c>
      <c r="I1170">
        <v>0.40656517352548499</v>
      </c>
      <c r="J1170">
        <v>5.1296786667818901E-2</v>
      </c>
      <c r="K1170">
        <v>0.40596710269805097</v>
      </c>
      <c r="L1170">
        <v>5.1609564089826698E-2</v>
      </c>
      <c r="M1170">
        <v>5.9807082743379403E-4</v>
      </c>
      <c r="N1170">
        <v>1.0014732002259801</v>
      </c>
      <c r="O1170">
        <v>3.0274550857700401E-2</v>
      </c>
      <c r="P1170">
        <v>1.97549033921233E-2</v>
      </c>
      <c r="Q1170">
        <v>0.98423889273493204</v>
      </c>
      <c r="R1170">
        <v>0.49211944636746602</v>
      </c>
      <c r="S1170">
        <v>0.50788055363253404</v>
      </c>
      <c r="T1170">
        <v>11</v>
      </c>
      <c r="U1170">
        <v>1.97549033921233E-2</v>
      </c>
      <c r="V1170">
        <v>0.98459267328422995</v>
      </c>
      <c r="W1170">
        <v>0.50770366335788497</v>
      </c>
      <c r="X1170">
        <v>0.49229633664211497</v>
      </c>
      <c r="Y1170">
        <v>0.61236879526219101</v>
      </c>
      <c r="Z1170">
        <v>0.61019287857231896</v>
      </c>
      <c r="AA1170">
        <v>2.17591668987172E-3</v>
      </c>
      <c r="AB1170">
        <v>1.00356594900773</v>
      </c>
      <c r="AC1170">
        <v>2.97579897853501E-2</v>
      </c>
      <c r="AD1170">
        <v>2.9090041114536599E-2</v>
      </c>
      <c r="AE1170">
        <v>6.6794867081348605E-4</v>
      </c>
      <c r="AF1170">
        <v>1.0229614206519499</v>
      </c>
    </row>
    <row r="1171" spans="1:32" x14ac:dyDescent="0.2">
      <c r="A1171" t="s">
        <v>47</v>
      </c>
      <c r="B1171" t="s">
        <v>51</v>
      </c>
      <c r="C1171" t="s">
        <v>33</v>
      </c>
      <c r="D1171" t="s">
        <v>34</v>
      </c>
      <c r="E1171" t="s">
        <v>71</v>
      </c>
      <c r="F1171" t="s">
        <v>72</v>
      </c>
      <c r="G1171" t="s">
        <v>36</v>
      </c>
      <c r="H1171" t="s">
        <v>314</v>
      </c>
      <c r="I1171">
        <v>0.152865956830361</v>
      </c>
      <c r="J1171">
        <v>5.3092417288163902E-3</v>
      </c>
      <c r="K1171">
        <v>0.13808127494571901</v>
      </c>
      <c r="L1171">
        <v>5.3063240119992404E-3</v>
      </c>
      <c r="M1171">
        <v>1.47846818846416E-2</v>
      </c>
      <c r="N1171">
        <v>1.10707231585495</v>
      </c>
      <c r="O1171">
        <v>3.3482513412086E-3</v>
      </c>
      <c r="P1171">
        <v>4.4156427872302002</v>
      </c>
      <c r="Q1171" s="1">
        <v>1.0071027541861099E-5</v>
      </c>
      <c r="R1171" s="1">
        <v>5.0355137709305496E-6</v>
      </c>
      <c r="S1171">
        <v>0.99999496448622904</v>
      </c>
      <c r="T1171">
        <v>39</v>
      </c>
      <c r="U1171">
        <v>4.4156427872301904</v>
      </c>
      <c r="V1171" s="1">
        <v>7.7547044810669601E-5</v>
      </c>
      <c r="W1171">
        <v>0.999961226477595</v>
      </c>
      <c r="X1171" s="1">
        <v>3.87735224053348E-5</v>
      </c>
      <c r="Y1171">
        <v>0.54349965551336299</v>
      </c>
      <c r="Z1171">
        <v>0.53920729657085198</v>
      </c>
      <c r="AA1171">
        <v>4.29235894251023E-3</v>
      </c>
      <c r="AB1171">
        <v>1.0079604986241999</v>
      </c>
      <c r="AC1171">
        <v>4.9113007340742497E-3</v>
      </c>
      <c r="AD1171">
        <v>4.0045511209207399E-3</v>
      </c>
      <c r="AE1171">
        <v>9.0674961315351005E-4</v>
      </c>
      <c r="AF1171">
        <v>1.2264297759657601</v>
      </c>
    </row>
    <row r="1172" spans="1:32" x14ac:dyDescent="0.2">
      <c r="A1172" t="s">
        <v>47</v>
      </c>
      <c r="B1172" t="s">
        <v>34</v>
      </c>
      <c r="C1172" t="s">
        <v>33</v>
      </c>
      <c r="D1172" t="s">
        <v>34</v>
      </c>
      <c r="E1172" t="s">
        <v>71</v>
      </c>
      <c r="F1172" t="s">
        <v>72</v>
      </c>
      <c r="G1172" t="s">
        <v>36</v>
      </c>
      <c r="H1172" t="s">
        <v>314</v>
      </c>
      <c r="I1172">
        <v>0.15078944824205801</v>
      </c>
      <c r="J1172">
        <v>5.3091903600713903E-3</v>
      </c>
      <c r="K1172">
        <v>0.13808127494571901</v>
      </c>
      <c r="L1172">
        <v>5.3063240119992404E-3</v>
      </c>
      <c r="M1172">
        <v>1.2708173296338301E-2</v>
      </c>
      <c r="N1172">
        <v>1.09203400896562</v>
      </c>
      <c r="O1172">
        <v>3.4133259292508699E-3</v>
      </c>
      <c r="P1172">
        <v>3.7231057214414398</v>
      </c>
      <c r="Q1172">
        <v>1.96787070424925E-4</v>
      </c>
      <c r="R1172" s="1">
        <v>9.8393535212462597E-5</v>
      </c>
      <c r="S1172">
        <v>0.99990160646478798</v>
      </c>
      <c r="T1172">
        <v>39</v>
      </c>
      <c r="U1172">
        <v>3.7231057214414398</v>
      </c>
      <c r="V1172">
        <v>6.2057588901315904E-4</v>
      </c>
      <c r="W1172">
        <v>0.99968971205549295</v>
      </c>
      <c r="X1172">
        <v>3.1028794450657898E-4</v>
      </c>
      <c r="Y1172">
        <v>0.54294571112448498</v>
      </c>
      <c r="Z1172">
        <v>0.53920729657085198</v>
      </c>
      <c r="AA1172">
        <v>3.7384145536328902E-3</v>
      </c>
      <c r="AB1172">
        <v>1.0069331675913999</v>
      </c>
      <c r="AC1172">
        <v>4.7710026618637998E-3</v>
      </c>
      <c r="AD1172">
        <v>4.0045511209207399E-3</v>
      </c>
      <c r="AE1172">
        <v>7.6645154094305697E-4</v>
      </c>
      <c r="AF1172">
        <v>1.1913951196524699</v>
      </c>
    </row>
    <row r="1173" spans="1:32" x14ac:dyDescent="0.2">
      <c r="A1173" t="s">
        <v>47</v>
      </c>
      <c r="B1173" t="s">
        <v>51</v>
      </c>
      <c r="C1173" t="s">
        <v>33</v>
      </c>
      <c r="D1173" t="s">
        <v>34</v>
      </c>
      <c r="E1173" t="s">
        <v>71</v>
      </c>
      <c r="F1173" t="s">
        <v>72</v>
      </c>
      <c r="G1173" t="s">
        <v>171</v>
      </c>
      <c r="H1173" t="s">
        <v>315</v>
      </c>
      <c r="I1173">
        <v>0.13420937784336801</v>
      </c>
      <c r="J1173">
        <v>3.9910820348099701E-2</v>
      </c>
      <c r="K1173">
        <v>0.113128738547317</v>
      </c>
      <c r="L1173">
        <v>3.9924190337626599E-2</v>
      </c>
      <c r="M1173">
        <v>2.10806392960507E-2</v>
      </c>
      <c r="N1173">
        <v>1.1863420344533699</v>
      </c>
      <c r="O1173">
        <v>2.62391821513344E-2</v>
      </c>
      <c r="P1173">
        <v>0.80340306243038495</v>
      </c>
      <c r="Q1173">
        <v>0.42174180554730101</v>
      </c>
      <c r="R1173">
        <v>0.210870902773651</v>
      </c>
      <c r="S1173">
        <v>0.78912909722634905</v>
      </c>
      <c r="T1173">
        <v>13</v>
      </c>
      <c r="U1173">
        <v>0.80340306243038395</v>
      </c>
      <c r="V1173">
        <v>0.43618584118236098</v>
      </c>
      <c r="W1173">
        <v>0.78190707940881998</v>
      </c>
      <c r="X1173">
        <v>0.21809292059117999</v>
      </c>
      <c r="Y1173">
        <v>0.54000624085771498</v>
      </c>
      <c r="Z1173">
        <v>0.53213437923528695</v>
      </c>
      <c r="AA1173">
        <v>7.8718616224281498E-3</v>
      </c>
      <c r="AB1173">
        <v>1.0147929957724999</v>
      </c>
      <c r="AC1173">
        <v>3.2855386215867202E-3</v>
      </c>
      <c r="AD1173">
        <v>2.22341013766242E-3</v>
      </c>
      <c r="AE1173">
        <v>1.0621284839243E-3</v>
      </c>
      <c r="AF1173">
        <v>1.47770245621033</v>
      </c>
    </row>
    <row r="1174" spans="1:32" x14ac:dyDescent="0.2">
      <c r="A1174" t="s">
        <v>47</v>
      </c>
      <c r="B1174" t="s">
        <v>34</v>
      </c>
      <c r="C1174" t="s">
        <v>33</v>
      </c>
      <c r="D1174" t="s">
        <v>34</v>
      </c>
      <c r="E1174" t="s">
        <v>71</v>
      </c>
      <c r="F1174" t="s">
        <v>72</v>
      </c>
      <c r="G1174" t="s">
        <v>171</v>
      </c>
      <c r="H1174" t="s">
        <v>315</v>
      </c>
      <c r="I1174">
        <v>0.12984784899188201</v>
      </c>
      <c r="J1174">
        <v>3.9911484266880397E-2</v>
      </c>
      <c r="K1174">
        <v>0.113128738547317</v>
      </c>
      <c r="L1174">
        <v>3.9924190337626599E-2</v>
      </c>
      <c r="M1174">
        <v>1.67191104445648E-2</v>
      </c>
      <c r="N1174">
        <v>1.1477883573993199</v>
      </c>
      <c r="O1174">
        <v>2.6643106928250501E-2</v>
      </c>
      <c r="P1174">
        <v>0.62752105036357497</v>
      </c>
      <c r="Q1174">
        <v>0.53031774206238602</v>
      </c>
      <c r="R1174">
        <v>0.26515887103119301</v>
      </c>
      <c r="S1174">
        <v>0.73484112896880704</v>
      </c>
      <c r="T1174">
        <v>13</v>
      </c>
      <c r="U1174">
        <v>0.62752105036357497</v>
      </c>
      <c r="V1174">
        <v>0.54118380348082995</v>
      </c>
      <c r="W1174">
        <v>0.72940809825958497</v>
      </c>
      <c r="X1174">
        <v>0.27059190174041498</v>
      </c>
      <c r="Y1174">
        <v>0.53909037430332596</v>
      </c>
      <c r="Z1174">
        <v>0.53213437923528695</v>
      </c>
      <c r="AA1174">
        <v>6.9559950680388996E-3</v>
      </c>
      <c r="AB1174">
        <v>1.0130718768406499</v>
      </c>
      <c r="AC1174">
        <v>3.0960243572281999E-3</v>
      </c>
      <c r="AD1174">
        <v>2.22341013766242E-3</v>
      </c>
      <c r="AE1174">
        <v>8.7261421956578099E-4</v>
      </c>
      <c r="AF1174">
        <v>1.3924666010937601</v>
      </c>
    </row>
    <row r="1175" spans="1:32" x14ac:dyDescent="0.2">
      <c r="A1175" t="s">
        <v>47</v>
      </c>
      <c r="B1175" t="s">
        <v>51</v>
      </c>
      <c r="C1175" t="s">
        <v>33</v>
      </c>
      <c r="D1175" t="s">
        <v>34</v>
      </c>
      <c r="E1175" t="s">
        <v>113</v>
      </c>
      <c r="F1175" t="s">
        <v>114</v>
      </c>
      <c r="G1175" t="s">
        <v>36</v>
      </c>
      <c r="H1175" t="s">
        <v>314</v>
      </c>
      <c r="I1175">
        <v>0.67899252665681198</v>
      </c>
      <c r="J1175">
        <v>2.2588189581201099E-2</v>
      </c>
      <c r="K1175">
        <v>0.64880453969664698</v>
      </c>
      <c r="L1175">
        <v>2.2585376092217901E-2</v>
      </c>
      <c r="M1175">
        <v>3.0187986960164701E-2</v>
      </c>
      <c r="N1175">
        <v>1.0465286309098301</v>
      </c>
      <c r="O1175">
        <v>3.4164043278119898E-3</v>
      </c>
      <c r="P1175">
        <v>8.8361868395999608</v>
      </c>
      <c r="Q1175" s="1">
        <v>9.9041086556281195E-19</v>
      </c>
      <c r="R1175" s="1">
        <v>4.9520543278140598E-19</v>
      </c>
      <c r="S1175">
        <v>1</v>
      </c>
      <c r="T1175">
        <v>36</v>
      </c>
      <c r="U1175">
        <v>8.8361868396000798</v>
      </c>
      <c r="V1175" s="1">
        <v>1.5197781146902199E-10</v>
      </c>
      <c r="W1175">
        <v>0.99999999992401101</v>
      </c>
      <c r="X1175" s="1">
        <v>7.5988905734510905E-11</v>
      </c>
      <c r="Y1175">
        <v>0.68894807983833795</v>
      </c>
      <c r="Z1175">
        <v>0.68152890713166703</v>
      </c>
      <c r="AA1175">
        <v>7.4191727066707002E-3</v>
      </c>
      <c r="AB1175">
        <v>1.01088607193185</v>
      </c>
      <c r="AC1175">
        <v>0.10932366624098901</v>
      </c>
      <c r="AD1175">
        <v>9.9610728616435204E-2</v>
      </c>
      <c r="AE1175">
        <v>9.7129376245533999E-3</v>
      </c>
      <c r="AF1175">
        <v>1.09750895068697</v>
      </c>
    </row>
    <row r="1176" spans="1:32" x14ac:dyDescent="0.2">
      <c r="A1176" t="s">
        <v>47</v>
      </c>
      <c r="B1176" t="s">
        <v>34</v>
      </c>
      <c r="C1176" t="s">
        <v>33</v>
      </c>
      <c r="D1176" t="s">
        <v>34</v>
      </c>
      <c r="E1176" t="s">
        <v>113</v>
      </c>
      <c r="F1176" t="s">
        <v>114</v>
      </c>
      <c r="G1176" t="s">
        <v>36</v>
      </c>
      <c r="H1176" t="s">
        <v>314</v>
      </c>
      <c r="I1176">
        <v>0.68033532626078796</v>
      </c>
      <c r="J1176">
        <v>2.26018558983394E-2</v>
      </c>
      <c r="K1176">
        <v>0.64880453969664698</v>
      </c>
      <c r="L1176">
        <v>2.2585376092217901E-2</v>
      </c>
      <c r="M1176">
        <v>3.1530786564140198E-2</v>
      </c>
      <c r="N1176">
        <v>1.04859828289562</v>
      </c>
      <c r="O1176">
        <v>3.4295817400944902E-3</v>
      </c>
      <c r="P1176">
        <v>9.1937702477012504</v>
      </c>
      <c r="Q1176" s="1">
        <v>3.79308248837613E-20</v>
      </c>
      <c r="R1176" s="1">
        <v>1.8965412441880599E-20</v>
      </c>
      <c r="S1176">
        <v>1</v>
      </c>
      <c r="T1176">
        <v>36</v>
      </c>
      <c r="U1176">
        <v>9.1937702477013694</v>
      </c>
      <c r="V1176" s="1">
        <v>5.5860316576895498E-11</v>
      </c>
      <c r="W1176">
        <v>0.99999999997207001</v>
      </c>
      <c r="X1176" s="1">
        <v>2.7930158288447701E-11</v>
      </c>
      <c r="Y1176">
        <v>0.68809247102819504</v>
      </c>
      <c r="Z1176">
        <v>0.68152890713166703</v>
      </c>
      <c r="AA1176">
        <v>6.5635638965279002E-3</v>
      </c>
      <c r="AB1176">
        <v>1.0096306463714799</v>
      </c>
      <c r="AC1176">
        <v>0.108528329178008</v>
      </c>
      <c r="AD1176">
        <v>9.9610728616435204E-2</v>
      </c>
      <c r="AE1176">
        <v>8.9176005615729404E-3</v>
      </c>
      <c r="AF1176">
        <v>1.0895244988711099</v>
      </c>
    </row>
    <row r="1177" spans="1:32" x14ac:dyDescent="0.2">
      <c r="A1177" t="s">
        <v>47</v>
      </c>
      <c r="B1177" t="s">
        <v>51</v>
      </c>
      <c r="C1177" t="s">
        <v>33</v>
      </c>
      <c r="D1177" t="s">
        <v>34</v>
      </c>
      <c r="E1177" t="s">
        <v>113</v>
      </c>
      <c r="F1177" t="s">
        <v>114</v>
      </c>
      <c r="G1177" t="s">
        <v>171</v>
      </c>
      <c r="H1177" t="s">
        <v>315</v>
      </c>
      <c r="I1177">
        <v>0.75889629431302497</v>
      </c>
      <c r="J1177">
        <v>6.8724733683416001E-2</v>
      </c>
      <c r="K1177">
        <v>0.70765541207682803</v>
      </c>
      <c r="L1177">
        <v>6.9028712520418506E-2</v>
      </c>
      <c r="M1177">
        <v>5.1240882236197799E-2</v>
      </c>
      <c r="N1177">
        <v>1.07240936953455</v>
      </c>
      <c r="O1177">
        <v>3.7288261058613097E-2</v>
      </c>
      <c r="P1177">
        <v>1.3741826725481401</v>
      </c>
      <c r="Q1177">
        <v>0.16938497867157201</v>
      </c>
      <c r="R1177">
        <v>8.4692489335786103E-2</v>
      </c>
      <c r="S1177">
        <v>0.91530751066421401</v>
      </c>
      <c r="T1177">
        <v>12</v>
      </c>
      <c r="U1177">
        <v>1.3741826725481401</v>
      </c>
      <c r="V1177">
        <v>0.194507212943903</v>
      </c>
      <c r="W1177">
        <v>0.90274639352804797</v>
      </c>
      <c r="X1177">
        <v>9.7253606471951706E-2</v>
      </c>
      <c r="Y1177">
        <v>0.70641395054115597</v>
      </c>
      <c r="Z1177">
        <v>0.699908929607997</v>
      </c>
      <c r="AA1177">
        <v>6.5050209331597398E-3</v>
      </c>
      <c r="AB1177">
        <v>1.0092940962144901</v>
      </c>
      <c r="AC1177">
        <v>9.1744290166914197E-2</v>
      </c>
      <c r="AD1177">
        <v>7.9153690797923601E-2</v>
      </c>
      <c r="AE1177">
        <v>1.25905993689907E-2</v>
      </c>
      <c r="AF1177">
        <v>1.1590652216222499</v>
      </c>
    </row>
    <row r="1178" spans="1:32" x14ac:dyDescent="0.2">
      <c r="A1178" t="s">
        <v>47</v>
      </c>
      <c r="B1178" t="s">
        <v>34</v>
      </c>
      <c r="C1178" t="s">
        <v>33</v>
      </c>
      <c r="D1178" t="s">
        <v>34</v>
      </c>
      <c r="E1178" t="s">
        <v>113</v>
      </c>
      <c r="F1178" t="s">
        <v>114</v>
      </c>
      <c r="G1178" t="s">
        <v>171</v>
      </c>
      <c r="H1178" t="s">
        <v>315</v>
      </c>
      <c r="I1178">
        <v>0.77919739130047805</v>
      </c>
      <c r="J1178">
        <v>6.9006721601871698E-2</v>
      </c>
      <c r="K1178">
        <v>0.70765541207682803</v>
      </c>
      <c r="L1178">
        <v>6.9028712520418506E-2</v>
      </c>
      <c r="M1178">
        <v>7.1541979223650007E-2</v>
      </c>
      <c r="N1178">
        <v>1.1010971978772699</v>
      </c>
      <c r="O1178">
        <v>3.6652532714378599E-2</v>
      </c>
      <c r="P1178">
        <v>1.95189728854902</v>
      </c>
      <c r="Q1178">
        <v>5.09504002767667E-2</v>
      </c>
      <c r="R1178">
        <v>2.5475200138383398E-2</v>
      </c>
      <c r="S1178">
        <v>0.974524799861617</v>
      </c>
      <c r="T1178">
        <v>12</v>
      </c>
      <c r="U1178">
        <v>1.95189728854902</v>
      </c>
      <c r="V1178">
        <v>7.4680394767466199E-2</v>
      </c>
      <c r="W1178">
        <v>0.96265980261626705</v>
      </c>
      <c r="X1178">
        <v>3.7340197383733099E-2</v>
      </c>
      <c r="Y1178">
        <v>0.71452176819852897</v>
      </c>
      <c r="Z1178">
        <v>0.699908929607997</v>
      </c>
      <c r="AA1178">
        <v>1.4612838590532E-2</v>
      </c>
      <c r="AB1178">
        <v>1.0208781999662699</v>
      </c>
      <c r="AC1178">
        <v>9.5345865603778696E-2</v>
      </c>
      <c r="AD1178">
        <v>7.9153690797923601E-2</v>
      </c>
      <c r="AE1178">
        <v>1.6192174805855102E-2</v>
      </c>
      <c r="AF1178">
        <v>1.2045662639685799</v>
      </c>
    </row>
    <row r="1179" spans="1:32" x14ac:dyDescent="0.2">
      <c r="A1179" t="s">
        <v>47</v>
      </c>
      <c r="B1179" t="s">
        <v>51</v>
      </c>
      <c r="C1179" t="s">
        <v>33</v>
      </c>
      <c r="D1179" t="s">
        <v>34</v>
      </c>
      <c r="E1179" t="s">
        <v>127</v>
      </c>
      <c r="F1179" t="s">
        <v>128</v>
      </c>
      <c r="G1179" t="s">
        <v>36</v>
      </c>
      <c r="H1179" t="s">
        <v>314</v>
      </c>
      <c r="I1179">
        <v>0.21718783844034101</v>
      </c>
      <c r="J1179">
        <v>2.23521114147857E-2</v>
      </c>
      <c r="K1179">
        <v>0.207061381786526</v>
      </c>
      <c r="L1179">
        <v>2.2346049684239599E-2</v>
      </c>
      <c r="M1179">
        <v>1.01264566538151E-2</v>
      </c>
      <c r="N1179">
        <v>1.0489055784639501</v>
      </c>
      <c r="O1179">
        <v>3.1141515995844098E-3</v>
      </c>
      <c r="P1179">
        <v>3.2517545565753698</v>
      </c>
      <c r="Q1179">
        <v>1.14695019133937E-3</v>
      </c>
      <c r="R1179">
        <v>5.7347509566968598E-4</v>
      </c>
      <c r="S1179">
        <v>0.99942652490433004</v>
      </c>
      <c r="T1179">
        <v>39</v>
      </c>
      <c r="U1179">
        <v>3.2517545565753001</v>
      </c>
      <c r="V1179">
        <v>2.3685747661103301E-3</v>
      </c>
      <c r="W1179">
        <v>0.99881571261694502</v>
      </c>
      <c r="X1179">
        <v>1.1842873830551601E-3</v>
      </c>
      <c r="Y1179">
        <v>0.55868123446173601</v>
      </c>
      <c r="Z1179">
        <v>0.55565483578960695</v>
      </c>
      <c r="AA1179">
        <v>3.0263986721298401E-3</v>
      </c>
      <c r="AB1179">
        <v>1.0054465442882901</v>
      </c>
      <c r="AC1179">
        <v>8.6134260071487005E-3</v>
      </c>
      <c r="AD1179">
        <v>7.6568730535943597E-3</v>
      </c>
      <c r="AE1179">
        <v>9.5655295355434405E-4</v>
      </c>
      <c r="AF1179">
        <v>1.1249273622350699</v>
      </c>
    </row>
    <row r="1180" spans="1:32" x14ac:dyDescent="0.2">
      <c r="A1180" t="s">
        <v>47</v>
      </c>
      <c r="B1180" t="s">
        <v>34</v>
      </c>
      <c r="C1180" t="s">
        <v>33</v>
      </c>
      <c r="D1180" t="s">
        <v>34</v>
      </c>
      <c r="E1180" t="s">
        <v>127</v>
      </c>
      <c r="F1180" t="s">
        <v>128</v>
      </c>
      <c r="G1180" t="s">
        <v>36</v>
      </c>
      <c r="H1180" t="s">
        <v>314</v>
      </c>
      <c r="I1180">
        <v>0.217924585827273</v>
      </c>
      <c r="J1180">
        <v>2.2353059729446199E-2</v>
      </c>
      <c r="K1180">
        <v>0.207061381786526</v>
      </c>
      <c r="L1180">
        <v>2.2346049684239599E-2</v>
      </c>
      <c r="M1180">
        <v>1.08632040407468E-2</v>
      </c>
      <c r="N1180">
        <v>1.0524636894964099</v>
      </c>
      <c r="O1180">
        <v>3.2787744599090101E-3</v>
      </c>
      <c r="P1180">
        <v>3.3131903928055499</v>
      </c>
      <c r="Q1180">
        <v>9.2238166510091803E-4</v>
      </c>
      <c r="R1180">
        <v>4.6119083255045901E-4</v>
      </c>
      <c r="S1180">
        <v>0.99953880916744997</v>
      </c>
      <c r="T1180">
        <v>39</v>
      </c>
      <c r="U1180">
        <v>3.3131903928055699</v>
      </c>
      <c r="V1180">
        <v>1.99776232256657E-3</v>
      </c>
      <c r="W1180">
        <v>0.99900111883871701</v>
      </c>
      <c r="X1180">
        <v>9.9888116128328389E-4</v>
      </c>
      <c r="Y1180">
        <v>0.55872324174253996</v>
      </c>
      <c r="Z1180">
        <v>0.55565483578960695</v>
      </c>
      <c r="AA1180">
        <v>3.0684059529335599E-3</v>
      </c>
      <c r="AB1180">
        <v>1.0055221438837501</v>
      </c>
      <c r="AC1180">
        <v>8.6269893994669802E-3</v>
      </c>
      <c r="AD1180">
        <v>7.6568730535943597E-3</v>
      </c>
      <c r="AE1180">
        <v>9.7011634587262398E-4</v>
      </c>
      <c r="AF1180">
        <v>1.12669876320037</v>
      </c>
    </row>
    <row r="1181" spans="1:32" x14ac:dyDescent="0.2">
      <c r="A1181" t="s">
        <v>47</v>
      </c>
      <c r="B1181" t="s">
        <v>51</v>
      </c>
      <c r="C1181" t="s">
        <v>33</v>
      </c>
      <c r="D1181" t="s">
        <v>34</v>
      </c>
      <c r="E1181" t="s">
        <v>127</v>
      </c>
      <c r="F1181" t="s">
        <v>128</v>
      </c>
      <c r="G1181" t="s">
        <v>171</v>
      </c>
      <c r="H1181" t="s">
        <v>315</v>
      </c>
      <c r="I1181">
        <v>0.16775120847118699</v>
      </c>
      <c r="J1181">
        <v>2.5387487393701301E-2</v>
      </c>
      <c r="K1181">
        <v>0.14451855098592201</v>
      </c>
      <c r="L1181">
        <v>2.5363102318385199E-2</v>
      </c>
      <c r="M1181">
        <v>2.3232657485264901E-2</v>
      </c>
      <c r="N1181">
        <v>1.16075899825157</v>
      </c>
      <c r="O1181">
        <v>1.2585260071153501E-2</v>
      </c>
      <c r="P1181">
        <v>1.84602124659436</v>
      </c>
      <c r="Q1181">
        <v>6.4889120505754794E-2</v>
      </c>
      <c r="R1181">
        <v>3.2444560252877397E-2</v>
      </c>
      <c r="S1181">
        <v>0.96755543974712299</v>
      </c>
      <c r="T1181">
        <v>13</v>
      </c>
      <c r="U1181">
        <v>1.84602124659436</v>
      </c>
      <c r="V1181">
        <v>8.7778038868433897E-2</v>
      </c>
      <c r="W1181">
        <v>0.95611098056578303</v>
      </c>
      <c r="X1181">
        <v>4.38890194342169E-2</v>
      </c>
      <c r="Y1181">
        <v>0.54739704885903095</v>
      </c>
      <c r="Z1181">
        <v>0.54126449724529202</v>
      </c>
      <c r="AA1181">
        <v>6.1325516137394898E-3</v>
      </c>
      <c r="AB1181">
        <v>1.0113300459293899</v>
      </c>
      <c r="AC1181">
        <v>5.9571217684222097E-3</v>
      </c>
      <c r="AD1181">
        <v>4.3211250606682398E-3</v>
      </c>
      <c r="AE1181">
        <v>1.63599670775397E-3</v>
      </c>
      <c r="AF1181">
        <v>1.37860434141218</v>
      </c>
    </row>
    <row r="1182" spans="1:32" x14ac:dyDescent="0.2">
      <c r="A1182" t="s">
        <v>47</v>
      </c>
      <c r="B1182" t="s">
        <v>34</v>
      </c>
      <c r="C1182" t="s">
        <v>33</v>
      </c>
      <c r="D1182" t="s">
        <v>34</v>
      </c>
      <c r="E1182" t="s">
        <v>127</v>
      </c>
      <c r="F1182" t="s">
        <v>128</v>
      </c>
      <c r="G1182" t="s">
        <v>171</v>
      </c>
      <c r="H1182" t="s">
        <v>315</v>
      </c>
      <c r="I1182">
        <v>0.17328233599288501</v>
      </c>
      <c r="J1182">
        <v>2.5382472846493601E-2</v>
      </c>
      <c r="K1182">
        <v>0.14451855098592201</v>
      </c>
      <c r="L1182">
        <v>2.5363102318385199E-2</v>
      </c>
      <c r="M1182">
        <v>2.8763785006963201E-2</v>
      </c>
      <c r="N1182">
        <v>1.19903178388334</v>
      </c>
      <c r="O1182">
        <v>1.3003719471262399E-2</v>
      </c>
      <c r="P1182">
        <v>2.21196597408378</v>
      </c>
      <c r="Q1182">
        <v>2.6969016065727099E-2</v>
      </c>
      <c r="R1182">
        <v>1.3484508032863499E-2</v>
      </c>
      <c r="S1182">
        <v>0.98651549196713695</v>
      </c>
      <c r="T1182">
        <v>13</v>
      </c>
      <c r="U1182">
        <v>2.21196597408378</v>
      </c>
      <c r="V1182">
        <v>4.5486173036974498E-2</v>
      </c>
      <c r="W1182">
        <v>0.977256913481513</v>
      </c>
      <c r="X1182">
        <v>2.2743086518487301E-2</v>
      </c>
      <c r="Y1182">
        <v>0.54822833673558902</v>
      </c>
      <c r="Z1182">
        <v>0.54126449724529202</v>
      </c>
      <c r="AA1182">
        <v>6.9638394902971096E-3</v>
      </c>
      <c r="AB1182">
        <v>1.01286587153922</v>
      </c>
      <c r="AC1182">
        <v>6.4166768316561802E-3</v>
      </c>
      <c r="AD1182">
        <v>4.3211250606682398E-3</v>
      </c>
      <c r="AE1182">
        <v>2.0955517709879399E-3</v>
      </c>
      <c r="AF1182">
        <v>1.4849551312601601</v>
      </c>
    </row>
    <row r="1183" spans="1:32" x14ac:dyDescent="0.2">
      <c r="A1183" t="s">
        <v>47</v>
      </c>
      <c r="B1183" t="s">
        <v>51</v>
      </c>
      <c r="C1183" t="s">
        <v>33</v>
      </c>
      <c r="D1183" t="s">
        <v>34</v>
      </c>
      <c r="E1183" t="s">
        <v>57</v>
      </c>
      <c r="F1183" t="s">
        <v>58</v>
      </c>
      <c r="G1183" t="s">
        <v>36</v>
      </c>
      <c r="H1183" t="s">
        <v>314</v>
      </c>
      <c r="I1183">
        <v>0.52150117300473897</v>
      </c>
      <c r="J1183">
        <v>3.6829647880389602E-2</v>
      </c>
      <c r="K1183">
        <v>0.49177089340888702</v>
      </c>
      <c r="L1183">
        <v>3.6818556674692499E-2</v>
      </c>
      <c r="M1183">
        <v>2.9730279595851901E-2</v>
      </c>
      <c r="N1183">
        <v>1.0604555495136501</v>
      </c>
      <c r="O1183">
        <v>3.8581965862363602E-3</v>
      </c>
      <c r="P1183">
        <v>7.7057451405952202</v>
      </c>
      <c r="Q1183" s="1">
        <v>1.3008200756972701E-14</v>
      </c>
      <c r="R1183" s="1">
        <v>6.5041003784863503E-15</v>
      </c>
      <c r="S1183">
        <v>0.99999999999999301</v>
      </c>
      <c r="T1183">
        <v>36</v>
      </c>
      <c r="U1183">
        <v>7.7057451405952202</v>
      </c>
      <c r="V1183" s="1">
        <v>3.9841298444915201E-9</v>
      </c>
      <c r="W1183">
        <v>0.99999999800793504</v>
      </c>
      <c r="X1183" s="1">
        <v>1.99206492224576E-9</v>
      </c>
      <c r="Y1183">
        <v>0.63301133163467005</v>
      </c>
      <c r="Z1183">
        <v>0.62515404214096404</v>
      </c>
      <c r="AA1183">
        <v>7.8572894937062304E-3</v>
      </c>
      <c r="AB1183">
        <v>1.0125685654479599</v>
      </c>
      <c r="AC1183">
        <v>4.0919116433640199E-2</v>
      </c>
      <c r="AD1183">
        <v>3.6674917854804E-2</v>
      </c>
      <c r="AE1183">
        <v>4.2441985788361902E-3</v>
      </c>
      <c r="AF1183">
        <v>1.1157248284955701</v>
      </c>
    </row>
    <row r="1184" spans="1:32" x14ac:dyDescent="0.2">
      <c r="A1184" t="s">
        <v>47</v>
      </c>
      <c r="B1184" t="s">
        <v>34</v>
      </c>
      <c r="C1184" t="s">
        <v>33</v>
      </c>
      <c r="D1184" t="s">
        <v>34</v>
      </c>
      <c r="E1184" t="s">
        <v>57</v>
      </c>
      <c r="F1184" t="s">
        <v>58</v>
      </c>
      <c r="G1184" t="s">
        <v>36</v>
      </c>
      <c r="H1184" t="s">
        <v>314</v>
      </c>
      <c r="I1184">
        <v>0.50432063724607101</v>
      </c>
      <c r="J1184">
        <v>3.6819200960787897E-2</v>
      </c>
      <c r="K1184">
        <v>0.49177089340888702</v>
      </c>
      <c r="L1184">
        <v>3.6818556674692499E-2</v>
      </c>
      <c r="M1184">
        <v>1.2549743837184201E-2</v>
      </c>
      <c r="N1184">
        <v>1.0255194929292999</v>
      </c>
      <c r="O1184">
        <v>4.0888051675704602E-3</v>
      </c>
      <c r="P1184">
        <v>3.06929367452378</v>
      </c>
      <c r="Q1184">
        <v>2.1456555717785002E-3</v>
      </c>
      <c r="R1184">
        <v>1.0728277858892501E-3</v>
      </c>
      <c r="S1184">
        <v>0.99892717221411098</v>
      </c>
      <c r="T1184">
        <v>36</v>
      </c>
      <c r="U1184">
        <v>3.06929367452374</v>
      </c>
      <c r="V1184">
        <v>4.0642145351643798E-3</v>
      </c>
      <c r="W1184">
        <v>0.99796789273241804</v>
      </c>
      <c r="X1184">
        <v>2.0321072675821899E-3</v>
      </c>
      <c r="Y1184">
        <v>0.62904112400530499</v>
      </c>
      <c r="Z1184">
        <v>0.62515404214096404</v>
      </c>
      <c r="AA1184">
        <v>3.8870818643413898E-3</v>
      </c>
      <c r="AB1184">
        <v>1.00621779849816</v>
      </c>
      <c r="AC1184">
        <v>3.8662451776222198E-2</v>
      </c>
      <c r="AD1184">
        <v>3.6674917854804E-2</v>
      </c>
      <c r="AE1184">
        <v>1.9875339214182101E-3</v>
      </c>
      <c r="AF1184">
        <v>1.0541932753411201</v>
      </c>
    </row>
    <row r="1185" spans="1:32" x14ac:dyDescent="0.2">
      <c r="A1185" t="s">
        <v>47</v>
      </c>
      <c r="B1185" t="s">
        <v>51</v>
      </c>
      <c r="C1185" t="s">
        <v>33</v>
      </c>
      <c r="D1185" t="s">
        <v>34</v>
      </c>
      <c r="E1185" t="s">
        <v>57</v>
      </c>
      <c r="F1185" t="s">
        <v>58</v>
      </c>
      <c r="G1185" t="s">
        <v>171</v>
      </c>
      <c r="H1185" t="s">
        <v>315</v>
      </c>
      <c r="I1185">
        <v>0.53471161444999604</v>
      </c>
      <c r="J1185">
        <v>4.6305626160639303E-2</v>
      </c>
      <c r="K1185">
        <v>0.44362919600996797</v>
      </c>
      <c r="L1185">
        <v>4.5256017582699301E-2</v>
      </c>
      <c r="M1185">
        <v>9.1082418440027998E-2</v>
      </c>
      <c r="N1185">
        <v>1.20531204722149</v>
      </c>
      <c r="O1185">
        <v>3.0061052324288701E-2</v>
      </c>
      <c r="P1185">
        <v>3.0299145039056201</v>
      </c>
      <c r="Q1185">
        <v>2.44622975279134E-3</v>
      </c>
      <c r="R1185">
        <v>1.22311487639567E-3</v>
      </c>
      <c r="S1185">
        <v>0.99877688512360396</v>
      </c>
      <c r="T1185">
        <v>12</v>
      </c>
      <c r="U1185">
        <v>3.0299145039056099</v>
      </c>
      <c r="V1185">
        <v>1.04682514094428E-2</v>
      </c>
      <c r="W1185">
        <v>0.99476587429527896</v>
      </c>
      <c r="X1185">
        <v>5.2341257047214002E-3</v>
      </c>
      <c r="Y1185">
        <v>0.64699525615834297</v>
      </c>
      <c r="Z1185">
        <v>0.62964900064154605</v>
      </c>
      <c r="AA1185">
        <v>1.7346255516796801E-2</v>
      </c>
      <c r="AB1185">
        <v>1.02754908766491</v>
      </c>
      <c r="AC1185">
        <v>4.1906223127044701E-2</v>
      </c>
      <c r="AD1185">
        <v>3.0588448953487099E-2</v>
      </c>
      <c r="AE1185">
        <v>1.13177741735576E-2</v>
      </c>
      <c r="AF1185">
        <v>1.37000157120642</v>
      </c>
    </row>
    <row r="1186" spans="1:32" x14ac:dyDescent="0.2">
      <c r="A1186" t="s">
        <v>47</v>
      </c>
      <c r="B1186" t="s">
        <v>34</v>
      </c>
      <c r="C1186" t="s">
        <v>33</v>
      </c>
      <c r="D1186" t="s">
        <v>34</v>
      </c>
      <c r="E1186" t="s">
        <v>57</v>
      </c>
      <c r="F1186" t="s">
        <v>58</v>
      </c>
      <c r="G1186" t="s">
        <v>171</v>
      </c>
      <c r="H1186" t="s">
        <v>315</v>
      </c>
      <c r="I1186">
        <v>0.53845823140040205</v>
      </c>
      <c r="J1186">
        <v>4.5812969490070597E-2</v>
      </c>
      <c r="K1186">
        <v>0.44362919600996797</v>
      </c>
      <c r="L1186">
        <v>4.5256017582699301E-2</v>
      </c>
      <c r="M1186">
        <v>9.4829035390434899E-2</v>
      </c>
      <c r="N1186">
        <v>1.2137574267954701</v>
      </c>
      <c r="O1186">
        <v>3.1249003964951099E-2</v>
      </c>
      <c r="P1186">
        <v>3.0346258554927101</v>
      </c>
      <c r="Q1186">
        <v>2.4083424850562599E-3</v>
      </c>
      <c r="R1186">
        <v>1.2041712425281299E-3</v>
      </c>
      <c r="S1186">
        <v>0.99879582875747197</v>
      </c>
      <c r="T1186">
        <v>12</v>
      </c>
      <c r="U1186">
        <v>3.0346258554927199</v>
      </c>
      <c r="V1186">
        <v>1.03769966887289E-2</v>
      </c>
      <c r="W1186">
        <v>0.99481150165563603</v>
      </c>
      <c r="X1186">
        <v>5.1884983443644403E-3</v>
      </c>
      <c r="Y1186">
        <v>0.646579962181976</v>
      </c>
      <c r="Z1186">
        <v>0.62964900064154605</v>
      </c>
      <c r="AA1186">
        <v>1.6930961540430101E-2</v>
      </c>
      <c r="AB1186">
        <v>1.0268895234061799</v>
      </c>
      <c r="AC1186">
        <v>4.3613121953245397E-2</v>
      </c>
      <c r="AD1186">
        <v>3.0588448953487099E-2</v>
      </c>
      <c r="AE1186">
        <v>1.30246729997583E-2</v>
      </c>
      <c r="AF1186">
        <v>1.42580364305375</v>
      </c>
    </row>
    <row r="1187" spans="1:32" x14ac:dyDescent="0.2">
      <c r="A1187" t="s">
        <v>47</v>
      </c>
      <c r="B1187" t="s">
        <v>34</v>
      </c>
      <c r="C1187" t="s">
        <v>33</v>
      </c>
      <c r="D1187" t="s">
        <v>34</v>
      </c>
      <c r="E1187" t="s">
        <v>174</v>
      </c>
      <c r="F1187" t="s">
        <v>175</v>
      </c>
      <c r="G1187" t="s">
        <v>36</v>
      </c>
      <c r="H1187" t="s">
        <v>313</v>
      </c>
      <c r="I1187">
        <v>0.44097518224883497</v>
      </c>
      <c r="J1187">
        <v>5.50015510263102E-2</v>
      </c>
      <c r="K1187">
        <v>0.34078193324793798</v>
      </c>
      <c r="L1187">
        <v>5.5084683432114603E-2</v>
      </c>
      <c r="M1187">
        <v>0.100193249000898</v>
      </c>
      <c r="N1187">
        <v>1.2940098615145801</v>
      </c>
      <c r="O1187">
        <v>5.9975029787961501E-3</v>
      </c>
      <c r="P1187">
        <v>16.705827300982701</v>
      </c>
      <c r="Q1187" s="1">
        <v>1.1886786488158801E-62</v>
      </c>
      <c r="R1187" s="1">
        <v>5.9433932440794101E-63</v>
      </c>
      <c r="S1187">
        <v>1</v>
      </c>
      <c r="T1187">
        <v>14</v>
      </c>
      <c r="U1187">
        <v>16.705827300982701</v>
      </c>
      <c r="V1187" s="1">
        <v>1.2143615045639001E-10</v>
      </c>
      <c r="W1187">
        <v>0.99999999993928201</v>
      </c>
      <c r="X1187" s="1">
        <v>6.0718075228195096E-11</v>
      </c>
      <c r="Y1187">
        <v>0.61570978202803195</v>
      </c>
      <c r="Z1187">
        <v>0.58659898871724603</v>
      </c>
      <c r="AA1187">
        <v>2.9110793310786399E-2</v>
      </c>
      <c r="AB1187">
        <v>1.0496263953240801</v>
      </c>
      <c r="AC1187">
        <v>2.9291707854335301E-2</v>
      </c>
      <c r="AD1187">
        <v>1.4733625266282401E-2</v>
      </c>
      <c r="AE1187">
        <v>1.45580825880529E-2</v>
      </c>
      <c r="AF1187">
        <v>1.9880855746595401</v>
      </c>
    </row>
    <row r="1188" spans="1:32" x14ac:dyDescent="0.2">
      <c r="A1188" t="s">
        <v>47</v>
      </c>
      <c r="B1188" t="s">
        <v>51</v>
      </c>
      <c r="C1188" t="s">
        <v>33</v>
      </c>
      <c r="D1188" t="s">
        <v>34</v>
      </c>
      <c r="E1188" t="s">
        <v>31</v>
      </c>
      <c r="F1188" t="s">
        <v>32</v>
      </c>
      <c r="G1188" t="s">
        <v>36</v>
      </c>
      <c r="H1188" t="s">
        <v>316</v>
      </c>
      <c r="I1188">
        <v>0.64544707366073895</v>
      </c>
      <c r="J1188">
        <v>6.0697340057831499E-2</v>
      </c>
      <c r="K1188">
        <v>0.69926083983850196</v>
      </c>
      <c r="L1188">
        <v>6.0456025742342198E-2</v>
      </c>
      <c r="M1188">
        <v>-5.38137661777639E-2</v>
      </c>
      <c r="N1188">
        <v>0.92304192783026096</v>
      </c>
      <c r="O1188">
        <v>8.4888136345833906E-3</v>
      </c>
      <c r="P1188">
        <v>-6.3393742040144296</v>
      </c>
      <c r="Q1188" s="1">
        <v>2.3070029016819799E-10</v>
      </c>
      <c r="R1188">
        <v>0.99999999988465005</v>
      </c>
      <c r="S1188" s="1">
        <v>1.1535014508409899E-10</v>
      </c>
      <c r="T1188">
        <v>24</v>
      </c>
      <c r="U1188">
        <v>-6.3393742040146401</v>
      </c>
      <c r="V1188" s="1">
        <v>1.48802654085729E-6</v>
      </c>
      <c r="W1188" s="1">
        <v>7.4401327042864299E-7</v>
      </c>
      <c r="X1188">
        <v>0.99999925598673001</v>
      </c>
      <c r="Y1188">
        <v>0.70622763577487602</v>
      </c>
      <c r="Z1188">
        <v>0.73036800753870301</v>
      </c>
      <c r="AA1188">
        <v>-2.4140371763826999E-2</v>
      </c>
      <c r="AB1188">
        <v>0.96694765992670095</v>
      </c>
      <c r="AC1188">
        <v>6.7708875623874995E-2</v>
      </c>
      <c r="AD1188">
        <v>8.7581286332434796E-2</v>
      </c>
      <c r="AE1188">
        <v>-1.9872410708559801E-2</v>
      </c>
      <c r="AF1188">
        <v>0.77309752413170196</v>
      </c>
    </row>
    <row r="1189" spans="1:32" x14ac:dyDescent="0.2">
      <c r="A1189" t="s">
        <v>47</v>
      </c>
      <c r="B1189" t="s">
        <v>34</v>
      </c>
      <c r="C1189" t="s">
        <v>33</v>
      </c>
      <c r="D1189" t="s">
        <v>34</v>
      </c>
      <c r="E1189" t="s">
        <v>31</v>
      </c>
      <c r="F1189" t="s">
        <v>32</v>
      </c>
      <c r="G1189" t="s">
        <v>36</v>
      </c>
      <c r="H1189" t="s">
        <v>316</v>
      </c>
      <c r="I1189">
        <v>0.57224781000266201</v>
      </c>
      <c r="J1189">
        <v>6.0419910215751799E-2</v>
      </c>
      <c r="K1189">
        <v>0.69926083983850196</v>
      </c>
      <c r="L1189">
        <v>6.0456025742342198E-2</v>
      </c>
      <c r="M1189">
        <v>-0.12701302983584101</v>
      </c>
      <c r="N1189">
        <v>0.81836101408856998</v>
      </c>
      <c r="O1189">
        <v>9.7008288617200997E-3</v>
      </c>
      <c r="P1189">
        <v>-13.0930079940941</v>
      </c>
      <c r="Q1189" s="1">
        <v>3.6102213597492098E-39</v>
      </c>
      <c r="R1189">
        <v>1</v>
      </c>
      <c r="S1189" s="1">
        <v>1.8051106798746101E-39</v>
      </c>
      <c r="T1189">
        <v>24</v>
      </c>
      <c r="U1189">
        <v>-13.0930079940946</v>
      </c>
      <c r="V1189" s="1">
        <v>2.0145500023216299E-12</v>
      </c>
      <c r="W1189" s="1">
        <v>1.00727500116082E-12</v>
      </c>
      <c r="X1189">
        <v>0.99999999999899303</v>
      </c>
      <c r="Y1189">
        <v>0.71192592709994895</v>
      </c>
      <c r="Z1189">
        <v>0.73036800753870301</v>
      </c>
      <c r="AA1189">
        <v>-1.8442080438754099E-2</v>
      </c>
      <c r="AB1189">
        <v>0.97474960533813204</v>
      </c>
      <c r="AC1189">
        <v>7.3449188500692597E-2</v>
      </c>
      <c r="AD1189">
        <v>8.7581286332434796E-2</v>
      </c>
      <c r="AE1189">
        <v>-1.41320978317421E-2</v>
      </c>
      <c r="AF1189">
        <v>0.83864021158469304</v>
      </c>
    </row>
    <row r="1190" spans="1:32" x14ac:dyDescent="0.2">
      <c r="A1190" t="s">
        <v>47</v>
      </c>
      <c r="B1190" t="s">
        <v>51</v>
      </c>
      <c r="C1190" t="s">
        <v>33</v>
      </c>
      <c r="D1190" t="s">
        <v>34</v>
      </c>
      <c r="E1190" t="s">
        <v>142</v>
      </c>
      <c r="F1190" t="s">
        <v>473</v>
      </c>
      <c r="G1190" t="s">
        <v>36</v>
      </c>
      <c r="H1190" t="s">
        <v>314</v>
      </c>
      <c r="I1190">
        <v>0.445656276875254</v>
      </c>
      <c r="J1190">
        <v>4.9583813399016498E-2</v>
      </c>
      <c r="K1190">
        <v>0.34656365859902899</v>
      </c>
      <c r="L1190">
        <v>4.9523580071894703E-2</v>
      </c>
      <c r="M1190">
        <v>9.9092618276225203E-2</v>
      </c>
      <c r="N1190">
        <v>1.28592905175575</v>
      </c>
      <c r="O1190">
        <v>8.4228232552615405E-3</v>
      </c>
      <c r="P1190">
        <v>11.764774740384601</v>
      </c>
      <c r="Q1190" s="1">
        <v>5.9284367383125101E-32</v>
      </c>
      <c r="R1190" s="1">
        <v>2.9642183691562501E-32</v>
      </c>
      <c r="S1190">
        <v>1</v>
      </c>
      <c r="T1190">
        <v>39</v>
      </c>
      <c r="U1190">
        <v>11.764774740384601</v>
      </c>
      <c r="V1190" s="1">
        <v>2.1148635025456901E-14</v>
      </c>
      <c r="W1190">
        <v>0.99999999999999001</v>
      </c>
      <c r="X1190" s="1">
        <v>1.05743175127284E-14</v>
      </c>
      <c r="Y1190">
        <v>0.62860662471704298</v>
      </c>
      <c r="Z1190">
        <v>0.59974303899199899</v>
      </c>
      <c r="AA1190">
        <v>2.8863585725044001E-2</v>
      </c>
      <c r="AB1190">
        <v>1.04812658730238</v>
      </c>
      <c r="AC1190">
        <v>3.4216642468316801E-2</v>
      </c>
      <c r="AD1190">
        <v>2.1096837401232599E-2</v>
      </c>
      <c r="AE1190">
        <v>1.3119805067084199E-2</v>
      </c>
      <c r="AF1190">
        <v>1.62188492130663</v>
      </c>
    </row>
    <row r="1191" spans="1:32" x14ac:dyDescent="0.2">
      <c r="A1191" t="s">
        <v>47</v>
      </c>
      <c r="B1191" t="s">
        <v>34</v>
      </c>
      <c r="C1191" t="s">
        <v>33</v>
      </c>
      <c r="D1191" t="s">
        <v>34</v>
      </c>
      <c r="E1191" t="s">
        <v>142</v>
      </c>
      <c r="F1191" t="s">
        <v>473</v>
      </c>
      <c r="G1191" t="s">
        <v>36</v>
      </c>
      <c r="H1191" t="s">
        <v>314</v>
      </c>
      <c r="I1191">
        <v>0.47348289484383099</v>
      </c>
      <c r="J1191">
        <v>4.9615858435812697E-2</v>
      </c>
      <c r="K1191">
        <v>0.34656365859902899</v>
      </c>
      <c r="L1191">
        <v>4.9523580071894703E-2</v>
      </c>
      <c r="M1191">
        <v>0.126919236244802</v>
      </c>
      <c r="N1191">
        <v>1.3662220001885601</v>
      </c>
      <c r="O1191">
        <v>8.2865645880396896E-3</v>
      </c>
      <c r="P1191">
        <v>15.316267060536701</v>
      </c>
      <c r="Q1191" s="1">
        <v>5.9540191579016798E-53</v>
      </c>
      <c r="R1191" s="1">
        <v>2.9770095789508399E-53</v>
      </c>
      <c r="S1191">
        <v>1</v>
      </c>
      <c r="T1191">
        <v>39</v>
      </c>
      <c r="U1191">
        <v>15.3162670605366</v>
      </c>
      <c r="V1191" s="1">
        <v>4.3415182971059403E-18</v>
      </c>
      <c r="W1191">
        <v>1</v>
      </c>
      <c r="X1191" s="1">
        <v>2.1707591485529701E-18</v>
      </c>
      <c r="Y1191">
        <v>0.63524111138054196</v>
      </c>
      <c r="Z1191">
        <v>0.59974303899199899</v>
      </c>
      <c r="AA1191">
        <v>3.5498072388543099E-2</v>
      </c>
      <c r="AB1191">
        <v>1.0591888026715699</v>
      </c>
      <c r="AC1191">
        <v>3.7658162918390102E-2</v>
      </c>
      <c r="AD1191">
        <v>2.1096837401232599E-2</v>
      </c>
      <c r="AE1191">
        <v>1.6561325517157499E-2</v>
      </c>
      <c r="AF1191">
        <v>1.7850146067955199</v>
      </c>
    </row>
    <row r="1192" spans="1:32" x14ac:dyDescent="0.2">
      <c r="A1192" t="s">
        <v>47</v>
      </c>
      <c r="B1192" t="s">
        <v>51</v>
      </c>
      <c r="C1192" t="s">
        <v>33</v>
      </c>
      <c r="D1192" t="s">
        <v>34</v>
      </c>
      <c r="E1192" t="s">
        <v>142</v>
      </c>
      <c r="F1192" t="s">
        <v>473</v>
      </c>
      <c r="G1192" t="s">
        <v>171</v>
      </c>
      <c r="H1192" t="s">
        <v>184</v>
      </c>
      <c r="I1192">
        <v>0.70398625015348804</v>
      </c>
      <c r="J1192">
        <v>0.11225907424626499</v>
      </c>
      <c r="K1192">
        <v>0.31737297942390602</v>
      </c>
      <c r="L1192">
        <v>0.114532935871485</v>
      </c>
      <c r="M1192">
        <v>0.38661327072958201</v>
      </c>
      <c r="N1192">
        <v>2.2181669385697602</v>
      </c>
      <c r="O1192">
        <v>0.10261640532652699</v>
      </c>
      <c r="P1192">
        <v>3.7675581160670402</v>
      </c>
      <c r="Q1192">
        <v>1.6485217107881301E-4</v>
      </c>
      <c r="R1192" s="1">
        <v>8.2426085539406599E-5</v>
      </c>
      <c r="S1192">
        <v>0.99991757391446101</v>
      </c>
      <c r="T1192">
        <v>1</v>
      </c>
      <c r="U1192">
        <v>3.7675581160670402</v>
      </c>
      <c r="V1192">
        <v>0.165165767950713</v>
      </c>
      <c r="W1192">
        <v>0.91741711602464404</v>
      </c>
      <c r="X1192">
        <v>8.2582883975356403E-2</v>
      </c>
      <c r="Y1192">
        <v>0.71409168049336702</v>
      </c>
      <c r="Z1192">
        <v>0.57062167117454998</v>
      </c>
      <c r="AA1192">
        <v>0.14347000931881701</v>
      </c>
      <c r="AB1192">
        <v>1.25142755097875</v>
      </c>
      <c r="AC1192">
        <v>5.53901824504551E-2</v>
      </c>
      <c r="AD1192">
        <v>1.11305592851594E-2</v>
      </c>
      <c r="AE1192">
        <v>4.4259623165295699E-2</v>
      </c>
      <c r="AF1192">
        <v>4.9764060395696204</v>
      </c>
    </row>
    <row r="1193" spans="1:32" x14ac:dyDescent="0.2">
      <c r="A1193" t="s">
        <v>47</v>
      </c>
      <c r="B1193" t="s">
        <v>34</v>
      </c>
      <c r="C1193" t="s">
        <v>33</v>
      </c>
      <c r="D1193" t="s">
        <v>34</v>
      </c>
      <c r="E1193" t="s">
        <v>142</v>
      </c>
      <c r="F1193" t="s">
        <v>473</v>
      </c>
      <c r="G1193" t="s">
        <v>171</v>
      </c>
      <c r="H1193" t="s">
        <v>184</v>
      </c>
      <c r="I1193">
        <v>0.772507508998446</v>
      </c>
      <c r="J1193">
        <v>0.144679069672734</v>
      </c>
      <c r="K1193">
        <v>0.31737297942390602</v>
      </c>
      <c r="L1193">
        <v>0.114532935871485</v>
      </c>
      <c r="M1193">
        <v>0.45513452957453998</v>
      </c>
      <c r="N1193">
        <v>2.4340683015948601</v>
      </c>
      <c r="O1193">
        <v>0.145081447949438</v>
      </c>
      <c r="P1193">
        <v>3.1370966860846199</v>
      </c>
      <c r="Q1193">
        <v>1.70629848725465E-3</v>
      </c>
      <c r="R1193">
        <v>8.5314924362732598E-4</v>
      </c>
      <c r="S1193">
        <v>0.999146850756373</v>
      </c>
      <c r="T1193">
        <v>1</v>
      </c>
      <c r="U1193">
        <v>3.1370966860846199</v>
      </c>
      <c r="V1193">
        <v>0.196450189967418</v>
      </c>
      <c r="W1193">
        <v>0.90177490501629098</v>
      </c>
      <c r="X1193">
        <v>9.8225094983709196E-2</v>
      </c>
      <c r="Y1193">
        <v>0.68659340409573399</v>
      </c>
      <c r="Z1193">
        <v>0.57062167117454998</v>
      </c>
      <c r="AA1193">
        <v>0.115971732921184</v>
      </c>
      <c r="AB1193">
        <v>1.20323751932252</v>
      </c>
      <c r="AC1193">
        <v>4.0329887126156899E-2</v>
      </c>
      <c r="AD1193">
        <v>1.11305592851594E-2</v>
      </c>
      <c r="AE1193">
        <v>2.9199327840997501E-2</v>
      </c>
      <c r="AF1193">
        <v>3.6233477665340201</v>
      </c>
    </row>
    <row r="1194" spans="1:32" x14ac:dyDescent="0.2">
      <c r="A1194" t="s">
        <v>47</v>
      </c>
      <c r="B1194" t="s">
        <v>51</v>
      </c>
      <c r="C1194" t="s">
        <v>41</v>
      </c>
      <c r="D1194" t="s">
        <v>51</v>
      </c>
      <c r="E1194" t="s">
        <v>156</v>
      </c>
      <c r="F1194" t="s">
        <v>157</v>
      </c>
      <c r="G1194" t="s">
        <v>36</v>
      </c>
      <c r="H1194" t="s">
        <v>314</v>
      </c>
      <c r="I1194">
        <v>0.54926065146701097</v>
      </c>
      <c r="J1194">
        <v>6.25976698804738E-2</v>
      </c>
      <c r="K1194">
        <v>0.523820541037605</v>
      </c>
      <c r="L1194">
        <v>6.2594480618887699E-2</v>
      </c>
      <c r="M1194">
        <v>2.5440110429406401E-2</v>
      </c>
      <c r="N1194">
        <v>1.0485664620540001</v>
      </c>
      <c r="O1194">
        <v>4.6217314749352296E-3</v>
      </c>
      <c r="P1194">
        <v>5.5044544598435197</v>
      </c>
      <c r="Q1194" s="1">
        <v>3.7031316648855902E-8</v>
      </c>
      <c r="R1194" s="1">
        <v>1.8515658324427901E-8</v>
      </c>
      <c r="S1194">
        <v>0.99999998148434199</v>
      </c>
      <c r="T1194">
        <v>39</v>
      </c>
      <c r="U1194">
        <v>5.5044544598431902</v>
      </c>
      <c r="V1194" s="1">
        <v>2.52413223662714E-6</v>
      </c>
      <c r="W1194">
        <v>0.99999873793388205</v>
      </c>
      <c r="X1194" s="1">
        <v>1.26206611831357E-6</v>
      </c>
      <c r="Y1194">
        <v>0.66176286763345105</v>
      </c>
      <c r="Z1194">
        <v>0.65513317133693105</v>
      </c>
      <c r="AA1194">
        <v>6.62969629651999E-3</v>
      </c>
      <c r="AB1194">
        <v>1.01011961626518</v>
      </c>
      <c r="AC1194">
        <v>5.9191160409279998E-2</v>
      </c>
      <c r="AD1194">
        <v>5.43407424499983E-2</v>
      </c>
      <c r="AE1194">
        <v>4.8504179592817401E-3</v>
      </c>
      <c r="AF1194">
        <v>1.0892593244147299</v>
      </c>
    </row>
    <row r="1195" spans="1:32" x14ac:dyDescent="0.2">
      <c r="A1195" t="s">
        <v>47</v>
      </c>
      <c r="B1195" t="s">
        <v>51</v>
      </c>
      <c r="C1195" t="s">
        <v>41</v>
      </c>
      <c r="D1195" t="s">
        <v>34</v>
      </c>
      <c r="E1195" t="s">
        <v>156</v>
      </c>
      <c r="F1195" t="s">
        <v>157</v>
      </c>
      <c r="G1195" t="s">
        <v>36</v>
      </c>
      <c r="H1195" t="s">
        <v>314</v>
      </c>
      <c r="I1195">
        <v>0.54926065146701097</v>
      </c>
      <c r="J1195">
        <v>6.25976698804738E-2</v>
      </c>
      <c r="K1195">
        <v>0.51742601800108501</v>
      </c>
      <c r="L1195">
        <v>6.2593042310090496E-2</v>
      </c>
      <c r="M1195">
        <v>3.1834633465925903E-2</v>
      </c>
      <c r="N1195">
        <v>1.0615249955711701</v>
      </c>
      <c r="O1195">
        <v>5.4701688989787396E-3</v>
      </c>
      <c r="P1195">
        <v>5.8196801696322904</v>
      </c>
      <c r="Q1195" s="1">
        <v>5.8960338293049804E-9</v>
      </c>
      <c r="R1195" s="1">
        <v>2.9480169146524902E-9</v>
      </c>
      <c r="S1195">
        <v>0.99999999705198295</v>
      </c>
      <c r="T1195">
        <v>39</v>
      </c>
      <c r="U1195">
        <v>5.8196801696318197</v>
      </c>
      <c r="V1195" s="1">
        <v>9.2200380487322104E-7</v>
      </c>
      <c r="W1195">
        <v>0.99999953899809801</v>
      </c>
      <c r="X1195" s="1">
        <v>4.6100190243660999E-7</v>
      </c>
      <c r="Y1195">
        <v>0.66176286763345105</v>
      </c>
      <c r="Z1195">
        <v>0.65336805902123996</v>
      </c>
      <c r="AA1195">
        <v>8.39480861221009E-3</v>
      </c>
      <c r="AB1195">
        <v>1.01284851393682</v>
      </c>
      <c r="AC1195">
        <v>5.9191160409279998E-2</v>
      </c>
      <c r="AD1195">
        <v>5.3543850573512901E-2</v>
      </c>
      <c r="AE1195">
        <v>5.6473098357671401E-3</v>
      </c>
      <c r="AF1195">
        <v>1.1054707454782999</v>
      </c>
    </row>
    <row r="1196" spans="1:32" x14ac:dyDescent="0.2">
      <c r="A1196" t="s">
        <v>47</v>
      </c>
      <c r="B1196" t="s">
        <v>34</v>
      </c>
      <c r="C1196" t="s">
        <v>41</v>
      </c>
      <c r="D1196" t="s">
        <v>51</v>
      </c>
      <c r="E1196" t="s">
        <v>156</v>
      </c>
      <c r="F1196" t="s">
        <v>157</v>
      </c>
      <c r="G1196" t="s">
        <v>36</v>
      </c>
      <c r="H1196" t="s">
        <v>314</v>
      </c>
      <c r="I1196">
        <v>0.54425280639879303</v>
      </c>
      <c r="J1196">
        <v>6.2601031468876994E-2</v>
      </c>
      <c r="K1196">
        <v>0.523820541037605</v>
      </c>
      <c r="L1196">
        <v>6.2594480618887699E-2</v>
      </c>
      <c r="M1196">
        <v>2.04322653611883E-2</v>
      </c>
      <c r="N1196">
        <v>1.0390062316394</v>
      </c>
      <c r="O1196">
        <v>4.5455897923534E-3</v>
      </c>
      <c r="P1196">
        <v>4.4949646348554104</v>
      </c>
      <c r="Q1196" s="1">
        <v>6.9581510539996403E-6</v>
      </c>
      <c r="R1196" s="1">
        <v>3.4790755269998201E-6</v>
      </c>
      <c r="S1196">
        <v>0.999996520924473</v>
      </c>
      <c r="T1196">
        <v>39</v>
      </c>
      <c r="U1196">
        <v>4.4949646348552204</v>
      </c>
      <c r="V1196" s="1">
        <v>6.0721463422226398E-5</v>
      </c>
      <c r="W1196">
        <v>0.99996963926828897</v>
      </c>
      <c r="X1196" s="1">
        <v>3.0360731711113199E-5</v>
      </c>
      <c r="Y1196">
        <v>0.66089673208644495</v>
      </c>
      <c r="Z1196">
        <v>0.65513317133693105</v>
      </c>
      <c r="AA1196">
        <v>5.7635607495142302E-3</v>
      </c>
      <c r="AB1196">
        <v>1.00879754071642</v>
      </c>
      <c r="AC1196">
        <v>5.8464775439455198E-2</v>
      </c>
      <c r="AD1196">
        <v>5.43407424499983E-2</v>
      </c>
      <c r="AE1196">
        <v>4.12403298945697E-3</v>
      </c>
      <c r="AF1196">
        <v>1.0758920987001901</v>
      </c>
    </row>
    <row r="1197" spans="1:32" x14ac:dyDescent="0.2">
      <c r="A1197" t="s">
        <v>47</v>
      </c>
      <c r="B1197" t="s">
        <v>34</v>
      </c>
      <c r="C1197" t="s">
        <v>41</v>
      </c>
      <c r="D1197" t="s">
        <v>34</v>
      </c>
      <c r="E1197" t="s">
        <v>156</v>
      </c>
      <c r="F1197" t="s">
        <v>157</v>
      </c>
      <c r="G1197" t="s">
        <v>36</v>
      </c>
      <c r="H1197" t="s">
        <v>314</v>
      </c>
      <c r="I1197">
        <v>0.54425280639879303</v>
      </c>
      <c r="J1197">
        <v>6.2601031468876994E-2</v>
      </c>
      <c r="K1197">
        <v>0.51742601800108501</v>
      </c>
      <c r="L1197">
        <v>6.2593042310090496E-2</v>
      </c>
      <c r="M1197">
        <v>2.6826788397707701E-2</v>
      </c>
      <c r="N1197">
        <v>1.0518466166455001</v>
      </c>
      <c r="O1197">
        <v>4.9068846689477898E-3</v>
      </c>
      <c r="P1197">
        <v>5.4671732081814497</v>
      </c>
      <c r="Q1197" s="1">
        <v>4.5726917749771502E-8</v>
      </c>
      <c r="R1197" s="1">
        <v>2.2863458874885801E-8</v>
      </c>
      <c r="S1197">
        <v>0.99999997713654099</v>
      </c>
      <c r="T1197">
        <v>39</v>
      </c>
      <c r="U1197">
        <v>5.4671732081810598</v>
      </c>
      <c r="V1197" s="1">
        <v>2.8428195811492598E-6</v>
      </c>
      <c r="W1197">
        <v>0.99999857859020902</v>
      </c>
      <c r="X1197" s="1">
        <v>1.4214097905746299E-6</v>
      </c>
      <c r="Y1197">
        <v>0.66089673208644495</v>
      </c>
      <c r="Z1197">
        <v>0.65336805902123996</v>
      </c>
      <c r="AA1197">
        <v>7.5286730652043303E-3</v>
      </c>
      <c r="AB1197">
        <v>1.01152286672306</v>
      </c>
      <c r="AC1197">
        <v>5.8464775439455198E-2</v>
      </c>
      <c r="AD1197">
        <v>5.3543850573512901E-2</v>
      </c>
      <c r="AE1197">
        <v>4.92092486594237E-3</v>
      </c>
      <c r="AF1197">
        <v>1.09190457565591</v>
      </c>
    </row>
    <row r="1198" spans="1:32" x14ac:dyDescent="0.2">
      <c r="A1198" t="s">
        <v>47</v>
      </c>
      <c r="B1198" t="s">
        <v>51</v>
      </c>
      <c r="C1198" t="s">
        <v>41</v>
      </c>
      <c r="D1198" t="s">
        <v>51</v>
      </c>
      <c r="E1198" t="s">
        <v>156</v>
      </c>
      <c r="F1198" t="s">
        <v>157</v>
      </c>
      <c r="G1198" t="s">
        <v>171</v>
      </c>
      <c r="H1198" t="s">
        <v>315</v>
      </c>
      <c r="I1198">
        <v>0.59933662102419905</v>
      </c>
      <c r="J1198">
        <v>4.7340720110281197E-2</v>
      </c>
      <c r="K1198">
        <v>0.60622180087921895</v>
      </c>
      <c r="L1198">
        <v>4.7277724237328803E-2</v>
      </c>
      <c r="M1198">
        <v>-6.8851798550193504E-3</v>
      </c>
      <c r="N1198">
        <v>0.98864247401687999</v>
      </c>
      <c r="O1198">
        <v>2.22652160242846E-2</v>
      </c>
      <c r="P1198">
        <v>-0.309234810365626</v>
      </c>
      <c r="Q1198">
        <v>0.75714291585014104</v>
      </c>
      <c r="R1198">
        <v>0.62142854207493003</v>
      </c>
      <c r="S1198">
        <v>0.37857145792507002</v>
      </c>
      <c r="T1198">
        <v>13</v>
      </c>
      <c r="U1198">
        <v>-0.309234810365626</v>
      </c>
      <c r="V1198">
        <v>0.76204337906074204</v>
      </c>
      <c r="W1198">
        <v>0.38102168953037102</v>
      </c>
      <c r="X1198">
        <v>0.61897831046962903</v>
      </c>
      <c r="Y1198">
        <v>0.664422763971943</v>
      </c>
      <c r="Z1198">
        <v>0.66998272984270202</v>
      </c>
      <c r="AA1198">
        <v>-5.5599658707588002E-3</v>
      </c>
      <c r="AB1198">
        <v>0.99170132956701096</v>
      </c>
      <c r="AC1198">
        <v>5.62399666173167E-2</v>
      </c>
      <c r="AD1198">
        <v>5.7808555041114297E-2</v>
      </c>
      <c r="AE1198">
        <v>-1.56858842379758E-3</v>
      </c>
      <c r="AF1198">
        <v>0.97286580813718704</v>
      </c>
    </row>
    <row r="1199" spans="1:32" x14ac:dyDescent="0.2">
      <c r="A1199" t="s">
        <v>47</v>
      </c>
      <c r="B1199" t="s">
        <v>51</v>
      </c>
      <c r="C1199" t="s">
        <v>41</v>
      </c>
      <c r="D1199" t="s">
        <v>34</v>
      </c>
      <c r="E1199" t="s">
        <v>156</v>
      </c>
      <c r="F1199" t="s">
        <v>157</v>
      </c>
      <c r="G1199" t="s">
        <v>171</v>
      </c>
      <c r="H1199" t="s">
        <v>315</v>
      </c>
      <c r="I1199">
        <v>0.59933662102419905</v>
      </c>
      <c r="J1199">
        <v>4.7340720110281197E-2</v>
      </c>
      <c r="K1199">
        <v>0.58649861872215203</v>
      </c>
      <c r="L1199">
        <v>4.7212603387766998E-2</v>
      </c>
      <c r="M1199">
        <v>1.28380023020476E-2</v>
      </c>
      <c r="N1199">
        <v>1.02188922853735</v>
      </c>
      <c r="O1199">
        <v>2.4800756819572799E-2</v>
      </c>
      <c r="P1199">
        <v>0.517645586199039</v>
      </c>
      <c r="Q1199">
        <v>0.60470556967846401</v>
      </c>
      <c r="R1199">
        <v>0.302352784839232</v>
      </c>
      <c r="S1199">
        <v>0.697647215160768</v>
      </c>
      <c r="T1199">
        <v>13</v>
      </c>
      <c r="U1199">
        <v>0.517645586199039</v>
      </c>
      <c r="V1199">
        <v>0.61340096294519397</v>
      </c>
      <c r="W1199">
        <v>0.69329951852740301</v>
      </c>
      <c r="X1199">
        <v>0.30670048147259699</v>
      </c>
      <c r="Y1199">
        <v>0.664422763971943</v>
      </c>
      <c r="Z1199">
        <v>0.66389251478063604</v>
      </c>
      <c r="AA1199">
        <v>5.3024919130673098E-4</v>
      </c>
      <c r="AB1199">
        <v>1.0007986973485901</v>
      </c>
      <c r="AC1199">
        <v>5.62399666173167E-2</v>
      </c>
      <c r="AD1199">
        <v>5.4231090342566797E-2</v>
      </c>
      <c r="AE1199">
        <v>2.0088762747499898E-3</v>
      </c>
      <c r="AF1199">
        <v>1.0370428892736701</v>
      </c>
    </row>
    <row r="1200" spans="1:32" x14ac:dyDescent="0.2">
      <c r="A1200" t="s">
        <v>47</v>
      </c>
      <c r="B1200" t="s">
        <v>34</v>
      </c>
      <c r="C1200" t="s">
        <v>41</v>
      </c>
      <c r="D1200" t="s">
        <v>51</v>
      </c>
      <c r="E1200" t="s">
        <v>156</v>
      </c>
      <c r="F1200" t="s">
        <v>157</v>
      </c>
      <c r="G1200" t="s">
        <v>171</v>
      </c>
      <c r="H1200" t="s">
        <v>315</v>
      </c>
      <c r="I1200">
        <v>0.59873513585342297</v>
      </c>
      <c r="J1200">
        <v>4.7201708417028997E-2</v>
      </c>
      <c r="K1200">
        <v>0.60622180087921895</v>
      </c>
      <c r="L1200">
        <v>4.7277724237328803E-2</v>
      </c>
      <c r="M1200">
        <v>-7.4866650257955402E-3</v>
      </c>
      <c r="N1200">
        <v>0.98765028737841898</v>
      </c>
      <c r="O1200">
        <v>2.1881171414376101E-2</v>
      </c>
      <c r="P1200">
        <v>-0.34215101577590701</v>
      </c>
      <c r="Q1200">
        <v>0.73223724662534695</v>
      </c>
      <c r="R1200">
        <v>0.63388137668732603</v>
      </c>
      <c r="S1200">
        <v>0.36611862331267397</v>
      </c>
      <c r="T1200">
        <v>13</v>
      </c>
      <c r="U1200">
        <v>-0.34215101577590701</v>
      </c>
      <c r="V1200">
        <v>0.73770550285683401</v>
      </c>
      <c r="W1200">
        <v>0.368852751428417</v>
      </c>
      <c r="X1200">
        <v>0.631147248571583</v>
      </c>
      <c r="Y1200">
        <v>0.66936443103071397</v>
      </c>
      <c r="Z1200">
        <v>0.66998272984270202</v>
      </c>
      <c r="AA1200">
        <v>-6.1829881198771598E-4</v>
      </c>
      <c r="AB1200">
        <v>0.99907714216434695</v>
      </c>
      <c r="AC1200">
        <v>5.6927125623598702E-2</v>
      </c>
      <c r="AD1200">
        <v>5.7808555041114297E-2</v>
      </c>
      <c r="AE1200">
        <v>-8.81429417515671E-4</v>
      </c>
      <c r="AF1200">
        <v>0.98475261288076199</v>
      </c>
    </row>
    <row r="1201" spans="1:32" x14ac:dyDescent="0.2">
      <c r="A1201" t="s">
        <v>47</v>
      </c>
      <c r="B1201" t="s">
        <v>34</v>
      </c>
      <c r="C1201" t="s">
        <v>41</v>
      </c>
      <c r="D1201" t="s">
        <v>34</v>
      </c>
      <c r="E1201" t="s">
        <v>156</v>
      </c>
      <c r="F1201" t="s">
        <v>157</v>
      </c>
      <c r="G1201" t="s">
        <v>171</v>
      </c>
      <c r="H1201" t="s">
        <v>315</v>
      </c>
      <c r="I1201">
        <v>0.59873513585342297</v>
      </c>
      <c r="J1201">
        <v>4.7201708417028997E-2</v>
      </c>
      <c r="K1201">
        <v>0.58649861872215203</v>
      </c>
      <c r="L1201">
        <v>4.7212603387766998E-2</v>
      </c>
      <c r="M1201">
        <v>1.2236517131271401E-2</v>
      </c>
      <c r="N1201">
        <v>1.0208636759587499</v>
      </c>
      <c r="O1201">
        <v>2.25769876979127E-2</v>
      </c>
      <c r="P1201">
        <v>0.541990689590652</v>
      </c>
      <c r="Q1201">
        <v>0.58782491974936302</v>
      </c>
      <c r="R1201">
        <v>0.29391245987468201</v>
      </c>
      <c r="S1201">
        <v>0.70608754012531905</v>
      </c>
      <c r="T1201">
        <v>13</v>
      </c>
      <c r="U1201">
        <v>0.541990689590651</v>
      </c>
      <c r="V1201">
        <v>0.59699296459328399</v>
      </c>
      <c r="W1201">
        <v>0.70150351770335795</v>
      </c>
      <c r="X1201">
        <v>0.298496482296642</v>
      </c>
      <c r="Y1201">
        <v>0.66936443103071397</v>
      </c>
      <c r="Z1201">
        <v>0.66389251478063604</v>
      </c>
      <c r="AA1201">
        <v>5.4719162500778103E-3</v>
      </c>
      <c r="AB1201">
        <v>1.0082421719303301</v>
      </c>
      <c r="AC1201">
        <v>5.6927125623598702E-2</v>
      </c>
      <c r="AD1201">
        <v>5.4231090342566797E-2</v>
      </c>
      <c r="AE1201">
        <v>2.6960352810318998E-3</v>
      </c>
      <c r="AF1201">
        <v>1.04971383138347</v>
      </c>
    </row>
    <row r="1202" spans="1:32" x14ac:dyDescent="0.2">
      <c r="A1202" t="s">
        <v>47</v>
      </c>
      <c r="B1202" t="s">
        <v>51</v>
      </c>
      <c r="C1202" t="s">
        <v>41</v>
      </c>
      <c r="D1202" t="s">
        <v>51</v>
      </c>
      <c r="E1202" t="s">
        <v>86</v>
      </c>
      <c r="F1202" t="s">
        <v>87</v>
      </c>
      <c r="G1202" t="s">
        <v>36</v>
      </c>
      <c r="H1202" t="s">
        <v>314</v>
      </c>
      <c r="I1202">
        <v>0.43972917599029698</v>
      </c>
      <c r="J1202">
        <v>8.0172816922539792E-3</v>
      </c>
      <c r="K1202">
        <v>0.39941953704550398</v>
      </c>
      <c r="L1202">
        <v>8.01589490946868E-3</v>
      </c>
      <c r="M1202">
        <v>4.0309638944792302E-2</v>
      </c>
      <c r="N1202">
        <v>1.10092054896203</v>
      </c>
      <c r="O1202">
        <v>2.0781052959186102E-3</v>
      </c>
      <c r="P1202">
        <v>19.3973034109293</v>
      </c>
      <c r="Q1202" s="1">
        <v>8.1326941859622397E-84</v>
      </c>
      <c r="R1202" s="1">
        <v>4.0663470929811199E-84</v>
      </c>
      <c r="S1202">
        <v>1</v>
      </c>
      <c r="T1202">
        <v>36</v>
      </c>
      <c r="U1202">
        <v>19.397303410929101</v>
      </c>
      <c r="V1202" s="1">
        <v>1.20220633533748E-20</v>
      </c>
      <c r="W1202">
        <v>1</v>
      </c>
      <c r="X1202" s="1">
        <v>6.0110316766874202E-21</v>
      </c>
      <c r="Y1202">
        <v>0.61992898699888399</v>
      </c>
      <c r="Z1202">
        <v>0.60878346937695604</v>
      </c>
      <c r="AA1202">
        <v>1.11455176219287E-2</v>
      </c>
      <c r="AB1202">
        <v>1.0183078519417299</v>
      </c>
      <c r="AC1202">
        <v>4.2202364728241799E-2</v>
      </c>
      <c r="AD1202">
        <v>3.4758707082685997E-2</v>
      </c>
      <c r="AE1202">
        <v>7.4436576455558104E-3</v>
      </c>
      <c r="AF1202">
        <v>1.2141523166511501</v>
      </c>
    </row>
    <row r="1203" spans="1:32" x14ac:dyDescent="0.2">
      <c r="A1203" t="s">
        <v>47</v>
      </c>
      <c r="B1203" t="s">
        <v>51</v>
      </c>
      <c r="C1203" t="s">
        <v>41</v>
      </c>
      <c r="D1203" t="s">
        <v>34</v>
      </c>
      <c r="E1203" t="s">
        <v>86</v>
      </c>
      <c r="F1203" t="s">
        <v>87</v>
      </c>
      <c r="G1203" t="s">
        <v>36</v>
      </c>
      <c r="H1203" t="s">
        <v>314</v>
      </c>
      <c r="I1203">
        <v>0.43972917599029698</v>
      </c>
      <c r="J1203">
        <v>8.0172816922539792E-3</v>
      </c>
      <c r="K1203">
        <v>0.37370355118838999</v>
      </c>
      <c r="L1203">
        <v>7.9895104652904607E-3</v>
      </c>
      <c r="M1203">
        <v>6.6025624801906505E-2</v>
      </c>
      <c r="N1203">
        <v>1.1766791473935501</v>
      </c>
      <c r="O1203">
        <v>2.53681052654341E-3</v>
      </c>
      <c r="P1203">
        <v>26.027022558862999</v>
      </c>
      <c r="Q1203" s="1">
        <v>2.4493672483377598E-149</v>
      </c>
      <c r="R1203" s="1">
        <v>1.2246836241688799E-149</v>
      </c>
      <c r="S1203">
        <v>1</v>
      </c>
      <c r="T1203">
        <v>36</v>
      </c>
      <c r="U1203">
        <v>26.027022558862601</v>
      </c>
      <c r="V1203" s="1">
        <v>6.0925089415158999E-25</v>
      </c>
      <c r="W1203">
        <v>1</v>
      </c>
      <c r="X1203" s="1">
        <v>3.04625447075795E-25</v>
      </c>
      <c r="Y1203">
        <v>0.61992898699888399</v>
      </c>
      <c r="Z1203">
        <v>0.60278764614654001</v>
      </c>
      <c r="AA1203">
        <v>1.71413408523442E-2</v>
      </c>
      <c r="AB1203">
        <v>1.0284367819445599</v>
      </c>
      <c r="AC1203">
        <v>4.2202364728241799E-2</v>
      </c>
      <c r="AD1203">
        <v>3.1014151664421102E-2</v>
      </c>
      <c r="AE1203">
        <v>1.1188213063820699E-2</v>
      </c>
      <c r="AF1203">
        <v>1.36074541663687</v>
      </c>
    </row>
    <row r="1204" spans="1:32" x14ac:dyDescent="0.2">
      <c r="A1204" t="s">
        <v>47</v>
      </c>
      <c r="B1204" t="s">
        <v>34</v>
      </c>
      <c r="C1204" t="s">
        <v>41</v>
      </c>
      <c r="D1204" t="s">
        <v>51</v>
      </c>
      <c r="E1204" t="s">
        <v>86</v>
      </c>
      <c r="F1204" t="s">
        <v>87</v>
      </c>
      <c r="G1204" t="s">
        <v>36</v>
      </c>
      <c r="H1204" t="s">
        <v>314</v>
      </c>
      <c r="I1204">
        <v>0.43734339850557102</v>
      </c>
      <c r="J1204">
        <v>8.0177959489196801E-3</v>
      </c>
      <c r="K1204">
        <v>0.39941953704550398</v>
      </c>
      <c r="L1204">
        <v>8.01589490946868E-3</v>
      </c>
      <c r="M1204">
        <v>3.7923861460067099E-2</v>
      </c>
      <c r="N1204">
        <v>1.09494743732515</v>
      </c>
      <c r="O1204">
        <v>2.0713711419534301E-3</v>
      </c>
      <c r="P1204">
        <v>18.308578647234899</v>
      </c>
      <c r="Q1204" s="1">
        <v>7.0691024772258001E-75</v>
      </c>
      <c r="R1204" s="1">
        <v>3.5345512386129001E-75</v>
      </c>
      <c r="S1204">
        <v>1</v>
      </c>
      <c r="T1204">
        <v>36</v>
      </c>
      <c r="U1204">
        <v>18.308578647234601</v>
      </c>
      <c r="V1204" s="1">
        <v>7.9821867150568394E-20</v>
      </c>
      <c r="W1204">
        <v>1</v>
      </c>
      <c r="X1204" s="1">
        <v>3.9910933575284197E-20</v>
      </c>
      <c r="Y1204">
        <v>0.61927791096871099</v>
      </c>
      <c r="Z1204">
        <v>0.60878346937695604</v>
      </c>
      <c r="AA1204">
        <v>1.04944415917559E-2</v>
      </c>
      <c r="AB1204">
        <v>1.01723838132874</v>
      </c>
      <c r="AC1204">
        <v>4.1740063312751499E-2</v>
      </c>
      <c r="AD1204">
        <v>3.4758707082685997E-2</v>
      </c>
      <c r="AE1204">
        <v>6.9813562300655198E-3</v>
      </c>
      <c r="AF1204">
        <v>1.20085201136676</v>
      </c>
    </row>
    <row r="1205" spans="1:32" x14ac:dyDescent="0.2">
      <c r="A1205" t="s">
        <v>47</v>
      </c>
      <c r="B1205" t="s">
        <v>34</v>
      </c>
      <c r="C1205" t="s">
        <v>41</v>
      </c>
      <c r="D1205" t="s">
        <v>34</v>
      </c>
      <c r="E1205" t="s">
        <v>86</v>
      </c>
      <c r="F1205" t="s">
        <v>87</v>
      </c>
      <c r="G1205" t="s">
        <v>36</v>
      </c>
      <c r="H1205" t="s">
        <v>314</v>
      </c>
      <c r="I1205">
        <v>0.43734339850557102</v>
      </c>
      <c r="J1205">
        <v>8.0177959489196801E-3</v>
      </c>
      <c r="K1205">
        <v>0.37370355118838999</v>
      </c>
      <c r="L1205">
        <v>7.9895104652904607E-3</v>
      </c>
      <c r="M1205">
        <v>6.3639847317181295E-2</v>
      </c>
      <c r="N1205">
        <v>1.1702950028566901</v>
      </c>
      <c r="O1205">
        <v>2.65924645356257E-3</v>
      </c>
      <c r="P1205">
        <v>23.931534150181299</v>
      </c>
      <c r="Q1205" s="1">
        <v>1.4388316960784601E-126</v>
      </c>
      <c r="R1205" s="1">
        <v>7.1941584803922897E-127</v>
      </c>
      <c r="S1205">
        <v>1</v>
      </c>
      <c r="T1205">
        <v>36</v>
      </c>
      <c r="U1205">
        <v>23.931534150180902</v>
      </c>
      <c r="V1205" s="1">
        <v>1.06474476718691E-23</v>
      </c>
      <c r="W1205">
        <v>1</v>
      </c>
      <c r="X1205" s="1">
        <v>5.3237238359345499E-24</v>
      </c>
      <c r="Y1205">
        <v>0.61927791096871099</v>
      </c>
      <c r="Z1205">
        <v>0.60278764614654001</v>
      </c>
      <c r="AA1205">
        <v>1.6490264822171401E-2</v>
      </c>
      <c r="AB1205">
        <v>1.0273566734945401</v>
      </c>
      <c r="AC1205">
        <v>4.1740063312751499E-2</v>
      </c>
      <c r="AD1205">
        <v>3.1014151664421102E-2</v>
      </c>
      <c r="AE1205">
        <v>1.0725911648330399E-2</v>
      </c>
      <c r="AF1205">
        <v>1.3458392724839501</v>
      </c>
    </row>
    <row r="1206" spans="1:32" x14ac:dyDescent="0.2">
      <c r="A1206" t="s">
        <v>47</v>
      </c>
      <c r="B1206" t="s">
        <v>51</v>
      </c>
      <c r="C1206" t="s">
        <v>41</v>
      </c>
      <c r="D1206" t="s">
        <v>51</v>
      </c>
      <c r="E1206" t="s">
        <v>86</v>
      </c>
      <c r="F1206" t="s">
        <v>87</v>
      </c>
      <c r="G1206" t="s">
        <v>171</v>
      </c>
      <c r="H1206" t="s">
        <v>315</v>
      </c>
      <c r="I1206">
        <v>0.27349749146878399</v>
      </c>
      <c r="J1206">
        <v>1.19656383213575E-2</v>
      </c>
      <c r="K1206">
        <v>0.24302229211807799</v>
      </c>
      <c r="L1206">
        <v>1.19259018835164E-2</v>
      </c>
      <c r="M1206">
        <v>3.0475199350706101E-2</v>
      </c>
      <c r="N1206">
        <v>1.12540083909627</v>
      </c>
      <c r="O1206">
        <v>6.4610768844110197E-3</v>
      </c>
      <c r="P1206">
        <v>4.7167368375131504</v>
      </c>
      <c r="Q1206" s="1">
        <v>2.3965735280528499E-6</v>
      </c>
      <c r="R1206" s="1">
        <v>1.1982867640264201E-6</v>
      </c>
      <c r="S1206">
        <v>0.99999880171323596</v>
      </c>
      <c r="T1206">
        <v>12</v>
      </c>
      <c r="U1206">
        <v>4.7167368375131504</v>
      </c>
      <c r="V1206">
        <v>4.9976181634899203E-4</v>
      </c>
      <c r="W1206">
        <v>0.99975011909182498</v>
      </c>
      <c r="X1206">
        <v>2.4988090817449601E-4</v>
      </c>
      <c r="Y1206">
        <v>0.57645473381821799</v>
      </c>
      <c r="Z1206">
        <v>0.56780469349390605</v>
      </c>
      <c r="AA1206">
        <v>8.6500403243118199E-3</v>
      </c>
      <c r="AB1206">
        <v>1.0152341824987099</v>
      </c>
      <c r="AC1206">
        <v>2.40477094742063E-2</v>
      </c>
      <c r="AD1206">
        <v>1.8825210317260699E-2</v>
      </c>
      <c r="AE1206">
        <v>5.2224991569456399E-3</v>
      </c>
      <c r="AF1206">
        <v>1.27742049458843</v>
      </c>
    </row>
    <row r="1207" spans="1:32" x14ac:dyDescent="0.2">
      <c r="A1207" t="s">
        <v>47</v>
      </c>
      <c r="B1207" t="s">
        <v>51</v>
      </c>
      <c r="C1207" t="s">
        <v>41</v>
      </c>
      <c r="D1207" t="s">
        <v>34</v>
      </c>
      <c r="E1207" t="s">
        <v>86</v>
      </c>
      <c r="F1207" t="s">
        <v>87</v>
      </c>
      <c r="G1207" t="s">
        <v>171</v>
      </c>
      <c r="H1207" t="s">
        <v>315</v>
      </c>
      <c r="I1207">
        <v>0.27349749146878399</v>
      </c>
      <c r="J1207">
        <v>1.19656383213575E-2</v>
      </c>
      <c r="K1207">
        <v>0.25018738837703203</v>
      </c>
      <c r="L1207">
        <v>1.18750105313268E-2</v>
      </c>
      <c r="M1207">
        <v>2.33101030917524E-2</v>
      </c>
      <c r="N1207">
        <v>1.09317057603489</v>
      </c>
      <c r="O1207">
        <v>7.7414565090065E-3</v>
      </c>
      <c r="P1207">
        <v>3.0110746039370202</v>
      </c>
      <c r="Q1207">
        <v>2.6032488355843398E-3</v>
      </c>
      <c r="R1207">
        <v>1.3016244177921699E-3</v>
      </c>
      <c r="S1207">
        <v>0.99869837558220798</v>
      </c>
      <c r="T1207">
        <v>12</v>
      </c>
      <c r="U1207">
        <v>3.0110746039370202</v>
      </c>
      <c r="V1207">
        <v>1.0841259141728701E-2</v>
      </c>
      <c r="W1207">
        <v>0.99457937042913602</v>
      </c>
      <c r="X1207">
        <v>5.4206295708643399E-3</v>
      </c>
      <c r="Y1207">
        <v>0.57645473381821799</v>
      </c>
      <c r="Z1207">
        <v>0.57024690975848702</v>
      </c>
      <c r="AA1207">
        <v>6.2078240597310801E-3</v>
      </c>
      <c r="AB1207">
        <v>1.01088620377156</v>
      </c>
      <c r="AC1207">
        <v>2.40477094742063E-2</v>
      </c>
      <c r="AD1207">
        <v>2.0131795494490901E-2</v>
      </c>
      <c r="AE1207">
        <v>3.9159139797154503E-3</v>
      </c>
      <c r="AF1207">
        <v>1.19451389622883</v>
      </c>
    </row>
    <row r="1208" spans="1:32" x14ac:dyDescent="0.2">
      <c r="A1208" t="s">
        <v>47</v>
      </c>
      <c r="B1208" t="s">
        <v>34</v>
      </c>
      <c r="C1208" t="s">
        <v>41</v>
      </c>
      <c r="D1208" t="s">
        <v>51</v>
      </c>
      <c r="E1208" t="s">
        <v>86</v>
      </c>
      <c r="F1208" t="s">
        <v>87</v>
      </c>
      <c r="G1208" t="s">
        <v>171</v>
      </c>
      <c r="H1208" t="s">
        <v>315</v>
      </c>
      <c r="I1208">
        <v>0.27267712536542599</v>
      </c>
      <c r="J1208">
        <v>1.1966114005172101E-2</v>
      </c>
      <c r="K1208">
        <v>0.24302229211807799</v>
      </c>
      <c r="L1208">
        <v>1.19259018835164E-2</v>
      </c>
      <c r="M1208">
        <v>2.96548332473483E-2</v>
      </c>
      <c r="N1208">
        <v>1.1220251565767501</v>
      </c>
      <c r="O1208">
        <v>6.4189637654998898E-3</v>
      </c>
      <c r="P1208">
        <v>4.6198785864370597</v>
      </c>
      <c r="Q1208" s="1">
        <v>3.83964665588153E-6</v>
      </c>
      <c r="R1208" s="1">
        <v>1.9198233279407599E-6</v>
      </c>
      <c r="S1208">
        <v>0.99999808017667202</v>
      </c>
      <c r="T1208">
        <v>12</v>
      </c>
      <c r="U1208">
        <v>4.6198785864370997</v>
      </c>
      <c r="V1208">
        <v>5.9031458325184102E-4</v>
      </c>
      <c r="W1208">
        <v>0.99970484270837401</v>
      </c>
      <c r="X1208">
        <v>2.95157291625921E-4</v>
      </c>
      <c r="Y1208">
        <v>0.57623184704766495</v>
      </c>
      <c r="Z1208">
        <v>0.56780469349390605</v>
      </c>
      <c r="AA1208">
        <v>8.4271535537586706E-3</v>
      </c>
      <c r="AB1208">
        <v>1.0148416412374199</v>
      </c>
      <c r="AC1208">
        <v>2.3882429516946298E-2</v>
      </c>
      <c r="AD1208">
        <v>1.8825210317260699E-2</v>
      </c>
      <c r="AE1208">
        <v>5.0572191996856603E-3</v>
      </c>
      <c r="AF1208">
        <v>1.26864078087078</v>
      </c>
    </row>
    <row r="1209" spans="1:32" x14ac:dyDescent="0.2">
      <c r="A1209" t="s">
        <v>47</v>
      </c>
      <c r="B1209" t="s">
        <v>34</v>
      </c>
      <c r="C1209" t="s">
        <v>41</v>
      </c>
      <c r="D1209" t="s">
        <v>34</v>
      </c>
      <c r="E1209" t="s">
        <v>86</v>
      </c>
      <c r="F1209" t="s">
        <v>87</v>
      </c>
      <c r="G1209" t="s">
        <v>171</v>
      </c>
      <c r="H1209" t="s">
        <v>315</v>
      </c>
      <c r="I1209">
        <v>0.27267712536542599</v>
      </c>
      <c r="J1209">
        <v>1.1966114005172101E-2</v>
      </c>
      <c r="K1209">
        <v>0.25018738837703203</v>
      </c>
      <c r="L1209">
        <v>1.18750105313268E-2</v>
      </c>
      <c r="M1209">
        <v>2.2489736988394599E-2</v>
      </c>
      <c r="N1209">
        <v>1.0898915694123701</v>
      </c>
      <c r="O1209">
        <v>8.0921189749279705E-3</v>
      </c>
      <c r="P1209">
        <v>2.7792148209974599</v>
      </c>
      <c r="Q1209">
        <v>5.44904760755709E-3</v>
      </c>
      <c r="R1209">
        <v>2.7245238037785402E-3</v>
      </c>
      <c r="S1209">
        <v>0.99727547619622103</v>
      </c>
      <c r="T1209">
        <v>12</v>
      </c>
      <c r="U1209">
        <v>2.7792148209974599</v>
      </c>
      <c r="V1209">
        <v>1.6674648407782901E-2</v>
      </c>
      <c r="W1209">
        <v>0.99166267579610801</v>
      </c>
      <c r="X1209">
        <v>8.3373242038914299E-3</v>
      </c>
      <c r="Y1209">
        <v>0.57623184704766495</v>
      </c>
      <c r="Z1209">
        <v>0.57024690975848702</v>
      </c>
      <c r="AA1209">
        <v>5.9849372891779299E-3</v>
      </c>
      <c r="AB1209">
        <v>1.0104953436603701</v>
      </c>
      <c r="AC1209">
        <v>2.3882429516946298E-2</v>
      </c>
      <c r="AD1209">
        <v>2.0131795494490901E-2</v>
      </c>
      <c r="AE1209">
        <v>3.7506340224554699E-3</v>
      </c>
      <c r="AF1209">
        <v>1.1863039997342399</v>
      </c>
    </row>
    <row r="1210" spans="1:32" x14ac:dyDescent="0.2">
      <c r="A1210" t="s">
        <v>47</v>
      </c>
      <c r="B1210" t="s">
        <v>51</v>
      </c>
      <c r="C1210" t="s">
        <v>41</v>
      </c>
      <c r="D1210" t="s">
        <v>34</v>
      </c>
      <c r="E1210" t="s">
        <v>100</v>
      </c>
      <c r="F1210" t="s">
        <v>101</v>
      </c>
      <c r="G1210" t="s">
        <v>36</v>
      </c>
      <c r="H1210" t="s">
        <v>314</v>
      </c>
      <c r="I1210">
        <v>0.54936389673851604</v>
      </c>
      <c r="J1210">
        <v>1.23088823309667E-2</v>
      </c>
      <c r="K1210">
        <v>0.53525855926155097</v>
      </c>
      <c r="L1210">
        <v>1.2299183982182899E-2</v>
      </c>
      <c r="M1210">
        <v>1.41053374769643E-2</v>
      </c>
      <c r="N1210">
        <v>1.0263523809809301</v>
      </c>
      <c r="O1210">
        <v>3.6518048982312899E-3</v>
      </c>
      <c r="P1210">
        <v>3.86256601052155</v>
      </c>
      <c r="Q1210">
        <v>1.12202233478624E-4</v>
      </c>
      <c r="R1210" s="1">
        <v>5.6101116739312001E-5</v>
      </c>
      <c r="S1210">
        <v>0.99994389888326096</v>
      </c>
      <c r="T1210">
        <v>33</v>
      </c>
      <c r="U1210">
        <v>3.86256601052155</v>
      </c>
      <c r="V1210">
        <v>4.9613190184400195E-4</v>
      </c>
      <c r="W1210">
        <v>0.99975193404907803</v>
      </c>
      <c r="X1210">
        <v>2.4806595092200098E-4</v>
      </c>
      <c r="Y1210">
        <v>0.65066223189321504</v>
      </c>
      <c r="Z1210">
        <v>0.64727852836427202</v>
      </c>
      <c r="AA1210">
        <v>3.3837035289430201E-3</v>
      </c>
      <c r="AB1210">
        <v>1.0052275850050101</v>
      </c>
      <c r="AC1210">
        <v>6.4568362206722393E-2</v>
      </c>
      <c r="AD1210">
        <v>6.1739306450505502E-2</v>
      </c>
      <c r="AE1210">
        <v>2.82905575621684E-3</v>
      </c>
      <c r="AF1210">
        <v>1.0458226034412099</v>
      </c>
    </row>
    <row r="1211" spans="1:32" x14ac:dyDescent="0.2">
      <c r="A1211" t="s">
        <v>47</v>
      </c>
      <c r="B1211" t="s">
        <v>34</v>
      </c>
      <c r="C1211" t="s">
        <v>41</v>
      </c>
      <c r="D1211" t="s">
        <v>34</v>
      </c>
      <c r="E1211" t="s">
        <v>100</v>
      </c>
      <c r="F1211" t="s">
        <v>101</v>
      </c>
      <c r="G1211" t="s">
        <v>36</v>
      </c>
      <c r="H1211" t="s">
        <v>314</v>
      </c>
      <c r="I1211">
        <v>0.53958049986128898</v>
      </c>
      <c r="J1211">
        <v>1.22993611964711E-2</v>
      </c>
      <c r="K1211">
        <v>0.53525855926155097</v>
      </c>
      <c r="L1211">
        <v>1.2299183982182899E-2</v>
      </c>
      <c r="M1211">
        <v>4.3219405997377801E-3</v>
      </c>
      <c r="N1211">
        <v>1.00807449133686</v>
      </c>
      <c r="O1211">
        <v>3.3132233081945299E-3</v>
      </c>
      <c r="P1211">
        <v>1.30445194836352</v>
      </c>
      <c r="Q1211">
        <v>0.192079532886439</v>
      </c>
      <c r="R1211">
        <v>9.6039766443219293E-2</v>
      </c>
      <c r="S1211">
        <v>0.90396023355678101</v>
      </c>
      <c r="T1211">
        <v>33</v>
      </c>
      <c r="U1211">
        <v>1.30445194836352</v>
      </c>
      <c r="V1211">
        <v>0.20110431653239499</v>
      </c>
      <c r="W1211">
        <v>0.89944784173380199</v>
      </c>
      <c r="X1211">
        <v>0.100552158266198</v>
      </c>
      <c r="Y1211">
        <v>0.64806784800162298</v>
      </c>
      <c r="Z1211">
        <v>0.64727852836427202</v>
      </c>
      <c r="AA1211">
        <v>7.8931963735162701E-4</v>
      </c>
      <c r="AB1211">
        <v>1.00121944356682</v>
      </c>
      <c r="AC1211">
        <v>6.2641402869048401E-2</v>
      </c>
      <c r="AD1211">
        <v>6.1739306450505502E-2</v>
      </c>
      <c r="AE1211">
        <v>9.0209641854289296E-4</v>
      </c>
      <c r="AF1211">
        <v>1.01461137920728</v>
      </c>
    </row>
    <row r="1212" spans="1:32" x14ac:dyDescent="0.2">
      <c r="A1212" t="s">
        <v>47</v>
      </c>
      <c r="B1212" t="s">
        <v>51</v>
      </c>
      <c r="C1212" t="s">
        <v>41</v>
      </c>
      <c r="D1212" t="s">
        <v>34</v>
      </c>
      <c r="E1212" t="s">
        <v>100</v>
      </c>
      <c r="F1212" t="s">
        <v>101</v>
      </c>
      <c r="G1212" t="s">
        <v>171</v>
      </c>
      <c r="H1212" t="s">
        <v>315</v>
      </c>
      <c r="I1212">
        <v>0.42980625984568999</v>
      </c>
      <c r="J1212">
        <v>5.1583163208168303E-2</v>
      </c>
      <c r="K1212">
        <v>0.43447914230905699</v>
      </c>
      <c r="L1212">
        <v>5.1346810594714097E-2</v>
      </c>
      <c r="M1212">
        <v>-4.6728824633667796E-3</v>
      </c>
      <c r="N1212">
        <v>0.98924486354274099</v>
      </c>
      <c r="O1212">
        <v>2.9223582408492401E-2</v>
      </c>
      <c r="P1212">
        <v>-0.15990108255888699</v>
      </c>
      <c r="Q1212">
        <v>0.87295899573455304</v>
      </c>
      <c r="R1212">
        <v>0.56352050213272298</v>
      </c>
      <c r="S1212">
        <v>0.43647949786727702</v>
      </c>
      <c r="T1212">
        <v>11</v>
      </c>
      <c r="U1212">
        <v>-0.15990108255888699</v>
      </c>
      <c r="V1212">
        <v>0.87585740902124598</v>
      </c>
      <c r="W1212">
        <v>0.43792870451062299</v>
      </c>
      <c r="X1212">
        <v>0.56207129548937695</v>
      </c>
      <c r="Y1212">
        <v>0.61713706165649995</v>
      </c>
      <c r="Z1212">
        <v>0.61994547386082099</v>
      </c>
      <c r="AA1212">
        <v>-2.8084122043203802E-3</v>
      </c>
      <c r="AB1212">
        <v>0.99546990449526096</v>
      </c>
      <c r="AC1212">
        <v>3.2414689371627302E-2</v>
      </c>
      <c r="AD1212">
        <v>3.3661021595226902E-2</v>
      </c>
      <c r="AE1212">
        <v>-1.2463322235995401E-3</v>
      </c>
      <c r="AF1212">
        <v>0.96297402263702303</v>
      </c>
    </row>
    <row r="1213" spans="1:32" x14ac:dyDescent="0.2">
      <c r="A1213" t="s">
        <v>47</v>
      </c>
      <c r="B1213" t="s">
        <v>34</v>
      </c>
      <c r="C1213" t="s">
        <v>41</v>
      </c>
      <c r="D1213" t="s">
        <v>34</v>
      </c>
      <c r="E1213" t="s">
        <v>100</v>
      </c>
      <c r="F1213" t="s">
        <v>101</v>
      </c>
      <c r="G1213" t="s">
        <v>171</v>
      </c>
      <c r="H1213" t="s">
        <v>315</v>
      </c>
      <c r="I1213">
        <v>0.40656517352548499</v>
      </c>
      <c r="J1213">
        <v>5.1296786667818901E-2</v>
      </c>
      <c r="K1213">
        <v>0.43447914230905699</v>
      </c>
      <c r="L1213">
        <v>5.1346810594714097E-2</v>
      </c>
      <c r="M1213">
        <v>-2.79139687835726E-2</v>
      </c>
      <c r="N1213">
        <v>0.93575302916678005</v>
      </c>
      <c r="O1213">
        <v>2.6942021178676199E-2</v>
      </c>
      <c r="P1213">
        <v>-1.03607552671904</v>
      </c>
      <c r="Q1213">
        <v>0.30016690864034601</v>
      </c>
      <c r="R1213">
        <v>0.849916545679827</v>
      </c>
      <c r="S1213">
        <v>0.150083454320173</v>
      </c>
      <c r="T1213">
        <v>11</v>
      </c>
      <c r="U1213">
        <v>-1.03607552671904</v>
      </c>
      <c r="V1213">
        <v>0.32240699757977498</v>
      </c>
      <c r="W1213">
        <v>0.16120349878988799</v>
      </c>
      <c r="X1213">
        <v>0.83879650121011295</v>
      </c>
      <c r="Y1213">
        <v>0.61236879526219101</v>
      </c>
      <c r="Z1213">
        <v>0.61994547386082099</v>
      </c>
      <c r="AA1213">
        <v>-7.5766785986300898E-3</v>
      </c>
      <c r="AB1213">
        <v>0.98777847582071199</v>
      </c>
      <c r="AC1213">
        <v>2.97579897853501E-2</v>
      </c>
      <c r="AD1213">
        <v>3.3661021595226902E-2</v>
      </c>
      <c r="AE1213">
        <v>-3.9030318098768001E-3</v>
      </c>
      <c r="AF1213">
        <v>0.88404891994037804</v>
      </c>
    </row>
    <row r="1214" spans="1:32" x14ac:dyDescent="0.2">
      <c r="A1214" t="s">
        <v>47</v>
      </c>
      <c r="B1214" t="s">
        <v>51</v>
      </c>
      <c r="C1214" t="s">
        <v>41</v>
      </c>
      <c r="D1214" t="s">
        <v>51</v>
      </c>
      <c r="E1214" t="s">
        <v>71</v>
      </c>
      <c r="F1214" t="s">
        <v>72</v>
      </c>
      <c r="G1214" t="s">
        <v>36</v>
      </c>
      <c r="H1214" t="s">
        <v>314</v>
      </c>
      <c r="I1214">
        <v>0.152865956830361</v>
      </c>
      <c r="J1214">
        <v>5.3092417288163902E-3</v>
      </c>
      <c r="K1214">
        <v>0.12845417282601801</v>
      </c>
      <c r="L1214">
        <v>5.31010808137518E-3</v>
      </c>
      <c r="M1214">
        <v>2.44117840043434E-2</v>
      </c>
      <c r="N1214">
        <v>1.19004274806555</v>
      </c>
      <c r="O1214">
        <v>3.1857312856617202E-3</v>
      </c>
      <c r="P1214">
        <v>7.6628509486081198</v>
      </c>
      <c r="Q1214" s="1">
        <v>1.8185035296025E-14</v>
      </c>
      <c r="R1214" s="1">
        <v>9.0925176480125203E-15</v>
      </c>
      <c r="S1214">
        <v>0.99999999999999101</v>
      </c>
      <c r="T1214">
        <v>39</v>
      </c>
      <c r="U1214">
        <v>7.66285094860811</v>
      </c>
      <c r="V1214" s="1">
        <v>2.6827753763480599E-9</v>
      </c>
      <c r="W1214">
        <v>0.999999998658612</v>
      </c>
      <c r="X1214" s="1">
        <v>1.3413876881740299E-9</v>
      </c>
      <c r="Y1214">
        <v>0.54349965551336299</v>
      </c>
      <c r="Z1214">
        <v>0.53638143932956095</v>
      </c>
      <c r="AA1214">
        <v>7.1182161838021498E-3</v>
      </c>
      <c r="AB1214">
        <v>1.01327081002784</v>
      </c>
      <c r="AC1214">
        <v>4.9113007340742497E-3</v>
      </c>
      <c r="AD1214">
        <v>3.4552987080187598E-3</v>
      </c>
      <c r="AE1214">
        <v>1.4560020260554901E-3</v>
      </c>
      <c r="AF1214">
        <v>1.42138238950992</v>
      </c>
    </row>
    <row r="1215" spans="1:32" x14ac:dyDescent="0.2">
      <c r="A1215" t="s">
        <v>47</v>
      </c>
      <c r="B1215" t="s">
        <v>51</v>
      </c>
      <c r="C1215" t="s">
        <v>41</v>
      </c>
      <c r="D1215" t="s">
        <v>34</v>
      </c>
      <c r="E1215" t="s">
        <v>71</v>
      </c>
      <c r="F1215" t="s">
        <v>72</v>
      </c>
      <c r="G1215" t="s">
        <v>36</v>
      </c>
      <c r="H1215" t="s">
        <v>314</v>
      </c>
      <c r="I1215">
        <v>0.152865956830361</v>
      </c>
      <c r="J1215">
        <v>5.3092417288163902E-3</v>
      </c>
      <c r="K1215">
        <v>0.11243246519104901</v>
      </c>
      <c r="L1215">
        <v>5.3066368182543497E-3</v>
      </c>
      <c r="M1215">
        <v>4.04334916393118E-2</v>
      </c>
      <c r="N1215">
        <v>1.3596247006645801</v>
      </c>
      <c r="O1215">
        <v>4.1048271183588897E-3</v>
      </c>
      <c r="P1215">
        <v>9.8502301006716007</v>
      </c>
      <c r="Q1215" s="1">
        <v>6.8387229441100201E-23</v>
      </c>
      <c r="R1215" s="1">
        <v>3.41936147205501E-23</v>
      </c>
      <c r="S1215">
        <v>1</v>
      </c>
      <c r="T1215">
        <v>39</v>
      </c>
      <c r="U1215">
        <v>9.8502301006715403</v>
      </c>
      <c r="V1215" s="1">
        <v>3.9164726622816696E-12</v>
      </c>
      <c r="W1215">
        <v>0.99999999999804201</v>
      </c>
      <c r="X1215" s="1">
        <v>1.9582363311408401E-12</v>
      </c>
      <c r="Y1215">
        <v>0.54349965551336299</v>
      </c>
      <c r="Z1215">
        <v>0.53199567070913101</v>
      </c>
      <c r="AA1215">
        <v>1.1503984804232099E-2</v>
      </c>
      <c r="AB1215">
        <v>1.02162420755962</v>
      </c>
      <c r="AC1215">
        <v>4.9113007340742497E-3</v>
      </c>
      <c r="AD1215">
        <v>2.6216279966201398E-3</v>
      </c>
      <c r="AE1215">
        <v>2.2896727374541099E-3</v>
      </c>
      <c r="AF1215">
        <v>1.8733781987398701</v>
      </c>
    </row>
    <row r="1216" spans="1:32" x14ac:dyDescent="0.2">
      <c r="A1216" t="s">
        <v>47</v>
      </c>
      <c r="B1216" t="s">
        <v>34</v>
      </c>
      <c r="C1216" t="s">
        <v>41</v>
      </c>
      <c r="D1216" t="s">
        <v>51</v>
      </c>
      <c r="E1216" t="s">
        <v>71</v>
      </c>
      <c r="F1216" t="s">
        <v>72</v>
      </c>
      <c r="G1216" t="s">
        <v>36</v>
      </c>
      <c r="H1216" t="s">
        <v>314</v>
      </c>
      <c r="I1216">
        <v>0.15078944824205801</v>
      </c>
      <c r="J1216">
        <v>5.3091903600713903E-3</v>
      </c>
      <c r="K1216">
        <v>0.12845417282601801</v>
      </c>
      <c r="L1216">
        <v>5.31010808137518E-3</v>
      </c>
      <c r="M1216">
        <v>2.23352754160402E-2</v>
      </c>
      <c r="N1216">
        <v>1.1738773830749101</v>
      </c>
      <c r="O1216">
        <v>3.2172395550119901E-3</v>
      </c>
      <c r="P1216">
        <v>6.9423725010607598</v>
      </c>
      <c r="Q1216" s="1">
        <v>3.8556889585635904E-12</v>
      </c>
      <c r="R1216" s="1">
        <v>1.9278444792818E-12</v>
      </c>
      <c r="S1216">
        <v>0.99999999999807199</v>
      </c>
      <c r="T1216">
        <v>39</v>
      </c>
      <c r="U1216">
        <v>6.9423725010607598</v>
      </c>
      <c r="V1216" s="1">
        <v>2.57150435150809E-8</v>
      </c>
      <c r="W1216">
        <v>0.99999998714247795</v>
      </c>
      <c r="X1216" s="1">
        <v>1.28575217575405E-8</v>
      </c>
      <c r="Y1216">
        <v>0.54294571112448498</v>
      </c>
      <c r="Z1216">
        <v>0.53638143932956095</v>
      </c>
      <c r="AA1216">
        <v>6.5642717949247996E-3</v>
      </c>
      <c r="AB1216">
        <v>1.01223806663245</v>
      </c>
      <c r="AC1216">
        <v>4.7710026618637998E-3</v>
      </c>
      <c r="AD1216">
        <v>3.4552987080187598E-3</v>
      </c>
      <c r="AE1216">
        <v>1.31570395384503E-3</v>
      </c>
      <c r="AF1216">
        <v>1.38077864318696</v>
      </c>
    </row>
    <row r="1217" spans="1:32" x14ac:dyDescent="0.2">
      <c r="A1217" t="s">
        <v>47</v>
      </c>
      <c r="B1217" t="s">
        <v>34</v>
      </c>
      <c r="C1217" t="s">
        <v>41</v>
      </c>
      <c r="D1217" t="s">
        <v>34</v>
      </c>
      <c r="E1217" t="s">
        <v>71</v>
      </c>
      <c r="F1217" t="s">
        <v>72</v>
      </c>
      <c r="G1217" t="s">
        <v>36</v>
      </c>
      <c r="H1217" t="s">
        <v>314</v>
      </c>
      <c r="I1217">
        <v>0.15078944824205801</v>
      </c>
      <c r="J1217">
        <v>5.3091903600713903E-3</v>
      </c>
      <c r="K1217">
        <v>0.11243246519104901</v>
      </c>
      <c r="L1217">
        <v>5.3066368182543497E-3</v>
      </c>
      <c r="M1217">
        <v>3.83569830510085E-2</v>
      </c>
      <c r="N1217">
        <v>1.34115575946708</v>
      </c>
      <c r="O1217">
        <v>3.86697963731152E-3</v>
      </c>
      <c r="P1217">
        <v>9.9191065504745897</v>
      </c>
      <c r="Q1217" s="1">
        <v>3.4381995637466097E-23</v>
      </c>
      <c r="R1217" s="1">
        <v>1.7190997818732999E-23</v>
      </c>
      <c r="S1217">
        <v>1</v>
      </c>
      <c r="T1217">
        <v>39</v>
      </c>
      <c r="U1217">
        <v>9.9191065504745293</v>
      </c>
      <c r="V1217" s="1">
        <v>3.2191175051287701E-12</v>
      </c>
      <c r="W1217">
        <v>0.99999999999838995</v>
      </c>
      <c r="X1217" s="1">
        <v>1.6095587525643901E-12</v>
      </c>
      <c r="Y1217">
        <v>0.54294571112448498</v>
      </c>
      <c r="Z1217">
        <v>0.53199567070913101</v>
      </c>
      <c r="AA1217">
        <v>1.09500404153547E-2</v>
      </c>
      <c r="AB1217">
        <v>1.02058295023484</v>
      </c>
      <c r="AC1217">
        <v>4.7710026618637998E-3</v>
      </c>
      <c r="AD1217">
        <v>2.6216279966201398E-3</v>
      </c>
      <c r="AE1217">
        <v>2.14937466524365E-3</v>
      </c>
      <c r="AF1217">
        <v>1.8198625693708901</v>
      </c>
    </row>
    <row r="1218" spans="1:32" x14ac:dyDescent="0.2">
      <c r="A1218" t="s">
        <v>47</v>
      </c>
      <c r="B1218" t="s">
        <v>51</v>
      </c>
      <c r="C1218" t="s">
        <v>41</v>
      </c>
      <c r="D1218" t="s">
        <v>51</v>
      </c>
      <c r="E1218" t="s">
        <v>71</v>
      </c>
      <c r="F1218" t="s">
        <v>72</v>
      </c>
      <c r="G1218" t="s">
        <v>171</v>
      </c>
      <c r="H1218" t="s">
        <v>315</v>
      </c>
      <c r="I1218">
        <v>0.13420937784336801</v>
      </c>
      <c r="J1218">
        <v>3.9910820348099701E-2</v>
      </c>
      <c r="K1218">
        <v>0.122730802010718</v>
      </c>
      <c r="L1218">
        <v>4.0010029812000102E-2</v>
      </c>
      <c r="M1218">
        <v>1.1478575832649499E-2</v>
      </c>
      <c r="N1218">
        <v>1.0935264468625201</v>
      </c>
      <c r="O1218">
        <v>2.43719126992047E-2</v>
      </c>
      <c r="P1218">
        <v>0.47097558465421602</v>
      </c>
      <c r="Q1218">
        <v>0.63765817035795602</v>
      </c>
      <c r="R1218">
        <v>0.31882908517897801</v>
      </c>
      <c r="S1218">
        <v>0.68117091482102199</v>
      </c>
      <c r="T1218">
        <v>13</v>
      </c>
      <c r="U1218">
        <v>0.47097558465421502</v>
      </c>
      <c r="V1218">
        <v>0.64546331767249299</v>
      </c>
      <c r="W1218">
        <v>0.67726834116375401</v>
      </c>
      <c r="X1218">
        <v>0.32273165883624599</v>
      </c>
      <c r="Y1218">
        <v>0.54000624085771498</v>
      </c>
      <c r="Z1218">
        <v>0.54156758654283299</v>
      </c>
      <c r="AA1218">
        <v>-1.5613456851180101E-3</v>
      </c>
      <c r="AB1218">
        <v>0.99711698830595596</v>
      </c>
      <c r="AC1218">
        <v>3.2855386215867202E-3</v>
      </c>
      <c r="AD1218">
        <v>2.4657744799972902E-3</v>
      </c>
      <c r="AE1218">
        <v>8.1976414158942796E-4</v>
      </c>
      <c r="AF1218">
        <v>1.3324570629793899</v>
      </c>
    </row>
    <row r="1219" spans="1:32" x14ac:dyDescent="0.2">
      <c r="A1219" t="s">
        <v>47</v>
      </c>
      <c r="B1219" t="s">
        <v>51</v>
      </c>
      <c r="C1219" t="s">
        <v>41</v>
      </c>
      <c r="D1219" t="s">
        <v>34</v>
      </c>
      <c r="E1219" t="s">
        <v>71</v>
      </c>
      <c r="F1219" t="s">
        <v>72</v>
      </c>
      <c r="G1219" t="s">
        <v>171</v>
      </c>
      <c r="H1219" t="s">
        <v>315</v>
      </c>
      <c r="I1219">
        <v>0.13420937784336801</v>
      </c>
      <c r="J1219">
        <v>3.9910820348099701E-2</v>
      </c>
      <c r="K1219">
        <v>4.1902697536033297E-2</v>
      </c>
      <c r="L1219">
        <v>3.9957473392091797E-2</v>
      </c>
      <c r="M1219">
        <v>9.2306680307334202E-2</v>
      </c>
      <c r="N1219">
        <v>3.2028815741028902</v>
      </c>
      <c r="O1219">
        <v>3.2217161745161899E-2</v>
      </c>
      <c r="P1219">
        <v>2.8651400467080599</v>
      </c>
      <c r="Q1219">
        <v>4.1682485430447501E-3</v>
      </c>
      <c r="R1219">
        <v>2.0841242715223698E-3</v>
      </c>
      <c r="S1219">
        <v>0.99791587572847795</v>
      </c>
      <c r="T1219">
        <v>13</v>
      </c>
      <c r="U1219">
        <v>2.8651400467080501</v>
      </c>
      <c r="V1219">
        <v>1.32662011264689E-2</v>
      </c>
      <c r="W1219">
        <v>0.99336689943676504</v>
      </c>
      <c r="X1219">
        <v>6.6331005632344602E-3</v>
      </c>
      <c r="Y1219">
        <v>0.54000624085771498</v>
      </c>
      <c r="Z1219">
        <v>0.51300210933913903</v>
      </c>
      <c r="AA1219">
        <v>2.70041315185762E-2</v>
      </c>
      <c r="AB1219">
        <v>1.05263941614853</v>
      </c>
      <c r="AC1219">
        <v>3.2855386215867202E-3</v>
      </c>
      <c r="AD1219">
        <v>2.9561926248870601E-4</v>
      </c>
      <c r="AE1219">
        <v>2.9899193590980102E-3</v>
      </c>
      <c r="AF1219">
        <v>11.1140884187553</v>
      </c>
    </row>
    <row r="1220" spans="1:32" x14ac:dyDescent="0.2">
      <c r="A1220" t="s">
        <v>47</v>
      </c>
      <c r="B1220" t="s">
        <v>34</v>
      </c>
      <c r="C1220" t="s">
        <v>41</v>
      </c>
      <c r="D1220" t="s">
        <v>51</v>
      </c>
      <c r="E1220" t="s">
        <v>71</v>
      </c>
      <c r="F1220" t="s">
        <v>72</v>
      </c>
      <c r="G1220" t="s">
        <v>171</v>
      </c>
      <c r="H1220" t="s">
        <v>315</v>
      </c>
      <c r="I1220">
        <v>0.12984784899188201</v>
      </c>
      <c r="J1220">
        <v>3.9911484266880397E-2</v>
      </c>
      <c r="K1220">
        <v>0.122730802010718</v>
      </c>
      <c r="L1220">
        <v>4.0010029812000102E-2</v>
      </c>
      <c r="M1220">
        <v>7.1170469811635403E-3</v>
      </c>
      <c r="N1220">
        <v>1.0579890855805101</v>
      </c>
      <c r="O1220">
        <v>2.4652044600732202E-2</v>
      </c>
      <c r="P1220">
        <v>0.28870006915986901</v>
      </c>
      <c r="Q1220">
        <v>0.77281090977049405</v>
      </c>
      <c r="R1220">
        <v>0.38640545488524702</v>
      </c>
      <c r="S1220">
        <v>0.61359454511475298</v>
      </c>
      <c r="T1220">
        <v>13</v>
      </c>
      <c r="U1220">
        <v>0.28870006915986801</v>
      </c>
      <c r="V1220">
        <v>0.77736299814658305</v>
      </c>
      <c r="W1220">
        <v>0.61131850092670803</v>
      </c>
      <c r="X1220">
        <v>0.38868149907329202</v>
      </c>
      <c r="Y1220">
        <v>0.53909037430332596</v>
      </c>
      <c r="Z1220">
        <v>0.54156758654283299</v>
      </c>
      <c r="AA1220">
        <v>-2.4772122395072499E-3</v>
      </c>
      <c r="AB1220">
        <v>0.99542584840551296</v>
      </c>
      <c r="AC1220">
        <v>3.0960243572281999E-3</v>
      </c>
      <c r="AD1220">
        <v>2.4657744799972902E-3</v>
      </c>
      <c r="AE1220">
        <v>6.3024987723091198E-4</v>
      </c>
      <c r="AF1220">
        <v>1.2555991565098901</v>
      </c>
    </row>
    <row r="1221" spans="1:32" x14ac:dyDescent="0.2">
      <c r="A1221" t="s">
        <v>47</v>
      </c>
      <c r="B1221" t="s">
        <v>34</v>
      </c>
      <c r="C1221" t="s">
        <v>41</v>
      </c>
      <c r="D1221" t="s">
        <v>34</v>
      </c>
      <c r="E1221" t="s">
        <v>71</v>
      </c>
      <c r="F1221" t="s">
        <v>72</v>
      </c>
      <c r="G1221" t="s">
        <v>171</v>
      </c>
      <c r="H1221" t="s">
        <v>315</v>
      </c>
      <c r="I1221">
        <v>0.12984784899188201</v>
      </c>
      <c r="J1221">
        <v>3.9911484266880397E-2</v>
      </c>
      <c r="K1221">
        <v>4.1902697536033297E-2</v>
      </c>
      <c r="L1221">
        <v>3.9957473392091797E-2</v>
      </c>
      <c r="M1221">
        <v>8.7945151455848303E-2</v>
      </c>
      <c r="N1221">
        <v>3.0987945079245001</v>
      </c>
      <c r="O1221">
        <v>3.0489158803084601E-2</v>
      </c>
      <c r="P1221">
        <v>2.8844728719426298</v>
      </c>
      <c r="Q1221">
        <v>3.9206953686690103E-3</v>
      </c>
      <c r="R1221">
        <v>1.9603476843345E-3</v>
      </c>
      <c r="S1221">
        <v>0.99803965231566505</v>
      </c>
      <c r="T1221">
        <v>13</v>
      </c>
      <c r="U1221">
        <v>2.8844728719426298</v>
      </c>
      <c r="V1221">
        <v>1.27832196420078E-2</v>
      </c>
      <c r="W1221">
        <v>0.99360839017899605</v>
      </c>
      <c r="X1221">
        <v>6.3916098210038998E-3</v>
      </c>
      <c r="Y1221">
        <v>0.53909037430332596</v>
      </c>
      <c r="Z1221">
        <v>0.51300210933913903</v>
      </c>
      <c r="AA1221">
        <v>2.60882649641869E-2</v>
      </c>
      <c r="AB1221">
        <v>1.0508541085684699</v>
      </c>
      <c r="AC1221">
        <v>3.0960243572281999E-3</v>
      </c>
      <c r="AD1221">
        <v>2.9561926248870601E-4</v>
      </c>
      <c r="AE1221">
        <v>2.8004050947394998E-3</v>
      </c>
      <c r="AF1221">
        <v>10.473012926031799</v>
      </c>
    </row>
    <row r="1222" spans="1:32" x14ac:dyDescent="0.2">
      <c r="A1222" t="s">
        <v>47</v>
      </c>
      <c r="B1222" t="s">
        <v>51</v>
      </c>
      <c r="C1222" t="s">
        <v>41</v>
      </c>
      <c r="D1222" t="s">
        <v>34</v>
      </c>
      <c r="E1222" t="s">
        <v>113</v>
      </c>
      <c r="F1222" t="s">
        <v>114</v>
      </c>
      <c r="G1222" t="s">
        <v>36</v>
      </c>
      <c r="H1222" t="s">
        <v>314</v>
      </c>
      <c r="I1222">
        <v>0.67899252665681198</v>
      </c>
      <c r="J1222">
        <v>2.2588189581201099E-2</v>
      </c>
      <c r="K1222">
        <v>0.66090836778443995</v>
      </c>
      <c r="L1222">
        <v>2.2598167531442399E-2</v>
      </c>
      <c r="M1222">
        <v>1.8084158872372198E-2</v>
      </c>
      <c r="N1222">
        <v>1.0273625811895799</v>
      </c>
      <c r="O1222">
        <v>3.42755895718957E-3</v>
      </c>
      <c r="P1222">
        <v>5.27610439331447</v>
      </c>
      <c r="Q1222" s="1">
        <v>1.3195893472969101E-7</v>
      </c>
      <c r="R1222" s="1">
        <v>6.5979467364845305E-8</v>
      </c>
      <c r="S1222">
        <v>0.999999934020533</v>
      </c>
      <c r="T1222">
        <v>36</v>
      </c>
      <c r="U1222">
        <v>5.27610439331451</v>
      </c>
      <c r="V1222" s="1">
        <v>6.4469995669226101E-6</v>
      </c>
      <c r="W1222">
        <v>0.99999677650021601</v>
      </c>
      <c r="X1222" s="1">
        <v>3.2234997834613101E-6</v>
      </c>
      <c r="Y1222">
        <v>0.68894807983833795</v>
      </c>
      <c r="Z1222">
        <v>0.683766408336414</v>
      </c>
      <c r="AA1222">
        <v>5.1816715019234998E-3</v>
      </c>
      <c r="AB1222">
        <v>1.0075781311259899</v>
      </c>
      <c r="AC1222">
        <v>0.10932366624098901</v>
      </c>
      <c r="AD1222">
        <v>0.102279710247123</v>
      </c>
      <c r="AE1222">
        <v>7.0439559938657598E-3</v>
      </c>
      <c r="AF1222">
        <v>1.06886953411235</v>
      </c>
    </row>
    <row r="1223" spans="1:32" x14ac:dyDescent="0.2">
      <c r="A1223" t="s">
        <v>47</v>
      </c>
      <c r="B1223" t="s">
        <v>34</v>
      </c>
      <c r="C1223" t="s">
        <v>41</v>
      </c>
      <c r="D1223" t="s">
        <v>34</v>
      </c>
      <c r="E1223" t="s">
        <v>113</v>
      </c>
      <c r="F1223" t="s">
        <v>114</v>
      </c>
      <c r="G1223" t="s">
        <v>36</v>
      </c>
      <c r="H1223" t="s">
        <v>314</v>
      </c>
      <c r="I1223">
        <v>0.68033532626078796</v>
      </c>
      <c r="J1223">
        <v>2.26018558983394E-2</v>
      </c>
      <c r="K1223">
        <v>0.66090836778443995</v>
      </c>
      <c r="L1223">
        <v>2.2598167531442399E-2</v>
      </c>
      <c r="M1223">
        <v>1.9426958476347799E-2</v>
      </c>
      <c r="N1223">
        <v>1.02939432971846</v>
      </c>
      <c r="O1223">
        <v>3.5176449311474199E-3</v>
      </c>
      <c r="P1223">
        <v>5.5227172885840199</v>
      </c>
      <c r="Q1223" s="1">
        <v>3.3379660088358E-8</v>
      </c>
      <c r="R1223" s="1">
        <v>1.6689830044179E-8</v>
      </c>
      <c r="S1223">
        <v>0.99999998331017004</v>
      </c>
      <c r="T1223">
        <v>36</v>
      </c>
      <c r="U1223">
        <v>5.5227172885840901</v>
      </c>
      <c r="V1223" s="1">
        <v>3.0200992571889399E-6</v>
      </c>
      <c r="W1223">
        <v>0.99999848995037099</v>
      </c>
      <c r="X1223" s="1">
        <v>1.5100496285944699E-6</v>
      </c>
      <c r="Y1223">
        <v>0.68809247102819504</v>
      </c>
      <c r="Z1223">
        <v>0.683766408336414</v>
      </c>
      <c r="AA1223">
        <v>4.3260626917807103E-3</v>
      </c>
      <c r="AB1223">
        <v>1.0063268137174299</v>
      </c>
      <c r="AC1223">
        <v>0.108528329178008</v>
      </c>
      <c r="AD1223">
        <v>0.102279710247123</v>
      </c>
      <c r="AE1223">
        <v>6.2486189308853003E-3</v>
      </c>
      <c r="AF1223">
        <v>1.06109343598831</v>
      </c>
    </row>
    <row r="1224" spans="1:32" x14ac:dyDescent="0.2">
      <c r="A1224" t="s">
        <v>47</v>
      </c>
      <c r="B1224" t="s">
        <v>51</v>
      </c>
      <c r="C1224" t="s">
        <v>41</v>
      </c>
      <c r="D1224" t="s">
        <v>34</v>
      </c>
      <c r="E1224" t="s">
        <v>113</v>
      </c>
      <c r="F1224" t="s">
        <v>114</v>
      </c>
      <c r="G1224" t="s">
        <v>171</v>
      </c>
      <c r="H1224" t="s">
        <v>315</v>
      </c>
      <c r="I1224">
        <v>0.75889629431302497</v>
      </c>
      <c r="J1224">
        <v>6.8724733683416001E-2</v>
      </c>
      <c r="K1224">
        <v>0.78997270103035</v>
      </c>
      <c r="L1224">
        <v>7.0304480225838198E-2</v>
      </c>
      <c r="M1224">
        <v>-3.10764067173246E-2</v>
      </c>
      <c r="N1224">
        <v>0.96066141693657003</v>
      </c>
      <c r="O1224">
        <v>3.6811444563965998E-2</v>
      </c>
      <c r="P1224">
        <v>-0.84420503149025194</v>
      </c>
      <c r="Q1224">
        <v>0.39855484342827902</v>
      </c>
      <c r="R1224">
        <v>0.80072257828586102</v>
      </c>
      <c r="S1224">
        <v>0.19927742171413901</v>
      </c>
      <c r="T1224">
        <v>12</v>
      </c>
      <c r="U1224">
        <v>-0.84420503149025095</v>
      </c>
      <c r="V1224">
        <v>0.41506801987985498</v>
      </c>
      <c r="W1224">
        <v>0.20753400993992799</v>
      </c>
      <c r="X1224">
        <v>0.79246599006007201</v>
      </c>
      <c r="Y1224">
        <v>0.70641395054115597</v>
      </c>
      <c r="Z1224">
        <v>0.71816236933612099</v>
      </c>
      <c r="AA1224">
        <v>-1.17484187949649E-2</v>
      </c>
      <c r="AB1224">
        <v>0.98364099917150305</v>
      </c>
      <c r="AC1224">
        <v>9.1744290166914197E-2</v>
      </c>
      <c r="AD1224">
        <v>9.5403649790419404E-2</v>
      </c>
      <c r="AE1224">
        <v>-3.6593596235051898E-3</v>
      </c>
      <c r="AF1224">
        <v>0.96164340010530003</v>
      </c>
    </row>
    <row r="1225" spans="1:32" x14ac:dyDescent="0.2">
      <c r="A1225" t="s">
        <v>47</v>
      </c>
      <c r="B1225" t="s">
        <v>34</v>
      </c>
      <c r="C1225" t="s">
        <v>41</v>
      </c>
      <c r="D1225" t="s">
        <v>34</v>
      </c>
      <c r="E1225" t="s">
        <v>113</v>
      </c>
      <c r="F1225" t="s">
        <v>114</v>
      </c>
      <c r="G1225" t="s">
        <v>171</v>
      </c>
      <c r="H1225" t="s">
        <v>315</v>
      </c>
      <c r="I1225">
        <v>0.77919739130047805</v>
      </c>
      <c r="J1225">
        <v>6.9006721601871698E-2</v>
      </c>
      <c r="K1225">
        <v>0.78997270103035</v>
      </c>
      <c r="L1225">
        <v>7.0304480225838198E-2</v>
      </c>
      <c r="M1225">
        <v>-1.0775309729872401E-2</v>
      </c>
      <c r="N1225">
        <v>0.98635989608777797</v>
      </c>
      <c r="O1225">
        <v>3.6436922358909801E-2</v>
      </c>
      <c r="P1225">
        <v>-0.29572502374744503</v>
      </c>
      <c r="Q1225">
        <v>0.76744008528971497</v>
      </c>
      <c r="R1225">
        <v>0.61627995735514196</v>
      </c>
      <c r="S1225">
        <v>0.38372004264485798</v>
      </c>
      <c r="T1225">
        <v>12</v>
      </c>
      <c r="U1225">
        <v>-0.29572502374744503</v>
      </c>
      <c r="V1225">
        <v>0.77249497648765098</v>
      </c>
      <c r="W1225">
        <v>0.38624748824382499</v>
      </c>
      <c r="X1225">
        <v>0.61375251175617496</v>
      </c>
      <c r="Y1225">
        <v>0.71452176819852897</v>
      </c>
      <c r="Z1225">
        <v>0.71816236933612099</v>
      </c>
      <c r="AA1225">
        <v>-3.6406011375926801E-3</v>
      </c>
      <c r="AB1225">
        <v>0.99493067126176804</v>
      </c>
      <c r="AC1225">
        <v>9.5345865603778696E-2</v>
      </c>
      <c r="AD1225">
        <v>9.5403649790419404E-2</v>
      </c>
      <c r="AE1225" s="1">
        <v>-5.7784186640763602E-5</v>
      </c>
      <c r="AF1225">
        <v>0.99939431890952102</v>
      </c>
    </row>
    <row r="1226" spans="1:32" x14ac:dyDescent="0.2">
      <c r="A1226" t="s">
        <v>47</v>
      </c>
      <c r="B1226" t="s">
        <v>51</v>
      </c>
      <c r="C1226" t="s">
        <v>41</v>
      </c>
      <c r="D1226" t="s">
        <v>51</v>
      </c>
      <c r="E1226" t="s">
        <v>127</v>
      </c>
      <c r="F1226" t="s">
        <v>128</v>
      </c>
      <c r="G1226" t="s">
        <v>36</v>
      </c>
      <c r="H1226" t="s">
        <v>314</v>
      </c>
      <c r="I1226">
        <v>0.21718783844034101</v>
      </c>
      <c r="J1226">
        <v>2.23521114147857E-2</v>
      </c>
      <c r="K1226">
        <v>0.212915822668586</v>
      </c>
      <c r="L1226">
        <v>2.2349196537385999E-2</v>
      </c>
      <c r="M1226">
        <v>4.2720157717557597E-3</v>
      </c>
      <c r="N1226">
        <v>1.0200643414764199</v>
      </c>
      <c r="O1226">
        <v>3.1042623540330702E-3</v>
      </c>
      <c r="P1226">
        <v>1.3761774246321501</v>
      </c>
      <c r="Q1226">
        <v>0.16876670959294399</v>
      </c>
      <c r="R1226">
        <v>8.4383354796471799E-2</v>
      </c>
      <c r="S1226">
        <v>0.91561664520352803</v>
      </c>
      <c r="T1226">
        <v>39</v>
      </c>
      <c r="U1226">
        <v>1.37617742463205</v>
      </c>
      <c r="V1226">
        <v>0.176617857115421</v>
      </c>
      <c r="W1226">
        <v>0.911691071442289</v>
      </c>
      <c r="X1226">
        <v>8.8308928557710498E-2</v>
      </c>
      <c r="Y1226">
        <v>0.55868123446173601</v>
      </c>
      <c r="Z1226">
        <v>0.556860227849168</v>
      </c>
      <c r="AA1226">
        <v>1.8210066125688999E-3</v>
      </c>
      <c r="AB1226">
        <v>1.00327013229083</v>
      </c>
      <c r="AC1226">
        <v>8.6134260071487005E-3</v>
      </c>
      <c r="AD1226">
        <v>8.1542518196042902E-3</v>
      </c>
      <c r="AE1226">
        <v>4.5917418754440998E-4</v>
      </c>
      <c r="AF1226">
        <v>1.05631101389835</v>
      </c>
    </row>
    <row r="1227" spans="1:32" x14ac:dyDescent="0.2">
      <c r="A1227" t="s">
        <v>47</v>
      </c>
      <c r="B1227" t="s">
        <v>51</v>
      </c>
      <c r="C1227" t="s">
        <v>41</v>
      </c>
      <c r="D1227" t="s">
        <v>34</v>
      </c>
      <c r="E1227" t="s">
        <v>127</v>
      </c>
      <c r="F1227" t="s">
        <v>128</v>
      </c>
      <c r="G1227" t="s">
        <v>36</v>
      </c>
      <c r="H1227" t="s">
        <v>314</v>
      </c>
      <c r="I1227">
        <v>0.21718783844034101</v>
      </c>
      <c r="J1227">
        <v>2.23521114147857E-2</v>
      </c>
      <c r="K1227">
        <v>0.193410995648404</v>
      </c>
      <c r="L1227">
        <v>2.2348451705802901E-2</v>
      </c>
      <c r="M1227">
        <v>2.3776842791937099E-2</v>
      </c>
      <c r="N1227">
        <v>1.1229342867101499</v>
      </c>
      <c r="O1227">
        <v>3.9067443349675096E-3</v>
      </c>
      <c r="P1227">
        <v>6.0861015600947503</v>
      </c>
      <c r="Q1227" s="1">
        <v>1.1569307008622399E-9</v>
      </c>
      <c r="R1227" s="1">
        <v>5.7846535043111799E-10</v>
      </c>
      <c r="S1227">
        <v>0.99999999942153495</v>
      </c>
      <c r="T1227">
        <v>39</v>
      </c>
      <c r="U1227">
        <v>6.0861015600945496</v>
      </c>
      <c r="V1227" s="1">
        <v>3.9321705603295798E-7</v>
      </c>
      <c r="W1227">
        <v>0.99999980339147199</v>
      </c>
      <c r="X1227" s="1">
        <v>1.9660852801647899E-7</v>
      </c>
      <c r="Y1227">
        <v>0.55868123446173601</v>
      </c>
      <c r="Z1227">
        <v>0.55171755672445699</v>
      </c>
      <c r="AA1227">
        <v>6.9636777372791298E-3</v>
      </c>
      <c r="AB1227">
        <v>1.0126218164573599</v>
      </c>
      <c r="AC1227">
        <v>8.6134260071487005E-3</v>
      </c>
      <c r="AD1227">
        <v>6.7591511732947003E-3</v>
      </c>
      <c r="AE1227">
        <v>1.8542748338539999E-3</v>
      </c>
      <c r="AF1227">
        <v>1.2743354581534201</v>
      </c>
    </row>
    <row r="1228" spans="1:32" x14ac:dyDescent="0.2">
      <c r="A1228" t="s">
        <v>47</v>
      </c>
      <c r="B1228" t="s">
        <v>34</v>
      </c>
      <c r="C1228" t="s">
        <v>41</v>
      </c>
      <c r="D1228" t="s">
        <v>51</v>
      </c>
      <c r="E1228" t="s">
        <v>127</v>
      </c>
      <c r="F1228" t="s">
        <v>128</v>
      </c>
      <c r="G1228" t="s">
        <v>36</v>
      </c>
      <c r="H1228" t="s">
        <v>314</v>
      </c>
      <c r="I1228">
        <v>0.217924585827273</v>
      </c>
      <c r="J1228">
        <v>2.2353059729446199E-2</v>
      </c>
      <c r="K1228">
        <v>0.212915822668586</v>
      </c>
      <c r="L1228">
        <v>2.2349196537385999E-2</v>
      </c>
      <c r="M1228">
        <v>5.0087631586874203E-3</v>
      </c>
      <c r="N1228">
        <v>1.0235246168927701</v>
      </c>
      <c r="O1228">
        <v>3.1414268991044199E-3</v>
      </c>
      <c r="P1228">
        <v>1.59442295477745</v>
      </c>
      <c r="Q1228">
        <v>0.110841334450371</v>
      </c>
      <c r="R1228">
        <v>5.5420667225185398E-2</v>
      </c>
      <c r="S1228">
        <v>0.94457933277481498</v>
      </c>
      <c r="T1228">
        <v>39</v>
      </c>
      <c r="U1228">
        <v>1.5944229547773801</v>
      </c>
      <c r="V1228">
        <v>0.11891452120755799</v>
      </c>
      <c r="W1228">
        <v>0.94054273939622102</v>
      </c>
      <c r="X1228">
        <v>5.9457260603779101E-2</v>
      </c>
      <c r="Y1228">
        <v>0.55872324174253996</v>
      </c>
      <c r="Z1228">
        <v>0.556860227849168</v>
      </c>
      <c r="AA1228">
        <v>1.86301389337262E-3</v>
      </c>
      <c r="AB1228">
        <v>1.00334556824173</v>
      </c>
      <c r="AC1228">
        <v>8.6269893994669802E-3</v>
      </c>
      <c r="AD1228">
        <v>8.1542518196042902E-3</v>
      </c>
      <c r="AE1228">
        <v>4.7273757986269002E-4</v>
      </c>
      <c r="AF1228">
        <v>1.0579743660511101</v>
      </c>
    </row>
    <row r="1229" spans="1:32" x14ac:dyDescent="0.2">
      <c r="A1229" t="s">
        <v>47</v>
      </c>
      <c r="B1229" t="s">
        <v>34</v>
      </c>
      <c r="C1229" t="s">
        <v>41</v>
      </c>
      <c r="D1229" t="s">
        <v>34</v>
      </c>
      <c r="E1229" t="s">
        <v>127</v>
      </c>
      <c r="F1229" t="s">
        <v>128</v>
      </c>
      <c r="G1229" t="s">
        <v>36</v>
      </c>
      <c r="H1229" t="s">
        <v>314</v>
      </c>
      <c r="I1229">
        <v>0.217924585827273</v>
      </c>
      <c r="J1229">
        <v>2.2353059729446199E-2</v>
      </c>
      <c r="K1229">
        <v>0.193410995648404</v>
      </c>
      <c r="L1229">
        <v>2.2348451705802901E-2</v>
      </c>
      <c r="M1229">
        <v>2.45135901788688E-2</v>
      </c>
      <c r="N1229">
        <v>1.12674351888158</v>
      </c>
      <c r="O1229">
        <v>4.32955983868264E-3</v>
      </c>
      <c r="P1229">
        <v>5.6619127791816197</v>
      </c>
      <c r="Q1229" s="1">
        <v>1.49694911046986E-8</v>
      </c>
      <c r="R1229" s="1">
        <v>7.4847455523492803E-9</v>
      </c>
      <c r="S1229">
        <v>0.99999999251525395</v>
      </c>
      <c r="T1229">
        <v>39</v>
      </c>
      <c r="U1229">
        <v>5.66191277918157</v>
      </c>
      <c r="V1229" s="1">
        <v>1.52677580302484E-6</v>
      </c>
      <c r="W1229">
        <v>0.999999236612098</v>
      </c>
      <c r="X1229" s="1">
        <v>7.63387901512418E-7</v>
      </c>
      <c r="Y1229">
        <v>0.55872324174253996</v>
      </c>
      <c r="Z1229">
        <v>0.55171755672445699</v>
      </c>
      <c r="AA1229">
        <v>7.0056850180828497E-3</v>
      </c>
      <c r="AB1229">
        <v>1.0126979555620399</v>
      </c>
      <c r="AC1229">
        <v>8.6269893994669802E-3</v>
      </c>
      <c r="AD1229">
        <v>6.7591511732947003E-3</v>
      </c>
      <c r="AE1229">
        <v>1.86783822617228E-3</v>
      </c>
      <c r="AF1229">
        <v>1.2763421291052199</v>
      </c>
    </row>
    <row r="1230" spans="1:32" x14ac:dyDescent="0.2">
      <c r="A1230" t="s">
        <v>47</v>
      </c>
      <c r="B1230" t="s">
        <v>51</v>
      </c>
      <c r="C1230" t="s">
        <v>41</v>
      </c>
      <c r="D1230" t="s">
        <v>51</v>
      </c>
      <c r="E1230" t="s">
        <v>127</v>
      </c>
      <c r="F1230" t="s">
        <v>128</v>
      </c>
      <c r="G1230" t="s">
        <v>171</v>
      </c>
      <c r="H1230" t="s">
        <v>315</v>
      </c>
      <c r="I1230">
        <v>0.16775120847118699</v>
      </c>
      <c r="J1230">
        <v>2.5387487393701301E-2</v>
      </c>
      <c r="K1230">
        <v>0.157382213617932</v>
      </c>
      <c r="L1230">
        <v>2.5392446603208201E-2</v>
      </c>
      <c r="M1230">
        <v>1.03689948532546E-2</v>
      </c>
      <c r="N1230">
        <v>1.06588415942876</v>
      </c>
      <c r="O1230">
        <v>1.23363684690112E-2</v>
      </c>
      <c r="P1230">
        <v>0.840522466502307</v>
      </c>
      <c r="Q1230">
        <v>0.40061551030590498</v>
      </c>
      <c r="R1230">
        <v>0.20030775515295299</v>
      </c>
      <c r="S1230">
        <v>0.79969224484704704</v>
      </c>
      <c r="T1230">
        <v>13</v>
      </c>
      <c r="U1230">
        <v>0.840522466502306</v>
      </c>
      <c r="V1230">
        <v>0.41580764478505</v>
      </c>
      <c r="W1230">
        <v>0.79209617760747497</v>
      </c>
      <c r="X1230">
        <v>0.207903822392525</v>
      </c>
      <c r="Y1230">
        <v>0.54739704885903095</v>
      </c>
      <c r="Z1230">
        <v>0.54296199558323199</v>
      </c>
      <c r="AA1230">
        <v>4.4350532757994098E-3</v>
      </c>
      <c r="AB1230">
        <v>1.0081682572848101</v>
      </c>
      <c r="AC1230">
        <v>5.9571217684222097E-3</v>
      </c>
      <c r="AD1230">
        <v>5.0922779138591603E-3</v>
      </c>
      <c r="AE1230">
        <v>8.6484385456304903E-4</v>
      </c>
      <c r="AF1230">
        <v>1.1698343784830101</v>
      </c>
    </row>
    <row r="1231" spans="1:32" x14ac:dyDescent="0.2">
      <c r="A1231" t="s">
        <v>47</v>
      </c>
      <c r="B1231" t="s">
        <v>51</v>
      </c>
      <c r="C1231" t="s">
        <v>41</v>
      </c>
      <c r="D1231" t="s">
        <v>34</v>
      </c>
      <c r="E1231" t="s">
        <v>127</v>
      </c>
      <c r="F1231" t="s">
        <v>128</v>
      </c>
      <c r="G1231" t="s">
        <v>171</v>
      </c>
      <c r="H1231" t="s">
        <v>315</v>
      </c>
      <c r="I1231">
        <v>0.16775120847118699</v>
      </c>
      <c r="J1231">
        <v>2.5387487393701301E-2</v>
      </c>
      <c r="K1231">
        <v>0.143932938580666</v>
      </c>
      <c r="L1231">
        <v>2.54067041723527E-2</v>
      </c>
      <c r="M1231">
        <v>2.3818269890521201E-2</v>
      </c>
      <c r="N1231">
        <v>1.1654817175651</v>
      </c>
      <c r="O1231">
        <v>1.48460145936865E-2</v>
      </c>
      <c r="P1231">
        <v>1.60435447104102</v>
      </c>
      <c r="Q1231">
        <v>0.108635940655619</v>
      </c>
      <c r="R1231">
        <v>5.4317970327809599E-2</v>
      </c>
      <c r="S1231">
        <v>0.94568202967218995</v>
      </c>
      <c r="T1231">
        <v>13</v>
      </c>
      <c r="U1231">
        <v>1.60435447104102</v>
      </c>
      <c r="V1231">
        <v>0.13264388271343</v>
      </c>
      <c r="W1231">
        <v>0.93367805864328501</v>
      </c>
      <c r="X1231">
        <v>6.6321941356714903E-2</v>
      </c>
      <c r="Y1231">
        <v>0.54739704885903095</v>
      </c>
      <c r="Z1231">
        <v>0.54061774246244598</v>
      </c>
      <c r="AA1231">
        <v>6.7793063965851897E-3</v>
      </c>
      <c r="AB1231">
        <v>1.0125399258368899</v>
      </c>
      <c r="AC1231">
        <v>5.9571217684222097E-3</v>
      </c>
      <c r="AD1231">
        <v>4.1051324999564903E-3</v>
      </c>
      <c r="AE1231">
        <v>1.85198926846572E-3</v>
      </c>
      <c r="AF1231">
        <v>1.4511399494377699</v>
      </c>
    </row>
    <row r="1232" spans="1:32" x14ac:dyDescent="0.2">
      <c r="A1232" t="s">
        <v>47</v>
      </c>
      <c r="B1232" t="s">
        <v>34</v>
      </c>
      <c r="C1232" t="s">
        <v>41</v>
      </c>
      <c r="D1232" t="s">
        <v>51</v>
      </c>
      <c r="E1232" t="s">
        <v>127</v>
      </c>
      <c r="F1232" t="s">
        <v>128</v>
      </c>
      <c r="G1232" t="s">
        <v>171</v>
      </c>
      <c r="H1232" t="s">
        <v>315</v>
      </c>
      <c r="I1232">
        <v>0.17328233599288501</v>
      </c>
      <c r="J1232">
        <v>2.5382472846493601E-2</v>
      </c>
      <c r="K1232">
        <v>0.157382213617932</v>
      </c>
      <c r="L1232">
        <v>2.5392446603208201E-2</v>
      </c>
      <c r="M1232">
        <v>1.5900122374952901E-2</v>
      </c>
      <c r="N1232">
        <v>1.1010287122632101</v>
      </c>
      <c r="O1232">
        <v>1.22718235875792E-2</v>
      </c>
      <c r="P1232">
        <v>1.29566093103278</v>
      </c>
      <c r="Q1232">
        <v>0.19509232704111101</v>
      </c>
      <c r="R1232">
        <v>9.7546163520555604E-2</v>
      </c>
      <c r="S1232">
        <v>0.90245383647944499</v>
      </c>
      <c r="T1232">
        <v>13</v>
      </c>
      <c r="U1232">
        <v>1.29566093103278</v>
      </c>
      <c r="V1232">
        <v>0.21762619446145101</v>
      </c>
      <c r="W1232">
        <v>0.89118690276927504</v>
      </c>
      <c r="X1232">
        <v>0.10881309723072601</v>
      </c>
      <c r="Y1232">
        <v>0.54822833673558902</v>
      </c>
      <c r="Z1232">
        <v>0.54296199558323199</v>
      </c>
      <c r="AA1232">
        <v>5.2663411523570201E-3</v>
      </c>
      <c r="AB1232">
        <v>1.0096992813404899</v>
      </c>
      <c r="AC1232">
        <v>6.4166768316561802E-3</v>
      </c>
      <c r="AD1232">
        <v>5.0922779138591603E-3</v>
      </c>
      <c r="AE1232">
        <v>1.3243989177970099E-3</v>
      </c>
      <c r="AF1232">
        <v>1.2600798582089401</v>
      </c>
    </row>
    <row r="1233" spans="1:32" x14ac:dyDescent="0.2">
      <c r="A1233" t="s">
        <v>47</v>
      </c>
      <c r="B1233" t="s">
        <v>34</v>
      </c>
      <c r="C1233" t="s">
        <v>41</v>
      </c>
      <c r="D1233" t="s">
        <v>34</v>
      </c>
      <c r="E1233" t="s">
        <v>127</v>
      </c>
      <c r="F1233" t="s">
        <v>128</v>
      </c>
      <c r="G1233" t="s">
        <v>171</v>
      </c>
      <c r="H1233" t="s">
        <v>315</v>
      </c>
      <c r="I1233">
        <v>0.17328233599288501</v>
      </c>
      <c r="J1233">
        <v>2.5382472846493601E-2</v>
      </c>
      <c r="K1233">
        <v>0.143932938580666</v>
      </c>
      <c r="L1233">
        <v>2.54067041723527E-2</v>
      </c>
      <c r="M1233">
        <v>2.9349397412219501E-2</v>
      </c>
      <c r="N1233">
        <v>1.20391022167432</v>
      </c>
      <c r="O1233">
        <v>1.6261634160736199E-2</v>
      </c>
      <c r="P1233">
        <v>1.8048246026271899</v>
      </c>
      <c r="Q1233">
        <v>7.1102133196335293E-2</v>
      </c>
      <c r="R1233">
        <v>3.5551066598167598E-2</v>
      </c>
      <c r="S1233">
        <v>0.96444893340183202</v>
      </c>
      <c r="T1233">
        <v>13</v>
      </c>
      <c r="U1233">
        <v>1.8048246026271899</v>
      </c>
      <c r="V1233">
        <v>9.4306552336324997E-2</v>
      </c>
      <c r="W1233">
        <v>0.95284672383183699</v>
      </c>
      <c r="X1233">
        <v>4.7153276168162499E-2</v>
      </c>
      <c r="Y1233">
        <v>0.54822833673558902</v>
      </c>
      <c r="Z1233">
        <v>0.54061774246244598</v>
      </c>
      <c r="AA1233">
        <v>7.6105942731428096E-3</v>
      </c>
      <c r="AB1233">
        <v>1.0140775887940301</v>
      </c>
      <c r="AC1233">
        <v>6.4166768316561802E-3</v>
      </c>
      <c r="AD1233">
        <v>4.1051324999564903E-3</v>
      </c>
      <c r="AE1233">
        <v>2.3115443316996799E-3</v>
      </c>
      <c r="AF1233">
        <v>1.5630864123689501</v>
      </c>
    </row>
    <row r="1234" spans="1:32" x14ac:dyDescent="0.2">
      <c r="A1234" t="s">
        <v>47</v>
      </c>
      <c r="B1234" t="s">
        <v>51</v>
      </c>
      <c r="C1234" t="s">
        <v>41</v>
      </c>
      <c r="D1234" t="s">
        <v>51</v>
      </c>
      <c r="E1234" t="s">
        <v>57</v>
      </c>
      <c r="F1234" t="s">
        <v>58</v>
      </c>
      <c r="G1234" t="s">
        <v>36</v>
      </c>
      <c r="H1234" t="s">
        <v>314</v>
      </c>
      <c r="I1234">
        <v>0.52150117300473897</v>
      </c>
      <c r="J1234">
        <v>3.6829647880389602E-2</v>
      </c>
      <c r="K1234">
        <v>0.51226996205523301</v>
      </c>
      <c r="L1234">
        <v>3.6828181302882797E-2</v>
      </c>
      <c r="M1234">
        <v>9.2312109495056305E-3</v>
      </c>
      <c r="N1234">
        <v>1.01802020737751</v>
      </c>
      <c r="O1234">
        <v>3.1800977539852798E-3</v>
      </c>
      <c r="P1234">
        <v>2.9028072919887902</v>
      </c>
      <c r="Q1234">
        <v>3.69834132542307E-3</v>
      </c>
      <c r="R1234">
        <v>1.84917066271153E-3</v>
      </c>
      <c r="S1234">
        <v>0.99815082933728805</v>
      </c>
      <c r="T1234">
        <v>36</v>
      </c>
      <c r="U1234">
        <v>2.9028072919887502</v>
      </c>
      <c r="V1234">
        <v>6.2781769937084002E-3</v>
      </c>
      <c r="W1234">
        <v>0.99686091150314604</v>
      </c>
      <c r="X1234">
        <v>3.1390884968542001E-3</v>
      </c>
      <c r="Y1234">
        <v>0.63301133163467005</v>
      </c>
      <c r="Z1234">
        <v>0.63058204269273099</v>
      </c>
      <c r="AA1234">
        <v>2.4292889419386099E-3</v>
      </c>
      <c r="AB1234">
        <v>1.00385245499787</v>
      </c>
      <c r="AC1234">
        <v>4.0919116433640199E-2</v>
      </c>
      <c r="AD1234">
        <v>3.9599307968516302E-2</v>
      </c>
      <c r="AE1234">
        <v>1.31980846512393E-3</v>
      </c>
      <c r="AF1234">
        <v>1.03332907903778</v>
      </c>
    </row>
    <row r="1235" spans="1:32" x14ac:dyDescent="0.2">
      <c r="A1235" t="s">
        <v>47</v>
      </c>
      <c r="B1235" t="s">
        <v>51</v>
      </c>
      <c r="C1235" t="s">
        <v>41</v>
      </c>
      <c r="D1235" t="s">
        <v>34</v>
      </c>
      <c r="E1235" t="s">
        <v>57</v>
      </c>
      <c r="F1235" t="s">
        <v>58</v>
      </c>
      <c r="G1235" t="s">
        <v>36</v>
      </c>
      <c r="H1235" t="s">
        <v>314</v>
      </c>
      <c r="I1235">
        <v>0.52150117300473897</v>
      </c>
      <c r="J1235">
        <v>3.6829647880389602E-2</v>
      </c>
      <c r="K1235">
        <v>0.48545394489350502</v>
      </c>
      <c r="L1235">
        <v>3.6826975643686401E-2</v>
      </c>
      <c r="M1235">
        <v>3.6047228111233599E-2</v>
      </c>
      <c r="N1235">
        <v>1.0742546816035099</v>
      </c>
      <c r="O1235">
        <v>4.2027869794909996E-3</v>
      </c>
      <c r="P1235">
        <v>8.5769819615267</v>
      </c>
      <c r="Q1235" s="1">
        <v>9.7394885787209396E-18</v>
      </c>
      <c r="R1235" s="1">
        <v>4.8697442893604698E-18</v>
      </c>
      <c r="S1235">
        <v>1</v>
      </c>
      <c r="T1235">
        <v>36</v>
      </c>
      <c r="U1235">
        <v>8.5769819615265401</v>
      </c>
      <c r="V1235" s="1">
        <v>3.1711762585314701E-10</v>
      </c>
      <c r="W1235">
        <v>0.99999999984144095</v>
      </c>
      <c r="X1235" s="1">
        <v>1.5855881292657399E-10</v>
      </c>
      <c r="Y1235">
        <v>0.63301133163467005</v>
      </c>
      <c r="Z1235">
        <v>0.62291343621474804</v>
      </c>
      <c r="AA1235">
        <v>1.00978954199213E-2</v>
      </c>
      <c r="AB1235">
        <v>1.01621075230177</v>
      </c>
      <c r="AC1235">
        <v>4.0919116433640199E-2</v>
      </c>
      <c r="AD1235">
        <v>3.53043077210317E-2</v>
      </c>
      <c r="AE1235">
        <v>5.6148087126084703E-3</v>
      </c>
      <c r="AF1235">
        <v>1.15904032893027</v>
      </c>
    </row>
    <row r="1236" spans="1:32" x14ac:dyDescent="0.2">
      <c r="A1236" t="s">
        <v>47</v>
      </c>
      <c r="B1236" t="s">
        <v>34</v>
      </c>
      <c r="C1236" t="s">
        <v>41</v>
      </c>
      <c r="D1236" t="s">
        <v>51</v>
      </c>
      <c r="E1236" t="s">
        <v>57</v>
      </c>
      <c r="F1236" t="s">
        <v>58</v>
      </c>
      <c r="G1236" t="s">
        <v>36</v>
      </c>
      <c r="H1236" t="s">
        <v>314</v>
      </c>
      <c r="I1236">
        <v>0.50432063724607101</v>
      </c>
      <c r="J1236">
        <v>3.6819200960787897E-2</v>
      </c>
      <c r="K1236">
        <v>0.51226996205523301</v>
      </c>
      <c r="L1236">
        <v>3.6828181302882797E-2</v>
      </c>
      <c r="M1236">
        <v>-7.9493248091621095E-3</v>
      </c>
      <c r="N1236">
        <v>0.984482157069547</v>
      </c>
      <c r="O1236">
        <v>3.4859577706695699E-3</v>
      </c>
      <c r="P1236">
        <v>-2.28038471264533</v>
      </c>
      <c r="Q1236">
        <v>2.2584881494078401E-2</v>
      </c>
      <c r="R1236">
        <v>0.98870755925296105</v>
      </c>
      <c r="S1236">
        <v>1.12924407470392E-2</v>
      </c>
      <c r="T1236">
        <v>36</v>
      </c>
      <c r="U1236">
        <v>-2.2803847126453101</v>
      </c>
      <c r="V1236">
        <v>2.8608784452511901E-2</v>
      </c>
      <c r="W1236">
        <v>1.4304392226255999E-2</v>
      </c>
      <c r="X1236">
        <v>0.98569560777374399</v>
      </c>
      <c r="Y1236">
        <v>0.62904112400530499</v>
      </c>
      <c r="Z1236">
        <v>0.63058204269273099</v>
      </c>
      <c r="AA1236">
        <v>-1.5409186874262299E-3</v>
      </c>
      <c r="AB1236">
        <v>0.99755635494971295</v>
      </c>
      <c r="AC1236">
        <v>3.8662451776222198E-2</v>
      </c>
      <c r="AD1236">
        <v>3.9599307968516302E-2</v>
      </c>
      <c r="AE1236">
        <v>-9.3685619229404203E-4</v>
      </c>
      <c r="AF1236">
        <v>0.97634160190276797</v>
      </c>
    </row>
    <row r="1237" spans="1:32" x14ac:dyDescent="0.2">
      <c r="A1237" t="s">
        <v>47</v>
      </c>
      <c r="B1237" t="s">
        <v>34</v>
      </c>
      <c r="C1237" t="s">
        <v>41</v>
      </c>
      <c r="D1237" t="s">
        <v>34</v>
      </c>
      <c r="E1237" t="s">
        <v>57</v>
      </c>
      <c r="F1237" t="s">
        <v>58</v>
      </c>
      <c r="G1237" t="s">
        <v>36</v>
      </c>
      <c r="H1237" t="s">
        <v>314</v>
      </c>
      <c r="I1237">
        <v>0.50432063724607101</v>
      </c>
      <c r="J1237">
        <v>3.6819200960787897E-2</v>
      </c>
      <c r="K1237">
        <v>0.48545394489350502</v>
      </c>
      <c r="L1237">
        <v>3.6826975643686401E-2</v>
      </c>
      <c r="M1237">
        <v>1.88666923525658E-2</v>
      </c>
      <c r="N1237">
        <v>1.03886402109</v>
      </c>
      <c r="O1237">
        <v>4.1936030085777398E-3</v>
      </c>
      <c r="P1237">
        <v>4.4989218850652399</v>
      </c>
      <c r="Q1237" s="1">
        <v>6.8298946009734504E-6</v>
      </c>
      <c r="R1237" s="1">
        <v>3.4149473004867201E-6</v>
      </c>
      <c r="S1237">
        <v>0.99999658505269895</v>
      </c>
      <c r="T1237">
        <v>36</v>
      </c>
      <c r="U1237">
        <v>4.4989218850651298</v>
      </c>
      <c r="V1237" s="1">
        <v>6.8678640647430907E-5</v>
      </c>
      <c r="W1237">
        <v>0.99996566067967596</v>
      </c>
      <c r="X1237" s="1">
        <v>3.4339320323715399E-5</v>
      </c>
      <c r="Y1237">
        <v>0.62904112400530499</v>
      </c>
      <c r="Z1237">
        <v>0.62291343621474804</v>
      </c>
      <c r="AA1237">
        <v>6.1276877905565002E-3</v>
      </c>
      <c r="AB1237">
        <v>1.0098371417829599</v>
      </c>
      <c r="AC1237">
        <v>3.8662451776222198E-2</v>
      </c>
      <c r="AD1237">
        <v>3.53043077210317E-2</v>
      </c>
      <c r="AE1237">
        <v>3.3581440551905001E-3</v>
      </c>
      <c r="AF1237">
        <v>1.0951199519822299</v>
      </c>
    </row>
    <row r="1238" spans="1:32" x14ac:dyDescent="0.2">
      <c r="A1238" t="s">
        <v>47</v>
      </c>
      <c r="B1238" t="s">
        <v>51</v>
      </c>
      <c r="C1238" t="s">
        <v>41</v>
      </c>
      <c r="D1238" t="s">
        <v>51</v>
      </c>
      <c r="E1238" t="s">
        <v>57</v>
      </c>
      <c r="F1238" t="s">
        <v>58</v>
      </c>
      <c r="G1238" t="s">
        <v>171</v>
      </c>
      <c r="H1238" t="s">
        <v>315</v>
      </c>
      <c r="I1238">
        <v>0.53471161444999604</v>
      </c>
      <c r="J1238">
        <v>4.6305626160639303E-2</v>
      </c>
      <c r="K1238">
        <v>0.51933543736808196</v>
      </c>
      <c r="L1238">
        <v>4.5737818472031899E-2</v>
      </c>
      <c r="M1238">
        <v>1.53761770819132E-2</v>
      </c>
      <c r="N1238">
        <v>1.0296074097308601</v>
      </c>
      <c r="O1238">
        <v>2.2207064390286E-2</v>
      </c>
      <c r="P1238">
        <v>0.69240025658858295</v>
      </c>
      <c r="Q1238">
        <v>0.48868600473795099</v>
      </c>
      <c r="R1238">
        <v>0.24434300236897499</v>
      </c>
      <c r="S1238">
        <v>0.75565699763102501</v>
      </c>
      <c r="T1238">
        <v>12</v>
      </c>
      <c r="U1238">
        <v>0.69240025658858395</v>
      </c>
      <c r="V1238">
        <v>0.501865316835854</v>
      </c>
      <c r="W1238">
        <v>0.749067341582073</v>
      </c>
      <c r="X1238">
        <v>0.250932658417927</v>
      </c>
      <c r="Y1238">
        <v>0.64699525615834297</v>
      </c>
      <c r="Z1238">
        <v>0.64238149718453297</v>
      </c>
      <c r="AA1238">
        <v>4.61375897380933E-3</v>
      </c>
      <c r="AB1238">
        <v>1.00718227251879</v>
      </c>
      <c r="AC1238">
        <v>4.1906223127044701E-2</v>
      </c>
      <c r="AD1238">
        <v>4.1121404441114097E-2</v>
      </c>
      <c r="AE1238">
        <v>7.84818685930534E-4</v>
      </c>
      <c r="AF1238">
        <v>1.0190854056809899</v>
      </c>
    </row>
    <row r="1239" spans="1:32" x14ac:dyDescent="0.2">
      <c r="A1239" t="s">
        <v>47</v>
      </c>
      <c r="B1239" t="s">
        <v>51</v>
      </c>
      <c r="C1239" t="s">
        <v>41</v>
      </c>
      <c r="D1239" t="s">
        <v>34</v>
      </c>
      <c r="E1239" t="s">
        <v>57</v>
      </c>
      <c r="F1239" t="s">
        <v>58</v>
      </c>
      <c r="G1239" t="s">
        <v>171</v>
      </c>
      <c r="H1239" t="s">
        <v>315</v>
      </c>
      <c r="I1239">
        <v>0.53471161444999604</v>
      </c>
      <c r="J1239">
        <v>4.6305626160639303E-2</v>
      </c>
      <c r="K1239">
        <v>0.49152848641191399</v>
      </c>
      <c r="L1239">
        <v>4.4073449554868603E-2</v>
      </c>
      <c r="M1239">
        <v>4.3183128038081199E-2</v>
      </c>
      <c r="N1239">
        <v>1.08785478203575</v>
      </c>
      <c r="O1239">
        <v>3.0109518981253299E-2</v>
      </c>
      <c r="P1239">
        <v>1.4342018570594799</v>
      </c>
      <c r="Q1239">
        <v>0.151514667275718</v>
      </c>
      <c r="R1239">
        <v>7.5757333637859095E-2</v>
      </c>
      <c r="S1239">
        <v>0.92424266636214103</v>
      </c>
      <c r="T1239">
        <v>12</v>
      </c>
      <c r="U1239">
        <v>1.4342018570594799</v>
      </c>
      <c r="V1239">
        <v>0.177056743232199</v>
      </c>
      <c r="W1239">
        <v>0.91147162838390094</v>
      </c>
      <c r="X1239">
        <v>8.8528371616099402E-2</v>
      </c>
      <c r="Y1239">
        <v>0.64699525615834297</v>
      </c>
      <c r="Z1239">
        <v>0.64187097453169795</v>
      </c>
      <c r="AA1239">
        <v>5.1242816266445796E-3</v>
      </c>
      <c r="AB1239">
        <v>1.00798335153008</v>
      </c>
      <c r="AC1239">
        <v>4.1906223127044701E-2</v>
      </c>
      <c r="AD1239">
        <v>3.99110075349942E-2</v>
      </c>
      <c r="AE1239">
        <v>1.9952155920505E-3</v>
      </c>
      <c r="AF1239">
        <v>1.04999161172018</v>
      </c>
    </row>
    <row r="1240" spans="1:32" x14ac:dyDescent="0.2">
      <c r="A1240" t="s">
        <v>47</v>
      </c>
      <c r="B1240" t="s">
        <v>34</v>
      </c>
      <c r="C1240" t="s">
        <v>41</v>
      </c>
      <c r="D1240" t="s">
        <v>51</v>
      </c>
      <c r="E1240" t="s">
        <v>57</v>
      </c>
      <c r="F1240" t="s">
        <v>58</v>
      </c>
      <c r="G1240" t="s">
        <v>171</v>
      </c>
      <c r="H1240" t="s">
        <v>315</v>
      </c>
      <c r="I1240">
        <v>0.53845823140040205</v>
      </c>
      <c r="J1240">
        <v>4.5812969490070597E-2</v>
      </c>
      <c r="K1240">
        <v>0.51933543736808196</v>
      </c>
      <c r="L1240">
        <v>4.5737818472031899E-2</v>
      </c>
      <c r="M1240">
        <v>1.91227940323201E-2</v>
      </c>
      <c r="N1240">
        <v>1.0368216621789399</v>
      </c>
      <c r="O1240">
        <v>2.50814631760462E-2</v>
      </c>
      <c r="P1240">
        <v>0.76242737108667302</v>
      </c>
      <c r="Q1240">
        <v>0.44580497535904001</v>
      </c>
      <c r="R1240">
        <v>0.22290248767952001</v>
      </c>
      <c r="S1240">
        <v>0.77709751232047997</v>
      </c>
      <c r="T1240">
        <v>12</v>
      </c>
      <c r="U1240">
        <v>0.76242737108667402</v>
      </c>
      <c r="V1240">
        <v>0.46052944696827902</v>
      </c>
      <c r="W1240">
        <v>0.76973527651586005</v>
      </c>
      <c r="X1240">
        <v>0.23026472348414001</v>
      </c>
      <c r="Y1240">
        <v>0.646579962181976</v>
      </c>
      <c r="Z1240">
        <v>0.64238149718453297</v>
      </c>
      <c r="AA1240">
        <v>4.1984649974425902E-3</v>
      </c>
      <c r="AB1240">
        <v>1.00653578133219</v>
      </c>
      <c r="AC1240">
        <v>4.3613121953245397E-2</v>
      </c>
      <c r="AD1240">
        <v>4.1121404441114097E-2</v>
      </c>
      <c r="AE1240">
        <v>2.4917175121312602E-3</v>
      </c>
      <c r="AF1240">
        <v>1.0605941734237101</v>
      </c>
    </row>
    <row r="1241" spans="1:32" x14ac:dyDescent="0.2">
      <c r="A1241" t="s">
        <v>47</v>
      </c>
      <c r="B1241" t="s">
        <v>34</v>
      </c>
      <c r="C1241" t="s">
        <v>41</v>
      </c>
      <c r="D1241" t="s">
        <v>34</v>
      </c>
      <c r="E1241" t="s">
        <v>57</v>
      </c>
      <c r="F1241" t="s">
        <v>58</v>
      </c>
      <c r="G1241" t="s">
        <v>171</v>
      </c>
      <c r="H1241" t="s">
        <v>315</v>
      </c>
      <c r="I1241">
        <v>0.53845823140040205</v>
      </c>
      <c r="J1241">
        <v>4.5812969490070597E-2</v>
      </c>
      <c r="K1241">
        <v>0.49152848641191399</v>
      </c>
      <c r="L1241">
        <v>4.4073449554868603E-2</v>
      </c>
      <c r="M1241">
        <v>4.6929744988488099E-2</v>
      </c>
      <c r="N1241">
        <v>1.09547716212964</v>
      </c>
      <c r="O1241">
        <v>3.1355916985070897E-2</v>
      </c>
      <c r="P1241">
        <v>1.4966790800866101</v>
      </c>
      <c r="Q1241">
        <v>0.134476782216846</v>
      </c>
      <c r="R1241">
        <v>6.7238391108422904E-2</v>
      </c>
      <c r="S1241">
        <v>0.932761608891577</v>
      </c>
      <c r="T1241">
        <v>12</v>
      </c>
      <c r="U1241">
        <v>1.4966790800866201</v>
      </c>
      <c r="V1241">
        <v>0.160308698803202</v>
      </c>
      <c r="W1241">
        <v>0.91984565059839896</v>
      </c>
      <c r="X1241">
        <v>8.0154349401601196E-2</v>
      </c>
      <c r="Y1241">
        <v>0.646579962181976</v>
      </c>
      <c r="Z1241">
        <v>0.64187097453169795</v>
      </c>
      <c r="AA1241">
        <v>4.7089876502778303E-3</v>
      </c>
      <c r="AB1241">
        <v>1.00733634614607</v>
      </c>
      <c r="AC1241">
        <v>4.3613121953245397E-2</v>
      </c>
      <c r="AD1241">
        <v>3.99110075349942E-2</v>
      </c>
      <c r="AE1241">
        <v>3.70211441825122E-3</v>
      </c>
      <c r="AF1241">
        <v>1.0927592322745801</v>
      </c>
    </row>
    <row r="1242" spans="1:32" x14ac:dyDescent="0.2">
      <c r="A1242" t="s">
        <v>47</v>
      </c>
      <c r="B1242" t="s">
        <v>34</v>
      </c>
      <c r="C1242" t="s">
        <v>41</v>
      </c>
      <c r="D1242" t="s">
        <v>34</v>
      </c>
      <c r="E1242" t="s">
        <v>174</v>
      </c>
      <c r="F1242" t="s">
        <v>175</v>
      </c>
      <c r="G1242" t="s">
        <v>36</v>
      </c>
      <c r="H1242" t="s">
        <v>313</v>
      </c>
      <c r="I1242">
        <v>0.44097518224883497</v>
      </c>
      <c r="J1242">
        <v>5.50015510263102E-2</v>
      </c>
      <c r="K1242">
        <v>0.44189439474869502</v>
      </c>
      <c r="L1242">
        <v>5.4957282742627497E-2</v>
      </c>
      <c r="M1242">
        <v>-9.19212499859268E-4</v>
      </c>
      <c r="N1242">
        <v>0.99791983670582196</v>
      </c>
      <c r="O1242">
        <v>4.4251348628309697E-3</v>
      </c>
      <c r="P1242">
        <v>-0.20772530744321899</v>
      </c>
      <c r="Q1242">
        <v>0.83544345619153004</v>
      </c>
      <c r="R1242">
        <v>0.58227827190423498</v>
      </c>
      <c r="S1242">
        <v>0.41772172809576502</v>
      </c>
      <c r="T1242">
        <v>14</v>
      </c>
      <c r="U1242">
        <v>-0.20772530744321899</v>
      </c>
      <c r="V1242">
        <v>0.83843482674695602</v>
      </c>
      <c r="W1242">
        <v>0.41921741337347801</v>
      </c>
      <c r="X1242">
        <v>0.58078258662652205</v>
      </c>
      <c r="Y1242">
        <v>0.61570978202803195</v>
      </c>
      <c r="Z1242">
        <v>0.61875594860911898</v>
      </c>
      <c r="AA1242">
        <v>-3.0461665810869198E-3</v>
      </c>
      <c r="AB1242">
        <v>0.99507694982499295</v>
      </c>
      <c r="AC1242">
        <v>2.9291707854335301E-2</v>
      </c>
      <c r="AD1242">
        <v>3.2958671332997097E-2</v>
      </c>
      <c r="AE1242">
        <v>-3.6669634786618299E-3</v>
      </c>
      <c r="AF1242">
        <v>0.88874055505415395</v>
      </c>
    </row>
    <row r="1243" spans="1:32" x14ac:dyDescent="0.2">
      <c r="A1243" t="s">
        <v>47</v>
      </c>
      <c r="B1243" t="s">
        <v>51</v>
      </c>
      <c r="C1243" t="s">
        <v>41</v>
      </c>
      <c r="D1243" t="s">
        <v>51</v>
      </c>
      <c r="E1243" t="s">
        <v>31</v>
      </c>
      <c r="F1243" t="s">
        <v>32</v>
      </c>
      <c r="G1243" t="s">
        <v>36</v>
      </c>
      <c r="H1243" t="s">
        <v>316</v>
      </c>
      <c r="I1243">
        <v>0.64544707366073895</v>
      </c>
      <c r="J1243">
        <v>6.0697340057831499E-2</v>
      </c>
      <c r="K1243">
        <v>0.71835859189269802</v>
      </c>
      <c r="L1243">
        <v>6.0374114378428503E-2</v>
      </c>
      <c r="M1243">
        <v>-7.2911518231959904E-2</v>
      </c>
      <c r="N1243">
        <v>0.89850261546972499</v>
      </c>
      <c r="O1243">
        <v>8.5258223670782902E-3</v>
      </c>
      <c r="P1243">
        <v>-8.5518458035791696</v>
      </c>
      <c r="Q1243" s="1">
        <v>1.2113553679207299E-17</v>
      </c>
      <c r="R1243">
        <v>1</v>
      </c>
      <c r="S1243" s="1">
        <v>6.0567768396036497E-18</v>
      </c>
      <c r="T1243">
        <v>24</v>
      </c>
      <c r="U1243">
        <v>-8.5518458035803704</v>
      </c>
      <c r="V1243" s="1">
        <v>9.4991025266227393E-9</v>
      </c>
      <c r="W1243" s="1">
        <v>4.7495512633113697E-9</v>
      </c>
      <c r="X1243">
        <v>0.99999999525044903</v>
      </c>
      <c r="Y1243">
        <v>0.70622763577487602</v>
      </c>
      <c r="Z1243">
        <v>0.73379176201951601</v>
      </c>
      <c r="AA1243">
        <v>-2.7564126244639799E-2</v>
      </c>
      <c r="AB1243">
        <v>0.96243603748183404</v>
      </c>
      <c r="AC1243">
        <v>6.7708875623874995E-2</v>
      </c>
      <c r="AD1243">
        <v>9.0937151355973897E-2</v>
      </c>
      <c r="AE1243">
        <v>-2.3228275732098898E-2</v>
      </c>
      <c r="AF1243">
        <v>0.74456780990233895</v>
      </c>
    </row>
    <row r="1244" spans="1:32" x14ac:dyDescent="0.2">
      <c r="A1244" t="s">
        <v>47</v>
      </c>
      <c r="B1244" t="s">
        <v>51</v>
      </c>
      <c r="C1244" t="s">
        <v>41</v>
      </c>
      <c r="D1244" t="s">
        <v>34</v>
      </c>
      <c r="E1244" t="s">
        <v>31</v>
      </c>
      <c r="F1244" t="s">
        <v>32</v>
      </c>
      <c r="G1244" t="s">
        <v>36</v>
      </c>
      <c r="H1244" t="s">
        <v>316</v>
      </c>
      <c r="I1244">
        <v>0.64544707366073895</v>
      </c>
      <c r="J1244">
        <v>6.0697340057831499E-2</v>
      </c>
      <c r="K1244">
        <v>0.70772393802068601</v>
      </c>
      <c r="L1244">
        <v>6.0316128964418299E-2</v>
      </c>
      <c r="M1244">
        <v>-6.2276864359947698E-2</v>
      </c>
      <c r="N1244">
        <v>0.91200401595271796</v>
      </c>
      <c r="O1244">
        <v>8.9714189909831602E-3</v>
      </c>
      <c r="P1244">
        <v>-6.94169611546846</v>
      </c>
      <c r="Q1244" s="1">
        <v>3.8741990956303199E-12</v>
      </c>
      <c r="R1244">
        <v>0.99999999999806299</v>
      </c>
      <c r="S1244" s="1">
        <v>1.93709954781516E-12</v>
      </c>
      <c r="T1244">
        <v>24</v>
      </c>
      <c r="U1244">
        <v>-6.9416961154693597</v>
      </c>
      <c r="V1244" s="1">
        <v>3.5327350661555801E-7</v>
      </c>
      <c r="W1244" s="1">
        <v>1.76636753307779E-7</v>
      </c>
      <c r="X1244">
        <v>0.999999823363247</v>
      </c>
      <c r="Y1244">
        <v>0.70622763577487602</v>
      </c>
      <c r="Z1244">
        <v>0.73061723269531598</v>
      </c>
      <c r="AA1244">
        <v>-2.4389596920439599E-2</v>
      </c>
      <c r="AB1244">
        <v>0.966617818703148</v>
      </c>
      <c r="AC1244">
        <v>6.7708875623874995E-2</v>
      </c>
      <c r="AD1244">
        <v>8.8733851486613197E-2</v>
      </c>
      <c r="AE1244">
        <v>-2.1024975862738202E-2</v>
      </c>
      <c r="AF1244">
        <v>0.76305575030843598</v>
      </c>
    </row>
    <row r="1245" spans="1:32" x14ac:dyDescent="0.2">
      <c r="A1245" t="s">
        <v>47</v>
      </c>
      <c r="B1245" t="s">
        <v>34</v>
      </c>
      <c r="C1245" t="s">
        <v>41</v>
      </c>
      <c r="D1245" t="s">
        <v>51</v>
      </c>
      <c r="E1245" t="s">
        <v>31</v>
      </c>
      <c r="F1245" t="s">
        <v>32</v>
      </c>
      <c r="G1245" t="s">
        <v>36</v>
      </c>
      <c r="H1245" t="s">
        <v>316</v>
      </c>
      <c r="I1245">
        <v>0.57224781000266201</v>
      </c>
      <c r="J1245">
        <v>6.0419910215751799E-2</v>
      </c>
      <c r="K1245">
        <v>0.71835859189269802</v>
      </c>
      <c r="L1245">
        <v>6.0374114378428503E-2</v>
      </c>
      <c r="M1245">
        <v>-0.14611078189003601</v>
      </c>
      <c r="N1245">
        <v>0.79660467134516999</v>
      </c>
      <c r="O1245">
        <v>8.7755863394679903E-3</v>
      </c>
      <c r="P1245">
        <v>-16.649688834227099</v>
      </c>
      <c r="Q1245" s="1">
        <v>3.0417967265414101E-62</v>
      </c>
      <c r="R1245">
        <v>1</v>
      </c>
      <c r="S1245" s="1">
        <v>1.52089836327071E-62</v>
      </c>
      <c r="T1245">
        <v>24</v>
      </c>
      <c r="U1245">
        <v>-16.649688834229401</v>
      </c>
      <c r="V1245" s="1">
        <v>1.09640737179142E-14</v>
      </c>
      <c r="W1245" s="1">
        <v>5.4820368589570999E-15</v>
      </c>
      <c r="X1245">
        <v>0.999999999999994</v>
      </c>
      <c r="Y1245">
        <v>0.71192592709994895</v>
      </c>
      <c r="Z1245">
        <v>0.73379176201951601</v>
      </c>
      <c r="AA1245">
        <v>-2.1865834919566798E-2</v>
      </c>
      <c r="AB1245">
        <v>0.97020158026932801</v>
      </c>
      <c r="AC1245">
        <v>7.3449188500692597E-2</v>
      </c>
      <c r="AD1245">
        <v>9.0937151355973897E-2</v>
      </c>
      <c r="AE1245">
        <v>-1.74879628552813E-2</v>
      </c>
      <c r="AF1245">
        <v>0.80769176739631399</v>
      </c>
    </row>
    <row r="1246" spans="1:32" x14ac:dyDescent="0.2">
      <c r="A1246" t="s">
        <v>47</v>
      </c>
      <c r="B1246" t="s">
        <v>34</v>
      </c>
      <c r="C1246" t="s">
        <v>41</v>
      </c>
      <c r="D1246" t="s">
        <v>34</v>
      </c>
      <c r="E1246" t="s">
        <v>31</v>
      </c>
      <c r="F1246" t="s">
        <v>32</v>
      </c>
      <c r="G1246" t="s">
        <v>36</v>
      </c>
      <c r="H1246" t="s">
        <v>316</v>
      </c>
      <c r="I1246">
        <v>0.57224781000266201</v>
      </c>
      <c r="J1246">
        <v>6.0419910215751799E-2</v>
      </c>
      <c r="K1246">
        <v>0.70772393802068601</v>
      </c>
      <c r="L1246">
        <v>6.0316128964418299E-2</v>
      </c>
      <c r="M1246">
        <v>-0.135476128018024</v>
      </c>
      <c r="N1246">
        <v>0.80857489659468795</v>
      </c>
      <c r="O1246">
        <v>8.7675592899743599E-3</v>
      </c>
      <c r="P1246">
        <v>-15.4519774018455</v>
      </c>
      <c r="Q1246" s="1">
        <v>7.3164014626335301E-54</v>
      </c>
      <c r="R1246">
        <v>1</v>
      </c>
      <c r="S1246" s="1">
        <v>3.6582007313167703E-54</v>
      </c>
      <c r="T1246">
        <v>24</v>
      </c>
      <c r="U1246">
        <v>-15.4519774018476</v>
      </c>
      <c r="V1246" s="1">
        <v>5.6780383976723598E-14</v>
      </c>
      <c r="W1246" s="1">
        <v>2.8390191988361799E-14</v>
      </c>
      <c r="X1246">
        <v>0.99999999999997202</v>
      </c>
      <c r="Y1246">
        <v>0.71192592709994895</v>
      </c>
      <c r="Z1246">
        <v>0.73061723269531598</v>
      </c>
      <c r="AA1246">
        <v>-1.8691305595366699E-2</v>
      </c>
      <c r="AB1246">
        <v>0.97441710274693005</v>
      </c>
      <c r="AC1246">
        <v>7.3449188500692597E-2</v>
      </c>
      <c r="AD1246">
        <v>8.8733851486613197E-2</v>
      </c>
      <c r="AE1246">
        <v>-1.52846629859206E-2</v>
      </c>
      <c r="AF1246">
        <v>0.82774710293932796</v>
      </c>
    </row>
    <row r="1247" spans="1:32" x14ac:dyDescent="0.2">
      <c r="A1247" t="s">
        <v>47</v>
      </c>
      <c r="B1247" t="s">
        <v>51</v>
      </c>
      <c r="C1247" t="s">
        <v>41</v>
      </c>
      <c r="D1247" t="s">
        <v>51</v>
      </c>
      <c r="E1247" t="s">
        <v>142</v>
      </c>
      <c r="F1247" t="s">
        <v>473</v>
      </c>
      <c r="G1247" t="s">
        <v>36</v>
      </c>
      <c r="H1247" t="s">
        <v>314</v>
      </c>
      <c r="I1247">
        <v>0.445656276875254</v>
      </c>
      <c r="J1247">
        <v>4.9583813399016498E-2</v>
      </c>
      <c r="K1247">
        <v>0.42791329099064102</v>
      </c>
      <c r="L1247">
        <v>4.9593913556623001E-2</v>
      </c>
      <c r="M1247">
        <v>1.7742985884613E-2</v>
      </c>
      <c r="N1247">
        <v>1.0414639747308101</v>
      </c>
      <c r="O1247">
        <v>5.4886295016782103E-3</v>
      </c>
      <c r="P1247">
        <v>3.2326805588148999</v>
      </c>
      <c r="Q1247">
        <v>1.2263460969276401E-3</v>
      </c>
      <c r="R1247">
        <v>6.1317304846382102E-4</v>
      </c>
      <c r="S1247">
        <v>0.99938682695153602</v>
      </c>
      <c r="T1247">
        <v>39</v>
      </c>
      <c r="U1247">
        <v>3.2326805588149199</v>
      </c>
      <c r="V1247">
        <v>2.4964326312850202E-3</v>
      </c>
      <c r="W1247">
        <v>0.99875178368435702</v>
      </c>
      <c r="X1247">
        <v>1.2482163156425101E-3</v>
      </c>
      <c r="Y1247">
        <v>0.62860662471704298</v>
      </c>
      <c r="Z1247">
        <v>0.62423259799327802</v>
      </c>
      <c r="AA1247">
        <v>4.3740267237645201E-3</v>
      </c>
      <c r="AB1247">
        <v>1.00700704631227</v>
      </c>
      <c r="AC1247">
        <v>3.4216642468316801E-2</v>
      </c>
      <c r="AD1247">
        <v>3.1550720484965301E-2</v>
      </c>
      <c r="AE1247">
        <v>2.6659219833515099E-3</v>
      </c>
      <c r="AF1247">
        <v>1.08449639001499</v>
      </c>
    </row>
    <row r="1248" spans="1:32" x14ac:dyDescent="0.2">
      <c r="A1248" t="s">
        <v>47</v>
      </c>
      <c r="B1248" t="s">
        <v>51</v>
      </c>
      <c r="C1248" t="s">
        <v>41</v>
      </c>
      <c r="D1248" t="s">
        <v>34</v>
      </c>
      <c r="E1248" t="s">
        <v>142</v>
      </c>
      <c r="F1248" t="s">
        <v>473</v>
      </c>
      <c r="G1248" t="s">
        <v>36</v>
      </c>
      <c r="H1248" t="s">
        <v>314</v>
      </c>
      <c r="I1248">
        <v>0.445656276875254</v>
      </c>
      <c r="J1248">
        <v>4.9583813399016498E-2</v>
      </c>
      <c r="K1248">
        <v>0.35279166389288003</v>
      </c>
      <c r="L1248">
        <v>4.9469391421843402E-2</v>
      </c>
      <c r="M1248">
        <v>9.2864612982374001E-2</v>
      </c>
      <c r="N1248">
        <v>1.26322791178697</v>
      </c>
      <c r="O1248">
        <v>7.7942304373243999E-3</v>
      </c>
      <c r="P1248">
        <v>11.914532644258401</v>
      </c>
      <c r="Q1248" s="1">
        <v>9.9422095618350798E-33</v>
      </c>
      <c r="R1248" s="1">
        <v>4.9711047809175399E-33</v>
      </c>
      <c r="S1248">
        <v>1</v>
      </c>
      <c r="T1248">
        <v>39</v>
      </c>
      <c r="U1248">
        <v>11.914532644258401</v>
      </c>
      <c r="V1248" s="1">
        <v>1.43400529399221E-14</v>
      </c>
      <c r="W1248">
        <v>0.99999999999999301</v>
      </c>
      <c r="X1248" s="1">
        <v>7.1700264699610706E-15</v>
      </c>
      <c r="Y1248">
        <v>0.62860662471704298</v>
      </c>
      <c r="Z1248">
        <v>0.60047120329306902</v>
      </c>
      <c r="AA1248">
        <v>2.8135421423973499E-2</v>
      </c>
      <c r="AB1248">
        <v>1.04685557154061</v>
      </c>
      <c r="AC1248">
        <v>3.4216642468316801E-2</v>
      </c>
      <c r="AD1248">
        <v>2.0443444674751898E-2</v>
      </c>
      <c r="AE1248">
        <v>1.37731977935649E-2</v>
      </c>
      <c r="AF1248">
        <v>1.6737219687137701</v>
      </c>
    </row>
    <row r="1249" spans="1:32" x14ac:dyDescent="0.2">
      <c r="A1249" t="s">
        <v>47</v>
      </c>
      <c r="B1249" t="s">
        <v>34</v>
      </c>
      <c r="C1249" t="s">
        <v>41</v>
      </c>
      <c r="D1249" t="s">
        <v>51</v>
      </c>
      <c r="E1249" t="s">
        <v>142</v>
      </c>
      <c r="F1249" t="s">
        <v>473</v>
      </c>
      <c r="G1249" t="s">
        <v>36</v>
      </c>
      <c r="H1249" t="s">
        <v>314</v>
      </c>
      <c r="I1249">
        <v>0.47348289484383099</v>
      </c>
      <c r="J1249">
        <v>4.9615858435812697E-2</v>
      </c>
      <c r="K1249">
        <v>0.42791329099064102</v>
      </c>
      <c r="L1249">
        <v>4.9593913556623001E-2</v>
      </c>
      <c r="M1249">
        <v>4.55696038531897E-2</v>
      </c>
      <c r="N1249">
        <v>1.1064926115000899</v>
      </c>
      <c r="O1249">
        <v>6.5434126234185904E-3</v>
      </c>
      <c r="P1249">
        <v>6.9641953634557696</v>
      </c>
      <c r="Q1249" s="1">
        <v>3.3028600660405802E-12</v>
      </c>
      <c r="R1249" s="1">
        <v>1.6514300330202901E-12</v>
      </c>
      <c r="S1249">
        <v>0.99999999999834899</v>
      </c>
      <c r="T1249">
        <v>39</v>
      </c>
      <c r="U1249">
        <v>6.9641953634557003</v>
      </c>
      <c r="V1249" s="1">
        <v>2.39996130776882E-8</v>
      </c>
      <c r="W1249">
        <v>0.99999998800019396</v>
      </c>
      <c r="X1249" s="1">
        <v>1.19998065388441E-8</v>
      </c>
      <c r="Y1249">
        <v>0.63524111138054196</v>
      </c>
      <c r="Z1249">
        <v>0.62423259799327802</v>
      </c>
      <c r="AA1249">
        <v>1.1008513387263601E-2</v>
      </c>
      <c r="AB1249">
        <v>1.0176352747720201</v>
      </c>
      <c r="AC1249">
        <v>3.7658162918390102E-2</v>
      </c>
      <c r="AD1249">
        <v>3.1550720484965301E-2</v>
      </c>
      <c r="AE1249">
        <v>6.1074424334248197E-3</v>
      </c>
      <c r="AF1249">
        <v>1.1935753713242501</v>
      </c>
    </row>
    <row r="1250" spans="1:32" x14ac:dyDescent="0.2">
      <c r="A1250" t="s">
        <v>47</v>
      </c>
      <c r="B1250" t="s">
        <v>34</v>
      </c>
      <c r="C1250" t="s">
        <v>41</v>
      </c>
      <c r="D1250" t="s">
        <v>34</v>
      </c>
      <c r="E1250" t="s">
        <v>142</v>
      </c>
      <c r="F1250" t="s">
        <v>473</v>
      </c>
      <c r="G1250" t="s">
        <v>36</v>
      </c>
      <c r="H1250" t="s">
        <v>314</v>
      </c>
      <c r="I1250">
        <v>0.47348289484383099</v>
      </c>
      <c r="J1250">
        <v>4.9615858435812697E-2</v>
      </c>
      <c r="K1250">
        <v>0.35279166389288003</v>
      </c>
      <c r="L1250">
        <v>4.9469391421843402E-2</v>
      </c>
      <c r="M1250">
        <v>0.120691230950951</v>
      </c>
      <c r="N1250">
        <v>1.34210340918825</v>
      </c>
      <c r="O1250">
        <v>8.4685160566701501E-3</v>
      </c>
      <c r="P1250">
        <v>14.251756759189201</v>
      </c>
      <c r="Q1250" s="1">
        <v>4.3714430927119902E-46</v>
      </c>
      <c r="R1250" s="1">
        <v>2.1857215463560002E-46</v>
      </c>
      <c r="S1250">
        <v>1</v>
      </c>
      <c r="T1250">
        <v>39</v>
      </c>
      <c r="U1250">
        <v>14.251756759189201</v>
      </c>
      <c r="V1250" s="1">
        <v>4.7552598357143002E-17</v>
      </c>
      <c r="W1250">
        <v>1</v>
      </c>
      <c r="X1250" s="1">
        <v>2.3776299178571501E-17</v>
      </c>
      <c r="Y1250">
        <v>0.63524111138054196</v>
      </c>
      <c r="Z1250">
        <v>0.60047120329306902</v>
      </c>
      <c r="AA1250">
        <v>3.4769908087472601E-2</v>
      </c>
      <c r="AB1250">
        <v>1.05790437226097</v>
      </c>
      <c r="AC1250">
        <v>3.7658162918390102E-2</v>
      </c>
      <c r="AD1250">
        <v>2.0443444674751898E-2</v>
      </c>
      <c r="AE1250">
        <v>1.72147182436382E-2</v>
      </c>
      <c r="AF1250">
        <v>1.8420654404146899</v>
      </c>
    </row>
    <row r="1251" spans="1:32" x14ac:dyDescent="0.2">
      <c r="A1251" t="s">
        <v>47</v>
      </c>
      <c r="B1251" t="s">
        <v>51</v>
      </c>
      <c r="C1251" t="s">
        <v>41</v>
      </c>
      <c r="D1251" t="s">
        <v>51</v>
      </c>
      <c r="E1251" t="s">
        <v>142</v>
      </c>
      <c r="F1251" t="s">
        <v>473</v>
      </c>
      <c r="G1251" t="s">
        <v>171</v>
      </c>
      <c r="H1251" t="s">
        <v>184</v>
      </c>
      <c r="I1251">
        <v>0.70398625015348804</v>
      </c>
      <c r="J1251">
        <v>0.11225907424626499</v>
      </c>
      <c r="K1251">
        <v>0.64821917684028296</v>
      </c>
      <c r="L1251">
        <v>0.12513512901808199</v>
      </c>
      <c r="M1251">
        <v>5.5767073313204699E-2</v>
      </c>
      <c r="N1251">
        <v>1.0860311994856999</v>
      </c>
      <c r="O1251">
        <v>6.7425588216997401E-2</v>
      </c>
      <c r="P1251">
        <v>0.82709064596853399</v>
      </c>
      <c r="Q1251">
        <v>0.40818568563570401</v>
      </c>
      <c r="R1251">
        <v>0.204092842817852</v>
      </c>
      <c r="S1251">
        <v>0.795907157182148</v>
      </c>
      <c r="T1251">
        <v>1</v>
      </c>
      <c r="U1251">
        <v>0.82709064596853399</v>
      </c>
      <c r="V1251">
        <v>0.56006852938315199</v>
      </c>
      <c r="W1251">
        <v>0.719965735308424</v>
      </c>
      <c r="X1251">
        <v>0.280034264691576</v>
      </c>
      <c r="Y1251">
        <v>0.71409168049336702</v>
      </c>
      <c r="Z1251">
        <v>0.69066546203907797</v>
      </c>
      <c r="AA1251">
        <v>2.3426218454289102E-2</v>
      </c>
      <c r="AB1251">
        <v>1.03391832912149</v>
      </c>
      <c r="AC1251">
        <v>5.53901824504551E-2</v>
      </c>
      <c r="AD1251">
        <v>3.8194333262073797E-2</v>
      </c>
      <c r="AE1251">
        <v>1.7195849188381299E-2</v>
      </c>
      <c r="AF1251">
        <v>1.45021990750278</v>
      </c>
    </row>
    <row r="1252" spans="1:32" x14ac:dyDescent="0.2">
      <c r="A1252" t="s">
        <v>47</v>
      </c>
      <c r="B1252" t="s">
        <v>51</v>
      </c>
      <c r="C1252" t="s">
        <v>41</v>
      </c>
      <c r="D1252" t="s">
        <v>34</v>
      </c>
      <c r="E1252" t="s">
        <v>142</v>
      </c>
      <c r="F1252" t="s">
        <v>473</v>
      </c>
      <c r="G1252" t="s">
        <v>171</v>
      </c>
      <c r="H1252" t="s">
        <v>184</v>
      </c>
      <c r="I1252">
        <v>0.70398625015348804</v>
      </c>
      <c r="J1252">
        <v>0.11225907424626499</v>
      </c>
      <c r="K1252">
        <v>0.25158867838931798</v>
      </c>
      <c r="L1252">
        <v>8.9050758043463296E-2</v>
      </c>
      <c r="M1252">
        <v>0.45239757176417</v>
      </c>
      <c r="N1252">
        <v>2.79816347325499</v>
      </c>
      <c r="O1252">
        <v>9.5942649993389806E-2</v>
      </c>
      <c r="P1252">
        <v>4.7152916017572801</v>
      </c>
      <c r="Q1252" s="1">
        <v>2.41364823862788E-6</v>
      </c>
      <c r="R1252" s="1">
        <v>1.20682411931394E-6</v>
      </c>
      <c r="S1252">
        <v>0.99999879317588103</v>
      </c>
      <c r="T1252">
        <v>1</v>
      </c>
      <c r="U1252">
        <v>4.7152916017572801</v>
      </c>
      <c r="V1252">
        <v>0.13304057094094601</v>
      </c>
      <c r="W1252">
        <v>0.93347971452952705</v>
      </c>
      <c r="X1252">
        <v>6.6520285470472895E-2</v>
      </c>
      <c r="Y1252">
        <v>0.71409168049336702</v>
      </c>
      <c r="Z1252">
        <v>0.59832393875339995</v>
      </c>
      <c r="AA1252">
        <v>0.115767741739967</v>
      </c>
      <c r="AB1252">
        <v>1.1934867289133799</v>
      </c>
      <c r="AC1252">
        <v>5.53901824504551E-2</v>
      </c>
      <c r="AD1252">
        <v>1.1580616800016199E-2</v>
      </c>
      <c r="AE1252">
        <v>4.3809565650438899E-2</v>
      </c>
      <c r="AF1252">
        <v>4.7830079698671799</v>
      </c>
    </row>
    <row r="1253" spans="1:32" x14ac:dyDescent="0.2">
      <c r="A1253" t="s">
        <v>47</v>
      </c>
      <c r="B1253" t="s">
        <v>34</v>
      </c>
      <c r="C1253" t="s">
        <v>41</v>
      </c>
      <c r="D1253" t="s">
        <v>51</v>
      </c>
      <c r="E1253" t="s">
        <v>142</v>
      </c>
      <c r="F1253" t="s">
        <v>473</v>
      </c>
      <c r="G1253" t="s">
        <v>171</v>
      </c>
      <c r="H1253" t="s">
        <v>184</v>
      </c>
      <c r="I1253">
        <v>0.772507508998446</v>
      </c>
      <c r="J1253">
        <v>0.144679069672734</v>
      </c>
      <c r="K1253">
        <v>0.64821917684028296</v>
      </c>
      <c r="L1253">
        <v>0.12513512901808199</v>
      </c>
      <c r="M1253">
        <v>0.124288332158163</v>
      </c>
      <c r="N1253">
        <v>1.1917381290137099</v>
      </c>
      <c r="O1253">
        <v>0.101664987816407</v>
      </c>
      <c r="P1253">
        <v>1.2225283731171099</v>
      </c>
      <c r="Q1253">
        <v>0.221507881002936</v>
      </c>
      <c r="R1253">
        <v>0.110753940501468</v>
      </c>
      <c r="S1253">
        <v>0.88924605949853197</v>
      </c>
      <c r="T1253">
        <v>1</v>
      </c>
      <c r="U1253">
        <v>1.2225283731171099</v>
      </c>
      <c r="V1253">
        <v>0.436470823206833</v>
      </c>
      <c r="W1253">
        <v>0.78176458839658303</v>
      </c>
      <c r="X1253">
        <v>0.218235411603417</v>
      </c>
      <c r="Y1253">
        <v>0.68659340409573399</v>
      </c>
      <c r="Z1253">
        <v>0.69066546203907797</v>
      </c>
      <c r="AA1253">
        <v>-4.0720579433439798E-3</v>
      </c>
      <c r="AB1253">
        <v>0.99410415292619103</v>
      </c>
      <c r="AC1253">
        <v>4.0329887126156899E-2</v>
      </c>
      <c r="AD1253">
        <v>3.8194333262073797E-2</v>
      </c>
      <c r="AE1253">
        <v>2.1355538640831198E-3</v>
      </c>
      <c r="AF1253">
        <v>1.0559128457467699</v>
      </c>
    </row>
    <row r="1254" spans="1:32" x14ac:dyDescent="0.2">
      <c r="A1254" t="s">
        <v>47</v>
      </c>
      <c r="B1254" t="s">
        <v>34</v>
      </c>
      <c r="C1254" t="s">
        <v>41</v>
      </c>
      <c r="D1254" t="s">
        <v>34</v>
      </c>
      <c r="E1254" t="s">
        <v>142</v>
      </c>
      <c r="F1254" t="s">
        <v>473</v>
      </c>
      <c r="G1254" t="s">
        <v>171</v>
      </c>
      <c r="H1254" t="s">
        <v>184</v>
      </c>
      <c r="I1254">
        <v>0.772507508998446</v>
      </c>
      <c r="J1254">
        <v>0.144679069672734</v>
      </c>
      <c r="K1254">
        <v>0.25158867838931798</v>
      </c>
      <c r="L1254">
        <v>8.9050758043463296E-2</v>
      </c>
      <c r="M1254">
        <v>0.52091883060912803</v>
      </c>
      <c r="N1254">
        <v>3.0705177750607602</v>
      </c>
      <c r="O1254">
        <v>0.13996749770629999</v>
      </c>
      <c r="P1254">
        <v>3.7217128200876601</v>
      </c>
      <c r="Q1254">
        <v>1.9787599268267301E-4</v>
      </c>
      <c r="R1254" s="1">
        <v>9.8937996341336398E-5</v>
      </c>
      <c r="S1254">
        <v>0.99990106200365902</v>
      </c>
      <c r="T1254">
        <v>1</v>
      </c>
      <c r="U1254">
        <v>3.7217128200876601</v>
      </c>
      <c r="V1254">
        <v>0.16710867697915799</v>
      </c>
      <c r="W1254">
        <v>0.91644566151042095</v>
      </c>
      <c r="X1254">
        <v>8.35543384895788E-2</v>
      </c>
      <c r="Y1254">
        <v>0.68659340409573399</v>
      </c>
      <c r="Z1254">
        <v>0.59832393875339995</v>
      </c>
      <c r="AA1254">
        <v>8.8269465342334E-2</v>
      </c>
      <c r="AB1254">
        <v>1.1475278851891499</v>
      </c>
      <c r="AC1254">
        <v>4.0329887126156899E-2</v>
      </c>
      <c r="AD1254">
        <v>1.1580616800016199E-2</v>
      </c>
      <c r="AE1254">
        <v>2.8749270326140702E-2</v>
      </c>
      <c r="AF1254">
        <v>3.48253360098234</v>
      </c>
    </row>
    <row r="1255" spans="1:32" x14ac:dyDescent="0.2">
      <c r="A1255" t="s">
        <v>47</v>
      </c>
      <c r="B1255" t="s">
        <v>51</v>
      </c>
      <c r="C1255" t="s">
        <v>45</v>
      </c>
      <c r="D1255" t="s">
        <v>51</v>
      </c>
      <c r="E1255" t="s">
        <v>156</v>
      </c>
      <c r="F1255" t="s">
        <v>157</v>
      </c>
      <c r="G1255" t="s">
        <v>36</v>
      </c>
      <c r="H1255" t="s">
        <v>314</v>
      </c>
      <c r="I1255">
        <v>0.54926065146701097</v>
      </c>
      <c r="J1255">
        <v>6.25976698804738E-2</v>
      </c>
      <c r="K1255">
        <v>0.54623727117917997</v>
      </c>
      <c r="L1255">
        <v>6.2599245161217801E-2</v>
      </c>
      <c r="M1255">
        <v>3.02338028783078E-3</v>
      </c>
      <c r="N1255">
        <v>1.00553492126472</v>
      </c>
      <c r="O1255">
        <v>3.8075044663843198E-3</v>
      </c>
      <c r="P1255">
        <v>0.79405823802009601</v>
      </c>
      <c r="Q1255">
        <v>0.42716152826644199</v>
      </c>
      <c r="R1255">
        <v>0.213580764133221</v>
      </c>
      <c r="S1255">
        <v>0.78641923586677898</v>
      </c>
      <c r="T1255">
        <v>39</v>
      </c>
      <c r="U1255">
        <v>0.79405823802000097</v>
      </c>
      <c r="V1255">
        <v>0.43196683076983899</v>
      </c>
      <c r="W1255">
        <v>0.78401658461507995</v>
      </c>
      <c r="X1255">
        <v>0.21598341538492</v>
      </c>
      <c r="Y1255">
        <v>0.66176286763345105</v>
      </c>
      <c r="Z1255">
        <v>0.66118756069923801</v>
      </c>
      <c r="AA1255">
        <v>5.7530693421259404E-4</v>
      </c>
      <c r="AB1255">
        <v>1.00087011155141</v>
      </c>
      <c r="AC1255">
        <v>5.9191160409279998E-2</v>
      </c>
      <c r="AD1255">
        <v>5.8538056054647701E-2</v>
      </c>
      <c r="AE1255">
        <v>6.5310435463230405E-4</v>
      </c>
      <c r="AF1255">
        <v>1.0111569190822201</v>
      </c>
    </row>
    <row r="1256" spans="1:32" x14ac:dyDescent="0.2">
      <c r="A1256" t="s">
        <v>47</v>
      </c>
      <c r="B1256" t="s">
        <v>51</v>
      </c>
      <c r="C1256" t="s">
        <v>45</v>
      </c>
      <c r="D1256" t="s">
        <v>34</v>
      </c>
      <c r="E1256" t="s">
        <v>156</v>
      </c>
      <c r="F1256" t="s">
        <v>157</v>
      </c>
      <c r="G1256" t="s">
        <v>36</v>
      </c>
      <c r="H1256" t="s">
        <v>314</v>
      </c>
      <c r="I1256">
        <v>0.54926065146701097</v>
      </c>
      <c r="J1256">
        <v>6.25976698804738E-2</v>
      </c>
      <c r="K1256">
        <v>0.53776676868371598</v>
      </c>
      <c r="L1256">
        <v>6.2599952133505707E-2</v>
      </c>
      <c r="M1256">
        <v>1.14938827832957E-2</v>
      </c>
      <c r="N1256">
        <v>1.0213733600747199</v>
      </c>
      <c r="O1256">
        <v>4.2719738872120799E-3</v>
      </c>
      <c r="P1256">
        <v>2.6905320787896101</v>
      </c>
      <c r="Q1256">
        <v>7.1338176115673503E-3</v>
      </c>
      <c r="R1256">
        <v>3.56690880578367E-3</v>
      </c>
      <c r="S1256">
        <v>0.99643309119421597</v>
      </c>
      <c r="T1256">
        <v>39</v>
      </c>
      <c r="U1256">
        <v>2.6905320787893601</v>
      </c>
      <c r="V1256">
        <v>1.0448328591292501E-2</v>
      </c>
      <c r="W1256">
        <v>0.99477583570435402</v>
      </c>
      <c r="X1256">
        <v>5.2241642956462504E-3</v>
      </c>
      <c r="Y1256">
        <v>0.66176286763345105</v>
      </c>
      <c r="Z1256">
        <v>0.65897063363080899</v>
      </c>
      <c r="AA1256">
        <v>2.79223400264172E-3</v>
      </c>
      <c r="AB1256">
        <v>1.00423726621512</v>
      </c>
      <c r="AC1256">
        <v>5.9191160409279998E-2</v>
      </c>
      <c r="AD1256">
        <v>5.6717900588853599E-2</v>
      </c>
      <c r="AE1256">
        <v>2.4732598204264501E-3</v>
      </c>
      <c r="AF1256">
        <v>1.0436063358260601</v>
      </c>
    </row>
    <row r="1257" spans="1:32" x14ac:dyDescent="0.2">
      <c r="A1257" t="s">
        <v>47</v>
      </c>
      <c r="B1257" t="s">
        <v>34</v>
      </c>
      <c r="C1257" t="s">
        <v>45</v>
      </c>
      <c r="D1257" t="s">
        <v>51</v>
      </c>
      <c r="E1257" t="s">
        <v>156</v>
      </c>
      <c r="F1257" t="s">
        <v>157</v>
      </c>
      <c r="G1257" t="s">
        <v>36</v>
      </c>
      <c r="H1257" t="s">
        <v>314</v>
      </c>
      <c r="I1257">
        <v>0.54425280639879303</v>
      </c>
      <c r="J1257">
        <v>6.2601031468876994E-2</v>
      </c>
      <c r="K1257">
        <v>0.54623727117917997</v>
      </c>
      <c r="L1257">
        <v>6.2599245161217801E-2</v>
      </c>
      <c r="M1257">
        <v>-1.9844647803873901E-3</v>
      </c>
      <c r="N1257">
        <v>0.99636702787398002</v>
      </c>
      <c r="O1257">
        <v>3.8619378070161399E-3</v>
      </c>
      <c r="P1257">
        <v>-0.51385208140382999</v>
      </c>
      <c r="Q1257">
        <v>0.607355411948033</v>
      </c>
      <c r="R1257">
        <v>0.696322294025984</v>
      </c>
      <c r="S1257">
        <v>0.303677705974016</v>
      </c>
      <c r="T1257">
        <v>39</v>
      </c>
      <c r="U1257">
        <v>-0.51385208140377103</v>
      </c>
      <c r="V1257">
        <v>0.61025472847235795</v>
      </c>
      <c r="W1257">
        <v>0.30512736423617898</v>
      </c>
      <c r="X1257">
        <v>0.69487263576382097</v>
      </c>
      <c r="Y1257">
        <v>0.66089673208644495</v>
      </c>
      <c r="Z1257">
        <v>0.66118756069923801</v>
      </c>
      <c r="AA1257">
        <v>-2.9082861279317002E-4</v>
      </c>
      <c r="AB1257">
        <v>0.99956014203823595</v>
      </c>
      <c r="AC1257">
        <v>5.8464775439455198E-2</v>
      </c>
      <c r="AD1257">
        <v>5.8538056054647701E-2</v>
      </c>
      <c r="AE1257" s="1">
        <v>-7.3280615192461402E-5</v>
      </c>
      <c r="AF1257">
        <v>0.99874815427550101</v>
      </c>
    </row>
    <row r="1258" spans="1:32" x14ac:dyDescent="0.2">
      <c r="A1258" t="s">
        <v>47</v>
      </c>
      <c r="B1258" t="s">
        <v>34</v>
      </c>
      <c r="C1258" t="s">
        <v>45</v>
      </c>
      <c r="D1258" t="s">
        <v>34</v>
      </c>
      <c r="E1258" t="s">
        <v>156</v>
      </c>
      <c r="F1258" t="s">
        <v>157</v>
      </c>
      <c r="G1258" t="s">
        <v>36</v>
      </c>
      <c r="H1258" t="s">
        <v>314</v>
      </c>
      <c r="I1258">
        <v>0.54425280639879303</v>
      </c>
      <c r="J1258">
        <v>6.2601031468876994E-2</v>
      </c>
      <c r="K1258">
        <v>0.53776676868371598</v>
      </c>
      <c r="L1258">
        <v>6.2599952133505707E-2</v>
      </c>
      <c r="M1258">
        <v>6.4860377150774999E-3</v>
      </c>
      <c r="N1258">
        <v>1.0120610608404701</v>
      </c>
      <c r="O1258">
        <v>4.1169068167688496E-3</v>
      </c>
      <c r="P1258">
        <v>1.57546381391456</v>
      </c>
      <c r="Q1258">
        <v>0.115149424705026</v>
      </c>
      <c r="R1258">
        <v>5.7574712352512901E-2</v>
      </c>
      <c r="S1258">
        <v>0.94242528764748701</v>
      </c>
      <c r="T1258">
        <v>39</v>
      </c>
      <c r="U1258">
        <v>1.5754638139144399</v>
      </c>
      <c r="V1258">
        <v>0.123227667632698</v>
      </c>
      <c r="W1258">
        <v>0.938386166183651</v>
      </c>
      <c r="X1258">
        <v>6.1613833816348801E-2</v>
      </c>
      <c r="Y1258">
        <v>0.66089673208644495</v>
      </c>
      <c r="Z1258">
        <v>0.65897063363080899</v>
      </c>
      <c r="AA1258">
        <v>1.92609845563596E-3</v>
      </c>
      <c r="AB1258">
        <v>1.00292288966661</v>
      </c>
      <c r="AC1258">
        <v>5.8464775439455198E-2</v>
      </c>
      <c r="AD1258">
        <v>5.6717900588853599E-2</v>
      </c>
      <c r="AE1258">
        <v>1.7468748506016801E-3</v>
      </c>
      <c r="AF1258">
        <v>1.0307993566839599</v>
      </c>
    </row>
    <row r="1259" spans="1:32" x14ac:dyDescent="0.2">
      <c r="A1259" t="s">
        <v>47</v>
      </c>
      <c r="B1259" t="s">
        <v>51</v>
      </c>
      <c r="C1259" t="s">
        <v>45</v>
      </c>
      <c r="D1259" t="s">
        <v>51</v>
      </c>
      <c r="E1259" t="s">
        <v>156</v>
      </c>
      <c r="F1259" t="s">
        <v>157</v>
      </c>
      <c r="G1259" t="s">
        <v>171</v>
      </c>
      <c r="H1259" t="s">
        <v>315</v>
      </c>
      <c r="I1259">
        <v>0.59933662102419905</v>
      </c>
      <c r="J1259">
        <v>4.7340720110281197E-2</v>
      </c>
      <c r="K1259">
        <v>0.62699902941818397</v>
      </c>
      <c r="L1259">
        <v>4.7433832212437702E-2</v>
      </c>
      <c r="M1259">
        <v>-2.7662408393984698E-2</v>
      </c>
      <c r="N1259">
        <v>0.955881258030569</v>
      </c>
      <c r="O1259">
        <v>1.8832414170133101E-2</v>
      </c>
      <c r="P1259">
        <v>-1.46887213418742</v>
      </c>
      <c r="Q1259">
        <v>0.14186747408893399</v>
      </c>
      <c r="R1259">
        <v>0.92906626295553296</v>
      </c>
      <c r="S1259">
        <v>7.0933737044467204E-2</v>
      </c>
      <c r="T1259">
        <v>13</v>
      </c>
      <c r="U1259">
        <v>-1.46887213418741</v>
      </c>
      <c r="V1259">
        <v>0.165646746251122</v>
      </c>
      <c r="W1259">
        <v>8.2823373125560998E-2</v>
      </c>
      <c r="X1259">
        <v>0.91717662687443902</v>
      </c>
      <c r="Y1259">
        <v>0.664422763971943</v>
      </c>
      <c r="Z1259">
        <v>0.67484139680024302</v>
      </c>
      <c r="AA1259">
        <v>-1.0418632828300399E-2</v>
      </c>
      <c r="AB1259">
        <v>0.98456136082092705</v>
      </c>
      <c r="AC1259">
        <v>5.62399666173167E-2</v>
      </c>
      <c r="AD1259">
        <v>6.1320864871792398E-2</v>
      </c>
      <c r="AE1259">
        <v>-5.0808982544756102E-3</v>
      </c>
      <c r="AF1259">
        <v>0.91714242346224895</v>
      </c>
    </row>
    <row r="1260" spans="1:32" x14ac:dyDescent="0.2">
      <c r="A1260" t="s">
        <v>47</v>
      </c>
      <c r="B1260" t="s">
        <v>51</v>
      </c>
      <c r="C1260" t="s">
        <v>45</v>
      </c>
      <c r="D1260" t="s">
        <v>34</v>
      </c>
      <c r="E1260" t="s">
        <v>156</v>
      </c>
      <c r="F1260" t="s">
        <v>157</v>
      </c>
      <c r="G1260" t="s">
        <v>171</v>
      </c>
      <c r="H1260" t="s">
        <v>315</v>
      </c>
      <c r="I1260">
        <v>0.59933662102419905</v>
      </c>
      <c r="J1260">
        <v>4.7340720110281197E-2</v>
      </c>
      <c r="K1260">
        <v>0.63436983789179702</v>
      </c>
      <c r="L1260">
        <v>4.7449147741017703E-2</v>
      </c>
      <c r="M1260">
        <v>-3.5033216867597597E-2</v>
      </c>
      <c r="N1260">
        <v>0.94477477525724796</v>
      </c>
      <c r="O1260">
        <v>2.0772305632432202E-2</v>
      </c>
      <c r="P1260">
        <v>-1.68653482610518</v>
      </c>
      <c r="Q1260">
        <v>9.1692833092122006E-2</v>
      </c>
      <c r="R1260">
        <v>0.95415358345393897</v>
      </c>
      <c r="S1260">
        <v>4.5846416546061003E-2</v>
      </c>
      <c r="T1260">
        <v>13</v>
      </c>
      <c r="U1260">
        <v>-1.68653482610518</v>
      </c>
      <c r="V1260">
        <v>0.115527494729982</v>
      </c>
      <c r="W1260">
        <v>5.7763747364991097E-2</v>
      </c>
      <c r="X1260">
        <v>0.94223625263500899</v>
      </c>
      <c r="Y1260">
        <v>0.664422763971943</v>
      </c>
      <c r="Z1260">
        <v>0.67463175448524804</v>
      </c>
      <c r="AA1260">
        <v>-1.0208990513304501E-2</v>
      </c>
      <c r="AB1260">
        <v>0.98486731398954996</v>
      </c>
      <c r="AC1260">
        <v>5.62399666173167E-2</v>
      </c>
      <c r="AD1260">
        <v>6.2792775388547106E-2</v>
      </c>
      <c r="AE1260">
        <v>-6.5528087712303897E-3</v>
      </c>
      <c r="AF1260">
        <v>0.895643905995823</v>
      </c>
    </row>
    <row r="1261" spans="1:32" x14ac:dyDescent="0.2">
      <c r="A1261" t="s">
        <v>47</v>
      </c>
      <c r="B1261" t="s">
        <v>34</v>
      </c>
      <c r="C1261" t="s">
        <v>45</v>
      </c>
      <c r="D1261" t="s">
        <v>51</v>
      </c>
      <c r="E1261" t="s">
        <v>156</v>
      </c>
      <c r="F1261" t="s">
        <v>157</v>
      </c>
      <c r="G1261" t="s">
        <v>171</v>
      </c>
      <c r="H1261" t="s">
        <v>315</v>
      </c>
      <c r="I1261">
        <v>0.59873513585342297</v>
      </c>
      <c r="J1261">
        <v>4.7201708417028997E-2</v>
      </c>
      <c r="K1261">
        <v>0.62699902941818397</v>
      </c>
      <c r="L1261">
        <v>4.7433832212437702E-2</v>
      </c>
      <c r="M1261">
        <v>-2.82638935647609E-2</v>
      </c>
      <c r="N1261">
        <v>0.95492195005311598</v>
      </c>
      <c r="O1261">
        <v>1.9039448454296101E-2</v>
      </c>
      <c r="P1261">
        <v>-1.4844911937763301</v>
      </c>
      <c r="Q1261">
        <v>0.13767865767099299</v>
      </c>
      <c r="R1261">
        <v>0.93116067116450296</v>
      </c>
      <c r="S1261">
        <v>6.8839328835496705E-2</v>
      </c>
      <c r="T1261">
        <v>13</v>
      </c>
      <c r="U1261">
        <v>-1.4844911937763301</v>
      </c>
      <c r="V1261">
        <v>0.161517795017453</v>
      </c>
      <c r="W1261">
        <v>8.0758897508726293E-2</v>
      </c>
      <c r="X1261">
        <v>0.919241102491274</v>
      </c>
      <c r="Y1261">
        <v>0.66936443103071397</v>
      </c>
      <c r="Z1261">
        <v>0.67484139680024302</v>
      </c>
      <c r="AA1261">
        <v>-5.4769657695292696E-3</v>
      </c>
      <c r="AB1261">
        <v>0.991884069656221</v>
      </c>
      <c r="AC1261">
        <v>5.6927125623598702E-2</v>
      </c>
      <c r="AD1261">
        <v>6.1320864871792398E-2</v>
      </c>
      <c r="AE1261">
        <v>-4.3937392481936998E-3</v>
      </c>
      <c r="AF1261">
        <v>0.92834838097310002</v>
      </c>
    </row>
    <row r="1262" spans="1:32" x14ac:dyDescent="0.2">
      <c r="A1262" t="s">
        <v>47</v>
      </c>
      <c r="B1262" t="s">
        <v>34</v>
      </c>
      <c r="C1262" t="s">
        <v>45</v>
      </c>
      <c r="D1262" t="s">
        <v>34</v>
      </c>
      <c r="E1262" t="s">
        <v>156</v>
      </c>
      <c r="F1262" t="s">
        <v>157</v>
      </c>
      <c r="G1262" t="s">
        <v>171</v>
      </c>
      <c r="H1262" t="s">
        <v>315</v>
      </c>
      <c r="I1262">
        <v>0.59873513585342297</v>
      </c>
      <c r="J1262">
        <v>4.7201708417028997E-2</v>
      </c>
      <c r="K1262">
        <v>0.63436983789179702</v>
      </c>
      <c r="L1262">
        <v>4.7449147741017703E-2</v>
      </c>
      <c r="M1262">
        <v>-3.5634702038373801E-2</v>
      </c>
      <c r="N1262">
        <v>0.94382661357797404</v>
      </c>
      <c r="O1262">
        <v>2.00940632020641E-2</v>
      </c>
      <c r="P1262">
        <v>-1.7733945434546701</v>
      </c>
      <c r="Q1262">
        <v>7.6163352543180296E-2</v>
      </c>
      <c r="R1262">
        <v>0.96191832372841002</v>
      </c>
      <c r="S1262">
        <v>3.8081676271590197E-2</v>
      </c>
      <c r="T1262">
        <v>13</v>
      </c>
      <c r="U1262">
        <v>-1.7733945434546701</v>
      </c>
      <c r="V1262">
        <v>9.9576448162743206E-2</v>
      </c>
      <c r="W1262">
        <v>4.9788224081371603E-2</v>
      </c>
      <c r="X1262">
        <v>0.95021177591862804</v>
      </c>
      <c r="Y1262">
        <v>0.66936443103071397</v>
      </c>
      <c r="Z1262">
        <v>0.67463175448524804</v>
      </c>
      <c r="AA1262">
        <v>-5.2673234545333996E-3</v>
      </c>
      <c r="AB1262">
        <v>0.99219229836201195</v>
      </c>
      <c r="AC1262">
        <v>5.6927125623598702E-2</v>
      </c>
      <c r="AD1262">
        <v>6.2792775388547106E-2</v>
      </c>
      <c r="AE1262">
        <v>-5.8656497649484897E-3</v>
      </c>
      <c r="AF1262">
        <v>0.90658718732126098</v>
      </c>
    </row>
    <row r="1263" spans="1:32" x14ac:dyDescent="0.2">
      <c r="A1263" t="s">
        <v>47</v>
      </c>
      <c r="B1263" t="s">
        <v>51</v>
      </c>
      <c r="C1263" t="s">
        <v>45</v>
      </c>
      <c r="D1263" t="s">
        <v>51</v>
      </c>
      <c r="E1263" t="s">
        <v>86</v>
      </c>
      <c r="F1263" t="s">
        <v>87</v>
      </c>
      <c r="G1263" t="s">
        <v>36</v>
      </c>
      <c r="H1263" t="s">
        <v>314</v>
      </c>
      <c r="I1263">
        <v>0.43972917599029698</v>
      </c>
      <c r="J1263">
        <v>8.0172816922539792E-3</v>
      </c>
      <c r="K1263">
        <v>0.43350582483829903</v>
      </c>
      <c r="L1263">
        <v>8.0187931710530898E-3</v>
      </c>
      <c r="M1263">
        <v>6.2233511519972397E-3</v>
      </c>
      <c r="N1263">
        <v>1.0143558651243501</v>
      </c>
      <c r="O1263">
        <v>1.50718404211911E-3</v>
      </c>
      <c r="P1263">
        <v>4.1291248965502403</v>
      </c>
      <c r="Q1263" s="1">
        <v>3.6414656397143603E-5</v>
      </c>
      <c r="R1263" s="1">
        <v>1.8207328198571802E-5</v>
      </c>
      <c r="S1263">
        <v>0.99998179267180098</v>
      </c>
      <c r="T1263">
        <v>36</v>
      </c>
      <c r="U1263">
        <v>4.1291248965501302</v>
      </c>
      <c r="V1263">
        <v>2.06465283902893E-4</v>
      </c>
      <c r="W1263">
        <v>0.999896767358049</v>
      </c>
      <c r="X1263">
        <v>1.03232641951446E-4</v>
      </c>
      <c r="Y1263">
        <v>0.61992898699888399</v>
      </c>
      <c r="Z1263">
        <v>0.61803040264538001</v>
      </c>
      <c r="AA1263">
        <v>1.8985843535040999E-3</v>
      </c>
      <c r="AB1263">
        <v>1.0030719918395199</v>
      </c>
      <c r="AC1263">
        <v>4.2202364728241799E-2</v>
      </c>
      <c r="AD1263">
        <v>4.11359162292027E-2</v>
      </c>
      <c r="AE1263">
        <v>1.0664484990390601E-3</v>
      </c>
      <c r="AF1263">
        <v>1.02592499685912</v>
      </c>
    </row>
    <row r="1264" spans="1:32" x14ac:dyDescent="0.2">
      <c r="A1264" t="s">
        <v>47</v>
      </c>
      <c r="B1264" t="s">
        <v>51</v>
      </c>
      <c r="C1264" t="s">
        <v>45</v>
      </c>
      <c r="D1264" t="s">
        <v>34</v>
      </c>
      <c r="E1264" t="s">
        <v>86</v>
      </c>
      <c r="F1264" t="s">
        <v>87</v>
      </c>
      <c r="G1264" t="s">
        <v>36</v>
      </c>
      <c r="H1264" t="s">
        <v>314</v>
      </c>
      <c r="I1264">
        <v>0.43972917599029698</v>
      </c>
      <c r="J1264">
        <v>8.0172816922539792E-3</v>
      </c>
      <c r="K1264">
        <v>0.41643803140806801</v>
      </c>
      <c r="L1264">
        <v>8.0152231552845805E-3</v>
      </c>
      <c r="M1264">
        <v>2.32911445822283E-2</v>
      </c>
      <c r="N1264">
        <v>1.0559294368563701</v>
      </c>
      <c r="O1264">
        <v>1.9268507212387E-3</v>
      </c>
      <c r="P1264">
        <v>12.087674631719899</v>
      </c>
      <c r="Q1264" s="1">
        <v>1.22710859720611E-33</v>
      </c>
      <c r="R1264" s="1">
        <v>6.1355429860305296E-34</v>
      </c>
      <c r="S1264">
        <v>1</v>
      </c>
      <c r="T1264">
        <v>36</v>
      </c>
      <c r="U1264">
        <v>12.087674631719601</v>
      </c>
      <c r="V1264" s="1">
        <v>3.1130174919156798E-14</v>
      </c>
      <c r="W1264">
        <v>0.99999999999998401</v>
      </c>
      <c r="X1264" s="1">
        <v>1.5565087459578399E-14</v>
      </c>
      <c r="Y1264">
        <v>0.61992898699888399</v>
      </c>
      <c r="Z1264">
        <v>0.61345489664669295</v>
      </c>
      <c r="AA1264">
        <v>6.4740903521914896E-3</v>
      </c>
      <c r="AB1264">
        <v>1.01055349038304</v>
      </c>
      <c r="AC1264">
        <v>4.2202364728241799E-2</v>
      </c>
      <c r="AD1264">
        <v>3.7911427799385299E-2</v>
      </c>
      <c r="AE1264">
        <v>4.2909369288565398E-3</v>
      </c>
      <c r="AF1264">
        <v>1.1131832056435</v>
      </c>
    </row>
    <row r="1265" spans="1:32" x14ac:dyDescent="0.2">
      <c r="A1265" t="s">
        <v>47</v>
      </c>
      <c r="B1265" t="s">
        <v>34</v>
      </c>
      <c r="C1265" t="s">
        <v>45</v>
      </c>
      <c r="D1265" t="s">
        <v>51</v>
      </c>
      <c r="E1265" t="s">
        <v>86</v>
      </c>
      <c r="F1265" t="s">
        <v>87</v>
      </c>
      <c r="G1265" t="s">
        <v>36</v>
      </c>
      <c r="H1265" t="s">
        <v>314</v>
      </c>
      <c r="I1265">
        <v>0.43734339850557102</v>
      </c>
      <c r="J1265">
        <v>8.0177959489196801E-3</v>
      </c>
      <c r="K1265">
        <v>0.43350582483829903</v>
      </c>
      <c r="L1265">
        <v>8.0187931710530898E-3</v>
      </c>
      <c r="M1265">
        <v>3.8375736672720002E-3</v>
      </c>
      <c r="N1265">
        <v>1.0088524154634</v>
      </c>
      <c r="O1265">
        <v>1.5376947309580699E-3</v>
      </c>
      <c r="P1265">
        <v>2.4956667861383499</v>
      </c>
      <c r="Q1265">
        <v>1.2572063711826001E-2</v>
      </c>
      <c r="R1265">
        <v>6.2860318559130098E-3</v>
      </c>
      <c r="S1265">
        <v>0.99371396814408697</v>
      </c>
      <c r="T1265">
        <v>36</v>
      </c>
      <c r="U1265">
        <v>2.4956667861382802</v>
      </c>
      <c r="V1265">
        <v>1.7292313193112599E-2</v>
      </c>
      <c r="W1265">
        <v>0.99135384340344401</v>
      </c>
      <c r="X1265">
        <v>8.6461565965563099E-3</v>
      </c>
      <c r="Y1265">
        <v>0.61927791096871099</v>
      </c>
      <c r="Z1265">
        <v>0.61803040264538001</v>
      </c>
      <c r="AA1265">
        <v>1.2475083233313099E-3</v>
      </c>
      <c r="AB1265">
        <v>1.0020185225807501</v>
      </c>
      <c r="AC1265">
        <v>4.1740063312751499E-2</v>
      </c>
      <c r="AD1265">
        <v>4.11359162292027E-2</v>
      </c>
      <c r="AE1265">
        <v>6.0414708354877096E-4</v>
      </c>
      <c r="AF1265">
        <v>1.01468660817429</v>
      </c>
    </row>
    <row r="1266" spans="1:32" x14ac:dyDescent="0.2">
      <c r="A1266" t="s">
        <v>47</v>
      </c>
      <c r="B1266" t="s">
        <v>34</v>
      </c>
      <c r="C1266" t="s">
        <v>45</v>
      </c>
      <c r="D1266" t="s">
        <v>34</v>
      </c>
      <c r="E1266" t="s">
        <v>86</v>
      </c>
      <c r="F1266" t="s">
        <v>87</v>
      </c>
      <c r="G1266" t="s">
        <v>36</v>
      </c>
      <c r="H1266" t="s">
        <v>314</v>
      </c>
      <c r="I1266">
        <v>0.43734339850557102</v>
      </c>
      <c r="J1266">
        <v>8.0177959489196801E-3</v>
      </c>
      <c r="K1266">
        <v>0.41643803140806801</v>
      </c>
      <c r="L1266">
        <v>8.0152231552845805E-3</v>
      </c>
      <c r="M1266">
        <v>2.0905367097503E-2</v>
      </c>
      <c r="N1266">
        <v>1.0502004272444001</v>
      </c>
      <c r="O1266">
        <v>2.0354302794949701E-3</v>
      </c>
      <c r="P1266">
        <v>10.2707360247633</v>
      </c>
      <c r="Q1266" s="1">
        <v>9.5473449684932404E-25</v>
      </c>
      <c r="R1266" s="1">
        <v>4.7736724842466202E-25</v>
      </c>
      <c r="S1266">
        <v>1</v>
      </c>
      <c r="T1266">
        <v>36</v>
      </c>
      <c r="U1266">
        <v>10.270736024763</v>
      </c>
      <c r="V1266" s="1">
        <v>3.02831805077829E-12</v>
      </c>
      <c r="W1266">
        <v>0.99999999999848599</v>
      </c>
      <c r="X1266" s="1">
        <v>1.51415902538915E-12</v>
      </c>
      <c r="Y1266">
        <v>0.61927791096871099</v>
      </c>
      <c r="Z1266">
        <v>0.61345489664669295</v>
      </c>
      <c r="AA1266">
        <v>5.8230143220187099E-3</v>
      </c>
      <c r="AB1266">
        <v>1.00949216373339</v>
      </c>
      <c r="AC1266">
        <v>4.1740063312751499E-2</v>
      </c>
      <c r="AD1266">
        <v>3.7911427799385299E-2</v>
      </c>
      <c r="AE1266">
        <v>3.8286355133662401E-3</v>
      </c>
      <c r="AF1266">
        <v>1.10098895598515</v>
      </c>
    </row>
    <row r="1267" spans="1:32" x14ac:dyDescent="0.2">
      <c r="A1267" t="s">
        <v>47</v>
      </c>
      <c r="B1267" t="s">
        <v>51</v>
      </c>
      <c r="C1267" t="s">
        <v>45</v>
      </c>
      <c r="D1267" t="s">
        <v>51</v>
      </c>
      <c r="E1267" t="s">
        <v>86</v>
      </c>
      <c r="F1267" t="s">
        <v>87</v>
      </c>
      <c r="G1267" t="s">
        <v>171</v>
      </c>
      <c r="H1267" t="s">
        <v>315</v>
      </c>
      <c r="I1267">
        <v>0.27349749146878399</v>
      </c>
      <c r="J1267">
        <v>1.19656383213575E-2</v>
      </c>
      <c r="K1267">
        <v>0.27358253456024201</v>
      </c>
      <c r="L1267">
        <v>1.1937918402962201E-2</v>
      </c>
      <c r="M1267" s="1">
        <v>-8.5043091458014697E-5</v>
      </c>
      <c r="N1267">
        <v>0.99968915014405202</v>
      </c>
      <c r="O1267">
        <v>4.75329604324234E-3</v>
      </c>
      <c r="P1267">
        <v>-1.78913938211188E-2</v>
      </c>
      <c r="Q1267">
        <v>0.98572549465250203</v>
      </c>
      <c r="R1267">
        <v>0.50713725267374898</v>
      </c>
      <c r="S1267">
        <v>0.49286274732625102</v>
      </c>
      <c r="T1267">
        <v>12</v>
      </c>
      <c r="U1267">
        <v>-1.7891393821119098E-2</v>
      </c>
      <c r="V1267">
        <v>0.98601953160997202</v>
      </c>
      <c r="W1267">
        <v>0.49300976580498601</v>
      </c>
      <c r="X1267">
        <v>0.50699023419501399</v>
      </c>
      <c r="Y1267">
        <v>0.57645473381821799</v>
      </c>
      <c r="Z1267">
        <v>0.57633294427763204</v>
      </c>
      <c r="AA1267">
        <v>1.21789540586059E-4</v>
      </c>
      <c r="AB1267">
        <v>1.0002113180268399</v>
      </c>
      <c r="AC1267">
        <v>2.40477094742063E-2</v>
      </c>
      <c r="AD1267">
        <v>2.4008232504701299E-2</v>
      </c>
      <c r="AE1267" s="1">
        <v>3.9476969505011103E-5</v>
      </c>
      <c r="AF1267">
        <v>1.0016443096965699</v>
      </c>
    </row>
    <row r="1268" spans="1:32" x14ac:dyDescent="0.2">
      <c r="A1268" t="s">
        <v>47</v>
      </c>
      <c r="B1268" t="s">
        <v>51</v>
      </c>
      <c r="C1268" t="s">
        <v>45</v>
      </c>
      <c r="D1268" t="s">
        <v>34</v>
      </c>
      <c r="E1268" t="s">
        <v>86</v>
      </c>
      <c r="F1268" t="s">
        <v>87</v>
      </c>
      <c r="G1268" t="s">
        <v>171</v>
      </c>
      <c r="H1268" t="s">
        <v>315</v>
      </c>
      <c r="I1268">
        <v>0.27349749146878399</v>
      </c>
      <c r="J1268">
        <v>1.19656383213575E-2</v>
      </c>
      <c r="K1268">
        <v>0.27016082248981499</v>
      </c>
      <c r="L1268">
        <v>1.19419591822749E-2</v>
      </c>
      <c r="M1268">
        <v>3.3366689789689498E-3</v>
      </c>
      <c r="N1268">
        <v>1.0123506767125501</v>
      </c>
      <c r="O1268">
        <v>5.9636454797152702E-3</v>
      </c>
      <c r="P1268">
        <v>0.55950156499380999</v>
      </c>
      <c r="Q1268">
        <v>0.57581946345590995</v>
      </c>
      <c r="R1268">
        <v>0.28790973172795498</v>
      </c>
      <c r="S1268">
        <v>0.71209026827204502</v>
      </c>
      <c r="T1268">
        <v>12</v>
      </c>
      <c r="U1268">
        <v>0.55950156499381398</v>
      </c>
      <c r="V1268">
        <v>0.58611111940195304</v>
      </c>
      <c r="W1268">
        <v>0.70694444029902404</v>
      </c>
      <c r="X1268">
        <v>0.29305555970097602</v>
      </c>
      <c r="Y1268">
        <v>0.57645473381821799</v>
      </c>
      <c r="Z1268">
        <v>0.57494283873928498</v>
      </c>
      <c r="AA1268">
        <v>1.51189507893257E-3</v>
      </c>
      <c r="AB1268">
        <v>1.0026296441612299</v>
      </c>
      <c r="AC1268">
        <v>2.40477094742063E-2</v>
      </c>
      <c r="AD1268">
        <v>2.3328098121560101E-2</v>
      </c>
      <c r="AE1268">
        <v>7.1961135264619197E-4</v>
      </c>
      <c r="AF1268">
        <v>1.0308474076581999</v>
      </c>
    </row>
    <row r="1269" spans="1:32" x14ac:dyDescent="0.2">
      <c r="A1269" t="s">
        <v>47</v>
      </c>
      <c r="B1269" t="s">
        <v>34</v>
      </c>
      <c r="C1269" t="s">
        <v>45</v>
      </c>
      <c r="D1269" t="s">
        <v>51</v>
      </c>
      <c r="E1269" t="s">
        <v>86</v>
      </c>
      <c r="F1269" t="s">
        <v>87</v>
      </c>
      <c r="G1269" t="s">
        <v>171</v>
      </c>
      <c r="H1269" t="s">
        <v>315</v>
      </c>
      <c r="I1269">
        <v>0.27267712536542599</v>
      </c>
      <c r="J1269">
        <v>1.1966114005172101E-2</v>
      </c>
      <c r="K1269">
        <v>0.27358253456024201</v>
      </c>
      <c r="L1269">
        <v>1.1937918402962201E-2</v>
      </c>
      <c r="M1269">
        <v>-9.0540919481585402E-4</v>
      </c>
      <c r="N1269">
        <v>0.99669054460559303</v>
      </c>
      <c r="O1269">
        <v>4.8116940307569396E-3</v>
      </c>
      <c r="P1269">
        <v>-0.18816848889982701</v>
      </c>
      <c r="Q1269">
        <v>0.85074457344195997</v>
      </c>
      <c r="R1269">
        <v>0.57462771327901996</v>
      </c>
      <c r="S1269">
        <v>0.42537228672097999</v>
      </c>
      <c r="T1269">
        <v>12</v>
      </c>
      <c r="U1269">
        <v>-0.18816848889983001</v>
      </c>
      <c r="V1269">
        <v>0.85388909629549603</v>
      </c>
      <c r="W1269">
        <v>0.42694454814774802</v>
      </c>
      <c r="X1269">
        <v>0.57305545185225204</v>
      </c>
      <c r="Y1269">
        <v>0.57623184704766495</v>
      </c>
      <c r="Z1269">
        <v>0.57633294427763204</v>
      </c>
      <c r="AA1269">
        <v>-1.0109722996709501E-4</v>
      </c>
      <c r="AB1269">
        <v>0.999824585370365</v>
      </c>
      <c r="AC1269">
        <v>2.3882429516946298E-2</v>
      </c>
      <c r="AD1269">
        <v>2.4008232504701299E-2</v>
      </c>
      <c r="AE1269">
        <v>-1.2580298775496899E-4</v>
      </c>
      <c r="AF1269">
        <v>0.99476000627158501</v>
      </c>
    </row>
    <row r="1270" spans="1:32" x14ac:dyDescent="0.2">
      <c r="A1270" t="s">
        <v>47</v>
      </c>
      <c r="B1270" t="s">
        <v>34</v>
      </c>
      <c r="C1270" t="s">
        <v>45</v>
      </c>
      <c r="D1270" t="s">
        <v>34</v>
      </c>
      <c r="E1270" t="s">
        <v>86</v>
      </c>
      <c r="F1270" t="s">
        <v>87</v>
      </c>
      <c r="G1270" t="s">
        <v>171</v>
      </c>
      <c r="H1270" t="s">
        <v>315</v>
      </c>
      <c r="I1270">
        <v>0.27267712536542599</v>
      </c>
      <c r="J1270">
        <v>1.1966114005172101E-2</v>
      </c>
      <c r="K1270">
        <v>0.27016082248981499</v>
      </c>
      <c r="L1270">
        <v>1.19419591822749E-2</v>
      </c>
      <c r="M1270">
        <v>2.5163028756111099E-3</v>
      </c>
      <c r="N1270">
        <v>1.0093140924447199</v>
      </c>
      <c r="O1270">
        <v>6.2774808569469303E-3</v>
      </c>
      <c r="P1270">
        <v>0.400845965595651</v>
      </c>
      <c r="Q1270">
        <v>0.68853353452671595</v>
      </c>
      <c r="R1270">
        <v>0.34426676726335798</v>
      </c>
      <c r="S1270">
        <v>0.65573323273664197</v>
      </c>
      <c r="T1270">
        <v>12</v>
      </c>
      <c r="U1270">
        <v>0.400845965595655</v>
      </c>
      <c r="V1270">
        <v>0.695578867119236</v>
      </c>
      <c r="W1270">
        <v>0.652210566440382</v>
      </c>
      <c r="X1270">
        <v>0.347789433559618</v>
      </c>
      <c r="Y1270">
        <v>0.57623184704766495</v>
      </c>
      <c r="Z1270">
        <v>0.57494283873928498</v>
      </c>
      <c r="AA1270">
        <v>1.28900830837941E-3</v>
      </c>
      <c r="AB1270">
        <v>1.0022419764566599</v>
      </c>
      <c r="AC1270">
        <v>2.3882429516946298E-2</v>
      </c>
      <c r="AD1270">
        <v>2.3328098121560101E-2</v>
      </c>
      <c r="AE1270">
        <v>5.5433139538621197E-4</v>
      </c>
      <c r="AF1270">
        <v>1.0237623912801499</v>
      </c>
    </row>
    <row r="1271" spans="1:32" x14ac:dyDescent="0.2">
      <c r="A1271" t="s">
        <v>47</v>
      </c>
      <c r="B1271" t="s">
        <v>51</v>
      </c>
      <c r="C1271" t="s">
        <v>45</v>
      </c>
      <c r="D1271" t="s">
        <v>51</v>
      </c>
      <c r="E1271" t="s">
        <v>100</v>
      </c>
      <c r="F1271" t="s">
        <v>101</v>
      </c>
      <c r="G1271" t="s">
        <v>36</v>
      </c>
      <c r="H1271" t="s">
        <v>314</v>
      </c>
      <c r="I1271">
        <v>0.54936389673851604</v>
      </c>
      <c r="J1271">
        <v>1.23088823309667E-2</v>
      </c>
      <c r="K1271">
        <v>0.563669819996923</v>
      </c>
      <c r="L1271">
        <v>1.2317520420044499E-2</v>
      </c>
      <c r="M1271">
        <v>-1.4305923258407001E-2</v>
      </c>
      <c r="N1271">
        <v>0.97462002975698603</v>
      </c>
      <c r="O1271">
        <v>2.52382971129204E-3</v>
      </c>
      <c r="P1271">
        <v>-5.6683393473021804</v>
      </c>
      <c r="Q1271" s="1">
        <v>1.4418817644715699E-8</v>
      </c>
      <c r="R1271">
        <v>0.99999999279059104</v>
      </c>
      <c r="S1271" s="1">
        <v>7.2094088223578597E-9</v>
      </c>
      <c r="T1271">
        <v>33</v>
      </c>
      <c r="U1271">
        <v>-5.6683393473021999</v>
      </c>
      <c r="V1271" s="1">
        <v>2.5641707575303202E-6</v>
      </c>
      <c r="W1271" s="1">
        <v>1.2820853787651601E-6</v>
      </c>
      <c r="X1271">
        <v>0.99999871791462103</v>
      </c>
      <c r="Y1271">
        <v>0.65066223189321504</v>
      </c>
      <c r="Z1271">
        <v>0.65447586784395895</v>
      </c>
      <c r="AA1271">
        <v>-3.8136359507447998E-3</v>
      </c>
      <c r="AB1271">
        <v>0.99417299225514899</v>
      </c>
      <c r="AC1271">
        <v>6.4568362206722393E-2</v>
      </c>
      <c r="AD1271">
        <v>6.8038027228653195E-2</v>
      </c>
      <c r="AE1271">
        <v>-3.4696650219308198E-3</v>
      </c>
      <c r="AF1271">
        <v>0.94900403254976196</v>
      </c>
    </row>
    <row r="1272" spans="1:32" x14ac:dyDescent="0.2">
      <c r="A1272" t="s">
        <v>47</v>
      </c>
      <c r="B1272" t="s">
        <v>51</v>
      </c>
      <c r="C1272" t="s">
        <v>45</v>
      </c>
      <c r="D1272" t="s">
        <v>34</v>
      </c>
      <c r="E1272" t="s">
        <v>100</v>
      </c>
      <c r="F1272" t="s">
        <v>101</v>
      </c>
      <c r="G1272" t="s">
        <v>36</v>
      </c>
      <c r="H1272" t="s">
        <v>314</v>
      </c>
      <c r="I1272">
        <v>0.54936389673851604</v>
      </c>
      <c r="J1272">
        <v>1.23088823309667E-2</v>
      </c>
      <c r="K1272">
        <v>0.563314341969257</v>
      </c>
      <c r="L1272">
        <v>1.2317557230117199E-2</v>
      </c>
      <c r="M1272">
        <v>-1.39504452307416E-2</v>
      </c>
      <c r="N1272">
        <v>0.97523506115258296</v>
      </c>
      <c r="O1272">
        <v>3.0409416458455E-3</v>
      </c>
      <c r="P1272">
        <v>-4.5875412472319397</v>
      </c>
      <c r="Q1272" s="1">
        <v>4.48496835966897E-6</v>
      </c>
      <c r="R1272">
        <v>0.99999775751581998</v>
      </c>
      <c r="S1272" s="1">
        <v>2.2424841798344799E-6</v>
      </c>
      <c r="T1272">
        <v>33</v>
      </c>
      <c r="U1272">
        <v>-4.5875412472319503</v>
      </c>
      <c r="V1272" s="1">
        <v>6.1858589547146903E-5</v>
      </c>
      <c r="W1272" s="1">
        <v>3.0929294773573397E-5</v>
      </c>
      <c r="X1272">
        <v>0.999969070705226</v>
      </c>
      <c r="Y1272">
        <v>0.65066223189321504</v>
      </c>
      <c r="Z1272">
        <v>0.65420056270460003</v>
      </c>
      <c r="AA1272">
        <v>-3.53833081138588E-3</v>
      </c>
      <c r="AB1272">
        <v>0.99459136690931904</v>
      </c>
      <c r="AC1272">
        <v>6.4568362206722393E-2</v>
      </c>
      <c r="AD1272">
        <v>6.7879924956032303E-2</v>
      </c>
      <c r="AE1272">
        <v>-3.3115627493099098E-3</v>
      </c>
      <c r="AF1272">
        <v>0.951214401732841</v>
      </c>
    </row>
    <row r="1273" spans="1:32" x14ac:dyDescent="0.2">
      <c r="A1273" t="s">
        <v>47</v>
      </c>
      <c r="B1273" t="s">
        <v>34</v>
      </c>
      <c r="C1273" t="s">
        <v>45</v>
      </c>
      <c r="D1273" t="s">
        <v>51</v>
      </c>
      <c r="E1273" t="s">
        <v>100</v>
      </c>
      <c r="F1273" t="s">
        <v>101</v>
      </c>
      <c r="G1273" t="s">
        <v>36</v>
      </c>
      <c r="H1273" t="s">
        <v>314</v>
      </c>
      <c r="I1273">
        <v>0.53958049986128898</v>
      </c>
      <c r="J1273">
        <v>1.22993611964711E-2</v>
      </c>
      <c r="K1273">
        <v>0.563669819996923</v>
      </c>
      <c r="L1273">
        <v>1.2317520420044499E-2</v>
      </c>
      <c r="M1273">
        <v>-2.4089320135633498E-2</v>
      </c>
      <c r="N1273">
        <v>0.95726342039074397</v>
      </c>
      <c r="O1273">
        <v>2.97875368682031E-3</v>
      </c>
      <c r="P1273">
        <v>-8.0870466874177094</v>
      </c>
      <c r="Q1273" s="1">
        <v>6.1128839434577804E-16</v>
      </c>
      <c r="R1273">
        <v>1</v>
      </c>
      <c r="S1273" s="1">
        <v>3.0564419717288902E-16</v>
      </c>
      <c r="T1273">
        <v>33</v>
      </c>
      <c r="U1273">
        <v>-8.0870466874176792</v>
      </c>
      <c r="V1273" s="1">
        <v>2.4721609705706701E-9</v>
      </c>
      <c r="W1273" s="1">
        <v>1.2360804852853301E-9</v>
      </c>
      <c r="X1273">
        <v>0.99999999876391998</v>
      </c>
      <c r="Y1273">
        <v>0.64806784800162298</v>
      </c>
      <c r="Z1273">
        <v>0.65447586784395895</v>
      </c>
      <c r="AA1273">
        <v>-6.4080198423361904E-3</v>
      </c>
      <c r="AB1273">
        <v>0.99020892876700495</v>
      </c>
      <c r="AC1273">
        <v>6.2641402869048401E-2</v>
      </c>
      <c r="AD1273">
        <v>6.8038027228653195E-2</v>
      </c>
      <c r="AE1273">
        <v>-5.3966243596047696E-3</v>
      </c>
      <c r="AF1273">
        <v>0.92068223345940803</v>
      </c>
    </row>
    <row r="1274" spans="1:32" x14ac:dyDescent="0.2">
      <c r="A1274" t="s">
        <v>47</v>
      </c>
      <c r="B1274" t="s">
        <v>34</v>
      </c>
      <c r="C1274" t="s">
        <v>45</v>
      </c>
      <c r="D1274" t="s">
        <v>34</v>
      </c>
      <c r="E1274" t="s">
        <v>100</v>
      </c>
      <c r="F1274" t="s">
        <v>101</v>
      </c>
      <c r="G1274" t="s">
        <v>36</v>
      </c>
      <c r="H1274" t="s">
        <v>314</v>
      </c>
      <c r="I1274">
        <v>0.53958049986128898</v>
      </c>
      <c r="J1274">
        <v>1.22993611964711E-2</v>
      </c>
      <c r="K1274">
        <v>0.563314341969257</v>
      </c>
      <c r="L1274">
        <v>1.2317557230117199E-2</v>
      </c>
      <c r="M1274">
        <v>-2.3733842107968101E-2</v>
      </c>
      <c r="N1274">
        <v>0.95786749894384304</v>
      </c>
      <c r="O1274">
        <v>2.9399620068287298E-3</v>
      </c>
      <c r="P1274">
        <v>-8.0728397349492695</v>
      </c>
      <c r="Q1274" s="1">
        <v>6.8681733628889496E-16</v>
      </c>
      <c r="R1274">
        <v>1</v>
      </c>
      <c r="S1274" s="1">
        <v>3.4340866814444699E-16</v>
      </c>
      <c r="T1274">
        <v>33</v>
      </c>
      <c r="U1274">
        <v>-8.0728397349492305</v>
      </c>
      <c r="V1274" s="1">
        <v>2.5706976598006302E-9</v>
      </c>
      <c r="W1274" s="1">
        <v>1.2853488299003099E-9</v>
      </c>
      <c r="X1274">
        <v>0.99999999871465095</v>
      </c>
      <c r="Y1274">
        <v>0.64806784800162298</v>
      </c>
      <c r="Z1274">
        <v>0.65420056270460003</v>
      </c>
      <c r="AA1274">
        <v>-6.1327147029772702E-3</v>
      </c>
      <c r="AB1274">
        <v>0.99062563523696301</v>
      </c>
      <c r="AC1274">
        <v>6.2641402869048401E-2</v>
      </c>
      <c r="AD1274">
        <v>6.7879924956032303E-2</v>
      </c>
      <c r="AE1274">
        <v>-5.23852208698386E-3</v>
      </c>
      <c r="AF1274">
        <v>0.92282663703035905</v>
      </c>
    </row>
    <row r="1275" spans="1:32" x14ac:dyDescent="0.2">
      <c r="A1275" t="s">
        <v>47</v>
      </c>
      <c r="B1275" t="s">
        <v>51</v>
      </c>
      <c r="C1275" t="s">
        <v>45</v>
      </c>
      <c r="D1275" t="s">
        <v>51</v>
      </c>
      <c r="E1275" t="s">
        <v>100</v>
      </c>
      <c r="F1275" t="s">
        <v>101</v>
      </c>
      <c r="G1275" t="s">
        <v>171</v>
      </c>
      <c r="H1275" t="s">
        <v>315</v>
      </c>
      <c r="I1275">
        <v>0.42980625984568999</v>
      </c>
      <c r="J1275">
        <v>5.1583163208168303E-2</v>
      </c>
      <c r="K1275">
        <v>0.42800027944682201</v>
      </c>
      <c r="L1275">
        <v>5.1542388671119002E-2</v>
      </c>
      <c r="M1275">
        <v>1.80598039886809E-3</v>
      </c>
      <c r="N1275">
        <v>1.00421957761617</v>
      </c>
      <c r="O1275">
        <v>2.10587805096508E-2</v>
      </c>
      <c r="P1275">
        <v>8.5759020948076595E-2</v>
      </c>
      <c r="Q1275">
        <v>0.93165798296123503</v>
      </c>
      <c r="R1275">
        <v>0.46582899148061702</v>
      </c>
      <c r="S1275">
        <v>0.53417100851938304</v>
      </c>
      <c r="T1275">
        <v>11</v>
      </c>
      <c r="U1275">
        <v>8.5759020948076498E-2</v>
      </c>
      <c r="V1275">
        <v>0.93319904088178496</v>
      </c>
      <c r="W1275">
        <v>0.53340047955910697</v>
      </c>
      <c r="X1275">
        <v>0.46659952044089298</v>
      </c>
      <c r="Y1275">
        <v>0.61713706165649995</v>
      </c>
      <c r="Z1275">
        <v>0.61786950928885498</v>
      </c>
      <c r="AA1275">
        <v>-7.3244763235480502E-4</v>
      </c>
      <c r="AB1275">
        <v>0.99881455935056895</v>
      </c>
      <c r="AC1275">
        <v>3.2414689371627302E-2</v>
      </c>
      <c r="AD1275">
        <v>3.2504242413074098E-2</v>
      </c>
      <c r="AE1275" s="1">
        <v>-8.9553041446761904E-5</v>
      </c>
      <c r="AF1275">
        <v>0.997244881443207</v>
      </c>
    </row>
    <row r="1276" spans="1:32" x14ac:dyDescent="0.2">
      <c r="A1276" t="s">
        <v>47</v>
      </c>
      <c r="B1276" t="s">
        <v>51</v>
      </c>
      <c r="C1276" t="s">
        <v>45</v>
      </c>
      <c r="D1276" t="s">
        <v>34</v>
      </c>
      <c r="E1276" t="s">
        <v>100</v>
      </c>
      <c r="F1276" t="s">
        <v>101</v>
      </c>
      <c r="G1276" t="s">
        <v>171</v>
      </c>
      <c r="H1276" t="s">
        <v>315</v>
      </c>
      <c r="I1276">
        <v>0.42980625984568999</v>
      </c>
      <c r="J1276">
        <v>5.1583163208168303E-2</v>
      </c>
      <c r="K1276">
        <v>0.42534580374137798</v>
      </c>
      <c r="L1276">
        <v>5.1457600008330398E-2</v>
      </c>
      <c r="M1276">
        <v>4.4604561043120102E-3</v>
      </c>
      <c r="N1276">
        <v>1.0104866583026699</v>
      </c>
      <c r="O1276">
        <v>2.48228860127204E-2</v>
      </c>
      <c r="P1276">
        <v>0.179691277719531</v>
      </c>
      <c r="Q1276">
        <v>0.85739494135787497</v>
      </c>
      <c r="R1276">
        <v>0.42869747067893799</v>
      </c>
      <c r="S1276">
        <v>0.57130252932106196</v>
      </c>
      <c r="T1276">
        <v>11</v>
      </c>
      <c r="U1276">
        <v>0.179691277719531</v>
      </c>
      <c r="V1276">
        <v>0.86066225436194899</v>
      </c>
      <c r="W1276">
        <v>0.56966887281902601</v>
      </c>
      <c r="X1276">
        <v>0.43033112718097399</v>
      </c>
      <c r="Y1276">
        <v>0.61713706165649995</v>
      </c>
      <c r="Z1276">
        <v>0.61779541457170895</v>
      </c>
      <c r="AA1276">
        <v>-6.5835291520877103E-4</v>
      </c>
      <c r="AB1276">
        <v>0.99893435124366403</v>
      </c>
      <c r="AC1276">
        <v>3.2414689371627302E-2</v>
      </c>
      <c r="AD1276">
        <v>3.2304041950559803E-2</v>
      </c>
      <c r="AE1276">
        <v>1.10647421067527E-4</v>
      </c>
      <c r="AF1276">
        <v>1.00342518813085</v>
      </c>
    </row>
    <row r="1277" spans="1:32" x14ac:dyDescent="0.2">
      <c r="A1277" t="s">
        <v>47</v>
      </c>
      <c r="B1277" t="s">
        <v>34</v>
      </c>
      <c r="C1277" t="s">
        <v>45</v>
      </c>
      <c r="D1277" t="s">
        <v>51</v>
      </c>
      <c r="E1277" t="s">
        <v>100</v>
      </c>
      <c r="F1277" t="s">
        <v>101</v>
      </c>
      <c r="G1277" t="s">
        <v>171</v>
      </c>
      <c r="H1277" t="s">
        <v>315</v>
      </c>
      <c r="I1277">
        <v>0.40656517352548499</v>
      </c>
      <c r="J1277">
        <v>5.1296786667818901E-2</v>
      </c>
      <c r="K1277">
        <v>0.42800027944682201</v>
      </c>
      <c r="L1277">
        <v>5.1542388671119002E-2</v>
      </c>
      <c r="M1277">
        <v>-2.14351059213377E-2</v>
      </c>
      <c r="N1277">
        <v>0.94991800951849403</v>
      </c>
      <c r="O1277">
        <v>2.4539050068185301E-2</v>
      </c>
      <c r="P1277">
        <v>-0.87351001207370504</v>
      </c>
      <c r="Q1277">
        <v>0.382385151442315</v>
      </c>
      <c r="R1277">
        <v>0.808807424278842</v>
      </c>
      <c r="S1277">
        <v>0.191192575721158</v>
      </c>
      <c r="T1277">
        <v>11</v>
      </c>
      <c r="U1277">
        <v>-0.87351001207370405</v>
      </c>
      <c r="V1277">
        <v>0.40105263872103702</v>
      </c>
      <c r="W1277">
        <v>0.20052631936051901</v>
      </c>
      <c r="X1277">
        <v>0.79947368063948099</v>
      </c>
      <c r="Y1277">
        <v>0.61236879526219101</v>
      </c>
      <c r="Z1277">
        <v>0.61786950928885498</v>
      </c>
      <c r="AA1277">
        <v>-5.5007140266645198E-3</v>
      </c>
      <c r="AB1277">
        <v>0.99109728843393496</v>
      </c>
      <c r="AC1277">
        <v>2.97579897853501E-2</v>
      </c>
      <c r="AD1277">
        <v>3.2504242413074098E-2</v>
      </c>
      <c r="AE1277">
        <v>-2.7462526277240301E-3</v>
      </c>
      <c r="AF1277">
        <v>0.91551094799184096</v>
      </c>
    </row>
    <row r="1278" spans="1:32" x14ac:dyDescent="0.2">
      <c r="A1278" t="s">
        <v>47</v>
      </c>
      <c r="B1278" t="s">
        <v>34</v>
      </c>
      <c r="C1278" t="s">
        <v>45</v>
      </c>
      <c r="D1278" t="s">
        <v>34</v>
      </c>
      <c r="E1278" t="s">
        <v>100</v>
      </c>
      <c r="F1278" t="s">
        <v>101</v>
      </c>
      <c r="G1278" t="s">
        <v>171</v>
      </c>
      <c r="H1278" t="s">
        <v>315</v>
      </c>
      <c r="I1278">
        <v>0.40656517352548499</v>
      </c>
      <c r="J1278">
        <v>5.1296786667818901E-2</v>
      </c>
      <c r="K1278">
        <v>0.42534580374137798</v>
      </c>
      <c r="L1278">
        <v>5.1457600008330398E-2</v>
      </c>
      <c r="M1278">
        <v>-1.8780630215893799E-2</v>
      </c>
      <c r="N1278">
        <v>0.95584620783678198</v>
      </c>
      <c r="O1278">
        <v>2.42932148430447E-2</v>
      </c>
      <c r="P1278">
        <v>-0.77308130427500299</v>
      </c>
      <c r="Q1278">
        <v>0.43947426480556601</v>
      </c>
      <c r="R1278">
        <v>0.78026286759721697</v>
      </c>
      <c r="S1278">
        <v>0.219737132402783</v>
      </c>
      <c r="T1278">
        <v>11</v>
      </c>
      <c r="U1278">
        <v>-0.77308130427500299</v>
      </c>
      <c r="V1278">
        <v>0.45576585923553697</v>
      </c>
      <c r="W1278">
        <v>0.22788292961776899</v>
      </c>
      <c r="X1278">
        <v>0.77211707038223198</v>
      </c>
      <c r="Y1278">
        <v>0.61236879526219101</v>
      </c>
      <c r="Z1278">
        <v>0.61779541457170895</v>
      </c>
      <c r="AA1278">
        <v>-5.4266193095184904E-3</v>
      </c>
      <c r="AB1278">
        <v>0.99121615476333602</v>
      </c>
      <c r="AC1278">
        <v>2.97579897853501E-2</v>
      </c>
      <c r="AD1278">
        <v>3.2304041950559803E-2</v>
      </c>
      <c r="AE1278">
        <v>-2.54605216520974E-3</v>
      </c>
      <c r="AF1278">
        <v>0.92118471833628801</v>
      </c>
    </row>
    <row r="1279" spans="1:32" x14ac:dyDescent="0.2">
      <c r="A1279" t="s">
        <v>47</v>
      </c>
      <c r="B1279" t="s">
        <v>51</v>
      </c>
      <c r="C1279" t="s">
        <v>45</v>
      </c>
      <c r="D1279" t="s">
        <v>51</v>
      </c>
      <c r="E1279" t="s">
        <v>71</v>
      </c>
      <c r="F1279" t="s">
        <v>72</v>
      </c>
      <c r="G1279" t="s">
        <v>36</v>
      </c>
      <c r="H1279" t="s">
        <v>314</v>
      </c>
      <c r="I1279">
        <v>0.152865956830361</v>
      </c>
      <c r="J1279">
        <v>5.3092417288163902E-3</v>
      </c>
      <c r="K1279">
        <v>0.14540740443744901</v>
      </c>
      <c r="L1279">
        <v>5.3086102790569903E-3</v>
      </c>
      <c r="M1279">
        <v>7.4585523929122698E-3</v>
      </c>
      <c r="N1279">
        <v>1.0512941718598701</v>
      </c>
      <c r="O1279">
        <v>2.2982487880883599E-3</v>
      </c>
      <c r="P1279">
        <v>3.2453198415982398</v>
      </c>
      <c r="Q1279">
        <v>1.1731877255208301E-3</v>
      </c>
      <c r="R1279">
        <v>5.8659386276041503E-4</v>
      </c>
      <c r="S1279">
        <v>0.99941340613723995</v>
      </c>
      <c r="T1279">
        <v>39</v>
      </c>
      <c r="U1279">
        <v>3.2453198415982198</v>
      </c>
      <c r="V1279">
        <v>2.41099613747928E-3</v>
      </c>
      <c r="W1279">
        <v>0.99879450193125996</v>
      </c>
      <c r="X1279">
        <v>1.20549806873964E-3</v>
      </c>
      <c r="Y1279">
        <v>0.54349965551336299</v>
      </c>
      <c r="Z1279">
        <v>0.54139201220376998</v>
      </c>
      <c r="AA1279">
        <v>2.1076433095924599E-3</v>
      </c>
      <c r="AB1279">
        <v>1.00389300776902</v>
      </c>
      <c r="AC1279">
        <v>4.9113007340742497E-3</v>
      </c>
      <c r="AD1279">
        <v>4.44119484651939E-3</v>
      </c>
      <c r="AE1279">
        <v>4.7010588755485498E-4</v>
      </c>
      <c r="AF1279">
        <v>1.10585121882758</v>
      </c>
    </row>
    <row r="1280" spans="1:32" x14ac:dyDescent="0.2">
      <c r="A1280" t="s">
        <v>47</v>
      </c>
      <c r="B1280" t="s">
        <v>51</v>
      </c>
      <c r="C1280" t="s">
        <v>45</v>
      </c>
      <c r="D1280" t="s">
        <v>34</v>
      </c>
      <c r="E1280" t="s">
        <v>71</v>
      </c>
      <c r="F1280" t="s">
        <v>72</v>
      </c>
      <c r="G1280" t="s">
        <v>36</v>
      </c>
      <c r="H1280" t="s">
        <v>314</v>
      </c>
      <c r="I1280">
        <v>0.152865956830361</v>
      </c>
      <c r="J1280">
        <v>5.3092417288163902E-3</v>
      </c>
      <c r="K1280">
        <v>0.14240588695447201</v>
      </c>
      <c r="L1280">
        <v>5.3094300452371001E-3</v>
      </c>
      <c r="M1280">
        <v>1.04600698758894E-2</v>
      </c>
      <c r="N1280">
        <v>1.0734525102830399</v>
      </c>
      <c r="O1280">
        <v>2.4267746080407601E-3</v>
      </c>
      <c r="P1280">
        <v>4.3102766285882099</v>
      </c>
      <c r="Q1280" s="1">
        <v>1.63050452457561E-5</v>
      </c>
      <c r="R1280" s="1">
        <v>8.1525226228780703E-6</v>
      </c>
      <c r="S1280">
        <v>0.99999184747737702</v>
      </c>
      <c r="T1280">
        <v>39</v>
      </c>
      <c r="U1280">
        <v>4.3102766285882099</v>
      </c>
      <c r="V1280">
        <v>1.0713089881184099E-4</v>
      </c>
      <c r="W1280">
        <v>0.99994643455059395</v>
      </c>
      <c r="X1280" s="1">
        <v>5.3565449405920402E-5</v>
      </c>
      <c r="Y1280">
        <v>0.54349965551336299</v>
      </c>
      <c r="Z1280">
        <v>0.54039763104966798</v>
      </c>
      <c r="AA1280">
        <v>3.1020244636947901E-3</v>
      </c>
      <c r="AB1280">
        <v>1.0057402628832199</v>
      </c>
      <c r="AC1280">
        <v>4.9113007340742497E-3</v>
      </c>
      <c r="AD1280">
        <v>4.2980571413402096E-3</v>
      </c>
      <c r="AE1280">
        <v>6.1324359273403901E-4</v>
      </c>
      <c r="AF1280">
        <v>1.1426792554328</v>
      </c>
    </row>
    <row r="1281" spans="1:32" x14ac:dyDescent="0.2">
      <c r="A1281" t="s">
        <v>47</v>
      </c>
      <c r="B1281" t="s">
        <v>34</v>
      </c>
      <c r="C1281" t="s">
        <v>45</v>
      </c>
      <c r="D1281" t="s">
        <v>51</v>
      </c>
      <c r="E1281" t="s">
        <v>71</v>
      </c>
      <c r="F1281" t="s">
        <v>72</v>
      </c>
      <c r="G1281" t="s">
        <v>36</v>
      </c>
      <c r="H1281" t="s">
        <v>314</v>
      </c>
      <c r="I1281">
        <v>0.15078944824205801</v>
      </c>
      <c r="J1281">
        <v>5.3091903600713903E-3</v>
      </c>
      <c r="K1281">
        <v>0.14540740443744901</v>
      </c>
      <c r="L1281">
        <v>5.3086102790569903E-3</v>
      </c>
      <c r="M1281">
        <v>5.3820438046089901E-3</v>
      </c>
      <c r="N1281">
        <v>1.0370135470434301</v>
      </c>
      <c r="O1281">
        <v>2.3430854041354299E-3</v>
      </c>
      <c r="P1281">
        <v>2.2969900265308101</v>
      </c>
      <c r="Q1281">
        <v>2.16193386880713E-2</v>
      </c>
      <c r="R1281">
        <v>1.08096693440356E-2</v>
      </c>
      <c r="S1281">
        <v>0.98919033065596396</v>
      </c>
      <c r="T1281">
        <v>39</v>
      </c>
      <c r="U1281">
        <v>2.2969900265307999</v>
      </c>
      <c r="V1281">
        <v>2.7073034921190502E-2</v>
      </c>
      <c r="W1281">
        <v>0.98646348253940497</v>
      </c>
      <c r="X1281">
        <v>1.3536517460595201E-2</v>
      </c>
      <c r="Y1281">
        <v>0.54294571112448498</v>
      </c>
      <c r="Z1281">
        <v>0.54139201220376998</v>
      </c>
      <c r="AA1281">
        <v>1.5536989207151099E-3</v>
      </c>
      <c r="AB1281">
        <v>1.0028698223943</v>
      </c>
      <c r="AC1281">
        <v>4.7710026618637998E-3</v>
      </c>
      <c r="AD1281">
        <v>4.44119484651939E-3</v>
      </c>
      <c r="AE1281">
        <v>3.2980781534440299E-4</v>
      </c>
      <c r="AF1281">
        <v>1.07426105513089</v>
      </c>
    </row>
    <row r="1282" spans="1:32" x14ac:dyDescent="0.2">
      <c r="A1282" t="s">
        <v>47</v>
      </c>
      <c r="B1282" t="s">
        <v>34</v>
      </c>
      <c r="C1282" t="s">
        <v>45</v>
      </c>
      <c r="D1282" t="s">
        <v>34</v>
      </c>
      <c r="E1282" t="s">
        <v>71</v>
      </c>
      <c r="F1282" t="s">
        <v>72</v>
      </c>
      <c r="G1282" t="s">
        <v>36</v>
      </c>
      <c r="H1282" t="s">
        <v>314</v>
      </c>
      <c r="I1282">
        <v>0.15078944824205801</v>
      </c>
      <c r="J1282">
        <v>5.3091903600713903E-3</v>
      </c>
      <c r="K1282">
        <v>0.14240588695447201</v>
      </c>
      <c r="L1282">
        <v>5.3094300452371001E-3</v>
      </c>
      <c r="M1282">
        <v>8.3835612875861297E-3</v>
      </c>
      <c r="N1282">
        <v>1.0588708898689501</v>
      </c>
      <c r="O1282">
        <v>2.6461675314648999E-3</v>
      </c>
      <c r="P1282">
        <v>3.1681899153773698</v>
      </c>
      <c r="Q1282">
        <v>1.5339128276045601E-3</v>
      </c>
      <c r="R1282">
        <v>7.6695641380228102E-4</v>
      </c>
      <c r="S1282">
        <v>0.99923304358619802</v>
      </c>
      <c r="T1282">
        <v>39</v>
      </c>
      <c r="U1282">
        <v>3.16818991537738</v>
      </c>
      <c r="V1282">
        <v>2.9790087192059201E-3</v>
      </c>
      <c r="W1282">
        <v>0.99851049564039696</v>
      </c>
      <c r="X1282">
        <v>1.48950435960296E-3</v>
      </c>
      <c r="Y1282">
        <v>0.54294571112448498</v>
      </c>
      <c r="Z1282">
        <v>0.54039763104966798</v>
      </c>
      <c r="AA1282">
        <v>2.5480800748174399E-3</v>
      </c>
      <c r="AB1282">
        <v>1.0047151947536599</v>
      </c>
      <c r="AC1282">
        <v>4.7710026618637998E-3</v>
      </c>
      <c r="AD1282">
        <v>4.2980571413402096E-3</v>
      </c>
      <c r="AE1282">
        <v>4.7294552052358702E-4</v>
      </c>
      <c r="AF1282">
        <v>1.1100370481291699</v>
      </c>
    </row>
    <row r="1283" spans="1:32" x14ac:dyDescent="0.2">
      <c r="A1283" t="s">
        <v>47</v>
      </c>
      <c r="B1283" t="s">
        <v>51</v>
      </c>
      <c r="C1283" t="s">
        <v>45</v>
      </c>
      <c r="D1283" t="s">
        <v>51</v>
      </c>
      <c r="E1283" t="s">
        <v>71</v>
      </c>
      <c r="F1283" t="s">
        <v>72</v>
      </c>
      <c r="G1283" t="s">
        <v>171</v>
      </c>
      <c r="H1283" t="s">
        <v>315</v>
      </c>
      <c r="I1283">
        <v>0.13420937784336801</v>
      </c>
      <c r="J1283">
        <v>3.9910820348099701E-2</v>
      </c>
      <c r="K1283">
        <v>0.134290755556043</v>
      </c>
      <c r="L1283">
        <v>3.9986648775006101E-2</v>
      </c>
      <c r="M1283" s="1">
        <v>-8.1377712675190201E-5</v>
      </c>
      <c r="N1283">
        <v>0.99939401850605303</v>
      </c>
      <c r="O1283">
        <v>1.8520762447609002E-2</v>
      </c>
      <c r="P1283">
        <v>-4.3938640704122801E-3</v>
      </c>
      <c r="Q1283">
        <v>0.99649421497642698</v>
      </c>
      <c r="R1283">
        <v>0.50175289251178701</v>
      </c>
      <c r="S1283">
        <v>0.49824710748821399</v>
      </c>
      <c r="T1283">
        <v>13</v>
      </c>
      <c r="U1283">
        <v>-4.3938640704122602E-3</v>
      </c>
      <c r="V1283">
        <v>0.99656092587967904</v>
      </c>
      <c r="W1283">
        <v>0.49828046293984002</v>
      </c>
      <c r="X1283">
        <v>0.50171953706016104</v>
      </c>
      <c r="Y1283">
        <v>0.54000624085771498</v>
      </c>
      <c r="Z1283">
        <v>0.54309074992304496</v>
      </c>
      <c r="AA1283">
        <v>-3.08450906532987E-3</v>
      </c>
      <c r="AB1283">
        <v>0.994320453688878</v>
      </c>
      <c r="AC1283">
        <v>3.2855386215867202E-3</v>
      </c>
      <c r="AD1283">
        <v>3.0284714496219998E-3</v>
      </c>
      <c r="AE1283">
        <v>2.5706717196472402E-4</v>
      </c>
      <c r="AF1283">
        <v>1.08488347215451</v>
      </c>
    </row>
    <row r="1284" spans="1:32" x14ac:dyDescent="0.2">
      <c r="A1284" t="s">
        <v>47</v>
      </c>
      <c r="B1284" t="s">
        <v>51</v>
      </c>
      <c r="C1284" t="s">
        <v>45</v>
      </c>
      <c r="D1284" t="s">
        <v>34</v>
      </c>
      <c r="E1284" t="s">
        <v>71</v>
      </c>
      <c r="F1284" t="s">
        <v>72</v>
      </c>
      <c r="G1284" t="s">
        <v>171</v>
      </c>
      <c r="H1284" t="s">
        <v>315</v>
      </c>
      <c r="I1284">
        <v>0.13420937784336801</v>
      </c>
      <c r="J1284">
        <v>3.9910820348099701E-2</v>
      </c>
      <c r="K1284">
        <v>0.15542265280085099</v>
      </c>
      <c r="L1284">
        <v>3.9956958830239003E-2</v>
      </c>
      <c r="M1284">
        <v>-2.1213274957483499E-2</v>
      </c>
      <c r="N1284">
        <v>0.86351233507341496</v>
      </c>
      <c r="O1284">
        <v>1.88996590715034E-2</v>
      </c>
      <c r="P1284">
        <v>-1.1224157471426901</v>
      </c>
      <c r="Q1284">
        <v>0.26168571211309299</v>
      </c>
      <c r="R1284">
        <v>0.869157143943454</v>
      </c>
      <c r="S1284">
        <v>0.130842856056546</v>
      </c>
      <c r="T1284">
        <v>13</v>
      </c>
      <c r="U1284">
        <v>-1.1224157471426801</v>
      </c>
      <c r="V1284">
        <v>0.28198880100747298</v>
      </c>
      <c r="W1284">
        <v>0.14099440050373699</v>
      </c>
      <c r="X1284">
        <v>0.85900559949626298</v>
      </c>
      <c r="Y1284">
        <v>0.54000624085771498</v>
      </c>
      <c r="Z1284">
        <v>0.54731081659942304</v>
      </c>
      <c r="AA1284">
        <v>-7.3045757417081799E-3</v>
      </c>
      <c r="AB1284">
        <v>0.98665369746007703</v>
      </c>
      <c r="AC1284">
        <v>3.2855386215867202E-3</v>
      </c>
      <c r="AD1284">
        <v>3.9633657479377004E-3</v>
      </c>
      <c r="AE1284">
        <v>-6.7782712635097904E-4</v>
      </c>
      <c r="AF1284">
        <v>0.82897689250514395</v>
      </c>
    </row>
    <row r="1285" spans="1:32" x14ac:dyDescent="0.2">
      <c r="A1285" t="s">
        <v>47</v>
      </c>
      <c r="B1285" t="s">
        <v>34</v>
      </c>
      <c r="C1285" t="s">
        <v>45</v>
      </c>
      <c r="D1285" t="s">
        <v>51</v>
      </c>
      <c r="E1285" t="s">
        <v>71</v>
      </c>
      <c r="F1285" t="s">
        <v>72</v>
      </c>
      <c r="G1285" t="s">
        <v>171</v>
      </c>
      <c r="H1285" t="s">
        <v>315</v>
      </c>
      <c r="I1285">
        <v>0.12984784899188201</v>
      </c>
      <c r="J1285">
        <v>3.9911484266880397E-2</v>
      </c>
      <c r="K1285">
        <v>0.134290755556043</v>
      </c>
      <c r="L1285">
        <v>3.9986648775006101E-2</v>
      </c>
      <c r="M1285">
        <v>-4.4429065641610997E-3</v>
      </c>
      <c r="N1285">
        <v>0.96691576761360198</v>
      </c>
      <c r="O1285">
        <v>1.8821147133073E-2</v>
      </c>
      <c r="P1285">
        <v>-0.23605928654337499</v>
      </c>
      <c r="Q1285">
        <v>0.81338666582226304</v>
      </c>
      <c r="R1285">
        <v>0.59330666708886903</v>
      </c>
      <c r="S1285">
        <v>0.40669333291113102</v>
      </c>
      <c r="T1285">
        <v>13</v>
      </c>
      <c r="U1285">
        <v>-0.23605928654337399</v>
      </c>
      <c r="V1285">
        <v>0.81706505744694802</v>
      </c>
      <c r="W1285">
        <v>0.40853252872347401</v>
      </c>
      <c r="X1285">
        <v>0.59146747127652599</v>
      </c>
      <c r="Y1285">
        <v>0.53909037430332596</v>
      </c>
      <c r="Z1285">
        <v>0.54309074992304496</v>
      </c>
      <c r="AA1285">
        <v>-4.0003756197191098E-3</v>
      </c>
      <c r="AB1285">
        <v>0.99263405679384897</v>
      </c>
      <c r="AC1285">
        <v>3.0960243572281999E-3</v>
      </c>
      <c r="AD1285">
        <v>3.0284714496219998E-3</v>
      </c>
      <c r="AE1285" s="1">
        <v>6.7552907606208701E-5</v>
      </c>
      <c r="AF1285">
        <v>1.02230594170357</v>
      </c>
    </row>
    <row r="1286" spans="1:32" x14ac:dyDescent="0.2">
      <c r="A1286" t="s">
        <v>47</v>
      </c>
      <c r="B1286" t="s">
        <v>34</v>
      </c>
      <c r="C1286" t="s">
        <v>45</v>
      </c>
      <c r="D1286" t="s">
        <v>34</v>
      </c>
      <c r="E1286" t="s">
        <v>71</v>
      </c>
      <c r="F1286" t="s">
        <v>72</v>
      </c>
      <c r="G1286" t="s">
        <v>171</v>
      </c>
      <c r="H1286" t="s">
        <v>315</v>
      </c>
      <c r="I1286">
        <v>0.12984784899188201</v>
      </c>
      <c r="J1286">
        <v>3.9911484266880397E-2</v>
      </c>
      <c r="K1286">
        <v>0.15542265280085099</v>
      </c>
      <c r="L1286">
        <v>3.9956958830239003E-2</v>
      </c>
      <c r="M1286">
        <v>-2.5574803808969499E-2</v>
      </c>
      <c r="N1286">
        <v>0.83544995952591705</v>
      </c>
      <c r="O1286">
        <v>2.0484353340735201E-2</v>
      </c>
      <c r="P1286">
        <v>-1.248504328331</v>
      </c>
      <c r="Q1286">
        <v>0.21184642431313799</v>
      </c>
      <c r="R1286">
        <v>0.89407678784343103</v>
      </c>
      <c r="S1286">
        <v>0.105923212156569</v>
      </c>
      <c r="T1286">
        <v>13</v>
      </c>
      <c r="U1286">
        <v>-1.24850432833099</v>
      </c>
      <c r="V1286">
        <v>0.23386357686888701</v>
      </c>
      <c r="W1286">
        <v>0.116931788434444</v>
      </c>
      <c r="X1286">
        <v>0.88306821156555604</v>
      </c>
      <c r="Y1286">
        <v>0.53909037430332596</v>
      </c>
      <c r="Z1286">
        <v>0.54731081659942304</v>
      </c>
      <c r="AA1286">
        <v>-8.2204422960974206E-3</v>
      </c>
      <c r="AB1286">
        <v>0.98498030361034505</v>
      </c>
      <c r="AC1286">
        <v>3.0960243572281999E-3</v>
      </c>
      <c r="AD1286">
        <v>3.9633657479377004E-3</v>
      </c>
      <c r="AE1286">
        <v>-8.6734139070949502E-4</v>
      </c>
      <c r="AF1286">
        <v>0.78116039601926501</v>
      </c>
    </row>
    <row r="1287" spans="1:32" x14ac:dyDescent="0.2">
      <c r="A1287" t="s">
        <v>47</v>
      </c>
      <c r="B1287" t="s">
        <v>51</v>
      </c>
      <c r="C1287" t="s">
        <v>45</v>
      </c>
      <c r="D1287" t="s">
        <v>51</v>
      </c>
      <c r="E1287" t="s">
        <v>113</v>
      </c>
      <c r="F1287" t="s">
        <v>114</v>
      </c>
      <c r="G1287" t="s">
        <v>36</v>
      </c>
      <c r="H1287" t="s">
        <v>314</v>
      </c>
      <c r="I1287">
        <v>0.67899252665681198</v>
      </c>
      <c r="J1287">
        <v>2.2588189581201099E-2</v>
      </c>
      <c r="K1287">
        <v>0.69533236510178797</v>
      </c>
      <c r="L1287">
        <v>2.2609092873317901E-2</v>
      </c>
      <c r="M1287">
        <v>-1.63398384449756E-2</v>
      </c>
      <c r="N1287">
        <v>0.97650067900609905</v>
      </c>
      <c r="O1287">
        <v>2.9374606568632099E-3</v>
      </c>
      <c r="P1287">
        <v>-5.5625726958413804</v>
      </c>
      <c r="Q1287" s="1">
        <v>2.6582623644204499E-8</v>
      </c>
      <c r="R1287">
        <v>0.99999998670868795</v>
      </c>
      <c r="S1287" s="1">
        <v>1.32913118221022E-8</v>
      </c>
      <c r="T1287">
        <v>36</v>
      </c>
      <c r="U1287">
        <v>-5.5625726958415198</v>
      </c>
      <c r="V1287" s="1">
        <v>2.6714156015654899E-6</v>
      </c>
      <c r="W1287" s="1">
        <v>1.33570780078275E-6</v>
      </c>
      <c r="X1287">
        <v>0.99999866429219897</v>
      </c>
      <c r="Y1287">
        <v>0.68894807983833795</v>
      </c>
      <c r="Z1287">
        <v>0.69248203506608297</v>
      </c>
      <c r="AA1287">
        <v>-3.5339552277458002E-3</v>
      </c>
      <c r="AB1287">
        <v>0.99489668316462698</v>
      </c>
      <c r="AC1287">
        <v>0.10932366624098901</v>
      </c>
      <c r="AD1287">
        <v>0.112563398336176</v>
      </c>
      <c r="AE1287">
        <v>-3.2397320951869598E-3</v>
      </c>
      <c r="AF1287">
        <v>0.97121860086782896</v>
      </c>
    </row>
    <row r="1288" spans="1:32" x14ac:dyDescent="0.2">
      <c r="A1288" t="s">
        <v>47</v>
      </c>
      <c r="B1288" t="s">
        <v>51</v>
      </c>
      <c r="C1288" t="s">
        <v>45</v>
      </c>
      <c r="D1288" t="s">
        <v>34</v>
      </c>
      <c r="E1288" t="s">
        <v>113</v>
      </c>
      <c r="F1288" t="s">
        <v>114</v>
      </c>
      <c r="G1288" t="s">
        <v>36</v>
      </c>
      <c r="H1288" t="s">
        <v>314</v>
      </c>
      <c r="I1288">
        <v>0.67899252665681198</v>
      </c>
      <c r="J1288">
        <v>2.2588189581201099E-2</v>
      </c>
      <c r="K1288">
        <v>0.68311040903587605</v>
      </c>
      <c r="L1288">
        <v>2.2606227257674801E-2</v>
      </c>
      <c r="M1288">
        <v>-4.1178823790640803E-3</v>
      </c>
      <c r="N1288">
        <v>0.99397186410191596</v>
      </c>
      <c r="O1288">
        <v>3.7403108658692901E-3</v>
      </c>
      <c r="P1288">
        <v>-1.10094655945316</v>
      </c>
      <c r="Q1288">
        <v>0.27091991651374497</v>
      </c>
      <c r="R1288">
        <v>0.86454004174312804</v>
      </c>
      <c r="S1288">
        <v>0.13545995825687299</v>
      </c>
      <c r="T1288">
        <v>36</v>
      </c>
      <c r="U1288">
        <v>-1.10094655945318</v>
      </c>
      <c r="V1288">
        <v>0.27822696127295299</v>
      </c>
      <c r="W1288">
        <v>0.13911348063647699</v>
      </c>
      <c r="X1288">
        <v>0.86088651936352301</v>
      </c>
      <c r="Y1288">
        <v>0.68894807983833795</v>
      </c>
      <c r="Z1288">
        <v>0.69004962283738003</v>
      </c>
      <c r="AA1288">
        <v>-1.10154299904208E-3</v>
      </c>
      <c r="AB1288">
        <v>0.99840367567405797</v>
      </c>
      <c r="AC1288">
        <v>0.10932366624098901</v>
      </c>
      <c r="AD1288">
        <v>0.10878432544882299</v>
      </c>
      <c r="AE1288">
        <v>5.39340792165943E-4</v>
      </c>
      <c r="AF1288">
        <v>1.00495789066983</v>
      </c>
    </row>
    <row r="1289" spans="1:32" x14ac:dyDescent="0.2">
      <c r="A1289" t="s">
        <v>47</v>
      </c>
      <c r="B1289" t="s">
        <v>34</v>
      </c>
      <c r="C1289" t="s">
        <v>45</v>
      </c>
      <c r="D1289" t="s">
        <v>51</v>
      </c>
      <c r="E1289" t="s">
        <v>113</v>
      </c>
      <c r="F1289" t="s">
        <v>114</v>
      </c>
      <c r="G1289" t="s">
        <v>36</v>
      </c>
      <c r="H1289" t="s">
        <v>314</v>
      </c>
      <c r="I1289">
        <v>0.68033532626078796</v>
      </c>
      <c r="J1289">
        <v>2.26018558983394E-2</v>
      </c>
      <c r="K1289">
        <v>0.69533236510178797</v>
      </c>
      <c r="L1289">
        <v>2.2609092873317901E-2</v>
      </c>
      <c r="M1289">
        <v>-1.4997038841E-2</v>
      </c>
      <c r="N1289">
        <v>0.97843184124069305</v>
      </c>
      <c r="O1289">
        <v>2.8945996099138602E-3</v>
      </c>
      <c r="P1289">
        <v>-5.1810408560948797</v>
      </c>
      <c r="Q1289" s="1">
        <v>2.2065115094266201E-7</v>
      </c>
      <c r="R1289">
        <v>0.99999988967442399</v>
      </c>
      <c r="S1289" s="1">
        <v>1.1032557547133101E-7</v>
      </c>
      <c r="T1289">
        <v>36</v>
      </c>
      <c r="U1289">
        <v>-5.1810408560949899</v>
      </c>
      <c r="V1289" s="1">
        <v>8.6310333444179293E-6</v>
      </c>
      <c r="W1289" s="1">
        <v>4.3155166722089697E-6</v>
      </c>
      <c r="X1289">
        <v>0.99999568448332798</v>
      </c>
      <c r="Y1289">
        <v>0.68809247102819504</v>
      </c>
      <c r="Z1289">
        <v>0.69248203506608297</v>
      </c>
      <c r="AA1289">
        <v>-4.3895640378885901E-3</v>
      </c>
      <c r="AB1289">
        <v>0.99366111492340803</v>
      </c>
      <c r="AC1289">
        <v>0.108528329178008</v>
      </c>
      <c r="AD1289">
        <v>0.112563398336176</v>
      </c>
      <c r="AE1289">
        <v>-4.0350691581674302E-3</v>
      </c>
      <c r="AF1289">
        <v>0.96415291988505403</v>
      </c>
    </row>
    <row r="1290" spans="1:32" x14ac:dyDescent="0.2">
      <c r="A1290" t="s">
        <v>47</v>
      </c>
      <c r="B1290" t="s">
        <v>34</v>
      </c>
      <c r="C1290" t="s">
        <v>45</v>
      </c>
      <c r="D1290" t="s">
        <v>34</v>
      </c>
      <c r="E1290" t="s">
        <v>113</v>
      </c>
      <c r="F1290" t="s">
        <v>114</v>
      </c>
      <c r="G1290" t="s">
        <v>36</v>
      </c>
      <c r="H1290" t="s">
        <v>314</v>
      </c>
      <c r="I1290">
        <v>0.68033532626078796</v>
      </c>
      <c r="J1290">
        <v>2.26018558983394E-2</v>
      </c>
      <c r="K1290">
        <v>0.68311040903587605</v>
      </c>
      <c r="L1290">
        <v>2.2606227257674801E-2</v>
      </c>
      <c r="M1290">
        <v>-2.7750827750885301E-3</v>
      </c>
      <c r="N1290">
        <v>0.99593757796926996</v>
      </c>
      <c r="O1290">
        <v>4.19089286360547E-3</v>
      </c>
      <c r="P1290">
        <v>-0.66216982046663397</v>
      </c>
      <c r="Q1290">
        <v>0.50786239330077099</v>
      </c>
      <c r="R1290">
        <v>0.74606880334961501</v>
      </c>
      <c r="S1290">
        <v>0.25393119665038499</v>
      </c>
      <c r="T1290">
        <v>36</v>
      </c>
      <c r="U1290">
        <v>-0.66216982046663997</v>
      </c>
      <c r="V1290">
        <v>0.51207934436300795</v>
      </c>
      <c r="W1290">
        <v>0.25603967218150397</v>
      </c>
      <c r="X1290">
        <v>0.74396032781849597</v>
      </c>
      <c r="Y1290">
        <v>0.68809247102819504</v>
      </c>
      <c r="Z1290">
        <v>0.69004962283738003</v>
      </c>
      <c r="AA1290">
        <v>-1.95715180918488E-3</v>
      </c>
      <c r="AB1290">
        <v>0.99716375207751395</v>
      </c>
      <c r="AC1290">
        <v>0.108528329178008</v>
      </c>
      <c r="AD1290">
        <v>0.10878432544882299</v>
      </c>
      <c r="AE1290">
        <v>-2.5599627081451798E-4</v>
      </c>
      <c r="AF1290">
        <v>0.99764675407271797</v>
      </c>
    </row>
    <row r="1291" spans="1:32" x14ac:dyDescent="0.2">
      <c r="A1291" t="s">
        <v>47</v>
      </c>
      <c r="B1291" t="s">
        <v>51</v>
      </c>
      <c r="C1291" t="s">
        <v>45</v>
      </c>
      <c r="D1291" t="s">
        <v>51</v>
      </c>
      <c r="E1291" t="s">
        <v>113</v>
      </c>
      <c r="F1291" t="s">
        <v>114</v>
      </c>
      <c r="G1291" t="s">
        <v>171</v>
      </c>
      <c r="H1291" t="s">
        <v>315</v>
      </c>
      <c r="I1291">
        <v>0.75889629431302497</v>
      </c>
      <c r="J1291">
        <v>6.8724733683416001E-2</v>
      </c>
      <c r="K1291">
        <v>0.80406920908513602</v>
      </c>
      <c r="L1291">
        <v>6.9074789276329193E-2</v>
      </c>
      <c r="M1291">
        <v>-4.5172914772110398E-2</v>
      </c>
      <c r="N1291">
        <v>0.94381961868244202</v>
      </c>
      <c r="O1291">
        <v>3.18919022220591E-2</v>
      </c>
      <c r="P1291">
        <v>-1.4164383942223799</v>
      </c>
      <c r="Q1291">
        <v>0.15664718938196201</v>
      </c>
      <c r="R1291">
        <v>0.92167640530901895</v>
      </c>
      <c r="S1291">
        <v>7.8323594690981102E-2</v>
      </c>
      <c r="T1291">
        <v>12</v>
      </c>
      <c r="U1291">
        <v>-1.4164383942223699</v>
      </c>
      <c r="V1291">
        <v>0.18207936397089799</v>
      </c>
      <c r="W1291">
        <v>9.1039681985449095E-2</v>
      </c>
      <c r="X1291">
        <v>0.90896031801455102</v>
      </c>
      <c r="Y1291">
        <v>0.70641395054115597</v>
      </c>
      <c r="Z1291">
        <v>0.72270775769626605</v>
      </c>
      <c r="AA1291">
        <v>-1.6293807155109301E-2</v>
      </c>
      <c r="AB1291">
        <v>0.97745450082471996</v>
      </c>
      <c r="AC1291">
        <v>9.1744290166914197E-2</v>
      </c>
      <c r="AD1291">
        <v>0.10118501064543101</v>
      </c>
      <c r="AE1291">
        <v>-9.4407204785165993E-3</v>
      </c>
      <c r="AF1291">
        <v>0.90669842876630802</v>
      </c>
    </row>
    <row r="1292" spans="1:32" x14ac:dyDescent="0.2">
      <c r="A1292" t="s">
        <v>47</v>
      </c>
      <c r="B1292" t="s">
        <v>51</v>
      </c>
      <c r="C1292" t="s">
        <v>45</v>
      </c>
      <c r="D1292" t="s">
        <v>34</v>
      </c>
      <c r="E1292" t="s">
        <v>113</v>
      </c>
      <c r="F1292" t="s">
        <v>114</v>
      </c>
      <c r="G1292" t="s">
        <v>171</v>
      </c>
      <c r="H1292" t="s">
        <v>315</v>
      </c>
      <c r="I1292">
        <v>0.75889629431302497</v>
      </c>
      <c r="J1292">
        <v>6.8724733683416001E-2</v>
      </c>
      <c r="K1292">
        <v>0.80063489774761498</v>
      </c>
      <c r="L1292">
        <v>7.0238746732596197E-2</v>
      </c>
      <c r="M1292">
        <v>-4.1738603434590002E-2</v>
      </c>
      <c r="N1292">
        <v>0.94786811872426402</v>
      </c>
      <c r="O1292">
        <v>3.9062578628454803E-2</v>
      </c>
      <c r="P1292">
        <v>-1.06850609714193</v>
      </c>
      <c r="Q1292">
        <v>0.285292281544967</v>
      </c>
      <c r="R1292">
        <v>0.85735385922751695</v>
      </c>
      <c r="S1292">
        <v>0.142646140772483</v>
      </c>
      <c r="T1292">
        <v>12</v>
      </c>
      <c r="U1292">
        <v>-1.06850609714193</v>
      </c>
      <c r="V1292">
        <v>0.30631590500863698</v>
      </c>
      <c r="W1292">
        <v>0.15315795250431799</v>
      </c>
      <c r="X1292">
        <v>0.84684204749568204</v>
      </c>
      <c r="Y1292">
        <v>0.70641395054115597</v>
      </c>
      <c r="Z1292">
        <v>0.71657322368484999</v>
      </c>
      <c r="AA1292">
        <v>-1.01592731436938E-2</v>
      </c>
      <c r="AB1292">
        <v>0.98582242148059696</v>
      </c>
      <c r="AC1292">
        <v>9.1744290166914197E-2</v>
      </c>
      <c r="AD1292">
        <v>9.7961929674220405E-2</v>
      </c>
      <c r="AE1292">
        <v>-6.2176395073061403E-3</v>
      </c>
      <c r="AF1292">
        <v>0.936530042558539</v>
      </c>
    </row>
    <row r="1293" spans="1:32" x14ac:dyDescent="0.2">
      <c r="A1293" t="s">
        <v>47</v>
      </c>
      <c r="B1293" t="s">
        <v>34</v>
      </c>
      <c r="C1293" t="s">
        <v>45</v>
      </c>
      <c r="D1293" t="s">
        <v>51</v>
      </c>
      <c r="E1293" t="s">
        <v>113</v>
      </c>
      <c r="F1293" t="s">
        <v>114</v>
      </c>
      <c r="G1293" t="s">
        <v>171</v>
      </c>
      <c r="H1293" t="s">
        <v>315</v>
      </c>
      <c r="I1293">
        <v>0.77919739130047805</v>
      </c>
      <c r="J1293">
        <v>6.9006721601871698E-2</v>
      </c>
      <c r="K1293">
        <v>0.80406920908513602</v>
      </c>
      <c r="L1293">
        <v>6.9074789276329193E-2</v>
      </c>
      <c r="M1293">
        <v>-2.48718177846582E-2</v>
      </c>
      <c r="N1293">
        <v>0.96906756594627297</v>
      </c>
      <c r="O1293">
        <v>3.0456545393033E-2</v>
      </c>
      <c r="P1293">
        <v>-0.81663292614754901</v>
      </c>
      <c r="Q1293">
        <v>0.41413823275540501</v>
      </c>
      <c r="R1293">
        <v>0.79293088362229702</v>
      </c>
      <c r="S1293">
        <v>0.20706911637770301</v>
      </c>
      <c r="T1293">
        <v>12</v>
      </c>
      <c r="U1293">
        <v>-0.81663292614754801</v>
      </c>
      <c r="V1293">
        <v>0.43005235470491998</v>
      </c>
      <c r="W1293">
        <v>0.21502617735245999</v>
      </c>
      <c r="X1293">
        <v>0.78497382264754001</v>
      </c>
      <c r="Y1293">
        <v>0.71452176819852897</v>
      </c>
      <c r="Z1293">
        <v>0.72270775769626605</v>
      </c>
      <c r="AA1293">
        <v>-8.1859894977370801E-3</v>
      </c>
      <c r="AB1293">
        <v>0.98867316780460301</v>
      </c>
      <c r="AC1293">
        <v>9.5345865603778696E-2</v>
      </c>
      <c r="AD1293">
        <v>0.10118501064543101</v>
      </c>
      <c r="AE1293">
        <v>-5.83914504165217E-3</v>
      </c>
      <c r="AF1293">
        <v>0.94229239089460104</v>
      </c>
    </row>
    <row r="1294" spans="1:32" x14ac:dyDescent="0.2">
      <c r="A1294" t="s">
        <v>47</v>
      </c>
      <c r="B1294" t="s">
        <v>34</v>
      </c>
      <c r="C1294" t="s">
        <v>45</v>
      </c>
      <c r="D1294" t="s">
        <v>34</v>
      </c>
      <c r="E1294" t="s">
        <v>113</v>
      </c>
      <c r="F1294" t="s">
        <v>114</v>
      </c>
      <c r="G1294" t="s">
        <v>171</v>
      </c>
      <c r="H1294" t="s">
        <v>315</v>
      </c>
      <c r="I1294">
        <v>0.77919739130047805</v>
      </c>
      <c r="J1294">
        <v>6.9006721601871698E-2</v>
      </c>
      <c r="K1294">
        <v>0.80063489774761498</v>
      </c>
      <c r="L1294">
        <v>7.0238746732596197E-2</v>
      </c>
      <c r="M1294">
        <v>-2.1437506447137801E-2</v>
      </c>
      <c r="N1294">
        <v>0.97322436667768697</v>
      </c>
      <c r="O1294">
        <v>4.2488683482278002E-2</v>
      </c>
      <c r="P1294">
        <v>-0.50454626244372602</v>
      </c>
      <c r="Q1294">
        <v>0.61387756129100601</v>
      </c>
      <c r="R1294">
        <v>0.69306121935449705</v>
      </c>
      <c r="S1294">
        <v>0.30693878064550301</v>
      </c>
      <c r="T1294">
        <v>12</v>
      </c>
      <c r="U1294">
        <v>-0.50454626244372502</v>
      </c>
      <c r="V1294">
        <v>0.62301416429651701</v>
      </c>
      <c r="W1294">
        <v>0.31150708214825901</v>
      </c>
      <c r="X1294">
        <v>0.68849291785174205</v>
      </c>
      <c r="Y1294">
        <v>0.71452176819852897</v>
      </c>
      <c r="Z1294">
        <v>0.71657322368484999</v>
      </c>
      <c r="AA1294">
        <v>-2.05145548632157E-3</v>
      </c>
      <c r="AB1294">
        <v>0.99713713069576904</v>
      </c>
      <c r="AC1294">
        <v>9.5345865603778696E-2</v>
      </c>
      <c r="AD1294">
        <v>9.7961929674220405E-2</v>
      </c>
      <c r="AE1294">
        <v>-2.6160640704417102E-3</v>
      </c>
      <c r="AF1294">
        <v>0.97329509454191399</v>
      </c>
    </row>
    <row r="1295" spans="1:32" x14ac:dyDescent="0.2">
      <c r="A1295" t="s">
        <v>47</v>
      </c>
      <c r="B1295" t="s">
        <v>51</v>
      </c>
      <c r="C1295" t="s">
        <v>45</v>
      </c>
      <c r="D1295" t="s">
        <v>51</v>
      </c>
      <c r="E1295" t="s">
        <v>127</v>
      </c>
      <c r="F1295" t="s">
        <v>128</v>
      </c>
      <c r="G1295" t="s">
        <v>36</v>
      </c>
      <c r="H1295" t="s">
        <v>314</v>
      </c>
      <c r="I1295">
        <v>0.21718783844034101</v>
      </c>
      <c r="J1295">
        <v>2.23521114147857E-2</v>
      </c>
      <c r="K1295">
        <v>0.21775065825671899</v>
      </c>
      <c r="L1295">
        <v>2.2353668009393101E-2</v>
      </c>
      <c r="M1295">
        <v>-5.6281981637787404E-4</v>
      </c>
      <c r="N1295">
        <v>0.99741530142373103</v>
      </c>
      <c r="O1295">
        <v>2.5358796569327699E-3</v>
      </c>
      <c r="P1295">
        <v>-0.221942636291591</v>
      </c>
      <c r="Q1295">
        <v>0.82435853916090795</v>
      </c>
      <c r="R1295">
        <v>0.58782073041954597</v>
      </c>
      <c r="S1295">
        <v>0.41217926958045398</v>
      </c>
      <c r="T1295">
        <v>39</v>
      </c>
      <c r="U1295">
        <v>-0.221942636291585</v>
      </c>
      <c r="V1295">
        <v>0.825516661310297</v>
      </c>
      <c r="W1295">
        <v>0.412758330655149</v>
      </c>
      <c r="X1295">
        <v>0.587241669344851</v>
      </c>
      <c r="Y1295">
        <v>0.55868123446173601</v>
      </c>
      <c r="Z1295">
        <v>0.55873485273996903</v>
      </c>
      <c r="AA1295" s="1">
        <v>-5.3618278232359102E-5</v>
      </c>
      <c r="AB1295">
        <v>0.99990403627414803</v>
      </c>
      <c r="AC1295">
        <v>8.6134260071487005E-3</v>
      </c>
      <c r="AD1295">
        <v>8.6656503158462003E-3</v>
      </c>
      <c r="AE1295" s="1">
        <v>-5.2224308697499901E-5</v>
      </c>
      <c r="AF1295">
        <v>0.99397341148165197</v>
      </c>
    </row>
    <row r="1296" spans="1:32" x14ac:dyDescent="0.2">
      <c r="A1296" t="s">
        <v>47</v>
      </c>
      <c r="B1296" t="s">
        <v>51</v>
      </c>
      <c r="C1296" t="s">
        <v>45</v>
      </c>
      <c r="D1296" t="s">
        <v>34</v>
      </c>
      <c r="E1296" t="s">
        <v>127</v>
      </c>
      <c r="F1296" t="s">
        <v>128</v>
      </c>
      <c r="G1296" t="s">
        <v>36</v>
      </c>
      <c r="H1296" t="s">
        <v>314</v>
      </c>
      <c r="I1296">
        <v>0.21718783844034101</v>
      </c>
      <c r="J1296">
        <v>2.23521114147857E-2</v>
      </c>
      <c r="K1296">
        <v>0.213077340899821</v>
      </c>
      <c r="L1296">
        <v>2.2353301420731799E-2</v>
      </c>
      <c r="M1296">
        <v>4.1104975405202903E-3</v>
      </c>
      <c r="N1296">
        <v>1.0192911058640099</v>
      </c>
      <c r="O1296">
        <v>3.1721483242367699E-3</v>
      </c>
      <c r="P1296">
        <v>1.2958087454845899</v>
      </c>
      <c r="Q1296">
        <v>0.19504138431187201</v>
      </c>
      <c r="R1296">
        <v>9.7520692155936103E-2</v>
      </c>
      <c r="S1296">
        <v>0.90247930784406405</v>
      </c>
      <c r="T1296">
        <v>39</v>
      </c>
      <c r="U1296">
        <v>1.2958087454845699</v>
      </c>
      <c r="V1296">
        <v>0.20265828778469699</v>
      </c>
      <c r="W1296">
        <v>0.89867085610765196</v>
      </c>
      <c r="X1296">
        <v>0.101329143892348</v>
      </c>
      <c r="Y1296">
        <v>0.55868123446173601</v>
      </c>
      <c r="Z1296">
        <v>0.55761816738459802</v>
      </c>
      <c r="AA1296">
        <v>1.0630670771380999E-3</v>
      </c>
      <c r="AB1296">
        <v>1.00190644268662</v>
      </c>
      <c r="AC1296">
        <v>8.6134260071487005E-3</v>
      </c>
      <c r="AD1296">
        <v>8.3330753392700293E-3</v>
      </c>
      <c r="AE1296">
        <v>2.8035066787867501E-4</v>
      </c>
      <c r="AF1296">
        <v>1.0336431217125199</v>
      </c>
    </row>
    <row r="1297" spans="1:32" x14ac:dyDescent="0.2">
      <c r="A1297" t="s">
        <v>47</v>
      </c>
      <c r="B1297" t="s">
        <v>34</v>
      </c>
      <c r="C1297" t="s">
        <v>45</v>
      </c>
      <c r="D1297" t="s">
        <v>51</v>
      </c>
      <c r="E1297" t="s">
        <v>127</v>
      </c>
      <c r="F1297" t="s">
        <v>128</v>
      </c>
      <c r="G1297" t="s">
        <v>36</v>
      </c>
      <c r="H1297" t="s">
        <v>314</v>
      </c>
      <c r="I1297">
        <v>0.217924585827273</v>
      </c>
      <c r="J1297">
        <v>2.2353059729446199E-2</v>
      </c>
      <c r="K1297">
        <v>0.21775065825671899</v>
      </c>
      <c r="L1297">
        <v>2.2353668009393101E-2</v>
      </c>
      <c r="M1297">
        <v>1.7392757055378899E-4</v>
      </c>
      <c r="N1297">
        <v>1.00079874647428</v>
      </c>
      <c r="O1297">
        <v>2.7204420110465799E-3</v>
      </c>
      <c r="P1297">
        <v>6.3933570297599399E-2</v>
      </c>
      <c r="Q1297">
        <v>0.94902312171617398</v>
      </c>
      <c r="R1297">
        <v>0.47451156085808699</v>
      </c>
      <c r="S1297">
        <v>0.52548843914191301</v>
      </c>
      <c r="T1297">
        <v>39</v>
      </c>
      <c r="U1297">
        <v>6.3933570297599399E-2</v>
      </c>
      <c r="V1297">
        <v>0.949349699070558</v>
      </c>
      <c r="W1297">
        <v>0.52532515046472095</v>
      </c>
      <c r="X1297">
        <v>0.474674849535279</v>
      </c>
      <c r="Y1297">
        <v>0.55872324174253996</v>
      </c>
      <c r="Z1297">
        <v>0.55873485273996903</v>
      </c>
      <c r="AA1297" s="1">
        <v>-1.16109974286349E-5</v>
      </c>
      <c r="AB1297">
        <v>0.99997921912804999</v>
      </c>
      <c r="AC1297">
        <v>8.6269893994669802E-3</v>
      </c>
      <c r="AD1297">
        <v>8.6656503158462003E-3</v>
      </c>
      <c r="AE1297" s="1">
        <v>-3.8660916379220199E-5</v>
      </c>
      <c r="AF1297">
        <v>0.99553860183943499</v>
      </c>
    </row>
    <row r="1298" spans="1:32" x14ac:dyDescent="0.2">
      <c r="A1298" t="s">
        <v>47</v>
      </c>
      <c r="B1298" t="s">
        <v>34</v>
      </c>
      <c r="C1298" t="s">
        <v>45</v>
      </c>
      <c r="D1298" t="s">
        <v>34</v>
      </c>
      <c r="E1298" t="s">
        <v>127</v>
      </c>
      <c r="F1298" t="s">
        <v>128</v>
      </c>
      <c r="G1298" t="s">
        <v>36</v>
      </c>
      <c r="H1298" t="s">
        <v>314</v>
      </c>
      <c r="I1298">
        <v>0.217924585827273</v>
      </c>
      <c r="J1298">
        <v>2.2353059729446199E-2</v>
      </c>
      <c r="K1298">
        <v>0.213077340899821</v>
      </c>
      <c r="L1298">
        <v>2.2353301420731799E-2</v>
      </c>
      <c r="M1298">
        <v>4.84724492745195E-3</v>
      </c>
      <c r="N1298">
        <v>1.0227487583005399</v>
      </c>
      <c r="O1298">
        <v>3.5622050671442599E-3</v>
      </c>
      <c r="P1298">
        <v>1.3607428084812301</v>
      </c>
      <c r="Q1298">
        <v>0.173594981175168</v>
      </c>
      <c r="R1298">
        <v>8.6797490587583903E-2</v>
      </c>
      <c r="S1298">
        <v>0.91320250941241599</v>
      </c>
      <c r="T1298">
        <v>39</v>
      </c>
      <c r="U1298">
        <v>1.3607428084812201</v>
      </c>
      <c r="V1298">
        <v>0.18140730378556699</v>
      </c>
      <c r="W1298">
        <v>0.90929634810721705</v>
      </c>
      <c r="X1298">
        <v>9.0703651892783302E-2</v>
      </c>
      <c r="Y1298">
        <v>0.55872324174253996</v>
      </c>
      <c r="Z1298">
        <v>0.55761816738459802</v>
      </c>
      <c r="AA1298">
        <v>1.10507435794183E-3</v>
      </c>
      <c r="AB1298">
        <v>1.0019817761016001</v>
      </c>
      <c r="AC1298">
        <v>8.6269893994669802E-3</v>
      </c>
      <c r="AD1298">
        <v>8.3330753392700293E-3</v>
      </c>
      <c r="AE1298">
        <v>2.9391406019695402E-4</v>
      </c>
      <c r="AF1298">
        <v>1.0352707791818301</v>
      </c>
    </row>
    <row r="1299" spans="1:32" x14ac:dyDescent="0.2">
      <c r="A1299" t="s">
        <v>47</v>
      </c>
      <c r="B1299" t="s">
        <v>51</v>
      </c>
      <c r="C1299" t="s">
        <v>45</v>
      </c>
      <c r="D1299" t="s">
        <v>51</v>
      </c>
      <c r="E1299" t="s">
        <v>127</v>
      </c>
      <c r="F1299" t="s">
        <v>128</v>
      </c>
      <c r="G1299" t="s">
        <v>171</v>
      </c>
      <c r="H1299" t="s">
        <v>315</v>
      </c>
      <c r="I1299">
        <v>0.16775120847118699</v>
      </c>
      <c r="J1299">
        <v>2.5387487393701301E-2</v>
      </c>
      <c r="K1299">
        <v>0.172910149864625</v>
      </c>
      <c r="L1299">
        <v>2.5399746086378901E-2</v>
      </c>
      <c r="M1299">
        <v>-5.1589413934383698E-3</v>
      </c>
      <c r="N1299">
        <v>0.97016403376275295</v>
      </c>
      <c r="O1299">
        <v>1.05510055961447E-2</v>
      </c>
      <c r="P1299">
        <v>-0.48895257863605401</v>
      </c>
      <c r="Q1299">
        <v>0.624875270203753</v>
      </c>
      <c r="R1299">
        <v>0.68756236489812295</v>
      </c>
      <c r="S1299">
        <v>0.312437635101877</v>
      </c>
      <c r="T1299">
        <v>13</v>
      </c>
      <c r="U1299">
        <v>-0.48895257863605301</v>
      </c>
      <c r="V1299">
        <v>0.63302076180862299</v>
      </c>
      <c r="W1299">
        <v>0.31651038090431199</v>
      </c>
      <c r="X1299">
        <v>0.68348961909568795</v>
      </c>
      <c r="Y1299">
        <v>0.54739704885903095</v>
      </c>
      <c r="Z1299">
        <v>0.54834716779361603</v>
      </c>
      <c r="AA1299">
        <v>-9.5011893458518703E-4</v>
      </c>
      <c r="AB1299">
        <v>0.99826730401761998</v>
      </c>
      <c r="AC1299">
        <v>5.9571217684222097E-3</v>
      </c>
      <c r="AD1299">
        <v>6.2488087897985701E-3</v>
      </c>
      <c r="AE1299">
        <v>-2.9168702137635598E-4</v>
      </c>
      <c r="AF1299">
        <v>0.95332117989391096</v>
      </c>
    </row>
    <row r="1300" spans="1:32" x14ac:dyDescent="0.2">
      <c r="A1300" t="s">
        <v>47</v>
      </c>
      <c r="B1300" t="s">
        <v>51</v>
      </c>
      <c r="C1300" t="s">
        <v>45</v>
      </c>
      <c r="D1300" t="s">
        <v>34</v>
      </c>
      <c r="E1300" t="s">
        <v>127</v>
      </c>
      <c r="F1300" t="s">
        <v>128</v>
      </c>
      <c r="G1300" t="s">
        <v>171</v>
      </c>
      <c r="H1300" t="s">
        <v>315</v>
      </c>
      <c r="I1300">
        <v>0.16775120847118699</v>
      </c>
      <c r="J1300">
        <v>2.5387487393701301E-2</v>
      </c>
      <c r="K1300">
        <v>0.16873375976670099</v>
      </c>
      <c r="L1300">
        <v>2.5412127850138602E-2</v>
      </c>
      <c r="M1300">
        <v>-9.8255129551394504E-4</v>
      </c>
      <c r="N1300">
        <v>0.99417691339971104</v>
      </c>
      <c r="O1300">
        <v>1.27452432735886E-2</v>
      </c>
      <c r="P1300">
        <v>-7.7091607780453E-2</v>
      </c>
      <c r="Q1300">
        <v>0.93855066915421503</v>
      </c>
      <c r="R1300">
        <v>0.53072466542289198</v>
      </c>
      <c r="S1300">
        <v>0.46927533457710802</v>
      </c>
      <c r="T1300">
        <v>13</v>
      </c>
      <c r="U1300">
        <v>-7.7091607780452903E-2</v>
      </c>
      <c r="V1300">
        <v>0.93972454183877896</v>
      </c>
      <c r="W1300">
        <v>0.46986227091938998</v>
      </c>
      <c r="X1300">
        <v>0.53013772908061096</v>
      </c>
      <c r="Y1300">
        <v>0.54739704885903095</v>
      </c>
      <c r="Z1300">
        <v>0.54750140613118503</v>
      </c>
      <c r="AA1300">
        <v>-1.0435727215418699E-4</v>
      </c>
      <c r="AB1300">
        <v>0.99980939359975096</v>
      </c>
      <c r="AC1300">
        <v>5.9571217684222097E-3</v>
      </c>
      <c r="AD1300">
        <v>5.9036602938660797E-3</v>
      </c>
      <c r="AE1300" s="1">
        <v>5.3461474556128201E-5</v>
      </c>
      <c r="AF1300">
        <v>1.0090556488508799</v>
      </c>
    </row>
    <row r="1301" spans="1:32" x14ac:dyDescent="0.2">
      <c r="A1301" t="s">
        <v>47</v>
      </c>
      <c r="B1301" t="s">
        <v>34</v>
      </c>
      <c r="C1301" t="s">
        <v>45</v>
      </c>
      <c r="D1301" t="s">
        <v>51</v>
      </c>
      <c r="E1301" t="s">
        <v>127</v>
      </c>
      <c r="F1301" t="s">
        <v>128</v>
      </c>
      <c r="G1301" t="s">
        <v>171</v>
      </c>
      <c r="H1301" t="s">
        <v>315</v>
      </c>
      <c r="I1301">
        <v>0.17328233599288501</v>
      </c>
      <c r="J1301">
        <v>2.5382472846493601E-2</v>
      </c>
      <c r="K1301">
        <v>0.172910149864625</v>
      </c>
      <c r="L1301">
        <v>2.5399746086378901E-2</v>
      </c>
      <c r="M1301">
        <v>3.7218612825992698E-4</v>
      </c>
      <c r="N1301">
        <v>1.00215248282736</v>
      </c>
      <c r="O1301">
        <v>1.0824820104239101E-2</v>
      </c>
      <c r="P1301">
        <v>3.4382661760279702E-2</v>
      </c>
      <c r="Q1301">
        <v>0.972572009208171</v>
      </c>
      <c r="R1301">
        <v>0.486286004604086</v>
      </c>
      <c r="S1301">
        <v>0.513713995395914</v>
      </c>
      <c r="T1301">
        <v>13</v>
      </c>
      <c r="U1301">
        <v>3.4382661760279702E-2</v>
      </c>
      <c r="V1301">
        <v>0.97309433202837203</v>
      </c>
      <c r="W1301">
        <v>0.51345283398581398</v>
      </c>
      <c r="X1301">
        <v>0.48654716601418602</v>
      </c>
      <c r="Y1301">
        <v>0.54822833673558902</v>
      </c>
      <c r="Z1301">
        <v>0.54834716779361603</v>
      </c>
      <c r="AA1301">
        <v>-1.18831058027569E-4</v>
      </c>
      <c r="AB1301">
        <v>0.99978329229180496</v>
      </c>
      <c r="AC1301">
        <v>6.4166768316561802E-3</v>
      </c>
      <c r="AD1301">
        <v>6.2488087897985701E-3</v>
      </c>
      <c r="AE1301">
        <v>1.6786804185760701E-4</v>
      </c>
      <c r="AF1301">
        <v>1.0268640068058501</v>
      </c>
    </row>
    <row r="1302" spans="1:32" x14ac:dyDescent="0.2">
      <c r="A1302" t="s">
        <v>47</v>
      </c>
      <c r="B1302" t="s">
        <v>34</v>
      </c>
      <c r="C1302" t="s">
        <v>45</v>
      </c>
      <c r="D1302" t="s">
        <v>34</v>
      </c>
      <c r="E1302" t="s">
        <v>127</v>
      </c>
      <c r="F1302" t="s">
        <v>128</v>
      </c>
      <c r="G1302" t="s">
        <v>171</v>
      </c>
      <c r="H1302" t="s">
        <v>315</v>
      </c>
      <c r="I1302">
        <v>0.17328233599288501</v>
      </c>
      <c r="J1302">
        <v>2.5382472846493601E-2</v>
      </c>
      <c r="K1302">
        <v>0.16873375976670099</v>
      </c>
      <c r="L1302">
        <v>2.5412127850138602E-2</v>
      </c>
      <c r="M1302">
        <v>4.5485762261843503E-3</v>
      </c>
      <c r="N1302">
        <v>1.0269571200954299</v>
      </c>
      <c r="O1302">
        <v>1.38926488719374E-2</v>
      </c>
      <c r="P1302">
        <v>0.32740885256031299</v>
      </c>
      <c r="Q1302">
        <v>0.74335867174481296</v>
      </c>
      <c r="R1302">
        <v>0.37167933587240598</v>
      </c>
      <c r="S1302">
        <v>0.62832066412759402</v>
      </c>
      <c r="T1302">
        <v>13</v>
      </c>
      <c r="U1302">
        <v>0.32740885256031199</v>
      </c>
      <c r="V1302">
        <v>0.74857118267328904</v>
      </c>
      <c r="W1302">
        <v>0.62571440866335604</v>
      </c>
      <c r="X1302">
        <v>0.37428559133664502</v>
      </c>
      <c r="Y1302">
        <v>0.54822833673558902</v>
      </c>
      <c r="Z1302">
        <v>0.54750140613118503</v>
      </c>
      <c r="AA1302">
        <v>7.2693060440343104E-4</v>
      </c>
      <c r="AB1302">
        <v>1.00132772372137</v>
      </c>
      <c r="AC1302">
        <v>6.4166768316561802E-3</v>
      </c>
      <c r="AD1302">
        <v>5.9036602938660797E-3</v>
      </c>
      <c r="AE1302">
        <v>5.1301653779009103E-4</v>
      </c>
      <c r="AF1302">
        <v>1.08689804498459</v>
      </c>
    </row>
    <row r="1303" spans="1:32" x14ac:dyDescent="0.2">
      <c r="A1303" t="s">
        <v>47</v>
      </c>
      <c r="B1303" t="s">
        <v>51</v>
      </c>
      <c r="C1303" t="s">
        <v>45</v>
      </c>
      <c r="D1303" t="s">
        <v>51</v>
      </c>
      <c r="E1303" t="s">
        <v>57</v>
      </c>
      <c r="F1303" t="s">
        <v>58</v>
      </c>
      <c r="G1303" t="s">
        <v>36</v>
      </c>
      <c r="H1303" t="s">
        <v>314</v>
      </c>
      <c r="I1303">
        <v>0.52150117300473897</v>
      </c>
      <c r="J1303">
        <v>3.6829647880389602E-2</v>
      </c>
      <c r="K1303">
        <v>0.53304975465814597</v>
      </c>
      <c r="L1303">
        <v>3.6835378791975897E-2</v>
      </c>
      <c r="M1303">
        <v>-1.15485816534071E-2</v>
      </c>
      <c r="N1303">
        <v>0.97833488984379402</v>
      </c>
      <c r="O1303">
        <v>2.91820568619562E-3</v>
      </c>
      <c r="P1303">
        <v>-3.9574255193994401</v>
      </c>
      <c r="Q1303" s="1">
        <v>7.57618992940791E-5</v>
      </c>
      <c r="R1303">
        <v>0.99996211905035304</v>
      </c>
      <c r="S1303" s="1">
        <v>3.7880949647039597E-5</v>
      </c>
      <c r="T1303">
        <v>36</v>
      </c>
      <c r="U1303">
        <v>-3.9574255193991901</v>
      </c>
      <c r="V1303">
        <v>3.41309228611784E-4</v>
      </c>
      <c r="W1303">
        <v>1.70654614305892E-4</v>
      </c>
      <c r="X1303">
        <v>0.99982934538569401</v>
      </c>
      <c r="Y1303">
        <v>0.63301133163467005</v>
      </c>
      <c r="Z1303">
        <v>0.63605253959283603</v>
      </c>
      <c r="AA1303">
        <v>-3.0412079581663099E-3</v>
      </c>
      <c r="AB1303">
        <v>0.99521862146779105</v>
      </c>
      <c r="AC1303">
        <v>4.0919116433640199E-2</v>
      </c>
      <c r="AD1303">
        <v>4.2555320908672901E-2</v>
      </c>
      <c r="AE1303">
        <v>-1.6362044750326901E-3</v>
      </c>
      <c r="AF1303">
        <v>0.96155111887079603</v>
      </c>
    </row>
    <row r="1304" spans="1:32" x14ac:dyDescent="0.2">
      <c r="A1304" t="s">
        <v>47</v>
      </c>
      <c r="B1304" t="s">
        <v>51</v>
      </c>
      <c r="C1304" t="s">
        <v>45</v>
      </c>
      <c r="D1304" t="s">
        <v>34</v>
      </c>
      <c r="E1304" t="s">
        <v>57</v>
      </c>
      <c r="F1304" t="s">
        <v>58</v>
      </c>
      <c r="G1304" t="s">
        <v>36</v>
      </c>
      <c r="H1304" t="s">
        <v>314</v>
      </c>
      <c r="I1304">
        <v>0.52150117300473897</v>
      </c>
      <c r="J1304">
        <v>3.6829647880389602E-2</v>
      </c>
      <c r="K1304">
        <v>0.46946873415631302</v>
      </c>
      <c r="L1304">
        <v>3.67969409085434E-2</v>
      </c>
      <c r="M1304">
        <v>5.2032438848426101E-2</v>
      </c>
      <c r="N1304">
        <v>1.11083259664125</v>
      </c>
      <c r="O1304">
        <v>4.3694893362390399E-3</v>
      </c>
      <c r="P1304">
        <v>11.9081281230937</v>
      </c>
      <c r="Q1304" s="1">
        <v>1.07360368347248E-32</v>
      </c>
      <c r="R1304" s="1">
        <v>5.3680184173624001E-33</v>
      </c>
      <c r="S1304">
        <v>1</v>
      </c>
      <c r="T1304">
        <v>36</v>
      </c>
      <c r="U1304">
        <v>11.9081281230934</v>
      </c>
      <c r="V1304" s="1">
        <v>4.8035418277266301E-14</v>
      </c>
      <c r="W1304">
        <v>0.99999999999997602</v>
      </c>
      <c r="X1304" s="1">
        <v>2.40177091386331E-14</v>
      </c>
      <c r="Y1304">
        <v>0.63301133163467005</v>
      </c>
      <c r="Z1304">
        <v>0.62371353560537202</v>
      </c>
      <c r="AA1304">
        <v>9.2977960292973706E-3</v>
      </c>
      <c r="AB1304">
        <v>1.01490715769103</v>
      </c>
      <c r="AC1304">
        <v>4.0919116433640199E-2</v>
      </c>
      <c r="AD1304">
        <v>3.4454832401926698E-2</v>
      </c>
      <c r="AE1304">
        <v>6.4642840317134902E-3</v>
      </c>
      <c r="AF1304">
        <v>1.18761617982365</v>
      </c>
    </row>
    <row r="1305" spans="1:32" x14ac:dyDescent="0.2">
      <c r="A1305" t="s">
        <v>47</v>
      </c>
      <c r="B1305" t="s">
        <v>34</v>
      </c>
      <c r="C1305" t="s">
        <v>45</v>
      </c>
      <c r="D1305" t="s">
        <v>51</v>
      </c>
      <c r="E1305" t="s">
        <v>57</v>
      </c>
      <c r="F1305" t="s">
        <v>58</v>
      </c>
      <c r="G1305" t="s">
        <v>36</v>
      </c>
      <c r="H1305" t="s">
        <v>314</v>
      </c>
      <c r="I1305">
        <v>0.50432063724607101</v>
      </c>
      <c r="J1305">
        <v>3.6819200960787897E-2</v>
      </c>
      <c r="K1305">
        <v>0.53304975465814597</v>
      </c>
      <c r="L1305">
        <v>3.6835378791975897E-2</v>
      </c>
      <c r="M1305">
        <v>-2.87291174120748E-2</v>
      </c>
      <c r="N1305">
        <v>0.94610424794117098</v>
      </c>
      <c r="O1305">
        <v>3.1577781374111701E-3</v>
      </c>
      <c r="P1305">
        <v>-9.0978897699341594</v>
      </c>
      <c r="Q1305" s="1">
        <v>9.2103908883841204E-20</v>
      </c>
      <c r="R1305">
        <v>1</v>
      </c>
      <c r="S1305" s="1">
        <v>4.6051954441920602E-20</v>
      </c>
      <c r="T1305">
        <v>36</v>
      </c>
      <c r="U1305">
        <v>-9.0978897699339605</v>
      </c>
      <c r="V1305" s="1">
        <v>7.2939658480198306E-11</v>
      </c>
      <c r="W1305" s="1">
        <v>3.6469829240099102E-11</v>
      </c>
      <c r="X1305">
        <v>0.99999999996352995</v>
      </c>
      <c r="Y1305">
        <v>0.62904112400530499</v>
      </c>
      <c r="Z1305">
        <v>0.63605253959283603</v>
      </c>
      <c r="AA1305">
        <v>-7.01141558753116E-3</v>
      </c>
      <c r="AB1305">
        <v>0.98897667228556396</v>
      </c>
      <c r="AC1305">
        <v>3.8662451776222198E-2</v>
      </c>
      <c r="AD1305">
        <v>4.2555320908672901E-2</v>
      </c>
      <c r="AE1305">
        <v>-3.89286913245066E-3</v>
      </c>
      <c r="AF1305">
        <v>0.908522153062714</v>
      </c>
    </row>
    <row r="1306" spans="1:32" x14ac:dyDescent="0.2">
      <c r="A1306" t="s">
        <v>47</v>
      </c>
      <c r="B1306" t="s">
        <v>34</v>
      </c>
      <c r="C1306" t="s">
        <v>45</v>
      </c>
      <c r="D1306" t="s">
        <v>34</v>
      </c>
      <c r="E1306" t="s">
        <v>57</v>
      </c>
      <c r="F1306" t="s">
        <v>58</v>
      </c>
      <c r="G1306" t="s">
        <v>36</v>
      </c>
      <c r="H1306" t="s">
        <v>314</v>
      </c>
      <c r="I1306">
        <v>0.50432063724607101</v>
      </c>
      <c r="J1306">
        <v>3.6819200960787897E-2</v>
      </c>
      <c r="K1306">
        <v>0.46946873415631302</v>
      </c>
      <c r="L1306">
        <v>3.67969409085434E-2</v>
      </c>
      <c r="M1306">
        <v>3.4851903089758399E-2</v>
      </c>
      <c r="N1306">
        <v>1.07423689918859</v>
      </c>
      <c r="O1306">
        <v>4.3746207935183396E-3</v>
      </c>
      <c r="P1306">
        <v>7.9668398096120203</v>
      </c>
      <c r="Q1306" s="1">
        <v>1.62783453449155E-15</v>
      </c>
      <c r="R1306" s="1">
        <v>8.1391726724577303E-16</v>
      </c>
      <c r="S1306">
        <v>1</v>
      </c>
      <c r="T1306">
        <v>36</v>
      </c>
      <c r="U1306">
        <v>7.9668398096116997</v>
      </c>
      <c r="V1306" s="1">
        <v>1.84931303015032E-9</v>
      </c>
      <c r="W1306">
        <v>0.99999999907534298</v>
      </c>
      <c r="X1306" s="1">
        <v>9.2465651507515998E-10</v>
      </c>
      <c r="Y1306">
        <v>0.62904112400530499</v>
      </c>
      <c r="Z1306">
        <v>0.62371353560537202</v>
      </c>
      <c r="AA1306">
        <v>5.3275883999325301E-3</v>
      </c>
      <c r="AB1306">
        <v>1.00854172323639</v>
      </c>
      <c r="AC1306">
        <v>3.8662451776222198E-2</v>
      </c>
      <c r="AD1306">
        <v>3.4454832401926698E-2</v>
      </c>
      <c r="AE1306">
        <v>4.20761937429552E-3</v>
      </c>
      <c r="AF1306">
        <v>1.12211986188794</v>
      </c>
    </row>
    <row r="1307" spans="1:32" x14ac:dyDescent="0.2">
      <c r="A1307" t="s">
        <v>47</v>
      </c>
      <c r="B1307" t="s">
        <v>51</v>
      </c>
      <c r="C1307" t="s">
        <v>45</v>
      </c>
      <c r="D1307" t="s">
        <v>51</v>
      </c>
      <c r="E1307" t="s">
        <v>57</v>
      </c>
      <c r="F1307" t="s">
        <v>58</v>
      </c>
      <c r="G1307" t="s">
        <v>171</v>
      </c>
      <c r="H1307" t="s">
        <v>315</v>
      </c>
      <c r="I1307">
        <v>0.53471161444999604</v>
      </c>
      <c r="J1307">
        <v>4.6305626160639303E-2</v>
      </c>
      <c r="K1307">
        <v>0.53620175529877701</v>
      </c>
      <c r="L1307">
        <v>4.5985764964835397E-2</v>
      </c>
      <c r="M1307">
        <v>-1.4901408487816301E-3</v>
      </c>
      <c r="N1307">
        <v>0.99722093254254396</v>
      </c>
      <c r="O1307">
        <v>2.1711780938776098E-2</v>
      </c>
      <c r="P1307">
        <v>-6.8632824409181198E-2</v>
      </c>
      <c r="Q1307">
        <v>0.94528189036094001</v>
      </c>
      <c r="R1307">
        <v>0.52735905481953005</v>
      </c>
      <c r="S1307">
        <v>0.47264094518047001</v>
      </c>
      <c r="T1307">
        <v>12</v>
      </c>
      <c r="U1307">
        <v>-6.8632824409181406E-2</v>
      </c>
      <c r="V1307">
        <v>0.94641227509827697</v>
      </c>
      <c r="W1307">
        <v>0.47320613754913798</v>
      </c>
      <c r="X1307">
        <v>0.52679386245086202</v>
      </c>
      <c r="Y1307">
        <v>0.64699525615834297</v>
      </c>
      <c r="Z1307">
        <v>0.64980101353249697</v>
      </c>
      <c r="AA1307">
        <v>-2.8057573741544499E-3</v>
      </c>
      <c r="AB1307">
        <v>0.99568212835049097</v>
      </c>
      <c r="AC1307">
        <v>4.1906223127044701E-2</v>
      </c>
      <c r="AD1307">
        <v>4.3385368365859003E-2</v>
      </c>
      <c r="AE1307">
        <v>-1.47914523881437E-3</v>
      </c>
      <c r="AF1307">
        <v>0.965906818484493</v>
      </c>
    </row>
    <row r="1308" spans="1:32" x14ac:dyDescent="0.2">
      <c r="A1308" t="s">
        <v>47</v>
      </c>
      <c r="B1308" t="s">
        <v>51</v>
      </c>
      <c r="C1308" t="s">
        <v>45</v>
      </c>
      <c r="D1308" t="s">
        <v>34</v>
      </c>
      <c r="E1308" t="s">
        <v>57</v>
      </c>
      <c r="F1308" t="s">
        <v>58</v>
      </c>
      <c r="G1308" t="s">
        <v>171</v>
      </c>
      <c r="H1308" t="s">
        <v>315</v>
      </c>
      <c r="I1308">
        <v>0.53471161444999604</v>
      </c>
      <c r="J1308">
        <v>4.6305626160639303E-2</v>
      </c>
      <c r="K1308">
        <v>0.40194883997234798</v>
      </c>
      <c r="L1308">
        <v>4.3675728882302201E-2</v>
      </c>
      <c r="M1308">
        <v>0.132762774477648</v>
      </c>
      <c r="N1308">
        <v>1.3302976928277299</v>
      </c>
      <c r="O1308">
        <v>3.4136037404401499E-2</v>
      </c>
      <c r="P1308">
        <v>3.8892263007811598</v>
      </c>
      <c r="Q1308">
        <v>1.00564312003439E-4</v>
      </c>
      <c r="R1308" s="1">
        <v>5.0282156001719603E-5</v>
      </c>
      <c r="S1308">
        <v>0.999949717843998</v>
      </c>
      <c r="T1308">
        <v>12</v>
      </c>
      <c r="U1308">
        <v>3.88922630078117</v>
      </c>
      <c r="V1308">
        <v>2.1516268195034701E-3</v>
      </c>
      <c r="W1308">
        <v>0.99892418659024795</v>
      </c>
      <c r="X1308">
        <v>1.0758134097517301E-3</v>
      </c>
      <c r="Y1308">
        <v>0.64699525615834297</v>
      </c>
      <c r="Z1308">
        <v>0.62372684144125801</v>
      </c>
      <c r="AA1308">
        <v>2.3268414717084501E-2</v>
      </c>
      <c r="AB1308">
        <v>1.03730545676585</v>
      </c>
      <c r="AC1308">
        <v>4.1906223127044701E-2</v>
      </c>
      <c r="AD1308">
        <v>2.7334163857639999E-2</v>
      </c>
      <c r="AE1308">
        <v>1.45720592694047E-2</v>
      </c>
      <c r="AF1308">
        <v>1.5331079211092</v>
      </c>
    </row>
    <row r="1309" spans="1:32" x14ac:dyDescent="0.2">
      <c r="A1309" t="s">
        <v>47</v>
      </c>
      <c r="B1309" t="s">
        <v>34</v>
      </c>
      <c r="C1309" t="s">
        <v>45</v>
      </c>
      <c r="D1309" t="s">
        <v>51</v>
      </c>
      <c r="E1309" t="s">
        <v>57</v>
      </c>
      <c r="F1309" t="s">
        <v>58</v>
      </c>
      <c r="G1309" t="s">
        <v>171</v>
      </c>
      <c r="H1309" t="s">
        <v>315</v>
      </c>
      <c r="I1309">
        <v>0.53845823140040205</v>
      </c>
      <c r="J1309">
        <v>4.5812969490070597E-2</v>
      </c>
      <c r="K1309">
        <v>0.53620175529877701</v>
      </c>
      <c r="L1309">
        <v>4.5985764964835397E-2</v>
      </c>
      <c r="M1309">
        <v>2.2564761016252701E-3</v>
      </c>
      <c r="N1309">
        <v>1.0042082594458599</v>
      </c>
      <c r="O1309">
        <v>2.4343189048846098E-2</v>
      </c>
      <c r="P1309">
        <v>9.2694350649683399E-2</v>
      </c>
      <c r="Q1309">
        <v>0.92614638521738701</v>
      </c>
      <c r="R1309">
        <v>0.46307319260869401</v>
      </c>
      <c r="S1309">
        <v>0.53692680739130605</v>
      </c>
      <c r="T1309">
        <v>12</v>
      </c>
      <c r="U1309">
        <v>9.2694350649683496E-2</v>
      </c>
      <c r="V1309">
        <v>0.92767595286112803</v>
      </c>
      <c r="W1309">
        <v>0.53616202356943599</v>
      </c>
      <c r="X1309">
        <v>0.46383797643056401</v>
      </c>
      <c r="Y1309">
        <v>0.646579962181976</v>
      </c>
      <c r="Z1309">
        <v>0.64980101353249697</v>
      </c>
      <c r="AA1309">
        <v>-3.2210513505212001E-3</v>
      </c>
      <c r="AB1309">
        <v>0.99504301888818103</v>
      </c>
      <c r="AC1309">
        <v>4.3613121953245397E-2</v>
      </c>
      <c r="AD1309">
        <v>4.3385368365859003E-2</v>
      </c>
      <c r="AE1309">
        <v>2.2775358738635901E-4</v>
      </c>
      <c r="AF1309">
        <v>1.0052495483146699</v>
      </c>
    </row>
    <row r="1310" spans="1:32" x14ac:dyDescent="0.2">
      <c r="A1310" t="s">
        <v>47</v>
      </c>
      <c r="B1310" t="s">
        <v>34</v>
      </c>
      <c r="C1310" t="s">
        <v>45</v>
      </c>
      <c r="D1310" t="s">
        <v>34</v>
      </c>
      <c r="E1310" t="s">
        <v>57</v>
      </c>
      <c r="F1310" t="s">
        <v>58</v>
      </c>
      <c r="G1310" t="s">
        <v>171</v>
      </c>
      <c r="H1310" t="s">
        <v>315</v>
      </c>
      <c r="I1310">
        <v>0.53845823140040205</v>
      </c>
      <c r="J1310">
        <v>4.5812969490070597E-2</v>
      </c>
      <c r="K1310">
        <v>0.40194883997234798</v>
      </c>
      <c r="L1310">
        <v>4.3675728882302201E-2</v>
      </c>
      <c r="M1310">
        <v>0.13650939142805499</v>
      </c>
      <c r="N1310">
        <v>1.33961882173225</v>
      </c>
      <c r="O1310">
        <v>3.4525789817240103E-2</v>
      </c>
      <c r="P1310">
        <v>3.9538383379687398</v>
      </c>
      <c r="Q1310" s="1">
        <v>7.6907382519843506E-5</v>
      </c>
      <c r="R1310" s="1">
        <v>3.84536912599218E-5</v>
      </c>
      <c r="S1310">
        <v>0.99996154630874001</v>
      </c>
      <c r="T1310">
        <v>12</v>
      </c>
      <c r="U1310">
        <v>3.9538383379687501</v>
      </c>
      <c r="V1310">
        <v>1.91448592081289E-3</v>
      </c>
      <c r="W1310">
        <v>0.999042757039594</v>
      </c>
      <c r="X1310">
        <v>9.5724296040644596E-4</v>
      </c>
      <c r="Y1310">
        <v>0.646579962181976</v>
      </c>
      <c r="Z1310">
        <v>0.62372684144125801</v>
      </c>
      <c r="AA1310">
        <v>2.2853120740717801E-2</v>
      </c>
      <c r="AB1310">
        <v>1.03663963007895</v>
      </c>
      <c r="AC1310">
        <v>4.3613121953245397E-2</v>
      </c>
      <c r="AD1310">
        <v>2.7334163857639999E-2</v>
      </c>
      <c r="AE1310">
        <v>1.6278958095605402E-2</v>
      </c>
      <c r="AF1310">
        <v>1.59555354172853</v>
      </c>
    </row>
    <row r="1311" spans="1:32" x14ac:dyDescent="0.2">
      <c r="A1311" t="s">
        <v>47</v>
      </c>
      <c r="B1311" t="s">
        <v>34</v>
      </c>
      <c r="C1311" t="s">
        <v>45</v>
      </c>
      <c r="D1311" t="s">
        <v>34</v>
      </c>
      <c r="E1311" t="s">
        <v>174</v>
      </c>
      <c r="F1311" t="s">
        <v>175</v>
      </c>
      <c r="G1311" t="s">
        <v>36</v>
      </c>
      <c r="H1311" t="s">
        <v>313</v>
      </c>
      <c r="I1311">
        <v>0.44097518224883497</v>
      </c>
      <c r="J1311">
        <v>5.50015510263102E-2</v>
      </c>
      <c r="K1311">
        <v>0.473350186388654</v>
      </c>
      <c r="L1311">
        <v>5.4965371003041497E-2</v>
      </c>
      <c r="M1311">
        <v>-3.2375004139818898E-2</v>
      </c>
      <c r="N1311">
        <v>0.93160453915352104</v>
      </c>
      <c r="O1311">
        <v>5.1427736064915902E-3</v>
      </c>
      <c r="P1311">
        <v>-6.2952419486155797</v>
      </c>
      <c r="Q1311" s="1">
        <v>3.0692075181931303E-10</v>
      </c>
      <c r="R1311">
        <v>0.99999999984653998</v>
      </c>
      <c r="S1311" s="1">
        <v>1.53460375909656E-10</v>
      </c>
      <c r="T1311">
        <v>14</v>
      </c>
      <c r="U1311">
        <v>-6.2952419486155797</v>
      </c>
      <c r="V1311" s="1">
        <v>1.9710221231397499E-5</v>
      </c>
      <c r="W1311" s="1">
        <v>9.8551106156987496E-6</v>
      </c>
      <c r="X1311">
        <v>0.99999014488938398</v>
      </c>
      <c r="Y1311">
        <v>0.61570978202803195</v>
      </c>
      <c r="Z1311">
        <v>0.62782863031159597</v>
      </c>
      <c r="AA1311">
        <v>-1.21188482835632E-2</v>
      </c>
      <c r="AB1311">
        <v>0.98069720350671397</v>
      </c>
      <c r="AC1311">
        <v>2.9291707854335301E-2</v>
      </c>
      <c r="AD1311">
        <v>3.8269672561929903E-2</v>
      </c>
      <c r="AE1311">
        <v>-8.9779647075946302E-3</v>
      </c>
      <c r="AF1311">
        <v>0.76540262545842197</v>
      </c>
    </row>
    <row r="1312" spans="1:32" x14ac:dyDescent="0.2">
      <c r="A1312" t="s">
        <v>47</v>
      </c>
      <c r="B1312" t="s">
        <v>51</v>
      </c>
      <c r="C1312" t="s">
        <v>45</v>
      </c>
      <c r="D1312" t="s">
        <v>34</v>
      </c>
      <c r="E1312" t="s">
        <v>31</v>
      </c>
      <c r="F1312" t="s">
        <v>32</v>
      </c>
      <c r="G1312" t="s">
        <v>36</v>
      </c>
      <c r="H1312" t="s">
        <v>316</v>
      </c>
      <c r="I1312">
        <v>0.64544707366073895</v>
      </c>
      <c r="J1312">
        <v>6.0697340057831499E-2</v>
      </c>
      <c r="K1312">
        <v>0.61336049851154695</v>
      </c>
      <c r="L1312">
        <v>6.0595926952453201E-2</v>
      </c>
      <c r="M1312">
        <v>3.2086575149191797E-2</v>
      </c>
      <c r="N1312">
        <v>1.05231275119128</v>
      </c>
      <c r="O1312">
        <v>1.0795370708733499E-2</v>
      </c>
      <c r="P1312">
        <v>2.9722532013869198</v>
      </c>
      <c r="Q1312">
        <v>2.9562277492790399E-3</v>
      </c>
      <c r="R1312">
        <v>1.47811387463952E-3</v>
      </c>
      <c r="S1312">
        <v>0.99852188612536097</v>
      </c>
      <c r="T1312">
        <v>24</v>
      </c>
      <c r="U1312">
        <v>2.9722532013868999</v>
      </c>
      <c r="V1312">
        <v>6.62800881143098E-3</v>
      </c>
      <c r="W1312">
        <v>0.99668599559428395</v>
      </c>
      <c r="X1312">
        <v>3.31400440571549E-3</v>
      </c>
      <c r="Y1312">
        <v>0.70622763577487602</v>
      </c>
      <c r="Z1312">
        <v>0.69611775624786698</v>
      </c>
      <c r="AA1312">
        <v>1.01098795270096E-2</v>
      </c>
      <c r="AB1312">
        <v>1.0145232317898401</v>
      </c>
      <c r="AC1312">
        <v>6.7708875623874995E-2</v>
      </c>
      <c r="AD1312">
        <v>6.1643593759710701E-2</v>
      </c>
      <c r="AE1312">
        <v>6.0652818641642302E-3</v>
      </c>
      <c r="AF1312">
        <v>1.0983927362802199</v>
      </c>
    </row>
    <row r="1313" spans="1:32" x14ac:dyDescent="0.2">
      <c r="A1313" t="s">
        <v>47</v>
      </c>
      <c r="B1313" t="s">
        <v>34</v>
      </c>
      <c r="C1313" t="s">
        <v>45</v>
      </c>
      <c r="D1313" t="s">
        <v>34</v>
      </c>
      <c r="E1313" t="s">
        <v>31</v>
      </c>
      <c r="F1313" t="s">
        <v>32</v>
      </c>
      <c r="G1313" t="s">
        <v>36</v>
      </c>
      <c r="H1313" t="s">
        <v>316</v>
      </c>
      <c r="I1313">
        <v>0.57224781000266201</v>
      </c>
      <c r="J1313">
        <v>6.0419910215751799E-2</v>
      </c>
      <c r="K1313">
        <v>0.61336049851154695</v>
      </c>
      <c r="L1313">
        <v>6.0595926952453201E-2</v>
      </c>
      <c r="M1313">
        <v>-4.1112688508884797E-2</v>
      </c>
      <c r="N1313">
        <v>0.932971411415222</v>
      </c>
      <c r="O1313">
        <v>1.02233051059392E-2</v>
      </c>
      <c r="P1313">
        <v>-4.0214674298432698</v>
      </c>
      <c r="Q1313" s="1">
        <v>5.7836706059367399E-5</v>
      </c>
      <c r="R1313">
        <v>0.99997108164697002</v>
      </c>
      <c r="S1313" s="1">
        <v>2.8918353029683699E-5</v>
      </c>
      <c r="T1313">
        <v>24</v>
      </c>
      <c r="U1313">
        <v>-4.0214674298433097</v>
      </c>
      <c r="V1313">
        <v>4.9908005944484201E-4</v>
      </c>
      <c r="W1313">
        <v>2.49540029722421E-4</v>
      </c>
      <c r="X1313">
        <v>0.999750459970278</v>
      </c>
      <c r="Y1313">
        <v>0.71192592709994895</v>
      </c>
      <c r="Z1313">
        <v>0.69611775624786698</v>
      </c>
      <c r="AA1313">
        <v>1.5808170852082502E-2</v>
      </c>
      <c r="AB1313">
        <v>1.02270904701137</v>
      </c>
      <c r="AC1313">
        <v>7.3449188500692597E-2</v>
      </c>
      <c r="AD1313">
        <v>6.1643593759710701E-2</v>
      </c>
      <c r="AE1313">
        <v>1.18055947409819E-2</v>
      </c>
      <c r="AF1313">
        <v>1.19151373274895</v>
      </c>
    </row>
    <row r="1314" spans="1:32" x14ac:dyDescent="0.2">
      <c r="A1314" t="s">
        <v>47</v>
      </c>
      <c r="B1314" t="s">
        <v>51</v>
      </c>
      <c r="C1314" t="s">
        <v>45</v>
      </c>
      <c r="D1314" t="s">
        <v>51</v>
      </c>
      <c r="E1314" t="s">
        <v>142</v>
      </c>
      <c r="F1314" t="s">
        <v>473</v>
      </c>
      <c r="G1314" t="s">
        <v>36</v>
      </c>
      <c r="H1314" t="s">
        <v>314</v>
      </c>
      <c r="I1314">
        <v>0.445656276875254</v>
      </c>
      <c r="J1314">
        <v>4.9583813399016498E-2</v>
      </c>
      <c r="K1314">
        <v>0.44960122499503602</v>
      </c>
      <c r="L1314">
        <v>4.9565120290037401E-2</v>
      </c>
      <c r="M1314">
        <v>-3.9449481197824697E-3</v>
      </c>
      <c r="N1314">
        <v>0.99122567310659304</v>
      </c>
      <c r="O1314">
        <v>5.8877727695388097E-3</v>
      </c>
      <c r="P1314">
        <v>-0.67002383994711801</v>
      </c>
      <c r="Q1314">
        <v>0.50284259295894196</v>
      </c>
      <c r="R1314">
        <v>0.74857870352052902</v>
      </c>
      <c r="S1314">
        <v>0.25142129647947098</v>
      </c>
      <c r="T1314">
        <v>39</v>
      </c>
      <c r="U1314">
        <v>-0.67002383994711801</v>
      </c>
      <c r="V1314">
        <v>0.50679071890998395</v>
      </c>
      <c r="W1314">
        <v>0.25339535945499198</v>
      </c>
      <c r="X1314">
        <v>0.74660464054500797</v>
      </c>
      <c r="Y1314">
        <v>0.62860662471704298</v>
      </c>
      <c r="Z1314">
        <v>0.63260890266538194</v>
      </c>
      <c r="AA1314">
        <v>-4.0022779483387403E-3</v>
      </c>
      <c r="AB1314">
        <v>0.99367337713478898</v>
      </c>
      <c r="AC1314">
        <v>3.4216642468316801E-2</v>
      </c>
      <c r="AD1314">
        <v>3.6323798285685001E-2</v>
      </c>
      <c r="AE1314">
        <v>-2.1071558173682099E-3</v>
      </c>
      <c r="AF1314">
        <v>0.94198966196223399</v>
      </c>
    </row>
    <row r="1315" spans="1:32" x14ac:dyDescent="0.2">
      <c r="A1315" t="s">
        <v>47</v>
      </c>
      <c r="B1315" t="s">
        <v>51</v>
      </c>
      <c r="C1315" t="s">
        <v>45</v>
      </c>
      <c r="D1315" t="s">
        <v>34</v>
      </c>
      <c r="E1315" t="s">
        <v>142</v>
      </c>
      <c r="F1315" t="s">
        <v>473</v>
      </c>
      <c r="G1315" t="s">
        <v>36</v>
      </c>
      <c r="H1315" t="s">
        <v>314</v>
      </c>
      <c r="I1315">
        <v>0.445656276875254</v>
      </c>
      <c r="J1315">
        <v>4.9583813399016498E-2</v>
      </c>
      <c r="K1315">
        <v>7.2212643210056104E-2</v>
      </c>
      <c r="L1315">
        <v>4.9491936672106801E-2</v>
      </c>
      <c r="M1315">
        <v>0.373443633665198</v>
      </c>
      <c r="N1315">
        <v>6.1714439060055604</v>
      </c>
      <c r="O1315">
        <v>9.6237114691111406E-3</v>
      </c>
      <c r="P1315">
        <v>38.804533455083899</v>
      </c>
      <c r="Q1315">
        <v>0</v>
      </c>
      <c r="R1315">
        <v>0</v>
      </c>
      <c r="S1315">
        <v>1</v>
      </c>
      <c r="T1315">
        <v>39</v>
      </c>
      <c r="U1315">
        <v>38.804533455083899</v>
      </c>
      <c r="V1315" s="1">
        <v>8.9474300639427798E-33</v>
      </c>
      <c r="W1315">
        <v>1</v>
      </c>
      <c r="X1315" s="1">
        <v>4.4737150319713899E-33</v>
      </c>
      <c r="Y1315">
        <v>0.62860662471704298</v>
      </c>
      <c r="Z1315">
        <v>0.52342378057083805</v>
      </c>
      <c r="AA1315">
        <v>0.105182844146205</v>
      </c>
      <c r="AB1315">
        <v>1.2009515961072601</v>
      </c>
      <c r="AC1315">
        <v>3.4216642468316801E-2</v>
      </c>
      <c r="AD1315">
        <v>2.7591239829934501E-3</v>
      </c>
      <c r="AE1315">
        <v>3.1457518485323403E-2</v>
      </c>
      <c r="AF1315">
        <v>12.40127035944</v>
      </c>
    </row>
    <row r="1316" spans="1:32" x14ac:dyDescent="0.2">
      <c r="A1316" t="s">
        <v>47</v>
      </c>
      <c r="B1316" t="s">
        <v>34</v>
      </c>
      <c r="C1316" t="s">
        <v>45</v>
      </c>
      <c r="D1316" t="s">
        <v>51</v>
      </c>
      <c r="E1316" t="s">
        <v>142</v>
      </c>
      <c r="F1316" t="s">
        <v>473</v>
      </c>
      <c r="G1316" t="s">
        <v>36</v>
      </c>
      <c r="H1316" t="s">
        <v>314</v>
      </c>
      <c r="I1316">
        <v>0.47348289484383099</v>
      </c>
      <c r="J1316">
        <v>4.9615858435812697E-2</v>
      </c>
      <c r="K1316">
        <v>0.44960122499503602</v>
      </c>
      <c r="L1316">
        <v>4.9565120290037401E-2</v>
      </c>
      <c r="M1316">
        <v>2.3881669848794199E-2</v>
      </c>
      <c r="N1316">
        <v>1.0531174483545001</v>
      </c>
      <c r="O1316">
        <v>6.5923770353531197E-3</v>
      </c>
      <c r="P1316">
        <v>3.6226189310355399</v>
      </c>
      <c r="Q1316">
        <v>2.9163530021506298E-4</v>
      </c>
      <c r="R1316">
        <v>1.4581765010753201E-4</v>
      </c>
      <c r="S1316">
        <v>0.99985418234989198</v>
      </c>
      <c r="T1316">
        <v>39</v>
      </c>
      <c r="U1316">
        <v>3.6226189310355301</v>
      </c>
      <c r="V1316">
        <v>8.3066439484557003E-4</v>
      </c>
      <c r="W1316">
        <v>0.99958466780257704</v>
      </c>
      <c r="X1316">
        <v>4.1533219742278502E-4</v>
      </c>
      <c r="Y1316">
        <v>0.63524111138054196</v>
      </c>
      <c r="Z1316">
        <v>0.63260890266538194</v>
      </c>
      <c r="AA1316">
        <v>2.6322087151603398E-3</v>
      </c>
      <c r="AB1316">
        <v>1.0041608783943301</v>
      </c>
      <c r="AC1316">
        <v>3.7658162918390102E-2</v>
      </c>
      <c r="AD1316">
        <v>3.6323798285685001E-2</v>
      </c>
      <c r="AE1316">
        <v>1.3343646327050999E-3</v>
      </c>
      <c r="AF1316">
        <v>1.03673527262238</v>
      </c>
    </row>
    <row r="1317" spans="1:32" x14ac:dyDescent="0.2">
      <c r="A1317" t="s">
        <v>47</v>
      </c>
      <c r="B1317" t="s">
        <v>34</v>
      </c>
      <c r="C1317" t="s">
        <v>45</v>
      </c>
      <c r="D1317" t="s">
        <v>34</v>
      </c>
      <c r="E1317" t="s">
        <v>142</v>
      </c>
      <c r="F1317" t="s">
        <v>473</v>
      </c>
      <c r="G1317" t="s">
        <v>36</v>
      </c>
      <c r="H1317" t="s">
        <v>314</v>
      </c>
      <c r="I1317">
        <v>0.47348289484383099</v>
      </c>
      <c r="J1317">
        <v>4.9615858435812697E-2</v>
      </c>
      <c r="K1317">
        <v>7.2212643210056104E-2</v>
      </c>
      <c r="L1317">
        <v>4.9491936672106801E-2</v>
      </c>
      <c r="M1317">
        <v>0.401270251633775</v>
      </c>
      <c r="N1317">
        <v>6.5567866483786998</v>
      </c>
      <c r="O1317">
        <v>9.8230524168324493E-3</v>
      </c>
      <c r="P1317">
        <v>40.849853447404101</v>
      </c>
      <c r="Q1317">
        <v>0</v>
      </c>
      <c r="R1317">
        <v>0</v>
      </c>
      <c r="S1317">
        <v>1</v>
      </c>
      <c r="T1317">
        <v>39</v>
      </c>
      <c r="U1317">
        <v>40.849853447404101</v>
      </c>
      <c r="V1317" s="1">
        <v>1.26495586666991E-33</v>
      </c>
      <c r="W1317">
        <v>1</v>
      </c>
      <c r="X1317" s="1">
        <v>6.3247793333495302E-34</v>
      </c>
      <c r="Y1317">
        <v>0.63524111138054196</v>
      </c>
      <c r="Z1317">
        <v>0.52342378057083805</v>
      </c>
      <c r="AA1317">
        <v>0.111817330809704</v>
      </c>
      <c r="AB1317">
        <v>1.21362676851968</v>
      </c>
      <c r="AC1317">
        <v>3.7658162918390102E-2</v>
      </c>
      <c r="AD1317">
        <v>2.7591239829934501E-3</v>
      </c>
      <c r="AE1317">
        <v>3.4899038935396698E-2</v>
      </c>
      <c r="AF1317">
        <v>13.648593956091</v>
      </c>
    </row>
    <row r="1318" spans="1:32" x14ac:dyDescent="0.2">
      <c r="A1318" t="s">
        <v>47</v>
      </c>
      <c r="B1318" t="s">
        <v>51</v>
      </c>
      <c r="C1318" t="s">
        <v>45</v>
      </c>
      <c r="D1318" t="s">
        <v>51</v>
      </c>
      <c r="E1318" t="s">
        <v>142</v>
      </c>
      <c r="F1318" t="s">
        <v>473</v>
      </c>
      <c r="G1318" t="s">
        <v>171</v>
      </c>
      <c r="H1318" t="s">
        <v>184</v>
      </c>
      <c r="I1318">
        <v>0.70398625015348804</v>
      </c>
      <c r="J1318">
        <v>0.11225907424626499</v>
      </c>
      <c r="K1318">
        <v>0.68793202856198099</v>
      </c>
      <c r="L1318">
        <v>0.112876215114718</v>
      </c>
      <c r="M1318">
        <v>1.6054221591506899E-2</v>
      </c>
      <c r="N1318">
        <v>1.0233369299944699</v>
      </c>
      <c r="O1318">
        <v>6.84883661193353E-2</v>
      </c>
      <c r="P1318">
        <v>0.23440800972728401</v>
      </c>
      <c r="Q1318">
        <v>0.81466824099110002</v>
      </c>
      <c r="R1318">
        <v>0.40733412049555001</v>
      </c>
      <c r="S1318">
        <v>0.59266587950445004</v>
      </c>
      <c r="T1318">
        <v>1</v>
      </c>
      <c r="U1318">
        <v>0.23440800972728401</v>
      </c>
      <c r="V1318">
        <v>0.85341773851374803</v>
      </c>
      <c r="W1318">
        <v>0.57329113074312599</v>
      </c>
      <c r="X1318">
        <v>0.42670886925687401</v>
      </c>
      <c r="Y1318">
        <v>0.71409168049336702</v>
      </c>
      <c r="Z1318">
        <v>0.70565227932207497</v>
      </c>
      <c r="AA1318">
        <v>8.4394011712920491E-3</v>
      </c>
      <c r="AB1318">
        <v>1.0119597164476</v>
      </c>
      <c r="AC1318">
        <v>5.53901824504551E-2</v>
      </c>
      <c r="AD1318">
        <v>5.3666737395595902E-2</v>
      </c>
      <c r="AE1318">
        <v>1.7234450548592401E-3</v>
      </c>
      <c r="AF1318">
        <v>1.03211384068599</v>
      </c>
    </row>
    <row r="1319" spans="1:32" x14ac:dyDescent="0.2">
      <c r="A1319" t="s">
        <v>47</v>
      </c>
      <c r="B1319" t="s">
        <v>51</v>
      </c>
      <c r="C1319" t="s">
        <v>45</v>
      </c>
      <c r="D1319" t="s">
        <v>34</v>
      </c>
      <c r="E1319" t="s">
        <v>142</v>
      </c>
      <c r="F1319" t="s">
        <v>473</v>
      </c>
      <c r="G1319" t="s">
        <v>171</v>
      </c>
      <c r="H1319" t="s">
        <v>184</v>
      </c>
      <c r="I1319">
        <v>0.70398625015348804</v>
      </c>
      <c r="J1319">
        <v>0.11225907424626499</v>
      </c>
      <c r="K1319">
        <v>0.27610044165694703</v>
      </c>
      <c r="L1319">
        <v>9.9389283422421704E-2</v>
      </c>
      <c r="M1319">
        <v>0.42788580849654101</v>
      </c>
      <c r="N1319">
        <v>2.5497469179284602</v>
      </c>
      <c r="O1319">
        <v>0.108364591248844</v>
      </c>
      <c r="P1319">
        <v>3.9485758545792899</v>
      </c>
      <c r="Q1319" s="1">
        <v>7.8617505131981094E-5</v>
      </c>
      <c r="R1319" s="1">
        <v>3.9308752565990601E-5</v>
      </c>
      <c r="S1319">
        <v>0.99996069124743403</v>
      </c>
      <c r="T1319">
        <v>1</v>
      </c>
      <c r="U1319">
        <v>3.9485758545792899</v>
      </c>
      <c r="V1319">
        <v>0.15790758396409199</v>
      </c>
      <c r="W1319">
        <v>0.921046208017954</v>
      </c>
      <c r="X1319">
        <v>7.8953791982046204E-2</v>
      </c>
      <c r="Y1319">
        <v>0.71409168049336702</v>
      </c>
      <c r="Z1319">
        <v>0.60796607344440201</v>
      </c>
      <c r="AA1319">
        <v>0.106125607048965</v>
      </c>
      <c r="AB1319">
        <v>1.17455843620963</v>
      </c>
      <c r="AC1319">
        <v>5.53901824504551E-2</v>
      </c>
      <c r="AD1319">
        <v>1.1135361162963301E-2</v>
      </c>
      <c r="AE1319">
        <v>4.4254821287491801E-2</v>
      </c>
      <c r="AF1319">
        <v>4.9742600747145298</v>
      </c>
    </row>
    <row r="1320" spans="1:32" x14ac:dyDescent="0.2">
      <c r="A1320" t="s">
        <v>47</v>
      </c>
      <c r="B1320" t="s">
        <v>34</v>
      </c>
      <c r="C1320" t="s">
        <v>45</v>
      </c>
      <c r="D1320" t="s">
        <v>51</v>
      </c>
      <c r="E1320" t="s">
        <v>142</v>
      </c>
      <c r="F1320" t="s">
        <v>473</v>
      </c>
      <c r="G1320" t="s">
        <v>171</v>
      </c>
      <c r="H1320" t="s">
        <v>184</v>
      </c>
      <c r="I1320">
        <v>0.772507508998446</v>
      </c>
      <c r="J1320">
        <v>0.144679069672734</v>
      </c>
      <c r="K1320">
        <v>0.68793202856198099</v>
      </c>
      <c r="L1320">
        <v>0.112876215114718</v>
      </c>
      <c r="M1320">
        <v>8.4575480436465206E-2</v>
      </c>
      <c r="N1320">
        <v>1.12294162348169</v>
      </c>
      <c r="O1320">
        <v>0.12639140499165499</v>
      </c>
      <c r="P1320">
        <v>0.66915531512644899</v>
      </c>
      <c r="Q1320">
        <v>0.50339640740342895</v>
      </c>
      <c r="R1320">
        <v>0.25169820370171397</v>
      </c>
      <c r="S1320">
        <v>0.74830179629828597</v>
      </c>
      <c r="T1320">
        <v>1</v>
      </c>
      <c r="U1320">
        <v>0.66915531512644899</v>
      </c>
      <c r="V1320">
        <v>0.62457033697835695</v>
      </c>
      <c r="W1320">
        <v>0.68771483151082102</v>
      </c>
      <c r="X1320">
        <v>0.31228516848917898</v>
      </c>
      <c r="Y1320">
        <v>0.68659340409573399</v>
      </c>
      <c r="Z1320">
        <v>0.70565227932207497</v>
      </c>
      <c r="AA1320">
        <v>-1.9058875226341001E-2</v>
      </c>
      <c r="AB1320">
        <v>0.97299112355358497</v>
      </c>
      <c r="AC1320">
        <v>4.0329887126156899E-2</v>
      </c>
      <c r="AD1320">
        <v>5.3666737395595902E-2</v>
      </c>
      <c r="AE1320">
        <v>-1.3336850269439E-2</v>
      </c>
      <c r="AF1320">
        <v>0.75148758958219397</v>
      </c>
    </row>
    <row r="1321" spans="1:32" x14ac:dyDescent="0.2">
      <c r="A1321" t="s">
        <v>47</v>
      </c>
      <c r="B1321" t="s">
        <v>34</v>
      </c>
      <c r="C1321" t="s">
        <v>45</v>
      </c>
      <c r="D1321" t="s">
        <v>34</v>
      </c>
      <c r="E1321" t="s">
        <v>142</v>
      </c>
      <c r="F1321" t="s">
        <v>473</v>
      </c>
      <c r="G1321" t="s">
        <v>171</v>
      </c>
      <c r="H1321" t="s">
        <v>184</v>
      </c>
      <c r="I1321">
        <v>0.772507508998446</v>
      </c>
      <c r="J1321">
        <v>0.144679069672734</v>
      </c>
      <c r="K1321">
        <v>0.27610044165694703</v>
      </c>
      <c r="L1321">
        <v>9.9389283422421704E-2</v>
      </c>
      <c r="M1321">
        <v>0.49640706734149898</v>
      </c>
      <c r="N1321">
        <v>2.79792203287484</v>
      </c>
      <c r="O1321">
        <v>0.144615363097685</v>
      </c>
      <c r="P1321">
        <v>3.4326025721498699</v>
      </c>
      <c r="Q1321">
        <v>5.9781770296836998E-4</v>
      </c>
      <c r="R1321">
        <v>2.9890885148418499E-4</v>
      </c>
      <c r="S1321">
        <v>0.99970109114851602</v>
      </c>
      <c r="T1321">
        <v>1</v>
      </c>
      <c r="U1321">
        <v>3.4326025721498699</v>
      </c>
      <c r="V1321">
        <v>0.18046796061951101</v>
      </c>
      <c r="W1321">
        <v>0.90976601969024495</v>
      </c>
      <c r="X1321">
        <v>9.0233980309755296E-2</v>
      </c>
      <c r="Y1321">
        <v>0.68659340409573399</v>
      </c>
      <c r="Z1321">
        <v>0.60796607344440201</v>
      </c>
      <c r="AA1321">
        <v>7.8627330651331998E-2</v>
      </c>
      <c r="AB1321">
        <v>1.1293284840811499</v>
      </c>
      <c r="AC1321">
        <v>4.0329887126156899E-2</v>
      </c>
      <c r="AD1321">
        <v>1.1135361162963301E-2</v>
      </c>
      <c r="AE1321">
        <v>2.91945259631936E-2</v>
      </c>
      <c r="AF1321">
        <v>3.62178527808293</v>
      </c>
    </row>
    <row r="1322" spans="1:32" x14ac:dyDescent="0.2">
      <c r="A1322" t="s">
        <v>47</v>
      </c>
      <c r="B1322" t="s">
        <v>51</v>
      </c>
      <c r="C1322" t="s">
        <v>47</v>
      </c>
      <c r="D1322" t="s">
        <v>34</v>
      </c>
      <c r="E1322" t="s">
        <v>156</v>
      </c>
      <c r="F1322" t="s">
        <v>157</v>
      </c>
      <c r="G1322" t="s">
        <v>36</v>
      </c>
      <c r="H1322" t="s">
        <v>314</v>
      </c>
      <c r="I1322">
        <v>0.54926065146701097</v>
      </c>
      <c r="J1322">
        <v>6.25976698804738E-2</v>
      </c>
      <c r="K1322">
        <v>0.54425280639879303</v>
      </c>
      <c r="L1322">
        <v>6.2601031468876994E-2</v>
      </c>
      <c r="M1322">
        <v>5.0078450682181598E-3</v>
      </c>
      <c r="N1322">
        <v>1.0092013215354001</v>
      </c>
      <c r="O1322">
        <v>2.8524214281548002E-3</v>
      </c>
      <c r="P1322">
        <v>1.7556469807680799</v>
      </c>
      <c r="Q1322">
        <v>7.9148705005711806E-2</v>
      </c>
      <c r="R1322">
        <v>3.9574352502855903E-2</v>
      </c>
      <c r="S1322">
        <v>0.96042564749714399</v>
      </c>
      <c r="T1322">
        <v>39</v>
      </c>
      <c r="U1322">
        <v>1.75564698076799</v>
      </c>
      <c r="V1322">
        <v>8.7000867965594794E-2</v>
      </c>
      <c r="W1322">
        <v>0.95649956601720298</v>
      </c>
      <c r="X1322">
        <v>4.3500433982797397E-2</v>
      </c>
      <c r="Y1322">
        <v>0.66176286763345105</v>
      </c>
      <c r="Z1322">
        <v>0.66089673208644495</v>
      </c>
      <c r="AA1322">
        <v>8.6613554700576401E-4</v>
      </c>
      <c r="AB1322">
        <v>1.00131054596725</v>
      </c>
      <c r="AC1322">
        <v>5.9191160409279998E-2</v>
      </c>
      <c r="AD1322">
        <v>5.8464775439455198E-2</v>
      </c>
      <c r="AE1322">
        <v>7.2638496982476602E-4</v>
      </c>
      <c r="AF1322">
        <v>1.01242431813626</v>
      </c>
    </row>
    <row r="1323" spans="1:32" x14ac:dyDescent="0.2">
      <c r="A1323" t="s">
        <v>47</v>
      </c>
      <c r="B1323" t="s">
        <v>34</v>
      </c>
      <c r="C1323" t="s">
        <v>47</v>
      </c>
      <c r="D1323" t="s">
        <v>51</v>
      </c>
      <c r="E1323" t="s">
        <v>156</v>
      </c>
      <c r="F1323" t="s">
        <v>157</v>
      </c>
      <c r="G1323" t="s">
        <v>36</v>
      </c>
      <c r="H1323" t="s">
        <v>314</v>
      </c>
      <c r="I1323">
        <v>0.54425280639879303</v>
      </c>
      <c r="J1323">
        <v>6.2601031468876994E-2</v>
      </c>
      <c r="K1323">
        <v>0.54926065146701097</v>
      </c>
      <c r="L1323">
        <v>6.25976698804738E-2</v>
      </c>
      <c r="M1323">
        <v>-5.0078450682181598E-3</v>
      </c>
      <c r="N1323">
        <v>0.99088257086167997</v>
      </c>
      <c r="O1323">
        <v>2.8524214281551098E-3</v>
      </c>
      <c r="P1323">
        <v>-1.7556469807679</v>
      </c>
      <c r="Q1323">
        <v>7.9148705005743697E-2</v>
      </c>
      <c r="R1323">
        <v>0.960425647497128</v>
      </c>
      <c r="S1323">
        <v>3.9574352502871897E-2</v>
      </c>
      <c r="T1323">
        <v>39</v>
      </c>
      <c r="U1323">
        <v>-1.75564698076799</v>
      </c>
      <c r="V1323">
        <v>8.7000867965594794E-2</v>
      </c>
      <c r="W1323">
        <v>4.3500433982797397E-2</v>
      </c>
      <c r="X1323">
        <v>0.95649956601720298</v>
      </c>
      <c r="Y1323">
        <v>0.66089673208644495</v>
      </c>
      <c r="Z1323">
        <v>0.66176286763345105</v>
      </c>
      <c r="AA1323">
        <v>-8.6613554700576401E-4</v>
      </c>
      <c r="AB1323">
        <v>0.99869116931552404</v>
      </c>
      <c r="AC1323">
        <v>5.8464775439455198E-2</v>
      </c>
      <c r="AD1323">
        <v>5.9191160409279998E-2</v>
      </c>
      <c r="AE1323">
        <v>-7.2638496982476602E-4</v>
      </c>
      <c r="AF1323">
        <v>0.98772815121713897</v>
      </c>
    </row>
    <row r="1324" spans="1:32" x14ac:dyDescent="0.2">
      <c r="A1324" t="s">
        <v>47</v>
      </c>
      <c r="B1324" t="s">
        <v>51</v>
      </c>
      <c r="C1324" t="s">
        <v>47</v>
      </c>
      <c r="D1324" t="s">
        <v>34</v>
      </c>
      <c r="E1324" t="s">
        <v>156</v>
      </c>
      <c r="F1324" t="s">
        <v>157</v>
      </c>
      <c r="G1324" t="s">
        <v>171</v>
      </c>
      <c r="H1324" t="s">
        <v>315</v>
      </c>
      <c r="I1324">
        <v>0.59933662102419905</v>
      </c>
      <c r="J1324">
        <v>4.7340720110281197E-2</v>
      </c>
      <c r="K1324">
        <v>0.59873513585342297</v>
      </c>
      <c r="L1324">
        <v>4.7201708417028997E-2</v>
      </c>
      <c r="M1324">
        <v>6.0148517077618401E-4</v>
      </c>
      <c r="N1324">
        <v>1.00100459307423</v>
      </c>
      <c r="O1324">
        <v>1.54906938016382E-2</v>
      </c>
      <c r="P1324">
        <v>3.8828807700825897E-2</v>
      </c>
      <c r="Q1324">
        <v>0.96902687692392397</v>
      </c>
      <c r="R1324">
        <v>0.48451343846196199</v>
      </c>
      <c r="S1324">
        <v>0.51548656153803796</v>
      </c>
      <c r="T1324">
        <v>13</v>
      </c>
      <c r="U1324">
        <v>3.8828807700825897E-2</v>
      </c>
      <c r="V1324">
        <v>0.96961683783409203</v>
      </c>
      <c r="W1324">
        <v>0.51519158108295404</v>
      </c>
      <c r="X1324">
        <v>0.48480841891704601</v>
      </c>
      <c r="Y1324">
        <v>0.664422763971943</v>
      </c>
      <c r="Z1324">
        <v>0.66936443103071397</v>
      </c>
      <c r="AA1324">
        <v>-4.9416670587710803E-3</v>
      </c>
      <c r="AB1324">
        <v>0.99261737428867902</v>
      </c>
      <c r="AC1324">
        <v>5.62399666173167E-2</v>
      </c>
      <c r="AD1324">
        <v>5.6927125623598702E-2</v>
      </c>
      <c r="AE1324">
        <v>-6.8715900628190502E-4</v>
      </c>
      <c r="AF1324">
        <v>0.98792914627684902</v>
      </c>
    </row>
    <row r="1325" spans="1:32" x14ac:dyDescent="0.2">
      <c r="A1325" t="s">
        <v>47</v>
      </c>
      <c r="B1325" t="s">
        <v>34</v>
      </c>
      <c r="C1325" t="s">
        <v>47</v>
      </c>
      <c r="D1325" t="s">
        <v>51</v>
      </c>
      <c r="E1325" t="s">
        <v>156</v>
      </c>
      <c r="F1325" t="s">
        <v>157</v>
      </c>
      <c r="G1325" t="s">
        <v>171</v>
      </c>
      <c r="H1325" t="s">
        <v>315</v>
      </c>
      <c r="I1325">
        <v>0.59873513585342297</v>
      </c>
      <c r="J1325">
        <v>4.7201708417028997E-2</v>
      </c>
      <c r="K1325">
        <v>0.59933662102419905</v>
      </c>
      <c r="L1325">
        <v>4.7340720110281197E-2</v>
      </c>
      <c r="M1325">
        <v>-6.0148517077618401E-4</v>
      </c>
      <c r="N1325">
        <v>0.99899641512019</v>
      </c>
      <c r="O1325">
        <v>1.54906938016382E-2</v>
      </c>
      <c r="P1325">
        <v>-3.8828807700825897E-2</v>
      </c>
      <c r="Q1325">
        <v>0.96902687692392397</v>
      </c>
      <c r="R1325">
        <v>0.51548656153803796</v>
      </c>
      <c r="S1325">
        <v>0.48451343846196199</v>
      </c>
      <c r="T1325">
        <v>13</v>
      </c>
      <c r="U1325">
        <v>-3.8828807700825897E-2</v>
      </c>
      <c r="V1325">
        <v>0.96961683783409203</v>
      </c>
      <c r="W1325">
        <v>0.48480841891704601</v>
      </c>
      <c r="X1325">
        <v>0.51519158108295404</v>
      </c>
      <c r="Y1325">
        <v>0.66936443103071397</v>
      </c>
      <c r="Z1325">
        <v>0.664422763971943</v>
      </c>
      <c r="AA1325">
        <v>4.9416670587710803E-3</v>
      </c>
      <c r="AB1325">
        <v>1.0074375342428501</v>
      </c>
      <c r="AC1325">
        <v>5.6927125623598702E-2</v>
      </c>
      <c r="AD1325">
        <v>5.62399666173167E-2</v>
      </c>
      <c r="AE1325">
        <v>6.8715900628190502E-4</v>
      </c>
      <c r="AF1325">
        <v>1.01221833951214</v>
      </c>
    </row>
    <row r="1326" spans="1:32" x14ac:dyDescent="0.2">
      <c r="A1326" t="s">
        <v>47</v>
      </c>
      <c r="B1326" t="s">
        <v>51</v>
      </c>
      <c r="C1326" t="s">
        <v>47</v>
      </c>
      <c r="D1326" t="s">
        <v>34</v>
      </c>
      <c r="E1326" t="s">
        <v>86</v>
      </c>
      <c r="F1326" t="s">
        <v>87</v>
      </c>
      <c r="G1326" t="s">
        <v>36</v>
      </c>
      <c r="H1326" t="s">
        <v>314</v>
      </c>
      <c r="I1326">
        <v>0.43972917599029698</v>
      </c>
      <c r="J1326">
        <v>8.0172816922539792E-3</v>
      </c>
      <c r="K1326">
        <v>0.43734339850557102</v>
      </c>
      <c r="L1326">
        <v>8.0177959489196801E-3</v>
      </c>
      <c r="M1326">
        <v>2.3857774847252399E-3</v>
      </c>
      <c r="N1326">
        <v>1.0054551583329701</v>
      </c>
      <c r="O1326">
        <v>3.2246124279494698E-4</v>
      </c>
      <c r="P1326">
        <v>7.3986487927864104</v>
      </c>
      <c r="Q1326" s="1">
        <v>1.3757717999538599E-13</v>
      </c>
      <c r="R1326" s="1">
        <v>6.8788589997692996E-14</v>
      </c>
      <c r="S1326">
        <v>0.99999999999993106</v>
      </c>
      <c r="T1326">
        <v>36</v>
      </c>
      <c r="U1326">
        <v>7.3986487927859201</v>
      </c>
      <c r="V1326" s="1">
        <v>9.9164287701960806E-9</v>
      </c>
      <c r="W1326">
        <v>0.99999999504178605</v>
      </c>
      <c r="X1326" s="1">
        <v>4.9582143850980403E-9</v>
      </c>
      <c r="Y1326">
        <v>0.61992898699888399</v>
      </c>
      <c r="Z1326">
        <v>0.61927791096871099</v>
      </c>
      <c r="AA1326">
        <v>6.5107603017278105E-4</v>
      </c>
      <c r="AB1326">
        <v>1.0010513470909299</v>
      </c>
      <c r="AC1326">
        <v>4.2202364728241799E-2</v>
      </c>
      <c r="AD1326">
        <v>4.1740063312751499E-2</v>
      </c>
      <c r="AE1326">
        <v>4.6230141549029303E-4</v>
      </c>
      <c r="AF1326">
        <v>1.01107572386813</v>
      </c>
    </row>
    <row r="1327" spans="1:32" x14ac:dyDescent="0.2">
      <c r="A1327" t="s">
        <v>47</v>
      </c>
      <c r="B1327" t="s">
        <v>34</v>
      </c>
      <c r="C1327" t="s">
        <v>47</v>
      </c>
      <c r="D1327" t="s">
        <v>51</v>
      </c>
      <c r="E1327" t="s">
        <v>86</v>
      </c>
      <c r="F1327" t="s">
        <v>87</v>
      </c>
      <c r="G1327" t="s">
        <v>36</v>
      </c>
      <c r="H1327" t="s">
        <v>314</v>
      </c>
      <c r="I1327">
        <v>0.43734339850557102</v>
      </c>
      <c r="J1327">
        <v>8.0177959489196801E-3</v>
      </c>
      <c r="K1327">
        <v>0.43972917599029698</v>
      </c>
      <c r="L1327">
        <v>8.0172816922539792E-3</v>
      </c>
      <c r="M1327">
        <v>-2.3857774847252399E-3</v>
      </c>
      <c r="N1327">
        <v>0.99457443896154396</v>
      </c>
      <c r="O1327">
        <v>3.22461242795031E-4</v>
      </c>
      <c r="P1327">
        <v>-7.3986487927844804</v>
      </c>
      <c r="Q1327" s="1">
        <v>1.3757717999738399E-13</v>
      </c>
      <c r="R1327">
        <v>0.99999999999993106</v>
      </c>
      <c r="S1327" s="1">
        <v>6.8788589998692098E-14</v>
      </c>
      <c r="T1327">
        <v>36</v>
      </c>
      <c r="U1327">
        <v>-7.3986487927859201</v>
      </c>
      <c r="V1327" s="1">
        <v>9.9164287701960806E-9</v>
      </c>
      <c r="W1327" s="1">
        <v>4.9582143850980403E-9</v>
      </c>
      <c r="X1327">
        <v>0.99999999504178605</v>
      </c>
      <c r="Y1327">
        <v>0.61927791096871099</v>
      </c>
      <c r="Z1327">
        <v>0.61992898699888399</v>
      </c>
      <c r="AA1327">
        <v>-6.5107603017278105E-4</v>
      </c>
      <c r="AB1327">
        <v>0.99894975707891198</v>
      </c>
      <c r="AC1327">
        <v>4.1740063312751499E-2</v>
      </c>
      <c r="AD1327">
        <v>4.2202364728241799E-2</v>
      </c>
      <c r="AE1327">
        <v>-4.6230141549029303E-4</v>
      </c>
      <c r="AF1327">
        <v>0.98904560399714003</v>
      </c>
    </row>
    <row r="1328" spans="1:32" x14ac:dyDescent="0.2">
      <c r="A1328" t="s">
        <v>47</v>
      </c>
      <c r="B1328" t="s">
        <v>51</v>
      </c>
      <c r="C1328" t="s">
        <v>47</v>
      </c>
      <c r="D1328" t="s">
        <v>34</v>
      </c>
      <c r="E1328" t="s">
        <v>86</v>
      </c>
      <c r="F1328" t="s">
        <v>87</v>
      </c>
      <c r="G1328" t="s">
        <v>171</v>
      </c>
      <c r="H1328" t="s">
        <v>315</v>
      </c>
      <c r="I1328">
        <v>0.27349749146878399</v>
      </c>
      <c r="J1328">
        <v>1.19656383213575E-2</v>
      </c>
      <c r="K1328">
        <v>0.27267712536542599</v>
      </c>
      <c r="L1328">
        <v>1.1966114005172101E-2</v>
      </c>
      <c r="M1328">
        <v>8.20366103357839E-4</v>
      </c>
      <c r="N1328">
        <v>1.0030085622410001</v>
      </c>
      <c r="O1328">
        <v>1.1498854093561399E-3</v>
      </c>
      <c r="P1328">
        <v>0.713432918343744</v>
      </c>
      <c r="Q1328">
        <v>0.47557790933534899</v>
      </c>
      <c r="R1328">
        <v>0.237788954667675</v>
      </c>
      <c r="S1328">
        <v>0.76221104533232498</v>
      </c>
      <c r="T1328">
        <v>12</v>
      </c>
      <c r="U1328">
        <v>0.713432918343751</v>
      </c>
      <c r="V1328">
        <v>0.48922112404671197</v>
      </c>
      <c r="W1328">
        <v>0.75538943797664404</v>
      </c>
      <c r="X1328">
        <v>0.24461056202335599</v>
      </c>
      <c r="Y1328">
        <v>0.57645473381821799</v>
      </c>
      <c r="Z1328">
        <v>0.57623184704766495</v>
      </c>
      <c r="AA1328">
        <v>2.2288677055315499E-4</v>
      </c>
      <c r="AB1328">
        <v>1.0003868005069401</v>
      </c>
      <c r="AC1328">
        <v>2.40477094742063E-2</v>
      </c>
      <c r="AD1328">
        <v>2.3882429516946298E-2</v>
      </c>
      <c r="AE1328">
        <v>1.6527995725998E-4</v>
      </c>
      <c r="AF1328">
        <v>1.00692056715347</v>
      </c>
    </row>
    <row r="1329" spans="1:32" x14ac:dyDescent="0.2">
      <c r="A1329" t="s">
        <v>47</v>
      </c>
      <c r="B1329" t="s">
        <v>34</v>
      </c>
      <c r="C1329" t="s">
        <v>47</v>
      </c>
      <c r="D1329" t="s">
        <v>51</v>
      </c>
      <c r="E1329" t="s">
        <v>86</v>
      </c>
      <c r="F1329" t="s">
        <v>87</v>
      </c>
      <c r="G1329" t="s">
        <v>171</v>
      </c>
      <c r="H1329" t="s">
        <v>315</v>
      </c>
      <c r="I1329">
        <v>0.27267712536542599</v>
      </c>
      <c r="J1329">
        <v>1.1966114005172101E-2</v>
      </c>
      <c r="K1329">
        <v>0.27349749146878399</v>
      </c>
      <c r="L1329">
        <v>1.19656383213575E-2</v>
      </c>
      <c r="M1329">
        <v>-8.20366103357839E-4</v>
      </c>
      <c r="N1329">
        <v>0.997000462055604</v>
      </c>
      <c r="O1329">
        <v>1.14988540935611E-3</v>
      </c>
      <c r="P1329">
        <v>-0.71343291834375899</v>
      </c>
      <c r="Q1329">
        <v>0.47557790933534</v>
      </c>
      <c r="R1329">
        <v>0.76221104533232997</v>
      </c>
      <c r="S1329">
        <v>0.23778895466767</v>
      </c>
      <c r="T1329">
        <v>12</v>
      </c>
      <c r="U1329">
        <v>-0.713432918343751</v>
      </c>
      <c r="V1329">
        <v>0.48922112404671197</v>
      </c>
      <c r="W1329">
        <v>0.24461056202335599</v>
      </c>
      <c r="X1329">
        <v>0.75538943797664404</v>
      </c>
      <c r="Y1329">
        <v>0.57623184704766495</v>
      </c>
      <c r="Z1329">
        <v>0.57645473381821799</v>
      </c>
      <c r="AA1329">
        <v>-2.2288677055315499E-4</v>
      </c>
      <c r="AB1329">
        <v>0.999613349049843</v>
      </c>
      <c r="AC1329">
        <v>2.3882429516946298E-2</v>
      </c>
      <c r="AD1329">
        <v>2.40477094742063E-2</v>
      </c>
      <c r="AE1329">
        <v>-1.6527995725998E-4</v>
      </c>
      <c r="AF1329">
        <v>0.99312699791897996</v>
      </c>
    </row>
    <row r="1330" spans="1:32" x14ac:dyDescent="0.2">
      <c r="A1330" t="s">
        <v>47</v>
      </c>
      <c r="B1330" t="s">
        <v>51</v>
      </c>
      <c r="C1330" t="s">
        <v>47</v>
      </c>
      <c r="D1330" t="s">
        <v>34</v>
      </c>
      <c r="E1330" t="s">
        <v>100</v>
      </c>
      <c r="F1330" t="s">
        <v>101</v>
      </c>
      <c r="G1330" t="s">
        <v>36</v>
      </c>
      <c r="H1330" t="s">
        <v>314</v>
      </c>
      <c r="I1330">
        <v>0.54936389673851604</v>
      </c>
      <c r="J1330">
        <v>1.23088823309667E-2</v>
      </c>
      <c r="K1330">
        <v>0.53958049986128898</v>
      </c>
      <c r="L1330">
        <v>1.22993611964711E-2</v>
      </c>
      <c r="M1330">
        <v>9.7833968772265099E-3</v>
      </c>
      <c r="N1330">
        <v>1.0181314871084901</v>
      </c>
      <c r="O1330">
        <v>2.7399197044111101E-3</v>
      </c>
      <c r="P1330">
        <v>3.5706874407581402</v>
      </c>
      <c r="Q1330">
        <v>3.5604555797580801E-4</v>
      </c>
      <c r="R1330">
        <v>1.7802277898790401E-4</v>
      </c>
      <c r="S1330">
        <v>0.99982197722101196</v>
      </c>
      <c r="T1330">
        <v>33</v>
      </c>
      <c r="U1330">
        <v>3.5706874407581699</v>
      </c>
      <c r="V1330">
        <v>1.1170203866454999E-3</v>
      </c>
      <c r="W1330">
        <v>0.99944148980667702</v>
      </c>
      <c r="X1330">
        <v>5.5851019332274802E-4</v>
      </c>
      <c r="Y1330">
        <v>0.65066223189321504</v>
      </c>
      <c r="Z1330">
        <v>0.64806784800162298</v>
      </c>
      <c r="AA1330">
        <v>2.5943838915913901E-3</v>
      </c>
      <c r="AB1330">
        <v>1.0040032596889199</v>
      </c>
      <c r="AC1330">
        <v>6.4568362206722393E-2</v>
      </c>
      <c r="AD1330">
        <v>6.2641402869048401E-2</v>
      </c>
      <c r="AE1330">
        <v>1.92695933767395E-3</v>
      </c>
      <c r="AF1330">
        <v>1.03076175260159</v>
      </c>
    </row>
    <row r="1331" spans="1:32" x14ac:dyDescent="0.2">
      <c r="A1331" t="s">
        <v>47</v>
      </c>
      <c r="B1331" t="s">
        <v>34</v>
      </c>
      <c r="C1331" t="s">
        <v>47</v>
      </c>
      <c r="D1331" t="s">
        <v>51</v>
      </c>
      <c r="E1331" t="s">
        <v>100</v>
      </c>
      <c r="F1331" t="s">
        <v>101</v>
      </c>
      <c r="G1331" t="s">
        <v>36</v>
      </c>
      <c r="H1331" t="s">
        <v>314</v>
      </c>
      <c r="I1331">
        <v>0.53958049986128898</v>
      </c>
      <c r="J1331">
        <v>1.22993611964711E-2</v>
      </c>
      <c r="K1331">
        <v>0.54936389673851604</v>
      </c>
      <c r="L1331">
        <v>1.23088823309667E-2</v>
      </c>
      <c r="M1331">
        <v>-9.7833968772265099E-3</v>
      </c>
      <c r="N1331">
        <v>0.98219140912734004</v>
      </c>
      <c r="O1331">
        <v>2.7399197044110802E-3</v>
      </c>
      <c r="P1331">
        <v>-3.5706874407581801</v>
      </c>
      <c r="Q1331">
        <v>3.5604555797575602E-4</v>
      </c>
      <c r="R1331">
        <v>0.99982197722101196</v>
      </c>
      <c r="S1331">
        <v>1.7802277898787801E-4</v>
      </c>
      <c r="T1331">
        <v>33</v>
      </c>
      <c r="U1331">
        <v>-3.5706874407581699</v>
      </c>
      <c r="V1331">
        <v>1.1170203866454999E-3</v>
      </c>
      <c r="W1331">
        <v>5.5851019332274802E-4</v>
      </c>
      <c r="X1331">
        <v>0.99944148980667702</v>
      </c>
      <c r="Y1331">
        <v>0.64806784800162298</v>
      </c>
      <c r="Z1331">
        <v>0.65066223189321504</v>
      </c>
      <c r="AA1331">
        <v>-2.5943838915913901E-3</v>
      </c>
      <c r="AB1331">
        <v>0.99601270249843399</v>
      </c>
      <c r="AC1331">
        <v>6.2641402869048401E-2</v>
      </c>
      <c r="AD1331">
        <v>6.4568362206722393E-2</v>
      </c>
      <c r="AE1331">
        <v>-1.92695933767395E-3</v>
      </c>
      <c r="AF1331">
        <v>0.97015629215582999</v>
      </c>
    </row>
    <row r="1332" spans="1:32" x14ac:dyDescent="0.2">
      <c r="A1332" t="s">
        <v>47</v>
      </c>
      <c r="B1332" t="s">
        <v>51</v>
      </c>
      <c r="C1332" t="s">
        <v>47</v>
      </c>
      <c r="D1332" t="s">
        <v>34</v>
      </c>
      <c r="E1332" t="s">
        <v>100</v>
      </c>
      <c r="F1332" t="s">
        <v>101</v>
      </c>
      <c r="G1332" t="s">
        <v>171</v>
      </c>
      <c r="H1332" t="s">
        <v>315</v>
      </c>
      <c r="I1332">
        <v>0.42980625984568999</v>
      </c>
      <c r="J1332">
        <v>5.1583163208168303E-2</v>
      </c>
      <c r="K1332">
        <v>0.40656517352548499</v>
      </c>
      <c r="L1332">
        <v>5.1296786667818901E-2</v>
      </c>
      <c r="M1332">
        <v>2.32410863202058E-2</v>
      </c>
      <c r="N1332">
        <v>1.05716447899035</v>
      </c>
      <c r="O1332">
        <v>2.2563165198384399E-2</v>
      </c>
      <c r="P1332">
        <v>1.0300454796949301</v>
      </c>
      <c r="Q1332">
        <v>0.30298865665597802</v>
      </c>
      <c r="R1332">
        <v>0.15149432832798901</v>
      </c>
      <c r="S1332">
        <v>0.84850567167201096</v>
      </c>
      <c r="T1332">
        <v>11</v>
      </c>
      <c r="U1332">
        <v>1.0300454796949301</v>
      </c>
      <c r="V1332">
        <v>0.32510547055939498</v>
      </c>
      <c r="W1332">
        <v>0.83744726472030195</v>
      </c>
      <c r="X1332">
        <v>0.16255273527969799</v>
      </c>
      <c r="Y1332">
        <v>0.61713706165649995</v>
      </c>
      <c r="Z1332">
        <v>0.61236879526219101</v>
      </c>
      <c r="AA1332">
        <v>4.7682663943097196E-3</v>
      </c>
      <c r="AB1332">
        <v>1.00778659270557</v>
      </c>
      <c r="AC1332">
        <v>3.2414689371627302E-2</v>
      </c>
      <c r="AD1332">
        <v>2.97579897853501E-2</v>
      </c>
      <c r="AE1332">
        <v>2.65669958627726E-3</v>
      </c>
      <c r="AF1332">
        <v>1.08927684986253</v>
      </c>
    </row>
    <row r="1333" spans="1:32" x14ac:dyDescent="0.2">
      <c r="A1333" t="s">
        <v>47</v>
      </c>
      <c r="B1333" t="s">
        <v>34</v>
      </c>
      <c r="C1333" t="s">
        <v>47</v>
      </c>
      <c r="D1333" t="s">
        <v>51</v>
      </c>
      <c r="E1333" t="s">
        <v>100</v>
      </c>
      <c r="F1333" t="s">
        <v>101</v>
      </c>
      <c r="G1333" t="s">
        <v>171</v>
      </c>
      <c r="H1333" t="s">
        <v>315</v>
      </c>
      <c r="I1333">
        <v>0.40656517352548499</v>
      </c>
      <c r="J1333">
        <v>5.1296786667818901E-2</v>
      </c>
      <c r="K1333">
        <v>0.42980625984568999</v>
      </c>
      <c r="L1333">
        <v>5.1583163208168303E-2</v>
      </c>
      <c r="M1333">
        <v>-2.32410863202058E-2</v>
      </c>
      <c r="N1333">
        <v>0.94592659881559205</v>
      </c>
      <c r="O1333">
        <v>2.2563165198384499E-2</v>
      </c>
      <c r="P1333">
        <v>-1.0300454796949301</v>
      </c>
      <c r="Q1333">
        <v>0.30298865665597902</v>
      </c>
      <c r="R1333">
        <v>0.84850567167200996</v>
      </c>
      <c r="S1333">
        <v>0.15149432832799001</v>
      </c>
      <c r="T1333">
        <v>11</v>
      </c>
      <c r="U1333">
        <v>-1.0300454796949301</v>
      </c>
      <c r="V1333">
        <v>0.32510547055939498</v>
      </c>
      <c r="W1333">
        <v>0.16255273527969799</v>
      </c>
      <c r="X1333">
        <v>0.83744726472030195</v>
      </c>
      <c r="Y1333">
        <v>0.61236879526219101</v>
      </c>
      <c r="Z1333">
        <v>0.61713706165649995</v>
      </c>
      <c r="AA1333">
        <v>-4.7682663943097196E-3</v>
      </c>
      <c r="AB1333">
        <v>0.99227356985900195</v>
      </c>
      <c r="AC1333">
        <v>2.97579897853501E-2</v>
      </c>
      <c r="AD1333">
        <v>3.2414689371627302E-2</v>
      </c>
      <c r="AE1333">
        <v>-2.65669958627726E-3</v>
      </c>
      <c r="AF1333">
        <v>0.91804025774182796</v>
      </c>
    </row>
    <row r="1334" spans="1:32" x14ac:dyDescent="0.2">
      <c r="A1334" t="s">
        <v>47</v>
      </c>
      <c r="B1334" t="s">
        <v>51</v>
      </c>
      <c r="C1334" t="s">
        <v>47</v>
      </c>
      <c r="D1334" t="s">
        <v>34</v>
      </c>
      <c r="E1334" t="s">
        <v>71</v>
      </c>
      <c r="F1334" t="s">
        <v>72</v>
      </c>
      <c r="G1334" t="s">
        <v>36</v>
      </c>
      <c r="H1334" t="s">
        <v>314</v>
      </c>
      <c r="I1334">
        <v>0.152865956830361</v>
      </c>
      <c r="J1334">
        <v>5.3092417288163902E-3</v>
      </c>
      <c r="K1334">
        <v>0.15078944824205801</v>
      </c>
      <c r="L1334">
        <v>5.3091903600713903E-3</v>
      </c>
      <c r="M1334">
        <v>2.0765085883032702E-3</v>
      </c>
      <c r="N1334">
        <v>1.01377091442745</v>
      </c>
      <c r="O1334">
        <v>5.2607799544325204E-4</v>
      </c>
      <c r="P1334">
        <v>3.9471496741727199</v>
      </c>
      <c r="Q1334" s="1">
        <v>7.9087118654809905E-5</v>
      </c>
      <c r="R1334" s="1">
        <v>3.9543559327404899E-5</v>
      </c>
      <c r="S1334">
        <v>0.999960456440673</v>
      </c>
      <c r="T1334">
        <v>39</v>
      </c>
      <c r="U1334">
        <v>3.94714967417262</v>
      </c>
      <c r="V1334">
        <v>3.2062995763775301E-4</v>
      </c>
      <c r="W1334">
        <v>0.99983968502118103</v>
      </c>
      <c r="X1334">
        <v>1.6031497881887699E-4</v>
      </c>
      <c r="Y1334">
        <v>0.54349965551336299</v>
      </c>
      <c r="Z1334">
        <v>0.54294571112448498</v>
      </c>
      <c r="AA1334">
        <v>5.5394438887734797E-4</v>
      </c>
      <c r="AB1334">
        <v>1.0010202574171401</v>
      </c>
      <c r="AC1334">
        <v>4.9113007340742497E-3</v>
      </c>
      <c r="AD1334">
        <v>4.7710026618637998E-3</v>
      </c>
      <c r="AE1334">
        <v>1.4029807221045299E-4</v>
      </c>
      <c r="AF1334">
        <v>1.0294064124784299</v>
      </c>
    </row>
    <row r="1335" spans="1:32" x14ac:dyDescent="0.2">
      <c r="A1335" t="s">
        <v>47</v>
      </c>
      <c r="B1335" t="s">
        <v>34</v>
      </c>
      <c r="C1335" t="s">
        <v>47</v>
      </c>
      <c r="D1335" t="s">
        <v>51</v>
      </c>
      <c r="E1335" t="s">
        <v>71</v>
      </c>
      <c r="F1335" t="s">
        <v>72</v>
      </c>
      <c r="G1335" t="s">
        <v>36</v>
      </c>
      <c r="H1335" t="s">
        <v>314</v>
      </c>
      <c r="I1335">
        <v>0.15078944824205801</v>
      </c>
      <c r="J1335">
        <v>5.3091903600713903E-3</v>
      </c>
      <c r="K1335">
        <v>0.152865956830361</v>
      </c>
      <c r="L1335">
        <v>5.3092417288163902E-3</v>
      </c>
      <c r="M1335">
        <v>-2.0765085883032702E-3</v>
      </c>
      <c r="N1335">
        <v>0.98641614764098395</v>
      </c>
      <c r="O1335">
        <v>5.26077995443285E-4</v>
      </c>
      <c r="P1335">
        <v>-3.9471496741724801</v>
      </c>
      <c r="Q1335" s="1">
        <v>7.9087118654889703E-5</v>
      </c>
      <c r="R1335">
        <v>0.999960456440673</v>
      </c>
      <c r="S1335" s="1">
        <v>3.9543559327444797E-5</v>
      </c>
      <c r="T1335">
        <v>39</v>
      </c>
      <c r="U1335">
        <v>-3.94714967417262</v>
      </c>
      <c r="V1335">
        <v>3.2062995763775301E-4</v>
      </c>
      <c r="W1335">
        <v>1.6031497881887699E-4</v>
      </c>
      <c r="X1335">
        <v>0.99983968502118103</v>
      </c>
      <c r="Y1335">
        <v>0.54294571112448498</v>
      </c>
      <c r="Z1335">
        <v>0.54349965551336299</v>
      </c>
      <c r="AA1335">
        <v>-5.5394438887734797E-4</v>
      </c>
      <c r="AB1335">
        <v>0.99898078244713095</v>
      </c>
      <c r="AC1335">
        <v>4.7710026618637998E-3</v>
      </c>
      <c r="AD1335">
        <v>4.9113007340742497E-3</v>
      </c>
      <c r="AE1335">
        <v>-1.4029807221045299E-4</v>
      </c>
      <c r="AF1335">
        <v>0.97143362220988105</v>
      </c>
    </row>
    <row r="1336" spans="1:32" x14ac:dyDescent="0.2">
      <c r="A1336" t="s">
        <v>47</v>
      </c>
      <c r="B1336" t="s">
        <v>51</v>
      </c>
      <c r="C1336" t="s">
        <v>47</v>
      </c>
      <c r="D1336" t="s">
        <v>34</v>
      </c>
      <c r="E1336" t="s">
        <v>71</v>
      </c>
      <c r="F1336" t="s">
        <v>72</v>
      </c>
      <c r="G1336" t="s">
        <v>171</v>
      </c>
      <c r="H1336" t="s">
        <v>315</v>
      </c>
      <c r="I1336">
        <v>0.13420937784336801</v>
      </c>
      <c r="J1336">
        <v>3.9910820348099701E-2</v>
      </c>
      <c r="K1336">
        <v>0.12984784899188201</v>
      </c>
      <c r="L1336">
        <v>3.9911484266880397E-2</v>
      </c>
      <c r="M1336">
        <v>4.3615288514859104E-3</v>
      </c>
      <c r="N1336">
        <v>1.0335895348698401</v>
      </c>
      <c r="O1336">
        <v>4.4535961520102496E-3</v>
      </c>
      <c r="P1336">
        <v>0.97932742498827996</v>
      </c>
      <c r="Q1336">
        <v>0.32741822385952302</v>
      </c>
      <c r="R1336">
        <v>0.16370911192976101</v>
      </c>
      <c r="S1336">
        <v>0.83629088807023899</v>
      </c>
      <c r="T1336">
        <v>13</v>
      </c>
      <c r="U1336">
        <v>0.97932742498827496</v>
      </c>
      <c r="V1336">
        <v>0.34529251889489998</v>
      </c>
      <c r="W1336">
        <v>0.82735374055254995</v>
      </c>
      <c r="X1336">
        <v>0.17264625944744999</v>
      </c>
      <c r="Y1336">
        <v>0.54000624085771498</v>
      </c>
      <c r="Z1336">
        <v>0.53909037430332596</v>
      </c>
      <c r="AA1336">
        <v>9.1586655438924403E-4</v>
      </c>
      <c r="AB1336">
        <v>1.0016989109768</v>
      </c>
      <c r="AC1336">
        <v>3.2855386215867202E-3</v>
      </c>
      <c r="AD1336">
        <v>3.0960243572281999E-3</v>
      </c>
      <c r="AE1336">
        <v>1.8951426435851601E-4</v>
      </c>
      <c r="AF1336">
        <v>1.0612121361112901</v>
      </c>
    </row>
    <row r="1337" spans="1:32" x14ac:dyDescent="0.2">
      <c r="A1337" t="s">
        <v>47</v>
      </c>
      <c r="B1337" t="s">
        <v>34</v>
      </c>
      <c r="C1337" t="s">
        <v>47</v>
      </c>
      <c r="D1337" t="s">
        <v>51</v>
      </c>
      <c r="E1337" t="s">
        <v>71</v>
      </c>
      <c r="F1337" t="s">
        <v>72</v>
      </c>
      <c r="G1337" t="s">
        <v>171</v>
      </c>
      <c r="H1337" t="s">
        <v>315</v>
      </c>
      <c r="I1337">
        <v>0.12984784899188201</v>
      </c>
      <c r="J1337">
        <v>3.9911484266880397E-2</v>
      </c>
      <c r="K1337">
        <v>0.13420937784336801</v>
      </c>
      <c r="L1337">
        <v>3.9910820348099701E-2</v>
      </c>
      <c r="M1337">
        <v>-4.3615288514859104E-3</v>
      </c>
      <c r="N1337">
        <v>0.96750205595486705</v>
      </c>
      <c r="O1337">
        <v>4.4535961520102496E-3</v>
      </c>
      <c r="P1337">
        <v>-0.97932742498827996</v>
      </c>
      <c r="Q1337">
        <v>0.32741822385952302</v>
      </c>
      <c r="R1337">
        <v>0.83629088807023899</v>
      </c>
      <c r="S1337">
        <v>0.16370911192976101</v>
      </c>
      <c r="T1337">
        <v>13</v>
      </c>
      <c r="U1337">
        <v>-0.97932742498827496</v>
      </c>
      <c r="V1337">
        <v>0.34529251889489998</v>
      </c>
      <c r="W1337">
        <v>0.17264625944744999</v>
      </c>
      <c r="X1337">
        <v>0.82735374055254995</v>
      </c>
      <c r="Y1337">
        <v>0.53909037430332596</v>
      </c>
      <c r="Z1337">
        <v>0.54000624085771498</v>
      </c>
      <c r="AA1337">
        <v>-9.1586655438924403E-4</v>
      </c>
      <c r="AB1337">
        <v>0.99830397042646302</v>
      </c>
      <c r="AC1337">
        <v>3.0960243572281999E-3</v>
      </c>
      <c r="AD1337">
        <v>3.2855386215867202E-3</v>
      </c>
      <c r="AE1337">
        <v>-1.8951426435851601E-4</v>
      </c>
      <c r="AF1337">
        <v>0.94231866181290203</v>
      </c>
    </row>
    <row r="1338" spans="1:32" x14ac:dyDescent="0.2">
      <c r="A1338" t="s">
        <v>47</v>
      </c>
      <c r="B1338" t="s">
        <v>51</v>
      </c>
      <c r="C1338" t="s">
        <v>47</v>
      </c>
      <c r="D1338" t="s">
        <v>34</v>
      </c>
      <c r="E1338" t="s">
        <v>113</v>
      </c>
      <c r="F1338" t="s">
        <v>114</v>
      </c>
      <c r="G1338" t="s">
        <v>36</v>
      </c>
      <c r="H1338" t="s">
        <v>314</v>
      </c>
      <c r="I1338">
        <v>0.67899252665681198</v>
      </c>
      <c r="J1338">
        <v>2.2588189581201099E-2</v>
      </c>
      <c r="K1338">
        <v>0.68033532626078796</v>
      </c>
      <c r="L1338">
        <v>2.26018558983394E-2</v>
      </c>
      <c r="M1338">
        <v>-1.3427996039755399E-3</v>
      </c>
      <c r="N1338">
        <v>0.99802626800028804</v>
      </c>
      <c r="O1338">
        <v>1.7073030728009301E-3</v>
      </c>
      <c r="P1338">
        <v>-0.78650336039787205</v>
      </c>
      <c r="Q1338">
        <v>0.43157265115806598</v>
      </c>
      <c r="R1338">
        <v>0.78421367442096701</v>
      </c>
      <c r="S1338">
        <v>0.21578632557903299</v>
      </c>
      <c r="T1338">
        <v>36</v>
      </c>
      <c r="U1338">
        <v>-0.78650336039788704</v>
      </c>
      <c r="V1338">
        <v>0.436719621439488</v>
      </c>
      <c r="W1338">
        <v>0.218359810719744</v>
      </c>
      <c r="X1338">
        <v>0.78164018928025603</v>
      </c>
      <c r="Y1338">
        <v>0.68894807983833795</v>
      </c>
      <c r="Z1338">
        <v>0.68809247102819504</v>
      </c>
      <c r="AA1338">
        <v>8.5560881014279399E-4</v>
      </c>
      <c r="AB1338">
        <v>1.0012434503299601</v>
      </c>
      <c r="AC1338">
        <v>0.10932366624098901</v>
      </c>
      <c r="AD1338">
        <v>0.108528329178008</v>
      </c>
      <c r="AE1338">
        <v>7.9533706298046103E-4</v>
      </c>
      <c r="AF1338">
        <v>1.0073283820823999</v>
      </c>
    </row>
    <row r="1339" spans="1:32" x14ac:dyDescent="0.2">
      <c r="A1339" t="s">
        <v>47</v>
      </c>
      <c r="B1339" t="s">
        <v>34</v>
      </c>
      <c r="C1339" t="s">
        <v>47</v>
      </c>
      <c r="D1339" t="s">
        <v>51</v>
      </c>
      <c r="E1339" t="s">
        <v>113</v>
      </c>
      <c r="F1339" t="s">
        <v>114</v>
      </c>
      <c r="G1339" t="s">
        <v>36</v>
      </c>
      <c r="H1339" t="s">
        <v>314</v>
      </c>
      <c r="I1339">
        <v>0.68033532626078796</v>
      </c>
      <c r="J1339">
        <v>2.26018558983394E-2</v>
      </c>
      <c r="K1339">
        <v>0.67899252665681198</v>
      </c>
      <c r="L1339">
        <v>2.2588189581201099E-2</v>
      </c>
      <c r="M1339">
        <v>1.3427996039755399E-3</v>
      </c>
      <c r="N1339">
        <v>1.0019776353218299</v>
      </c>
      <c r="O1339">
        <v>1.70730307280086E-3</v>
      </c>
      <c r="P1339">
        <v>0.78650336039790203</v>
      </c>
      <c r="Q1339">
        <v>0.43157265115804899</v>
      </c>
      <c r="R1339">
        <v>0.215786325579025</v>
      </c>
      <c r="S1339">
        <v>0.784213674420975</v>
      </c>
      <c r="T1339">
        <v>36</v>
      </c>
      <c r="U1339">
        <v>0.78650336039788704</v>
      </c>
      <c r="V1339">
        <v>0.436719621439488</v>
      </c>
      <c r="W1339">
        <v>0.78164018928025603</v>
      </c>
      <c r="X1339">
        <v>0.218359810719744</v>
      </c>
      <c r="Y1339">
        <v>0.68809247102819504</v>
      </c>
      <c r="Z1339">
        <v>0.68894807983833795</v>
      </c>
      <c r="AA1339">
        <v>-8.5560881014279399E-4</v>
      </c>
      <c r="AB1339">
        <v>0.99875809391856696</v>
      </c>
      <c r="AC1339">
        <v>0.108528329178008</v>
      </c>
      <c r="AD1339">
        <v>0.10932366624098901</v>
      </c>
      <c r="AE1339">
        <v>-7.9533706298046103E-4</v>
      </c>
      <c r="AF1339">
        <v>0.99272493239270598</v>
      </c>
    </row>
    <row r="1340" spans="1:32" x14ac:dyDescent="0.2">
      <c r="A1340" t="s">
        <v>47</v>
      </c>
      <c r="B1340" t="s">
        <v>51</v>
      </c>
      <c r="C1340" t="s">
        <v>47</v>
      </c>
      <c r="D1340" t="s">
        <v>34</v>
      </c>
      <c r="E1340" t="s">
        <v>113</v>
      </c>
      <c r="F1340" t="s">
        <v>114</v>
      </c>
      <c r="G1340" t="s">
        <v>171</v>
      </c>
      <c r="H1340" t="s">
        <v>315</v>
      </c>
      <c r="I1340">
        <v>0.75889629431302497</v>
      </c>
      <c r="J1340">
        <v>6.8724733683416001E-2</v>
      </c>
      <c r="K1340">
        <v>0.77919739130047805</v>
      </c>
      <c r="L1340">
        <v>6.9006721601871698E-2</v>
      </c>
      <c r="M1340">
        <v>-2.0301096987452201E-2</v>
      </c>
      <c r="N1340">
        <v>0.97394614353935405</v>
      </c>
      <c r="O1340">
        <v>1.9711642742957301E-2</v>
      </c>
      <c r="P1340">
        <v>-1.02990386200589</v>
      </c>
      <c r="Q1340">
        <v>0.30305513763201802</v>
      </c>
      <c r="R1340">
        <v>0.84847243118399096</v>
      </c>
      <c r="S1340">
        <v>0.15152756881600901</v>
      </c>
      <c r="T1340">
        <v>12</v>
      </c>
      <c r="U1340">
        <v>-1.02990386200589</v>
      </c>
      <c r="V1340">
        <v>0.32336721132262097</v>
      </c>
      <c r="W1340">
        <v>0.16168360566131099</v>
      </c>
      <c r="X1340">
        <v>0.83831639433868899</v>
      </c>
      <c r="Y1340">
        <v>0.70641395054115597</v>
      </c>
      <c r="Z1340">
        <v>0.71452176819852897</v>
      </c>
      <c r="AA1340">
        <v>-8.1078176573722294E-3</v>
      </c>
      <c r="AB1340">
        <v>0.988652805249287</v>
      </c>
      <c r="AC1340">
        <v>9.1744290166914197E-2</v>
      </c>
      <c r="AD1340">
        <v>9.5345865603778696E-2</v>
      </c>
      <c r="AE1340">
        <v>-3.6015754368644301E-3</v>
      </c>
      <c r="AF1340">
        <v>0.96222620232080902</v>
      </c>
    </row>
    <row r="1341" spans="1:32" x14ac:dyDescent="0.2">
      <c r="A1341" t="s">
        <v>47</v>
      </c>
      <c r="B1341" t="s">
        <v>34</v>
      </c>
      <c r="C1341" t="s">
        <v>47</v>
      </c>
      <c r="D1341" t="s">
        <v>51</v>
      </c>
      <c r="E1341" t="s">
        <v>113</v>
      </c>
      <c r="F1341" t="s">
        <v>114</v>
      </c>
      <c r="G1341" t="s">
        <v>171</v>
      </c>
      <c r="H1341" t="s">
        <v>315</v>
      </c>
      <c r="I1341">
        <v>0.77919739130047805</v>
      </c>
      <c r="J1341">
        <v>6.9006721601871698E-2</v>
      </c>
      <c r="K1341">
        <v>0.75889629431302497</v>
      </c>
      <c r="L1341">
        <v>6.8724733683416001E-2</v>
      </c>
      <c r="M1341">
        <v>2.0301096987452201E-2</v>
      </c>
      <c r="N1341">
        <v>1.0267508184446099</v>
      </c>
      <c r="O1341">
        <v>1.9711642742957301E-2</v>
      </c>
      <c r="P1341">
        <v>1.0299038620059</v>
      </c>
      <c r="Q1341">
        <v>0.30305513763201702</v>
      </c>
      <c r="R1341">
        <v>0.15152756881600801</v>
      </c>
      <c r="S1341">
        <v>0.84847243118399196</v>
      </c>
      <c r="T1341">
        <v>12</v>
      </c>
      <c r="U1341">
        <v>1.02990386200589</v>
      </c>
      <c r="V1341">
        <v>0.32336721132262097</v>
      </c>
      <c r="W1341">
        <v>0.83831639433868899</v>
      </c>
      <c r="X1341">
        <v>0.16168360566131099</v>
      </c>
      <c r="Y1341">
        <v>0.71452176819852897</v>
      </c>
      <c r="Z1341">
        <v>0.70641395054115597</v>
      </c>
      <c r="AA1341">
        <v>8.1078176573722294E-3</v>
      </c>
      <c r="AB1341">
        <v>1.0114774314000501</v>
      </c>
      <c r="AC1341">
        <v>9.5345865603778696E-2</v>
      </c>
      <c r="AD1341">
        <v>9.1744290166914197E-2</v>
      </c>
      <c r="AE1341">
        <v>3.6015754368644301E-3</v>
      </c>
      <c r="AF1341">
        <v>1.0392566712360201</v>
      </c>
    </row>
    <row r="1342" spans="1:32" x14ac:dyDescent="0.2">
      <c r="A1342" t="s">
        <v>47</v>
      </c>
      <c r="B1342" t="s">
        <v>51</v>
      </c>
      <c r="C1342" t="s">
        <v>47</v>
      </c>
      <c r="D1342" t="s">
        <v>34</v>
      </c>
      <c r="E1342" t="s">
        <v>127</v>
      </c>
      <c r="F1342" t="s">
        <v>128</v>
      </c>
      <c r="G1342" t="s">
        <v>36</v>
      </c>
      <c r="H1342" t="s">
        <v>314</v>
      </c>
      <c r="I1342">
        <v>0.21718783844034101</v>
      </c>
      <c r="J1342">
        <v>2.23521114147857E-2</v>
      </c>
      <c r="K1342">
        <v>0.217924585827273</v>
      </c>
      <c r="L1342">
        <v>2.2353059729446199E-2</v>
      </c>
      <c r="M1342">
        <v>-7.3674738693166298E-4</v>
      </c>
      <c r="N1342">
        <v>0.99661925530735795</v>
      </c>
      <c r="O1342">
        <v>1.2221391758350799E-3</v>
      </c>
      <c r="P1342">
        <v>-0.60283427738763695</v>
      </c>
      <c r="Q1342">
        <v>0.54661894130347899</v>
      </c>
      <c r="R1342">
        <v>0.72669052934825995</v>
      </c>
      <c r="S1342">
        <v>0.27330947065173999</v>
      </c>
      <c r="T1342">
        <v>39</v>
      </c>
      <c r="U1342">
        <v>-0.602834277387571</v>
      </c>
      <c r="V1342">
        <v>0.55010861682356604</v>
      </c>
      <c r="W1342">
        <v>0.27505430841178302</v>
      </c>
      <c r="X1342">
        <v>0.72494569158821698</v>
      </c>
      <c r="Y1342">
        <v>0.55868123446173601</v>
      </c>
      <c r="Z1342">
        <v>0.55872324174253996</v>
      </c>
      <c r="AA1342" s="1">
        <v>-4.2007280803724199E-5</v>
      </c>
      <c r="AB1342">
        <v>0.99992481558370006</v>
      </c>
      <c r="AC1342">
        <v>8.6134260071487005E-3</v>
      </c>
      <c r="AD1342">
        <v>8.6269893994669802E-3</v>
      </c>
      <c r="AE1342" s="1">
        <v>-1.35633923182797E-5</v>
      </c>
      <c r="AF1342">
        <v>0.99842779541155802</v>
      </c>
    </row>
    <row r="1343" spans="1:32" x14ac:dyDescent="0.2">
      <c r="A1343" t="s">
        <v>47</v>
      </c>
      <c r="B1343" t="s">
        <v>34</v>
      </c>
      <c r="C1343" t="s">
        <v>47</v>
      </c>
      <c r="D1343" t="s">
        <v>51</v>
      </c>
      <c r="E1343" t="s">
        <v>127</v>
      </c>
      <c r="F1343" t="s">
        <v>128</v>
      </c>
      <c r="G1343" t="s">
        <v>36</v>
      </c>
      <c r="H1343" t="s">
        <v>314</v>
      </c>
      <c r="I1343">
        <v>0.217924585827273</v>
      </c>
      <c r="J1343">
        <v>2.2353059729446199E-2</v>
      </c>
      <c r="K1343">
        <v>0.21718783844034101</v>
      </c>
      <c r="L1343">
        <v>2.23521114147857E-2</v>
      </c>
      <c r="M1343">
        <v>7.3674738693166298E-4</v>
      </c>
      <c r="N1343">
        <v>1.0033922128983901</v>
      </c>
      <c r="O1343">
        <v>1.2221391758354401E-3</v>
      </c>
      <c r="P1343">
        <v>0.60283427738746198</v>
      </c>
      <c r="Q1343">
        <v>0.54661894130359601</v>
      </c>
      <c r="R1343">
        <v>0.273309470651798</v>
      </c>
      <c r="S1343">
        <v>0.726690529348202</v>
      </c>
      <c r="T1343">
        <v>39</v>
      </c>
      <c r="U1343">
        <v>0.602834277387571</v>
      </c>
      <c r="V1343">
        <v>0.55010861682356604</v>
      </c>
      <c r="W1343">
        <v>0.72494569158821698</v>
      </c>
      <c r="X1343">
        <v>0.27505430841178302</v>
      </c>
      <c r="Y1343">
        <v>0.55872324174253996</v>
      </c>
      <c r="Z1343">
        <v>0.55868123446173601</v>
      </c>
      <c r="AA1343" s="1">
        <v>4.2007280803724199E-5</v>
      </c>
      <c r="AB1343">
        <v>1.00007519006942</v>
      </c>
      <c r="AC1343">
        <v>8.6269893994669802E-3</v>
      </c>
      <c r="AD1343">
        <v>8.6134260071487005E-3</v>
      </c>
      <c r="AE1343" s="1">
        <v>1.35633923182797E-5</v>
      </c>
      <c r="AF1343">
        <v>1.0015746803080501</v>
      </c>
    </row>
    <row r="1344" spans="1:32" x14ac:dyDescent="0.2">
      <c r="A1344" t="s">
        <v>47</v>
      </c>
      <c r="B1344" t="s">
        <v>51</v>
      </c>
      <c r="C1344" t="s">
        <v>47</v>
      </c>
      <c r="D1344" t="s">
        <v>34</v>
      </c>
      <c r="E1344" t="s">
        <v>127</v>
      </c>
      <c r="F1344" t="s">
        <v>128</v>
      </c>
      <c r="G1344" t="s">
        <v>171</v>
      </c>
      <c r="H1344" t="s">
        <v>315</v>
      </c>
      <c r="I1344">
        <v>0.16775120847118699</v>
      </c>
      <c r="J1344">
        <v>2.5387487393701301E-2</v>
      </c>
      <c r="K1344">
        <v>0.17328233599288501</v>
      </c>
      <c r="L1344">
        <v>2.5382472846493601E-2</v>
      </c>
      <c r="M1344">
        <v>-5.5311275216982899E-3</v>
      </c>
      <c r="N1344">
        <v>0.96808025763269101</v>
      </c>
      <c r="O1344">
        <v>5.2873392298802297E-3</v>
      </c>
      <c r="P1344">
        <v>-1.0461079346754101</v>
      </c>
      <c r="Q1344">
        <v>0.29551120223213101</v>
      </c>
      <c r="R1344">
        <v>0.852244398883934</v>
      </c>
      <c r="S1344">
        <v>0.147755601116066</v>
      </c>
      <c r="T1344">
        <v>13</v>
      </c>
      <c r="U1344">
        <v>-1.0461079346754101</v>
      </c>
      <c r="V1344">
        <v>0.31457304445951301</v>
      </c>
      <c r="W1344">
        <v>0.157286522229756</v>
      </c>
      <c r="X1344">
        <v>0.84271347777024397</v>
      </c>
      <c r="Y1344">
        <v>0.54739704885903095</v>
      </c>
      <c r="Z1344">
        <v>0.54822833673558902</v>
      </c>
      <c r="AA1344">
        <v>-8.3128787655761805E-4</v>
      </c>
      <c r="AB1344">
        <v>0.99848368312826097</v>
      </c>
      <c r="AC1344">
        <v>5.9571217684222097E-3</v>
      </c>
      <c r="AD1344">
        <v>6.4166768316561802E-3</v>
      </c>
      <c r="AE1344">
        <v>-4.5955506323396299E-4</v>
      </c>
      <c r="AF1344">
        <v>0.92838114256171</v>
      </c>
    </row>
    <row r="1345" spans="1:32" x14ac:dyDescent="0.2">
      <c r="A1345" t="s">
        <v>47</v>
      </c>
      <c r="B1345" t="s">
        <v>34</v>
      </c>
      <c r="C1345" t="s">
        <v>47</v>
      </c>
      <c r="D1345" t="s">
        <v>51</v>
      </c>
      <c r="E1345" t="s">
        <v>127</v>
      </c>
      <c r="F1345" t="s">
        <v>128</v>
      </c>
      <c r="G1345" t="s">
        <v>171</v>
      </c>
      <c r="H1345" t="s">
        <v>315</v>
      </c>
      <c r="I1345">
        <v>0.17328233599288501</v>
      </c>
      <c r="J1345">
        <v>2.5382472846493601E-2</v>
      </c>
      <c r="K1345">
        <v>0.16775120847118699</v>
      </c>
      <c r="L1345">
        <v>2.5387487393701301E-2</v>
      </c>
      <c r="M1345">
        <v>5.5311275216982899E-3</v>
      </c>
      <c r="N1345">
        <v>1.0329722067108</v>
      </c>
      <c r="O1345">
        <v>5.2873392298802297E-3</v>
      </c>
      <c r="P1345">
        <v>1.0461079346754101</v>
      </c>
      <c r="Q1345">
        <v>0.29551120223213101</v>
      </c>
      <c r="R1345">
        <v>0.147755601116066</v>
      </c>
      <c r="S1345">
        <v>0.852244398883934</v>
      </c>
      <c r="T1345">
        <v>13</v>
      </c>
      <c r="U1345">
        <v>1.0461079346754101</v>
      </c>
      <c r="V1345">
        <v>0.31457304445951301</v>
      </c>
      <c r="W1345">
        <v>0.84271347777024397</v>
      </c>
      <c r="X1345">
        <v>0.157286522229756</v>
      </c>
      <c r="Y1345">
        <v>0.54822833673558902</v>
      </c>
      <c r="Z1345">
        <v>0.54739704885903095</v>
      </c>
      <c r="AA1345">
        <v>8.3128787655761805E-4</v>
      </c>
      <c r="AB1345">
        <v>1.0015186195802299</v>
      </c>
      <c r="AC1345">
        <v>6.4166768316561802E-3</v>
      </c>
      <c r="AD1345">
        <v>5.9571217684222097E-3</v>
      </c>
      <c r="AE1345">
        <v>4.5955506323396299E-4</v>
      </c>
      <c r="AF1345">
        <v>1.0771438088893901</v>
      </c>
    </row>
    <row r="1346" spans="1:32" x14ac:dyDescent="0.2">
      <c r="A1346" t="s">
        <v>47</v>
      </c>
      <c r="B1346" t="s">
        <v>51</v>
      </c>
      <c r="C1346" t="s">
        <v>47</v>
      </c>
      <c r="D1346" t="s">
        <v>34</v>
      </c>
      <c r="E1346" t="s">
        <v>57</v>
      </c>
      <c r="F1346" t="s">
        <v>58</v>
      </c>
      <c r="G1346" t="s">
        <v>36</v>
      </c>
      <c r="H1346" t="s">
        <v>314</v>
      </c>
      <c r="I1346">
        <v>0.52150117300473897</v>
      </c>
      <c r="J1346">
        <v>3.6829647880389602E-2</v>
      </c>
      <c r="K1346">
        <v>0.50432063724607101</v>
      </c>
      <c r="L1346">
        <v>3.6819200960787897E-2</v>
      </c>
      <c r="M1346">
        <v>1.7180535758667698E-2</v>
      </c>
      <c r="N1346">
        <v>1.03406669188175</v>
      </c>
      <c r="O1346">
        <v>2.4712086853343001E-3</v>
      </c>
      <c r="P1346">
        <v>6.95228042076244</v>
      </c>
      <c r="Q1346" s="1">
        <v>3.5942802766936302E-12</v>
      </c>
      <c r="R1346" s="1">
        <v>1.7971401383468199E-12</v>
      </c>
      <c r="S1346">
        <v>0.99999999999820299</v>
      </c>
      <c r="T1346">
        <v>36</v>
      </c>
      <c r="U1346">
        <v>6.95228042076244</v>
      </c>
      <c r="V1346" s="1">
        <v>3.7920567873362202E-8</v>
      </c>
      <c r="W1346">
        <v>0.99999998103971599</v>
      </c>
      <c r="X1346" s="1">
        <v>1.8960283936681101E-8</v>
      </c>
      <c r="Y1346">
        <v>0.63301133163467005</v>
      </c>
      <c r="Z1346">
        <v>0.62904112400530499</v>
      </c>
      <c r="AA1346">
        <v>3.9702076293648397E-3</v>
      </c>
      <c r="AB1346">
        <v>1.00631152317051</v>
      </c>
      <c r="AC1346">
        <v>4.0919116433640199E-2</v>
      </c>
      <c r="AD1346">
        <v>3.8662451776222198E-2</v>
      </c>
      <c r="AE1346">
        <v>2.2566646574179701E-3</v>
      </c>
      <c r="AF1346">
        <v>1.0583683794933501</v>
      </c>
    </row>
    <row r="1347" spans="1:32" x14ac:dyDescent="0.2">
      <c r="A1347" t="s">
        <v>47</v>
      </c>
      <c r="B1347" t="s">
        <v>34</v>
      </c>
      <c r="C1347" t="s">
        <v>47</v>
      </c>
      <c r="D1347" t="s">
        <v>51</v>
      </c>
      <c r="E1347" t="s">
        <v>57</v>
      </c>
      <c r="F1347" t="s">
        <v>58</v>
      </c>
      <c r="G1347" t="s">
        <v>36</v>
      </c>
      <c r="H1347" t="s">
        <v>314</v>
      </c>
      <c r="I1347">
        <v>0.50432063724607101</v>
      </c>
      <c r="J1347">
        <v>3.6819200960787897E-2</v>
      </c>
      <c r="K1347">
        <v>0.52150117300473897</v>
      </c>
      <c r="L1347">
        <v>3.6829647880389602E-2</v>
      </c>
      <c r="M1347">
        <v>-1.7180535758667698E-2</v>
      </c>
      <c r="N1347">
        <v>0.967055614353313</v>
      </c>
      <c r="O1347">
        <v>2.4712086853343898E-3</v>
      </c>
      <c r="P1347">
        <v>-6.9522804207621904</v>
      </c>
      <c r="Q1347" s="1">
        <v>3.5942802766998998E-12</v>
      </c>
      <c r="R1347">
        <v>0.99999999999820299</v>
      </c>
      <c r="S1347" s="1">
        <v>1.7971401383499499E-12</v>
      </c>
      <c r="T1347">
        <v>36</v>
      </c>
      <c r="U1347">
        <v>-6.95228042076244</v>
      </c>
      <c r="V1347" s="1">
        <v>3.7920567873362202E-8</v>
      </c>
      <c r="W1347" s="1">
        <v>1.8960283936681101E-8</v>
      </c>
      <c r="X1347">
        <v>0.99999998103971599</v>
      </c>
      <c r="Y1347">
        <v>0.62904112400530499</v>
      </c>
      <c r="Z1347">
        <v>0.63301133163467005</v>
      </c>
      <c r="AA1347">
        <v>-3.9702076293648397E-3</v>
      </c>
      <c r="AB1347">
        <v>0.99372806230954502</v>
      </c>
      <c r="AC1347">
        <v>3.8662451776222198E-2</v>
      </c>
      <c r="AD1347">
        <v>4.0919116433640199E-2</v>
      </c>
      <c r="AE1347">
        <v>-2.2566646574179701E-3</v>
      </c>
      <c r="AF1347">
        <v>0.94485060152563005</v>
      </c>
    </row>
    <row r="1348" spans="1:32" x14ac:dyDescent="0.2">
      <c r="A1348" t="s">
        <v>47</v>
      </c>
      <c r="B1348" t="s">
        <v>51</v>
      </c>
      <c r="C1348" t="s">
        <v>47</v>
      </c>
      <c r="D1348" t="s">
        <v>34</v>
      </c>
      <c r="E1348" t="s">
        <v>57</v>
      </c>
      <c r="F1348" t="s">
        <v>58</v>
      </c>
      <c r="G1348" t="s">
        <v>171</v>
      </c>
      <c r="H1348" t="s">
        <v>315</v>
      </c>
      <c r="I1348">
        <v>0.53471161444999604</v>
      </c>
      <c r="J1348">
        <v>4.6305626160639303E-2</v>
      </c>
      <c r="K1348">
        <v>0.53845823140040205</v>
      </c>
      <c r="L1348">
        <v>4.5812969490070597E-2</v>
      </c>
      <c r="M1348">
        <v>-3.7466169504068998E-3</v>
      </c>
      <c r="N1348">
        <v>0.99304195435797704</v>
      </c>
      <c r="O1348">
        <v>1.9785519274458301E-2</v>
      </c>
      <c r="P1348">
        <v>-0.18936156784338301</v>
      </c>
      <c r="Q1348">
        <v>0.849809443902657</v>
      </c>
      <c r="R1348">
        <v>0.575095278048672</v>
      </c>
      <c r="S1348">
        <v>0.424904721951329</v>
      </c>
      <c r="T1348">
        <v>12</v>
      </c>
      <c r="U1348">
        <v>-0.18936156784338301</v>
      </c>
      <c r="V1348">
        <v>0.85297455779666098</v>
      </c>
      <c r="W1348">
        <v>0.42648727889833099</v>
      </c>
      <c r="X1348">
        <v>0.57351272110166995</v>
      </c>
      <c r="Y1348">
        <v>0.64699525615834297</v>
      </c>
      <c r="Z1348">
        <v>0.646579962181976</v>
      </c>
      <c r="AA1348">
        <v>4.1529397636674799E-4</v>
      </c>
      <c r="AB1348">
        <v>1.0006422932980601</v>
      </c>
      <c r="AC1348">
        <v>4.1906223127044701E-2</v>
      </c>
      <c r="AD1348">
        <v>4.3613121953245397E-2</v>
      </c>
      <c r="AE1348">
        <v>-1.7068988262007199E-3</v>
      </c>
      <c r="AF1348">
        <v>0.96086272319531296</v>
      </c>
    </row>
    <row r="1349" spans="1:32" x14ac:dyDescent="0.2">
      <c r="A1349" t="s">
        <v>47</v>
      </c>
      <c r="B1349" t="s">
        <v>34</v>
      </c>
      <c r="C1349" t="s">
        <v>47</v>
      </c>
      <c r="D1349" t="s">
        <v>51</v>
      </c>
      <c r="E1349" t="s">
        <v>57</v>
      </c>
      <c r="F1349" t="s">
        <v>58</v>
      </c>
      <c r="G1349" t="s">
        <v>171</v>
      </c>
      <c r="H1349" t="s">
        <v>315</v>
      </c>
      <c r="I1349">
        <v>0.53845823140040205</v>
      </c>
      <c r="J1349">
        <v>4.5812969490070597E-2</v>
      </c>
      <c r="K1349">
        <v>0.53471161444999604</v>
      </c>
      <c r="L1349">
        <v>4.6305626160639303E-2</v>
      </c>
      <c r="M1349">
        <v>3.7466169504068998E-3</v>
      </c>
      <c r="N1349">
        <v>1.00700679927116</v>
      </c>
      <c r="O1349">
        <v>1.9785519274458301E-2</v>
      </c>
      <c r="P1349">
        <v>0.18936156784338401</v>
      </c>
      <c r="Q1349">
        <v>0.849809443902657</v>
      </c>
      <c r="R1349">
        <v>0.424904721951329</v>
      </c>
      <c r="S1349">
        <v>0.575095278048672</v>
      </c>
      <c r="T1349">
        <v>12</v>
      </c>
      <c r="U1349">
        <v>0.18936156784338301</v>
      </c>
      <c r="V1349">
        <v>0.85297455779666098</v>
      </c>
      <c r="W1349">
        <v>0.57351272110166995</v>
      </c>
      <c r="X1349">
        <v>0.42648727889833099</v>
      </c>
      <c r="Y1349">
        <v>0.646579962181976</v>
      </c>
      <c r="Z1349">
        <v>0.64699525615834297</v>
      </c>
      <c r="AA1349">
        <v>-4.1529397636674799E-4</v>
      </c>
      <c r="AB1349">
        <v>0.99935811897782301</v>
      </c>
      <c r="AC1349">
        <v>4.3613121953245397E-2</v>
      </c>
      <c r="AD1349">
        <v>4.1906223127044701E-2</v>
      </c>
      <c r="AE1349">
        <v>1.7068988262007199E-3</v>
      </c>
      <c r="AF1349">
        <v>1.0407313925911701</v>
      </c>
    </row>
    <row r="1350" spans="1:32" x14ac:dyDescent="0.2">
      <c r="A1350" t="s">
        <v>47</v>
      </c>
      <c r="B1350" t="s">
        <v>51</v>
      </c>
      <c r="C1350" t="s">
        <v>47</v>
      </c>
      <c r="D1350" t="s">
        <v>34</v>
      </c>
      <c r="E1350" t="s">
        <v>31</v>
      </c>
      <c r="F1350" t="s">
        <v>32</v>
      </c>
      <c r="G1350" t="s">
        <v>36</v>
      </c>
      <c r="H1350" t="s">
        <v>316</v>
      </c>
      <c r="I1350">
        <v>0.64544707366073895</v>
      </c>
      <c r="J1350">
        <v>6.0697340057831499E-2</v>
      </c>
      <c r="K1350">
        <v>0.57224781000266201</v>
      </c>
      <c r="L1350">
        <v>6.0419910215751799E-2</v>
      </c>
      <c r="M1350">
        <v>7.3199263658076594E-2</v>
      </c>
      <c r="N1350">
        <v>1.1279153233591901</v>
      </c>
      <c r="O1350">
        <v>9.9101258155869596E-3</v>
      </c>
      <c r="P1350">
        <v>7.3863102265509601</v>
      </c>
      <c r="Q1350" s="1">
        <v>1.5095934998098401E-13</v>
      </c>
      <c r="R1350" s="1">
        <v>7.5479674990492105E-14</v>
      </c>
      <c r="S1350">
        <v>0.99999999999992495</v>
      </c>
      <c r="T1350">
        <v>24</v>
      </c>
      <c r="U1350">
        <v>7.3863102265509601</v>
      </c>
      <c r="V1350" s="1">
        <v>1.2579804746516099E-7</v>
      </c>
      <c r="W1350">
        <v>0.99999993710097601</v>
      </c>
      <c r="X1350" s="1">
        <v>6.2899023732580694E-8</v>
      </c>
      <c r="Y1350">
        <v>0.70622763577487602</v>
      </c>
      <c r="Z1350">
        <v>0.71192592709994895</v>
      </c>
      <c r="AA1350">
        <v>-5.6982913250729402E-3</v>
      </c>
      <c r="AB1350">
        <v>0.99199594914560096</v>
      </c>
      <c r="AC1350">
        <v>6.7708875623874995E-2</v>
      </c>
      <c r="AD1350">
        <v>7.3449188500692597E-2</v>
      </c>
      <c r="AE1350">
        <v>-5.7403128768176602E-3</v>
      </c>
      <c r="AF1350">
        <v>0.92184647653713003</v>
      </c>
    </row>
    <row r="1351" spans="1:32" x14ac:dyDescent="0.2">
      <c r="A1351" t="s">
        <v>47</v>
      </c>
      <c r="B1351" t="s">
        <v>34</v>
      </c>
      <c r="C1351" t="s">
        <v>47</v>
      </c>
      <c r="D1351" t="s">
        <v>51</v>
      </c>
      <c r="E1351" t="s">
        <v>31</v>
      </c>
      <c r="F1351" t="s">
        <v>32</v>
      </c>
      <c r="G1351" t="s">
        <v>36</v>
      </c>
      <c r="H1351" t="s">
        <v>316</v>
      </c>
      <c r="I1351">
        <v>0.57224781000266201</v>
      </c>
      <c r="J1351">
        <v>6.0419910215751799E-2</v>
      </c>
      <c r="K1351">
        <v>0.64544707366073895</v>
      </c>
      <c r="L1351">
        <v>6.0697340057831499E-2</v>
      </c>
      <c r="M1351">
        <v>-7.3199263658076594E-2</v>
      </c>
      <c r="N1351">
        <v>0.88659137728688198</v>
      </c>
      <c r="O1351">
        <v>9.9101258155869995E-3</v>
      </c>
      <c r="P1351">
        <v>-7.3863102265509299</v>
      </c>
      <c r="Q1351" s="1">
        <v>1.50959349981022E-13</v>
      </c>
      <c r="R1351">
        <v>0.99999999999992495</v>
      </c>
      <c r="S1351" s="1">
        <v>7.5479674990510798E-14</v>
      </c>
      <c r="T1351">
        <v>24</v>
      </c>
      <c r="U1351">
        <v>-7.3863102265509601</v>
      </c>
      <c r="V1351" s="1">
        <v>1.2579804746516099E-7</v>
      </c>
      <c r="W1351" s="1">
        <v>6.2899023732580694E-8</v>
      </c>
      <c r="X1351">
        <v>0.99999993710097601</v>
      </c>
      <c r="Y1351">
        <v>0.71192592709994895</v>
      </c>
      <c r="Z1351">
        <v>0.70622763577487602</v>
      </c>
      <c r="AA1351">
        <v>5.6982913250729402E-3</v>
      </c>
      <c r="AB1351">
        <v>1.0080686326000601</v>
      </c>
      <c r="AC1351">
        <v>7.3449188500692597E-2</v>
      </c>
      <c r="AD1351">
        <v>6.7708875623874995E-2</v>
      </c>
      <c r="AE1351">
        <v>5.7403128768176602E-3</v>
      </c>
      <c r="AF1351">
        <v>1.08477932654952</v>
      </c>
    </row>
    <row r="1352" spans="1:32" x14ac:dyDescent="0.2">
      <c r="A1352" t="s">
        <v>47</v>
      </c>
      <c r="B1352" t="s">
        <v>51</v>
      </c>
      <c r="C1352" t="s">
        <v>47</v>
      </c>
      <c r="D1352" t="s">
        <v>34</v>
      </c>
      <c r="E1352" t="s">
        <v>142</v>
      </c>
      <c r="F1352" t="s">
        <v>473</v>
      </c>
      <c r="G1352" t="s">
        <v>36</v>
      </c>
      <c r="H1352" t="s">
        <v>314</v>
      </c>
      <c r="I1352">
        <v>0.445656276875254</v>
      </c>
      <c r="J1352">
        <v>4.9583813399016498E-2</v>
      </c>
      <c r="K1352">
        <v>0.47348289484383099</v>
      </c>
      <c r="L1352">
        <v>4.9615858435812697E-2</v>
      </c>
      <c r="M1352">
        <v>-2.7826617968576699E-2</v>
      </c>
      <c r="N1352">
        <v>0.94122994035982099</v>
      </c>
      <c r="O1352">
        <v>5.6535397469989999E-3</v>
      </c>
      <c r="P1352">
        <v>-4.9219814866159801</v>
      </c>
      <c r="Q1352" s="1">
        <v>8.5672320322112503E-7</v>
      </c>
      <c r="R1352">
        <v>0.99999957163839803</v>
      </c>
      <c r="S1352" s="1">
        <v>4.2836160161056198E-7</v>
      </c>
      <c r="T1352">
        <v>39</v>
      </c>
      <c r="U1352">
        <v>-4.9219814866160503</v>
      </c>
      <c r="V1352" s="1">
        <v>1.6015567916126901E-5</v>
      </c>
      <c r="W1352" s="1">
        <v>8.0077839580634507E-6</v>
      </c>
      <c r="X1352">
        <v>0.99999199221604196</v>
      </c>
      <c r="Y1352">
        <v>0.62860662471704298</v>
      </c>
      <c r="Z1352">
        <v>0.63524111138054196</v>
      </c>
      <c r="AA1352">
        <v>-6.6344866634990797E-3</v>
      </c>
      <c r="AB1352">
        <v>0.98955595514106298</v>
      </c>
      <c r="AC1352">
        <v>3.4216642468316801E-2</v>
      </c>
      <c r="AD1352">
        <v>3.7658162918390102E-2</v>
      </c>
      <c r="AE1352">
        <v>-3.4415204500733202E-3</v>
      </c>
      <c r="AF1352">
        <v>0.90861156829313405</v>
      </c>
    </row>
    <row r="1353" spans="1:32" x14ac:dyDescent="0.2">
      <c r="A1353" t="s">
        <v>47</v>
      </c>
      <c r="B1353" t="s">
        <v>34</v>
      </c>
      <c r="C1353" t="s">
        <v>47</v>
      </c>
      <c r="D1353" t="s">
        <v>51</v>
      </c>
      <c r="E1353" t="s">
        <v>142</v>
      </c>
      <c r="F1353" t="s">
        <v>473</v>
      </c>
      <c r="G1353" t="s">
        <v>36</v>
      </c>
      <c r="H1353" t="s">
        <v>314</v>
      </c>
      <c r="I1353">
        <v>0.47348289484383099</v>
      </c>
      <c r="J1353">
        <v>4.9615858435812697E-2</v>
      </c>
      <c r="K1353">
        <v>0.445656276875254</v>
      </c>
      <c r="L1353">
        <v>4.9583813399016498E-2</v>
      </c>
      <c r="M1353">
        <v>2.7826617968576699E-2</v>
      </c>
      <c r="N1353">
        <v>1.0624396410697601</v>
      </c>
      <c r="O1353">
        <v>5.6535397469989201E-3</v>
      </c>
      <c r="P1353">
        <v>4.9219814866160503</v>
      </c>
      <c r="Q1353" s="1">
        <v>8.5672320322082899E-7</v>
      </c>
      <c r="R1353" s="1">
        <v>4.2836160161041502E-7</v>
      </c>
      <c r="S1353">
        <v>0.99999957163839803</v>
      </c>
      <c r="T1353">
        <v>39</v>
      </c>
      <c r="U1353">
        <v>4.9219814866160503</v>
      </c>
      <c r="V1353" s="1">
        <v>1.6015567916126901E-5</v>
      </c>
      <c r="W1353">
        <v>0.99999199221604196</v>
      </c>
      <c r="X1353" s="1">
        <v>8.0077839580634507E-6</v>
      </c>
      <c r="Y1353">
        <v>0.63524111138054196</v>
      </c>
      <c r="Z1353">
        <v>0.62860662471704298</v>
      </c>
      <c r="AA1353">
        <v>6.6344866634990797E-3</v>
      </c>
      <c r="AB1353">
        <v>1.0105542741718401</v>
      </c>
      <c r="AC1353">
        <v>3.7658162918390102E-2</v>
      </c>
      <c r="AD1353">
        <v>3.4216642468316801E-2</v>
      </c>
      <c r="AE1353">
        <v>3.4415204500733202E-3</v>
      </c>
      <c r="AF1353">
        <v>1.10058030834732</v>
      </c>
    </row>
    <row r="1354" spans="1:32" x14ac:dyDescent="0.2">
      <c r="A1354" t="s">
        <v>47</v>
      </c>
      <c r="B1354" t="s">
        <v>51</v>
      </c>
      <c r="C1354" t="s">
        <v>47</v>
      </c>
      <c r="D1354" t="s">
        <v>34</v>
      </c>
      <c r="E1354" t="s">
        <v>142</v>
      </c>
      <c r="F1354" t="s">
        <v>473</v>
      </c>
      <c r="G1354" t="s">
        <v>171</v>
      </c>
      <c r="H1354" t="s">
        <v>184</v>
      </c>
      <c r="I1354">
        <v>0.70398625015348804</v>
      </c>
      <c r="J1354">
        <v>0.11225907424626499</v>
      </c>
      <c r="K1354">
        <v>0.772507508998446</v>
      </c>
      <c r="L1354">
        <v>0.144679069672734</v>
      </c>
      <c r="M1354">
        <v>-6.8521258844958299E-2</v>
      </c>
      <c r="N1354">
        <v>0.911300203497315</v>
      </c>
      <c r="O1354">
        <v>0.105410239642479</v>
      </c>
      <c r="P1354">
        <v>-0.65004366821821502</v>
      </c>
      <c r="Q1354">
        <v>0.515664014757098</v>
      </c>
      <c r="R1354">
        <v>0.74216799262145094</v>
      </c>
      <c r="S1354">
        <v>0.257832007378549</v>
      </c>
      <c r="T1354">
        <v>1</v>
      </c>
      <c r="U1354">
        <v>-0.65004366821821402</v>
      </c>
      <c r="V1354">
        <v>0.63304859556493798</v>
      </c>
      <c r="W1354">
        <v>0.31652429778246899</v>
      </c>
      <c r="X1354">
        <v>0.68347570221753096</v>
      </c>
      <c r="Y1354">
        <v>0.71409168049336702</v>
      </c>
      <c r="Z1354">
        <v>0.68659340409573399</v>
      </c>
      <c r="AA1354">
        <v>2.7498276397633001E-2</v>
      </c>
      <c r="AB1354">
        <v>1.0400503066787401</v>
      </c>
      <c r="AC1354">
        <v>5.53901824504551E-2</v>
      </c>
      <c r="AD1354">
        <v>4.0329887126156899E-2</v>
      </c>
      <c r="AE1354">
        <v>1.5060295324298201E-2</v>
      </c>
      <c r="AF1354">
        <v>1.37342765867873</v>
      </c>
    </row>
    <row r="1355" spans="1:32" x14ac:dyDescent="0.2">
      <c r="A1355" t="s">
        <v>47</v>
      </c>
      <c r="B1355" t="s">
        <v>34</v>
      </c>
      <c r="C1355" t="s">
        <v>47</v>
      </c>
      <c r="D1355" t="s">
        <v>51</v>
      </c>
      <c r="E1355" t="s">
        <v>142</v>
      </c>
      <c r="F1355" t="s">
        <v>473</v>
      </c>
      <c r="G1355" t="s">
        <v>171</v>
      </c>
      <c r="H1355" t="s">
        <v>184</v>
      </c>
      <c r="I1355">
        <v>0.772507508998446</v>
      </c>
      <c r="J1355">
        <v>0.144679069672734</v>
      </c>
      <c r="K1355">
        <v>0.70398625015348804</v>
      </c>
      <c r="L1355">
        <v>0.11225907424626499</v>
      </c>
      <c r="M1355">
        <v>6.8521258844958299E-2</v>
      </c>
      <c r="N1355">
        <v>1.0973332346051099</v>
      </c>
      <c r="O1355">
        <v>0.105410239642479</v>
      </c>
      <c r="P1355">
        <v>0.65004366821821402</v>
      </c>
      <c r="Q1355">
        <v>0.515664014757099</v>
      </c>
      <c r="R1355">
        <v>0.257832007378549</v>
      </c>
      <c r="S1355">
        <v>0.74216799262145094</v>
      </c>
      <c r="T1355">
        <v>1</v>
      </c>
      <c r="U1355">
        <v>0.65004366821821402</v>
      </c>
      <c r="V1355">
        <v>0.63304859556493798</v>
      </c>
      <c r="W1355">
        <v>0.68347570221753096</v>
      </c>
      <c r="X1355">
        <v>0.31652429778246899</v>
      </c>
      <c r="Y1355">
        <v>0.68659340409573399</v>
      </c>
      <c r="Z1355">
        <v>0.71409168049336702</v>
      </c>
      <c r="AA1355">
        <v>-2.7498276397633001E-2</v>
      </c>
      <c r="AB1355">
        <v>0.96149195243580698</v>
      </c>
      <c r="AC1355">
        <v>4.0329887126156899E-2</v>
      </c>
      <c r="AD1355">
        <v>5.53901824504551E-2</v>
      </c>
      <c r="AE1355">
        <v>-1.5060295324298201E-2</v>
      </c>
      <c r="AF1355">
        <v>0.72810533098046404</v>
      </c>
    </row>
    <row r="1356" spans="1:32" x14ac:dyDescent="0.2">
      <c r="A1356" t="s">
        <v>47</v>
      </c>
      <c r="B1356" t="s">
        <v>51</v>
      </c>
      <c r="C1356" t="s">
        <v>43</v>
      </c>
      <c r="D1356" t="s">
        <v>51</v>
      </c>
      <c r="E1356" t="s">
        <v>156</v>
      </c>
      <c r="F1356" t="s">
        <v>157</v>
      </c>
      <c r="G1356" t="s">
        <v>36</v>
      </c>
      <c r="H1356" t="s">
        <v>314</v>
      </c>
      <c r="I1356">
        <v>0.54926065146701097</v>
      </c>
      <c r="J1356">
        <v>6.25976698804738E-2</v>
      </c>
      <c r="K1356">
        <v>0.51473753554240298</v>
      </c>
      <c r="L1356">
        <v>6.2587794919317305E-2</v>
      </c>
      <c r="M1356">
        <v>3.4523115924608001E-2</v>
      </c>
      <c r="N1356">
        <v>1.06706935776158</v>
      </c>
      <c r="O1356">
        <v>4.28360383474283E-3</v>
      </c>
      <c r="P1356">
        <v>8.0593624565845499</v>
      </c>
      <c r="Q1356" s="1">
        <v>7.6693381544339004E-16</v>
      </c>
      <c r="R1356" s="1">
        <v>3.8346690772169502E-16</v>
      </c>
      <c r="S1356">
        <v>1</v>
      </c>
      <c r="T1356">
        <v>39</v>
      </c>
      <c r="U1356">
        <v>8.0593624565839797</v>
      </c>
      <c r="V1356" s="1">
        <v>7.8886139510196202E-10</v>
      </c>
      <c r="W1356">
        <v>0.99999999960556896</v>
      </c>
      <c r="X1356" s="1">
        <v>3.9443069755098101E-10</v>
      </c>
      <c r="Y1356">
        <v>0.66176286763345105</v>
      </c>
      <c r="Z1356">
        <v>0.65426932733994603</v>
      </c>
      <c r="AA1356">
        <v>7.4935402935049104E-3</v>
      </c>
      <c r="AB1356">
        <v>1.0114532960363101</v>
      </c>
      <c r="AC1356">
        <v>5.9191160409279998E-2</v>
      </c>
      <c r="AD1356">
        <v>5.3254867866370403E-2</v>
      </c>
      <c r="AE1356">
        <v>5.9362925429096497E-3</v>
      </c>
      <c r="AF1356">
        <v>1.11146948214772</v>
      </c>
    </row>
    <row r="1357" spans="1:32" x14ac:dyDescent="0.2">
      <c r="A1357" t="s">
        <v>47</v>
      </c>
      <c r="B1357" t="s">
        <v>51</v>
      </c>
      <c r="C1357" t="s">
        <v>43</v>
      </c>
      <c r="D1357" t="s">
        <v>34</v>
      </c>
      <c r="E1357" t="s">
        <v>156</v>
      </c>
      <c r="F1357" t="s">
        <v>157</v>
      </c>
      <c r="G1357" t="s">
        <v>36</v>
      </c>
      <c r="H1357" t="s">
        <v>314</v>
      </c>
      <c r="I1357">
        <v>0.54926065146701097</v>
      </c>
      <c r="J1357">
        <v>6.25976698804738E-2</v>
      </c>
      <c r="K1357">
        <v>0.51459647487263405</v>
      </c>
      <c r="L1357">
        <v>6.2588241559172295E-2</v>
      </c>
      <c r="M1357">
        <v>3.4664176594376803E-2</v>
      </c>
      <c r="N1357">
        <v>1.0673618617441101</v>
      </c>
      <c r="O1357">
        <v>4.2755764909668701E-3</v>
      </c>
      <c r="P1357">
        <v>8.1074860121466195</v>
      </c>
      <c r="Q1357" s="1">
        <v>5.16778151868621E-16</v>
      </c>
      <c r="R1357" s="1">
        <v>2.5838907593431099E-16</v>
      </c>
      <c r="S1357">
        <v>1</v>
      </c>
      <c r="T1357">
        <v>39</v>
      </c>
      <c r="U1357">
        <v>8.1074860121462304</v>
      </c>
      <c r="V1357" s="1">
        <v>6.80705405477127E-10</v>
      </c>
      <c r="W1357">
        <v>0.99999999965964703</v>
      </c>
      <c r="X1357" s="1">
        <v>3.4035270273856298E-10</v>
      </c>
      <c r="Y1357">
        <v>0.66176286763345105</v>
      </c>
      <c r="Z1357">
        <v>0.65412955583847099</v>
      </c>
      <c r="AA1357">
        <v>7.6333117949792797E-3</v>
      </c>
      <c r="AB1357">
        <v>1.01166941888934</v>
      </c>
      <c r="AC1357">
        <v>5.9191160409279998E-2</v>
      </c>
      <c r="AD1357">
        <v>5.32164142284135E-2</v>
      </c>
      <c r="AE1357">
        <v>5.9747461808665097E-3</v>
      </c>
      <c r="AF1357">
        <v>1.1122726186552501</v>
      </c>
    </row>
    <row r="1358" spans="1:32" x14ac:dyDescent="0.2">
      <c r="A1358" t="s">
        <v>47</v>
      </c>
      <c r="B1358" t="s">
        <v>34</v>
      </c>
      <c r="C1358" t="s">
        <v>43</v>
      </c>
      <c r="D1358" t="s">
        <v>51</v>
      </c>
      <c r="E1358" t="s">
        <v>156</v>
      </c>
      <c r="F1358" t="s">
        <v>157</v>
      </c>
      <c r="G1358" t="s">
        <v>36</v>
      </c>
      <c r="H1358" t="s">
        <v>314</v>
      </c>
      <c r="I1358">
        <v>0.54425280639879303</v>
      </c>
      <c r="J1358">
        <v>6.2601031468876994E-2</v>
      </c>
      <c r="K1358">
        <v>0.51473753554240298</v>
      </c>
      <c r="L1358">
        <v>6.2587794919317305E-2</v>
      </c>
      <c r="M1358">
        <v>2.9515270856389799E-2</v>
      </c>
      <c r="N1358">
        <v>1.05734042850652</v>
      </c>
      <c r="O1358">
        <v>4.4926480190841996E-3</v>
      </c>
      <c r="P1358">
        <v>6.5696824525341704</v>
      </c>
      <c r="Q1358" s="1">
        <v>5.0422676469197102E-11</v>
      </c>
      <c r="R1358" s="1">
        <v>2.5211338234598499E-11</v>
      </c>
      <c r="S1358">
        <v>0.99999999997478894</v>
      </c>
      <c r="T1358">
        <v>39</v>
      </c>
      <c r="U1358">
        <v>6.5696824525337503</v>
      </c>
      <c r="V1358" s="1">
        <v>8.3965664483230097E-8</v>
      </c>
      <c r="W1358">
        <v>0.99999995801716801</v>
      </c>
      <c r="X1358" s="1">
        <v>4.1982832241615002E-8</v>
      </c>
      <c r="Y1358">
        <v>0.66089673208644495</v>
      </c>
      <c r="Z1358">
        <v>0.65426932733994603</v>
      </c>
      <c r="AA1358">
        <v>6.6274047464991402E-3</v>
      </c>
      <c r="AB1358">
        <v>1.0101294749265499</v>
      </c>
      <c r="AC1358">
        <v>5.8464775439455198E-2</v>
      </c>
      <c r="AD1358">
        <v>5.3254867866370403E-2</v>
      </c>
      <c r="AE1358">
        <v>5.20990757308489E-3</v>
      </c>
      <c r="AF1358">
        <v>1.0978296967360399</v>
      </c>
    </row>
    <row r="1359" spans="1:32" x14ac:dyDescent="0.2">
      <c r="A1359" t="s">
        <v>47</v>
      </c>
      <c r="B1359" t="s">
        <v>34</v>
      </c>
      <c r="C1359" t="s">
        <v>43</v>
      </c>
      <c r="D1359" t="s">
        <v>34</v>
      </c>
      <c r="E1359" t="s">
        <v>156</v>
      </c>
      <c r="F1359" t="s">
        <v>157</v>
      </c>
      <c r="G1359" t="s">
        <v>36</v>
      </c>
      <c r="H1359" t="s">
        <v>314</v>
      </c>
      <c r="I1359">
        <v>0.54425280639879303</v>
      </c>
      <c r="J1359">
        <v>6.2601031468876994E-2</v>
      </c>
      <c r="K1359">
        <v>0.51459647487263405</v>
      </c>
      <c r="L1359">
        <v>6.2588241559172295E-2</v>
      </c>
      <c r="M1359">
        <v>2.9656331526158701E-2</v>
      </c>
      <c r="N1359">
        <v>1.0576302656047101</v>
      </c>
      <c r="O1359">
        <v>4.5459356368449102E-3</v>
      </c>
      <c r="P1359">
        <v>6.5237024663951404</v>
      </c>
      <c r="Q1359" s="1">
        <v>6.8592712901612903E-11</v>
      </c>
      <c r="R1359" s="1">
        <v>3.4296356450806497E-11</v>
      </c>
      <c r="S1359">
        <v>0.99999999996570399</v>
      </c>
      <c r="T1359">
        <v>39</v>
      </c>
      <c r="U1359">
        <v>6.5237024663950001</v>
      </c>
      <c r="V1359" s="1">
        <v>9.72109612762306E-8</v>
      </c>
      <c r="W1359">
        <v>0.99999995139451903</v>
      </c>
      <c r="X1359" s="1">
        <v>4.86054806381153E-8</v>
      </c>
      <c r="Y1359">
        <v>0.66089673208644495</v>
      </c>
      <c r="Z1359">
        <v>0.65412955583847099</v>
      </c>
      <c r="AA1359">
        <v>6.7671762479735199E-3</v>
      </c>
      <c r="AB1359">
        <v>1.0103453149113499</v>
      </c>
      <c r="AC1359">
        <v>5.8464775439455198E-2</v>
      </c>
      <c r="AD1359">
        <v>5.32164142284135E-2</v>
      </c>
      <c r="AE1359">
        <v>5.2483612110417396E-3</v>
      </c>
      <c r="AF1359">
        <v>1.0986229772738001</v>
      </c>
    </row>
    <row r="1360" spans="1:32" x14ac:dyDescent="0.2">
      <c r="A1360" t="s">
        <v>47</v>
      </c>
      <c r="B1360" t="s">
        <v>51</v>
      </c>
      <c r="C1360" t="s">
        <v>43</v>
      </c>
      <c r="D1360" t="s">
        <v>51</v>
      </c>
      <c r="E1360" t="s">
        <v>156</v>
      </c>
      <c r="F1360" t="s">
        <v>157</v>
      </c>
      <c r="G1360" t="s">
        <v>171</v>
      </c>
      <c r="H1360" t="s">
        <v>315</v>
      </c>
      <c r="I1360">
        <v>0.59933662102419905</v>
      </c>
      <c r="J1360">
        <v>4.7340720110281197E-2</v>
      </c>
      <c r="K1360">
        <v>0.56376663742158695</v>
      </c>
      <c r="L1360">
        <v>4.6787659512974297E-2</v>
      </c>
      <c r="M1360">
        <v>3.5569983602612799E-2</v>
      </c>
      <c r="N1360">
        <v>1.06309345257693</v>
      </c>
      <c r="O1360">
        <v>2.190147690992E-2</v>
      </c>
      <c r="P1360">
        <v>1.62409063776433</v>
      </c>
      <c r="Q1360">
        <v>0.104356465793303</v>
      </c>
      <c r="R1360">
        <v>5.2178232896651598E-2</v>
      </c>
      <c r="S1360">
        <v>0.94782176710334798</v>
      </c>
      <c r="T1360">
        <v>13</v>
      </c>
      <c r="U1360">
        <v>1.62409063776433</v>
      </c>
      <c r="V1360">
        <v>0.12834369245334101</v>
      </c>
      <c r="W1360">
        <v>0.93582815377332895</v>
      </c>
      <c r="X1360">
        <v>6.4171846226670701E-2</v>
      </c>
      <c r="Y1360">
        <v>0.664422763971943</v>
      </c>
      <c r="Z1360">
        <v>0.66250880410737401</v>
      </c>
      <c r="AA1360">
        <v>1.9139598645692101E-3</v>
      </c>
      <c r="AB1360">
        <v>1.00288895763</v>
      </c>
      <c r="AC1360">
        <v>5.62399666173167E-2</v>
      </c>
      <c r="AD1360">
        <v>5.1412247425319198E-2</v>
      </c>
      <c r="AE1360">
        <v>4.82771919199759E-3</v>
      </c>
      <c r="AF1360">
        <v>1.0939021232053801</v>
      </c>
    </row>
    <row r="1361" spans="1:32" x14ac:dyDescent="0.2">
      <c r="A1361" t="s">
        <v>47</v>
      </c>
      <c r="B1361" t="s">
        <v>51</v>
      </c>
      <c r="C1361" t="s">
        <v>43</v>
      </c>
      <c r="D1361" t="s">
        <v>34</v>
      </c>
      <c r="E1361" t="s">
        <v>156</v>
      </c>
      <c r="F1361" t="s">
        <v>157</v>
      </c>
      <c r="G1361" t="s">
        <v>171</v>
      </c>
      <c r="H1361" t="s">
        <v>315</v>
      </c>
      <c r="I1361">
        <v>0.59933662102419905</v>
      </c>
      <c r="J1361">
        <v>4.7340720110281197E-2</v>
      </c>
      <c r="K1361">
        <v>0.56551152554255602</v>
      </c>
      <c r="L1361">
        <v>4.6815406544400098E-2</v>
      </c>
      <c r="M1361">
        <v>3.3825095481642899E-2</v>
      </c>
      <c r="N1361">
        <v>1.0598132733885299</v>
      </c>
      <c r="O1361">
        <v>2.2020435405319901E-2</v>
      </c>
      <c r="P1361">
        <v>1.5360775052372999</v>
      </c>
      <c r="Q1361">
        <v>0.124519372599061</v>
      </c>
      <c r="R1361">
        <v>6.22596862995307E-2</v>
      </c>
      <c r="S1361">
        <v>0.93774031370046895</v>
      </c>
      <c r="T1361">
        <v>13</v>
      </c>
      <c r="U1361">
        <v>1.5360775052372999</v>
      </c>
      <c r="V1361">
        <v>0.14849388563864399</v>
      </c>
      <c r="W1361">
        <v>0.92575305718067802</v>
      </c>
      <c r="X1361">
        <v>7.4246942819321898E-2</v>
      </c>
      <c r="Y1361">
        <v>0.664422763971943</v>
      </c>
      <c r="Z1361">
        <v>0.66136096458485505</v>
      </c>
      <c r="AA1361">
        <v>3.0617993870882799E-3</v>
      </c>
      <c r="AB1361">
        <v>1.0046295435489001</v>
      </c>
      <c r="AC1361">
        <v>5.62399666173167E-2</v>
      </c>
      <c r="AD1361">
        <v>5.1670421055891098E-2</v>
      </c>
      <c r="AE1361">
        <v>4.5695455614256399E-3</v>
      </c>
      <c r="AF1361">
        <v>1.0884363910346899</v>
      </c>
    </row>
    <row r="1362" spans="1:32" x14ac:dyDescent="0.2">
      <c r="A1362" t="s">
        <v>47</v>
      </c>
      <c r="B1362" t="s">
        <v>34</v>
      </c>
      <c r="C1362" t="s">
        <v>43</v>
      </c>
      <c r="D1362" t="s">
        <v>51</v>
      </c>
      <c r="E1362" t="s">
        <v>156</v>
      </c>
      <c r="F1362" t="s">
        <v>157</v>
      </c>
      <c r="G1362" t="s">
        <v>171</v>
      </c>
      <c r="H1362" t="s">
        <v>315</v>
      </c>
      <c r="I1362">
        <v>0.59873513585342297</v>
      </c>
      <c r="J1362">
        <v>4.7201708417028997E-2</v>
      </c>
      <c r="K1362">
        <v>0.56376663742158695</v>
      </c>
      <c r="L1362">
        <v>4.6787659512974297E-2</v>
      </c>
      <c r="M1362">
        <v>3.4968498431836602E-2</v>
      </c>
      <c r="N1362">
        <v>1.0620265480621001</v>
      </c>
      <c r="O1362">
        <v>2.1736337704016898E-2</v>
      </c>
      <c r="P1362">
        <v>1.60875759789904</v>
      </c>
      <c r="Q1362">
        <v>0.107669355892758</v>
      </c>
      <c r="R1362">
        <v>5.3834677946378799E-2</v>
      </c>
      <c r="S1362">
        <v>0.94616532205362103</v>
      </c>
      <c r="T1362">
        <v>13</v>
      </c>
      <c r="U1362">
        <v>1.60875759789904</v>
      </c>
      <c r="V1362">
        <v>0.131673841992755</v>
      </c>
      <c r="W1362">
        <v>0.93416307900362305</v>
      </c>
      <c r="X1362">
        <v>6.5836920996377293E-2</v>
      </c>
      <c r="Y1362">
        <v>0.66936443103071397</v>
      </c>
      <c r="Z1362">
        <v>0.66250880410737401</v>
      </c>
      <c r="AA1362">
        <v>6.8556269233403001E-3</v>
      </c>
      <c r="AB1362">
        <v>1.01034797859415</v>
      </c>
      <c r="AC1362">
        <v>5.6927125623598702E-2</v>
      </c>
      <c r="AD1362">
        <v>5.1412247425319198E-2</v>
      </c>
      <c r="AE1362">
        <v>5.51487819827949E-3</v>
      </c>
      <c r="AF1362">
        <v>1.1072677907397499</v>
      </c>
    </row>
    <row r="1363" spans="1:32" x14ac:dyDescent="0.2">
      <c r="A1363" t="s">
        <v>47</v>
      </c>
      <c r="B1363" t="s">
        <v>34</v>
      </c>
      <c r="C1363" t="s">
        <v>43</v>
      </c>
      <c r="D1363" t="s">
        <v>34</v>
      </c>
      <c r="E1363" t="s">
        <v>156</v>
      </c>
      <c r="F1363" t="s">
        <v>157</v>
      </c>
      <c r="G1363" t="s">
        <v>171</v>
      </c>
      <c r="H1363" t="s">
        <v>315</v>
      </c>
      <c r="I1363">
        <v>0.59873513585342297</v>
      </c>
      <c r="J1363">
        <v>4.7201708417028997E-2</v>
      </c>
      <c r="K1363">
        <v>0.56551152554255602</v>
      </c>
      <c r="L1363">
        <v>4.6815406544400098E-2</v>
      </c>
      <c r="M1363">
        <v>3.3223610310866701E-2</v>
      </c>
      <c r="N1363">
        <v>1.05874966081194</v>
      </c>
      <c r="O1363">
        <v>2.2147807052727501E-2</v>
      </c>
      <c r="P1363">
        <v>1.5000857751637</v>
      </c>
      <c r="Q1363">
        <v>0.13359218518110699</v>
      </c>
      <c r="R1363">
        <v>6.6796092590553302E-2</v>
      </c>
      <c r="S1363">
        <v>0.93320390740944703</v>
      </c>
      <c r="T1363">
        <v>13</v>
      </c>
      <c r="U1363">
        <v>1.5000857751637</v>
      </c>
      <c r="V1363">
        <v>0.157482329989478</v>
      </c>
      <c r="W1363">
        <v>0.92125883500526096</v>
      </c>
      <c r="X1363">
        <v>7.8741164994738905E-2</v>
      </c>
      <c r="Y1363">
        <v>0.66936443103071397</v>
      </c>
      <c r="Z1363">
        <v>0.66136096458485505</v>
      </c>
      <c r="AA1363">
        <v>8.0034664458593606E-3</v>
      </c>
      <c r="AB1363">
        <v>1.01210151018043</v>
      </c>
      <c r="AC1363">
        <v>5.6927125623598702E-2</v>
      </c>
      <c r="AD1363">
        <v>5.1670421055891098E-2</v>
      </c>
      <c r="AE1363">
        <v>5.2567045677075503E-3</v>
      </c>
      <c r="AF1363">
        <v>1.10173527639772</v>
      </c>
    </row>
    <row r="1364" spans="1:32" x14ac:dyDescent="0.2">
      <c r="A1364" t="s">
        <v>47</v>
      </c>
      <c r="B1364" t="s">
        <v>51</v>
      </c>
      <c r="C1364" t="s">
        <v>43</v>
      </c>
      <c r="D1364" t="s">
        <v>34</v>
      </c>
      <c r="E1364" t="s">
        <v>86</v>
      </c>
      <c r="F1364" t="s">
        <v>87</v>
      </c>
      <c r="G1364" t="s">
        <v>36</v>
      </c>
      <c r="H1364" t="s">
        <v>314</v>
      </c>
      <c r="I1364">
        <v>0.43972917599029698</v>
      </c>
      <c r="J1364">
        <v>8.0172816922539792E-3</v>
      </c>
      <c r="K1364">
        <v>0.41568359506647301</v>
      </c>
      <c r="L1364">
        <v>8.0132872647303895E-3</v>
      </c>
      <c r="M1364">
        <v>2.4045580923823601E-2</v>
      </c>
      <c r="N1364">
        <v>1.05784587414372</v>
      </c>
      <c r="O1364">
        <v>1.8107643129682399E-3</v>
      </c>
      <c r="P1364">
        <v>13.2792438815009</v>
      </c>
      <c r="Q1364" s="1">
        <v>3.0546299246695299E-40</v>
      </c>
      <c r="R1364" s="1">
        <v>1.5273149623347601E-40</v>
      </c>
      <c r="S1364">
        <v>1</v>
      </c>
      <c r="T1364">
        <v>36</v>
      </c>
      <c r="U1364">
        <v>13.279243881500699</v>
      </c>
      <c r="V1364" s="1">
        <v>1.93082965638952E-15</v>
      </c>
      <c r="W1364">
        <v>1</v>
      </c>
      <c r="X1364" s="1">
        <v>9.6541482819475804E-16</v>
      </c>
      <c r="Y1364">
        <v>0.61992898699888399</v>
      </c>
      <c r="Z1364">
        <v>0.61307972953188805</v>
      </c>
      <c r="AA1364">
        <v>6.8492574669959403E-3</v>
      </c>
      <c r="AB1364">
        <v>1.0111718870108899</v>
      </c>
      <c r="AC1364">
        <v>4.2202364728241799E-2</v>
      </c>
      <c r="AD1364">
        <v>3.7752987920997599E-2</v>
      </c>
      <c r="AE1364">
        <v>4.4493768072441896E-3</v>
      </c>
      <c r="AF1364">
        <v>1.11785495803816</v>
      </c>
    </row>
    <row r="1365" spans="1:32" x14ac:dyDescent="0.2">
      <c r="A1365" t="s">
        <v>47</v>
      </c>
      <c r="B1365" t="s">
        <v>34</v>
      </c>
      <c r="C1365" t="s">
        <v>43</v>
      </c>
      <c r="D1365" t="s">
        <v>34</v>
      </c>
      <c r="E1365" t="s">
        <v>86</v>
      </c>
      <c r="F1365" t="s">
        <v>87</v>
      </c>
      <c r="G1365" t="s">
        <v>36</v>
      </c>
      <c r="H1365" t="s">
        <v>314</v>
      </c>
      <c r="I1365">
        <v>0.43734339850557102</v>
      </c>
      <c r="J1365">
        <v>8.0177959489196801E-3</v>
      </c>
      <c r="K1365">
        <v>0.41568359506647301</v>
      </c>
      <c r="L1365">
        <v>8.0132872647303895E-3</v>
      </c>
      <c r="M1365">
        <v>2.1659803439098398E-2</v>
      </c>
      <c r="N1365">
        <v>1.0521064667842699</v>
      </c>
      <c r="O1365">
        <v>1.7702778509924601E-3</v>
      </c>
      <c r="P1365">
        <v>12.2352564186212</v>
      </c>
      <c r="Q1365" s="1">
        <v>2.01467607211131E-34</v>
      </c>
      <c r="R1365" s="1">
        <v>1.0073380360556501E-34</v>
      </c>
      <c r="S1365">
        <v>1</v>
      </c>
      <c r="T1365">
        <v>36</v>
      </c>
      <c r="U1365">
        <v>12.235256418621001</v>
      </c>
      <c r="V1365" s="1">
        <v>2.1858829569060601E-14</v>
      </c>
      <c r="W1365">
        <v>0.99999999999998901</v>
      </c>
      <c r="X1365" s="1">
        <v>1.0929414784530301E-14</v>
      </c>
      <c r="Y1365">
        <v>0.61927791096871099</v>
      </c>
      <c r="Z1365">
        <v>0.61307972953188805</v>
      </c>
      <c r="AA1365">
        <v>6.1981814368231598E-3</v>
      </c>
      <c r="AB1365">
        <v>1.0101099108945499</v>
      </c>
      <c r="AC1365">
        <v>4.1740063312751499E-2</v>
      </c>
      <c r="AD1365">
        <v>3.7752987920997599E-2</v>
      </c>
      <c r="AE1365">
        <v>3.9870753917538998E-3</v>
      </c>
      <c r="AF1365">
        <v>1.10560953215405</v>
      </c>
    </row>
    <row r="1366" spans="1:32" x14ac:dyDescent="0.2">
      <c r="A1366" t="s">
        <v>47</v>
      </c>
      <c r="B1366" t="s">
        <v>51</v>
      </c>
      <c r="C1366" t="s">
        <v>43</v>
      </c>
      <c r="D1366" t="s">
        <v>34</v>
      </c>
      <c r="E1366" t="s">
        <v>86</v>
      </c>
      <c r="F1366" t="s">
        <v>87</v>
      </c>
      <c r="G1366" t="s">
        <v>171</v>
      </c>
      <c r="H1366" t="s">
        <v>315</v>
      </c>
      <c r="I1366">
        <v>0.27349749146878399</v>
      </c>
      <c r="J1366">
        <v>1.19656383213575E-2</v>
      </c>
      <c r="K1366">
        <v>0.25122247627058802</v>
      </c>
      <c r="L1366">
        <v>1.1931815460889001E-2</v>
      </c>
      <c r="M1366">
        <v>2.2275015198196E-2</v>
      </c>
      <c r="N1366">
        <v>1.08866649007234</v>
      </c>
      <c r="O1366">
        <v>5.7252127751342601E-3</v>
      </c>
      <c r="P1366">
        <v>3.8906877478756399</v>
      </c>
      <c r="Q1366" s="1">
        <v>9.9960498885404096E-5</v>
      </c>
      <c r="R1366" s="1">
        <v>4.9980249442702102E-5</v>
      </c>
      <c r="S1366">
        <v>0.99995001975055697</v>
      </c>
      <c r="T1366">
        <v>12</v>
      </c>
      <c r="U1366">
        <v>3.8906877478756901</v>
      </c>
      <c r="V1366">
        <v>2.1459414773254502E-3</v>
      </c>
      <c r="W1366">
        <v>0.99892702926133703</v>
      </c>
      <c r="X1366">
        <v>1.0729707386627201E-3</v>
      </c>
      <c r="Y1366">
        <v>0.57645473381821799</v>
      </c>
      <c r="Z1366">
        <v>0.56980163820477903</v>
      </c>
      <c r="AA1366">
        <v>6.6530956134390803E-3</v>
      </c>
      <c r="AB1366">
        <v>1.0116761609082101</v>
      </c>
      <c r="AC1366">
        <v>2.40477094742063E-2</v>
      </c>
      <c r="AD1366">
        <v>2.0297064351628501E-2</v>
      </c>
      <c r="AE1366">
        <v>3.7506451225778198E-3</v>
      </c>
      <c r="AF1366">
        <v>1.18478756620175</v>
      </c>
    </row>
    <row r="1367" spans="1:32" x14ac:dyDescent="0.2">
      <c r="A1367" t="s">
        <v>47</v>
      </c>
      <c r="B1367" t="s">
        <v>34</v>
      </c>
      <c r="C1367" t="s">
        <v>43</v>
      </c>
      <c r="D1367" t="s">
        <v>34</v>
      </c>
      <c r="E1367" t="s">
        <v>86</v>
      </c>
      <c r="F1367" t="s">
        <v>87</v>
      </c>
      <c r="G1367" t="s">
        <v>171</v>
      </c>
      <c r="H1367" t="s">
        <v>315</v>
      </c>
      <c r="I1367">
        <v>0.27267712536542599</v>
      </c>
      <c r="J1367">
        <v>1.1966114005172101E-2</v>
      </c>
      <c r="K1367">
        <v>0.25122247627058802</v>
      </c>
      <c r="L1367">
        <v>1.1931815460889001E-2</v>
      </c>
      <c r="M1367">
        <v>2.1454649094838098E-2</v>
      </c>
      <c r="N1367">
        <v>1.08540099362658</v>
      </c>
      <c r="O1367">
        <v>5.5750042832055204E-3</v>
      </c>
      <c r="P1367">
        <v>3.84836459399133</v>
      </c>
      <c r="Q1367">
        <v>1.1890899230737601E-4</v>
      </c>
      <c r="R1367" s="1">
        <v>5.9454496153688003E-5</v>
      </c>
      <c r="S1367">
        <v>0.99994054550384603</v>
      </c>
      <c r="T1367">
        <v>12</v>
      </c>
      <c r="U1367">
        <v>3.8483645939913802</v>
      </c>
      <c r="V1367">
        <v>2.31702521052863E-3</v>
      </c>
      <c r="W1367">
        <v>0.99884148739473599</v>
      </c>
      <c r="X1367">
        <v>1.15851260526431E-3</v>
      </c>
      <c r="Y1367">
        <v>0.57623184704766495</v>
      </c>
      <c r="Z1367">
        <v>0.56980163820477903</v>
      </c>
      <c r="AA1367">
        <v>6.4302088428859197E-3</v>
      </c>
      <c r="AB1367">
        <v>1.0112849953593399</v>
      </c>
      <c r="AC1367">
        <v>2.3882429516946298E-2</v>
      </c>
      <c r="AD1367">
        <v>2.0297064351628501E-2</v>
      </c>
      <c r="AE1367">
        <v>3.5853651653178398E-3</v>
      </c>
      <c r="AF1367">
        <v>1.17664451879368</v>
      </c>
    </row>
    <row r="1368" spans="1:32" x14ac:dyDescent="0.2">
      <c r="A1368" t="s">
        <v>47</v>
      </c>
      <c r="B1368" t="s">
        <v>51</v>
      </c>
      <c r="C1368" t="s">
        <v>43</v>
      </c>
      <c r="D1368" t="s">
        <v>34</v>
      </c>
      <c r="E1368" t="s">
        <v>100</v>
      </c>
      <c r="F1368" t="s">
        <v>101</v>
      </c>
      <c r="G1368" t="s">
        <v>36</v>
      </c>
      <c r="H1368" t="s">
        <v>314</v>
      </c>
      <c r="I1368">
        <v>0.54936389673851604</v>
      </c>
      <c r="J1368">
        <v>1.23088823309667E-2</v>
      </c>
      <c r="K1368">
        <v>0.54568564868882397</v>
      </c>
      <c r="L1368">
        <v>1.23049950937548E-2</v>
      </c>
      <c r="M1368">
        <v>3.67824804969197E-3</v>
      </c>
      <c r="N1368">
        <v>1.0067405988384199</v>
      </c>
      <c r="O1368">
        <v>2.6875686098229699E-3</v>
      </c>
      <c r="P1368">
        <v>1.36861549738604</v>
      </c>
      <c r="Q1368">
        <v>0.17111949713584801</v>
      </c>
      <c r="R1368">
        <v>8.5559748567924102E-2</v>
      </c>
      <c r="S1368">
        <v>0.91444025143207597</v>
      </c>
      <c r="T1368">
        <v>33</v>
      </c>
      <c r="U1368">
        <v>1.3686154973860301</v>
      </c>
      <c r="V1368">
        <v>0.18036507914028599</v>
      </c>
      <c r="W1368">
        <v>0.90981746042985701</v>
      </c>
      <c r="X1368">
        <v>9.0182539570143105E-2</v>
      </c>
      <c r="Y1368">
        <v>0.65066223189321504</v>
      </c>
      <c r="Z1368">
        <v>0.65011168985405698</v>
      </c>
      <c r="AA1368">
        <v>5.5054203915749799E-4</v>
      </c>
      <c r="AB1368">
        <v>1.0008468422391901</v>
      </c>
      <c r="AC1368">
        <v>6.4568362206722393E-2</v>
      </c>
      <c r="AD1368">
        <v>6.4114258756248294E-2</v>
      </c>
      <c r="AE1368">
        <v>4.541034504741E-4</v>
      </c>
      <c r="AF1368">
        <v>1.00708272167975</v>
      </c>
    </row>
    <row r="1369" spans="1:32" x14ac:dyDescent="0.2">
      <c r="A1369" t="s">
        <v>47</v>
      </c>
      <c r="B1369" t="s">
        <v>34</v>
      </c>
      <c r="C1369" t="s">
        <v>43</v>
      </c>
      <c r="D1369" t="s">
        <v>34</v>
      </c>
      <c r="E1369" t="s">
        <v>100</v>
      </c>
      <c r="F1369" t="s">
        <v>101</v>
      </c>
      <c r="G1369" t="s">
        <v>36</v>
      </c>
      <c r="H1369" t="s">
        <v>314</v>
      </c>
      <c r="I1369">
        <v>0.53958049986128898</v>
      </c>
      <c r="J1369">
        <v>1.22993611964711E-2</v>
      </c>
      <c r="K1369">
        <v>0.54568564868882397</v>
      </c>
      <c r="L1369">
        <v>1.23049950937548E-2</v>
      </c>
      <c r="M1369">
        <v>-6.1051488275345499E-3</v>
      </c>
      <c r="N1369">
        <v>0.98881196739880495</v>
      </c>
      <c r="O1369">
        <v>3.4014364123020799E-3</v>
      </c>
      <c r="P1369">
        <v>-1.7948737202476801</v>
      </c>
      <c r="Q1369">
        <v>7.2673821844689193E-2</v>
      </c>
      <c r="R1369">
        <v>0.96366308907765497</v>
      </c>
      <c r="S1369">
        <v>3.6336910922344597E-2</v>
      </c>
      <c r="T1369">
        <v>33</v>
      </c>
      <c r="U1369">
        <v>-1.7948737202476699</v>
      </c>
      <c r="V1369">
        <v>8.1838533534418098E-2</v>
      </c>
      <c r="W1369">
        <v>4.0919266767209E-2</v>
      </c>
      <c r="X1369">
        <v>0.95908073323279097</v>
      </c>
      <c r="Y1369">
        <v>0.64806784800162298</v>
      </c>
      <c r="Z1369">
        <v>0.65011168985405698</v>
      </c>
      <c r="AA1369">
        <v>-2.0438418524338902E-3</v>
      </c>
      <c r="AB1369">
        <v>0.99685616812567601</v>
      </c>
      <c r="AC1369">
        <v>6.2641402869048401E-2</v>
      </c>
      <c r="AD1369">
        <v>6.4114258756248294E-2</v>
      </c>
      <c r="AE1369">
        <v>-1.47285588719985E-3</v>
      </c>
      <c r="AF1369">
        <v>0.97702763915903001</v>
      </c>
    </row>
    <row r="1370" spans="1:32" x14ac:dyDescent="0.2">
      <c r="A1370" t="s">
        <v>47</v>
      </c>
      <c r="B1370" t="s">
        <v>51</v>
      </c>
      <c r="C1370" t="s">
        <v>43</v>
      </c>
      <c r="D1370" t="s">
        <v>34</v>
      </c>
      <c r="E1370" t="s">
        <v>100</v>
      </c>
      <c r="F1370" t="s">
        <v>101</v>
      </c>
      <c r="G1370" t="s">
        <v>171</v>
      </c>
      <c r="H1370" t="s">
        <v>315</v>
      </c>
      <c r="I1370">
        <v>0.42980625984568999</v>
      </c>
      <c r="J1370">
        <v>5.1583163208168303E-2</v>
      </c>
      <c r="K1370">
        <v>0.43265064091014899</v>
      </c>
      <c r="L1370">
        <v>5.1743753914746497E-2</v>
      </c>
      <c r="M1370">
        <v>-2.8443810644587799E-3</v>
      </c>
      <c r="N1370">
        <v>0.99342568623387395</v>
      </c>
      <c r="O1370">
        <v>2.2339508550827399E-2</v>
      </c>
      <c r="P1370">
        <v>-0.12732514047867999</v>
      </c>
      <c r="Q1370">
        <v>0.89868306301538403</v>
      </c>
      <c r="R1370">
        <v>0.55065846849230804</v>
      </c>
      <c r="S1370">
        <v>0.44934153150769202</v>
      </c>
      <c r="T1370">
        <v>11</v>
      </c>
      <c r="U1370">
        <v>-0.12732514047867999</v>
      </c>
      <c r="V1370">
        <v>0.90098082249933797</v>
      </c>
      <c r="W1370">
        <v>0.45049041124966899</v>
      </c>
      <c r="X1370">
        <v>0.54950958875033096</v>
      </c>
      <c r="Y1370">
        <v>0.61713706165649995</v>
      </c>
      <c r="Z1370">
        <v>0.62070919102498401</v>
      </c>
      <c r="AA1370">
        <v>-3.5721293684836098E-3</v>
      </c>
      <c r="AB1370">
        <v>0.99424508381681098</v>
      </c>
      <c r="AC1370">
        <v>3.2414689371627302E-2</v>
      </c>
      <c r="AD1370">
        <v>3.2831912545915699E-2</v>
      </c>
      <c r="AE1370">
        <v>-4.17223174288384E-4</v>
      </c>
      <c r="AF1370">
        <v>0.98729214529598597</v>
      </c>
    </row>
    <row r="1371" spans="1:32" x14ac:dyDescent="0.2">
      <c r="A1371" t="s">
        <v>47</v>
      </c>
      <c r="B1371" t="s">
        <v>34</v>
      </c>
      <c r="C1371" t="s">
        <v>43</v>
      </c>
      <c r="D1371" t="s">
        <v>34</v>
      </c>
      <c r="E1371" t="s">
        <v>100</v>
      </c>
      <c r="F1371" t="s">
        <v>101</v>
      </c>
      <c r="G1371" t="s">
        <v>171</v>
      </c>
      <c r="H1371" t="s">
        <v>315</v>
      </c>
      <c r="I1371">
        <v>0.40656517352548499</v>
      </c>
      <c r="J1371">
        <v>5.1296786667818901E-2</v>
      </c>
      <c r="K1371">
        <v>0.43265064091014899</v>
      </c>
      <c r="L1371">
        <v>5.1743753914746497E-2</v>
      </c>
      <c r="M1371">
        <v>-2.60854673846646E-2</v>
      </c>
      <c r="N1371">
        <v>0.93970778055525395</v>
      </c>
      <c r="O1371">
        <v>2.79803998934379E-2</v>
      </c>
      <c r="P1371">
        <v>-0.93227643221719403</v>
      </c>
      <c r="Q1371">
        <v>0.351193684240175</v>
      </c>
      <c r="R1371">
        <v>0.82440315787991203</v>
      </c>
      <c r="S1371">
        <v>0.175596842120088</v>
      </c>
      <c r="T1371">
        <v>11</v>
      </c>
      <c r="U1371">
        <v>-0.93227643221719303</v>
      </c>
      <c r="V1371">
        <v>0.37120456258286</v>
      </c>
      <c r="W1371">
        <v>0.18560228129143</v>
      </c>
      <c r="X1371">
        <v>0.81439771870857003</v>
      </c>
      <c r="Y1371">
        <v>0.61236879526219101</v>
      </c>
      <c r="Z1371">
        <v>0.62070919102498401</v>
      </c>
      <c r="AA1371">
        <v>-8.3403957627933307E-3</v>
      </c>
      <c r="AB1371">
        <v>0.98656311863366997</v>
      </c>
      <c r="AC1371">
        <v>2.97579897853501E-2</v>
      </c>
      <c r="AD1371">
        <v>3.2831912545915699E-2</v>
      </c>
      <c r="AE1371">
        <v>-3.0739227605656502E-3</v>
      </c>
      <c r="AF1371">
        <v>0.90637393553401002</v>
      </c>
    </row>
    <row r="1372" spans="1:32" x14ac:dyDescent="0.2">
      <c r="A1372" t="s">
        <v>47</v>
      </c>
      <c r="B1372" t="s">
        <v>51</v>
      </c>
      <c r="C1372" t="s">
        <v>43</v>
      </c>
      <c r="D1372" t="s">
        <v>51</v>
      </c>
      <c r="E1372" t="s">
        <v>71</v>
      </c>
      <c r="F1372" t="s">
        <v>72</v>
      </c>
      <c r="G1372" t="s">
        <v>36</v>
      </c>
      <c r="H1372" t="s">
        <v>314</v>
      </c>
      <c r="I1372">
        <v>0.152865956830361</v>
      </c>
      <c r="J1372">
        <v>5.3092417288163902E-3</v>
      </c>
      <c r="K1372">
        <v>0.134267754607062</v>
      </c>
      <c r="L1372">
        <v>5.3076710129103003E-3</v>
      </c>
      <c r="M1372">
        <v>1.85982022232993E-2</v>
      </c>
      <c r="N1372">
        <v>1.13851577601582</v>
      </c>
      <c r="O1372">
        <v>2.8899825208316102E-3</v>
      </c>
      <c r="P1372">
        <v>6.4354030134229099</v>
      </c>
      <c r="Q1372" s="1">
        <v>1.2314614207233099E-10</v>
      </c>
      <c r="R1372" s="1">
        <v>6.1573071036165599E-11</v>
      </c>
      <c r="S1372">
        <v>0.99999999993842703</v>
      </c>
      <c r="T1372">
        <v>39</v>
      </c>
      <c r="U1372">
        <v>6.4354030134229099</v>
      </c>
      <c r="V1372" s="1">
        <v>1.28819472642526E-7</v>
      </c>
      <c r="W1372">
        <v>0.99999993559026401</v>
      </c>
      <c r="X1372" s="1">
        <v>6.4409736321262803E-8</v>
      </c>
      <c r="Y1372">
        <v>0.54349965551336299</v>
      </c>
      <c r="Z1372">
        <v>0.53809240471922204</v>
      </c>
      <c r="AA1372">
        <v>5.4072507941410599E-3</v>
      </c>
      <c r="AB1372">
        <v>1.0100489260705401</v>
      </c>
      <c r="AC1372">
        <v>4.9113007340742497E-3</v>
      </c>
      <c r="AD1372">
        <v>3.8201900794434598E-3</v>
      </c>
      <c r="AE1372">
        <v>1.0911106546307901E-3</v>
      </c>
      <c r="AF1372">
        <v>1.2856168494081199</v>
      </c>
    </row>
    <row r="1373" spans="1:32" x14ac:dyDescent="0.2">
      <c r="A1373" t="s">
        <v>47</v>
      </c>
      <c r="B1373" t="s">
        <v>51</v>
      </c>
      <c r="C1373" t="s">
        <v>43</v>
      </c>
      <c r="D1373" t="s">
        <v>34</v>
      </c>
      <c r="E1373" t="s">
        <v>71</v>
      </c>
      <c r="F1373" t="s">
        <v>72</v>
      </c>
      <c r="G1373" t="s">
        <v>36</v>
      </c>
      <c r="H1373" t="s">
        <v>314</v>
      </c>
      <c r="I1373">
        <v>0.152865956830361</v>
      </c>
      <c r="J1373">
        <v>5.3092417288163902E-3</v>
      </c>
      <c r="K1373">
        <v>0.133708642039467</v>
      </c>
      <c r="L1373">
        <v>5.3060957995103202E-3</v>
      </c>
      <c r="M1373">
        <v>1.9157314790893599E-2</v>
      </c>
      <c r="N1373">
        <v>1.1432765638681699</v>
      </c>
      <c r="O1373">
        <v>2.8748484768948198E-3</v>
      </c>
      <c r="P1373">
        <v>6.6637650453097299</v>
      </c>
      <c r="Q1373" s="1">
        <v>2.6690003841784799E-11</v>
      </c>
      <c r="R1373" s="1">
        <v>1.3345001920892399E-11</v>
      </c>
      <c r="S1373">
        <v>0.99999999998665501</v>
      </c>
      <c r="T1373">
        <v>39</v>
      </c>
      <c r="U1373">
        <v>6.6637650453097397</v>
      </c>
      <c r="V1373" s="1">
        <v>6.2239575178341795E-8</v>
      </c>
      <c r="W1373">
        <v>0.99999996888021203</v>
      </c>
      <c r="X1373" s="1">
        <v>3.1119787589170897E-8</v>
      </c>
      <c r="Y1373">
        <v>0.54349965551336299</v>
      </c>
      <c r="Z1373">
        <v>0.53813521862401004</v>
      </c>
      <c r="AA1373">
        <v>5.3644368893526204E-3</v>
      </c>
      <c r="AB1373">
        <v>1.0099685668280001</v>
      </c>
      <c r="AC1373">
        <v>4.9113007340742497E-3</v>
      </c>
      <c r="AD1373">
        <v>3.81667974660652E-3</v>
      </c>
      <c r="AE1373">
        <v>1.0946209874677199E-3</v>
      </c>
      <c r="AF1373">
        <v>1.2867992758472799</v>
      </c>
    </row>
    <row r="1374" spans="1:32" x14ac:dyDescent="0.2">
      <c r="A1374" t="s">
        <v>47</v>
      </c>
      <c r="B1374" t="s">
        <v>34</v>
      </c>
      <c r="C1374" t="s">
        <v>43</v>
      </c>
      <c r="D1374" t="s">
        <v>51</v>
      </c>
      <c r="E1374" t="s">
        <v>71</v>
      </c>
      <c r="F1374" t="s">
        <v>72</v>
      </c>
      <c r="G1374" t="s">
        <v>36</v>
      </c>
      <c r="H1374" t="s">
        <v>314</v>
      </c>
      <c r="I1374">
        <v>0.15078944824205801</v>
      </c>
      <c r="J1374">
        <v>5.3091903600713903E-3</v>
      </c>
      <c r="K1374">
        <v>0.134267754607062</v>
      </c>
      <c r="L1374">
        <v>5.3076710129103003E-3</v>
      </c>
      <c r="M1374">
        <v>1.6521693634996001E-2</v>
      </c>
      <c r="N1374">
        <v>1.1230503458060099</v>
      </c>
      <c r="O1374">
        <v>3.0952605492519701E-3</v>
      </c>
      <c r="P1374">
        <v>5.3377392216589996</v>
      </c>
      <c r="Q1374" s="1">
        <v>9.4112687345508703E-8</v>
      </c>
      <c r="R1374" s="1">
        <v>4.7056343672754398E-8</v>
      </c>
      <c r="S1374">
        <v>0.99999995294365596</v>
      </c>
      <c r="T1374">
        <v>39</v>
      </c>
      <c r="U1374">
        <v>5.3377392216589996</v>
      </c>
      <c r="V1374" s="1">
        <v>4.29339233394586E-6</v>
      </c>
      <c r="W1374">
        <v>0.99999785330383295</v>
      </c>
      <c r="X1374" s="1">
        <v>2.14669616697293E-6</v>
      </c>
      <c r="Y1374">
        <v>0.54294571112448498</v>
      </c>
      <c r="Z1374">
        <v>0.53809240471922204</v>
      </c>
      <c r="AA1374">
        <v>4.8533064052637097E-3</v>
      </c>
      <c r="AB1374">
        <v>1.0090194664758301</v>
      </c>
      <c r="AC1374">
        <v>4.7710026618637998E-3</v>
      </c>
      <c r="AD1374">
        <v>3.8201900794434598E-3</v>
      </c>
      <c r="AE1374">
        <v>9.5081258242034003E-4</v>
      </c>
      <c r="AF1374">
        <v>1.2488914327945799</v>
      </c>
    </row>
    <row r="1375" spans="1:32" x14ac:dyDescent="0.2">
      <c r="A1375" t="s">
        <v>47</v>
      </c>
      <c r="B1375" t="s">
        <v>34</v>
      </c>
      <c r="C1375" t="s">
        <v>43</v>
      </c>
      <c r="D1375" t="s">
        <v>34</v>
      </c>
      <c r="E1375" t="s">
        <v>71</v>
      </c>
      <c r="F1375" t="s">
        <v>72</v>
      </c>
      <c r="G1375" t="s">
        <v>36</v>
      </c>
      <c r="H1375" t="s">
        <v>314</v>
      </c>
      <c r="I1375">
        <v>0.15078944824205801</v>
      </c>
      <c r="J1375">
        <v>5.3091903600713903E-3</v>
      </c>
      <c r="K1375">
        <v>0.133708642039467</v>
      </c>
      <c r="L1375">
        <v>5.3060957995103202E-3</v>
      </c>
      <c r="M1375">
        <v>1.70808062025904E-2</v>
      </c>
      <c r="N1375">
        <v>1.12774646381906</v>
      </c>
      <c r="O1375">
        <v>3.0866929679007802E-3</v>
      </c>
      <c r="P1375">
        <v>5.5336913584271397</v>
      </c>
      <c r="Q1375" s="1">
        <v>3.1356053787860099E-8</v>
      </c>
      <c r="R1375" s="1">
        <v>1.567802689393E-8</v>
      </c>
      <c r="S1375">
        <v>0.99999998432197301</v>
      </c>
      <c r="T1375">
        <v>39</v>
      </c>
      <c r="U1375">
        <v>5.5336913584271503</v>
      </c>
      <c r="V1375" s="1">
        <v>2.2993206445533701E-6</v>
      </c>
      <c r="W1375">
        <v>0.99999885033967795</v>
      </c>
      <c r="X1375" s="1">
        <v>1.1496603222766899E-6</v>
      </c>
      <c r="Y1375">
        <v>0.54294571112448498</v>
      </c>
      <c r="Z1375">
        <v>0.53813521862401004</v>
      </c>
      <c r="AA1375">
        <v>4.8104925004752701E-3</v>
      </c>
      <c r="AB1375">
        <v>1.00893918913684</v>
      </c>
      <c r="AC1375">
        <v>4.7710026618637998E-3</v>
      </c>
      <c r="AD1375">
        <v>3.81667974660652E-3</v>
      </c>
      <c r="AE1375">
        <v>9.5432291525727195E-4</v>
      </c>
      <c r="AF1375">
        <v>1.2500400815933701</v>
      </c>
    </row>
    <row r="1376" spans="1:32" x14ac:dyDescent="0.2">
      <c r="A1376" t="s">
        <v>47</v>
      </c>
      <c r="B1376" t="s">
        <v>51</v>
      </c>
      <c r="C1376" t="s">
        <v>43</v>
      </c>
      <c r="D1376" t="s">
        <v>51</v>
      </c>
      <c r="E1376" t="s">
        <v>71</v>
      </c>
      <c r="F1376" t="s">
        <v>72</v>
      </c>
      <c r="G1376" t="s">
        <v>171</v>
      </c>
      <c r="H1376" t="s">
        <v>315</v>
      </c>
      <c r="I1376">
        <v>0.13420937784336801</v>
      </c>
      <c r="J1376">
        <v>3.9910820348099701E-2</v>
      </c>
      <c r="K1376">
        <v>0.15855003362234199</v>
      </c>
      <c r="L1376">
        <v>3.9892854312477598E-2</v>
      </c>
      <c r="M1376">
        <v>-2.4340655778974901E-2</v>
      </c>
      <c r="N1376">
        <v>0.84647965552026905</v>
      </c>
      <c r="O1376">
        <v>2.2031505006346701E-2</v>
      </c>
      <c r="P1376">
        <v>-1.1048113041738701</v>
      </c>
      <c r="Q1376">
        <v>0.26924136127958198</v>
      </c>
      <c r="R1376">
        <v>0.86537931936020895</v>
      </c>
      <c r="S1376">
        <v>0.13462068063979099</v>
      </c>
      <c r="T1376">
        <v>13</v>
      </c>
      <c r="U1376">
        <v>-1.1048113041738601</v>
      </c>
      <c r="V1376">
        <v>0.28927038029315</v>
      </c>
      <c r="W1376">
        <v>0.144635190146575</v>
      </c>
      <c r="X1376">
        <v>0.855364809853425</v>
      </c>
      <c r="Y1376">
        <v>0.54000624085771498</v>
      </c>
      <c r="Z1376">
        <v>0.54879577387658296</v>
      </c>
      <c r="AA1376">
        <v>-8.7895330188680898E-3</v>
      </c>
      <c r="AB1376">
        <v>0.98398396373065999</v>
      </c>
      <c r="AC1376">
        <v>3.2855386215867202E-3</v>
      </c>
      <c r="AD1376">
        <v>4.0824651283079298E-3</v>
      </c>
      <c r="AE1376">
        <v>-7.9692650672121403E-4</v>
      </c>
      <c r="AF1376">
        <v>0.80479281961398696</v>
      </c>
    </row>
    <row r="1377" spans="1:32" x14ac:dyDescent="0.2">
      <c r="A1377" t="s">
        <v>47</v>
      </c>
      <c r="B1377" t="s">
        <v>51</v>
      </c>
      <c r="C1377" t="s">
        <v>43</v>
      </c>
      <c r="D1377" t="s">
        <v>34</v>
      </c>
      <c r="E1377" t="s">
        <v>71</v>
      </c>
      <c r="F1377" t="s">
        <v>72</v>
      </c>
      <c r="G1377" t="s">
        <v>171</v>
      </c>
      <c r="H1377" t="s">
        <v>315</v>
      </c>
      <c r="I1377">
        <v>0.13420937784336801</v>
      </c>
      <c r="J1377">
        <v>3.9910820348099701E-2</v>
      </c>
      <c r="K1377">
        <v>0.150453421855818</v>
      </c>
      <c r="L1377">
        <v>3.9875991629348399E-2</v>
      </c>
      <c r="M1377">
        <v>-1.6244044012450901E-2</v>
      </c>
      <c r="N1377">
        <v>0.89203273802560801</v>
      </c>
      <c r="O1377">
        <v>2.1901893037950999E-2</v>
      </c>
      <c r="P1377">
        <v>-0.74167305923299198</v>
      </c>
      <c r="Q1377">
        <v>0.45828544648536501</v>
      </c>
      <c r="R1377">
        <v>0.77085727675731797</v>
      </c>
      <c r="S1377">
        <v>0.22914272324268201</v>
      </c>
      <c r="T1377">
        <v>13</v>
      </c>
      <c r="U1377">
        <v>-0.74167305923299098</v>
      </c>
      <c r="V1377">
        <v>0.471472839424326</v>
      </c>
      <c r="W1377">
        <v>0.235736419712163</v>
      </c>
      <c r="X1377">
        <v>0.76426358028783703</v>
      </c>
      <c r="Y1377">
        <v>0.54000624085771498</v>
      </c>
      <c r="Z1377">
        <v>0.54522184202086799</v>
      </c>
      <c r="AA1377">
        <v>-5.2156011631528899E-3</v>
      </c>
      <c r="AB1377">
        <v>0.99043398345190803</v>
      </c>
      <c r="AC1377">
        <v>3.2855386215867202E-3</v>
      </c>
      <c r="AD1377">
        <v>3.7936335934130299E-3</v>
      </c>
      <c r="AE1377">
        <v>-5.0809497182630905E-4</v>
      </c>
      <c r="AF1377">
        <v>0.86606640854601102</v>
      </c>
    </row>
    <row r="1378" spans="1:32" x14ac:dyDescent="0.2">
      <c r="A1378" t="s">
        <v>47</v>
      </c>
      <c r="B1378" t="s">
        <v>34</v>
      </c>
      <c r="C1378" t="s">
        <v>43</v>
      </c>
      <c r="D1378" t="s">
        <v>51</v>
      </c>
      <c r="E1378" t="s">
        <v>71</v>
      </c>
      <c r="F1378" t="s">
        <v>72</v>
      </c>
      <c r="G1378" t="s">
        <v>171</v>
      </c>
      <c r="H1378" t="s">
        <v>315</v>
      </c>
      <c r="I1378">
        <v>0.12984784899188201</v>
      </c>
      <c r="J1378">
        <v>3.9911484266880397E-2</v>
      </c>
      <c r="K1378">
        <v>0.15855003362234199</v>
      </c>
      <c r="L1378">
        <v>3.9892854312477598E-2</v>
      </c>
      <c r="M1378">
        <v>-2.87021846304608E-2</v>
      </c>
      <c r="N1378">
        <v>0.81897080703982805</v>
      </c>
      <c r="O1378">
        <v>2.3627417565734801E-2</v>
      </c>
      <c r="P1378">
        <v>-1.21478297620158</v>
      </c>
      <c r="Q1378">
        <v>0.22444887539809499</v>
      </c>
      <c r="R1378">
        <v>0.887775562300953</v>
      </c>
      <c r="S1378">
        <v>0.112224437699047</v>
      </c>
      <c r="T1378">
        <v>13</v>
      </c>
      <c r="U1378">
        <v>-1.21478297620158</v>
      </c>
      <c r="V1378">
        <v>0.246053230201351</v>
      </c>
      <c r="W1378">
        <v>0.123026615100676</v>
      </c>
      <c r="X1378">
        <v>0.87697338489932397</v>
      </c>
      <c r="Y1378">
        <v>0.53909037430332596</v>
      </c>
      <c r="Z1378">
        <v>0.54879577387658296</v>
      </c>
      <c r="AA1378">
        <v>-9.7053995732573305E-3</v>
      </c>
      <c r="AB1378">
        <v>0.98231509782828597</v>
      </c>
      <c r="AC1378">
        <v>3.0960243572281999E-3</v>
      </c>
      <c r="AD1378">
        <v>4.0824651283079298E-3</v>
      </c>
      <c r="AE1378">
        <v>-9.8644077107972903E-4</v>
      </c>
      <c r="AF1378">
        <v>0.75837129281528504</v>
      </c>
    </row>
    <row r="1379" spans="1:32" x14ac:dyDescent="0.2">
      <c r="A1379" t="s">
        <v>47</v>
      </c>
      <c r="B1379" t="s">
        <v>34</v>
      </c>
      <c r="C1379" t="s">
        <v>43</v>
      </c>
      <c r="D1379" t="s">
        <v>34</v>
      </c>
      <c r="E1379" t="s">
        <v>71</v>
      </c>
      <c r="F1379" t="s">
        <v>72</v>
      </c>
      <c r="G1379" t="s">
        <v>171</v>
      </c>
      <c r="H1379" t="s">
        <v>315</v>
      </c>
      <c r="I1379">
        <v>0.12984784899188201</v>
      </c>
      <c r="J1379">
        <v>3.9911484266880397E-2</v>
      </c>
      <c r="K1379">
        <v>0.150453421855818</v>
      </c>
      <c r="L1379">
        <v>3.9875991629348399E-2</v>
      </c>
      <c r="M1379">
        <v>-2.06055728639368E-2</v>
      </c>
      <c r="N1379">
        <v>0.86304350801882401</v>
      </c>
      <c r="O1379">
        <v>2.3530889708813899E-2</v>
      </c>
      <c r="P1379">
        <v>-0.87568184284246098</v>
      </c>
      <c r="Q1379">
        <v>0.38120301887582198</v>
      </c>
      <c r="R1379">
        <v>0.80939849056208901</v>
      </c>
      <c r="S1379">
        <v>0.19060150943791099</v>
      </c>
      <c r="T1379">
        <v>13</v>
      </c>
      <c r="U1379">
        <v>-0.87568184284245898</v>
      </c>
      <c r="V1379">
        <v>0.397094760276125</v>
      </c>
      <c r="W1379">
        <v>0.198547380138062</v>
      </c>
      <c r="X1379">
        <v>0.80145261986193805</v>
      </c>
      <c r="Y1379">
        <v>0.53909037430332596</v>
      </c>
      <c r="Z1379">
        <v>0.54522184202086799</v>
      </c>
      <c r="AA1379">
        <v>-6.1314677175421401E-3</v>
      </c>
      <c r="AB1379">
        <v>0.98875417812533695</v>
      </c>
      <c r="AC1379">
        <v>3.0960243572281999E-3</v>
      </c>
      <c r="AD1379">
        <v>3.7936335934130299E-3</v>
      </c>
      <c r="AE1379">
        <v>-6.9760923618482405E-4</v>
      </c>
      <c r="AF1379">
        <v>0.81611053914218301</v>
      </c>
    </row>
    <row r="1380" spans="1:32" x14ac:dyDescent="0.2">
      <c r="A1380" t="s">
        <v>47</v>
      </c>
      <c r="B1380" t="s">
        <v>51</v>
      </c>
      <c r="C1380" t="s">
        <v>43</v>
      </c>
      <c r="D1380" t="s">
        <v>51</v>
      </c>
      <c r="E1380" t="s">
        <v>113</v>
      </c>
      <c r="F1380" t="s">
        <v>114</v>
      </c>
      <c r="G1380" t="s">
        <v>36</v>
      </c>
      <c r="H1380" t="s">
        <v>314</v>
      </c>
      <c r="I1380">
        <v>0.67899252665681198</v>
      </c>
      <c r="J1380">
        <v>2.2588189581201099E-2</v>
      </c>
      <c r="K1380">
        <v>0.66769793019054802</v>
      </c>
      <c r="L1380">
        <v>2.2587198424369799E-2</v>
      </c>
      <c r="M1380">
        <v>1.1294596466264101E-2</v>
      </c>
      <c r="N1380">
        <v>1.01691572783974</v>
      </c>
      <c r="O1380">
        <v>3.1704871163457898E-3</v>
      </c>
      <c r="P1380">
        <v>3.5624167680838599</v>
      </c>
      <c r="Q1380">
        <v>3.6745642579600799E-4</v>
      </c>
      <c r="R1380">
        <v>1.83728212898004E-4</v>
      </c>
      <c r="S1380">
        <v>0.99981627178710197</v>
      </c>
      <c r="T1380">
        <v>36</v>
      </c>
      <c r="U1380">
        <v>3.5624167680839101</v>
      </c>
      <c r="V1380">
        <v>1.05706690154784E-3</v>
      </c>
      <c r="W1380">
        <v>0.99947146654922603</v>
      </c>
      <c r="X1380">
        <v>5.2853345077392196E-4</v>
      </c>
      <c r="Y1380">
        <v>0.68894807983833795</v>
      </c>
      <c r="Z1380">
        <v>0.68621241748806105</v>
      </c>
      <c r="AA1380">
        <v>2.7356623502771101E-3</v>
      </c>
      <c r="AB1380">
        <v>1.00398661155141</v>
      </c>
      <c r="AC1380">
        <v>0.10932366624098901</v>
      </c>
      <c r="AD1380">
        <v>0.10561959527826301</v>
      </c>
      <c r="AE1380">
        <v>3.7040709627260398E-3</v>
      </c>
      <c r="AF1380">
        <v>1.03506992194931</v>
      </c>
    </row>
    <row r="1381" spans="1:32" x14ac:dyDescent="0.2">
      <c r="A1381" t="s">
        <v>47</v>
      </c>
      <c r="B1381" t="s">
        <v>51</v>
      </c>
      <c r="C1381" t="s">
        <v>43</v>
      </c>
      <c r="D1381" t="s">
        <v>34</v>
      </c>
      <c r="E1381" t="s">
        <v>113</v>
      </c>
      <c r="F1381" t="s">
        <v>114</v>
      </c>
      <c r="G1381" t="s">
        <v>36</v>
      </c>
      <c r="H1381" t="s">
        <v>314</v>
      </c>
      <c r="I1381">
        <v>0.67899252665681198</v>
      </c>
      <c r="J1381">
        <v>2.2588189581201099E-2</v>
      </c>
      <c r="K1381">
        <v>0.66745422690549205</v>
      </c>
      <c r="L1381">
        <v>2.2588614895865399E-2</v>
      </c>
      <c r="M1381">
        <v>1.1538299751320501E-2</v>
      </c>
      <c r="N1381">
        <v>1.0172870277634101</v>
      </c>
      <c r="O1381">
        <v>3.1955523907584498E-3</v>
      </c>
      <c r="P1381">
        <v>3.6107371560201198</v>
      </c>
      <c r="Q1381">
        <v>3.0532797038244197E-4</v>
      </c>
      <c r="R1381">
        <v>1.5266398519122099E-4</v>
      </c>
      <c r="S1381">
        <v>0.99984733601480902</v>
      </c>
      <c r="T1381">
        <v>36</v>
      </c>
      <c r="U1381">
        <v>3.6107371560201602</v>
      </c>
      <c r="V1381">
        <v>9.2256531824201399E-4</v>
      </c>
      <c r="W1381">
        <v>0.99953871734087896</v>
      </c>
      <c r="X1381">
        <v>4.6128265912100699E-4</v>
      </c>
      <c r="Y1381">
        <v>0.68894807983833795</v>
      </c>
      <c r="Z1381">
        <v>0.68619647710145704</v>
      </c>
      <c r="AA1381">
        <v>2.7516027368802401E-3</v>
      </c>
      <c r="AB1381">
        <v>1.00400993422249</v>
      </c>
      <c r="AC1381">
        <v>0.10932366624098901</v>
      </c>
      <c r="AD1381">
        <v>0.105346406520474</v>
      </c>
      <c r="AE1381">
        <v>3.9772597205149796E-3</v>
      </c>
      <c r="AF1381">
        <v>1.0377541090567901</v>
      </c>
    </row>
    <row r="1382" spans="1:32" x14ac:dyDescent="0.2">
      <c r="A1382" t="s">
        <v>47</v>
      </c>
      <c r="B1382" t="s">
        <v>34</v>
      </c>
      <c r="C1382" t="s">
        <v>43</v>
      </c>
      <c r="D1382" t="s">
        <v>51</v>
      </c>
      <c r="E1382" t="s">
        <v>113</v>
      </c>
      <c r="F1382" t="s">
        <v>114</v>
      </c>
      <c r="G1382" t="s">
        <v>36</v>
      </c>
      <c r="H1382" t="s">
        <v>314</v>
      </c>
      <c r="I1382">
        <v>0.68033532626078796</v>
      </c>
      <c r="J1382">
        <v>2.26018558983394E-2</v>
      </c>
      <c r="K1382">
        <v>0.66769793019054802</v>
      </c>
      <c r="L1382">
        <v>2.2587198424369799E-2</v>
      </c>
      <c r="M1382">
        <v>1.2637396070239599E-2</v>
      </c>
      <c r="N1382">
        <v>1.0189268163024501</v>
      </c>
      <c r="O1382">
        <v>2.9796219021546899E-3</v>
      </c>
      <c r="P1382">
        <v>4.2412750628195397</v>
      </c>
      <c r="Q1382" s="1">
        <v>2.2225355879600001E-5</v>
      </c>
      <c r="R1382" s="1">
        <v>1.1112677939800001E-5</v>
      </c>
      <c r="S1382">
        <v>0.99998888732206004</v>
      </c>
      <c r="T1382">
        <v>36</v>
      </c>
      <c r="U1382">
        <v>4.2412750628195903</v>
      </c>
      <c r="V1382">
        <v>1.4822307814011101E-4</v>
      </c>
      <c r="W1382">
        <v>0.99992588846093</v>
      </c>
      <c r="X1382" s="1">
        <v>7.4111539070055707E-5</v>
      </c>
      <c r="Y1382">
        <v>0.68809247102819504</v>
      </c>
      <c r="Z1382">
        <v>0.68621241748806105</v>
      </c>
      <c r="AA1382">
        <v>1.8800535401343201E-3</v>
      </c>
      <c r="AB1382">
        <v>1.00273975447284</v>
      </c>
      <c r="AC1382">
        <v>0.108528329178008</v>
      </c>
      <c r="AD1382">
        <v>0.10561959527826301</v>
      </c>
      <c r="AE1382">
        <v>2.9087338997455798E-3</v>
      </c>
      <c r="AF1382">
        <v>1.0275397182888499</v>
      </c>
    </row>
    <row r="1383" spans="1:32" x14ac:dyDescent="0.2">
      <c r="A1383" t="s">
        <v>47</v>
      </c>
      <c r="B1383" t="s">
        <v>34</v>
      </c>
      <c r="C1383" t="s">
        <v>43</v>
      </c>
      <c r="D1383" t="s">
        <v>34</v>
      </c>
      <c r="E1383" t="s">
        <v>113</v>
      </c>
      <c r="F1383" t="s">
        <v>114</v>
      </c>
      <c r="G1383" t="s">
        <v>36</v>
      </c>
      <c r="H1383" t="s">
        <v>314</v>
      </c>
      <c r="I1383">
        <v>0.68033532626078796</v>
      </c>
      <c r="J1383">
        <v>2.26018558983394E-2</v>
      </c>
      <c r="K1383">
        <v>0.66745422690549205</v>
      </c>
      <c r="L1383">
        <v>2.2588614895865399E-2</v>
      </c>
      <c r="M1383">
        <v>1.2881099355295999E-2</v>
      </c>
      <c r="N1383">
        <v>1.01929885052195</v>
      </c>
      <c r="O1383">
        <v>2.9642358454746499E-3</v>
      </c>
      <c r="P1383">
        <v>4.3455042131552899</v>
      </c>
      <c r="Q1383" s="1">
        <v>1.3895610464694E-5</v>
      </c>
      <c r="R1383" s="1">
        <v>6.9478052323469999E-6</v>
      </c>
      <c r="S1383">
        <v>0.99999305219476797</v>
      </c>
      <c r="T1383">
        <v>36</v>
      </c>
      <c r="U1383">
        <v>4.3455042131553396</v>
      </c>
      <c r="V1383">
        <v>1.08717453787331E-4</v>
      </c>
      <c r="W1383">
        <v>0.99994564127310603</v>
      </c>
      <c r="X1383" s="1">
        <v>5.43587268936654E-5</v>
      </c>
      <c r="Y1383">
        <v>0.68809247102819504</v>
      </c>
      <c r="Z1383">
        <v>0.68619647710145704</v>
      </c>
      <c r="AA1383">
        <v>1.8959939267374499E-3</v>
      </c>
      <c r="AB1383">
        <v>1.0027630481793599</v>
      </c>
      <c r="AC1383">
        <v>0.108528329178008</v>
      </c>
      <c r="AD1383">
        <v>0.105346406520474</v>
      </c>
      <c r="AE1383">
        <v>3.1819226575345201E-3</v>
      </c>
      <c r="AF1383">
        <v>1.03020437775366</v>
      </c>
    </row>
    <row r="1384" spans="1:32" x14ac:dyDescent="0.2">
      <c r="A1384" t="s">
        <v>47</v>
      </c>
      <c r="B1384" t="s">
        <v>51</v>
      </c>
      <c r="C1384" t="s">
        <v>43</v>
      </c>
      <c r="D1384" t="s">
        <v>51</v>
      </c>
      <c r="E1384" t="s">
        <v>113</v>
      </c>
      <c r="F1384" t="s">
        <v>114</v>
      </c>
      <c r="G1384" t="s">
        <v>171</v>
      </c>
      <c r="H1384" t="s">
        <v>315</v>
      </c>
      <c r="I1384">
        <v>0.75889629431302497</v>
      </c>
      <c r="J1384">
        <v>6.8724733683416001E-2</v>
      </c>
      <c r="K1384">
        <v>0.75663929506827499</v>
      </c>
      <c r="L1384">
        <v>6.7771823803483497E-2</v>
      </c>
      <c r="M1384">
        <v>2.2569992447502001E-3</v>
      </c>
      <c r="N1384">
        <v>1.00298292628927</v>
      </c>
      <c r="O1384">
        <v>3.41273408786993E-2</v>
      </c>
      <c r="P1384">
        <v>6.6134635357978297E-2</v>
      </c>
      <c r="Q1384">
        <v>0.94727063617296703</v>
      </c>
      <c r="R1384">
        <v>0.47363531808648301</v>
      </c>
      <c r="S1384">
        <v>0.52636468191351704</v>
      </c>
      <c r="T1384">
        <v>12</v>
      </c>
      <c r="U1384">
        <v>6.6134635357978297E-2</v>
      </c>
      <c r="V1384">
        <v>0.94835969628899597</v>
      </c>
      <c r="W1384">
        <v>0.52582015185550202</v>
      </c>
      <c r="X1384">
        <v>0.47417984814449798</v>
      </c>
      <c r="Y1384">
        <v>0.70641395054115597</v>
      </c>
      <c r="Z1384">
        <v>0.71385335230991398</v>
      </c>
      <c r="AA1384">
        <v>-7.4394017687577901E-3</v>
      </c>
      <c r="AB1384">
        <v>0.98957852933703405</v>
      </c>
      <c r="AC1384">
        <v>9.1744290166914197E-2</v>
      </c>
      <c r="AD1384">
        <v>9.2739707534843605E-2</v>
      </c>
      <c r="AE1384">
        <v>-9.95417367929338E-4</v>
      </c>
      <c r="AF1384">
        <v>0.98926654618190002</v>
      </c>
    </row>
    <row r="1385" spans="1:32" x14ac:dyDescent="0.2">
      <c r="A1385" t="s">
        <v>47</v>
      </c>
      <c r="B1385" t="s">
        <v>51</v>
      </c>
      <c r="C1385" t="s">
        <v>43</v>
      </c>
      <c r="D1385" t="s">
        <v>34</v>
      </c>
      <c r="E1385" t="s">
        <v>113</v>
      </c>
      <c r="F1385" t="s">
        <v>114</v>
      </c>
      <c r="G1385" t="s">
        <v>171</v>
      </c>
      <c r="H1385" t="s">
        <v>315</v>
      </c>
      <c r="I1385">
        <v>0.75889629431302497</v>
      </c>
      <c r="J1385">
        <v>6.8724733683416001E-2</v>
      </c>
      <c r="K1385">
        <v>0.74489540730249104</v>
      </c>
      <c r="L1385">
        <v>6.7929843474401799E-2</v>
      </c>
      <c r="M1385">
        <v>1.40008870105345E-2</v>
      </c>
      <c r="N1385">
        <v>1.0187957757200301</v>
      </c>
      <c r="O1385">
        <v>3.4225416066235401E-2</v>
      </c>
      <c r="P1385">
        <v>0.40907865030592999</v>
      </c>
      <c r="Q1385">
        <v>0.68248194346580004</v>
      </c>
      <c r="R1385">
        <v>0.34124097173290002</v>
      </c>
      <c r="S1385">
        <v>0.65875902826709998</v>
      </c>
      <c r="T1385">
        <v>12</v>
      </c>
      <c r="U1385">
        <v>0.40907865030592999</v>
      </c>
      <c r="V1385">
        <v>0.68968872475324505</v>
      </c>
      <c r="W1385">
        <v>0.65515563762337803</v>
      </c>
      <c r="X1385">
        <v>0.34484436237662303</v>
      </c>
      <c r="Y1385">
        <v>0.70641395054115597</v>
      </c>
      <c r="Z1385">
        <v>0.70611553569478802</v>
      </c>
      <c r="AA1385">
        <v>2.98414846368944E-4</v>
      </c>
      <c r="AB1385">
        <v>1.0004226147581901</v>
      </c>
      <c r="AC1385">
        <v>9.1744290166914197E-2</v>
      </c>
      <c r="AD1385">
        <v>8.9106424714392299E-2</v>
      </c>
      <c r="AE1385">
        <v>2.63786545252198E-3</v>
      </c>
      <c r="AF1385">
        <v>1.02960353825189</v>
      </c>
    </row>
    <row r="1386" spans="1:32" x14ac:dyDescent="0.2">
      <c r="A1386" t="s">
        <v>47</v>
      </c>
      <c r="B1386" t="s">
        <v>34</v>
      </c>
      <c r="C1386" t="s">
        <v>43</v>
      </c>
      <c r="D1386" t="s">
        <v>51</v>
      </c>
      <c r="E1386" t="s">
        <v>113</v>
      </c>
      <c r="F1386" t="s">
        <v>114</v>
      </c>
      <c r="G1386" t="s">
        <v>171</v>
      </c>
      <c r="H1386" t="s">
        <v>315</v>
      </c>
      <c r="I1386">
        <v>0.77919739130047805</v>
      </c>
      <c r="J1386">
        <v>6.9006721601871698E-2</v>
      </c>
      <c r="K1386">
        <v>0.75663929506827499</v>
      </c>
      <c r="L1386">
        <v>6.7771823803483497E-2</v>
      </c>
      <c r="M1386">
        <v>2.2558096232202399E-2</v>
      </c>
      <c r="N1386">
        <v>1.0298135404534701</v>
      </c>
      <c r="O1386">
        <v>3.10369279595278E-2</v>
      </c>
      <c r="P1386">
        <v>0.72681472411245696</v>
      </c>
      <c r="Q1386">
        <v>0.46733946194863102</v>
      </c>
      <c r="R1386">
        <v>0.23366973097431501</v>
      </c>
      <c r="S1386">
        <v>0.76633026902568502</v>
      </c>
      <c r="T1386">
        <v>12</v>
      </c>
      <c r="U1386">
        <v>0.72681472411245696</v>
      </c>
      <c r="V1386">
        <v>0.481278086343565</v>
      </c>
      <c r="W1386">
        <v>0.75936095682821803</v>
      </c>
      <c r="X1386">
        <v>0.240639043171783</v>
      </c>
      <c r="Y1386">
        <v>0.71452176819852897</v>
      </c>
      <c r="Z1386">
        <v>0.71385335230991398</v>
      </c>
      <c r="AA1386">
        <v>6.68415888614438E-4</v>
      </c>
      <c r="AB1386">
        <v>1.0009363490224601</v>
      </c>
      <c r="AC1386">
        <v>9.5345865603778696E-2</v>
      </c>
      <c r="AD1386">
        <v>9.2739707534843605E-2</v>
      </c>
      <c r="AE1386">
        <v>2.6061580689350902E-3</v>
      </c>
      <c r="AF1386">
        <v>1.02810185775015</v>
      </c>
    </row>
    <row r="1387" spans="1:32" x14ac:dyDescent="0.2">
      <c r="A1387" t="s">
        <v>47</v>
      </c>
      <c r="B1387" t="s">
        <v>34</v>
      </c>
      <c r="C1387" t="s">
        <v>43</v>
      </c>
      <c r="D1387" t="s">
        <v>34</v>
      </c>
      <c r="E1387" t="s">
        <v>113</v>
      </c>
      <c r="F1387" t="s">
        <v>114</v>
      </c>
      <c r="G1387" t="s">
        <v>171</v>
      </c>
      <c r="H1387" t="s">
        <v>315</v>
      </c>
      <c r="I1387">
        <v>0.77919739130047805</v>
      </c>
      <c r="J1387">
        <v>6.9006721601871698E-2</v>
      </c>
      <c r="K1387">
        <v>0.74489540730249104</v>
      </c>
      <c r="L1387">
        <v>6.7929843474401799E-2</v>
      </c>
      <c r="M1387">
        <v>3.4301983997986701E-2</v>
      </c>
      <c r="N1387">
        <v>1.0460493965484401</v>
      </c>
      <c r="O1387">
        <v>3.1049862539941301E-2</v>
      </c>
      <c r="P1387">
        <v>1.1047386748930701</v>
      </c>
      <c r="Q1387">
        <v>0.26927284003590701</v>
      </c>
      <c r="R1387">
        <v>0.13463642001795301</v>
      </c>
      <c r="S1387">
        <v>0.86536357998204705</v>
      </c>
      <c r="T1387">
        <v>12</v>
      </c>
      <c r="U1387">
        <v>1.1047386748930701</v>
      </c>
      <c r="V1387">
        <v>0.29093160943630703</v>
      </c>
      <c r="W1387">
        <v>0.85453419528184704</v>
      </c>
      <c r="X1387">
        <v>0.14546580471815401</v>
      </c>
      <c r="Y1387">
        <v>0.71452176819852897</v>
      </c>
      <c r="Z1387">
        <v>0.70611553569478802</v>
      </c>
      <c r="AA1387">
        <v>8.4062325037411699E-3</v>
      </c>
      <c r="AB1387">
        <v>1.0119048966901301</v>
      </c>
      <c r="AC1387">
        <v>9.5345865603778696E-2</v>
      </c>
      <c r="AD1387">
        <v>8.9106424714392299E-2</v>
      </c>
      <c r="AE1387">
        <v>6.2394408893864097E-3</v>
      </c>
      <c r="AF1387">
        <v>1.0700223458564899</v>
      </c>
    </row>
    <row r="1388" spans="1:32" x14ac:dyDescent="0.2">
      <c r="A1388" t="s">
        <v>47</v>
      </c>
      <c r="B1388" t="s">
        <v>51</v>
      </c>
      <c r="C1388" t="s">
        <v>43</v>
      </c>
      <c r="D1388" t="s">
        <v>51</v>
      </c>
      <c r="E1388" t="s">
        <v>127</v>
      </c>
      <c r="F1388" t="s">
        <v>128</v>
      </c>
      <c r="G1388" t="s">
        <v>36</v>
      </c>
      <c r="H1388" t="s">
        <v>314</v>
      </c>
      <c r="I1388">
        <v>0.21718783844034101</v>
      </c>
      <c r="J1388">
        <v>2.23521114147857E-2</v>
      </c>
      <c r="K1388">
        <v>0.20318729972093699</v>
      </c>
      <c r="L1388">
        <v>2.2350878651216498E-2</v>
      </c>
      <c r="M1388">
        <v>1.4000538719403899E-2</v>
      </c>
      <c r="N1388">
        <v>1.0689045956053</v>
      </c>
      <c r="O1388">
        <v>2.9291945255724501E-3</v>
      </c>
      <c r="P1388">
        <v>4.7796548154028002</v>
      </c>
      <c r="Q1388" s="1">
        <v>1.75596413875142E-6</v>
      </c>
      <c r="R1388" s="1">
        <v>8.7798206937570905E-7</v>
      </c>
      <c r="S1388">
        <v>0.99999912201793095</v>
      </c>
      <c r="T1388">
        <v>39</v>
      </c>
      <c r="U1388">
        <v>4.7796548154026999</v>
      </c>
      <c r="V1388" s="1">
        <v>2.5038981015440099E-5</v>
      </c>
      <c r="W1388">
        <v>0.99998748050949204</v>
      </c>
      <c r="X1388" s="1">
        <v>1.2519490507720101E-5</v>
      </c>
      <c r="Y1388">
        <v>0.55868123446173601</v>
      </c>
      <c r="Z1388">
        <v>0.55483790668751098</v>
      </c>
      <c r="AA1388">
        <v>3.8433277742259101E-3</v>
      </c>
      <c r="AB1388">
        <v>1.00692693799018</v>
      </c>
      <c r="AC1388">
        <v>8.6134260071487005E-3</v>
      </c>
      <c r="AD1388">
        <v>7.4159415547584498E-3</v>
      </c>
      <c r="AE1388">
        <v>1.19748445239025E-3</v>
      </c>
      <c r="AF1388">
        <v>1.16147436485956</v>
      </c>
    </row>
    <row r="1389" spans="1:32" x14ac:dyDescent="0.2">
      <c r="A1389" t="s">
        <v>47</v>
      </c>
      <c r="B1389" t="s">
        <v>51</v>
      </c>
      <c r="C1389" t="s">
        <v>43</v>
      </c>
      <c r="D1389" t="s">
        <v>34</v>
      </c>
      <c r="E1389" t="s">
        <v>127</v>
      </c>
      <c r="F1389" t="s">
        <v>128</v>
      </c>
      <c r="G1389" t="s">
        <v>36</v>
      </c>
      <c r="H1389" t="s">
        <v>314</v>
      </c>
      <c r="I1389">
        <v>0.21718783844034101</v>
      </c>
      <c r="J1389">
        <v>2.23521114147857E-2</v>
      </c>
      <c r="K1389">
        <v>0.20860573493055101</v>
      </c>
      <c r="L1389">
        <v>2.2351308923657099E-2</v>
      </c>
      <c r="M1389">
        <v>8.5821035097898898E-3</v>
      </c>
      <c r="N1389">
        <v>1.0411403047603001</v>
      </c>
      <c r="O1389">
        <v>2.8428966304679401E-3</v>
      </c>
      <c r="P1389">
        <v>3.0187884490113501</v>
      </c>
      <c r="Q1389">
        <v>2.5378767916332998E-3</v>
      </c>
      <c r="R1389">
        <v>1.2689383958166499E-3</v>
      </c>
      <c r="S1389">
        <v>0.99873106160418301</v>
      </c>
      <c r="T1389">
        <v>39</v>
      </c>
      <c r="U1389">
        <v>3.01878844901126</v>
      </c>
      <c r="V1389">
        <v>4.4578280543170297E-3</v>
      </c>
      <c r="W1389">
        <v>0.99777108597284103</v>
      </c>
      <c r="X1389">
        <v>2.22891402715852E-3</v>
      </c>
      <c r="Y1389">
        <v>0.55868123446173601</v>
      </c>
      <c r="Z1389">
        <v>0.55615785988947597</v>
      </c>
      <c r="AA1389">
        <v>2.52337457226015E-3</v>
      </c>
      <c r="AB1389">
        <v>1.0045371552831499</v>
      </c>
      <c r="AC1389">
        <v>8.6134260071487005E-3</v>
      </c>
      <c r="AD1389">
        <v>7.8179393050419408E-3</v>
      </c>
      <c r="AE1389">
        <v>7.9548670210675802E-4</v>
      </c>
      <c r="AF1389">
        <v>1.10175145534754</v>
      </c>
    </row>
    <row r="1390" spans="1:32" x14ac:dyDescent="0.2">
      <c r="A1390" t="s">
        <v>47</v>
      </c>
      <c r="B1390" t="s">
        <v>34</v>
      </c>
      <c r="C1390" t="s">
        <v>43</v>
      </c>
      <c r="D1390" t="s">
        <v>51</v>
      </c>
      <c r="E1390" t="s">
        <v>127</v>
      </c>
      <c r="F1390" t="s">
        <v>128</v>
      </c>
      <c r="G1390" t="s">
        <v>36</v>
      </c>
      <c r="H1390" t="s">
        <v>314</v>
      </c>
      <c r="I1390">
        <v>0.217924585827273</v>
      </c>
      <c r="J1390">
        <v>2.2353059729446199E-2</v>
      </c>
      <c r="K1390">
        <v>0.20318729972093699</v>
      </c>
      <c r="L1390">
        <v>2.2350878651216498E-2</v>
      </c>
      <c r="M1390">
        <v>1.47372861063355E-2</v>
      </c>
      <c r="N1390">
        <v>1.07253054756166</v>
      </c>
      <c r="O1390">
        <v>3.13842877411719E-3</v>
      </c>
      <c r="P1390">
        <v>4.69575292830437</v>
      </c>
      <c r="Q1390" s="1">
        <v>2.6562645757077098E-6</v>
      </c>
      <c r="R1390" s="1">
        <v>1.32813228785386E-6</v>
      </c>
      <c r="S1390">
        <v>0.99999867186771196</v>
      </c>
      <c r="T1390">
        <v>39</v>
      </c>
      <c r="U1390">
        <v>4.6957529283044197</v>
      </c>
      <c r="V1390" s="1">
        <v>3.2547589512762003E-5</v>
      </c>
      <c r="W1390">
        <v>0.99998372620524401</v>
      </c>
      <c r="X1390" s="1">
        <v>1.6273794756381001E-5</v>
      </c>
      <c r="Y1390">
        <v>0.55872324174253996</v>
      </c>
      <c r="Z1390">
        <v>0.55483790668751098</v>
      </c>
      <c r="AA1390">
        <v>3.8853350550296399E-3</v>
      </c>
      <c r="AB1390">
        <v>1.00700264889655</v>
      </c>
      <c r="AC1390">
        <v>8.6269893994669802E-3</v>
      </c>
      <c r="AD1390">
        <v>7.4159415547584498E-3</v>
      </c>
      <c r="AE1390">
        <v>1.2110478447085299E-3</v>
      </c>
      <c r="AF1390">
        <v>1.1633033156702099</v>
      </c>
    </row>
    <row r="1391" spans="1:32" x14ac:dyDescent="0.2">
      <c r="A1391" t="s">
        <v>47</v>
      </c>
      <c r="B1391" t="s">
        <v>34</v>
      </c>
      <c r="C1391" t="s">
        <v>43</v>
      </c>
      <c r="D1391" t="s">
        <v>34</v>
      </c>
      <c r="E1391" t="s">
        <v>127</v>
      </c>
      <c r="F1391" t="s">
        <v>128</v>
      </c>
      <c r="G1391" t="s">
        <v>36</v>
      </c>
      <c r="H1391" t="s">
        <v>314</v>
      </c>
      <c r="I1391">
        <v>0.217924585827273</v>
      </c>
      <c r="J1391">
        <v>2.2353059729446199E-2</v>
      </c>
      <c r="K1391">
        <v>0.20860573493055101</v>
      </c>
      <c r="L1391">
        <v>2.2351308923657099E-2</v>
      </c>
      <c r="M1391">
        <v>9.3188508967215495E-3</v>
      </c>
      <c r="N1391">
        <v>1.0446720743311499</v>
      </c>
      <c r="O1391">
        <v>3.0026454377799299E-3</v>
      </c>
      <c r="P1391">
        <v>3.10354688551294</v>
      </c>
      <c r="Q1391">
        <v>1.91215934602078E-3</v>
      </c>
      <c r="R1391">
        <v>9.5607967301039197E-4</v>
      </c>
      <c r="S1391">
        <v>0.99904392032698996</v>
      </c>
      <c r="T1391">
        <v>39</v>
      </c>
      <c r="U1391">
        <v>3.10354688551296</v>
      </c>
      <c r="V1391">
        <v>3.5505460855848798E-3</v>
      </c>
      <c r="W1391">
        <v>0.99822472695720799</v>
      </c>
      <c r="X1391">
        <v>1.7752730427924399E-3</v>
      </c>
      <c r="Y1391">
        <v>0.55872324174253996</v>
      </c>
      <c r="Z1391">
        <v>0.55615785988947597</v>
      </c>
      <c r="AA1391">
        <v>2.5653818530638802E-3</v>
      </c>
      <c r="AB1391">
        <v>1.0046126865015901</v>
      </c>
      <c r="AC1391">
        <v>8.6269893994669802E-3</v>
      </c>
      <c r="AD1391">
        <v>7.8179393050419408E-3</v>
      </c>
      <c r="AE1391">
        <v>8.0905009442503795E-4</v>
      </c>
      <c r="AF1391">
        <v>1.1034863616686399</v>
      </c>
    </row>
    <row r="1392" spans="1:32" x14ac:dyDescent="0.2">
      <c r="A1392" t="s">
        <v>47</v>
      </c>
      <c r="B1392" t="s">
        <v>51</v>
      </c>
      <c r="C1392" t="s">
        <v>43</v>
      </c>
      <c r="D1392" t="s">
        <v>51</v>
      </c>
      <c r="E1392" t="s">
        <v>127</v>
      </c>
      <c r="F1392" t="s">
        <v>128</v>
      </c>
      <c r="G1392" t="s">
        <v>171</v>
      </c>
      <c r="H1392" t="s">
        <v>315</v>
      </c>
      <c r="I1392">
        <v>0.16775120847118699</v>
      </c>
      <c r="J1392">
        <v>2.5387487393701301E-2</v>
      </c>
      <c r="K1392">
        <v>0.161162529134522</v>
      </c>
      <c r="L1392">
        <v>2.5408352156442601E-2</v>
      </c>
      <c r="M1392">
        <v>6.5886793366642903E-3</v>
      </c>
      <c r="N1392">
        <v>1.04088220364899</v>
      </c>
      <c r="O1392">
        <v>1.16554985301985E-2</v>
      </c>
      <c r="P1392">
        <v>0.56528507292875796</v>
      </c>
      <c r="Q1392">
        <v>0.57187988006408796</v>
      </c>
      <c r="R1392">
        <v>0.28593994003204398</v>
      </c>
      <c r="S1392">
        <v>0.71406005996795596</v>
      </c>
      <c r="T1392">
        <v>13</v>
      </c>
      <c r="U1392">
        <v>0.56528507292875696</v>
      </c>
      <c r="V1392">
        <v>0.58150500127566696</v>
      </c>
      <c r="W1392">
        <v>0.70924749936216602</v>
      </c>
      <c r="X1392">
        <v>0.29075250063783398</v>
      </c>
      <c r="Y1392">
        <v>0.54739704885903095</v>
      </c>
      <c r="Z1392">
        <v>0.54469868903381302</v>
      </c>
      <c r="AA1392">
        <v>2.6983598252187102E-3</v>
      </c>
      <c r="AB1392">
        <v>1.00495385775575</v>
      </c>
      <c r="AC1392">
        <v>5.9571217684222097E-3</v>
      </c>
      <c r="AD1392">
        <v>5.4312233323157797E-3</v>
      </c>
      <c r="AE1392">
        <v>5.2589843610643299E-4</v>
      </c>
      <c r="AF1392">
        <v>1.0968287260399201</v>
      </c>
    </row>
    <row r="1393" spans="1:32" x14ac:dyDescent="0.2">
      <c r="A1393" t="s">
        <v>47</v>
      </c>
      <c r="B1393" t="s">
        <v>51</v>
      </c>
      <c r="C1393" t="s">
        <v>43</v>
      </c>
      <c r="D1393" t="s">
        <v>34</v>
      </c>
      <c r="E1393" t="s">
        <v>127</v>
      </c>
      <c r="F1393" t="s">
        <v>128</v>
      </c>
      <c r="G1393" t="s">
        <v>171</v>
      </c>
      <c r="H1393" t="s">
        <v>315</v>
      </c>
      <c r="I1393">
        <v>0.16775120847118699</v>
      </c>
      <c r="J1393">
        <v>2.5387487393701301E-2</v>
      </c>
      <c r="K1393">
        <v>0.15192811126251099</v>
      </c>
      <c r="L1393">
        <v>2.5384402991072402E-2</v>
      </c>
      <c r="M1393">
        <v>1.5823097208675699E-2</v>
      </c>
      <c r="N1393">
        <v>1.10414858104394</v>
      </c>
      <c r="O1393">
        <v>1.12758574974371E-2</v>
      </c>
      <c r="P1393">
        <v>1.4032721868179101</v>
      </c>
      <c r="Q1393">
        <v>0.16053568873619201</v>
      </c>
      <c r="R1393">
        <v>8.02678443680961E-2</v>
      </c>
      <c r="S1393">
        <v>0.91973215563190402</v>
      </c>
      <c r="T1393">
        <v>13</v>
      </c>
      <c r="U1393">
        <v>1.4032721868179101</v>
      </c>
      <c r="V1393">
        <v>0.183967773638258</v>
      </c>
      <c r="W1393">
        <v>0.90801611318087105</v>
      </c>
      <c r="X1393">
        <v>9.1983886819129099E-2</v>
      </c>
      <c r="Y1393">
        <v>0.54739704885903095</v>
      </c>
      <c r="Z1393">
        <v>0.54285917413541895</v>
      </c>
      <c r="AA1393">
        <v>4.5378747236118899E-3</v>
      </c>
      <c r="AB1393">
        <v>1.0083592116331801</v>
      </c>
      <c r="AC1393">
        <v>5.9571217684222097E-3</v>
      </c>
      <c r="AD1393">
        <v>4.8646919796474499E-3</v>
      </c>
      <c r="AE1393">
        <v>1.0924297887747599E-3</v>
      </c>
      <c r="AF1393">
        <v>1.22456299254818</v>
      </c>
    </row>
    <row r="1394" spans="1:32" x14ac:dyDescent="0.2">
      <c r="A1394" t="s">
        <v>47</v>
      </c>
      <c r="B1394" t="s">
        <v>34</v>
      </c>
      <c r="C1394" t="s">
        <v>43</v>
      </c>
      <c r="D1394" t="s">
        <v>51</v>
      </c>
      <c r="E1394" t="s">
        <v>127</v>
      </c>
      <c r="F1394" t="s">
        <v>128</v>
      </c>
      <c r="G1394" t="s">
        <v>171</v>
      </c>
      <c r="H1394" t="s">
        <v>315</v>
      </c>
      <c r="I1394">
        <v>0.17328233599288501</v>
      </c>
      <c r="J1394">
        <v>2.5382472846493601E-2</v>
      </c>
      <c r="K1394">
        <v>0.161162529134522</v>
      </c>
      <c r="L1394">
        <v>2.5408352156442601E-2</v>
      </c>
      <c r="M1394">
        <v>1.21198068583626E-2</v>
      </c>
      <c r="N1394">
        <v>1.0752023868292999</v>
      </c>
      <c r="O1394">
        <v>1.19882835491649E-2</v>
      </c>
      <c r="P1394">
        <v>1.0109709875194599</v>
      </c>
      <c r="Q1394">
        <v>0.31203031589998897</v>
      </c>
      <c r="R1394">
        <v>0.15601515794999399</v>
      </c>
      <c r="S1394">
        <v>0.84398484205000601</v>
      </c>
      <c r="T1394">
        <v>13</v>
      </c>
      <c r="U1394">
        <v>1.0109709875194599</v>
      </c>
      <c r="V1394">
        <v>0.33047779011293898</v>
      </c>
      <c r="W1394">
        <v>0.83476110494352995</v>
      </c>
      <c r="X1394">
        <v>0.16523889505646999</v>
      </c>
      <c r="Y1394">
        <v>0.54822833673558902</v>
      </c>
      <c r="Z1394">
        <v>0.54469868903381302</v>
      </c>
      <c r="AA1394">
        <v>3.5296477017763301E-3</v>
      </c>
      <c r="AB1394">
        <v>1.0064800003613701</v>
      </c>
      <c r="AC1394">
        <v>6.4166768316561802E-3</v>
      </c>
      <c r="AD1394">
        <v>5.4312233323157797E-3</v>
      </c>
      <c r="AE1394">
        <v>9.8545349934039592E-4</v>
      </c>
      <c r="AF1394">
        <v>1.1814422716659301</v>
      </c>
    </row>
    <row r="1395" spans="1:32" x14ac:dyDescent="0.2">
      <c r="A1395" t="s">
        <v>47</v>
      </c>
      <c r="B1395" t="s">
        <v>34</v>
      </c>
      <c r="C1395" t="s">
        <v>43</v>
      </c>
      <c r="D1395" t="s">
        <v>34</v>
      </c>
      <c r="E1395" t="s">
        <v>127</v>
      </c>
      <c r="F1395" t="s">
        <v>128</v>
      </c>
      <c r="G1395" t="s">
        <v>171</v>
      </c>
      <c r="H1395" t="s">
        <v>315</v>
      </c>
      <c r="I1395">
        <v>0.17328233599288501</v>
      </c>
      <c r="J1395">
        <v>2.5382472846493601E-2</v>
      </c>
      <c r="K1395">
        <v>0.15192811126251099</v>
      </c>
      <c r="L1395">
        <v>2.5384402991072402E-2</v>
      </c>
      <c r="M1395">
        <v>2.1354224730373999E-2</v>
      </c>
      <c r="N1395">
        <v>1.14055479629755</v>
      </c>
      <c r="O1395">
        <v>1.1472718118957601E-2</v>
      </c>
      <c r="P1395">
        <v>1.8613047500128299</v>
      </c>
      <c r="Q1395">
        <v>6.2701152767460105E-2</v>
      </c>
      <c r="R1395">
        <v>3.1350576383730101E-2</v>
      </c>
      <c r="S1395">
        <v>0.96864942361627004</v>
      </c>
      <c r="T1395">
        <v>13</v>
      </c>
      <c r="U1395">
        <v>1.8613047500128199</v>
      </c>
      <c r="V1395">
        <v>8.54614657081669E-2</v>
      </c>
      <c r="W1395">
        <v>0.95726926714591698</v>
      </c>
      <c r="X1395">
        <v>4.2730732854083499E-2</v>
      </c>
      <c r="Y1395">
        <v>0.54822833673558902</v>
      </c>
      <c r="Z1395">
        <v>0.54285917413541895</v>
      </c>
      <c r="AA1395">
        <v>5.3691626001695098E-3</v>
      </c>
      <c r="AB1395">
        <v>1.0098905256758699</v>
      </c>
      <c r="AC1395">
        <v>6.4166768316561802E-3</v>
      </c>
      <c r="AD1395">
        <v>4.8646919796474499E-3</v>
      </c>
      <c r="AE1395">
        <v>1.55198485200872E-3</v>
      </c>
      <c r="AF1395">
        <v>1.31903044601833</v>
      </c>
    </row>
    <row r="1396" spans="1:32" x14ac:dyDescent="0.2">
      <c r="A1396" t="s">
        <v>47</v>
      </c>
      <c r="B1396" t="s">
        <v>51</v>
      </c>
      <c r="C1396" t="s">
        <v>43</v>
      </c>
      <c r="D1396" t="s">
        <v>34</v>
      </c>
      <c r="E1396" t="s">
        <v>57</v>
      </c>
      <c r="F1396" t="s">
        <v>58</v>
      </c>
      <c r="G1396" t="s">
        <v>36</v>
      </c>
      <c r="H1396" t="s">
        <v>314</v>
      </c>
      <c r="I1396">
        <v>0.52150117300473897</v>
      </c>
      <c r="J1396">
        <v>3.6829647880389602E-2</v>
      </c>
      <c r="K1396">
        <v>0.49160728513638902</v>
      </c>
      <c r="L1396">
        <v>3.6819363983505299E-2</v>
      </c>
      <c r="M1396">
        <v>2.9893887868349699E-2</v>
      </c>
      <c r="N1396">
        <v>1.0608084720714801</v>
      </c>
      <c r="O1396">
        <v>3.5942184878252998E-3</v>
      </c>
      <c r="P1396">
        <v>8.3172149855690005</v>
      </c>
      <c r="Q1396" s="1">
        <v>9.0054317559461096E-17</v>
      </c>
      <c r="R1396" s="1">
        <v>4.5027158779730499E-17</v>
      </c>
      <c r="S1396">
        <v>1</v>
      </c>
      <c r="T1396">
        <v>36</v>
      </c>
      <c r="U1396">
        <v>8.3172149855687891</v>
      </c>
      <c r="V1396" s="1">
        <v>6.6823207480475799E-10</v>
      </c>
      <c r="W1396">
        <v>0.99999999966588404</v>
      </c>
      <c r="X1396" s="1">
        <v>3.34116037402379E-10</v>
      </c>
      <c r="Y1396">
        <v>0.63301133163467005</v>
      </c>
      <c r="Z1396">
        <v>0.626175712042772</v>
      </c>
      <c r="AA1396">
        <v>6.8356195918972702E-3</v>
      </c>
      <c r="AB1396">
        <v>1.0109164559730299</v>
      </c>
      <c r="AC1396">
        <v>4.0919116433640199E-2</v>
      </c>
      <c r="AD1396">
        <v>3.6720697675725597E-2</v>
      </c>
      <c r="AE1396">
        <v>4.1984187579145902E-3</v>
      </c>
      <c r="AF1396">
        <v>1.11433385048917</v>
      </c>
    </row>
    <row r="1397" spans="1:32" x14ac:dyDescent="0.2">
      <c r="A1397" t="s">
        <v>47</v>
      </c>
      <c r="B1397" t="s">
        <v>34</v>
      </c>
      <c r="C1397" t="s">
        <v>43</v>
      </c>
      <c r="D1397" t="s">
        <v>34</v>
      </c>
      <c r="E1397" t="s">
        <v>57</v>
      </c>
      <c r="F1397" t="s">
        <v>58</v>
      </c>
      <c r="G1397" t="s">
        <v>36</v>
      </c>
      <c r="H1397" t="s">
        <v>314</v>
      </c>
      <c r="I1397">
        <v>0.50432063724607101</v>
      </c>
      <c r="J1397">
        <v>3.6819200960787897E-2</v>
      </c>
      <c r="K1397">
        <v>0.49160728513638902</v>
      </c>
      <c r="L1397">
        <v>3.6819363983505299E-2</v>
      </c>
      <c r="M1397">
        <v>1.2713352109682E-2</v>
      </c>
      <c r="N1397">
        <v>1.02586078867028</v>
      </c>
      <c r="O1397">
        <v>3.6992892828910601E-3</v>
      </c>
      <c r="P1397">
        <v>3.4367012519081199</v>
      </c>
      <c r="Q1397">
        <v>5.8884470791530704E-4</v>
      </c>
      <c r="R1397">
        <v>2.9442235395765401E-4</v>
      </c>
      <c r="S1397">
        <v>0.99970557764604195</v>
      </c>
      <c r="T1397">
        <v>36</v>
      </c>
      <c r="U1397">
        <v>3.4367012519080098</v>
      </c>
      <c r="V1397">
        <v>1.5013632183295299E-3</v>
      </c>
      <c r="W1397">
        <v>0.99924931839083497</v>
      </c>
      <c r="X1397">
        <v>7.5068160916476399E-4</v>
      </c>
      <c r="Y1397">
        <v>0.62904112400530499</v>
      </c>
      <c r="Z1397">
        <v>0.626175712042772</v>
      </c>
      <c r="AA1397">
        <v>2.8654119625324301E-3</v>
      </c>
      <c r="AB1397">
        <v>1.0045760509509101</v>
      </c>
      <c r="AC1397">
        <v>3.8662451776222198E-2</v>
      </c>
      <c r="AD1397">
        <v>3.6720697675725597E-2</v>
      </c>
      <c r="AE1397">
        <v>1.9417541004966201E-3</v>
      </c>
      <c r="AF1397">
        <v>1.0528790089350699</v>
      </c>
    </row>
    <row r="1398" spans="1:32" x14ac:dyDescent="0.2">
      <c r="A1398" t="s">
        <v>47</v>
      </c>
      <c r="B1398" t="s">
        <v>51</v>
      </c>
      <c r="C1398" t="s">
        <v>43</v>
      </c>
      <c r="D1398" t="s">
        <v>34</v>
      </c>
      <c r="E1398" t="s">
        <v>57</v>
      </c>
      <c r="F1398" t="s">
        <v>58</v>
      </c>
      <c r="G1398" t="s">
        <v>171</v>
      </c>
      <c r="H1398" t="s">
        <v>315</v>
      </c>
      <c r="I1398">
        <v>0.53471161444999604</v>
      </c>
      <c r="J1398">
        <v>4.6305626160639303E-2</v>
      </c>
      <c r="K1398">
        <v>0.42196362691260902</v>
      </c>
      <c r="L1398">
        <v>4.3160834097181702E-2</v>
      </c>
      <c r="M1398">
        <v>0.112747987537387</v>
      </c>
      <c r="N1398">
        <v>1.26719835631884</v>
      </c>
      <c r="O1398">
        <v>3.03300678418707E-2</v>
      </c>
      <c r="P1398">
        <v>3.7173668099000401</v>
      </c>
      <c r="Q1398">
        <v>2.0131005543327999E-4</v>
      </c>
      <c r="R1398">
        <v>1.0065502771664E-4</v>
      </c>
      <c r="S1398">
        <v>0.99989934497228306</v>
      </c>
      <c r="T1398">
        <v>12</v>
      </c>
      <c r="U1398">
        <v>3.7173668099000499</v>
      </c>
      <c r="V1398">
        <v>2.9409742773556301E-3</v>
      </c>
      <c r="W1398">
        <v>0.99852951286132197</v>
      </c>
      <c r="X1398">
        <v>1.47048713867782E-3</v>
      </c>
      <c r="Y1398">
        <v>0.64699525615834297</v>
      </c>
      <c r="Z1398">
        <v>0.62944197413192204</v>
      </c>
      <c r="AA1398">
        <v>1.7553282026421001E-2</v>
      </c>
      <c r="AB1398">
        <v>1.02788705352964</v>
      </c>
      <c r="AC1398">
        <v>4.1906223127044701E-2</v>
      </c>
      <c r="AD1398">
        <v>3.06403420993356E-2</v>
      </c>
      <c r="AE1398">
        <v>1.1265881027709101E-2</v>
      </c>
      <c r="AF1398">
        <v>1.3676813069248801</v>
      </c>
    </row>
    <row r="1399" spans="1:32" x14ac:dyDescent="0.2">
      <c r="A1399" t="s">
        <v>47</v>
      </c>
      <c r="B1399" t="s">
        <v>34</v>
      </c>
      <c r="C1399" t="s">
        <v>43</v>
      </c>
      <c r="D1399" t="s">
        <v>34</v>
      </c>
      <c r="E1399" t="s">
        <v>57</v>
      </c>
      <c r="F1399" t="s">
        <v>58</v>
      </c>
      <c r="G1399" t="s">
        <v>171</v>
      </c>
      <c r="H1399" t="s">
        <v>315</v>
      </c>
      <c r="I1399">
        <v>0.53845823140040205</v>
      </c>
      <c r="J1399">
        <v>4.5812969490070597E-2</v>
      </c>
      <c r="K1399">
        <v>0.42196362691260902</v>
      </c>
      <c r="L1399">
        <v>4.3160834097181702E-2</v>
      </c>
      <c r="M1399">
        <v>0.116494604487793</v>
      </c>
      <c r="N1399">
        <v>1.27607736083831</v>
      </c>
      <c r="O1399">
        <v>3.1419727060932802E-2</v>
      </c>
      <c r="P1399">
        <v>3.7076898937369398</v>
      </c>
      <c r="Q1399">
        <v>2.09158565334969E-4</v>
      </c>
      <c r="R1399">
        <v>1.04579282667485E-4</v>
      </c>
      <c r="S1399">
        <v>0.99989542071733295</v>
      </c>
      <c r="T1399">
        <v>12</v>
      </c>
      <c r="U1399">
        <v>3.70768989373695</v>
      </c>
      <c r="V1399">
        <v>2.99341526865048E-3</v>
      </c>
      <c r="W1399">
        <v>0.99850329236567503</v>
      </c>
      <c r="X1399">
        <v>1.49670763432524E-3</v>
      </c>
      <c r="Y1399">
        <v>0.646579962181976</v>
      </c>
      <c r="Z1399">
        <v>0.62944197413192204</v>
      </c>
      <c r="AA1399">
        <v>1.7137988050054301E-2</v>
      </c>
      <c r="AB1399">
        <v>1.0272272723370399</v>
      </c>
      <c r="AC1399">
        <v>4.3613121953245397E-2</v>
      </c>
      <c r="AD1399">
        <v>3.06403420993356E-2</v>
      </c>
      <c r="AE1399">
        <v>1.2972779853909801E-2</v>
      </c>
      <c r="AF1399">
        <v>1.4233888711768401</v>
      </c>
    </row>
    <row r="1400" spans="1:32" x14ac:dyDescent="0.2">
      <c r="A1400" t="s">
        <v>47</v>
      </c>
      <c r="B1400" t="s">
        <v>34</v>
      </c>
      <c r="C1400" t="s">
        <v>43</v>
      </c>
      <c r="D1400" t="s">
        <v>34</v>
      </c>
      <c r="E1400" t="s">
        <v>174</v>
      </c>
      <c r="F1400" t="s">
        <v>175</v>
      </c>
      <c r="G1400" t="s">
        <v>36</v>
      </c>
      <c r="H1400" t="s">
        <v>313</v>
      </c>
      <c r="I1400">
        <v>0.44097518224883497</v>
      </c>
      <c r="J1400">
        <v>5.50015510263102E-2</v>
      </c>
      <c r="K1400">
        <v>0.449870371988358</v>
      </c>
      <c r="L1400">
        <v>5.5021349143355998E-2</v>
      </c>
      <c r="M1400">
        <v>-8.8951897395227499E-3</v>
      </c>
      <c r="N1400">
        <v>0.98022721589730999</v>
      </c>
      <c r="O1400">
        <v>3.5710200789492602E-3</v>
      </c>
      <c r="P1400">
        <v>-2.4909380353134498</v>
      </c>
      <c r="Q1400">
        <v>1.27406337638475E-2</v>
      </c>
      <c r="R1400">
        <v>0.99362968311807598</v>
      </c>
      <c r="S1400">
        <v>6.3703168819237701E-3</v>
      </c>
      <c r="T1400">
        <v>14</v>
      </c>
      <c r="U1400">
        <v>-2.4909380353135302</v>
      </c>
      <c r="V1400">
        <v>2.5916272294835299E-2</v>
      </c>
      <c r="W1400">
        <v>1.29581361474177E-2</v>
      </c>
      <c r="X1400">
        <v>0.98704186385258197</v>
      </c>
      <c r="Y1400">
        <v>0.61570978202803195</v>
      </c>
      <c r="Z1400">
        <v>0.61762879619573596</v>
      </c>
      <c r="AA1400">
        <v>-1.9190141677031299E-3</v>
      </c>
      <c r="AB1400">
        <v>0.99689293281089997</v>
      </c>
      <c r="AC1400">
        <v>2.9291707854335301E-2</v>
      </c>
      <c r="AD1400">
        <v>2.9542398817851801E-2</v>
      </c>
      <c r="AE1400">
        <v>-2.5069096351654202E-4</v>
      </c>
      <c r="AF1400">
        <v>0.99151419744001801</v>
      </c>
    </row>
    <row r="1401" spans="1:32" x14ac:dyDescent="0.2">
      <c r="A1401" t="s">
        <v>47</v>
      </c>
      <c r="B1401" t="s">
        <v>51</v>
      </c>
      <c r="C1401" t="s">
        <v>43</v>
      </c>
      <c r="D1401" t="s">
        <v>51</v>
      </c>
      <c r="E1401" t="s">
        <v>31</v>
      </c>
      <c r="F1401" t="s">
        <v>32</v>
      </c>
      <c r="G1401" t="s">
        <v>36</v>
      </c>
      <c r="H1401" t="s">
        <v>316</v>
      </c>
      <c r="I1401">
        <v>0.64544707366073895</v>
      </c>
      <c r="J1401">
        <v>6.0697340057831499E-2</v>
      </c>
      <c r="K1401">
        <v>0.72394088209919005</v>
      </c>
      <c r="L1401">
        <v>6.0455250015238403E-2</v>
      </c>
      <c r="M1401">
        <v>-7.8493808438451801E-2</v>
      </c>
      <c r="N1401">
        <v>0.89157428406191697</v>
      </c>
      <c r="O1401">
        <v>7.5790676131697998E-3</v>
      </c>
      <c r="P1401">
        <v>-10.356657631877701</v>
      </c>
      <c r="Q1401" s="1">
        <v>3.9036521743414299E-25</v>
      </c>
      <c r="R1401">
        <v>1</v>
      </c>
      <c r="S1401" s="1">
        <v>1.95182608717072E-25</v>
      </c>
      <c r="T1401">
        <v>24</v>
      </c>
      <c r="U1401">
        <v>-10.356657631878001</v>
      </c>
      <c r="V1401" s="1">
        <v>2.4684503630347001E-10</v>
      </c>
      <c r="W1401" s="1">
        <v>1.23422518151735E-10</v>
      </c>
      <c r="X1401">
        <v>0.99999999987657695</v>
      </c>
      <c r="Y1401">
        <v>0.70622763577487602</v>
      </c>
      <c r="Z1401">
        <v>0.73620600819058402</v>
      </c>
      <c r="AA1401">
        <v>-2.9978372415707999E-2</v>
      </c>
      <c r="AB1401">
        <v>0.95927991339083496</v>
      </c>
      <c r="AC1401">
        <v>6.7708875623874995E-2</v>
      </c>
      <c r="AD1401">
        <v>9.3276070060512403E-2</v>
      </c>
      <c r="AE1401">
        <v>-2.5567194436637498E-2</v>
      </c>
      <c r="AF1401">
        <v>0.72589760246062196</v>
      </c>
    </row>
    <row r="1402" spans="1:32" x14ac:dyDescent="0.2">
      <c r="A1402" t="s">
        <v>47</v>
      </c>
      <c r="B1402" t="s">
        <v>51</v>
      </c>
      <c r="C1402" t="s">
        <v>43</v>
      </c>
      <c r="D1402" t="s">
        <v>34</v>
      </c>
      <c r="E1402" t="s">
        <v>31</v>
      </c>
      <c r="F1402" t="s">
        <v>32</v>
      </c>
      <c r="G1402" t="s">
        <v>36</v>
      </c>
      <c r="H1402" t="s">
        <v>316</v>
      </c>
      <c r="I1402">
        <v>0.64544707366073895</v>
      </c>
      <c r="J1402">
        <v>6.0697340057831499E-2</v>
      </c>
      <c r="K1402">
        <v>0.71118775142357504</v>
      </c>
      <c r="L1402">
        <v>6.0287836778961802E-2</v>
      </c>
      <c r="M1402">
        <v>-6.5740677762836403E-2</v>
      </c>
      <c r="N1402">
        <v>0.90756213442759104</v>
      </c>
      <c r="O1402">
        <v>8.6053046715035691E-3</v>
      </c>
      <c r="P1402">
        <v>-7.6395526099774704</v>
      </c>
      <c r="Q1402" s="1">
        <v>2.17977826517929E-14</v>
      </c>
      <c r="R1402">
        <v>0.99999999999998901</v>
      </c>
      <c r="S1402" s="1">
        <v>1.0898891325896501E-14</v>
      </c>
      <c r="T1402">
        <v>24</v>
      </c>
      <c r="U1402">
        <v>-7.6395526099777404</v>
      </c>
      <c r="V1402" s="1">
        <v>7.0670404713544201E-8</v>
      </c>
      <c r="W1402" s="1">
        <v>3.53352023567721E-8</v>
      </c>
      <c r="X1402">
        <v>0.99999996466479801</v>
      </c>
      <c r="Y1402">
        <v>0.70622763577487602</v>
      </c>
      <c r="Z1402">
        <v>0.73708553146092204</v>
      </c>
      <c r="AA1402">
        <v>-3.0857895686045501E-2</v>
      </c>
      <c r="AB1402">
        <v>0.95813525789214105</v>
      </c>
      <c r="AC1402">
        <v>6.7708875623874995E-2</v>
      </c>
      <c r="AD1402">
        <v>9.5967265420109693E-2</v>
      </c>
      <c r="AE1402">
        <v>-2.8258389796234702E-2</v>
      </c>
      <c r="AF1402">
        <v>0.70554136691787805</v>
      </c>
    </row>
    <row r="1403" spans="1:32" x14ac:dyDescent="0.2">
      <c r="A1403" t="s">
        <v>47</v>
      </c>
      <c r="B1403" t="s">
        <v>34</v>
      </c>
      <c r="C1403" t="s">
        <v>43</v>
      </c>
      <c r="D1403" t="s">
        <v>51</v>
      </c>
      <c r="E1403" t="s">
        <v>31</v>
      </c>
      <c r="F1403" t="s">
        <v>32</v>
      </c>
      <c r="G1403" t="s">
        <v>36</v>
      </c>
      <c r="H1403" t="s">
        <v>316</v>
      </c>
      <c r="I1403">
        <v>0.57224781000266201</v>
      </c>
      <c r="J1403">
        <v>6.0419910215751799E-2</v>
      </c>
      <c r="K1403">
        <v>0.72394088209919005</v>
      </c>
      <c r="L1403">
        <v>6.0455250015238403E-2</v>
      </c>
      <c r="M1403">
        <v>-0.15169307209652799</v>
      </c>
      <c r="N1403">
        <v>0.79046207246002098</v>
      </c>
      <c r="O1403">
        <v>8.8131325058977902E-3</v>
      </c>
      <c r="P1403">
        <v>-17.212162871148799</v>
      </c>
      <c r="Q1403" s="1">
        <v>2.15240483835114E-66</v>
      </c>
      <c r="R1403">
        <v>1</v>
      </c>
      <c r="S1403" s="1">
        <v>1.07620241917557E-66</v>
      </c>
      <c r="T1403">
        <v>24</v>
      </c>
      <c r="U1403">
        <v>-17.212162871149101</v>
      </c>
      <c r="V1403" s="1">
        <v>5.2409402095523501E-15</v>
      </c>
      <c r="W1403" s="1">
        <v>2.6204701047761699E-15</v>
      </c>
      <c r="X1403">
        <v>0.999999999999997</v>
      </c>
      <c r="Y1403">
        <v>0.71192592709994895</v>
      </c>
      <c r="Z1403">
        <v>0.73620600819058402</v>
      </c>
      <c r="AA1403">
        <v>-2.4280081090635099E-2</v>
      </c>
      <c r="AB1403">
        <v>0.96701999057259902</v>
      </c>
      <c r="AC1403">
        <v>7.3449188500692597E-2</v>
      </c>
      <c r="AD1403">
        <v>9.3276070060512403E-2</v>
      </c>
      <c r="AE1403">
        <v>-1.9826881559819799E-2</v>
      </c>
      <c r="AF1403">
        <v>0.78743871234114804</v>
      </c>
    </row>
    <row r="1404" spans="1:32" x14ac:dyDescent="0.2">
      <c r="A1404" t="s">
        <v>47</v>
      </c>
      <c r="B1404" t="s">
        <v>34</v>
      </c>
      <c r="C1404" t="s">
        <v>43</v>
      </c>
      <c r="D1404" t="s">
        <v>34</v>
      </c>
      <c r="E1404" t="s">
        <v>31</v>
      </c>
      <c r="F1404" t="s">
        <v>32</v>
      </c>
      <c r="G1404" t="s">
        <v>36</v>
      </c>
      <c r="H1404" t="s">
        <v>316</v>
      </c>
      <c r="I1404">
        <v>0.57224781000266201</v>
      </c>
      <c r="J1404">
        <v>6.0419910215751799E-2</v>
      </c>
      <c r="K1404">
        <v>0.71118775142357504</v>
      </c>
      <c r="L1404">
        <v>6.0287836778961802E-2</v>
      </c>
      <c r="M1404">
        <v>-0.13893994142091301</v>
      </c>
      <c r="N1404">
        <v>0.80463676273558005</v>
      </c>
      <c r="O1404">
        <v>8.9197936921276803E-3</v>
      </c>
      <c r="P1404">
        <v>-15.5765868826694</v>
      </c>
      <c r="Q1404" s="1">
        <v>1.05014200036228E-54</v>
      </c>
      <c r="R1404">
        <v>1</v>
      </c>
      <c r="S1404" s="1">
        <v>5.2507100018114102E-55</v>
      </c>
      <c r="T1404">
        <v>24</v>
      </c>
      <c r="U1404">
        <v>-15.576586882669799</v>
      </c>
      <c r="V1404" s="1">
        <v>4.7619143663310303E-14</v>
      </c>
      <c r="W1404" s="1">
        <v>2.3809571831655199E-14</v>
      </c>
      <c r="X1404">
        <v>0.99999999999997602</v>
      </c>
      <c r="Y1404">
        <v>0.71192592709994895</v>
      </c>
      <c r="Z1404">
        <v>0.73708553146092204</v>
      </c>
      <c r="AA1404">
        <v>-2.51596043609725E-2</v>
      </c>
      <c r="AB1404">
        <v>0.96586609926923195</v>
      </c>
      <c r="AC1404">
        <v>7.3449188500692597E-2</v>
      </c>
      <c r="AD1404">
        <v>9.5967265420109693E-2</v>
      </c>
      <c r="AE1404">
        <v>-2.2518076919416999E-2</v>
      </c>
      <c r="AF1404">
        <v>0.76535668885800701</v>
      </c>
    </row>
    <row r="1405" spans="1:32" x14ac:dyDescent="0.2">
      <c r="A1405" t="s">
        <v>47</v>
      </c>
      <c r="B1405" t="s">
        <v>51</v>
      </c>
      <c r="C1405" t="s">
        <v>43</v>
      </c>
      <c r="D1405" t="s">
        <v>51</v>
      </c>
      <c r="E1405" t="s">
        <v>142</v>
      </c>
      <c r="F1405" t="s">
        <v>473</v>
      </c>
      <c r="G1405" t="s">
        <v>36</v>
      </c>
      <c r="H1405" t="s">
        <v>314</v>
      </c>
      <c r="I1405">
        <v>0.445656276875254</v>
      </c>
      <c r="J1405">
        <v>4.9583813399016498E-2</v>
      </c>
      <c r="K1405">
        <v>0.34352859791934498</v>
      </c>
      <c r="L1405">
        <v>4.96210076473226E-2</v>
      </c>
      <c r="M1405">
        <v>0.102127678955909</v>
      </c>
      <c r="N1405">
        <v>1.29729018071411</v>
      </c>
      <c r="O1405">
        <v>7.8427853319086305E-3</v>
      </c>
      <c r="P1405">
        <v>13.0218633602527</v>
      </c>
      <c r="Q1405" s="1">
        <v>9.1900562412653395E-39</v>
      </c>
      <c r="R1405" s="1">
        <v>4.5950281206326697E-39</v>
      </c>
      <c r="S1405">
        <v>1</v>
      </c>
      <c r="T1405">
        <v>39</v>
      </c>
      <c r="U1405">
        <v>13.0218633602527</v>
      </c>
      <c r="V1405" s="1">
        <v>8.84226666468136E-16</v>
      </c>
      <c r="W1405">
        <v>1</v>
      </c>
      <c r="X1405" s="1">
        <v>4.42113333234068E-16</v>
      </c>
      <c r="Y1405">
        <v>0.62860662471704298</v>
      </c>
      <c r="Z1405">
        <v>0.59761604144201697</v>
      </c>
      <c r="AA1405">
        <v>3.0990583275026101E-2</v>
      </c>
      <c r="AB1405">
        <v>1.05185701374456</v>
      </c>
      <c r="AC1405">
        <v>3.4216642468316801E-2</v>
      </c>
      <c r="AD1405">
        <v>1.8533924377479E-2</v>
      </c>
      <c r="AE1405">
        <v>1.5682718090837801E-2</v>
      </c>
      <c r="AF1405">
        <v>1.84616284017508</v>
      </c>
    </row>
    <row r="1406" spans="1:32" x14ac:dyDescent="0.2">
      <c r="A1406" t="s">
        <v>47</v>
      </c>
      <c r="B1406" t="s">
        <v>51</v>
      </c>
      <c r="C1406" t="s">
        <v>43</v>
      </c>
      <c r="D1406" t="s">
        <v>34</v>
      </c>
      <c r="E1406" t="s">
        <v>142</v>
      </c>
      <c r="F1406" t="s">
        <v>473</v>
      </c>
      <c r="G1406" t="s">
        <v>36</v>
      </c>
      <c r="H1406" t="s">
        <v>314</v>
      </c>
      <c r="I1406">
        <v>0.445656276875254</v>
      </c>
      <c r="J1406">
        <v>4.9583813399016498E-2</v>
      </c>
      <c r="K1406">
        <v>0.430679754587597</v>
      </c>
      <c r="L1406">
        <v>4.95189397613909E-2</v>
      </c>
      <c r="M1406">
        <v>1.49765222876574E-2</v>
      </c>
      <c r="N1406">
        <v>1.03477414976703</v>
      </c>
      <c r="O1406">
        <v>7.0804878746334897E-3</v>
      </c>
      <c r="P1406">
        <v>2.1151822519620702</v>
      </c>
      <c r="Q1406">
        <v>3.4414417005587603E-2</v>
      </c>
      <c r="R1406">
        <v>1.7207208502793801E-2</v>
      </c>
      <c r="S1406">
        <v>0.982792791497206</v>
      </c>
      <c r="T1406">
        <v>39</v>
      </c>
      <c r="U1406">
        <v>2.11518225196208</v>
      </c>
      <c r="V1406">
        <v>4.0855595491219698E-2</v>
      </c>
      <c r="W1406">
        <v>0.97957220225439001</v>
      </c>
      <c r="X1406">
        <v>2.0427797745609901E-2</v>
      </c>
      <c r="Y1406">
        <v>0.62860662471704298</v>
      </c>
      <c r="Z1406">
        <v>0.62459691472031797</v>
      </c>
      <c r="AA1406">
        <v>4.0097099967243404E-3</v>
      </c>
      <c r="AB1406">
        <v>1.00641967627797</v>
      </c>
      <c r="AC1406">
        <v>3.4216642468316801E-2</v>
      </c>
      <c r="AD1406">
        <v>3.1746611680706201E-2</v>
      </c>
      <c r="AE1406">
        <v>2.4700307876106102E-3</v>
      </c>
      <c r="AF1406">
        <v>1.0778045484807399</v>
      </c>
    </row>
    <row r="1407" spans="1:32" x14ac:dyDescent="0.2">
      <c r="A1407" t="s">
        <v>47</v>
      </c>
      <c r="B1407" t="s">
        <v>34</v>
      </c>
      <c r="C1407" t="s">
        <v>43</v>
      </c>
      <c r="D1407" t="s">
        <v>51</v>
      </c>
      <c r="E1407" t="s">
        <v>142</v>
      </c>
      <c r="F1407" t="s">
        <v>473</v>
      </c>
      <c r="G1407" t="s">
        <v>36</v>
      </c>
      <c r="H1407" t="s">
        <v>314</v>
      </c>
      <c r="I1407">
        <v>0.47348289484383099</v>
      </c>
      <c r="J1407">
        <v>4.9615858435812697E-2</v>
      </c>
      <c r="K1407">
        <v>0.34352859791934498</v>
      </c>
      <c r="L1407">
        <v>4.96210076473226E-2</v>
      </c>
      <c r="M1407">
        <v>0.12995429692448501</v>
      </c>
      <c r="N1407">
        <v>1.3782925139612301</v>
      </c>
      <c r="O1407">
        <v>8.4189986973696E-3</v>
      </c>
      <c r="P1407">
        <v>15.4358376329346</v>
      </c>
      <c r="Q1407" s="1">
        <v>9.3972413672297602E-54</v>
      </c>
      <c r="R1407" s="1">
        <v>4.6986206836148801E-54</v>
      </c>
      <c r="S1407">
        <v>1</v>
      </c>
      <c r="T1407">
        <v>39</v>
      </c>
      <c r="U1407">
        <v>15.435837632934501</v>
      </c>
      <c r="V1407" s="1">
        <v>3.34293202167977E-18</v>
      </c>
      <c r="W1407">
        <v>1</v>
      </c>
      <c r="X1407" s="1">
        <v>1.67146601083988E-18</v>
      </c>
      <c r="Y1407">
        <v>0.63524111138054196</v>
      </c>
      <c r="Z1407">
        <v>0.59761604144201697</v>
      </c>
      <c r="AA1407">
        <v>3.7625069938525199E-2</v>
      </c>
      <c r="AB1407">
        <v>1.0629586010571901</v>
      </c>
      <c r="AC1407">
        <v>3.7658162918390102E-2</v>
      </c>
      <c r="AD1407">
        <v>1.8533924377479E-2</v>
      </c>
      <c r="AE1407">
        <v>1.9124238540911099E-2</v>
      </c>
      <c r="AF1407">
        <v>2.0318504678992499</v>
      </c>
    </row>
    <row r="1408" spans="1:32" x14ac:dyDescent="0.2">
      <c r="A1408" t="s">
        <v>47</v>
      </c>
      <c r="B1408" t="s">
        <v>34</v>
      </c>
      <c r="C1408" t="s">
        <v>43</v>
      </c>
      <c r="D1408" t="s">
        <v>34</v>
      </c>
      <c r="E1408" t="s">
        <v>142</v>
      </c>
      <c r="F1408" t="s">
        <v>473</v>
      </c>
      <c r="G1408" t="s">
        <v>36</v>
      </c>
      <c r="H1408" t="s">
        <v>314</v>
      </c>
      <c r="I1408">
        <v>0.47348289484383099</v>
      </c>
      <c r="J1408">
        <v>4.9615858435812697E-2</v>
      </c>
      <c r="K1408">
        <v>0.430679754587597</v>
      </c>
      <c r="L1408">
        <v>4.95189397613909E-2</v>
      </c>
      <c r="M1408">
        <v>4.28031402562341E-2</v>
      </c>
      <c r="N1408">
        <v>1.0993850762667501</v>
      </c>
      <c r="O1408">
        <v>7.5934677089949899E-3</v>
      </c>
      <c r="P1408">
        <v>5.6368370679354802</v>
      </c>
      <c r="Q1408" s="1">
        <v>1.73201841704029E-8</v>
      </c>
      <c r="R1408" s="1">
        <v>8.6600920852014699E-9</v>
      </c>
      <c r="S1408">
        <v>0.99999999133990802</v>
      </c>
      <c r="T1408">
        <v>39</v>
      </c>
      <c r="U1408">
        <v>5.63683706793545</v>
      </c>
      <c r="V1408" s="1">
        <v>1.6541264172510599E-6</v>
      </c>
      <c r="W1408">
        <v>0.99999917293679097</v>
      </c>
      <c r="X1408" s="1">
        <v>8.2706320862553196E-7</v>
      </c>
      <c r="Y1408">
        <v>0.63524111138054196</v>
      </c>
      <c r="Z1408">
        <v>0.62459691472031797</v>
      </c>
      <c r="AA1408">
        <v>1.06441966602234E-2</v>
      </c>
      <c r="AB1408">
        <v>1.0170417054733401</v>
      </c>
      <c r="AC1408">
        <v>3.7658162918390102E-2</v>
      </c>
      <c r="AD1408">
        <v>3.1746611680706201E-2</v>
      </c>
      <c r="AE1408">
        <v>5.9115512376839204E-3</v>
      </c>
      <c r="AF1408">
        <v>1.18621046230507</v>
      </c>
    </row>
    <row r="1409" spans="1:32" x14ac:dyDescent="0.2">
      <c r="A1409" t="s">
        <v>47</v>
      </c>
      <c r="B1409" t="s">
        <v>51</v>
      </c>
      <c r="C1409" t="s">
        <v>43</v>
      </c>
      <c r="D1409" t="s">
        <v>51</v>
      </c>
      <c r="E1409" t="s">
        <v>142</v>
      </c>
      <c r="F1409" t="s">
        <v>473</v>
      </c>
      <c r="G1409" t="s">
        <v>171</v>
      </c>
      <c r="H1409" t="s">
        <v>184</v>
      </c>
      <c r="I1409">
        <v>0.70398625015348804</v>
      </c>
      <c r="J1409">
        <v>0.11225907424626499</v>
      </c>
      <c r="K1409">
        <v>0.48475768869532798</v>
      </c>
      <c r="L1409">
        <v>0.11356301673626901</v>
      </c>
      <c r="M1409">
        <v>0.21922856145816</v>
      </c>
      <c r="N1409">
        <v>1.4522435983391799</v>
      </c>
      <c r="O1409">
        <v>9.10189933601393E-2</v>
      </c>
      <c r="P1409">
        <v>2.4086023517171502</v>
      </c>
      <c r="Q1409">
        <v>1.6013735338318399E-2</v>
      </c>
      <c r="R1409">
        <v>8.0068676691591803E-3</v>
      </c>
      <c r="S1409">
        <v>0.99199313233084097</v>
      </c>
      <c r="T1409">
        <v>1</v>
      </c>
      <c r="U1409">
        <v>2.4086023517171502</v>
      </c>
      <c r="V1409">
        <v>0.25052417747635802</v>
      </c>
      <c r="W1409">
        <v>0.87473791126182099</v>
      </c>
      <c r="X1409">
        <v>0.12526208873817901</v>
      </c>
      <c r="Y1409">
        <v>0.71409168049336702</v>
      </c>
      <c r="Z1409">
        <v>0.64719128576948404</v>
      </c>
      <c r="AA1409">
        <v>6.6900394723882997E-2</v>
      </c>
      <c r="AB1409">
        <v>1.1033703577209699</v>
      </c>
      <c r="AC1409">
        <v>5.53901824504551E-2</v>
      </c>
      <c r="AD1409">
        <v>2.5097404873418501E-2</v>
      </c>
      <c r="AE1409">
        <v>3.0292777577036599E-2</v>
      </c>
      <c r="AF1409">
        <v>2.2070083632081299</v>
      </c>
    </row>
    <row r="1410" spans="1:32" x14ac:dyDescent="0.2">
      <c r="A1410" t="s">
        <v>47</v>
      </c>
      <c r="B1410" t="s">
        <v>51</v>
      </c>
      <c r="C1410" t="s">
        <v>43</v>
      </c>
      <c r="D1410" t="s">
        <v>34</v>
      </c>
      <c r="E1410" t="s">
        <v>142</v>
      </c>
      <c r="F1410" t="s">
        <v>473</v>
      </c>
      <c r="G1410" t="s">
        <v>171</v>
      </c>
      <c r="H1410" t="s">
        <v>184</v>
      </c>
      <c r="I1410">
        <v>0.70398625015348804</v>
      </c>
      <c r="J1410">
        <v>0.11225907424626499</v>
      </c>
      <c r="K1410">
        <v>0.37734356651194301</v>
      </c>
      <c r="L1410">
        <v>0.100042145846557</v>
      </c>
      <c r="M1410">
        <v>0.32664268364154497</v>
      </c>
      <c r="N1410">
        <v>1.8656373465193501</v>
      </c>
      <c r="O1410">
        <v>8.64728507937155E-2</v>
      </c>
      <c r="P1410">
        <v>3.7774015849293998</v>
      </c>
      <c r="Q1410">
        <v>1.5847309412297101E-4</v>
      </c>
      <c r="R1410" s="1">
        <v>7.9236547061485506E-5</v>
      </c>
      <c r="S1410">
        <v>0.99992076345293901</v>
      </c>
      <c r="T1410">
        <v>1</v>
      </c>
      <c r="U1410">
        <v>3.7774015849293998</v>
      </c>
      <c r="V1410">
        <v>0.16475434996029401</v>
      </c>
      <c r="W1410">
        <v>0.91762282501985304</v>
      </c>
      <c r="X1410">
        <v>8.2377174980147003E-2</v>
      </c>
      <c r="Y1410">
        <v>0.71409168049336702</v>
      </c>
      <c r="Z1410">
        <v>0.60741565712813805</v>
      </c>
      <c r="AA1410">
        <v>0.10667602336522899</v>
      </c>
      <c r="AB1410">
        <v>1.17562277513489</v>
      </c>
      <c r="AC1410">
        <v>5.53901824504551E-2</v>
      </c>
      <c r="AD1410">
        <v>1.9483452044730301E-2</v>
      </c>
      <c r="AE1410">
        <v>3.5906730405724799E-2</v>
      </c>
      <c r="AF1410">
        <v>2.84293472857324</v>
      </c>
    </row>
    <row r="1411" spans="1:32" x14ac:dyDescent="0.2">
      <c r="A1411" t="s">
        <v>47</v>
      </c>
      <c r="B1411" t="s">
        <v>34</v>
      </c>
      <c r="C1411" t="s">
        <v>43</v>
      </c>
      <c r="D1411" t="s">
        <v>51</v>
      </c>
      <c r="E1411" t="s">
        <v>142</v>
      </c>
      <c r="F1411" t="s">
        <v>473</v>
      </c>
      <c r="G1411" t="s">
        <v>171</v>
      </c>
      <c r="H1411" t="s">
        <v>184</v>
      </c>
      <c r="I1411">
        <v>0.772507508998446</v>
      </c>
      <c r="J1411">
        <v>0.144679069672734</v>
      </c>
      <c r="K1411">
        <v>0.48475768869532798</v>
      </c>
      <c r="L1411">
        <v>0.11356301673626901</v>
      </c>
      <c r="M1411">
        <v>0.28774982030311802</v>
      </c>
      <c r="N1411">
        <v>1.5935951652000899</v>
      </c>
      <c r="O1411">
        <v>0.11447641728496501</v>
      </c>
      <c r="P1411">
        <v>2.5136165782234898</v>
      </c>
      <c r="Q1411">
        <v>1.19500275245696E-2</v>
      </c>
      <c r="R1411">
        <v>5.9750137622848198E-3</v>
      </c>
      <c r="S1411">
        <v>0.99402498623771496</v>
      </c>
      <c r="T1411">
        <v>1</v>
      </c>
      <c r="U1411">
        <v>2.5136165782234898</v>
      </c>
      <c r="V1411">
        <v>0.24104780581924001</v>
      </c>
      <c r="W1411">
        <v>0.87947609709037999</v>
      </c>
      <c r="X1411">
        <v>0.12052390290962001</v>
      </c>
      <c r="Y1411">
        <v>0.68659340409573399</v>
      </c>
      <c r="Z1411">
        <v>0.64719128576948404</v>
      </c>
      <c r="AA1411">
        <v>3.9402118326249999E-2</v>
      </c>
      <c r="AB1411">
        <v>1.06088171950493</v>
      </c>
      <c r="AC1411">
        <v>4.0329887126156899E-2</v>
      </c>
      <c r="AD1411">
        <v>2.5097404873418501E-2</v>
      </c>
      <c r="AE1411">
        <v>1.52324822527384E-2</v>
      </c>
      <c r="AF1411">
        <v>1.60693455477031</v>
      </c>
    </row>
    <row r="1412" spans="1:32" x14ac:dyDescent="0.2">
      <c r="A1412" t="s">
        <v>47</v>
      </c>
      <c r="B1412" t="s">
        <v>34</v>
      </c>
      <c r="C1412" t="s">
        <v>43</v>
      </c>
      <c r="D1412" t="s">
        <v>34</v>
      </c>
      <c r="E1412" t="s">
        <v>142</v>
      </c>
      <c r="F1412" t="s">
        <v>473</v>
      </c>
      <c r="G1412" t="s">
        <v>171</v>
      </c>
      <c r="H1412" t="s">
        <v>184</v>
      </c>
      <c r="I1412">
        <v>0.772507508998446</v>
      </c>
      <c r="J1412">
        <v>0.144679069672734</v>
      </c>
      <c r="K1412">
        <v>0.37734356651194301</v>
      </c>
      <c r="L1412">
        <v>0.100042145846557</v>
      </c>
      <c r="M1412">
        <v>0.39516394248650299</v>
      </c>
      <c r="N1412">
        <v>2.04722586405616</v>
      </c>
      <c r="O1412">
        <v>0.117598011958436</v>
      </c>
      <c r="P1412">
        <v>3.3602944123423701</v>
      </c>
      <c r="Q1412">
        <v>7.7859453843546101E-4</v>
      </c>
      <c r="R1412">
        <v>3.8929726921773099E-4</v>
      </c>
      <c r="S1412">
        <v>0.99961070273078201</v>
      </c>
      <c r="T1412">
        <v>1</v>
      </c>
      <c r="U1412">
        <v>3.3602944123423701</v>
      </c>
      <c r="V1412">
        <v>0.184140391968593</v>
      </c>
      <c r="W1412">
        <v>0.907929804015704</v>
      </c>
      <c r="X1412">
        <v>9.2070195984296402E-2</v>
      </c>
      <c r="Y1412">
        <v>0.68659340409573399</v>
      </c>
      <c r="Z1412">
        <v>0.60741565712813805</v>
      </c>
      <c r="AA1412">
        <v>7.9177746967595899E-2</v>
      </c>
      <c r="AB1412">
        <v>1.1303518373924499</v>
      </c>
      <c r="AC1412">
        <v>4.0329887126156899E-2</v>
      </c>
      <c r="AD1412">
        <v>1.9483452044730301E-2</v>
      </c>
      <c r="AE1412">
        <v>2.0846435081426602E-2</v>
      </c>
      <c r="AF1412">
        <v>2.0699559315036802</v>
      </c>
    </row>
    <row r="1413" spans="1:32" x14ac:dyDescent="0.2">
      <c r="A1413" t="s">
        <v>47</v>
      </c>
      <c r="B1413" t="s">
        <v>51</v>
      </c>
      <c r="C1413" t="s">
        <v>49</v>
      </c>
      <c r="D1413" t="s">
        <v>51</v>
      </c>
      <c r="E1413" t="s">
        <v>156</v>
      </c>
      <c r="F1413" t="s">
        <v>157</v>
      </c>
      <c r="G1413" t="s">
        <v>36</v>
      </c>
      <c r="H1413" t="s">
        <v>314</v>
      </c>
      <c r="I1413">
        <v>0.54926065146701097</v>
      </c>
      <c r="J1413">
        <v>6.25976698804738E-2</v>
      </c>
      <c r="K1413">
        <v>0.42120138577406802</v>
      </c>
      <c r="L1413">
        <v>6.2589625660089895E-2</v>
      </c>
      <c r="M1413">
        <v>0.12805926569294401</v>
      </c>
      <c r="N1413">
        <v>1.3040333437118199</v>
      </c>
      <c r="O1413">
        <v>7.2019289768856702E-3</v>
      </c>
      <c r="P1413">
        <v>17.7812452891364</v>
      </c>
      <c r="Q1413" s="1">
        <v>9.87617968891807E-71</v>
      </c>
      <c r="R1413" s="1">
        <v>4.9380898444590398E-71</v>
      </c>
      <c r="S1413">
        <v>1</v>
      </c>
      <c r="T1413">
        <v>39</v>
      </c>
      <c r="U1413">
        <v>17.7812452891352</v>
      </c>
      <c r="V1413" s="1">
        <v>2.62889210916764E-20</v>
      </c>
      <c r="W1413">
        <v>1</v>
      </c>
      <c r="X1413" s="1">
        <v>1.31444605458382E-20</v>
      </c>
      <c r="Y1413">
        <v>0.66176286763345105</v>
      </c>
      <c r="Z1413">
        <v>0.62897212379490697</v>
      </c>
      <c r="AA1413">
        <v>3.2790743838544002E-2</v>
      </c>
      <c r="AB1413">
        <v>1.0521338587165101</v>
      </c>
      <c r="AC1413">
        <v>5.9191160409279998E-2</v>
      </c>
      <c r="AD1413">
        <v>3.73656846314179E-2</v>
      </c>
      <c r="AE1413">
        <v>2.1825475777862102E-2</v>
      </c>
      <c r="AF1413">
        <v>1.58410480078587</v>
      </c>
    </row>
    <row r="1414" spans="1:32" x14ac:dyDescent="0.2">
      <c r="A1414" t="s">
        <v>47</v>
      </c>
      <c r="B1414" t="s">
        <v>51</v>
      </c>
      <c r="C1414" t="s">
        <v>49</v>
      </c>
      <c r="D1414" t="s">
        <v>34</v>
      </c>
      <c r="E1414" t="s">
        <v>156</v>
      </c>
      <c r="F1414" t="s">
        <v>157</v>
      </c>
      <c r="G1414" t="s">
        <v>36</v>
      </c>
      <c r="H1414" t="s">
        <v>314</v>
      </c>
      <c r="I1414">
        <v>0.54926065146701097</v>
      </c>
      <c r="J1414">
        <v>6.25976698804738E-2</v>
      </c>
      <c r="K1414">
        <v>0.36678963047269802</v>
      </c>
      <c r="L1414">
        <v>6.2595026063503006E-2</v>
      </c>
      <c r="M1414">
        <v>0.182471020994313</v>
      </c>
      <c r="N1414">
        <v>1.4974814057833501</v>
      </c>
      <c r="O1414">
        <v>8.3324909866206096E-3</v>
      </c>
      <c r="P1414">
        <v>21.898736078719399</v>
      </c>
      <c r="Q1414" s="1">
        <v>2.6708697080377298E-106</v>
      </c>
      <c r="R1414" s="1">
        <v>1.33543485401887E-106</v>
      </c>
      <c r="S1414">
        <v>1</v>
      </c>
      <c r="T1414">
        <v>39</v>
      </c>
      <c r="U1414">
        <v>21.898736078718901</v>
      </c>
      <c r="V1414" s="1">
        <v>1.6106881655236699E-23</v>
      </c>
      <c r="W1414">
        <v>1</v>
      </c>
      <c r="X1414" s="1">
        <v>8.05344082761837E-24</v>
      </c>
      <c r="Y1414">
        <v>0.66176286763345105</v>
      </c>
      <c r="Z1414">
        <v>0.61453415348812401</v>
      </c>
      <c r="AA1414">
        <v>4.7228714145326901E-2</v>
      </c>
      <c r="AB1414">
        <v>1.0768528711988701</v>
      </c>
      <c r="AC1414">
        <v>5.9191160409279998E-2</v>
      </c>
      <c r="AD1414">
        <v>2.8717450528899201E-2</v>
      </c>
      <c r="AE1414">
        <v>3.0473709880380902E-2</v>
      </c>
      <c r="AF1414">
        <v>2.0611565204827098</v>
      </c>
    </row>
    <row r="1415" spans="1:32" x14ac:dyDescent="0.2">
      <c r="A1415" t="s">
        <v>47</v>
      </c>
      <c r="B1415" t="s">
        <v>34</v>
      </c>
      <c r="C1415" t="s">
        <v>49</v>
      </c>
      <c r="D1415" t="s">
        <v>51</v>
      </c>
      <c r="E1415" t="s">
        <v>156</v>
      </c>
      <c r="F1415" t="s">
        <v>157</v>
      </c>
      <c r="G1415" t="s">
        <v>36</v>
      </c>
      <c r="H1415" t="s">
        <v>314</v>
      </c>
      <c r="I1415">
        <v>0.54425280639879303</v>
      </c>
      <c r="J1415">
        <v>6.2601031468876994E-2</v>
      </c>
      <c r="K1415">
        <v>0.42120138577406802</v>
      </c>
      <c r="L1415">
        <v>6.2589625660089895E-2</v>
      </c>
      <c r="M1415">
        <v>0.123051420624725</v>
      </c>
      <c r="N1415">
        <v>1.2921439121065199</v>
      </c>
      <c r="O1415">
        <v>6.6689592088381901E-3</v>
      </c>
      <c r="P1415">
        <v>18.451368012814999</v>
      </c>
      <c r="Q1415" s="1">
        <v>5.08416306742374E-76</v>
      </c>
      <c r="R1415" s="1">
        <v>2.54208153371187E-76</v>
      </c>
      <c r="S1415">
        <v>1</v>
      </c>
      <c r="T1415">
        <v>39</v>
      </c>
      <c r="U1415">
        <v>18.451368012813099</v>
      </c>
      <c r="V1415" s="1">
        <v>7.2135402691148103E-21</v>
      </c>
      <c r="W1415">
        <v>1</v>
      </c>
      <c r="X1415" s="1">
        <v>3.6067701345573999E-21</v>
      </c>
      <c r="Y1415">
        <v>0.66089673208644495</v>
      </c>
      <c r="Z1415">
        <v>0.62897212379490697</v>
      </c>
      <c r="AA1415">
        <v>3.1924608291538203E-2</v>
      </c>
      <c r="AB1415">
        <v>1.05075679363804</v>
      </c>
      <c r="AC1415">
        <v>5.8464775439455198E-2</v>
      </c>
      <c r="AD1415">
        <v>3.73656846314179E-2</v>
      </c>
      <c r="AE1415">
        <v>2.1099090808037301E-2</v>
      </c>
      <c r="AF1415">
        <v>1.56466490621442</v>
      </c>
    </row>
    <row r="1416" spans="1:32" x14ac:dyDescent="0.2">
      <c r="A1416" t="s">
        <v>47</v>
      </c>
      <c r="B1416" t="s">
        <v>34</v>
      </c>
      <c r="C1416" t="s">
        <v>49</v>
      </c>
      <c r="D1416" t="s">
        <v>34</v>
      </c>
      <c r="E1416" t="s">
        <v>156</v>
      </c>
      <c r="F1416" t="s">
        <v>157</v>
      </c>
      <c r="G1416" t="s">
        <v>36</v>
      </c>
      <c r="H1416" t="s">
        <v>314</v>
      </c>
      <c r="I1416">
        <v>0.54425280639879303</v>
      </c>
      <c r="J1416">
        <v>6.2601031468876994E-2</v>
      </c>
      <c r="K1416">
        <v>0.36678963047269802</v>
      </c>
      <c r="L1416">
        <v>6.2595026063503006E-2</v>
      </c>
      <c r="M1416">
        <v>0.17746317592609501</v>
      </c>
      <c r="N1416">
        <v>1.48382822518017</v>
      </c>
      <c r="O1416">
        <v>7.97717461352054E-3</v>
      </c>
      <c r="P1416">
        <v>22.246369739144502</v>
      </c>
      <c r="Q1416" s="1">
        <v>1.2230052646260001E-109</v>
      </c>
      <c r="R1416" s="1">
        <v>6.1150263231299898E-110</v>
      </c>
      <c r="S1416">
        <v>1</v>
      </c>
      <c r="T1416">
        <v>39</v>
      </c>
      <c r="U1416">
        <v>22.246369739143699</v>
      </c>
      <c r="V1416" s="1">
        <v>9.1104619481462497E-24</v>
      </c>
      <c r="W1416">
        <v>1</v>
      </c>
      <c r="X1416" s="1">
        <v>4.55523097407313E-24</v>
      </c>
      <c r="Y1416">
        <v>0.66089673208644495</v>
      </c>
      <c r="Z1416">
        <v>0.61453415348812401</v>
      </c>
      <c r="AA1416">
        <v>4.63625785983212E-2</v>
      </c>
      <c r="AB1416">
        <v>1.0754434531183701</v>
      </c>
      <c r="AC1416">
        <v>5.8464775439455198E-2</v>
      </c>
      <c r="AD1416">
        <v>2.8717450528899201E-2</v>
      </c>
      <c r="AE1416">
        <v>2.9747324910556101E-2</v>
      </c>
      <c r="AF1416">
        <v>2.0358623193455299</v>
      </c>
    </row>
    <row r="1417" spans="1:32" x14ac:dyDescent="0.2">
      <c r="A1417" t="s">
        <v>47</v>
      </c>
      <c r="B1417" t="s">
        <v>51</v>
      </c>
      <c r="C1417" t="s">
        <v>49</v>
      </c>
      <c r="D1417" t="s">
        <v>51</v>
      </c>
      <c r="E1417" t="s">
        <v>156</v>
      </c>
      <c r="F1417" t="s">
        <v>157</v>
      </c>
      <c r="G1417" t="s">
        <v>171</v>
      </c>
      <c r="H1417" t="s">
        <v>315</v>
      </c>
      <c r="I1417">
        <v>0.59933662102419905</v>
      </c>
      <c r="J1417">
        <v>4.7340720110281197E-2</v>
      </c>
      <c r="K1417">
        <v>0.40371712860900899</v>
      </c>
      <c r="L1417">
        <v>4.7156988987789202E-2</v>
      </c>
      <c r="M1417">
        <v>0.195619492415191</v>
      </c>
      <c r="N1417">
        <v>1.4845459321708501</v>
      </c>
      <c r="O1417">
        <v>3.3635998937710597E-2</v>
      </c>
      <c r="P1417">
        <v>5.8157776963143597</v>
      </c>
      <c r="Q1417" s="1">
        <v>6.0352629455112798E-9</v>
      </c>
      <c r="R1417" s="1">
        <v>3.0176314727556399E-9</v>
      </c>
      <c r="S1417">
        <v>0.99999999698236897</v>
      </c>
      <c r="T1417">
        <v>13</v>
      </c>
      <c r="U1417">
        <v>5.8157776963143597</v>
      </c>
      <c r="V1417" s="1">
        <v>6.0160244261790299E-5</v>
      </c>
      <c r="W1417">
        <v>0.99996991987786898</v>
      </c>
      <c r="X1417" s="1">
        <v>3.0080122130895098E-5</v>
      </c>
      <c r="Y1417">
        <v>0.664422763971943</v>
      </c>
      <c r="Z1417">
        <v>0.61554567929589599</v>
      </c>
      <c r="AA1417">
        <v>4.8877084676047601E-2</v>
      </c>
      <c r="AB1417">
        <v>1.0794044801548399</v>
      </c>
      <c r="AC1417">
        <v>5.62399666173167E-2</v>
      </c>
      <c r="AD1417">
        <v>2.59199317259899E-2</v>
      </c>
      <c r="AE1417">
        <v>3.03200348913269E-2</v>
      </c>
      <c r="AF1417">
        <v>2.16975751371</v>
      </c>
    </row>
    <row r="1418" spans="1:32" x14ac:dyDescent="0.2">
      <c r="A1418" t="s">
        <v>47</v>
      </c>
      <c r="B1418" t="s">
        <v>51</v>
      </c>
      <c r="C1418" t="s">
        <v>49</v>
      </c>
      <c r="D1418" t="s">
        <v>34</v>
      </c>
      <c r="E1418" t="s">
        <v>156</v>
      </c>
      <c r="F1418" t="s">
        <v>157</v>
      </c>
      <c r="G1418" t="s">
        <v>171</v>
      </c>
      <c r="H1418" t="s">
        <v>315</v>
      </c>
      <c r="I1418">
        <v>0.59933662102419905</v>
      </c>
      <c r="J1418">
        <v>4.7340720110281197E-2</v>
      </c>
      <c r="K1418">
        <v>0.31878635261200999</v>
      </c>
      <c r="L1418">
        <v>4.7169654704187401E-2</v>
      </c>
      <c r="M1418">
        <v>0.280550268412189</v>
      </c>
      <c r="N1418">
        <v>1.88005733656247</v>
      </c>
      <c r="O1418">
        <v>3.7465471581196501E-2</v>
      </c>
      <c r="P1418">
        <v>7.4882353423517198</v>
      </c>
      <c r="Q1418" s="1">
        <v>6.9805776442731495E-14</v>
      </c>
      <c r="R1418" s="1">
        <v>3.4902888221365697E-14</v>
      </c>
      <c r="S1418">
        <v>0.99999999999996503</v>
      </c>
      <c r="T1418">
        <v>13</v>
      </c>
      <c r="U1418">
        <v>7.4882353423517198</v>
      </c>
      <c r="V1418" s="1">
        <v>4.5761489619290801E-6</v>
      </c>
      <c r="W1418">
        <v>0.99999771192551901</v>
      </c>
      <c r="X1418" s="1">
        <v>2.2880744809645401E-6</v>
      </c>
      <c r="Y1418">
        <v>0.664422763971943</v>
      </c>
      <c r="Z1418">
        <v>0.59498869577566105</v>
      </c>
      <c r="AA1418">
        <v>6.9434068196282395E-2</v>
      </c>
      <c r="AB1418">
        <v>1.11669813004727</v>
      </c>
      <c r="AC1418">
        <v>5.62399666173167E-2</v>
      </c>
      <c r="AD1418">
        <v>1.62737592106947E-2</v>
      </c>
      <c r="AE1418">
        <v>3.9966207406622101E-2</v>
      </c>
      <c r="AF1418">
        <v>3.4558681795142601</v>
      </c>
    </row>
    <row r="1419" spans="1:32" x14ac:dyDescent="0.2">
      <c r="A1419" t="s">
        <v>47</v>
      </c>
      <c r="B1419" t="s">
        <v>34</v>
      </c>
      <c r="C1419" t="s">
        <v>49</v>
      </c>
      <c r="D1419" t="s">
        <v>51</v>
      </c>
      <c r="E1419" t="s">
        <v>156</v>
      </c>
      <c r="F1419" t="s">
        <v>157</v>
      </c>
      <c r="G1419" t="s">
        <v>171</v>
      </c>
      <c r="H1419" t="s">
        <v>315</v>
      </c>
      <c r="I1419">
        <v>0.59873513585342297</v>
      </c>
      <c r="J1419">
        <v>4.7201708417028997E-2</v>
      </c>
      <c r="K1419">
        <v>0.40371712860900899</v>
      </c>
      <c r="L1419">
        <v>4.7156988987789202E-2</v>
      </c>
      <c r="M1419">
        <v>0.19501800724441401</v>
      </c>
      <c r="N1419">
        <v>1.48305606431994</v>
      </c>
      <c r="O1419">
        <v>3.1680326057262002E-2</v>
      </c>
      <c r="P1419">
        <v>6.1558080839168401</v>
      </c>
      <c r="Q1419" s="1">
        <v>7.4695634492239405E-10</v>
      </c>
      <c r="R1419" s="1">
        <v>3.7347817246119702E-10</v>
      </c>
      <c r="S1419">
        <v>0.99999999962652197</v>
      </c>
      <c r="T1419">
        <v>13</v>
      </c>
      <c r="U1419">
        <v>6.1558080839168401</v>
      </c>
      <c r="V1419" s="1">
        <v>3.4553368589095097E-5</v>
      </c>
      <c r="W1419">
        <v>0.99998272331570504</v>
      </c>
      <c r="X1419" s="1">
        <v>1.7276684294547501E-5</v>
      </c>
      <c r="Y1419">
        <v>0.66936443103071397</v>
      </c>
      <c r="Z1419">
        <v>0.61554567929589599</v>
      </c>
      <c r="AA1419">
        <v>5.38187517348186E-2</v>
      </c>
      <c r="AB1419">
        <v>1.0874325879378799</v>
      </c>
      <c r="AC1419">
        <v>5.6927125623598702E-2</v>
      </c>
      <c r="AD1419">
        <v>2.59199317259899E-2</v>
      </c>
      <c r="AE1419">
        <v>3.1007193897608799E-2</v>
      </c>
      <c r="AF1419">
        <v>2.1962683476715301</v>
      </c>
    </row>
    <row r="1420" spans="1:32" x14ac:dyDescent="0.2">
      <c r="A1420" t="s">
        <v>47</v>
      </c>
      <c r="B1420" t="s">
        <v>34</v>
      </c>
      <c r="C1420" t="s">
        <v>49</v>
      </c>
      <c r="D1420" t="s">
        <v>34</v>
      </c>
      <c r="E1420" t="s">
        <v>156</v>
      </c>
      <c r="F1420" t="s">
        <v>157</v>
      </c>
      <c r="G1420" t="s">
        <v>171</v>
      </c>
      <c r="H1420" t="s">
        <v>315</v>
      </c>
      <c r="I1420">
        <v>0.59873513585342297</v>
      </c>
      <c r="J1420">
        <v>4.7201708417028997E-2</v>
      </c>
      <c r="K1420">
        <v>0.31878635261200999</v>
      </c>
      <c r="L1420">
        <v>4.7169654704187401E-2</v>
      </c>
      <c r="M1420">
        <v>0.27994878324141298</v>
      </c>
      <c r="N1420">
        <v>1.87817053944632</v>
      </c>
      <c r="O1420">
        <v>3.6048840317152997E-2</v>
      </c>
      <c r="P1420">
        <v>7.7658193933136301</v>
      </c>
      <c r="Q1420" s="1">
        <v>8.1119073761333701E-15</v>
      </c>
      <c r="R1420" s="1">
        <v>4.0559536880666898E-15</v>
      </c>
      <c r="S1420">
        <v>0.999999999999996</v>
      </c>
      <c r="T1420">
        <v>13</v>
      </c>
      <c r="U1420">
        <v>7.7658193933136301</v>
      </c>
      <c r="V1420" s="1">
        <v>3.0910386717637098E-6</v>
      </c>
      <c r="W1420">
        <v>0.99999845448066405</v>
      </c>
      <c r="X1420" s="1">
        <v>1.54551933588185E-6</v>
      </c>
      <c r="Y1420">
        <v>0.66936443103071397</v>
      </c>
      <c r="Z1420">
        <v>0.59498869577566105</v>
      </c>
      <c r="AA1420">
        <v>7.4375735255053504E-2</v>
      </c>
      <c r="AB1420">
        <v>1.12500361062842</v>
      </c>
      <c r="AC1420">
        <v>5.6927125623598702E-2</v>
      </c>
      <c r="AD1420">
        <v>1.62737592106947E-2</v>
      </c>
      <c r="AE1420">
        <v>4.0653366412903999E-2</v>
      </c>
      <c r="AF1420">
        <v>3.4980931502407699</v>
      </c>
    </row>
    <row r="1421" spans="1:32" x14ac:dyDescent="0.2">
      <c r="A1421" t="s">
        <v>47</v>
      </c>
      <c r="B1421" t="s">
        <v>51</v>
      </c>
      <c r="C1421" t="s">
        <v>49</v>
      </c>
      <c r="D1421" t="s">
        <v>51</v>
      </c>
      <c r="E1421" t="s">
        <v>86</v>
      </c>
      <c r="F1421" t="s">
        <v>87</v>
      </c>
      <c r="G1421" t="s">
        <v>36</v>
      </c>
      <c r="H1421" t="s">
        <v>314</v>
      </c>
      <c r="I1421">
        <v>0.43972917599029698</v>
      </c>
      <c r="J1421">
        <v>8.0172816922539792E-3</v>
      </c>
      <c r="K1421">
        <v>0.30446768499495103</v>
      </c>
      <c r="L1421">
        <v>7.9838357041549998E-3</v>
      </c>
      <c r="M1421">
        <v>0.13526149099534601</v>
      </c>
      <c r="N1421">
        <v>1.44425565556354</v>
      </c>
      <c r="O1421">
        <v>3.3430306978969098E-3</v>
      </c>
      <c r="P1421">
        <v>40.460738538966602</v>
      </c>
      <c r="Q1421">
        <v>0</v>
      </c>
      <c r="R1421">
        <v>0</v>
      </c>
      <c r="S1421">
        <v>1</v>
      </c>
      <c r="T1421">
        <v>36</v>
      </c>
      <c r="U1421">
        <v>40.460738538966197</v>
      </c>
      <c r="V1421" s="1">
        <v>1.3044587140632E-31</v>
      </c>
      <c r="W1421">
        <v>1</v>
      </c>
      <c r="X1421" s="1">
        <v>6.5222935703159999E-32</v>
      </c>
      <c r="Y1421">
        <v>0.61992898699888399</v>
      </c>
      <c r="Z1421">
        <v>0.58401803057228496</v>
      </c>
      <c r="AA1421">
        <v>3.5910956426599597E-2</v>
      </c>
      <c r="AB1421">
        <v>1.06148946530197</v>
      </c>
      <c r="AC1421">
        <v>4.2202364728241799E-2</v>
      </c>
      <c r="AD1421">
        <v>2.03864467423845E-2</v>
      </c>
      <c r="AE1421">
        <v>2.1815917985857299E-2</v>
      </c>
      <c r="AF1421">
        <v>2.0701187049188299</v>
      </c>
    </row>
    <row r="1422" spans="1:32" x14ac:dyDescent="0.2">
      <c r="A1422" t="s">
        <v>47</v>
      </c>
      <c r="B1422" t="s">
        <v>51</v>
      </c>
      <c r="C1422" t="s">
        <v>49</v>
      </c>
      <c r="D1422" t="s">
        <v>34</v>
      </c>
      <c r="E1422" t="s">
        <v>86</v>
      </c>
      <c r="F1422" t="s">
        <v>87</v>
      </c>
      <c r="G1422" t="s">
        <v>36</v>
      </c>
      <c r="H1422" t="s">
        <v>314</v>
      </c>
      <c r="I1422">
        <v>0.43972917599029698</v>
      </c>
      <c r="J1422">
        <v>8.0172816922539792E-3</v>
      </c>
      <c r="K1422">
        <v>0.24705713991186301</v>
      </c>
      <c r="L1422">
        <v>7.9635087883661096E-3</v>
      </c>
      <c r="M1422">
        <v>0.192672036078433</v>
      </c>
      <c r="N1422">
        <v>1.7798683176983601</v>
      </c>
      <c r="O1422">
        <v>3.8058559821607099E-3</v>
      </c>
      <c r="P1422">
        <v>50.6251516036208</v>
      </c>
      <c r="Q1422">
        <v>0</v>
      </c>
      <c r="R1422">
        <v>0</v>
      </c>
      <c r="S1422">
        <v>1</v>
      </c>
      <c r="T1422">
        <v>36</v>
      </c>
      <c r="U1422">
        <v>50.625151603620097</v>
      </c>
      <c r="V1422" s="1">
        <v>4.6865862422046998E-35</v>
      </c>
      <c r="W1422">
        <v>1</v>
      </c>
      <c r="X1422" s="1">
        <v>2.3432931211023499E-35</v>
      </c>
      <c r="Y1422">
        <v>0.61992898699888399</v>
      </c>
      <c r="Z1422">
        <v>0.56837988773408599</v>
      </c>
      <c r="AA1422">
        <v>5.1549099264798802E-2</v>
      </c>
      <c r="AB1422">
        <v>1.0906947982806099</v>
      </c>
      <c r="AC1422">
        <v>4.2202364728241799E-2</v>
      </c>
      <c r="AD1422">
        <v>1.3553561601889599E-2</v>
      </c>
      <c r="AE1422">
        <v>2.86488031263522E-2</v>
      </c>
      <c r="AF1422">
        <v>3.1137472177319201</v>
      </c>
    </row>
    <row r="1423" spans="1:32" x14ac:dyDescent="0.2">
      <c r="A1423" t="s">
        <v>47</v>
      </c>
      <c r="B1423" t="s">
        <v>34</v>
      </c>
      <c r="C1423" t="s">
        <v>49</v>
      </c>
      <c r="D1423" t="s">
        <v>51</v>
      </c>
      <c r="E1423" t="s">
        <v>86</v>
      </c>
      <c r="F1423" t="s">
        <v>87</v>
      </c>
      <c r="G1423" t="s">
        <v>36</v>
      </c>
      <c r="H1423" t="s">
        <v>314</v>
      </c>
      <c r="I1423">
        <v>0.43734339850557102</v>
      </c>
      <c r="J1423">
        <v>8.0177959489196801E-3</v>
      </c>
      <c r="K1423">
        <v>0.30446768499495103</v>
      </c>
      <c r="L1423">
        <v>7.9838357041549998E-3</v>
      </c>
      <c r="M1423">
        <v>0.132875713510621</v>
      </c>
      <c r="N1423">
        <v>1.43641975834915</v>
      </c>
      <c r="O1423">
        <v>3.4699785344842098E-3</v>
      </c>
      <c r="P1423">
        <v>38.292949708512197</v>
      </c>
      <c r="Q1423">
        <v>0</v>
      </c>
      <c r="R1423">
        <v>0</v>
      </c>
      <c r="S1423">
        <v>1</v>
      </c>
      <c r="T1423">
        <v>36</v>
      </c>
      <c r="U1423">
        <v>38.2929497085115</v>
      </c>
      <c r="V1423" s="1">
        <v>9.0640999591100699E-31</v>
      </c>
      <c r="W1423">
        <v>1</v>
      </c>
      <c r="X1423" s="1">
        <v>4.5320499795550402E-31</v>
      </c>
      <c r="Y1423">
        <v>0.61927791096871099</v>
      </c>
      <c r="Z1423">
        <v>0.58401803057228496</v>
      </c>
      <c r="AA1423">
        <v>3.5259880396426801E-2</v>
      </c>
      <c r="AB1423">
        <v>1.0603746435052299</v>
      </c>
      <c r="AC1423">
        <v>4.1740063312751499E-2</v>
      </c>
      <c r="AD1423">
        <v>2.03864467423845E-2</v>
      </c>
      <c r="AE1423">
        <v>2.1353616570366999E-2</v>
      </c>
      <c r="AF1423">
        <v>2.04744180485222</v>
      </c>
    </row>
    <row r="1424" spans="1:32" x14ac:dyDescent="0.2">
      <c r="A1424" t="s">
        <v>47</v>
      </c>
      <c r="B1424" t="s">
        <v>34</v>
      </c>
      <c r="C1424" t="s">
        <v>49</v>
      </c>
      <c r="D1424" t="s">
        <v>34</v>
      </c>
      <c r="E1424" t="s">
        <v>86</v>
      </c>
      <c r="F1424" t="s">
        <v>87</v>
      </c>
      <c r="G1424" t="s">
        <v>36</v>
      </c>
      <c r="H1424" t="s">
        <v>314</v>
      </c>
      <c r="I1424">
        <v>0.43734339850557102</v>
      </c>
      <c r="J1424">
        <v>8.0177959489196801E-3</v>
      </c>
      <c r="K1424">
        <v>0.24705713991186301</v>
      </c>
      <c r="L1424">
        <v>7.9635087883661096E-3</v>
      </c>
      <c r="M1424">
        <v>0.19028625859370801</v>
      </c>
      <c r="N1424">
        <v>1.7702115335002699</v>
      </c>
      <c r="O1424">
        <v>3.8825595715489001E-3</v>
      </c>
      <c r="P1424">
        <v>49.010518727931803</v>
      </c>
      <c r="Q1424">
        <v>0</v>
      </c>
      <c r="R1424">
        <v>0</v>
      </c>
      <c r="S1424">
        <v>1</v>
      </c>
      <c r="T1424">
        <v>36</v>
      </c>
      <c r="U1424">
        <v>49.010518727931498</v>
      </c>
      <c r="V1424" s="1">
        <v>1.4810564397056501E-34</v>
      </c>
      <c r="W1424">
        <v>1</v>
      </c>
      <c r="X1424" s="1">
        <v>7.4052821985282697E-35</v>
      </c>
      <c r="Y1424">
        <v>0.61927791096871099</v>
      </c>
      <c r="Z1424">
        <v>0.56837988773408599</v>
      </c>
      <c r="AA1424">
        <v>5.0898023234626E-2</v>
      </c>
      <c r="AB1424">
        <v>1.08954930378965</v>
      </c>
      <c r="AC1424">
        <v>4.1740063312751499E-2</v>
      </c>
      <c r="AD1424">
        <v>1.3553561601889599E-2</v>
      </c>
      <c r="AE1424">
        <v>2.8186501710862E-2</v>
      </c>
      <c r="AF1424">
        <v>3.0796379976560799</v>
      </c>
    </row>
    <row r="1425" spans="1:32" x14ac:dyDescent="0.2">
      <c r="A1425" t="s">
        <v>47</v>
      </c>
      <c r="B1425" t="s">
        <v>51</v>
      </c>
      <c r="C1425" t="s">
        <v>49</v>
      </c>
      <c r="D1425" t="s">
        <v>51</v>
      </c>
      <c r="E1425" t="s">
        <v>86</v>
      </c>
      <c r="F1425" t="s">
        <v>87</v>
      </c>
      <c r="G1425" t="s">
        <v>171</v>
      </c>
      <c r="H1425" t="s">
        <v>315</v>
      </c>
      <c r="I1425">
        <v>0.27349749146878399</v>
      </c>
      <c r="J1425">
        <v>1.19656383213575E-2</v>
      </c>
      <c r="K1425">
        <v>0.204451072054321</v>
      </c>
      <c r="L1425">
        <v>1.1843292793367601E-2</v>
      </c>
      <c r="M1425">
        <v>6.9046419414462698E-2</v>
      </c>
      <c r="N1425">
        <v>1.33771610351898</v>
      </c>
      <c r="O1425">
        <v>1.0159797286503699E-2</v>
      </c>
      <c r="P1425">
        <v>6.7960430181204696</v>
      </c>
      <c r="Q1425" s="1">
        <v>1.0753168181279699E-11</v>
      </c>
      <c r="R1425" s="1">
        <v>5.3765840906398496E-12</v>
      </c>
      <c r="S1425">
        <v>0.99999999999462297</v>
      </c>
      <c r="T1425">
        <v>12</v>
      </c>
      <c r="U1425">
        <v>6.7960430181204803</v>
      </c>
      <c r="V1425" s="1">
        <v>1.9136884611656799E-5</v>
      </c>
      <c r="W1425">
        <v>0.99999043155769396</v>
      </c>
      <c r="X1425" s="1">
        <v>9.5684423058283908E-6</v>
      </c>
      <c r="Y1425">
        <v>0.57645473381821799</v>
      </c>
      <c r="Z1425">
        <v>0.55694085637047097</v>
      </c>
      <c r="AA1425">
        <v>1.9513877447747401E-2</v>
      </c>
      <c r="AB1425">
        <v>1.03503761166835</v>
      </c>
      <c r="AC1425">
        <v>2.40477094742063E-2</v>
      </c>
      <c r="AD1425">
        <v>1.3519284002414899E-2</v>
      </c>
      <c r="AE1425">
        <v>1.0528425471791499E-2</v>
      </c>
      <c r="AF1425">
        <v>1.7787709371229199</v>
      </c>
    </row>
    <row r="1426" spans="1:32" x14ac:dyDescent="0.2">
      <c r="A1426" t="s">
        <v>47</v>
      </c>
      <c r="B1426" t="s">
        <v>51</v>
      </c>
      <c r="C1426" t="s">
        <v>49</v>
      </c>
      <c r="D1426" t="s">
        <v>34</v>
      </c>
      <c r="E1426" t="s">
        <v>86</v>
      </c>
      <c r="F1426" t="s">
        <v>87</v>
      </c>
      <c r="G1426" t="s">
        <v>171</v>
      </c>
      <c r="H1426" t="s">
        <v>315</v>
      </c>
      <c r="I1426">
        <v>0.27349749146878399</v>
      </c>
      <c r="J1426">
        <v>1.19656383213575E-2</v>
      </c>
      <c r="K1426">
        <v>0.18208971124248</v>
      </c>
      <c r="L1426">
        <v>1.18190685580541E-2</v>
      </c>
      <c r="M1426">
        <v>9.1407780226303706E-2</v>
      </c>
      <c r="N1426">
        <v>1.50199310879559</v>
      </c>
      <c r="O1426">
        <v>1.11662711370562E-2</v>
      </c>
      <c r="P1426">
        <v>8.1860613184431106</v>
      </c>
      <c r="Q1426" s="1">
        <v>2.6991424690710798E-16</v>
      </c>
      <c r="R1426" s="1">
        <v>1.3495712345355399E-16</v>
      </c>
      <c r="S1426">
        <v>1</v>
      </c>
      <c r="T1426">
        <v>12</v>
      </c>
      <c r="U1426">
        <v>8.1860613184431195</v>
      </c>
      <c r="V1426" s="1">
        <v>2.9690257832577698E-6</v>
      </c>
      <c r="W1426">
        <v>0.99999851548710805</v>
      </c>
      <c r="X1426" s="1">
        <v>1.48451289162888E-6</v>
      </c>
      <c r="Y1426">
        <v>0.57645473381821799</v>
      </c>
      <c r="Z1426">
        <v>0.54975029655830698</v>
      </c>
      <c r="AA1426">
        <v>2.6704437259910799E-2</v>
      </c>
      <c r="AB1426">
        <v>1.0485755759061799</v>
      </c>
      <c r="AC1426">
        <v>2.40477094742063E-2</v>
      </c>
      <c r="AD1426">
        <v>1.0659514736391E-2</v>
      </c>
      <c r="AE1426">
        <v>1.3388194737815299E-2</v>
      </c>
      <c r="AF1426">
        <v>2.2559853866620001</v>
      </c>
    </row>
    <row r="1427" spans="1:32" x14ac:dyDescent="0.2">
      <c r="A1427" t="s">
        <v>47</v>
      </c>
      <c r="B1427" t="s">
        <v>34</v>
      </c>
      <c r="C1427" t="s">
        <v>49</v>
      </c>
      <c r="D1427" t="s">
        <v>51</v>
      </c>
      <c r="E1427" t="s">
        <v>86</v>
      </c>
      <c r="F1427" t="s">
        <v>87</v>
      </c>
      <c r="G1427" t="s">
        <v>171</v>
      </c>
      <c r="H1427" t="s">
        <v>315</v>
      </c>
      <c r="I1427">
        <v>0.27267712536542599</v>
      </c>
      <c r="J1427">
        <v>1.1966114005172101E-2</v>
      </c>
      <c r="K1427">
        <v>0.204451072054321</v>
      </c>
      <c r="L1427">
        <v>1.1843292793367601E-2</v>
      </c>
      <c r="M1427">
        <v>6.8226053311104901E-2</v>
      </c>
      <c r="N1427">
        <v>1.3337035733076399</v>
      </c>
      <c r="O1427">
        <v>1.05265692461131E-2</v>
      </c>
      <c r="P1427">
        <v>6.4813190048882596</v>
      </c>
      <c r="Q1427" s="1">
        <v>9.0924196958617505E-11</v>
      </c>
      <c r="R1427" s="1">
        <v>4.5462098479308798E-11</v>
      </c>
      <c r="S1427">
        <v>0.99999999995453803</v>
      </c>
      <c r="T1427">
        <v>12</v>
      </c>
      <c r="U1427">
        <v>6.4813190048882703</v>
      </c>
      <c r="V1427" s="1">
        <v>3.0181091021437899E-5</v>
      </c>
      <c r="W1427">
        <v>0.99998490945448903</v>
      </c>
      <c r="X1427" s="1">
        <v>1.5090545510719E-5</v>
      </c>
      <c r="Y1427">
        <v>0.57623184704766495</v>
      </c>
      <c r="Z1427">
        <v>0.55694085637047097</v>
      </c>
      <c r="AA1427">
        <v>1.9290990677194201E-2</v>
      </c>
      <c r="AB1427">
        <v>1.0346374133923499</v>
      </c>
      <c r="AC1427">
        <v>2.3882429516946298E-2</v>
      </c>
      <c r="AD1427">
        <v>1.3519284002414899E-2</v>
      </c>
      <c r="AE1427">
        <v>1.03631455145315E-2</v>
      </c>
      <c r="AF1427">
        <v>1.76654544077041</v>
      </c>
    </row>
    <row r="1428" spans="1:32" x14ac:dyDescent="0.2">
      <c r="A1428" t="s">
        <v>47</v>
      </c>
      <c r="B1428" t="s">
        <v>34</v>
      </c>
      <c r="C1428" t="s">
        <v>49</v>
      </c>
      <c r="D1428" t="s">
        <v>34</v>
      </c>
      <c r="E1428" t="s">
        <v>86</v>
      </c>
      <c r="F1428" t="s">
        <v>87</v>
      </c>
      <c r="G1428" t="s">
        <v>171</v>
      </c>
      <c r="H1428" t="s">
        <v>315</v>
      </c>
      <c r="I1428">
        <v>0.27267712536542599</v>
      </c>
      <c r="J1428">
        <v>1.1966114005172101E-2</v>
      </c>
      <c r="K1428">
        <v>0.18208971124248</v>
      </c>
      <c r="L1428">
        <v>1.18190685580541E-2</v>
      </c>
      <c r="M1428">
        <v>9.0587414122945895E-2</v>
      </c>
      <c r="N1428">
        <v>1.49748782347353</v>
      </c>
      <c r="O1428">
        <v>1.13999556127692E-2</v>
      </c>
      <c r="P1428">
        <v>7.9462953365781699</v>
      </c>
      <c r="Q1428" s="1">
        <v>1.9217195887026E-15</v>
      </c>
      <c r="R1428" s="1">
        <v>9.6085979435129802E-16</v>
      </c>
      <c r="S1428">
        <v>1</v>
      </c>
      <c r="T1428">
        <v>12</v>
      </c>
      <c r="U1428">
        <v>7.9462953365781699</v>
      </c>
      <c r="V1428" s="1">
        <v>4.0280528691066097E-6</v>
      </c>
      <c r="W1428">
        <v>0.99999798597356504</v>
      </c>
      <c r="X1428" s="1">
        <v>2.0140264345533002E-6</v>
      </c>
      <c r="Y1428">
        <v>0.57623184704766495</v>
      </c>
      <c r="Z1428">
        <v>0.54975029655830698</v>
      </c>
      <c r="AA1428">
        <v>2.6481550489357599E-2</v>
      </c>
      <c r="AB1428">
        <v>1.04817014316344</v>
      </c>
      <c r="AC1428">
        <v>2.3882429516946298E-2</v>
      </c>
      <c r="AD1428">
        <v>1.0659514736391E-2</v>
      </c>
      <c r="AE1428">
        <v>1.32229147805553E-2</v>
      </c>
      <c r="AF1428">
        <v>2.24047999440472</v>
      </c>
    </row>
    <row r="1429" spans="1:32" x14ac:dyDescent="0.2">
      <c r="A1429" t="s">
        <v>47</v>
      </c>
      <c r="B1429" t="s">
        <v>51</v>
      </c>
      <c r="C1429" t="s">
        <v>49</v>
      </c>
      <c r="D1429" t="s">
        <v>51</v>
      </c>
      <c r="E1429" t="s">
        <v>100</v>
      </c>
      <c r="F1429" t="s">
        <v>101</v>
      </c>
      <c r="G1429" t="s">
        <v>36</v>
      </c>
      <c r="H1429" t="s">
        <v>314</v>
      </c>
      <c r="I1429">
        <v>0.54936389673851604</v>
      </c>
      <c r="J1429">
        <v>1.23088823309667E-2</v>
      </c>
      <c r="K1429">
        <v>0.44779419872982001</v>
      </c>
      <c r="L1429">
        <v>1.22749936033695E-2</v>
      </c>
      <c r="M1429">
        <v>0.101569698008696</v>
      </c>
      <c r="N1429">
        <v>1.2268222730370399</v>
      </c>
      <c r="O1429">
        <v>5.1386887798744903E-3</v>
      </c>
      <c r="P1429">
        <v>19.7656838854477</v>
      </c>
      <c r="Q1429" s="1">
        <v>5.8796148755122104E-87</v>
      </c>
      <c r="R1429" s="1">
        <v>2.9398074377560998E-87</v>
      </c>
      <c r="S1429">
        <v>1</v>
      </c>
      <c r="T1429">
        <v>33</v>
      </c>
      <c r="U1429">
        <v>19.7656838854477</v>
      </c>
      <c r="V1429" s="1">
        <v>7.3328857491327001E-20</v>
      </c>
      <c r="W1429">
        <v>1</v>
      </c>
      <c r="X1429" s="1">
        <v>3.6664428745663501E-20</v>
      </c>
      <c r="Y1429">
        <v>0.65066223189321504</v>
      </c>
      <c r="Z1429">
        <v>0.62438968489192903</v>
      </c>
      <c r="AA1429">
        <v>2.6272547001285299E-2</v>
      </c>
      <c r="AB1429">
        <v>1.04207716372802</v>
      </c>
      <c r="AC1429">
        <v>6.4568362206722393E-2</v>
      </c>
      <c r="AD1429">
        <v>4.3311400096951697E-2</v>
      </c>
      <c r="AE1429">
        <v>2.12569621097707E-2</v>
      </c>
      <c r="AF1429">
        <v>1.4907936954748</v>
      </c>
    </row>
    <row r="1430" spans="1:32" x14ac:dyDescent="0.2">
      <c r="A1430" t="s">
        <v>47</v>
      </c>
      <c r="B1430" t="s">
        <v>51</v>
      </c>
      <c r="C1430" t="s">
        <v>49</v>
      </c>
      <c r="D1430" t="s">
        <v>34</v>
      </c>
      <c r="E1430" t="s">
        <v>100</v>
      </c>
      <c r="F1430" t="s">
        <v>101</v>
      </c>
      <c r="G1430" t="s">
        <v>36</v>
      </c>
      <c r="H1430" t="s">
        <v>314</v>
      </c>
      <c r="I1430">
        <v>0.54936389673851604</v>
      </c>
      <c r="J1430">
        <v>1.23088823309667E-2</v>
      </c>
      <c r="K1430">
        <v>0.415769737087191</v>
      </c>
      <c r="L1430">
        <v>1.22310748197192E-2</v>
      </c>
      <c r="M1430">
        <v>0.13359415965132501</v>
      </c>
      <c r="N1430">
        <v>1.3213176615192399</v>
      </c>
      <c r="O1430">
        <v>5.6545169302408297E-3</v>
      </c>
      <c r="P1430">
        <v>23.6260959688443</v>
      </c>
      <c r="Q1430" s="1">
        <v>2.07889045287942E-123</v>
      </c>
      <c r="R1430" s="1">
        <v>1.03944522643971E-123</v>
      </c>
      <c r="S1430">
        <v>1</v>
      </c>
      <c r="T1430">
        <v>33</v>
      </c>
      <c r="U1430">
        <v>23.6260959688443</v>
      </c>
      <c r="V1430" s="1">
        <v>2.9722765983676702E-22</v>
      </c>
      <c r="W1430">
        <v>1</v>
      </c>
      <c r="X1430" s="1">
        <v>1.48613829918384E-22</v>
      </c>
      <c r="Y1430">
        <v>0.65066223189321504</v>
      </c>
      <c r="Z1430">
        <v>0.61643677331365598</v>
      </c>
      <c r="AA1430">
        <v>3.4225458579558603E-2</v>
      </c>
      <c r="AB1430">
        <v>1.05552144203789</v>
      </c>
      <c r="AC1430">
        <v>6.4568362206722393E-2</v>
      </c>
      <c r="AD1430">
        <v>3.7878685472264098E-2</v>
      </c>
      <c r="AE1430">
        <v>2.6689676734458299E-2</v>
      </c>
      <c r="AF1430">
        <v>1.7046093707238399</v>
      </c>
    </row>
    <row r="1431" spans="1:32" x14ac:dyDescent="0.2">
      <c r="A1431" t="s">
        <v>47</v>
      </c>
      <c r="B1431" t="s">
        <v>34</v>
      </c>
      <c r="C1431" t="s">
        <v>49</v>
      </c>
      <c r="D1431" t="s">
        <v>51</v>
      </c>
      <c r="E1431" t="s">
        <v>100</v>
      </c>
      <c r="F1431" t="s">
        <v>101</v>
      </c>
      <c r="G1431" t="s">
        <v>36</v>
      </c>
      <c r="H1431" t="s">
        <v>314</v>
      </c>
      <c r="I1431">
        <v>0.53958049986128898</v>
      </c>
      <c r="J1431">
        <v>1.22993611964711E-2</v>
      </c>
      <c r="K1431">
        <v>0.44779419872982001</v>
      </c>
      <c r="L1431">
        <v>1.22749936033695E-2</v>
      </c>
      <c r="M1431">
        <v>9.1786301131469294E-2</v>
      </c>
      <c r="N1431">
        <v>1.2049742971030499</v>
      </c>
      <c r="O1431">
        <v>4.5735450608040702E-3</v>
      </c>
      <c r="P1431">
        <v>20.068961803413899</v>
      </c>
      <c r="Q1431" s="1">
        <v>1.3785413332135901E-89</v>
      </c>
      <c r="R1431" s="1">
        <v>6.8927066660679599E-90</v>
      </c>
      <c r="S1431">
        <v>1</v>
      </c>
      <c r="T1431">
        <v>33</v>
      </c>
      <c r="U1431">
        <v>20.068961803413899</v>
      </c>
      <c r="V1431" s="1">
        <v>4.6060447723037202E-20</v>
      </c>
      <c r="W1431">
        <v>1</v>
      </c>
      <c r="X1431" s="1">
        <v>2.3030223861518601E-20</v>
      </c>
      <c r="Y1431">
        <v>0.64806784800162298</v>
      </c>
      <c r="Z1431">
        <v>0.62438968489192903</v>
      </c>
      <c r="AA1431">
        <v>2.3678163109693999E-2</v>
      </c>
      <c r="AB1431">
        <v>1.0379220920566501</v>
      </c>
      <c r="AC1431">
        <v>6.2641402869048401E-2</v>
      </c>
      <c r="AD1431">
        <v>4.3311400096951697E-2</v>
      </c>
      <c r="AE1431">
        <v>1.9330002772096799E-2</v>
      </c>
      <c r="AF1431">
        <v>1.4463028839711201</v>
      </c>
    </row>
    <row r="1432" spans="1:32" x14ac:dyDescent="0.2">
      <c r="A1432" t="s">
        <v>47</v>
      </c>
      <c r="B1432" t="s">
        <v>34</v>
      </c>
      <c r="C1432" t="s">
        <v>49</v>
      </c>
      <c r="D1432" t="s">
        <v>34</v>
      </c>
      <c r="E1432" t="s">
        <v>100</v>
      </c>
      <c r="F1432" t="s">
        <v>101</v>
      </c>
      <c r="G1432" t="s">
        <v>36</v>
      </c>
      <c r="H1432" t="s">
        <v>314</v>
      </c>
      <c r="I1432">
        <v>0.53958049986128898</v>
      </c>
      <c r="J1432">
        <v>1.22993611964711E-2</v>
      </c>
      <c r="K1432">
        <v>0.415769737087191</v>
      </c>
      <c r="L1432">
        <v>1.22310748197192E-2</v>
      </c>
      <c r="M1432">
        <v>0.123810762774098</v>
      </c>
      <c r="N1432">
        <v>1.2977868558724199</v>
      </c>
      <c r="O1432">
        <v>5.2600300852040701E-3</v>
      </c>
      <c r="P1432">
        <v>23.538033199156999</v>
      </c>
      <c r="Q1432" s="1">
        <v>1.66474531730604E-122</v>
      </c>
      <c r="R1432" s="1">
        <v>8.3237265865301799E-123</v>
      </c>
      <c r="S1432">
        <v>1</v>
      </c>
      <c r="T1432">
        <v>33</v>
      </c>
      <c r="U1432">
        <v>23.538033199156999</v>
      </c>
      <c r="V1432" s="1">
        <v>3.3396104241687399E-22</v>
      </c>
      <c r="W1432">
        <v>1</v>
      </c>
      <c r="X1432" s="1">
        <v>1.6698052120843699E-22</v>
      </c>
      <c r="Y1432">
        <v>0.64806784800162298</v>
      </c>
      <c r="Z1432">
        <v>0.61643677331365598</v>
      </c>
      <c r="AA1432">
        <v>3.1631074687967199E-2</v>
      </c>
      <c r="AB1432">
        <v>1.0513127640291999</v>
      </c>
      <c r="AC1432">
        <v>6.2641402869048401E-2</v>
      </c>
      <c r="AD1432">
        <v>3.7878685472264098E-2</v>
      </c>
      <c r="AE1432">
        <v>2.47627173967843E-2</v>
      </c>
      <c r="AF1432">
        <v>1.65373750667553</v>
      </c>
    </row>
    <row r="1433" spans="1:32" x14ac:dyDescent="0.2">
      <c r="A1433" t="s">
        <v>47</v>
      </c>
      <c r="B1433" t="s">
        <v>51</v>
      </c>
      <c r="C1433" t="s">
        <v>49</v>
      </c>
      <c r="D1433" t="s">
        <v>51</v>
      </c>
      <c r="E1433" t="s">
        <v>100</v>
      </c>
      <c r="F1433" t="s">
        <v>101</v>
      </c>
      <c r="G1433" t="s">
        <v>171</v>
      </c>
      <c r="H1433" t="s">
        <v>315</v>
      </c>
      <c r="I1433">
        <v>0.42980625984568999</v>
      </c>
      <c r="J1433">
        <v>5.1583163208168303E-2</v>
      </c>
      <c r="K1433">
        <v>0.35241840542553998</v>
      </c>
      <c r="L1433">
        <v>5.1407067440012E-2</v>
      </c>
      <c r="M1433">
        <v>7.7387854420150004E-2</v>
      </c>
      <c r="N1433">
        <v>1.21959084210345</v>
      </c>
      <c r="O1433">
        <v>3.9916587215119398E-2</v>
      </c>
      <c r="P1433">
        <v>1.93873925150689</v>
      </c>
      <c r="Q1433">
        <v>5.2533096559222899E-2</v>
      </c>
      <c r="R1433">
        <v>2.6266548279611501E-2</v>
      </c>
      <c r="S1433">
        <v>0.97373345172038905</v>
      </c>
      <c r="T1433">
        <v>11</v>
      </c>
      <c r="U1433">
        <v>1.93873925150688</v>
      </c>
      <c r="V1433">
        <v>7.8609916136176003E-2</v>
      </c>
      <c r="W1433">
        <v>0.96069504193191202</v>
      </c>
      <c r="X1433">
        <v>3.9304958068088001E-2</v>
      </c>
      <c r="Y1433">
        <v>0.61713706165649995</v>
      </c>
      <c r="Z1433">
        <v>0.60041035081673899</v>
      </c>
      <c r="AA1433">
        <v>1.6726710839761301E-2</v>
      </c>
      <c r="AB1433">
        <v>1.0278587982652301</v>
      </c>
      <c r="AC1433">
        <v>3.2414689371627302E-2</v>
      </c>
      <c r="AD1433">
        <v>2.2227559307152301E-2</v>
      </c>
      <c r="AE1433">
        <v>1.0187130064475001E-2</v>
      </c>
      <c r="AF1433">
        <v>1.45831078094108</v>
      </c>
    </row>
    <row r="1434" spans="1:32" x14ac:dyDescent="0.2">
      <c r="A1434" t="s">
        <v>47</v>
      </c>
      <c r="B1434" t="s">
        <v>51</v>
      </c>
      <c r="C1434" t="s">
        <v>49</v>
      </c>
      <c r="D1434" t="s">
        <v>34</v>
      </c>
      <c r="E1434" t="s">
        <v>100</v>
      </c>
      <c r="F1434" t="s">
        <v>101</v>
      </c>
      <c r="G1434" t="s">
        <v>171</v>
      </c>
      <c r="H1434" t="s">
        <v>315</v>
      </c>
      <c r="I1434">
        <v>0.42980625984568999</v>
      </c>
      <c r="J1434">
        <v>5.1583163208168303E-2</v>
      </c>
      <c r="K1434">
        <v>0.32842027679619901</v>
      </c>
      <c r="L1434">
        <v>5.1137859835140902E-2</v>
      </c>
      <c r="M1434">
        <v>0.10138598304949201</v>
      </c>
      <c r="N1434">
        <v>1.3087080494497201</v>
      </c>
      <c r="O1434">
        <v>4.3046638448319199E-2</v>
      </c>
      <c r="P1434">
        <v>2.35525900985773</v>
      </c>
      <c r="Q1434">
        <v>1.8509798858145399E-2</v>
      </c>
      <c r="R1434">
        <v>9.2548994290727101E-3</v>
      </c>
      <c r="S1434">
        <v>0.99074510057092702</v>
      </c>
      <c r="T1434">
        <v>11</v>
      </c>
      <c r="U1434">
        <v>2.3552590098577202</v>
      </c>
      <c r="V1434">
        <v>3.8131703673322297E-2</v>
      </c>
      <c r="W1434">
        <v>0.98093414816333901</v>
      </c>
      <c r="X1434">
        <v>1.90658518366612E-2</v>
      </c>
      <c r="Y1434">
        <v>0.61713706165649995</v>
      </c>
      <c r="Z1434">
        <v>0.59318126769798896</v>
      </c>
      <c r="AA1434">
        <v>2.39557939585112E-2</v>
      </c>
      <c r="AB1434">
        <v>1.04038528399839</v>
      </c>
      <c r="AC1434">
        <v>3.2414689371627302E-2</v>
      </c>
      <c r="AD1434">
        <v>1.9337750360942301E-2</v>
      </c>
      <c r="AE1434">
        <v>1.3076939010685001E-2</v>
      </c>
      <c r="AF1434">
        <v>1.6762388988688799</v>
      </c>
    </row>
    <row r="1435" spans="1:32" x14ac:dyDescent="0.2">
      <c r="A1435" t="s">
        <v>47</v>
      </c>
      <c r="B1435" t="s">
        <v>34</v>
      </c>
      <c r="C1435" t="s">
        <v>49</v>
      </c>
      <c r="D1435" t="s">
        <v>51</v>
      </c>
      <c r="E1435" t="s">
        <v>100</v>
      </c>
      <c r="F1435" t="s">
        <v>101</v>
      </c>
      <c r="G1435" t="s">
        <v>171</v>
      </c>
      <c r="H1435" t="s">
        <v>315</v>
      </c>
      <c r="I1435">
        <v>0.40656517352548499</v>
      </c>
      <c r="J1435">
        <v>5.1296786667818901E-2</v>
      </c>
      <c r="K1435">
        <v>0.35241840542553998</v>
      </c>
      <c r="L1435">
        <v>5.1407067440012E-2</v>
      </c>
      <c r="M1435">
        <v>5.41467680999441E-2</v>
      </c>
      <c r="N1435">
        <v>1.15364341721756</v>
      </c>
      <c r="O1435">
        <v>3.5118536494595599E-2</v>
      </c>
      <c r="P1435">
        <v>1.5418287179557399</v>
      </c>
      <c r="Q1435">
        <v>0.123115221481353</v>
      </c>
      <c r="R1435">
        <v>6.1557610740676401E-2</v>
      </c>
      <c r="S1435">
        <v>0.938442389259323</v>
      </c>
      <c r="T1435">
        <v>11</v>
      </c>
      <c r="U1435">
        <v>1.5418287179557399</v>
      </c>
      <c r="V1435">
        <v>0.151376428379181</v>
      </c>
      <c r="W1435">
        <v>0.92431178581040896</v>
      </c>
      <c r="X1435">
        <v>7.5688214189590694E-2</v>
      </c>
      <c r="Y1435">
        <v>0.61236879526219101</v>
      </c>
      <c r="Z1435">
        <v>0.60041035081673899</v>
      </c>
      <c r="AA1435">
        <v>1.19584444454516E-2</v>
      </c>
      <c r="AB1435">
        <v>1.01991711906563</v>
      </c>
      <c r="AC1435">
        <v>2.97579897853501E-2</v>
      </c>
      <c r="AD1435">
        <v>2.2227559307152301E-2</v>
      </c>
      <c r="AE1435">
        <v>7.5304304781977803E-3</v>
      </c>
      <c r="AF1435">
        <v>1.33878800520283</v>
      </c>
    </row>
    <row r="1436" spans="1:32" x14ac:dyDescent="0.2">
      <c r="A1436" t="s">
        <v>47</v>
      </c>
      <c r="B1436" t="s">
        <v>34</v>
      </c>
      <c r="C1436" t="s">
        <v>49</v>
      </c>
      <c r="D1436" t="s">
        <v>34</v>
      </c>
      <c r="E1436" t="s">
        <v>100</v>
      </c>
      <c r="F1436" t="s">
        <v>101</v>
      </c>
      <c r="G1436" t="s">
        <v>171</v>
      </c>
      <c r="H1436" t="s">
        <v>315</v>
      </c>
      <c r="I1436">
        <v>0.40656517352548499</v>
      </c>
      <c r="J1436">
        <v>5.1296786667818901E-2</v>
      </c>
      <c r="K1436">
        <v>0.32842027679619901</v>
      </c>
      <c r="L1436">
        <v>5.1137859835140902E-2</v>
      </c>
      <c r="M1436">
        <v>7.8144896729285998E-2</v>
      </c>
      <c r="N1436">
        <v>1.23794175405856</v>
      </c>
      <c r="O1436">
        <v>3.9827469220964098E-2</v>
      </c>
      <c r="P1436">
        <v>1.96208542138933</v>
      </c>
      <c r="Q1436">
        <v>4.9752539954826799E-2</v>
      </c>
      <c r="R1436">
        <v>2.48762699774134E-2</v>
      </c>
      <c r="S1436">
        <v>0.97512373002258701</v>
      </c>
      <c r="T1436">
        <v>11</v>
      </c>
      <c r="U1436">
        <v>1.96208542138933</v>
      </c>
      <c r="V1436">
        <v>7.5545256869234995E-2</v>
      </c>
      <c r="W1436">
        <v>0.96222737156538196</v>
      </c>
      <c r="X1436">
        <v>3.7772628434617497E-2</v>
      </c>
      <c r="Y1436">
        <v>0.61236879526219101</v>
      </c>
      <c r="Z1436">
        <v>0.59318126769798896</v>
      </c>
      <c r="AA1436">
        <v>1.9187527564201501E-2</v>
      </c>
      <c r="AB1436">
        <v>1.0323468197818599</v>
      </c>
      <c r="AC1436">
        <v>2.97579897853501E-2</v>
      </c>
      <c r="AD1436">
        <v>1.9337750360942301E-2</v>
      </c>
      <c r="AE1436">
        <v>1.0420239424407699E-2</v>
      </c>
      <c r="AF1436">
        <v>1.5388547907544701</v>
      </c>
    </row>
    <row r="1437" spans="1:32" x14ac:dyDescent="0.2">
      <c r="A1437" t="s">
        <v>47</v>
      </c>
      <c r="B1437" t="s">
        <v>51</v>
      </c>
      <c r="C1437" t="s">
        <v>49</v>
      </c>
      <c r="D1437" t="s">
        <v>51</v>
      </c>
      <c r="E1437" t="s">
        <v>71</v>
      </c>
      <c r="F1437" t="s">
        <v>72</v>
      </c>
      <c r="G1437" t="s">
        <v>36</v>
      </c>
      <c r="H1437" t="s">
        <v>314</v>
      </c>
      <c r="I1437">
        <v>0.152865956830361</v>
      </c>
      <c r="J1437">
        <v>5.3092417288163902E-3</v>
      </c>
      <c r="K1437">
        <v>9.4728048104764095E-2</v>
      </c>
      <c r="L1437">
        <v>5.3049287495029601E-3</v>
      </c>
      <c r="M1437">
        <v>5.8137908725596897E-2</v>
      </c>
      <c r="N1437">
        <v>1.61373489572275</v>
      </c>
      <c r="O1437">
        <v>4.42474949155389E-3</v>
      </c>
      <c r="P1437">
        <v>13.139254286953999</v>
      </c>
      <c r="Q1437" s="1">
        <v>1.9615021491480299E-39</v>
      </c>
      <c r="R1437" s="1">
        <v>9.8075107457401594E-40</v>
      </c>
      <c r="S1437">
        <v>1</v>
      </c>
      <c r="T1437">
        <v>39</v>
      </c>
      <c r="U1437">
        <v>13.139254286953999</v>
      </c>
      <c r="V1437" s="1">
        <v>6.6388568126706998E-16</v>
      </c>
      <c r="W1437">
        <v>1</v>
      </c>
      <c r="X1437" s="1">
        <v>3.3194284063353499E-16</v>
      </c>
      <c r="Y1437">
        <v>0.54349965551336299</v>
      </c>
      <c r="Z1437">
        <v>0.52688087413510798</v>
      </c>
      <c r="AA1437">
        <v>1.6618781378254701E-2</v>
      </c>
      <c r="AB1437">
        <v>1.03154181940184</v>
      </c>
      <c r="AC1437">
        <v>4.9113007340742497E-3</v>
      </c>
      <c r="AD1437">
        <v>1.8925567634262899E-3</v>
      </c>
      <c r="AE1437">
        <v>3.01874397064796E-3</v>
      </c>
      <c r="AF1437">
        <v>2.5950612573346601</v>
      </c>
    </row>
    <row r="1438" spans="1:32" x14ac:dyDescent="0.2">
      <c r="A1438" t="s">
        <v>47</v>
      </c>
      <c r="B1438" t="s">
        <v>51</v>
      </c>
      <c r="C1438" t="s">
        <v>49</v>
      </c>
      <c r="D1438" t="s">
        <v>34</v>
      </c>
      <c r="E1438" t="s">
        <v>71</v>
      </c>
      <c r="F1438" t="s">
        <v>72</v>
      </c>
      <c r="G1438" t="s">
        <v>36</v>
      </c>
      <c r="H1438" t="s">
        <v>314</v>
      </c>
      <c r="I1438">
        <v>0.152865956830361</v>
      </c>
      <c r="J1438">
        <v>5.3092417288163902E-3</v>
      </c>
      <c r="K1438">
        <v>6.7000143642956894E-2</v>
      </c>
      <c r="L1438">
        <v>5.2917962870199101E-3</v>
      </c>
      <c r="M1438">
        <v>8.5865813187404105E-2</v>
      </c>
      <c r="N1438">
        <v>2.2815765537008699</v>
      </c>
      <c r="O1438">
        <v>5.96348375377695E-3</v>
      </c>
      <c r="P1438">
        <v>14.3985993309735</v>
      </c>
      <c r="Q1438" s="1">
        <v>5.2802798335895403E-47</v>
      </c>
      <c r="R1438" s="1">
        <v>2.6401399167947701E-47</v>
      </c>
      <c r="S1438">
        <v>1</v>
      </c>
      <c r="T1438">
        <v>39</v>
      </c>
      <c r="U1438">
        <v>14.3985993309735</v>
      </c>
      <c r="V1438" s="1">
        <v>3.3932019136959697E-17</v>
      </c>
      <c r="W1438">
        <v>1</v>
      </c>
      <c r="X1438" s="1">
        <v>1.6966009568479901E-17</v>
      </c>
      <c r="Y1438">
        <v>0.54349965551336299</v>
      </c>
      <c r="Z1438">
        <v>0.51893956714876399</v>
      </c>
      <c r="AA1438">
        <v>2.4560088364598599E-2</v>
      </c>
      <c r="AB1438">
        <v>1.0473274537525401</v>
      </c>
      <c r="AC1438">
        <v>4.9113007340742497E-3</v>
      </c>
      <c r="AD1438">
        <v>9.3523148610623102E-4</v>
      </c>
      <c r="AE1438">
        <v>3.9760692479680199E-3</v>
      </c>
      <c r="AF1438">
        <v>5.2514279160147801</v>
      </c>
    </row>
    <row r="1439" spans="1:32" x14ac:dyDescent="0.2">
      <c r="A1439" t="s">
        <v>47</v>
      </c>
      <c r="B1439" t="s">
        <v>34</v>
      </c>
      <c r="C1439" t="s">
        <v>49</v>
      </c>
      <c r="D1439" t="s">
        <v>51</v>
      </c>
      <c r="E1439" t="s">
        <v>71</v>
      </c>
      <c r="F1439" t="s">
        <v>72</v>
      </c>
      <c r="G1439" t="s">
        <v>36</v>
      </c>
      <c r="H1439" t="s">
        <v>314</v>
      </c>
      <c r="I1439">
        <v>0.15078944824205801</v>
      </c>
      <c r="J1439">
        <v>5.3091903600713903E-3</v>
      </c>
      <c r="K1439">
        <v>9.4728048104764095E-2</v>
      </c>
      <c r="L1439">
        <v>5.3049287495029601E-3</v>
      </c>
      <c r="M1439">
        <v>5.6061400137293597E-2</v>
      </c>
      <c r="N1439">
        <v>1.59181415915266</v>
      </c>
      <c r="O1439">
        <v>4.4377447672071897E-3</v>
      </c>
      <c r="P1439">
        <v>12.6328581471293</v>
      </c>
      <c r="Q1439" s="1">
        <v>1.3913123877079601E-36</v>
      </c>
      <c r="R1439" s="1">
        <v>6.9565619385398104E-37</v>
      </c>
      <c r="S1439">
        <v>1</v>
      </c>
      <c r="T1439">
        <v>39</v>
      </c>
      <c r="U1439">
        <v>12.6328581471293</v>
      </c>
      <c r="V1439" s="1">
        <v>2.3130035375174501E-15</v>
      </c>
      <c r="W1439">
        <v>1</v>
      </c>
      <c r="X1439" s="1">
        <v>1.1565017687587199E-15</v>
      </c>
      <c r="Y1439">
        <v>0.54294571112448498</v>
      </c>
      <c r="Z1439">
        <v>0.52688087413510798</v>
      </c>
      <c r="AA1439">
        <v>1.6064836989377301E-2</v>
      </c>
      <c r="AB1439">
        <v>1.03049045387299</v>
      </c>
      <c r="AC1439">
        <v>4.7710026618637998E-3</v>
      </c>
      <c r="AD1439">
        <v>1.8925567634262899E-3</v>
      </c>
      <c r="AE1439">
        <v>2.8784458984375001E-3</v>
      </c>
      <c r="AF1439">
        <v>2.52092975706914</v>
      </c>
    </row>
    <row r="1440" spans="1:32" x14ac:dyDescent="0.2">
      <c r="A1440" t="s">
        <v>47</v>
      </c>
      <c r="B1440" t="s">
        <v>34</v>
      </c>
      <c r="C1440" t="s">
        <v>49</v>
      </c>
      <c r="D1440" t="s">
        <v>34</v>
      </c>
      <c r="E1440" t="s">
        <v>71</v>
      </c>
      <c r="F1440" t="s">
        <v>72</v>
      </c>
      <c r="G1440" t="s">
        <v>36</v>
      </c>
      <c r="H1440" t="s">
        <v>314</v>
      </c>
      <c r="I1440">
        <v>0.15078944824205801</v>
      </c>
      <c r="J1440">
        <v>5.3091903600713903E-3</v>
      </c>
      <c r="K1440">
        <v>6.7000143642956894E-2</v>
      </c>
      <c r="L1440">
        <v>5.2917962870199101E-3</v>
      </c>
      <c r="M1440">
        <v>8.3789304599100903E-2</v>
      </c>
      <c r="N1440">
        <v>2.2505839546496098</v>
      </c>
      <c r="O1440">
        <v>5.9208505817558597E-3</v>
      </c>
      <c r="P1440">
        <v>14.151565462111799</v>
      </c>
      <c r="Q1440" s="1">
        <v>1.8264561847099101E-45</v>
      </c>
      <c r="R1440" s="1">
        <v>9.1322809235495706E-46</v>
      </c>
      <c r="S1440">
        <v>1</v>
      </c>
      <c r="T1440">
        <v>39</v>
      </c>
      <c r="U1440">
        <v>14.151565462111799</v>
      </c>
      <c r="V1440" s="1">
        <v>5.9947734536370096E-17</v>
      </c>
      <c r="W1440">
        <v>1</v>
      </c>
      <c r="X1440" s="1">
        <v>2.9973867268184999E-17</v>
      </c>
      <c r="Y1440">
        <v>0.54294571112448498</v>
      </c>
      <c r="Z1440">
        <v>0.51893956714876399</v>
      </c>
      <c r="AA1440">
        <v>2.4006143975721199E-2</v>
      </c>
      <c r="AB1440">
        <v>1.0462599992280801</v>
      </c>
      <c r="AC1440">
        <v>4.7710026618637998E-3</v>
      </c>
      <c r="AD1440">
        <v>9.3523148610623102E-4</v>
      </c>
      <c r="AE1440">
        <v>3.8357711757575699E-3</v>
      </c>
      <c r="AF1440">
        <v>5.1014136422283203</v>
      </c>
    </row>
    <row r="1441" spans="1:32" x14ac:dyDescent="0.2">
      <c r="A1441" t="s">
        <v>47</v>
      </c>
      <c r="B1441" t="s">
        <v>51</v>
      </c>
      <c r="C1441" t="s">
        <v>49</v>
      </c>
      <c r="D1441" t="s">
        <v>51</v>
      </c>
      <c r="E1441" t="s">
        <v>71</v>
      </c>
      <c r="F1441" t="s">
        <v>72</v>
      </c>
      <c r="G1441" t="s">
        <v>171</v>
      </c>
      <c r="H1441" t="s">
        <v>315</v>
      </c>
      <c r="I1441">
        <v>0.13420937784336801</v>
      </c>
      <c r="J1441">
        <v>3.9910820348099701E-2</v>
      </c>
      <c r="K1441">
        <v>0.123858787920162</v>
      </c>
      <c r="L1441">
        <v>3.9944879616241401E-2</v>
      </c>
      <c r="M1441">
        <v>1.03505899232054E-2</v>
      </c>
      <c r="N1441">
        <v>1.0835676668326299</v>
      </c>
      <c r="O1441">
        <v>3.4790776323269698E-2</v>
      </c>
      <c r="P1441">
        <v>0.29750959929808701</v>
      </c>
      <c r="Q1441">
        <v>0.76607748042191404</v>
      </c>
      <c r="R1441">
        <v>0.38303874021095702</v>
      </c>
      <c r="S1441">
        <v>0.61696125978904304</v>
      </c>
      <c r="T1441">
        <v>13</v>
      </c>
      <c r="U1441">
        <v>0.29750959929808701</v>
      </c>
      <c r="V1441">
        <v>0.77077848477089395</v>
      </c>
      <c r="W1441">
        <v>0.61461075761455297</v>
      </c>
      <c r="X1441">
        <v>0.38538924238544697</v>
      </c>
      <c r="Y1441">
        <v>0.54000624085771498</v>
      </c>
      <c r="Z1441">
        <v>0.53672557114707498</v>
      </c>
      <c r="AA1441">
        <v>3.2806697106395602E-3</v>
      </c>
      <c r="AB1441">
        <v>1.00611237825623</v>
      </c>
      <c r="AC1441">
        <v>3.2855386215867202E-3</v>
      </c>
      <c r="AD1441">
        <v>2.4230417909345699E-3</v>
      </c>
      <c r="AE1441">
        <v>8.6249683065214497E-4</v>
      </c>
      <c r="AF1441">
        <v>1.35595623396965</v>
      </c>
    </row>
    <row r="1442" spans="1:32" x14ac:dyDescent="0.2">
      <c r="A1442" t="s">
        <v>47</v>
      </c>
      <c r="B1442" t="s">
        <v>51</v>
      </c>
      <c r="C1442" t="s">
        <v>49</v>
      </c>
      <c r="D1442" t="s">
        <v>34</v>
      </c>
      <c r="E1442" t="s">
        <v>71</v>
      </c>
      <c r="F1442" t="s">
        <v>72</v>
      </c>
      <c r="G1442" t="s">
        <v>171</v>
      </c>
      <c r="H1442" t="s">
        <v>315</v>
      </c>
      <c r="I1442">
        <v>0.13420937784336801</v>
      </c>
      <c r="J1442">
        <v>3.9910820348099701E-2</v>
      </c>
      <c r="K1442">
        <v>-1.9187454917955201E-2</v>
      </c>
      <c r="L1442">
        <v>3.9976393054001698E-2</v>
      </c>
      <c r="M1442">
        <v>0.15339683276132299</v>
      </c>
      <c r="N1442">
        <v>-6.9946419896354799</v>
      </c>
      <c r="O1442">
        <v>4.6298173639912302E-2</v>
      </c>
      <c r="P1442">
        <v>3.3132372338135601</v>
      </c>
      <c r="Q1442">
        <v>9.2222719043633398E-4</v>
      </c>
      <c r="R1442">
        <v>4.6111359521816699E-4</v>
      </c>
      <c r="S1442">
        <v>0.99953888640478195</v>
      </c>
      <c r="T1442">
        <v>13</v>
      </c>
      <c r="U1442">
        <v>3.3132372338135601</v>
      </c>
      <c r="V1442">
        <v>5.6031965789360002E-3</v>
      </c>
      <c r="W1442">
        <v>0.99719840171053198</v>
      </c>
      <c r="X1442">
        <v>2.8015982894680001E-3</v>
      </c>
      <c r="Y1442">
        <v>0.54000624085771498</v>
      </c>
      <c r="Z1442">
        <v>0.506876035437824</v>
      </c>
      <c r="AA1442">
        <v>3.31302054198905E-2</v>
      </c>
      <c r="AB1442">
        <v>1.0653615541150501</v>
      </c>
      <c r="AC1442">
        <v>3.2855386215867202E-3</v>
      </c>
      <c r="AD1442" s="1">
        <v>7.2495912180755196E-5</v>
      </c>
      <c r="AE1442">
        <v>3.2130427094059699E-3</v>
      </c>
      <c r="AF1442">
        <v>45.320329419331102</v>
      </c>
    </row>
    <row r="1443" spans="1:32" x14ac:dyDescent="0.2">
      <c r="A1443" t="s">
        <v>47</v>
      </c>
      <c r="B1443" t="s">
        <v>34</v>
      </c>
      <c r="C1443" t="s">
        <v>49</v>
      </c>
      <c r="D1443" t="s">
        <v>51</v>
      </c>
      <c r="E1443" t="s">
        <v>71</v>
      </c>
      <c r="F1443" t="s">
        <v>72</v>
      </c>
      <c r="G1443" t="s">
        <v>171</v>
      </c>
      <c r="H1443" t="s">
        <v>315</v>
      </c>
      <c r="I1443">
        <v>0.12984784899188201</v>
      </c>
      <c r="J1443">
        <v>3.9911484266880397E-2</v>
      </c>
      <c r="K1443">
        <v>0.123858787920162</v>
      </c>
      <c r="L1443">
        <v>3.9944879616241401E-2</v>
      </c>
      <c r="M1443">
        <v>5.9890610717194398E-3</v>
      </c>
      <c r="N1443">
        <v>1.0483539454267901</v>
      </c>
      <c r="O1443">
        <v>3.4853611452738999E-2</v>
      </c>
      <c r="P1443">
        <v>0.17183473453936099</v>
      </c>
      <c r="Q1443">
        <v>0.86356745744507002</v>
      </c>
      <c r="R1443">
        <v>0.43178372872253501</v>
      </c>
      <c r="S1443">
        <v>0.56821627127746499</v>
      </c>
      <c r="T1443">
        <v>13</v>
      </c>
      <c r="U1443">
        <v>0.17183473453936099</v>
      </c>
      <c r="V1443">
        <v>0.86621354092501002</v>
      </c>
      <c r="W1443">
        <v>0.56689322953749499</v>
      </c>
      <c r="X1443">
        <v>0.43310677046250501</v>
      </c>
      <c r="Y1443">
        <v>0.53909037430332596</v>
      </c>
      <c r="Z1443">
        <v>0.53672557114707498</v>
      </c>
      <c r="AA1443">
        <v>2.3648031562503199E-3</v>
      </c>
      <c r="AB1443">
        <v>1.0044059819083999</v>
      </c>
      <c r="AC1443">
        <v>3.0960243572281999E-3</v>
      </c>
      <c r="AD1443">
        <v>2.4230417909345699E-3</v>
      </c>
      <c r="AE1443">
        <v>6.7298256629362996E-4</v>
      </c>
      <c r="AF1443">
        <v>1.2777428638711399</v>
      </c>
    </row>
    <row r="1444" spans="1:32" x14ac:dyDescent="0.2">
      <c r="A1444" t="s">
        <v>47</v>
      </c>
      <c r="B1444" t="s">
        <v>34</v>
      </c>
      <c r="C1444" t="s">
        <v>49</v>
      </c>
      <c r="D1444" t="s">
        <v>34</v>
      </c>
      <c r="E1444" t="s">
        <v>71</v>
      </c>
      <c r="F1444" t="s">
        <v>72</v>
      </c>
      <c r="G1444" t="s">
        <v>171</v>
      </c>
      <c r="H1444" t="s">
        <v>315</v>
      </c>
      <c r="I1444">
        <v>0.12984784899188201</v>
      </c>
      <c r="J1444">
        <v>3.9911484266880397E-2</v>
      </c>
      <c r="K1444">
        <v>-1.9187454917955201E-2</v>
      </c>
      <c r="L1444">
        <v>3.9976393054001698E-2</v>
      </c>
      <c r="M1444">
        <v>0.14903530390983699</v>
      </c>
      <c r="N1444">
        <v>-6.7673305056405697</v>
      </c>
      <c r="O1444">
        <v>4.5742119990042497E-2</v>
      </c>
      <c r="P1444">
        <v>3.2581634594610001</v>
      </c>
      <c r="Q1444">
        <v>1.12135794637412E-3</v>
      </c>
      <c r="R1444">
        <v>5.6067897318706197E-4</v>
      </c>
      <c r="S1444">
        <v>0.99943932102681299</v>
      </c>
      <c r="T1444">
        <v>13</v>
      </c>
      <c r="U1444">
        <v>3.2581634594610001</v>
      </c>
      <c r="V1444">
        <v>6.2295814051813404E-3</v>
      </c>
      <c r="W1444">
        <v>0.99688520929740898</v>
      </c>
      <c r="X1444">
        <v>3.1147907025906702E-3</v>
      </c>
      <c r="Y1444">
        <v>0.53909037430332596</v>
      </c>
      <c r="Z1444">
        <v>0.506876035437824</v>
      </c>
      <c r="AA1444">
        <v>3.2214338865501298E-2</v>
      </c>
      <c r="AB1444">
        <v>1.06355466941276</v>
      </c>
      <c r="AC1444">
        <v>3.0960243572281999E-3</v>
      </c>
      <c r="AD1444" s="1">
        <v>7.2495912180755196E-5</v>
      </c>
      <c r="AE1444">
        <v>3.02352844504745E-3</v>
      </c>
      <c r="AF1444">
        <v>42.706192171344</v>
      </c>
    </row>
    <row r="1445" spans="1:32" x14ac:dyDescent="0.2">
      <c r="A1445" t="s">
        <v>47</v>
      </c>
      <c r="B1445" t="s">
        <v>51</v>
      </c>
      <c r="C1445" t="s">
        <v>49</v>
      </c>
      <c r="D1445" t="s">
        <v>51</v>
      </c>
      <c r="E1445" t="s">
        <v>113</v>
      </c>
      <c r="F1445" t="s">
        <v>114</v>
      </c>
      <c r="G1445" t="s">
        <v>36</v>
      </c>
      <c r="H1445" t="s">
        <v>314</v>
      </c>
      <c r="I1445">
        <v>0.67899252665681198</v>
      </c>
      <c r="J1445">
        <v>2.2588189581201099E-2</v>
      </c>
      <c r="K1445">
        <v>0.56242541510923305</v>
      </c>
      <c r="L1445">
        <v>2.2572706613174998E-2</v>
      </c>
      <c r="M1445">
        <v>0.116567111547579</v>
      </c>
      <c r="N1445">
        <v>1.2072579019654399</v>
      </c>
      <c r="O1445">
        <v>5.1435565931204101E-3</v>
      </c>
      <c r="P1445">
        <v>22.662745016452199</v>
      </c>
      <c r="Q1445" s="1">
        <v>1.04462531923021E-113</v>
      </c>
      <c r="R1445" s="1">
        <v>5.2231265961510303E-114</v>
      </c>
      <c r="S1445">
        <v>1</v>
      </c>
      <c r="T1445">
        <v>36</v>
      </c>
      <c r="U1445">
        <v>22.662745016452298</v>
      </c>
      <c r="V1445" s="1">
        <v>6.7187780369357902E-23</v>
      </c>
      <c r="W1445">
        <v>1</v>
      </c>
      <c r="X1445" s="1">
        <v>3.3593890184678898E-23</v>
      </c>
      <c r="Y1445">
        <v>0.68894807983833795</v>
      </c>
      <c r="Z1445">
        <v>0.66005610794696301</v>
      </c>
      <c r="AA1445">
        <v>2.8891971891374199E-2</v>
      </c>
      <c r="AB1445">
        <v>1.0437719938404</v>
      </c>
      <c r="AC1445">
        <v>0.10932366624098901</v>
      </c>
      <c r="AD1445">
        <v>7.5817584614705905E-2</v>
      </c>
      <c r="AE1445">
        <v>3.3506081626282699E-2</v>
      </c>
      <c r="AF1445">
        <v>1.44193021706713</v>
      </c>
    </row>
    <row r="1446" spans="1:32" x14ac:dyDescent="0.2">
      <c r="A1446" t="s">
        <v>47</v>
      </c>
      <c r="B1446" t="s">
        <v>51</v>
      </c>
      <c r="C1446" t="s">
        <v>49</v>
      </c>
      <c r="D1446" t="s">
        <v>34</v>
      </c>
      <c r="E1446" t="s">
        <v>113</v>
      </c>
      <c r="F1446" t="s">
        <v>114</v>
      </c>
      <c r="G1446" t="s">
        <v>36</v>
      </c>
      <c r="H1446" t="s">
        <v>314</v>
      </c>
      <c r="I1446">
        <v>0.67899252665681198</v>
      </c>
      <c r="J1446">
        <v>2.2588189581201099E-2</v>
      </c>
      <c r="K1446">
        <v>0.51066524700608595</v>
      </c>
      <c r="L1446">
        <v>2.2557896280929E-2</v>
      </c>
      <c r="M1446">
        <v>0.168327279650726</v>
      </c>
      <c r="N1446">
        <v>1.3296235266401799</v>
      </c>
      <c r="O1446">
        <v>5.6825907662328302E-3</v>
      </c>
      <c r="P1446">
        <v>29.621573429317301</v>
      </c>
      <c r="Q1446" s="1">
        <v>7.8828223025355203E-193</v>
      </c>
      <c r="R1446" s="1">
        <v>3.9414111512677601E-193</v>
      </c>
      <c r="S1446">
        <v>1</v>
      </c>
      <c r="T1446">
        <v>36</v>
      </c>
      <c r="U1446">
        <v>29.6215734293175</v>
      </c>
      <c r="V1446" s="1">
        <v>7.0837275330702399E-27</v>
      </c>
      <c r="W1446">
        <v>1</v>
      </c>
      <c r="X1446" s="1">
        <v>3.5418637665351199E-27</v>
      </c>
      <c r="Y1446">
        <v>0.68894807983833795</v>
      </c>
      <c r="Z1446">
        <v>0.646957126439337</v>
      </c>
      <c r="AA1446">
        <v>4.1990953399000698E-2</v>
      </c>
      <c r="AB1446">
        <v>1.06490531085129</v>
      </c>
      <c r="AC1446">
        <v>0.10932366624098901</v>
      </c>
      <c r="AD1446">
        <v>6.3566885899716694E-2</v>
      </c>
      <c r="AE1446">
        <v>4.5756780341272001E-2</v>
      </c>
      <c r="AF1446">
        <v>1.71982101519741</v>
      </c>
    </row>
    <row r="1447" spans="1:32" x14ac:dyDescent="0.2">
      <c r="A1447" t="s">
        <v>47</v>
      </c>
      <c r="B1447" t="s">
        <v>34</v>
      </c>
      <c r="C1447" t="s">
        <v>49</v>
      </c>
      <c r="D1447" t="s">
        <v>51</v>
      </c>
      <c r="E1447" t="s">
        <v>113</v>
      </c>
      <c r="F1447" t="s">
        <v>114</v>
      </c>
      <c r="G1447" t="s">
        <v>36</v>
      </c>
      <c r="H1447" t="s">
        <v>314</v>
      </c>
      <c r="I1447">
        <v>0.68033532626078796</v>
      </c>
      <c r="J1447">
        <v>2.26018558983394E-2</v>
      </c>
      <c r="K1447">
        <v>0.56242541510923305</v>
      </c>
      <c r="L1447">
        <v>2.2572706613174998E-2</v>
      </c>
      <c r="M1447">
        <v>0.117909911151555</v>
      </c>
      <c r="N1447">
        <v>1.2096454178349201</v>
      </c>
      <c r="O1447">
        <v>5.5409045362674603E-3</v>
      </c>
      <c r="P1447">
        <v>21.279903015795899</v>
      </c>
      <c r="Q1447" s="1">
        <v>1.74302551751099E-100</v>
      </c>
      <c r="R1447" s="1">
        <v>8.7151275875549295E-101</v>
      </c>
      <c r="S1447">
        <v>1</v>
      </c>
      <c r="T1447">
        <v>36</v>
      </c>
      <c r="U1447">
        <v>21.279903015795998</v>
      </c>
      <c r="V1447" s="1">
        <v>5.5592430118499296E-22</v>
      </c>
      <c r="W1447">
        <v>1</v>
      </c>
      <c r="X1447" s="1">
        <v>2.7796215059249601E-22</v>
      </c>
      <c r="Y1447">
        <v>0.68809247102819504</v>
      </c>
      <c r="Z1447">
        <v>0.66005610794696301</v>
      </c>
      <c r="AA1447">
        <v>2.8036363081231402E-2</v>
      </c>
      <c r="AB1447">
        <v>1.04247572705362</v>
      </c>
      <c r="AC1447">
        <v>0.108528329178008</v>
      </c>
      <c r="AD1447">
        <v>7.5817584614705905E-2</v>
      </c>
      <c r="AE1447">
        <v>3.2710744563302203E-2</v>
      </c>
      <c r="AF1447">
        <v>1.4314400772529701</v>
      </c>
    </row>
    <row r="1448" spans="1:32" x14ac:dyDescent="0.2">
      <c r="A1448" t="s">
        <v>47</v>
      </c>
      <c r="B1448" t="s">
        <v>34</v>
      </c>
      <c r="C1448" t="s">
        <v>49</v>
      </c>
      <c r="D1448" t="s">
        <v>34</v>
      </c>
      <c r="E1448" t="s">
        <v>113</v>
      </c>
      <c r="F1448" t="s">
        <v>114</v>
      </c>
      <c r="G1448" t="s">
        <v>36</v>
      </c>
      <c r="H1448" t="s">
        <v>314</v>
      </c>
      <c r="I1448">
        <v>0.68033532626078796</v>
      </c>
      <c r="J1448">
        <v>2.26018558983394E-2</v>
      </c>
      <c r="K1448">
        <v>0.51066524700608595</v>
      </c>
      <c r="L1448">
        <v>2.2557896280929E-2</v>
      </c>
      <c r="M1448">
        <v>0.16967007925470201</v>
      </c>
      <c r="N1448">
        <v>1.3322530370912</v>
      </c>
      <c r="O1448">
        <v>6.1078542714503303E-3</v>
      </c>
      <c r="P1448">
        <v>27.778999254743798</v>
      </c>
      <c r="Q1448" s="1">
        <v>7.7811382472654502E-170</v>
      </c>
      <c r="R1448" s="1">
        <v>3.89056912363272E-170</v>
      </c>
      <c r="S1448">
        <v>1</v>
      </c>
      <c r="T1448">
        <v>36</v>
      </c>
      <c r="U1448">
        <v>27.778999254743901</v>
      </c>
      <c r="V1448" s="1">
        <v>6.5065314977144602E-26</v>
      </c>
      <c r="W1448">
        <v>1</v>
      </c>
      <c r="X1448" s="1">
        <v>3.2532657488572301E-26</v>
      </c>
      <c r="Y1448">
        <v>0.68809247102819504</v>
      </c>
      <c r="Z1448">
        <v>0.646957126439337</v>
      </c>
      <c r="AA1448">
        <v>4.1135344588857897E-2</v>
      </c>
      <c r="AB1448">
        <v>1.06358279846959</v>
      </c>
      <c r="AC1448">
        <v>0.108528329178008</v>
      </c>
      <c r="AD1448">
        <v>6.3566885899716694E-2</v>
      </c>
      <c r="AE1448">
        <v>4.4961443278291498E-2</v>
      </c>
      <c r="AF1448">
        <v>1.7073092010394</v>
      </c>
    </row>
    <row r="1449" spans="1:32" x14ac:dyDescent="0.2">
      <c r="A1449" t="s">
        <v>47</v>
      </c>
      <c r="B1449" t="s">
        <v>51</v>
      </c>
      <c r="C1449" t="s">
        <v>49</v>
      </c>
      <c r="D1449" t="s">
        <v>51</v>
      </c>
      <c r="E1449" t="s">
        <v>113</v>
      </c>
      <c r="F1449" t="s">
        <v>114</v>
      </c>
      <c r="G1449" t="s">
        <v>171</v>
      </c>
      <c r="H1449" t="s">
        <v>315</v>
      </c>
      <c r="I1449">
        <v>0.75889629431302497</v>
      </c>
      <c r="J1449">
        <v>6.8724733683416001E-2</v>
      </c>
      <c r="K1449">
        <v>0.63581852224328395</v>
      </c>
      <c r="L1449">
        <v>7.0602657939116298E-2</v>
      </c>
      <c r="M1449">
        <v>0.12307777206974101</v>
      </c>
      <c r="N1449">
        <v>1.1935737443374601</v>
      </c>
      <c r="O1449">
        <v>5.3340649051080699E-2</v>
      </c>
      <c r="P1449">
        <v>2.3073917220594402</v>
      </c>
      <c r="Q1449">
        <v>2.1032992297506398E-2</v>
      </c>
      <c r="R1449">
        <v>1.0516496148753199E-2</v>
      </c>
      <c r="S1449">
        <v>0.98948350385124695</v>
      </c>
      <c r="T1449">
        <v>12</v>
      </c>
      <c r="U1449">
        <v>2.3073917220594402</v>
      </c>
      <c r="V1449">
        <v>3.96631508820737E-2</v>
      </c>
      <c r="W1449">
        <v>0.98016842455896303</v>
      </c>
      <c r="X1449">
        <v>1.9831575441036899E-2</v>
      </c>
      <c r="Y1449">
        <v>0.70641395054115597</v>
      </c>
      <c r="Z1449">
        <v>0.66736204600444804</v>
      </c>
      <c r="AA1449">
        <v>3.9051904536708801E-2</v>
      </c>
      <c r="AB1449">
        <v>1.05851681972404</v>
      </c>
      <c r="AC1449">
        <v>9.1744290166914197E-2</v>
      </c>
      <c r="AD1449">
        <v>6.2263938480647402E-2</v>
      </c>
      <c r="AE1449">
        <v>2.9480351686266799E-2</v>
      </c>
      <c r="AF1449">
        <v>1.4734739305871201</v>
      </c>
    </row>
    <row r="1450" spans="1:32" x14ac:dyDescent="0.2">
      <c r="A1450" t="s">
        <v>47</v>
      </c>
      <c r="B1450" t="s">
        <v>51</v>
      </c>
      <c r="C1450" t="s">
        <v>49</v>
      </c>
      <c r="D1450" t="s">
        <v>34</v>
      </c>
      <c r="E1450" t="s">
        <v>113</v>
      </c>
      <c r="F1450" t="s">
        <v>114</v>
      </c>
      <c r="G1450" t="s">
        <v>171</v>
      </c>
      <c r="H1450" t="s">
        <v>315</v>
      </c>
      <c r="I1450">
        <v>0.75889629431302497</v>
      </c>
      <c r="J1450">
        <v>6.8724733683416001E-2</v>
      </c>
      <c r="K1450">
        <v>0.55518815265912003</v>
      </c>
      <c r="L1450">
        <v>7.13253541306791E-2</v>
      </c>
      <c r="M1450">
        <v>0.20370814165390599</v>
      </c>
      <c r="N1450">
        <v>1.3669173066432101</v>
      </c>
      <c r="O1450">
        <v>5.7404313422910101E-2</v>
      </c>
      <c r="P1450">
        <v>3.5486556585590301</v>
      </c>
      <c r="Q1450">
        <v>3.8720306604686001E-4</v>
      </c>
      <c r="R1450">
        <v>1.9360153302343001E-4</v>
      </c>
      <c r="S1450">
        <v>0.99980639846697705</v>
      </c>
      <c r="T1450">
        <v>12</v>
      </c>
      <c r="U1450">
        <v>3.5486556585590301</v>
      </c>
      <c r="V1450">
        <v>4.0065370926218504E-3</v>
      </c>
      <c r="W1450">
        <v>0.99799673145368895</v>
      </c>
      <c r="X1450">
        <v>2.00326854631093E-3</v>
      </c>
      <c r="Y1450">
        <v>0.70641395054115597</v>
      </c>
      <c r="Z1450">
        <v>0.654102687352208</v>
      </c>
      <c r="AA1450">
        <v>5.2311263188948E-2</v>
      </c>
      <c r="AB1450">
        <v>1.0799740838868901</v>
      </c>
      <c r="AC1450">
        <v>9.1744290166914197E-2</v>
      </c>
      <c r="AD1450">
        <v>4.6846200246230298E-2</v>
      </c>
      <c r="AE1450">
        <v>4.4898089920684003E-2</v>
      </c>
      <c r="AF1450">
        <v>1.9584147633040301</v>
      </c>
    </row>
    <row r="1451" spans="1:32" x14ac:dyDescent="0.2">
      <c r="A1451" t="s">
        <v>47</v>
      </c>
      <c r="B1451" t="s">
        <v>34</v>
      </c>
      <c r="C1451" t="s">
        <v>49</v>
      </c>
      <c r="D1451" t="s">
        <v>51</v>
      </c>
      <c r="E1451" t="s">
        <v>113</v>
      </c>
      <c r="F1451" t="s">
        <v>114</v>
      </c>
      <c r="G1451" t="s">
        <v>171</v>
      </c>
      <c r="H1451" t="s">
        <v>315</v>
      </c>
      <c r="I1451">
        <v>0.77919739130047805</v>
      </c>
      <c r="J1451">
        <v>6.9006721601871698E-2</v>
      </c>
      <c r="K1451">
        <v>0.63581852224328395</v>
      </c>
      <c r="L1451">
        <v>7.0602657939116298E-2</v>
      </c>
      <c r="M1451">
        <v>0.14337886905719399</v>
      </c>
      <c r="N1451">
        <v>1.2255028188724799</v>
      </c>
      <c r="O1451">
        <v>5.6776354879129298E-2</v>
      </c>
      <c r="P1451">
        <v>2.5253271253928098</v>
      </c>
      <c r="Q1451">
        <v>1.1559063643371699E-2</v>
      </c>
      <c r="R1451">
        <v>5.7795318216858496E-3</v>
      </c>
      <c r="S1451">
        <v>0.994220468178314</v>
      </c>
      <c r="T1451">
        <v>12</v>
      </c>
      <c r="U1451">
        <v>2.5253271253928098</v>
      </c>
      <c r="V1451">
        <v>2.6647191288824201E-2</v>
      </c>
      <c r="W1451">
        <v>0.98667640435558801</v>
      </c>
      <c r="X1451">
        <v>1.3323595644412101E-2</v>
      </c>
      <c r="Y1451">
        <v>0.71452176819852897</v>
      </c>
      <c r="Z1451">
        <v>0.66736204600444804</v>
      </c>
      <c r="AA1451">
        <v>4.71597221940811E-2</v>
      </c>
      <c r="AB1451">
        <v>1.07066587390822</v>
      </c>
      <c r="AC1451">
        <v>9.5345865603778696E-2</v>
      </c>
      <c r="AD1451">
        <v>6.2263938480647402E-2</v>
      </c>
      <c r="AE1451">
        <v>3.3081927123131197E-2</v>
      </c>
      <c r="AF1451">
        <v>1.5313176122550201</v>
      </c>
    </row>
    <row r="1452" spans="1:32" x14ac:dyDescent="0.2">
      <c r="A1452" t="s">
        <v>47</v>
      </c>
      <c r="B1452" t="s">
        <v>34</v>
      </c>
      <c r="C1452" t="s">
        <v>49</v>
      </c>
      <c r="D1452" t="s">
        <v>34</v>
      </c>
      <c r="E1452" t="s">
        <v>113</v>
      </c>
      <c r="F1452" t="s">
        <v>114</v>
      </c>
      <c r="G1452" t="s">
        <v>171</v>
      </c>
      <c r="H1452" t="s">
        <v>315</v>
      </c>
      <c r="I1452">
        <v>0.77919739130047805</v>
      </c>
      <c r="J1452">
        <v>6.9006721601871698E-2</v>
      </c>
      <c r="K1452">
        <v>0.55518815265912003</v>
      </c>
      <c r="L1452">
        <v>7.13253541306791E-2</v>
      </c>
      <c r="M1452">
        <v>0.22400923864135799</v>
      </c>
      <c r="N1452">
        <v>1.4034834633420199</v>
      </c>
      <c r="O1452">
        <v>6.0739732309454703E-2</v>
      </c>
      <c r="P1452">
        <v>3.68801820693057</v>
      </c>
      <c r="Q1452">
        <v>2.2600748207474101E-4</v>
      </c>
      <c r="R1452">
        <v>1.1300374103737099E-4</v>
      </c>
      <c r="S1452">
        <v>0.99988699625896305</v>
      </c>
      <c r="T1452">
        <v>12</v>
      </c>
      <c r="U1452">
        <v>3.68801820693057</v>
      </c>
      <c r="V1452">
        <v>3.1029937912292901E-3</v>
      </c>
      <c r="W1452">
        <v>0.99844850310438504</v>
      </c>
      <c r="X1452">
        <v>1.55149689561464E-3</v>
      </c>
      <c r="Y1452">
        <v>0.71452176819852897</v>
      </c>
      <c r="Z1452">
        <v>0.654102687352208</v>
      </c>
      <c r="AA1452">
        <v>6.0419080846320201E-2</v>
      </c>
      <c r="AB1452">
        <v>1.0923694123485299</v>
      </c>
      <c r="AC1452">
        <v>9.5345865603778696E-2</v>
      </c>
      <c r="AD1452">
        <v>4.6846200246230298E-2</v>
      </c>
      <c r="AE1452">
        <v>4.8499665357548398E-2</v>
      </c>
      <c r="AF1452">
        <v>2.03529560781082</v>
      </c>
    </row>
    <row r="1453" spans="1:32" x14ac:dyDescent="0.2">
      <c r="A1453" t="s">
        <v>47</v>
      </c>
      <c r="B1453" t="s">
        <v>51</v>
      </c>
      <c r="C1453" t="s">
        <v>49</v>
      </c>
      <c r="D1453" t="s">
        <v>51</v>
      </c>
      <c r="E1453" t="s">
        <v>127</v>
      </c>
      <c r="F1453" t="s">
        <v>128</v>
      </c>
      <c r="G1453" t="s">
        <v>36</v>
      </c>
      <c r="H1453" t="s">
        <v>314</v>
      </c>
      <c r="I1453">
        <v>0.21718783844034101</v>
      </c>
      <c r="J1453">
        <v>2.23521114147857E-2</v>
      </c>
      <c r="K1453">
        <v>0.185322835094827</v>
      </c>
      <c r="L1453">
        <v>2.23540896639925E-2</v>
      </c>
      <c r="M1453">
        <v>3.1865003345514398E-2</v>
      </c>
      <c r="N1453">
        <v>1.17194321104148</v>
      </c>
      <c r="O1453">
        <v>4.8719384726581098E-3</v>
      </c>
      <c r="P1453">
        <v>6.5405184249235804</v>
      </c>
      <c r="Q1453" s="1">
        <v>6.1305943504195506E-11</v>
      </c>
      <c r="R1453" s="1">
        <v>3.0652971752097701E-11</v>
      </c>
      <c r="S1453">
        <v>0.99999999996934696</v>
      </c>
      <c r="T1453">
        <v>39</v>
      </c>
      <c r="U1453">
        <v>6.5405184249235502</v>
      </c>
      <c r="V1453" s="1">
        <v>9.2139482339471102E-8</v>
      </c>
      <c r="W1453">
        <v>0.99999995393025898</v>
      </c>
      <c r="X1453" s="1">
        <v>4.6069741169735597E-8</v>
      </c>
      <c r="Y1453">
        <v>0.55868123446173601</v>
      </c>
      <c r="Z1453">
        <v>0.54967541340650705</v>
      </c>
      <c r="AA1453">
        <v>9.0058210552292906E-3</v>
      </c>
      <c r="AB1453">
        <v>1.01638388917455</v>
      </c>
      <c r="AC1453">
        <v>8.6134260071487005E-3</v>
      </c>
      <c r="AD1453">
        <v>6.0621831444202003E-3</v>
      </c>
      <c r="AE1453">
        <v>2.5512428627285002E-3</v>
      </c>
      <c r="AF1453">
        <v>1.4208455604111401</v>
      </c>
    </row>
    <row r="1454" spans="1:32" x14ac:dyDescent="0.2">
      <c r="A1454" t="s">
        <v>47</v>
      </c>
      <c r="B1454" t="s">
        <v>51</v>
      </c>
      <c r="C1454" t="s">
        <v>49</v>
      </c>
      <c r="D1454" t="s">
        <v>34</v>
      </c>
      <c r="E1454" t="s">
        <v>127</v>
      </c>
      <c r="F1454" t="s">
        <v>128</v>
      </c>
      <c r="G1454" t="s">
        <v>36</v>
      </c>
      <c r="H1454" t="s">
        <v>314</v>
      </c>
      <c r="I1454">
        <v>0.21718783844034101</v>
      </c>
      <c r="J1454">
        <v>2.23521114147857E-2</v>
      </c>
      <c r="K1454">
        <v>0.11225147413428301</v>
      </c>
      <c r="L1454">
        <v>2.2351587387348999E-2</v>
      </c>
      <c r="M1454">
        <v>0.104936364306058</v>
      </c>
      <c r="N1454">
        <v>1.9348328395271299</v>
      </c>
      <c r="O1454">
        <v>6.3531949022229903E-3</v>
      </c>
      <c r="P1454">
        <v>16.5171013830129</v>
      </c>
      <c r="Q1454" s="1">
        <v>2.7636478314406399E-61</v>
      </c>
      <c r="R1454" s="1">
        <v>1.3818239157203199E-61</v>
      </c>
      <c r="S1454">
        <v>1</v>
      </c>
      <c r="T1454">
        <v>39</v>
      </c>
      <c r="U1454">
        <v>16.517101383012999</v>
      </c>
      <c r="V1454" s="1">
        <v>3.35671651202498E-19</v>
      </c>
      <c r="W1454">
        <v>1</v>
      </c>
      <c r="X1454" s="1">
        <v>1.67835825601249E-19</v>
      </c>
      <c r="Y1454">
        <v>0.55868123446173601</v>
      </c>
      <c r="Z1454">
        <v>0.52972620165207696</v>
      </c>
      <c r="AA1454">
        <v>2.8955032809659501E-2</v>
      </c>
      <c r="AB1454">
        <v>1.0546603749623</v>
      </c>
      <c r="AC1454">
        <v>8.6134260071487005E-3</v>
      </c>
      <c r="AD1454">
        <v>2.2036085660162002E-3</v>
      </c>
      <c r="AE1454">
        <v>6.4098174411325003E-3</v>
      </c>
      <c r="AF1454">
        <v>3.9087822311021898</v>
      </c>
    </row>
    <row r="1455" spans="1:32" x14ac:dyDescent="0.2">
      <c r="A1455" t="s">
        <v>47</v>
      </c>
      <c r="B1455" t="s">
        <v>34</v>
      </c>
      <c r="C1455" t="s">
        <v>49</v>
      </c>
      <c r="D1455" t="s">
        <v>51</v>
      </c>
      <c r="E1455" t="s">
        <v>127</v>
      </c>
      <c r="F1455" t="s">
        <v>128</v>
      </c>
      <c r="G1455" t="s">
        <v>36</v>
      </c>
      <c r="H1455" t="s">
        <v>314</v>
      </c>
      <c r="I1455">
        <v>0.217924585827273</v>
      </c>
      <c r="J1455">
        <v>2.2353059729446199E-2</v>
      </c>
      <c r="K1455">
        <v>0.185322835094827</v>
      </c>
      <c r="L1455">
        <v>2.23540896639925E-2</v>
      </c>
      <c r="M1455">
        <v>3.2601750732446103E-2</v>
      </c>
      <c r="N1455">
        <v>1.1759186919181599</v>
      </c>
      <c r="O1455">
        <v>4.9126796208959402E-3</v>
      </c>
      <c r="P1455">
        <v>6.63624605068392</v>
      </c>
      <c r="Q1455" s="1">
        <v>3.2177255324046303E-11</v>
      </c>
      <c r="R1455" s="1">
        <v>1.60886276620231E-11</v>
      </c>
      <c r="S1455">
        <v>0.99999999998391098</v>
      </c>
      <c r="T1455">
        <v>39</v>
      </c>
      <c r="U1455">
        <v>6.6362460506839298</v>
      </c>
      <c r="V1455" s="1">
        <v>6.7933328857000899E-8</v>
      </c>
      <c r="W1455">
        <v>0.99999996603333596</v>
      </c>
      <c r="X1455" s="1">
        <v>3.3966664428500397E-8</v>
      </c>
      <c r="Y1455">
        <v>0.55872324174253996</v>
      </c>
      <c r="Z1455">
        <v>0.54967541340650705</v>
      </c>
      <c r="AA1455">
        <v>9.0478283360330095E-3</v>
      </c>
      <c r="AB1455">
        <v>1.0164603111497399</v>
      </c>
      <c r="AC1455">
        <v>8.6269893994669802E-3</v>
      </c>
      <c r="AD1455">
        <v>6.0621831444202003E-3</v>
      </c>
      <c r="AE1455">
        <v>2.5648062550467799E-3</v>
      </c>
      <c r="AF1455">
        <v>1.4230829379359</v>
      </c>
    </row>
    <row r="1456" spans="1:32" x14ac:dyDescent="0.2">
      <c r="A1456" t="s">
        <v>47</v>
      </c>
      <c r="B1456" t="s">
        <v>34</v>
      </c>
      <c r="C1456" t="s">
        <v>49</v>
      </c>
      <c r="D1456" t="s">
        <v>34</v>
      </c>
      <c r="E1456" t="s">
        <v>127</v>
      </c>
      <c r="F1456" t="s">
        <v>128</v>
      </c>
      <c r="G1456" t="s">
        <v>36</v>
      </c>
      <c r="H1456" t="s">
        <v>314</v>
      </c>
      <c r="I1456">
        <v>0.217924585827273</v>
      </c>
      <c r="J1456">
        <v>2.2353059729446199E-2</v>
      </c>
      <c r="K1456">
        <v>0.11225147413428301</v>
      </c>
      <c r="L1456">
        <v>2.2351587387348999E-2</v>
      </c>
      <c r="M1456">
        <v>0.10567311169299</v>
      </c>
      <c r="N1456">
        <v>1.94139620444161</v>
      </c>
      <c r="O1456">
        <v>6.7210911127728E-3</v>
      </c>
      <c r="P1456">
        <v>15.7226125817827</v>
      </c>
      <c r="Q1456" s="1">
        <v>1.0586668359083699E-55</v>
      </c>
      <c r="R1456" s="1">
        <v>5.2933341795418696E-56</v>
      </c>
      <c r="S1456">
        <v>1</v>
      </c>
      <c r="T1456">
        <v>39</v>
      </c>
      <c r="U1456">
        <v>15.722612581783199</v>
      </c>
      <c r="V1456" s="1">
        <v>1.7966534243869698E-18</v>
      </c>
      <c r="W1456">
        <v>1</v>
      </c>
      <c r="X1456" s="1">
        <v>8.9832671219348396E-19</v>
      </c>
      <c r="Y1456">
        <v>0.55872324174253996</v>
      </c>
      <c r="Z1456">
        <v>0.52972620165207696</v>
      </c>
      <c r="AA1456">
        <v>2.8997040090463201E-2</v>
      </c>
      <c r="AB1456">
        <v>1.05473967494911</v>
      </c>
      <c r="AC1456">
        <v>8.6269893994669802E-3</v>
      </c>
      <c r="AD1456">
        <v>2.2036085660162002E-3</v>
      </c>
      <c r="AE1456">
        <v>6.42338083345078E-3</v>
      </c>
      <c r="AF1456">
        <v>3.9149373135099501</v>
      </c>
    </row>
    <row r="1457" spans="1:32" x14ac:dyDescent="0.2">
      <c r="A1457" t="s">
        <v>47</v>
      </c>
      <c r="B1457" t="s">
        <v>51</v>
      </c>
      <c r="C1457" t="s">
        <v>49</v>
      </c>
      <c r="D1457" t="s">
        <v>51</v>
      </c>
      <c r="E1457" t="s">
        <v>127</v>
      </c>
      <c r="F1457" t="s">
        <v>128</v>
      </c>
      <c r="G1457" t="s">
        <v>171</v>
      </c>
      <c r="H1457" t="s">
        <v>315</v>
      </c>
      <c r="I1457">
        <v>0.16775120847118699</v>
      </c>
      <c r="J1457">
        <v>2.5387487393701301E-2</v>
      </c>
      <c r="K1457">
        <v>0.12481739575397</v>
      </c>
      <c r="L1457">
        <v>2.53666558178887E-2</v>
      </c>
      <c r="M1457">
        <v>4.2933812717216899E-2</v>
      </c>
      <c r="N1457">
        <v>1.3439729891644601</v>
      </c>
      <c r="O1457">
        <v>1.9757389065134599E-2</v>
      </c>
      <c r="P1457">
        <v>2.17305093176412</v>
      </c>
      <c r="Q1457">
        <v>2.9776484178145199E-2</v>
      </c>
      <c r="R1457">
        <v>1.4888242089072599E-2</v>
      </c>
      <c r="S1457">
        <v>0.98511175791092698</v>
      </c>
      <c r="T1457">
        <v>13</v>
      </c>
      <c r="U1457">
        <v>2.17305093176412</v>
      </c>
      <c r="V1457">
        <v>4.8853130748898202E-2</v>
      </c>
      <c r="W1457">
        <v>0.97557343462555102</v>
      </c>
      <c r="X1457">
        <v>2.4426565374449101E-2</v>
      </c>
      <c r="Y1457">
        <v>0.54739704885903095</v>
      </c>
      <c r="Z1457">
        <v>0.53677818460498194</v>
      </c>
      <c r="AA1457">
        <v>1.0618864254048999E-2</v>
      </c>
      <c r="AB1457">
        <v>1.0197825928076101</v>
      </c>
      <c r="AC1457">
        <v>5.9571217684222097E-3</v>
      </c>
      <c r="AD1457">
        <v>3.10451393144443E-3</v>
      </c>
      <c r="AE1457">
        <v>2.8526078369777801E-3</v>
      </c>
      <c r="AF1457">
        <v>1.91885812077853</v>
      </c>
    </row>
    <row r="1458" spans="1:32" x14ac:dyDescent="0.2">
      <c r="A1458" t="s">
        <v>47</v>
      </c>
      <c r="B1458" t="s">
        <v>51</v>
      </c>
      <c r="C1458" t="s">
        <v>49</v>
      </c>
      <c r="D1458" t="s">
        <v>34</v>
      </c>
      <c r="E1458" t="s">
        <v>127</v>
      </c>
      <c r="F1458" t="s">
        <v>128</v>
      </c>
      <c r="G1458" t="s">
        <v>171</v>
      </c>
      <c r="H1458" t="s">
        <v>315</v>
      </c>
      <c r="I1458">
        <v>0.16775120847118699</v>
      </c>
      <c r="J1458">
        <v>2.5387487393701301E-2</v>
      </c>
      <c r="K1458">
        <v>8.6169175111770996E-2</v>
      </c>
      <c r="L1458">
        <v>2.5374446592580899E-2</v>
      </c>
      <c r="M1458">
        <v>8.1582033359415704E-2</v>
      </c>
      <c r="N1458">
        <v>1.9467658620799699</v>
      </c>
      <c r="O1458">
        <v>2.33376701352998E-2</v>
      </c>
      <c r="P1458">
        <v>3.4957231328768099</v>
      </c>
      <c r="Q1458">
        <v>4.7277898037649898E-4</v>
      </c>
      <c r="R1458">
        <v>2.36389490188249E-4</v>
      </c>
      <c r="S1458">
        <v>0.999763610509812</v>
      </c>
      <c r="T1458">
        <v>13</v>
      </c>
      <c r="U1458">
        <v>3.4957231328768099</v>
      </c>
      <c r="V1458">
        <v>3.9462789756818497E-3</v>
      </c>
      <c r="W1458">
        <v>0.99802686051215905</v>
      </c>
      <c r="X1458">
        <v>1.9731394878409201E-3</v>
      </c>
      <c r="Y1458">
        <v>0.54739704885903095</v>
      </c>
      <c r="Z1458">
        <v>0.52335680440735399</v>
      </c>
      <c r="AA1458">
        <v>2.4040244451677101E-2</v>
      </c>
      <c r="AB1458">
        <v>1.04593471270312</v>
      </c>
      <c r="AC1458">
        <v>5.9571217684222097E-3</v>
      </c>
      <c r="AD1458">
        <v>1.4624315695599701E-3</v>
      </c>
      <c r="AE1458">
        <v>4.49469019886224E-3</v>
      </c>
      <c r="AF1458">
        <v>4.0734362498852699</v>
      </c>
    </row>
    <row r="1459" spans="1:32" x14ac:dyDescent="0.2">
      <c r="A1459" t="s">
        <v>47</v>
      </c>
      <c r="B1459" t="s">
        <v>34</v>
      </c>
      <c r="C1459" t="s">
        <v>49</v>
      </c>
      <c r="D1459" t="s">
        <v>51</v>
      </c>
      <c r="E1459" t="s">
        <v>127</v>
      </c>
      <c r="F1459" t="s">
        <v>128</v>
      </c>
      <c r="G1459" t="s">
        <v>171</v>
      </c>
      <c r="H1459" t="s">
        <v>315</v>
      </c>
      <c r="I1459">
        <v>0.17328233599288501</v>
      </c>
      <c r="J1459">
        <v>2.5382472846493601E-2</v>
      </c>
      <c r="K1459">
        <v>0.12481739575397</v>
      </c>
      <c r="L1459">
        <v>2.53666558178887E-2</v>
      </c>
      <c r="M1459">
        <v>4.8464940238915198E-2</v>
      </c>
      <c r="N1459">
        <v>1.38828674437693</v>
      </c>
      <c r="O1459">
        <v>1.98361471815021E-2</v>
      </c>
      <c r="P1459">
        <v>2.4432637949021898</v>
      </c>
      <c r="Q1459">
        <v>1.45550939469962E-2</v>
      </c>
      <c r="R1459">
        <v>7.2775469734980801E-3</v>
      </c>
      <c r="S1459">
        <v>0.99272245302650197</v>
      </c>
      <c r="T1459">
        <v>13</v>
      </c>
      <c r="U1459">
        <v>2.4432637949021898</v>
      </c>
      <c r="V1459">
        <v>2.9585016803083699E-2</v>
      </c>
      <c r="W1459">
        <v>0.985207491598458</v>
      </c>
      <c r="X1459">
        <v>1.4792508401541799E-2</v>
      </c>
      <c r="Y1459">
        <v>0.54822833673558902</v>
      </c>
      <c r="Z1459">
        <v>0.53677818460498194</v>
      </c>
      <c r="AA1459">
        <v>1.14501521306066E-2</v>
      </c>
      <c r="AB1459">
        <v>1.0213312546206299</v>
      </c>
      <c r="AC1459">
        <v>6.4166768316561802E-3</v>
      </c>
      <c r="AD1459">
        <v>3.10451393144443E-3</v>
      </c>
      <c r="AE1459">
        <v>3.3121629002117398E-3</v>
      </c>
      <c r="AF1459">
        <v>2.0668861449337101</v>
      </c>
    </row>
    <row r="1460" spans="1:32" x14ac:dyDescent="0.2">
      <c r="A1460" t="s">
        <v>47</v>
      </c>
      <c r="B1460" t="s">
        <v>34</v>
      </c>
      <c r="C1460" t="s">
        <v>49</v>
      </c>
      <c r="D1460" t="s">
        <v>34</v>
      </c>
      <c r="E1460" t="s">
        <v>127</v>
      </c>
      <c r="F1460" t="s">
        <v>128</v>
      </c>
      <c r="G1460" t="s">
        <v>171</v>
      </c>
      <c r="H1460" t="s">
        <v>315</v>
      </c>
      <c r="I1460">
        <v>0.17328233599288501</v>
      </c>
      <c r="J1460">
        <v>2.5382472846493601E-2</v>
      </c>
      <c r="K1460">
        <v>8.6169175111770996E-2</v>
      </c>
      <c r="L1460">
        <v>2.5374446592580899E-2</v>
      </c>
      <c r="M1460">
        <v>8.7113160881113899E-2</v>
      </c>
      <c r="N1460">
        <v>2.0109550285019999</v>
      </c>
      <c r="O1460">
        <v>2.4526922885410699E-2</v>
      </c>
      <c r="P1460">
        <v>3.5517362405428901</v>
      </c>
      <c r="Q1460">
        <v>3.8269827544130502E-4</v>
      </c>
      <c r="R1460">
        <v>1.91349137720653E-4</v>
      </c>
      <c r="S1460">
        <v>0.99980865086227899</v>
      </c>
      <c r="T1460">
        <v>13</v>
      </c>
      <c r="U1460">
        <v>3.5517362405428901</v>
      </c>
      <c r="V1460">
        <v>3.5446065314466398E-3</v>
      </c>
      <c r="W1460">
        <v>0.99822769673427703</v>
      </c>
      <c r="X1460">
        <v>1.7723032657233199E-3</v>
      </c>
      <c r="Y1460">
        <v>0.54822833673558902</v>
      </c>
      <c r="Z1460">
        <v>0.52335680440735399</v>
      </c>
      <c r="AA1460">
        <v>2.4871532328234702E-2</v>
      </c>
      <c r="AB1460">
        <v>1.0475230896374801</v>
      </c>
      <c r="AC1460">
        <v>6.4166768316561802E-3</v>
      </c>
      <c r="AD1460">
        <v>1.4624315695599701E-3</v>
      </c>
      <c r="AE1460">
        <v>4.9542452620962001E-3</v>
      </c>
      <c r="AF1460">
        <v>4.3876766374695197</v>
      </c>
    </row>
    <row r="1461" spans="1:32" x14ac:dyDescent="0.2">
      <c r="A1461" t="s">
        <v>47</v>
      </c>
      <c r="B1461" t="s">
        <v>51</v>
      </c>
      <c r="C1461" t="s">
        <v>49</v>
      </c>
      <c r="D1461" t="s">
        <v>51</v>
      </c>
      <c r="E1461" t="s">
        <v>57</v>
      </c>
      <c r="F1461" t="s">
        <v>58</v>
      </c>
      <c r="G1461" t="s">
        <v>36</v>
      </c>
      <c r="H1461" t="s">
        <v>314</v>
      </c>
      <c r="I1461">
        <v>0.52150117300473897</v>
      </c>
      <c r="J1461">
        <v>3.6829647880389602E-2</v>
      </c>
      <c r="K1461">
        <v>0.42704365733230398</v>
      </c>
      <c r="L1461">
        <v>3.6810433574710102E-2</v>
      </c>
      <c r="M1461">
        <v>9.4457515672435002E-2</v>
      </c>
      <c r="N1461">
        <v>1.2211893656552599</v>
      </c>
      <c r="O1461">
        <v>5.02161298165393E-3</v>
      </c>
      <c r="P1461">
        <v>18.810194257806799</v>
      </c>
      <c r="Q1461" s="1">
        <v>6.2309041018278194E-79</v>
      </c>
      <c r="R1461" s="1">
        <v>3.1154520509139097E-79</v>
      </c>
      <c r="S1461">
        <v>1</v>
      </c>
      <c r="T1461">
        <v>36</v>
      </c>
      <c r="U1461">
        <v>18.810194257806799</v>
      </c>
      <c r="V1461" s="1">
        <v>3.2997489845016599E-20</v>
      </c>
      <c r="W1461">
        <v>1</v>
      </c>
      <c r="X1461" s="1">
        <v>1.6498744922508299E-20</v>
      </c>
      <c r="Y1461">
        <v>0.63301133163467005</v>
      </c>
      <c r="Z1461">
        <v>0.60912123596277701</v>
      </c>
      <c r="AA1461">
        <v>2.3890095671892798E-2</v>
      </c>
      <c r="AB1461">
        <v>1.0392205923244999</v>
      </c>
      <c r="AC1461">
        <v>4.0919116433640199E-2</v>
      </c>
      <c r="AD1461">
        <v>2.7254843534296701E-2</v>
      </c>
      <c r="AE1461">
        <v>1.3664272899343501E-2</v>
      </c>
      <c r="AF1461">
        <v>1.5013520947991801</v>
      </c>
    </row>
    <row r="1462" spans="1:32" x14ac:dyDescent="0.2">
      <c r="A1462" t="s">
        <v>47</v>
      </c>
      <c r="B1462" t="s">
        <v>51</v>
      </c>
      <c r="C1462" t="s">
        <v>49</v>
      </c>
      <c r="D1462" t="s">
        <v>34</v>
      </c>
      <c r="E1462" t="s">
        <v>57</v>
      </c>
      <c r="F1462" t="s">
        <v>58</v>
      </c>
      <c r="G1462" t="s">
        <v>36</v>
      </c>
      <c r="H1462" t="s">
        <v>314</v>
      </c>
      <c r="I1462">
        <v>0.52150117300473897</v>
      </c>
      <c r="J1462">
        <v>3.6829647880389602E-2</v>
      </c>
      <c r="K1462">
        <v>0.37748770693634198</v>
      </c>
      <c r="L1462">
        <v>3.6809268250836698E-2</v>
      </c>
      <c r="M1462">
        <v>0.14401346606839699</v>
      </c>
      <c r="N1462">
        <v>1.3815050488324501</v>
      </c>
      <c r="O1462">
        <v>5.9581759820716397E-3</v>
      </c>
      <c r="P1462">
        <v>24.170730522518699</v>
      </c>
      <c r="Q1462" s="1">
        <v>4.52099372663585E-129</v>
      </c>
      <c r="R1462" s="1">
        <v>2.2604968633179199E-129</v>
      </c>
      <c r="S1462">
        <v>1</v>
      </c>
      <c r="T1462">
        <v>36</v>
      </c>
      <c r="U1462">
        <v>24.170730522518699</v>
      </c>
      <c r="V1462" s="1">
        <v>7.5966893531721493E-24</v>
      </c>
      <c r="W1462">
        <v>1</v>
      </c>
      <c r="X1462" s="1">
        <v>3.7983446765860703E-24</v>
      </c>
      <c r="Y1462">
        <v>0.63301133163467005</v>
      </c>
      <c r="Z1462">
        <v>0.59543150360433905</v>
      </c>
      <c r="AA1462">
        <v>3.7579828030331101E-2</v>
      </c>
      <c r="AB1462">
        <v>1.06311360383663</v>
      </c>
      <c r="AC1462">
        <v>4.0919116433640199E-2</v>
      </c>
      <c r="AD1462">
        <v>2.0691196731934099E-2</v>
      </c>
      <c r="AE1462">
        <v>2.02279197017061E-2</v>
      </c>
      <c r="AF1462">
        <v>1.97760994512642</v>
      </c>
    </row>
    <row r="1463" spans="1:32" x14ac:dyDescent="0.2">
      <c r="A1463" t="s">
        <v>47</v>
      </c>
      <c r="B1463" t="s">
        <v>34</v>
      </c>
      <c r="C1463" t="s">
        <v>49</v>
      </c>
      <c r="D1463" t="s">
        <v>51</v>
      </c>
      <c r="E1463" t="s">
        <v>57</v>
      </c>
      <c r="F1463" t="s">
        <v>58</v>
      </c>
      <c r="G1463" t="s">
        <v>36</v>
      </c>
      <c r="H1463" t="s">
        <v>314</v>
      </c>
      <c r="I1463">
        <v>0.50432063724607101</v>
      </c>
      <c r="J1463">
        <v>3.6819200960787897E-2</v>
      </c>
      <c r="K1463">
        <v>0.42704365733230398</v>
      </c>
      <c r="L1463">
        <v>3.6810433574710102E-2</v>
      </c>
      <c r="M1463">
        <v>7.7276979913767294E-2</v>
      </c>
      <c r="N1463">
        <v>1.18095803224548</v>
      </c>
      <c r="O1463">
        <v>4.9855998082539597E-3</v>
      </c>
      <c r="P1463">
        <v>15.5000366828141</v>
      </c>
      <c r="Q1463" s="1">
        <v>3.4669416318381002E-54</v>
      </c>
      <c r="R1463" s="1">
        <v>1.7334708159190501E-54</v>
      </c>
      <c r="S1463">
        <v>1</v>
      </c>
      <c r="T1463">
        <v>36</v>
      </c>
      <c r="U1463">
        <v>15.500036682813899</v>
      </c>
      <c r="V1463" s="1">
        <v>1.65717098610326E-17</v>
      </c>
      <c r="W1463">
        <v>1</v>
      </c>
      <c r="X1463" s="1">
        <v>8.2858549305163106E-18</v>
      </c>
      <c r="Y1463">
        <v>0.62904112400530499</v>
      </c>
      <c r="Z1463">
        <v>0.60912123596277701</v>
      </c>
      <c r="AA1463">
        <v>1.9919888042527999E-2</v>
      </c>
      <c r="AB1463">
        <v>1.0327026655228</v>
      </c>
      <c r="AC1463">
        <v>3.8662451776222198E-2</v>
      </c>
      <c r="AD1463">
        <v>2.7254843534296701E-2</v>
      </c>
      <c r="AE1463">
        <v>1.14076082419255E-2</v>
      </c>
      <c r="AF1463">
        <v>1.41855342987277</v>
      </c>
    </row>
    <row r="1464" spans="1:32" x14ac:dyDescent="0.2">
      <c r="A1464" t="s">
        <v>47</v>
      </c>
      <c r="B1464" t="s">
        <v>34</v>
      </c>
      <c r="C1464" t="s">
        <v>49</v>
      </c>
      <c r="D1464" t="s">
        <v>34</v>
      </c>
      <c r="E1464" t="s">
        <v>57</v>
      </c>
      <c r="F1464" t="s">
        <v>58</v>
      </c>
      <c r="G1464" t="s">
        <v>36</v>
      </c>
      <c r="H1464" t="s">
        <v>314</v>
      </c>
      <c r="I1464">
        <v>0.50432063724607101</v>
      </c>
      <c r="J1464">
        <v>3.6819200960787897E-2</v>
      </c>
      <c r="K1464">
        <v>0.37748770693634198</v>
      </c>
      <c r="L1464">
        <v>3.6809268250836698E-2</v>
      </c>
      <c r="M1464">
        <v>0.126832930309729</v>
      </c>
      <c r="N1464">
        <v>1.33599221373086</v>
      </c>
      <c r="O1464">
        <v>5.7562370082796799E-3</v>
      </c>
      <c r="P1464">
        <v>22.034000706936599</v>
      </c>
      <c r="Q1464" s="1">
        <v>1.3601350959259301E-107</v>
      </c>
      <c r="R1464" s="1">
        <v>6.8006754796296298E-108</v>
      </c>
      <c r="S1464">
        <v>1</v>
      </c>
      <c r="T1464">
        <v>36</v>
      </c>
      <c r="U1464">
        <v>22.034000706936599</v>
      </c>
      <c r="V1464" s="1">
        <v>1.7312980424607101E-22</v>
      </c>
      <c r="W1464">
        <v>1</v>
      </c>
      <c r="X1464" s="1">
        <v>8.6564902123035703E-23</v>
      </c>
      <c r="Y1464">
        <v>0.62904112400530499</v>
      </c>
      <c r="Z1464">
        <v>0.59543150360433905</v>
      </c>
      <c r="AA1464">
        <v>3.3609620400966302E-2</v>
      </c>
      <c r="AB1464">
        <v>1.0564458215554899</v>
      </c>
      <c r="AC1464">
        <v>3.8662451776222198E-2</v>
      </c>
      <c r="AD1464">
        <v>2.0691196731934099E-2</v>
      </c>
      <c r="AE1464">
        <v>1.7971255044288099E-2</v>
      </c>
      <c r="AF1464">
        <v>1.8685459462357701</v>
      </c>
    </row>
    <row r="1465" spans="1:32" x14ac:dyDescent="0.2">
      <c r="A1465" t="s">
        <v>47</v>
      </c>
      <c r="B1465" t="s">
        <v>51</v>
      </c>
      <c r="C1465" t="s">
        <v>49</v>
      </c>
      <c r="D1465" t="s">
        <v>51</v>
      </c>
      <c r="E1465" t="s">
        <v>57</v>
      </c>
      <c r="F1465" t="s">
        <v>58</v>
      </c>
      <c r="G1465" t="s">
        <v>171</v>
      </c>
      <c r="H1465" t="s">
        <v>315</v>
      </c>
      <c r="I1465">
        <v>0.53471161444999604</v>
      </c>
      <c r="J1465">
        <v>4.6305626160639303E-2</v>
      </c>
      <c r="K1465">
        <v>0.43276823858437302</v>
      </c>
      <c r="L1465">
        <v>4.6037408433912901E-2</v>
      </c>
      <c r="M1465">
        <v>0.10194337586562199</v>
      </c>
      <c r="N1465">
        <v>1.2355611312860899</v>
      </c>
      <c r="O1465">
        <v>3.5508993573950903E-2</v>
      </c>
      <c r="P1465">
        <v>2.8709170721303501</v>
      </c>
      <c r="Q1465">
        <v>4.0928288077059097E-3</v>
      </c>
      <c r="R1465">
        <v>2.0464144038529501E-3</v>
      </c>
      <c r="S1465">
        <v>0.997953585596147</v>
      </c>
      <c r="T1465">
        <v>12</v>
      </c>
      <c r="U1465">
        <v>2.8709170721303501</v>
      </c>
      <c r="V1465">
        <v>1.40658341506205E-2</v>
      </c>
      <c r="W1465">
        <v>0.99296708292469005</v>
      </c>
      <c r="X1465">
        <v>7.0329170753102499E-3</v>
      </c>
      <c r="Y1465">
        <v>0.64699525615834297</v>
      </c>
      <c r="Z1465">
        <v>0.61542081776753599</v>
      </c>
      <c r="AA1465">
        <v>3.1574438390807098E-2</v>
      </c>
      <c r="AB1465">
        <v>1.05130544414364</v>
      </c>
      <c r="AC1465">
        <v>4.1906223127044701E-2</v>
      </c>
      <c r="AD1465">
        <v>2.7817120990670002E-2</v>
      </c>
      <c r="AE1465">
        <v>1.4089102136374701E-2</v>
      </c>
      <c r="AF1465">
        <v>1.5064903064950601</v>
      </c>
    </row>
    <row r="1466" spans="1:32" x14ac:dyDescent="0.2">
      <c r="A1466" t="s">
        <v>47</v>
      </c>
      <c r="B1466" t="s">
        <v>51</v>
      </c>
      <c r="C1466" t="s">
        <v>49</v>
      </c>
      <c r="D1466" t="s">
        <v>34</v>
      </c>
      <c r="E1466" t="s">
        <v>57</v>
      </c>
      <c r="F1466" t="s">
        <v>58</v>
      </c>
      <c r="G1466" t="s">
        <v>171</v>
      </c>
      <c r="H1466" t="s">
        <v>315</v>
      </c>
      <c r="I1466">
        <v>0.53471161444999604</v>
      </c>
      <c r="J1466">
        <v>4.6305626160639303E-2</v>
      </c>
      <c r="K1466">
        <v>0.44581841941612599</v>
      </c>
      <c r="L1466">
        <v>4.6132741138270102E-2</v>
      </c>
      <c r="M1466">
        <v>8.8893195033869707E-2</v>
      </c>
      <c r="N1466">
        <v>1.1993932757428201</v>
      </c>
      <c r="O1466">
        <v>3.9270526400777203E-2</v>
      </c>
      <c r="P1466">
        <v>2.2636109871985401</v>
      </c>
      <c r="Q1466">
        <v>2.35980514880227E-2</v>
      </c>
      <c r="R1466">
        <v>1.17990257440113E-2</v>
      </c>
      <c r="S1466">
        <v>0.98820097425598896</v>
      </c>
      <c r="T1466">
        <v>12</v>
      </c>
      <c r="U1466">
        <v>2.2636109871985401</v>
      </c>
      <c r="V1466">
        <v>4.2930269053423703E-2</v>
      </c>
      <c r="W1466">
        <v>0.97853486547328805</v>
      </c>
      <c r="X1466">
        <v>2.14651345267119E-2</v>
      </c>
      <c r="Y1466">
        <v>0.64699525615834297</v>
      </c>
      <c r="Z1466">
        <v>0.62155157940842298</v>
      </c>
      <c r="AA1466">
        <v>2.54436767499195E-2</v>
      </c>
      <c r="AB1466">
        <v>1.0409357446636001</v>
      </c>
      <c r="AC1466">
        <v>4.1906223127044701E-2</v>
      </c>
      <c r="AD1466">
        <v>3.0350230537455E-2</v>
      </c>
      <c r="AE1466">
        <v>1.1555992589589699E-2</v>
      </c>
      <c r="AF1466">
        <v>1.3807546890073401</v>
      </c>
    </row>
    <row r="1467" spans="1:32" x14ac:dyDescent="0.2">
      <c r="A1467" t="s">
        <v>47</v>
      </c>
      <c r="B1467" t="s">
        <v>34</v>
      </c>
      <c r="C1467" t="s">
        <v>49</v>
      </c>
      <c r="D1467" t="s">
        <v>51</v>
      </c>
      <c r="E1467" t="s">
        <v>57</v>
      </c>
      <c r="F1467" t="s">
        <v>58</v>
      </c>
      <c r="G1467" t="s">
        <v>171</v>
      </c>
      <c r="H1467" t="s">
        <v>315</v>
      </c>
      <c r="I1467">
        <v>0.53845823140040205</v>
      </c>
      <c r="J1467">
        <v>4.5812969490070597E-2</v>
      </c>
      <c r="K1467">
        <v>0.43276823858437302</v>
      </c>
      <c r="L1467">
        <v>4.6037408433912901E-2</v>
      </c>
      <c r="M1467">
        <v>0.105689992816029</v>
      </c>
      <c r="N1467">
        <v>1.2442184601202499</v>
      </c>
      <c r="O1467">
        <v>3.5197648148467403E-2</v>
      </c>
      <c r="P1467">
        <v>3.0027572402058702</v>
      </c>
      <c r="Q1467">
        <v>2.6754575523607101E-3</v>
      </c>
      <c r="R1467">
        <v>1.3377287761803601E-3</v>
      </c>
      <c r="S1467">
        <v>0.99866227122382001</v>
      </c>
      <c r="T1467">
        <v>12</v>
      </c>
      <c r="U1467">
        <v>3.00275724020588</v>
      </c>
      <c r="V1467">
        <v>1.10101345092328E-2</v>
      </c>
      <c r="W1467">
        <v>0.99449493274538403</v>
      </c>
      <c r="X1467">
        <v>5.5050672546164197E-3</v>
      </c>
      <c r="Y1467">
        <v>0.646579962181976</v>
      </c>
      <c r="Z1467">
        <v>0.61542081776753599</v>
      </c>
      <c r="AA1467">
        <v>3.1159144414440301E-2</v>
      </c>
      <c r="AB1467">
        <v>1.05063063113054</v>
      </c>
      <c r="AC1467">
        <v>4.3613121953245397E-2</v>
      </c>
      <c r="AD1467">
        <v>2.7817120990670002E-2</v>
      </c>
      <c r="AE1467">
        <v>1.5796000962575399E-2</v>
      </c>
      <c r="AF1467">
        <v>1.5678517546037001</v>
      </c>
    </row>
    <row r="1468" spans="1:32" x14ac:dyDescent="0.2">
      <c r="A1468" t="s">
        <v>47</v>
      </c>
      <c r="B1468" t="s">
        <v>34</v>
      </c>
      <c r="C1468" t="s">
        <v>49</v>
      </c>
      <c r="D1468" t="s">
        <v>34</v>
      </c>
      <c r="E1468" t="s">
        <v>57</v>
      </c>
      <c r="F1468" t="s">
        <v>58</v>
      </c>
      <c r="G1468" t="s">
        <v>171</v>
      </c>
      <c r="H1468" t="s">
        <v>315</v>
      </c>
      <c r="I1468">
        <v>0.53845823140040205</v>
      </c>
      <c r="J1468">
        <v>4.5812969490070597E-2</v>
      </c>
      <c r="K1468">
        <v>0.44581841941612599</v>
      </c>
      <c r="L1468">
        <v>4.6132741138270102E-2</v>
      </c>
      <c r="M1468">
        <v>9.2639811984276593E-2</v>
      </c>
      <c r="N1468">
        <v>1.20779718367313</v>
      </c>
      <c r="O1468">
        <v>3.8019296869662503E-2</v>
      </c>
      <c r="P1468">
        <v>2.4366524268416501</v>
      </c>
      <c r="Q1468">
        <v>1.48239203305851E-2</v>
      </c>
      <c r="R1468">
        <v>7.41196016529257E-3</v>
      </c>
      <c r="S1468">
        <v>0.992588039834707</v>
      </c>
      <c r="T1468">
        <v>12</v>
      </c>
      <c r="U1468">
        <v>2.4366524268416598</v>
      </c>
      <c r="V1468">
        <v>3.1349083632344697E-2</v>
      </c>
      <c r="W1468">
        <v>0.98432545818382799</v>
      </c>
      <c r="X1468">
        <v>1.5674541816172401E-2</v>
      </c>
      <c r="Y1468">
        <v>0.646579962181976</v>
      </c>
      <c r="Z1468">
        <v>0.62155157940842298</v>
      </c>
      <c r="AA1468">
        <v>2.50283827735528E-2</v>
      </c>
      <c r="AB1468">
        <v>1.0402675877637899</v>
      </c>
      <c r="AC1468">
        <v>4.3613121953245397E-2</v>
      </c>
      <c r="AD1468">
        <v>3.0350230537455E-2</v>
      </c>
      <c r="AE1468">
        <v>1.3262891415790399E-2</v>
      </c>
      <c r="AF1468">
        <v>1.4369947503173901</v>
      </c>
    </row>
    <row r="1469" spans="1:32" x14ac:dyDescent="0.2">
      <c r="A1469" t="s">
        <v>47</v>
      </c>
      <c r="B1469" t="s">
        <v>34</v>
      </c>
      <c r="C1469" t="s">
        <v>49</v>
      </c>
      <c r="D1469" t="s">
        <v>34</v>
      </c>
      <c r="E1469" t="s">
        <v>174</v>
      </c>
      <c r="F1469" t="s">
        <v>175</v>
      </c>
      <c r="G1469" t="s">
        <v>36</v>
      </c>
      <c r="H1469" t="s">
        <v>313</v>
      </c>
      <c r="I1469">
        <v>0.44097518224883497</v>
      </c>
      <c r="J1469">
        <v>5.50015510263102E-2</v>
      </c>
      <c r="K1469">
        <v>0.26424857312070799</v>
      </c>
      <c r="L1469">
        <v>5.5123742710746201E-2</v>
      </c>
      <c r="M1469">
        <v>0.17672660912812699</v>
      </c>
      <c r="N1469">
        <v>1.6687892655049399</v>
      </c>
      <c r="O1469">
        <v>7.6648846347411896E-3</v>
      </c>
      <c r="P1469">
        <v>23.056656107661599</v>
      </c>
      <c r="Q1469" s="1">
        <v>1.2612991774310101E-117</v>
      </c>
      <c r="R1469" s="1">
        <v>6.3064958871550399E-118</v>
      </c>
      <c r="S1469">
        <v>1</v>
      </c>
      <c r="T1469">
        <v>14</v>
      </c>
      <c r="U1469">
        <v>23.0566561076615</v>
      </c>
      <c r="V1469" s="1">
        <v>1.55161167050282E-12</v>
      </c>
      <c r="W1469">
        <v>0.99999999999922395</v>
      </c>
      <c r="X1469" s="1">
        <v>7.7580583525141E-13</v>
      </c>
      <c r="Y1469">
        <v>0.61570978202803195</v>
      </c>
      <c r="Z1469">
        <v>0.56504242014277195</v>
      </c>
      <c r="AA1469">
        <v>5.0667361885260297E-2</v>
      </c>
      <c r="AB1469">
        <v>1.0896700142839899</v>
      </c>
      <c r="AC1469">
        <v>2.9291707854335301E-2</v>
      </c>
      <c r="AD1469">
        <v>7.8761822722830405E-3</v>
      </c>
      <c r="AE1469">
        <v>2.1415525582052199E-2</v>
      </c>
      <c r="AF1469">
        <v>3.71902361343456</v>
      </c>
    </row>
    <row r="1470" spans="1:32" x14ac:dyDescent="0.2">
      <c r="A1470" t="s">
        <v>47</v>
      </c>
      <c r="B1470" t="s">
        <v>51</v>
      </c>
      <c r="C1470" t="s">
        <v>49</v>
      </c>
      <c r="D1470" t="s">
        <v>51</v>
      </c>
      <c r="E1470" t="s">
        <v>31</v>
      </c>
      <c r="F1470" t="s">
        <v>32</v>
      </c>
      <c r="G1470" t="s">
        <v>36</v>
      </c>
      <c r="H1470" t="s">
        <v>316</v>
      </c>
      <c r="I1470">
        <v>0.64544707366073895</v>
      </c>
      <c r="J1470">
        <v>6.0697340057831499E-2</v>
      </c>
      <c r="K1470">
        <v>0.47362793108895601</v>
      </c>
      <c r="L1470">
        <v>6.07229669655669E-2</v>
      </c>
      <c r="M1470">
        <v>0.17181914257178299</v>
      </c>
      <c r="N1470">
        <v>1.36277240275239</v>
      </c>
      <c r="O1470">
        <v>1.1756402695254201E-2</v>
      </c>
      <c r="P1470">
        <v>14.614941919363</v>
      </c>
      <c r="Q1470" s="1">
        <v>2.2554666252909599E-48</v>
      </c>
      <c r="R1470" s="1">
        <v>1.12773331264548E-48</v>
      </c>
      <c r="S1470">
        <v>1</v>
      </c>
      <c r="T1470">
        <v>24</v>
      </c>
      <c r="U1470">
        <v>14.6149419193609</v>
      </c>
      <c r="V1470" s="1">
        <v>1.90998518792717E-13</v>
      </c>
      <c r="W1470">
        <v>0.99999999999990397</v>
      </c>
      <c r="X1470" s="1">
        <v>9.5499259396358603E-14</v>
      </c>
      <c r="Y1470">
        <v>0.70622763577487602</v>
      </c>
      <c r="Z1470">
        <v>0.66102030508329002</v>
      </c>
      <c r="AA1470">
        <v>4.5207330691586202E-2</v>
      </c>
      <c r="AB1470">
        <v>1.0683902299883099</v>
      </c>
      <c r="AC1470">
        <v>6.7708875623874995E-2</v>
      </c>
      <c r="AD1470">
        <v>4.0229181998578799E-2</v>
      </c>
      <c r="AE1470">
        <v>2.74796936252962E-2</v>
      </c>
      <c r="AF1470">
        <v>1.6830786076203801</v>
      </c>
    </row>
    <row r="1471" spans="1:32" x14ac:dyDescent="0.2">
      <c r="A1471" t="s">
        <v>47</v>
      </c>
      <c r="B1471" t="s">
        <v>51</v>
      </c>
      <c r="C1471" t="s">
        <v>49</v>
      </c>
      <c r="D1471" t="s">
        <v>34</v>
      </c>
      <c r="E1471" t="s">
        <v>31</v>
      </c>
      <c r="F1471" t="s">
        <v>32</v>
      </c>
      <c r="G1471" t="s">
        <v>36</v>
      </c>
      <c r="H1471" t="s">
        <v>316</v>
      </c>
      <c r="I1471">
        <v>0.64544707366073895</v>
      </c>
      <c r="J1471">
        <v>6.0697340057831499E-2</v>
      </c>
      <c r="K1471">
        <v>0.44163200590803198</v>
      </c>
      <c r="L1471">
        <v>6.0706006952878699E-2</v>
      </c>
      <c r="M1471">
        <v>0.203815067752707</v>
      </c>
      <c r="N1471">
        <v>1.4615042954906401</v>
      </c>
      <c r="O1471">
        <v>1.2298413179785E-2</v>
      </c>
      <c r="P1471">
        <v>16.572468722039599</v>
      </c>
      <c r="Q1471" s="1">
        <v>1.1020678318267601E-61</v>
      </c>
      <c r="R1471" s="1">
        <v>5.5103391591338004E-62</v>
      </c>
      <c r="S1471">
        <v>1</v>
      </c>
      <c r="T1471">
        <v>24</v>
      </c>
      <c r="U1471">
        <v>16.5724687220379</v>
      </c>
      <c r="V1471" s="1">
        <v>1.21533733630644E-14</v>
      </c>
      <c r="W1471">
        <v>0.999999999999994</v>
      </c>
      <c r="X1471" s="1">
        <v>6.0766866815322096E-15</v>
      </c>
      <c r="Y1471">
        <v>0.70622763577487602</v>
      </c>
      <c r="Z1471">
        <v>0.65299323478190097</v>
      </c>
      <c r="AA1471">
        <v>5.3234400992974898E-2</v>
      </c>
      <c r="AB1471">
        <v>1.0815236638871999</v>
      </c>
      <c r="AC1471">
        <v>6.7708875623874995E-2</v>
      </c>
      <c r="AD1471">
        <v>3.6416819928100898E-2</v>
      </c>
      <c r="AE1471">
        <v>3.1292055695774097E-2</v>
      </c>
      <c r="AF1471">
        <v>1.8592748009725999</v>
      </c>
    </row>
    <row r="1472" spans="1:32" x14ac:dyDescent="0.2">
      <c r="A1472" t="s">
        <v>47</v>
      </c>
      <c r="B1472" t="s">
        <v>34</v>
      </c>
      <c r="C1472" t="s">
        <v>49</v>
      </c>
      <c r="D1472" t="s">
        <v>51</v>
      </c>
      <c r="E1472" t="s">
        <v>31</v>
      </c>
      <c r="F1472" t="s">
        <v>32</v>
      </c>
      <c r="G1472" t="s">
        <v>36</v>
      </c>
      <c r="H1472" t="s">
        <v>316</v>
      </c>
      <c r="I1472">
        <v>0.57224781000266201</v>
      </c>
      <c r="J1472">
        <v>6.0419910215751799E-2</v>
      </c>
      <c r="K1472">
        <v>0.47362793108895601</v>
      </c>
      <c r="L1472">
        <v>6.07229669655669E-2</v>
      </c>
      <c r="M1472">
        <v>9.8619878913706396E-2</v>
      </c>
      <c r="N1472">
        <v>1.20822226148479</v>
      </c>
      <c r="O1472">
        <v>1.09467629591543E-2</v>
      </c>
      <c r="P1472">
        <v>9.0090448913242493</v>
      </c>
      <c r="Q1472" s="1">
        <v>2.0785879608295099E-19</v>
      </c>
      <c r="R1472" s="1">
        <v>1.03929398041476E-19</v>
      </c>
      <c r="S1472">
        <v>1</v>
      </c>
      <c r="T1472">
        <v>24</v>
      </c>
      <c r="U1472">
        <v>9.0090448913232404</v>
      </c>
      <c r="V1472" s="1">
        <v>3.6218665438577999E-9</v>
      </c>
      <c r="W1472">
        <v>0.99999999818906704</v>
      </c>
      <c r="X1472" s="1">
        <v>1.8109332719288999E-9</v>
      </c>
      <c r="Y1472">
        <v>0.71192592709994895</v>
      </c>
      <c r="Z1472">
        <v>0.66102030508329002</v>
      </c>
      <c r="AA1472">
        <v>5.0905622016659199E-2</v>
      </c>
      <c r="AB1472">
        <v>1.0770106782275699</v>
      </c>
      <c r="AC1472">
        <v>7.3449188500692597E-2</v>
      </c>
      <c r="AD1472">
        <v>4.0229181998578799E-2</v>
      </c>
      <c r="AE1472">
        <v>3.3220006502113798E-2</v>
      </c>
      <c r="AF1472">
        <v>1.82576887850435</v>
      </c>
    </row>
    <row r="1473" spans="1:32" x14ac:dyDescent="0.2">
      <c r="A1473" t="s">
        <v>47</v>
      </c>
      <c r="B1473" t="s">
        <v>34</v>
      </c>
      <c r="C1473" t="s">
        <v>49</v>
      </c>
      <c r="D1473" t="s">
        <v>34</v>
      </c>
      <c r="E1473" t="s">
        <v>31</v>
      </c>
      <c r="F1473" t="s">
        <v>32</v>
      </c>
      <c r="G1473" t="s">
        <v>36</v>
      </c>
      <c r="H1473" t="s">
        <v>316</v>
      </c>
      <c r="I1473">
        <v>0.57224781000266201</v>
      </c>
      <c r="J1473">
        <v>6.0419910215751799E-2</v>
      </c>
      <c r="K1473">
        <v>0.44163200590803198</v>
      </c>
      <c r="L1473">
        <v>6.0706006952878699E-2</v>
      </c>
      <c r="M1473">
        <v>0.13061580409463</v>
      </c>
      <c r="N1473">
        <v>1.2957571062497499</v>
      </c>
      <c r="O1473">
        <v>1.15454236317101E-2</v>
      </c>
      <c r="P1473">
        <v>11.313210174106301</v>
      </c>
      <c r="Q1473" s="1">
        <v>1.1288245708234901E-29</v>
      </c>
      <c r="R1473" s="1">
        <v>5.64412285411743E-30</v>
      </c>
      <c r="S1473">
        <v>1</v>
      </c>
      <c r="T1473">
        <v>24</v>
      </c>
      <c r="U1473">
        <v>11.313210174105301</v>
      </c>
      <c r="V1473" s="1">
        <v>4.1912933210616903E-11</v>
      </c>
      <c r="W1473">
        <v>0.99999999997904399</v>
      </c>
      <c r="X1473" s="1">
        <v>2.09564666053085E-11</v>
      </c>
      <c r="Y1473">
        <v>0.71192592709994895</v>
      </c>
      <c r="Z1473">
        <v>0.65299323478190097</v>
      </c>
      <c r="AA1473">
        <v>5.8932692318047902E-2</v>
      </c>
      <c r="AB1473">
        <v>1.09025008097937</v>
      </c>
      <c r="AC1473">
        <v>7.3449188500692597E-2</v>
      </c>
      <c r="AD1473">
        <v>3.6416819928100898E-2</v>
      </c>
      <c r="AE1473">
        <v>3.7032368572591699E-2</v>
      </c>
      <c r="AF1473">
        <v>2.0169028664695601</v>
      </c>
    </row>
    <row r="1474" spans="1:32" x14ac:dyDescent="0.2">
      <c r="A1474" t="s">
        <v>47</v>
      </c>
      <c r="B1474" t="s">
        <v>51</v>
      </c>
      <c r="C1474" t="s">
        <v>49</v>
      </c>
      <c r="D1474" t="s">
        <v>51</v>
      </c>
      <c r="E1474" t="s">
        <v>142</v>
      </c>
      <c r="F1474" t="s">
        <v>473</v>
      </c>
      <c r="G1474" t="s">
        <v>36</v>
      </c>
      <c r="H1474" t="s">
        <v>314</v>
      </c>
      <c r="I1474">
        <v>0.445656276875254</v>
      </c>
      <c r="J1474">
        <v>4.9583813399016498E-2</v>
      </c>
      <c r="K1474">
        <v>0.32230958844443602</v>
      </c>
      <c r="L1474">
        <v>4.9601184423714202E-2</v>
      </c>
      <c r="M1474">
        <v>0.123346688430818</v>
      </c>
      <c r="N1474">
        <v>1.38269630458754</v>
      </c>
      <c r="O1474">
        <v>9.6680428016527094E-3</v>
      </c>
      <c r="P1474">
        <v>12.7581860115195</v>
      </c>
      <c r="Q1474" s="1">
        <v>2.8066086257948298E-37</v>
      </c>
      <c r="R1474" s="1">
        <v>1.4033043128974099E-37</v>
      </c>
      <c r="S1474">
        <v>1</v>
      </c>
      <c r="T1474">
        <v>39</v>
      </c>
      <c r="U1474">
        <v>12.7581860115195</v>
      </c>
      <c r="V1474" s="1">
        <v>1.6934107623349801E-15</v>
      </c>
      <c r="W1474">
        <v>1</v>
      </c>
      <c r="X1474" s="1">
        <v>8.4670538116748904E-16</v>
      </c>
      <c r="Y1474">
        <v>0.62860662471704298</v>
      </c>
      <c r="Z1474">
        <v>0.59446745074248997</v>
      </c>
      <c r="AA1474">
        <v>3.4139173974553003E-2</v>
      </c>
      <c r="AB1474">
        <v>1.0574281635300899</v>
      </c>
      <c r="AC1474">
        <v>3.4216642468316801E-2</v>
      </c>
      <c r="AD1474">
        <v>1.8408060347670702E-2</v>
      </c>
      <c r="AE1474">
        <v>1.5808582120646099E-2</v>
      </c>
      <c r="AF1474">
        <v>1.8587858699977799</v>
      </c>
    </row>
    <row r="1475" spans="1:32" x14ac:dyDescent="0.2">
      <c r="A1475" t="s">
        <v>47</v>
      </c>
      <c r="B1475" t="s">
        <v>51</v>
      </c>
      <c r="C1475" t="s">
        <v>49</v>
      </c>
      <c r="D1475" t="s">
        <v>34</v>
      </c>
      <c r="E1475" t="s">
        <v>142</v>
      </c>
      <c r="F1475" t="s">
        <v>473</v>
      </c>
      <c r="G1475" t="s">
        <v>36</v>
      </c>
      <c r="H1475" t="s">
        <v>314</v>
      </c>
      <c r="I1475">
        <v>0.445656276875254</v>
      </c>
      <c r="J1475">
        <v>4.9583813399016498E-2</v>
      </c>
      <c r="K1475">
        <v>0.304943901435836</v>
      </c>
      <c r="L1475">
        <v>4.9582888776619302E-2</v>
      </c>
      <c r="M1475">
        <v>0.140712375439418</v>
      </c>
      <c r="N1475">
        <v>1.46143692258435</v>
      </c>
      <c r="O1475">
        <v>9.8164386427241606E-3</v>
      </c>
      <c r="P1475">
        <v>14.334361020400401</v>
      </c>
      <c r="Q1475" s="1">
        <v>1.33469327901418E-46</v>
      </c>
      <c r="R1475" s="1">
        <v>6.6734663950709002E-47</v>
      </c>
      <c r="S1475">
        <v>1</v>
      </c>
      <c r="T1475">
        <v>39</v>
      </c>
      <c r="U1475">
        <v>14.3343610204005</v>
      </c>
      <c r="V1475" s="1">
        <v>3.9318679250538002E-17</v>
      </c>
      <c r="W1475">
        <v>1</v>
      </c>
      <c r="X1475" s="1">
        <v>1.9659339625269001E-17</v>
      </c>
      <c r="Y1475">
        <v>0.62860662471704298</v>
      </c>
      <c r="Z1475">
        <v>0.589916695907308</v>
      </c>
      <c r="AA1475">
        <v>3.8689928809734299E-2</v>
      </c>
      <c r="AB1475">
        <v>1.06558541075063</v>
      </c>
      <c r="AC1475">
        <v>3.4216642468316801E-2</v>
      </c>
      <c r="AD1475">
        <v>1.67363312800103E-2</v>
      </c>
      <c r="AE1475">
        <v>1.7480311188306501E-2</v>
      </c>
      <c r="AF1475">
        <v>2.0444529864908301</v>
      </c>
    </row>
    <row r="1476" spans="1:32" x14ac:dyDescent="0.2">
      <c r="A1476" t="s">
        <v>47</v>
      </c>
      <c r="B1476" t="s">
        <v>34</v>
      </c>
      <c r="C1476" t="s">
        <v>49</v>
      </c>
      <c r="D1476" t="s">
        <v>51</v>
      </c>
      <c r="E1476" t="s">
        <v>142</v>
      </c>
      <c r="F1476" t="s">
        <v>473</v>
      </c>
      <c r="G1476" t="s">
        <v>36</v>
      </c>
      <c r="H1476" t="s">
        <v>314</v>
      </c>
      <c r="I1476">
        <v>0.47348289484383099</v>
      </c>
      <c r="J1476">
        <v>4.9615858435812697E-2</v>
      </c>
      <c r="K1476">
        <v>0.32230958844443602</v>
      </c>
      <c r="L1476">
        <v>4.9601184423714202E-2</v>
      </c>
      <c r="M1476">
        <v>0.151173306399394</v>
      </c>
      <c r="N1476">
        <v>1.46903136555447</v>
      </c>
      <c r="O1476">
        <v>8.0514240566435195E-3</v>
      </c>
      <c r="P1476">
        <v>18.775971223954599</v>
      </c>
      <c r="Q1476" s="1">
        <v>1.18756326605454E-78</v>
      </c>
      <c r="R1476" s="1">
        <v>5.9378163302726998E-79</v>
      </c>
      <c r="S1476">
        <v>1</v>
      </c>
      <c r="T1476">
        <v>39</v>
      </c>
      <c r="U1476">
        <v>18.7759712239545</v>
      </c>
      <c r="V1476" s="1">
        <v>3.9077945903012199E-21</v>
      </c>
      <c r="W1476">
        <v>1</v>
      </c>
      <c r="X1476" s="1">
        <v>1.95389729515061E-21</v>
      </c>
      <c r="Y1476">
        <v>0.63524111138054196</v>
      </c>
      <c r="Z1476">
        <v>0.59446745074248997</v>
      </c>
      <c r="AA1476">
        <v>4.0773660638052101E-2</v>
      </c>
      <c r="AB1476">
        <v>1.0685885502850101</v>
      </c>
      <c r="AC1476">
        <v>3.7658162918390102E-2</v>
      </c>
      <c r="AD1476">
        <v>1.8408060347670702E-2</v>
      </c>
      <c r="AE1476">
        <v>1.92501025707194E-2</v>
      </c>
      <c r="AF1476">
        <v>2.0457431259538001</v>
      </c>
    </row>
    <row r="1477" spans="1:32" x14ac:dyDescent="0.2">
      <c r="A1477" t="s">
        <v>47</v>
      </c>
      <c r="B1477" t="s">
        <v>34</v>
      </c>
      <c r="C1477" t="s">
        <v>49</v>
      </c>
      <c r="D1477" t="s">
        <v>34</v>
      </c>
      <c r="E1477" t="s">
        <v>142</v>
      </c>
      <c r="F1477" t="s">
        <v>473</v>
      </c>
      <c r="G1477" t="s">
        <v>36</v>
      </c>
      <c r="H1477" t="s">
        <v>314</v>
      </c>
      <c r="I1477">
        <v>0.47348289484383099</v>
      </c>
      <c r="J1477">
        <v>4.9615858435812697E-2</v>
      </c>
      <c r="K1477">
        <v>0.304943901435836</v>
      </c>
      <c r="L1477">
        <v>4.9582888776619302E-2</v>
      </c>
      <c r="M1477">
        <v>0.168538993407995</v>
      </c>
      <c r="N1477">
        <v>1.55268851947661</v>
      </c>
      <c r="O1477">
        <v>8.2384509181614198E-3</v>
      </c>
      <c r="P1477">
        <v>20.4576072713446</v>
      </c>
      <c r="Q1477" s="1">
        <v>5.13995618014357E-93</v>
      </c>
      <c r="R1477" s="1">
        <v>2.5699780900717799E-93</v>
      </c>
      <c r="S1477">
        <v>1</v>
      </c>
      <c r="T1477">
        <v>39</v>
      </c>
      <c r="U1477">
        <v>20.4576072713446</v>
      </c>
      <c r="V1477" s="1">
        <v>1.86152726758268E-22</v>
      </c>
      <c r="W1477">
        <v>1</v>
      </c>
      <c r="X1477" s="1">
        <v>9.3076363379134201E-23</v>
      </c>
      <c r="Y1477">
        <v>0.63524111138054196</v>
      </c>
      <c r="Z1477">
        <v>0.589916695907308</v>
      </c>
      <c r="AA1477">
        <v>4.5324415473233397E-2</v>
      </c>
      <c r="AB1477">
        <v>1.0768318913292001</v>
      </c>
      <c r="AC1477">
        <v>3.7658162918390102E-2</v>
      </c>
      <c r="AD1477">
        <v>1.67363312800103E-2</v>
      </c>
      <c r="AE1477">
        <v>2.0921831638379899E-2</v>
      </c>
      <c r="AF1477">
        <v>2.2500846982736702</v>
      </c>
    </row>
    <row r="1478" spans="1:32" x14ac:dyDescent="0.2">
      <c r="A1478" t="s">
        <v>47</v>
      </c>
      <c r="B1478" t="s">
        <v>51</v>
      </c>
      <c r="C1478" t="s">
        <v>49</v>
      </c>
      <c r="D1478" t="s">
        <v>51</v>
      </c>
      <c r="E1478" t="s">
        <v>142</v>
      </c>
      <c r="F1478" t="s">
        <v>473</v>
      </c>
      <c r="G1478" t="s">
        <v>171</v>
      </c>
      <c r="H1478" t="s">
        <v>184</v>
      </c>
      <c r="I1478">
        <v>0.70398625015348804</v>
      </c>
      <c r="J1478">
        <v>0.11225907424626499</v>
      </c>
      <c r="K1478">
        <v>0.43578284486425101</v>
      </c>
      <c r="L1478">
        <v>0.131326323459383</v>
      </c>
      <c r="M1478">
        <v>0.26820340528923697</v>
      </c>
      <c r="N1478">
        <v>1.61545195835505</v>
      </c>
      <c r="O1478">
        <v>0.13721922477033299</v>
      </c>
      <c r="P1478">
        <v>1.95456143800648</v>
      </c>
      <c r="Q1478">
        <v>5.06348565902894E-2</v>
      </c>
      <c r="R1478">
        <v>2.53174282951447E-2</v>
      </c>
      <c r="S1478">
        <v>0.97468257170485495</v>
      </c>
      <c r="T1478">
        <v>1</v>
      </c>
      <c r="U1478">
        <v>1.95456143800648</v>
      </c>
      <c r="V1478">
        <v>0.30105958342107902</v>
      </c>
      <c r="W1478">
        <v>0.84947020828945996</v>
      </c>
      <c r="X1478">
        <v>0.15052979171054001</v>
      </c>
      <c r="Y1478">
        <v>0.71409168049336702</v>
      </c>
      <c r="Z1478">
        <v>0.62630387677947696</v>
      </c>
      <c r="AA1478">
        <v>8.7787803713890097E-2</v>
      </c>
      <c r="AB1478">
        <v>1.1401680669219301</v>
      </c>
      <c r="AC1478">
        <v>5.53901824504551E-2</v>
      </c>
      <c r="AD1478">
        <v>1.6108865102356401E-2</v>
      </c>
      <c r="AE1478">
        <v>3.9281317348098699E-2</v>
      </c>
      <c r="AF1478">
        <v>3.4384906756933802</v>
      </c>
    </row>
    <row r="1479" spans="1:32" x14ac:dyDescent="0.2">
      <c r="A1479" t="s">
        <v>47</v>
      </c>
      <c r="B1479" t="s">
        <v>51</v>
      </c>
      <c r="C1479" t="s">
        <v>49</v>
      </c>
      <c r="D1479" t="s">
        <v>34</v>
      </c>
      <c r="E1479" t="s">
        <v>142</v>
      </c>
      <c r="F1479" t="s">
        <v>473</v>
      </c>
      <c r="G1479" t="s">
        <v>171</v>
      </c>
      <c r="H1479" t="s">
        <v>184</v>
      </c>
      <c r="I1479">
        <v>0.70398625015348804</v>
      </c>
      <c r="J1479">
        <v>0.11225907424626499</v>
      </c>
      <c r="K1479">
        <v>0.53401362064124203</v>
      </c>
      <c r="L1479">
        <v>0.13208240159465401</v>
      </c>
      <c r="M1479">
        <v>0.16997262951224601</v>
      </c>
      <c r="N1479">
        <v>1.3182926856961901</v>
      </c>
      <c r="O1479">
        <v>0.13831204635762201</v>
      </c>
      <c r="P1479">
        <v>1.22890691005151</v>
      </c>
      <c r="Q1479">
        <v>0.219106710372789</v>
      </c>
      <c r="R1479">
        <v>0.109553355186395</v>
      </c>
      <c r="S1479">
        <v>0.89044664481360603</v>
      </c>
      <c r="T1479">
        <v>1</v>
      </c>
      <c r="U1479">
        <v>1.22890691005151</v>
      </c>
      <c r="V1479">
        <v>0.434848086301095</v>
      </c>
      <c r="W1479">
        <v>0.78257595684945302</v>
      </c>
      <c r="X1479">
        <v>0.217424043150547</v>
      </c>
      <c r="Y1479">
        <v>0.71409168049336702</v>
      </c>
      <c r="Z1479">
        <v>0.65379173580016803</v>
      </c>
      <c r="AA1479">
        <v>6.0299944693198999E-2</v>
      </c>
      <c r="AB1479">
        <v>1.09223112099972</v>
      </c>
      <c r="AC1479">
        <v>5.53901824504551E-2</v>
      </c>
      <c r="AD1479">
        <v>2.3820887999746299E-2</v>
      </c>
      <c r="AE1479">
        <v>3.1569294450708801E-2</v>
      </c>
      <c r="AF1479">
        <v>2.3252778171428798</v>
      </c>
    </row>
    <row r="1480" spans="1:32" x14ac:dyDescent="0.2">
      <c r="A1480" t="s">
        <v>47</v>
      </c>
      <c r="B1480" t="s">
        <v>34</v>
      </c>
      <c r="C1480" t="s">
        <v>49</v>
      </c>
      <c r="D1480" t="s">
        <v>51</v>
      </c>
      <c r="E1480" t="s">
        <v>142</v>
      </c>
      <c r="F1480" t="s">
        <v>473</v>
      </c>
      <c r="G1480" t="s">
        <v>171</v>
      </c>
      <c r="H1480" t="s">
        <v>184</v>
      </c>
      <c r="I1480">
        <v>0.772507508998446</v>
      </c>
      <c r="J1480">
        <v>0.144679069672734</v>
      </c>
      <c r="K1480">
        <v>0.43578284486425101</v>
      </c>
      <c r="L1480">
        <v>0.131326323459383</v>
      </c>
      <c r="M1480">
        <v>0.336724664134195</v>
      </c>
      <c r="N1480">
        <v>1.7726891228109001</v>
      </c>
      <c r="O1480">
        <v>0.13477969565002401</v>
      </c>
      <c r="P1480">
        <v>2.4983337624426101</v>
      </c>
      <c r="Q1480">
        <v>1.2477865080382299E-2</v>
      </c>
      <c r="R1480">
        <v>6.23893254019116E-3</v>
      </c>
      <c r="S1480">
        <v>0.99376106745980897</v>
      </c>
      <c r="T1480">
        <v>1</v>
      </c>
      <c r="U1480">
        <v>2.4983337624426101</v>
      </c>
      <c r="V1480">
        <v>0.24238427898599901</v>
      </c>
      <c r="W1480">
        <v>0.87880786050700099</v>
      </c>
      <c r="X1480">
        <v>0.12119213949300001</v>
      </c>
      <c r="Y1480">
        <v>0.68659340409573399</v>
      </c>
      <c r="Z1480">
        <v>0.62630387677947696</v>
      </c>
      <c r="AA1480">
        <v>6.0289527316257002E-2</v>
      </c>
      <c r="AB1480">
        <v>1.09626242076973</v>
      </c>
      <c r="AC1480">
        <v>4.0329887126156899E-2</v>
      </c>
      <c r="AD1480">
        <v>1.6108865102356401E-2</v>
      </c>
      <c r="AE1480">
        <v>2.4221022023800502E-2</v>
      </c>
      <c r="AF1480">
        <v>2.50358339149897</v>
      </c>
    </row>
    <row r="1481" spans="1:32" x14ac:dyDescent="0.2">
      <c r="A1481" t="s">
        <v>47</v>
      </c>
      <c r="B1481" t="s">
        <v>34</v>
      </c>
      <c r="C1481" t="s">
        <v>49</v>
      </c>
      <c r="D1481" t="s">
        <v>34</v>
      </c>
      <c r="E1481" t="s">
        <v>142</v>
      </c>
      <c r="F1481" t="s">
        <v>473</v>
      </c>
      <c r="G1481" t="s">
        <v>171</v>
      </c>
      <c r="H1481" t="s">
        <v>184</v>
      </c>
      <c r="I1481">
        <v>0.772507508998446</v>
      </c>
      <c r="J1481">
        <v>0.144679069672734</v>
      </c>
      <c r="K1481">
        <v>0.53401362064124203</v>
      </c>
      <c r="L1481">
        <v>0.13208240159465401</v>
      </c>
      <c r="M1481">
        <v>0.238493888357204</v>
      </c>
      <c r="N1481">
        <v>1.4466063769512501</v>
      </c>
      <c r="O1481">
        <v>0.136774699809497</v>
      </c>
      <c r="P1481">
        <v>1.7436988616270801</v>
      </c>
      <c r="Q1481">
        <v>8.1211613989998405E-2</v>
      </c>
      <c r="R1481">
        <v>4.0605806994999202E-2</v>
      </c>
      <c r="S1481">
        <v>0.95939419300500095</v>
      </c>
      <c r="T1481">
        <v>1</v>
      </c>
      <c r="U1481">
        <v>1.7436988616270801</v>
      </c>
      <c r="V1481">
        <v>0.33148879653254898</v>
      </c>
      <c r="W1481">
        <v>0.83425560173372604</v>
      </c>
      <c r="X1481">
        <v>0.16574439826627499</v>
      </c>
      <c r="Y1481">
        <v>0.68659340409573399</v>
      </c>
      <c r="Z1481">
        <v>0.65379173580016803</v>
      </c>
      <c r="AA1481">
        <v>3.2801668295566001E-2</v>
      </c>
      <c r="AB1481">
        <v>1.05017143304117</v>
      </c>
      <c r="AC1481">
        <v>4.0329887126156899E-2</v>
      </c>
      <c r="AD1481">
        <v>2.3820887999746299E-2</v>
      </c>
      <c r="AE1481">
        <v>1.6508999126410601E-2</v>
      </c>
      <c r="AF1481">
        <v>1.6930471746723501</v>
      </c>
    </row>
    <row r="1482" spans="1:32" x14ac:dyDescent="0.2">
      <c r="A1482" t="s">
        <v>47</v>
      </c>
      <c r="B1482" t="s">
        <v>51</v>
      </c>
      <c r="C1482" t="s">
        <v>39</v>
      </c>
      <c r="D1482" t="s">
        <v>34</v>
      </c>
      <c r="E1482" t="s">
        <v>156</v>
      </c>
      <c r="F1482" t="s">
        <v>157</v>
      </c>
      <c r="G1482" t="s">
        <v>36</v>
      </c>
      <c r="H1482" t="s">
        <v>314</v>
      </c>
      <c r="I1482">
        <v>0.54926065146701097</v>
      </c>
      <c r="J1482">
        <v>6.25976698804738E-2</v>
      </c>
      <c r="K1482">
        <v>0.53139979625226597</v>
      </c>
      <c r="L1482">
        <v>6.2595075124018906E-2</v>
      </c>
      <c r="M1482">
        <v>1.7860855214745099E-2</v>
      </c>
      <c r="N1482">
        <v>1.0336109560837401</v>
      </c>
      <c r="O1482">
        <v>4.3035791188138902E-3</v>
      </c>
      <c r="P1482">
        <v>4.1502327996395101</v>
      </c>
      <c r="Q1482" s="1">
        <v>3.3213729208009299E-5</v>
      </c>
      <c r="R1482" s="1">
        <v>1.66068646040047E-5</v>
      </c>
      <c r="S1482">
        <v>0.99998339313539597</v>
      </c>
      <c r="T1482">
        <v>39</v>
      </c>
      <c r="U1482">
        <v>4.1502327996395101</v>
      </c>
      <c r="V1482">
        <v>1.74299606223942E-4</v>
      </c>
      <c r="W1482">
        <v>0.99991285019688803</v>
      </c>
      <c r="X1482" s="1">
        <v>8.7149803111970795E-5</v>
      </c>
      <c r="Y1482">
        <v>0.66176286763345105</v>
      </c>
      <c r="Z1482">
        <v>0.65706574051801003</v>
      </c>
      <c r="AA1482">
        <v>4.6971271154401303E-3</v>
      </c>
      <c r="AB1482">
        <v>1.00714864103512</v>
      </c>
      <c r="AC1482">
        <v>5.9191160409279998E-2</v>
      </c>
      <c r="AD1482">
        <v>5.5726897502628603E-2</v>
      </c>
      <c r="AE1482">
        <v>3.4642629066514402E-3</v>
      </c>
      <c r="AF1482">
        <v>1.0621650058033101</v>
      </c>
    </row>
    <row r="1483" spans="1:32" x14ac:dyDescent="0.2">
      <c r="A1483" t="s">
        <v>47</v>
      </c>
      <c r="B1483" t="s">
        <v>34</v>
      </c>
      <c r="C1483" t="s">
        <v>39</v>
      </c>
      <c r="D1483" t="s">
        <v>34</v>
      </c>
      <c r="E1483" t="s">
        <v>156</v>
      </c>
      <c r="F1483" t="s">
        <v>157</v>
      </c>
      <c r="G1483" t="s">
        <v>36</v>
      </c>
      <c r="H1483" t="s">
        <v>314</v>
      </c>
      <c r="I1483">
        <v>0.54425280639879303</v>
      </c>
      <c r="J1483">
        <v>6.2601031468876994E-2</v>
      </c>
      <c r="K1483">
        <v>0.53139979625226597</v>
      </c>
      <c r="L1483">
        <v>6.2595075124018906E-2</v>
      </c>
      <c r="M1483">
        <v>1.2853010146527E-2</v>
      </c>
      <c r="N1483">
        <v>1.02418708143506</v>
      </c>
      <c r="O1483">
        <v>4.2138980816997301E-3</v>
      </c>
      <c r="P1483">
        <v>3.0501473688567602</v>
      </c>
      <c r="Q1483">
        <v>2.2872910337951701E-3</v>
      </c>
      <c r="R1483">
        <v>1.14364551689759E-3</v>
      </c>
      <c r="S1483">
        <v>0.99885635448310195</v>
      </c>
      <c r="T1483">
        <v>39</v>
      </c>
      <c r="U1483">
        <v>3.0501473688567602</v>
      </c>
      <c r="V1483">
        <v>4.0992928009615601E-3</v>
      </c>
      <c r="W1483">
        <v>0.997950353599519</v>
      </c>
      <c r="X1483">
        <v>2.0496464004807801E-3</v>
      </c>
      <c r="Y1483">
        <v>0.66089673208644495</v>
      </c>
      <c r="Z1483">
        <v>0.65706574051801003</v>
      </c>
      <c r="AA1483">
        <v>3.8309915684343601E-3</v>
      </c>
      <c r="AB1483">
        <v>1.0058304539899099</v>
      </c>
      <c r="AC1483">
        <v>5.8464775439455198E-2</v>
      </c>
      <c r="AD1483">
        <v>5.5726897502628603E-2</v>
      </c>
      <c r="AE1483">
        <v>2.7378779368266702E-3</v>
      </c>
      <c r="AF1483">
        <v>1.04913027746965</v>
      </c>
    </row>
    <row r="1484" spans="1:32" x14ac:dyDescent="0.2">
      <c r="A1484" t="s">
        <v>47</v>
      </c>
      <c r="B1484" t="s">
        <v>51</v>
      </c>
      <c r="C1484" t="s">
        <v>39</v>
      </c>
      <c r="D1484" t="s">
        <v>34</v>
      </c>
      <c r="E1484" t="s">
        <v>156</v>
      </c>
      <c r="F1484" t="s">
        <v>157</v>
      </c>
      <c r="G1484" t="s">
        <v>171</v>
      </c>
      <c r="H1484" t="s">
        <v>315</v>
      </c>
      <c r="I1484">
        <v>0.59933662102419905</v>
      </c>
      <c r="J1484">
        <v>4.7340720110281197E-2</v>
      </c>
      <c r="K1484">
        <v>0.58857055607068098</v>
      </c>
      <c r="L1484">
        <v>4.7622684589493702E-2</v>
      </c>
      <c r="M1484">
        <v>1.07660649535183E-2</v>
      </c>
      <c r="N1484">
        <v>1.0182918850467</v>
      </c>
      <c r="O1484">
        <v>2.2791254989575498E-2</v>
      </c>
      <c r="P1484">
        <v>0.47237701295705598</v>
      </c>
      <c r="Q1484">
        <v>0.63665770900039498</v>
      </c>
      <c r="R1484">
        <v>0.31832885450019699</v>
      </c>
      <c r="S1484">
        <v>0.68167114549980301</v>
      </c>
      <c r="T1484">
        <v>13</v>
      </c>
      <c r="U1484">
        <v>0.47237701295705498</v>
      </c>
      <c r="V1484">
        <v>0.64448926901388004</v>
      </c>
      <c r="W1484">
        <v>0.67775536549306004</v>
      </c>
      <c r="X1484">
        <v>0.32224463450694002</v>
      </c>
      <c r="Y1484">
        <v>0.664422763971943</v>
      </c>
      <c r="Z1484">
        <v>0.66379040612210505</v>
      </c>
      <c r="AA1484">
        <v>6.32357849837617E-4</v>
      </c>
      <c r="AB1484">
        <v>1.00095264686565</v>
      </c>
      <c r="AC1484">
        <v>5.62399666173167E-2</v>
      </c>
      <c r="AD1484">
        <v>5.2988527944044198E-2</v>
      </c>
      <c r="AE1484">
        <v>3.2514386732725698E-3</v>
      </c>
      <c r="AF1484">
        <v>1.06136118136186</v>
      </c>
    </row>
    <row r="1485" spans="1:32" x14ac:dyDescent="0.2">
      <c r="A1485" t="s">
        <v>47</v>
      </c>
      <c r="B1485" t="s">
        <v>34</v>
      </c>
      <c r="C1485" t="s">
        <v>39</v>
      </c>
      <c r="D1485" t="s">
        <v>34</v>
      </c>
      <c r="E1485" t="s">
        <v>156</v>
      </c>
      <c r="F1485" t="s">
        <v>157</v>
      </c>
      <c r="G1485" t="s">
        <v>171</v>
      </c>
      <c r="H1485" t="s">
        <v>315</v>
      </c>
      <c r="I1485">
        <v>0.59873513585342297</v>
      </c>
      <c r="J1485">
        <v>4.7201708417028997E-2</v>
      </c>
      <c r="K1485">
        <v>0.58857055607068098</v>
      </c>
      <c r="L1485">
        <v>4.7622684589493702E-2</v>
      </c>
      <c r="M1485">
        <v>1.01645797827421E-2</v>
      </c>
      <c r="N1485">
        <v>1.0172699427076399</v>
      </c>
      <c r="O1485">
        <v>2.2719635905119499E-2</v>
      </c>
      <c r="P1485">
        <v>0.44739184312595798</v>
      </c>
      <c r="Q1485">
        <v>0.65459216423976896</v>
      </c>
      <c r="R1485">
        <v>0.32729608211988498</v>
      </c>
      <c r="S1485">
        <v>0.67270391788011497</v>
      </c>
      <c r="T1485">
        <v>13</v>
      </c>
      <c r="U1485">
        <v>0.44739184312595798</v>
      </c>
      <c r="V1485">
        <v>0.66195592794855596</v>
      </c>
      <c r="W1485">
        <v>0.66902203602572197</v>
      </c>
      <c r="X1485">
        <v>0.33097796397427798</v>
      </c>
      <c r="Y1485">
        <v>0.66936443103071397</v>
      </c>
      <c r="Z1485">
        <v>0.66379040612210505</v>
      </c>
      <c r="AA1485">
        <v>5.5740249086086999E-3</v>
      </c>
      <c r="AB1485">
        <v>1.0083972664521801</v>
      </c>
      <c r="AC1485">
        <v>5.6927125623598702E-2</v>
      </c>
      <c r="AD1485">
        <v>5.2988527944044198E-2</v>
      </c>
      <c r="AE1485">
        <v>3.9385976795544798E-3</v>
      </c>
      <c r="AF1485">
        <v>1.07432925262075</v>
      </c>
    </row>
    <row r="1486" spans="1:32" x14ac:dyDescent="0.2">
      <c r="A1486" t="s">
        <v>47</v>
      </c>
      <c r="B1486" t="s">
        <v>51</v>
      </c>
      <c r="C1486" t="s">
        <v>39</v>
      </c>
      <c r="D1486" t="s">
        <v>34</v>
      </c>
      <c r="E1486" t="s">
        <v>86</v>
      </c>
      <c r="F1486" t="s">
        <v>87</v>
      </c>
      <c r="G1486" t="s">
        <v>36</v>
      </c>
      <c r="H1486" t="s">
        <v>314</v>
      </c>
      <c r="I1486">
        <v>0.43972917599029698</v>
      </c>
      <c r="J1486">
        <v>8.0172816922539792E-3</v>
      </c>
      <c r="K1486">
        <v>0.41868254706789498</v>
      </c>
      <c r="L1486">
        <v>8.0120590016976093E-3</v>
      </c>
      <c r="M1486">
        <v>2.1046628922401601E-2</v>
      </c>
      <c r="N1486">
        <v>1.0502687037465399</v>
      </c>
      <c r="O1486">
        <v>1.8396824464660001E-3</v>
      </c>
      <c r="P1486">
        <v>11.4403597005732</v>
      </c>
      <c r="Q1486" s="1">
        <v>2.6279372231121301E-30</v>
      </c>
      <c r="R1486" s="1">
        <v>1.31396861155607E-30</v>
      </c>
      <c r="S1486">
        <v>1</v>
      </c>
      <c r="T1486">
        <v>36</v>
      </c>
      <c r="U1486">
        <v>11.440359700573</v>
      </c>
      <c r="V1486" s="1">
        <v>1.51540396497809E-13</v>
      </c>
      <c r="W1486">
        <v>0.99999999999992395</v>
      </c>
      <c r="X1486" s="1">
        <v>7.57701982489043E-14</v>
      </c>
      <c r="Y1486">
        <v>0.61992898699888399</v>
      </c>
      <c r="Z1486">
        <v>0.61417306332409705</v>
      </c>
      <c r="AA1486">
        <v>5.7559236747871702E-3</v>
      </c>
      <c r="AB1486">
        <v>1.0093718269629599</v>
      </c>
      <c r="AC1486">
        <v>4.2202364728241799E-2</v>
      </c>
      <c r="AD1486">
        <v>3.8422976136432502E-2</v>
      </c>
      <c r="AE1486">
        <v>3.7793885918093002E-3</v>
      </c>
      <c r="AF1486">
        <v>1.09836272386578</v>
      </c>
    </row>
    <row r="1487" spans="1:32" x14ac:dyDescent="0.2">
      <c r="A1487" t="s">
        <v>47</v>
      </c>
      <c r="B1487" t="s">
        <v>34</v>
      </c>
      <c r="C1487" t="s">
        <v>39</v>
      </c>
      <c r="D1487" t="s">
        <v>34</v>
      </c>
      <c r="E1487" t="s">
        <v>86</v>
      </c>
      <c r="F1487" t="s">
        <v>87</v>
      </c>
      <c r="G1487" t="s">
        <v>36</v>
      </c>
      <c r="H1487" t="s">
        <v>314</v>
      </c>
      <c r="I1487">
        <v>0.43734339850557102</v>
      </c>
      <c r="J1487">
        <v>8.0177959489196801E-3</v>
      </c>
      <c r="K1487">
        <v>0.41868254706789498</v>
      </c>
      <c r="L1487">
        <v>8.0120590016976093E-3</v>
      </c>
      <c r="M1487">
        <v>1.8660851437676301E-2</v>
      </c>
      <c r="N1487">
        <v>1.0445704067875801</v>
      </c>
      <c r="O1487">
        <v>1.9014030343362401E-3</v>
      </c>
      <c r="P1487">
        <v>9.81425352789058</v>
      </c>
      <c r="Q1487" s="1">
        <v>9.7758822770698203E-23</v>
      </c>
      <c r="R1487" s="1">
        <v>4.8879411385349101E-23</v>
      </c>
      <c r="S1487">
        <v>1</v>
      </c>
      <c r="T1487">
        <v>36</v>
      </c>
      <c r="U1487">
        <v>9.8142535278904397</v>
      </c>
      <c r="V1487" s="1">
        <v>1.0227336891797099E-11</v>
      </c>
      <c r="W1487">
        <v>0.99999999999488598</v>
      </c>
      <c r="X1487" s="1">
        <v>5.1136684458985601E-12</v>
      </c>
      <c r="Y1487">
        <v>0.61927791096871099</v>
      </c>
      <c r="Z1487">
        <v>0.61417306332409705</v>
      </c>
      <c r="AA1487">
        <v>5.1048476446143897E-3</v>
      </c>
      <c r="AB1487">
        <v>1.00831174134695</v>
      </c>
      <c r="AC1487">
        <v>4.1740063312751499E-2</v>
      </c>
      <c r="AD1487">
        <v>3.8422976136432502E-2</v>
      </c>
      <c r="AE1487">
        <v>3.317087176319E-3</v>
      </c>
      <c r="AF1487">
        <v>1.0863308236337701</v>
      </c>
    </row>
    <row r="1488" spans="1:32" x14ac:dyDescent="0.2">
      <c r="A1488" t="s">
        <v>47</v>
      </c>
      <c r="B1488" t="s">
        <v>51</v>
      </c>
      <c r="C1488" t="s">
        <v>39</v>
      </c>
      <c r="D1488" t="s">
        <v>34</v>
      </c>
      <c r="E1488" t="s">
        <v>86</v>
      </c>
      <c r="F1488" t="s">
        <v>87</v>
      </c>
      <c r="G1488" t="s">
        <v>171</v>
      </c>
      <c r="H1488" t="s">
        <v>315</v>
      </c>
      <c r="I1488">
        <v>0.27349749146878399</v>
      </c>
      <c r="J1488">
        <v>1.19656383213575E-2</v>
      </c>
      <c r="K1488">
        <v>0.269531203873489</v>
      </c>
      <c r="L1488">
        <v>1.1936860263650701E-2</v>
      </c>
      <c r="M1488">
        <v>3.9662875952949901E-3</v>
      </c>
      <c r="N1488">
        <v>1.01471550432119</v>
      </c>
      <c r="O1488">
        <v>5.6107830733375203E-3</v>
      </c>
      <c r="P1488">
        <v>0.70690446296931697</v>
      </c>
      <c r="Q1488">
        <v>0.47962585032764199</v>
      </c>
      <c r="R1488">
        <v>0.23981292516382099</v>
      </c>
      <c r="S1488">
        <v>0.76018707483617898</v>
      </c>
      <c r="T1488">
        <v>12</v>
      </c>
      <c r="U1488">
        <v>0.70690446296932297</v>
      </c>
      <c r="V1488">
        <v>0.49312499933769399</v>
      </c>
      <c r="W1488">
        <v>0.75343750033115298</v>
      </c>
      <c r="X1488">
        <v>0.246562499668847</v>
      </c>
      <c r="Y1488">
        <v>0.57645473381821799</v>
      </c>
      <c r="Z1488">
        <v>0.575450949731387</v>
      </c>
      <c r="AA1488">
        <v>1.0037840868309901E-3</v>
      </c>
      <c r="AB1488">
        <v>1.0017443434358699</v>
      </c>
      <c r="AC1488">
        <v>2.40477094742063E-2</v>
      </c>
      <c r="AD1488">
        <v>2.3275616530846598E-2</v>
      </c>
      <c r="AE1488">
        <v>7.72092943359757E-4</v>
      </c>
      <c r="AF1488">
        <v>1.0331717504598199</v>
      </c>
    </row>
    <row r="1489" spans="1:32" x14ac:dyDescent="0.2">
      <c r="A1489" t="s">
        <v>47</v>
      </c>
      <c r="B1489" t="s">
        <v>34</v>
      </c>
      <c r="C1489" t="s">
        <v>39</v>
      </c>
      <c r="D1489" t="s">
        <v>34</v>
      </c>
      <c r="E1489" t="s">
        <v>86</v>
      </c>
      <c r="F1489" t="s">
        <v>87</v>
      </c>
      <c r="G1489" t="s">
        <v>171</v>
      </c>
      <c r="H1489" t="s">
        <v>315</v>
      </c>
      <c r="I1489">
        <v>0.27267712536542599</v>
      </c>
      <c r="J1489">
        <v>1.1966114005172101E-2</v>
      </c>
      <c r="K1489">
        <v>0.269531203873489</v>
      </c>
      <c r="L1489">
        <v>1.1936860263650701E-2</v>
      </c>
      <c r="M1489">
        <v>3.1459214919371502E-3</v>
      </c>
      <c r="N1489">
        <v>1.0116718266632101</v>
      </c>
      <c r="O1489">
        <v>5.8099985058877599E-3</v>
      </c>
      <c r="P1489">
        <v>0.54146683320987599</v>
      </c>
      <c r="Q1489">
        <v>0.58818585232798704</v>
      </c>
      <c r="R1489">
        <v>0.29409292616399402</v>
      </c>
      <c r="S1489">
        <v>0.70590707383600604</v>
      </c>
      <c r="T1489">
        <v>12</v>
      </c>
      <c r="U1489">
        <v>0.54146683320987998</v>
      </c>
      <c r="V1489">
        <v>0.59809527165205301</v>
      </c>
      <c r="W1489">
        <v>0.700952364173974</v>
      </c>
      <c r="X1489">
        <v>0.299047635826026</v>
      </c>
      <c r="Y1489">
        <v>0.57623184704766495</v>
      </c>
      <c r="Z1489">
        <v>0.575450949731387</v>
      </c>
      <c r="AA1489">
        <v>7.8089731627783998E-4</v>
      </c>
      <c r="AB1489">
        <v>1.0013570180336699</v>
      </c>
      <c r="AC1489">
        <v>2.3882429516946298E-2</v>
      </c>
      <c r="AD1489">
        <v>2.3275616530846598E-2</v>
      </c>
      <c r="AE1489">
        <v>6.0681298609977701E-4</v>
      </c>
      <c r="AF1489">
        <v>1.02607075886886</v>
      </c>
    </row>
    <row r="1490" spans="1:32" x14ac:dyDescent="0.2">
      <c r="A1490" t="s">
        <v>47</v>
      </c>
      <c r="B1490" t="s">
        <v>51</v>
      </c>
      <c r="C1490" t="s">
        <v>39</v>
      </c>
      <c r="D1490" t="s">
        <v>34</v>
      </c>
      <c r="E1490" t="s">
        <v>100</v>
      </c>
      <c r="F1490" t="s">
        <v>101</v>
      </c>
      <c r="G1490" t="s">
        <v>36</v>
      </c>
      <c r="H1490" t="s">
        <v>314</v>
      </c>
      <c r="I1490">
        <v>0.54936389673851604</v>
      </c>
      <c r="J1490">
        <v>1.23088823309667E-2</v>
      </c>
      <c r="K1490">
        <v>0.52471294646879996</v>
      </c>
      <c r="L1490">
        <v>1.2331981138104599E-2</v>
      </c>
      <c r="M1490">
        <v>2.4650950269716101E-2</v>
      </c>
      <c r="N1490">
        <v>1.04697987811357</v>
      </c>
      <c r="O1490">
        <v>3.6134033588142698E-3</v>
      </c>
      <c r="P1490">
        <v>6.8220864990298997</v>
      </c>
      <c r="Q1490" s="1">
        <v>8.9727608705283803E-12</v>
      </c>
      <c r="R1490" s="1">
        <v>4.4863804352641901E-12</v>
      </c>
      <c r="S1490">
        <v>0.99999999999551403</v>
      </c>
      <c r="T1490">
        <v>33</v>
      </c>
      <c r="U1490">
        <v>6.8220864990298899</v>
      </c>
      <c r="V1490" s="1">
        <v>8.7719642607975294E-8</v>
      </c>
      <c r="W1490">
        <v>0.999999956140179</v>
      </c>
      <c r="X1490" s="1">
        <v>4.38598213039877E-8</v>
      </c>
      <c r="Y1490">
        <v>0.65066223189321504</v>
      </c>
      <c r="Z1490">
        <v>0.64000692056249397</v>
      </c>
      <c r="AA1490">
        <v>1.06553113307201E-2</v>
      </c>
      <c r="AB1490">
        <v>1.01664874392507</v>
      </c>
      <c r="AC1490">
        <v>6.4568362206722393E-2</v>
      </c>
      <c r="AD1490">
        <v>5.48103590576118E-2</v>
      </c>
      <c r="AE1490">
        <v>9.7580031491105897E-3</v>
      </c>
      <c r="AF1490">
        <v>1.17803209679495</v>
      </c>
    </row>
    <row r="1491" spans="1:32" x14ac:dyDescent="0.2">
      <c r="A1491" t="s">
        <v>47</v>
      </c>
      <c r="B1491" t="s">
        <v>34</v>
      </c>
      <c r="C1491" t="s">
        <v>39</v>
      </c>
      <c r="D1491" t="s">
        <v>34</v>
      </c>
      <c r="E1491" t="s">
        <v>100</v>
      </c>
      <c r="F1491" t="s">
        <v>101</v>
      </c>
      <c r="G1491" t="s">
        <v>36</v>
      </c>
      <c r="H1491" t="s">
        <v>314</v>
      </c>
      <c r="I1491">
        <v>0.53958049986128898</v>
      </c>
      <c r="J1491">
        <v>1.22993611964711E-2</v>
      </c>
      <c r="K1491">
        <v>0.52471294646879996</v>
      </c>
      <c r="L1491">
        <v>1.2331981138104599E-2</v>
      </c>
      <c r="M1491">
        <v>1.48675533924896E-2</v>
      </c>
      <c r="N1491">
        <v>1.02833464181234</v>
      </c>
      <c r="O1491">
        <v>3.8401968232091E-3</v>
      </c>
      <c r="P1491">
        <v>3.8715602550978998</v>
      </c>
      <c r="Q1491">
        <v>1.0814091688364901E-4</v>
      </c>
      <c r="R1491" s="1">
        <v>5.4070458441824503E-5</v>
      </c>
      <c r="S1491">
        <v>0.99994592954155803</v>
      </c>
      <c r="T1491">
        <v>33</v>
      </c>
      <c r="U1491">
        <v>3.8715602550978998</v>
      </c>
      <c r="V1491">
        <v>4.8373499937274497E-4</v>
      </c>
      <c r="W1491">
        <v>0.99975813250031398</v>
      </c>
      <c r="X1491">
        <v>2.41867499686373E-4</v>
      </c>
      <c r="Y1491">
        <v>0.64806784800162298</v>
      </c>
      <c r="Z1491">
        <v>0.64000692056249397</v>
      </c>
      <c r="AA1491">
        <v>8.0609274391286699E-3</v>
      </c>
      <c r="AB1491">
        <v>1.0125950629284499</v>
      </c>
      <c r="AC1491">
        <v>6.2641402869048401E-2</v>
      </c>
      <c r="AD1491">
        <v>5.48103590576118E-2</v>
      </c>
      <c r="AE1491">
        <v>7.8310438114366394E-3</v>
      </c>
      <c r="AF1491">
        <v>1.14287525106715</v>
      </c>
    </row>
    <row r="1492" spans="1:32" x14ac:dyDescent="0.2">
      <c r="A1492" t="s">
        <v>47</v>
      </c>
      <c r="B1492" t="s">
        <v>51</v>
      </c>
      <c r="C1492" t="s">
        <v>39</v>
      </c>
      <c r="D1492" t="s">
        <v>34</v>
      </c>
      <c r="E1492" t="s">
        <v>100</v>
      </c>
      <c r="F1492" t="s">
        <v>101</v>
      </c>
      <c r="G1492" t="s">
        <v>171</v>
      </c>
      <c r="H1492" t="s">
        <v>315</v>
      </c>
      <c r="I1492">
        <v>0.42980625984568999</v>
      </c>
      <c r="J1492">
        <v>5.1583163208168303E-2</v>
      </c>
      <c r="K1492">
        <v>0.385784058561154</v>
      </c>
      <c r="L1492">
        <v>5.15899639172391E-2</v>
      </c>
      <c r="M1492">
        <v>4.4022201284536003E-2</v>
      </c>
      <c r="N1492">
        <v>1.1141109911299201</v>
      </c>
      <c r="O1492">
        <v>2.8794139110618601E-2</v>
      </c>
      <c r="P1492">
        <v>1.52885978342383</v>
      </c>
      <c r="Q1492">
        <v>0.12629920796015001</v>
      </c>
      <c r="R1492">
        <v>6.3149603980075103E-2</v>
      </c>
      <c r="S1492">
        <v>0.93685039601992504</v>
      </c>
      <c r="T1492">
        <v>11</v>
      </c>
      <c r="U1492">
        <v>1.52885978342383</v>
      </c>
      <c r="V1492">
        <v>0.154531716795342</v>
      </c>
      <c r="W1492">
        <v>0.92273414160232903</v>
      </c>
      <c r="X1492">
        <v>7.7265858397671E-2</v>
      </c>
      <c r="Y1492">
        <v>0.61713706165649995</v>
      </c>
      <c r="Z1492">
        <v>0.60743768002716303</v>
      </c>
      <c r="AA1492">
        <v>9.6993816293375907E-3</v>
      </c>
      <c r="AB1492">
        <v>1.01596769833064</v>
      </c>
      <c r="AC1492">
        <v>3.2414689371627302E-2</v>
      </c>
      <c r="AD1492">
        <v>2.5203979788079499E-2</v>
      </c>
      <c r="AE1492">
        <v>7.2107095835478602E-3</v>
      </c>
      <c r="AF1492">
        <v>1.2860940868933</v>
      </c>
    </row>
    <row r="1493" spans="1:32" x14ac:dyDescent="0.2">
      <c r="A1493" t="s">
        <v>47</v>
      </c>
      <c r="B1493" t="s">
        <v>34</v>
      </c>
      <c r="C1493" t="s">
        <v>39</v>
      </c>
      <c r="D1493" t="s">
        <v>34</v>
      </c>
      <c r="E1493" t="s">
        <v>100</v>
      </c>
      <c r="F1493" t="s">
        <v>101</v>
      </c>
      <c r="G1493" t="s">
        <v>171</v>
      </c>
      <c r="H1493" t="s">
        <v>315</v>
      </c>
      <c r="I1493">
        <v>0.40656517352548499</v>
      </c>
      <c r="J1493">
        <v>5.1296786667818901E-2</v>
      </c>
      <c r="K1493">
        <v>0.385784058561154</v>
      </c>
      <c r="L1493">
        <v>5.15899639172391E-2</v>
      </c>
      <c r="M1493">
        <v>2.0781114964330199E-2</v>
      </c>
      <c r="N1493">
        <v>1.0538672205425901</v>
      </c>
      <c r="O1493">
        <v>3.0870412152078398E-2</v>
      </c>
      <c r="P1493">
        <v>0.67317257903636496</v>
      </c>
      <c r="Q1493">
        <v>0.50083750400334703</v>
      </c>
      <c r="R1493">
        <v>0.25041875200167402</v>
      </c>
      <c r="S1493">
        <v>0.74958124799832604</v>
      </c>
      <c r="T1493">
        <v>11</v>
      </c>
      <c r="U1493">
        <v>0.67317257903636496</v>
      </c>
      <c r="V1493">
        <v>0.51473170057002104</v>
      </c>
      <c r="W1493">
        <v>0.74263414971498998</v>
      </c>
      <c r="X1493">
        <v>0.25736585028501002</v>
      </c>
      <c r="Y1493">
        <v>0.61236879526219101</v>
      </c>
      <c r="Z1493">
        <v>0.60743768002716303</v>
      </c>
      <c r="AA1493">
        <v>4.9311152350278702E-3</v>
      </c>
      <c r="AB1493">
        <v>1.00811789488398</v>
      </c>
      <c r="AC1493">
        <v>2.97579897853501E-2</v>
      </c>
      <c r="AD1493">
        <v>2.5203979788079499E-2</v>
      </c>
      <c r="AE1493">
        <v>4.5540099972705902E-3</v>
      </c>
      <c r="AF1493">
        <v>1.18068614701177</v>
      </c>
    </row>
    <row r="1494" spans="1:32" x14ac:dyDescent="0.2">
      <c r="A1494" t="s">
        <v>47</v>
      </c>
      <c r="B1494" t="s">
        <v>51</v>
      </c>
      <c r="C1494" t="s">
        <v>39</v>
      </c>
      <c r="D1494" t="s">
        <v>34</v>
      </c>
      <c r="E1494" t="s">
        <v>71</v>
      </c>
      <c r="F1494" t="s">
        <v>72</v>
      </c>
      <c r="G1494" t="s">
        <v>36</v>
      </c>
      <c r="H1494" t="s">
        <v>314</v>
      </c>
      <c r="I1494">
        <v>0.152865956830361</v>
      </c>
      <c r="J1494">
        <v>5.3092417288163902E-3</v>
      </c>
      <c r="K1494">
        <v>0.12509066991705201</v>
      </c>
      <c r="L1494">
        <v>5.3095686248118799E-3</v>
      </c>
      <c r="M1494">
        <v>2.7775286913309501E-2</v>
      </c>
      <c r="N1494">
        <v>1.22204123562315</v>
      </c>
      <c r="O1494">
        <v>3.6917242840664999E-3</v>
      </c>
      <c r="P1494">
        <v>7.5236623258101201</v>
      </c>
      <c r="Q1494" s="1">
        <v>5.3262799161998702E-14</v>
      </c>
      <c r="R1494" s="1">
        <v>2.6631399580999401E-14</v>
      </c>
      <c r="S1494">
        <v>0.99999999999997302</v>
      </c>
      <c r="T1494">
        <v>39</v>
      </c>
      <c r="U1494">
        <v>7.5236623258101201</v>
      </c>
      <c r="V1494" s="1">
        <v>4.1376356306665698E-9</v>
      </c>
      <c r="W1494">
        <v>0.99999999793118199</v>
      </c>
      <c r="X1494" s="1">
        <v>2.0688178153332899E-9</v>
      </c>
      <c r="Y1494">
        <v>0.54349965551336299</v>
      </c>
      <c r="Z1494">
        <v>0.535532927989958</v>
      </c>
      <c r="AA1494">
        <v>7.96672752340488E-3</v>
      </c>
      <c r="AB1494">
        <v>1.0148762608366699</v>
      </c>
      <c r="AC1494">
        <v>4.9113007340742497E-3</v>
      </c>
      <c r="AD1494">
        <v>3.3603438921604501E-3</v>
      </c>
      <c r="AE1494">
        <v>1.5509568419138E-3</v>
      </c>
      <c r="AF1494">
        <v>1.4615470593745199</v>
      </c>
    </row>
    <row r="1495" spans="1:32" x14ac:dyDescent="0.2">
      <c r="A1495" t="s">
        <v>47</v>
      </c>
      <c r="B1495" t="s">
        <v>34</v>
      </c>
      <c r="C1495" t="s">
        <v>39</v>
      </c>
      <c r="D1495" t="s">
        <v>34</v>
      </c>
      <c r="E1495" t="s">
        <v>71</v>
      </c>
      <c r="F1495" t="s">
        <v>72</v>
      </c>
      <c r="G1495" t="s">
        <v>36</v>
      </c>
      <c r="H1495" t="s">
        <v>314</v>
      </c>
      <c r="I1495">
        <v>0.15078944824205801</v>
      </c>
      <c r="J1495">
        <v>5.3091903600713903E-3</v>
      </c>
      <c r="K1495">
        <v>0.12509066991705201</v>
      </c>
      <c r="L1495">
        <v>5.3095686248118799E-3</v>
      </c>
      <c r="M1495">
        <v>2.5698778325006201E-2</v>
      </c>
      <c r="N1495">
        <v>1.20544120790181</v>
      </c>
      <c r="O1495">
        <v>3.86747601681237E-3</v>
      </c>
      <c r="P1495">
        <v>6.6448449100370999</v>
      </c>
      <c r="Q1495" s="1">
        <v>3.03536514788975E-11</v>
      </c>
      <c r="R1495" s="1">
        <v>1.5176825739448701E-11</v>
      </c>
      <c r="S1495">
        <v>0.99999999998482303</v>
      </c>
      <c r="T1495">
        <v>39</v>
      </c>
      <c r="U1495">
        <v>6.6448449100370999</v>
      </c>
      <c r="V1495" s="1">
        <v>6.6100117658789699E-8</v>
      </c>
      <c r="W1495">
        <v>0.99999996694994098</v>
      </c>
      <c r="X1495" s="1">
        <v>3.3050058829394803E-8</v>
      </c>
      <c r="Y1495">
        <v>0.54294571112448498</v>
      </c>
      <c r="Z1495">
        <v>0.535532927989958</v>
      </c>
      <c r="AA1495">
        <v>7.4127831345275298E-3</v>
      </c>
      <c r="AB1495">
        <v>1.01384188113764</v>
      </c>
      <c r="AC1495">
        <v>4.7710026618637998E-3</v>
      </c>
      <c r="AD1495">
        <v>3.3603438921604501E-3</v>
      </c>
      <c r="AE1495">
        <v>1.4106587697033501E-3</v>
      </c>
      <c r="AF1495">
        <v>1.41979595391839</v>
      </c>
    </row>
    <row r="1496" spans="1:32" x14ac:dyDescent="0.2">
      <c r="A1496" t="s">
        <v>47</v>
      </c>
      <c r="B1496" t="s">
        <v>51</v>
      </c>
      <c r="C1496" t="s">
        <v>39</v>
      </c>
      <c r="D1496" t="s">
        <v>34</v>
      </c>
      <c r="E1496" t="s">
        <v>71</v>
      </c>
      <c r="F1496" t="s">
        <v>72</v>
      </c>
      <c r="G1496" t="s">
        <v>171</v>
      </c>
      <c r="H1496" t="s">
        <v>315</v>
      </c>
      <c r="I1496">
        <v>0.13420937784336801</v>
      </c>
      <c r="J1496">
        <v>3.9910820348099701E-2</v>
      </c>
      <c r="K1496">
        <v>0.109515520210706</v>
      </c>
      <c r="L1496">
        <v>3.99585362883004E-2</v>
      </c>
      <c r="M1496">
        <v>2.46938576326616E-2</v>
      </c>
      <c r="N1496">
        <v>1.2254827223132501</v>
      </c>
      <c r="O1496">
        <v>2.7015016471147499E-2</v>
      </c>
      <c r="P1496">
        <v>0.91407894046761196</v>
      </c>
      <c r="Q1496">
        <v>0.36067536747654599</v>
      </c>
      <c r="R1496">
        <v>0.180337683738273</v>
      </c>
      <c r="S1496">
        <v>0.81966231626172703</v>
      </c>
      <c r="T1496">
        <v>13</v>
      </c>
      <c r="U1496">
        <v>0.91407894046761096</v>
      </c>
      <c r="V1496">
        <v>0.37731759195806402</v>
      </c>
      <c r="W1496">
        <v>0.81134120402096799</v>
      </c>
      <c r="X1496">
        <v>0.18865879597903201</v>
      </c>
      <c r="Y1496">
        <v>0.54000624085771498</v>
      </c>
      <c r="Z1496">
        <v>0.53466314932495695</v>
      </c>
      <c r="AA1496">
        <v>5.3430915327583603E-3</v>
      </c>
      <c r="AB1496">
        <v>1.00999337908271</v>
      </c>
      <c r="AC1496">
        <v>3.2855386215867202E-3</v>
      </c>
      <c r="AD1496">
        <v>1.8915805416504501E-3</v>
      </c>
      <c r="AE1496">
        <v>1.3939580799362701E-3</v>
      </c>
      <c r="AF1496">
        <v>1.73692769049105</v>
      </c>
    </row>
    <row r="1497" spans="1:32" x14ac:dyDescent="0.2">
      <c r="A1497" t="s">
        <v>47</v>
      </c>
      <c r="B1497" t="s">
        <v>34</v>
      </c>
      <c r="C1497" t="s">
        <v>39</v>
      </c>
      <c r="D1497" t="s">
        <v>34</v>
      </c>
      <c r="E1497" t="s">
        <v>71</v>
      </c>
      <c r="F1497" t="s">
        <v>72</v>
      </c>
      <c r="G1497" t="s">
        <v>171</v>
      </c>
      <c r="H1497" t="s">
        <v>315</v>
      </c>
      <c r="I1497">
        <v>0.12984784899188201</v>
      </c>
      <c r="J1497">
        <v>3.9911484266880397E-2</v>
      </c>
      <c r="K1497">
        <v>0.109515520210706</v>
      </c>
      <c r="L1497">
        <v>3.99585362883004E-2</v>
      </c>
      <c r="M1497">
        <v>2.03323287811756E-2</v>
      </c>
      <c r="N1497">
        <v>1.18565705337523</v>
      </c>
      <c r="O1497">
        <v>2.8360889287456101E-2</v>
      </c>
      <c r="P1497">
        <v>0.71691435959903305</v>
      </c>
      <c r="Q1497">
        <v>0.47342694107251299</v>
      </c>
      <c r="R1497">
        <v>0.23671347053625699</v>
      </c>
      <c r="S1497">
        <v>0.76328652946374298</v>
      </c>
      <c r="T1497">
        <v>13</v>
      </c>
      <c r="U1497">
        <v>0.71691435959903305</v>
      </c>
      <c r="V1497">
        <v>0.486108721358045</v>
      </c>
      <c r="W1497">
        <v>0.75694563932097703</v>
      </c>
      <c r="X1497">
        <v>0.243054360679023</v>
      </c>
      <c r="Y1497">
        <v>0.53909037430332596</v>
      </c>
      <c r="Z1497">
        <v>0.53466314932495695</v>
      </c>
      <c r="AA1497">
        <v>4.4272249783691197E-3</v>
      </c>
      <c r="AB1497">
        <v>1.0082804004427099</v>
      </c>
      <c r="AC1497">
        <v>3.0960243572281999E-3</v>
      </c>
      <c r="AD1497">
        <v>1.8915805416504501E-3</v>
      </c>
      <c r="AE1497">
        <v>1.20444381557776E-3</v>
      </c>
      <c r="AF1497">
        <v>1.6367393769692999</v>
      </c>
    </row>
    <row r="1498" spans="1:32" x14ac:dyDescent="0.2">
      <c r="A1498" t="s">
        <v>47</v>
      </c>
      <c r="B1498" t="s">
        <v>51</v>
      </c>
      <c r="C1498" t="s">
        <v>39</v>
      </c>
      <c r="D1498" t="s">
        <v>34</v>
      </c>
      <c r="E1498" t="s">
        <v>113</v>
      </c>
      <c r="F1498" t="s">
        <v>114</v>
      </c>
      <c r="G1498" t="s">
        <v>36</v>
      </c>
      <c r="H1498" t="s">
        <v>314</v>
      </c>
      <c r="I1498">
        <v>0.67899252665681198</v>
      </c>
      <c r="J1498">
        <v>2.2588189581201099E-2</v>
      </c>
      <c r="K1498">
        <v>0.69494628045471096</v>
      </c>
      <c r="L1498">
        <v>2.2594462938518502E-2</v>
      </c>
      <c r="M1498">
        <v>-1.59537537978994E-2</v>
      </c>
      <c r="N1498">
        <v>0.977043184132937</v>
      </c>
      <c r="O1498">
        <v>3.26434004797825E-3</v>
      </c>
      <c r="P1498">
        <v>-4.8872830536696998</v>
      </c>
      <c r="Q1498" s="1">
        <v>1.0223705539562999E-6</v>
      </c>
      <c r="R1498">
        <v>0.999999488814723</v>
      </c>
      <c r="S1498" s="1">
        <v>5.1118527697815198E-7</v>
      </c>
      <c r="T1498">
        <v>36</v>
      </c>
      <c r="U1498">
        <v>-4.8872830536697798</v>
      </c>
      <c r="V1498" s="1">
        <v>2.1191849177389699E-5</v>
      </c>
      <c r="W1498" s="1">
        <v>1.05959245886949E-5</v>
      </c>
      <c r="X1498">
        <v>0.99998940407541104</v>
      </c>
      <c r="Y1498">
        <v>0.68894807983833795</v>
      </c>
      <c r="Z1498">
        <v>0.69351506005891905</v>
      </c>
      <c r="AA1498">
        <v>-4.5669802205813301E-3</v>
      </c>
      <c r="AB1498">
        <v>0.99341473533365898</v>
      </c>
      <c r="AC1498">
        <v>0.10932366624098901</v>
      </c>
      <c r="AD1498">
        <v>0.113787584054377</v>
      </c>
      <c r="AE1498">
        <v>-4.4639178133888298E-3</v>
      </c>
      <c r="AF1498">
        <v>0.96076972852103504</v>
      </c>
    </row>
    <row r="1499" spans="1:32" x14ac:dyDescent="0.2">
      <c r="A1499" t="s">
        <v>47</v>
      </c>
      <c r="B1499" t="s">
        <v>34</v>
      </c>
      <c r="C1499" t="s">
        <v>39</v>
      </c>
      <c r="D1499" t="s">
        <v>34</v>
      </c>
      <c r="E1499" t="s">
        <v>113</v>
      </c>
      <c r="F1499" t="s">
        <v>114</v>
      </c>
      <c r="G1499" t="s">
        <v>36</v>
      </c>
      <c r="H1499" t="s">
        <v>314</v>
      </c>
      <c r="I1499">
        <v>0.68033532626078796</v>
      </c>
      <c r="J1499">
        <v>2.26018558983394E-2</v>
      </c>
      <c r="K1499">
        <v>0.69494628045471096</v>
      </c>
      <c r="L1499">
        <v>2.2594462938518502E-2</v>
      </c>
      <c r="M1499">
        <v>-1.46109541939239E-2</v>
      </c>
      <c r="N1499">
        <v>0.978975419244832</v>
      </c>
      <c r="O1499">
        <v>3.55821307430956E-3</v>
      </c>
      <c r="P1499">
        <v>-4.1062617355367399</v>
      </c>
      <c r="Q1499" s="1">
        <v>4.0211382743022299E-5</v>
      </c>
      <c r="R1499">
        <v>0.99997989430862799</v>
      </c>
      <c r="S1499" s="1">
        <v>2.01056913715112E-5</v>
      </c>
      <c r="T1499">
        <v>36</v>
      </c>
      <c r="U1499">
        <v>-4.1062617355367896</v>
      </c>
      <c r="V1499">
        <v>2.20833192555103E-4</v>
      </c>
      <c r="W1499">
        <v>1.10416596277552E-4</v>
      </c>
      <c r="X1499">
        <v>0.99988958340372203</v>
      </c>
      <c r="Y1499">
        <v>0.68809247102819504</v>
      </c>
      <c r="Z1499">
        <v>0.69351506005891905</v>
      </c>
      <c r="AA1499">
        <v>-5.4225890307241197E-3</v>
      </c>
      <c r="AB1499">
        <v>0.99218100753246297</v>
      </c>
      <c r="AC1499">
        <v>0.108528329178008</v>
      </c>
      <c r="AD1499">
        <v>0.113787584054377</v>
      </c>
      <c r="AE1499">
        <v>-5.2592548763692902E-3</v>
      </c>
      <c r="AF1499">
        <v>0.953780063791002</v>
      </c>
    </row>
    <row r="1500" spans="1:32" x14ac:dyDescent="0.2">
      <c r="A1500" t="s">
        <v>47</v>
      </c>
      <c r="B1500" t="s">
        <v>51</v>
      </c>
      <c r="C1500" t="s">
        <v>39</v>
      </c>
      <c r="D1500" t="s">
        <v>34</v>
      </c>
      <c r="E1500" t="s">
        <v>113</v>
      </c>
      <c r="F1500" t="s">
        <v>114</v>
      </c>
      <c r="G1500" t="s">
        <v>171</v>
      </c>
      <c r="H1500" t="s">
        <v>315</v>
      </c>
      <c r="I1500">
        <v>0.75889629431302497</v>
      </c>
      <c r="J1500">
        <v>6.8724733683416001E-2</v>
      </c>
      <c r="K1500">
        <v>0.79402283314759503</v>
      </c>
      <c r="L1500">
        <v>6.9985392016159803E-2</v>
      </c>
      <c r="M1500">
        <v>-3.51265388345691E-2</v>
      </c>
      <c r="N1500">
        <v>0.95576129883403504</v>
      </c>
      <c r="O1500">
        <v>3.6381050075594501E-2</v>
      </c>
      <c r="P1500">
        <v>-0.96551745377280995</v>
      </c>
      <c r="Q1500">
        <v>0.33428569816741199</v>
      </c>
      <c r="R1500">
        <v>0.83285715091629398</v>
      </c>
      <c r="S1500">
        <v>0.167142849083706</v>
      </c>
      <c r="T1500">
        <v>12</v>
      </c>
      <c r="U1500">
        <v>-0.96551745377280995</v>
      </c>
      <c r="V1500">
        <v>0.35334141168331501</v>
      </c>
      <c r="W1500">
        <v>0.176670705841658</v>
      </c>
      <c r="X1500">
        <v>0.823329294158342</v>
      </c>
      <c r="Y1500">
        <v>0.70641395054115597</v>
      </c>
      <c r="Z1500">
        <v>0.71910180644184396</v>
      </c>
      <c r="AA1500">
        <v>-1.2687855900687999E-2</v>
      </c>
      <c r="AB1500">
        <v>0.982355967142583</v>
      </c>
      <c r="AC1500">
        <v>9.1744290166914197E-2</v>
      </c>
      <c r="AD1500">
        <v>9.6774170438042401E-2</v>
      </c>
      <c r="AE1500">
        <v>-5.0298802711281499E-3</v>
      </c>
      <c r="AF1500">
        <v>0.94802455811958197</v>
      </c>
    </row>
    <row r="1501" spans="1:32" x14ac:dyDescent="0.2">
      <c r="A1501" t="s">
        <v>47</v>
      </c>
      <c r="B1501" t="s">
        <v>34</v>
      </c>
      <c r="C1501" t="s">
        <v>39</v>
      </c>
      <c r="D1501" t="s">
        <v>34</v>
      </c>
      <c r="E1501" t="s">
        <v>113</v>
      </c>
      <c r="F1501" t="s">
        <v>114</v>
      </c>
      <c r="G1501" t="s">
        <v>171</v>
      </c>
      <c r="H1501" t="s">
        <v>315</v>
      </c>
      <c r="I1501">
        <v>0.77919739130047805</v>
      </c>
      <c r="J1501">
        <v>6.9006721601871698E-2</v>
      </c>
      <c r="K1501">
        <v>0.79402283314759503</v>
      </c>
      <c r="L1501">
        <v>6.9985392016159803E-2</v>
      </c>
      <c r="M1501">
        <v>-1.4825441847116899E-2</v>
      </c>
      <c r="N1501">
        <v>0.98132869581552595</v>
      </c>
      <c r="O1501">
        <v>3.78069842340997E-2</v>
      </c>
      <c r="P1501">
        <v>-0.39213500223446002</v>
      </c>
      <c r="Q1501">
        <v>0.69495846634998204</v>
      </c>
      <c r="R1501">
        <v>0.65252076682500904</v>
      </c>
      <c r="S1501">
        <v>0.34747923317499102</v>
      </c>
      <c r="T1501">
        <v>12</v>
      </c>
      <c r="U1501">
        <v>-0.39213500223446002</v>
      </c>
      <c r="V1501">
        <v>0.70183385550751098</v>
      </c>
      <c r="W1501">
        <v>0.35091692775375499</v>
      </c>
      <c r="X1501">
        <v>0.64908307224624495</v>
      </c>
      <c r="Y1501">
        <v>0.71452176819852897</v>
      </c>
      <c r="Z1501">
        <v>0.71910180644184396</v>
      </c>
      <c r="AA1501">
        <v>-4.5800382433157701E-3</v>
      </c>
      <c r="AB1501">
        <v>0.99363089036588803</v>
      </c>
      <c r="AC1501">
        <v>9.5345865603778696E-2</v>
      </c>
      <c r="AD1501">
        <v>9.6774170438042401E-2</v>
      </c>
      <c r="AE1501">
        <v>-1.42830483426372E-3</v>
      </c>
      <c r="AF1501">
        <v>0.98524084652135402</v>
      </c>
    </row>
    <row r="1502" spans="1:32" x14ac:dyDescent="0.2">
      <c r="A1502" t="s">
        <v>47</v>
      </c>
      <c r="B1502" t="s">
        <v>51</v>
      </c>
      <c r="C1502" t="s">
        <v>39</v>
      </c>
      <c r="D1502" t="s">
        <v>34</v>
      </c>
      <c r="E1502" t="s">
        <v>127</v>
      </c>
      <c r="F1502" t="s">
        <v>128</v>
      </c>
      <c r="G1502" t="s">
        <v>36</v>
      </c>
      <c r="H1502" t="s">
        <v>314</v>
      </c>
      <c r="I1502">
        <v>0.21718783844034101</v>
      </c>
      <c r="J1502">
        <v>2.23521114147857E-2</v>
      </c>
      <c r="K1502">
        <v>0.20920326476084</v>
      </c>
      <c r="L1502">
        <v>2.2351642160837699E-2</v>
      </c>
      <c r="M1502">
        <v>7.9845736795009798E-3</v>
      </c>
      <c r="N1502">
        <v>1.03816658257522</v>
      </c>
      <c r="O1502">
        <v>3.0448811250541699E-3</v>
      </c>
      <c r="P1502">
        <v>2.6222940573284101</v>
      </c>
      <c r="Q1502">
        <v>8.7340035996686105E-3</v>
      </c>
      <c r="R1502">
        <v>4.3670017998343E-3</v>
      </c>
      <c r="S1502">
        <v>0.99563299820016604</v>
      </c>
      <c r="T1502">
        <v>39</v>
      </c>
      <c r="U1502">
        <v>2.6222940573284199</v>
      </c>
      <c r="V1502">
        <v>1.2393904727662899E-2</v>
      </c>
      <c r="W1502">
        <v>0.993803047636169</v>
      </c>
      <c r="X1502">
        <v>6.1969523638314298E-3</v>
      </c>
      <c r="Y1502">
        <v>0.55868123446173601</v>
      </c>
      <c r="Z1502">
        <v>0.55652044373160703</v>
      </c>
      <c r="AA1502">
        <v>2.1607907301298699E-3</v>
      </c>
      <c r="AB1502">
        <v>1.0038826798808</v>
      </c>
      <c r="AC1502">
        <v>8.6134260071487005E-3</v>
      </c>
      <c r="AD1502">
        <v>8.0250970911453605E-3</v>
      </c>
      <c r="AE1502">
        <v>5.88328916003343E-4</v>
      </c>
      <c r="AF1502">
        <v>1.0733111274943301</v>
      </c>
    </row>
    <row r="1503" spans="1:32" x14ac:dyDescent="0.2">
      <c r="A1503" t="s">
        <v>47</v>
      </c>
      <c r="B1503" t="s">
        <v>34</v>
      </c>
      <c r="C1503" t="s">
        <v>39</v>
      </c>
      <c r="D1503" t="s">
        <v>34</v>
      </c>
      <c r="E1503" t="s">
        <v>127</v>
      </c>
      <c r="F1503" t="s">
        <v>128</v>
      </c>
      <c r="G1503" t="s">
        <v>36</v>
      </c>
      <c r="H1503" t="s">
        <v>314</v>
      </c>
      <c r="I1503">
        <v>0.217924585827273</v>
      </c>
      <c r="J1503">
        <v>2.2353059729446199E-2</v>
      </c>
      <c r="K1503">
        <v>0.20920326476084</v>
      </c>
      <c r="L1503">
        <v>2.2351642160837699E-2</v>
      </c>
      <c r="M1503">
        <v>8.7213210664326395E-3</v>
      </c>
      <c r="N1503">
        <v>1.04168826464732</v>
      </c>
      <c r="O1503">
        <v>3.3407252659007898E-3</v>
      </c>
      <c r="P1503">
        <v>2.6106070904579601</v>
      </c>
      <c r="Q1503">
        <v>9.0381668819816095E-3</v>
      </c>
      <c r="R1503">
        <v>4.51908344099081E-3</v>
      </c>
      <c r="S1503">
        <v>0.99548091655900905</v>
      </c>
      <c r="T1503">
        <v>39</v>
      </c>
      <c r="U1503">
        <v>2.6106070904580001</v>
      </c>
      <c r="V1503">
        <v>1.2758799852511901E-2</v>
      </c>
      <c r="W1503">
        <v>0.99362060007374398</v>
      </c>
      <c r="X1503">
        <v>6.3793999262559704E-3</v>
      </c>
      <c r="Y1503">
        <v>0.55872324174253996</v>
      </c>
      <c r="Z1503">
        <v>0.55652044373160703</v>
      </c>
      <c r="AA1503">
        <v>2.2027980109335901E-3</v>
      </c>
      <c r="AB1503">
        <v>1.00395816188919</v>
      </c>
      <c r="AC1503">
        <v>8.6269893994669802E-3</v>
      </c>
      <c r="AD1503">
        <v>8.0250970911453605E-3</v>
      </c>
      <c r="AE1503">
        <v>6.0189230832162304E-4</v>
      </c>
      <c r="AF1503">
        <v>1.0750012493912</v>
      </c>
    </row>
    <row r="1504" spans="1:32" x14ac:dyDescent="0.2">
      <c r="A1504" t="s">
        <v>47</v>
      </c>
      <c r="B1504" t="s">
        <v>51</v>
      </c>
      <c r="C1504" t="s">
        <v>39</v>
      </c>
      <c r="D1504" t="s">
        <v>34</v>
      </c>
      <c r="E1504" t="s">
        <v>127</v>
      </c>
      <c r="F1504" t="s">
        <v>128</v>
      </c>
      <c r="G1504" t="s">
        <v>171</v>
      </c>
      <c r="H1504" t="s">
        <v>315</v>
      </c>
      <c r="I1504">
        <v>0.16775120847118699</v>
      </c>
      <c r="J1504">
        <v>2.5387487393701301E-2</v>
      </c>
      <c r="K1504">
        <v>0.15651956095259101</v>
      </c>
      <c r="L1504">
        <v>2.5379155981864299E-2</v>
      </c>
      <c r="M1504">
        <v>1.1231647518596E-2</v>
      </c>
      <c r="N1504">
        <v>1.0717587466399701</v>
      </c>
      <c r="O1504">
        <v>1.1961723756774701E-2</v>
      </c>
      <c r="P1504">
        <v>0.93896563296195701</v>
      </c>
      <c r="Q1504">
        <v>0.347748389510881</v>
      </c>
      <c r="R1504">
        <v>0.17387419475544</v>
      </c>
      <c r="S1504">
        <v>0.82612580524456003</v>
      </c>
      <c r="T1504">
        <v>13</v>
      </c>
      <c r="U1504">
        <v>0.93896563296195601</v>
      </c>
      <c r="V1504">
        <v>0.364867694605087</v>
      </c>
      <c r="W1504">
        <v>0.81756615269745703</v>
      </c>
      <c r="X1504">
        <v>0.182433847302543</v>
      </c>
      <c r="Y1504">
        <v>0.54739704885903095</v>
      </c>
      <c r="Z1504">
        <v>0.54434290008342101</v>
      </c>
      <c r="AA1504">
        <v>3.05414877561028E-3</v>
      </c>
      <c r="AB1504">
        <v>1.00561070746976</v>
      </c>
      <c r="AC1504">
        <v>5.9571217684222097E-3</v>
      </c>
      <c r="AD1504">
        <v>5.0747007566686597E-3</v>
      </c>
      <c r="AE1504">
        <v>8.8242101175355298E-4</v>
      </c>
      <c r="AF1504">
        <v>1.17388631449726</v>
      </c>
    </row>
    <row r="1505" spans="1:32" x14ac:dyDescent="0.2">
      <c r="A1505" t="s">
        <v>47</v>
      </c>
      <c r="B1505" t="s">
        <v>34</v>
      </c>
      <c r="C1505" t="s">
        <v>39</v>
      </c>
      <c r="D1505" t="s">
        <v>34</v>
      </c>
      <c r="E1505" t="s">
        <v>127</v>
      </c>
      <c r="F1505" t="s">
        <v>128</v>
      </c>
      <c r="G1505" t="s">
        <v>171</v>
      </c>
      <c r="H1505" t="s">
        <v>315</v>
      </c>
      <c r="I1505">
        <v>0.17328233599288501</v>
      </c>
      <c r="J1505">
        <v>2.5382472846493601E-2</v>
      </c>
      <c r="K1505">
        <v>0.15651956095259101</v>
      </c>
      <c r="L1505">
        <v>2.5379155981864299E-2</v>
      </c>
      <c r="M1505">
        <v>1.67627750402943E-2</v>
      </c>
      <c r="N1505">
        <v>1.1070969975782901</v>
      </c>
      <c r="O1505">
        <v>1.28847190008642E-2</v>
      </c>
      <c r="P1505">
        <v>1.30098103335975</v>
      </c>
      <c r="Q1505">
        <v>0.19326494693132601</v>
      </c>
      <c r="R1505">
        <v>9.6632473465662894E-2</v>
      </c>
      <c r="S1505">
        <v>0.90336752653433705</v>
      </c>
      <c r="T1505">
        <v>13</v>
      </c>
      <c r="U1505">
        <v>1.30098103335975</v>
      </c>
      <c r="V1505">
        <v>0.21585253319116501</v>
      </c>
      <c r="W1505">
        <v>0.89207373340441698</v>
      </c>
      <c r="X1505">
        <v>0.10792626659558301</v>
      </c>
      <c r="Y1505">
        <v>0.54822833673558902</v>
      </c>
      <c r="Z1505">
        <v>0.54434290008342101</v>
      </c>
      <c r="AA1505">
        <v>3.8854366521678999E-3</v>
      </c>
      <c r="AB1505">
        <v>1.00713784758022</v>
      </c>
      <c r="AC1505">
        <v>6.4166768316561802E-3</v>
      </c>
      <c r="AD1505">
        <v>5.0747007566686597E-3</v>
      </c>
      <c r="AE1505">
        <v>1.34197607498752E-3</v>
      </c>
      <c r="AF1505">
        <v>1.2644443760007</v>
      </c>
    </row>
    <row r="1506" spans="1:32" x14ac:dyDescent="0.2">
      <c r="A1506" t="s">
        <v>47</v>
      </c>
      <c r="B1506" t="s">
        <v>51</v>
      </c>
      <c r="C1506" t="s">
        <v>39</v>
      </c>
      <c r="D1506" t="s">
        <v>34</v>
      </c>
      <c r="E1506" t="s">
        <v>57</v>
      </c>
      <c r="F1506" t="s">
        <v>58</v>
      </c>
      <c r="G1506" t="s">
        <v>36</v>
      </c>
      <c r="H1506" t="s">
        <v>314</v>
      </c>
      <c r="I1506">
        <v>0.52150117300473897</v>
      </c>
      <c r="J1506">
        <v>3.6829647880389602E-2</v>
      </c>
      <c r="K1506">
        <v>0.38345382963691299</v>
      </c>
      <c r="L1506">
        <v>3.6772375404223498E-2</v>
      </c>
      <c r="M1506">
        <v>0.13804734336782601</v>
      </c>
      <c r="N1506">
        <v>1.36001033944176</v>
      </c>
      <c r="O1506">
        <v>5.5052374702948201E-3</v>
      </c>
      <c r="P1506">
        <v>25.0756382649618</v>
      </c>
      <c r="Q1506" s="1">
        <v>9.1727625475347605E-139</v>
      </c>
      <c r="R1506" s="1">
        <v>4.5863812737673802E-139</v>
      </c>
      <c r="S1506">
        <v>1</v>
      </c>
      <c r="T1506">
        <v>36</v>
      </c>
      <c r="U1506">
        <v>25.075638264961199</v>
      </c>
      <c r="V1506" s="1">
        <v>2.1745176121382399E-24</v>
      </c>
      <c r="W1506">
        <v>1</v>
      </c>
      <c r="X1506" s="1">
        <v>1.0872588060691199E-24</v>
      </c>
      <c r="Y1506">
        <v>0.63301133163467005</v>
      </c>
      <c r="Z1506">
        <v>0.60474601684372398</v>
      </c>
      <c r="AA1506">
        <v>2.8265314790945299E-2</v>
      </c>
      <c r="AB1506">
        <v>1.0467391499963401</v>
      </c>
      <c r="AC1506">
        <v>4.0919116433640199E-2</v>
      </c>
      <c r="AD1506">
        <v>2.2998393164311799E-2</v>
      </c>
      <c r="AE1506">
        <v>1.7920723269328399E-2</v>
      </c>
      <c r="AF1506">
        <v>1.7792163192138699</v>
      </c>
    </row>
    <row r="1507" spans="1:32" x14ac:dyDescent="0.2">
      <c r="A1507" t="s">
        <v>47</v>
      </c>
      <c r="B1507" t="s">
        <v>34</v>
      </c>
      <c r="C1507" t="s">
        <v>39</v>
      </c>
      <c r="D1507" t="s">
        <v>34</v>
      </c>
      <c r="E1507" t="s">
        <v>57</v>
      </c>
      <c r="F1507" t="s">
        <v>58</v>
      </c>
      <c r="G1507" t="s">
        <v>36</v>
      </c>
      <c r="H1507" t="s">
        <v>314</v>
      </c>
      <c r="I1507">
        <v>0.50432063724607101</v>
      </c>
      <c r="J1507">
        <v>3.6819200960787897E-2</v>
      </c>
      <c r="K1507">
        <v>0.38345382963691299</v>
      </c>
      <c r="L1507">
        <v>3.6772375404223498E-2</v>
      </c>
      <c r="M1507">
        <v>0.12086680760915799</v>
      </c>
      <c r="N1507">
        <v>1.3152056343356999</v>
      </c>
      <c r="O1507">
        <v>5.3288936791841797E-3</v>
      </c>
      <c r="P1507">
        <v>22.681407227411999</v>
      </c>
      <c r="Q1507" s="1">
        <v>6.8367490667472803E-114</v>
      </c>
      <c r="R1507" s="1">
        <v>3.4183745333736401E-114</v>
      </c>
      <c r="S1507">
        <v>1</v>
      </c>
      <c r="T1507">
        <v>36</v>
      </c>
      <c r="U1507">
        <v>22.681407227411501</v>
      </c>
      <c r="V1507" s="1">
        <v>6.5349326885545104E-23</v>
      </c>
      <c r="W1507">
        <v>1</v>
      </c>
      <c r="X1507" s="1">
        <v>3.2674663442772599E-23</v>
      </c>
      <c r="Y1507">
        <v>0.62904112400530499</v>
      </c>
      <c r="Z1507">
        <v>0.60474601684372398</v>
      </c>
      <c r="AA1507">
        <v>2.4295107161580499E-2</v>
      </c>
      <c r="AB1507">
        <v>1.0401740672694</v>
      </c>
      <c r="AC1507">
        <v>3.8662451776222198E-2</v>
      </c>
      <c r="AD1507">
        <v>2.2998393164311799E-2</v>
      </c>
      <c r="AE1507">
        <v>1.5664058611910399E-2</v>
      </c>
      <c r="AF1507">
        <v>1.6810936094534401</v>
      </c>
    </row>
    <row r="1508" spans="1:32" x14ac:dyDescent="0.2">
      <c r="A1508" t="s">
        <v>47</v>
      </c>
      <c r="B1508" t="s">
        <v>51</v>
      </c>
      <c r="C1508" t="s">
        <v>39</v>
      </c>
      <c r="D1508" t="s">
        <v>34</v>
      </c>
      <c r="E1508" t="s">
        <v>57</v>
      </c>
      <c r="F1508" t="s">
        <v>58</v>
      </c>
      <c r="G1508" t="s">
        <v>171</v>
      </c>
      <c r="H1508" t="s">
        <v>315</v>
      </c>
      <c r="I1508">
        <v>0.53471161444999604</v>
      </c>
      <c r="J1508">
        <v>4.6305626160639303E-2</v>
      </c>
      <c r="K1508">
        <v>0.26211318471885198</v>
      </c>
      <c r="L1508">
        <v>4.1695609198829302E-2</v>
      </c>
      <c r="M1508">
        <v>0.27259842973114401</v>
      </c>
      <c r="N1508">
        <v>2.04000273783838</v>
      </c>
      <c r="O1508">
        <v>4.3110778939686699E-2</v>
      </c>
      <c r="P1508">
        <v>6.3232081728914498</v>
      </c>
      <c r="Q1508" s="1">
        <v>2.5618779152605098E-10</v>
      </c>
      <c r="R1508" s="1">
        <v>1.28093895763025E-10</v>
      </c>
      <c r="S1508">
        <v>0.99999999987190602</v>
      </c>
      <c r="T1508">
        <v>12</v>
      </c>
      <c r="U1508">
        <v>6.3232081728914604</v>
      </c>
      <c r="V1508" s="1">
        <v>3.8133754281825898E-5</v>
      </c>
      <c r="W1508">
        <v>0.99998093312285896</v>
      </c>
      <c r="X1508" s="1">
        <v>1.9066877140912902E-5</v>
      </c>
      <c r="Y1508">
        <v>0.64699525615834297</v>
      </c>
      <c r="Z1508">
        <v>0.58833780584222495</v>
      </c>
      <c r="AA1508">
        <v>5.86574503161175E-2</v>
      </c>
      <c r="AB1508">
        <v>1.0997002907745299</v>
      </c>
      <c r="AC1508">
        <v>4.1906223127044701E-2</v>
      </c>
      <c r="AD1508">
        <v>1.29201511008213E-2</v>
      </c>
      <c r="AE1508">
        <v>2.89860720262234E-2</v>
      </c>
      <c r="AF1508">
        <v>3.2434777890779398</v>
      </c>
    </row>
    <row r="1509" spans="1:32" x14ac:dyDescent="0.2">
      <c r="A1509" t="s">
        <v>47</v>
      </c>
      <c r="B1509" t="s">
        <v>34</v>
      </c>
      <c r="C1509" t="s">
        <v>39</v>
      </c>
      <c r="D1509" t="s">
        <v>34</v>
      </c>
      <c r="E1509" t="s">
        <v>57</v>
      </c>
      <c r="F1509" t="s">
        <v>58</v>
      </c>
      <c r="G1509" t="s">
        <v>171</v>
      </c>
      <c r="H1509" t="s">
        <v>315</v>
      </c>
      <c r="I1509">
        <v>0.53845823140040205</v>
      </c>
      <c r="J1509">
        <v>4.5812969490070597E-2</v>
      </c>
      <c r="K1509">
        <v>0.26211318471885198</v>
      </c>
      <c r="L1509">
        <v>4.1695609198829302E-2</v>
      </c>
      <c r="M1509">
        <v>0.27634504668155102</v>
      </c>
      <c r="N1509">
        <v>2.0542966275350301</v>
      </c>
      <c r="O1509">
        <v>4.2580872679292302E-2</v>
      </c>
      <c r="P1509">
        <v>6.48988687392358</v>
      </c>
      <c r="Q1509" s="1">
        <v>8.5900850266138597E-11</v>
      </c>
      <c r="R1509" s="1">
        <v>4.2950425133069299E-11</v>
      </c>
      <c r="S1509">
        <v>0.99999999995705002</v>
      </c>
      <c r="T1509">
        <v>12</v>
      </c>
      <c r="U1509">
        <v>6.4898868739235898</v>
      </c>
      <c r="V1509" s="1">
        <v>2.9803863231478099E-5</v>
      </c>
      <c r="W1509">
        <v>0.99998509806838398</v>
      </c>
      <c r="X1509" s="1">
        <v>1.49019316157391E-5</v>
      </c>
      <c r="Y1509">
        <v>0.646579962181976</v>
      </c>
      <c r="Z1509">
        <v>0.58833780584222495</v>
      </c>
      <c r="AA1509">
        <v>5.8242156339750703E-2</v>
      </c>
      <c r="AB1509">
        <v>1.0989944140278001</v>
      </c>
      <c r="AC1509">
        <v>4.3613121953245397E-2</v>
      </c>
      <c r="AD1509">
        <v>1.29201511008213E-2</v>
      </c>
      <c r="AE1509">
        <v>3.06929708524241E-2</v>
      </c>
      <c r="AF1509">
        <v>3.3755891562656002</v>
      </c>
    </row>
    <row r="1510" spans="1:32" x14ac:dyDescent="0.2">
      <c r="A1510" t="s">
        <v>47</v>
      </c>
      <c r="B1510" t="s">
        <v>34</v>
      </c>
      <c r="C1510" t="s">
        <v>39</v>
      </c>
      <c r="D1510" t="s">
        <v>34</v>
      </c>
      <c r="E1510" t="s">
        <v>174</v>
      </c>
      <c r="F1510" t="s">
        <v>175</v>
      </c>
      <c r="G1510" t="s">
        <v>36</v>
      </c>
      <c r="H1510" t="s">
        <v>313</v>
      </c>
      <c r="I1510">
        <v>0.44097518224883497</v>
      </c>
      <c r="J1510">
        <v>5.50015510263102E-2</v>
      </c>
      <c r="K1510">
        <v>0.46864101512008699</v>
      </c>
      <c r="L1510">
        <v>5.4971394606241203E-2</v>
      </c>
      <c r="M1510">
        <v>-2.7665832871251201E-2</v>
      </c>
      <c r="N1510">
        <v>0.94096583103345799</v>
      </c>
      <c r="O1510">
        <v>3.9646750494623396E-3</v>
      </c>
      <c r="P1510">
        <v>-6.9780833299321801</v>
      </c>
      <c r="Q1510" s="1">
        <v>2.9923416875419801E-12</v>
      </c>
      <c r="R1510">
        <v>0.99999999999850397</v>
      </c>
      <c r="S1510" s="1">
        <v>1.4961708437709901E-12</v>
      </c>
      <c r="T1510">
        <v>14</v>
      </c>
      <c r="U1510">
        <v>-6.9780833299321801</v>
      </c>
      <c r="V1510" s="1">
        <v>6.4686700087026596E-6</v>
      </c>
      <c r="W1510" s="1">
        <v>3.2343350043513298E-6</v>
      </c>
      <c r="X1510">
        <v>0.99999676566499596</v>
      </c>
      <c r="Y1510">
        <v>0.61570978202803195</v>
      </c>
      <c r="Z1510">
        <v>0.62546636828875302</v>
      </c>
      <c r="AA1510">
        <v>-9.7565862607201792E-3</v>
      </c>
      <c r="AB1510">
        <v>0.98440110171324802</v>
      </c>
      <c r="AC1510">
        <v>2.9291707854335301E-2</v>
      </c>
      <c r="AD1510">
        <v>3.60288759223482E-2</v>
      </c>
      <c r="AE1510">
        <v>-6.7371680680129598E-3</v>
      </c>
      <c r="AF1510">
        <v>0.81300643177063503</v>
      </c>
    </row>
    <row r="1511" spans="1:32" x14ac:dyDescent="0.2">
      <c r="A1511" t="s">
        <v>47</v>
      </c>
      <c r="B1511" t="s">
        <v>51</v>
      </c>
      <c r="C1511" t="s">
        <v>39</v>
      </c>
      <c r="D1511" t="s">
        <v>34</v>
      </c>
      <c r="E1511" t="s">
        <v>31</v>
      </c>
      <c r="F1511" t="s">
        <v>32</v>
      </c>
      <c r="G1511" t="s">
        <v>36</v>
      </c>
      <c r="H1511" t="s">
        <v>316</v>
      </c>
      <c r="I1511">
        <v>0.64544707366073895</v>
      </c>
      <c r="J1511">
        <v>6.0697340057831499E-2</v>
      </c>
      <c r="K1511">
        <v>0.58902087942624903</v>
      </c>
      <c r="L1511">
        <v>6.0701731665867897E-2</v>
      </c>
      <c r="M1511">
        <v>5.64261942344896E-2</v>
      </c>
      <c r="N1511">
        <v>1.0957965943235399</v>
      </c>
      <c r="O1511">
        <v>8.9117556822020903E-3</v>
      </c>
      <c r="P1511">
        <v>6.3316585694982503</v>
      </c>
      <c r="Q1511" s="1">
        <v>2.4253973036567102E-10</v>
      </c>
      <c r="R1511" s="1">
        <v>1.2126986518283499E-10</v>
      </c>
      <c r="S1511">
        <v>0.99999999987873001</v>
      </c>
      <c r="T1511">
        <v>24</v>
      </c>
      <c r="U1511">
        <v>6.33165856949815</v>
      </c>
      <c r="V1511" s="1">
        <v>1.5161085806364601E-6</v>
      </c>
      <c r="W1511">
        <v>0.99999924194570999</v>
      </c>
      <c r="X1511" s="1">
        <v>7.5805429031822804E-7</v>
      </c>
      <c r="Y1511">
        <v>0.70622763577487602</v>
      </c>
      <c r="Z1511">
        <v>0.69052650156665596</v>
      </c>
      <c r="AA1511">
        <v>1.5701134208220401E-2</v>
      </c>
      <c r="AB1511">
        <v>1.0227379168976101</v>
      </c>
      <c r="AC1511">
        <v>6.7708875623874995E-2</v>
      </c>
      <c r="AD1511">
        <v>5.5380302349830303E-2</v>
      </c>
      <c r="AE1511">
        <v>1.2328573274044701E-2</v>
      </c>
      <c r="AF1511">
        <v>1.22261657576672</v>
      </c>
    </row>
    <row r="1512" spans="1:32" x14ac:dyDescent="0.2">
      <c r="A1512" t="s">
        <v>47</v>
      </c>
      <c r="B1512" t="s">
        <v>34</v>
      </c>
      <c r="C1512" t="s">
        <v>39</v>
      </c>
      <c r="D1512" t="s">
        <v>34</v>
      </c>
      <c r="E1512" t="s">
        <v>31</v>
      </c>
      <c r="F1512" t="s">
        <v>32</v>
      </c>
      <c r="G1512" t="s">
        <v>36</v>
      </c>
      <c r="H1512" t="s">
        <v>316</v>
      </c>
      <c r="I1512">
        <v>0.57224781000266201</v>
      </c>
      <c r="J1512">
        <v>6.0419910215751799E-2</v>
      </c>
      <c r="K1512">
        <v>0.58902087942624903</v>
      </c>
      <c r="L1512">
        <v>6.0701731665867897E-2</v>
      </c>
      <c r="M1512">
        <v>-1.6773069423587E-2</v>
      </c>
      <c r="N1512">
        <v>0.97152381178757996</v>
      </c>
      <c r="O1512">
        <v>9.9323379902298697E-3</v>
      </c>
      <c r="P1512">
        <v>-1.68873325093107</v>
      </c>
      <c r="Q1512">
        <v>9.1270560486563401E-2</v>
      </c>
      <c r="R1512">
        <v>0.95436471975671799</v>
      </c>
      <c r="S1512">
        <v>4.5635280243281701E-2</v>
      </c>
      <c r="T1512">
        <v>24</v>
      </c>
      <c r="U1512">
        <v>-1.68873325093104</v>
      </c>
      <c r="V1512">
        <v>0.104223489663244</v>
      </c>
      <c r="W1512">
        <v>5.2111744831622002E-2</v>
      </c>
      <c r="X1512">
        <v>0.94788825516837805</v>
      </c>
      <c r="Y1512">
        <v>0.71192592709994895</v>
      </c>
      <c r="Z1512">
        <v>0.69052650156665596</v>
      </c>
      <c r="AA1512">
        <v>2.1399425533293302E-2</v>
      </c>
      <c r="AB1512">
        <v>1.0309900133951999</v>
      </c>
      <c r="AC1512">
        <v>7.3449188500692597E-2</v>
      </c>
      <c r="AD1512">
        <v>5.5380302349830303E-2</v>
      </c>
      <c r="AE1512">
        <v>1.8068886150862301E-2</v>
      </c>
      <c r="AF1512">
        <v>1.32626918568851</v>
      </c>
    </row>
    <row r="1513" spans="1:32" x14ac:dyDescent="0.2">
      <c r="A1513" t="s">
        <v>47</v>
      </c>
      <c r="B1513" t="s">
        <v>51</v>
      </c>
      <c r="C1513" t="s">
        <v>39</v>
      </c>
      <c r="D1513" t="s">
        <v>34</v>
      </c>
      <c r="E1513" t="s">
        <v>142</v>
      </c>
      <c r="F1513" t="s">
        <v>473</v>
      </c>
      <c r="G1513" t="s">
        <v>36</v>
      </c>
      <c r="H1513" t="s">
        <v>314</v>
      </c>
      <c r="I1513">
        <v>0.445656276875254</v>
      </c>
      <c r="J1513">
        <v>4.9583813399016498E-2</v>
      </c>
      <c r="K1513">
        <v>0.43760746544739998</v>
      </c>
      <c r="L1513">
        <v>4.9569550759145098E-2</v>
      </c>
      <c r="M1513">
        <v>8.0488114278541908E-3</v>
      </c>
      <c r="N1513">
        <v>1.01839276535108</v>
      </c>
      <c r="O1513">
        <v>8.1556209554901407E-3</v>
      </c>
      <c r="P1513">
        <v>0.98690356893498699</v>
      </c>
      <c r="Q1513">
        <v>0.32368991447366002</v>
      </c>
      <c r="R1513">
        <v>0.16184495723683001</v>
      </c>
      <c r="S1513">
        <v>0.83815504276316999</v>
      </c>
      <c r="T1513">
        <v>39</v>
      </c>
      <c r="U1513">
        <v>0.98690356893498299</v>
      </c>
      <c r="V1513">
        <v>0.32977344064672198</v>
      </c>
      <c r="W1513">
        <v>0.83511327967663895</v>
      </c>
      <c r="X1513">
        <v>0.16488672032336099</v>
      </c>
      <c r="Y1513">
        <v>0.62860662471704298</v>
      </c>
      <c r="Z1513">
        <v>0.62407758479719599</v>
      </c>
      <c r="AA1513">
        <v>4.52903991984655E-3</v>
      </c>
      <c r="AB1513">
        <v>1.0072571744766601</v>
      </c>
      <c r="AC1513">
        <v>3.4216642468316801E-2</v>
      </c>
      <c r="AD1513">
        <v>3.26412071837111E-2</v>
      </c>
      <c r="AE1513">
        <v>1.5754352846057301E-3</v>
      </c>
      <c r="AF1513">
        <v>1.0482652273164701</v>
      </c>
    </row>
    <row r="1514" spans="1:32" x14ac:dyDescent="0.2">
      <c r="A1514" t="s">
        <v>47</v>
      </c>
      <c r="B1514" t="s">
        <v>34</v>
      </c>
      <c r="C1514" t="s">
        <v>39</v>
      </c>
      <c r="D1514" t="s">
        <v>34</v>
      </c>
      <c r="E1514" t="s">
        <v>142</v>
      </c>
      <c r="F1514" t="s">
        <v>473</v>
      </c>
      <c r="G1514" t="s">
        <v>36</v>
      </c>
      <c r="H1514" t="s">
        <v>314</v>
      </c>
      <c r="I1514">
        <v>0.47348289484383099</v>
      </c>
      <c r="J1514">
        <v>4.9615858435812697E-2</v>
      </c>
      <c r="K1514">
        <v>0.43760746544739998</v>
      </c>
      <c r="L1514">
        <v>4.9569550759145098E-2</v>
      </c>
      <c r="M1514">
        <v>3.5875429396430798E-2</v>
      </c>
      <c r="N1514">
        <v>1.0819808440876399</v>
      </c>
      <c r="O1514">
        <v>6.13281922057087E-3</v>
      </c>
      <c r="P1514">
        <v>5.8497451345209202</v>
      </c>
      <c r="Q1514" s="1">
        <v>4.9232680764791498E-9</v>
      </c>
      <c r="R1514" s="1">
        <v>2.4616340382395699E-9</v>
      </c>
      <c r="S1514">
        <v>0.99999999753836599</v>
      </c>
      <c r="T1514">
        <v>39</v>
      </c>
      <c r="U1514">
        <v>5.8497451345209202</v>
      </c>
      <c r="V1514" s="1">
        <v>8.3747593344690302E-7</v>
      </c>
      <c r="W1514">
        <v>0.99999958126203303</v>
      </c>
      <c r="X1514" s="1">
        <v>4.1873796672345199E-7</v>
      </c>
      <c r="Y1514">
        <v>0.63524111138054196</v>
      </c>
      <c r="Z1514">
        <v>0.62407758479719599</v>
      </c>
      <c r="AA1514">
        <v>1.1163526583345599E-2</v>
      </c>
      <c r="AB1514">
        <v>1.01788804285764</v>
      </c>
      <c r="AC1514">
        <v>3.7658162918390102E-2</v>
      </c>
      <c r="AD1514">
        <v>3.26412071837111E-2</v>
      </c>
      <c r="AE1514">
        <v>5.0169557346790399E-3</v>
      </c>
      <c r="AF1514">
        <v>1.1537000671097299</v>
      </c>
    </row>
    <row r="1515" spans="1:32" x14ac:dyDescent="0.2">
      <c r="A1515" t="s">
        <v>47</v>
      </c>
      <c r="B1515" t="s">
        <v>51</v>
      </c>
      <c r="C1515" t="s">
        <v>39</v>
      </c>
      <c r="D1515" t="s">
        <v>34</v>
      </c>
      <c r="E1515" t="s">
        <v>142</v>
      </c>
      <c r="F1515" t="s">
        <v>473</v>
      </c>
      <c r="G1515" t="s">
        <v>171</v>
      </c>
      <c r="H1515" t="s">
        <v>184</v>
      </c>
      <c r="I1515">
        <v>0.70398625015348804</v>
      </c>
      <c r="J1515">
        <v>0.11225907424626499</v>
      </c>
      <c r="K1515">
        <v>0.62544237127887203</v>
      </c>
      <c r="L1515">
        <v>0.12760344582689001</v>
      </c>
      <c r="M1515">
        <v>7.8543878874615905E-2</v>
      </c>
      <c r="N1515">
        <v>1.12558132048843</v>
      </c>
      <c r="O1515">
        <v>0.13923788337284701</v>
      </c>
      <c r="P1515">
        <v>0.564098483631019</v>
      </c>
      <c r="Q1515">
        <v>0.57268710998806904</v>
      </c>
      <c r="R1515">
        <v>0.28634355499403402</v>
      </c>
      <c r="S1515">
        <v>0.71365644500596603</v>
      </c>
      <c r="T1515">
        <v>1</v>
      </c>
      <c r="U1515">
        <v>0.564098483631019</v>
      </c>
      <c r="V1515">
        <v>0.67303023282123697</v>
      </c>
      <c r="W1515">
        <v>0.66348488358938196</v>
      </c>
      <c r="X1515">
        <v>0.33651511641061799</v>
      </c>
      <c r="Y1515">
        <v>0.71409168049336702</v>
      </c>
      <c r="Z1515">
        <v>0.67316938276094596</v>
      </c>
      <c r="AA1515">
        <v>4.0922297732421099E-2</v>
      </c>
      <c r="AB1515">
        <v>1.0607904916361199</v>
      </c>
      <c r="AC1515">
        <v>5.53901824504551E-2</v>
      </c>
      <c r="AD1515">
        <v>3.5264715885748601E-2</v>
      </c>
      <c r="AE1515">
        <v>2.0125466564706498E-2</v>
      </c>
      <c r="AF1515">
        <v>1.57069697172407</v>
      </c>
    </row>
    <row r="1516" spans="1:32" x14ac:dyDescent="0.2">
      <c r="A1516" t="s">
        <v>47</v>
      </c>
      <c r="B1516" t="s">
        <v>34</v>
      </c>
      <c r="C1516" t="s">
        <v>39</v>
      </c>
      <c r="D1516" t="s">
        <v>34</v>
      </c>
      <c r="E1516" t="s">
        <v>142</v>
      </c>
      <c r="F1516" t="s">
        <v>473</v>
      </c>
      <c r="G1516" t="s">
        <v>171</v>
      </c>
      <c r="H1516" t="s">
        <v>184</v>
      </c>
      <c r="I1516">
        <v>0.772507508998446</v>
      </c>
      <c r="J1516">
        <v>0.144679069672734</v>
      </c>
      <c r="K1516">
        <v>0.62544237127887203</v>
      </c>
      <c r="L1516">
        <v>0.12760344582689001</v>
      </c>
      <c r="M1516">
        <v>0.147065137719574</v>
      </c>
      <c r="N1516">
        <v>1.23513779122266</v>
      </c>
      <c r="O1516">
        <v>0.138113580863687</v>
      </c>
      <c r="P1516">
        <v>1.0648130096975901</v>
      </c>
      <c r="Q1516">
        <v>0.28696055667798098</v>
      </c>
      <c r="R1516">
        <v>0.14348027833899099</v>
      </c>
      <c r="S1516">
        <v>0.85651972166100998</v>
      </c>
      <c r="T1516">
        <v>1</v>
      </c>
      <c r="U1516">
        <v>1.0648130096975901</v>
      </c>
      <c r="V1516">
        <v>0.48002351791771802</v>
      </c>
      <c r="W1516">
        <v>0.75998824104114104</v>
      </c>
      <c r="X1516">
        <v>0.24001175895885901</v>
      </c>
      <c r="Y1516">
        <v>0.68659340409573399</v>
      </c>
      <c r="Z1516">
        <v>0.67316938276094596</v>
      </c>
      <c r="AA1516">
        <v>1.3424021334788001E-2</v>
      </c>
      <c r="AB1516">
        <v>1.0199415209285501</v>
      </c>
      <c r="AC1516">
        <v>4.0329887126156899E-2</v>
      </c>
      <c r="AD1516">
        <v>3.5264715885748601E-2</v>
      </c>
      <c r="AE1516">
        <v>5.0651712404082899E-3</v>
      </c>
      <c r="AF1516">
        <v>1.1436328384671699</v>
      </c>
    </row>
    <row r="1517" spans="1:32" x14ac:dyDescent="0.2">
      <c r="A1517" t="s">
        <v>43</v>
      </c>
      <c r="B1517" t="s">
        <v>51</v>
      </c>
      <c r="C1517" t="s">
        <v>448</v>
      </c>
      <c r="D1517" t="s">
        <v>51</v>
      </c>
      <c r="E1517" t="s">
        <v>156</v>
      </c>
      <c r="F1517" t="s">
        <v>157</v>
      </c>
      <c r="G1517" t="s">
        <v>36</v>
      </c>
      <c r="H1517" t="s">
        <v>314</v>
      </c>
      <c r="I1517">
        <v>0.51473753554240298</v>
      </c>
      <c r="J1517">
        <v>6.2587794919317305E-2</v>
      </c>
      <c r="K1517">
        <v>0.57274361340702695</v>
      </c>
      <c r="L1517">
        <v>6.26042249730136E-2</v>
      </c>
      <c r="M1517">
        <v>-5.8006077864623903E-2</v>
      </c>
      <c r="N1517">
        <v>0.89872243617075298</v>
      </c>
      <c r="O1517">
        <v>3.69945428863811E-3</v>
      </c>
      <c r="P1517">
        <v>-15.679630923613299</v>
      </c>
      <c r="Q1517" s="1">
        <v>2.0846195794797299E-55</v>
      </c>
      <c r="R1517">
        <v>1</v>
      </c>
      <c r="S1517" s="1">
        <v>1.0423097897398601E-55</v>
      </c>
      <c r="T1517">
        <v>39</v>
      </c>
      <c r="U1517">
        <v>-15.679630923613299</v>
      </c>
      <c r="V1517" s="1">
        <v>1.9708370173889599E-18</v>
      </c>
      <c r="W1517" s="1">
        <v>9.8541850869447803E-19</v>
      </c>
      <c r="X1517">
        <v>1</v>
      </c>
      <c r="Y1517">
        <v>0.65426932733994603</v>
      </c>
      <c r="Z1517">
        <v>0.66775036028437296</v>
      </c>
      <c r="AA1517">
        <v>-1.34810329444278E-2</v>
      </c>
      <c r="AB1517">
        <v>0.97981126818308795</v>
      </c>
      <c r="AC1517">
        <v>5.3254867866370403E-2</v>
      </c>
      <c r="AD1517">
        <v>6.36164387666079E-2</v>
      </c>
      <c r="AE1517">
        <v>-1.03615709002376E-2</v>
      </c>
      <c r="AF1517">
        <v>0.83712431721851899</v>
      </c>
    </row>
    <row r="1518" spans="1:32" x14ac:dyDescent="0.2">
      <c r="A1518" t="s">
        <v>43</v>
      </c>
      <c r="B1518" t="s">
        <v>34</v>
      </c>
      <c r="C1518" t="s">
        <v>448</v>
      </c>
      <c r="D1518" t="s">
        <v>51</v>
      </c>
      <c r="E1518" t="s">
        <v>156</v>
      </c>
      <c r="F1518" t="s">
        <v>157</v>
      </c>
      <c r="G1518" t="s">
        <v>36</v>
      </c>
      <c r="H1518" t="s">
        <v>314</v>
      </c>
      <c r="I1518">
        <v>0.51459647487263405</v>
      </c>
      <c r="J1518">
        <v>6.2588241559172295E-2</v>
      </c>
      <c r="K1518">
        <v>0.57274361340702695</v>
      </c>
      <c r="L1518">
        <v>6.26042249730136E-2</v>
      </c>
      <c r="M1518">
        <v>-5.8147138534392698E-2</v>
      </c>
      <c r="N1518">
        <v>0.89847614679018695</v>
      </c>
      <c r="O1518">
        <v>3.7737326792422199E-3</v>
      </c>
      <c r="P1518">
        <v>-15.40838831914</v>
      </c>
      <c r="Q1518" s="1">
        <v>1.4375247431744099E-53</v>
      </c>
      <c r="R1518">
        <v>1</v>
      </c>
      <c r="S1518" s="1">
        <v>7.18762371587203E-54</v>
      </c>
      <c r="T1518">
        <v>39</v>
      </c>
      <c r="U1518">
        <v>-15.408388319139499</v>
      </c>
      <c r="V1518" s="1">
        <v>3.5491958831921501E-18</v>
      </c>
      <c r="W1518" s="1">
        <v>1.7745979415960801E-18</v>
      </c>
      <c r="X1518">
        <v>1</v>
      </c>
      <c r="Y1518">
        <v>0.65412955583847099</v>
      </c>
      <c r="Z1518">
        <v>0.66775036028437296</v>
      </c>
      <c r="AA1518">
        <v>-1.3620804445902201E-2</v>
      </c>
      <c r="AB1518">
        <v>0.97960195118411997</v>
      </c>
      <c r="AC1518">
        <v>5.32164142284135E-2</v>
      </c>
      <c r="AD1518">
        <v>6.36164387666079E-2</v>
      </c>
      <c r="AE1518">
        <v>-1.04000245381944E-2</v>
      </c>
      <c r="AF1518">
        <v>0.83651985650518101</v>
      </c>
    </row>
    <row r="1519" spans="1:32" x14ac:dyDescent="0.2">
      <c r="A1519" t="s">
        <v>43</v>
      </c>
      <c r="B1519" t="s">
        <v>51</v>
      </c>
      <c r="C1519" t="s">
        <v>448</v>
      </c>
      <c r="D1519" t="s">
        <v>51</v>
      </c>
      <c r="E1519" t="s">
        <v>156</v>
      </c>
      <c r="F1519" t="s">
        <v>157</v>
      </c>
      <c r="G1519" t="s">
        <v>171</v>
      </c>
      <c r="H1519" t="s">
        <v>315</v>
      </c>
      <c r="I1519">
        <v>0.56376663742158695</v>
      </c>
      <c r="J1519">
        <v>4.6787659512974297E-2</v>
      </c>
      <c r="K1519">
        <v>0.65232733223022699</v>
      </c>
      <c r="L1519">
        <v>4.7023782954132898E-2</v>
      </c>
      <c r="M1519">
        <v>-8.8560694808640802E-2</v>
      </c>
      <c r="N1519">
        <v>0.86423887144838396</v>
      </c>
      <c r="O1519">
        <v>1.84553729766678E-2</v>
      </c>
      <c r="P1519">
        <v>-4.7986402074129604</v>
      </c>
      <c r="Q1519" s="1">
        <v>1.5974646255140099E-6</v>
      </c>
      <c r="R1519">
        <v>0.99999920126768704</v>
      </c>
      <c r="S1519" s="1">
        <v>7.9873231275700698E-7</v>
      </c>
      <c r="T1519">
        <v>13</v>
      </c>
      <c r="U1519">
        <v>-4.7986402074129701</v>
      </c>
      <c r="V1519">
        <v>3.4768788812931202E-4</v>
      </c>
      <c r="W1519">
        <v>1.7384394406465601E-4</v>
      </c>
      <c r="X1519">
        <v>0.99982615605593494</v>
      </c>
      <c r="Y1519">
        <v>0.66250880410737401</v>
      </c>
      <c r="Z1519">
        <v>0.68021767467489103</v>
      </c>
      <c r="AA1519">
        <v>-1.7708870567516799E-2</v>
      </c>
      <c r="AB1519">
        <v>0.97396587706136695</v>
      </c>
      <c r="AC1519">
        <v>5.1412247425319198E-2</v>
      </c>
      <c r="AD1519">
        <v>6.7996368424568507E-2</v>
      </c>
      <c r="AE1519">
        <v>-1.6584120999249299E-2</v>
      </c>
      <c r="AF1519">
        <v>0.75610284220330304</v>
      </c>
    </row>
    <row r="1520" spans="1:32" x14ac:dyDescent="0.2">
      <c r="A1520" t="s">
        <v>43</v>
      </c>
      <c r="B1520" t="s">
        <v>34</v>
      </c>
      <c r="C1520" t="s">
        <v>448</v>
      </c>
      <c r="D1520" t="s">
        <v>51</v>
      </c>
      <c r="E1520" t="s">
        <v>156</v>
      </c>
      <c r="F1520" t="s">
        <v>157</v>
      </c>
      <c r="G1520" t="s">
        <v>171</v>
      </c>
      <c r="H1520" t="s">
        <v>315</v>
      </c>
      <c r="I1520">
        <v>0.56551152554255602</v>
      </c>
      <c r="J1520">
        <v>4.6815406544400098E-2</v>
      </c>
      <c r="K1520">
        <v>0.65232733223022699</v>
      </c>
      <c r="L1520">
        <v>4.7023782954132898E-2</v>
      </c>
      <c r="M1520">
        <v>-8.6815806687670999E-2</v>
      </c>
      <c r="N1520">
        <v>0.86691373732439203</v>
      </c>
      <c r="O1520">
        <v>1.89333199460202E-2</v>
      </c>
      <c r="P1520">
        <v>-4.58534514470717</v>
      </c>
      <c r="Q1520" s="1">
        <v>4.5323709486082604E-6</v>
      </c>
      <c r="R1520">
        <v>0.99999773381452595</v>
      </c>
      <c r="S1520" s="1">
        <v>2.2661854743041302E-6</v>
      </c>
      <c r="T1520">
        <v>13</v>
      </c>
      <c r="U1520">
        <v>-4.58534514470717</v>
      </c>
      <c r="V1520">
        <v>5.1114282670511096E-4</v>
      </c>
      <c r="W1520">
        <v>2.5557141335255499E-4</v>
      </c>
      <c r="X1520">
        <v>0.99974442858664803</v>
      </c>
      <c r="Y1520">
        <v>0.66136096458485505</v>
      </c>
      <c r="Z1520">
        <v>0.68021767467489103</v>
      </c>
      <c r="AA1520">
        <v>-1.8856710090035901E-2</v>
      </c>
      <c r="AB1520">
        <v>0.97227841793577596</v>
      </c>
      <c r="AC1520">
        <v>5.1670421055891098E-2</v>
      </c>
      <c r="AD1520">
        <v>6.7996368424568507E-2</v>
      </c>
      <c r="AE1520">
        <v>-1.6325947368677401E-2</v>
      </c>
      <c r="AF1520">
        <v>0.75989971601515005</v>
      </c>
    </row>
    <row r="1521" spans="1:32" x14ac:dyDescent="0.2">
      <c r="A1521" t="s">
        <v>43</v>
      </c>
      <c r="B1521" t="s">
        <v>34</v>
      </c>
      <c r="C1521" t="s">
        <v>448</v>
      </c>
      <c r="D1521" t="s">
        <v>51</v>
      </c>
      <c r="E1521" t="s">
        <v>86</v>
      </c>
      <c r="F1521" t="s">
        <v>87</v>
      </c>
      <c r="G1521" t="s">
        <v>36</v>
      </c>
      <c r="H1521" t="s">
        <v>314</v>
      </c>
      <c r="I1521">
        <v>0.41568359506647301</v>
      </c>
      <c r="J1521">
        <v>8.0132872647303895E-3</v>
      </c>
      <c r="K1521">
        <v>0.44942535400184502</v>
      </c>
      <c r="L1521">
        <v>8.0208518810760392E-3</v>
      </c>
      <c r="M1521">
        <v>-3.3741758935372401E-2</v>
      </c>
      <c r="N1521">
        <v>0.92492244010062297</v>
      </c>
      <c r="O1521">
        <v>1.4982803462136899E-3</v>
      </c>
      <c r="P1521">
        <v>-22.5203240639452</v>
      </c>
      <c r="Q1521" s="1">
        <v>2.6244222542858201E-112</v>
      </c>
      <c r="R1521">
        <v>1</v>
      </c>
      <c r="S1521" s="1">
        <v>1.31221112714291E-112</v>
      </c>
      <c r="T1521">
        <v>36</v>
      </c>
      <c r="U1521">
        <v>-22.5203240639452</v>
      </c>
      <c r="V1521" s="1">
        <v>8.3086387594891902E-23</v>
      </c>
      <c r="W1521" s="1">
        <v>4.1543193797445898E-23</v>
      </c>
      <c r="X1521">
        <v>1</v>
      </c>
      <c r="Y1521">
        <v>0.61307972953188805</v>
      </c>
      <c r="Z1521">
        <v>0.622439219051523</v>
      </c>
      <c r="AA1521">
        <v>-9.3594895196349396E-3</v>
      </c>
      <c r="AB1521">
        <v>0.98496320727685405</v>
      </c>
      <c r="AC1521">
        <v>3.7752987920997599E-2</v>
      </c>
      <c r="AD1521">
        <v>4.4111037274853403E-2</v>
      </c>
      <c r="AE1521">
        <v>-6.3580493538557799E-3</v>
      </c>
      <c r="AF1521">
        <v>0.85586261972850197</v>
      </c>
    </row>
    <row r="1522" spans="1:32" x14ac:dyDescent="0.2">
      <c r="A1522" t="s">
        <v>43</v>
      </c>
      <c r="B1522" t="s">
        <v>34</v>
      </c>
      <c r="C1522" t="s">
        <v>448</v>
      </c>
      <c r="D1522" t="s">
        <v>51</v>
      </c>
      <c r="E1522" t="s">
        <v>86</v>
      </c>
      <c r="F1522" t="s">
        <v>87</v>
      </c>
      <c r="G1522" t="s">
        <v>171</v>
      </c>
      <c r="H1522" t="s">
        <v>315</v>
      </c>
      <c r="I1522">
        <v>0.25122247627058802</v>
      </c>
      <c r="J1522">
        <v>1.1931815460889001E-2</v>
      </c>
      <c r="K1522">
        <v>0.28350320613924801</v>
      </c>
      <c r="L1522">
        <v>1.19785237583454E-2</v>
      </c>
      <c r="M1522">
        <v>-3.2280729868659798E-2</v>
      </c>
      <c r="N1522">
        <v>0.88613627934491701</v>
      </c>
      <c r="O1522">
        <v>4.6528333835188698E-3</v>
      </c>
      <c r="P1522">
        <v>-6.9378649970582904</v>
      </c>
      <c r="Q1522" s="1">
        <v>3.9806983830016699E-12</v>
      </c>
      <c r="R1522">
        <v>0.99999999999801004</v>
      </c>
      <c r="S1522" s="1">
        <v>1.9903491915008301E-12</v>
      </c>
      <c r="T1522">
        <v>12</v>
      </c>
      <c r="U1522">
        <v>-6.9378649970582096</v>
      </c>
      <c r="V1522" s="1">
        <v>1.56514796454511E-5</v>
      </c>
      <c r="W1522" s="1">
        <v>7.8257398227255296E-6</v>
      </c>
      <c r="X1522">
        <v>0.99999217426017695</v>
      </c>
      <c r="Y1522">
        <v>0.56980163820477903</v>
      </c>
      <c r="Z1522">
        <v>0.57901896535372999</v>
      </c>
      <c r="AA1522">
        <v>-9.2173271489514094E-3</v>
      </c>
      <c r="AB1522">
        <v>0.98408113084288995</v>
      </c>
      <c r="AC1522">
        <v>2.0297064351628501E-2</v>
      </c>
      <c r="AD1522">
        <v>2.5747749109586899E-2</v>
      </c>
      <c r="AE1522">
        <v>-5.4506847579583904E-3</v>
      </c>
      <c r="AF1522">
        <v>0.78830441702848197</v>
      </c>
    </row>
    <row r="1523" spans="1:32" x14ac:dyDescent="0.2">
      <c r="A1523" t="s">
        <v>43</v>
      </c>
      <c r="B1523" t="s">
        <v>34</v>
      </c>
      <c r="C1523" t="s">
        <v>448</v>
      </c>
      <c r="D1523" t="s">
        <v>51</v>
      </c>
      <c r="E1523" t="s">
        <v>100</v>
      </c>
      <c r="F1523" t="s">
        <v>101</v>
      </c>
      <c r="G1523" t="s">
        <v>36</v>
      </c>
      <c r="H1523" t="s">
        <v>314</v>
      </c>
      <c r="I1523">
        <v>0.54568564868882397</v>
      </c>
      <c r="J1523">
        <v>1.23049950937548E-2</v>
      </c>
      <c r="K1523">
        <v>0.57819808960326502</v>
      </c>
      <c r="L1523">
        <v>1.2321125559122599E-2</v>
      </c>
      <c r="M1523">
        <v>-3.2512440914441498E-2</v>
      </c>
      <c r="N1523">
        <v>0.94376937333578903</v>
      </c>
      <c r="O1523">
        <v>2.18073448428972E-3</v>
      </c>
      <c r="P1523">
        <v>-14.9089406109112</v>
      </c>
      <c r="Q1523" s="1">
        <v>2.8829029759033501E-50</v>
      </c>
      <c r="R1523">
        <v>1</v>
      </c>
      <c r="S1523" s="1">
        <v>1.4414514879516801E-50</v>
      </c>
      <c r="T1523">
        <v>33</v>
      </c>
      <c r="U1523">
        <v>-14.9089406109112</v>
      </c>
      <c r="V1523" s="1">
        <v>3.2168349757036698E-16</v>
      </c>
      <c r="W1523" s="1">
        <v>1.60841748785183E-16</v>
      </c>
      <c r="X1523">
        <v>1</v>
      </c>
      <c r="Y1523">
        <v>0.65011168985405698</v>
      </c>
      <c r="Z1523">
        <v>0.65822131004503803</v>
      </c>
      <c r="AA1523">
        <v>-8.1096201909811594E-3</v>
      </c>
      <c r="AB1523">
        <v>0.98767949310175596</v>
      </c>
      <c r="AC1523">
        <v>6.4114258756248294E-2</v>
      </c>
      <c r="AD1523">
        <v>7.1489450508179897E-2</v>
      </c>
      <c r="AE1523">
        <v>-7.3751917519316703E-3</v>
      </c>
      <c r="AF1523">
        <v>0.89683524352886501</v>
      </c>
    </row>
    <row r="1524" spans="1:32" x14ac:dyDescent="0.2">
      <c r="A1524" t="s">
        <v>43</v>
      </c>
      <c r="B1524" t="s">
        <v>34</v>
      </c>
      <c r="C1524" t="s">
        <v>448</v>
      </c>
      <c r="D1524" t="s">
        <v>51</v>
      </c>
      <c r="E1524" t="s">
        <v>100</v>
      </c>
      <c r="F1524" t="s">
        <v>101</v>
      </c>
      <c r="G1524" t="s">
        <v>171</v>
      </c>
      <c r="H1524" t="s">
        <v>315</v>
      </c>
      <c r="I1524">
        <v>0.43265064091014899</v>
      </c>
      <c r="J1524">
        <v>5.1743753914746497E-2</v>
      </c>
      <c r="K1524">
        <v>0.47141797476804698</v>
      </c>
      <c r="L1524">
        <v>5.1568711486036797E-2</v>
      </c>
      <c r="M1524">
        <v>-3.8767333857897802E-2</v>
      </c>
      <c r="N1524">
        <v>0.91776441304137302</v>
      </c>
      <c r="O1524">
        <v>1.78451367895088E-2</v>
      </c>
      <c r="P1524">
        <v>-2.1724313080463</v>
      </c>
      <c r="Q1524">
        <v>2.9823145663836498E-2</v>
      </c>
      <c r="R1524">
        <v>0.98508842716808198</v>
      </c>
      <c r="S1524">
        <v>1.49115728319183E-2</v>
      </c>
      <c r="T1524">
        <v>11</v>
      </c>
      <c r="U1524">
        <v>-2.1724313080462898</v>
      </c>
      <c r="V1524">
        <v>5.2553987987812502E-2</v>
      </c>
      <c r="W1524">
        <v>2.62769939939063E-2</v>
      </c>
      <c r="X1524">
        <v>0.97372300600609396</v>
      </c>
      <c r="Y1524">
        <v>0.62070919102498401</v>
      </c>
      <c r="Z1524">
        <v>0.62975498646518802</v>
      </c>
      <c r="AA1524">
        <v>-9.0457954402043406E-3</v>
      </c>
      <c r="AB1524">
        <v>0.98563600823396702</v>
      </c>
      <c r="AC1524">
        <v>3.2831912545915699E-2</v>
      </c>
      <c r="AD1524">
        <v>3.9291527814935501E-2</v>
      </c>
      <c r="AE1524">
        <v>-6.45961526901981E-3</v>
      </c>
      <c r="AF1524">
        <v>0.83559775788193302</v>
      </c>
    </row>
    <row r="1525" spans="1:32" x14ac:dyDescent="0.2">
      <c r="A1525" t="s">
        <v>43</v>
      </c>
      <c r="B1525" t="s">
        <v>51</v>
      </c>
      <c r="C1525" t="s">
        <v>448</v>
      </c>
      <c r="D1525" t="s">
        <v>51</v>
      </c>
      <c r="E1525" t="s">
        <v>71</v>
      </c>
      <c r="F1525" t="s">
        <v>72</v>
      </c>
      <c r="G1525" t="s">
        <v>36</v>
      </c>
      <c r="H1525" t="s">
        <v>314</v>
      </c>
      <c r="I1525">
        <v>0.134267754607062</v>
      </c>
      <c r="J1525">
        <v>5.3076710129103003E-3</v>
      </c>
      <c r="K1525">
        <v>0.15395480837043499</v>
      </c>
      <c r="L1525">
        <v>5.3098215177404401E-3</v>
      </c>
      <c r="M1525">
        <v>-1.9687053763373E-2</v>
      </c>
      <c r="N1525">
        <v>0.87212446319959402</v>
      </c>
      <c r="O1525">
        <v>3.00429216444744E-3</v>
      </c>
      <c r="P1525">
        <v>-6.5529757712475698</v>
      </c>
      <c r="Q1525" s="1">
        <v>5.6401670493391401E-11</v>
      </c>
      <c r="R1525">
        <v>0.999999999971799</v>
      </c>
      <c r="S1525" s="1">
        <v>2.82008352466957E-11</v>
      </c>
      <c r="T1525">
        <v>39</v>
      </c>
      <c r="U1525">
        <v>-6.55297577124756</v>
      </c>
      <c r="V1525" s="1">
        <v>8.8554566446483403E-8</v>
      </c>
      <c r="W1525" s="1">
        <v>4.4277283223241702E-8</v>
      </c>
      <c r="X1525">
        <v>0.99999995572271705</v>
      </c>
      <c r="Y1525">
        <v>0.53809240471922204</v>
      </c>
      <c r="Z1525">
        <v>0.54394294371692398</v>
      </c>
      <c r="AA1525">
        <v>-5.8505389977021602E-3</v>
      </c>
      <c r="AB1525">
        <v>0.98924420462608897</v>
      </c>
      <c r="AC1525">
        <v>3.8201900794434598E-3</v>
      </c>
      <c r="AD1525">
        <v>4.9820596281110203E-3</v>
      </c>
      <c r="AE1525">
        <v>-1.16186954866756E-3</v>
      </c>
      <c r="AF1525">
        <v>0.76678931297574704</v>
      </c>
    </row>
    <row r="1526" spans="1:32" x14ac:dyDescent="0.2">
      <c r="A1526" t="s">
        <v>43</v>
      </c>
      <c r="B1526" t="s">
        <v>34</v>
      </c>
      <c r="C1526" t="s">
        <v>448</v>
      </c>
      <c r="D1526" t="s">
        <v>51</v>
      </c>
      <c r="E1526" t="s">
        <v>71</v>
      </c>
      <c r="F1526" t="s">
        <v>72</v>
      </c>
      <c r="G1526" t="s">
        <v>36</v>
      </c>
      <c r="H1526" t="s">
        <v>314</v>
      </c>
      <c r="I1526">
        <v>0.133708642039467</v>
      </c>
      <c r="J1526">
        <v>5.3060957995103202E-3</v>
      </c>
      <c r="K1526">
        <v>0.15395480837043499</v>
      </c>
      <c r="L1526">
        <v>5.3098215177404401E-3</v>
      </c>
      <c r="M1526">
        <v>-2.0246166330967399E-2</v>
      </c>
      <c r="N1526">
        <v>0.86849279639092203</v>
      </c>
      <c r="O1526">
        <v>2.99105054055411E-3</v>
      </c>
      <c r="P1526">
        <v>-6.7689148198801998</v>
      </c>
      <c r="Q1526" s="1">
        <v>1.29751901303352E-11</v>
      </c>
      <c r="R1526">
        <v>0.99999999999351197</v>
      </c>
      <c r="S1526" s="1">
        <v>6.4875950651676E-12</v>
      </c>
      <c r="T1526">
        <v>39</v>
      </c>
      <c r="U1526">
        <v>-6.7689148198801803</v>
      </c>
      <c r="V1526" s="1">
        <v>4.4561670138401398E-8</v>
      </c>
      <c r="W1526" s="1">
        <v>2.2280835069200699E-8</v>
      </c>
      <c r="X1526">
        <v>0.99999997771916505</v>
      </c>
      <c r="Y1526">
        <v>0.53813521862401004</v>
      </c>
      <c r="Z1526">
        <v>0.54394294371692398</v>
      </c>
      <c r="AA1526">
        <v>-5.8077250929137198E-3</v>
      </c>
      <c r="AB1526">
        <v>0.98932291491231095</v>
      </c>
      <c r="AC1526">
        <v>3.81667974660652E-3</v>
      </c>
      <c r="AD1526">
        <v>4.9820596281110203E-3</v>
      </c>
      <c r="AE1526">
        <v>-1.1653798815045001E-3</v>
      </c>
      <c r="AF1526">
        <v>0.76608471827015101</v>
      </c>
    </row>
    <row r="1527" spans="1:32" x14ac:dyDescent="0.2">
      <c r="A1527" t="s">
        <v>43</v>
      </c>
      <c r="B1527" t="s">
        <v>51</v>
      </c>
      <c r="C1527" t="s">
        <v>448</v>
      </c>
      <c r="D1527" t="s">
        <v>51</v>
      </c>
      <c r="E1527" t="s">
        <v>71</v>
      </c>
      <c r="F1527" t="s">
        <v>72</v>
      </c>
      <c r="G1527" t="s">
        <v>171</v>
      </c>
      <c r="H1527" t="s">
        <v>315</v>
      </c>
      <c r="I1527">
        <v>0.15855003362234199</v>
      </c>
      <c r="J1527">
        <v>3.9892854312477598E-2</v>
      </c>
      <c r="K1527">
        <v>0.10801111381444101</v>
      </c>
      <c r="L1527">
        <v>3.9972709408557697E-2</v>
      </c>
      <c r="M1527">
        <v>5.0538919807901497E-2</v>
      </c>
      <c r="N1527">
        <v>1.46790481111717</v>
      </c>
      <c r="O1527">
        <v>2.4057499186960301E-2</v>
      </c>
      <c r="P1527">
        <v>2.1007553368346201</v>
      </c>
      <c r="Q1527">
        <v>3.5662448941428199E-2</v>
      </c>
      <c r="R1527">
        <v>1.7831224470714099E-2</v>
      </c>
      <c r="S1527">
        <v>0.98216877552928605</v>
      </c>
      <c r="T1527">
        <v>13</v>
      </c>
      <c r="U1527">
        <v>2.1007553368346201</v>
      </c>
      <c r="V1527">
        <v>5.5736137598752698E-2</v>
      </c>
      <c r="W1527">
        <v>0.97213193120062402</v>
      </c>
      <c r="X1527">
        <v>2.7868068799376301E-2</v>
      </c>
      <c r="Y1527">
        <v>0.54879577387658296</v>
      </c>
      <c r="Z1527">
        <v>0.53357588498903796</v>
      </c>
      <c r="AA1527">
        <v>1.52198888875456E-2</v>
      </c>
      <c r="AB1527">
        <v>1.02852431925003</v>
      </c>
      <c r="AC1527">
        <v>4.0824651283079298E-3</v>
      </c>
      <c r="AD1527">
        <v>2.0694838742786599E-3</v>
      </c>
      <c r="AE1527">
        <v>2.0129812540292799E-3</v>
      </c>
      <c r="AF1527">
        <v>1.9726972406252401</v>
      </c>
    </row>
    <row r="1528" spans="1:32" x14ac:dyDescent="0.2">
      <c r="A1528" t="s">
        <v>43</v>
      </c>
      <c r="B1528" t="s">
        <v>34</v>
      </c>
      <c r="C1528" t="s">
        <v>448</v>
      </c>
      <c r="D1528" t="s">
        <v>51</v>
      </c>
      <c r="E1528" t="s">
        <v>71</v>
      </c>
      <c r="F1528" t="s">
        <v>72</v>
      </c>
      <c r="G1528" t="s">
        <v>171</v>
      </c>
      <c r="H1528" t="s">
        <v>315</v>
      </c>
      <c r="I1528">
        <v>0.150453421855818</v>
      </c>
      <c r="J1528">
        <v>3.9875991629348399E-2</v>
      </c>
      <c r="K1528">
        <v>0.10801111381444101</v>
      </c>
      <c r="L1528">
        <v>3.9972709408557697E-2</v>
      </c>
      <c r="M1528">
        <v>4.2442308041377497E-2</v>
      </c>
      <c r="N1528">
        <v>1.39294389755384</v>
      </c>
      <c r="O1528">
        <v>2.38119335956728E-2</v>
      </c>
      <c r="P1528">
        <v>1.7823965395691399</v>
      </c>
      <c r="Q1528">
        <v>7.46845894232228E-2</v>
      </c>
      <c r="R1528">
        <v>3.73422947116114E-2</v>
      </c>
      <c r="S1528">
        <v>0.96265770528838801</v>
      </c>
      <c r="T1528">
        <v>13</v>
      </c>
      <c r="U1528">
        <v>1.7823965395691499</v>
      </c>
      <c r="V1528">
        <v>9.8040840561600701E-2</v>
      </c>
      <c r="W1528">
        <v>0.9509795797192</v>
      </c>
      <c r="X1528">
        <v>4.9020420280800399E-2</v>
      </c>
      <c r="Y1528">
        <v>0.54522184202086799</v>
      </c>
      <c r="Z1528">
        <v>0.53357588498903796</v>
      </c>
      <c r="AA1528">
        <v>1.16459570318304E-2</v>
      </c>
      <c r="AB1528">
        <v>1.0218262432007601</v>
      </c>
      <c r="AC1528">
        <v>3.7936335934130299E-3</v>
      </c>
      <c r="AD1528">
        <v>2.0694838742786599E-3</v>
      </c>
      <c r="AE1528">
        <v>1.72414971913437E-3</v>
      </c>
      <c r="AF1528">
        <v>1.8331302990874201</v>
      </c>
    </row>
    <row r="1529" spans="1:32" x14ac:dyDescent="0.2">
      <c r="A1529" t="s">
        <v>43</v>
      </c>
      <c r="B1529" t="s">
        <v>51</v>
      </c>
      <c r="C1529" t="s">
        <v>448</v>
      </c>
      <c r="D1529" t="s">
        <v>51</v>
      </c>
      <c r="E1529" t="s">
        <v>113</v>
      </c>
      <c r="F1529" t="s">
        <v>114</v>
      </c>
      <c r="G1529" t="s">
        <v>36</v>
      </c>
      <c r="H1529" t="s">
        <v>314</v>
      </c>
      <c r="I1529">
        <v>0.66769793019054802</v>
      </c>
      <c r="J1529">
        <v>2.2587198424369799E-2</v>
      </c>
      <c r="K1529">
        <v>0.71744446850045895</v>
      </c>
      <c r="L1529">
        <v>2.2621959075994499E-2</v>
      </c>
      <c r="M1529">
        <v>-4.9746538309910902E-2</v>
      </c>
      <c r="N1529">
        <v>0.93066147904954</v>
      </c>
      <c r="O1529">
        <v>2.8590470214326798E-3</v>
      </c>
      <c r="P1529">
        <v>-17.399692253044101</v>
      </c>
      <c r="Q1529" s="1">
        <v>8.2947350267863304E-68</v>
      </c>
      <c r="R1529">
        <v>1</v>
      </c>
      <c r="S1529" s="1">
        <v>4.1473675133931701E-68</v>
      </c>
      <c r="T1529">
        <v>36</v>
      </c>
      <c r="U1529">
        <v>-17.399692253044499</v>
      </c>
      <c r="V1529" s="1">
        <v>4.1634721887172702E-19</v>
      </c>
      <c r="W1529" s="1">
        <v>2.08173609435863E-19</v>
      </c>
      <c r="X1529">
        <v>1</v>
      </c>
      <c r="Y1529">
        <v>0.68621241748806105</v>
      </c>
      <c r="Z1529">
        <v>0.69730025046926203</v>
      </c>
      <c r="AA1529">
        <v>-1.10878329812014E-2</v>
      </c>
      <c r="AB1529">
        <v>0.98409891151804496</v>
      </c>
      <c r="AC1529">
        <v>0.10561959527826301</v>
      </c>
      <c r="AD1529">
        <v>0.119173929231446</v>
      </c>
      <c r="AE1529">
        <v>-1.3554333953183201E-2</v>
      </c>
      <c r="AF1529">
        <v>0.88626426903438305</v>
      </c>
    </row>
    <row r="1530" spans="1:32" x14ac:dyDescent="0.2">
      <c r="A1530" t="s">
        <v>43</v>
      </c>
      <c r="B1530" t="s">
        <v>34</v>
      </c>
      <c r="C1530" t="s">
        <v>448</v>
      </c>
      <c r="D1530" t="s">
        <v>51</v>
      </c>
      <c r="E1530" t="s">
        <v>113</v>
      </c>
      <c r="F1530" t="s">
        <v>114</v>
      </c>
      <c r="G1530" t="s">
        <v>36</v>
      </c>
      <c r="H1530" t="s">
        <v>314</v>
      </c>
      <c r="I1530">
        <v>0.66745422690549205</v>
      </c>
      <c r="J1530">
        <v>2.2588614895865399E-2</v>
      </c>
      <c r="K1530">
        <v>0.71744446850045895</v>
      </c>
      <c r="L1530">
        <v>2.2621959075994499E-2</v>
      </c>
      <c r="M1530">
        <v>-4.9990241594967302E-2</v>
      </c>
      <c r="N1530">
        <v>0.93032179661311898</v>
      </c>
      <c r="O1530">
        <v>2.8945961037092302E-3</v>
      </c>
      <c r="P1530">
        <v>-17.270195842144702</v>
      </c>
      <c r="Q1530" s="1">
        <v>7.8874295697255094E-67</v>
      </c>
      <c r="R1530">
        <v>1</v>
      </c>
      <c r="S1530" s="1">
        <v>3.9437147848627501E-67</v>
      </c>
      <c r="T1530">
        <v>36</v>
      </c>
      <c r="U1530">
        <v>-17.270195842144801</v>
      </c>
      <c r="V1530" s="1">
        <v>5.2976368919111698E-19</v>
      </c>
      <c r="W1530" s="1">
        <v>2.6488184459555902E-19</v>
      </c>
      <c r="X1530">
        <v>1</v>
      </c>
      <c r="Y1530">
        <v>0.68619647710145704</v>
      </c>
      <c r="Z1530">
        <v>0.69730025046926203</v>
      </c>
      <c r="AA1530">
        <v>-1.1103773367804499E-2</v>
      </c>
      <c r="AB1530">
        <v>0.98407605137050802</v>
      </c>
      <c r="AC1530">
        <v>0.105346406520474</v>
      </c>
      <c r="AD1530">
        <v>0.119173929231446</v>
      </c>
      <c r="AE1530">
        <v>-1.38275227109722E-2</v>
      </c>
      <c r="AF1530">
        <v>0.88397191566858602</v>
      </c>
    </row>
    <row r="1531" spans="1:32" x14ac:dyDescent="0.2">
      <c r="A1531" t="s">
        <v>43</v>
      </c>
      <c r="B1531" t="s">
        <v>51</v>
      </c>
      <c r="C1531" t="s">
        <v>448</v>
      </c>
      <c r="D1531" t="s">
        <v>51</v>
      </c>
      <c r="E1531" t="s">
        <v>113</v>
      </c>
      <c r="F1531" t="s">
        <v>114</v>
      </c>
      <c r="G1531" t="s">
        <v>171</v>
      </c>
      <c r="H1531" t="s">
        <v>315</v>
      </c>
      <c r="I1531">
        <v>0.75663929506827499</v>
      </c>
      <c r="J1531">
        <v>6.7771823803483497E-2</v>
      </c>
      <c r="K1531">
        <v>0.81080493813900201</v>
      </c>
      <c r="L1531">
        <v>6.97022633034384E-2</v>
      </c>
      <c r="M1531">
        <v>-5.4165643070726598E-2</v>
      </c>
      <c r="N1531">
        <v>0.93319522301498303</v>
      </c>
      <c r="O1531">
        <v>3.05032951237077E-2</v>
      </c>
      <c r="P1531">
        <v>-1.77573087927239</v>
      </c>
      <c r="Q1531">
        <v>7.5777285199766703E-2</v>
      </c>
      <c r="R1531">
        <v>0.962111357400117</v>
      </c>
      <c r="S1531">
        <v>3.7888642599883303E-2</v>
      </c>
      <c r="T1531">
        <v>12</v>
      </c>
      <c r="U1531">
        <v>-1.77573087927239</v>
      </c>
      <c r="V1531">
        <v>0.101118957810562</v>
      </c>
      <c r="W1531">
        <v>5.0559478905280897E-2</v>
      </c>
      <c r="X1531">
        <v>0.94944052109471899</v>
      </c>
      <c r="Y1531">
        <v>0.71385335230991398</v>
      </c>
      <c r="Z1531">
        <v>0.72244841521885195</v>
      </c>
      <c r="AA1531">
        <v>-8.5950629089374102E-3</v>
      </c>
      <c r="AB1531">
        <v>0.98810286973038297</v>
      </c>
      <c r="AC1531">
        <v>9.2739707534843605E-2</v>
      </c>
      <c r="AD1531">
        <v>0.10153720466668301</v>
      </c>
      <c r="AE1531">
        <v>-8.7974971318393307E-3</v>
      </c>
      <c r="AF1531">
        <v>0.91335691029983601</v>
      </c>
    </row>
    <row r="1532" spans="1:32" x14ac:dyDescent="0.2">
      <c r="A1532" t="s">
        <v>43</v>
      </c>
      <c r="B1532" t="s">
        <v>34</v>
      </c>
      <c r="C1532" t="s">
        <v>448</v>
      </c>
      <c r="D1532" t="s">
        <v>51</v>
      </c>
      <c r="E1532" t="s">
        <v>113</v>
      </c>
      <c r="F1532" t="s">
        <v>114</v>
      </c>
      <c r="G1532" t="s">
        <v>171</v>
      </c>
      <c r="H1532" t="s">
        <v>315</v>
      </c>
      <c r="I1532">
        <v>0.74489540730249104</v>
      </c>
      <c r="J1532">
        <v>6.7929843474401799E-2</v>
      </c>
      <c r="K1532">
        <v>0.81080493813900201</v>
      </c>
      <c r="L1532">
        <v>6.97022633034384E-2</v>
      </c>
      <c r="M1532">
        <v>-6.5909530836510896E-2</v>
      </c>
      <c r="N1532">
        <v>0.91871098986176702</v>
      </c>
      <c r="O1532">
        <v>3.08779251807739E-2</v>
      </c>
      <c r="P1532">
        <v>-2.1345194164000798</v>
      </c>
      <c r="Q1532">
        <v>3.2800285993115103E-2</v>
      </c>
      <c r="R1532">
        <v>0.98359985700344299</v>
      </c>
      <c r="S1532">
        <v>1.6400142996557499E-2</v>
      </c>
      <c r="T1532">
        <v>12</v>
      </c>
      <c r="U1532">
        <v>-2.1345194164000798</v>
      </c>
      <c r="V1532">
        <v>5.4117283993249603E-2</v>
      </c>
      <c r="W1532">
        <v>2.7058641996624801E-2</v>
      </c>
      <c r="X1532">
        <v>0.972941358003375</v>
      </c>
      <c r="Y1532">
        <v>0.70611553569478802</v>
      </c>
      <c r="Z1532">
        <v>0.72244841521885195</v>
      </c>
      <c r="AA1532">
        <v>-1.6332879524064099E-2</v>
      </c>
      <c r="AB1532">
        <v>0.97739232424073297</v>
      </c>
      <c r="AC1532">
        <v>8.9106424714392299E-2</v>
      </c>
      <c r="AD1532">
        <v>0.10153720466668301</v>
      </c>
      <c r="AE1532">
        <v>-1.2430779952290701E-2</v>
      </c>
      <c r="AF1532">
        <v>0.87757413656307304</v>
      </c>
    </row>
    <row r="1533" spans="1:32" x14ac:dyDescent="0.2">
      <c r="A1533" t="s">
        <v>43</v>
      </c>
      <c r="B1533" t="s">
        <v>51</v>
      </c>
      <c r="C1533" t="s">
        <v>448</v>
      </c>
      <c r="D1533" t="s">
        <v>51</v>
      </c>
      <c r="E1533" t="s">
        <v>127</v>
      </c>
      <c r="F1533" t="s">
        <v>128</v>
      </c>
      <c r="G1533" t="s">
        <v>36</v>
      </c>
      <c r="H1533" t="s">
        <v>314</v>
      </c>
      <c r="I1533">
        <v>0.20318729972093699</v>
      </c>
      <c r="J1533">
        <v>2.2350878651216498E-2</v>
      </c>
      <c r="K1533">
        <v>0.22492677791279</v>
      </c>
      <c r="L1533">
        <v>2.2353590516866102E-2</v>
      </c>
      <c r="M1533">
        <v>-2.1739478191852499E-2</v>
      </c>
      <c r="N1533">
        <v>0.90334864352931099</v>
      </c>
      <c r="O1533">
        <v>2.5822824344909601E-3</v>
      </c>
      <c r="P1533">
        <v>-8.4187066067922007</v>
      </c>
      <c r="Q1533" s="1">
        <v>3.8066338034491303E-17</v>
      </c>
      <c r="R1533">
        <v>1</v>
      </c>
      <c r="S1533" s="1">
        <v>1.9033169017245701E-17</v>
      </c>
      <c r="T1533">
        <v>39</v>
      </c>
      <c r="U1533">
        <v>-8.4187066067922007</v>
      </c>
      <c r="V1533" s="1">
        <v>2.6389666695428897E-10</v>
      </c>
      <c r="W1533" s="1">
        <v>1.31948333477144E-10</v>
      </c>
      <c r="X1533">
        <v>0.99999999986805199</v>
      </c>
      <c r="Y1533">
        <v>0.55483790668751098</v>
      </c>
      <c r="Z1533">
        <v>0.56065218812154505</v>
      </c>
      <c r="AA1533">
        <v>-5.81428143403462E-3</v>
      </c>
      <c r="AB1533">
        <v>0.98962943236962098</v>
      </c>
      <c r="AC1533">
        <v>7.4159415547584498E-3</v>
      </c>
      <c r="AD1533">
        <v>9.2486881183172793E-3</v>
      </c>
      <c r="AE1533">
        <v>-1.8327465635588299E-3</v>
      </c>
      <c r="AF1533">
        <v>0.80183713191398198</v>
      </c>
    </row>
    <row r="1534" spans="1:32" x14ac:dyDescent="0.2">
      <c r="A1534" t="s">
        <v>43</v>
      </c>
      <c r="B1534" t="s">
        <v>34</v>
      </c>
      <c r="C1534" t="s">
        <v>448</v>
      </c>
      <c r="D1534" t="s">
        <v>51</v>
      </c>
      <c r="E1534" t="s">
        <v>127</v>
      </c>
      <c r="F1534" t="s">
        <v>128</v>
      </c>
      <c r="G1534" t="s">
        <v>36</v>
      </c>
      <c r="H1534" t="s">
        <v>314</v>
      </c>
      <c r="I1534">
        <v>0.20860573493055101</v>
      </c>
      <c r="J1534">
        <v>2.2351308923657099E-2</v>
      </c>
      <c r="K1534">
        <v>0.22492677791279</v>
      </c>
      <c r="L1534">
        <v>2.2353590516866102E-2</v>
      </c>
      <c r="M1534">
        <v>-1.63210429822385E-2</v>
      </c>
      <c r="N1534">
        <v>0.92743841736546495</v>
      </c>
      <c r="O1534">
        <v>2.5110217391963799E-3</v>
      </c>
      <c r="P1534">
        <v>-6.4997617214822796</v>
      </c>
      <c r="Q1534" s="1">
        <v>8.0447329845002794E-11</v>
      </c>
      <c r="R1534">
        <v>0.99999999995977595</v>
      </c>
      <c r="S1534" s="1">
        <v>4.0223664922501397E-11</v>
      </c>
      <c r="T1534">
        <v>39</v>
      </c>
      <c r="U1534">
        <v>-6.49976172148234</v>
      </c>
      <c r="V1534" s="1">
        <v>1.0491859807291301E-7</v>
      </c>
      <c r="W1534" s="1">
        <v>5.2459299036456701E-8</v>
      </c>
      <c r="X1534">
        <v>0.99999994754070098</v>
      </c>
      <c r="Y1534">
        <v>0.55615785988947597</v>
      </c>
      <c r="Z1534">
        <v>0.56065218812154505</v>
      </c>
      <c r="AA1534">
        <v>-4.4943282320688603E-3</v>
      </c>
      <c r="AB1534">
        <v>0.99198374976984005</v>
      </c>
      <c r="AC1534">
        <v>7.8179393050419408E-3</v>
      </c>
      <c r="AD1534">
        <v>9.2486881183172793E-3</v>
      </c>
      <c r="AE1534">
        <v>-1.43074881327534E-3</v>
      </c>
      <c r="AF1534">
        <v>0.84530251264050105</v>
      </c>
    </row>
    <row r="1535" spans="1:32" x14ac:dyDescent="0.2">
      <c r="A1535" t="s">
        <v>43</v>
      </c>
      <c r="B1535" t="s">
        <v>51</v>
      </c>
      <c r="C1535" t="s">
        <v>448</v>
      </c>
      <c r="D1535" t="s">
        <v>51</v>
      </c>
      <c r="E1535" t="s">
        <v>127</v>
      </c>
      <c r="F1535" t="s">
        <v>128</v>
      </c>
      <c r="G1535" t="s">
        <v>171</v>
      </c>
      <c r="H1535" t="s">
        <v>315</v>
      </c>
      <c r="I1535">
        <v>0.161162529134522</v>
      </c>
      <c r="J1535">
        <v>2.5408352156442601E-2</v>
      </c>
      <c r="K1535">
        <v>0.17647065687969801</v>
      </c>
      <c r="L1535">
        <v>2.53970665278745E-2</v>
      </c>
      <c r="M1535">
        <v>-1.5308127745175501E-2</v>
      </c>
      <c r="N1535">
        <v>0.91325397652023699</v>
      </c>
      <c r="O1535">
        <v>1.0081901584752201E-2</v>
      </c>
      <c r="P1535">
        <v>-1.5183770260490801</v>
      </c>
      <c r="Q1535">
        <v>0.12891937986605501</v>
      </c>
      <c r="R1535">
        <v>0.93554031006697302</v>
      </c>
      <c r="S1535">
        <v>6.4459689933027406E-2</v>
      </c>
      <c r="T1535">
        <v>13</v>
      </c>
      <c r="U1535">
        <v>-1.5183770260490801</v>
      </c>
      <c r="V1535">
        <v>0.15285820744862699</v>
      </c>
      <c r="W1535">
        <v>7.6429103724313704E-2</v>
      </c>
      <c r="X1535">
        <v>0.923570896275686</v>
      </c>
      <c r="Y1535">
        <v>0.54469868903381302</v>
      </c>
      <c r="Z1535">
        <v>0.54910992239618195</v>
      </c>
      <c r="AA1535">
        <v>-4.4112333623693703E-3</v>
      </c>
      <c r="AB1535">
        <v>0.99196657502905805</v>
      </c>
      <c r="AC1535">
        <v>5.4312233323157797E-3</v>
      </c>
      <c r="AD1535">
        <v>6.5443046030953401E-3</v>
      </c>
      <c r="AE1535">
        <v>-1.1130812707795599E-3</v>
      </c>
      <c r="AF1535">
        <v>0.82991603565440797</v>
      </c>
    </row>
    <row r="1536" spans="1:32" x14ac:dyDescent="0.2">
      <c r="A1536" t="s">
        <v>43</v>
      </c>
      <c r="B1536" t="s">
        <v>34</v>
      </c>
      <c r="C1536" t="s">
        <v>448</v>
      </c>
      <c r="D1536" t="s">
        <v>51</v>
      </c>
      <c r="E1536" t="s">
        <v>127</v>
      </c>
      <c r="F1536" t="s">
        <v>128</v>
      </c>
      <c r="G1536" t="s">
        <v>171</v>
      </c>
      <c r="H1536" t="s">
        <v>315</v>
      </c>
      <c r="I1536">
        <v>0.15192811126251099</v>
      </c>
      <c r="J1536">
        <v>2.5384402991072402E-2</v>
      </c>
      <c r="K1536">
        <v>0.17647065687969801</v>
      </c>
      <c r="L1536">
        <v>2.53970665278745E-2</v>
      </c>
      <c r="M1536">
        <v>-2.4542545617186998E-2</v>
      </c>
      <c r="N1536">
        <v>0.860925628933778</v>
      </c>
      <c r="O1536">
        <v>9.7518060771580699E-3</v>
      </c>
      <c r="P1536">
        <v>-2.5167179723429598</v>
      </c>
      <c r="Q1536">
        <v>1.1845360451932701E-2</v>
      </c>
      <c r="R1536">
        <v>0.99407731977403402</v>
      </c>
      <c r="S1536">
        <v>5.9226802259663503E-3</v>
      </c>
      <c r="T1536">
        <v>13</v>
      </c>
      <c r="U1536">
        <v>-2.5167179723429598</v>
      </c>
      <c r="V1536">
        <v>2.5763164139985001E-2</v>
      </c>
      <c r="W1536">
        <v>1.28815820699925E-2</v>
      </c>
      <c r="X1536">
        <v>0.98711841793000699</v>
      </c>
      <c r="Y1536">
        <v>0.54285917413541895</v>
      </c>
      <c r="Z1536">
        <v>0.54910992239618195</v>
      </c>
      <c r="AA1536">
        <v>-6.25074826076255E-3</v>
      </c>
      <c r="AB1536">
        <v>0.98861658111460504</v>
      </c>
      <c r="AC1536">
        <v>4.8646919796474499E-3</v>
      </c>
      <c r="AD1536">
        <v>6.5443046030953401E-3</v>
      </c>
      <c r="AE1536">
        <v>-1.6796126234478799E-3</v>
      </c>
      <c r="AF1536">
        <v>0.74334742569081302</v>
      </c>
    </row>
    <row r="1537" spans="1:32" x14ac:dyDescent="0.2">
      <c r="A1537" t="s">
        <v>43</v>
      </c>
      <c r="B1537" t="s">
        <v>34</v>
      </c>
      <c r="C1537" t="s">
        <v>448</v>
      </c>
      <c r="D1537" t="s">
        <v>51</v>
      </c>
      <c r="E1537" t="s">
        <v>57</v>
      </c>
      <c r="F1537" t="s">
        <v>58</v>
      </c>
      <c r="G1537" t="s">
        <v>36</v>
      </c>
      <c r="H1537" t="s">
        <v>314</v>
      </c>
      <c r="I1537">
        <v>0.49160728513638902</v>
      </c>
      <c r="J1537">
        <v>3.6819363983505299E-2</v>
      </c>
      <c r="K1537">
        <v>0.54472405951775504</v>
      </c>
      <c r="L1537">
        <v>3.6819915223397802E-2</v>
      </c>
      <c r="M1537">
        <v>-5.3116774381366097E-2</v>
      </c>
      <c r="N1537">
        <v>0.90248865741603101</v>
      </c>
      <c r="O1537">
        <v>2.8070737309314202E-3</v>
      </c>
      <c r="P1537">
        <v>-18.922472108967899</v>
      </c>
      <c r="Q1537" s="1">
        <v>7.4477868504082505E-80</v>
      </c>
      <c r="R1537">
        <v>1</v>
      </c>
      <c r="S1537" s="1">
        <v>3.72389342520412E-80</v>
      </c>
      <c r="T1537">
        <v>36</v>
      </c>
      <c r="U1537">
        <v>-18.922472108968901</v>
      </c>
      <c r="V1537" s="1">
        <v>2.7149270684414602E-20</v>
      </c>
      <c r="W1537" s="1">
        <v>1.3574635342207301E-20</v>
      </c>
      <c r="X1537">
        <v>1</v>
      </c>
      <c r="Y1537">
        <v>0.626175712042772</v>
      </c>
      <c r="Z1537">
        <v>0.639736870298798</v>
      </c>
      <c r="AA1537">
        <v>-1.3561158256025E-2</v>
      </c>
      <c r="AB1537">
        <v>0.97880197486555498</v>
      </c>
      <c r="AC1537">
        <v>3.6720697675725597E-2</v>
      </c>
      <c r="AD1537">
        <v>4.57217886254324E-2</v>
      </c>
      <c r="AE1537">
        <v>-9.00109094970678E-3</v>
      </c>
      <c r="AF1537">
        <v>0.80313344643083395</v>
      </c>
    </row>
    <row r="1538" spans="1:32" x14ac:dyDescent="0.2">
      <c r="A1538" t="s">
        <v>43</v>
      </c>
      <c r="B1538" t="s">
        <v>34</v>
      </c>
      <c r="C1538" t="s">
        <v>448</v>
      </c>
      <c r="D1538" t="s">
        <v>51</v>
      </c>
      <c r="E1538" t="s">
        <v>57</v>
      </c>
      <c r="F1538" t="s">
        <v>58</v>
      </c>
      <c r="G1538" t="s">
        <v>171</v>
      </c>
      <c r="H1538" t="s">
        <v>315</v>
      </c>
      <c r="I1538">
        <v>0.42196362691260902</v>
      </c>
      <c r="J1538">
        <v>4.3160834097181702E-2</v>
      </c>
      <c r="K1538">
        <v>0.57303747028070395</v>
      </c>
      <c r="L1538">
        <v>4.5589402619269997E-2</v>
      </c>
      <c r="M1538">
        <v>-0.15107384336809501</v>
      </c>
      <c r="N1538">
        <v>0.73636306314473399</v>
      </c>
      <c r="O1538">
        <v>2.4180399673059499E-2</v>
      </c>
      <c r="P1538">
        <v>-6.2477810710636801</v>
      </c>
      <c r="Q1538" s="1">
        <v>4.1632465659132202E-10</v>
      </c>
      <c r="R1538">
        <v>0.99999999979183796</v>
      </c>
      <c r="S1538" s="1">
        <v>2.0816232829566101E-10</v>
      </c>
      <c r="T1538">
        <v>12</v>
      </c>
      <c r="U1538">
        <v>-6.2477810710636597</v>
      </c>
      <c r="V1538" s="1">
        <v>4.2686005192527199E-5</v>
      </c>
      <c r="W1538" s="1">
        <v>2.1343002596263599E-5</v>
      </c>
      <c r="X1538">
        <v>0.99997865699740396</v>
      </c>
      <c r="Y1538">
        <v>0.62944197413192204</v>
      </c>
      <c r="Z1538">
        <v>0.66015866361725095</v>
      </c>
      <c r="AA1538">
        <v>-3.0716689485329199E-2</v>
      </c>
      <c r="AB1538">
        <v>0.95347074699130496</v>
      </c>
      <c r="AC1538">
        <v>3.06403420993356E-2</v>
      </c>
      <c r="AD1538">
        <v>5.0286341330464501E-2</v>
      </c>
      <c r="AE1538">
        <v>-1.9645999231128902E-2</v>
      </c>
      <c r="AF1538">
        <v>0.60931738696155702</v>
      </c>
    </row>
    <row r="1539" spans="1:32" x14ac:dyDescent="0.2">
      <c r="A1539" t="s">
        <v>43</v>
      </c>
      <c r="B1539" t="s">
        <v>51</v>
      </c>
      <c r="C1539" t="s">
        <v>448</v>
      </c>
      <c r="D1539" t="s">
        <v>51</v>
      </c>
      <c r="E1539" t="s">
        <v>31</v>
      </c>
      <c r="F1539" t="s">
        <v>32</v>
      </c>
      <c r="G1539" t="s">
        <v>36</v>
      </c>
      <c r="H1539" t="s">
        <v>316</v>
      </c>
      <c r="I1539">
        <v>0.72394088209919005</v>
      </c>
      <c r="J1539">
        <v>6.0455250015238403E-2</v>
      </c>
      <c r="K1539">
        <v>0.70237326281632895</v>
      </c>
      <c r="L1539">
        <v>6.0732976106937703E-2</v>
      </c>
      <c r="M1539">
        <v>2.15676192828613E-2</v>
      </c>
      <c r="N1539">
        <v>1.0307067771862199</v>
      </c>
      <c r="O1539">
        <v>7.6493147496170298E-3</v>
      </c>
      <c r="P1539">
        <v>2.8195492000039799</v>
      </c>
      <c r="Q1539">
        <v>4.8091157960782199E-3</v>
      </c>
      <c r="R1539">
        <v>2.40455789803911E-3</v>
      </c>
      <c r="S1539">
        <v>0.99759544210196105</v>
      </c>
      <c r="T1539">
        <v>24</v>
      </c>
      <c r="U1539">
        <v>2.8195492000037898</v>
      </c>
      <c r="V1539">
        <v>9.4879019591978999E-3</v>
      </c>
      <c r="W1539">
        <v>0.99525604902040099</v>
      </c>
      <c r="X1539">
        <v>4.74395097959895E-3</v>
      </c>
      <c r="Y1539">
        <v>0.73620600819058402</v>
      </c>
      <c r="Z1539">
        <v>0.72074439569434801</v>
      </c>
      <c r="AA1539">
        <v>1.54616124962366E-2</v>
      </c>
      <c r="AB1539">
        <v>1.0214522826519401</v>
      </c>
      <c r="AC1539">
        <v>9.3276070060512403E-2</v>
      </c>
      <c r="AD1539">
        <v>7.9055978430054796E-2</v>
      </c>
      <c r="AE1539">
        <v>1.4220091630457701E-2</v>
      </c>
      <c r="AF1539">
        <v>1.1798737035813001</v>
      </c>
    </row>
    <row r="1540" spans="1:32" x14ac:dyDescent="0.2">
      <c r="A1540" t="s">
        <v>43</v>
      </c>
      <c r="B1540" t="s">
        <v>34</v>
      </c>
      <c r="C1540" t="s">
        <v>448</v>
      </c>
      <c r="D1540" t="s">
        <v>51</v>
      </c>
      <c r="E1540" t="s">
        <v>31</v>
      </c>
      <c r="F1540" t="s">
        <v>32</v>
      </c>
      <c r="G1540" t="s">
        <v>36</v>
      </c>
      <c r="H1540" t="s">
        <v>316</v>
      </c>
      <c r="I1540">
        <v>0.71118775142357504</v>
      </c>
      <c r="J1540">
        <v>6.0287836778961802E-2</v>
      </c>
      <c r="K1540">
        <v>0.70237326281632895</v>
      </c>
      <c r="L1540">
        <v>6.0732976106937703E-2</v>
      </c>
      <c r="M1540">
        <v>8.8144886072459797E-3</v>
      </c>
      <c r="N1540">
        <v>1.01254957879789</v>
      </c>
      <c r="O1540">
        <v>8.2190247011432894E-3</v>
      </c>
      <c r="P1540">
        <v>1.0724494605813599</v>
      </c>
      <c r="Q1540">
        <v>0.28351820252131599</v>
      </c>
      <c r="R1540">
        <v>0.14175910126065799</v>
      </c>
      <c r="S1540">
        <v>0.85824089873934195</v>
      </c>
      <c r="T1540">
        <v>24</v>
      </c>
      <c r="U1540">
        <v>1.07244946058129</v>
      </c>
      <c r="V1540">
        <v>0.29418411791366</v>
      </c>
      <c r="W1540">
        <v>0.85290794104317003</v>
      </c>
      <c r="X1540">
        <v>0.14709205895683</v>
      </c>
      <c r="Y1540">
        <v>0.73708553146092204</v>
      </c>
      <c r="Z1540">
        <v>0.72074439569434801</v>
      </c>
      <c r="AA1540">
        <v>1.6341135766573998E-2</v>
      </c>
      <c r="AB1540">
        <v>1.0226725811039199</v>
      </c>
      <c r="AC1540">
        <v>9.5967265420109693E-2</v>
      </c>
      <c r="AD1540">
        <v>7.9055978430054796E-2</v>
      </c>
      <c r="AE1540">
        <v>1.69112869900549E-2</v>
      </c>
      <c r="AF1540">
        <v>1.2139153461368799</v>
      </c>
    </row>
    <row r="1541" spans="1:32" x14ac:dyDescent="0.2">
      <c r="A1541" t="s">
        <v>43</v>
      </c>
      <c r="B1541" t="s">
        <v>51</v>
      </c>
      <c r="C1541" t="s">
        <v>448</v>
      </c>
      <c r="D1541" t="s">
        <v>51</v>
      </c>
      <c r="E1541" t="s">
        <v>142</v>
      </c>
      <c r="F1541" t="s">
        <v>473</v>
      </c>
      <c r="G1541" t="s">
        <v>36</v>
      </c>
      <c r="H1541" t="s">
        <v>314</v>
      </c>
      <c r="I1541">
        <v>0.34352859791934498</v>
      </c>
      <c r="J1541">
        <v>4.96210076473226E-2</v>
      </c>
      <c r="K1541">
        <v>0.52261109955070295</v>
      </c>
      <c r="L1541">
        <v>4.9581065077797998E-2</v>
      </c>
      <c r="M1541">
        <v>-0.179082501631358</v>
      </c>
      <c r="N1541">
        <v>0.65733123199006305</v>
      </c>
      <c r="O1541">
        <v>7.5878247285358497E-3</v>
      </c>
      <c r="P1541">
        <v>-23.601296555767199</v>
      </c>
      <c r="Q1541" s="1">
        <v>3.7377603786693002E-123</v>
      </c>
      <c r="R1541">
        <v>1</v>
      </c>
      <c r="S1541" s="1">
        <v>1.8688801893346501E-123</v>
      </c>
      <c r="T1541">
        <v>39</v>
      </c>
      <c r="U1541">
        <v>-23.601296555767401</v>
      </c>
      <c r="V1541" s="1">
        <v>1.0610527979065801E-24</v>
      </c>
      <c r="W1541" s="1">
        <v>5.3052639895329197E-25</v>
      </c>
      <c r="X1541">
        <v>1</v>
      </c>
      <c r="Y1541">
        <v>0.59761604144201697</v>
      </c>
      <c r="Z1541">
        <v>0.649675382666143</v>
      </c>
      <c r="AA1541">
        <v>-5.2059341224125803E-2</v>
      </c>
      <c r="AB1541">
        <v>0.91986868732737803</v>
      </c>
      <c r="AC1541">
        <v>1.8533924377479E-2</v>
      </c>
      <c r="AD1541">
        <v>4.7152531276043998E-2</v>
      </c>
      <c r="AE1541">
        <v>-2.8618606898564901E-2</v>
      </c>
      <c r="AF1541">
        <v>0.39306319037203602</v>
      </c>
    </row>
    <row r="1542" spans="1:32" x14ac:dyDescent="0.2">
      <c r="A1542" t="s">
        <v>43</v>
      </c>
      <c r="B1542" t="s">
        <v>34</v>
      </c>
      <c r="C1542" t="s">
        <v>448</v>
      </c>
      <c r="D1542" t="s">
        <v>51</v>
      </c>
      <c r="E1542" t="s">
        <v>142</v>
      </c>
      <c r="F1542" t="s">
        <v>473</v>
      </c>
      <c r="G1542" t="s">
        <v>36</v>
      </c>
      <c r="H1542" t="s">
        <v>314</v>
      </c>
      <c r="I1542">
        <v>0.430679754587597</v>
      </c>
      <c r="J1542">
        <v>4.95189397613909E-2</v>
      </c>
      <c r="K1542">
        <v>0.52261109955070295</v>
      </c>
      <c r="L1542">
        <v>4.9581065077797998E-2</v>
      </c>
      <c r="M1542">
        <v>-9.1931344963106898E-2</v>
      </c>
      <c r="N1542">
        <v>0.82409224556818295</v>
      </c>
      <c r="O1542">
        <v>6.53160679740491E-3</v>
      </c>
      <c r="P1542">
        <v>-14.0748437275239</v>
      </c>
      <c r="Q1542" s="1">
        <v>5.4224624113227803E-45</v>
      </c>
      <c r="R1542">
        <v>1</v>
      </c>
      <c r="S1542" s="1">
        <v>2.7112312056613901E-45</v>
      </c>
      <c r="T1542">
        <v>39</v>
      </c>
      <c r="U1542">
        <v>-14.0748437275239</v>
      </c>
      <c r="V1542" s="1">
        <v>7.1636768722037698E-17</v>
      </c>
      <c r="W1542" s="1">
        <v>3.5818384361018898E-17</v>
      </c>
      <c r="X1542">
        <v>1</v>
      </c>
      <c r="Y1542">
        <v>0.62459691472031797</v>
      </c>
      <c r="Z1542">
        <v>0.649675382666143</v>
      </c>
      <c r="AA1542">
        <v>-2.5078467945823999E-2</v>
      </c>
      <c r="AB1542">
        <v>0.96139846357898495</v>
      </c>
      <c r="AC1542">
        <v>3.1746611680706201E-2</v>
      </c>
      <c r="AD1542">
        <v>4.7152531276043998E-2</v>
      </c>
      <c r="AE1542">
        <v>-1.54059195953378E-2</v>
      </c>
      <c r="AF1542">
        <v>0.67327481307106796</v>
      </c>
    </row>
    <row r="1543" spans="1:32" x14ac:dyDescent="0.2">
      <c r="A1543" t="s">
        <v>43</v>
      </c>
      <c r="B1543" t="s">
        <v>51</v>
      </c>
      <c r="C1543" t="s">
        <v>448</v>
      </c>
      <c r="D1543" t="s">
        <v>51</v>
      </c>
      <c r="E1543" t="s">
        <v>142</v>
      </c>
      <c r="F1543" t="s">
        <v>473</v>
      </c>
      <c r="G1543" t="s">
        <v>171</v>
      </c>
      <c r="H1543" t="s">
        <v>184</v>
      </c>
      <c r="I1543">
        <v>0.48475768869532798</v>
      </c>
      <c r="J1543">
        <v>0.11356301673626901</v>
      </c>
      <c r="K1543">
        <v>0.87162071135961605</v>
      </c>
      <c r="L1543">
        <v>0.11840276366203401</v>
      </c>
      <c r="M1543">
        <v>-0.38686302266428702</v>
      </c>
      <c r="N1543">
        <v>0.55615668877253899</v>
      </c>
      <c r="O1543">
        <v>9.1981781383989103E-2</v>
      </c>
      <c r="P1543">
        <v>-4.2058657360557099</v>
      </c>
      <c r="Q1543" s="1">
        <v>2.6008461241916299E-5</v>
      </c>
      <c r="R1543">
        <v>0.99998699576937899</v>
      </c>
      <c r="S1543" s="1">
        <v>1.3004230620958101E-5</v>
      </c>
      <c r="T1543">
        <v>1</v>
      </c>
      <c r="U1543">
        <v>-4.2058657360557099</v>
      </c>
      <c r="V1543">
        <v>0.14860546007824199</v>
      </c>
      <c r="W1543">
        <v>7.4302730039120995E-2</v>
      </c>
      <c r="X1543">
        <v>0.92569726996087898</v>
      </c>
      <c r="Y1543">
        <v>0.64719128576948404</v>
      </c>
      <c r="Z1543">
        <v>0.74329348213135804</v>
      </c>
      <c r="AA1543">
        <v>-9.6102196361874004E-2</v>
      </c>
      <c r="AB1543">
        <v>0.87070760248521795</v>
      </c>
      <c r="AC1543">
        <v>2.5097404873418501E-2</v>
      </c>
      <c r="AD1543">
        <v>7.9389078435433497E-2</v>
      </c>
      <c r="AE1543">
        <v>-5.4291673562015003E-2</v>
      </c>
      <c r="AF1543">
        <v>0.31613170687993403</v>
      </c>
    </row>
    <row r="1544" spans="1:32" x14ac:dyDescent="0.2">
      <c r="A1544" t="s">
        <v>43</v>
      </c>
      <c r="B1544" t="s">
        <v>34</v>
      </c>
      <c r="C1544" t="s">
        <v>448</v>
      </c>
      <c r="D1544" t="s">
        <v>51</v>
      </c>
      <c r="E1544" t="s">
        <v>142</v>
      </c>
      <c r="F1544" t="s">
        <v>473</v>
      </c>
      <c r="G1544" t="s">
        <v>171</v>
      </c>
      <c r="H1544" t="s">
        <v>184</v>
      </c>
      <c r="I1544">
        <v>0.37734356651194301</v>
      </c>
      <c r="J1544">
        <v>0.100042145846557</v>
      </c>
      <c r="K1544">
        <v>0.87162071135961605</v>
      </c>
      <c r="L1544">
        <v>0.11840276366203401</v>
      </c>
      <c r="M1544">
        <v>-0.49427714484767199</v>
      </c>
      <c r="N1544">
        <v>0.43292175322834697</v>
      </c>
      <c r="O1544">
        <v>8.9849939975854498E-2</v>
      </c>
      <c r="P1544">
        <v>-5.5011405125089698</v>
      </c>
      <c r="Q1544" s="1">
        <v>3.77342329485309E-8</v>
      </c>
      <c r="R1544">
        <v>0.99999998113288402</v>
      </c>
      <c r="S1544" s="1">
        <v>1.88671164742655E-8</v>
      </c>
      <c r="T1544">
        <v>1</v>
      </c>
      <c r="U1544">
        <v>-5.5011405125089698</v>
      </c>
      <c r="V1544">
        <v>0.11447506443026299</v>
      </c>
      <c r="W1544">
        <v>5.7237532215131698E-2</v>
      </c>
      <c r="X1544">
        <v>0.94276246778486805</v>
      </c>
      <c r="Y1544">
        <v>0.60741565712813805</v>
      </c>
      <c r="Z1544">
        <v>0.74329348213135804</v>
      </c>
      <c r="AA1544">
        <v>-0.13587782500321999</v>
      </c>
      <c r="AB1544">
        <v>0.81719491927522803</v>
      </c>
      <c r="AC1544">
        <v>1.9483452044730301E-2</v>
      </c>
      <c r="AD1544">
        <v>7.9389078435433497E-2</v>
      </c>
      <c r="AE1544">
        <v>-5.9905626390703202E-2</v>
      </c>
      <c r="AF1544">
        <v>0.245417284451488</v>
      </c>
    </row>
    <row r="1545" spans="1:32" x14ac:dyDescent="0.2">
      <c r="A1545" t="s">
        <v>43</v>
      </c>
      <c r="B1545" t="s">
        <v>51</v>
      </c>
      <c r="C1545" t="s">
        <v>33</v>
      </c>
      <c r="D1545" t="s">
        <v>34</v>
      </c>
      <c r="E1545" t="s">
        <v>156</v>
      </c>
      <c r="F1545" t="s">
        <v>157</v>
      </c>
      <c r="G1545" t="s">
        <v>36</v>
      </c>
      <c r="H1545" t="s">
        <v>314</v>
      </c>
      <c r="I1545">
        <v>0.51473753554240298</v>
      </c>
      <c r="J1545">
        <v>6.2587794919317305E-2</v>
      </c>
      <c r="K1545">
        <v>0.49910870306496702</v>
      </c>
      <c r="L1545">
        <v>6.2583262107876195E-2</v>
      </c>
      <c r="M1545">
        <v>1.5628832477436402E-2</v>
      </c>
      <c r="N1545">
        <v>1.0313134841798199</v>
      </c>
      <c r="O1545">
        <v>3.77236982763169E-3</v>
      </c>
      <c r="P1545">
        <v>4.1429746264427596</v>
      </c>
      <c r="Q1545" s="1">
        <v>3.42829888313104E-5</v>
      </c>
      <c r="R1545" s="1">
        <v>1.71414944156552E-5</v>
      </c>
      <c r="S1545">
        <v>0.99998285850558399</v>
      </c>
      <c r="T1545">
        <v>39</v>
      </c>
      <c r="U1545">
        <v>4.1429746264426299</v>
      </c>
      <c r="V1545">
        <v>1.7816714937885099E-4</v>
      </c>
      <c r="W1545">
        <v>0.99991091642531105</v>
      </c>
      <c r="X1545" s="1">
        <v>8.9083574689425497E-5</v>
      </c>
      <c r="Y1545">
        <v>0.65426932733994603</v>
      </c>
      <c r="Z1545">
        <v>0.64967717129156299</v>
      </c>
      <c r="AA1545">
        <v>4.59215604838226E-3</v>
      </c>
      <c r="AB1545">
        <v>1.0070683660305499</v>
      </c>
      <c r="AC1545">
        <v>5.3254867866370403E-2</v>
      </c>
      <c r="AD1545">
        <v>5.0041330099293103E-2</v>
      </c>
      <c r="AE1545">
        <v>3.2135377670773099E-3</v>
      </c>
      <c r="AF1545">
        <v>1.0642176728856101</v>
      </c>
    </row>
    <row r="1546" spans="1:32" x14ac:dyDescent="0.2">
      <c r="A1546" t="s">
        <v>43</v>
      </c>
      <c r="B1546" t="s">
        <v>34</v>
      </c>
      <c r="C1546" t="s">
        <v>33</v>
      </c>
      <c r="D1546" t="s">
        <v>34</v>
      </c>
      <c r="E1546" t="s">
        <v>156</v>
      </c>
      <c r="F1546" t="s">
        <v>157</v>
      </c>
      <c r="G1546" t="s">
        <v>36</v>
      </c>
      <c r="H1546" t="s">
        <v>314</v>
      </c>
      <c r="I1546">
        <v>0.51459647487263405</v>
      </c>
      <c r="J1546">
        <v>6.2588241559172295E-2</v>
      </c>
      <c r="K1546">
        <v>0.49910870306496702</v>
      </c>
      <c r="L1546">
        <v>6.2583262107876195E-2</v>
      </c>
      <c r="M1546">
        <v>1.54877718076675E-2</v>
      </c>
      <c r="N1546">
        <v>1.0310308590344299</v>
      </c>
      <c r="O1546">
        <v>3.9031723196031399E-3</v>
      </c>
      <c r="P1546">
        <v>3.9679959119105099</v>
      </c>
      <c r="Q1546" s="1">
        <v>7.2479576956656301E-5</v>
      </c>
      <c r="R1546" s="1">
        <v>3.6239788478328103E-5</v>
      </c>
      <c r="S1546">
        <v>0.999963760211522</v>
      </c>
      <c r="T1546">
        <v>39</v>
      </c>
      <c r="U1546">
        <v>3.9679959119102901</v>
      </c>
      <c r="V1546">
        <v>3.0132056449996098E-4</v>
      </c>
      <c r="W1546">
        <v>0.99984933971775003</v>
      </c>
      <c r="X1546">
        <v>1.5066028224998101E-4</v>
      </c>
      <c r="Y1546">
        <v>0.65412955583847099</v>
      </c>
      <c r="Z1546">
        <v>0.64967717129156299</v>
      </c>
      <c r="AA1546">
        <v>4.4523845469078803E-3</v>
      </c>
      <c r="AB1546">
        <v>1.00685322610006</v>
      </c>
      <c r="AC1546">
        <v>5.32164142284135E-2</v>
      </c>
      <c r="AD1546">
        <v>5.0041330099293103E-2</v>
      </c>
      <c r="AE1546">
        <v>3.1750841291204499E-3</v>
      </c>
      <c r="AF1546">
        <v>1.0634492353184899</v>
      </c>
    </row>
    <row r="1547" spans="1:32" x14ac:dyDescent="0.2">
      <c r="A1547" t="s">
        <v>43</v>
      </c>
      <c r="B1547" t="s">
        <v>51</v>
      </c>
      <c r="C1547" t="s">
        <v>33</v>
      </c>
      <c r="D1547" t="s">
        <v>34</v>
      </c>
      <c r="E1547" t="s">
        <v>156</v>
      </c>
      <c r="F1547" t="s">
        <v>157</v>
      </c>
      <c r="G1547" t="s">
        <v>171</v>
      </c>
      <c r="H1547" t="s">
        <v>315</v>
      </c>
      <c r="I1547">
        <v>0.56376663742158695</v>
      </c>
      <c r="J1547">
        <v>4.6787659512974297E-2</v>
      </c>
      <c r="K1547">
        <v>0.56607478309123005</v>
      </c>
      <c r="L1547">
        <v>4.5862186759111301E-2</v>
      </c>
      <c r="M1547">
        <v>-2.3081456696429901E-3</v>
      </c>
      <c r="N1547">
        <v>0.99592254285372195</v>
      </c>
      <c r="O1547">
        <v>1.9519557339688999E-2</v>
      </c>
      <c r="P1547">
        <v>-0.11824784904060499</v>
      </c>
      <c r="Q1547">
        <v>0.90587127782245602</v>
      </c>
      <c r="R1547">
        <v>0.54706436108877199</v>
      </c>
      <c r="S1547">
        <v>0.45293563891122801</v>
      </c>
      <c r="T1547">
        <v>13</v>
      </c>
      <c r="U1547">
        <v>-0.11824784904060499</v>
      </c>
      <c r="V1547">
        <v>0.90767885691266403</v>
      </c>
      <c r="W1547">
        <v>0.45383942845633202</v>
      </c>
      <c r="X1547">
        <v>0.54616057154366804</v>
      </c>
      <c r="Y1547">
        <v>0.66250880410737401</v>
      </c>
      <c r="Z1547">
        <v>0.66746209808831503</v>
      </c>
      <c r="AA1547">
        <v>-4.9532939809412398E-3</v>
      </c>
      <c r="AB1547">
        <v>0.99257891347669303</v>
      </c>
      <c r="AC1547">
        <v>5.1412247425319198E-2</v>
      </c>
      <c r="AD1547">
        <v>5.5304186236452203E-2</v>
      </c>
      <c r="AE1547">
        <v>-3.8919388111330398E-3</v>
      </c>
      <c r="AF1547">
        <v>0.92962668694747397</v>
      </c>
    </row>
    <row r="1548" spans="1:32" x14ac:dyDescent="0.2">
      <c r="A1548" t="s">
        <v>43</v>
      </c>
      <c r="B1548" t="s">
        <v>34</v>
      </c>
      <c r="C1548" t="s">
        <v>33</v>
      </c>
      <c r="D1548" t="s">
        <v>34</v>
      </c>
      <c r="E1548" t="s">
        <v>156</v>
      </c>
      <c r="F1548" t="s">
        <v>157</v>
      </c>
      <c r="G1548" t="s">
        <v>171</v>
      </c>
      <c r="H1548" t="s">
        <v>315</v>
      </c>
      <c r="I1548">
        <v>0.56551152554255602</v>
      </c>
      <c r="J1548">
        <v>4.6815406544400098E-2</v>
      </c>
      <c r="K1548">
        <v>0.56607478309123005</v>
      </c>
      <c r="L1548">
        <v>4.5862186759111301E-2</v>
      </c>
      <c r="M1548">
        <v>-5.6325754867314604E-4</v>
      </c>
      <c r="N1548">
        <v>0.99900497678840705</v>
      </c>
      <c r="O1548">
        <v>1.9683781737710199E-2</v>
      </c>
      <c r="P1548">
        <v>-2.8615311639737202E-2</v>
      </c>
      <c r="Q1548">
        <v>0.97717140016272497</v>
      </c>
      <c r="R1548">
        <v>0.51141429991863696</v>
      </c>
      <c r="S1548">
        <v>0.48858570008136298</v>
      </c>
      <c r="T1548">
        <v>13</v>
      </c>
      <c r="U1548">
        <v>-2.8615311639737202E-2</v>
      </c>
      <c r="V1548">
        <v>0.97760603062052298</v>
      </c>
      <c r="W1548">
        <v>0.48880301531026199</v>
      </c>
      <c r="X1548">
        <v>0.51119698468973795</v>
      </c>
      <c r="Y1548">
        <v>0.66136096458485505</v>
      </c>
      <c r="Z1548">
        <v>0.66746209808831503</v>
      </c>
      <c r="AA1548">
        <v>-6.1011335034603098E-3</v>
      </c>
      <c r="AB1548">
        <v>0.99085920605689104</v>
      </c>
      <c r="AC1548">
        <v>5.1670421055891098E-2</v>
      </c>
      <c r="AD1548">
        <v>5.5304186236452203E-2</v>
      </c>
      <c r="AE1548">
        <v>-3.6337651805611001E-3</v>
      </c>
      <c r="AF1548">
        <v>0.93429493447340495</v>
      </c>
    </row>
    <row r="1549" spans="1:32" x14ac:dyDescent="0.2">
      <c r="A1549" t="s">
        <v>43</v>
      </c>
      <c r="B1549" t="s">
        <v>34</v>
      </c>
      <c r="C1549" t="s">
        <v>33</v>
      </c>
      <c r="D1549" t="s">
        <v>34</v>
      </c>
      <c r="E1549" t="s">
        <v>86</v>
      </c>
      <c r="F1549" t="s">
        <v>87</v>
      </c>
      <c r="G1549" t="s">
        <v>36</v>
      </c>
      <c r="H1549" t="s">
        <v>314</v>
      </c>
      <c r="I1549">
        <v>0.41568359506647301</v>
      </c>
      <c r="J1549">
        <v>8.0132872647303895E-3</v>
      </c>
      <c r="K1549">
        <v>0.41893975444332998</v>
      </c>
      <c r="L1549">
        <v>8.0057552602184699E-3</v>
      </c>
      <c r="M1549">
        <v>-3.2561593768568602E-3</v>
      </c>
      <c r="N1549">
        <v>0.99222761902559597</v>
      </c>
      <c r="O1549">
        <v>1.87486097183524E-3</v>
      </c>
      <c r="P1549">
        <v>-1.7367471112642101</v>
      </c>
      <c r="Q1549">
        <v>8.2431818150083797E-2</v>
      </c>
      <c r="R1549">
        <v>0.95878409092495798</v>
      </c>
      <c r="S1549">
        <v>4.1215909075041898E-2</v>
      </c>
      <c r="T1549">
        <v>36</v>
      </c>
      <c r="U1549">
        <v>-1.7367471112642201</v>
      </c>
      <c r="V1549">
        <v>9.0983004050991897E-2</v>
      </c>
      <c r="W1549">
        <v>4.5491502025495997E-2</v>
      </c>
      <c r="X1549">
        <v>0.95450849797450399</v>
      </c>
      <c r="Y1549">
        <v>0.61307972953188805</v>
      </c>
      <c r="Z1549">
        <v>0.61435905674361402</v>
      </c>
      <c r="AA1549">
        <v>-1.27932721172541E-3</v>
      </c>
      <c r="AB1549">
        <v>0.99791762293127695</v>
      </c>
      <c r="AC1549">
        <v>3.7752987920997599E-2</v>
      </c>
      <c r="AD1549">
        <v>3.83962727773541E-2</v>
      </c>
      <c r="AE1549">
        <v>-6.4328485635652805E-4</v>
      </c>
      <c r="AF1549">
        <v>0.98324616401996401</v>
      </c>
    </row>
    <row r="1550" spans="1:32" x14ac:dyDescent="0.2">
      <c r="A1550" t="s">
        <v>43</v>
      </c>
      <c r="B1550" t="s">
        <v>34</v>
      </c>
      <c r="C1550" t="s">
        <v>33</v>
      </c>
      <c r="D1550" t="s">
        <v>34</v>
      </c>
      <c r="E1550" t="s">
        <v>86</v>
      </c>
      <c r="F1550" t="s">
        <v>87</v>
      </c>
      <c r="G1550" t="s">
        <v>171</v>
      </c>
      <c r="H1550" t="s">
        <v>315</v>
      </c>
      <c r="I1550">
        <v>0.25122247627058802</v>
      </c>
      <c r="J1550">
        <v>1.1931815460889001E-2</v>
      </c>
      <c r="K1550">
        <v>0.258604338211051</v>
      </c>
      <c r="L1550">
        <v>1.1950732995714799E-2</v>
      </c>
      <c r="M1550">
        <v>-7.3818619404630303E-3</v>
      </c>
      <c r="N1550">
        <v>0.97145499572231198</v>
      </c>
      <c r="O1550">
        <v>5.7764404092250504E-3</v>
      </c>
      <c r="P1550">
        <v>-1.2779257496838501</v>
      </c>
      <c r="Q1550">
        <v>0.201275607848349</v>
      </c>
      <c r="R1550">
        <v>0.89936219607582601</v>
      </c>
      <c r="S1550">
        <v>0.100637803924174</v>
      </c>
      <c r="T1550">
        <v>12</v>
      </c>
      <c r="U1550">
        <v>-1.2779257496838501</v>
      </c>
      <c r="V1550">
        <v>0.22544307881955</v>
      </c>
      <c r="W1550">
        <v>0.112721539409775</v>
      </c>
      <c r="X1550">
        <v>0.88727846059022497</v>
      </c>
      <c r="Y1550">
        <v>0.56980163820477903</v>
      </c>
      <c r="Z1550">
        <v>0.572396472538235</v>
      </c>
      <c r="AA1550">
        <v>-2.5948343334560899E-3</v>
      </c>
      <c r="AB1550">
        <v>0.99546671851077395</v>
      </c>
      <c r="AC1550">
        <v>2.0297064351628501E-2</v>
      </c>
      <c r="AD1550">
        <v>2.1642941483365902E-2</v>
      </c>
      <c r="AE1550">
        <v>-1.34587713173745E-3</v>
      </c>
      <c r="AF1550">
        <v>0.93781450027151603</v>
      </c>
    </row>
    <row r="1551" spans="1:32" x14ac:dyDescent="0.2">
      <c r="A1551" t="s">
        <v>43</v>
      </c>
      <c r="B1551" t="s">
        <v>34</v>
      </c>
      <c r="C1551" t="s">
        <v>33</v>
      </c>
      <c r="D1551" t="s">
        <v>34</v>
      </c>
      <c r="E1551" t="s">
        <v>100</v>
      </c>
      <c r="F1551" t="s">
        <v>101</v>
      </c>
      <c r="G1551" t="s">
        <v>36</v>
      </c>
      <c r="H1551" t="s">
        <v>314</v>
      </c>
      <c r="I1551">
        <v>0.54568564868882397</v>
      </c>
      <c r="J1551">
        <v>1.23049950937548E-2</v>
      </c>
      <c r="K1551">
        <v>0.53266051367545897</v>
      </c>
      <c r="L1551">
        <v>1.23072502102523E-2</v>
      </c>
      <c r="M1551">
        <v>1.3025135013365099E-2</v>
      </c>
      <c r="N1551">
        <v>1.02445297648119</v>
      </c>
      <c r="O1551">
        <v>2.5314112940459702E-3</v>
      </c>
      <c r="P1551">
        <v>5.1454044801020604</v>
      </c>
      <c r="Q1551" s="1">
        <v>2.6694500600551999E-7</v>
      </c>
      <c r="R1551" s="1">
        <v>1.3347250300275999E-7</v>
      </c>
      <c r="S1551">
        <v>0.99999986652749695</v>
      </c>
      <c r="T1551">
        <v>33</v>
      </c>
      <c r="U1551">
        <v>5.1454044801020604</v>
      </c>
      <c r="V1551" s="1">
        <v>1.2015334100944201E-5</v>
      </c>
      <c r="W1551">
        <v>0.99999399233295005</v>
      </c>
      <c r="X1551" s="1">
        <v>6.0076670504721004E-6</v>
      </c>
      <c r="Y1551">
        <v>0.65011168985405698</v>
      </c>
      <c r="Z1551">
        <v>0.64637360113018405</v>
      </c>
      <c r="AA1551">
        <v>3.7380887238727101E-3</v>
      </c>
      <c r="AB1551">
        <v>1.0057831704719</v>
      </c>
      <c r="AC1551">
        <v>6.4114258756248294E-2</v>
      </c>
      <c r="AD1551">
        <v>6.0912041824454803E-2</v>
      </c>
      <c r="AE1551">
        <v>3.20221693179345E-3</v>
      </c>
      <c r="AF1551">
        <v>1.05257116385988</v>
      </c>
    </row>
    <row r="1552" spans="1:32" x14ac:dyDescent="0.2">
      <c r="A1552" t="s">
        <v>43</v>
      </c>
      <c r="B1552" t="s">
        <v>34</v>
      </c>
      <c r="C1552" t="s">
        <v>33</v>
      </c>
      <c r="D1552" t="s">
        <v>34</v>
      </c>
      <c r="E1552" t="s">
        <v>100</v>
      </c>
      <c r="F1552" t="s">
        <v>101</v>
      </c>
      <c r="G1552" t="s">
        <v>171</v>
      </c>
      <c r="H1552" t="s">
        <v>315</v>
      </c>
      <c r="I1552">
        <v>0.43265064091014899</v>
      </c>
      <c r="J1552">
        <v>5.1743753914746497E-2</v>
      </c>
      <c r="K1552">
        <v>0.40596710269805097</v>
      </c>
      <c r="L1552">
        <v>5.1609564089826698E-2</v>
      </c>
      <c r="M1552">
        <v>2.6683538212098401E-2</v>
      </c>
      <c r="N1552">
        <v>1.06572832634654</v>
      </c>
      <c r="O1552">
        <v>2.2223050527700801E-2</v>
      </c>
      <c r="P1552">
        <v>1.20071446441782</v>
      </c>
      <c r="Q1552">
        <v>0.229861981328495</v>
      </c>
      <c r="R1552">
        <v>0.114930990664247</v>
      </c>
      <c r="S1552">
        <v>0.88506900933575305</v>
      </c>
      <c r="T1552">
        <v>11</v>
      </c>
      <c r="U1552">
        <v>1.20071446441782</v>
      </c>
      <c r="V1552">
        <v>0.25508001513848699</v>
      </c>
      <c r="W1552">
        <v>0.872459992430757</v>
      </c>
      <c r="X1552">
        <v>0.127540007569243</v>
      </c>
      <c r="Y1552">
        <v>0.62070919102498401</v>
      </c>
      <c r="Z1552">
        <v>0.61019287857231896</v>
      </c>
      <c r="AA1552">
        <v>1.0516312452665001E-2</v>
      </c>
      <c r="AB1552">
        <v>1.01723440705711</v>
      </c>
      <c r="AC1552">
        <v>3.2831912545915699E-2</v>
      </c>
      <c r="AD1552">
        <v>2.9090041114536599E-2</v>
      </c>
      <c r="AE1552">
        <v>3.7418714313791398E-3</v>
      </c>
      <c r="AF1552">
        <v>1.12863066836675</v>
      </c>
    </row>
    <row r="1553" spans="1:32" x14ac:dyDescent="0.2">
      <c r="A1553" t="s">
        <v>43</v>
      </c>
      <c r="B1553" t="s">
        <v>51</v>
      </c>
      <c r="C1553" t="s">
        <v>33</v>
      </c>
      <c r="D1553" t="s">
        <v>34</v>
      </c>
      <c r="E1553" t="s">
        <v>71</v>
      </c>
      <c r="F1553" t="s">
        <v>72</v>
      </c>
      <c r="G1553" t="s">
        <v>36</v>
      </c>
      <c r="H1553" t="s">
        <v>314</v>
      </c>
      <c r="I1553">
        <v>0.134267754607062</v>
      </c>
      <c r="J1553">
        <v>5.3076710129103003E-3</v>
      </c>
      <c r="K1553">
        <v>0.13808127494571901</v>
      </c>
      <c r="L1553">
        <v>5.3063240119992404E-3</v>
      </c>
      <c r="M1553">
        <v>-3.81352033865767E-3</v>
      </c>
      <c r="N1553">
        <v>0.97238206020217599</v>
      </c>
      <c r="O1553">
        <v>3.7115229141547901E-3</v>
      </c>
      <c r="P1553">
        <v>-1.0274812864859</v>
      </c>
      <c r="Q1553">
        <v>0.30419389278435199</v>
      </c>
      <c r="R1553">
        <v>0.84790305360782403</v>
      </c>
      <c r="S1553">
        <v>0.152096946392176</v>
      </c>
      <c r="T1553">
        <v>39</v>
      </c>
      <c r="U1553">
        <v>-1.0274812864859</v>
      </c>
      <c r="V1553">
        <v>0.31052462626856497</v>
      </c>
      <c r="W1553">
        <v>0.15526231313428299</v>
      </c>
      <c r="X1553">
        <v>0.84473768686571804</v>
      </c>
      <c r="Y1553">
        <v>0.53809240471922204</v>
      </c>
      <c r="Z1553">
        <v>0.53920729657085198</v>
      </c>
      <c r="AA1553">
        <v>-1.1148918516308301E-3</v>
      </c>
      <c r="AB1553">
        <v>0.99793235021350601</v>
      </c>
      <c r="AC1553">
        <v>3.8201900794434598E-3</v>
      </c>
      <c r="AD1553">
        <v>4.0045511209207399E-3</v>
      </c>
      <c r="AE1553">
        <v>-1.84361041477282E-4</v>
      </c>
      <c r="AF1553">
        <v>0.953962120619678</v>
      </c>
    </row>
    <row r="1554" spans="1:32" x14ac:dyDescent="0.2">
      <c r="A1554" t="s">
        <v>43</v>
      </c>
      <c r="B1554" t="s">
        <v>34</v>
      </c>
      <c r="C1554" t="s">
        <v>33</v>
      </c>
      <c r="D1554" t="s">
        <v>34</v>
      </c>
      <c r="E1554" t="s">
        <v>71</v>
      </c>
      <c r="F1554" t="s">
        <v>72</v>
      </c>
      <c r="G1554" t="s">
        <v>36</v>
      </c>
      <c r="H1554" t="s">
        <v>314</v>
      </c>
      <c r="I1554">
        <v>0.133708642039467</v>
      </c>
      <c r="J1554">
        <v>5.3060957995103202E-3</v>
      </c>
      <c r="K1554">
        <v>0.13808127494571901</v>
      </c>
      <c r="L1554">
        <v>5.3063240119992404E-3</v>
      </c>
      <c r="M1554">
        <v>-4.3726329062520296E-3</v>
      </c>
      <c r="N1554">
        <v>0.96833290460295296</v>
      </c>
      <c r="O1554">
        <v>3.6787005986095599E-3</v>
      </c>
      <c r="P1554">
        <v>-1.1886351685986001</v>
      </c>
      <c r="Q1554">
        <v>0.234583262436177</v>
      </c>
      <c r="R1554">
        <v>0.88270836878191095</v>
      </c>
      <c r="S1554">
        <v>0.117291631218089</v>
      </c>
      <c r="T1554">
        <v>39</v>
      </c>
      <c r="U1554">
        <v>-1.1886351685986001</v>
      </c>
      <c r="V1554">
        <v>0.24177087517095899</v>
      </c>
      <c r="W1554">
        <v>0.12088543758548</v>
      </c>
      <c r="X1554">
        <v>0.87911456241452102</v>
      </c>
      <c r="Y1554">
        <v>0.53813521862401004</v>
      </c>
      <c r="Z1554">
        <v>0.53920729657085198</v>
      </c>
      <c r="AA1554">
        <v>-1.0720779468423899E-3</v>
      </c>
      <c r="AB1554">
        <v>0.99801175178143897</v>
      </c>
      <c r="AC1554">
        <v>3.81667974660652E-3</v>
      </c>
      <c r="AD1554">
        <v>4.0045511209207399E-3</v>
      </c>
      <c r="AE1554">
        <v>-1.87871374314215E-4</v>
      </c>
      <c r="AF1554">
        <v>0.95308553477249203</v>
      </c>
    </row>
    <row r="1555" spans="1:32" x14ac:dyDescent="0.2">
      <c r="A1555" t="s">
        <v>43</v>
      </c>
      <c r="B1555" t="s">
        <v>51</v>
      </c>
      <c r="C1555" t="s">
        <v>33</v>
      </c>
      <c r="D1555" t="s">
        <v>34</v>
      </c>
      <c r="E1555" t="s">
        <v>71</v>
      </c>
      <c r="F1555" t="s">
        <v>72</v>
      </c>
      <c r="G1555" t="s">
        <v>171</v>
      </c>
      <c r="H1555" t="s">
        <v>315</v>
      </c>
      <c r="I1555">
        <v>0.15855003362234199</v>
      </c>
      <c r="J1555">
        <v>3.9892854312477598E-2</v>
      </c>
      <c r="K1555">
        <v>0.113128738547317</v>
      </c>
      <c r="L1555">
        <v>3.9924190337626599E-2</v>
      </c>
      <c r="M1555">
        <v>4.5421295075025701E-2</v>
      </c>
      <c r="N1555">
        <v>1.40150094183211</v>
      </c>
      <c r="O1555">
        <v>2.8543412426848901E-2</v>
      </c>
      <c r="P1555">
        <v>1.5913057064018401</v>
      </c>
      <c r="Q1555">
        <v>0.111540793215077</v>
      </c>
      <c r="R1555">
        <v>5.5770396607538401E-2</v>
      </c>
      <c r="S1555">
        <v>0.94422960339246098</v>
      </c>
      <c r="T1555">
        <v>13</v>
      </c>
      <c r="U1555">
        <v>1.5913057064018401</v>
      </c>
      <c r="V1555">
        <v>0.13555501990382601</v>
      </c>
      <c r="W1555">
        <v>0.93222249004808699</v>
      </c>
      <c r="X1555">
        <v>6.7777509951913201E-2</v>
      </c>
      <c r="Y1555">
        <v>0.54879577387658296</v>
      </c>
      <c r="Z1555">
        <v>0.53213437923528695</v>
      </c>
      <c r="AA1555">
        <v>1.66613946412962E-2</v>
      </c>
      <c r="AB1555">
        <v>1.0313105021803699</v>
      </c>
      <c r="AC1555">
        <v>4.0824651283079298E-3</v>
      </c>
      <c r="AD1555">
        <v>2.22341013766242E-3</v>
      </c>
      <c r="AE1555">
        <v>1.85905499064551E-3</v>
      </c>
      <c r="AF1555">
        <v>1.8361277836935801</v>
      </c>
    </row>
    <row r="1556" spans="1:32" x14ac:dyDescent="0.2">
      <c r="A1556" t="s">
        <v>43</v>
      </c>
      <c r="B1556" t="s">
        <v>34</v>
      </c>
      <c r="C1556" t="s">
        <v>33</v>
      </c>
      <c r="D1556" t="s">
        <v>34</v>
      </c>
      <c r="E1556" t="s">
        <v>71</v>
      </c>
      <c r="F1556" t="s">
        <v>72</v>
      </c>
      <c r="G1556" t="s">
        <v>171</v>
      </c>
      <c r="H1556" t="s">
        <v>315</v>
      </c>
      <c r="I1556">
        <v>0.150453421855818</v>
      </c>
      <c r="J1556">
        <v>3.9875991629348399E-2</v>
      </c>
      <c r="K1556">
        <v>0.113128738547317</v>
      </c>
      <c r="L1556">
        <v>3.9924190337626599E-2</v>
      </c>
      <c r="M1556">
        <v>3.7324683308501597E-2</v>
      </c>
      <c r="N1556">
        <v>1.32993104835948</v>
      </c>
      <c r="O1556">
        <v>2.80615867920967E-2</v>
      </c>
      <c r="P1556">
        <v>1.33009881390648</v>
      </c>
      <c r="Q1556">
        <v>0.183485716290234</v>
      </c>
      <c r="R1556">
        <v>9.1742858145116901E-2</v>
      </c>
      <c r="S1556">
        <v>0.90825714185488304</v>
      </c>
      <c r="T1556">
        <v>13</v>
      </c>
      <c r="U1556">
        <v>1.33009881390649</v>
      </c>
      <c r="V1556">
        <v>0.20635045539465</v>
      </c>
      <c r="W1556">
        <v>0.89682477230267499</v>
      </c>
      <c r="X1556">
        <v>0.103175227697325</v>
      </c>
      <c r="Y1556">
        <v>0.54522184202086799</v>
      </c>
      <c r="Z1556">
        <v>0.53213437923528695</v>
      </c>
      <c r="AA1556">
        <v>1.3087462785581001E-2</v>
      </c>
      <c r="AB1556">
        <v>1.0245942816256099</v>
      </c>
      <c r="AC1556">
        <v>3.7936335934130299E-3</v>
      </c>
      <c r="AD1556">
        <v>2.22341013766242E-3</v>
      </c>
      <c r="AE1556">
        <v>1.5702234557506099E-3</v>
      </c>
      <c r="AF1556">
        <v>1.7062230351263299</v>
      </c>
    </row>
    <row r="1557" spans="1:32" x14ac:dyDescent="0.2">
      <c r="A1557" t="s">
        <v>43</v>
      </c>
      <c r="B1557" t="s">
        <v>51</v>
      </c>
      <c r="C1557" t="s">
        <v>33</v>
      </c>
      <c r="D1557" t="s">
        <v>34</v>
      </c>
      <c r="E1557" t="s">
        <v>113</v>
      </c>
      <c r="F1557" t="s">
        <v>114</v>
      </c>
      <c r="G1557" t="s">
        <v>36</v>
      </c>
      <c r="H1557" t="s">
        <v>314</v>
      </c>
      <c r="I1557">
        <v>0.66769793019054802</v>
      </c>
      <c r="J1557">
        <v>2.2587198424369799E-2</v>
      </c>
      <c r="K1557">
        <v>0.64880453969664698</v>
      </c>
      <c r="L1557">
        <v>2.2585376092217901E-2</v>
      </c>
      <c r="M1557">
        <v>1.88933904939006E-2</v>
      </c>
      <c r="N1557">
        <v>1.0291203118010499</v>
      </c>
      <c r="O1557">
        <v>2.79659613488996E-3</v>
      </c>
      <c r="P1557">
        <v>6.75585232282529</v>
      </c>
      <c r="Q1557" s="1">
        <v>1.4199799597471801E-11</v>
      </c>
      <c r="R1557" s="1">
        <v>7.0998997987358899E-12</v>
      </c>
      <c r="S1557">
        <v>0.99999999999290001</v>
      </c>
      <c r="T1557">
        <v>36</v>
      </c>
      <c r="U1557">
        <v>6.7558523228254304</v>
      </c>
      <c r="V1557" s="1">
        <v>6.8783078533428296E-8</v>
      </c>
      <c r="W1557">
        <v>0.99999996560846105</v>
      </c>
      <c r="X1557" s="1">
        <v>3.4391539266714201E-8</v>
      </c>
      <c r="Y1557">
        <v>0.68621241748806105</v>
      </c>
      <c r="Z1557">
        <v>0.68152890713166703</v>
      </c>
      <c r="AA1557">
        <v>4.6835103563935797E-3</v>
      </c>
      <c r="AB1557">
        <v>1.0068720641302</v>
      </c>
      <c r="AC1557">
        <v>0.10561959527826301</v>
      </c>
      <c r="AD1557">
        <v>9.9610728616435204E-2</v>
      </c>
      <c r="AE1557">
        <v>6.0088666618273601E-3</v>
      </c>
      <c r="AF1557">
        <v>1.0603234886973401</v>
      </c>
    </row>
    <row r="1558" spans="1:32" x14ac:dyDescent="0.2">
      <c r="A1558" t="s">
        <v>43</v>
      </c>
      <c r="B1558" t="s">
        <v>34</v>
      </c>
      <c r="C1558" t="s">
        <v>33</v>
      </c>
      <c r="D1558" t="s">
        <v>34</v>
      </c>
      <c r="E1558" t="s">
        <v>113</v>
      </c>
      <c r="F1558" t="s">
        <v>114</v>
      </c>
      <c r="G1558" t="s">
        <v>36</v>
      </c>
      <c r="H1558" t="s">
        <v>314</v>
      </c>
      <c r="I1558">
        <v>0.66745422690549205</v>
      </c>
      <c r="J1558">
        <v>2.2588614895865399E-2</v>
      </c>
      <c r="K1558">
        <v>0.64880453969664698</v>
      </c>
      <c r="L1558">
        <v>2.2585376092217901E-2</v>
      </c>
      <c r="M1558">
        <v>1.86496872088442E-2</v>
      </c>
      <c r="N1558">
        <v>1.02874469284319</v>
      </c>
      <c r="O1558">
        <v>2.8187637870054601E-3</v>
      </c>
      <c r="P1558">
        <v>6.61626465290193</v>
      </c>
      <c r="Q1558" s="1">
        <v>3.6838860725716997E-11</v>
      </c>
      <c r="R1558" s="1">
        <v>1.8419430362858499E-11</v>
      </c>
      <c r="S1558">
        <v>0.99999999998158096</v>
      </c>
      <c r="T1558">
        <v>36</v>
      </c>
      <c r="U1558">
        <v>6.61626465290193</v>
      </c>
      <c r="V1558" s="1">
        <v>1.0519106071481299E-7</v>
      </c>
      <c r="W1558">
        <v>0.99999994740446996</v>
      </c>
      <c r="X1558" s="1">
        <v>5.2595530357406703E-8</v>
      </c>
      <c r="Y1558">
        <v>0.68619647710145704</v>
      </c>
      <c r="Z1558">
        <v>0.68152890713166703</v>
      </c>
      <c r="AA1558">
        <v>4.6675699697904501E-3</v>
      </c>
      <c r="AB1558">
        <v>1.00684867497321</v>
      </c>
      <c r="AC1558">
        <v>0.105346406520474</v>
      </c>
      <c r="AD1558">
        <v>9.9610728616435204E-2</v>
      </c>
      <c r="AE1558">
        <v>5.7356779040384203E-3</v>
      </c>
      <c r="AF1558">
        <v>1.0575809251042101</v>
      </c>
    </row>
    <row r="1559" spans="1:32" x14ac:dyDescent="0.2">
      <c r="A1559" t="s">
        <v>43</v>
      </c>
      <c r="B1559" t="s">
        <v>51</v>
      </c>
      <c r="C1559" t="s">
        <v>33</v>
      </c>
      <c r="D1559" t="s">
        <v>34</v>
      </c>
      <c r="E1559" t="s">
        <v>113</v>
      </c>
      <c r="F1559" t="s">
        <v>114</v>
      </c>
      <c r="G1559" t="s">
        <v>171</v>
      </c>
      <c r="H1559" t="s">
        <v>315</v>
      </c>
      <c r="I1559">
        <v>0.75663929506827499</v>
      </c>
      <c r="J1559">
        <v>6.7771823803483497E-2</v>
      </c>
      <c r="K1559">
        <v>0.70765541207682803</v>
      </c>
      <c r="L1559">
        <v>6.9028712520418506E-2</v>
      </c>
      <c r="M1559">
        <v>4.8983882991447597E-2</v>
      </c>
      <c r="N1559">
        <v>1.0692199651913801</v>
      </c>
      <c r="O1559">
        <v>3.0968184151078201E-2</v>
      </c>
      <c r="P1559">
        <v>1.5817486344204099</v>
      </c>
      <c r="Q1559">
        <v>0.113706965295721</v>
      </c>
      <c r="R1559">
        <v>5.6853482647860602E-2</v>
      </c>
      <c r="S1559">
        <v>0.94314651735213995</v>
      </c>
      <c r="T1559">
        <v>12</v>
      </c>
      <c r="U1559">
        <v>1.5817486344204099</v>
      </c>
      <c r="V1559">
        <v>0.13969188329155299</v>
      </c>
      <c r="W1559">
        <v>0.93015405835422404</v>
      </c>
      <c r="X1559">
        <v>6.9845941645776399E-2</v>
      </c>
      <c r="Y1559">
        <v>0.71385335230991398</v>
      </c>
      <c r="Z1559">
        <v>0.699908929607997</v>
      </c>
      <c r="AA1559">
        <v>1.39444227019175E-2</v>
      </c>
      <c r="AB1559">
        <v>1.01992319587882</v>
      </c>
      <c r="AC1559">
        <v>9.2739707534843605E-2</v>
      </c>
      <c r="AD1559">
        <v>7.9153690797923601E-2</v>
      </c>
      <c r="AE1559">
        <v>1.358601673692E-2</v>
      </c>
      <c r="AF1559">
        <v>1.17164097592877</v>
      </c>
    </row>
    <row r="1560" spans="1:32" x14ac:dyDescent="0.2">
      <c r="A1560" t="s">
        <v>43</v>
      </c>
      <c r="B1560" t="s">
        <v>34</v>
      </c>
      <c r="C1560" t="s">
        <v>33</v>
      </c>
      <c r="D1560" t="s">
        <v>34</v>
      </c>
      <c r="E1560" t="s">
        <v>113</v>
      </c>
      <c r="F1560" t="s">
        <v>114</v>
      </c>
      <c r="G1560" t="s">
        <v>171</v>
      </c>
      <c r="H1560" t="s">
        <v>315</v>
      </c>
      <c r="I1560">
        <v>0.74489540730249104</v>
      </c>
      <c r="J1560">
        <v>6.7929843474401799E-2</v>
      </c>
      <c r="K1560">
        <v>0.70765541207682803</v>
      </c>
      <c r="L1560">
        <v>6.9028712520418506E-2</v>
      </c>
      <c r="M1560">
        <v>3.7239995225663299E-2</v>
      </c>
      <c r="N1560">
        <v>1.0526244759668699</v>
      </c>
      <c r="O1560">
        <v>3.1446567654348702E-2</v>
      </c>
      <c r="P1560">
        <v>1.18423083991214</v>
      </c>
      <c r="Q1560">
        <v>0.236321697273642</v>
      </c>
      <c r="R1560">
        <v>0.118160848636821</v>
      </c>
      <c r="S1560">
        <v>0.88183915136317903</v>
      </c>
      <c r="T1560">
        <v>12</v>
      </c>
      <c r="U1560">
        <v>1.18423083991214</v>
      </c>
      <c r="V1560">
        <v>0.259248073216923</v>
      </c>
      <c r="W1560">
        <v>0.870375963391539</v>
      </c>
      <c r="X1560">
        <v>0.129624036608461</v>
      </c>
      <c r="Y1560">
        <v>0.70611553569478802</v>
      </c>
      <c r="Z1560">
        <v>0.699908929607997</v>
      </c>
      <c r="AA1560">
        <v>6.2066060867908002E-3</v>
      </c>
      <c r="AB1560">
        <v>1.00886773382112</v>
      </c>
      <c r="AC1560">
        <v>8.9106424714392299E-2</v>
      </c>
      <c r="AD1560">
        <v>7.9153690797923601E-2</v>
      </c>
      <c r="AE1560">
        <v>9.9527339164686996E-3</v>
      </c>
      <c r="AF1560">
        <v>1.12573935360611</v>
      </c>
    </row>
    <row r="1561" spans="1:32" x14ac:dyDescent="0.2">
      <c r="A1561" t="s">
        <v>43</v>
      </c>
      <c r="B1561" t="s">
        <v>51</v>
      </c>
      <c r="C1561" t="s">
        <v>33</v>
      </c>
      <c r="D1561" t="s">
        <v>34</v>
      </c>
      <c r="E1561" t="s">
        <v>127</v>
      </c>
      <c r="F1561" t="s">
        <v>128</v>
      </c>
      <c r="G1561" t="s">
        <v>36</v>
      </c>
      <c r="H1561" t="s">
        <v>314</v>
      </c>
      <c r="I1561">
        <v>0.20318729972093699</v>
      </c>
      <c r="J1561">
        <v>2.2350878651216498E-2</v>
      </c>
      <c r="K1561">
        <v>0.207061381786526</v>
      </c>
      <c r="L1561">
        <v>2.2346049684239599E-2</v>
      </c>
      <c r="M1561">
        <v>-3.8740820655887602E-3</v>
      </c>
      <c r="N1561">
        <v>0.98129017573357602</v>
      </c>
      <c r="O1561">
        <v>2.6299510471895801E-3</v>
      </c>
      <c r="P1561">
        <v>-1.47306242438569</v>
      </c>
      <c r="Q1561">
        <v>0.14073420424462599</v>
      </c>
      <c r="R1561">
        <v>0.92963289787768699</v>
      </c>
      <c r="S1561">
        <v>7.03671021223128E-2</v>
      </c>
      <c r="T1561">
        <v>39</v>
      </c>
      <c r="U1561">
        <v>-1.4730624243857</v>
      </c>
      <c r="V1561">
        <v>0.14875985017058099</v>
      </c>
      <c r="W1561">
        <v>7.4379925085290399E-2</v>
      </c>
      <c r="X1561">
        <v>0.92562007491470999</v>
      </c>
      <c r="Y1561">
        <v>0.55483790668751098</v>
      </c>
      <c r="Z1561">
        <v>0.55565483578960695</v>
      </c>
      <c r="AA1561">
        <v>-8.1692910209607604E-4</v>
      </c>
      <c r="AB1561">
        <v>0.99852979034919198</v>
      </c>
      <c r="AC1561">
        <v>7.4159415547584498E-3</v>
      </c>
      <c r="AD1561">
        <v>7.6568730535943597E-3</v>
      </c>
      <c r="AE1561">
        <v>-2.4093149883590699E-4</v>
      </c>
      <c r="AF1561">
        <v>0.96853395672756903</v>
      </c>
    </row>
    <row r="1562" spans="1:32" x14ac:dyDescent="0.2">
      <c r="A1562" t="s">
        <v>43</v>
      </c>
      <c r="B1562" t="s">
        <v>34</v>
      </c>
      <c r="C1562" t="s">
        <v>33</v>
      </c>
      <c r="D1562" t="s">
        <v>34</v>
      </c>
      <c r="E1562" t="s">
        <v>127</v>
      </c>
      <c r="F1562" t="s">
        <v>128</v>
      </c>
      <c r="G1562" t="s">
        <v>36</v>
      </c>
      <c r="H1562" t="s">
        <v>314</v>
      </c>
      <c r="I1562">
        <v>0.20860573493055101</v>
      </c>
      <c r="J1562">
        <v>2.2351308923657099E-2</v>
      </c>
      <c r="K1562">
        <v>0.207061381786526</v>
      </c>
      <c r="L1562">
        <v>2.2346049684239599E-2</v>
      </c>
      <c r="M1562">
        <v>1.54435314402521E-3</v>
      </c>
      <c r="N1562">
        <v>1.0074584315563799</v>
      </c>
      <c r="O1562">
        <v>2.5609789626548198E-3</v>
      </c>
      <c r="P1562">
        <v>0.603032342922592</v>
      </c>
      <c r="Q1562">
        <v>0.54648717336697294</v>
      </c>
      <c r="R1562">
        <v>0.27324358668348597</v>
      </c>
      <c r="S1562">
        <v>0.72675641331651397</v>
      </c>
      <c r="T1562">
        <v>39</v>
      </c>
      <c r="U1562">
        <v>0.60303234292260299</v>
      </c>
      <c r="V1562">
        <v>0.549978186960287</v>
      </c>
      <c r="W1562">
        <v>0.725010906519857</v>
      </c>
      <c r="X1562">
        <v>0.274989093480144</v>
      </c>
      <c r="Y1562">
        <v>0.55615785988947597</v>
      </c>
      <c r="Z1562">
        <v>0.55565483578960695</v>
      </c>
      <c r="AA1562">
        <v>5.0302409986968698E-4</v>
      </c>
      <c r="AB1562">
        <v>1.0009052816019399</v>
      </c>
      <c r="AC1562">
        <v>7.8179393050419408E-3</v>
      </c>
      <c r="AD1562">
        <v>7.6568730535943597E-3</v>
      </c>
      <c r="AE1562">
        <v>1.61066251447586E-4</v>
      </c>
      <c r="AF1562">
        <v>1.02103551284189</v>
      </c>
    </row>
    <row r="1563" spans="1:32" x14ac:dyDescent="0.2">
      <c r="A1563" t="s">
        <v>43</v>
      </c>
      <c r="B1563" t="s">
        <v>51</v>
      </c>
      <c r="C1563" t="s">
        <v>33</v>
      </c>
      <c r="D1563" t="s">
        <v>34</v>
      </c>
      <c r="E1563" t="s">
        <v>127</v>
      </c>
      <c r="F1563" t="s">
        <v>128</v>
      </c>
      <c r="G1563" t="s">
        <v>171</v>
      </c>
      <c r="H1563" t="s">
        <v>315</v>
      </c>
      <c r="I1563">
        <v>0.161162529134522</v>
      </c>
      <c r="J1563">
        <v>2.5408352156442601E-2</v>
      </c>
      <c r="K1563">
        <v>0.14451855098592201</v>
      </c>
      <c r="L1563">
        <v>2.5363102318385199E-2</v>
      </c>
      <c r="M1563">
        <v>1.6643978148600601E-2</v>
      </c>
      <c r="N1563">
        <v>1.1151684543960201</v>
      </c>
      <c r="O1563">
        <v>1.1412980366625299E-2</v>
      </c>
      <c r="P1563">
        <v>1.45833757826064</v>
      </c>
      <c r="Q1563">
        <v>0.14474751711950201</v>
      </c>
      <c r="R1563">
        <v>7.23737585597512E-2</v>
      </c>
      <c r="S1563">
        <v>0.92762624144024897</v>
      </c>
      <c r="T1563">
        <v>13</v>
      </c>
      <c r="U1563">
        <v>1.45833757826064</v>
      </c>
      <c r="V1563">
        <v>0.16848145101607101</v>
      </c>
      <c r="W1563">
        <v>0.91575927449196504</v>
      </c>
      <c r="X1563">
        <v>8.4240725508035394E-2</v>
      </c>
      <c r="Y1563">
        <v>0.54469868903381302</v>
      </c>
      <c r="Z1563">
        <v>0.54126449724529202</v>
      </c>
      <c r="AA1563">
        <v>3.43419178852078E-3</v>
      </c>
      <c r="AB1563">
        <v>1.0063447571492301</v>
      </c>
      <c r="AC1563">
        <v>5.4312233323157797E-3</v>
      </c>
      <c r="AD1563">
        <v>4.3211250606682398E-3</v>
      </c>
      <c r="AE1563">
        <v>1.1100982716475401E-3</v>
      </c>
      <c r="AF1563">
        <v>1.2569002877866</v>
      </c>
    </row>
    <row r="1564" spans="1:32" x14ac:dyDescent="0.2">
      <c r="A1564" t="s">
        <v>43</v>
      </c>
      <c r="B1564" t="s">
        <v>34</v>
      </c>
      <c r="C1564" t="s">
        <v>33</v>
      </c>
      <c r="D1564" t="s">
        <v>34</v>
      </c>
      <c r="E1564" t="s">
        <v>127</v>
      </c>
      <c r="F1564" t="s">
        <v>128</v>
      </c>
      <c r="G1564" t="s">
        <v>171</v>
      </c>
      <c r="H1564" t="s">
        <v>315</v>
      </c>
      <c r="I1564">
        <v>0.15192811126251099</v>
      </c>
      <c r="J1564">
        <v>2.5384402991072402E-2</v>
      </c>
      <c r="K1564">
        <v>0.14451855098592201</v>
      </c>
      <c r="L1564">
        <v>2.5363102318385199E-2</v>
      </c>
      <c r="M1564">
        <v>7.4095602765891803E-3</v>
      </c>
      <c r="N1564">
        <v>1.05127065159483</v>
      </c>
      <c r="O1564">
        <v>1.10236715880913E-2</v>
      </c>
      <c r="P1564">
        <v>0.67214994726381405</v>
      </c>
      <c r="Q1564">
        <v>0.50148824179843399</v>
      </c>
      <c r="R1564">
        <v>0.25074412089921699</v>
      </c>
      <c r="S1564">
        <v>0.74925587910078295</v>
      </c>
      <c r="T1564">
        <v>13</v>
      </c>
      <c r="U1564">
        <v>0.67214994726381505</v>
      </c>
      <c r="V1564">
        <v>0.51325759901133206</v>
      </c>
      <c r="W1564">
        <v>0.74337120049433403</v>
      </c>
      <c r="X1564">
        <v>0.25662879950566603</v>
      </c>
      <c r="Y1564">
        <v>0.54285917413541895</v>
      </c>
      <c r="Z1564">
        <v>0.54126449724529202</v>
      </c>
      <c r="AA1564">
        <v>1.5946768901276E-3</v>
      </c>
      <c r="AB1564">
        <v>1.00294620633395</v>
      </c>
      <c r="AC1564">
        <v>4.8646919796474499E-3</v>
      </c>
      <c r="AD1564">
        <v>4.3211250606682398E-3</v>
      </c>
      <c r="AE1564">
        <v>5.4356691897921596E-4</v>
      </c>
      <c r="AF1564">
        <v>1.12579291535135</v>
      </c>
    </row>
    <row r="1565" spans="1:32" x14ac:dyDescent="0.2">
      <c r="A1565" t="s">
        <v>43</v>
      </c>
      <c r="B1565" t="s">
        <v>34</v>
      </c>
      <c r="C1565" t="s">
        <v>33</v>
      </c>
      <c r="D1565" t="s">
        <v>34</v>
      </c>
      <c r="E1565" t="s">
        <v>57</v>
      </c>
      <c r="F1565" t="s">
        <v>58</v>
      </c>
      <c r="G1565" t="s">
        <v>36</v>
      </c>
      <c r="H1565" t="s">
        <v>314</v>
      </c>
      <c r="I1565">
        <v>0.49160728513638902</v>
      </c>
      <c r="J1565">
        <v>3.6819363983505299E-2</v>
      </c>
      <c r="K1565">
        <v>0.49177089340888702</v>
      </c>
      <c r="L1565">
        <v>3.6818556674692499E-2</v>
      </c>
      <c r="M1565">
        <v>-1.63608272497839E-4</v>
      </c>
      <c r="N1565">
        <v>0.99966730793812597</v>
      </c>
      <c r="O1565">
        <v>3.45636708291896E-3</v>
      </c>
      <c r="P1565">
        <v>-4.7335328850449901E-2</v>
      </c>
      <c r="Q1565">
        <v>0.96224597127858402</v>
      </c>
      <c r="R1565">
        <v>0.51887701436070799</v>
      </c>
      <c r="S1565">
        <v>0.48112298563929201</v>
      </c>
      <c r="T1565">
        <v>36</v>
      </c>
      <c r="U1565">
        <v>-4.7335328850451198E-2</v>
      </c>
      <c r="V1565">
        <v>0.96250759887065296</v>
      </c>
      <c r="W1565">
        <v>0.48125379943532598</v>
      </c>
      <c r="X1565">
        <v>0.51874620056467402</v>
      </c>
      <c r="Y1565">
        <v>0.626175712042772</v>
      </c>
      <c r="Z1565">
        <v>0.62515404214096404</v>
      </c>
      <c r="AA1565">
        <v>1.02166990180896E-3</v>
      </c>
      <c r="AB1565">
        <v>1.00163426904881</v>
      </c>
      <c r="AC1565">
        <v>3.6720697675725597E-2</v>
      </c>
      <c r="AD1565">
        <v>3.6674917854804E-2</v>
      </c>
      <c r="AE1565" s="1">
        <v>4.57798209215904E-5</v>
      </c>
      <c r="AF1565">
        <v>1.0012482596717101</v>
      </c>
    </row>
    <row r="1566" spans="1:32" x14ac:dyDescent="0.2">
      <c r="A1566" t="s">
        <v>43</v>
      </c>
      <c r="B1566" t="s">
        <v>34</v>
      </c>
      <c r="C1566" t="s">
        <v>33</v>
      </c>
      <c r="D1566" t="s">
        <v>34</v>
      </c>
      <c r="E1566" t="s">
        <v>57</v>
      </c>
      <c r="F1566" t="s">
        <v>58</v>
      </c>
      <c r="G1566" t="s">
        <v>171</v>
      </c>
      <c r="H1566" t="s">
        <v>315</v>
      </c>
      <c r="I1566">
        <v>0.42196362691260902</v>
      </c>
      <c r="J1566">
        <v>4.3160834097181702E-2</v>
      </c>
      <c r="K1566">
        <v>0.44362919600996797</v>
      </c>
      <c r="L1566">
        <v>4.5256017582699301E-2</v>
      </c>
      <c r="M1566">
        <v>-2.1665569097358499E-2</v>
      </c>
      <c r="N1566">
        <v>0.95116288717645203</v>
      </c>
      <c r="O1566">
        <v>2.50058987178975E-2</v>
      </c>
      <c r="P1566">
        <v>-0.86641833360109599</v>
      </c>
      <c r="Q1566">
        <v>0.38626079356187398</v>
      </c>
      <c r="R1566">
        <v>0.80686960321906298</v>
      </c>
      <c r="S1566">
        <v>0.19313039678093699</v>
      </c>
      <c r="T1566">
        <v>12</v>
      </c>
      <c r="U1566">
        <v>-0.86641833360109599</v>
      </c>
      <c r="V1566">
        <v>0.40325223706631702</v>
      </c>
      <c r="W1566">
        <v>0.20162611853315801</v>
      </c>
      <c r="X1566">
        <v>0.79837388146684196</v>
      </c>
      <c r="Y1566">
        <v>0.62944197413192204</v>
      </c>
      <c r="Z1566">
        <v>0.62964900064154605</v>
      </c>
      <c r="AA1566">
        <v>-2.0702650962423099E-4</v>
      </c>
      <c r="AB1566">
        <v>0.99967120330626502</v>
      </c>
      <c r="AC1566">
        <v>3.06403420993356E-2</v>
      </c>
      <c r="AD1566">
        <v>3.0588448953487099E-2</v>
      </c>
      <c r="AE1566" s="1">
        <v>5.1893145848507702E-5</v>
      </c>
      <c r="AF1566">
        <v>1.00169649484115</v>
      </c>
    </row>
    <row r="1567" spans="1:32" x14ac:dyDescent="0.2">
      <c r="A1567" t="s">
        <v>43</v>
      </c>
      <c r="B1567" t="s">
        <v>34</v>
      </c>
      <c r="C1567" t="s">
        <v>33</v>
      </c>
      <c r="D1567" t="s">
        <v>34</v>
      </c>
      <c r="E1567" t="s">
        <v>174</v>
      </c>
      <c r="F1567" t="s">
        <v>175</v>
      </c>
      <c r="G1567" t="s">
        <v>36</v>
      </c>
      <c r="H1567" t="s">
        <v>313</v>
      </c>
      <c r="I1567">
        <v>0.449870371988358</v>
      </c>
      <c r="J1567">
        <v>5.5021349143355998E-2</v>
      </c>
      <c r="K1567">
        <v>0.34078193324793798</v>
      </c>
      <c r="L1567">
        <v>5.5084683432114603E-2</v>
      </c>
      <c r="M1567">
        <v>0.10908843874042</v>
      </c>
      <c r="N1567">
        <v>1.32011215412952</v>
      </c>
      <c r="O1567">
        <v>5.5267812076428696E-3</v>
      </c>
      <c r="P1567">
        <v>19.738150406526699</v>
      </c>
      <c r="Q1567" s="1">
        <v>1.0142324025894201E-86</v>
      </c>
      <c r="R1567" s="1">
        <v>5.0711620129470897E-87</v>
      </c>
      <c r="S1567">
        <v>1</v>
      </c>
      <c r="T1567">
        <v>14</v>
      </c>
      <c r="U1567">
        <v>19.738150406526699</v>
      </c>
      <c r="V1567" s="1">
        <v>1.28558804156702E-11</v>
      </c>
      <c r="W1567">
        <v>0.99999999999357203</v>
      </c>
      <c r="X1567" s="1">
        <v>6.4279402078351104E-12</v>
      </c>
      <c r="Y1567">
        <v>0.61762879619573596</v>
      </c>
      <c r="Z1567">
        <v>0.58659898871724603</v>
      </c>
      <c r="AA1567">
        <v>3.1029807478489501E-2</v>
      </c>
      <c r="AB1567">
        <v>1.05289781959281</v>
      </c>
      <c r="AC1567">
        <v>2.9542398817851801E-2</v>
      </c>
      <c r="AD1567">
        <v>1.4733625266282401E-2</v>
      </c>
      <c r="AE1567">
        <v>1.48087735515694E-2</v>
      </c>
      <c r="AF1567">
        <v>2.0051004612869501</v>
      </c>
    </row>
    <row r="1568" spans="1:32" x14ac:dyDescent="0.2">
      <c r="A1568" t="s">
        <v>43</v>
      </c>
      <c r="B1568" t="s">
        <v>51</v>
      </c>
      <c r="C1568" t="s">
        <v>33</v>
      </c>
      <c r="D1568" t="s">
        <v>34</v>
      </c>
      <c r="E1568" t="s">
        <v>31</v>
      </c>
      <c r="F1568" t="s">
        <v>32</v>
      </c>
      <c r="G1568" t="s">
        <v>36</v>
      </c>
      <c r="H1568" t="s">
        <v>316</v>
      </c>
      <c r="I1568">
        <v>0.72394088209919005</v>
      </c>
      <c r="J1568">
        <v>6.0455250015238403E-2</v>
      </c>
      <c r="K1568">
        <v>0.69926083983850196</v>
      </c>
      <c r="L1568">
        <v>6.0456025742342198E-2</v>
      </c>
      <c r="M1568">
        <v>2.4680042260687901E-2</v>
      </c>
      <c r="N1568">
        <v>1.0352944721835</v>
      </c>
      <c r="O1568">
        <v>5.2899177054066496E-3</v>
      </c>
      <c r="P1568">
        <v>4.66548699528221</v>
      </c>
      <c r="Q1568" s="1">
        <v>3.0788696887796299E-6</v>
      </c>
      <c r="R1568" s="1">
        <v>1.5394348443898101E-6</v>
      </c>
      <c r="S1568">
        <v>0.99999846056515596</v>
      </c>
      <c r="T1568">
        <v>24</v>
      </c>
      <c r="U1568">
        <v>4.6654869952824303</v>
      </c>
      <c r="V1568" s="1">
        <v>9.7214572702324794E-5</v>
      </c>
      <c r="W1568">
        <v>0.99995139271364897</v>
      </c>
      <c r="X1568" s="1">
        <v>4.8607286351162397E-5</v>
      </c>
      <c r="Y1568">
        <v>0.73620600819058402</v>
      </c>
      <c r="Z1568">
        <v>0.73036800753870301</v>
      </c>
      <c r="AA1568">
        <v>5.838000651881E-3</v>
      </c>
      <c r="AB1568">
        <v>1.00799323161971</v>
      </c>
      <c r="AC1568">
        <v>9.3276070060512403E-2</v>
      </c>
      <c r="AD1568">
        <v>8.7581286332434796E-2</v>
      </c>
      <c r="AE1568">
        <v>5.6947837280776799E-3</v>
      </c>
      <c r="AF1568">
        <v>1.0650228372584301</v>
      </c>
    </row>
    <row r="1569" spans="1:32" x14ac:dyDescent="0.2">
      <c r="A1569" t="s">
        <v>43</v>
      </c>
      <c r="B1569" t="s">
        <v>34</v>
      </c>
      <c r="C1569" t="s">
        <v>33</v>
      </c>
      <c r="D1569" t="s">
        <v>34</v>
      </c>
      <c r="E1569" t="s">
        <v>31</v>
      </c>
      <c r="F1569" t="s">
        <v>32</v>
      </c>
      <c r="G1569" t="s">
        <v>36</v>
      </c>
      <c r="H1569" t="s">
        <v>316</v>
      </c>
      <c r="I1569">
        <v>0.71118775142357504</v>
      </c>
      <c r="J1569">
        <v>6.0287836778961802E-2</v>
      </c>
      <c r="K1569">
        <v>0.69926083983850196</v>
      </c>
      <c r="L1569">
        <v>6.0456025742342198E-2</v>
      </c>
      <c r="M1569">
        <v>1.1926911585072499E-2</v>
      </c>
      <c r="N1569">
        <v>1.0170564557681001</v>
      </c>
      <c r="O1569">
        <v>6.3805852171452499E-3</v>
      </c>
      <c r="P1569">
        <v>1.8692504181315199</v>
      </c>
      <c r="Q1569">
        <v>6.1587982739828399E-2</v>
      </c>
      <c r="R1569">
        <v>3.07939913699142E-2</v>
      </c>
      <c r="S1569">
        <v>0.96920600863008599</v>
      </c>
      <c r="T1569">
        <v>24</v>
      </c>
      <c r="U1569">
        <v>1.8692504181315499</v>
      </c>
      <c r="V1569">
        <v>7.3838826840102997E-2</v>
      </c>
      <c r="W1569">
        <v>0.96308058657994899</v>
      </c>
      <c r="X1569">
        <v>3.6919413420051499E-2</v>
      </c>
      <c r="Y1569">
        <v>0.73708553146092204</v>
      </c>
      <c r="Z1569">
        <v>0.73036800753870301</v>
      </c>
      <c r="AA1569">
        <v>6.7175239222184704E-3</v>
      </c>
      <c r="AB1569">
        <v>1.0091974509464801</v>
      </c>
      <c r="AC1569">
        <v>9.5967265420109693E-2</v>
      </c>
      <c r="AD1569">
        <v>8.7581286332434796E-2</v>
      </c>
      <c r="AE1569">
        <v>8.3859790876749107E-3</v>
      </c>
      <c r="AF1569">
        <v>1.09575080977738</v>
      </c>
    </row>
    <row r="1570" spans="1:32" x14ac:dyDescent="0.2">
      <c r="A1570" t="s">
        <v>43</v>
      </c>
      <c r="B1570" t="s">
        <v>51</v>
      </c>
      <c r="C1570" t="s">
        <v>33</v>
      </c>
      <c r="D1570" t="s">
        <v>34</v>
      </c>
      <c r="E1570" t="s">
        <v>142</v>
      </c>
      <c r="F1570" t="s">
        <v>473</v>
      </c>
      <c r="G1570" t="s">
        <v>36</v>
      </c>
      <c r="H1570" t="s">
        <v>314</v>
      </c>
      <c r="I1570">
        <v>0.34352859791934498</v>
      </c>
      <c r="J1570">
        <v>4.96210076473226E-2</v>
      </c>
      <c r="K1570">
        <v>0.34656365859902899</v>
      </c>
      <c r="L1570">
        <v>4.9523580071894703E-2</v>
      </c>
      <c r="M1570">
        <v>-3.0350606796833999E-3</v>
      </c>
      <c r="N1570">
        <v>0.99124241505311705</v>
      </c>
      <c r="O1570">
        <v>9.2885870391486106E-3</v>
      </c>
      <c r="P1570">
        <v>-0.32675160031246198</v>
      </c>
      <c r="Q1570">
        <v>0.74385576904288697</v>
      </c>
      <c r="R1570">
        <v>0.62807211547855701</v>
      </c>
      <c r="S1570">
        <v>0.37192788452144299</v>
      </c>
      <c r="T1570">
        <v>39</v>
      </c>
      <c r="U1570">
        <v>-0.32675160031246497</v>
      </c>
      <c r="V1570">
        <v>0.74560299208690395</v>
      </c>
      <c r="W1570">
        <v>0.37280149604345197</v>
      </c>
      <c r="X1570">
        <v>0.62719850395654797</v>
      </c>
      <c r="Y1570">
        <v>0.59761604144201697</v>
      </c>
      <c r="Z1570">
        <v>0.59974303899199899</v>
      </c>
      <c r="AA1570">
        <v>-2.12699754998213E-3</v>
      </c>
      <c r="AB1570">
        <v>0.99645348522334298</v>
      </c>
      <c r="AC1570">
        <v>1.8533924377479E-2</v>
      </c>
      <c r="AD1570">
        <v>2.1096837401232599E-2</v>
      </c>
      <c r="AE1570">
        <v>-2.5629130237535599E-3</v>
      </c>
      <c r="AF1570">
        <v>0.87851671911715901</v>
      </c>
    </row>
    <row r="1571" spans="1:32" x14ac:dyDescent="0.2">
      <c r="A1571" t="s">
        <v>43</v>
      </c>
      <c r="B1571" t="s">
        <v>34</v>
      </c>
      <c r="C1571" t="s">
        <v>33</v>
      </c>
      <c r="D1571" t="s">
        <v>34</v>
      </c>
      <c r="E1571" t="s">
        <v>142</v>
      </c>
      <c r="F1571" t="s">
        <v>473</v>
      </c>
      <c r="G1571" t="s">
        <v>36</v>
      </c>
      <c r="H1571" t="s">
        <v>314</v>
      </c>
      <c r="I1571">
        <v>0.430679754587597</v>
      </c>
      <c r="J1571">
        <v>4.95189397613909E-2</v>
      </c>
      <c r="K1571">
        <v>0.34656365859902899</v>
      </c>
      <c r="L1571">
        <v>4.9523580071894703E-2</v>
      </c>
      <c r="M1571">
        <v>8.4116095988567896E-2</v>
      </c>
      <c r="N1571">
        <v>1.24271470450365</v>
      </c>
      <c r="O1571">
        <v>7.1024302475334103E-3</v>
      </c>
      <c r="P1571">
        <v>11.843283644746901</v>
      </c>
      <c r="Q1571" s="1">
        <v>2.3314265285384299E-32</v>
      </c>
      <c r="R1571" s="1">
        <v>1.16571326426921E-32</v>
      </c>
      <c r="S1571">
        <v>1</v>
      </c>
      <c r="T1571">
        <v>39</v>
      </c>
      <c r="U1571">
        <v>11.843283644746901</v>
      </c>
      <c r="V1571" s="1">
        <v>1.7245385696810601E-14</v>
      </c>
      <c r="W1571">
        <v>0.99999999999999101</v>
      </c>
      <c r="X1571" s="1">
        <v>8.6226928484052798E-15</v>
      </c>
      <c r="Y1571">
        <v>0.62459691472031797</v>
      </c>
      <c r="Z1571">
        <v>0.59974303899199899</v>
      </c>
      <c r="AA1571">
        <v>2.4853875728319701E-2</v>
      </c>
      <c r="AB1571">
        <v>1.04144087402847</v>
      </c>
      <c r="AC1571">
        <v>3.1746611680706201E-2</v>
      </c>
      <c r="AD1571">
        <v>2.1096837401232599E-2</v>
      </c>
      <c r="AE1571">
        <v>1.06497742794736E-2</v>
      </c>
      <c r="AF1571">
        <v>1.50480430203493</v>
      </c>
    </row>
    <row r="1572" spans="1:32" x14ac:dyDescent="0.2">
      <c r="A1572" t="s">
        <v>43</v>
      </c>
      <c r="B1572" t="s">
        <v>51</v>
      </c>
      <c r="C1572" t="s">
        <v>33</v>
      </c>
      <c r="D1572" t="s">
        <v>34</v>
      </c>
      <c r="E1572" t="s">
        <v>142</v>
      </c>
      <c r="F1572" t="s">
        <v>473</v>
      </c>
      <c r="G1572" t="s">
        <v>171</v>
      </c>
      <c r="H1572" t="s">
        <v>184</v>
      </c>
      <c r="I1572">
        <v>0.48475768869532798</v>
      </c>
      <c r="J1572">
        <v>0.11356301673626901</v>
      </c>
      <c r="K1572">
        <v>0.31737297942390602</v>
      </c>
      <c r="L1572">
        <v>0.114532935871485</v>
      </c>
      <c r="M1572">
        <v>0.16738470927142199</v>
      </c>
      <c r="N1572">
        <v>1.5274069316652501</v>
      </c>
      <c r="O1572">
        <v>0.103218539153626</v>
      </c>
      <c r="P1572">
        <v>1.6216535386370401</v>
      </c>
      <c r="Q1572">
        <v>0.10487755219858901</v>
      </c>
      <c r="R1572">
        <v>5.24387760992946E-2</v>
      </c>
      <c r="S1572">
        <v>0.94756122390070496</v>
      </c>
      <c r="T1572">
        <v>1</v>
      </c>
      <c r="U1572">
        <v>1.6216535386370401</v>
      </c>
      <c r="V1572">
        <v>0.35178052532482501</v>
      </c>
      <c r="W1572">
        <v>0.82410973733758697</v>
      </c>
      <c r="X1572">
        <v>0.17589026266241301</v>
      </c>
      <c r="Y1572">
        <v>0.64719128576948404</v>
      </c>
      <c r="Z1572">
        <v>0.57062167117454998</v>
      </c>
      <c r="AA1572">
        <v>7.6569614594934096E-2</v>
      </c>
      <c r="AB1572">
        <v>1.1341863067298601</v>
      </c>
      <c r="AC1572">
        <v>2.5097404873418501E-2</v>
      </c>
      <c r="AD1572">
        <v>1.11305592851594E-2</v>
      </c>
      <c r="AE1572">
        <v>1.39668455882591E-2</v>
      </c>
      <c r="AF1572">
        <v>2.2548197471874798</v>
      </c>
    </row>
    <row r="1573" spans="1:32" x14ac:dyDescent="0.2">
      <c r="A1573" t="s">
        <v>43</v>
      </c>
      <c r="B1573" t="s">
        <v>34</v>
      </c>
      <c r="C1573" t="s">
        <v>33</v>
      </c>
      <c r="D1573" t="s">
        <v>34</v>
      </c>
      <c r="E1573" t="s">
        <v>142</v>
      </c>
      <c r="F1573" t="s">
        <v>473</v>
      </c>
      <c r="G1573" t="s">
        <v>171</v>
      </c>
      <c r="H1573" t="s">
        <v>184</v>
      </c>
      <c r="I1573">
        <v>0.37734356651194301</v>
      </c>
      <c r="J1573">
        <v>0.100042145846557</v>
      </c>
      <c r="K1573">
        <v>0.31737297942390602</v>
      </c>
      <c r="L1573">
        <v>0.114532935871485</v>
      </c>
      <c r="M1573">
        <v>5.9970587088037298E-2</v>
      </c>
      <c r="N1573">
        <v>1.1889593348397101</v>
      </c>
      <c r="O1573">
        <v>8.01814672626118E-2</v>
      </c>
      <c r="P1573">
        <v>0.74793576540100604</v>
      </c>
      <c r="Q1573">
        <v>0.45449890335415</v>
      </c>
      <c r="R1573">
        <v>0.227249451677075</v>
      </c>
      <c r="S1573">
        <v>0.772750548322925</v>
      </c>
      <c r="T1573">
        <v>1</v>
      </c>
      <c r="U1573">
        <v>0.74793576540100704</v>
      </c>
      <c r="V1573">
        <v>0.59117634911087602</v>
      </c>
      <c r="W1573">
        <v>0.70441182544456205</v>
      </c>
      <c r="X1573">
        <v>0.29558817455543801</v>
      </c>
      <c r="Y1573">
        <v>0.60741565712813805</v>
      </c>
      <c r="Z1573">
        <v>0.57062167117454998</v>
      </c>
      <c r="AA1573">
        <v>3.6793985953588099E-2</v>
      </c>
      <c r="AB1573">
        <v>1.0644805267873101</v>
      </c>
      <c r="AC1573">
        <v>1.9483452044730301E-2</v>
      </c>
      <c r="AD1573">
        <v>1.11305592851594E-2</v>
      </c>
      <c r="AE1573">
        <v>8.3528927595708496E-3</v>
      </c>
      <c r="AF1573">
        <v>1.7504468145376899</v>
      </c>
    </row>
    <row r="1574" spans="1:32" x14ac:dyDescent="0.2">
      <c r="A1574" t="s">
        <v>43</v>
      </c>
      <c r="B1574" t="s">
        <v>51</v>
      </c>
      <c r="C1574" t="s">
        <v>41</v>
      </c>
      <c r="D1574" t="s">
        <v>51</v>
      </c>
      <c r="E1574" t="s">
        <v>156</v>
      </c>
      <c r="F1574" t="s">
        <v>157</v>
      </c>
      <c r="G1574" t="s">
        <v>36</v>
      </c>
      <c r="H1574" t="s">
        <v>314</v>
      </c>
      <c r="I1574">
        <v>0.51473753554240298</v>
      </c>
      <c r="J1574">
        <v>6.2587794919317305E-2</v>
      </c>
      <c r="K1574">
        <v>0.523820541037605</v>
      </c>
      <c r="L1574">
        <v>6.2594480618887699E-2</v>
      </c>
      <c r="M1574">
        <v>-9.0830054952015793E-3</v>
      </c>
      <c r="N1574">
        <v>0.982660081490486</v>
      </c>
      <c r="O1574">
        <v>4.4368675558999196E-3</v>
      </c>
      <c r="P1574">
        <v>-2.0471662452766899</v>
      </c>
      <c r="Q1574">
        <v>4.0641764429905101E-2</v>
      </c>
      <c r="R1574">
        <v>0.97967911778504702</v>
      </c>
      <c r="S1574">
        <v>2.0320882214952599E-2</v>
      </c>
      <c r="T1574">
        <v>39</v>
      </c>
      <c r="U1574">
        <v>-2.0471662452766899</v>
      </c>
      <c r="V1574">
        <v>4.7421206469948303E-2</v>
      </c>
      <c r="W1574">
        <v>2.3710603234974099E-2</v>
      </c>
      <c r="X1574">
        <v>0.97628939676502602</v>
      </c>
      <c r="Y1574">
        <v>0.65426932733994603</v>
      </c>
      <c r="Z1574">
        <v>0.65513317133693105</v>
      </c>
      <c r="AA1574">
        <v>-8.6384399698491399E-4</v>
      </c>
      <c r="AB1574">
        <v>0.998681422289728</v>
      </c>
      <c r="AC1574">
        <v>5.3254867866370403E-2</v>
      </c>
      <c r="AD1574">
        <v>5.43407424499983E-2</v>
      </c>
      <c r="AE1574">
        <v>-1.08587458362791E-3</v>
      </c>
      <c r="AF1574">
        <v>0.98001730313811797</v>
      </c>
    </row>
    <row r="1575" spans="1:32" x14ac:dyDescent="0.2">
      <c r="A1575" t="s">
        <v>43</v>
      </c>
      <c r="B1575" t="s">
        <v>51</v>
      </c>
      <c r="C1575" t="s">
        <v>41</v>
      </c>
      <c r="D1575" t="s">
        <v>34</v>
      </c>
      <c r="E1575" t="s">
        <v>156</v>
      </c>
      <c r="F1575" t="s">
        <v>157</v>
      </c>
      <c r="G1575" t="s">
        <v>36</v>
      </c>
      <c r="H1575" t="s">
        <v>314</v>
      </c>
      <c r="I1575">
        <v>0.51473753554240298</v>
      </c>
      <c r="J1575">
        <v>6.2587794919317305E-2</v>
      </c>
      <c r="K1575">
        <v>0.51742601800108501</v>
      </c>
      <c r="L1575">
        <v>6.2593042310090496E-2</v>
      </c>
      <c r="M1575">
        <v>-2.6884824586821399E-3</v>
      </c>
      <c r="N1575">
        <v>0.99480412200942603</v>
      </c>
      <c r="O1575">
        <v>4.9410042031300004E-3</v>
      </c>
      <c r="P1575">
        <v>-0.54411661033986802</v>
      </c>
      <c r="Q1575">
        <v>0.586361230863226</v>
      </c>
      <c r="R1575">
        <v>0.706819384568387</v>
      </c>
      <c r="S1575">
        <v>0.293180615431613</v>
      </c>
      <c r="T1575">
        <v>39</v>
      </c>
      <c r="U1575">
        <v>-0.54411661033983005</v>
      </c>
      <c r="V1575">
        <v>0.58945872422346601</v>
      </c>
      <c r="W1575">
        <v>0.29472936211173301</v>
      </c>
      <c r="X1575">
        <v>0.70527063788826705</v>
      </c>
      <c r="Y1575">
        <v>0.65426932733994603</v>
      </c>
      <c r="Z1575">
        <v>0.65336805902123996</v>
      </c>
      <c r="AA1575">
        <v>9.0126831870518398E-4</v>
      </c>
      <c r="AB1575">
        <v>1.0013794190062699</v>
      </c>
      <c r="AC1575">
        <v>5.3254867866370403E-2</v>
      </c>
      <c r="AD1575">
        <v>5.3543850573512901E-2</v>
      </c>
      <c r="AE1575">
        <v>-2.8898270714251102E-4</v>
      </c>
      <c r="AF1575">
        <v>0.99460287775258605</v>
      </c>
    </row>
    <row r="1576" spans="1:32" x14ac:dyDescent="0.2">
      <c r="A1576" t="s">
        <v>43</v>
      </c>
      <c r="B1576" t="s">
        <v>34</v>
      </c>
      <c r="C1576" t="s">
        <v>41</v>
      </c>
      <c r="D1576" t="s">
        <v>51</v>
      </c>
      <c r="E1576" t="s">
        <v>156</v>
      </c>
      <c r="F1576" t="s">
        <v>157</v>
      </c>
      <c r="G1576" t="s">
        <v>36</v>
      </c>
      <c r="H1576" t="s">
        <v>314</v>
      </c>
      <c r="I1576">
        <v>0.51459647487263405</v>
      </c>
      <c r="J1576">
        <v>6.2588241559172295E-2</v>
      </c>
      <c r="K1576">
        <v>0.523820541037605</v>
      </c>
      <c r="L1576">
        <v>6.2594480618887699E-2</v>
      </c>
      <c r="M1576">
        <v>-9.2240661649703997E-3</v>
      </c>
      <c r="N1576">
        <v>0.98239078951218906</v>
      </c>
      <c r="O1576">
        <v>4.4828577361598204E-3</v>
      </c>
      <c r="P1576">
        <v>-2.0576308033527</v>
      </c>
      <c r="Q1576">
        <v>3.9625587396562197E-2</v>
      </c>
      <c r="R1576">
        <v>0.98018720630171896</v>
      </c>
      <c r="S1576">
        <v>1.9812793698281098E-2</v>
      </c>
      <c r="T1576">
        <v>39</v>
      </c>
      <c r="U1576">
        <v>-2.0576308033526098</v>
      </c>
      <c r="V1576">
        <v>4.6354562443720597E-2</v>
      </c>
      <c r="W1576">
        <v>2.3177281221860298E-2</v>
      </c>
      <c r="X1576">
        <v>0.97682271877813998</v>
      </c>
      <c r="Y1576">
        <v>0.65412955583847099</v>
      </c>
      <c r="Z1576">
        <v>0.65513317133693105</v>
      </c>
      <c r="AA1576">
        <v>-1.0036154984592899E-3</v>
      </c>
      <c r="AB1576">
        <v>0.99846807406132199</v>
      </c>
      <c r="AC1576">
        <v>5.32164142284135E-2</v>
      </c>
      <c r="AD1576">
        <v>5.43407424499983E-2</v>
      </c>
      <c r="AE1576">
        <v>-1.12432822158477E-3</v>
      </c>
      <c r="AF1576">
        <v>0.97930966396678698</v>
      </c>
    </row>
    <row r="1577" spans="1:32" x14ac:dyDescent="0.2">
      <c r="A1577" t="s">
        <v>43</v>
      </c>
      <c r="B1577" t="s">
        <v>34</v>
      </c>
      <c r="C1577" t="s">
        <v>41</v>
      </c>
      <c r="D1577" t="s">
        <v>34</v>
      </c>
      <c r="E1577" t="s">
        <v>156</v>
      </c>
      <c r="F1577" t="s">
        <v>157</v>
      </c>
      <c r="G1577" t="s">
        <v>36</v>
      </c>
      <c r="H1577" t="s">
        <v>314</v>
      </c>
      <c r="I1577">
        <v>0.51459647487263405</v>
      </c>
      <c r="J1577">
        <v>6.2588241559172295E-2</v>
      </c>
      <c r="K1577">
        <v>0.51742601800108501</v>
      </c>
      <c r="L1577">
        <v>6.2593042310090496E-2</v>
      </c>
      <c r="M1577">
        <v>-2.8295431284509598E-3</v>
      </c>
      <c r="N1577">
        <v>0.99453150203118501</v>
      </c>
      <c r="O1577">
        <v>5.1065744368761403E-3</v>
      </c>
      <c r="P1577">
        <v>-0.55409808736321697</v>
      </c>
      <c r="Q1577">
        <v>0.57951171902519105</v>
      </c>
      <c r="R1577">
        <v>0.71024414048740403</v>
      </c>
      <c r="S1577">
        <v>0.28975585951259603</v>
      </c>
      <c r="T1577">
        <v>39</v>
      </c>
      <c r="U1577">
        <v>-0.55409808736317101</v>
      </c>
      <c r="V1577">
        <v>0.58267519907861898</v>
      </c>
      <c r="W1577">
        <v>0.29133759953930999</v>
      </c>
      <c r="X1577">
        <v>0.70866240046069096</v>
      </c>
      <c r="Y1577">
        <v>0.65412955583847099</v>
      </c>
      <c r="Z1577">
        <v>0.65336805902123996</v>
      </c>
      <c r="AA1577">
        <v>7.6149681723081098E-4</v>
      </c>
      <c r="AB1577">
        <v>1.0011654944050501</v>
      </c>
      <c r="AC1577">
        <v>5.32164142284135E-2</v>
      </c>
      <c r="AD1577">
        <v>5.3543850573512901E-2</v>
      </c>
      <c r="AE1577">
        <v>-3.2743634509936598E-4</v>
      </c>
      <c r="AF1577">
        <v>0.99388470680400898</v>
      </c>
    </row>
    <row r="1578" spans="1:32" x14ac:dyDescent="0.2">
      <c r="A1578" t="s">
        <v>43</v>
      </c>
      <c r="B1578" t="s">
        <v>51</v>
      </c>
      <c r="C1578" t="s">
        <v>41</v>
      </c>
      <c r="D1578" t="s">
        <v>51</v>
      </c>
      <c r="E1578" t="s">
        <v>156</v>
      </c>
      <c r="F1578" t="s">
        <v>157</v>
      </c>
      <c r="G1578" t="s">
        <v>171</v>
      </c>
      <c r="H1578" t="s">
        <v>315</v>
      </c>
      <c r="I1578">
        <v>0.56376663742158695</v>
      </c>
      <c r="J1578">
        <v>4.6787659512974297E-2</v>
      </c>
      <c r="K1578">
        <v>0.60622180087921895</v>
      </c>
      <c r="L1578">
        <v>4.7277724237328803E-2</v>
      </c>
      <c r="M1578">
        <v>-4.2455163457632103E-2</v>
      </c>
      <c r="N1578">
        <v>0.92996760691209301</v>
      </c>
      <c r="O1578">
        <v>2.1236007785381698E-2</v>
      </c>
      <c r="P1578">
        <v>-1.99920643685472</v>
      </c>
      <c r="Q1578">
        <v>4.5586022406557597E-2</v>
      </c>
      <c r="R1578">
        <v>0.97720698879672097</v>
      </c>
      <c r="S1578">
        <v>2.2793011203278798E-2</v>
      </c>
      <c r="T1578">
        <v>13</v>
      </c>
      <c r="U1578">
        <v>-1.99920643685472</v>
      </c>
      <c r="V1578">
        <v>6.6935401222988702E-2</v>
      </c>
      <c r="W1578">
        <v>3.3467700611494303E-2</v>
      </c>
      <c r="X1578">
        <v>0.96653229938850604</v>
      </c>
      <c r="Y1578">
        <v>0.66250880410737401</v>
      </c>
      <c r="Z1578">
        <v>0.66998272984270202</v>
      </c>
      <c r="AA1578">
        <v>-7.4739257353280096E-3</v>
      </c>
      <c r="AB1578">
        <v>0.98884459941664105</v>
      </c>
      <c r="AC1578">
        <v>5.1412247425319198E-2</v>
      </c>
      <c r="AD1578">
        <v>5.7808555041114297E-2</v>
      </c>
      <c r="AE1578">
        <v>-6.39630761579516E-3</v>
      </c>
      <c r="AF1578">
        <v>0.88935361537326096</v>
      </c>
    </row>
    <row r="1579" spans="1:32" x14ac:dyDescent="0.2">
      <c r="A1579" t="s">
        <v>43</v>
      </c>
      <c r="B1579" t="s">
        <v>51</v>
      </c>
      <c r="C1579" t="s">
        <v>41</v>
      </c>
      <c r="D1579" t="s">
        <v>34</v>
      </c>
      <c r="E1579" t="s">
        <v>156</v>
      </c>
      <c r="F1579" t="s">
        <v>157</v>
      </c>
      <c r="G1579" t="s">
        <v>171</v>
      </c>
      <c r="H1579" t="s">
        <v>315</v>
      </c>
      <c r="I1579">
        <v>0.56376663742158695</v>
      </c>
      <c r="J1579">
        <v>4.6787659512974297E-2</v>
      </c>
      <c r="K1579">
        <v>0.58649861872215203</v>
      </c>
      <c r="L1579">
        <v>4.7212603387766998E-2</v>
      </c>
      <c r="M1579">
        <v>-2.27319813005652E-2</v>
      </c>
      <c r="N1579">
        <v>0.96124120232355703</v>
      </c>
      <c r="O1579">
        <v>2.2849230771309299E-2</v>
      </c>
      <c r="P1579">
        <v>-0.99486855938750896</v>
      </c>
      <c r="Q1579">
        <v>0.319800196136941</v>
      </c>
      <c r="R1579">
        <v>0.84009990193152895</v>
      </c>
      <c r="S1579">
        <v>0.159900098068471</v>
      </c>
      <c r="T1579">
        <v>13</v>
      </c>
      <c r="U1579">
        <v>-0.99486855938750896</v>
      </c>
      <c r="V1579">
        <v>0.33795821180554397</v>
      </c>
      <c r="W1579">
        <v>0.16897910590277199</v>
      </c>
      <c r="X1579">
        <v>0.83102089409722801</v>
      </c>
      <c r="Y1579">
        <v>0.66250880410737401</v>
      </c>
      <c r="Z1579">
        <v>0.66389251478063604</v>
      </c>
      <c r="AA1579">
        <v>-1.3837106732624801E-3</v>
      </c>
      <c r="AB1579">
        <v>0.99791576099676405</v>
      </c>
      <c r="AC1579">
        <v>5.1412247425319198E-2</v>
      </c>
      <c r="AD1579">
        <v>5.4231090342566797E-2</v>
      </c>
      <c r="AE1579">
        <v>-2.8188429172475902E-3</v>
      </c>
      <c r="AF1579">
        <v>0.94802164405248801</v>
      </c>
    </row>
    <row r="1580" spans="1:32" x14ac:dyDescent="0.2">
      <c r="A1580" t="s">
        <v>43</v>
      </c>
      <c r="B1580" t="s">
        <v>34</v>
      </c>
      <c r="C1580" t="s">
        <v>41</v>
      </c>
      <c r="D1580" t="s">
        <v>51</v>
      </c>
      <c r="E1580" t="s">
        <v>156</v>
      </c>
      <c r="F1580" t="s">
        <v>157</v>
      </c>
      <c r="G1580" t="s">
        <v>171</v>
      </c>
      <c r="H1580" t="s">
        <v>315</v>
      </c>
      <c r="I1580">
        <v>0.56551152554255602</v>
      </c>
      <c r="J1580">
        <v>4.6815406544400098E-2</v>
      </c>
      <c r="K1580">
        <v>0.60622180087921895</v>
      </c>
      <c r="L1580">
        <v>4.7277724237328803E-2</v>
      </c>
      <c r="M1580">
        <v>-4.0710275336662299E-2</v>
      </c>
      <c r="N1580">
        <v>0.93284590676610601</v>
      </c>
      <c r="O1580">
        <v>2.1542693850594902E-2</v>
      </c>
      <c r="P1580">
        <v>-1.8897485903573801</v>
      </c>
      <c r="Q1580">
        <v>5.8791592144207497E-2</v>
      </c>
      <c r="R1580">
        <v>0.97060420392789604</v>
      </c>
      <c r="S1580">
        <v>2.93957960721038E-2</v>
      </c>
      <c r="T1580">
        <v>13</v>
      </c>
      <c r="U1580">
        <v>-1.8897485903573801</v>
      </c>
      <c r="V1580">
        <v>8.1296711973725802E-2</v>
      </c>
      <c r="W1580">
        <v>4.0648355986862901E-2</v>
      </c>
      <c r="X1580">
        <v>0.95935164401313699</v>
      </c>
      <c r="Y1580">
        <v>0.66136096458485505</v>
      </c>
      <c r="Z1580">
        <v>0.66998272984270202</v>
      </c>
      <c r="AA1580">
        <v>-8.6217652578470805E-3</v>
      </c>
      <c r="AB1580">
        <v>0.98713136193843198</v>
      </c>
      <c r="AC1580">
        <v>5.1670421055891098E-2</v>
      </c>
      <c r="AD1580">
        <v>5.7808555041114297E-2</v>
      </c>
      <c r="AE1580">
        <v>-6.1381339852232203E-3</v>
      </c>
      <c r="AF1580">
        <v>0.89381962616332999</v>
      </c>
    </row>
    <row r="1581" spans="1:32" x14ac:dyDescent="0.2">
      <c r="A1581" t="s">
        <v>43</v>
      </c>
      <c r="B1581" t="s">
        <v>34</v>
      </c>
      <c r="C1581" t="s">
        <v>41</v>
      </c>
      <c r="D1581" t="s">
        <v>34</v>
      </c>
      <c r="E1581" t="s">
        <v>156</v>
      </c>
      <c r="F1581" t="s">
        <v>157</v>
      </c>
      <c r="G1581" t="s">
        <v>171</v>
      </c>
      <c r="H1581" t="s">
        <v>315</v>
      </c>
      <c r="I1581">
        <v>0.56551152554255602</v>
      </c>
      <c r="J1581">
        <v>4.6815406544400098E-2</v>
      </c>
      <c r="K1581">
        <v>0.58649861872215203</v>
      </c>
      <c r="L1581">
        <v>4.7212603387766998E-2</v>
      </c>
      <c r="M1581">
        <v>-2.0987093179595399E-2</v>
      </c>
      <c r="N1581">
        <v>0.96421629564052302</v>
      </c>
      <c r="O1581">
        <v>2.35006215488789E-2</v>
      </c>
      <c r="P1581">
        <v>-0.89304417485062604</v>
      </c>
      <c r="Q1581">
        <v>0.37183351658881297</v>
      </c>
      <c r="R1581">
        <v>0.81408324170559299</v>
      </c>
      <c r="S1581">
        <v>0.18591675829440699</v>
      </c>
      <c r="T1581">
        <v>13</v>
      </c>
      <c r="U1581">
        <v>-0.89304417485062504</v>
      </c>
      <c r="V1581">
        <v>0.38806658222657497</v>
      </c>
      <c r="W1581">
        <v>0.19403329111328699</v>
      </c>
      <c r="X1581">
        <v>0.80596670888671196</v>
      </c>
      <c r="Y1581">
        <v>0.66136096458485505</v>
      </c>
      <c r="Z1581">
        <v>0.66389251478063604</v>
      </c>
      <c r="AA1581">
        <v>-2.5315501957815499E-3</v>
      </c>
      <c r="AB1581">
        <v>0.99618680714208996</v>
      </c>
      <c r="AC1581">
        <v>5.1670421055891098E-2</v>
      </c>
      <c r="AD1581">
        <v>5.4231090342566797E-2</v>
      </c>
      <c r="AE1581">
        <v>-2.56066928667565E-3</v>
      </c>
      <c r="AF1581">
        <v>0.952782264370854</v>
      </c>
    </row>
    <row r="1582" spans="1:32" x14ac:dyDescent="0.2">
      <c r="A1582" t="s">
        <v>43</v>
      </c>
      <c r="B1582" t="s">
        <v>34</v>
      </c>
      <c r="C1582" t="s">
        <v>41</v>
      </c>
      <c r="D1582" t="s">
        <v>51</v>
      </c>
      <c r="E1582" t="s">
        <v>86</v>
      </c>
      <c r="F1582" t="s">
        <v>87</v>
      </c>
      <c r="G1582" t="s">
        <v>36</v>
      </c>
      <c r="H1582" t="s">
        <v>314</v>
      </c>
      <c r="I1582">
        <v>0.41568359506647301</v>
      </c>
      <c r="J1582">
        <v>8.0132872647303895E-3</v>
      </c>
      <c r="K1582">
        <v>0.39941953704550398</v>
      </c>
      <c r="L1582">
        <v>8.01589490946868E-3</v>
      </c>
      <c r="M1582">
        <v>1.62640580209687E-2</v>
      </c>
      <c r="N1582">
        <v>1.04071923507116</v>
      </c>
      <c r="O1582">
        <v>1.93250654208158E-3</v>
      </c>
      <c r="P1582">
        <v>8.4160429301574702</v>
      </c>
      <c r="Q1582" s="1">
        <v>3.89414653132245E-17</v>
      </c>
      <c r="R1582" s="1">
        <v>1.9470732656612201E-17</v>
      </c>
      <c r="S1582">
        <v>1</v>
      </c>
      <c r="T1582">
        <v>36</v>
      </c>
      <c r="U1582">
        <v>8.4160429301574506</v>
      </c>
      <c r="V1582" s="1">
        <v>5.0275729498101897E-10</v>
      </c>
      <c r="W1582">
        <v>0.99999999974862097</v>
      </c>
      <c r="X1582" s="1">
        <v>2.5137864749050902E-10</v>
      </c>
      <c r="Y1582">
        <v>0.61307972953188805</v>
      </c>
      <c r="Z1582">
        <v>0.60878346937695604</v>
      </c>
      <c r="AA1582">
        <v>4.2962601549327902E-3</v>
      </c>
      <c r="AB1582">
        <v>1.00705712354399</v>
      </c>
      <c r="AC1582">
        <v>3.7752987920997599E-2</v>
      </c>
      <c r="AD1582">
        <v>3.4758707082685997E-2</v>
      </c>
      <c r="AE1582">
        <v>2.99428083831162E-3</v>
      </c>
      <c r="AF1582">
        <v>1.0861447703215401</v>
      </c>
    </row>
    <row r="1583" spans="1:32" x14ac:dyDescent="0.2">
      <c r="A1583" t="s">
        <v>43</v>
      </c>
      <c r="B1583" t="s">
        <v>34</v>
      </c>
      <c r="C1583" t="s">
        <v>41</v>
      </c>
      <c r="D1583" t="s">
        <v>34</v>
      </c>
      <c r="E1583" t="s">
        <v>86</v>
      </c>
      <c r="F1583" t="s">
        <v>87</v>
      </c>
      <c r="G1583" t="s">
        <v>36</v>
      </c>
      <c r="H1583" t="s">
        <v>314</v>
      </c>
      <c r="I1583">
        <v>0.41568359506647301</v>
      </c>
      <c r="J1583">
        <v>8.0132872647303895E-3</v>
      </c>
      <c r="K1583">
        <v>0.37370355118838999</v>
      </c>
      <c r="L1583">
        <v>7.9895104652904607E-3</v>
      </c>
      <c r="M1583">
        <v>4.19800438780829E-2</v>
      </c>
      <c r="N1583">
        <v>1.1123351483939199</v>
      </c>
      <c r="O1583">
        <v>2.8463498734867302E-3</v>
      </c>
      <c r="P1583">
        <v>14.748729335462199</v>
      </c>
      <c r="Q1583" s="1">
        <v>3.1351194283844401E-49</v>
      </c>
      <c r="R1583" s="1">
        <v>1.56755971419222E-49</v>
      </c>
      <c r="S1583">
        <v>1</v>
      </c>
      <c r="T1583">
        <v>36</v>
      </c>
      <c r="U1583">
        <v>14.748729335462</v>
      </c>
      <c r="V1583" s="1">
        <v>7.8203621162484999E-17</v>
      </c>
      <c r="W1583">
        <v>1</v>
      </c>
      <c r="X1583" s="1">
        <v>3.9101810581242499E-17</v>
      </c>
      <c r="Y1583">
        <v>0.61307972953188805</v>
      </c>
      <c r="Z1583">
        <v>0.60278764614654001</v>
      </c>
      <c r="AA1583">
        <v>1.0292083385348301E-2</v>
      </c>
      <c r="AB1583">
        <v>1.01707414452028</v>
      </c>
      <c r="AC1583">
        <v>3.7752987920997599E-2</v>
      </c>
      <c r="AD1583">
        <v>3.1014151664421102E-2</v>
      </c>
      <c r="AE1583">
        <v>6.7388362565764803E-3</v>
      </c>
      <c r="AF1583">
        <v>1.21728262405794</v>
      </c>
    </row>
    <row r="1584" spans="1:32" x14ac:dyDescent="0.2">
      <c r="A1584" t="s">
        <v>43</v>
      </c>
      <c r="B1584" t="s">
        <v>34</v>
      </c>
      <c r="C1584" t="s">
        <v>41</v>
      </c>
      <c r="D1584" t="s">
        <v>51</v>
      </c>
      <c r="E1584" t="s">
        <v>86</v>
      </c>
      <c r="F1584" t="s">
        <v>87</v>
      </c>
      <c r="G1584" t="s">
        <v>171</v>
      </c>
      <c r="H1584" t="s">
        <v>315</v>
      </c>
      <c r="I1584">
        <v>0.25122247627058802</v>
      </c>
      <c r="J1584">
        <v>1.1931815460889001E-2</v>
      </c>
      <c r="K1584">
        <v>0.24302229211807799</v>
      </c>
      <c r="L1584">
        <v>1.19259018835164E-2</v>
      </c>
      <c r="M1584">
        <v>8.2001841525101704E-3</v>
      </c>
      <c r="N1584">
        <v>1.0337425183551701</v>
      </c>
      <c r="O1584">
        <v>6.1085881470077296E-3</v>
      </c>
      <c r="P1584">
        <v>1.3424025249642999</v>
      </c>
      <c r="Q1584">
        <v>0.17946551648015599</v>
      </c>
      <c r="R1584">
        <v>8.9732758240078203E-2</v>
      </c>
      <c r="S1584">
        <v>0.91026724175992202</v>
      </c>
      <c r="T1584">
        <v>12</v>
      </c>
      <c r="U1584">
        <v>1.3424025249642999</v>
      </c>
      <c r="V1584">
        <v>0.20431018937597201</v>
      </c>
      <c r="W1584">
        <v>0.897844905312014</v>
      </c>
      <c r="X1584">
        <v>0.102155094687986</v>
      </c>
      <c r="Y1584">
        <v>0.56980163820477903</v>
      </c>
      <c r="Z1584">
        <v>0.56780469349390605</v>
      </c>
      <c r="AA1584">
        <v>1.9969447108727501E-3</v>
      </c>
      <c r="AB1584">
        <v>1.0035169570342699</v>
      </c>
      <c r="AC1584">
        <v>2.0297064351628501E-2</v>
      </c>
      <c r="AD1584">
        <v>1.8825210317260699E-2</v>
      </c>
      <c r="AE1584">
        <v>1.4718540343678201E-3</v>
      </c>
      <c r="AF1584">
        <v>1.0781852637799401</v>
      </c>
    </row>
    <row r="1585" spans="1:32" x14ac:dyDescent="0.2">
      <c r="A1585" t="s">
        <v>43</v>
      </c>
      <c r="B1585" t="s">
        <v>34</v>
      </c>
      <c r="C1585" t="s">
        <v>41</v>
      </c>
      <c r="D1585" t="s">
        <v>34</v>
      </c>
      <c r="E1585" t="s">
        <v>86</v>
      </c>
      <c r="F1585" t="s">
        <v>87</v>
      </c>
      <c r="G1585" t="s">
        <v>171</v>
      </c>
      <c r="H1585" t="s">
        <v>315</v>
      </c>
      <c r="I1585">
        <v>0.25122247627058802</v>
      </c>
      <c r="J1585">
        <v>1.1931815460889001E-2</v>
      </c>
      <c r="K1585">
        <v>0.25018738837703203</v>
      </c>
      <c r="L1585">
        <v>1.18750105313268E-2</v>
      </c>
      <c r="M1585">
        <v>1.0350878935564401E-3</v>
      </c>
      <c r="N1585">
        <v>1.0041372504836099</v>
      </c>
      <c r="O1585">
        <v>8.8437588197746008E-3</v>
      </c>
      <c r="P1585">
        <v>0.117041623889832</v>
      </c>
      <c r="Q1585">
        <v>0.90682706904009203</v>
      </c>
      <c r="R1585">
        <v>0.45341353452004601</v>
      </c>
      <c r="S1585">
        <v>0.54658646547995404</v>
      </c>
      <c r="T1585">
        <v>12</v>
      </c>
      <c r="U1585">
        <v>0.117041623889832</v>
      </c>
      <c r="V1585">
        <v>0.90876315959980702</v>
      </c>
      <c r="W1585">
        <v>0.54561842020009699</v>
      </c>
      <c r="X1585">
        <v>0.45438157979990301</v>
      </c>
      <c r="Y1585">
        <v>0.56980163820477903</v>
      </c>
      <c r="Z1585">
        <v>0.57024690975848702</v>
      </c>
      <c r="AA1585">
        <v>-4.4527155370799299E-4</v>
      </c>
      <c r="AB1585">
        <v>0.99921916007594602</v>
      </c>
      <c r="AC1585">
        <v>2.0297064351628501E-2</v>
      </c>
      <c r="AD1585">
        <v>2.0131795494490901E-2</v>
      </c>
      <c r="AE1585">
        <v>1.65268857137635E-4</v>
      </c>
      <c r="AF1585">
        <v>1.0082093451218901</v>
      </c>
    </row>
    <row r="1586" spans="1:32" x14ac:dyDescent="0.2">
      <c r="A1586" t="s">
        <v>43</v>
      </c>
      <c r="B1586" t="s">
        <v>34</v>
      </c>
      <c r="C1586" t="s">
        <v>41</v>
      </c>
      <c r="D1586" t="s">
        <v>34</v>
      </c>
      <c r="E1586" t="s">
        <v>100</v>
      </c>
      <c r="F1586" t="s">
        <v>101</v>
      </c>
      <c r="G1586" t="s">
        <v>36</v>
      </c>
      <c r="H1586" t="s">
        <v>314</v>
      </c>
      <c r="I1586">
        <v>0.54568564868882397</v>
      </c>
      <c r="J1586">
        <v>1.23049950937548E-2</v>
      </c>
      <c r="K1586">
        <v>0.53525855926155097</v>
      </c>
      <c r="L1586">
        <v>1.2299183982182899E-2</v>
      </c>
      <c r="M1586">
        <v>1.04270894272723E-2</v>
      </c>
      <c r="N1586">
        <v>1.01948047209494</v>
      </c>
      <c r="O1586">
        <v>3.1993360947107198E-3</v>
      </c>
      <c r="P1586">
        <v>3.2591416214479101</v>
      </c>
      <c r="Q1586">
        <v>1.11749868377693E-3</v>
      </c>
      <c r="R1586">
        <v>5.5874934188846295E-4</v>
      </c>
      <c r="S1586">
        <v>0.99944125065811196</v>
      </c>
      <c r="T1586">
        <v>33</v>
      </c>
      <c r="U1586">
        <v>3.2591416214479199</v>
      </c>
      <c r="V1586">
        <v>2.5933001527975699E-3</v>
      </c>
      <c r="W1586">
        <v>0.99870334992360099</v>
      </c>
      <c r="X1586">
        <v>1.29665007639878E-3</v>
      </c>
      <c r="Y1586">
        <v>0.65011168985405698</v>
      </c>
      <c r="Z1586">
        <v>0.64727852836427202</v>
      </c>
      <c r="AA1586">
        <v>2.8331614897855201E-3</v>
      </c>
      <c r="AB1586">
        <v>1.0043770361067701</v>
      </c>
      <c r="AC1586">
        <v>6.4114258756248294E-2</v>
      </c>
      <c r="AD1586">
        <v>6.1739306450505502E-2</v>
      </c>
      <c r="AE1586">
        <v>2.3749523057427402E-3</v>
      </c>
      <c r="AF1586">
        <v>1.0384674276774799</v>
      </c>
    </row>
    <row r="1587" spans="1:32" x14ac:dyDescent="0.2">
      <c r="A1587" t="s">
        <v>43</v>
      </c>
      <c r="B1587" t="s">
        <v>34</v>
      </c>
      <c r="C1587" t="s">
        <v>41</v>
      </c>
      <c r="D1587" t="s">
        <v>34</v>
      </c>
      <c r="E1587" t="s">
        <v>100</v>
      </c>
      <c r="F1587" t="s">
        <v>101</v>
      </c>
      <c r="G1587" t="s">
        <v>171</v>
      </c>
      <c r="H1587" t="s">
        <v>315</v>
      </c>
      <c r="I1587">
        <v>0.43265064091014899</v>
      </c>
      <c r="J1587">
        <v>5.1743753914746497E-2</v>
      </c>
      <c r="K1587">
        <v>0.43447914230905699</v>
      </c>
      <c r="L1587">
        <v>5.1346810594714097E-2</v>
      </c>
      <c r="M1587">
        <v>-1.8285013989079999E-3</v>
      </c>
      <c r="N1587">
        <v>0.99579150937099004</v>
      </c>
      <c r="O1587">
        <v>2.5563559301131199E-2</v>
      </c>
      <c r="P1587">
        <v>-7.1527652991071805E-2</v>
      </c>
      <c r="Q1587">
        <v>0.94297781701278505</v>
      </c>
      <c r="R1587">
        <v>0.52851109149360798</v>
      </c>
      <c r="S1587">
        <v>0.47148890850639302</v>
      </c>
      <c r="T1587">
        <v>11</v>
      </c>
      <c r="U1587">
        <v>-7.1527652991071694E-2</v>
      </c>
      <c r="V1587">
        <v>0.94426174235113502</v>
      </c>
      <c r="W1587">
        <v>0.47213087117556801</v>
      </c>
      <c r="X1587">
        <v>0.52786912882443204</v>
      </c>
      <c r="Y1587">
        <v>0.62070919102498401</v>
      </c>
      <c r="Z1587">
        <v>0.61994547386082099</v>
      </c>
      <c r="AA1587">
        <v>7.6371716416323598E-4</v>
      </c>
      <c r="AB1587">
        <v>1.0012319102185001</v>
      </c>
      <c r="AC1587">
        <v>3.2831912545915699E-2</v>
      </c>
      <c r="AD1587">
        <v>3.3661021595226902E-2</v>
      </c>
      <c r="AE1587">
        <v>-8.2910904931115398E-4</v>
      </c>
      <c r="AF1587">
        <v>0.975368868500749</v>
      </c>
    </row>
    <row r="1588" spans="1:32" x14ac:dyDescent="0.2">
      <c r="A1588" t="s">
        <v>43</v>
      </c>
      <c r="B1588" t="s">
        <v>51</v>
      </c>
      <c r="C1588" t="s">
        <v>41</v>
      </c>
      <c r="D1588" t="s">
        <v>51</v>
      </c>
      <c r="E1588" t="s">
        <v>71</v>
      </c>
      <c r="F1588" t="s">
        <v>72</v>
      </c>
      <c r="G1588" t="s">
        <v>36</v>
      </c>
      <c r="H1588" t="s">
        <v>314</v>
      </c>
      <c r="I1588">
        <v>0.134267754607062</v>
      </c>
      <c r="J1588">
        <v>5.3076710129103003E-3</v>
      </c>
      <c r="K1588">
        <v>0.12845417282601801</v>
      </c>
      <c r="L1588">
        <v>5.31010808137518E-3</v>
      </c>
      <c r="M1588">
        <v>5.8135817810441599E-3</v>
      </c>
      <c r="N1588">
        <v>1.04525802201006</v>
      </c>
      <c r="O1588">
        <v>3.2149608176476798E-3</v>
      </c>
      <c r="P1588">
        <v>1.8082900883681201</v>
      </c>
      <c r="Q1588">
        <v>7.0561363685325104E-2</v>
      </c>
      <c r="R1588">
        <v>3.5280681842662497E-2</v>
      </c>
      <c r="S1588">
        <v>0.96471931815733702</v>
      </c>
      <c r="T1588">
        <v>39</v>
      </c>
      <c r="U1588">
        <v>1.8082900883681099</v>
      </c>
      <c r="V1588">
        <v>7.8277056792276797E-2</v>
      </c>
      <c r="W1588">
        <v>0.96086147160386204</v>
      </c>
      <c r="X1588">
        <v>3.9138528396138399E-2</v>
      </c>
      <c r="Y1588">
        <v>0.53809240471922204</v>
      </c>
      <c r="Z1588">
        <v>0.53638143932956095</v>
      </c>
      <c r="AA1588">
        <v>1.7109653896610899E-3</v>
      </c>
      <c r="AB1588">
        <v>1.0031898295955199</v>
      </c>
      <c r="AC1588">
        <v>3.8201900794434598E-3</v>
      </c>
      <c r="AD1588">
        <v>3.4552987080187598E-3</v>
      </c>
      <c r="AE1588">
        <v>3.6489137142469498E-4</v>
      </c>
      <c r="AF1588">
        <v>1.10560342310721</v>
      </c>
    </row>
    <row r="1589" spans="1:32" x14ac:dyDescent="0.2">
      <c r="A1589" t="s">
        <v>43</v>
      </c>
      <c r="B1589" t="s">
        <v>51</v>
      </c>
      <c r="C1589" t="s">
        <v>41</v>
      </c>
      <c r="D1589" t="s">
        <v>34</v>
      </c>
      <c r="E1589" t="s">
        <v>71</v>
      </c>
      <c r="F1589" t="s">
        <v>72</v>
      </c>
      <c r="G1589" t="s">
        <v>36</v>
      </c>
      <c r="H1589" t="s">
        <v>314</v>
      </c>
      <c r="I1589">
        <v>0.134267754607062</v>
      </c>
      <c r="J1589">
        <v>5.3076710129103003E-3</v>
      </c>
      <c r="K1589">
        <v>0.11243246519104901</v>
      </c>
      <c r="L1589">
        <v>5.3066368182543497E-3</v>
      </c>
      <c r="M1589">
        <v>2.18352894160125E-2</v>
      </c>
      <c r="N1589">
        <v>1.1942080463939799</v>
      </c>
      <c r="O1589">
        <v>5.0827170923230204E-3</v>
      </c>
      <c r="P1589">
        <v>4.2959875632253297</v>
      </c>
      <c r="Q1589" s="1">
        <v>1.7391733324907299E-5</v>
      </c>
      <c r="R1589" s="1">
        <v>8.6958666624536408E-6</v>
      </c>
      <c r="S1589">
        <v>0.99999130413333803</v>
      </c>
      <c r="T1589">
        <v>39</v>
      </c>
      <c r="U1589">
        <v>4.2959875632253199</v>
      </c>
      <c r="V1589">
        <v>1.1191244358746299E-4</v>
      </c>
      <c r="W1589">
        <v>0.999944043778206</v>
      </c>
      <c r="X1589" s="1">
        <v>5.5956221793731402E-5</v>
      </c>
      <c r="Y1589">
        <v>0.53809240471922204</v>
      </c>
      <c r="Z1589">
        <v>0.53199567070913101</v>
      </c>
      <c r="AA1589">
        <v>6.0967340100910299E-3</v>
      </c>
      <c r="AB1589">
        <v>1.0114601195945201</v>
      </c>
      <c r="AC1589">
        <v>3.8201900794434598E-3</v>
      </c>
      <c r="AD1589">
        <v>2.6216279966201398E-3</v>
      </c>
      <c r="AE1589">
        <v>1.1985620828233101E-3</v>
      </c>
      <c r="AF1589">
        <v>1.4571823631608001</v>
      </c>
    </row>
    <row r="1590" spans="1:32" x14ac:dyDescent="0.2">
      <c r="A1590" t="s">
        <v>43</v>
      </c>
      <c r="B1590" t="s">
        <v>34</v>
      </c>
      <c r="C1590" t="s">
        <v>41</v>
      </c>
      <c r="D1590" t="s">
        <v>51</v>
      </c>
      <c r="E1590" t="s">
        <v>71</v>
      </c>
      <c r="F1590" t="s">
        <v>72</v>
      </c>
      <c r="G1590" t="s">
        <v>36</v>
      </c>
      <c r="H1590" t="s">
        <v>314</v>
      </c>
      <c r="I1590">
        <v>0.133708642039467</v>
      </c>
      <c r="J1590">
        <v>5.3060957995103202E-3</v>
      </c>
      <c r="K1590">
        <v>0.12845417282601801</v>
      </c>
      <c r="L1590">
        <v>5.31010808137518E-3</v>
      </c>
      <c r="M1590">
        <v>5.2544692134497998E-3</v>
      </c>
      <c r="N1590">
        <v>1.04090539916182</v>
      </c>
      <c r="O1590">
        <v>3.2259983889170001E-3</v>
      </c>
      <c r="P1590">
        <v>1.62878854233209</v>
      </c>
      <c r="Q1590">
        <v>0.103357791051386</v>
      </c>
      <c r="R1590">
        <v>5.1678895525692901E-2</v>
      </c>
      <c r="S1590">
        <v>0.94832110447430695</v>
      </c>
      <c r="T1590">
        <v>39</v>
      </c>
      <c r="U1590">
        <v>1.62878854233209</v>
      </c>
      <c r="V1590">
        <v>0.11141025119488</v>
      </c>
      <c r="W1590">
        <v>0.94429487440255999</v>
      </c>
      <c r="X1590">
        <v>5.5705125597440001E-2</v>
      </c>
      <c r="Y1590">
        <v>0.53813521862401004</v>
      </c>
      <c r="Z1590">
        <v>0.53638143932956095</v>
      </c>
      <c r="AA1590">
        <v>1.7537792944495301E-3</v>
      </c>
      <c r="AB1590">
        <v>1.00326964948049</v>
      </c>
      <c r="AC1590">
        <v>3.81667974660652E-3</v>
      </c>
      <c r="AD1590">
        <v>3.4552987080187598E-3</v>
      </c>
      <c r="AE1590">
        <v>3.6138103858776197E-4</v>
      </c>
      <c r="AF1590">
        <v>1.1045874956480899</v>
      </c>
    </row>
    <row r="1591" spans="1:32" x14ac:dyDescent="0.2">
      <c r="A1591" t="s">
        <v>43</v>
      </c>
      <c r="B1591" t="s">
        <v>34</v>
      </c>
      <c r="C1591" t="s">
        <v>41</v>
      </c>
      <c r="D1591" t="s">
        <v>34</v>
      </c>
      <c r="E1591" t="s">
        <v>71</v>
      </c>
      <c r="F1591" t="s">
        <v>72</v>
      </c>
      <c r="G1591" t="s">
        <v>36</v>
      </c>
      <c r="H1591" t="s">
        <v>314</v>
      </c>
      <c r="I1591">
        <v>0.133708642039467</v>
      </c>
      <c r="J1591">
        <v>5.3060957995103202E-3</v>
      </c>
      <c r="K1591">
        <v>0.11243246519104901</v>
      </c>
      <c r="L1591">
        <v>5.3066368182543497E-3</v>
      </c>
      <c r="M1591">
        <v>2.1276176848418201E-2</v>
      </c>
      <c r="N1591">
        <v>1.1892351716407299</v>
      </c>
      <c r="O1591">
        <v>5.09320306814833E-3</v>
      </c>
      <c r="P1591">
        <v>4.1773666912034697</v>
      </c>
      <c r="Q1591" s="1">
        <v>2.9490339623454099E-5</v>
      </c>
      <c r="R1591" s="1">
        <v>1.4745169811727E-5</v>
      </c>
      <c r="S1591">
        <v>0.99998525483018796</v>
      </c>
      <c r="T1591">
        <v>39</v>
      </c>
      <c r="U1591">
        <v>4.1773666912034599</v>
      </c>
      <c r="V1591">
        <v>1.6055399949195401E-4</v>
      </c>
      <c r="W1591">
        <v>0.999919723000254</v>
      </c>
      <c r="X1591" s="1">
        <v>8.0276999745977005E-5</v>
      </c>
      <c r="Y1591">
        <v>0.53813521862401004</v>
      </c>
      <c r="Z1591">
        <v>0.53199567070913101</v>
      </c>
      <c r="AA1591">
        <v>6.1395479148794703E-3</v>
      </c>
      <c r="AB1591">
        <v>1.0115405975140701</v>
      </c>
      <c r="AC1591">
        <v>3.81667974660652E-3</v>
      </c>
      <c r="AD1591">
        <v>2.6216279966201398E-3</v>
      </c>
      <c r="AE1591">
        <v>1.19505174998638E-3</v>
      </c>
      <c r="AF1591">
        <v>1.4558433734790199</v>
      </c>
    </row>
    <row r="1592" spans="1:32" x14ac:dyDescent="0.2">
      <c r="A1592" t="s">
        <v>43</v>
      </c>
      <c r="B1592" t="s">
        <v>51</v>
      </c>
      <c r="C1592" t="s">
        <v>41</v>
      </c>
      <c r="D1592" t="s">
        <v>51</v>
      </c>
      <c r="E1592" t="s">
        <v>71</v>
      </c>
      <c r="F1592" t="s">
        <v>72</v>
      </c>
      <c r="G1592" t="s">
        <v>171</v>
      </c>
      <c r="H1592" t="s">
        <v>315</v>
      </c>
      <c r="I1592">
        <v>0.15855003362234199</v>
      </c>
      <c r="J1592">
        <v>3.9892854312477598E-2</v>
      </c>
      <c r="K1592">
        <v>0.122730802010718</v>
      </c>
      <c r="L1592">
        <v>4.0010029812000102E-2</v>
      </c>
      <c r="M1592">
        <v>3.5819231611624397E-2</v>
      </c>
      <c r="N1592">
        <v>1.29185201289971</v>
      </c>
      <c r="O1592">
        <v>2.5124563568882499E-2</v>
      </c>
      <c r="P1592">
        <v>1.4256658235444</v>
      </c>
      <c r="Q1592">
        <v>0.15396482614134099</v>
      </c>
      <c r="R1592">
        <v>7.6982413070670705E-2</v>
      </c>
      <c r="S1592">
        <v>0.923017586929329</v>
      </c>
      <c r="T1592">
        <v>13</v>
      </c>
      <c r="U1592">
        <v>1.42566582354439</v>
      </c>
      <c r="V1592">
        <v>0.177532768929165</v>
      </c>
      <c r="W1592">
        <v>0.91123361553541704</v>
      </c>
      <c r="X1592">
        <v>8.8766384464582695E-2</v>
      </c>
      <c r="Y1592">
        <v>0.54879577387658296</v>
      </c>
      <c r="Z1592">
        <v>0.54156758654283299</v>
      </c>
      <c r="AA1592">
        <v>7.2281873337500802E-3</v>
      </c>
      <c r="AB1592">
        <v>1.01334678720322</v>
      </c>
      <c r="AC1592">
        <v>4.0824651283079298E-3</v>
      </c>
      <c r="AD1592">
        <v>2.4657744799972902E-3</v>
      </c>
      <c r="AE1592">
        <v>1.61669064831064E-3</v>
      </c>
      <c r="AF1592">
        <v>1.6556522753501799</v>
      </c>
    </row>
    <row r="1593" spans="1:32" x14ac:dyDescent="0.2">
      <c r="A1593" t="s">
        <v>43</v>
      </c>
      <c r="B1593" t="s">
        <v>51</v>
      </c>
      <c r="C1593" t="s">
        <v>41</v>
      </c>
      <c r="D1593" t="s">
        <v>34</v>
      </c>
      <c r="E1593" t="s">
        <v>71</v>
      </c>
      <c r="F1593" t="s">
        <v>72</v>
      </c>
      <c r="G1593" t="s">
        <v>171</v>
      </c>
      <c r="H1593" t="s">
        <v>315</v>
      </c>
      <c r="I1593">
        <v>0.15855003362234199</v>
      </c>
      <c r="J1593">
        <v>3.9892854312477598E-2</v>
      </c>
      <c r="K1593">
        <v>4.1902697536033297E-2</v>
      </c>
      <c r="L1593">
        <v>3.9957473392091797E-2</v>
      </c>
      <c r="M1593">
        <v>0.11664733608630901</v>
      </c>
      <c r="N1593">
        <v>3.78376674881136</v>
      </c>
      <c r="O1593">
        <v>3.9365210095766101E-2</v>
      </c>
      <c r="P1593">
        <v>2.9632087775610501</v>
      </c>
      <c r="Q1593">
        <v>3.04449995966834E-3</v>
      </c>
      <c r="R1593">
        <v>1.52224997983417E-3</v>
      </c>
      <c r="S1593">
        <v>0.99847775002016603</v>
      </c>
      <c r="T1593">
        <v>13</v>
      </c>
      <c r="U1593">
        <v>2.9632087775610598</v>
      </c>
      <c r="V1593">
        <v>1.09893356801822E-2</v>
      </c>
      <c r="W1593">
        <v>0.99450533215990899</v>
      </c>
      <c r="X1593">
        <v>5.4946678400911103E-3</v>
      </c>
      <c r="Y1593">
        <v>0.54879577387658296</v>
      </c>
      <c r="Z1593">
        <v>0.51300210933913903</v>
      </c>
      <c r="AA1593">
        <v>3.57936645374443E-2</v>
      </c>
      <c r="AB1593">
        <v>1.06977293832876</v>
      </c>
      <c r="AC1593">
        <v>4.0824651283079298E-3</v>
      </c>
      <c r="AD1593">
        <v>2.9561926248870601E-4</v>
      </c>
      <c r="AE1593">
        <v>3.7868458658192302E-3</v>
      </c>
      <c r="AF1593">
        <v>13.8098752224034</v>
      </c>
    </row>
    <row r="1594" spans="1:32" x14ac:dyDescent="0.2">
      <c r="A1594" t="s">
        <v>43</v>
      </c>
      <c r="B1594" t="s">
        <v>34</v>
      </c>
      <c r="C1594" t="s">
        <v>41</v>
      </c>
      <c r="D1594" t="s">
        <v>51</v>
      </c>
      <c r="E1594" t="s">
        <v>71</v>
      </c>
      <c r="F1594" t="s">
        <v>72</v>
      </c>
      <c r="G1594" t="s">
        <v>171</v>
      </c>
      <c r="H1594" t="s">
        <v>315</v>
      </c>
      <c r="I1594">
        <v>0.150453421855818</v>
      </c>
      <c r="J1594">
        <v>3.9875991629348399E-2</v>
      </c>
      <c r="K1594">
        <v>0.122730802010718</v>
      </c>
      <c r="L1594">
        <v>4.0010029812000102E-2</v>
      </c>
      <c r="M1594">
        <v>2.77226198451004E-2</v>
      </c>
      <c r="N1594">
        <v>1.22588151784977</v>
      </c>
      <c r="O1594">
        <v>2.4989599099092201E-2</v>
      </c>
      <c r="P1594">
        <v>1.10936633017484</v>
      </c>
      <c r="Q1594">
        <v>0.26727218119224599</v>
      </c>
      <c r="R1594">
        <v>0.133636090596123</v>
      </c>
      <c r="S1594">
        <v>0.86636390940387698</v>
      </c>
      <c r="T1594">
        <v>13</v>
      </c>
      <c r="U1594">
        <v>1.10936633017484</v>
      </c>
      <c r="V1594">
        <v>0.28737285757477699</v>
      </c>
      <c r="W1594">
        <v>0.85631357121261098</v>
      </c>
      <c r="X1594">
        <v>0.14368642878738899</v>
      </c>
      <c r="Y1594">
        <v>0.54522184202086799</v>
      </c>
      <c r="Z1594">
        <v>0.54156758654283299</v>
      </c>
      <c r="AA1594">
        <v>3.6542554780348798E-3</v>
      </c>
      <c r="AB1594">
        <v>1.0067475520486</v>
      </c>
      <c r="AC1594">
        <v>3.7936335934130299E-3</v>
      </c>
      <c r="AD1594">
        <v>2.4657744799972902E-3</v>
      </c>
      <c r="AE1594">
        <v>1.3278591134157399E-3</v>
      </c>
      <c r="AF1594">
        <v>1.5385160419931001</v>
      </c>
    </row>
    <row r="1595" spans="1:32" x14ac:dyDescent="0.2">
      <c r="A1595" t="s">
        <v>43</v>
      </c>
      <c r="B1595" t="s">
        <v>34</v>
      </c>
      <c r="C1595" t="s">
        <v>41</v>
      </c>
      <c r="D1595" t="s">
        <v>34</v>
      </c>
      <c r="E1595" t="s">
        <v>71</v>
      </c>
      <c r="F1595" t="s">
        <v>72</v>
      </c>
      <c r="G1595" t="s">
        <v>171</v>
      </c>
      <c r="H1595" t="s">
        <v>315</v>
      </c>
      <c r="I1595">
        <v>0.150453421855818</v>
      </c>
      <c r="J1595">
        <v>3.9875991629348399E-2</v>
      </c>
      <c r="K1595">
        <v>4.1902697536033297E-2</v>
      </c>
      <c r="L1595">
        <v>3.9957473392091797E-2</v>
      </c>
      <c r="M1595">
        <v>0.10855072431978501</v>
      </c>
      <c r="N1595">
        <v>3.5905426309711799</v>
      </c>
      <c r="O1595">
        <v>3.92019349938404E-2</v>
      </c>
      <c r="P1595">
        <v>2.7690144462726498</v>
      </c>
      <c r="Q1595">
        <v>5.6226142116734502E-3</v>
      </c>
      <c r="R1595">
        <v>2.8113071058367199E-3</v>
      </c>
      <c r="S1595">
        <v>0.99718869289416301</v>
      </c>
      <c r="T1595">
        <v>13</v>
      </c>
      <c r="U1595">
        <v>2.7690144462726498</v>
      </c>
      <c r="V1595">
        <v>1.59475916938908E-2</v>
      </c>
      <c r="W1595">
        <v>0.99202620415305498</v>
      </c>
      <c r="X1595">
        <v>7.9737958469453998E-3</v>
      </c>
      <c r="Y1595">
        <v>0.54522184202086799</v>
      </c>
      <c r="Z1595">
        <v>0.51300210933913903</v>
      </c>
      <c r="AA1595">
        <v>3.2219732681729098E-2</v>
      </c>
      <c r="AB1595">
        <v>1.06280623821067</v>
      </c>
      <c r="AC1595">
        <v>3.7936335934130299E-3</v>
      </c>
      <c r="AD1595">
        <v>2.9561926248870601E-4</v>
      </c>
      <c r="AE1595">
        <v>3.4980143309243199E-3</v>
      </c>
      <c r="AF1595">
        <v>12.8328362687731</v>
      </c>
    </row>
    <row r="1596" spans="1:32" x14ac:dyDescent="0.2">
      <c r="A1596" t="s">
        <v>43</v>
      </c>
      <c r="B1596" t="s">
        <v>51</v>
      </c>
      <c r="C1596" t="s">
        <v>41</v>
      </c>
      <c r="D1596" t="s">
        <v>34</v>
      </c>
      <c r="E1596" t="s">
        <v>113</v>
      </c>
      <c r="F1596" t="s">
        <v>114</v>
      </c>
      <c r="G1596" t="s">
        <v>36</v>
      </c>
      <c r="H1596" t="s">
        <v>314</v>
      </c>
      <c r="I1596">
        <v>0.66769793019054802</v>
      </c>
      <c r="J1596">
        <v>2.2587198424369799E-2</v>
      </c>
      <c r="K1596">
        <v>0.66090836778443995</v>
      </c>
      <c r="L1596">
        <v>2.2598167531442399E-2</v>
      </c>
      <c r="M1596">
        <v>6.7895624061081704E-3</v>
      </c>
      <c r="N1596">
        <v>1.0102730767789601</v>
      </c>
      <c r="O1596">
        <v>3.3084845184720301E-3</v>
      </c>
      <c r="P1596">
        <v>2.0521668964145001</v>
      </c>
      <c r="Q1596">
        <v>4.0153445436451898E-2</v>
      </c>
      <c r="R1596">
        <v>2.0076722718226001E-2</v>
      </c>
      <c r="S1596">
        <v>0.97992327728177397</v>
      </c>
      <c r="T1596">
        <v>36</v>
      </c>
      <c r="U1596">
        <v>2.0521668964145001</v>
      </c>
      <c r="V1596">
        <v>4.7479606226554803E-2</v>
      </c>
      <c r="W1596">
        <v>0.97626019688672305</v>
      </c>
      <c r="X1596">
        <v>2.3739803113277402E-2</v>
      </c>
      <c r="Y1596">
        <v>0.68621241748806105</v>
      </c>
      <c r="Z1596">
        <v>0.683766408336414</v>
      </c>
      <c r="AA1596">
        <v>2.4460091516463902E-3</v>
      </c>
      <c r="AB1596">
        <v>1.00357725843479</v>
      </c>
      <c r="AC1596">
        <v>0.10561959527826301</v>
      </c>
      <c r="AD1596">
        <v>0.102279710247123</v>
      </c>
      <c r="AE1596">
        <v>3.33988503113972E-3</v>
      </c>
      <c r="AF1596">
        <v>1.03265442405996</v>
      </c>
    </row>
    <row r="1597" spans="1:32" x14ac:dyDescent="0.2">
      <c r="A1597" t="s">
        <v>43</v>
      </c>
      <c r="B1597" t="s">
        <v>34</v>
      </c>
      <c r="C1597" t="s">
        <v>41</v>
      </c>
      <c r="D1597" t="s">
        <v>34</v>
      </c>
      <c r="E1597" t="s">
        <v>113</v>
      </c>
      <c r="F1597" t="s">
        <v>114</v>
      </c>
      <c r="G1597" t="s">
        <v>36</v>
      </c>
      <c r="H1597" t="s">
        <v>314</v>
      </c>
      <c r="I1597">
        <v>0.66745422690549205</v>
      </c>
      <c r="J1597">
        <v>2.2588614895865399E-2</v>
      </c>
      <c r="K1597">
        <v>0.66090836778443995</v>
      </c>
      <c r="L1597">
        <v>2.2598167531442399E-2</v>
      </c>
      <c r="M1597">
        <v>6.5458591210517704E-3</v>
      </c>
      <c r="N1597">
        <v>1.0099043368795499</v>
      </c>
      <c r="O1597">
        <v>3.3514214968693402E-3</v>
      </c>
      <c r="P1597">
        <v>1.95315901839456</v>
      </c>
      <c r="Q1597">
        <v>5.0800755446152403E-2</v>
      </c>
      <c r="R1597">
        <v>2.5400377723076201E-2</v>
      </c>
      <c r="S1597">
        <v>0.97459962227692398</v>
      </c>
      <c r="T1597">
        <v>36</v>
      </c>
      <c r="U1597">
        <v>1.95315901839457</v>
      </c>
      <c r="V1597">
        <v>5.8607600981397202E-2</v>
      </c>
      <c r="W1597">
        <v>0.97069619950930097</v>
      </c>
      <c r="X1597">
        <v>2.9303800490698601E-2</v>
      </c>
      <c r="Y1597">
        <v>0.68619647710145704</v>
      </c>
      <c r="Z1597">
        <v>0.683766408336414</v>
      </c>
      <c r="AA1597">
        <v>2.4300687650432602E-3</v>
      </c>
      <c r="AB1597">
        <v>1.0035539458145599</v>
      </c>
      <c r="AC1597">
        <v>0.105346406520474</v>
      </c>
      <c r="AD1597">
        <v>0.102279710247123</v>
      </c>
      <c r="AE1597">
        <v>3.0666962733507802E-3</v>
      </c>
      <c r="AF1597">
        <v>1.02998342746515</v>
      </c>
    </row>
    <row r="1598" spans="1:32" x14ac:dyDescent="0.2">
      <c r="A1598" t="s">
        <v>43</v>
      </c>
      <c r="B1598" t="s">
        <v>51</v>
      </c>
      <c r="C1598" t="s">
        <v>41</v>
      </c>
      <c r="D1598" t="s">
        <v>34</v>
      </c>
      <c r="E1598" t="s">
        <v>113</v>
      </c>
      <c r="F1598" t="s">
        <v>114</v>
      </c>
      <c r="G1598" t="s">
        <v>171</v>
      </c>
      <c r="H1598" t="s">
        <v>315</v>
      </c>
      <c r="I1598">
        <v>0.75663929506827499</v>
      </c>
      <c r="J1598">
        <v>6.7771823803483497E-2</v>
      </c>
      <c r="K1598">
        <v>0.78997270103035</v>
      </c>
      <c r="L1598">
        <v>7.0304480225838198E-2</v>
      </c>
      <c r="M1598">
        <v>-3.3333405962074798E-2</v>
      </c>
      <c r="N1598">
        <v>0.95780435713968504</v>
      </c>
      <c r="O1598">
        <v>3.4680564926824302E-2</v>
      </c>
      <c r="P1598">
        <v>-0.96115521856140496</v>
      </c>
      <c r="Q1598">
        <v>0.336474128910149</v>
      </c>
      <c r="R1598">
        <v>0.83176293554492597</v>
      </c>
      <c r="S1598">
        <v>0.168237064455075</v>
      </c>
      <c r="T1598">
        <v>12</v>
      </c>
      <c r="U1598">
        <v>-0.96115521856140496</v>
      </c>
      <c r="V1598">
        <v>0.35544195880912099</v>
      </c>
      <c r="W1598">
        <v>0.177720979404561</v>
      </c>
      <c r="X1598">
        <v>0.822279020595439</v>
      </c>
      <c r="Y1598">
        <v>0.71385335230991398</v>
      </c>
      <c r="Z1598">
        <v>0.71816236933612099</v>
      </c>
      <c r="AA1598">
        <v>-4.3090170262071199E-3</v>
      </c>
      <c r="AB1598">
        <v>0.99399994038925998</v>
      </c>
      <c r="AC1598">
        <v>9.2739707534843605E-2</v>
      </c>
      <c r="AD1598">
        <v>9.5403649790419404E-2</v>
      </c>
      <c r="AE1598">
        <v>-2.6639422555758499E-3</v>
      </c>
      <c r="AF1598">
        <v>0.97207714525148703</v>
      </c>
    </row>
    <row r="1599" spans="1:32" x14ac:dyDescent="0.2">
      <c r="A1599" t="s">
        <v>43</v>
      </c>
      <c r="B1599" t="s">
        <v>34</v>
      </c>
      <c r="C1599" t="s">
        <v>41</v>
      </c>
      <c r="D1599" t="s">
        <v>34</v>
      </c>
      <c r="E1599" t="s">
        <v>113</v>
      </c>
      <c r="F1599" t="s">
        <v>114</v>
      </c>
      <c r="G1599" t="s">
        <v>171</v>
      </c>
      <c r="H1599" t="s">
        <v>315</v>
      </c>
      <c r="I1599">
        <v>0.74489540730249104</v>
      </c>
      <c r="J1599">
        <v>6.7929843474401799E-2</v>
      </c>
      <c r="K1599">
        <v>0.78997270103035</v>
      </c>
      <c r="L1599">
        <v>7.0304480225838198E-2</v>
      </c>
      <c r="M1599">
        <v>-4.5077293727859097E-2</v>
      </c>
      <c r="N1599">
        <v>0.94293816271237496</v>
      </c>
      <c r="O1599">
        <v>3.5049401424167202E-2</v>
      </c>
      <c r="P1599">
        <v>-1.2861073769088001</v>
      </c>
      <c r="Q1599">
        <v>0.19840558994993099</v>
      </c>
      <c r="R1599">
        <v>0.90079720502503402</v>
      </c>
      <c r="S1599">
        <v>9.9202794974965397E-2</v>
      </c>
      <c r="T1599">
        <v>12</v>
      </c>
      <c r="U1599">
        <v>-1.2861073769088001</v>
      </c>
      <c r="V1599">
        <v>0.22266726749389901</v>
      </c>
      <c r="W1599">
        <v>0.11133363374695</v>
      </c>
      <c r="X1599">
        <v>0.88866636625304996</v>
      </c>
      <c r="Y1599">
        <v>0.70611553569478802</v>
      </c>
      <c r="Z1599">
        <v>0.71816236933612099</v>
      </c>
      <c r="AA1599">
        <v>-1.2046833641333901E-2</v>
      </c>
      <c r="AB1599">
        <v>0.98322547357574597</v>
      </c>
      <c r="AC1599">
        <v>8.9106424714392299E-2</v>
      </c>
      <c r="AD1599">
        <v>9.5403649790419404E-2</v>
      </c>
      <c r="AE1599">
        <v>-6.2972250760271698E-3</v>
      </c>
      <c r="AF1599">
        <v>0.933993876650833</v>
      </c>
    </row>
    <row r="1600" spans="1:32" x14ac:dyDescent="0.2">
      <c r="A1600" t="s">
        <v>43</v>
      </c>
      <c r="B1600" t="s">
        <v>51</v>
      </c>
      <c r="C1600" t="s">
        <v>41</v>
      </c>
      <c r="D1600" t="s">
        <v>51</v>
      </c>
      <c r="E1600" t="s">
        <v>127</v>
      </c>
      <c r="F1600" t="s">
        <v>128</v>
      </c>
      <c r="G1600" t="s">
        <v>36</v>
      </c>
      <c r="H1600" t="s">
        <v>314</v>
      </c>
      <c r="I1600">
        <v>0.20318729972093699</v>
      </c>
      <c r="J1600">
        <v>2.2350878651216498E-2</v>
      </c>
      <c r="K1600">
        <v>0.212915822668586</v>
      </c>
      <c r="L1600">
        <v>2.2349196537385999E-2</v>
      </c>
      <c r="M1600">
        <v>-9.7285229476480901E-3</v>
      </c>
      <c r="N1600">
        <v>0.954308125973376</v>
      </c>
      <c r="O1600">
        <v>2.8739480896132E-3</v>
      </c>
      <c r="P1600">
        <v>-3.3850726054545501</v>
      </c>
      <c r="Q1600">
        <v>7.1159429561190699E-4</v>
      </c>
      <c r="R1600">
        <v>0.99964420285219402</v>
      </c>
      <c r="S1600">
        <v>3.5579714780595398E-4</v>
      </c>
      <c r="T1600">
        <v>39</v>
      </c>
      <c r="U1600">
        <v>-3.3850726054543498</v>
      </c>
      <c r="V1600">
        <v>1.63407034536343E-3</v>
      </c>
      <c r="W1600">
        <v>8.1703517268171498E-4</v>
      </c>
      <c r="X1600">
        <v>0.99918296482731805</v>
      </c>
      <c r="Y1600">
        <v>0.55483790668751098</v>
      </c>
      <c r="Z1600">
        <v>0.556860227849168</v>
      </c>
      <c r="AA1600">
        <v>-2.0223211616570099E-3</v>
      </c>
      <c r="AB1600">
        <v>0.99636835051146</v>
      </c>
      <c r="AC1600">
        <v>7.4159415547584498E-3</v>
      </c>
      <c r="AD1600">
        <v>8.1542518196042902E-3</v>
      </c>
      <c r="AE1600">
        <v>-7.3831026484584095E-4</v>
      </c>
      <c r="AF1600">
        <v>0.90945701933428003</v>
      </c>
    </row>
    <row r="1601" spans="1:32" x14ac:dyDescent="0.2">
      <c r="A1601" t="s">
        <v>43</v>
      </c>
      <c r="B1601" t="s">
        <v>51</v>
      </c>
      <c r="C1601" t="s">
        <v>41</v>
      </c>
      <c r="D1601" t="s">
        <v>34</v>
      </c>
      <c r="E1601" t="s">
        <v>127</v>
      </c>
      <c r="F1601" t="s">
        <v>128</v>
      </c>
      <c r="G1601" t="s">
        <v>36</v>
      </c>
      <c r="H1601" t="s">
        <v>314</v>
      </c>
      <c r="I1601">
        <v>0.20318729972093699</v>
      </c>
      <c r="J1601">
        <v>2.2350878651216498E-2</v>
      </c>
      <c r="K1601">
        <v>0.193410995648404</v>
      </c>
      <c r="L1601">
        <v>2.2348451705802901E-2</v>
      </c>
      <c r="M1601">
        <v>9.7763040725332394E-3</v>
      </c>
      <c r="N1601">
        <v>1.05054678530431</v>
      </c>
      <c r="O1601">
        <v>2.9836633871047902E-3</v>
      </c>
      <c r="P1601">
        <v>3.2766109323142198</v>
      </c>
      <c r="Q1601">
        <v>1.0506103216359E-3</v>
      </c>
      <c r="R1601">
        <v>5.2530516081795097E-4</v>
      </c>
      <c r="S1601">
        <v>0.99947469483918205</v>
      </c>
      <c r="T1601">
        <v>39</v>
      </c>
      <c r="U1601">
        <v>3.27661093231408</v>
      </c>
      <c r="V1601">
        <v>2.2112785683401498E-3</v>
      </c>
      <c r="W1601">
        <v>0.99889436071583004</v>
      </c>
      <c r="X1601">
        <v>1.1056392841700801E-3</v>
      </c>
      <c r="Y1601">
        <v>0.55483790668751098</v>
      </c>
      <c r="Z1601">
        <v>0.55171755672445699</v>
      </c>
      <c r="AA1601">
        <v>3.1203499630532202E-3</v>
      </c>
      <c r="AB1601">
        <v>1.00565570177172</v>
      </c>
      <c r="AC1601">
        <v>7.4159415547584498E-3</v>
      </c>
      <c r="AD1601">
        <v>6.7591511732947003E-3</v>
      </c>
      <c r="AE1601">
        <v>6.5679038146374501E-4</v>
      </c>
      <c r="AF1601">
        <v>1.0971705417772999</v>
      </c>
    </row>
    <row r="1602" spans="1:32" x14ac:dyDescent="0.2">
      <c r="A1602" t="s">
        <v>43</v>
      </c>
      <c r="B1602" t="s">
        <v>34</v>
      </c>
      <c r="C1602" t="s">
        <v>41</v>
      </c>
      <c r="D1602" t="s">
        <v>51</v>
      </c>
      <c r="E1602" t="s">
        <v>127</v>
      </c>
      <c r="F1602" t="s">
        <v>128</v>
      </c>
      <c r="G1602" t="s">
        <v>36</v>
      </c>
      <c r="H1602" t="s">
        <v>314</v>
      </c>
      <c r="I1602">
        <v>0.20860573493055101</v>
      </c>
      <c r="J1602">
        <v>2.2351308923657099E-2</v>
      </c>
      <c r="K1602">
        <v>0.212915822668586</v>
      </c>
      <c r="L1602">
        <v>2.2349196537385999E-2</v>
      </c>
      <c r="M1602">
        <v>-4.3100877380341197E-3</v>
      </c>
      <c r="N1602">
        <v>0.97975684623146597</v>
      </c>
      <c r="O1602">
        <v>2.7785087977942099E-3</v>
      </c>
      <c r="P1602">
        <v>-1.5512233545763101</v>
      </c>
      <c r="Q1602">
        <v>0.120848167168789</v>
      </c>
      <c r="R1602">
        <v>0.93957591641560501</v>
      </c>
      <c r="S1602">
        <v>6.0424083584394703E-2</v>
      </c>
      <c r="T1602">
        <v>39</v>
      </c>
      <c r="U1602">
        <v>-1.55122335457621</v>
      </c>
      <c r="V1602">
        <v>0.12892618953163901</v>
      </c>
      <c r="W1602">
        <v>6.4463094765819406E-2</v>
      </c>
      <c r="X1602">
        <v>0.93553690523418098</v>
      </c>
      <c r="Y1602">
        <v>0.55615785988947597</v>
      </c>
      <c r="Z1602">
        <v>0.556860227849168</v>
      </c>
      <c r="AA1602">
        <v>-7.02367959691252E-4</v>
      </c>
      <c r="AB1602">
        <v>0.99873869972290097</v>
      </c>
      <c r="AC1602">
        <v>7.8179393050419408E-3</v>
      </c>
      <c r="AD1602">
        <v>8.1542518196042902E-3</v>
      </c>
      <c r="AE1602">
        <v>-3.3631251456234799E-4</v>
      </c>
      <c r="AF1602">
        <v>0.95875617751296405</v>
      </c>
    </row>
    <row r="1603" spans="1:32" x14ac:dyDescent="0.2">
      <c r="A1603" t="s">
        <v>43</v>
      </c>
      <c r="B1603" t="s">
        <v>34</v>
      </c>
      <c r="C1603" t="s">
        <v>41</v>
      </c>
      <c r="D1603" t="s">
        <v>34</v>
      </c>
      <c r="E1603" t="s">
        <v>127</v>
      </c>
      <c r="F1603" t="s">
        <v>128</v>
      </c>
      <c r="G1603" t="s">
        <v>36</v>
      </c>
      <c r="H1603" t="s">
        <v>314</v>
      </c>
      <c r="I1603">
        <v>0.20860573493055101</v>
      </c>
      <c r="J1603">
        <v>2.2351308923657099E-2</v>
      </c>
      <c r="K1603">
        <v>0.193410995648404</v>
      </c>
      <c r="L1603">
        <v>2.2348451705802901E-2</v>
      </c>
      <c r="M1603">
        <v>1.51947392821472E-2</v>
      </c>
      <c r="N1603">
        <v>1.07856192059406</v>
      </c>
      <c r="O1603">
        <v>3.07834088016282E-3</v>
      </c>
      <c r="P1603">
        <v>4.9360158194512698</v>
      </c>
      <c r="Q1603" s="1">
        <v>7.9734642652935402E-7</v>
      </c>
      <c r="R1603" s="1">
        <v>3.9867321326467701E-7</v>
      </c>
      <c r="S1603">
        <v>0.999999601326787</v>
      </c>
      <c r="T1603">
        <v>39</v>
      </c>
      <c r="U1603">
        <v>4.9360158194511001</v>
      </c>
      <c r="V1603" s="1">
        <v>1.5323286760374099E-5</v>
      </c>
      <c r="W1603">
        <v>0.99999233835662005</v>
      </c>
      <c r="X1603" s="1">
        <v>7.6616433801870408E-6</v>
      </c>
      <c r="Y1603">
        <v>0.55615785988947597</v>
      </c>
      <c r="Z1603">
        <v>0.55171755672445699</v>
      </c>
      <c r="AA1603">
        <v>4.4403031650189799E-3</v>
      </c>
      <c r="AB1603">
        <v>1.0080481454883901</v>
      </c>
      <c r="AC1603">
        <v>7.8179393050419408E-3</v>
      </c>
      <c r="AD1603">
        <v>6.7591511732947003E-3</v>
      </c>
      <c r="AE1603">
        <v>1.05878813174724E-3</v>
      </c>
      <c r="AF1603">
        <v>1.1566451325915701</v>
      </c>
    </row>
    <row r="1604" spans="1:32" x14ac:dyDescent="0.2">
      <c r="A1604" t="s">
        <v>43</v>
      </c>
      <c r="B1604" t="s">
        <v>51</v>
      </c>
      <c r="C1604" t="s">
        <v>41</v>
      </c>
      <c r="D1604" t="s">
        <v>51</v>
      </c>
      <c r="E1604" t="s">
        <v>127</v>
      </c>
      <c r="F1604" t="s">
        <v>128</v>
      </c>
      <c r="G1604" t="s">
        <v>171</v>
      </c>
      <c r="H1604" t="s">
        <v>315</v>
      </c>
      <c r="I1604">
        <v>0.161162529134522</v>
      </c>
      <c r="J1604">
        <v>2.5408352156442601E-2</v>
      </c>
      <c r="K1604">
        <v>0.157382213617932</v>
      </c>
      <c r="L1604">
        <v>2.5392446603208201E-2</v>
      </c>
      <c r="M1604">
        <v>3.7803155165902999E-3</v>
      </c>
      <c r="N1604">
        <v>1.0240199666130501</v>
      </c>
      <c r="O1604">
        <v>1.14610016732368E-2</v>
      </c>
      <c r="P1604">
        <v>0.32984163377429199</v>
      </c>
      <c r="Q1604">
        <v>0.74151962697948404</v>
      </c>
      <c r="R1604">
        <v>0.37075981348974202</v>
      </c>
      <c r="S1604">
        <v>0.62924018651025804</v>
      </c>
      <c r="T1604">
        <v>13</v>
      </c>
      <c r="U1604">
        <v>0.32984163377429199</v>
      </c>
      <c r="V1604">
        <v>0.74677417852842698</v>
      </c>
      <c r="W1604">
        <v>0.62661291073578596</v>
      </c>
      <c r="X1604">
        <v>0.37338708926421399</v>
      </c>
      <c r="Y1604">
        <v>0.54469868903381302</v>
      </c>
      <c r="Z1604">
        <v>0.54296199558323199</v>
      </c>
      <c r="AA1604">
        <v>1.7366934505807E-3</v>
      </c>
      <c r="AB1604">
        <v>1.00319855434581</v>
      </c>
      <c r="AC1604">
        <v>5.4312233323157797E-3</v>
      </c>
      <c r="AD1604">
        <v>5.0922779138591603E-3</v>
      </c>
      <c r="AE1604">
        <v>3.3894541845661599E-4</v>
      </c>
      <c r="AF1604">
        <v>1.0665606677777999</v>
      </c>
    </row>
    <row r="1605" spans="1:32" x14ac:dyDescent="0.2">
      <c r="A1605" t="s">
        <v>43</v>
      </c>
      <c r="B1605" t="s">
        <v>51</v>
      </c>
      <c r="C1605" t="s">
        <v>41</v>
      </c>
      <c r="D1605" t="s">
        <v>34</v>
      </c>
      <c r="E1605" t="s">
        <v>127</v>
      </c>
      <c r="F1605" t="s">
        <v>128</v>
      </c>
      <c r="G1605" t="s">
        <v>171</v>
      </c>
      <c r="H1605" t="s">
        <v>315</v>
      </c>
      <c r="I1605">
        <v>0.161162529134522</v>
      </c>
      <c r="J1605">
        <v>2.5408352156442601E-2</v>
      </c>
      <c r="K1605">
        <v>0.143932938580666</v>
      </c>
      <c r="L1605">
        <v>2.54067041723527E-2</v>
      </c>
      <c r="M1605">
        <v>1.7229590553856901E-2</v>
      </c>
      <c r="N1605">
        <v>1.1197056818526701</v>
      </c>
      <c r="O1605">
        <v>1.1884869631792999E-2</v>
      </c>
      <c r="P1605">
        <v>1.4497079974496601</v>
      </c>
      <c r="Q1605">
        <v>0.14713996462105899</v>
      </c>
      <c r="R1605">
        <v>7.3569982310529497E-2</v>
      </c>
      <c r="S1605">
        <v>0.92643001768946998</v>
      </c>
      <c r="T1605">
        <v>13</v>
      </c>
      <c r="U1605">
        <v>1.4497079974496601</v>
      </c>
      <c r="V1605">
        <v>0.170833782647525</v>
      </c>
      <c r="W1605">
        <v>0.91458310867623804</v>
      </c>
      <c r="X1605">
        <v>8.5416891323762401E-2</v>
      </c>
      <c r="Y1605">
        <v>0.54469868903381302</v>
      </c>
      <c r="Z1605">
        <v>0.54061774246244598</v>
      </c>
      <c r="AA1605">
        <v>4.0809465713664804E-3</v>
      </c>
      <c r="AB1605">
        <v>1.00754867302871</v>
      </c>
      <c r="AC1605">
        <v>5.4312233323157797E-3</v>
      </c>
      <c r="AD1605">
        <v>4.1051324999564903E-3</v>
      </c>
      <c r="AE1605">
        <v>1.32609083235929E-3</v>
      </c>
      <c r="AF1605">
        <v>1.3230324069621</v>
      </c>
    </row>
    <row r="1606" spans="1:32" x14ac:dyDescent="0.2">
      <c r="A1606" t="s">
        <v>43</v>
      </c>
      <c r="B1606" t="s">
        <v>34</v>
      </c>
      <c r="C1606" t="s">
        <v>41</v>
      </c>
      <c r="D1606" t="s">
        <v>51</v>
      </c>
      <c r="E1606" t="s">
        <v>127</v>
      </c>
      <c r="F1606" t="s">
        <v>128</v>
      </c>
      <c r="G1606" t="s">
        <v>171</v>
      </c>
      <c r="H1606" t="s">
        <v>315</v>
      </c>
      <c r="I1606">
        <v>0.15192811126251099</v>
      </c>
      <c r="J1606">
        <v>2.5384402991072402E-2</v>
      </c>
      <c r="K1606">
        <v>0.157382213617932</v>
      </c>
      <c r="L1606">
        <v>2.5392446603208201E-2</v>
      </c>
      <c r="M1606">
        <v>-5.4541023554211298E-3</v>
      </c>
      <c r="N1606">
        <v>0.96534486184911805</v>
      </c>
      <c r="O1606">
        <v>1.1074202561201899E-2</v>
      </c>
      <c r="P1606">
        <v>-0.49250520073828002</v>
      </c>
      <c r="Q1606">
        <v>0.62236224628200698</v>
      </c>
      <c r="R1606">
        <v>0.68881887685899701</v>
      </c>
      <c r="S1606">
        <v>0.31118112314100299</v>
      </c>
      <c r="T1606">
        <v>13</v>
      </c>
      <c r="U1606">
        <v>-0.49250520073827903</v>
      </c>
      <c r="V1606">
        <v>0.63057538525283297</v>
      </c>
      <c r="W1606">
        <v>0.31528769262641698</v>
      </c>
      <c r="X1606">
        <v>0.68471230737358302</v>
      </c>
      <c r="Y1606">
        <v>0.54285917413541895</v>
      </c>
      <c r="Z1606">
        <v>0.54296199558323199</v>
      </c>
      <c r="AA1606">
        <v>-1.02821447812484E-4</v>
      </c>
      <c r="AB1606">
        <v>0.99981062864685</v>
      </c>
      <c r="AC1606">
        <v>4.8646919796474499E-3</v>
      </c>
      <c r="AD1606">
        <v>5.0922779138591603E-3</v>
      </c>
      <c r="AE1606">
        <v>-2.2758593421170901E-4</v>
      </c>
      <c r="AF1606">
        <v>0.95530763676658204</v>
      </c>
    </row>
    <row r="1607" spans="1:32" x14ac:dyDescent="0.2">
      <c r="A1607" t="s">
        <v>43</v>
      </c>
      <c r="B1607" t="s">
        <v>34</v>
      </c>
      <c r="C1607" t="s">
        <v>41</v>
      </c>
      <c r="D1607" t="s">
        <v>34</v>
      </c>
      <c r="E1607" t="s">
        <v>127</v>
      </c>
      <c r="F1607" t="s">
        <v>128</v>
      </c>
      <c r="G1607" t="s">
        <v>171</v>
      </c>
      <c r="H1607" t="s">
        <v>315</v>
      </c>
      <c r="I1607">
        <v>0.15192811126251099</v>
      </c>
      <c r="J1607">
        <v>2.5384402991072402E-2</v>
      </c>
      <c r="K1607">
        <v>0.143932938580666</v>
      </c>
      <c r="L1607">
        <v>2.54067041723527E-2</v>
      </c>
      <c r="M1607">
        <v>7.9951726818454395E-3</v>
      </c>
      <c r="N1607">
        <v>1.05554790140941</v>
      </c>
      <c r="O1607">
        <v>1.21614810440566E-2</v>
      </c>
      <c r="P1607">
        <v>0.65741768234328102</v>
      </c>
      <c r="Q1607">
        <v>0.510912384993225</v>
      </c>
      <c r="R1607">
        <v>0.255456192496613</v>
      </c>
      <c r="S1607">
        <v>0.744543807503387</v>
      </c>
      <c r="T1607">
        <v>13</v>
      </c>
      <c r="U1607">
        <v>0.65741768234328002</v>
      </c>
      <c r="V1607">
        <v>0.52238263033399301</v>
      </c>
      <c r="W1607">
        <v>0.73880868483300299</v>
      </c>
      <c r="X1607">
        <v>0.26119131516699701</v>
      </c>
      <c r="Y1607">
        <v>0.54285917413541895</v>
      </c>
      <c r="Z1607">
        <v>0.54061774246244598</v>
      </c>
      <c r="AA1607">
        <v>2.2414316729732998E-3</v>
      </c>
      <c r="AB1607">
        <v>1.0041460564404801</v>
      </c>
      <c r="AC1607">
        <v>4.8646919796474499E-3</v>
      </c>
      <c r="AD1607">
        <v>4.1051324999564903E-3</v>
      </c>
      <c r="AE1607">
        <v>7.5955947969096396E-4</v>
      </c>
      <c r="AF1607">
        <v>1.1850267877343801</v>
      </c>
    </row>
    <row r="1608" spans="1:32" x14ac:dyDescent="0.2">
      <c r="A1608" t="s">
        <v>43</v>
      </c>
      <c r="B1608" t="s">
        <v>34</v>
      </c>
      <c r="C1608" t="s">
        <v>41</v>
      </c>
      <c r="D1608" t="s">
        <v>51</v>
      </c>
      <c r="E1608" t="s">
        <v>57</v>
      </c>
      <c r="F1608" t="s">
        <v>58</v>
      </c>
      <c r="G1608" t="s">
        <v>36</v>
      </c>
      <c r="H1608" t="s">
        <v>314</v>
      </c>
      <c r="I1608">
        <v>0.49160728513638902</v>
      </c>
      <c r="J1608">
        <v>3.6819363983505299E-2</v>
      </c>
      <c r="K1608">
        <v>0.51226996205523301</v>
      </c>
      <c r="L1608">
        <v>3.6828181302882797E-2</v>
      </c>
      <c r="M1608">
        <v>-2.0662676918844099E-2</v>
      </c>
      <c r="N1608">
        <v>0.95966447683962397</v>
      </c>
      <c r="O1608">
        <v>3.2954242363140598E-3</v>
      </c>
      <c r="P1608">
        <v>-6.2701113535401198</v>
      </c>
      <c r="Q1608" s="1">
        <v>3.6078999552862702E-10</v>
      </c>
      <c r="R1608">
        <v>0.99999999981960497</v>
      </c>
      <c r="S1608" s="1">
        <v>1.80394997764314E-10</v>
      </c>
      <c r="T1608">
        <v>36</v>
      </c>
      <c r="U1608">
        <v>-6.2701113535402504</v>
      </c>
      <c r="V1608" s="1">
        <v>3.0315188923453202E-7</v>
      </c>
      <c r="W1608" s="1">
        <v>1.5157594461726601E-7</v>
      </c>
      <c r="X1608">
        <v>0.99999984842405498</v>
      </c>
      <c r="Y1608">
        <v>0.626175712042772</v>
      </c>
      <c r="Z1608">
        <v>0.63058204269273099</v>
      </c>
      <c r="AA1608">
        <v>-4.4063306499586598E-3</v>
      </c>
      <c r="AB1608">
        <v>0.993012280160814</v>
      </c>
      <c r="AC1608">
        <v>3.6720697675725597E-2</v>
      </c>
      <c r="AD1608">
        <v>3.9599307968516302E-2</v>
      </c>
      <c r="AE1608">
        <v>-2.87861029279066E-3</v>
      </c>
      <c r="AF1608">
        <v>0.927306550531658</v>
      </c>
    </row>
    <row r="1609" spans="1:32" x14ac:dyDescent="0.2">
      <c r="A1609" t="s">
        <v>43</v>
      </c>
      <c r="B1609" t="s">
        <v>34</v>
      </c>
      <c r="C1609" t="s">
        <v>41</v>
      </c>
      <c r="D1609" t="s">
        <v>34</v>
      </c>
      <c r="E1609" t="s">
        <v>57</v>
      </c>
      <c r="F1609" t="s">
        <v>58</v>
      </c>
      <c r="G1609" t="s">
        <v>36</v>
      </c>
      <c r="H1609" t="s">
        <v>314</v>
      </c>
      <c r="I1609">
        <v>0.49160728513638902</v>
      </c>
      <c r="J1609">
        <v>3.6819363983505299E-2</v>
      </c>
      <c r="K1609">
        <v>0.48545394489350502</v>
      </c>
      <c r="L1609">
        <v>3.6826975643686401E-2</v>
      </c>
      <c r="M1609">
        <v>6.1533402428838296E-3</v>
      </c>
      <c r="N1609">
        <v>1.0126754356569001</v>
      </c>
      <c r="O1609">
        <v>3.1426509621046302E-3</v>
      </c>
      <c r="P1609">
        <v>1.9580094376000801</v>
      </c>
      <c r="Q1609">
        <v>5.0228905289096001E-2</v>
      </c>
      <c r="R1609">
        <v>2.5114452644548001E-2</v>
      </c>
      <c r="S1609">
        <v>0.97488554735545196</v>
      </c>
      <c r="T1609">
        <v>36</v>
      </c>
      <c r="U1609">
        <v>1.9580094376000601</v>
      </c>
      <c r="V1609">
        <v>5.8013912808000598E-2</v>
      </c>
      <c r="W1609">
        <v>0.97099304359600003</v>
      </c>
      <c r="X1609">
        <v>2.9006956404000299E-2</v>
      </c>
      <c r="Y1609">
        <v>0.626175712042772</v>
      </c>
      <c r="Z1609">
        <v>0.62291343621474804</v>
      </c>
      <c r="AA1609">
        <v>3.2622758280240801E-3</v>
      </c>
      <c r="AB1609">
        <v>1.00523712547902</v>
      </c>
      <c r="AC1609">
        <v>3.6720697675725597E-2</v>
      </c>
      <c r="AD1609">
        <v>3.53043077210317E-2</v>
      </c>
      <c r="AE1609">
        <v>1.41638995469388E-3</v>
      </c>
      <c r="AF1609">
        <v>1.0401194654739001</v>
      </c>
    </row>
    <row r="1610" spans="1:32" x14ac:dyDescent="0.2">
      <c r="A1610" t="s">
        <v>43</v>
      </c>
      <c r="B1610" t="s">
        <v>34</v>
      </c>
      <c r="C1610" t="s">
        <v>41</v>
      </c>
      <c r="D1610" t="s">
        <v>51</v>
      </c>
      <c r="E1610" t="s">
        <v>57</v>
      </c>
      <c r="F1610" t="s">
        <v>58</v>
      </c>
      <c r="G1610" t="s">
        <v>171</v>
      </c>
      <c r="H1610" t="s">
        <v>315</v>
      </c>
      <c r="I1610">
        <v>0.42196362691260902</v>
      </c>
      <c r="J1610">
        <v>4.3160834097181702E-2</v>
      </c>
      <c r="K1610">
        <v>0.51933543736808196</v>
      </c>
      <c r="L1610">
        <v>4.5737818472031899E-2</v>
      </c>
      <c r="M1610">
        <v>-9.7371810455473301E-2</v>
      </c>
      <c r="N1610">
        <v>0.81250690122565195</v>
      </c>
      <c r="O1610">
        <v>2.6194379150415299E-2</v>
      </c>
      <c r="P1610">
        <v>-3.7172788061262199</v>
      </c>
      <c r="Q1610">
        <v>2.0138016780034599E-4</v>
      </c>
      <c r="R1610">
        <v>0.99989930991609999</v>
      </c>
      <c r="S1610">
        <v>1.00690083900173E-4</v>
      </c>
      <c r="T1610">
        <v>12</v>
      </c>
      <c r="U1610">
        <v>-3.7172788061262101</v>
      </c>
      <c r="V1610">
        <v>2.94144691870604E-3</v>
      </c>
      <c r="W1610">
        <v>1.47072345935302E-3</v>
      </c>
      <c r="X1610">
        <v>0.99852927654064705</v>
      </c>
      <c r="Y1610">
        <v>0.62944197413192204</v>
      </c>
      <c r="Z1610">
        <v>0.64238149718453297</v>
      </c>
      <c r="AA1610">
        <v>-1.2939523052611699E-2</v>
      </c>
      <c r="AB1610">
        <v>0.979856949321667</v>
      </c>
      <c r="AC1610">
        <v>3.06403420993356E-2</v>
      </c>
      <c r="AD1610">
        <v>4.1121404441114097E-2</v>
      </c>
      <c r="AE1610">
        <v>-1.04810623417786E-2</v>
      </c>
      <c r="AF1610">
        <v>0.74511905699165903</v>
      </c>
    </row>
    <row r="1611" spans="1:32" x14ac:dyDescent="0.2">
      <c r="A1611" t="s">
        <v>43</v>
      </c>
      <c r="B1611" t="s">
        <v>34</v>
      </c>
      <c r="C1611" t="s">
        <v>41</v>
      </c>
      <c r="D1611" t="s">
        <v>34</v>
      </c>
      <c r="E1611" t="s">
        <v>57</v>
      </c>
      <c r="F1611" t="s">
        <v>58</v>
      </c>
      <c r="G1611" t="s">
        <v>171</v>
      </c>
      <c r="H1611" t="s">
        <v>315</v>
      </c>
      <c r="I1611">
        <v>0.42196362691260902</v>
      </c>
      <c r="J1611">
        <v>4.3160834097181702E-2</v>
      </c>
      <c r="K1611">
        <v>0.49152848641191399</v>
      </c>
      <c r="L1611">
        <v>4.4073449554868603E-2</v>
      </c>
      <c r="M1611">
        <v>-6.9564859499305395E-2</v>
      </c>
      <c r="N1611">
        <v>0.85847237459802495</v>
      </c>
      <c r="O1611">
        <v>2.0462929168557201E-2</v>
      </c>
      <c r="P1611">
        <v>-3.3995553093247701</v>
      </c>
      <c r="Q1611">
        <v>6.7495527296513604E-4</v>
      </c>
      <c r="R1611">
        <v>0.99966252236351705</v>
      </c>
      <c r="S1611">
        <v>3.3747763648256802E-4</v>
      </c>
      <c r="T1611">
        <v>12</v>
      </c>
      <c r="U1611">
        <v>-3.3995553093247599</v>
      </c>
      <c r="V1611">
        <v>5.2740431936271403E-3</v>
      </c>
      <c r="W1611">
        <v>2.6370215968135702E-3</v>
      </c>
      <c r="X1611">
        <v>0.997362978403186</v>
      </c>
      <c r="Y1611">
        <v>0.62944197413192204</v>
      </c>
      <c r="Z1611">
        <v>0.64187097453169795</v>
      </c>
      <c r="AA1611">
        <v>-1.2429000399776499E-2</v>
      </c>
      <c r="AB1611">
        <v>0.98063629468703695</v>
      </c>
      <c r="AC1611">
        <v>3.06403420993356E-2</v>
      </c>
      <c r="AD1611">
        <v>3.99110075349942E-2</v>
      </c>
      <c r="AE1611">
        <v>-9.2706654356585899E-3</v>
      </c>
      <c r="AF1611">
        <v>0.767716577249271</v>
      </c>
    </row>
    <row r="1612" spans="1:32" x14ac:dyDescent="0.2">
      <c r="A1612" t="s">
        <v>43</v>
      </c>
      <c r="B1612" t="s">
        <v>34</v>
      </c>
      <c r="C1612" t="s">
        <v>41</v>
      </c>
      <c r="D1612" t="s">
        <v>34</v>
      </c>
      <c r="E1612" t="s">
        <v>174</v>
      </c>
      <c r="F1612" t="s">
        <v>175</v>
      </c>
      <c r="G1612" t="s">
        <v>36</v>
      </c>
      <c r="H1612" t="s">
        <v>313</v>
      </c>
      <c r="I1612">
        <v>0.449870371988358</v>
      </c>
      <c r="J1612">
        <v>5.5021349143355998E-2</v>
      </c>
      <c r="K1612">
        <v>0.44189439474869502</v>
      </c>
      <c r="L1612">
        <v>5.4957282742627497E-2</v>
      </c>
      <c r="M1612">
        <v>7.9759772396634804E-3</v>
      </c>
      <c r="N1612">
        <v>1.0180495098703399</v>
      </c>
      <c r="O1612">
        <v>4.7732974513730302E-3</v>
      </c>
      <c r="P1612">
        <v>1.67095751331591</v>
      </c>
      <c r="Q1612">
        <v>9.4730070108761305E-2</v>
      </c>
      <c r="R1612">
        <v>4.7365035054380701E-2</v>
      </c>
      <c r="S1612">
        <v>0.95263496494561895</v>
      </c>
      <c r="T1612">
        <v>14</v>
      </c>
      <c r="U1612">
        <v>1.67095751331588</v>
      </c>
      <c r="V1612">
        <v>0.116924423815261</v>
      </c>
      <c r="W1612">
        <v>0.94153778809236899</v>
      </c>
      <c r="X1612">
        <v>5.84622119076307E-2</v>
      </c>
      <c r="Y1612">
        <v>0.61762879619573596</v>
      </c>
      <c r="Z1612">
        <v>0.61875594860911898</v>
      </c>
      <c r="AA1612">
        <v>-1.1271524133837901E-3</v>
      </c>
      <c r="AB1612">
        <v>0.99817835704704305</v>
      </c>
      <c r="AC1612">
        <v>2.9542398817851801E-2</v>
      </c>
      <c r="AD1612">
        <v>3.2958671332997097E-2</v>
      </c>
      <c r="AE1612">
        <v>-3.4162725151452899E-3</v>
      </c>
      <c r="AF1612">
        <v>0.89634677682758901</v>
      </c>
    </row>
    <row r="1613" spans="1:32" x14ac:dyDescent="0.2">
      <c r="A1613" t="s">
        <v>43</v>
      </c>
      <c r="B1613" t="s">
        <v>51</v>
      </c>
      <c r="C1613" t="s">
        <v>41</v>
      </c>
      <c r="D1613" t="s">
        <v>51</v>
      </c>
      <c r="E1613" t="s">
        <v>31</v>
      </c>
      <c r="F1613" t="s">
        <v>32</v>
      </c>
      <c r="G1613" t="s">
        <v>36</v>
      </c>
      <c r="H1613" t="s">
        <v>316</v>
      </c>
      <c r="I1613">
        <v>0.72394088209919005</v>
      </c>
      <c r="J1613">
        <v>6.0455250015238403E-2</v>
      </c>
      <c r="K1613">
        <v>0.71835859189269802</v>
      </c>
      <c r="L1613">
        <v>6.0374114378428503E-2</v>
      </c>
      <c r="M1613">
        <v>5.5822902064919201E-3</v>
      </c>
      <c r="N1613">
        <v>1.0077708964151</v>
      </c>
      <c r="O1613">
        <v>4.8877091270719099E-3</v>
      </c>
      <c r="P1613">
        <v>1.1421076953153599</v>
      </c>
      <c r="Q1613">
        <v>0.253409257159464</v>
      </c>
      <c r="R1613">
        <v>0.126704628579732</v>
      </c>
      <c r="S1613">
        <v>0.87329537142026803</v>
      </c>
      <c r="T1613">
        <v>24</v>
      </c>
      <c r="U1613">
        <v>1.1421076953157701</v>
      </c>
      <c r="V1613">
        <v>0.26467620152893501</v>
      </c>
      <c r="W1613">
        <v>0.86766189923553305</v>
      </c>
      <c r="X1613">
        <v>0.132338100764468</v>
      </c>
      <c r="Y1613">
        <v>0.73620600819058402</v>
      </c>
      <c r="Z1613">
        <v>0.73379176201951601</v>
      </c>
      <c r="AA1613">
        <v>2.41424617106822E-3</v>
      </c>
      <c r="AB1613">
        <v>1.00329009713113</v>
      </c>
      <c r="AC1613">
        <v>9.3276070060512403E-2</v>
      </c>
      <c r="AD1613">
        <v>9.0937151355973897E-2</v>
      </c>
      <c r="AE1613">
        <v>2.3389187045385301E-3</v>
      </c>
      <c r="AF1613">
        <v>1.0257201668367999</v>
      </c>
    </row>
    <row r="1614" spans="1:32" x14ac:dyDescent="0.2">
      <c r="A1614" t="s">
        <v>43</v>
      </c>
      <c r="B1614" t="s">
        <v>51</v>
      </c>
      <c r="C1614" t="s">
        <v>41</v>
      </c>
      <c r="D1614" t="s">
        <v>34</v>
      </c>
      <c r="E1614" t="s">
        <v>31</v>
      </c>
      <c r="F1614" t="s">
        <v>32</v>
      </c>
      <c r="G1614" t="s">
        <v>36</v>
      </c>
      <c r="H1614" t="s">
        <v>316</v>
      </c>
      <c r="I1614">
        <v>0.72394088209919005</v>
      </c>
      <c r="J1614">
        <v>6.0455250015238403E-2</v>
      </c>
      <c r="K1614">
        <v>0.70772393802068601</v>
      </c>
      <c r="L1614">
        <v>6.0316128964418299E-2</v>
      </c>
      <c r="M1614">
        <v>1.6216944078503999E-2</v>
      </c>
      <c r="N1614">
        <v>1.0229142229155901</v>
      </c>
      <c r="O1614">
        <v>5.3052286696478601E-3</v>
      </c>
      <c r="P1614">
        <v>3.0567851243216002</v>
      </c>
      <c r="Q1614">
        <v>2.2372459126476299E-3</v>
      </c>
      <c r="R1614">
        <v>1.1186229563238199E-3</v>
      </c>
      <c r="S1614">
        <v>0.99888137704367597</v>
      </c>
      <c r="T1614">
        <v>24</v>
      </c>
      <c r="U1614">
        <v>3.0567851243226398</v>
      </c>
      <c r="V1614">
        <v>5.4203774250165902E-3</v>
      </c>
      <c r="W1614">
        <v>0.99728981128749195</v>
      </c>
      <c r="X1614">
        <v>2.7101887125082899E-3</v>
      </c>
      <c r="Y1614">
        <v>0.73620600819058402</v>
      </c>
      <c r="Z1614">
        <v>0.73061723269531598</v>
      </c>
      <c r="AA1614">
        <v>5.5887754952683704E-3</v>
      </c>
      <c r="AB1614">
        <v>1.00764938909893</v>
      </c>
      <c r="AC1614">
        <v>9.3276070060512403E-2</v>
      </c>
      <c r="AD1614">
        <v>8.8733851486613197E-2</v>
      </c>
      <c r="AE1614">
        <v>4.5422185738992196E-3</v>
      </c>
      <c r="AF1614">
        <v>1.0511892417358299</v>
      </c>
    </row>
    <row r="1615" spans="1:32" x14ac:dyDescent="0.2">
      <c r="A1615" t="s">
        <v>43</v>
      </c>
      <c r="B1615" t="s">
        <v>34</v>
      </c>
      <c r="C1615" t="s">
        <v>41</v>
      </c>
      <c r="D1615" t="s">
        <v>51</v>
      </c>
      <c r="E1615" t="s">
        <v>31</v>
      </c>
      <c r="F1615" t="s">
        <v>32</v>
      </c>
      <c r="G1615" t="s">
        <v>36</v>
      </c>
      <c r="H1615" t="s">
        <v>316</v>
      </c>
      <c r="I1615">
        <v>0.71118775142357504</v>
      </c>
      <c r="J1615">
        <v>6.0287836778961802E-2</v>
      </c>
      <c r="K1615">
        <v>0.71835859189269802</v>
      </c>
      <c r="L1615">
        <v>6.0374114378428503E-2</v>
      </c>
      <c r="M1615">
        <v>-7.1708404691234202E-3</v>
      </c>
      <c r="N1615">
        <v>0.99001774246170005</v>
      </c>
      <c r="O1615">
        <v>4.8526478236911403E-3</v>
      </c>
      <c r="P1615">
        <v>-1.4777170587394799</v>
      </c>
      <c r="Q1615">
        <v>0.13948352647080001</v>
      </c>
      <c r="R1615">
        <v>0.93025823676459996</v>
      </c>
      <c r="S1615">
        <v>6.97417632354001E-2</v>
      </c>
      <c r="T1615">
        <v>24</v>
      </c>
      <c r="U1615">
        <v>-1.4777170587399999</v>
      </c>
      <c r="V1615">
        <v>0.15248762905051999</v>
      </c>
      <c r="W1615">
        <v>7.6243814525259898E-2</v>
      </c>
      <c r="X1615">
        <v>0.92375618547474003</v>
      </c>
      <c r="Y1615">
        <v>0.73708553146092204</v>
      </c>
      <c r="Z1615">
        <v>0.73379176201951601</v>
      </c>
      <c r="AA1615">
        <v>3.29376944140569E-3</v>
      </c>
      <c r="AB1615">
        <v>1.00448869776398</v>
      </c>
      <c r="AC1615">
        <v>9.5967265420109693E-2</v>
      </c>
      <c r="AD1615">
        <v>9.0937151355973897E-2</v>
      </c>
      <c r="AE1615">
        <v>5.0301140641357701E-3</v>
      </c>
      <c r="AF1615">
        <v>1.0553141811584299</v>
      </c>
    </row>
    <row r="1616" spans="1:32" x14ac:dyDescent="0.2">
      <c r="A1616" t="s">
        <v>43</v>
      </c>
      <c r="B1616" t="s">
        <v>34</v>
      </c>
      <c r="C1616" t="s">
        <v>41</v>
      </c>
      <c r="D1616" t="s">
        <v>34</v>
      </c>
      <c r="E1616" t="s">
        <v>31</v>
      </c>
      <c r="F1616" t="s">
        <v>32</v>
      </c>
      <c r="G1616" t="s">
        <v>36</v>
      </c>
      <c r="H1616" t="s">
        <v>316</v>
      </c>
      <c r="I1616">
        <v>0.71118775142357504</v>
      </c>
      <c r="J1616">
        <v>6.0287836778961802E-2</v>
      </c>
      <c r="K1616">
        <v>0.70772393802068601</v>
      </c>
      <c r="L1616">
        <v>6.0316128964418299E-2</v>
      </c>
      <c r="M1616">
        <v>3.4638134028886999E-3</v>
      </c>
      <c r="N1616">
        <v>1.00489430018797</v>
      </c>
      <c r="O1616">
        <v>4.67842051812172E-3</v>
      </c>
      <c r="P1616">
        <v>0.74038094469527205</v>
      </c>
      <c r="Q1616">
        <v>0.459068877835966</v>
      </c>
      <c r="R1616">
        <v>0.229534438917983</v>
      </c>
      <c r="S1616">
        <v>0.77046556108201703</v>
      </c>
      <c r="T1616">
        <v>24</v>
      </c>
      <c r="U1616">
        <v>0.74038094469554305</v>
      </c>
      <c r="V1616">
        <v>0.466250896400279</v>
      </c>
      <c r="W1616">
        <v>0.76687455179985997</v>
      </c>
      <c r="X1616">
        <v>0.23312544820014</v>
      </c>
      <c r="Y1616">
        <v>0.73708553146092204</v>
      </c>
      <c r="Z1616">
        <v>0.73061723269531598</v>
      </c>
      <c r="AA1616">
        <v>6.4682987656058399E-3</v>
      </c>
      <c r="AB1616">
        <v>1.00885319764734</v>
      </c>
      <c r="AC1616">
        <v>9.5967265420109693E-2</v>
      </c>
      <c r="AD1616">
        <v>8.8733851486613197E-2</v>
      </c>
      <c r="AE1616">
        <v>7.23341393349646E-3</v>
      </c>
      <c r="AF1616">
        <v>1.0815180882189901</v>
      </c>
    </row>
    <row r="1617" spans="1:32" x14ac:dyDescent="0.2">
      <c r="A1617" t="s">
        <v>43</v>
      </c>
      <c r="B1617" t="s">
        <v>51</v>
      </c>
      <c r="C1617" t="s">
        <v>41</v>
      </c>
      <c r="D1617" t="s">
        <v>51</v>
      </c>
      <c r="E1617" t="s">
        <v>142</v>
      </c>
      <c r="F1617" t="s">
        <v>473</v>
      </c>
      <c r="G1617" t="s">
        <v>36</v>
      </c>
      <c r="H1617" t="s">
        <v>314</v>
      </c>
      <c r="I1617">
        <v>0.34352859791934498</v>
      </c>
      <c r="J1617">
        <v>4.96210076473226E-2</v>
      </c>
      <c r="K1617">
        <v>0.42791329099064102</v>
      </c>
      <c r="L1617">
        <v>4.9593913556623001E-2</v>
      </c>
      <c r="M1617">
        <v>-8.4384693071295605E-2</v>
      </c>
      <c r="N1617">
        <v>0.80279955110545698</v>
      </c>
      <c r="O1617">
        <v>5.7379888796798397E-3</v>
      </c>
      <c r="P1617">
        <v>-14.7063186842572</v>
      </c>
      <c r="Q1617" s="1">
        <v>5.8715865577201002E-49</v>
      </c>
      <c r="R1617">
        <v>1</v>
      </c>
      <c r="S1617" s="1">
        <v>2.9357932788600501E-49</v>
      </c>
      <c r="T1617">
        <v>39</v>
      </c>
      <c r="U1617">
        <v>-14.706318684257401</v>
      </c>
      <c r="V1617" s="1">
        <v>1.68579889657929E-17</v>
      </c>
      <c r="W1617" s="1">
        <v>8.4289944828964301E-18</v>
      </c>
      <c r="X1617">
        <v>1</v>
      </c>
      <c r="Y1617">
        <v>0.59761604144201697</v>
      </c>
      <c r="Z1617">
        <v>0.62423259799327802</v>
      </c>
      <c r="AA1617">
        <v>-2.6616556551261598E-2</v>
      </c>
      <c r="AB1617">
        <v>0.95736115570249603</v>
      </c>
      <c r="AC1617">
        <v>1.8533924377479E-2</v>
      </c>
      <c r="AD1617">
        <v>3.1550720484965301E-2</v>
      </c>
      <c r="AE1617">
        <v>-1.30167961074863E-2</v>
      </c>
      <c r="AF1617">
        <v>0.58743268275952398</v>
      </c>
    </row>
    <row r="1618" spans="1:32" x14ac:dyDescent="0.2">
      <c r="A1618" t="s">
        <v>43</v>
      </c>
      <c r="B1618" t="s">
        <v>51</v>
      </c>
      <c r="C1618" t="s">
        <v>41</v>
      </c>
      <c r="D1618" t="s">
        <v>34</v>
      </c>
      <c r="E1618" t="s">
        <v>142</v>
      </c>
      <c r="F1618" t="s">
        <v>473</v>
      </c>
      <c r="G1618" t="s">
        <v>36</v>
      </c>
      <c r="H1618" t="s">
        <v>314</v>
      </c>
      <c r="I1618">
        <v>0.34352859791934498</v>
      </c>
      <c r="J1618">
        <v>4.96210076473226E-2</v>
      </c>
      <c r="K1618">
        <v>0.35279166389288003</v>
      </c>
      <c r="L1618">
        <v>4.9469391421843402E-2</v>
      </c>
      <c r="M1618">
        <v>-9.2630659735345993E-3</v>
      </c>
      <c r="N1618">
        <v>0.97374352366685402</v>
      </c>
      <c r="O1618">
        <v>8.2209413991131998E-3</v>
      </c>
      <c r="P1618">
        <v>-1.12676462753205</v>
      </c>
      <c r="Q1618">
        <v>0.25984200968061599</v>
      </c>
      <c r="R1618">
        <v>0.870078995159692</v>
      </c>
      <c r="S1618">
        <v>0.129921004840308</v>
      </c>
      <c r="T1618">
        <v>39</v>
      </c>
      <c r="U1618">
        <v>-1.12676462753206</v>
      </c>
      <c r="V1618">
        <v>0.26672738324274903</v>
      </c>
      <c r="W1618">
        <v>0.13336369162137501</v>
      </c>
      <c r="X1618">
        <v>0.86663630837862504</v>
      </c>
      <c r="Y1618">
        <v>0.59761604144201697</v>
      </c>
      <c r="Z1618">
        <v>0.60047120329306902</v>
      </c>
      <c r="AA1618">
        <v>-2.8551618510526101E-3</v>
      </c>
      <c r="AB1618">
        <v>0.99524513109805401</v>
      </c>
      <c r="AC1618">
        <v>1.8533924377479E-2</v>
      </c>
      <c r="AD1618">
        <v>2.0443444674751898E-2</v>
      </c>
      <c r="AE1618">
        <v>-1.90952029727286E-3</v>
      </c>
      <c r="AF1618">
        <v>0.90659498300542496</v>
      </c>
    </row>
    <row r="1619" spans="1:32" x14ac:dyDescent="0.2">
      <c r="A1619" t="s">
        <v>43</v>
      </c>
      <c r="B1619" t="s">
        <v>34</v>
      </c>
      <c r="C1619" t="s">
        <v>41</v>
      </c>
      <c r="D1619" t="s">
        <v>51</v>
      </c>
      <c r="E1619" t="s">
        <v>142</v>
      </c>
      <c r="F1619" t="s">
        <v>473</v>
      </c>
      <c r="G1619" t="s">
        <v>36</v>
      </c>
      <c r="H1619" t="s">
        <v>314</v>
      </c>
      <c r="I1619">
        <v>0.430679754587597</v>
      </c>
      <c r="J1619">
        <v>4.95189397613909E-2</v>
      </c>
      <c r="K1619">
        <v>0.42791329099064102</v>
      </c>
      <c r="L1619">
        <v>4.9593913556623001E-2</v>
      </c>
      <c r="M1619">
        <v>2.7664635969556501E-3</v>
      </c>
      <c r="N1619">
        <v>1.0064650097465999</v>
      </c>
      <c r="O1619">
        <v>6.6448710077798099E-3</v>
      </c>
      <c r="P1619">
        <v>0.41633066973259197</v>
      </c>
      <c r="Q1619">
        <v>0.67716805301054395</v>
      </c>
      <c r="R1619">
        <v>0.33858402650527197</v>
      </c>
      <c r="S1619">
        <v>0.66141597349472803</v>
      </c>
      <c r="T1619">
        <v>39</v>
      </c>
      <c r="U1619">
        <v>0.41633066973259197</v>
      </c>
      <c r="V1619">
        <v>0.679450436087637</v>
      </c>
      <c r="W1619">
        <v>0.66027478195618206</v>
      </c>
      <c r="X1619">
        <v>0.339725218043819</v>
      </c>
      <c r="Y1619">
        <v>0.62459691472031797</v>
      </c>
      <c r="Z1619">
        <v>0.62423259799327802</v>
      </c>
      <c r="AA1619">
        <v>3.6431672704018202E-4</v>
      </c>
      <c r="AB1619">
        <v>1.00058362336125</v>
      </c>
      <c r="AC1619">
        <v>3.1746611680706201E-2</v>
      </c>
      <c r="AD1619">
        <v>3.1550720484965301E-2</v>
      </c>
      <c r="AE1619">
        <v>1.9589119574089901E-4</v>
      </c>
      <c r="AF1619">
        <v>1.00620877091648</v>
      </c>
    </row>
    <row r="1620" spans="1:32" x14ac:dyDescent="0.2">
      <c r="A1620" t="s">
        <v>43</v>
      </c>
      <c r="B1620" t="s">
        <v>34</v>
      </c>
      <c r="C1620" t="s">
        <v>41</v>
      </c>
      <c r="D1620" t="s">
        <v>34</v>
      </c>
      <c r="E1620" t="s">
        <v>142</v>
      </c>
      <c r="F1620" t="s">
        <v>473</v>
      </c>
      <c r="G1620" t="s">
        <v>36</v>
      </c>
      <c r="H1620" t="s">
        <v>314</v>
      </c>
      <c r="I1620">
        <v>0.430679754587597</v>
      </c>
      <c r="J1620">
        <v>4.95189397613909E-2</v>
      </c>
      <c r="K1620">
        <v>0.35279166389288003</v>
      </c>
      <c r="L1620">
        <v>4.9469391421843402E-2</v>
      </c>
      <c r="M1620">
        <v>7.7888090694716597E-2</v>
      </c>
      <c r="N1620">
        <v>1.22077644872688</v>
      </c>
      <c r="O1620">
        <v>4.6261019232708804E-3</v>
      </c>
      <c r="P1620">
        <v>16.836656862857399</v>
      </c>
      <c r="Q1620" s="1">
        <v>1.31456628770803E-63</v>
      </c>
      <c r="R1620" s="1">
        <v>6.5728314385401406E-64</v>
      </c>
      <c r="S1620">
        <v>1</v>
      </c>
      <c r="T1620">
        <v>39</v>
      </c>
      <c r="U1620">
        <v>16.836656862857598</v>
      </c>
      <c r="V1620" s="1">
        <v>1.73903367846595E-19</v>
      </c>
      <c r="W1620">
        <v>1</v>
      </c>
      <c r="X1620" s="1">
        <v>8.6951683923297703E-20</v>
      </c>
      <c r="Y1620">
        <v>0.62459691472031797</v>
      </c>
      <c r="Z1620">
        <v>0.60047120329306902</v>
      </c>
      <c r="AA1620">
        <v>2.4125711427249199E-2</v>
      </c>
      <c r="AB1620">
        <v>1.0401779657291499</v>
      </c>
      <c r="AC1620">
        <v>3.1746611680706201E-2</v>
      </c>
      <c r="AD1620">
        <v>2.0443444674751898E-2</v>
      </c>
      <c r="AE1620">
        <v>1.1303167005954301E-2</v>
      </c>
      <c r="AF1620">
        <v>1.55289933696516</v>
      </c>
    </row>
    <row r="1621" spans="1:32" x14ac:dyDescent="0.2">
      <c r="A1621" t="s">
        <v>43</v>
      </c>
      <c r="B1621" t="s">
        <v>51</v>
      </c>
      <c r="C1621" t="s">
        <v>41</v>
      </c>
      <c r="D1621" t="s">
        <v>51</v>
      </c>
      <c r="E1621" t="s">
        <v>142</v>
      </c>
      <c r="F1621" t="s">
        <v>473</v>
      </c>
      <c r="G1621" t="s">
        <v>171</v>
      </c>
      <c r="H1621" t="s">
        <v>184</v>
      </c>
      <c r="I1621">
        <v>0.48475768869532798</v>
      </c>
      <c r="J1621">
        <v>0.11356301673626901</v>
      </c>
      <c r="K1621">
        <v>0.64821917684028296</v>
      </c>
      <c r="L1621">
        <v>0.12513512901808199</v>
      </c>
      <c r="M1621">
        <v>-0.16346148814495501</v>
      </c>
      <c r="N1621">
        <v>0.74782991002867105</v>
      </c>
      <c r="O1621">
        <v>7.2652035931571296E-2</v>
      </c>
      <c r="P1621">
        <v>-2.2499230207246201</v>
      </c>
      <c r="Q1621">
        <v>2.4453832324094E-2</v>
      </c>
      <c r="R1621">
        <v>0.98777308383795304</v>
      </c>
      <c r="S1621">
        <v>1.2226916162047E-2</v>
      </c>
      <c r="T1621">
        <v>1</v>
      </c>
      <c r="U1621">
        <v>-2.2499230207246201</v>
      </c>
      <c r="V1621">
        <v>0.26625796127739998</v>
      </c>
      <c r="W1621">
        <v>0.13312898063869999</v>
      </c>
      <c r="X1621">
        <v>0.86687101936129995</v>
      </c>
      <c r="Y1621">
        <v>0.64719128576948404</v>
      </c>
      <c r="Z1621">
        <v>0.69066546203907797</v>
      </c>
      <c r="AA1621">
        <v>-4.3474176269593899E-2</v>
      </c>
      <c r="AB1621">
        <v>0.93705465430218104</v>
      </c>
      <c r="AC1621">
        <v>2.5097404873418501E-2</v>
      </c>
      <c r="AD1621">
        <v>3.8194333262073797E-2</v>
      </c>
      <c r="AE1621">
        <v>-1.30969283886553E-2</v>
      </c>
      <c r="AF1621">
        <v>0.65709760401393702</v>
      </c>
    </row>
    <row r="1622" spans="1:32" x14ac:dyDescent="0.2">
      <c r="A1622" t="s">
        <v>43</v>
      </c>
      <c r="B1622" t="s">
        <v>51</v>
      </c>
      <c r="C1622" t="s">
        <v>41</v>
      </c>
      <c r="D1622" t="s">
        <v>34</v>
      </c>
      <c r="E1622" t="s">
        <v>142</v>
      </c>
      <c r="F1622" t="s">
        <v>473</v>
      </c>
      <c r="G1622" t="s">
        <v>171</v>
      </c>
      <c r="H1622" t="s">
        <v>184</v>
      </c>
      <c r="I1622">
        <v>0.48475768869532798</v>
      </c>
      <c r="J1622">
        <v>0.11356301673626901</v>
      </c>
      <c r="K1622">
        <v>0.25158867838931798</v>
      </c>
      <c r="L1622">
        <v>8.9050758043463296E-2</v>
      </c>
      <c r="M1622">
        <v>0.23316901030601</v>
      </c>
      <c r="N1622">
        <v>1.92678657799217</v>
      </c>
      <c r="O1622">
        <v>8.0698466942095898E-2</v>
      </c>
      <c r="P1622">
        <v>2.8893858723898398</v>
      </c>
      <c r="Q1622">
        <v>3.8599509291795098E-3</v>
      </c>
      <c r="R1622">
        <v>1.9299754645897499E-3</v>
      </c>
      <c r="S1622">
        <v>0.99807002453541005</v>
      </c>
      <c r="T1622">
        <v>1</v>
      </c>
      <c r="U1622">
        <v>2.8893858723898398</v>
      </c>
      <c r="V1622">
        <v>0.212116062219637</v>
      </c>
      <c r="W1622">
        <v>0.89394196889018096</v>
      </c>
      <c r="X1622">
        <v>0.106058031109819</v>
      </c>
      <c r="Y1622">
        <v>0.64719128576948404</v>
      </c>
      <c r="Z1622">
        <v>0.59832393875339995</v>
      </c>
      <c r="AA1622">
        <v>4.8867347016084098E-2</v>
      </c>
      <c r="AB1622">
        <v>1.08167372864589</v>
      </c>
      <c r="AC1622">
        <v>2.5097404873418501E-2</v>
      </c>
      <c r="AD1622">
        <v>1.1580616800016199E-2</v>
      </c>
      <c r="AE1622">
        <v>1.35167880734023E-2</v>
      </c>
      <c r="AF1622">
        <v>2.1671906865430102</v>
      </c>
    </row>
    <row r="1623" spans="1:32" x14ac:dyDescent="0.2">
      <c r="A1623" t="s">
        <v>43</v>
      </c>
      <c r="B1623" t="s">
        <v>34</v>
      </c>
      <c r="C1623" t="s">
        <v>41</v>
      </c>
      <c r="D1623" t="s">
        <v>51</v>
      </c>
      <c r="E1623" t="s">
        <v>142</v>
      </c>
      <c r="F1623" t="s">
        <v>473</v>
      </c>
      <c r="G1623" t="s">
        <v>171</v>
      </c>
      <c r="H1623" t="s">
        <v>184</v>
      </c>
      <c r="I1623">
        <v>0.37734356651194301</v>
      </c>
      <c r="J1623">
        <v>0.100042145846557</v>
      </c>
      <c r="K1623">
        <v>0.64821917684028296</v>
      </c>
      <c r="L1623">
        <v>0.12513512901808199</v>
      </c>
      <c r="M1623">
        <v>-0.27087561032834001</v>
      </c>
      <c r="N1623">
        <v>0.58212342367174097</v>
      </c>
      <c r="O1623">
        <v>8.6399546802735303E-2</v>
      </c>
      <c r="P1623">
        <v>-3.13515082372821</v>
      </c>
      <c r="Q1623">
        <v>1.7176577608469599E-3</v>
      </c>
      <c r="R1623">
        <v>0.99914117111957701</v>
      </c>
      <c r="S1623">
        <v>8.58828880423478E-4</v>
      </c>
      <c r="T1623">
        <v>1</v>
      </c>
      <c r="U1623">
        <v>-3.13515082372821</v>
      </c>
      <c r="V1623">
        <v>0.19656451792538199</v>
      </c>
      <c r="W1623">
        <v>9.8282258962690799E-2</v>
      </c>
      <c r="X1623">
        <v>0.90171774103730895</v>
      </c>
      <c r="Y1623">
        <v>0.60741565712813805</v>
      </c>
      <c r="Z1623">
        <v>0.69066546203907797</v>
      </c>
      <c r="AA1623">
        <v>-8.3249804910939904E-2</v>
      </c>
      <c r="AB1623">
        <v>0.87946435794666999</v>
      </c>
      <c r="AC1623">
        <v>1.9483452044730301E-2</v>
      </c>
      <c r="AD1623">
        <v>3.8194333262073797E-2</v>
      </c>
      <c r="AE1623">
        <v>-1.8710881217343499E-2</v>
      </c>
      <c r="AF1623">
        <v>0.51011368390810397</v>
      </c>
    </row>
    <row r="1624" spans="1:32" x14ac:dyDescent="0.2">
      <c r="A1624" t="s">
        <v>43</v>
      </c>
      <c r="B1624" t="s">
        <v>34</v>
      </c>
      <c r="C1624" t="s">
        <v>41</v>
      </c>
      <c r="D1624" t="s">
        <v>34</v>
      </c>
      <c r="E1624" t="s">
        <v>142</v>
      </c>
      <c r="F1624" t="s">
        <v>473</v>
      </c>
      <c r="G1624" t="s">
        <v>171</v>
      </c>
      <c r="H1624" t="s">
        <v>184</v>
      </c>
      <c r="I1624">
        <v>0.37734356651194301</v>
      </c>
      <c r="J1624">
        <v>0.100042145846557</v>
      </c>
      <c r="K1624">
        <v>0.25158867838931798</v>
      </c>
      <c r="L1624">
        <v>8.9050758043463296E-2</v>
      </c>
      <c r="M1624">
        <v>0.125754888122625</v>
      </c>
      <c r="N1624">
        <v>1.4998431921806401</v>
      </c>
      <c r="O1624">
        <v>4.85738671303583E-2</v>
      </c>
      <c r="P1624">
        <v>2.5889412466406099</v>
      </c>
      <c r="Q1624">
        <v>9.6271518694671203E-3</v>
      </c>
      <c r="R1624">
        <v>4.8135759347335601E-3</v>
      </c>
      <c r="S1624">
        <v>0.99518642406526603</v>
      </c>
      <c r="T1624">
        <v>1</v>
      </c>
      <c r="U1624">
        <v>2.5889412466406099</v>
      </c>
      <c r="V1624">
        <v>0.23466074093727801</v>
      </c>
      <c r="W1624">
        <v>0.88266962953136097</v>
      </c>
      <c r="X1624">
        <v>0.11733037046863901</v>
      </c>
      <c r="Y1624">
        <v>0.60741565712813805</v>
      </c>
      <c r="Z1624">
        <v>0.59832393875339995</v>
      </c>
      <c r="AA1624">
        <v>9.0917183747381003E-3</v>
      </c>
      <c r="AB1624">
        <v>1.0151953110779399</v>
      </c>
      <c r="AC1624">
        <v>1.9483452044730301E-2</v>
      </c>
      <c r="AD1624">
        <v>1.1580616800016199E-2</v>
      </c>
      <c r="AE1624">
        <v>7.9028352447141192E-3</v>
      </c>
      <c r="AF1624">
        <v>1.6824191993558699</v>
      </c>
    </row>
    <row r="1625" spans="1:32" x14ac:dyDescent="0.2">
      <c r="A1625" t="s">
        <v>43</v>
      </c>
      <c r="B1625" t="s">
        <v>51</v>
      </c>
      <c r="C1625" t="s">
        <v>45</v>
      </c>
      <c r="D1625" t="s">
        <v>51</v>
      </c>
      <c r="E1625" t="s">
        <v>156</v>
      </c>
      <c r="F1625" t="s">
        <v>157</v>
      </c>
      <c r="G1625" t="s">
        <v>36</v>
      </c>
      <c r="H1625" t="s">
        <v>314</v>
      </c>
      <c r="I1625">
        <v>0.51473753554240298</v>
      </c>
      <c r="J1625">
        <v>6.2587794919317305E-2</v>
      </c>
      <c r="K1625">
        <v>0.54623727117917997</v>
      </c>
      <c r="L1625">
        <v>6.2599245161217801E-2</v>
      </c>
      <c r="M1625">
        <v>-3.1499735636777201E-2</v>
      </c>
      <c r="N1625">
        <v>0.94233323630813803</v>
      </c>
      <c r="O1625">
        <v>2.8316416710964499E-3</v>
      </c>
      <c r="P1625">
        <v>-11.124195535863899</v>
      </c>
      <c r="Q1625" s="1">
        <v>9.56649424108285E-29</v>
      </c>
      <c r="R1625">
        <v>1</v>
      </c>
      <c r="S1625" s="1">
        <v>4.7832471205414301E-29</v>
      </c>
      <c r="T1625">
        <v>39</v>
      </c>
      <c r="U1625">
        <v>-11.124195535863301</v>
      </c>
      <c r="V1625" s="1">
        <v>1.1509380599282899E-13</v>
      </c>
      <c r="W1625" s="1">
        <v>5.7546902996414394E-14</v>
      </c>
      <c r="X1625">
        <v>0.99999999999994205</v>
      </c>
      <c r="Y1625">
        <v>0.65426932733994603</v>
      </c>
      <c r="Z1625">
        <v>0.66118756069923801</v>
      </c>
      <c r="AA1625">
        <v>-6.9182333592923096E-3</v>
      </c>
      <c r="AB1625">
        <v>0.98953665529947998</v>
      </c>
      <c r="AC1625">
        <v>5.3254867866370403E-2</v>
      </c>
      <c r="AD1625">
        <v>5.8538056054647701E-2</v>
      </c>
      <c r="AE1625">
        <v>-5.2831881882773497E-3</v>
      </c>
      <c r="AF1625">
        <v>0.90974780263722299</v>
      </c>
    </row>
    <row r="1626" spans="1:32" x14ac:dyDescent="0.2">
      <c r="A1626" t="s">
        <v>43</v>
      </c>
      <c r="B1626" t="s">
        <v>51</v>
      </c>
      <c r="C1626" t="s">
        <v>45</v>
      </c>
      <c r="D1626" t="s">
        <v>34</v>
      </c>
      <c r="E1626" t="s">
        <v>156</v>
      </c>
      <c r="F1626" t="s">
        <v>157</v>
      </c>
      <c r="G1626" t="s">
        <v>36</v>
      </c>
      <c r="H1626" t="s">
        <v>314</v>
      </c>
      <c r="I1626">
        <v>0.51473753554240298</v>
      </c>
      <c r="J1626">
        <v>6.2587794919317305E-2</v>
      </c>
      <c r="K1626">
        <v>0.53776676868371598</v>
      </c>
      <c r="L1626">
        <v>6.2599952133505707E-2</v>
      </c>
      <c r="M1626">
        <v>-2.3029233141312298E-2</v>
      </c>
      <c r="N1626">
        <v>0.95717616914544401</v>
      </c>
      <c r="O1626">
        <v>3.9209015844430296E-3</v>
      </c>
      <c r="P1626">
        <v>-5.8734535017878198</v>
      </c>
      <c r="Q1626" s="1">
        <v>4.2680878494713501E-9</v>
      </c>
      <c r="R1626">
        <v>0.99999999786595595</v>
      </c>
      <c r="S1626" s="1">
        <v>2.1340439247356701E-9</v>
      </c>
      <c r="T1626">
        <v>39</v>
      </c>
      <c r="U1626">
        <v>-5.8734535017876501</v>
      </c>
      <c r="V1626" s="1">
        <v>7.7631655284742501E-7</v>
      </c>
      <c r="W1626" s="1">
        <v>3.8815827642371298E-7</v>
      </c>
      <c r="X1626">
        <v>0.99999961184172403</v>
      </c>
      <c r="Y1626">
        <v>0.65426932733994603</v>
      </c>
      <c r="Z1626">
        <v>0.65897063363080899</v>
      </c>
      <c r="AA1626">
        <v>-4.7013062908631796E-3</v>
      </c>
      <c r="AB1626">
        <v>0.99286568163901301</v>
      </c>
      <c r="AC1626">
        <v>5.3254867866370403E-2</v>
      </c>
      <c r="AD1626">
        <v>5.6717900588853599E-2</v>
      </c>
      <c r="AE1626">
        <v>-3.4630327224832E-3</v>
      </c>
      <c r="AF1626">
        <v>0.93894286130957805</v>
      </c>
    </row>
    <row r="1627" spans="1:32" x14ac:dyDescent="0.2">
      <c r="A1627" t="s">
        <v>43</v>
      </c>
      <c r="B1627" t="s">
        <v>34</v>
      </c>
      <c r="C1627" t="s">
        <v>45</v>
      </c>
      <c r="D1627" t="s">
        <v>51</v>
      </c>
      <c r="E1627" t="s">
        <v>156</v>
      </c>
      <c r="F1627" t="s">
        <v>157</v>
      </c>
      <c r="G1627" t="s">
        <v>36</v>
      </c>
      <c r="H1627" t="s">
        <v>314</v>
      </c>
      <c r="I1627">
        <v>0.51459647487263405</v>
      </c>
      <c r="J1627">
        <v>6.2588241559172295E-2</v>
      </c>
      <c r="K1627">
        <v>0.54623727117917997</v>
      </c>
      <c r="L1627">
        <v>6.2599245161217801E-2</v>
      </c>
      <c r="M1627">
        <v>-3.1640796306546003E-2</v>
      </c>
      <c r="N1627">
        <v>0.94207499565483299</v>
      </c>
      <c r="O1627">
        <v>2.86467741589047E-3</v>
      </c>
      <c r="P1627">
        <v>-11.0451515870629</v>
      </c>
      <c r="Q1627" s="1">
        <v>2.3137681364146902E-28</v>
      </c>
      <c r="R1627">
        <v>1</v>
      </c>
      <c r="S1627" s="1">
        <v>1.15688406820735E-28</v>
      </c>
      <c r="T1627">
        <v>39</v>
      </c>
      <c r="U1627">
        <v>-11.045151587062399</v>
      </c>
      <c r="V1627" s="1">
        <v>1.4237434603904901E-13</v>
      </c>
      <c r="W1627" s="1">
        <v>7.1187173019524303E-14</v>
      </c>
      <c r="X1627">
        <v>0.99999999999992895</v>
      </c>
      <c r="Y1627">
        <v>0.65412955583847099</v>
      </c>
      <c r="Z1627">
        <v>0.66118756069923801</v>
      </c>
      <c r="AA1627">
        <v>-7.0580048607666902E-3</v>
      </c>
      <c r="AB1627">
        <v>0.98932526066687898</v>
      </c>
      <c r="AC1627">
        <v>5.32164142284135E-2</v>
      </c>
      <c r="AD1627">
        <v>5.8538056054647701E-2</v>
      </c>
      <c r="AE1627">
        <v>-5.3216418262342002E-3</v>
      </c>
      <c r="AF1627">
        <v>0.90909090282625304</v>
      </c>
    </row>
    <row r="1628" spans="1:32" x14ac:dyDescent="0.2">
      <c r="A1628" t="s">
        <v>43</v>
      </c>
      <c r="B1628" t="s">
        <v>34</v>
      </c>
      <c r="C1628" t="s">
        <v>45</v>
      </c>
      <c r="D1628" t="s">
        <v>34</v>
      </c>
      <c r="E1628" t="s">
        <v>156</v>
      </c>
      <c r="F1628" t="s">
        <v>157</v>
      </c>
      <c r="G1628" t="s">
        <v>36</v>
      </c>
      <c r="H1628" t="s">
        <v>314</v>
      </c>
      <c r="I1628">
        <v>0.51459647487263405</v>
      </c>
      <c r="J1628">
        <v>6.2588241559172295E-2</v>
      </c>
      <c r="K1628">
        <v>0.53776676868371598</v>
      </c>
      <c r="L1628">
        <v>6.2599952133505707E-2</v>
      </c>
      <c r="M1628">
        <v>-2.31702938110812E-2</v>
      </c>
      <c r="N1628">
        <v>0.95691386087728203</v>
      </c>
      <c r="O1628">
        <v>3.9101040561832301E-3</v>
      </c>
      <c r="P1628">
        <v>-5.9257486445765899</v>
      </c>
      <c r="Q1628" s="1">
        <v>3.1087779896164302E-9</v>
      </c>
      <c r="R1628">
        <v>0.99999999844561105</v>
      </c>
      <c r="S1628" s="1">
        <v>1.5543889948082201E-9</v>
      </c>
      <c r="T1628">
        <v>39</v>
      </c>
      <c r="U1628">
        <v>-5.9257486445762497</v>
      </c>
      <c r="V1628" s="1">
        <v>6.5673503893215895E-7</v>
      </c>
      <c r="W1628" s="1">
        <v>3.28367519466079E-7</v>
      </c>
      <c r="X1628">
        <v>0.99999967163248105</v>
      </c>
      <c r="Y1628">
        <v>0.65412955583847099</v>
      </c>
      <c r="Z1628">
        <v>0.65897063363080899</v>
      </c>
      <c r="AA1628">
        <v>-4.8410777923375602E-3</v>
      </c>
      <c r="AB1628">
        <v>0.99265357582679503</v>
      </c>
      <c r="AC1628">
        <v>5.32164142284135E-2</v>
      </c>
      <c r="AD1628">
        <v>5.6717900588853599E-2</v>
      </c>
      <c r="AE1628">
        <v>-3.50148636044006E-3</v>
      </c>
      <c r="AF1628">
        <v>0.93826488067987202</v>
      </c>
    </row>
    <row r="1629" spans="1:32" x14ac:dyDescent="0.2">
      <c r="A1629" t="s">
        <v>43</v>
      </c>
      <c r="B1629" t="s">
        <v>51</v>
      </c>
      <c r="C1629" t="s">
        <v>45</v>
      </c>
      <c r="D1629" t="s">
        <v>51</v>
      </c>
      <c r="E1629" t="s">
        <v>156</v>
      </c>
      <c r="F1629" t="s">
        <v>157</v>
      </c>
      <c r="G1629" t="s">
        <v>171</v>
      </c>
      <c r="H1629" t="s">
        <v>315</v>
      </c>
      <c r="I1629">
        <v>0.56376663742158695</v>
      </c>
      <c r="J1629">
        <v>4.6787659512974297E-2</v>
      </c>
      <c r="K1629">
        <v>0.62699902941818397</v>
      </c>
      <c r="L1629">
        <v>4.7433832212437702E-2</v>
      </c>
      <c r="M1629">
        <v>-6.3232391996597498E-2</v>
      </c>
      <c r="N1629">
        <v>0.89915073384519695</v>
      </c>
      <c r="O1629">
        <v>1.43536730296019E-2</v>
      </c>
      <c r="P1629">
        <v>-4.4053108821827003</v>
      </c>
      <c r="Q1629" s="1">
        <v>1.05632274773143E-5</v>
      </c>
      <c r="R1629">
        <v>0.99999471838626097</v>
      </c>
      <c r="S1629" s="1">
        <v>5.2816137386571401E-6</v>
      </c>
      <c r="T1629">
        <v>13</v>
      </c>
      <c r="U1629">
        <v>-4.4053108821827003</v>
      </c>
      <c r="V1629">
        <v>7.1067672276318799E-4</v>
      </c>
      <c r="W1629">
        <v>3.5533836138159399E-4</v>
      </c>
      <c r="X1629">
        <v>0.99964466163861798</v>
      </c>
      <c r="Y1629">
        <v>0.66250880410737401</v>
      </c>
      <c r="Z1629">
        <v>0.67484139680024302</v>
      </c>
      <c r="AA1629">
        <v>-1.23325926928696E-2</v>
      </c>
      <c r="AB1629">
        <v>0.98172519831867999</v>
      </c>
      <c r="AC1629">
        <v>5.1412247425319198E-2</v>
      </c>
      <c r="AD1629">
        <v>6.1320864871792398E-2</v>
      </c>
      <c r="AE1629">
        <v>-9.9086174464731898E-3</v>
      </c>
      <c r="AF1629">
        <v>0.83841360575735802</v>
      </c>
    </row>
    <row r="1630" spans="1:32" x14ac:dyDescent="0.2">
      <c r="A1630" t="s">
        <v>43</v>
      </c>
      <c r="B1630" t="s">
        <v>51</v>
      </c>
      <c r="C1630" t="s">
        <v>45</v>
      </c>
      <c r="D1630" t="s">
        <v>34</v>
      </c>
      <c r="E1630" t="s">
        <v>156</v>
      </c>
      <c r="F1630" t="s">
        <v>157</v>
      </c>
      <c r="G1630" t="s">
        <v>171</v>
      </c>
      <c r="H1630" t="s">
        <v>315</v>
      </c>
      <c r="I1630">
        <v>0.56376663742158695</v>
      </c>
      <c r="J1630">
        <v>4.6787659512974297E-2</v>
      </c>
      <c r="K1630">
        <v>0.63436983789179702</v>
      </c>
      <c r="L1630">
        <v>4.7449147741017703E-2</v>
      </c>
      <c r="M1630">
        <v>-7.0603200470210403E-2</v>
      </c>
      <c r="N1630">
        <v>0.88870340887447297</v>
      </c>
      <c r="O1630">
        <v>1.8750362050127499E-2</v>
      </c>
      <c r="P1630">
        <v>-3.7654313170838298</v>
      </c>
      <c r="Q1630">
        <v>1.6626182356618401E-4</v>
      </c>
      <c r="R1630">
        <v>0.99991686908821698</v>
      </c>
      <c r="S1630" s="1">
        <v>8.3130911783092006E-5</v>
      </c>
      <c r="T1630">
        <v>13</v>
      </c>
      <c r="U1630">
        <v>-3.76543131708384</v>
      </c>
      <c r="V1630">
        <v>2.3572448193223301E-3</v>
      </c>
      <c r="W1630">
        <v>1.1786224096611701E-3</v>
      </c>
      <c r="X1630">
        <v>0.99882137759033895</v>
      </c>
      <c r="Y1630">
        <v>0.66250880410737401</v>
      </c>
      <c r="Z1630">
        <v>0.67463175448524804</v>
      </c>
      <c r="AA1630">
        <v>-1.21229503778737E-2</v>
      </c>
      <c r="AB1630">
        <v>0.98203027014771405</v>
      </c>
      <c r="AC1630">
        <v>5.1412247425319198E-2</v>
      </c>
      <c r="AD1630">
        <v>6.2792775388547106E-2</v>
      </c>
      <c r="AE1630">
        <v>-1.1380527963228E-2</v>
      </c>
      <c r="AF1630">
        <v>0.81876055178628604</v>
      </c>
    </row>
    <row r="1631" spans="1:32" x14ac:dyDescent="0.2">
      <c r="A1631" t="s">
        <v>43</v>
      </c>
      <c r="B1631" t="s">
        <v>34</v>
      </c>
      <c r="C1631" t="s">
        <v>45</v>
      </c>
      <c r="D1631" t="s">
        <v>51</v>
      </c>
      <c r="E1631" t="s">
        <v>156</v>
      </c>
      <c r="F1631" t="s">
        <v>157</v>
      </c>
      <c r="G1631" t="s">
        <v>171</v>
      </c>
      <c r="H1631" t="s">
        <v>315</v>
      </c>
      <c r="I1631">
        <v>0.56551152554255602</v>
      </c>
      <c r="J1631">
        <v>4.6815406544400098E-2</v>
      </c>
      <c r="K1631">
        <v>0.62699902941818397</v>
      </c>
      <c r="L1631">
        <v>4.7433832212437702E-2</v>
      </c>
      <c r="M1631">
        <v>-6.1487503875627597E-2</v>
      </c>
      <c r="N1631">
        <v>0.90193365381652302</v>
      </c>
      <c r="O1631">
        <v>1.4702932688945699E-2</v>
      </c>
      <c r="P1631">
        <v>-4.1819890749997599</v>
      </c>
      <c r="Q1631" s="1">
        <v>2.8896985846409399E-5</v>
      </c>
      <c r="R1631">
        <v>0.99998555150707702</v>
      </c>
      <c r="S1631" s="1">
        <v>1.44484929232047E-5</v>
      </c>
      <c r="T1631">
        <v>13</v>
      </c>
      <c r="U1631">
        <v>-4.1819890749997599</v>
      </c>
      <c r="V1631">
        <v>1.07506101245283E-3</v>
      </c>
      <c r="W1631">
        <v>5.3753050622641304E-4</v>
      </c>
      <c r="X1631">
        <v>0.99946246949377404</v>
      </c>
      <c r="Y1631">
        <v>0.66136096458485505</v>
      </c>
      <c r="Z1631">
        <v>0.67484139680024302</v>
      </c>
      <c r="AA1631">
        <v>-1.34804322153886E-2</v>
      </c>
      <c r="AB1631">
        <v>0.98002429566516502</v>
      </c>
      <c r="AC1631">
        <v>5.1670421055891098E-2</v>
      </c>
      <c r="AD1631">
        <v>6.1320864871792398E-2</v>
      </c>
      <c r="AE1631">
        <v>-9.6504438159012492E-3</v>
      </c>
      <c r="AF1631">
        <v>0.84262381432359001</v>
      </c>
    </row>
    <row r="1632" spans="1:32" x14ac:dyDescent="0.2">
      <c r="A1632" t="s">
        <v>43</v>
      </c>
      <c r="B1632" t="s">
        <v>34</v>
      </c>
      <c r="C1632" t="s">
        <v>45</v>
      </c>
      <c r="D1632" t="s">
        <v>34</v>
      </c>
      <c r="E1632" t="s">
        <v>156</v>
      </c>
      <c r="F1632" t="s">
        <v>157</v>
      </c>
      <c r="G1632" t="s">
        <v>171</v>
      </c>
      <c r="H1632" t="s">
        <v>315</v>
      </c>
      <c r="I1632">
        <v>0.56551152554255602</v>
      </c>
      <c r="J1632">
        <v>4.6815406544400098E-2</v>
      </c>
      <c r="K1632">
        <v>0.63436983789179702</v>
      </c>
      <c r="L1632">
        <v>4.7449147741017703E-2</v>
      </c>
      <c r="M1632">
        <v>-6.88583123492406E-2</v>
      </c>
      <c r="N1632">
        <v>0.89145399381206802</v>
      </c>
      <c r="O1632">
        <v>1.8914609798483702E-2</v>
      </c>
      <c r="P1632">
        <v>-3.6404828374921498</v>
      </c>
      <c r="Q1632">
        <v>2.72127247394216E-4</v>
      </c>
      <c r="R1632">
        <v>0.999863936376303</v>
      </c>
      <c r="S1632">
        <v>1.36063623697108E-4</v>
      </c>
      <c r="T1632">
        <v>13</v>
      </c>
      <c r="U1632">
        <v>-3.6404828374921498</v>
      </c>
      <c r="V1632">
        <v>2.991210684649E-3</v>
      </c>
      <c r="W1632">
        <v>1.4956053423245E-3</v>
      </c>
      <c r="X1632">
        <v>0.99850439465767604</v>
      </c>
      <c r="Y1632">
        <v>0.66136096458485505</v>
      </c>
      <c r="Z1632">
        <v>0.67463175448524804</v>
      </c>
      <c r="AA1632">
        <v>-1.32707899003928E-2</v>
      </c>
      <c r="AB1632">
        <v>0.98032883893744605</v>
      </c>
      <c r="AC1632">
        <v>5.1670421055891098E-2</v>
      </c>
      <c r="AD1632">
        <v>6.2792775388547106E-2</v>
      </c>
      <c r="AE1632">
        <v>-1.1122354332655999E-2</v>
      </c>
      <c r="AF1632">
        <v>0.82287206985463701</v>
      </c>
    </row>
    <row r="1633" spans="1:32" x14ac:dyDescent="0.2">
      <c r="A1633" t="s">
        <v>43</v>
      </c>
      <c r="B1633" t="s">
        <v>34</v>
      </c>
      <c r="C1633" t="s">
        <v>45</v>
      </c>
      <c r="D1633" t="s">
        <v>51</v>
      </c>
      <c r="E1633" t="s">
        <v>86</v>
      </c>
      <c r="F1633" t="s">
        <v>87</v>
      </c>
      <c r="G1633" t="s">
        <v>36</v>
      </c>
      <c r="H1633" t="s">
        <v>314</v>
      </c>
      <c r="I1633">
        <v>0.41568359506647301</v>
      </c>
      <c r="J1633">
        <v>8.0132872647303895E-3</v>
      </c>
      <c r="K1633">
        <v>0.43350582483829903</v>
      </c>
      <c r="L1633">
        <v>8.0187931710530898E-3</v>
      </c>
      <c r="M1633">
        <v>-1.78222297718264E-2</v>
      </c>
      <c r="N1633">
        <v>0.95888814232548303</v>
      </c>
      <c r="O1633">
        <v>1.29879398360437E-3</v>
      </c>
      <c r="P1633">
        <v>-13.722137611360701</v>
      </c>
      <c r="Q1633" s="1">
        <v>7.4826341822642196E-43</v>
      </c>
      <c r="R1633">
        <v>1</v>
      </c>
      <c r="S1633" s="1">
        <v>3.7413170911321098E-43</v>
      </c>
      <c r="T1633">
        <v>36</v>
      </c>
      <c r="U1633">
        <v>-13.7221376113605</v>
      </c>
      <c r="V1633" s="1">
        <v>7.1651296791318004E-16</v>
      </c>
      <c r="W1633" s="1">
        <v>3.5825648395659002E-16</v>
      </c>
      <c r="X1633">
        <v>1</v>
      </c>
      <c r="Y1633">
        <v>0.61307972953188805</v>
      </c>
      <c r="Z1633">
        <v>0.61803040264538001</v>
      </c>
      <c r="AA1633">
        <v>-4.9506731134918401E-3</v>
      </c>
      <c r="AB1633">
        <v>0.99198959615530002</v>
      </c>
      <c r="AC1633">
        <v>3.7752987920997599E-2</v>
      </c>
      <c r="AD1633">
        <v>4.11359162292027E-2</v>
      </c>
      <c r="AE1633">
        <v>-3.3829283082051301E-3</v>
      </c>
      <c r="AF1633">
        <v>0.91776217431608897</v>
      </c>
    </row>
    <row r="1634" spans="1:32" x14ac:dyDescent="0.2">
      <c r="A1634" t="s">
        <v>43</v>
      </c>
      <c r="B1634" t="s">
        <v>34</v>
      </c>
      <c r="C1634" t="s">
        <v>45</v>
      </c>
      <c r="D1634" t="s">
        <v>34</v>
      </c>
      <c r="E1634" t="s">
        <v>86</v>
      </c>
      <c r="F1634" t="s">
        <v>87</v>
      </c>
      <c r="G1634" t="s">
        <v>36</v>
      </c>
      <c r="H1634" t="s">
        <v>314</v>
      </c>
      <c r="I1634">
        <v>0.41568359506647301</v>
      </c>
      <c r="J1634">
        <v>8.0132872647303895E-3</v>
      </c>
      <c r="K1634">
        <v>0.41643803140806801</v>
      </c>
      <c r="L1634">
        <v>8.0152231552845805E-3</v>
      </c>
      <c r="M1634">
        <v>-7.5443634159538797E-4</v>
      </c>
      <c r="N1634">
        <v>0.99818835868797895</v>
      </c>
      <c r="O1634">
        <v>2.0135341097925201E-3</v>
      </c>
      <c r="P1634">
        <v>-0.37468267258364302</v>
      </c>
      <c r="Q1634">
        <v>0.70789648032525798</v>
      </c>
      <c r="R1634">
        <v>0.64605175983737095</v>
      </c>
      <c r="S1634">
        <v>0.35394824016262899</v>
      </c>
      <c r="T1634">
        <v>36</v>
      </c>
      <c r="U1634">
        <v>-0.37468267258363502</v>
      </c>
      <c r="V1634">
        <v>0.71009469518620205</v>
      </c>
      <c r="W1634">
        <v>0.35504734759310103</v>
      </c>
      <c r="X1634">
        <v>0.64495265240689903</v>
      </c>
      <c r="Y1634">
        <v>0.61307972953188805</v>
      </c>
      <c r="Z1634">
        <v>0.61345489664669295</v>
      </c>
      <c r="AA1634">
        <v>-3.7516711480445298E-4</v>
      </c>
      <c r="AB1634">
        <v>0.99938843569942104</v>
      </c>
      <c r="AC1634">
        <v>3.7752987920997599E-2</v>
      </c>
      <c r="AD1634">
        <v>3.7911427799385299E-2</v>
      </c>
      <c r="AE1634">
        <v>-1.5843987838765801E-4</v>
      </c>
      <c r="AF1634">
        <v>0.99582078841171395</v>
      </c>
    </row>
    <row r="1635" spans="1:32" x14ac:dyDescent="0.2">
      <c r="A1635" t="s">
        <v>43</v>
      </c>
      <c r="B1635" t="s">
        <v>34</v>
      </c>
      <c r="C1635" t="s">
        <v>45</v>
      </c>
      <c r="D1635" t="s">
        <v>51</v>
      </c>
      <c r="E1635" t="s">
        <v>86</v>
      </c>
      <c r="F1635" t="s">
        <v>87</v>
      </c>
      <c r="G1635" t="s">
        <v>171</v>
      </c>
      <c r="H1635" t="s">
        <v>315</v>
      </c>
      <c r="I1635">
        <v>0.25122247627058802</v>
      </c>
      <c r="J1635">
        <v>1.1931815460889001E-2</v>
      </c>
      <c r="K1635">
        <v>0.27358253456024201</v>
      </c>
      <c r="L1635">
        <v>1.1937918402962201E-2</v>
      </c>
      <c r="M1635">
        <v>-2.2360058289654001E-2</v>
      </c>
      <c r="N1635">
        <v>0.91826942342794005</v>
      </c>
      <c r="O1635">
        <v>4.0346846580848403E-3</v>
      </c>
      <c r="P1635">
        <v>-5.5419593312820901</v>
      </c>
      <c r="Q1635" s="1">
        <v>2.9910578351150598E-8</v>
      </c>
      <c r="R1635">
        <v>0.99999998504471099</v>
      </c>
      <c r="S1635" s="1">
        <v>1.4955289175575299E-8</v>
      </c>
      <c r="T1635">
        <v>12</v>
      </c>
      <c r="U1635">
        <v>-5.5419593312820696</v>
      </c>
      <c r="V1635">
        <v>1.2740041966679801E-4</v>
      </c>
      <c r="W1635" s="1">
        <v>6.3700209833398802E-5</v>
      </c>
      <c r="X1635">
        <v>0.99993629979016696</v>
      </c>
      <c r="Y1635">
        <v>0.56980163820477903</v>
      </c>
      <c r="Z1635">
        <v>0.57633294427763204</v>
      </c>
      <c r="AA1635">
        <v>-6.5313060728530202E-3</v>
      </c>
      <c r="AB1635">
        <v>0.98866747747512596</v>
      </c>
      <c r="AC1635">
        <v>2.0297064351628501E-2</v>
      </c>
      <c r="AD1635">
        <v>2.4008232504701299E-2</v>
      </c>
      <c r="AE1635">
        <v>-3.71116815307281E-3</v>
      </c>
      <c r="AF1635">
        <v>0.84542101746365195</v>
      </c>
    </row>
    <row r="1636" spans="1:32" x14ac:dyDescent="0.2">
      <c r="A1636" t="s">
        <v>43</v>
      </c>
      <c r="B1636" t="s">
        <v>34</v>
      </c>
      <c r="C1636" t="s">
        <v>45</v>
      </c>
      <c r="D1636" t="s">
        <v>34</v>
      </c>
      <c r="E1636" t="s">
        <v>86</v>
      </c>
      <c r="F1636" t="s">
        <v>87</v>
      </c>
      <c r="G1636" t="s">
        <v>171</v>
      </c>
      <c r="H1636" t="s">
        <v>315</v>
      </c>
      <c r="I1636">
        <v>0.25122247627058802</v>
      </c>
      <c r="J1636">
        <v>1.1931815460889001E-2</v>
      </c>
      <c r="K1636">
        <v>0.27016082248981499</v>
      </c>
      <c r="L1636">
        <v>1.19419591822749E-2</v>
      </c>
      <c r="M1636">
        <v>-1.8938346219226999E-2</v>
      </c>
      <c r="N1636">
        <v>0.92989973140927595</v>
      </c>
      <c r="O1636">
        <v>6.1852712091841899E-3</v>
      </c>
      <c r="P1636">
        <v>-3.06184572652311</v>
      </c>
      <c r="Q1636">
        <v>2.1997679574526502E-3</v>
      </c>
      <c r="R1636">
        <v>0.99890011602127404</v>
      </c>
      <c r="S1636">
        <v>1.0998839787263301E-3</v>
      </c>
      <c r="T1636">
        <v>12</v>
      </c>
      <c r="U1636">
        <v>-3.0618457265230998</v>
      </c>
      <c r="V1636">
        <v>9.8651504518969604E-3</v>
      </c>
      <c r="W1636">
        <v>4.9325752259484802E-3</v>
      </c>
      <c r="X1636">
        <v>0.99506742477405197</v>
      </c>
      <c r="Y1636">
        <v>0.56980163820477903</v>
      </c>
      <c r="Z1636">
        <v>0.57494283873928498</v>
      </c>
      <c r="AA1636">
        <v>-5.1412005345065096E-3</v>
      </c>
      <c r="AB1636">
        <v>0.99105789273629397</v>
      </c>
      <c r="AC1636">
        <v>2.0297064351628501E-2</v>
      </c>
      <c r="AD1636">
        <v>2.3328098121560101E-2</v>
      </c>
      <c r="AE1636">
        <v>-3.03103376993163E-3</v>
      </c>
      <c r="AF1636">
        <v>0.87006940067993299</v>
      </c>
    </row>
    <row r="1637" spans="1:32" x14ac:dyDescent="0.2">
      <c r="A1637" t="s">
        <v>43</v>
      </c>
      <c r="B1637" t="s">
        <v>34</v>
      </c>
      <c r="C1637" t="s">
        <v>45</v>
      </c>
      <c r="D1637" t="s">
        <v>51</v>
      </c>
      <c r="E1637" t="s">
        <v>100</v>
      </c>
      <c r="F1637" t="s">
        <v>101</v>
      </c>
      <c r="G1637" t="s">
        <v>36</v>
      </c>
      <c r="H1637" t="s">
        <v>314</v>
      </c>
      <c r="I1637">
        <v>0.54568564868882397</v>
      </c>
      <c r="J1637">
        <v>1.23049950937548E-2</v>
      </c>
      <c r="K1637">
        <v>0.563669819996923</v>
      </c>
      <c r="L1637">
        <v>1.2317520420044499E-2</v>
      </c>
      <c r="M1637">
        <v>-1.7984171308098901E-2</v>
      </c>
      <c r="N1637">
        <v>0.96809449314104301</v>
      </c>
      <c r="O1637">
        <v>2.0320882776826699E-3</v>
      </c>
      <c r="P1637">
        <v>-8.8500935247791102</v>
      </c>
      <c r="Q1637" s="1">
        <v>8.7445984461216792E-19</v>
      </c>
      <c r="R1637">
        <v>1</v>
      </c>
      <c r="S1637" s="1">
        <v>4.3722992230608396E-19</v>
      </c>
      <c r="T1637">
        <v>33</v>
      </c>
      <c r="U1637">
        <v>-8.8500935247791404</v>
      </c>
      <c r="V1637" s="1">
        <v>3.1434532216470498E-10</v>
      </c>
      <c r="W1637" s="1">
        <v>1.57172661082352E-10</v>
      </c>
      <c r="X1637">
        <v>0.99999999984282695</v>
      </c>
      <c r="Y1637">
        <v>0.65011168985405698</v>
      </c>
      <c r="Z1637">
        <v>0.65447586784395895</v>
      </c>
      <c r="AA1637">
        <v>-4.3641779899023002E-3</v>
      </c>
      <c r="AB1637">
        <v>0.99333179693198004</v>
      </c>
      <c r="AC1637">
        <v>6.4114258756248294E-2</v>
      </c>
      <c r="AD1637">
        <v>6.8038027228653195E-2</v>
      </c>
      <c r="AE1637">
        <v>-3.9237684724049201E-3</v>
      </c>
      <c r="AF1637">
        <v>0.94232977303679799</v>
      </c>
    </row>
    <row r="1638" spans="1:32" x14ac:dyDescent="0.2">
      <c r="A1638" t="s">
        <v>43</v>
      </c>
      <c r="B1638" t="s">
        <v>34</v>
      </c>
      <c r="C1638" t="s">
        <v>45</v>
      </c>
      <c r="D1638" t="s">
        <v>34</v>
      </c>
      <c r="E1638" t="s">
        <v>100</v>
      </c>
      <c r="F1638" t="s">
        <v>101</v>
      </c>
      <c r="G1638" t="s">
        <v>36</v>
      </c>
      <c r="H1638" t="s">
        <v>314</v>
      </c>
      <c r="I1638">
        <v>0.54568564868882397</v>
      </c>
      <c r="J1638">
        <v>1.23049950937548E-2</v>
      </c>
      <c r="K1638">
        <v>0.563314341969257</v>
      </c>
      <c r="L1638">
        <v>1.2317557230117199E-2</v>
      </c>
      <c r="M1638">
        <v>-1.7628693280433601E-2</v>
      </c>
      <c r="N1638">
        <v>0.96870540661399396</v>
      </c>
      <c r="O1638">
        <v>2.7501344643843101E-3</v>
      </c>
      <c r="P1638">
        <v>-6.4101204900103896</v>
      </c>
      <c r="Q1638" s="1">
        <v>1.4540467404421899E-10</v>
      </c>
      <c r="R1638">
        <v>0.99999999992729804</v>
      </c>
      <c r="S1638" s="1">
        <v>7.2702337022109404E-11</v>
      </c>
      <c r="T1638">
        <v>33</v>
      </c>
      <c r="U1638">
        <v>-6.4101204900103896</v>
      </c>
      <c r="V1638" s="1">
        <v>2.9000730776119199E-7</v>
      </c>
      <c r="W1638" s="1">
        <v>1.45003653880596E-7</v>
      </c>
      <c r="X1638">
        <v>0.99999985499634603</v>
      </c>
      <c r="Y1638">
        <v>0.65011168985405698</v>
      </c>
      <c r="Z1638">
        <v>0.65420056270460003</v>
      </c>
      <c r="AA1638">
        <v>-4.08887285054338E-3</v>
      </c>
      <c r="AB1638">
        <v>0.99374981758860104</v>
      </c>
      <c r="AC1638">
        <v>6.4114258756248294E-2</v>
      </c>
      <c r="AD1638">
        <v>6.7879924956032303E-2</v>
      </c>
      <c r="AE1638">
        <v>-3.7656661997840101E-3</v>
      </c>
      <c r="AF1638">
        <v>0.94452459689336499</v>
      </c>
    </row>
    <row r="1639" spans="1:32" x14ac:dyDescent="0.2">
      <c r="A1639" t="s">
        <v>43</v>
      </c>
      <c r="B1639" t="s">
        <v>34</v>
      </c>
      <c r="C1639" t="s">
        <v>45</v>
      </c>
      <c r="D1639" t="s">
        <v>51</v>
      </c>
      <c r="E1639" t="s">
        <v>100</v>
      </c>
      <c r="F1639" t="s">
        <v>101</v>
      </c>
      <c r="G1639" t="s">
        <v>171</v>
      </c>
      <c r="H1639" t="s">
        <v>315</v>
      </c>
      <c r="I1639">
        <v>0.43265064091014899</v>
      </c>
      <c r="J1639">
        <v>5.1743753914746497E-2</v>
      </c>
      <c r="K1639">
        <v>0.42800027944682201</v>
      </c>
      <c r="L1639">
        <v>5.1542388671119002E-2</v>
      </c>
      <c r="M1639">
        <v>4.6503614633268704E-3</v>
      </c>
      <c r="N1639">
        <v>1.0108653234276801</v>
      </c>
      <c r="O1639">
        <v>1.6120811207704502E-2</v>
      </c>
      <c r="P1639">
        <v>0.28846944508005601</v>
      </c>
      <c r="Q1639">
        <v>0.77298741616215905</v>
      </c>
      <c r="R1639">
        <v>0.38649370808108002</v>
      </c>
      <c r="S1639">
        <v>0.61350629191892003</v>
      </c>
      <c r="T1639">
        <v>11</v>
      </c>
      <c r="U1639">
        <v>0.28846944508005601</v>
      </c>
      <c r="V1639">
        <v>0.77835066867612002</v>
      </c>
      <c r="W1639">
        <v>0.61082466566194005</v>
      </c>
      <c r="X1639">
        <v>0.38917533433806001</v>
      </c>
      <c r="Y1639">
        <v>0.62070919102498401</v>
      </c>
      <c r="Z1639">
        <v>0.61786950928885498</v>
      </c>
      <c r="AA1639">
        <v>2.83968173612881E-3</v>
      </c>
      <c r="AB1639">
        <v>1.0045959246951599</v>
      </c>
      <c r="AC1639">
        <v>3.2831912545915699E-2</v>
      </c>
      <c r="AD1639">
        <v>3.2504242413074098E-2</v>
      </c>
      <c r="AE1639">
        <v>3.2767013284162199E-4</v>
      </c>
      <c r="AF1639">
        <v>1.0100808420229399</v>
      </c>
    </row>
    <row r="1640" spans="1:32" x14ac:dyDescent="0.2">
      <c r="A1640" t="s">
        <v>43</v>
      </c>
      <c r="B1640" t="s">
        <v>34</v>
      </c>
      <c r="C1640" t="s">
        <v>45</v>
      </c>
      <c r="D1640" t="s">
        <v>34</v>
      </c>
      <c r="E1640" t="s">
        <v>100</v>
      </c>
      <c r="F1640" t="s">
        <v>101</v>
      </c>
      <c r="G1640" t="s">
        <v>171</v>
      </c>
      <c r="H1640" t="s">
        <v>315</v>
      </c>
      <c r="I1640">
        <v>0.43265064091014899</v>
      </c>
      <c r="J1640">
        <v>5.1743753914746497E-2</v>
      </c>
      <c r="K1640">
        <v>0.42534580374137798</v>
      </c>
      <c r="L1640">
        <v>5.1457600008330398E-2</v>
      </c>
      <c r="M1640">
        <v>7.3048371687707801E-3</v>
      </c>
      <c r="N1640">
        <v>1.0171738785348701</v>
      </c>
      <c r="O1640">
        <v>2.1879971318038399E-2</v>
      </c>
      <c r="P1640">
        <v>0.33385954042583699</v>
      </c>
      <c r="Q1640">
        <v>0.73848555174951502</v>
      </c>
      <c r="R1640">
        <v>0.36924277587475701</v>
      </c>
      <c r="S1640">
        <v>0.63075722412524304</v>
      </c>
      <c r="T1640">
        <v>11</v>
      </c>
      <c r="U1640">
        <v>0.33385954042583699</v>
      </c>
      <c r="V1640">
        <v>0.74476353220101299</v>
      </c>
      <c r="W1640">
        <v>0.627618233899494</v>
      </c>
      <c r="X1640">
        <v>0.372381766100506</v>
      </c>
      <c r="Y1640">
        <v>0.62070919102498401</v>
      </c>
      <c r="Z1640">
        <v>0.61779541457170895</v>
      </c>
      <c r="AA1640">
        <v>2.9137764532748398E-3</v>
      </c>
      <c r="AB1640">
        <v>1.00471640997092</v>
      </c>
      <c r="AC1640">
        <v>3.2831912545915699E-2</v>
      </c>
      <c r="AD1640">
        <v>3.2304041950559803E-2</v>
      </c>
      <c r="AE1640">
        <v>5.2787059535591002E-4</v>
      </c>
      <c r="AF1640">
        <v>1.01634069805146</v>
      </c>
    </row>
    <row r="1641" spans="1:32" x14ac:dyDescent="0.2">
      <c r="A1641" t="s">
        <v>43</v>
      </c>
      <c r="B1641" t="s">
        <v>51</v>
      </c>
      <c r="C1641" t="s">
        <v>45</v>
      </c>
      <c r="D1641" t="s">
        <v>51</v>
      </c>
      <c r="E1641" t="s">
        <v>71</v>
      </c>
      <c r="F1641" t="s">
        <v>72</v>
      </c>
      <c r="G1641" t="s">
        <v>36</v>
      </c>
      <c r="H1641" t="s">
        <v>314</v>
      </c>
      <c r="I1641">
        <v>0.134267754607062</v>
      </c>
      <c r="J1641">
        <v>5.3076710129103003E-3</v>
      </c>
      <c r="K1641">
        <v>0.14540740443744901</v>
      </c>
      <c r="L1641">
        <v>5.3086102790569903E-3</v>
      </c>
      <c r="M1641">
        <v>-1.1139649830387E-2</v>
      </c>
      <c r="N1641">
        <v>0.92339007856247701</v>
      </c>
      <c r="O1641">
        <v>2.45711294653625E-3</v>
      </c>
      <c r="P1641">
        <v>-4.5336336069086096</v>
      </c>
      <c r="Q1641" s="1">
        <v>5.79775640007198E-6</v>
      </c>
      <c r="R1641">
        <v>0.99999710112179996</v>
      </c>
      <c r="S1641" s="1">
        <v>2.89887820003599E-6</v>
      </c>
      <c r="T1641">
        <v>39</v>
      </c>
      <c r="U1641">
        <v>-4.5336336069085901</v>
      </c>
      <c r="V1641" s="1">
        <v>5.3875836635210202E-5</v>
      </c>
      <c r="W1641" s="1">
        <v>2.6937918317605101E-5</v>
      </c>
      <c r="X1641">
        <v>0.99997306208168302</v>
      </c>
      <c r="Y1641">
        <v>0.53809240471922204</v>
      </c>
      <c r="Z1641">
        <v>0.54139201220376998</v>
      </c>
      <c r="AA1641">
        <v>-3.29960748454861E-3</v>
      </c>
      <c r="AB1641">
        <v>0.99390532662069098</v>
      </c>
      <c r="AC1641">
        <v>3.8201900794434598E-3</v>
      </c>
      <c r="AD1641">
        <v>4.44119484651939E-3</v>
      </c>
      <c r="AE1641">
        <v>-6.2100476707593704E-4</v>
      </c>
      <c r="AF1641">
        <v>0.86017169060649901</v>
      </c>
    </row>
    <row r="1642" spans="1:32" x14ac:dyDescent="0.2">
      <c r="A1642" t="s">
        <v>43</v>
      </c>
      <c r="B1642" t="s">
        <v>51</v>
      </c>
      <c r="C1642" t="s">
        <v>45</v>
      </c>
      <c r="D1642" t="s">
        <v>34</v>
      </c>
      <c r="E1642" t="s">
        <v>71</v>
      </c>
      <c r="F1642" t="s">
        <v>72</v>
      </c>
      <c r="G1642" t="s">
        <v>36</v>
      </c>
      <c r="H1642" t="s">
        <v>314</v>
      </c>
      <c r="I1642">
        <v>0.134267754607062</v>
      </c>
      <c r="J1642">
        <v>5.3076710129103003E-3</v>
      </c>
      <c r="K1642">
        <v>0.14240588695447201</v>
      </c>
      <c r="L1642">
        <v>5.3094300452371001E-3</v>
      </c>
      <c r="M1642">
        <v>-8.1381323474098693E-3</v>
      </c>
      <c r="N1642">
        <v>0.94285255672041302</v>
      </c>
      <c r="O1642">
        <v>1.7378011027461501E-3</v>
      </c>
      <c r="P1642">
        <v>-4.6830056296716798</v>
      </c>
      <c r="Q1642" s="1">
        <v>2.8269874600038701E-6</v>
      </c>
      <c r="R1642">
        <v>0.99999858650627005</v>
      </c>
      <c r="S1642" s="1">
        <v>1.4134937300019399E-6</v>
      </c>
      <c r="T1642">
        <v>39</v>
      </c>
      <c r="U1642">
        <v>-4.68300562967167</v>
      </c>
      <c r="V1642" s="1">
        <v>3.3867917230818899E-5</v>
      </c>
      <c r="W1642" s="1">
        <v>1.6933958615409398E-5</v>
      </c>
      <c r="X1642">
        <v>0.99998306604138498</v>
      </c>
      <c r="Y1642">
        <v>0.53809240471922204</v>
      </c>
      <c r="Z1642">
        <v>0.54039763104966798</v>
      </c>
      <c r="AA1642">
        <v>-2.3052263304462802E-3</v>
      </c>
      <c r="AB1642">
        <v>0.99573420348648001</v>
      </c>
      <c r="AC1642">
        <v>3.8201900794434598E-3</v>
      </c>
      <c r="AD1642">
        <v>4.2980571413402096E-3</v>
      </c>
      <c r="AE1642">
        <v>-4.7786706189675301E-4</v>
      </c>
      <c r="AF1642">
        <v>0.88881788999488598</v>
      </c>
    </row>
    <row r="1643" spans="1:32" x14ac:dyDescent="0.2">
      <c r="A1643" t="s">
        <v>43</v>
      </c>
      <c r="B1643" t="s">
        <v>34</v>
      </c>
      <c r="C1643" t="s">
        <v>45</v>
      </c>
      <c r="D1643" t="s">
        <v>51</v>
      </c>
      <c r="E1643" t="s">
        <v>71</v>
      </c>
      <c r="F1643" t="s">
        <v>72</v>
      </c>
      <c r="G1643" t="s">
        <v>36</v>
      </c>
      <c r="H1643" t="s">
        <v>314</v>
      </c>
      <c r="I1643">
        <v>0.133708642039467</v>
      </c>
      <c r="J1643">
        <v>5.3060957995103202E-3</v>
      </c>
      <c r="K1643">
        <v>0.14540740443744901</v>
      </c>
      <c r="L1643">
        <v>5.3086102790569903E-3</v>
      </c>
      <c r="M1643">
        <v>-1.1698762397981399E-2</v>
      </c>
      <c r="N1643">
        <v>0.91954493346991895</v>
      </c>
      <c r="O1643">
        <v>2.452765896823E-3</v>
      </c>
      <c r="P1643">
        <v>-4.7696204571069902</v>
      </c>
      <c r="Q1643" s="1">
        <v>1.84573347094764E-6</v>
      </c>
      <c r="R1643">
        <v>0.99999907713326397</v>
      </c>
      <c r="S1643" s="1">
        <v>9.2286673547381998E-7</v>
      </c>
      <c r="T1643">
        <v>39</v>
      </c>
      <c r="U1643">
        <v>-4.7696204571069698</v>
      </c>
      <c r="V1643" s="1">
        <v>2.58380500285846E-5</v>
      </c>
      <c r="W1643" s="1">
        <v>1.29190250142923E-5</v>
      </c>
      <c r="X1643">
        <v>0.99998708097498601</v>
      </c>
      <c r="Y1643">
        <v>0.53813521862401004</v>
      </c>
      <c r="Z1643">
        <v>0.54139201220376998</v>
      </c>
      <c r="AA1643">
        <v>-3.25679357976016E-3</v>
      </c>
      <c r="AB1643">
        <v>0.99398440777413199</v>
      </c>
      <c r="AC1643">
        <v>3.81667974660652E-3</v>
      </c>
      <c r="AD1643">
        <v>4.44119484651939E-3</v>
      </c>
      <c r="AE1643">
        <v>-6.2451509991286896E-4</v>
      </c>
      <c r="AF1643">
        <v>0.859381287807648</v>
      </c>
    </row>
    <row r="1644" spans="1:32" x14ac:dyDescent="0.2">
      <c r="A1644" t="s">
        <v>43</v>
      </c>
      <c r="B1644" t="s">
        <v>34</v>
      </c>
      <c r="C1644" t="s">
        <v>45</v>
      </c>
      <c r="D1644" t="s">
        <v>34</v>
      </c>
      <c r="E1644" t="s">
        <v>71</v>
      </c>
      <c r="F1644" t="s">
        <v>72</v>
      </c>
      <c r="G1644" t="s">
        <v>36</v>
      </c>
      <c r="H1644" t="s">
        <v>314</v>
      </c>
      <c r="I1644">
        <v>0.133708642039467</v>
      </c>
      <c r="J1644">
        <v>5.3060957995103202E-3</v>
      </c>
      <c r="K1644">
        <v>0.14240588695447201</v>
      </c>
      <c r="L1644">
        <v>5.3094300452371001E-3</v>
      </c>
      <c r="M1644">
        <v>-8.6972449150042302E-3</v>
      </c>
      <c r="N1644">
        <v>0.93892636673240304</v>
      </c>
      <c r="O1644">
        <v>1.7194562147413799E-3</v>
      </c>
      <c r="P1644">
        <v>-5.0581368926061296</v>
      </c>
      <c r="Q1644" s="1">
        <v>4.23372477657589E-7</v>
      </c>
      <c r="R1644">
        <v>0.99999978831376102</v>
      </c>
      <c r="S1644" s="1">
        <v>2.11686238828795E-7</v>
      </c>
      <c r="T1644">
        <v>39</v>
      </c>
      <c r="U1644">
        <v>-5.0581368926061199</v>
      </c>
      <c r="V1644" s="1">
        <v>1.04232240767782E-5</v>
      </c>
      <c r="W1644" s="1">
        <v>5.2116120383890897E-6</v>
      </c>
      <c r="X1644">
        <v>0.99999478838796196</v>
      </c>
      <c r="Y1644">
        <v>0.53813521862401004</v>
      </c>
      <c r="Z1644">
        <v>0.54039763104966798</v>
      </c>
      <c r="AA1644">
        <v>-2.2624124256578298E-3</v>
      </c>
      <c r="AB1644">
        <v>0.99581343015648804</v>
      </c>
      <c r="AC1644">
        <v>3.81667974660652E-3</v>
      </c>
      <c r="AD1644">
        <v>4.2980571413402096E-3</v>
      </c>
      <c r="AE1644">
        <v>-4.8137739473368498E-4</v>
      </c>
      <c r="AF1644">
        <v>0.88800116450206501</v>
      </c>
    </row>
    <row r="1645" spans="1:32" x14ac:dyDescent="0.2">
      <c r="A1645" t="s">
        <v>43</v>
      </c>
      <c r="B1645" t="s">
        <v>51</v>
      </c>
      <c r="C1645" t="s">
        <v>45</v>
      </c>
      <c r="D1645" t="s">
        <v>51</v>
      </c>
      <c r="E1645" t="s">
        <v>71</v>
      </c>
      <c r="F1645" t="s">
        <v>72</v>
      </c>
      <c r="G1645" t="s">
        <v>171</v>
      </c>
      <c r="H1645" t="s">
        <v>315</v>
      </c>
      <c r="I1645">
        <v>0.15855003362234199</v>
      </c>
      <c r="J1645">
        <v>3.9892854312477598E-2</v>
      </c>
      <c r="K1645">
        <v>0.134290755556043</v>
      </c>
      <c r="L1645">
        <v>3.9986648775006101E-2</v>
      </c>
      <c r="M1645">
        <v>2.4259278066299701E-2</v>
      </c>
      <c r="N1645">
        <v>1.18064741661369</v>
      </c>
      <c r="O1645">
        <v>2.00827033233675E-2</v>
      </c>
      <c r="P1645">
        <v>1.2079687518000899</v>
      </c>
      <c r="Q1645">
        <v>0.22705928217100199</v>
      </c>
      <c r="R1645">
        <v>0.113529641085501</v>
      </c>
      <c r="S1645">
        <v>0.88647035891449899</v>
      </c>
      <c r="T1645">
        <v>13</v>
      </c>
      <c r="U1645">
        <v>1.2079687518000899</v>
      </c>
      <c r="V1645">
        <v>0.24857599514635101</v>
      </c>
      <c r="W1645">
        <v>0.87571200242682401</v>
      </c>
      <c r="X1645">
        <v>0.124287997573176</v>
      </c>
      <c r="Y1645">
        <v>0.54879577387658296</v>
      </c>
      <c r="Z1645">
        <v>0.54309074992304496</v>
      </c>
      <c r="AA1645">
        <v>5.7050239535382198E-3</v>
      </c>
      <c r="AB1645">
        <v>1.0105047341615501</v>
      </c>
      <c r="AC1645">
        <v>4.0824651283079298E-3</v>
      </c>
      <c r="AD1645">
        <v>3.0284714496219998E-3</v>
      </c>
      <c r="AE1645">
        <v>1.0539936786859399E-3</v>
      </c>
      <c r="AF1645">
        <v>1.3480282697786401</v>
      </c>
    </row>
    <row r="1646" spans="1:32" x14ac:dyDescent="0.2">
      <c r="A1646" t="s">
        <v>43</v>
      </c>
      <c r="B1646" t="s">
        <v>51</v>
      </c>
      <c r="C1646" t="s">
        <v>45</v>
      </c>
      <c r="D1646" t="s">
        <v>34</v>
      </c>
      <c r="E1646" t="s">
        <v>71</v>
      </c>
      <c r="F1646" t="s">
        <v>72</v>
      </c>
      <c r="G1646" t="s">
        <v>171</v>
      </c>
      <c r="H1646" t="s">
        <v>315</v>
      </c>
      <c r="I1646">
        <v>0.15855003362234199</v>
      </c>
      <c r="J1646">
        <v>3.9892854312477598E-2</v>
      </c>
      <c r="K1646">
        <v>0.15542265280085099</v>
      </c>
      <c r="L1646">
        <v>3.9956958830239003E-2</v>
      </c>
      <c r="M1646">
        <v>3.12738082149139E-3</v>
      </c>
      <c r="N1646">
        <v>1.02012178254028</v>
      </c>
      <c r="O1646">
        <v>1.47093987054078E-2</v>
      </c>
      <c r="P1646">
        <v>0.212611058012971</v>
      </c>
      <c r="Q1646">
        <v>0.831630345594495</v>
      </c>
      <c r="R1646">
        <v>0.415815172797248</v>
      </c>
      <c r="S1646">
        <v>0.584184827202752</v>
      </c>
      <c r="T1646">
        <v>13</v>
      </c>
      <c r="U1646">
        <v>0.212611058012971</v>
      </c>
      <c r="V1646">
        <v>0.83492788996767597</v>
      </c>
      <c r="W1646">
        <v>0.58253605501616201</v>
      </c>
      <c r="X1646">
        <v>0.41746394498383799</v>
      </c>
      <c r="Y1646">
        <v>0.54879577387658296</v>
      </c>
      <c r="Z1646">
        <v>0.54731081659942304</v>
      </c>
      <c r="AA1646">
        <v>1.4849572771599201E-3</v>
      </c>
      <c r="AB1646">
        <v>1.00271318825085</v>
      </c>
      <c r="AC1646">
        <v>4.0824651283079298E-3</v>
      </c>
      <c r="AD1646">
        <v>3.9633657479377004E-3</v>
      </c>
      <c r="AE1646">
        <v>1.19099380370235E-4</v>
      </c>
      <c r="AF1646">
        <v>1.0300500604649501</v>
      </c>
    </row>
    <row r="1647" spans="1:32" x14ac:dyDescent="0.2">
      <c r="A1647" t="s">
        <v>43</v>
      </c>
      <c r="B1647" t="s">
        <v>34</v>
      </c>
      <c r="C1647" t="s">
        <v>45</v>
      </c>
      <c r="D1647" t="s">
        <v>51</v>
      </c>
      <c r="E1647" t="s">
        <v>71</v>
      </c>
      <c r="F1647" t="s">
        <v>72</v>
      </c>
      <c r="G1647" t="s">
        <v>171</v>
      </c>
      <c r="H1647" t="s">
        <v>315</v>
      </c>
      <c r="I1647">
        <v>0.150453421855818</v>
      </c>
      <c r="J1647">
        <v>3.9875991629348399E-2</v>
      </c>
      <c r="K1647">
        <v>0.134290755556043</v>
      </c>
      <c r="L1647">
        <v>3.9986648775006101E-2</v>
      </c>
      <c r="M1647">
        <v>1.61626662997757E-2</v>
      </c>
      <c r="N1647">
        <v>1.12035576263498</v>
      </c>
      <c r="O1647">
        <v>1.9756731063088701E-2</v>
      </c>
      <c r="P1647">
        <v>0.81808403668420104</v>
      </c>
      <c r="Q1647">
        <v>0.41330920336754401</v>
      </c>
      <c r="R1647">
        <v>0.206654601683772</v>
      </c>
      <c r="S1647">
        <v>0.79334539831622797</v>
      </c>
      <c r="T1647">
        <v>13</v>
      </c>
      <c r="U1647">
        <v>0.81808403668420104</v>
      </c>
      <c r="V1647">
        <v>0.42805006924230798</v>
      </c>
      <c r="W1647">
        <v>0.78597496537884604</v>
      </c>
      <c r="X1647">
        <v>0.21402503462115399</v>
      </c>
      <c r="Y1647">
        <v>0.54522184202086799</v>
      </c>
      <c r="Z1647">
        <v>0.54309074992304496</v>
      </c>
      <c r="AA1647">
        <v>2.1310920978230299E-3</v>
      </c>
      <c r="AB1647">
        <v>1.0039240073562801</v>
      </c>
      <c r="AC1647">
        <v>3.7936335934130299E-3</v>
      </c>
      <c r="AD1647">
        <v>3.0284714496219998E-3</v>
      </c>
      <c r="AE1647">
        <v>7.6516214379103301E-4</v>
      </c>
      <c r="AF1647">
        <v>1.2526562183330301</v>
      </c>
    </row>
    <row r="1648" spans="1:32" x14ac:dyDescent="0.2">
      <c r="A1648" t="s">
        <v>43</v>
      </c>
      <c r="B1648" t="s">
        <v>34</v>
      </c>
      <c r="C1648" t="s">
        <v>45</v>
      </c>
      <c r="D1648" t="s">
        <v>34</v>
      </c>
      <c r="E1648" t="s">
        <v>71</v>
      </c>
      <c r="F1648" t="s">
        <v>72</v>
      </c>
      <c r="G1648" t="s">
        <v>171</v>
      </c>
      <c r="H1648" t="s">
        <v>315</v>
      </c>
      <c r="I1648">
        <v>0.150453421855818</v>
      </c>
      <c r="J1648">
        <v>3.9875991629348399E-2</v>
      </c>
      <c r="K1648">
        <v>0.15542265280085099</v>
      </c>
      <c r="L1648">
        <v>3.9956958830239003E-2</v>
      </c>
      <c r="M1648">
        <v>-4.9692309450326301E-3</v>
      </c>
      <c r="N1648">
        <v>0.968027627533807</v>
      </c>
      <c r="O1648">
        <v>1.43512699923558E-2</v>
      </c>
      <c r="P1648">
        <v>-0.346257226550646</v>
      </c>
      <c r="Q1648">
        <v>0.729149410877861</v>
      </c>
      <c r="R1648">
        <v>0.63542529456107</v>
      </c>
      <c r="S1648">
        <v>0.36457470543893</v>
      </c>
      <c r="T1648">
        <v>13</v>
      </c>
      <c r="U1648">
        <v>-0.346257226550646</v>
      </c>
      <c r="V1648">
        <v>0.73468932433392098</v>
      </c>
      <c r="W1648">
        <v>0.36734466216696099</v>
      </c>
      <c r="X1648">
        <v>0.63265533783303995</v>
      </c>
      <c r="Y1648">
        <v>0.54522184202086799</v>
      </c>
      <c r="Z1648">
        <v>0.54731081659942304</v>
      </c>
      <c r="AA1648">
        <v>-2.08897457855528E-3</v>
      </c>
      <c r="AB1648">
        <v>0.99618320245973802</v>
      </c>
      <c r="AC1648">
        <v>3.7936335934130299E-3</v>
      </c>
      <c r="AD1648">
        <v>3.9633657479377004E-3</v>
      </c>
      <c r="AE1648">
        <v>-1.6973215452466999E-4</v>
      </c>
      <c r="AF1648">
        <v>0.95717474355905996</v>
      </c>
    </row>
    <row r="1649" spans="1:32" x14ac:dyDescent="0.2">
      <c r="A1649" t="s">
        <v>43</v>
      </c>
      <c r="B1649" t="s">
        <v>51</v>
      </c>
      <c r="C1649" t="s">
        <v>45</v>
      </c>
      <c r="D1649" t="s">
        <v>51</v>
      </c>
      <c r="E1649" t="s">
        <v>113</v>
      </c>
      <c r="F1649" t="s">
        <v>114</v>
      </c>
      <c r="G1649" t="s">
        <v>36</v>
      </c>
      <c r="H1649" t="s">
        <v>314</v>
      </c>
      <c r="I1649">
        <v>0.66769793019054802</v>
      </c>
      <c r="J1649">
        <v>2.2587198424369799E-2</v>
      </c>
      <c r="K1649">
        <v>0.69533236510178797</v>
      </c>
      <c r="L1649">
        <v>2.2609092873317901E-2</v>
      </c>
      <c r="M1649">
        <v>-2.7634434911239601E-2</v>
      </c>
      <c r="N1649">
        <v>0.96025722906312005</v>
      </c>
      <c r="O1649">
        <v>1.9735232209422801E-3</v>
      </c>
      <c r="P1649">
        <v>-14.002589185672299</v>
      </c>
      <c r="Q1649" s="1">
        <v>1.50293795479667E-44</v>
      </c>
      <c r="R1649">
        <v>1</v>
      </c>
      <c r="S1649" s="1">
        <v>7.5146897739833499E-45</v>
      </c>
      <c r="T1649">
        <v>36</v>
      </c>
      <c r="U1649">
        <v>-14.002589185672701</v>
      </c>
      <c r="V1649" s="1">
        <v>3.86830163852765E-16</v>
      </c>
      <c r="W1649" s="1">
        <v>1.9341508192638299E-16</v>
      </c>
      <c r="X1649">
        <v>1</v>
      </c>
      <c r="Y1649">
        <v>0.68621241748806105</v>
      </c>
      <c r="Z1649">
        <v>0.69248203506608297</v>
      </c>
      <c r="AA1649">
        <v>-6.2696175780229098E-3</v>
      </c>
      <c r="AB1649">
        <v>0.99094616573349104</v>
      </c>
      <c r="AC1649">
        <v>0.10561959527826301</v>
      </c>
      <c r="AD1649">
        <v>0.112563398336176</v>
      </c>
      <c r="AE1649">
        <v>-6.9438030579130096E-3</v>
      </c>
      <c r="AF1649">
        <v>0.93831206981531401</v>
      </c>
    </row>
    <row r="1650" spans="1:32" x14ac:dyDescent="0.2">
      <c r="A1650" t="s">
        <v>43</v>
      </c>
      <c r="B1650" t="s">
        <v>51</v>
      </c>
      <c r="C1650" t="s">
        <v>45</v>
      </c>
      <c r="D1650" t="s">
        <v>34</v>
      </c>
      <c r="E1650" t="s">
        <v>113</v>
      </c>
      <c r="F1650" t="s">
        <v>114</v>
      </c>
      <c r="G1650" t="s">
        <v>36</v>
      </c>
      <c r="H1650" t="s">
        <v>314</v>
      </c>
      <c r="I1650">
        <v>0.66769793019054802</v>
      </c>
      <c r="J1650">
        <v>2.2587198424369799E-2</v>
      </c>
      <c r="K1650">
        <v>0.68311040903587605</v>
      </c>
      <c r="L1650">
        <v>2.2606227257674801E-2</v>
      </c>
      <c r="M1650">
        <v>-1.5412478845328099E-2</v>
      </c>
      <c r="N1650">
        <v>0.97743779242497397</v>
      </c>
      <c r="O1650">
        <v>3.48670123401916E-3</v>
      </c>
      <c r="P1650">
        <v>-4.4203611984161899</v>
      </c>
      <c r="Q1650" s="1">
        <v>9.8536060758535196E-6</v>
      </c>
      <c r="R1650">
        <v>0.99999507319696201</v>
      </c>
      <c r="S1650" s="1">
        <v>4.9268030379267598E-6</v>
      </c>
      <c r="T1650">
        <v>36</v>
      </c>
      <c r="U1650">
        <v>-4.4203611984162698</v>
      </c>
      <c r="V1650" s="1">
        <v>8.6927106467364103E-5</v>
      </c>
      <c r="W1650" s="1">
        <v>4.3463553233681997E-5</v>
      </c>
      <c r="X1650">
        <v>0.99995653644676596</v>
      </c>
      <c r="Y1650">
        <v>0.68621241748806105</v>
      </c>
      <c r="Z1650">
        <v>0.69004962283738003</v>
      </c>
      <c r="AA1650">
        <v>-3.8372053493192001E-3</v>
      </c>
      <c r="AB1650">
        <v>0.99443923274163804</v>
      </c>
      <c r="AC1650">
        <v>0.10561959527826301</v>
      </c>
      <c r="AD1650">
        <v>0.10878432544882299</v>
      </c>
      <c r="AE1650">
        <v>-3.1647301705601E-3</v>
      </c>
      <c r="AF1650">
        <v>0.970908215337981</v>
      </c>
    </row>
    <row r="1651" spans="1:32" x14ac:dyDescent="0.2">
      <c r="A1651" t="s">
        <v>43</v>
      </c>
      <c r="B1651" t="s">
        <v>34</v>
      </c>
      <c r="C1651" t="s">
        <v>45</v>
      </c>
      <c r="D1651" t="s">
        <v>51</v>
      </c>
      <c r="E1651" t="s">
        <v>113</v>
      </c>
      <c r="F1651" t="s">
        <v>114</v>
      </c>
      <c r="G1651" t="s">
        <v>36</v>
      </c>
      <c r="H1651" t="s">
        <v>314</v>
      </c>
      <c r="I1651">
        <v>0.66745422690549205</v>
      </c>
      <c r="J1651">
        <v>2.2588614895865399E-2</v>
      </c>
      <c r="K1651">
        <v>0.69533236510178797</v>
      </c>
      <c r="L1651">
        <v>2.2609092873317901E-2</v>
      </c>
      <c r="M1651">
        <v>-2.7878138196296001E-2</v>
      </c>
      <c r="N1651">
        <v>0.95990674446426105</v>
      </c>
      <c r="O1651">
        <v>2.0011618294209299E-3</v>
      </c>
      <c r="P1651">
        <v>-13.9309763890325</v>
      </c>
      <c r="Q1651" s="1">
        <v>4.1070224850538899E-44</v>
      </c>
      <c r="R1651">
        <v>1</v>
      </c>
      <c r="S1651" s="1">
        <v>2.0535112425269499E-44</v>
      </c>
      <c r="T1651">
        <v>36</v>
      </c>
      <c r="U1651">
        <v>-13.9309763890325</v>
      </c>
      <c r="V1651" s="1">
        <v>4.5239851285819204E-16</v>
      </c>
      <c r="W1651" s="1">
        <v>2.2619925642909602E-16</v>
      </c>
      <c r="X1651">
        <v>1</v>
      </c>
      <c r="Y1651">
        <v>0.68619647710145704</v>
      </c>
      <c r="Z1651">
        <v>0.69248203506608297</v>
      </c>
      <c r="AA1651">
        <v>-6.2855579646260403E-3</v>
      </c>
      <c r="AB1651">
        <v>0.99092314652751101</v>
      </c>
      <c r="AC1651">
        <v>0.105346406520474</v>
      </c>
      <c r="AD1651">
        <v>0.112563398336176</v>
      </c>
      <c r="AE1651">
        <v>-7.2169918157019399E-3</v>
      </c>
      <c r="AF1651">
        <v>0.93588509300200695</v>
      </c>
    </row>
    <row r="1652" spans="1:32" x14ac:dyDescent="0.2">
      <c r="A1652" t="s">
        <v>43</v>
      </c>
      <c r="B1652" t="s">
        <v>34</v>
      </c>
      <c r="C1652" t="s">
        <v>45</v>
      </c>
      <c r="D1652" t="s">
        <v>34</v>
      </c>
      <c r="E1652" t="s">
        <v>113</v>
      </c>
      <c r="F1652" t="s">
        <v>114</v>
      </c>
      <c r="G1652" t="s">
        <v>36</v>
      </c>
      <c r="H1652" t="s">
        <v>314</v>
      </c>
      <c r="I1652">
        <v>0.66745422690549205</v>
      </c>
      <c r="J1652">
        <v>2.2588614895865399E-2</v>
      </c>
      <c r="K1652">
        <v>0.68311040903587605</v>
      </c>
      <c r="L1652">
        <v>2.2606227257674801E-2</v>
      </c>
      <c r="M1652">
        <v>-1.56561821303846E-2</v>
      </c>
      <c r="N1652">
        <v>0.97708103708669702</v>
      </c>
      <c r="O1652">
        <v>3.5681889729023701E-3</v>
      </c>
      <c r="P1652">
        <v>-4.3877110347241004</v>
      </c>
      <c r="Q1652" s="1">
        <v>1.14549827059122E-5</v>
      </c>
      <c r="R1652">
        <v>0.99999427250864703</v>
      </c>
      <c r="S1652" s="1">
        <v>5.7274913529560797E-6</v>
      </c>
      <c r="T1652">
        <v>36</v>
      </c>
      <c r="U1652">
        <v>-4.3877110347241102</v>
      </c>
      <c r="V1652" s="1">
        <v>9.5845491757696699E-5</v>
      </c>
      <c r="W1652" s="1">
        <v>4.7922745878848302E-5</v>
      </c>
      <c r="X1652">
        <v>0.99995207725412105</v>
      </c>
      <c r="Y1652">
        <v>0.68619647710145704</v>
      </c>
      <c r="Z1652">
        <v>0.69004962283738003</v>
      </c>
      <c r="AA1652">
        <v>-3.8531457359223301E-3</v>
      </c>
      <c r="AB1652">
        <v>0.994416132393379</v>
      </c>
      <c r="AC1652">
        <v>0.105346406520474</v>
      </c>
      <c r="AD1652">
        <v>0.10878432544882299</v>
      </c>
      <c r="AE1652">
        <v>-3.4379189283490399E-3</v>
      </c>
      <c r="AF1652">
        <v>0.96839692746022998</v>
      </c>
    </row>
    <row r="1653" spans="1:32" x14ac:dyDescent="0.2">
      <c r="A1653" t="s">
        <v>43</v>
      </c>
      <c r="B1653" t="s">
        <v>51</v>
      </c>
      <c r="C1653" t="s">
        <v>45</v>
      </c>
      <c r="D1653" t="s">
        <v>51</v>
      </c>
      <c r="E1653" t="s">
        <v>113</v>
      </c>
      <c r="F1653" t="s">
        <v>114</v>
      </c>
      <c r="G1653" t="s">
        <v>171</v>
      </c>
      <c r="H1653" t="s">
        <v>315</v>
      </c>
      <c r="I1653">
        <v>0.75663929506827499</v>
      </c>
      <c r="J1653">
        <v>6.7771823803483497E-2</v>
      </c>
      <c r="K1653">
        <v>0.80406920908513602</v>
      </c>
      <c r="L1653">
        <v>6.9074789276329193E-2</v>
      </c>
      <c r="M1653">
        <v>-4.74299140168606E-2</v>
      </c>
      <c r="N1653">
        <v>0.94101264731822498</v>
      </c>
      <c r="O1653">
        <v>2.0138179360683399E-2</v>
      </c>
      <c r="P1653">
        <v>-2.35522353671454</v>
      </c>
      <c r="Q1653">
        <v>1.85115660712705E-2</v>
      </c>
      <c r="R1653">
        <v>0.99074421696436499</v>
      </c>
      <c r="S1653">
        <v>9.25578303563525E-3</v>
      </c>
      <c r="T1653">
        <v>12</v>
      </c>
      <c r="U1653">
        <v>-2.35522353671454</v>
      </c>
      <c r="V1653">
        <v>3.6365769775805398E-2</v>
      </c>
      <c r="W1653">
        <v>1.8182884887902699E-2</v>
      </c>
      <c r="X1653">
        <v>0.98181711511209702</v>
      </c>
      <c r="Y1653">
        <v>0.71385335230991398</v>
      </c>
      <c r="Z1653">
        <v>0.72270775769626605</v>
      </c>
      <c r="AA1653">
        <v>-8.8544053863515194E-3</v>
      </c>
      <c r="AB1653">
        <v>0.98774829065821002</v>
      </c>
      <c r="AC1653">
        <v>9.2739707534843605E-2</v>
      </c>
      <c r="AD1653">
        <v>0.10118501064543101</v>
      </c>
      <c r="AE1653">
        <v>-8.4453031105872593E-3</v>
      </c>
      <c r="AF1653">
        <v>0.91653602587263605</v>
      </c>
    </row>
    <row r="1654" spans="1:32" x14ac:dyDescent="0.2">
      <c r="A1654" t="s">
        <v>43</v>
      </c>
      <c r="B1654" t="s">
        <v>51</v>
      </c>
      <c r="C1654" t="s">
        <v>45</v>
      </c>
      <c r="D1654" t="s">
        <v>34</v>
      </c>
      <c r="E1654" t="s">
        <v>113</v>
      </c>
      <c r="F1654" t="s">
        <v>114</v>
      </c>
      <c r="G1654" t="s">
        <v>171</v>
      </c>
      <c r="H1654" t="s">
        <v>315</v>
      </c>
      <c r="I1654">
        <v>0.75663929506827499</v>
      </c>
      <c r="J1654">
        <v>6.7771823803483497E-2</v>
      </c>
      <c r="K1654">
        <v>0.80063489774761498</v>
      </c>
      <c r="L1654">
        <v>7.0238746732596197E-2</v>
      </c>
      <c r="M1654">
        <v>-4.3995602679340197E-2</v>
      </c>
      <c r="N1654">
        <v>0.94504910689864896</v>
      </c>
      <c r="O1654">
        <v>3.5631360102975698E-2</v>
      </c>
      <c r="P1654">
        <v>-1.2347438478966699</v>
      </c>
      <c r="Q1654">
        <v>0.21692585141303</v>
      </c>
      <c r="R1654">
        <v>0.89153707429348505</v>
      </c>
      <c r="S1654">
        <v>0.108462925706515</v>
      </c>
      <c r="T1654">
        <v>12</v>
      </c>
      <c r="U1654">
        <v>-1.2347438478966699</v>
      </c>
      <c r="V1654">
        <v>0.24055763490606499</v>
      </c>
      <c r="W1654">
        <v>0.120278817453032</v>
      </c>
      <c r="X1654">
        <v>0.87972118254696796</v>
      </c>
      <c r="Y1654">
        <v>0.71385335230991398</v>
      </c>
      <c r="Z1654">
        <v>0.71657322368484999</v>
      </c>
      <c r="AA1654">
        <v>-2.7198713749360102E-3</v>
      </c>
      <c r="AB1654">
        <v>0.99620433573982903</v>
      </c>
      <c r="AC1654">
        <v>9.2739707534843605E-2</v>
      </c>
      <c r="AD1654">
        <v>9.7961929674220405E-2</v>
      </c>
      <c r="AE1654">
        <v>-5.2222221393768004E-3</v>
      </c>
      <c r="AF1654">
        <v>0.94669131001457696</v>
      </c>
    </row>
    <row r="1655" spans="1:32" x14ac:dyDescent="0.2">
      <c r="A1655" t="s">
        <v>43</v>
      </c>
      <c r="B1655" t="s">
        <v>34</v>
      </c>
      <c r="C1655" t="s">
        <v>45</v>
      </c>
      <c r="D1655" t="s">
        <v>51</v>
      </c>
      <c r="E1655" t="s">
        <v>113</v>
      </c>
      <c r="F1655" t="s">
        <v>114</v>
      </c>
      <c r="G1655" t="s">
        <v>171</v>
      </c>
      <c r="H1655" t="s">
        <v>315</v>
      </c>
      <c r="I1655">
        <v>0.74489540730249104</v>
      </c>
      <c r="J1655">
        <v>6.7929843474401799E-2</v>
      </c>
      <c r="K1655">
        <v>0.80406920908513602</v>
      </c>
      <c r="L1655">
        <v>6.9074789276329193E-2</v>
      </c>
      <c r="M1655">
        <v>-5.9173801782644898E-2</v>
      </c>
      <c r="N1655">
        <v>0.92640707900011199</v>
      </c>
      <c r="O1655">
        <v>2.05159709725483E-2</v>
      </c>
      <c r="P1655">
        <v>-2.8842798550370001</v>
      </c>
      <c r="Q1655">
        <v>3.9230994622295396E-3</v>
      </c>
      <c r="R1655">
        <v>0.99803845026888505</v>
      </c>
      <c r="S1655">
        <v>1.9615497311147698E-3</v>
      </c>
      <c r="T1655">
        <v>12</v>
      </c>
      <c r="U1655">
        <v>-2.8842798550370001</v>
      </c>
      <c r="V1655">
        <v>1.37211138610463E-2</v>
      </c>
      <c r="W1655">
        <v>6.8605569305231597E-3</v>
      </c>
      <c r="X1655">
        <v>0.99313944306947699</v>
      </c>
      <c r="Y1655">
        <v>0.70611553569478802</v>
      </c>
      <c r="Z1655">
        <v>0.72270775769626605</v>
      </c>
      <c r="AA1655">
        <v>-1.65922220014783E-2</v>
      </c>
      <c r="AB1655">
        <v>0.97704158863000401</v>
      </c>
      <c r="AC1655">
        <v>8.9106424714392299E-2</v>
      </c>
      <c r="AD1655">
        <v>0.10118501064543101</v>
      </c>
      <c r="AE1655">
        <v>-1.20785859310386E-2</v>
      </c>
      <c r="AF1655">
        <v>0.88062870326353004</v>
      </c>
    </row>
    <row r="1656" spans="1:32" x14ac:dyDescent="0.2">
      <c r="A1656" t="s">
        <v>43</v>
      </c>
      <c r="B1656" t="s">
        <v>34</v>
      </c>
      <c r="C1656" t="s">
        <v>45</v>
      </c>
      <c r="D1656" t="s">
        <v>34</v>
      </c>
      <c r="E1656" t="s">
        <v>113</v>
      </c>
      <c r="F1656" t="s">
        <v>114</v>
      </c>
      <c r="G1656" t="s">
        <v>171</v>
      </c>
      <c r="H1656" t="s">
        <v>315</v>
      </c>
      <c r="I1656">
        <v>0.74489540730249104</v>
      </c>
      <c r="J1656">
        <v>6.7929843474401799E-2</v>
      </c>
      <c r="K1656">
        <v>0.80063489774761498</v>
      </c>
      <c r="L1656">
        <v>7.0238746732596197E-2</v>
      </c>
      <c r="M1656">
        <v>-5.5739490445124502E-2</v>
      </c>
      <c r="N1656">
        <v>0.93038088821517295</v>
      </c>
      <c r="O1656">
        <v>3.6391823510774697E-2</v>
      </c>
      <c r="P1656">
        <v>-1.5316487350138299</v>
      </c>
      <c r="Q1656">
        <v>0.125609139325429</v>
      </c>
      <c r="R1656">
        <v>0.93719543033728603</v>
      </c>
      <c r="S1656">
        <v>6.2804569662714305E-2</v>
      </c>
      <c r="T1656">
        <v>12</v>
      </c>
      <c r="U1656">
        <v>-1.5316487350138299</v>
      </c>
      <c r="V1656">
        <v>0.151537497115006</v>
      </c>
      <c r="W1656">
        <v>7.5768748557502902E-2</v>
      </c>
      <c r="X1656">
        <v>0.92423125144249696</v>
      </c>
      <c r="Y1656">
        <v>0.70611553569478802</v>
      </c>
      <c r="Z1656">
        <v>0.71657322368484999</v>
      </c>
      <c r="AA1656">
        <v>-1.04576879900627E-2</v>
      </c>
      <c r="AB1656">
        <v>0.98540597437302202</v>
      </c>
      <c r="AC1656">
        <v>8.9106424714392299E-2</v>
      </c>
      <c r="AD1656">
        <v>9.7961929674220405E-2</v>
      </c>
      <c r="AE1656">
        <v>-8.8555049598281199E-3</v>
      </c>
      <c r="AF1656">
        <v>0.90960258756357903</v>
      </c>
    </row>
    <row r="1657" spans="1:32" x14ac:dyDescent="0.2">
      <c r="A1657" t="s">
        <v>43</v>
      </c>
      <c r="B1657" t="s">
        <v>51</v>
      </c>
      <c r="C1657" t="s">
        <v>45</v>
      </c>
      <c r="D1657" t="s">
        <v>51</v>
      </c>
      <c r="E1657" t="s">
        <v>127</v>
      </c>
      <c r="F1657" t="s">
        <v>128</v>
      </c>
      <c r="G1657" t="s">
        <v>36</v>
      </c>
      <c r="H1657" t="s">
        <v>314</v>
      </c>
      <c r="I1657">
        <v>0.20318729972093699</v>
      </c>
      <c r="J1657">
        <v>2.2350878651216498E-2</v>
      </c>
      <c r="K1657">
        <v>0.21775065825671899</v>
      </c>
      <c r="L1657">
        <v>2.2353668009393101E-2</v>
      </c>
      <c r="M1657">
        <v>-1.45633585357817E-2</v>
      </c>
      <c r="N1657">
        <v>0.93311910672337905</v>
      </c>
      <c r="O1657">
        <v>2.37674585589269E-3</v>
      </c>
      <c r="P1657">
        <v>-6.1274361748331696</v>
      </c>
      <c r="Q1657" s="1">
        <v>8.9306405069941302E-10</v>
      </c>
      <c r="R1657">
        <v>0.99999999955346797</v>
      </c>
      <c r="S1657" s="1">
        <v>4.4653202534970599E-10</v>
      </c>
      <c r="T1657">
        <v>39</v>
      </c>
      <c r="U1657">
        <v>-6.1274361748331696</v>
      </c>
      <c r="V1657" s="1">
        <v>3.44528407391677E-7</v>
      </c>
      <c r="W1657" s="1">
        <v>1.72264203695839E-7</v>
      </c>
      <c r="X1657">
        <v>0.99999982773579599</v>
      </c>
      <c r="Y1657">
        <v>0.55483790668751098</v>
      </c>
      <c r="Z1657">
        <v>0.55873485273996903</v>
      </c>
      <c r="AA1657">
        <v>-3.89694605245827E-3</v>
      </c>
      <c r="AB1657">
        <v>0.99302541083064999</v>
      </c>
      <c r="AC1657">
        <v>7.4159415547584498E-3</v>
      </c>
      <c r="AD1657">
        <v>8.6656503158462003E-3</v>
      </c>
      <c r="AE1657">
        <v>-1.2497087610877501E-3</v>
      </c>
      <c r="AF1657">
        <v>0.85578592309425305</v>
      </c>
    </row>
    <row r="1658" spans="1:32" x14ac:dyDescent="0.2">
      <c r="A1658" t="s">
        <v>43</v>
      </c>
      <c r="B1658" t="s">
        <v>51</v>
      </c>
      <c r="C1658" t="s">
        <v>45</v>
      </c>
      <c r="D1658" t="s">
        <v>34</v>
      </c>
      <c r="E1658" t="s">
        <v>127</v>
      </c>
      <c r="F1658" t="s">
        <v>128</v>
      </c>
      <c r="G1658" t="s">
        <v>36</v>
      </c>
      <c r="H1658" t="s">
        <v>314</v>
      </c>
      <c r="I1658">
        <v>0.20318729972093699</v>
      </c>
      <c r="J1658">
        <v>2.2350878651216498E-2</v>
      </c>
      <c r="K1658">
        <v>0.213077340899821</v>
      </c>
      <c r="L1658">
        <v>2.2353301420731799E-2</v>
      </c>
      <c r="M1658">
        <v>-9.8900411788835595E-3</v>
      </c>
      <c r="N1658">
        <v>0.95358473530259902</v>
      </c>
      <c r="O1658">
        <v>2.9788800398507401E-3</v>
      </c>
      <c r="P1658">
        <v>-3.3200535256797798</v>
      </c>
      <c r="Q1658">
        <v>9.0000190537578996E-4</v>
      </c>
      <c r="R1658">
        <v>0.99954999904731201</v>
      </c>
      <c r="S1658">
        <v>4.5000095268789498E-4</v>
      </c>
      <c r="T1658">
        <v>39</v>
      </c>
      <c r="U1658">
        <v>-3.3200535256798198</v>
      </c>
      <c r="V1658">
        <v>1.9599546651315899E-3</v>
      </c>
      <c r="W1658">
        <v>9.7997733256579601E-4</v>
      </c>
      <c r="X1658">
        <v>0.99902002266743395</v>
      </c>
      <c r="Y1658">
        <v>0.55483790668751098</v>
      </c>
      <c r="Z1658">
        <v>0.55761816738459802</v>
      </c>
      <c r="AA1658">
        <v>-2.7802606970878099E-3</v>
      </c>
      <c r="AB1658">
        <v>0.99501404211751499</v>
      </c>
      <c r="AC1658">
        <v>7.4159415547584498E-3</v>
      </c>
      <c r="AD1658">
        <v>8.3330753392700293E-3</v>
      </c>
      <c r="AE1658">
        <v>-9.17133784511577E-4</v>
      </c>
      <c r="AF1658">
        <v>0.88994053849608901</v>
      </c>
    </row>
    <row r="1659" spans="1:32" x14ac:dyDescent="0.2">
      <c r="A1659" t="s">
        <v>43</v>
      </c>
      <c r="B1659" t="s">
        <v>34</v>
      </c>
      <c r="C1659" t="s">
        <v>45</v>
      </c>
      <c r="D1659" t="s">
        <v>51</v>
      </c>
      <c r="E1659" t="s">
        <v>127</v>
      </c>
      <c r="F1659" t="s">
        <v>128</v>
      </c>
      <c r="G1659" t="s">
        <v>36</v>
      </c>
      <c r="H1659" t="s">
        <v>314</v>
      </c>
      <c r="I1659">
        <v>0.20860573493055101</v>
      </c>
      <c r="J1659">
        <v>2.2351308923657099E-2</v>
      </c>
      <c r="K1659">
        <v>0.21775065825671899</v>
      </c>
      <c r="L1659">
        <v>2.2353668009393101E-2</v>
      </c>
      <c r="M1659">
        <v>-9.1449233261677604E-3</v>
      </c>
      <c r="N1659">
        <v>0.95800277528719902</v>
      </c>
      <c r="O1659">
        <v>2.3029580110895801E-3</v>
      </c>
      <c r="P1659">
        <v>-3.9709466182759798</v>
      </c>
      <c r="Q1659" s="1">
        <v>7.1587619814848606E-5</v>
      </c>
      <c r="R1659">
        <v>0.99996420619009296</v>
      </c>
      <c r="S1659" s="1">
        <v>3.5793809907424303E-5</v>
      </c>
      <c r="T1659">
        <v>39</v>
      </c>
      <c r="U1659">
        <v>-3.9709466182759798</v>
      </c>
      <c r="V1659">
        <v>2.9868040500201397E-4</v>
      </c>
      <c r="W1659">
        <v>1.4934020250100699E-4</v>
      </c>
      <c r="X1659">
        <v>0.99985065979749899</v>
      </c>
      <c r="Y1659">
        <v>0.55615785988947597</v>
      </c>
      <c r="Z1659">
        <v>0.55873485273996903</v>
      </c>
      <c r="AA1659">
        <v>-2.5769928504925099E-3</v>
      </c>
      <c r="AB1659">
        <v>0.99538780722581499</v>
      </c>
      <c r="AC1659">
        <v>7.8179393050419408E-3</v>
      </c>
      <c r="AD1659">
        <v>8.6656503158462003E-3</v>
      </c>
      <c r="AE1659">
        <v>-8.47711010804258E-4</v>
      </c>
      <c r="AF1659">
        <v>0.90217571908548899</v>
      </c>
    </row>
    <row r="1660" spans="1:32" x14ac:dyDescent="0.2">
      <c r="A1660" t="s">
        <v>43</v>
      </c>
      <c r="B1660" t="s">
        <v>34</v>
      </c>
      <c r="C1660" t="s">
        <v>45</v>
      </c>
      <c r="D1660" t="s">
        <v>34</v>
      </c>
      <c r="E1660" t="s">
        <v>127</v>
      </c>
      <c r="F1660" t="s">
        <v>128</v>
      </c>
      <c r="G1660" t="s">
        <v>36</v>
      </c>
      <c r="H1660" t="s">
        <v>314</v>
      </c>
      <c r="I1660">
        <v>0.20860573493055101</v>
      </c>
      <c r="J1660">
        <v>2.2351308923657099E-2</v>
      </c>
      <c r="K1660">
        <v>0.213077340899821</v>
      </c>
      <c r="L1660">
        <v>2.2353301420731799E-2</v>
      </c>
      <c r="M1660">
        <v>-4.4716059692696004E-3</v>
      </c>
      <c r="N1660">
        <v>0.97901416476108605</v>
      </c>
      <c r="O1660">
        <v>2.98804418138667E-3</v>
      </c>
      <c r="P1660">
        <v>-1.49649928107638</v>
      </c>
      <c r="Q1660">
        <v>0.13452359511088</v>
      </c>
      <c r="R1660">
        <v>0.93273820244455996</v>
      </c>
      <c r="S1660">
        <v>6.7261797555439998E-2</v>
      </c>
      <c r="T1660">
        <v>39</v>
      </c>
      <c r="U1660">
        <v>-1.49649928107639</v>
      </c>
      <c r="V1660">
        <v>0.14257325984883901</v>
      </c>
      <c r="W1660">
        <v>7.1286629924419698E-2</v>
      </c>
      <c r="X1660">
        <v>0.92871337007557997</v>
      </c>
      <c r="Y1660">
        <v>0.55615785988947597</v>
      </c>
      <c r="Z1660">
        <v>0.55761816738459802</v>
      </c>
      <c r="AA1660">
        <v>-1.46030749512205E-3</v>
      </c>
      <c r="AB1660">
        <v>0.99738116944436805</v>
      </c>
      <c r="AC1660">
        <v>7.8179393050419408E-3</v>
      </c>
      <c r="AD1660">
        <v>8.3330753392700293E-3</v>
      </c>
      <c r="AE1660">
        <v>-5.1513603422808296E-4</v>
      </c>
      <c r="AF1660">
        <v>0.93818176204402204</v>
      </c>
    </row>
    <row r="1661" spans="1:32" x14ac:dyDescent="0.2">
      <c r="A1661" t="s">
        <v>43</v>
      </c>
      <c r="B1661" t="s">
        <v>51</v>
      </c>
      <c r="C1661" t="s">
        <v>45</v>
      </c>
      <c r="D1661" t="s">
        <v>51</v>
      </c>
      <c r="E1661" t="s">
        <v>127</v>
      </c>
      <c r="F1661" t="s">
        <v>128</v>
      </c>
      <c r="G1661" t="s">
        <v>171</v>
      </c>
      <c r="H1661" t="s">
        <v>315</v>
      </c>
      <c r="I1661">
        <v>0.161162529134522</v>
      </c>
      <c r="J1661">
        <v>2.5408352156442601E-2</v>
      </c>
      <c r="K1661">
        <v>0.172910149864625</v>
      </c>
      <c r="L1661">
        <v>2.5399746086378901E-2</v>
      </c>
      <c r="M1661">
        <v>-1.1747620730102701E-2</v>
      </c>
      <c r="N1661">
        <v>0.932059391890527</v>
      </c>
      <c r="O1661">
        <v>8.9646146468245792E-3</v>
      </c>
      <c r="P1661">
        <v>-1.3104434705694601</v>
      </c>
      <c r="Q1661">
        <v>0.19004585594392401</v>
      </c>
      <c r="R1661">
        <v>0.90497707202803801</v>
      </c>
      <c r="S1661">
        <v>9.5022927971962004E-2</v>
      </c>
      <c r="T1661">
        <v>13</v>
      </c>
      <c r="U1661">
        <v>-1.3104434705694701</v>
      </c>
      <c r="V1661">
        <v>0.21272664889486301</v>
      </c>
      <c r="W1661">
        <v>0.106363324447432</v>
      </c>
      <c r="X1661">
        <v>0.89363667555256798</v>
      </c>
      <c r="Y1661">
        <v>0.54469868903381302</v>
      </c>
      <c r="Z1661">
        <v>0.54834716779361603</v>
      </c>
      <c r="AA1661">
        <v>-3.6484787598039001E-3</v>
      </c>
      <c r="AB1661">
        <v>0.99334640721409295</v>
      </c>
      <c r="AC1661">
        <v>5.4312233323157797E-3</v>
      </c>
      <c r="AD1661">
        <v>6.2488087897985701E-3</v>
      </c>
      <c r="AE1661">
        <v>-8.1758545748279005E-4</v>
      </c>
      <c r="AF1661">
        <v>0.86916138979679902</v>
      </c>
    </row>
    <row r="1662" spans="1:32" x14ac:dyDescent="0.2">
      <c r="A1662" t="s">
        <v>43</v>
      </c>
      <c r="B1662" t="s">
        <v>51</v>
      </c>
      <c r="C1662" t="s">
        <v>45</v>
      </c>
      <c r="D1662" t="s">
        <v>34</v>
      </c>
      <c r="E1662" t="s">
        <v>127</v>
      </c>
      <c r="F1662" t="s">
        <v>128</v>
      </c>
      <c r="G1662" t="s">
        <v>171</v>
      </c>
      <c r="H1662" t="s">
        <v>315</v>
      </c>
      <c r="I1662">
        <v>0.161162529134522</v>
      </c>
      <c r="J1662">
        <v>2.5408352156442601E-2</v>
      </c>
      <c r="K1662">
        <v>0.16873375976670099</v>
      </c>
      <c r="L1662">
        <v>2.5412127850138602E-2</v>
      </c>
      <c r="M1662">
        <v>-7.5712306321782403E-3</v>
      </c>
      <c r="N1662">
        <v>0.95512912980397902</v>
      </c>
      <c r="O1662">
        <v>1.1433718874030999E-2</v>
      </c>
      <c r="P1662">
        <v>-0.66218443146914496</v>
      </c>
      <c r="Q1662">
        <v>0.50785303050241204</v>
      </c>
      <c r="R1662">
        <v>0.74607348474879398</v>
      </c>
      <c r="S1662">
        <v>0.25392651525120602</v>
      </c>
      <c r="T1662">
        <v>13</v>
      </c>
      <c r="U1662">
        <v>-0.66218443146914596</v>
      </c>
      <c r="V1662">
        <v>0.51941996954165304</v>
      </c>
      <c r="W1662">
        <v>0.25970998477082602</v>
      </c>
      <c r="X1662">
        <v>0.74029001522917404</v>
      </c>
      <c r="Y1662">
        <v>0.54469868903381302</v>
      </c>
      <c r="Z1662">
        <v>0.54750140613118503</v>
      </c>
      <c r="AA1662">
        <v>-2.8027170973728998E-3</v>
      </c>
      <c r="AB1662">
        <v>0.99488089516120604</v>
      </c>
      <c r="AC1662">
        <v>5.4312233323157797E-3</v>
      </c>
      <c r="AD1662">
        <v>5.9036602938660797E-3</v>
      </c>
      <c r="AE1662">
        <v>-4.72436961550305E-4</v>
      </c>
      <c r="AF1662">
        <v>0.91997558497036702</v>
      </c>
    </row>
    <row r="1663" spans="1:32" x14ac:dyDescent="0.2">
      <c r="A1663" t="s">
        <v>43</v>
      </c>
      <c r="B1663" t="s">
        <v>34</v>
      </c>
      <c r="C1663" t="s">
        <v>45</v>
      </c>
      <c r="D1663" t="s">
        <v>51</v>
      </c>
      <c r="E1663" t="s">
        <v>127</v>
      </c>
      <c r="F1663" t="s">
        <v>128</v>
      </c>
      <c r="G1663" t="s">
        <v>171</v>
      </c>
      <c r="H1663" t="s">
        <v>315</v>
      </c>
      <c r="I1663">
        <v>0.15192811126251099</v>
      </c>
      <c r="J1663">
        <v>2.5384402991072402E-2</v>
      </c>
      <c r="K1663">
        <v>0.172910149864625</v>
      </c>
      <c r="L1663">
        <v>2.5399746086378901E-2</v>
      </c>
      <c r="M1663">
        <v>-2.09820386021141E-2</v>
      </c>
      <c r="N1663">
        <v>0.87865351676265802</v>
      </c>
      <c r="O1663">
        <v>8.6605759739605704E-3</v>
      </c>
      <c r="P1663">
        <v>-2.4227070653499299</v>
      </c>
      <c r="Q1663">
        <v>1.54053434583333E-2</v>
      </c>
      <c r="R1663">
        <v>0.99229732827083295</v>
      </c>
      <c r="S1663">
        <v>7.7026717291666501E-3</v>
      </c>
      <c r="T1663">
        <v>13</v>
      </c>
      <c r="U1663">
        <v>-2.4227070653499299</v>
      </c>
      <c r="V1663">
        <v>3.0748666218055401E-2</v>
      </c>
      <c r="W1663">
        <v>1.5374333109027701E-2</v>
      </c>
      <c r="X1663">
        <v>0.98462566689097197</v>
      </c>
      <c r="Y1663">
        <v>0.54285917413541895</v>
      </c>
      <c r="Z1663">
        <v>0.54834716779361603</v>
      </c>
      <c r="AA1663">
        <v>-5.4879936581970802E-3</v>
      </c>
      <c r="AB1663">
        <v>0.98999175343554902</v>
      </c>
      <c r="AC1663">
        <v>4.8646919796474499E-3</v>
      </c>
      <c r="AD1663">
        <v>6.2488087897985701E-3</v>
      </c>
      <c r="AE1663">
        <v>-1.3841168101511099E-3</v>
      </c>
      <c r="AF1663">
        <v>0.77849909371355097</v>
      </c>
    </row>
    <row r="1664" spans="1:32" x14ac:dyDescent="0.2">
      <c r="A1664" t="s">
        <v>43</v>
      </c>
      <c r="B1664" t="s">
        <v>34</v>
      </c>
      <c r="C1664" t="s">
        <v>45</v>
      </c>
      <c r="D1664" t="s">
        <v>34</v>
      </c>
      <c r="E1664" t="s">
        <v>127</v>
      </c>
      <c r="F1664" t="s">
        <v>128</v>
      </c>
      <c r="G1664" t="s">
        <v>171</v>
      </c>
      <c r="H1664" t="s">
        <v>315</v>
      </c>
      <c r="I1664">
        <v>0.15192811126251099</v>
      </c>
      <c r="J1664">
        <v>2.5384402991072402E-2</v>
      </c>
      <c r="K1664">
        <v>0.16873375976670099</v>
      </c>
      <c r="L1664">
        <v>2.5412127850138602E-2</v>
      </c>
      <c r="M1664">
        <v>-1.68056485041897E-2</v>
      </c>
      <c r="N1664">
        <v>0.90040138661388203</v>
      </c>
      <c r="O1664">
        <v>1.1452072485876701E-2</v>
      </c>
      <c r="P1664">
        <v>-1.4674766095757099</v>
      </c>
      <c r="Q1664">
        <v>0.14224644764786401</v>
      </c>
      <c r="R1664">
        <v>0.92887677617606801</v>
      </c>
      <c r="S1664">
        <v>7.1123223823932102E-2</v>
      </c>
      <c r="T1664">
        <v>13</v>
      </c>
      <c r="U1664">
        <v>-1.4674766095757099</v>
      </c>
      <c r="V1664">
        <v>0.166019943411578</v>
      </c>
      <c r="W1664">
        <v>8.3009971705788901E-2</v>
      </c>
      <c r="X1664">
        <v>0.91699002829421095</v>
      </c>
      <c r="Y1664">
        <v>0.54285917413541895</v>
      </c>
      <c r="Z1664">
        <v>0.54750140613118503</v>
      </c>
      <c r="AA1664">
        <v>-4.64223199576608E-3</v>
      </c>
      <c r="AB1664">
        <v>0.99152105922691702</v>
      </c>
      <c r="AC1664">
        <v>4.8646919796474499E-3</v>
      </c>
      <c r="AD1664">
        <v>5.9036602938660797E-3</v>
      </c>
      <c r="AE1664">
        <v>-1.03896831421863E-3</v>
      </c>
      <c r="AF1664">
        <v>0.82401285600763297</v>
      </c>
    </row>
    <row r="1665" spans="1:32" x14ac:dyDescent="0.2">
      <c r="A1665" t="s">
        <v>43</v>
      </c>
      <c r="B1665" t="s">
        <v>34</v>
      </c>
      <c r="C1665" t="s">
        <v>45</v>
      </c>
      <c r="D1665" t="s">
        <v>51</v>
      </c>
      <c r="E1665" t="s">
        <v>57</v>
      </c>
      <c r="F1665" t="s">
        <v>58</v>
      </c>
      <c r="G1665" t="s">
        <v>36</v>
      </c>
      <c r="H1665" t="s">
        <v>314</v>
      </c>
      <c r="I1665">
        <v>0.49160728513638902</v>
      </c>
      <c r="J1665">
        <v>3.6819363983505299E-2</v>
      </c>
      <c r="K1665">
        <v>0.53304975465814597</v>
      </c>
      <c r="L1665">
        <v>3.6835378791975897E-2</v>
      </c>
      <c r="M1665">
        <v>-4.14424695217568E-2</v>
      </c>
      <c r="N1665">
        <v>0.922254031336466</v>
      </c>
      <c r="O1665">
        <v>2.5507357065180001E-3</v>
      </c>
      <c r="P1665">
        <v>-16.247261296361401</v>
      </c>
      <c r="Q1665" s="1">
        <v>2.3356773254474198E-59</v>
      </c>
      <c r="R1665">
        <v>1</v>
      </c>
      <c r="S1665" s="1">
        <v>1.1678386627237099E-59</v>
      </c>
      <c r="T1665">
        <v>36</v>
      </c>
      <c r="U1665">
        <v>-16.247261296362201</v>
      </c>
      <c r="V1665" s="1">
        <v>3.7406050310950601E-18</v>
      </c>
      <c r="W1665" s="1">
        <v>1.8703025155475301E-18</v>
      </c>
      <c r="X1665">
        <v>1</v>
      </c>
      <c r="Y1665">
        <v>0.626175712042772</v>
      </c>
      <c r="Z1665">
        <v>0.63605253959283603</v>
      </c>
      <c r="AA1665">
        <v>-9.8768275500635792E-3</v>
      </c>
      <c r="AB1665">
        <v>0.98447167971943605</v>
      </c>
      <c r="AC1665">
        <v>3.6720697675725597E-2</v>
      </c>
      <c r="AD1665">
        <v>4.2555320908672901E-2</v>
      </c>
      <c r="AE1665">
        <v>-5.8346232329472801E-3</v>
      </c>
      <c r="AF1665">
        <v>0.86289321503487604</v>
      </c>
    </row>
    <row r="1666" spans="1:32" x14ac:dyDescent="0.2">
      <c r="A1666" t="s">
        <v>43</v>
      </c>
      <c r="B1666" t="s">
        <v>34</v>
      </c>
      <c r="C1666" t="s">
        <v>45</v>
      </c>
      <c r="D1666" t="s">
        <v>34</v>
      </c>
      <c r="E1666" t="s">
        <v>57</v>
      </c>
      <c r="F1666" t="s">
        <v>58</v>
      </c>
      <c r="G1666" t="s">
        <v>36</v>
      </c>
      <c r="H1666" t="s">
        <v>314</v>
      </c>
      <c r="I1666">
        <v>0.49160728513638902</v>
      </c>
      <c r="J1666">
        <v>3.6819363983505299E-2</v>
      </c>
      <c r="K1666">
        <v>0.46946873415631302</v>
      </c>
      <c r="L1666">
        <v>3.67969409085434E-2</v>
      </c>
      <c r="M1666">
        <v>2.2138550980076398E-2</v>
      </c>
      <c r="N1666">
        <v>1.0471566035592601</v>
      </c>
      <c r="O1666">
        <v>3.31788443160609E-3</v>
      </c>
      <c r="P1666">
        <v>6.6724900871124602</v>
      </c>
      <c r="Q1666" s="1">
        <v>2.5149904404279802E-11</v>
      </c>
      <c r="R1666" s="1">
        <v>1.2574952202139901E-11</v>
      </c>
      <c r="S1666">
        <v>0.99999999998742495</v>
      </c>
      <c r="T1666">
        <v>36</v>
      </c>
      <c r="U1666">
        <v>6.67249008711239</v>
      </c>
      <c r="V1666" s="1">
        <v>8.8633184884560506E-8</v>
      </c>
      <c r="W1666">
        <v>0.99999995568340805</v>
      </c>
      <c r="X1666" s="1">
        <v>4.43165924422802E-8</v>
      </c>
      <c r="Y1666">
        <v>0.626175712042772</v>
      </c>
      <c r="Z1666">
        <v>0.62371353560537202</v>
      </c>
      <c r="AA1666">
        <v>2.4621764374001E-3</v>
      </c>
      <c r="AB1666">
        <v>1.00394760783091</v>
      </c>
      <c r="AC1666">
        <v>3.6720697675725597E-2</v>
      </c>
      <c r="AD1666">
        <v>3.4454832401926698E-2</v>
      </c>
      <c r="AE1666">
        <v>2.2658652737988999E-3</v>
      </c>
      <c r="AF1666">
        <v>1.0657633520711101</v>
      </c>
    </row>
    <row r="1667" spans="1:32" x14ac:dyDescent="0.2">
      <c r="A1667" t="s">
        <v>43</v>
      </c>
      <c r="B1667" t="s">
        <v>34</v>
      </c>
      <c r="C1667" t="s">
        <v>45</v>
      </c>
      <c r="D1667" t="s">
        <v>51</v>
      </c>
      <c r="E1667" t="s">
        <v>57</v>
      </c>
      <c r="F1667" t="s">
        <v>58</v>
      </c>
      <c r="G1667" t="s">
        <v>171</v>
      </c>
      <c r="H1667" t="s">
        <v>315</v>
      </c>
      <c r="I1667">
        <v>0.42196362691260902</v>
      </c>
      <c r="J1667">
        <v>4.3160834097181702E-2</v>
      </c>
      <c r="K1667">
        <v>0.53620175529877701</v>
      </c>
      <c r="L1667">
        <v>4.5985764964835397E-2</v>
      </c>
      <c r="M1667">
        <v>-0.11423812838616799</v>
      </c>
      <c r="N1667">
        <v>0.786949357667594</v>
      </c>
      <c r="O1667">
        <v>2.1906658232514201E-2</v>
      </c>
      <c r="P1667">
        <v>-5.21476745442689</v>
      </c>
      <c r="Q1667" s="1">
        <v>1.84047976977554E-7</v>
      </c>
      <c r="R1667">
        <v>0.99999990797601102</v>
      </c>
      <c r="S1667" s="1">
        <v>9.2023988488777199E-8</v>
      </c>
      <c r="T1667">
        <v>12</v>
      </c>
      <c r="U1667">
        <v>-5.2147674544268696</v>
      </c>
      <c r="V1667">
        <v>2.16572571882937E-4</v>
      </c>
      <c r="W1667">
        <v>1.08286285941469E-4</v>
      </c>
      <c r="X1667">
        <v>0.99989171371405905</v>
      </c>
      <c r="Y1667">
        <v>0.62944197413192204</v>
      </c>
      <c r="Z1667">
        <v>0.64980101353249697</v>
      </c>
      <c r="AA1667">
        <v>-2.0359039400575499E-2</v>
      </c>
      <c r="AB1667">
        <v>0.96866880940997901</v>
      </c>
      <c r="AC1667">
        <v>3.06403420993356E-2</v>
      </c>
      <c r="AD1667">
        <v>4.3385368365859003E-2</v>
      </c>
      <c r="AE1667">
        <v>-1.2745026266523501E-2</v>
      </c>
      <c r="AF1667">
        <v>0.70623676260974599</v>
      </c>
    </row>
    <row r="1668" spans="1:32" x14ac:dyDescent="0.2">
      <c r="A1668" t="s">
        <v>43</v>
      </c>
      <c r="B1668" t="s">
        <v>34</v>
      </c>
      <c r="C1668" t="s">
        <v>45</v>
      </c>
      <c r="D1668" t="s">
        <v>34</v>
      </c>
      <c r="E1668" t="s">
        <v>57</v>
      </c>
      <c r="F1668" t="s">
        <v>58</v>
      </c>
      <c r="G1668" t="s">
        <v>171</v>
      </c>
      <c r="H1668" t="s">
        <v>315</v>
      </c>
      <c r="I1668">
        <v>0.42196362691260902</v>
      </c>
      <c r="J1668">
        <v>4.3160834097181702E-2</v>
      </c>
      <c r="K1668">
        <v>0.40194883997234798</v>
      </c>
      <c r="L1668">
        <v>4.3675728882302201E-2</v>
      </c>
      <c r="M1668">
        <v>2.0014786940261299E-2</v>
      </c>
      <c r="N1668">
        <v>1.0497943642321199</v>
      </c>
      <c r="O1668">
        <v>2.1877989018941699E-2</v>
      </c>
      <c r="P1668">
        <v>0.91483668462090995</v>
      </c>
      <c r="Q1668">
        <v>0.360277373091201</v>
      </c>
      <c r="R1668">
        <v>0.180138686545601</v>
      </c>
      <c r="S1668">
        <v>0.81986131345439905</v>
      </c>
      <c r="T1668">
        <v>12</v>
      </c>
      <c r="U1668">
        <v>0.91483668462090795</v>
      </c>
      <c r="V1668">
        <v>0.37829369804558899</v>
      </c>
      <c r="W1668">
        <v>0.81085315097720601</v>
      </c>
      <c r="X1668">
        <v>0.18914684902279499</v>
      </c>
      <c r="Y1668">
        <v>0.62944197413192204</v>
      </c>
      <c r="Z1668">
        <v>0.62372684144125801</v>
      </c>
      <c r="AA1668">
        <v>5.7151326906634799E-3</v>
      </c>
      <c r="AB1668">
        <v>1.0091628775786801</v>
      </c>
      <c r="AC1668">
        <v>3.06403420993356E-2</v>
      </c>
      <c r="AD1668">
        <v>2.7334163857639999E-2</v>
      </c>
      <c r="AE1668">
        <v>3.30617824169561E-3</v>
      </c>
      <c r="AF1668">
        <v>1.12095406535626</v>
      </c>
    </row>
    <row r="1669" spans="1:32" x14ac:dyDescent="0.2">
      <c r="A1669" t="s">
        <v>43</v>
      </c>
      <c r="B1669" t="s">
        <v>34</v>
      </c>
      <c r="C1669" t="s">
        <v>45</v>
      </c>
      <c r="D1669" t="s">
        <v>34</v>
      </c>
      <c r="E1669" t="s">
        <v>174</v>
      </c>
      <c r="F1669" t="s">
        <v>175</v>
      </c>
      <c r="G1669" t="s">
        <v>36</v>
      </c>
      <c r="H1669" t="s">
        <v>313</v>
      </c>
      <c r="I1669">
        <v>0.449870371988358</v>
      </c>
      <c r="J1669">
        <v>5.5021349143355998E-2</v>
      </c>
      <c r="K1669">
        <v>0.473350186388654</v>
      </c>
      <c r="L1669">
        <v>5.4965371003041497E-2</v>
      </c>
      <c r="M1669">
        <v>-2.3479814400296201E-2</v>
      </c>
      <c r="N1669">
        <v>0.95039652444328504</v>
      </c>
      <c r="O1669">
        <v>5.1380876273057598E-3</v>
      </c>
      <c r="P1669">
        <v>-4.5697574863292401</v>
      </c>
      <c r="Q1669" s="1">
        <v>4.8828891575190396E-6</v>
      </c>
      <c r="R1669">
        <v>0.99999755855542105</v>
      </c>
      <c r="S1669" s="1">
        <v>2.4414445787595198E-6</v>
      </c>
      <c r="T1669">
        <v>14</v>
      </c>
      <c r="U1669">
        <v>-4.5697574863291699</v>
      </c>
      <c r="V1669">
        <v>4.3691835626595799E-4</v>
      </c>
      <c r="W1669">
        <v>2.1845917813297899E-4</v>
      </c>
      <c r="X1669">
        <v>0.99978154082186699</v>
      </c>
      <c r="Y1669">
        <v>0.61762879619573596</v>
      </c>
      <c r="Z1669">
        <v>0.62782863031159597</v>
      </c>
      <c r="AA1669">
        <v>-1.0199834115860101E-2</v>
      </c>
      <c r="AB1669">
        <v>0.98375379263797202</v>
      </c>
      <c r="AC1669">
        <v>2.9542398817851801E-2</v>
      </c>
      <c r="AD1669">
        <v>3.8269672561929903E-2</v>
      </c>
      <c r="AE1669">
        <v>-8.7272737440780897E-3</v>
      </c>
      <c r="AF1669">
        <v>0.77195326848027801</v>
      </c>
    </row>
    <row r="1670" spans="1:32" x14ac:dyDescent="0.2">
      <c r="A1670" t="s">
        <v>43</v>
      </c>
      <c r="B1670" t="s">
        <v>51</v>
      </c>
      <c r="C1670" t="s">
        <v>45</v>
      </c>
      <c r="D1670" t="s">
        <v>34</v>
      </c>
      <c r="E1670" t="s">
        <v>31</v>
      </c>
      <c r="F1670" t="s">
        <v>32</v>
      </c>
      <c r="G1670" t="s">
        <v>36</v>
      </c>
      <c r="H1670" t="s">
        <v>316</v>
      </c>
      <c r="I1670">
        <v>0.72394088209919005</v>
      </c>
      <c r="J1670">
        <v>6.0455250015238403E-2</v>
      </c>
      <c r="K1670">
        <v>0.61336049851154695</v>
      </c>
      <c r="L1670">
        <v>6.0595926952453201E-2</v>
      </c>
      <c r="M1670">
        <v>0.11058038358764399</v>
      </c>
      <c r="N1670">
        <v>1.1802861186137501</v>
      </c>
      <c r="O1670">
        <v>9.8361033507345808E-3</v>
      </c>
      <c r="P1670">
        <v>11.2422958202635</v>
      </c>
      <c r="Q1670" s="1">
        <v>2.5272310565615697E-29</v>
      </c>
      <c r="R1670" s="1">
        <v>1.2636155282807801E-29</v>
      </c>
      <c r="S1670">
        <v>1</v>
      </c>
      <c r="T1670">
        <v>24</v>
      </c>
      <c r="U1670">
        <v>11.2422958202631</v>
      </c>
      <c r="V1670" s="1">
        <v>4.7629860018331503E-11</v>
      </c>
      <c r="W1670">
        <v>0.99999999997618505</v>
      </c>
      <c r="X1670" s="1">
        <v>2.38149300091658E-11</v>
      </c>
      <c r="Y1670">
        <v>0.73620600819058402</v>
      </c>
      <c r="Z1670">
        <v>0.69611775624786698</v>
      </c>
      <c r="AA1670">
        <v>4.0088251942717597E-2</v>
      </c>
      <c r="AB1670">
        <v>1.0575883197676199</v>
      </c>
      <c r="AC1670">
        <v>9.3276070060512403E-2</v>
      </c>
      <c r="AD1670">
        <v>6.1643593759710701E-2</v>
      </c>
      <c r="AE1670">
        <v>3.1632476300801703E-2</v>
      </c>
      <c r="AF1670">
        <v>1.5131510733152</v>
      </c>
    </row>
    <row r="1671" spans="1:32" x14ac:dyDescent="0.2">
      <c r="A1671" t="s">
        <v>43</v>
      </c>
      <c r="B1671" t="s">
        <v>34</v>
      </c>
      <c r="C1671" t="s">
        <v>45</v>
      </c>
      <c r="D1671" t="s">
        <v>34</v>
      </c>
      <c r="E1671" t="s">
        <v>31</v>
      </c>
      <c r="F1671" t="s">
        <v>32</v>
      </c>
      <c r="G1671" t="s">
        <v>36</v>
      </c>
      <c r="H1671" t="s">
        <v>316</v>
      </c>
      <c r="I1671">
        <v>0.71118775142357504</v>
      </c>
      <c r="J1671">
        <v>6.0287836778961802E-2</v>
      </c>
      <c r="K1671">
        <v>0.61336049851154695</v>
      </c>
      <c r="L1671">
        <v>6.0595926952453201E-2</v>
      </c>
      <c r="M1671">
        <v>9.7827252912028206E-2</v>
      </c>
      <c r="N1671">
        <v>1.15949389168267</v>
      </c>
      <c r="O1671">
        <v>1.04435637143188E-2</v>
      </c>
      <c r="P1671">
        <v>9.3672290022897702</v>
      </c>
      <c r="Q1671" s="1">
        <v>7.4461701566967906E-21</v>
      </c>
      <c r="R1671" s="1">
        <v>3.7230850783483901E-21</v>
      </c>
      <c r="S1671">
        <v>1</v>
      </c>
      <c r="T1671">
        <v>24</v>
      </c>
      <c r="U1671">
        <v>9.3672290022893794</v>
      </c>
      <c r="V1671" s="1">
        <v>1.7344024732575601E-9</v>
      </c>
      <c r="W1671">
        <v>0.99999999913279902</v>
      </c>
      <c r="X1671" s="1">
        <v>8.6720123662877796E-10</v>
      </c>
      <c r="Y1671">
        <v>0.73708553146092204</v>
      </c>
      <c r="Z1671">
        <v>0.69611775624786698</v>
      </c>
      <c r="AA1671">
        <v>4.0967775213055099E-2</v>
      </c>
      <c r="AB1671">
        <v>1.0588517888609501</v>
      </c>
      <c r="AC1671">
        <v>9.5967265420109693E-2</v>
      </c>
      <c r="AD1671">
        <v>6.1643593759710701E-2</v>
      </c>
      <c r="AE1671">
        <v>3.4323671660398902E-2</v>
      </c>
      <c r="AF1671">
        <v>1.5568084137695499</v>
      </c>
    </row>
    <row r="1672" spans="1:32" x14ac:dyDescent="0.2">
      <c r="A1672" t="s">
        <v>43</v>
      </c>
      <c r="B1672" t="s">
        <v>51</v>
      </c>
      <c r="C1672" t="s">
        <v>45</v>
      </c>
      <c r="D1672" t="s">
        <v>51</v>
      </c>
      <c r="E1672" t="s">
        <v>142</v>
      </c>
      <c r="F1672" t="s">
        <v>473</v>
      </c>
      <c r="G1672" t="s">
        <v>36</v>
      </c>
      <c r="H1672" t="s">
        <v>314</v>
      </c>
      <c r="I1672">
        <v>0.34352859791934498</v>
      </c>
      <c r="J1672">
        <v>4.96210076473226E-2</v>
      </c>
      <c r="K1672">
        <v>0.44960122499503602</v>
      </c>
      <c r="L1672">
        <v>4.9565120290037401E-2</v>
      </c>
      <c r="M1672">
        <v>-0.106072627075691</v>
      </c>
      <c r="N1672">
        <v>0.76407398116661696</v>
      </c>
      <c r="O1672">
        <v>6.8330790777934199E-3</v>
      </c>
      <c r="P1672">
        <v>-15.523401071182199</v>
      </c>
      <c r="Q1672" s="1">
        <v>2.4093500763913399E-54</v>
      </c>
      <c r="R1672">
        <v>1</v>
      </c>
      <c r="S1672" s="1">
        <v>1.20467503819567E-54</v>
      </c>
      <c r="T1672">
        <v>39</v>
      </c>
      <c r="U1672">
        <v>-15.5234010711824</v>
      </c>
      <c r="V1672" s="1">
        <v>2.7631454344836702E-18</v>
      </c>
      <c r="W1672" s="1">
        <v>1.3815727172418301E-18</v>
      </c>
      <c r="X1672">
        <v>1</v>
      </c>
      <c r="Y1672">
        <v>0.59761604144201697</v>
      </c>
      <c r="Z1672">
        <v>0.63260890266538194</v>
      </c>
      <c r="AA1672">
        <v>-3.4992861223364903E-2</v>
      </c>
      <c r="AB1672">
        <v>0.94468484228418403</v>
      </c>
      <c r="AC1672">
        <v>1.8533924377479E-2</v>
      </c>
      <c r="AD1672">
        <v>3.6323798285685001E-2</v>
      </c>
      <c r="AE1672">
        <v>-1.7789873908206001E-2</v>
      </c>
      <c r="AF1672">
        <v>0.51024191445262901</v>
      </c>
    </row>
    <row r="1673" spans="1:32" x14ac:dyDescent="0.2">
      <c r="A1673" t="s">
        <v>43</v>
      </c>
      <c r="B1673" t="s">
        <v>51</v>
      </c>
      <c r="C1673" t="s">
        <v>45</v>
      </c>
      <c r="D1673" t="s">
        <v>34</v>
      </c>
      <c r="E1673" t="s">
        <v>142</v>
      </c>
      <c r="F1673" t="s">
        <v>473</v>
      </c>
      <c r="G1673" t="s">
        <v>36</v>
      </c>
      <c r="H1673" t="s">
        <v>314</v>
      </c>
      <c r="I1673">
        <v>0.34352859791934498</v>
      </c>
      <c r="J1673">
        <v>4.96210076473226E-2</v>
      </c>
      <c r="K1673">
        <v>7.2212643210056104E-2</v>
      </c>
      <c r="L1673">
        <v>4.9491936672106801E-2</v>
      </c>
      <c r="M1673">
        <v>0.27131595470928899</v>
      </c>
      <c r="N1673">
        <v>4.7571807740103198</v>
      </c>
      <c r="O1673">
        <v>9.5379788057011194E-3</v>
      </c>
      <c r="P1673">
        <v>28.445854225123199</v>
      </c>
      <c r="Q1673" s="1">
        <v>5.4838610775680805E-178</v>
      </c>
      <c r="R1673" s="1">
        <v>2.7419305387840402E-178</v>
      </c>
      <c r="S1673">
        <v>1</v>
      </c>
      <c r="T1673">
        <v>39</v>
      </c>
      <c r="U1673">
        <v>28.445854225123298</v>
      </c>
      <c r="V1673" s="1">
        <v>1.0807207065438099E-27</v>
      </c>
      <c r="W1673">
        <v>1</v>
      </c>
      <c r="X1673" s="1">
        <v>5.4036035327190398E-28</v>
      </c>
      <c r="Y1673">
        <v>0.59761604144201697</v>
      </c>
      <c r="Z1673">
        <v>0.52342378057083805</v>
      </c>
      <c r="AA1673">
        <v>7.4192260871179E-2</v>
      </c>
      <c r="AB1673">
        <v>1.14174415382936</v>
      </c>
      <c r="AC1673">
        <v>1.8533924377479E-2</v>
      </c>
      <c r="AD1673">
        <v>2.7591239829934501E-3</v>
      </c>
      <c r="AE1673">
        <v>1.5774800394485599E-2</v>
      </c>
      <c r="AF1673">
        <v>6.7173220528390498</v>
      </c>
    </row>
    <row r="1674" spans="1:32" x14ac:dyDescent="0.2">
      <c r="A1674" t="s">
        <v>43</v>
      </c>
      <c r="B1674" t="s">
        <v>34</v>
      </c>
      <c r="C1674" t="s">
        <v>45</v>
      </c>
      <c r="D1674" t="s">
        <v>51</v>
      </c>
      <c r="E1674" t="s">
        <v>142</v>
      </c>
      <c r="F1674" t="s">
        <v>473</v>
      </c>
      <c r="G1674" t="s">
        <v>36</v>
      </c>
      <c r="H1674" t="s">
        <v>314</v>
      </c>
      <c r="I1674">
        <v>0.430679754587597</v>
      </c>
      <c r="J1674">
        <v>4.95189397613909E-2</v>
      </c>
      <c r="K1674">
        <v>0.44960122499503602</v>
      </c>
      <c r="L1674">
        <v>4.9565120290037401E-2</v>
      </c>
      <c r="M1674">
        <v>-1.8921470407439901E-2</v>
      </c>
      <c r="N1674">
        <v>0.95791499365321198</v>
      </c>
      <c r="O1674">
        <v>6.3848875792492203E-3</v>
      </c>
      <c r="P1674">
        <v>-2.9634774571339899</v>
      </c>
      <c r="Q1674">
        <v>3.0418434132344599E-3</v>
      </c>
      <c r="R1674">
        <v>0.998479078293383</v>
      </c>
      <c r="S1674">
        <v>1.52092170661723E-3</v>
      </c>
      <c r="T1674">
        <v>39</v>
      </c>
      <c r="U1674">
        <v>-2.9634774571340001</v>
      </c>
      <c r="V1674">
        <v>5.1631206608644302E-3</v>
      </c>
      <c r="W1674">
        <v>2.5815603304322099E-3</v>
      </c>
      <c r="X1674">
        <v>0.997418439669568</v>
      </c>
      <c r="Y1674">
        <v>0.62459691472031797</v>
      </c>
      <c r="Z1674">
        <v>0.63260890266538194</v>
      </c>
      <c r="AA1674">
        <v>-8.0119879450630798E-3</v>
      </c>
      <c r="AB1674">
        <v>0.98733500601824298</v>
      </c>
      <c r="AC1674">
        <v>3.1746611680706201E-2</v>
      </c>
      <c r="AD1674">
        <v>3.6323798285685001E-2</v>
      </c>
      <c r="AE1674">
        <v>-4.5771866049788201E-3</v>
      </c>
      <c r="AF1674">
        <v>0.87398931772003996</v>
      </c>
    </row>
    <row r="1675" spans="1:32" x14ac:dyDescent="0.2">
      <c r="A1675" t="s">
        <v>43</v>
      </c>
      <c r="B1675" t="s">
        <v>34</v>
      </c>
      <c r="C1675" t="s">
        <v>45</v>
      </c>
      <c r="D1675" t="s">
        <v>34</v>
      </c>
      <c r="E1675" t="s">
        <v>142</v>
      </c>
      <c r="F1675" t="s">
        <v>473</v>
      </c>
      <c r="G1675" t="s">
        <v>36</v>
      </c>
      <c r="H1675" t="s">
        <v>314</v>
      </c>
      <c r="I1675">
        <v>0.430679754587597</v>
      </c>
      <c r="J1675">
        <v>4.95189397613909E-2</v>
      </c>
      <c r="K1675">
        <v>7.2212643210056104E-2</v>
      </c>
      <c r="L1675">
        <v>4.9491936672106801E-2</v>
      </c>
      <c r="M1675">
        <v>0.35846711137754</v>
      </c>
      <c r="N1675">
        <v>5.9640491670525302</v>
      </c>
      <c r="O1675">
        <v>7.8598080050356605E-3</v>
      </c>
      <c r="P1675">
        <v>45.607616769757797</v>
      </c>
      <c r="Q1675">
        <v>0</v>
      </c>
      <c r="R1675">
        <v>0</v>
      </c>
      <c r="S1675">
        <v>1</v>
      </c>
      <c r="T1675">
        <v>39</v>
      </c>
      <c r="U1675">
        <v>45.607616769757897</v>
      </c>
      <c r="V1675" s="1">
        <v>1.87692526419575E-35</v>
      </c>
      <c r="W1675">
        <v>1</v>
      </c>
      <c r="X1675" s="1">
        <v>9.3846263209787701E-36</v>
      </c>
      <c r="Y1675">
        <v>0.62459691472031797</v>
      </c>
      <c r="Z1675">
        <v>0.52342378057083805</v>
      </c>
      <c r="AA1675">
        <v>0.10117313414948099</v>
      </c>
      <c r="AB1675">
        <v>1.19329105383623</v>
      </c>
      <c r="AC1675">
        <v>3.1746611680706201E-2</v>
      </c>
      <c r="AD1675">
        <v>2.7591239829934501E-3</v>
      </c>
      <c r="AE1675">
        <v>2.8987487697712699E-2</v>
      </c>
      <c r="AF1675">
        <v>11.506047526818101</v>
      </c>
    </row>
    <row r="1676" spans="1:32" x14ac:dyDescent="0.2">
      <c r="A1676" t="s">
        <v>43</v>
      </c>
      <c r="B1676" t="s">
        <v>51</v>
      </c>
      <c r="C1676" t="s">
        <v>45</v>
      </c>
      <c r="D1676" t="s">
        <v>51</v>
      </c>
      <c r="E1676" t="s">
        <v>142</v>
      </c>
      <c r="F1676" t="s">
        <v>473</v>
      </c>
      <c r="G1676" t="s">
        <v>171</v>
      </c>
      <c r="H1676" t="s">
        <v>184</v>
      </c>
      <c r="I1676">
        <v>0.48475768869532798</v>
      </c>
      <c r="J1676">
        <v>0.11356301673626901</v>
      </c>
      <c r="K1676">
        <v>0.68793202856198099</v>
      </c>
      <c r="L1676">
        <v>0.112876215114718</v>
      </c>
      <c r="M1676">
        <v>-0.20317433986665301</v>
      </c>
      <c r="N1676">
        <v>0.70465928110461995</v>
      </c>
      <c r="O1676">
        <v>8.6150250009745397E-2</v>
      </c>
      <c r="P1676">
        <v>-2.35837202844646</v>
      </c>
      <c r="Q1676">
        <v>1.83552872955224E-2</v>
      </c>
      <c r="R1676">
        <v>0.99082235635223903</v>
      </c>
      <c r="S1676">
        <v>9.1776436477612102E-3</v>
      </c>
      <c r="T1676">
        <v>1</v>
      </c>
      <c r="U1676">
        <v>-2.35837202844646</v>
      </c>
      <c r="V1676">
        <v>0.25531088307851002</v>
      </c>
      <c r="W1676">
        <v>0.12765544153925501</v>
      </c>
      <c r="X1676">
        <v>0.87234455846074499</v>
      </c>
      <c r="Y1676">
        <v>0.64719128576948404</v>
      </c>
      <c r="Z1676">
        <v>0.70565227932207497</v>
      </c>
      <c r="AA1676">
        <v>-5.8460993552590899E-2</v>
      </c>
      <c r="AB1676">
        <v>0.917153256262766</v>
      </c>
      <c r="AC1676">
        <v>2.5097404873418501E-2</v>
      </c>
      <c r="AD1676">
        <v>5.3666737395595902E-2</v>
      </c>
      <c r="AE1676">
        <v>-2.8569332522177401E-2</v>
      </c>
      <c r="AF1676">
        <v>0.46765289062416698</v>
      </c>
    </row>
    <row r="1677" spans="1:32" x14ac:dyDescent="0.2">
      <c r="A1677" t="s">
        <v>43</v>
      </c>
      <c r="B1677" t="s">
        <v>51</v>
      </c>
      <c r="C1677" t="s">
        <v>45</v>
      </c>
      <c r="D1677" t="s">
        <v>34</v>
      </c>
      <c r="E1677" t="s">
        <v>142</v>
      </c>
      <c r="F1677" t="s">
        <v>473</v>
      </c>
      <c r="G1677" t="s">
        <v>171</v>
      </c>
      <c r="H1677" t="s">
        <v>184</v>
      </c>
      <c r="I1677">
        <v>0.48475768869532798</v>
      </c>
      <c r="J1677">
        <v>0.11356301673626901</v>
      </c>
      <c r="K1677">
        <v>0.27610044165694703</v>
      </c>
      <c r="L1677">
        <v>9.9389283422421704E-2</v>
      </c>
      <c r="M1677">
        <v>0.20865724703838101</v>
      </c>
      <c r="N1677">
        <v>1.75572949389786</v>
      </c>
      <c r="O1677">
        <v>9.0679635116654805E-2</v>
      </c>
      <c r="P1677">
        <v>2.3010375678061998</v>
      </c>
      <c r="Q1677">
        <v>2.1389507692695899E-2</v>
      </c>
      <c r="R1677">
        <v>1.0694753846347899E-2</v>
      </c>
      <c r="S1677">
        <v>0.98930524615365201</v>
      </c>
      <c r="T1677">
        <v>1</v>
      </c>
      <c r="U1677">
        <v>2.3010375678061998</v>
      </c>
      <c r="V1677">
        <v>0.26099020030374198</v>
      </c>
      <c r="W1677">
        <v>0.86950489984812895</v>
      </c>
      <c r="X1677">
        <v>0.13049510015187099</v>
      </c>
      <c r="Y1677">
        <v>0.64719128576948404</v>
      </c>
      <c r="Z1677">
        <v>0.60796607344440201</v>
      </c>
      <c r="AA1677">
        <v>3.9225212325081998E-2</v>
      </c>
      <c r="AB1677">
        <v>1.0645187520133399</v>
      </c>
      <c r="AC1677">
        <v>2.5097404873418501E-2</v>
      </c>
      <c r="AD1677">
        <v>1.1135361162963301E-2</v>
      </c>
      <c r="AE1677">
        <v>1.39620437104552E-2</v>
      </c>
      <c r="AF1677">
        <v>2.2538474061257698</v>
      </c>
    </row>
    <row r="1678" spans="1:32" x14ac:dyDescent="0.2">
      <c r="A1678" t="s">
        <v>43</v>
      </c>
      <c r="B1678" t="s">
        <v>34</v>
      </c>
      <c r="C1678" t="s">
        <v>45</v>
      </c>
      <c r="D1678" t="s">
        <v>51</v>
      </c>
      <c r="E1678" t="s">
        <v>142</v>
      </c>
      <c r="F1678" t="s">
        <v>473</v>
      </c>
      <c r="G1678" t="s">
        <v>171</v>
      </c>
      <c r="H1678" t="s">
        <v>184</v>
      </c>
      <c r="I1678">
        <v>0.37734356651194301</v>
      </c>
      <c r="J1678">
        <v>0.100042145846557</v>
      </c>
      <c r="K1678">
        <v>0.68793202856198099</v>
      </c>
      <c r="L1678">
        <v>0.112876215114718</v>
      </c>
      <c r="M1678">
        <v>-0.31058846205003798</v>
      </c>
      <c r="N1678">
        <v>0.54851867749307104</v>
      </c>
      <c r="O1678">
        <v>7.7677626710295294E-2</v>
      </c>
      <c r="P1678">
        <v>-3.9984288295573398</v>
      </c>
      <c r="Q1678" s="1">
        <v>6.3764347935863505E-5</v>
      </c>
      <c r="R1678">
        <v>0.99996811782603201</v>
      </c>
      <c r="S1678" s="1">
        <v>3.18821739679318E-5</v>
      </c>
      <c r="T1678">
        <v>1</v>
      </c>
      <c r="U1678">
        <v>-3.9984288295573398</v>
      </c>
      <c r="V1678">
        <v>0.156017120053484</v>
      </c>
      <c r="W1678">
        <v>7.8008560026742002E-2</v>
      </c>
      <c r="X1678">
        <v>0.92199143997325805</v>
      </c>
      <c r="Y1678">
        <v>0.60741565712813805</v>
      </c>
      <c r="Z1678">
        <v>0.70565227932207497</v>
      </c>
      <c r="AA1678">
        <v>-9.8236622193936904E-2</v>
      </c>
      <c r="AB1678">
        <v>0.86078607683615305</v>
      </c>
      <c r="AC1678">
        <v>1.9483452044730301E-2</v>
      </c>
      <c r="AD1678">
        <v>5.3666737395595902E-2</v>
      </c>
      <c r="AE1678">
        <v>-3.4183285350865601E-2</v>
      </c>
      <c r="AF1678">
        <v>0.363045211806172</v>
      </c>
    </row>
    <row r="1679" spans="1:32" x14ac:dyDescent="0.2">
      <c r="A1679" t="s">
        <v>43</v>
      </c>
      <c r="B1679" t="s">
        <v>34</v>
      </c>
      <c r="C1679" t="s">
        <v>45</v>
      </c>
      <c r="D1679" t="s">
        <v>34</v>
      </c>
      <c r="E1679" t="s">
        <v>142</v>
      </c>
      <c r="F1679" t="s">
        <v>473</v>
      </c>
      <c r="G1679" t="s">
        <v>171</v>
      </c>
      <c r="H1679" t="s">
        <v>184</v>
      </c>
      <c r="I1679">
        <v>0.37734356651194301</v>
      </c>
      <c r="J1679">
        <v>0.100042145846557</v>
      </c>
      <c r="K1679">
        <v>0.27610044165694703</v>
      </c>
      <c r="L1679">
        <v>9.9389283422421704E-2</v>
      </c>
      <c r="M1679">
        <v>0.10124312485499599</v>
      </c>
      <c r="N1679">
        <v>1.36668947085854</v>
      </c>
      <c r="O1679">
        <v>6.4598435865683895E-2</v>
      </c>
      <c r="P1679">
        <v>1.56726898257267</v>
      </c>
      <c r="Q1679">
        <v>0.11705183224613</v>
      </c>
      <c r="R1679">
        <v>5.8525916123064799E-2</v>
      </c>
      <c r="S1679">
        <v>0.94147408387693499</v>
      </c>
      <c r="T1679">
        <v>1</v>
      </c>
      <c r="U1679">
        <v>1.56726898257267</v>
      </c>
      <c r="V1679">
        <v>0.36155573494885601</v>
      </c>
      <c r="W1679">
        <v>0.81922213252557197</v>
      </c>
      <c r="X1679">
        <v>0.18077786747442801</v>
      </c>
      <c r="Y1679">
        <v>0.60741565712813805</v>
      </c>
      <c r="Z1679">
        <v>0.60796607344440201</v>
      </c>
      <c r="AA1679">
        <v>-5.5041631626395803E-4</v>
      </c>
      <c r="AB1679">
        <v>0.99909465948791198</v>
      </c>
      <c r="AC1679">
        <v>1.9483452044730301E-2</v>
      </c>
      <c r="AD1679">
        <v>1.1135361162963301E-2</v>
      </c>
      <c r="AE1679">
        <v>8.34809088176699E-3</v>
      </c>
      <c r="AF1679">
        <v>1.7496919731290901</v>
      </c>
    </row>
    <row r="1680" spans="1:32" x14ac:dyDescent="0.2">
      <c r="A1680" t="s">
        <v>43</v>
      </c>
      <c r="B1680" t="s">
        <v>51</v>
      </c>
      <c r="C1680" t="s">
        <v>47</v>
      </c>
      <c r="D1680" t="s">
        <v>51</v>
      </c>
      <c r="E1680" t="s">
        <v>156</v>
      </c>
      <c r="F1680" t="s">
        <v>157</v>
      </c>
      <c r="G1680" t="s">
        <v>36</v>
      </c>
      <c r="H1680" t="s">
        <v>314</v>
      </c>
      <c r="I1680">
        <v>0.51473753554240298</v>
      </c>
      <c r="J1680">
        <v>6.2587794919317305E-2</v>
      </c>
      <c r="K1680">
        <v>0.54926065146701097</v>
      </c>
      <c r="L1680">
        <v>6.25976698804738E-2</v>
      </c>
      <c r="M1680">
        <v>-3.4523115924608001E-2</v>
      </c>
      <c r="N1680">
        <v>0.93714620584525599</v>
      </c>
      <c r="O1680">
        <v>4.2836038347434397E-3</v>
      </c>
      <c r="P1680">
        <v>-8.0593624565834094</v>
      </c>
      <c r="Q1680" s="1">
        <v>7.6693381545056602E-16</v>
      </c>
      <c r="R1680">
        <v>1</v>
      </c>
      <c r="S1680" s="1">
        <v>3.8346690772528301E-16</v>
      </c>
      <c r="T1680">
        <v>39</v>
      </c>
      <c r="U1680">
        <v>-8.0593624565839797</v>
      </c>
      <c r="V1680" s="1">
        <v>7.8886139510196202E-10</v>
      </c>
      <c r="W1680" s="1">
        <v>3.9443069755098101E-10</v>
      </c>
      <c r="X1680">
        <v>0.99999999960556896</v>
      </c>
      <c r="Y1680">
        <v>0.65426932733994603</v>
      </c>
      <c r="Z1680">
        <v>0.66176286763345105</v>
      </c>
      <c r="AA1680">
        <v>-7.4935402935049104E-3</v>
      </c>
      <c r="AB1680">
        <v>0.98867639654623896</v>
      </c>
      <c r="AC1680">
        <v>5.3254867866370403E-2</v>
      </c>
      <c r="AD1680">
        <v>5.9191160409279998E-2</v>
      </c>
      <c r="AE1680">
        <v>-5.9362925429096497E-3</v>
      </c>
      <c r="AF1680">
        <v>0.89970981305548203</v>
      </c>
    </row>
    <row r="1681" spans="1:32" x14ac:dyDescent="0.2">
      <c r="A1681" t="s">
        <v>43</v>
      </c>
      <c r="B1681" t="s">
        <v>51</v>
      </c>
      <c r="C1681" t="s">
        <v>47</v>
      </c>
      <c r="D1681" t="s">
        <v>34</v>
      </c>
      <c r="E1681" t="s">
        <v>156</v>
      </c>
      <c r="F1681" t="s">
        <v>157</v>
      </c>
      <c r="G1681" t="s">
        <v>36</v>
      </c>
      <c r="H1681" t="s">
        <v>314</v>
      </c>
      <c r="I1681">
        <v>0.51473753554240298</v>
      </c>
      <c r="J1681">
        <v>6.2587794919317305E-2</v>
      </c>
      <c r="K1681">
        <v>0.54425280639879303</v>
      </c>
      <c r="L1681">
        <v>6.2601031468876994E-2</v>
      </c>
      <c r="M1681">
        <v>-2.9515270856389799E-2</v>
      </c>
      <c r="N1681">
        <v>0.94576918941091703</v>
      </c>
      <c r="O1681">
        <v>4.4926480190847703E-3</v>
      </c>
      <c r="P1681">
        <v>-6.5696824525333204</v>
      </c>
      <c r="Q1681" s="1">
        <v>5.0422676469483998E-11</v>
      </c>
      <c r="R1681">
        <v>0.99999999997478894</v>
      </c>
      <c r="S1681" s="1">
        <v>2.5211338234741999E-11</v>
      </c>
      <c r="T1681">
        <v>39</v>
      </c>
      <c r="U1681">
        <v>-6.5696824525337503</v>
      </c>
      <c r="V1681" s="1">
        <v>8.3965664483230097E-8</v>
      </c>
      <c r="W1681" s="1">
        <v>4.1982832241615002E-8</v>
      </c>
      <c r="X1681">
        <v>0.99999995801716801</v>
      </c>
      <c r="Y1681">
        <v>0.65426932733994603</v>
      </c>
      <c r="Z1681">
        <v>0.66089673208644495</v>
      </c>
      <c r="AA1681">
        <v>-6.6274047464991402E-3</v>
      </c>
      <c r="AB1681">
        <v>0.98997210241065003</v>
      </c>
      <c r="AC1681">
        <v>5.3254867866370403E-2</v>
      </c>
      <c r="AD1681">
        <v>5.8464775439455198E-2</v>
      </c>
      <c r="AE1681">
        <v>-5.20990757308489E-3</v>
      </c>
      <c r="AF1681">
        <v>0.91088809400319803</v>
      </c>
    </row>
    <row r="1682" spans="1:32" x14ac:dyDescent="0.2">
      <c r="A1682" t="s">
        <v>43</v>
      </c>
      <c r="B1682" t="s">
        <v>34</v>
      </c>
      <c r="C1682" t="s">
        <v>47</v>
      </c>
      <c r="D1682" t="s">
        <v>51</v>
      </c>
      <c r="E1682" t="s">
        <v>156</v>
      </c>
      <c r="F1682" t="s">
        <v>157</v>
      </c>
      <c r="G1682" t="s">
        <v>36</v>
      </c>
      <c r="H1682" t="s">
        <v>314</v>
      </c>
      <c r="I1682">
        <v>0.51459647487263405</v>
      </c>
      <c r="J1682">
        <v>6.2588241559172295E-2</v>
      </c>
      <c r="K1682">
        <v>0.54926065146701097</v>
      </c>
      <c r="L1682">
        <v>6.25976698804738E-2</v>
      </c>
      <c r="M1682">
        <v>-3.4664176594376803E-2</v>
      </c>
      <c r="N1682">
        <v>0.93688938666588795</v>
      </c>
      <c r="O1682">
        <v>4.2755764909672804E-3</v>
      </c>
      <c r="P1682">
        <v>-8.1074860121458503</v>
      </c>
      <c r="Q1682" s="1">
        <v>5.1677815187189901E-16</v>
      </c>
      <c r="R1682">
        <v>1</v>
      </c>
      <c r="S1682" s="1">
        <v>2.5838907593594901E-16</v>
      </c>
      <c r="T1682">
        <v>39</v>
      </c>
      <c r="U1682">
        <v>-8.1074860121462304</v>
      </c>
      <c r="V1682" s="1">
        <v>6.80705405477127E-10</v>
      </c>
      <c r="W1682" s="1">
        <v>3.4035270273856298E-10</v>
      </c>
      <c r="X1682">
        <v>0.99999999965964703</v>
      </c>
      <c r="Y1682">
        <v>0.65412955583847099</v>
      </c>
      <c r="Z1682">
        <v>0.66176286763345105</v>
      </c>
      <c r="AA1682">
        <v>-7.6333117949792797E-3</v>
      </c>
      <c r="AB1682">
        <v>0.98846518569064301</v>
      </c>
      <c r="AC1682">
        <v>5.32164142284135E-2</v>
      </c>
      <c r="AD1682">
        <v>5.9191160409279998E-2</v>
      </c>
      <c r="AE1682">
        <v>-5.9747461808665097E-3</v>
      </c>
      <c r="AF1682">
        <v>0.89906016135595501</v>
      </c>
    </row>
    <row r="1683" spans="1:32" x14ac:dyDescent="0.2">
      <c r="A1683" t="s">
        <v>43</v>
      </c>
      <c r="B1683" t="s">
        <v>34</v>
      </c>
      <c r="C1683" t="s">
        <v>47</v>
      </c>
      <c r="D1683" t="s">
        <v>34</v>
      </c>
      <c r="E1683" t="s">
        <v>156</v>
      </c>
      <c r="F1683" t="s">
        <v>157</v>
      </c>
      <c r="G1683" t="s">
        <v>36</v>
      </c>
      <c r="H1683" t="s">
        <v>314</v>
      </c>
      <c r="I1683">
        <v>0.51459647487263405</v>
      </c>
      <c r="J1683">
        <v>6.2588241559172295E-2</v>
      </c>
      <c r="K1683">
        <v>0.54425280639879303</v>
      </c>
      <c r="L1683">
        <v>6.2601031468876994E-2</v>
      </c>
      <c r="M1683">
        <v>-2.9656331526158701E-2</v>
      </c>
      <c r="N1683">
        <v>0.94551000715570299</v>
      </c>
      <c r="O1683">
        <v>4.5459356368451002E-3</v>
      </c>
      <c r="P1683">
        <v>-6.5237024663948597</v>
      </c>
      <c r="Q1683" s="1">
        <v>6.8592712901738105E-11</v>
      </c>
      <c r="R1683">
        <v>0.99999999996570399</v>
      </c>
      <c r="S1683" s="1">
        <v>3.4296356450869001E-11</v>
      </c>
      <c r="T1683">
        <v>39</v>
      </c>
      <c r="U1683">
        <v>-6.5237024663950001</v>
      </c>
      <c r="V1683" s="1">
        <v>9.72109612762306E-8</v>
      </c>
      <c r="W1683" s="1">
        <v>4.86054806381153E-8</v>
      </c>
      <c r="X1683">
        <v>0.99999995139451903</v>
      </c>
      <c r="Y1683">
        <v>0.65412955583847099</v>
      </c>
      <c r="Z1683">
        <v>0.66089673208644495</v>
      </c>
      <c r="AA1683">
        <v>-6.7671762479735199E-3</v>
      </c>
      <c r="AB1683">
        <v>0.98976061475351895</v>
      </c>
      <c r="AC1683">
        <v>5.32164142284135E-2</v>
      </c>
      <c r="AD1683">
        <v>5.8464775439455198E-2</v>
      </c>
      <c r="AE1683">
        <v>-5.2483612110417396E-3</v>
      </c>
      <c r="AF1683">
        <v>0.91023037082427805</v>
      </c>
    </row>
    <row r="1684" spans="1:32" x14ac:dyDescent="0.2">
      <c r="A1684" t="s">
        <v>43</v>
      </c>
      <c r="B1684" t="s">
        <v>51</v>
      </c>
      <c r="C1684" t="s">
        <v>47</v>
      </c>
      <c r="D1684" t="s">
        <v>51</v>
      </c>
      <c r="E1684" t="s">
        <v>156</v>
      </c>
      <c r="F1684" t="s">
        <v>157</v>
      </c>
      <c r="G1684" t="s">
        <v>171</v>
      </c>
      <c r="H1684" t="s">
        <v>315</v>
      </c>
      <c r="I1684">
        <v>0.56376663742158695</v>
      </c>
      <c r="J1684">
        <v>4.6787659512974297E-2</v>
      </c>
      <c r="K1684">
        <v>0.59933662102419905</v>
      </c>
      <c r="L1684">
        <v>4.7340720110281197E-2</v>
      </c>
      <c r="M1684">
        <v>-3.5569983602612799E-2</v>
      </c>
      <c r="N1684">
        <v>0.94065107594822495</v>
      </c>
      <c r="O1684">
        <v>2.190147690992E-2</v>
      </c>
      <c r="P1684">
        <v>-1.62409063776433</v>
      </c>
      <c r="Q1684">
        <v>0.104356465793304</v>
      </c>
      <c r="R1684">
        <v>0.94782176710334798</v>
      </c>
      <c r="S1684">
        <v>5.2178232896651799E-2</v>
      </c>
      <c r="T1684">
        <v>13</v>
      </c>
      <c r="U1684">
        <v>-1.62409063776433</v>
      </c>
      <c r="V1684">
        <v>0.12834369245334101</v>
      </c>
      <c r="W1684">
        <v>6.4171846226670701E-2</v>
      </c>
      <c r="X1684">
        <v>0.93582815377332895</v>
      </c>
      <c r="Y1684">
        <v>0.66250880410737401</v>
      </c>
      <c r="Z1684">
        <v>0.664422763971943</v>
      </c>
      <c r="AA1684">
        <v>-1.9139598645692101E-3</v>
      </c>
      <c r="AB1684">
        <v>0.99711936440418203</v>
      </c>
      <c r="AC1684">
        <v>5.1412247425319198E-2</v>
      </c>
      <c r="AD1684">
        <v>5.62399666173167E-2</v>
      </c>
      <c r="AE1684">
        <v>-4.82771919199759E-3</v>
      </c>
      <c r="AF1684">
        <v>0.91415856938807105</v>
      </c>
    </row>
    <row r="1685" spans="1:32" x14ac:dyDescent="0.2">
      <c r="A1685" t="s">
        <v>43</v>
      </c>
      <c r="B1685" t="s">
        <v>51</v>
      </c>
      <c r="C1685" t="s">
        <v>47</v>
      </c>
      <c r="D1685" t="s">
        <v>34</v>
      </c>
      <c r="E1685" t="s">
        <v>156</v>
      </c>
      <c r="F1685" t="s">
        <v>157</v>
      </c>
      <c r="G1685" t="s">
        <v>171</v>
      </c>
      <c r="H1685" t="s">
        <v>315</v>
      </c>
      <c r="I1685">
        <v>0.56376663742158695</v>
      </c>
      <c r="J1685">
        <v>4.6787659512974297E-2</v>
      </c>
      <c r="K1685">
        <v>0.59873513585342297</v>
      </c>
      <c r="L1685">
        <v>4.7201708417028997E-2</v>
      </c>
      <c r="M1685">
        <v>-3.4968498431836602E-2</v>
      </c>
      <c r="N1685">
        <v>0.94159604750438897</v>
      </c>
      <c r="O1685">
        <v>2.1736337704016898E-2</v>
      </c>
      <c r="P1685">
        <v>-1.60875759789904</v>
      </c>
      <c r="Q1685">
        <v>0.107669355892758</v>
      </c>
      <c r="R1685">
        <v>0.94616532205362103</v>
      </c>
      <c r="S1685">
        <v>5.3834677946379E-2</v>
      </c>
      <c r="T1685">
        <v>13</v>
      </c>
      <c r="U1685">
        <v>-1.60875759789904</v>
      </c>
      <c r="V1685">
        <v>0.131673841992755</v>
      </c>
      <c r="W1685">
        <v>6.5836920996377293E-2</v>
      </c>
      <c r="X1685">
        <v>0.93416307900362305</v>
      </c>
      <c r="Y1685">
        <v>0.66250880410737401</v>
      </c>
      <c r="Z1685">
        <v>0.66936443103071397</v>
      </c>
      <c r="AA1685">
        <v>-6.8556269233403001E-3</v>
      </c>
      <c r="AB1685">
        <v>0.98975800534727598</v>
      </c>
      <c r="AC1685">
        <v>5.1412247425319198E-2</v>
      </c>
      <c r="AD1685">
        <v>5.6927125623598702E-2</v>
      </c>
      <c r="AE1685">
        <v>-5.51487819827949E-3</v>
      </c>
      <c r="AF1685">
        <v>0.90312389501722301</v>
      </c>
    </row>
    <row r="1686" spans="1:32" x14ac:dyDescent="0.2">
      <c r="A1686" t="s">
        <v>43</v>
      </c>
      <c r="B1686" t="s">
        <v>34</v>
      </c>
      <c r="C1686" t="s">
        <v>47</v>
      </c>
      <c r="D1686" t="s">
        <v>51</v>
      </c>
      <c r="E1686" t="s">
        <v>156</v>
      </c>
      <c r="F1686" t="s">
        <v>157</v>
      </c>
      <c r="G1686" t="s">
        <v>171</v>
      </c>
      <c r="H1686" t="s">
        <v>315</v>
      </c>
      <c r="I1686">
        <v>0.56551152554255602</v>
      </c>
      <c r="J1686">
        <v>4.6815406544400098E-2</v>
      </c>
      <c r="K1686">
        <v>0.59933662102419905</v>
      </c>
      <c r="L1686">
        <v>4.7340720110281197E-2</v>
      </c>
      <c r="M1686">
        <v>-3.3825095481642899E-2</v>
      </c>
      <c r="N1686">
        <v>0.94356244171457504</v>
      </c>
      <c r="O1686">
        <v>2.2020435405320001E-2</v>
      </c>
      <c r="P1686">
        <v>-1.5360775052372899</v>
      </c>
      <c r="Q1686">
        <v>0.124519372599062</v>
      </c>
      <c r="R1686">
        <v>0.93774031370046895</v>
      </c>
      <c r="S1686">
        <v>6.2259686299531103E-2</v>
      </c>
      <c r="T1686">
        <v>13</v>
      </c>
      <c r="U1686">
        <v>-1.5360775052372999</v>
      </c>
      <c r="V1686">
        <v>0.14849388563864399</v>
      </c>
      <c r="W1686">
        <v>7.4246942819321898E-2</v>
      </c>
      <c r="X1686">
        <v>0.92575305718067802</v>
      </c>
      <c r="Y1686">
        <v>0.66136096458485505</v>
      </c>
      <c r="Z1686">
        <v>0.664422763971943</v>
      </c>
      <c r="AA1686">
        <v>-3.0617993870882799E-3</v>
      </c>
      <c r="AB1686">
        <v>0.99539179035831804</v>
      </c>
      <c r="AC1686">
        <v>5.1670421055891098E-2</v>
      </c>
      <c r="AD1686">
        <v>5.62399666173167E-2</v>
      </c>
      <c r="AE1686">
        <v>-4.5695455614256399E-3</v>
      </c>
      <c r="AF1686">
        <v>0.91874914164656296</v>
      </c>
    </row>
    <row r="1687" spans="1:32" x14ac:dyDescent="0.2">
      <c r="A1687" t="s">
        <v>43</v>
      </c>
      <c r="B1687" t="s">
        <v>34</v>
      </c>
      <c r="C1687" t="s">
        <v>47</v>
      </c>
      <c r="D1687" t="s">
        <v>34</v>
      </c>
      <c r="E1687" t="s">
        <v>156</v>
      </c>
      <c r="F1687" t="s">
        <v>157</v>
      </c>
      <c r="G1687" t="s">
        <v>171</v>
      </c>
      <c r="H1687" t="s">
        <v>315</v>
      </c>
      <c r="I1687">
        <v>0.56551152554255602</v>
      </c>
      <c r="J1687">
        <v>4.6815406544400098E-2</v>
      </c>
      <c r="K1687">
        <v>0.59873513585342297</v>
      </c>
      <c r="L1687">
        <v>4.7201708417028997E-2</v>
      </c>
      <c r="M1687">
        <v>-3.3223610310866701E-2</v>
      </c>
      <c r="N1687">
        <v>0.94451033800862405</v>
      </c>
      <c r="O1687">
        <v>2.2147807052727501E-2</v>
      </c>
      <c r="P1687">
        <v>-1.5000857751637</v>
      </c>
      <c r="Q1687">
        <v>0.13359218518110699</v>
      </c>
      <c r="R1687">
        <v>0.93320390740944603</v>
      </c>
      <c r="S1687">
        <v>6.6796092590553593E-2</v>
      </c>
      <c r="T1687">
        <v>13</v>
      </c>
      <c r="U1687">
        <v>-1.5000857751637</v>
      </c>
      <c r="V1687">
        <v>0.157482329989478</v>
      </c>
      <c r="W1687">
        <v>7.8741164994738905E-2</v>
      </c>
      <c r="X1687">
        <v>0.92125883500526096</v>
      </c>
      <c r="Y1687">
        <v>0.66136096458485505</v>
      </c>
      <c r="Z1687">
        <v>0.66936443103071397</v>
      </c>
      <c r="AA1687">
        <v>-8.0034664458593606E-3</v>
      </c>
      <c r="AB1687">
        <v>0.98804318533398106</v>
      </c>
      <c r="AC1687">
        <v>5.1670421055891098E-2</v>
      </c>
      <c r="AD1687">
        <v>5.6927125623598702E-2</v>
      </c>
      <c r="AE1687">
        <v>-5.2567045677075503E-3</v>
      </c>
      <c r="AF1687">
        <v>0.90765905514947598</v>
      </c>
    </row>
    <row r="1688" spans="1:32" x14ac:dyDescent="0.2">
      <c r="A1688" t="s">
        <v>43</v>
      </c>
      <c r="B1688" t="s">
        <v>34</v>
      </c>
      <c r="C1688" t="s">
        <v>47</v>
      </c>
      <c r="D1688" t="s">
        <v>51</v>
      </c>
      <c r="E1688" t="s">
        <v>86</v>
      </c>
      <c r="F1688" t="s">
        <v>87</v>
      </c>
      <c r="G1688" t="s">
        <v>36</v>
      </c>
      <c r="H1688" t="s">
        <v>314</v>
      </c>
      <c r="I1688">
        <v>0.41568359506647301</v>
      </c>
      <c r="J1688">
        <v>8.0132872647303895E-3</v>
      </c>
      <c r="K1688">
        <v>0.43972917599029698</v>
      </c>
      <c r="L1688">
        <v>8.0172816922539792E-3</v>
      </c>
      <c r="M1688">
        <v>-2.4045580923823601E-2</v>
      </c>
      <c r="N1688">
        <v>0.94531729474244797</v>
      </c>
      <c r="O1688">
        <v>1.8107643129682801E-3</v>
      </c>
      <c r="P1688">
        <v>-13.2792438815006</v>
      </c>
      <c r="Q1688" s="1">
        <v>3.0546299246829998E-40</v>
      </c>
      <c r="R1688">
        <v>1</v>
      </c>
      <c r="S1688" s="1">
        <v>1.5273149623414999E-40</v>
      </c>
      <c r="T1688">
        <v>36</v>
      </c>
      <c r="U1688">
        <v>-13.279243881500699</v>
      </c>
      <c r="V1688" s="1">
        <v>1.93082965638952E-15</v>
      </c>
      <c r="W1688" s="1">
        <v>9.6541482819475804E-16</v>
      </c>
      <c r="X1688">
        <v>1</v>
      </c>
      <c r="Y1688">
        <v>0.61307972953188805</v>
      </c>
      <c r="Z1688">
        <v>0.61992898699888399</v>
      </c>
      <c r="AA1688">
        <v>-6.8492574669959403E-3</v>
      </c>
      <c r="AB1688">
        <v>0.98895154507913297</v>
      </c>
      <c r="AC1688">
        <v>3.7752987920997599E-2</v>
      </c>
      <c r="AD1688">
        <v>4.2202364728241799E-2</v>
      </c>
      <c r="AE1688">
        <v>-4.4493768072441896E-3</v>
      </c>
      <c r="AF1688">
        <v>0.89457043850752105</v>
      </c>
    </row>
    <row r="1689" spans="1:32" x14ac:dyDescent="0.2">
      <c r="A1689" t="s">
        <v>43</v>
      </c>
      <c r="B1689" t="s">
        <v>34</v>
      </c>
      <c r="C1689" t="s">
        <v>47</v>
      </c>
      <c r="D1689" t="s">
        <v>34</v>
      </c>
      <c r="E1689" t="s">
        <v>86</v>
      </c>
      <c r="F1689" t="s">
        <v>87</v>
      </c>
      <c r="G1689" t="s">
        <v>36</v>
      </c>
      <c r="H1689" t="s">
        <v>314</v>
      </c>
      <c r="I1689">
        <v>0.41568359506647301</v>
      </c>
      <c r="J1689">
        <v>8.0132872647303895E-3</v>
      </c>
      <c r="K1689">
        <v>0.43734339850557102</v>
      </c>
      <c r="L1689">
        <v>8.0177959489196801E-3</v>
      </c>
      <c r="M1689">
        <v>-2.1659803439098398E-2</v>
      </c>
      <c r="N1689">
        <v>0.95047415026015902</v>
      </c>
      <c r="O1689">
        <v>1.77027785099251E-3</v>
      </c>
      <c r="P1689">
        <v>-12.2352564186208</v>
      </c>
      <c r="Q1689" s="1">
        <v>2.0146760721205202E-34</v>
      </c>
      <c r="R1689">
        <v>1</v>
      </c>
      <c r="S1689" s="1">
        <v>1.0073380360602601E-34</v>
      </c>
      <c r="T1689">
        <v>36</v>
      </c>
      <c r="U1689">
        <v>-12.235256418621001</v>
      </c>
      <c r="V1689" s="1">
        <v>2.1858829569060601E-14</v>
      </c>
      <c r="W1689" s="1">
        <v>1.0929414784530301E-14</v>
      </c>
      <c r="X1689">
        <v>0.99999999999998901</v>
      </c>
      <c r="Y1689">
        <v>0.61307972953188805</v>
      </c>
      <c r="Z1689">
        <v>0.61927791096871099</v>
      </c>
      <c r="AA1689">
        <v>-6.1981814368231598E-3</v>
      </c>
      <c r="AB1689">
        <v>0.98999127640912099</v>
      </c>
      <c r="AC1689">
        <v>3.7752987920997599E-2</v>
      </c>
      <c r="AD1689">
        <v>4.1740063312751499E-2</v>
      </c>
      <c r="AE1689">
        <v>-3.9870753917538998E-3</v>
      </c>
      <c r="AF1689">
        <v>0.904478453665022</v>
      </c>
    </row>
    <row r="1690" spans="1:32" x14ac:dyDescent="0.2">
      <c r="A1690" t="s">
        <v>43</v>
      </c>
      <c r="B1690" t="s">
        <v>34</v>
      </c>
      <c r="C1690" t="s">
        <v>47</v>
      </c>
      <c r="D1690" t="s">
        <v>51</v>
      </c>
      <c r="E1690" t="s">
        <v>86</v>
      </c>
      <c r="F1690" t="s">
        <v>87</v>
      </c>
      <c r="G1690" t="s">
        <v>171</v>
      </c>
      <c r="H1690" t="s">
        <v>315</v>
      </c>
      <c r="I1690">
        <v>0.25122247627058802</v>
      </c>
      <c r="J1690">
        <v>1.1931815460889001E-2</v>
      </c>
      <c r="K1690">
        <v>0.27349749146878399</v>
      </c>
      <c r="L1690">
        <v>1.19656383213575E-2</v>
      </c>
      <c r="M1690">
        <v>-2.2275015198196E-2</v>
      </c>
      <c r="N1690">
        <v>0.91855495610372595</v>
      </c>
      <c r="O1690">
        <v>5.7252127751341196E-3</v>
      </c>
      <c r="P1690">
        <v>-3.8906877478757398</v>
      </c>
      <c r="Q1690" s="1">
        <v>9.9960498885365702E-5</v>
      </c>
      <c r="R1690">
        <v>0.99995001975055697</v>
      </c>
      <c r="S1690" s="1">
        <v>4.9980249442682797E-5</v>
      </c>
      <c r="T1690">
        <v>12</v>
      </c>
      <c r="U1690">
        <v>-3.8906877478756901</v>
      </c>
      <c r="V1690">
        <v>2.1459414773254502E-3</v>
      </c>
      <c r="W1690">
        <v>1.0729707386627201E-3</v>
      </c>
      <c r="X1690">
        <v>0.99892702926133703</v>
      </c>
      <c r="Y1690">
        <v>0.56980163820477903</v>
      </c>
      <c r="Z1690">
        <v>0.57645473381821799</v>
      </c>
      <c r="AA1690">
        <v>-6.6530956134390803E-3</v>
      </c>
      <c r="AB1690">
        <v>0.988458598354512</v>
      </c>
      <c r="AC1690">
        <v>2.0297064351628501E-2</v>
      </c>
      <c r="AD1690">
        <v>2.40477094742063E-2</v>
      </c>
      <c r="AE1690">
        <v>-3.7506451225778198E-3</v>
      </c>
      <c r="AF1690">
        <v>0.84403316554531804</v>
      </c>
    </row>
    <row r="1691" spans="1:32" x14ac:dyDescent="0.2">
      <c r="A1691" t="s">
        <v>43</v>
      </c>
      <c r="B1691" t="s">
        <v>34</v>
      </c>
      <c r="C1691" t="s">
        <v>47</v>
      </c>
      <c r="D1691" t="s">
        <v>34</v>
      </c>
      <c r="E1691" t="s">
        <v>86</v>
      </c>
      <c r="F1691" t="s">
        <v>87</v>
      </c>
      <c r="G1691" t="s">
        <v>171</v>
      </c>
      <c r="H1691" t="s">
        <v>315</v>
      </c>
      <c r="I1691">
        <v>0.25122247627058802</v>
      </c>
      <c r="J1691">
        <v>1.1931815460889001E-2</v>
      </c>
      <c r="K1691">
        <v>0.27267712536542599</v>
      </c>
      <c r="L1691">
        <v>1.1966114005172101E-2</v>
      </c>
      <c r="M1691">
        <v>-2.1454649094838098E-2</v>
      </c>
      <c r="N1691">
        <v>0.92131848586094001</v>
      </c>
      <c r="O1691">
        <v>5.5750042832053799E-3</v>
      </c>
      <c r="P1691">
        <v>-3.8483645939914299</v>
      </c>
      <c r="Q1691">
        <v>1.1890899230732901E-4</v>
      </c>
      <c r="R1691">
        <v>0.99994054550384603</v>
      </c>
      <c r="S1691" s="1">
        <v>5.9454496153664401E-5</v>
      </c>
      <c r="T1691">
        <v>12</v>
      </c>
      <c r="U1691">
        <v>-3.8483645939913802</v>
      </c>
      <c r="V1691">
        <v>2.31702521052863E-3</v>
      </c>
      <c r="W1691">
        <v>1.15851260526431E-3</v>
      </c>
      <c r="X1691">
        <v>0.99884148739473599</v>
      </c>
      <c r="Y1691">
        <v>0.56980163820477903</v>
      </c>
      <c r="Z1691">
        <v>0.57623184704766495</v>
      </c>
      <c r="AA1691">
        <v>-6.4302088428859197E-3</v>
      </c>
      <c r="AB1691">
        <v>0.98884093464144496</v>
      </c>
      <c r="AC1691">
        <v>2.0297064351628501E-2</v>
      </c>
      <c r="AD1691">
        <v>2.3882429516946298E-2</v>
      </c>
      <c r="AE1691">
        <v>-3.5853651653178398E-3</v>
      </c>
      <c r="AF1691">
        <v>0.84987435374722797</v>
      </c>
    </row>
    <row r="1692" spans="1:32" x14ac:dyDescent="0.2">
      <c r="A1692" t="s">
        <v>43</v>
      </c>
      <c r="B1692" t="s">
        <v>34</v>
      </c>
      <c r="C1692" t="s">
        <v>47</v>
      </c>
      <c r="D1692" t="s">
        <v>51</v>
      </c>
      <c r="E1692" t="s">
        <v>100</v>
      </c>
      <c r="F1692" t="s">
        <v>101</v>
      </c>
      <c r="G1692" t="s">
        <v>36</v>
      </c>
      <c r="H1692" t="s">
        <v>314</v>
      </c>
      <c r="I1692">
        <v>0.54568564868882397</v>
      </c>
      <c r="J1692">
        <v>1.23049950937548E-2</v>
      </c>
      <c r="K1692">
        <v>0.54936389673851604</v>
      </c>
      <c r="L1692">
        <v>1.23088823309667E-2</v>
      </c>
      <c r="M1692">
        <v>-3.67824804969197E-3</v>
      </c>
      <c r="N1692">
        <v>0.99330453262121998</v>
      </c>
      <c r="O1692">
        <v>2.6875686098229799E-3</v>
      </c>
      <c r="P1692">
        <v>-1.3686154973860301</v>
      </c>
      <c r="Q1692">
        <v>0.17111949713585001</v>
      </c>
      <c r="R1692">
        <v>0.91444025143207497</v>
      </c>
      <c r="S1692">
        <v>8.5559748567924906E-2</v>
      </c>
      <c r="T1692">
        <v>33</v>
      </c>
      <c r="U1692">
        <v>-1.3686154973860301</v>
      </c>
      <c r="V1692">
        <v>0.18036507914028599</v>
      </c>
      <c r="W1692">
        <v>9.0182539570143105E-2</v>
      </c>
      <c r="X1692">
        <v>0.90981746042985701</v>
      </c>
      <c r="Y1692">
        <v>0.65011168985405698</v>
      </c>
      <c r="Z1692">
        <v>0.65066223189321504</v>
      </c>
      <c r="AA1692">
        <v>-5.5054203915749799E-4</v>
      </c>
      <c r="AB1692">
        <v>0.99915387429579905</v>
      </c>
      <c r="AC1692">
        <v>6.4114258756248294E-2</v>
      </c>
      <c r="AD1692">
        <v>6.4568362206722393E-2</v>
      </c>
      <c r="AE1692">
        <v>-4.541034504741E-4</v>
      </c>
      <c r="AF1692">
        <v>0.99296709046111098</v>
      </c>
    </row>
    <row r="1693" spans="1:32" x14ac:dyDescent="0.2">
      <c r="A1693" t="s">
        <v>43</v>
      </c>
      <c r="B1693" t="s">
        <v>34</v>
      </c>
      <c r="C1693" t="s">
        <v>47</v>
      </c>
      <c r="D1693" t="s">
        <v>34</v>
      </c>
      <c r="E1693" t="s">
        <v>100</v>
      </c>
      <c r="F1693" t="s">
        <v>101</v>
      </c>
      <c r="G1693" t="s">
        <v>36</v>
      </c>
      <c r="H1693" t="s">
        <v>314</v>
      </c>
      <c r="I1693">
        <v>0.54568564868882397</v>
      </c>
      <c r="J1693">
        <v>1.23049950937548E-2</v>
      </c>
      <c r="K1693">
        <v>0.53958049986128898</v>
      </c>
      <c r="L1693">
        <v>1.22993611964711E-2</v>
      </c>
      <c r="M1693">
        <v>6.1051488275345499E-3</v>
      </c>
      <c r="N1693">
        <v>1.0113146209492401</v>
      </c>
      <c r="O1693">
        <v>3.4014364123020999E-3</v>
      </c>
      <c r="P1693">
        <v>1.7948737202476699</v>
      </c>
      <c r="Q1693">
        <v>7.2673821844691205E-2</v>
      </c>
      <c r="R1693">
        <v>3.6336910922345603E-2</v>
      </c>
      <c r="S1693">
        <v>0.96366308907765397</v>
      </c>
      <c r="T1693">
        <v>33</v>
      </c>
      <c r="U1693">
        <v>1.7948737202476699</v>
      </c>
      <c r="V1693">
        <v>8.1838533534418098E-2</v>
      </c>
      <c r="W1693">
        <v>0.95908073323279097</v>
      </c>
      <c r="X1693">
        <v>4.0919266767209E-2</v>
      </c>
      <c r="Y1693">
        <v>0.65011168985405698</v>
      </c>
      <c r="Z1693">
        <v>0.64806784800162298</v>
      </c>
      <c r="AA1693">
        <v>2.0438418524338902E-3</v>
      </c>
      <c r="AB1693">
        <v>1.0031537467238001</v>
      </c>
      <c r="AC1693">
        <v>6.4114258756248294E-2</v>
      </c>
      <c r="AD1693">
        <v>6.2641402869048401E-2</v>
      </c>
      <c r="AE1693">
        <v>1.47285588719985E-3</v>
      </c>
      <c r="AF1693">
        <v>1.02351249843939</v>
      </c>
    </row>
    <row r="1694" spans="1:32" x14ac:dyDescent="0.2">
      <c r="A1694" t="s">
        <v>43</v>
      </c>
      <c r="B1694" t="s">
        <v>34</v>
      </c>
      <c r="C1694" t="s">
        <v>47</v>
      </c>
      <c r="D1694" t="s">
        <v>51</v>
      </c>
      <c r="E1694" t="s">
        <v>100</v>
      </c>
      <c r="F1694" t="s">
        <v>101</v>
      </c>
      <c r="G1694" t="s">
        <v>171</v>
      </c>
      <c r="H1694" t="s">
        <v>315</v>
      </c>
      <c r="I1694">
        <v>0.43265064091014899</v>
      </c>
      <c r="J1694">
        <v>5.1743753914746497E-2</v>
      </c>
      <c r="K1694">
        <v>0.42980625984568999</v>
      </c>
      <c r="L1694">
        <v>5.1583163208168303E-2</v>
      </c>
      <c r="M1694">
        <v>2.8443810644587799E-3</v>
      </c>
      <c r="N1694">
        <v>1.00661782140046</v>
      </c>
      <c r="O1694">
        <v>2.2339508550827499E-2</v>
      </c>
      <c r="P1694">
        <v>0.12732514047867999</v>
      </c>
      <c r="Q1694">
        <v>0.89868306301538403</v>
      </c>
      <c r="R1694">
        <v>0.44934153150769202</v>
      </c>
      <c r="S1694">
        <v>0.55065846849230804</v>
      </c>
      <c r="T1694">
        <v>11</v>
      </c>
      <c r="U1694">
        <v>0.12732514047867999</v>
      </c>
      <c r="V1694">
        <v>0.90098082249933797</v>
      </c>
      <c r="W1694">
        <v>0.54950958875033096</v>
      </c>
      <c r="X1694">
        <v>0.45049041124966899</v>
      </c>
      <c r="Y1694">
        <v>0.62070919102498401</v>
      </c>
      <c r="Z1694">
        <v>0.61713706165649995</v>
      </c>
      <c r="AA1694">
        <v>3.5721293684836098E-3</v>
      </c>
      <c r="AB1694">
        <v>1.0057882269441001</v>
      </c>
      <c r="AC1694">
        <v>3.2831912545915699E-2</v>
      </c>
      <c r="AD1694">
        <v>3.2414689371627302E-2</v>
      </c>
      <c r="AE1694">
        <v>4.17223174288384E-4</v>
      </c>
      <c r="AF1694">
        <v>1.01287142287575</v>
      </c>
    </row>
    <row r="1695" spans="1:32" x14ac:dyDescent="0.2">
      <c r="A1695" t="s">
        <v>43</v>
      </c>
      <c r="B1695" t="s">
        <v>34</v>
      </c>
      <c r="C1695" t="s">
        <v>47</v>
      </c>
      <c r="D1695" t="s">
        <v>34</v>
      </c>
      <c r="E1695" t="s">
        <v>100</v>
      </c>
      <c r="F1695" t="s">
        <v>101</v>
      </c>
      <c r="G1695" t="s">
        <v>171</v>
      </c>
      <c r="H1695" t="s">
        <v>315</v>
      </c>
      <c r="I1695">
        <v>0.43265064091014899</v>
      </c>
      <c r="J1695">
        <v>5.1743753914746497E-2</v>
      </c>
      <c r="K1695">
        <v>0.40656517352548499</v>
      </c>
      <c r="L1695">
        <v>5.1296786667818901E-2</v>
      </c>
      <c r="M1695">
        <v>2.60854673846646E-2</v>
      </c>
      <c r="N1695">
        <v>1.0641606047032199</v>
      </c>
      <c r="O1695">
        <v>2.79803998934379E-2</v>
      </c>
      <c r="P1695">
        <v>0.93227643221719303</v>
      </c>
      <c r="Q1695">
        <v>0.351193684240175</v>
      </c>
      <c r="R1695">
        <v>0.175596842120088</v>
      </c>
      <c r="S1695">
        <v>0.82440315787991203</v>
      </c>
      <c r="T1695">
        <v>11</v>
      </c>
      <c r="U1695">
        <v>0.93227643221719303</v>
      </c>
      <c r="V1695">
        <v>0.37120456258286</v>
      </c>
      <c r="W1695">
        <v>0.81439771870857003</v>
      </c>
      <c r="X1695">
        <v>0.18560228129143</v>
      </c>
      <c r="Y1695">
        <v>0.62070919102498401</v>
      </c>
      <c r="Z1695">
        <v>0.61236879526219101</v>
      </c>
      <c r="AA1695">
        <v>8.3403957627933307E-3</v>
      </c>
      <c r="AB1695">
        <v>1.0136198902153799</v>
      </c>
      <c r="AC1695">
        <v>3.2831912545915699E-2</v>
      </c>
      <c r="AD1695">
        <v>2.97579897853501E-2</v>
      </c>
      <c r="AE1695">
        <v>3.0739227605656502E-3</v>
      </c>
      <c r="AF1695">
        <v>1.10329739282587</v>
      </c>
    </row>
    <row r="1696" spans="1:32" x14ac:dyDescent="0.2">
      <c r="A1696" t="s">
        <v>43</v>
      </c>
      <c r="B1696" t="s">
        <v>51</v>
      </c>
      <c r="C1696" t="s">
        <v>47</v>
      </c>
      <c r="D1696" t="s">
        <v>51</v>
      </c>
      <c r="E1696" t="s">
        <v>71</v>
      </c>
      <c r="F1696" t="s">
        <v>72</v>
      </c>
      <c r="G1696" t="s">
        <v>36</v>
      </c>
      <c r="H1696" t="s">
        <v>314</v>
      </c>
      <c r="I1696">
        <v>0.134267754607062</v>
      </c>
      <c r="J1696">
        <v>5.3076710129103003E-3</v>
      </c>
      <c r="K1696">
        <v>0.152865956830361</v>
      </c>
      <c r="L1696">
        <v>5.3092417288163902E-3</v>
      </c>
      <c r="M1696">
        <v>-1.85982022232993E-2</v>
      </c>
      <c r="N1696">
        <v>0.87833653346416296</v>
      </c>
      <c r="O1696">
        <v>2.8899825208316102E-3</v>
      </c>
      <c r="P1696">
        <v>-6.4354030134229099</v>
      </c>
      <c r="Q1696" s="1">
        <v>1.2314614207232799E-10</v>
      </c>
      <c r="R1696">
        <v>0.99999999993842703</v>
      </c>
      <c r="S1696" s="1">
        <v>6.1573071036163802E-11</v>
      </c>
      <c r="T1696">
        <v>39</v>
      </c>
      <c r="U1696">
        <v>-6.4354030134229099</v>
      </c>
      <c r="V1696" s="1">
        <v>1.28819472642526E-7</v>
      </c>
      <c r="W1696" s="1">
        <v>6.4409736321262803E-8</v>
      </c>
      <c r="X1696">
        <v>0.99999993559026401</v>
      </c>
      <c r="Y1696">
        <v>0.53809240471922204</v>
      </c>
      <c r="Z1696">
        <v>0.54349965551336299</v>
      </c>
      <c r="AA1696">
        <v>-5.4072507941410599E-3</v>
      </c>
      <c r="AB1696">
        <v>0.99005105019057704</v>
      </c>
      <c r="AC1696">
        <v>3.8201900794434598E-3</v>
      </c>
      <c r="AD1696">
        <v>4.9113007340742497E-3</v>
      </c>
      <c r="AE1696">
        <v>-1.0911106546307901E-3</v>
      </c>
      <c r="AF1696">
        <v>0.77783672519568103</v>
      </c>
    </row>
    <row r="1697" spans="1:32" x14ac:dyDescent="0.2">
      <c r="A1697" t="s">
        <v>43</v>
      </c>
      <c r="B1697" t="s">
        <v>51</v>
      </c>
      <c r="C1697" t="s">
        <v>47</v>
      </c>
      <c r="D1697" t="s">
        <v>34</v>
      </c>
      <c r="E1697" t="s">
        <v>71</v>
      </c>
      <c r="F1697" t="s">
        <v>72</v>
      </c>
      <c r="G1697" t="s">
        <v>36</v>
      </c>
      <c r="H1697" t="s">
        <v>314</v>
      </c>
      <c r="I1697">
        <v>0.134267754607062</v>
      </c>
      <c r="J1697">
        <v>5.3076710129103003E-3</v>
      </c>
      <c r="K1697">
        <v>0.15078944824205801</v>
      </c>
      <c r="L1697">
        <v>5.3091903600713903E-3</v>
      </c>
      <c r="M1697">
        <v>-1.6521693634996001E-2</v>
      </c>
      <c r="N1697">
        <v>0.89043203070499799</v>
      </c>
      <c r="O1697">
        <v>3.0952605492519602E-3</v>
      </c>
      <c r="P1697">
        <v>-5.3377392216590103</v>
      </c>
      <c r="Q1697" s="1">
        <v>9.4112687345502694E-8</v>
      </c>
      <c r="R1697">
        <v>0.99999995294365596</v>
      </c>
      <c r="S1697" s="1">
        <v>4.70563436727514E-8</v>
      </c>
      <c r="T1697">
        <v>39</v>
      </c>
      <c r="U1697">
        <v>-5.3377392216589996</v>
      </c>
      <c r="V1697" s="1">
        <v>4.29339233394586E-6</v>
      </c>
      <c r="W1697" s="1">
        <v>2.14669616697293E-6</v>
      </c>
      <c r="X1697">
        <v>0.99999785330383295</v>
      </c>
      <c r="Y1697">
        <v>0.53809240471922204</v>
      </c>
      <c r="Z1697">
        <v>0.54294571112448498</v>
      </c>
      <c r="AA1697">
        <v>-4.8533064052637097E-3</v>
      </c>
      <c r="AB1697">
        <v>0.99106115711787801</v>
      </c>
      <c r="AC1697">
        <v>3.8201900794434598E-3</v>
      </c>
      <c r="AD1697">
        <v>4.7710026618637998E-3</v>
      </c>
      <c r="AE1697">
        <v>-9.5081258242034003E-4</v>
      </c>
      <c r="AF1697">
        <v>0.80071011277765602</v>
      </c>
    </row>
    <row r="1698" spans="1:32" x14ac:dyDescent="0.2">
      <c r="A1698" t="s">
        <v>43</v>
      </c>
      <c r="B1698" t="s">
        <v>34</v>
      </c>
      <c r="C1698" t="s">
        <v>47</v>
      </c>
      <c r="D1698" t="s">
        <v>51</v>
      </c>
      <c r="E1698" t="s">
        <v>71</v>
      </c>
      <c r="F1698" t="s">
        <v>72</v>
      </c>
      <c r="G1698" t="s">
        <v>36</v>
      </c>
      <c r="H1698" t="s">
        <v>314</v>
      </c>
      <c r="I1698">
        <v>0.133708642039467</v>
      </c>
      <c r="J1698">
        <v>5.3060957995103202E-3</v>
      </c>
      <c r="K1698">
        <v>0.152865956830361</v>
      </c>
      <c r="L1698">
        <v>5.3092417288163902E-3</v>
      </c>
      <c r="M1698">
        <v>-1.9157314790893599E-2</v>
      </c>
      <c r="N1698">
        <v>0.87467899859382703</v>
      </c>
      <c r="O1698">
        <v>2.8748484768948198E-3</v>
      </c>
      <c r="P1698">
        <v>-6.6637650453097397</v>
      </c>
      <c r="Q1698" s="1">
        <v>2.6690003841782401E-11</v>
      </c>
      <c r="R1698">
        <v>0.99999999998665501</v>
      </c>
      <c r="S1698" s="1">
        <v>1.3345001920891201E-11</v>
      </c>
      <c r="T1698">
        <v>39</v>
      </c>
      <c r="U1698">
        <v>-6.6637650453097397</v>
      </c>
      <c r="V1698" s="1">
        <v>6.2239575178341795E-8</v>
      </c>
      <c r="W1698" s="1">
        <v>3.1119787589170897E-8</v>
      </c>
      <c r="X1698">
        <v>0.99999996888021203</v>
      </c>
      <c r="Y1698">
        <v>0.53813521862401004</v>
      </c>
      <c r="Z1698">
        <v>0.54349965551336299</v>
      </c>
      <c r="AA1698">
        <v>-5.3644368893526204E-3</v>
      </c>
      <c r="AB1698">
        <v>0.99012982467433996</v>
      </c>
      <c r="AC1698">
        <v>3.81667974660652E-3</v>
      </c>
      <c r="AD1698">
        <v>4.9113007340742497E-3</v>
      </c>
      <c r="AE1698">
        <v>-1.0946209874677199E-3</v>
      </c>
      <c r="AF1698">
        <v>0.77712197913816905</v>
      </c>
    </row>
    <row r="1699" spans="1:32" x14ac:dyDescent="0.2">
      <c r="A1699" t="s">
        <v>43</v>
      </c>
      <c r="B1699" t="s">
        <v>34</v>
      </c>
      <c r="C1699" t="s">
        <v>47</v>
      </c>
      <c r="D1699" t="s">
        <v>34</v>
      </c>
      <c r="E1699" t="s">
        <v>71</v>
      </c>
      <c r="F1699" t="s">
        <v>72</v>
      </c>
      <c r="G1699" t="s">
        <v>36</v>
      </c>
      <c r="H1699" t="s">
        <v>314</v>
      </c>
      <c r="I1699">
        <v>0.133708642039467</v>
      </c>
      <c r="J1699">
        <v>5.3060957995103202E-3</v>
      </c>
      <c r="K1699">
        <v>0.15078944824205801</v>
      </c>
      <c r="L1699">
        <v>5.3091903600713903E-3</v>
      </c>
      <c r="M1699">
        <v>-1.70808062025904E-2</v>
      </c>
      <c r="N1699">
        <v>0.88672412823494695</v>
      </c>
      <c r="O1699">
        <v>3.0866929679007702E-3</v>
      </c>
      <c r="P1699">
        <v>-5.5336913584271601</v>
      </c>
      <c r="Q1699" s="1">
        <v>3.1356053787857101E-8</v>
      </c>
      <c r="R1699">
        <v>0.99999998432197301</v>
      </c>
      <c r="S1699" s="1">
        <v>1.5678026893928501E-8</v>
      </c>
      <c r="T1699">
        <v>39</v>
      </c>
      <c r="U1699">
        <v>-5.5336913584271503</v>
      </c>
      <c r="V1699" s="1">
        <v>2.2993206445533701E-6</v>
      </c>
      <c r="W1699" s="1">
        <v>1.1496603222766899E-6</v>
      </c>
      <c r="X1699">
        <v>0.99999885033967795</v>
      </c>
      <c r="Y1699">
        <v>0.53813521862401004</v>
      </c>
      <c r="Z1699">
        <v>0.54294571112448498</v>
      </c>
      <c r="AA1699">
        <v>-4.8104925004752701E-3</v>
      </c>
      <c r="AB1699">
        <v>0.99114001197189205</v>
      </c>
      <c r="AC1699">
        <v>3.81667974660652E-3</v>
      </c>
      <c r="AD1699">
        <v>4.7710026618637998E-3</v>
      </c>
      <c r="AE1699">
        <v>-9.5432291525727195E-4</v>
      </c>
      <c r="AF1699">
        <v>0.79997434860275995</v>
      </c>
    </row>
    <row r="1700" spans="1:32" x14ac:dyDescent="0.2">
      <c r="A1700" t="s">
        <v>43</v>
      </c>
      <c r="B1700" t="s">
        <v>51</v>
      </c>
      <c r="C1700" t="s">
        <v>47</v>
      </c>
      <c r="D1700" t="s">
        <v>51</v>
      </c>
      <c r="E1700" t="s">
        <v>71</v>
      </c>
      <c r="F1700" t="s">
        <v>72</v>
      </c>
      <c r="G1700" t="s">
        <v>171</v>
      </c>
      <c r="H1700" t="s">
        <v>315</v>
      </c>
      <c r="I1700">
        <v>0.15855003362234199</v>
      </c>
      <c r="J1700">
        <v>3.9892854312477598E-2</v>
      </c>
      <c r="K1700">
        <v>0.13420937784336801</v>
      </c>
      <c r="L1700">
        <v>3.9910820348099701E-2</v>
      </c>
      <c r="M1700">
        <v>2.4340655778974901E-2</v>
      </c>
      <c r="N1700">
        <v>1.18136330091167</v>
      </c>
      <c r="O1700">
        <v>2.2031505006346701E-2</v>
      </c>
      <c r="P1700">
        <v>1.1048113041738601</v>
      </c>
      <c r="Q1700">
        <v>0.26924136127958298</v>
      </c>
      <c r="R1700">
        <v>0.13462068063979199</v>
      </c>
      <c r="S1700">
        <v>0.86537931936020795</v>
      </c>
      <c r="T1700">
        <v>13</v>
      </c>
      <c r="U1700">
        <v>1.1048113041738601</v>
      </c>
      <c r="V1700">
        <v>0.28927038029315</v>
      </c>
      <c r="W1700">
        <v>0.855364809853425</v>
      </c>
      <c r="X1700">
        <v>0.144635190146575</v>
      </c>
      <c r="Y1700">
        <v>0.54879577387658296</v>
      </c>
      <c r="Z1700">
        <v>0.54000624085771498</v>
      </c>
      <c r="AA1700">
        <v>8.7895330188680898E-3</v>
      </c>
      <c r="AB1700">
        <v>1.0162767248854501</v>
      </c>
      <c r="AC1700">
        <v>4.0824651283079298E-3</v>
      </c>
      <c r="AD1700">
        <v>3.2855386215867202E-3</v>
      </c>
      <c r="AE1700">
        <v>7.9692650672121403E-4</v>
      </c>
      <c r="AF1700">
        <v>1.24255581763222</v>
      </c>
    </row>
    <row r="1701" spans="1:32" x14ac:dyDescent="0.2">
      <c r="A1701" t="s">
        <v>43</v>
      </c>
      <c r="B1701" t="s">
        <v>51</v>
      </c>
      <c r="C1701" t="s">
        <v>47</v>
      </c>
      <c r="D1701" t="s">
        <v>34</v>
      </c>
      <c r="E1701" t="s">
        <v>71</v>
      </c>
      <c r="F1701" t="s">
        <v>72</v>
      </c>
      <c r="G1701" t="s">
        <v>171</v>
      </c>
      <c r="H1701" t="s">
        <v>315</v>
      </c>
      <c r="I1701">
        <v>0.15855003362234199</v>
      </c>
      <c r="J1701">
        <v>3.9892854312477598E-2</v>
      </c>
      <c r="K1701">
        <v>0.12984784899188201</v>
      </c>
      <c r="L1701">
        <v>3.9911484266880397E-2</v>
      </c>
      <c r="M1701">
        <v>2.87021846304608E-2</v>
      </c>
      <c r="N1701">
        <v>1.22104474470159</v>
      </c>
      <c r="O1701">
        <v>2.3627417565734801E-2</v>
      </c>
      <c r="P1701">
        <v>1.21478297620158</v>
      </c>
      <c r="Q1701">
        <v>0.22444887539809599</v>
      </c>
      <c r="R1701">
        <v>0.112224437699048</v>
      </c>
      <c r="S1701">
        <v>0.887775562300952</v>
      </c>
      <c r="T1701">
        <v>13</v>
      </c>
      <c r="U1701">
        <v>1.21478297620158</v>
      </c>
      <c r="V1701">
        <v>0.246053230201351</v>
      </c>
      <c r="W1701">
        <v>0.87697338489932397</v>
      </c>
      <c r="X1701">
        <v>0.123026615100676</v>
      </c>
      <c r="Y1701">
        <v>0.54879577387658296</v>
      </c>
      <c r="Z1701">
        <v>0.53909037430332596</v>
      </c>
      <c r="AA1701">
        <v>9.7053995732573305E-3</v>
      </c>
      <c r="AB1701">
        <v>1.0180032885688199</v>
      </c>
      <c r="AC1701">
        <v>4.0824651283079298E-3</v>
      </c>
      <c r="AD1701">
        <v>3.0960243572281999E-3</v>
      </c>
      <c r="AE1701">
        <v>9.8644077107972903E-4</v>
      </c>
      <c r="AF1701">
        <v>1.318615313467</v>
      </c>
    </row>
    <row r="1702" spans="1:32" x14ac:dyDescent="0.2">
      <c r="A1702" t="s">
        <v>43</v>
      </c>
      <c r="B1702" t="s">
        <v>34</v>
      </c>
      <c r="C1702" t="s">
        <v>47</v>
      </c>
      <c r="D1702" t="s">
        <v>51</v>
      </c>
      <c r="E1702" t="s">
        <v>71</v>
      </c>
      <c r="F1702" t="s">
        <v>72</v>
      </c>
      <c r="G1702" t="s">
        <v>171</v>
      </c>
      <c r="H1702" t="s">
        <v>315</v>
      </c>
      <c r="I1702">
        <v>0.150453421855818</v>
      </c>
      <c r="J1702">
        <v>3.9875991629348399E-2</v>
      </c>
      <c r="K1702">
        <v>0.13420937784336801</v>
      </c>
      <c r="L1702">
        <v>3.9910820348099701E-2</v>
      </c>
      <c r="M1702">
        <v>1.6244044012450901E-2</v>
      </c>
      <c r="N1702">
        <v>1.12103508915308</v>
      </c>
      <c r="O1702">
        <v>2.1901893037951099E-2</v>
      </c>
      <c r="P1702">
        <v>0.74167305923298998</v>
      </c>
      <c r="Q1702">
        <v>0.45828544648536601</v>
      </c>
      <c r="R1702">
        <v>0.22914272324268301</v>
      </c>
      <c r="S1702">
        <v>0.77085727675731697</v>
      </c>
      <c r="T1702">
        <v>13</v>
      </c>
      <c r="U1702">
        <v>0.74167305923299098</v>
      </c>
      <c r="V1702">
        <v>0.471472839424326</v>
      </c>
      <c r="W1702">
        <v>0.76426358028783703</v>
      </c>
      <c r="X1702">
        <v>0.235736419712163</v>
      </c>
      <c r="Y1702">
        <v>0.54522184202086799</v>
      </c>
      <c r="Z1702">
        <v>0.54000624085771498</v>
      </c>
      <c r="AA1702">
        <v>5.2156011631528899E-3</v>
      </c>
      <c r="AB1702">
        <v>1.00965840904888</v>
      </c>
      <c r="AC1702">
        <v>3.7936335934130299E-3</v>
      </c>
      <c r="AD1702">
        <v>3.2855386215867202E-3</v>
      </c>
      <c r="AE1702">
        <v>5.0809497182630905E-4</v>
      </c>
      <c r="AF1702">
        <v>1.1546458679523699</v>
      </c>
    </row>
    <row r="1703" spans="1:32" x14ac:dyDescent="0.2">
      <c r="A1703" t="s">
        <v>43</v>
      </c>
      <c r="B1703" t="s">
        <v>34</v>
      </c>
      <c r="C1703" t="s">
        <v>47</v>
      </c>
      <c r="D1703" t="s">
        <v>34</v>
      </c>
      <c r="E1703" t="s">
        <v>71</v>
      </c>
      <c r="F1703" t="s">
        <v>72</v>
      </c>
      <c r="G1703" t="s">
        <v>171</v>
      </c>
      <c r="H1703" t="s">
        <v>315</v>
      </c>
      <c r="I1703">
        <v>0.150453421855818</v>
      </c>
      <c r="J1703">
        <v>3.9875991629348399E-2</v>
      </c>
      <c r="K1703">
        <v>0.12984784899188201</v>
      </c>
      <c r="L1703">
        <v>3.9911484266880397E-2</v>
      </c>
      <c r="M1703">
        <v>2.06055728639368E-2</v>
      </c>
      <c r="N1703">
        <v>1.15869013637049</v>
      </c>
      <c r="O1703">
        <v>2.3530889708814E-2</v>
      </c>
      <c r="P1703">
        <v>0.87568184284245798</v>
      </c>
      <c r="Q1703">
        <v>0.38120301887582297</v>
      </c>
      <c r="R1703">
        <v>0.19060150943791199</v>
      </c>
      <c r="S1703">
        <v>0.80939849056208801</v>
      </c>
      <c r="T1703">
        <v>13</v>
      </c>
      <c r="U1703">
        <v>0.87568184284245898</v>
      </c>
      <c r="V1703">
        <v>0.397094760276125</v>
      </c>
      <c r="W1703">
        <v>0.80145261986193805</v>
      </c>
      <c r="X1703">
        <v>0.198547380138062</v>
      </c>
      <c r="Y1703">
        <v>0.54522184202086799</v>
      </c>
      <c r="Z1703">
        <v>0.53909037430332596</v>
      </c>
      <c r="AA1703">
        <v>6.1314677175421401E-3</v>
      </c>
      <c r="AB1703">
        <v>1.0113737288028299</v>
      </c>
      <c r="AC1703">
        <v>3.7936335934130299E-3</v>
      </c>
      <c r="AD1703">
        <v>3.0960243572281999E-3</v>
      </c>
      <c r="AE1703">
        <v>6.9760923618482405E-4</v>
      </c>
      <c r="AF1703">
        <v>1.2253242079818101</v>
      </c>
    </row>
    <row r="1704" spans="1:32" x14ac:dyDescent="0.2">
      <c r="A1704" t="s">
        <v>43</v>
      </c>
      <c r="B1704" t="s">
        <v>51</v>
      </c>
      <c r="C1704" t="s">
        <v>47</v>
      </c>
      <c r="D1704" t="s">
        <v>51</v>
      </c>
      <c r="E1704" t="s">
        <v>113</v>
      </c>
      <c r="F1704" t="s">
        <v>114</v>
      </c>
      <c r="G1704" t="s">
        <v>36</v>
      </c>
      <c r="H1704" t="s">
        <v>314</v>
      </c>
      <c r="I1704">
        <v>0.66769793019054802</v>
      </c>
      <c r="J1704">
        <v>2.2587198424369799E-2</v>
      </c>
      <c r="K1704">
        <v>0.67899252665681198</v>
      </c>
      <c r="L1704">
        <v>2.2588189581201099E-2</v>
      </c>
      <c r="M1704">
        <v>-1.1294596466264101E-2</v>
      </c>
      <c r="N1704">
        <v>0.98336565422615796</v>
      </c>
      <c r="O1704">
        <v>3.17048711634572E-3</v>
      </c>
      <c r="P1704">
        <v>-3.56241676808393</v>
      </c>
      <c r="Q1704">
        <v>3.674564257959E-4</v>
      </c>
      <c r="R1704">
        <v>0.99981627178710197</v>
      </c>
      <c r="S1704">
        <v>1.8372821289795E-4</v>
      </c>
      <c r="T1704">
        <v>36</v>
      </c>
      <c r="U1704">
        <v>-3.5624167680839101</v>
      </c>
      <c r="V1704">
        <v>1.05706690154784E-3</v>
      </c>
      <c r="W1704">
        <v>5.2853345077392196E-4</v>
      </c>
      <c r="X1704">
        <v>0.99947146654922603</v>
      </c>
      <c r="Y1704">
        <v>0.68621241748806105</v>
      </c>
      <c r="Z1704">
        <v>0.68894807983833795</v>
      </c>
      <c r="AA1704">
        <v>-2.7356623502771101E-3</v>
      </c>
      <c r="AB1704">
        <v>0.99602921841233805</v>
      </c>
      <c r="AC1704">
        <v>0.10561959527826301</v>
      </c>
      <c r="AD1704">
        <v>0.10932366624098901</v>
      </c>
      <c r="AE1704">
        <v>-3.7040709627260398E-3</v>
      </c>
      <c r="AF1704">
        <v>0.96611830640073004</v>
      </c>
    </row>
    <row r="1705" spans="1:32" x14ac:dyDescent="0.2">
      <c r="A1705" t="s">
        <v>43</v>
      </c>
      <c r="B1705" t="s">
        <v>51</v>
      </c>
      <c r="C1705" t="s">
        <v>47</v>
      </c>
      <c r="D1705" t="s">
        <v>34</v>
      </c>
      <c r="E1705" t="s">
        <v>113</v>
      </c>
      <c r="F1705" t="s">
        <v>114</v>
      </c>
      <c r="G1705" t="s">
        <v>36</v>
      </c>
      <c r="H1705" t="s">
        <v>314</v>
      </c>
      <c r="I1705">
        <v>0.66769793019054802</v>
      </c>
      <c r="J1705">
        <v>2.2587198424369799E-2</v>
      </c>
      <c r="K1705">
        <v>0.68033532626078796</v>
      </c>
      <c r="L1705">
        <v>2.26018558983394E-2</v>
      </c>
      <c r="M1705">
        <v>-1.2637396070239599E-2</v>
      </c>
      <c r="N1705">
        <v>0.98142475396699402</v>
      </c>
      <c r="O1705">
        <v>2.97962190215466E-3</v>
      </c>
      <c r="P1705">
        <v>-4.2412750628195903</v>
      </c>
      <c r="Q1705" s="1">
        <v>2.2225355879594801E-5</v>
      </c>
      <c r="R1705">
        <v>0.99998888732206004</v>
      </c>
      <c r="S1705" s="1">
        <v>1.11126779397974E-5</v>
      </c>
      <c r="T1705">
        <v>36</v>
      </c>
      <c r="U1705">
        <v>-4.2412750628195903</v>
      </c>
      <c r="V1705">
        <v>1.4822307814011101E-4</v>
      </c>
      <c r="W1705" s="1">
        <v>7.4111539070055707E-5</v>
      </c>
      <c r="X1705">
        <v>0.99992588846093</v>
      </c>
      <c r="Y1705">
        <v>0.68621241748806105</v>
      </c>
      <c r="Z1705">
        <v>0.68809247102819504</v>
      </c>
      <c r="AA1705">
        <v>-1.8800535401343201E-3</v>
      </c>
      <c r="AB1705">
        <v>0.99726773127262203</v>
      </c>
      <c r="AC1705">
        <v>0.10561959527826301</v>
      </c>
      <c r="AD1705">
        <v>0.108528329178008</v>
      </c>
      <c r="AE1705">
        <v>-2.9087338997455798E-3</v>
      </c>
      <c r="AF1705">
        <v>0.97319839048683099</v>
      </c>
    </row>
    <row r="1706" spans="1:32" x14ac:dyDescent="0.2">
      <c r="A1706" t="s">
        <v>43</v>
      </c>
      <c r="B1706" t="s">
        <v>34</v>
      </c>
      <c r="C1706" t="s">
        <v>47</v>
      </c>
      <c r="D1706" t="s">
        <v>51</v>
      </c>
      <c r="E1706" t="s">
        <v>113</v>
      </c>
      <c r="F1706" t="s">
        <v>114</v>
      </c>
      <c r="G1706" t="s">
        <v>36</v>
      </c>
      <c r="H1706" t="s">
        <v>314</v>
      </c>
      <c r="I1706">
        <v>0.66745422690549205</v>
      </c>
      <c r="J1706">
        <v>2.2588614895865399E-2</v>
      </c>
      <c r="K1706">
        <v>0.67899252665681198</v>
      </c>
      <c r="L1706">
        <v>2.2588189581201099E-2</v>
      </c>
      <c r="M1706">
        <v>-1.1538299751320501E-2</v>
      </c>
      <c r="N1706">
        <v>0.98300673527567095</v>
      </c>
      <c r="O1706">
        <v>3.19555239075839E-3</v>
      </c>
      <c r="P1706">
        <v>-3.6107371560202002</v>
      </c>
      <c r="Q1706">
        <v>3.0532797038234998E-4</v>
      </c>
      <c r="R1706">
        <v>0.99984733601480902</v>
      </c>
      <c r="S1706">
        <v>1.5266398519117499E-4</v>
      </c>
      <c r="T1706">
        <v>36</v>
      </c>
      <c r="U1706">
        <v>-3.6107371560201602</v>
      </c>
      <c r="V1706">
        <v>9.2256531824201399E-4</v>
      </c>
      <c r="W1706">
        <v>4.6128265912100699E-4</v>
      </c>
      <c r="X1706">
        <v>0.99953871734087896</v>
      </c>
      <c r="Y1706">
        <v>0.68619647710145704</v>
      </c>
      <c r="Z1706">
        <v>0.68894807983833795</v>
      </c>
      <c r="AA1706">
        <v>-2.7516027368802401E-3</v>
      </c>
      <c r="AB1706">
        <v>0.99600608112947198</v>
      </c>
      <c r="AC1706">
        <v>0.105346406520474</v>
      </c>
      <c r="AD1706">
        <v>0.10932366624098901</v>
      </c>
      <c r="AE1706">
        <v>-3.9772597205149796E-3</v>
      </c>
      <c r="AF1706">
        <v>0.96361940778909105</v>
      </c>
    </row>
    <row r="1707" spans="1:32" x14ac:dyDescent="0.2">
      <c r="A1707" t="s">
        <v>43</v>
      </c>
      <c r="B1707" t="s">
        <v>34</v>
      </c>
      <c r="C1707" t="s">
        <v>47</v>
      </c>
      <c r="D1707" t="s">
        <v>34</v>
      </c>
      <c r="E1707" t="s">
        <v>113</v>
      </c>
      <c r="F1707" t="s">
        <v>114</v>
      </c>
      <c r="G1707" t="s">
        <v>36</v>
      </c>
      <c r="H1707" t="s">
        <v>314</v>
      </c>
      <c r="I1707">
        <v>0.66745422690549205</v>
      </c>
      <c r="J1707">
        <v>2.2588614895865399E-2</v>
      </c>
      <c r="K1707">
        <v>0.68033532626078796</v>
      </c>
      <c r="L1707">
        <v>2.26018558983394E-2</v>
      </c>
      <c r="M1707">
        <v>-1.2881099355295999E-2</v>
      </c>
      <c r="N1707">
        <v>0.98106654342632404</v>
      </c>
      <c r="O1707">
        <v>2.9642358454745801E-3</v>
      </c>
      <c r="P1707">
        <v>-4.3455042131554</v>
      </c>
      <c r="Q1707" s="1">
        <v>1.38956104646872E-5</v>
      </c>
      <c r="R1707">
        <v>0.99999305219476797</v>
      </c>
      <c r="S1707" s="1">
        <v>6.9478052323435999E-6</v>
      </c>
      <c r="T1707">
        <v>36</v>
      </c>
      <c r="U1707">
        <v>-4.3455042131553396</v>
      </c>
      <c r="V1707">
        <v>1.08717453787331E-4</v>
      </c>
      <c r="W1707" s="1">
        <v>5.43587268936654E-5</v>
      </c>
      <c r="X1707">
        <v>0.99994564127310603</v>
      </c>
      <c r="Y1707">
        <v>0.68619647710145704</v>
      </c>
      <c r="Z1707">
        <v>0.68809247102819504</v>
      </c>
      <c r="AA1707">
        <v>-1.8959939267374499E-3</v>
      </c>
      <c r="AB1707">
        <v>0.99724456521969496</v>
      </c>
      <c r="AC1707">
        <v>0.105346406520474</v>
      </c>
      <c r="AD1707">
        <v>0.108528329178008</v>
      </c>
      <c r="AE1707">
        <v>-3.1819226575345201E-3</v>
      </c>
      <c r="AF1707">
        <v>0.97068117899138096</v>
      </c>
    </row>
    <row r="1708" spans="1:32" x14ac:dyDescent="0.2">
      <c r="A1708" t="s">
        <v>43</v>
      </c>
      <c r="B1708" t="s">
        <v>51</v>
      </c>
      <c r="C1708" t="s">
        <v>47</v>
      </c>
      <c r="D1708" t="s">
        <v>51</v>
      </c>
      <c r="E1708" t="s">
        <v>113</v>
      </c>
      <c r="F1708" t="s">
        <v>114</v>
      </c>
      <c r="G1708" t="s">
        <v>171</v>
      </c>
      <c r="H1708" t="s">
        <v>315</v>
      </c>
      <c r="I1708">
        <v>0.75663929506827499</v>
      </c>
      <c r="J1708">
        <v>6.7771823803483497E-2</v>
      </c>
      <c r="K1708">
        <v>0.75889629431302497</v>
      </c>
      <c r="L1708">
        <v>6.8724733683416001E-2</v>
      </c>
      <c r="M1708">
        <v>-2.2569992447502001E-3</v>
      </c>
      <c r="N1708">
        <v>0.99702594509729003</v>
      </c>
      <c r="O1708">
        <v>3.41273408786993E-2</v>
      </c>
      <c r="P1708">
        <v>-6.61346353579782E-2</v>
      </c>
      <c r="Q1708">
        <v>0.94727063617296703</v>
      </c>
      <c r="R1708">
        <v>0.52636468191351704</v>
      </c>
      <c r="S1708">
        <v>0.47363531808648301</v>
      </c>
      <c r="T1708">
        <v>12</v>
      </c>
      <c r="U1708">
        <v>-6.6134635357978297E-2</v>
      </c>
      <c r="V1708">
        <v>0.94835969628899597</v>
      </c>
      <c r="W1708">
        <v>0.47417984814449798</v>
      </c>
      <c r="X1708">
        <v>0.52582015185550202</v>
      </c>
      <c r="Y1708">
        <v>0.71385335230991398</v>
      </c>
      <c r="Z1708">
        <v>0.70641395054115597</v>
      </c>
      <c r="AA1708">
        <v>7.4394017687577901E-3</v>
      </c>
      <c r="AB1708">
        <v>1.0105312214786499</v>
      </c>
      <c r="AC1708">
        <v>9.2739707534843605E-2</v>
      </c>
      <c r="AD1708">
        <v>9.1744290166914197E-2</v>
      </c>
      <c r="AE1708">
        <v>9.95417367929338E-4</v>
      </c>
      <c r="AF1708">
        <v>1.01084991083498</v>
      </c>
    </row>
    <row r="1709" spans="1:32" x14ac:dyDescent="0.2">
      <c r="A1709" t="s">
        <v>43</v>
      </c>
      <c r="B1709" t="s">
        <v>51</v>
      </c>
      <c r="C1709" t="s">
        <v>47</v>
      </c>
      <c r="D1709" t="s">
        <v>34</v>
      </c>
      <c r="E1709" t="s">
        <v>113</v>
      </c>
      <c r="F1709" t="s">
        <v>114</v>
      </c>
      <c r="G1709" t="s">
        <v>171</v>
      </c>
      <c r="H1709" t="s">
        <v>315</v>
      </c>
      <c r="I1709">
        <v>0.75663929506827499</v>
      </c>
      <c r="J1709">
        <v>6.7771823803483497E-2</v>
      </c>
      <c r="K1709">
        <v>0.77919739130047805</v>
      </c>
      <c r="L1709">
        <v>6.9006721601871698E-2</v>
      </c>
      <c r="M1709">
        <v>-2.2558096232202399E-2</v>
      </c>
      <c r="N1709">
        <v>0.97104957423618599</v>
      </c>
      <c r="O1709">
        <v>3.10369279595278E-2</v>
      </c>
      <c r="P1709">
        <v>-0.72681472411245596</v>
      </c>
      <c r="Q1709">
        <v>0.46733946194863202</v>
      </c>
      <c r="R1709">
        <v>0.76633026902568402</v>
      </c>
      <c r="S1709">
        <v>0.23366973097431601</v>
      </c>
      <c r="T1709">
        <v>12</v>
      </c>
      <c r="U1709">
        <v>-0.72681472411245696</v>
      </c>
      <c r="V1709">
        <v>0.481278086343565</v>
      </c>
      <c r="W1709">
        <v>0.240639043171783</v>
      </c>
      <c r="X1709">
        <v>0.75936095682821803</v>
      </c>
      <c r="Y1709">
        <v>0.71385335230991398</v>
      </c>
      <c r="Z1709">
        <v>0.71452176819852897</v>
      </c>
      <c r="AA1709">
        <v>-6.68415888614438E-4</v>
      </c>
      <c r="AB1709">
        <v>0.99906452690685699</v>
      </c>
      <c r="AC1709">
        <v>9.2739707534843605E-2</v>
      </c>
      <c r="AD1709">
        <v>9.5345865603778696E-2</v>
      </c>
      <c r="AE1709">
        <v>-2.6061580689350902E-3</v>
      </c>
      <c r="AF1709">
        <v>0.97266627081906898</v>
      </c>
    </row>
    <row r="1710" spans="1:32" x14ac:dyDescent="0.2">
      <c r="A1710" t="s">
        <v>43</v>
      </c>
      <c r="B1710" t="s">
        <v>34</v>
      </c>
      <c r="C1710" t="s">
        <v>47</v>
      </c>
      <c r="D1710" t="s">
        <v>51</v>
      </c>
      <c r="E1710" t="s">
        <v>113</v>
      </c>
      <c r="F1710" t="s">
        <v>114</v>
      </c>
      <c r="G1710" t="s">
        <v>171</v>
      </c>
      <c r="H1710" t="s">
        <v>315</v>
      </c>
      <c r="I1710">
        <v>0.74489540730249104</v>
      </c>
      <c r="J1710">
        <v>6.7929843474401799E-2</v>
      </c>
      <c r="K1710">
        <v>0.75889629431302497</v>
      </c>
      <c r="L1710">
        <v>6.8724733683416001E-2</v>
      </c>
      <c r="M1710">
        <v>-1.40008870105345E-2</v>
      </c>
      <c r="N1710">
        <v>0.98155098777599303</v>
      </c>
      <c r="O1710">
        <v>3.4225416066235401E-2</v>
      </c>
      <c r="P1710">
        <v>-0.40907865030592999</v>
      </c>
      <c r="Q1710">
        <v>0.68248194346580004</v>
      </c>
      <c r="R1710">
        <v>0.65875902826709998</v>
      </c>
      <c r="S1710">
        <v>0.34124097173290002</v>
      </c>
      <c r="T1710">
        <v>12</v>
      </c>
      <c r="U1710">
        <v>-0.40907865030592999</v>
      </c>
      <c r="V1710">
        <v>0.68968872475324505</v>
      </c>
      <c r="W1710">
        <v>0.34484436237662303</v>
      </c>
      <c r="X1710">
        <v>0.65515563762337803</v>
      </c>
      <c r="Y1710">
        <v>0.70611553569478802</v>
      </c>
      <c r="Z1710">
        <v>0.70641395054115597</v>
      </c>
      <c r="AA1710">
        <v>-2.98414846368944E-4</v>
      </c>
      <c r="AB1710">
        <v>0.99957756376960005</v>
      </c>
      <c r="AC1710">
        <v>8.9106424714392299E-2</v>
      </c>
      <c r="AD1710">
        <v>9.1744290166914197E-2</v>
      </c>
      <c r="AE1710">
        <v>-2.63786545252198E-3</v>
      </c>
      <c r="AF1710">
        <v>0.97124763352876997</v>
      </c>
    </row>
    <row r="1711" spans="1:32" x14ac:dyDescent="0.2">
      <c r="A1711" t="s">
        <v>43</v>
      </c>
      <c r="B1711" t="s">
        <v>34</v>
      </c>
      <c r="C1711" t="s">
        <v>47</v>
      </c>
      <c r="D1711" t="s">
        <v>34</v>
      </c>
      <c r="E1711" t="s">
        <v>113</v>
      </c>
      <c r="F1711" t="s">
        <v>114</v>
      </c>
      <c r="G1711" t="s">
        <v>171</v>
      </c>
      <c r="H1711" t="s">
        <v>315</v>
      </c>
      <c r="I1711">
        <v>0.74489540730249104</v>
      </c>
      <c r="J1711">
        <v>6.7929843474401799E-2</v>
      </c>
      <c r="K1711">
        <v>0.77919739130047805</v>
      </c>
      <c r="L1711">
        <v>6.9006721601871698E-2</v>
      </c>
      <c r="M1711">
        <v>-3.4301983997986701E-2</v>
      </c>
      <c r="N1711">
        <v>0.95597779923167303</v>
      </c>
      <c r="O1711">
        <v>3.1049862539941301E-2</v>
      </c>
      <c r="P1711">
        <v>-1.1047386748930701</v>
      </c>
      <c r="Q1711">
        <v>0.26927284003590701</v>
      </c>
      <c r="R1711">
        <v>0.86536357998204605</v>
      </c>
      <c r="S1711">
        <v>0.13463642001795401</v>
      </c>
      <c r="T1711">
        <v>12</v>
      </c>
      <c r="U1711">
        <v>-1.1047386748930701</v>
      </c>
      <c r="V1711">
        <v>0.29093160943630703</v>
      </c>
      <c r="W1711">
        <v>0.14546580471815401</v>
      </c>
      <c r="X1711">
        <v>0.85453419528184704</v>
      </c>
      <c r="Y1711">
        <v>0.70611553569478802</v>
      </c>
      <c r="Z1711">
        <v>0.71452176819852897</v>
      </c>
      <c r="AA1711">
        <v>-8.4062325037411699E-3</v>
      </c>
      <c r="AB1711">
        <v>0.98823516248506305</v>
      </c>
      <c r="AC1711">
        <v>8.9106424714392299E-2</v>
      </c>
      <c r="AD1711">
        <v>9.5345865603778696E-2</v>
      </c>
      <c r="AE1711">
        <v>-6.2394408893864097E-3</v>
      </c>
      <c r="AF1711">
        <v>0.93455992192346204</v>
      </c>
    </row>
    <row r="1712" spans="1:32" x14ac:dyDescent="0.2">
      <c r="A1712" t="s">
        <v>43</v>
      </c>
      <c r="B1712" t="s">
        <v>51</v>
      </c>
      <c r="C1712" t="s">
        <v>47</v>
      </c>
      <c r="D1712" t="s">
        <v>51</v>
      </c>
      <c r="E1712" t="s">
        <v>127</v>
      </c>
      <c r="F1712" t="s">
        <v>128</v>
      </c>
      <c r="G1712" t="s">
        <v>36</v>
      </c>
      <c r="H1712" t="s">
        <v>314</v>
      </c>
      <c r="I1712">
        <v>0.20318729972093699</v>
      </c>
      <c r="J1712">
        <v>2.2350878651216498E-2</v>
      </c>
      <c r="K1712">
        <v>0.21718783844034101</v>
      </c>
      <c r="L1712">
        <v>2.23521114147857E-2</v>
      </c>
      <c r="M1712">
        <v>-1.4000538719403899E-2</v>
      </c>
      <c r="N1712">
        <v>0.93553718836218502</v>
      </c>
      <c r="O1712">
        <v>2.9291945255725598E-3</v>
      </c>
      <c r="P1712">
        <v>-4.7796548154026102</v>
      </c>
      <c r="Q1712" s="1">
        <v>1.7559641387529999E-6</v>
      </c>
      <c r="R1712">
        <v>0.99999912201793095</v>
      </c>
      <c r="S1712" s="1">
        <v>8.7798206937650103E-7</v>
      </c>
      <c r="T1712">
        <v>39</v>
      </c>
      <c r="U1712">
        <v>-4.7796548154026999</v>
      </c>
      <c r="V1712" s="1">
        <v>2.5038981015440099E-5</v>
      </c>
      <c r="W1712" s="1">
        <v>1.2519490507720101E-5</v>
      </c>
      <c r="X1712">
        <v>0.99998748050949204</v>
      </c>
      <c r="Y1712">
        <v>0.55483790668751098</v>
      </c>
      <c r="Z1712">
        <v>0.55868123446173601</v>
      </c>
      <c r="AA1712">
        <v>-3.8433277742259101E-3</v>
      </c>
      <c r="AB1712">
        <v>0.99312071439462501</v>
      </c>
      <c r="AC1712">
        <v>7.4159415547584498E-3</v>
      </c>
      <c r="AD1712">
        <v>8.6134260071487005E-3</v>
      </c>
      <c r="AE1712">
        <v>-1.19748445239025E-3</v>
      </c>
      <c r="AF1712">
        <v>0.86097466311356297</v>
      </c>
    </row>
    <row r="1713" spans="1:32" x14ac:dyDescent="0.2">
      <c r="A1713" t="s">
        <v>43</v>
      </c>
      <c r="B1713" t="s">
        <v>51</v>
      </c>
      <c r="C1713" t="s">
        <v>47</v>
      </c>
      <c r="D1713" t="s">
        <v>34</v>
      </c>
      <c r="E1713" t="s">
        <v>127</v>
      </c>
      <c r="F1713" t="s">
        <v>128</v>
      </c>
      <c r="G1713" t="s">
        <v>36</v>
      </c>
      <c r="H1713" t="s">
        <v>314</v>
      </c>
      <c r="I1713">
        <v>0.20318729972093699</v>
      </c>
      <c r="J1713">
        <v>2.2350878651216498E-2</v>
      </c>
      <c r="K1713">
        <v>0.217924585827273</v>
      </c>
      <c r="L1713">
        <v>2.2353059729446199E-2</v>
      </c>
      <c r="M1713">
        <v>-1.47372861063355E-2</v>
      </c>
      <c r="N1713">
        <v>0.93237437597786099</v>
      </c>
      <c r="O1713">
        <v>3.1384287741171601E-3</v>
      </c>
      <c r="P1713">
        <v>-4.6957529283044197</v>
      </c>
      <c r="Q1713" s="1">
        <v>2.6562645757070398E-6</v>
      </c>
      <c r="R1713">
        <v>0.99999867186771196</v>
      </c>
      <c r="S1713" s="1">
        <v>1.3281322878535199E-6</v>
      </c>
      <c r="T1713">
        <v>39</v>
      </c>
      <c r="U1713">
        <v>-4.6957529283044197</v>
      </c>
      <c r="V1713" s="1">
        <v>3.2547589512762003E-5</v>
      </c>
      <c r="W1713" s="1">
        <v>1.6273794756381001E-5</v>
      </c>
      <c r="X1713">
        <v>0.99998372620524401</v>
      </c>
      <c r="Y1713">
        <v>0.55483790668751098</v>
      </c>
      <c r="Z1713">
        <v>0.55872324174253996</v>
      </c>
      <c r="AA1713">
        <v>-3.8853350550296399E-3</v>
      </c>
      <c r="AB1713">
        <v>0.99304604719339695</v>
      </c>
      <c r="AC1713">
        <v>7.4159415547584498E-3</v>
      </c>
      <c r="AD1713">
        <v>8.6269893994669802E-3</v>
      </c>
      <c r="AE1713">
        <v>-1.2110478447085299E-3</v>
      </c>
      <c r="AF1713">
        <v>0.85962103479768304</v>
      </c>
    </row>
    <row r="1714" spans="1:32" x14ac:dyDescent="0.2">
      <c r="A1714" t="s">
        <v>43</v>
      </c>
      <c r="B1714" t="s">
        <v>34</v>
      </c>
      <c r="C1714" t="s">
        <v>47</v>
      </c>
      <c r="D1714" t="s">
        <v>51</v>
      </c>
      <c r="E1714" t="s">
        <v>127</v>
      </c>
      <c r="F1714" t="s">
        <v>128</v>
      </c>
      <c r="G1714" t="s">
        <v>36</v>
      </c>
      <c r="H1714" t="s">
        <v>314</v>
      </c>
      <c r="I1714">
        <v>0.20860573493055101</v>
      </c>
      <c r="J1714">
        <v>2.2351308923657099E-2</v>
      </c>
      <c r="K1714">
        <v>0.21718783844034101</v>
      </c>
      <c r="L1714">
        <v>2.23521114147857E-2</v>
      </c>
      <c r="M1714">
        <v>-8.5821035097898898E-3</v>
      </c>
      <c r="N1714">
        <v>0.96048534037900402</v>
      </c>
      <c r="O1714">
        <v>2.8428966304680499E-3</v>
      </c>
      <c r="P1714">
        <v>-3.01878844901122</v>
      </c>
      <c r="Q1714">
        <v>2.5378767916343099E-3</v>
      </c>
      <c r="R1714">
        <v>0.99873106160418301</v>
      </c>
      <c r="S1714">
        <v>1.2689383958171599E-3</v>
      </c>
      <c r="T1714">
        <v>39</v>
      </c>
      <c r="U1714">
        <v>-3.01878844901126</v>
      </c>
      <c r="V1714">
        <v>4.4578280543170297E-3</v>
      </c>
      <c r="W1714">
        <v>2.22891402715852E-3</v>
      </c>
      <c r="X1714">
        <v>0.99777108597284103</v>
      </c>
      <c r="Y1714">
        <v>0.55615785988947597</v>
      </c>
      <c r="Z1714">
        <v>0.55868123446173601</v>
      </c>
      <c r="AA1714">
        <v>-2.52337457226015E-3</v>
      </c>
      <c r="AB1714">
        <v>0.99548333751590701</v>
      </c>
      <c r="AC1714">
        <v>7.8179393050419408E-3</v>
      </c>
      <c r="AD1714">
        <v>8.6134260071487005E-3</v>
      </c>
      <c r="AE1714">
        <v>-7.9548670210675802E-4</v>
      </c>
      <c r="AF1714">
        <v>0.90764572639893304</v>
      </c>
    </row>
    <row r="1715" spans="1:32" x14ac:dyDescent="0.2">
      <c r="A1715" t="s">
        <v>43</v>
      </c>
      <c r="B1715" t="s">
        <v>34</v>
      </c>
      <c r="C1715" t="s">
        <v>47</v>
      </c>
      <c r="D1715" t="s">
        <v>34</v>
      </c>
      <c r="E1715" t="s">
        <v>127</v>
      </c>
      <c r="F1715" t="s">
        <v>128</v>
      </c>
      <c r="G1715" t="s">
        <v>36</v>
      </c>
      <c r="H1715" t="s">
        <v>314</v>
      </c>
      <c r="I1715">
        <v>0.20860573493055101</v>
      </c>
      <c r="J1715">
        <v>2.2351308923657099E-2</v>
      </c>
      <c r="K1715">
        <v>0.217924585827273</v>
      </c>
      <c r="L1715">
        <v>2.2353059729446199E-2</v>
      </c>
      <c r="M1715">
        <v>-9.3188508967215495E-3</v>
      </c>
      <c r="N1715">
        <v>0.95723818466215804</v>
      </c>
      <c r="O1715">
        <v>3.00264543777989E-3</v>
      </c>
      <c r="P1715">
        <v>-3.10354688551298</v>
      </c>
      <c r="Q1715">
        <v>1.91215934602054E-3</v>
      </c>
      <c r="R1715">
        <v>0.99904392032698996</v>
      </c>
      <c r="S1715">
        <v>9.5607967301027097E-4</v>
      </c>
      <c r="T1715">
        <v>39</v>
      </c>
      <c r="U1715">
        <v>-3.10354688551296</v>
      </c>
      <c r="V1715">
        <v>3.5505460855848798E-3</v>
      </c>
      <c r="W1715">
        <v>1.7752730427924399E-3</v>
      </c>
      <c r="X1715">
        <v>0.99822472695720799</v>
      </c>
      <c r="Y1715">
        <v>0.55615785988947597</v>
      </c>
      <c r="Z1715">
        <v>0.55872324174253996</v>
      </c>
      <c r="AA1715">
        <v>-2.5653818530638802E-3</v>
      </c>
      <c r="AB1715">
        <v>0.99540849268223897</v>
      </c>
      <c r="AC1715">
        <v>7.8179393050419408E-3</v>
      </c>
      <c r="AD1715">
        <v>8.6269893994669802E-3</v>
      </c>
      <c r="AE1715">
        <v>-8.0905009442503795E-4</v>
      </c>
      <c r="AF1715">
        <v>0.90621872162320904</v>
      </c>
    </row>
    <row r="1716" spans="1:32" x14ac:dyDescent="0.2">
      <c r="A1716" t="s">
        <v>43</v>
      </c>
      <c r="B1716" t="s">
        <v>51</v>
      </c>
      <c r="C1716" t="s">
        <v>47</v>
      </c>
      <c r="D1716" t="s">
        <v>51</v>
      </c>
      <c r="E1716" t="s">
        <v>127</v>
      </c>
      <c r="F1716" t="s">
        <v>128</v>
      </c>
      <c r="G1716" t="s">
        <v>171</v>
      </c>
      <c r="H1716" t="s">
        <v>315</v>
      </c>
      <c r="I1716">
        <v>0.161162529134522</v>
      </c>
      <c r="J1716">
        <v>2.5408352156442601E-2</v>
      </c>
      <c r="K1716">
        <v>0.16775120847118699</v>
      </c>
      <c r="L1716">
        <v>2.5387487393701301E-2</v>
      </c>
      <c r="M1716">
        <v>-6.5886793366642903E-3</v>
      </c>
      <c r="N1716">
        <v>0.96072350597822398</v>
      </c>
      <c r="O1716">
        <v>1.16554985301985E-2</v>
      </c>
      <c r="P1716">
        <v>-0.56528507292875696</v>
      </c>
      <c r="Q1716">
        <v>0.57187988006408896</v>
      </c>
      <c r="R1716">
        <v>0.71406005996795496</v>
      </c>
      <c r="S1716">
        <v>0.28593994003204498</v>
      </c>
      <c r="T1716">
        <v>13</v>
      </c>
      <c r="U1716">
        <v>-0.56528507292875696</v>
      </c>
      <c r="V1716">
        <v>0.58150500127566696</v>
      </c>
      <c r="W1716">
        <v>0.29075250063783398</v>
      </c>
      <c r="X1716">
        <v>0.70924749936216602</v>
      </c>
      <c r="Y1716">
        <v>0.54469868903381302</v>
      </c>
      <c r="Z1716">
        <v>0.54739704885903095</v>
      </c>
      <c r="AA1716">
        <v>-2.6983598252187102E-3</v>
      </c>
      <c r="AB1716">
        <v>0.995070561979019</v>
      </c>
      <c r="AC1716">
        <v>5.4312233323157797E-3</v>
      </c>
      <c r="AD1716">
        <v>5.9571217684222097E-3</v>
      </c>
      <c r="AE1716">
        <v>-5.2589843610643299E-4</v>
      </c>
      <c r="AF1716">
        <v>0.91171937446467199</v>
      </c>
    </row>
    <row r="1717" spans="1:32" x14ac:dyDescent="0.2">
      <c r="A1717" t="s">
        <v>43</v>
      </c>
      <c r="B1717" t="s">
        <v>51</v>
      </c>
      <c r="C1717" t="s">
        <v>47</v>
      </c>
      <c r="D1717" t="s">
        <v>34</v>
      </c>
      <c r="E1717" t="s">
        <v>127</v>
      </c>
      <c r="F1717" t="s">
        <v>128</v>
      </c>
      <c r="G1717" t="s">
        <v>171</v>
      </c>
      <c r="H1717" t="s">
        <v>315</v>
      </c>
      <c r="I1717">
        <v>0.161162529134522</v>
      </c>
      <c r="J1717">
        <v>2.5408352156442601E-2</v>
      </c>
      <c r="K1717">
        <v>0.17328233599288501</v>
      </c>
      <c r="L1717">
        <v>2.5382472846493601E-2</v>
      </c>
      <c r="M1717">
        <v>-1.21198068583626E-2</v>
      </c>
      <c r="N1717">
        <v>0.93005745918118099</v>
      </c>
      <c r="O1717">
        <v>1.1988283549165001E-2</v>
      </c>
      <c r="P1717">
        <v>-1.0109709875194599</v>
      </c>
      <c r="Q1717">
        <v>0.31203031589998897</v>
      </c>
      <c r="R1717">
        <v>0.84398484205000501</v>
      </c>
      <c r="S1717">
        <v>0.15601515794999499</v>
      </c>
      <c r="T1717">
        <v>13</v>
      </c>
      <c r="U1717">
        <v>-1.0109709875194599</v>
      </c>
      <c r="V1717">
        <v>0.33047779011293898</v>
      </c>
      <c r="W1717">
        <v>0.16523889505646999</v>
      </c>
      <c r="X1717">
        <v>0.83476110494352995</v>
      </c>
      <c r="Y1717">
        <v>0.54469868903381302</v>
      </c>
      <c r="Z1717">
        <v>0.54822833673558902</v>
      </c>
      <c r="AA1717">
        <v>-3.5296477017763301E-3</v>
      </c>
      <c r="AB1717">
        <v>0.99356171969731899</v>
      </c>
      <c r="AC1717">
        <v>5.4312233323157797E-3</v>
      </c>
      <c r="AD1717">
        <v>6.4166768316561802E-3</v>
      </c>
      <c r="AE1717">
        <v>-9.8545349934039592E-4</v>
      </c>
      <c r="AF1717">
        <v>0.84642307456115895</v>
      </c>
    </row>
    <row r="1718" spans="1:32" x14ac:dyDescent="0.2">
      <c r="A1718" t="s">
        <v>43</v>
      </c>
      <c r="B1718" t="s">
        <v>34</v>
      </c>
      <c r="C1718" t="s">
        <v>47</v>
      </c>
      <c r="D1718" t="s">
        <v>51</v>
      </c>
      <c r="E1718" t="s">
        <v>127</v>
      </c>
      <c r="F1718" t="s">
        <v>128</v>
      </c>
      <c r="G1718" t="s">
        <v>171</v>
      </c>
      <c r="H1718" t="s">
        <v>315</v>
      </c>
      <c r="I1718">
        <v>0.15192811126251099</v>
      </c>
      <c r="J1718">
        <v>2.5384402991072402E-2</v>
      </c>
      <c r="K1718">
        <v>0.16775120847118699</v>
      </c>
      <c r="L1718">
        <v>2.5387487393701301E-2</v>
      </c>
      <c r="M1718">
        <v>-1.5823097208675699E-2</v>
      </c>
      <c r="N1718">
        <v>0.90567521180395205</v>
      </c>
      <c r="O1718">
        <v>1.12758574974371E-2</v>
      </c>
      <c r="P1718">
        <v>-1.4032721868179101</v>
      </c>
      <c r="Q1718">
        <v>0.160535688736194</v>
      </c>
      <c r="R1718">
        <v>0.91973215563190303</v>
      </c>
      <c r="S1718">
        <v>8.0267844368096794E-2</v>
      </c>
      <c r="T1718">
        <v>13</v>
      </c>
      <c r="U1718">
        <v>-1.4032721868179101</v>
      </c>
      <c r="V1718">
        <v>0.183967773638258</v>
      </c>
      <c r="W1718">
        <v>9.1983886819129099E-2</v>
      </c>
      <c r="X1718">
        <v>0.90801611318087105</v>
      </c>
      <c r="Y1718">
        <v>0.54285917413541895</v>
      </c>
      <c r="Z1718">
        <v>0.54739704885903095</v>
      </c>
      <c r="AA1718">
        <v>-4.5378747236118899E-3</v>
      </c>
      <c r="AB1718">
        <v>0.99171008551640805</v>
      </c>
      <c r="AC1718">
        <v>4.8646919796474499E-3</v>
      </c>
      <c r="AD1718">
        <v>5.9571217684222097E-3</v>
      </c>
      <c r="AE1718">
        <v>-1.0924297887747599E-3</v>
      </c>
      <c r="AF1718">
        <v>0.81661785149909805</v>
      </c>
    </row>
    <row r="1719" spans="1:32" x14ac:dyDescent="0.2">
      <c r="A1719" t="s">
        <v>43</v>
      </c>
      <c r="B1719" t="s">
        <v>34</v>
      </c>
      <c r="C1719" t="s">
        <v>47</v>
      </c>
      <c r="D1719" t="s">
        <v>34</v>
      </c>
      <c r="E1719" t="s">
        <v>127</v>
      </c>
      <c r="F1719" t="s">
        <v>128</v>
      </c>
      <c r="G1719" t="s">
        <v>171</v>
      </c>
      <c r="H1719" t="s">
        <v>315</v>
      </c>
      <c r="I1719">
        <v>0.15192811126251099</v>
      </c>
      <c r="J1719">
        <v>2.5384402991072402E-2</v>
      </c>
      <c r="K1719">
        <v>0.17328233599288501</v>
      </c>
      <c r="L1719">
        <v>2.5382472846493601E-2</v>
      </c>
      <c r="M1719">
        <v>-2.1354224730373999E-2</v>
      </c>
      <c r="N1719">
        <v>0.87676629237471304</v>
      </c>
      <c r="O1719">
        <v>1.1472718118957601E-2</v>
      </c>
      <c r="P1719">
        <v>-1.8613047500128199</v>
      </c>
      <c r="Q1719">
        <v>6.2701152767460799E-2</v>
      </c>
      <c r="R1719">
        <v>0.96864942361627004</v>
      </c>
      <c r="S1719">
        <v>3.13505763837304E-2</v>
      </c>
      <c r="T1719">
        <v>13</v>
      </c>
      <c r="U1719">
        <v>-1.8613047500128199</v>
      </c>
      <c r="V1719">
        <v>8.54614657081669E-2</v>
      </c>
      <c r="W1719">
        <v>4.2730732854083499E-2</v>
      </c>
      <c r="X1719">
        <v>0.95726926714591698</v>
      </c>
      <c r="Y1719">
        <v>0.54285917413541895</v>
      </c>
      <c r="Z1719">
        <v>0.54822833673558902</v>
      </c>
      <c r="AA1719">
        <v>-5.3691626001695098E-3</v>
      </c>
      <c r="AB1719">
        <v>0.99020633878186604</v>
      </c>
      <c r="AC1719">
        <v>4.8646919796474499E-3</v>
      </c>
      <c r="AD1719">
        <v>6.4166768316561802E-3</v>
      </c>
      <c r="AE1719">
        <v>-1.55198485200872E-3</v>
      </c>
      <c r="AF1719">
        <v>0.75813261401102106</v>
      </c>
    </row>
    <row r="1720" spans="1:32" x14ac:dyDescent="0.2">
      <c r="A1720" t="s">
        <v>43</v>
      </c>
      <c r="B1720" t="s">
        <v>34</v>
      </c>
      <c r="C1720" t="s">
        <v>47</v>
      </c>
      <c r="D1720" t="s">
        <v>51</v>
      </c>
      <c r="E1720" t="s">
        <v>57</v>
      </c>
      <c r="F1720" t="s">
        <v>58</v>
      </c>
      <c r="G1720" t="s">
        <v>36</v>
      </c>
      <c r="H1720" t="s">
        <v>314</v>
      </c>
      <c r="I1720">
        <v>0.49160728513638902</v>
      </c>
      <c r="J1720">
        <v>3.6819363983505299E-2</v>
      </c>
      <c r="K1720">
        <v>0.52150117300473897</v>
      </c>
      <c r="L1720">
        <v>3.6829647880389602E-2</v>
      </c>
      <c r="M1720">
        <v>-2.9893887868349699E-2</v>
      </c>
      <c r="N1720">
        <v>0.94267723752928501</v>
      </c>
      <c r="O1720">
        <v>3.5942184878255401E-3</v>
      </c>
      <c r="P1720">
        <v>-8.3172149855684498</v>
      </c>
      <c r="Q1720" s="1">
        <v>9.0054317559884702E-17</v>
      </c>
      <c r="R1720">
        <v>1</v>
      </c>
      <c r="S1720" s="1">
        <v>4.50271587799424E-17</v>
      </c>
      <c r="T1720">
        <v>36</v>
      </c>
      <c r="U1720">
        <v>-8.3172149855687891</v>
      </c>
      <c r="V1720" s="1">
        <v>6.6823207480475799E-10</v>
      </c>
      <c r="W1720" s="1">
        <v>3.34116037402379E-10</v>
      </c>
      <c r="X1720">
        <v>0.99999999966588404</v>
      </c>
      <c r="Y1720">
        <v>0.626175712042772</v>
      </c>
      <c r="Z1720">
        <v>0.63301133163467005</v>
      </c>
      <c r="AA1720">
        <v>-6.8356195918972702E-3</v>
      </c>
      <c r="AB1720">
        <v>0.98920142618261597</v>
      </c>
      <c r="AC1720">
        <v>3.6720697675725597E-2</v>
      </c>
      <c r="AD1720">
        <v>4.0919116433640199E-2</v>
      </c>
      <c r="AE1720">
        <v>-4.1984187579145902E-3</v>
      </c>
      <c r="AF1720">
        <v>0.89739713063640303</v>
      </c>
    </row>
    <row r="1721" spans="1:32" x14ac:dyDescent="0.2">
      <c r="A1721" t="s">
        <v>43</v>
      </c>
      <c r="B1721" t="s">
        <v>34</v>
      </c>
      <c r="C1721" t="s">
        <v>47</v>
      </c>
      <c r="D1721" t="s">
        <v>34</v>
      </c>
      <c r="E1721" t="s">
        <v>57</v>
      </c>
      <c r="F1721" t="s">
        <v>58</v>
      </c>
      <c r="G1721" t="s">
        <v>36</v>
      </c>
      <c r="H1721" t="s">
        <v>314</v>
      </c>
      <c r="I1721">
        <v>0.49160728513638902</v>
      </c>
      <c r="J1721">
        <v>3.6819363983505299E-2</v>
      </c>
      <c r="K1721">
        <v>0.50432063724607101</v>
      </c>
      <c r="L1721">
        <v>3.6819200960787897E-2</v>
      </c>
      <c r="M1721">
        <v>-1.2713352109682E-2</v>
      </c>
      <c r="N1721">
        <v>0.97479113252413097</v>
      </c>
      <c r="O1721">
        <v>3.69928928289129E-3</v>
      </c>
      <c r="P1721">
        <v>-3.4367012519079001</v>
      </c>
      <c r="Q1721">
        <v>5.8884470791578105E-4</v>
      </c>
      <c r="R1721">
        <v>0.99970557764604195</v>
      </c>
      <c r="S1721">
        <v>2.9442235395789101E-4</v>
      </c>
      <c r="T1721">
        <v>36</v>
      </c>
      <c r="U1721">
        <v>-3.4367012519080098</v>
      </c>
      <c r="V1721">
        <v>1.5013632183295299E-3</v>
      </c>
      <c r="W1721">
        <v>7.5068160916476399E-4</v>
      </c>
      <c r="X1721">
        <v>0.99924931839083497</v>
      </c>
      <c r="Y1721">
        <v>0.626175712042772</v>
      </c>
      <c r="Z1721">
        <v>0.62904112400530499</v>
      </c>
      <c r="AA1721">
        <v>-2.8654119625324301E-3</v>
      </c>
      <c r="AB1721">
        <v>0.99544479390427199</v>
      </c>
      <c r="AC1721">
        <v>3.6720697675725597E-2</v>
      </c>
      <c r="AD1721">
        <v>3.8662451776222198E-2</v>
      </c>
      <c r="AE1721">
        <v>-1.9417541004966201E-3</v>
      </c>
      <c r="AF1721">
        <v>0.94977674691363401</v>
      </c>
    </row>
    <row r="1722" spans="1:32" x14ac:dyDescent="0.2">
      <c r="A1722" t="s">
        <v>43</v>
      </c>
      <c r="B1722" t="s">
        <v>34</v>
      </c>
      <c r="C1722" t="s">
        <v>47</v>
      </c>
      <c r="D1722" t="s">
        <v>51</v>
      </c>
      <c r="E1722" t="s">
        <v>57</v>
      </c>
      <c r="F1722" t="s">
        <v>58</v>
      </c>
      <c r="G1722" t="s">
        <v>171</v>
      </c>
      <c r="H1722" t="s">
        <v>315</v>
      </c>
      <c r="I1722">
        <v>0.42196362691260902</v>
      </c>
      <c r="J1722">
        <v>4.3160834097181702E-2</v>
      </c>
      <c r="K1722">
        <v>0.53471161444999604</v>
      </c>
      <c r="L1722">
        <v>4.6305626160639303E-2</v>
      </c>
      <c r="M1722">
        <v>-0.112747987537387</v>
      </c>
      <c r="N1722">
        <v>0.789142437735602</v>
      </c>
      <c r="O1722">
        <v>3.0330067841870499E-2</v>
      </c>
      <c r="P1722">
        <v>-3.7173668099000601</v>
      </c>
      <c r="Q1722">
        <v>2.01310055433263E-4</v>
      </c>
      <c r="R1722">
        <v>0.99989934497228306</v>
      </c>
      <c r="S1722">
        <v>1.00655027716631E-4</v>
      </c>
      <c r="T1722">
        <v>12</v>
      </c>
      <c r="U1722">
        <v>-3.7173668099000499</v>
      </c>
      <c r="V1722">
        <v>2.9409742773556301E-3</v>
      </c>
      <c r="W1722">
        <v>1.47048713867782E-3</v>
      </c>
      <c r="X1722">
        <v>0.99852951286132197</v>
      </c>
      <c r="Y1722">
        <v>0.62944197413192204</v>
      </c>
      <c r="Z1722">
        <v>0.64699525615834297</v>
      </c>
      <c r="AA1722">
        <v>-1.7553282026421001E-2</v>
      </c>
      <c r="AB1722">
        <v>0.97286953519466701</v>
      </c>
      <c r="AC1722">
        <v>3.06403420993356E-2</v>
      </c>
      <c r="AD1722">
        <v>4.1906223127044701E-2</v>
      </c>
      <c r="AE1722">
        <v>-1.1265881027709101E-2</v>
      </c>
      <c r="AF1722">
        <v>0.73116448615388296</v>
      </c>
    </row>
    <row r="1723" spans="1:32" x14ac:dyDescent="0.2">
      <c r="A1723" t="s">
        <v>43</v>
      </c>
      <c r="B1723" t="s">
        <v>34</v>
      </c>
      <c r="C1723" t="s">
        <v>47</v>
      </c>
      <c r="D1723" t="s">
        <v>34</v>
      </c>
      <c r="E1723" t="s">
        <v>57</v>
      </c>
      <c r="F1723" t="s">
        <v>58</v>
      </c>
      <c r="G1723" t="s">
        <v>171</v>
      </c>
      <c r="H1723" t="s">
        <v>315</v>
      </c>
      <c r="I1723">
        <v>0.42196362691260902</v>
      </c>
      <c r="J1723">
        <v>4.3160834097181702E-2</v>
      </c>
      <c r="K1723">
        <v>0.53845823140040205</v>
      </c>
      <c r="L1723">
        <v>4.5812969490070597E-2</v>
      </c>
      <c r="M1723">
        <v>-0.116494604487793</v>
      </c>
      <c r="N1723">
        <v>0.78365154863578101</v>
      </c>
      <c r="O1723">
        <v>3.1419727060932601E-2</v>
      </c>
      <c r="P1723">
        <v>-3.7076898937369598</v>
      </c>
      <c r="Q1723">
        <v>2.0915856533495401E-4</v>
      </c>
      <c r="R1723">
        <v>0.99989542071733295</v>
      </c>
      <c r="S1723">
        <v>1.0457928266747701E-4</v>
      </c>
      <c r="T1723">
        <v>12</v>
      </c>
      <c r="U1723">
        <v>-3.70768989373695</v>
      </c>
      <c r="V1723">
        <v>2.99341526865048E-3</v>
      </c>
      <c r="W1723">
        <v>1.49670763432524E-3</v>
      </c>
      <c r="X1723">
        <v>0.99850329236567503</v>
      </c>
      <c r="Y1723">
        <v>0.62944197413192204</v>
      </c>
      <c r="Z1723">
        <v>0.646579962181976</v>
      </c>
      <c r="AA1723">
        <v>-1.7137988050054301E-2</v>
      </c>
      <c r="AB1723">
        <v>0.97349440277700605</v>
      </c>
      <c r="AC1723">
        <v>3.06403420993356E-2</v>
      </c>
      <c r="AD1723">
        <v>4.3613121953245397E-2</v>
      </c>
      <c r="AE1723">
        <v>-1.2972779853909801E-2</v>
      </c>
      <c r="AF1723">
        <v>0.70254869926952201</v>
      </c>
    </row>
    <row r="1724" spans="1:32" x14ac:dyDescent="0.2">
      <c r="A1724" t="s">
        <v>43</v>
      </c>
      <c r="B1724" t="s">
        <v>34</v>
      </c>
      <c r="C1724" t="s">
        <v>47</v>
      </c>
      <c r="D1724" t="s">
        <v>34</v>
      </c>
      <c r="E1724" t="s">
        <v>174</v>
      </c>
      <c r="F1724" t="s">
        <v>175</v>
      </c>
      <c r="G1724" t="s">
        <v>36</v>
      </c>
      <c r="H1724" t="s">
        <v>313</v>
      </c>
      <c r="I1724">
        <v>0.449870371988358</v>
      </c>
      <c r="J1724">
        <v>5.5021349143355998E-2</v>
      </c>
      <c r="K1724">
        <v>0.44097518224883497</v>
      </c>
      <c r="L1724">
        <v>5.50015510263102E-2</v>
      </c>
      <c r="M1724">
        <v>8.8951897395227499E-3</v>
      </c>
      <c r="N1724">
        <v>1.02017163345601</v>
      </c>
      <c r="O1724">
        <v>3.57102007894914E-3</v>
      </c>
      <c r="P1724">
        <v>2.4909380353135302</v>
      </c>
      <c r="Q1724">
        <v>1.2740633763844499E-2</v>
      </c>
      <c r="R1724">
        <v>6.3703168819222496E-3</v>
      </c>
      <c r="S1724">
        <v>0.99362968311807798</v>
      </c>
      <c r="T1724">
        <v>14</v>
      </c>
      <c r="U1724">
        <v>2.4909380353135302</v>
      </c>
      <c r="V1724">
        <v>2.5916272294835299E-2</v>
      </c>
      <c r="W1724">
        <v>0.98704186385258197</v>
      </c>
      <c r="X1724">
        <v>1.29581361474177E-2</v>
      </c>
      <c r="Y1724">
        <v>0.61762879619573596</v>
      </c>
      <c r="Z1724">
        <v>0.61570978202803195</v>
      </c>
      <c r="AA1724">
        <v>1.9190141677031299E-3</v>
      </c>
      <c r="AB1724">
        <v>1.00311675114432</v>
      </c>
      <c r="AC1724">
        <v>2.9542398817851801E-2</v>
      </c>
      <c r="AD1724">
        <v>2.9291707854335301E-2</v>
      </c>
      <c r="AE1724">
        <v>2.5069096351654202E-4</v>
      </c>
      <c r="AF1724">
        <v>1.0085584276875601</v>
      </c>
    </row>
    <row r="1725" spans="1:32" x14ac:dyDescent="0.2">
      <c r="A1725" t="s">
        <v>43</v>
      </c>
      <c r="B1725" t="s">
        <v>51</v>
      </c>
      <c r="C1725" t="s">
        <v>47</v>
      </c>
      <c r="D1725" t="s">
        <v>51</v>
      </c>
      <c r="E1725" t="s">
        <v>31</v>
      </c>
      <c r="F1725" t="s">
        <v>32</v>
      </c>
      <c r="G1725" t="s">
        <v>36</v>
      </c>
      <c r="H1725" t="s">
        <v>316</v>
      </c>
      <c r="I1725">
        <v>0.72394088209919005</v>
      </c>
      <c r="J1725">
        <v>6.0455250015238403E-2</v>
      </c>
      <c r="K1725">
        <v>0.64544707366073895</v>
      </c>
      <c r="L1725">
        <v>6.0697340057831499E-2</v>
      </c>
      <c r="M1725">
        <v>7.8493808438451801E-2</v>
      </c>
      <c r="N1725">
        <v>1.12161153352708</v>
      </c>
      <c r="O1725">
        <v>7.5790676131692299E-3</v>
      </c>
      <c r="P1725">
        <v>10.3566576318784</v>
      </c>
      <c r="Q1725" s="1">
        <v>3.90365217430954E-25</v>
      </c>
      <c r="R1725" s="1">
        <v>1.95182608715477E-25</v>
      </c>
      <c r="S1725">
        <v>1</v>
      </c>
      <c r="T1725">
        <v>24</v>
      </c>
      <c r="U1725">
        <v>10.356657631878001</v>
      </c>
      <c r="V1725" s="1">
        <v>2.4684503630347001E-10</v>
      </c>
      <c r="W1725">
        <v>0.99999999987657695</v>
      </c>
      <c r="X1725" s="1">
        <v>1.23422518151735E-10</v>
      </c>
      <c r="Y1725">
        <v>0.73620600819058402</v>
      </c>
      <c r="Z1725">
        <v>0.70622763577487602</v>
      </c>
      <c r="AA1725">
        <v>2.9978372415707999E-2</v>
      </c>
      <c r="AB1725">
        <v>1.0424485971620401</v>
      </c>
      <c r="AC1725">
        <v>9.3276070060512403E-2</v>
      </c>
      <c r="AD1725">
        <v>6.7708875623874995E-2</v>
      </c>
      <c r="AE1725">
        <v>2.5567194436637498E-2</v>
      </c>
      <c r="AF1725">
        <v>1.37760477043902</v>
      </c>
    </row>
    <row r="1726" spans="1:32" x14ac:dyDescent="0.2">
      <c r="A1726" t="s">
        <v>43</v>
      </c>
      <c r="B1726" t="s">
        <v>51</v>
      </c>
      <c r="C1726" t="s">
        <v>47</v>
      </c>
      <c r="D1726" t="s">
        <v>34</v>
      </c>
      <c r="E1726" t="s">
        <v>31</v>
      </c>
      <c r="F1726" t="s">
        <v>32</v>
      </c>
      <c r="G1726" t="s">
        <v>36</v>
      </c>
      <c r="H1726" t="s">
        <v>316</v>
      </c>
      <c r="I1726">
        <v>0.72394088209919005</v>
      </c>
      <c r="J1726">
        <v>6.0455250015238403E-2</v>
      </c>
      <c r="K1726">
        <v>0.57224781000266201</v>
      </c>
      <c r="L1726">
        <v>6.0419910215751799E-2</v>
      </c>
      <c r="M1726">
        <v>0.15169307209652799</v>
      </c>
      <c r="N1726">
        <v>1.26508283552159</v>
      </c>
      <c r="O1726">
        <v>8.8131325058974502E-3</v>
      </c>
      <c r="P1726">
        <v>17.212162871149498</v>
      </c>
      <c r="Q1726" s="1">
        <v>2.15240483832618E-66</v>
      </c>
      <c r="R1726" s="1">
        <v>1.07620241916309E-66</v>
      </c>
      <c r="S1726">
        <v>1</v>
      </c>
      <c r="T1726">
        <v>24</v>
      </c>
      <c r="U1726">
        <v>17.212162871149101</v>
      </c>
      <c r="V1726" s="1">
        <v>5.2409402095523501E-15</v>
      </c>
      <c r="W1726">
        <v>0.999999999999997</v>
      </c>
      <c r="X1726" s="1">
        <v>2.6204701047761699E-15</v>
      </c>
      <c r="Y1726">
        <v>0.73620600819058402</v>
      </c>
      <c r="Z1726">
        <v>0.71192592709994895</v>
      </c>
      <c r="AA1726">
        <v>2.4280081090635099E-2</v>
      </c>
      <c r="AB1726">
        <v>1.03410478557726</v>
      </c>
      <c r="AC1726">
        <v>9.3276070060512403E-2</v>
      </c>
      <c r="AD1726">
        <v>7.3449188500692597E-2</v>
      </c>
      <c r="AE1726">
        <v>1.9826881559819799E-2</v>
      </c>
      <c r="AF1726">
        <v>1.26994010368995</v>
      </c>
    </row>
    <row r="1727" spans="1:32" x14ac:dyDescent="0.2">
      <c r="A1727" t="s">
        <v>43</v>
      </c>
      <c r="B1727" t="s">
        <v>34</v>
      </c>
      <c r="C1727" t="s">
        <v>47</v>
      </c>
      <c r="D1727" t="s">
        <v>51</v>
      </c>
      <c r="E1727" t="s">
        <v>31</v>
      </c>
      <c r="F1727" t="s">
        <v>32</v>
      </c>
      <c r="G1727" t="s">
        <v>36</v>
      </c>
      <c r="H1727" t="s">
        <v>316</v>
      </c>
      <c r="I1727">
        <v>0.71118775142357504</v>
      </c>
      <c r="J1727">
        <v>6.0287836778961802E-2</v>
      </c>
      <c r="K1727">
        <v>0.64544707366073895</v>
      </c>
      <c r="L1727">
        <v>6.0697340057831499E-2</v>
      </c>
      <c r="M1727">
        <v>6.5740677762836403E-2</v>
      </c>
      <c r="N1727">
        <v>1.1018529333319</v>
      </c>
      <c r="O1727">
        <v>8.6053046715030192E-3</v>
      </c>
      <c r="P1727">
        <v>7.6395526099779598</v>
      </c>
      <c r="Q1727" s="1">
        <v>2.1797782651709499E-14</v>
      </c>
      <c r="R1727" s="1">
        <v>1.08988913258547E-14</v>
      </c>
      <c r="S1727">
        <v>0.99999999999998901</v>
      </c>
      <c r="T1727">
        <v>24</v>
      </c>
      <c r="U1727">
        <v>7.6395526099777404</v>
      </c>
      <c r="V1727" s="1">
        <v>7.0670404713544201E-8</v>
      </c>
      <c r="W1727">
        <v>0.99999996466479801</v>
      </c>
      <c r="X1727" s="1">
        <v>3.53352023567721E-8</v>
      </c>
      <c r="Y1727">
        <v>0.73708553146092204</v>
      </c>
      <c r="Z1727">
        <v>0.70622763577487602</v>
      </c>
      <c r="AA1727">
        <v>3.0857895686045501E-2</v>
      </c>
      <c r="AB1727">
        <v>1.04369397928217</v>
      </c>
      <c r="AC1727">
        <v>9.5967265420109693E-2</v>
      </c>
      <c r="AD1727">
        <v>6.7708875623874995E-2</v>
      </c>
      <c r="AE1727">
        <v>2.8258389796234702E-2</v>
      </c>
      <c r="AF1727">
        <v>1.4173513374112301</v>
      </c>
    </row>
    <row r="1728" spans="1:32" x14ac:dyDescent="0.2">
      <c r="A1728" t="s">
        <v>43</v>
      </c>
      <c r="B1728" t="s">
        <v>34</v>
      </c>
      <c r="C1728" t="s">
        <v>47</v>
      </c>
      <c r="D1728" t="s">
        <v>34</v>
      </c>
      <c r="E1728" t="s">
        <v>31</v>
      </c>
      <c r="F1728" t="s">
        <v>32</v>
      </c>
      <c r="G1728" t="s">
        <v>36</v>
      </c>
      <c r="H1728" t="s">
        <v>316</v>
      </c>
      <c r="I1728">
        <v>0.71118775142357504</v>
      </c>
      <c r="J1728">
        <v>6.0287836778961802E-2</v>
      </c>
      <c r="K1728">
        <v>0.57224781000266201</v>
      </c>
      <c r="L1728">
        <v>6.0419910215751799E-2</v>
      </c>
      <c r="M1728">
        <v>0.13893994142091301</v>
      </c>
      <c r="N1728">
        <v>1.24279680759332</v>
      </c>
      <c r="O1728">
        <v>8.9197936921271495E-3</v>
      </c>
      <c r="P1728">
        <v>15.5765868826703</v>
      </c>
      <c r="Q1728" s="1">
        <v>1.05014200034696E-54</v>
      </c>
      <c r="R1728" s="1">
        <v>5.2507100017348202E-55</v>
      </c>
      <c r="S1728">
        <v>1</v>
      </c>
      <c r="T1728">
        <v>24</v>
      </c>
      <c r="U1728">
        <v>15.576586882669799</v>
      </c>
      <c r="V1728" s="1">
        <v>4.7619143663310303E-14</v>
      </c>
      <c r="W1728">
        <v>0.99999999999997602</v>
      </c>
      <c r="X1728" s="1">
        <v>2.3809571831655199E-14</v>
      </c>
      <c r="Y1728">
        <v>0.73708553146092204</v>
      </c>
      <c r="Z1728">
        <v>0.71192592709994895</v>
      </c>
      <c r="AA1728">
        <v>2.51596043609725E-2</v>
      </c>
      <c r="AB1728">
        <v>1.03534019959557</v>
      </c>
      <c r="AC1728">
        <v>9.5967265420109693E-2</v>
      </c>
      <c r="AD1728">
        <v>7.3449188500692597E-2</v>
      </c>
      <c r="AE1728">
        <v>2.2518076919416999E-2</v>
      </c>
      <c r="AF1728">
        <v>1.30658033640773</v>
      </c>
    </row>
    <row r="1729" spans="1:32" x14ac:dyDescent="0.2">
      <c r="A1729" t="s">
        <v>43</v>
      </c>
      <c r="B1729" t="s">
        <v>51</v>
      </c>
      <c r="C1729" t="s">
        <v>47</v>
      </c>
      <c r="D1729" t="s">
        <v>51</v>
      </c>
      <c r="E1729" t="s">
        <v>142</v>
      </c>
      <c r="F1729" t="s">
        <v>473</v>
      </c>
      <c r="G1729" t="s">
        <v>36</v>
      </c>
      <c r="H1729" t="s">
        <v>314</v>
      </c>
      <c r="I1729">
        <v>0.34352859791934498</v>
      </c>
      <c r="J1729">
        <v>4.96210076473226E-2</v>
      </c>
      <c r="K1729">
        <v>0.445656276875254</v>
      </c>
      <c r="L1729">
        <v>4.9583813399016498E-2</v>
      </c>
      <c r="M1729">
        <v>-0.102127678955909</v>
      </c>
      <c r="N1729">
        <v>0.77083756191659003</v>
      </c>
      <c r="O1729">
        <v>7.8427853319086808E-3</v>
      </c>
      <c r="P1729">
        <v>-13.0218633602527</v>
      </c>
      <c r="Q1729" s="1">
        <v>9.1900562412762498E-39</v>
      </c>
      <c r="R1729">
        <v>1</v>
      </c>
      <c r="S1729" s="1">
        <v>4.5950281206381203E-39</v>
      </c>
      <c r="T1729">
        <v>39</v>
      </c>
      <c r="U1729">
        <v>-13.0218633602527</v>
      </c>
      <c r="V1729" s="1">
        <v>8.84226666468136E-16</v>
      </c>
      <c r="W1729" s="1">
        <v>4.42113333234068E-16</v>
      </c>
      <c r="X1729">
        <v>1</v>
      </c>
      <c r="Y1729">
        <v>0.59761604144201697</v>
      </c>
      <c r="Z1729">
        <v>0.62860662471704298</v>
      </c>
      <c r="AA1729">
        <v>-3.0990583275026101E-2</v>
      </c>
      <c r="AB1729">
        <v>0.95069955985752397</v>
      </c>
      <c r="AC1729">
        <v>1.8533924377479E-2</v>
      </c>
      <c r="AD1729">
        <v>3.4216642468316801E-2</v>
      </c>
      <c r="AE1729">
        <v>-1.5682718090837801E-2</v>
      </c>
      <c r="AF1729">
        <v>0.54166402780871004</v>
      </c>
    </row>
    <row r="1730" spans="1:32" x14ac:dyDescent="0.2">
      <c r="A1730" t="s">
        <v>43</v>
      </c>
      <c r="B1730" t="s">
        <v>51</v>
      </c>
      <c r="C1730" t="s">
        <v>47</v>
      </c>
      <c r="D1730" t="s">
        <v>34</v>
      </c>
      <c r="E1730" t="s">
        <v>142</v>
      </c>
      <c r="F1730" t="s">
        <v>473</v>
      </c>
      <c r="G1730" t="s">
        <v>36</v>
      </c>
      <c r="H1730" t="s">
        <v>314</v>
      </c>
      <c r="I1730">
        <v>0.34352859791934498</v>
      </c>
      <c r="J1730">
        <v>4.96210076473226E-2</v>
      </c>
      <c r="K1730">
        <v>0.47348289484383099</v>
      </c>
      <c r="L1730">
        <v>4.9615858435812697E-2</v>
      </c>
      <c r="M1730">
        <v>-0.12995429692448501</v>
      </c>
      <c r="N1730">
        <v>0.72553539242986098</v>
      </c>
      <c r="O1730">
        <v>8.4189986973697492E-3</v>
      </c>
      <c r="P1730">
        <v>-15.435837632934399</v>
      </c>
      <c r="Q1730" s="1">
        <v>9.3972413672711595E-54</v>
      </c>
      <c r="R1730">
        <v>1</v>
      </c>
      <c r="S1730" s="1">
        <v>4.6986206836355798E-54</v>
      </c>
      <c r="T1730">
        <v>39</v>
      </c>
      <c r="U1730">
        <v>-15.435837632934501</v>
      </c>
      <c r="V1730" s="1">
        <v>3.34293202167977E-18</v>
      </c>
      <c r="W1730" s="1">
        <v>1.67146601083988E-18</v>
      </c>
      <c r="X1730">
        <v>1</v>
      </c>
      <c r="Y1730">
        <v>0.59761604144201697</v>
      </c>
      <c r="Z1730">
        <v>0.63524111138054196</v>
      </c>
      <c r="AA1730">
        <v>-3.7625069938525199E-2</v>
      </c>
      <c r="AB1730">
        <v>0.94077041100700098</v>
      </c>
      <c r="AC1730">
        <v>1.8533924377479E-2</v>
      </c>
      <c r="AD1730">
        <v>3.7658162918390102E-2</v>
      </c>
      <c r="AE1730">
        <v>-1.9124238540911099E-2</v>
      </c>
      <c r="AF1730">
        <v>0.492162201795248</v>
      </c>
    </row>
    <row r="1731" spans="1:32" x14ac:dyDescent="0.2">
      <c r="A1731" t="s">
        <v>43</v>
      </c>
      <c r="B1731" t="s">
        <v>34</v>
      </c>
      <c r="C1731" t="s">
        <v>47</v>
      </c>
      <c r="D1731" t="s">
        <v>51</v>
      </c>
      <c r="E1731" t="s">
        <v>142</v>
      </c>
      <c r="F1731" t="s">
        <v>473</v>
      </c>
      <c r="G1731" t="s">
        <v>36</v>
      </c>
      <c r="H1731" t="s">
        <v>314</v>
      </c>
      <c r="I1731">
        <v>0.430679754587597</v>
      </c>
      <c r="J1731">
        <v>4.95189397613909E-2</v>
      </c>
      <c r="K1731">
        <v>0.445656276875254</v>
      </c>
      <c r="L1731">
        <v>4.9583813399016498E-2</v>
      </c>
      <c r="M1731">
        <v>-1.49765222876574E-2</v>
      </c>
      <c r="N1731">
        <v>0.96639445450501404</v>
      </c>
      <c r="O1731">
        <v>7.0804878746334897E-3</v>
      </c>
      <c r="P1731">
        <v>-2.1151822519620702</v>
      </c>
      <c r="Q1731">
        <v>3.4414417005587603E-2</v>
      </c>
      <c r="R1731">
        <v>0.982792791497206</v>
      </c>
      <c r="S1731">
        <v>1.7207208502793801E-2</v>
      </c>
      <c r="T1731">
        <v>39</v>
      </c>
      <c r="U1731">
        <v>-2.11518225196208</v>
      </c>
      <c r="V1731">
        <v>4.0855595491219698E-2</v>
      </c>
      <c r="W1731">
        <v>2.0427797745609901E-2</v>
      </c>
      <c r="X1731">
        <v>0.97957220225439001</v>
      </c>
      <c r="Y1731">
        <v>0.62459691472031797</v>
      </c>
      <c r="Z1731">
        <v>0.62860662471704298</v>
      </c>
      <c r="AA1731">
        <v>-4.0097099967243404E-3</v>
      </c>
      <c r="AB1731">
        <v>0.99362127308389503</v>
      </c>
      <c r="AC1731">
        <v>3.1746611680706201E-2</v>
      </c>
      <c r="AD1731">
        <v>3.4216642468316801E-2</v>
      </c>
      <c r="AE1731">
        <v>-2.4700307876106102E-3</v>
      </c>
      <c r="AF1731">
        <v>0.92781200581273404</v>
      </c>
    </row>
    <row r="1732" spans="1:32" x14ac:dyDescent="0.2">
      <c r="A1732" t="s">
        <v>43</v>
      </c>
      <c r="B1732" t="s">
        <v>34</v>
      </c>
      <c r="C1732" t="s">
        <v>47</v>
      </c>
      <c r="D1732" t="s">
        <v>34</v>
      </c>
      <c r="E1732" t="s">
        <v>142</v>
      </c>
      <c r="F1732" t="s">
        <v>473</v>
      </c>
      <c r="G1732" t="s">
        <v>36</v>
      </c>
      <c r="H1732" t="s">
        <v>314</v>
      </c>
      <c r="I1732">
        <v>0.430679754587597</v>
      </c>
      <c r="J1732">
        <v>4.95189397613909E-2</v>
      </c>
      <c r="K1732">
        <v>0.47348289484383099</v>
      </c>
      <c r="L1732">
        <v>4.9615858435812697E-2</v>
      </c>
      <c r="M1732">
        <v>-4.28031402562341E-2</v>
      </c>
      <c r="N1732">
        <v>0.90959939477781604</v>
      </c>
      <c r="O1732">
        <v>7.5934677089950497E-3</v>
      </c>
      <c r="P1732">
        <v>-5.6368370679354296</v>
      </c>
      <c r="Q1732" s="1">
        <v>1.7320184170407201E-8</v>
      </c>
      <c r="R1732">
        <v>0.99999999133990802</v>
      </c>
      <c r="S1732" s="1">
        <v>8.6600920852036205E-9</v>
      </c>
      <c r="T1732">
        <v>39</v>
      </c>
      <c r="U1732">
        <v>-5.63683706793545</v>
      </c>
      <c r="V1732" s="1">
        <v>1.6541264172510599E-6</v>
      </c>
      <c r="W1732" s="1">
        <v>8.2706320862553196E-7</v>
      </c>
      <c r="X1732">
        <v>0.99999917293679097</v>
      </c>
      <c r="Y1732">
        <v>0.62459691472031797</v>
      </c>
      <c r="Z1732">
        <v>0.63524111138054196</v>
      </c>
      <c r="AA1732">
        <v>-1.06441966602234E-2</v>
      </c>
      <c r="AB1732">
        <v>0.98324384793501296</v>
      </c>
      <c r="AC1732">
        <v>3.1746611680706201E-2</v>
      </c>
      <c r="AD1732">
        <v>3.7658162918390102E-2</v>
      </c>
      <c r="AE1732">
        <v>-5.9115512376839204E-3</v>
      </c>
      <c r="AF1732">
        <v>0.84302072168270703</v>
      </c>
    </row>
    <row r="1733" spans="1:32" x14ac:dyDescent="0.2">
      <c r="A1733" t="s">
        <v>43</v>
      </c>
      <c r="B1733" t="s">
        <v>51</v>
      </c>
      <c r="C1733" t="s">
        <v>47</v>
      </c>
      <c r="D1733" t="s">
        <v>51</v>
      </c>
      <c r="E1733" t="s">
        <v>142</v>
      </c>
      <c r="F1733" t="s">
        <v>473</v>
      </c>
      <c r="G1733" t="s">
        <v>171</v>
      </c>
      <c r="H1733" t="s">
        <v>184</v>
      </c>
      <c r="I1733">
        <v>0.48475768869532798</v>
      </c>
      <c r="J1733">
        <v>0.11356301673626901</v>
      </c>
      <c r="K1733">
        <v>0.70398625015348804</v>
      </c>
      <c r="L1733">
        <v>0.11225907424626499</v>
      </c>
      <c r="M1733">
        <v>-0.21922856145816</v>
      </c>
      <c r="N1733">
        <v>0.68858971121898804</v>
      </c>
      <c r="O1733">
        <v>9.10189933601393E-2</v>
      </c>
      <c r="P1733">
        <v>-2.4086023517171502</v>
      </c>
      <c r="Q1733">
        <v>1.6013735338318399E-2</v>
      </c>
      <c r="R1733">
        <v>0.99199313233084097</v>
      </c>
      <c r="S1733">
        <v>8.0068676691591803E-3</v>
      </c>
      <c r="T1733">
        <v>1</v>
      </c>
      <c r="U1733">
        <v>-2.4086023517171502</v>
      </c>
      <c r="V1733">
        <v>0.25052417747635802</v>
      </c>
      <c r="W1733">
        <v>0.12526208873817901</v>
      </c>
      <c r="X1733">
        <v>0.87473791126182099</v>
      </c>
      <c r="Y1733">
        <v>0.64719128576948404</v>
      </c>
      <c r="Z1733">
        <v>0.71409168049336702</v>
      </c>
      <c r="AA1733">
        <v>-6.6900394723882997E-2</v>
      </c>
      <c r="AB1733">
        <v>0.90631399783615796</v>
      </c>
      <c r="AC1733">
        <v>2.5097404873418501E-2</v>
      </c>
      <c r="AD1733">
        <v>5.53901824504551E-2</v>
      </c>
      <c r="AE1733">
        <v>-3.0292777577036599E-2</v>
      </c>
      <c r="AF1733">
        <v>0.453102043775852</v>
      </c>
    </row>
    <row r="1734" spans="1:32" x14ac:dyDescent="0.2">
      <c r="A1734" t="s">
        <v>43</v>
      </c>
      <c r="B1734" t="s">
        <v>51</v>
      </c>
      <c r="C1734" t="s">
        <v>47</v>
      </c>
      <c r="D1734" t="s">
        <v>34</v>
      </c>
      <c r="E1734" t="s">
        <v>142</v>
      </c>
      <c r="F1734" t="s">
        <v>473</v>
      </c>
      <c r="G1734" t="s">
        <v>171</v>
      </c>
      <c r="H1734" t="s">
        <v>184</v>
      </c>
      <c r="I1734">
        <v>0.48475768869532798</v>
      </c>
      <c r="J1734">
        <v>0.11356301673626901</v>
      </c>
      <c r="K1734">
        <v>0.772507508998446</v>
      </c>
      <c r="L1734">
        <v>0.144679069672734</v>
      </c>
      <c r="M1734">
        <v>-0.28774982030311802</v>
      </c>
      <c r="N1734">
        <v>0.62751194396002097</v>
      </c>
      <c r="O1734">
        <v>0.11447641728496501</v>
      </c>
      <c r="P1734">
        <v>-2.5136165782234898</v>
      </c>
      <c r="Q1734">
        <v>1.19500275245696E-2</v>
      </c>
      <c r="R1734">
        <v>0.99402498623771496</v>
      </c>
      <c r="S1734">
        <v>5.9750137622848103E-3</v>
      </c>
      <c r="T1734">
        <v>1</v>
      </c>
      <c r="U1734">
        <v>-2.5136165782234898</v>
      </c>
      <c r="V1734">
        <v>0.24104780581924001</v>
      </c>
      <c r="W1734">
        <v>0.12052390290962001</v>
      </c>
      <c r="X1734">
        <v>0.87947609709037999</v>
      </c>
      <c r="Y1734">
        <v>0.64719128576948404</v>
      </c>
      <c r="Z1734">
        <v>0.68659340409573399</v>
      </c>
      <c r="AA1734">
        <v>-3.9402118326249999E-2</v>
      </c>
      <c r="AB1734">
        <v>0.94261215139673005</v>
      </c>
      <c r="AC1734">
        <v>2.5097404873418501E-2</v>
      </c>
      <c r="AD1734">
        <v>4.0329887126156899E-2</v>
      </c>
      <c r="AE1734">
        <v>-1.52324822527384E-2</v>
      </c>
      <c r="AF1734">
        <v>0.62230287912561499</v>
      </c>
    </row>
    <row r="1735" spans="1:32" x14ac:dyDescent="0.2">
      <c r="A1735" t="s">
        <v>43</v>
      </c>
      <c r="B1735" t="s">
        <v>34</v>
      </c>
      <c r="C1735" t="s">
        <v>47</v>
      </c>
      <c r="D1735" t="s">
        <v>51</v>
      </c>
      <c r="E1735" t="s">
        <v>142</v>
      </c>
      <c r="F1735" t="s">
        <v>473</v>
      </c>
      <c r="G1735" t="s">
        <v>171</v>
      </c>
      <c r="H1735" t="s">
        <v>184</v>
      </c>
      <c r="I1735">
        <v>0.37734356651194301</v>
      </c>
      <c r="J1735">
        <v>0.100042145846557</v>
      </c>
      <c r="K1735">
        <v>0.70398625015348804</v>
      </c>
      <c r="L1735">
        <v>0.11225907424626499</v>
      </c>
      <c r="M1735">
        <v>-0.32664268364154497</v>
      </c>
      <c r="N1735">
        <v>0.53600985307549998</v>
      </c>
      <c r="O1735">
        <v>8.64728507937155E-2</v>
      </c>
      <c r="P1735">
        <v>-3.7774015849293998</v>
      </c>
      <c r="Q1735">
        <v>1.5847309412297101E-4</v>
      </c>
      <c r="R1735">
        <v>0.99992076345293901</v>
      </c>
      <c r="S1735" s="1">
        <v>7.9236547061485398E-5</v>
      </c>
      <c r="T1735">
        <v>1</v>
      </c>
      <c r="U1735">
        <v>-3.7774015849293998</v>
      </c>
      <c r="V1735">
        <v>0.16475434996029401</v>
      </c>
      <c r="W1735">
        <v>8.2377174980147003E-2</v>
      </c>
      <c r="X1735">
        <v>0.91762282501985304</v>
      </c>
      <c r="Y1735">
        <v>0.60741565712813805</v>
      </c>
      <c r="Z1735">
        <v>0.71409168049336702</v>
      </c>
      <c r="AA1735">
        <v>-0.10667602336522899</v>
      </c>
      <c r="AB1735">
        <v>0.85061298670847596</v>
      </c>
      <c r="AC1735">
        <v>1.9483452044730301E-2</v>
      </c>
      <c r="AD1735">
        <v>5.53901824504551E-2</v>
      </c>
      <c r="AE1735">
        <v>-3.5906730405724799E-2</v>
      </c>
      <c r="AF1735">
        <v>0.35174919422151502</v>
      </c>
    </row>
    <row r="1736" spans="1:32" x14ac:dyDescent="0.2">
      <c r="A1736" t="s">
        <v>43</v>
      </c>
      <c r="B1736" t="s">
        <v>34</v>
      </c>
      <c r="C1736" t="s">
        <v>47</v>
      </c>
      <c r="D1736" t="s">
        <v>34</v>
      </c>
      <c r="E1736" t="s">
        <v>142</v>
      </c>
      <c r="F1736" t="s">
        <v>473</v>
      </c>
      <c r="G1736" t="s">
        <v>171</v>
      </c>
      <c r="H1736" t="s">
        <v>184</v>
      </c>
      <c r="I1736">
        <v>0.37734356651194301</v>
      </c>
      <c r="J1736">
        <v>0.100042145846557</v>
      </c>
      <c r="K1736">
        <v>0.772507508998446</v>
      </c>
      <c r="L1736">
        <v>0.144679069672734</v>
      </c>
      <c r="M1736">
        <v>-0.39516394248650299</v>
      </c>
      <c r="N1736">
        <v>0.488465888184269</v>
      </c>
      <c r="O1736">
        <v>0.117598011958436</v>
      </c>
      <c r="P1736">
        <v>-3.3602944123423701</v>
      </c>
      <c r="Q1736">
        <v>7.7859453843545396E-4</v>
      </c>
      <c r="R1736">
        <v>0.99961070273078201</v>
      </c>
      <c r="S1736">
        <v>3.8929726921772698E-4</v>
      </c>
      <c r="T1736">
        <v>1</v>
      </c>
      <c r="U1736">
        <v>-3.3602944123423701</v>
      </c>
      <c r="V1736">
        <v>0.184140391968593</v>
      </c>
      <c r="W1736">
        <v>9.2070195984296402E-2</v>
      </c>
      <c r="X1736">
        <v>0.907929804015704</v>
      </c>
      <c r="Y1736">
        <v>0.60741565712813805</v>
      </c>
      <c r="Z1736">
        <v>0.68659340409573399</v>
      </c>
      <c r="AA1736">
        <v>-7.9177746967595899E-2</v>
      </c>
      <c r="AB1736">
        <v>0.88468029769106804</v>
      </c>
      <c r="AC1736">
        <v>1.9483452044730301E-2</v>
      </c>
      <c r="AD1736">
        <v>4.0329887126156899E-2</v>
      </c>
      <c r="AE1736">
        <v>-2.0846435081426602E-2</v>
      </c>
      <c r="AF1736">
        <v>0.48310207226178498</v>
      </c>
    </row>
    <row r="1737" spans="1:32" x14ac:dyDescent="0.2">
      <c r="A1737" t="s">
        <v>43</v>
      </c>
      <c r="B1737" t="s">
        <v>51</v>
      </c>
      <c r="C1737" t="s">
        <v>43</v>
      </c>
      <c r="D1737" t="s">
        <v>34</v>
      </c>
      <c r="E1737" t="s">
        <v>156</v>
      </c>
      <c r="F1737" t="s">
        <v>157</v>
      </c>
      <c r="G1737" t="s">
        <v>36</v>
      </c>
      <c r="H1737" t="s">
        <v>314</v>
      </c>
      <c r="I1737">
        <v>0.51473753554240298</v>
      </c>
      <c r="J1737">
        <v>6.2587794919317305E-2</v>
      </c>
      <c r="K1737">
        <v>0.51459647487263405</v>
      </c>
      <c r="L1737">
        <v>6.2588241559172295E-2</v>
      </c>
      <c r="M1737">
        <v>1.4106066976882201E-4</v>
      </c>
      <c r="N1737">
        <v>1.00027411899742</v>
      </c>
      <c r="O1737">
        <v>2.3302444701925498E-3</v>
      </c>
      <c r="P1737">
        <v>6.0534708513723598E-2</v>
      </c>
      <c r="Q1737">
        <v>0.95172977312930696</v>
      </c>
      <c r="R1737">
        <v>0.47586488656465298</v>
      </c>
      <c r="S1737">
        <v>0.52413511343534702</v>
      </c>
      <c r="T1737">
        <v>39</v>
      </c>
      <c r="U1737">
        <v>6.0534708513723598E-2</v>
      </c>
      <c r="V1737">
        <v>0.95203892422903502</v>
      </c>
      <c r="W1737">
        <v>0.52398053788548304</v>
      </c>
      <c r="X1737">
        <v>0.47601946211451801</v>
      </c>
      <c r="Y1737">
        <v>0.65426932733994603</v>
      </c>
      <c r="Z1737">
        <v>0.65412955583847099</v>
      </c>
      <c r="AA1737">
        <v>1.39771501474373E-4</v>
      </c>
      <c r="AB1737">
        <v>1.00021367556354</v>
      </c>
      <c r="AC1737">
        <v>5.3254867866370403E-2</v>
      </c>
      <c r="AD1737">
        <v>5.32164142284135E-2</v>
      </c>
      <c r="AE1737" s="1">
        <v>3.8453637956854803E-5</v>
      </c>
      <c r="AF1737">
        <v>1.00072258979705</v>
      </c>
    </row>
    <row r="1738" spans="1:32" x14ac:dyDescent="0.2">
      <c r="A1738" t="s">
        <v>43</v>
      </c>
      <c r="B1738" t="s">
        <v>34</v>
      </c>
      <c r="C1738" t="s">
        <v>43</v>
      </c>
      <c r="D1738" t="s">
        <v>51</v>
      </c>
      <c r="E1738" t="s">
        <v>156</v>
      </c>
      <c r="F1738" t="s">
        <v>157</v>
      </c>
      <c r="G1738" t="s">
        <v>36</v>
      </c>
      <c r="H1738" t="s">
        <v>314</v>
      </c>
      <c r="I1738">
        <v>0.51459647487263405</v>
      </c>
      <c r="J1738">
        <v>6.2588241559172295E-2</v>
      </c>
      <c r="K1738">
        <v>0.51473753554240298</v>
      </c>
      <c r="L1738">
        <v>6.2587794919317305E-2</v>
      </c>
      <c r="M1738">
        <v>-1.4106066976882201E-4</v>
      </c>
      <c r="N1738">
        <v>0.99972595612321102</v>
      </c>
      <c r="O1738">
        <v>2.3302444701925498E-3</v>
      </c>
      <c r="P1738">
        <v>-6.0534708513723598E-2</v>
      </c>
      <c r="Q1738">
        <v>0.95172977312930696</v>
      </c>
      <c r="R1738">
        <v>0.52413511343534702</v>
      </c>
      <c r="S1738">
        <v>0.47586488656465298</v>
      </c>
      <c r="T1738">
        <v>39</v>
      </c>
      <c r="U1738">
        <v>-6.0534708513723598E-2</v>
      </c>
      <c r="V1738">
        <v>0.95203892422903502</v>
      </c>
      <c r="W1738">
        <v>0.47601946211451801</v>
      </c>
      <c r="X1738">
        <v>0.52398053788548304</v>
      </c>
      <c r="Y1738">
        <v>0.65412955583847099</v>
      </c>
      <c r="Z1738">
        <v>0.65426932733994603</v>
      </c>
      <c r="AA1738">
        <v>-1.39771501474373E-4</v>
      </c>
      <c r="AB1738">
        <v>0.99978637008394899</v>
      </c>
      <c r="AC1738">
        <v>5.32164142284135E-2</v>
      </c>
      <c r="AD1738">
        <v>5.3254867866370403E-2</v>
      </c>
      <c r="AE1738" s="1">
        <v>-3.8453637956854803E-5</v>
      </c>
      <c r="AF1738">
        <v>0.99927793196195003</v>
      </c>
    </row>
    <row r="1739" spans="1:32" x14ac:dyDescent="0.2">
      <c r="A1739" t="s">
        <v>43</v>
      </c>
      <c r="B1739" t="s">
        <v>51</v>
      </c>
      <c r="C1739" t="s">
        <v>43</v>
      </c>
      <c r="D1739" t="s">
        <v>34</v>
      </c>
      <c r="E1739" t="s">
        <v>156</v>
      </c>
      <c r="F1739" t="s">
        <v>157</v>
      </c>
      <c r="G1739" t="s">
        <v>171</v>
      </c>
      <c r="H1739" t="s">
        <v>315</v>
      </c>
      <c r="I1739">
        <v>0.56376663742158695</v>
      </c>
      <c r="J1739">
        <v>4.6787659512974297E-2</v>
      </c>
      <c r="K1739">
        <v>0.56551152554255602</v>
      </c>
      <c r="L1739">
        <v>4.6815406544400098E-2</v>
      </c>
      <c r="M1739">
        <v>-1.74488812096985E-3</v>
      </c>
      <c r="N1739">
        <v>0.99691449591713299</v>
      </c>
      <c r="O1739">
        <v>1.08412956852241E-2</v>
      </c>
      <c r="P1739">
        <v>-0.16094830098103499</v>
      </c>
      <c r="Q1739">
        <v>0.87213411949020803</v>
      </c>
      <c r="R1739">
        <v>0.56393294025489604</v>
      </c>
      <c r="S1739">
        <v>0.43606705974510401</v>
      </c>
      <c r="T1739">
        <v>13</v>
      </c>
      <c r="U1739">
        <v>-0.16094830098103499</v>
      </c>
      <c r="V1739">
        <v>0.87460837817180603</v>
      </c>
      <c r="W1739">
        <v>0.43730418908590302</v>
      </c>
      <c r="X1739">
        <v>0.56269581091409704</v>
      </c>
      <c r="Y1739">
        <v>0.66250880410737401</v>
      </c>
      <c r="Z1739">
        <v>0.66136096458485505</v>
      </c>
      <c r="AA1739">
        <v>1.14783952251907E-3</v>
      </c>
      <c r="AB1739">
        <v>1.00173557192514</v>
      </c>
      <c r="AC1739">
        <v>5.1412247425319198E-2</v>
      </c>
      <c r="AD1739">
        <v>5.1670421055891098E-2</v>
      </c>
      <c r="AE1739">
        <v>-2.5817363057194199E-4</v>
      </c>
      <c r="AF1739">
        <v>0.99500345409818403</v>
      </c>
    </row>
    <row r="1740" spans="1:32" x14ac:dyDescent="0.2">
      <c r="A1740" t="s">
        <v>43</v>
      </c>
      <c r="B1740" t="s">
        <v>34</v>
      </c>
      <c r="C1740" t="s">
        <v>43</v>
      </c>
      <c r="D1740" t="s">
        <v>51</v>
      </c>
      <c r="E1740" t="s">
        <v>156</v>
      </c>
      <c r="F1740" t="s">
        <v>157</v>
      </c>
      <c r="G1740" t="s">
        <v>171</v>
      </c>
      <c r="H1740" t="s">
        <v>315</v>
      </c>
      <c r="I1740">
        <v>0.56551152554255602</v>
      </c>
      <c r="J1740">
        <v>4.6815406544400098E-2</v>
      </c>
      <c r="K1740">
        <v>0.56376663742158695</v>
      </c>
      <c r="L1740">
        <v>4.6787659512974297E-2</v>
      </c>
      <c r="M1740">
        <v>1.74488812096985E-3</v>
      </c>
      <c r="N1740">
        <v>1.00309505388426</v>
      </c>
      <c r="O1740">
        <v>1.08412956852241E-2</v>
      </c>
      <c r="P1740">
        <v>0.16094830098103499</v>
      </c>
      <c r="Q1740">
        <v>0.87213411949020903</v>
      </c>
      <c r="R1740">
        <v>0.43606705974510401</v>
      </c>
      <c r="S1740">
        <v>0.56393294025489604</v>
      </c>
      <c r="T1740">
        <v>13</v>
      </c>
      <c r="U1740">
        <v>0.16094830098103499</v>
      </c>
      <c r="V1740">
        <v>0.87460837817180603</v>
      </c>
      <c r="W1740">
        <v>0.56269581091409704</v>
      </c>
      <c r="X1740">
        <v>0.43730418908590302</v>
      </c>
      <c r="Y1740">
        <v>0.66136096458485505</v>
      </c>
      <c r="Z1740">
        <v>0.66250880410737401</v>
      </c>
      <c r="AA1740">
        <v>-1.14783952251907E-3</v>
      </c>
      <c r="AB1740">
        <v>0.99826743506591498</v>
      </c>
      <c r="AC1740">
        <v>5.1670421055891098E-2</v>
      </c>
      <c r="AD1740">
        <v>5.1412247425319198E-2</v>
      </c>
      <c r="AE1740">
        <v>2.5817363057194199E-4</v>
      </c>
      <c r="AF1740">
        <v>1.00502163674029</v>
      </c>
    </row>
    <row r="1741" spans="1:32" x14ac:dyDescent="0.2">
      <c r="A1741" t="s">
        <v>43</v>
      </c>
      <c r="B1741" t="s">
        <v>51</v>
      </c>
      <c r="C1741" t="s">
        <v>43</v>
      </c>
      <c r="D1741" t="s">
        <v>34</v>
      </c>
      <c r="E1741" t="s">
        <v>71</v>
      </c>
      <c r="F1741" t="s">
        <v>72</v>
      </c>
      <c r="G1741" t="s">
        <v>36</v>
      </c>
      <c r="H1741" t="s">
        <v>314</v>
      </c>
      <c r="I1741">
        <v>0.134267754607062</v>
      </c>
      <c r="J1741">
        <v>5.3076710129103003E-3</v>
      </c>
      <c r="K1741">
        <v>0.133708642039467</v>
      </c>
      <c r="L1741">
        <v>5.3060957995103202E-3</v>
      </c>
      <c r="M1741">
        <v>5.5911256759436101E-4</v>
      </c>
      <c r="N1741">
        <v>1.00418157389879</v>
      </c>
      <c r="O1741">
        <v>2.0255069142529102E-3</v>
      </c>
      <c r="P1741">
        <v>0.27603587213652397</v>
      </c>
      <c r="Q1741">
        <v>0.78252051419397795</v>
      </c>
      <c r="R1741">
        <v>0.39126025709698897</v>
      </c>
      <c r="S1741">
        <v>0.60873974290301103</v>
      </c>
      <c r="T1741">
        <v>39</v>
      </c>
      <c r="U1741">
        <v>0.27603587213652397</v>
      </c>
      <c r="V1741">
        <v>0.78397801115354904</v>
      </c>
      <c r="W1741">
        <v>0.60801099442322604</v>
      </c>
      <c r="X1741">
        <v>0.39198900557677402</v>
      </c>
      <c r="Y1741">
        <v>0.53809240471922204</v>
      </c>
      <c r="Z1741">
        <v>0.53813521862401004</v>
      </c>
      <c r="AA1741" s="1">
        <v>-4.2813904788441298E-5</v>
      </c>
      <c r="AB1741">
        <v>0.99992044024753102</v>
      </c>
      <c r="AC1741">
        <v>3.8201900794434598E-3</v>
      </c>
      <c r="AD1741">
        <v>3.81667974660652E-3</v>
      </c>
      <c r="AE1741" s="1">
        <v>3.51033283693247E-6</v>
      </c>
      <c r="AF1741">
        <v>1.00091973470922</v>
      </c>
    </row>
    <row r="1742" spans="1:32" x14ac:dyDescent="0.2">
      <c r="A1742" t="s">
        <v>43</v>
      </c>
      <c r="B1742" t="s">
        <v>34</v>
      </c>
      <c r="C1742" t="s">
        <v>43</v>
      </c>
      <c r="D1742" t="s">
        <v>51</v>
      </c>
      <c r="E1742" t="s">
        <v>71</v>
      </c>
      <c r="F1742" t="s">
        <v>72</v>
      </c>
      <c r="G1742" t="s">
        <v>36</v>
      </c>
      <c r="H1742" t="s">
        <v>314</v>
      </c>
      <c r="I1742">
        <v>0.133708642039467</v>
      </c>
      <c r="J1742">
        <v>5.3060957995103202E-3</v>
      </c>
      <c r="K1742">
        <v>0.134267754607062</v>
      </c>
      <c r="L1742">
        <v>5.3076710129103003E-3</v>
      </c>
      <c r="M1742">
        <v>-5.5911256759436101E-4</v>
      </c>
      <c r="N1742">
        <v>0.99583583884879401</v>
      </c>
      <c r="O1742">
        <v>2.0255069142529102E-3</v>
      </c>
      <c r="P1742">
        <v>-0.27603587213652397</v>
      </c>
      <c r="Q1742">
        <v>0.78252051419397795</v>
      </c>
      <c r="R1742">
        <v>0.60873974290301103</v>
      </c>
      <c r="S1742">
        <v>0.39126025709698897</v>
      </c>
      <c r="T1742">
        <v>39</v>
      </c>
      <c r="U1742">
        <v>-0.27603587213652397</v>
      </c>
      <c r="V1742">
        <v>0.78397801115354904</v>
      </c>
      <c r="W1742">
        <v>0.39198900557677402</v>
      </c>
      <c r="X1742">
        <v>0.60801099442322604</v>
      </c>
      <c r="Y1742">
        <v>0.53813521862401004</v>
      </c>
      <c r="Z1742">
        <v>0.53809240471922204</v>
      </c>
      <c r="AA1742" s="1">
        <v>4.2813904788441298E-5</v>
      </c>
      <c r="AB1742">
        <v>1.00007956608273</v>
      </c>
      <c r="AC1742">
        <v>3.81667974660652E-3</v>
      </c>
      <c r="AD1742">
        <v>3.8201900794434598E-3</v>
      </c>
      <c r="AE1742" s="1">
        <v>-3.51033283693247E-6</v>
      </c>
      <c r="AF1742">
        <v>0.99908111042541503</v>
      </c>
    </row>
    <row r="1743" spans="1:32" x14ac:dyDescent="0.2">
      <c r="A1743" t="s">
        <v>43</v>
      </c>
      <c r="B1743" t="s">
        <v>51</v>
      </c>
      <c r="C1743" t="s">
        <v>43</v>
      </c>
      <c r="D1743" t="s">
        <v>34</v>
      </c>
      <c r="E1743" t="s">
        <v>71</v>
      </c>
      <c r="F1743" t="s">
        <v>72</v>
      </c>
      <c r="G1743" t="s">
        <v>171</v>
      </c>
      <c r="H1743" t="s">
        <v>315</v>
      </c>
      <c r="I1743">
        <v>0.15855003362234199</v>
      </c>
      <c r="J1743">
        <v>3.9892854312477598E-2</v>
      </c>
      <c r="K1743">
        <v>0.150453421855818</v>
      </c>
      <c r="L1743">
        <v>3.9875991629348399E-2</v>
      </c>
      <c r="M1743">
        <v>8.0966117665240197E-3</v>
      </c>
      <c r="N1743">
        <v>1.05381473991521</v>
      </c>
      <c r="O1743">
        <v>1.51250648357473E-2</v>
      </c>
      <c r="P1743">
        <v>0.53531087994995497</v>
      </c>
      <c r="Q1743">
        <v>0.59243490419933398</v>
      </c>
      <c r="R1743">
        <v>0.29621745209966699</v>
      </c>
      <c r="S1743">
        <v>0.70378254790033301</v>
      </c>
      <c r="T1743">
        <v>13</v>
      </c>
      <c r="U1743">
        <v>0.53531087994995497</v>
      </c>
      <c r="V1743">
        <v>0.60147273197877105</v>
      </c>
      <c r="W1743">
        <v>0.69926363401061398</v>
      </c>
      <c r="X1743">
        <v>0.30073636598938602</v>
      </c>
      <c r="Y1743">
        <v>0.54879577387658296</v>
      </c>
      <c r="Z1743">
        <v>0.54522184202086799</v>
      </c>
      <c r="AA1743">
        <v>3.5739318557151999E-3</v>
      </c>
      <c r="AB1743">
        <v>1.0065550049177601</v>
      </c>
      <c r="AC1743">
        <v>4.0824651283079298E-3</v>
      </c>
      <c r="AD1743">
        <v>3.7936335934130299E-3</v>
      </c>
      <c r="AE1743">
        <v>2.8883153489490498E-4</v>
      </c>
      <c r="AF1743">
        <v>1.07613585439469</v>
      </c>
    </row>
    <row r="1744" spans="1:32" x14ac:dyDescent="0.2">
      <c r="A1744" t="s">
        <v>43</v>
      </c>
      <c r="B1744" t="s">
        <v>34</v>
      </c>
      <c r="C1744" t="s">
        <v>43</v>
      </c>
      <c r="D1744" t="s">
        <v>51</v>
      </c>
      <c r="E1744" t="s">
        <v>71</v>
      </c>
      <c r="F1744" t="s">
        <v>72</v>
      </c>
      <c r="G1744" t="s">
        <v>171</v>
      </c>
      <c r="H1744" t="s">
        <v>315</v>
      </c>
      <c r="I1744">
        <v>0.150453421855818</v>
      </c>
      <c r="J1744">
        <v>3.9875991629348399E-2</v>
      </c>
      <c r="K1744">
        <v>0.15855003362234199</v>
      </c>
      <c r="L1744">
        <v>3.9892854312477598E-2</v>
      </c>
      <c r="M1744">
        <v>-8.0966117665240197E-3</v>
      </c>
      <c r="N1744">
        <v>0.94893339609242999</v>
      </c>
      <c r="O1744">
        <v>1.51250648357473E-2</v>
      </c>
      <c r="P1744">
        <v>-0.53531087994995397</v>
      </c>
      <c r="Q1744">
        <v>0.59243490419933498</v>
      </c>
      <c r="R1744">
        <v>0.70378254790033301</v>
      </c>
      <c r="S1744">
        <v>0.29621745209966699</v>
      </c>
      <c r="T1744">
        <v>13</v>
      </c>
      <c r="U1744">
        <v>-0.53531087994995497</v>
      </c>
      <c r="V1744">
        <v>0.60147273197877105</v>
      </c>
      <c r="W1744">
        <v>0.30073636598938602</v>
      </c>
      <c r="X1744">
        <v>0.69926363401061398</v>
      </c>
      <c r="Y1744">
        <v>0.54522184202086799</v>
      </c>
      <c r="Z1744">
        <v>0.54879577387658296</v>
      </c>
      <c r="AA1744">
        <v>-3.5739318557151999E-3</v>
      </c>
      <c r="AB1744">
        <v>0.993487683349911</v>
      </c>
      <c r="AC1744">
        <v>3.7936335934130299E-3</v>
      </c>
      <c r="AD1744">
        <v>4.0824651283079298E-3</v>
      </c>
      <c r="AE1744">
        <v>-2.8883153489490498E-4</v>
      </c>
      <c r="AF1744">
        <v>0.92925070372502705</v>
      </c>
    </row>
    <row r="1745" spans="1:32" x14ac:dyDescent="0.2">
      <c r="A1745" t="s">
        <v>43</v>
      </c>
      <c r="B1745" t="s">
        <v>51</v>
      </c>
      <c r="C1745" t="s">
        <v>43</v>
      </c>
      <c r="D1745" t="s">
        <v>34</v>
      </c>
      <c r="E1745" t="s">
        <v>113</v>
      </c>
      <c r="F1745" t="s">
        <v>114</v>
      </c>
      <c r="G1745" t="s">
        <v>36</v>
      </c>
      <c r="H1745" t="s">
        <v>314</v>
      </c>
      <c r="I1745">
        <v>0.66769793019054802</v>
      </c>
      <c r="J1745">
        <v>2.2587198424369799E-2</v>
      </c>
      <c r="K1745">
        <v>0.66745422690549205</v>
      </c>
      <c r="L1745">
        <v>2.2588614895865399E-2</v>
      </c>
      <c r="M1745">
        <v>2.4370328505640701E-4</v>
      </c>
      <c r="N1745">
        <v>1.0003651235923501</v>
      </c>
      <c r="O1745">
        <v>1.55841150869343E-3</v>
      </c>
      <c r="P1745">
        <v>0.15637928987108601</v>
      </c>
      <c r="Q1745">
        <v>0.87573406062401105</v>
      </c>
      <c r="R1745">
        <v>0.43786703031200602</v>
      </c>
      <c r="S1745">
        <v>0.56213296968799498</v>
      </c>
      <c r="T1745">
        <v>36</v>
      </c>
      <c r="U1745">
        <v>0.15637928987109001</v>
      </c>
      <c r="V1745">
        <v>0.87660773869858799</v>
      </c>
      <c r="W1745">
        <v>0.561696130650706</v>
      </c>
      <c r="X1745">
        <v>0.438303869349294</v>
      </c>
      <c r="Y1745">
        <v>0.68621241748806105</v>
      </c>
      <c r="Z1745">
        <v>0.68619647710145704</v>
      </c>
      <c r="AA1745" s="1">
        <v>1.59403866031305E-5</v>
      </c>
      <c r="AB1745">
        <v>1.0000232300618499</v>
      </c>
      <c r="AC1745">
        <v>0.10561959527826301</v>
      </c>
      <c r="AD1745">
        <v>0.105346406520474</v>
      </c>
      <c r="AE1745">
        <v>2.7318875778893599E-4</v>
      </c>
      <c r="AF1745">
        <v>1.00259324230235</v>
      </c>
    </row>
    <row r="1746" spans="1:32" x14ac:dyDescent="0.2">
      <c r="A1746" t="s">
        <v>43</v>
      </c>
      <c r="B1746" t="s">
        <v>34</v>
      </c>
      <c r="C1746" t="s">
        <v>43</v>
      </c>
      <c r="D1746" t="s">
        <v>51</v>
      </c>
      <c r="E1746" t="s">
        <v>113</v>
      </c>
      <c r="F1746" t="s">
        <v>114</v>
      </c>
      <c r="G1746" t="s">
        <v>36</v>
      </c>
      <c r="H1746" t="s">
        <v>314</v>
      </c>
      <c r="I1746">
        <v>0.66745422690549205</v>
      </c>
      <c r="J1746">
        <v>2.2588614895865399E-2</v>
      </c>
      <c r="K1746">
        <v>0.66769793019054802</v>
      </c>
      <c r="L1746">
        <v>2.2587198424369799E-2</v>
      </c>
      <c r="M1746">
        <v>-2.4370328505640701E-4</v>
      </c>
      <c r="N1746">
        <v>0.99963500967423002</v>
      </c>
      <c r="O1746">
        <v>1.55841150869329E-3</v>
      </c>
      <c r="P1746">
        <v>-0.1563792898711</v>
      </c>
      <c r="Q1746">
        <v>0.87573406062400005</v>
      </c>
      <c r="R1746">
        <v>0.56213296968799997</v>
      </c>
      <c r="S1746">
        <v>0.43786703031200003</v>
      </c>
      <c r="T1746">
        <v>36</v>
      </c>
      <c r="U1746">
        <v>-0.15637928987109001</v>
      </c>
      <c r="V1746">
        <v>0.87660773869858799</v>
      </c>
      <c r="W1746">
        <v>0.438303869349294</v>
      </c>
      <c r="X1746">
        <v>0.561696130650706</v>
      </c>
      <c r="Y1746">
        <v>0.68619647710145704</v>
      </c>
      <c r="Z1746">
        <v>0.68621241748806105</v>
      </c>
      <c r="AA1746" s="1">
        <v>-1.59403866031305E-5</v>
      </c>
      <c r="AB1746">
        <v>0.999976770477775</v>
      </c>
      <c r="AC1746">
        <v>0.105346406520474</v>
      </c>
      <c r="AD1746">
        <v>0.10561959527826301</v>
      </c>
      <c r="AE1746">
        <v>-2.7318875778893599E-4</v>
      </c>
      <c r="AF1746">
        <v>0.99741346520909102</v>
      </c>
    </row>
    <row r="1747" spans="1:32" x14ac:dyDescent="0.2">
      <c r="A1747" t="s">
        <v>43</v>
      </c>
      <c r="B1747" t="s">
        <v>51</v>
      </c>
      <c r="C1747" t="s">
        <v>43</v>
      </c>
      <c r="D1747" t="s">
        <v>34</v>
      </c>
      <c r="E1747" t="s">
        <v>113</v>
      </c>
      <c r="F1747" t="s">
        <v>114</v>
      </c>
      <c r="G1747" t="s">
        <v>171</v>
      </c>
      <c r="H1747" t="s">
        <v>315</v>
      </c>
      <c r="I1747">
        <v>0.75663929506827499</v>
      </c>
      <c r="J1747">
        <v>6.7771823803483497E-2</v>
      </c>
      <c r="K1747">
        <v>0.74489540730249104</v>
      </c>
      <c r="L1747">
        <v>6.7929843474401799E-2</v>
      </c>
      <c r="M1747">
        <v>1.17438877657843E-2</v>
      </c>
      <c r="N1747">
        <v>1.01576582114838</v>
      </c>
      <c r="O1747">
        <v>1.59968063358705E-2</v>
      </c>
      <c r="P1747">
        <v>0.73413952255271897</v>
      </c>
      <c r="Q1747">
        <v>0.46286370795075998</v>
      </c>
      <c r="R1747">
        <v>0.23143185397537999</v>
      </c>
      <c r="S1747">
        <v>0.76856814602461998</v>
      </c>
      <c r="T1747">
        <v>12</v>
      </c>
      <c r="U1747">
        <v>0.73413952255272097</v>
      </c>
      <c r="V1747">
        <v>0.47696404923067598</v>
      </c>
      <c r="W1747">
        <v>0.76151797538466204</v>
      </c>
      <c r="X1747">
        <v>0.23848202461533799</v>
      </c>
      <c r="Y1747">
        <v>0.71385335230991398</v>
      </c>
      <c r="Z1747">
        <v>0.70611553569478802</v>
      </c>
      <c r="AA1747">
        <v>7.7378166151267401E-3</v>
      </c>
      <c r="AB1747">
        <v>1.0109582868864599</v>
      </c>
      <c r="AC1747">
        <v>9.2739707534843605E-2</v>
      </c>
      <c r="AD1747">
        <v>8.9106424714392299E-2</v>
      </c>
      <c r="AE1747">
        <v>3.63328282045132E-3</v>
      </c>
      <c r="AF1747">
        <v>1.0407746448373001</v>
      </c>
    </row>
    <row r="1748" spans="1:32" x14ac:dyDescent="0.2">
      <c r="A1748" t="s">
        <v>43</v>
      </c>
      <c r="B1748" t="s">
        <v>34</v>
      </c>
      <c r="C1748" t="s">
        <v>43</v>
      </c>
      <c r="D1748" t="s">
        <v>51</v>
      </c>
      <c r="E1748" t="s">
        <v>113</v>
      </c>
      <c r="F1748" t="s">
        <v>114</v>
      </c>
      <c r="G1748" t="s">
        <v>171</v>
      </c>
      <c r="H1748" t="s">
        <v>315</v>
      </c>
      <c r="I1748">
        <v>0.74489540730249104</v>
      </c>
      <c r="J1748">
        <v>6.7929843474401799E-2</v>
      </c>
      <c r="K1748">
        <v>0.75663929506827499</v>
      </c>
      <c r="L1748">
        <v>6.7771823803483497E-2</v>
      </c>
      <c r="M1748">
        <v>-1.17438877657843E-2</v>
      </c>
      <c r="N1748">
        <v>0.98447888202168399</v>
      </c>
      <c r="O1748">
        <v>1.59968063358705E-2</v>
      </c>
      <c r="P1748">
        <v>-0.73413952255271897</v>
      </c>
      <c r="Q1748">
        <v>0.46286370795075998</v>
      </c>
      <c r="R1748">
        <v>0.76856814602461998</v>
      </c>
      <c r="S1748">
        <v>0.23143185397537999</v>
      </c>
      <c r="T1748">
        <v>12</v>
      </c>
      <c r="U1748">
        <v>-0.73413952255272097</v>
      </c>
      <c r="V1748">
        <v>0.47696404923067598</v>
      </c>
      <c r="W1748">
        <v>0.23848202461533799</v>
      </c>
      <c r="X1748">
        <v>0.76151797538466204</v>
      </c>
      <c r="Y1748">
        <v>0.70611553569478802</v>
      </c>
      <c r="Z1748">
        <v>0.71385335230991398</v>
      </c>
      <c r="AA1748">
        <v>-7.7378166151267401E-3</v>
      </c>
      <c r="AB1748">
        <v>0.98916049551341501</v>
      </c>
      <c r="AC1748">
        <v>8.9106424714392299E-2</v>
      </c>
      <c r="AD1748">
        <v>9.2739707534843605E-2</v>
      </c>
      <c r="AE1748">
        <v>-3.63328282045132E-3</v>
      </c>
      <c r="AF1748">
        <v>0.96082279190834996</v>
      </c>
    </row>
    <row r="1749" spans="1:32" x14ac:dyDescent="0.2">
      <c r="A1749" t="s">
        <v>43</v>
      </c>
      <c r="B1749" t="s">
        <v>51</v>
      </c>
      <c r="C1749" t="s">
        <v>43</v>
      </c>
      <c r="D1749" t="s">
        <v>34</v>
      </c>
      <c r="E1749" t="s">
        <v>127</v>
      </c>
      <c r="F1749" t="s">
        <v>128</v>
      </c>
      <c r="G1749" t="s">
        <v>36</v>
      </c>
      <c r="H1749" t="s">
        <v>314</v>
      </c>
      <c r="I1749">
        <v>0.20318729972093699</v>
      </c>
      <c r="J1749">
        <v>2.2350878651216498E-2</v>
      </c>
      <c r="K1749">
        <v>0.20860573493055101</v>
      </c>
      <c r="L1749">
        <v>2.2351308923657099E-2</v>
      </c>
      <c r="M1749">
        <v>-5.41843520961396E-3</v>
      </c>
      <c r="N1749">
        <v>0.97402547340600298</v>
      </c>
      <c r="O1749">
        <v>1.50562241031583E-3</v>
      </c>
      <c r="P1749">
        <v>-3.59880084972789</v>
      </c>
      <c r="Q1749">
        <v>3.196878768661E-4</v>
      </c>
      <c r="R1749">
        <v>0.99984015606156695</v>
      </c>
      <c r="S1749">
        <v>1.5984393843305E-4</v>
      </c>
      <c r="T1749">
        <v>39</v>
      </c>
      <c r="U1749">
        <v>-3.59880084972772</v>
      </c>
      <c r="V1749">
        <v>8.8970458558811701E-4</v>
      </c>
      <c r="W1749">
        <v>4.4485229279405899E-4</v>
      </c>
      <c r="X1749">
        <v>0.99955514770720599</v>
      </c>
      <c r="Y1749">
        <v>0.55483790668751098</v>
      </c>
      <c r="Z1749">
        <v>0.55615785988947597</v>
      </c>
      <c r="AA1749">
        <v>-1.3199532019657601E-3</v>
      </c>
      <c r="AB1749">
        <v>0.99762665729074096</v>
      </c>
      <c r="AC1749">
        <v>7.4159415547584498E-3</v>
      </c>
      <c r="AD1749">
        <v>7.8179393050419408E-3</v>
      </c>
      <c r="AE1749">
        <v>-4.0199775028349399E-4</v>
      </c>
      <c r="AF1749">
        <v>0.94858008810272598</v>
      </c>
    </row>
    <row r="1750" spans="1:32" x14ac:dyDescent="0.2">
      <c r="A1750" t="s">
        <v>43</v>
      </c>
      <c r="B1750" t="s">
        <v>34</v>
      </c>
      <c r="C1750" t="s">
        <v>43</v>
      </c>
      <c r="D1750" t="s">
        <v>51</v>
      </c>
      <c r="E1750" t="s">
        <v>127</v>
      </c>
      <c r="F1750" t="s">
        <v>128</v>
      </c>
      <c r="G1750" t="s">
        <v>36</v>
      </c>
      <c r="H1750" t="s">
        <v>314</v>
      </c>
      <c r="I1750">
        <v>0.20860573493055101</v>
      </c>
      <c r="J1750">
        <v>2.2351308923657099E-2</v>
      </c>
      <c r="K1750">
        <v>0.20318729972093699</v>
      </c>
      <c r="L1750">
        <v>2.2350878651216498E-2</v>
      </c>
      <c r="M1750">
        <v>5.41843520961396E-3</v>
      </c>
      <c r="N1750">
        <v>1.02666719434264</v>
      </c>
      <c r="O1750">
        <v>1.5056224103159E-3</v>
      </c>
      <c r="P1750">
        <v>3.59880084972772</v>
      </c>
      <c r="Q1750">
        <v>3.1968787686631098E-4</v>
      </c>
      <c r="R1750">
        <v>1.5984393843315601E-4</v>
      </c>
      <c r="S1750">
        <v>0.99984015606156695</v>
      </c>
      <c r="T1750">
        <v>39</v>
      </c>
      <c r="U1750">
        <v>3.59880084972772</v>
      </c>
      <c r="V1750">
        <v>8.8970458558811701E-4</v>
      </c>
      <c r="W1750">
        <v>0.99955514770720599</v>
      </c>
      <c r="X1750">
        <v>4.4485229279405899E-4</v>
      </c>
      <c r="Y1750">
        <v>0.55615785988947597</v>
      </c>
      <c r="Z1750">
        <v>0.55483790668751098</v>
      </c>
      <c r="AA1750">
        <v>1.3199532019657601E-3</v>
      </c>
      <c r="AB1750">
        <v>1.00237898886514</v>
      </c>
      <c r="AC1750">
        <v>7.8179393050419408E-3</v>
      </c>
      <c r="AD1750">
        <v>7.4159415547584498E-3</v>
      </c>
      <c r="AE1750">
        <v>4.0199775028349399E-4</v>
      </c>
      <c r="AF1750">
        <v>1.0542072435867</v>
      </c>
    </row>
    <row r="1751" spans="1:32" x14ac:dyDescent="0.2">
      <c r="A1751" t="s">
        <v>43</v>
      </c>
      <c r="B1751" t="s">
        <v>51</v>
      </c>
      <c r="C1751" t="s">
        <v>43</v>
      </c>
      <c r="D1751" t="s">
        <v>34</v>
      </c>
      <c r="E1751" t="s">
        <v>127</v>
      </c>
      <c r="F1751" t="s">
        <v>128</v>
      </c>
      <c r="G1751" t="s">
        <v>171</v>
      </c>
      <c r="H1751" t="s">
        <v>315</v>
      </c>
      <c r="I1751">
        <v>0.161162529134522</v>
      </c>
      <c r="J1751">
        <v>2.5408352156442601E-2</v>
      </c>
      <c r="K1751">
        <v>0.15192811126251099</v>
      </c>
      <c r="L1751">
        <v>2.5384402991072402E-2</v>
      </c>
      <c r="M1751">
        <v>9.2344178720114301E-3</v>
      </c>
      <c r="N1751">
        <v>1.0607814959014099</v>
      </c>
      <c r="O1751">
        <v>6.3847332065866498E-3</v>
      </c>
      <c r="P1751">
        <v>1.44632791586107</v>
      </c>
      <c r="Q1751">
        <v>0.148085249456155</v>
      </c>
      <c r="R1751">
        <v>7.4042624728077697E-2</v>
      </c>
      <c r="S1751">
        <v>0.92595737527192201</v>
      </c>
      <c r="T1751">
        <v>13</v>
      </c>
      <c r="U1751">
        <v>1.44632791586107</v>
      </c>
      <c r="V1751">
        <v>0.17176262467096901</v>
      </c>
      <c r="W1751">
        <v>0.91411868766451598</v>
      </c>
      <c r="X1751">
        <v>8.5881312335484405E-2</v>
      </c>
      <c r="Y1751">
        <v>0.54469868903381302</v>
      </c>
      <c r="Z1751">
        <v>0.54285917413541895</v>
      </c>
      <c r="AA1751">
        <v>1.8395148983931799E-3</v>
      </c>
      <c r="AB1751">
        <v>1.0033885673965499</v>
      </c>
      <c r="AC1751">
        <v>5.4312233323157797E-3</v>
      </c>
      <c r="AD1751">
        <v>4.8646919796474499E-3</v>
      </c>
      <c r="AE1751">
        <v>5.6653135266832499E-4</v>
      </c>
      <c r="AF1751">
        <v>1.1164578055586101</v>
      </c>
    </row>
    <row r="1752" spans="1:32" x14ac:dyDescent="0.2">
      <c r="A1752" t="s">
        <v>43</v>
      </c>
      <c r="B1752" t="s">
        <v>34</v>
      </c>
      <c r="C1752" t="s">
        <v>43</v>
      </c>
      <c r="D1752" t="s">
        <v>51</v>
      </c>
      <c r="E1752" t="s">
        <v>127</v>
      </c>
      <c r="F1752" t="s">
        <v>128</v>
      </c>
      <c r="G1752" t="s">
        <v>171</v>
      </c>
      <c r="H1752" t="s">
        <v>315</v>
      </c>
      <c r="I1752">
        <v>0.15192811126251099</v>
      </c>
      <c r="J1752">
        <v>2.5384402991072402E-2</v>
      </c>
      <c r="K1752">
        <v>0.161162529134522</v>
      </c>
      <c r="L1752">
        <v>2.5408352156442601E-2</v>
      </c>
      <c r="M1752">
        <v>-9.2344178720114301E-3</v>
      </c>
      <c r="N1752">
        <v>0.94270121025276599</v>
      </c>
      <c r="O1752">
        <v>6.3847332065866602E-3</v>
      </c>
      <c r="P1752">
        <v>-1.44632791586107</v>
      </c>
      <c r="Q1752">
        <v>0.148085249456156</v>
      </c>
      <c r="R1752">
        <v>0.92595737527192201</v>
      </c>
      <c r="S1752">
        <v>7.4042624728078196E-2</v>
      </c>
      <c r="T1752">
        <v>13</v>
      </c>
      <c r="U1752">
        <v>-1.44632791586107</v>
      </c>
      <c r="V1752">
        <v>0.17176262467096901</v>
      </c>
      <c r="W1752">
        <v>8.5881312335484405E-2</v>
      </c>
      <c r="X1752">
        <v>0.91411868766451598</v>
      </c>
      <c r="Y1752">
        <v>0.54285917413541895</v>
      </c>
      <c r="Z1752">
        <v>0.54469868903381302</v>
      </c>
      <c r="AA1752">
        <v>-1.8395148983931799E-3</v>
      </c>
      <c r="AB1752">
        <v>0.99662287621500201</v>
      </c>
      <c r="AC1752">
        <v>4.8646919796474499E-3</v>
      </c>
      <c r="AD1752">
        <v>5.4312233323157797E-3</v>
      </c>
      <c r="AE1752">
        <v>-5.6653135266832499E-4</v>
      </c>
      <c r="AF1752">
        <v>0.89568991772121398</v>
      </c>
    </row>
    <row r="1753" spans="1:32" x14ac:dyDescent="0.2">
      <c r="A1753" t="s">
        <v>43</v>
      </c>
      <c r="B1753" t="s">
        <v>51</v>
      </c>
      <c r="C1753" t="s">
        <v>43</v>
      </c>
      <c r="D1753" t="s">
        <v>34</v>
      </c>
      <c r="E1753" t="s">
        <v>31</v>
      </c>
      <c r="F1753" t="s">
        <v>32</v>
      </c>
      <c r="G1753" t="s">
        <v>36</v>
      </c>
      <c r="H1753" t="s">
        <v>316</v>
      </c>
      <c r="I1753">
        <v>0.72394088209919005</v>
      </c>
      <c r="J1753">
        <v>6.0455250015238403E-2</v>
      </c>
      <c r="K1753">
        <v>0.71118775142357504</v>
      </c>
      <c r="L1753">
        <v>6.0287836778961802E-2</v>
      </c>
      <c r="M1753">
        <v>1.2753130675615299E-2</v>
      </c>
      <c r="N1753">
        <v>1.0179321573664399</v>
      </c>
      <c r="O1753">
        <v>3.2580061656632101E-3</v>
      </c>
      <c r="P1753">
        <v>3.9143973421607301</v>
      </c>
      <c r="Q1753" s="1">
        <v>9.0630286052823103E-5</v>
      </c>
      <c r="R1753" s="1">
        <v>4.5315143026411599E-5</v>
      </c>
      <c r="S1753">
        <v>0.99995468485697403</v>
      </c>
      <c r="T1753">
        <v>24</v>
      </c>
      <c r="U1753">
        <v>3.9143973421610498</v>
      </c>
      <c r="V1753">
        <v>6.5397213646756604E-4</v>
      </c>
      <c r="W1753">
        <v>0.999673013931766</v>
      </c>
      <c r="X1753">
        <v>3.2698606823378302E-4</v>
      </c>
      <c r="Y1753">
        <v>0.73620600819058402</v>
      </c>
      <c r="Z1753">
        <v>0.73708553146092204</v>
      </c>
      <c r="AA1753">
        <v>-8.7952327033746802E-4</v>
      </c>
      <c r="AB1753">
        <v>0.99880675548115305</v>
      </c>
      <c r="AC1753">
        <v>9.3276070060512403E-2</v>
      </c>
      <c r="AD1753">
        <v>9.5967265420109693E-2</v>
      </c>
      <c r="AE1753">
        <v>-2.69119535959723E-3</v>
      </c>
      <c r="AF1753">
        <v>0.97195715280813499</v>
      </c>
    </row>
    <row r="1754" spans="1:32" x14ac:dyDescent="0.2">
      <c r="A1754" t="s">
        <v>43</v>
      </c>
      <c r="B1754" t="s">
        <v>34</v>
      </c>
      <c r="C1754" t="s">
        <v>43</v>
      </c>
      <c r="D1754" t="s">
        <v>51</v>
      </c>
      <c r="E1754" t="s">
        <v>31</v>
      </c>
      <c r="F1754" t="s">
        <v>32</v>
      </c>
      <c r="G1754" t="s">
        <v>36</v>
      </c>
      <c r="H1754" t="s">
        <v>316</v>
      </c>
      <c r="I1754">
        <v>0.71118775142357504</v>
      </c>
      <c r="J1754">
        <v>6.0287836778961802E-2</v>
      </c>
      <c r="K1754">
        <v>0.72394088209919005</v>
      </c>
      <c r="L1754">
        <v>6.0455250015238403E-2</v>
      </c>
      <c r="M1754">
        <v>-1.2753130675615299E-2</v>
      </c>
      <c r="N1754">
        <v>0.98238374017691099</v>
      </c>
      <c r="O1754">
        <v>3.2580061656626801E-3</v>
      </c>
      <c r="P1754">
        <v>-3.91439734216137</v>
      </c>
      <c r="Q1754" s="1">
        <v>9.0630286052582803E-5</v>
      </c>
      <c r="R1754">
        <v>0.99995468485697403</v>
      </c>
      <c r="S1754" s="1">
        <v>4.5315143026291401E-5</v>
      </c>
      <c r="T1754">
        <v>24</v>
      </c>
      <c r="U1754">
        <v>-3.9143973421610498</v>
      </c>
      <c r="V1754">
        <v>6.5397213646756604E-4</v>
      </c>
      <c r="W1754">
        <v>3.2698606823378302E-4</v>
      </c>
      <c r="X1754">
        <v>0.999673013931766</v>
      </c>
      <c r="Y1754">
        <v>0.73708553146092204</v>
      </c>
      <c r="Z1754">
        <v>0.73620600819058402</v>
      </c>
      <c r="AA1754">
        <v>8.7952327033746802E-4</v>
      </c>
      <c r="AB1754">
        <v>1.00119467005234</v>
      </c>
      <c r="AC1754">
        <v>9.5967265420109693E-2</v>
      </c>
      <c r="AD1754">
        <v>9.3276070060512403E-2</v>
      </c>
      <c r="AE1754">
        <v>2.69119535959723E-3</v>
      </c>
      <c r="AF1754">
        <v>1.02885193767117</v>
      </c>
    </row>
    <row r="1755" spans="1:32" x14ac:dyDescent="0.2">
      <c r="A1755" t="s">
        <v>43</v>
      </c>
      <c r="B1755" t="s">
        <v>51</v>
      </c>
      <c r="C1755" t="s">
        <v>43</v>
      </c>
      <c r="D1755" t="s">
        <v>34</v>
      </c>
      <c r="E1755" t="s">
        <v>142</v>
      </c>
      <c r="F1755" t="s">
        <v>473</v>
      </c>
      <c r="G1755" t="s">
        <v>36</v>
      </c>
      <c r="H1755" t="s">
        <v>314</v>
      </c>
      <c r="I1755">
        <v>0.34352859791934498</v>
      </c>
      <c r="J1755">
        <v>4.96210076473226E-2</v>
      </c>
      <c r="K1755">
        <v>0.430679754587597</v>
      </c>
      <c r="L1755">
        <v>4.95189397613909E-2</v>
      </c>
      <c r="M1755">
        <v>-8.7151156668251198E-2</v>
      </c>
      <c r="N1755">
        <v>0.79764278274072997</v>
      </c>
      <c r="O1755">
        <v>7.33156172530894E-3</v>
      </c>
      <c r="P1755">
        <v>-11.887120361737001</v>
      </c>
      <c r="Q1755" s="1">
        <v>1.38085789686808E-32</v>
      </c>
      <c r="R1755">
        <v>1</v>
      </c>
      <c r="S1755" s="1">
        <v>6.9042894843404205E-33</v>
      </c>
      <c r="T1755">
        <v>39</v>
      </c>
      <c r="U1755">
        <v>-11.887120361737001</v>
      </c>
      <c r="V1755" s="1">
        <v>1.53937313343766E-14</v>
      </c>
      <c r="W1755" s="1">
        <v>7.6968656671883096E-15</v>
      </c>
      <c r="X1755">
        <v>0.99999999999999201</v>
      </c>
      <c r="Y1755">
        <v>0.59761604144201697</v>
      </c>
      <c r="Z1755">
        <v>0.62459691472031797</v>
      </c>
      <c r="AA1755">
        <v>-2.6980873278301801E-2</v>
      </c>
      <c r="AB1755">
        <v>0.95680274326942005</v>
      </c>
      <c r="AC1755">
        <v>1.8533924377479E-2</v>
      </c>
      <c r="AD1755">
        <v>3.1746611680706201E-2</v>
      </c>
      <c r="AE1755">
        <v>-1.3212687303227199E-2</v>
      </c>
      <c r="AF1755">
        <v>0.58380795292062304</v>
      </c>
    </row>
    <row r="1756" spans="1:32" x14ac:dyDescent="0.2">
      <c r="A1756" t="s">
        <v>43</v>
      </c>
      <c r="B1756" t="s">
        <v>34</v>
      </c>
      <c r="C1756" t="s">
        <v>43</v>
      </c>
      <c r="D1756" t="s">
        <v>51</v>
      </c>
      <c r="E1756" t="s">
        <v>142</v>
      </c>
      <c r="F1756" t="s">
        <v>473</v>
      </c>
      <c r="G1756" t="s">
        <v>36</v>
      </c>
      <c r="H1756" t="s">
        <v>314</v>
      </c>
      <c r="I1756">
        <v>0.430679754587597</v>
      </c>
      <c r="J1756">
        <v>4.95189397613909E-2</v>
      </c>
      <c r="K1756">
        <v>0.34352859791934498</v>
      </c>
      <c r="L1756">
        <v>4.96210076473226E-2</v>
      </c>
      <c r="M1756">
        <v>8.7151156668251198E-2</v>
      </c>
      <c r="N1756">
        <v>1.2536940365259299</v>
      </c>
      <c r="O1756">
        <v>7.33156172530894E-3</v>
      </c>
      <c r="P1756">
        <v>11.887120361737001</v>
      </c>
      <c r="Q1756" s="1">
        <v>1.38085789686808E-32</v>
      </c>
      <c r="R1756" s="1">
        <v>6.9042894843404205E-33</v>
      </c>
      <c r="S1756">
        <v>1</v>
      </c>
      <c r="T1756">
        <v>39</v>
      </c>
      <c r="U1756">
        <v>11.887120361737001</v>
      </c>
      <c r="V1756" s="1">
        <v>1.53937313343766E-14</v>
      </c>
      <c r="W1756">
        <v>0.99999999999999201</v>
      </c>
      <c r="X1756" s="1">
        <v>7.6968656671883096E-15</v>
      </c>
      <c r="Y1756">
        <v>0.62459691472031797</v>
      </c>
      <c r="Z1756">
        <v>0.59761604144201697</v>
      </c>
      <c r="AA1756">
        <v>2.6980873278301801E-2</v>
      </c>
      <c r="AB1756">
        <v>1.0451475050990899</v>
      </c>
      <c r="AC1756">
        <v>3.1746611680706201E-2</v>
      </c>
      <c r="AD1756">
        <v>1.8533924377479E-2</v>
      </c>
      <c r="AE1756">
        <v>1.3212687303227199E-2</v>
      </c>
      <c r="AF1756">
        <v>1.71289204779977</v>
      </c>
    </row>
    <row r="1757" spans="1:32" x14ac:dyDescent="0.2">
      <c r="A1757" t="s">
        <v>43</v>
      </c>
      <c r="B1757" t="s">
        <v>51</v>
      </c>
      <c r="C1757" t="s">
        <v>43</v>
      </c>
      <c r="D1757" t="s">
        <v>34</v>
      </c>
      <c r="E1757" t="s">
        <v>142</v>
      </c>
      <c r="F1757" t="s">
        <v>473</v>
      </c>
      <c r="G1757" t="s">
        <v>171</v>
      </c>
      <c r="H1757" t="s">
        <v>184</v>
      </c>
      <c r="I1757">
        <v>0.48475768869532798</v>
      </c>
      <c r="J1757">
        <v>0.11356301673626901</v>
      </c>
      <c r="K1757">
        <v>0.37734356651194301</v>
      </c>
      <c r="L1757">
        <v>0.100042145846557</v>
      </c>
      <c r="M1757">
        <v>0.107414122183385</v>
      </c>
      <c r="N1757">
        <v>1.2846586816791099</v>
      </c>
      <c r="O1757">
        <v>5.9228122366648997E-2</v>
      </c>
      <c r="P1757">
        <v>1.81356622312696</v>
      </c>
      <c r="Q1757">
        <v>6.9744534535520403E-2</v>
      </c>
      <c r="R1757">
        <v>3.4872267267760201E-2</v>
      </c>
      <c r="S1757">
        <v>0.96512773273223995</v>
      </c>
      <c r="T1757">
        <v>1</v>
      </c>
      <c r="U1757">
        <v>1.81356622312696</v>
      </c>
      <c r="V1757">
        <v>0.32080368871238402</v>
      </c>
      <c r="W1757">
        <v>0.83959815564380802</v>
      </c>
      <c r="X1757">
        <v>0.16040184435619201</v>
      </c>
      <c r="Y1757">
        <v>0.64719128576948404</v>
      </c>
      <c r="Z1757">
        <v>0.60741565712813805</v>
      </c>
      <c r="AA1757">
        <v>3.9775628641345998E-2</v>
      </c>
      <c r="AB1757">
        <v>1.0654833772797401</v>
      </c>
      <c r="AC1757">
        <v>2.5097404873418501E-2</v>
      </c>
      <c r="AD1757">
        <v>1.9483452044730301E-2</v>
      </c>
      <c r="AE1757">
        <v>5.6139528286882198E-3</v>
      </c>
      <c r="AF1757">
        <v>1.28813953583788</v>
      </c>
    </row>
    <row r="1758" spans="1:32" x14ac:dyDescent="0.2">
      <c r="A1758" t="s">
        <v>43</v>
      </c>
      <c r="B1758" t="s">
        <v>34</v>
      </c>
      <c r="C1758" t="s">
        <v>43</v>
      </c>
      <c r="D1758" t="s">
        <v>51</v>
      </c>
      <c r="E1758" t="s">
        <v>142</v>
      </c>
      <c r="F1758" t="s">
        <v>473</v>
      </c>
      <c r="G1758" t="s">
        <v>171</v>
      </c>
      <c r="H1758" t="s">
        <v>184</v>
      </c>
      <c r="I1758">
        <v>0.37734356651194301</v>
      </c>
      <c r="J1758">
        <v>0.100042145846557</v>
      </c>
      <c r="K1758">
        <v>0.48475768869532798</v>
      </c>
      <c r="L1758">
        <v>0.11356301673626901</v>
      </c>
      <c r="M1758">
        <v>-0.107414122183385</v>
      </c>
      <c r="N1758">
        <v>0.77841687777561996</v>
      </c>
      <c r="O1758">
        <v>5.92281223666489E-2</v>
      </c>
      <c r="P1758">
        <v>-1.81356622312696</v>
      </c>
      <c r="Q1758">
        <v>6.9744534535520097E-2</v>
      </c>
      <c r="R1758">
        <v>0.96512773273223995</v>
      </c>
      <c r="S1758">
        <v>3.487226726776E-2</v>
      </c>
      <c r="T1758">
        <v>1</v>
      </c>
      <c r="U1758">
        <v>-1.81356622312696</v>
      </c>
      <c r="V1758">
        <v>0.32080368871238402</v>
      </c>
      <c r="W1758">
        <v>0.16040184435619201</v>
      </c>
      <c r="X1758">
        <v>0.83959815564380802</v>
      </c>
      <c r="Y1758">
        <v>0.60741565712813805</v>
      </c>
      <c r="Z1758">
        <v>0.64719128576948404</v>
      </c>
      <c r="AA1758">
        <v>-3.9775628641345998E-2</v>
      </c>
      <c r="AB1758">
        <v>0.93854115542662997</v>
      </c>
      <c r="AC1758">
        <v>1.9483452044730301E-2</v>
      </c>
      <c r="AD1758">
        <v>2.5097404873418501E-2</v>
      </c>
      <c r="AE1758">
        <v>-5.6139528286882198E-3</v>
      </c>
      <c r="AF1758">
        <v>0.77631341339860405</v>
      </c>
    </row>
    <row r="1759" spans="1:32" x14ac:dyDescent="0.2">
      <c r="A1759" t="s">
        <v>43</v>
      </c>
      <c r="B1759" t="s">
        <v>51</v>
      </c>
      <c r="C1759" t="s">
        <v>49</v>
      </c>
      <c r="D1759" t="s">
        <v>51</v>
      </c>
      <c r="E1759" t="s">
        <v>156</v>
      </c>
      <c r="F1759" t="s">
        <v>157</v>
      </c>
      <c r="G1759" t="s">
        <v>36</v>
      </c>
      <c r="H1759" t="s">
        <v>314</v>
      </c>
      <c r="I1759">
        <v>0.51473753554240298</v>
      </c>
      <c r="J1759">
        <v>6.2587794919317305E-2</v>
      </c>
      <c r="K1759">
        <v>0.42120138577406802</v>
      </c>
      <c r="L1759">
        <v>6.2589625660089895E-2</v>
      </c>
      <c r="M1759">
        <v>9.3536149768335505E-2</v>
      </c>
      <c r="N1759">
        <v>1.22206990035524</v>
      </c>
      <c r="O1759">
        <v>6.8572207722357196E-3</v>
      </c>
      <c r="P1759">
        <v>13.640533515714599</v>
      </c>
      <c r="Q1759" s="1">
        <v>2.2987267180244101E-42</v>
      </c>
      <c r="R1759" s="1">
        <v>1.14936335901221E-42</v>
      </c>
      <c r="S1759">
        <v>1</v>
      </c>
      <c r="T1759">
        <v>39</v>
      </c>
      <c r="U1759">
        <v>13.6405335157138</v>
      </c>
      <c r="V1759" s="1">
        <v>1.9885579637160701E-16</v>
      </c>
      <c r="W1759">
        <v>1</v>
      </c>
      <c r="X1759" s="1">
        <v>9.9427898185803295E-17</v>
      </c>
      <c r="Y1759">
        <v>0.65426932733994603</v>
      </c>
      <c r="Z1759">
        <v>0.62897212379490697</v>
      </c>
      <c r="AA1759">
        <v>2.5297203545039101E-2</v>
      </c>
      <c r="AB1759">
        <v>1.0402199121201201</v>
      </c>
      <c r="AC1759">
        <v>5.3254867866370403E-2</v>
      </c>
      <c r="AD1759">
        <v>3.73656846314179E-2</v>
      </c>
      <c r="AE1759">
        <v>1.5889183234952399E-2</v>
      </c>
      <c r="AF1759">
        <v>1.4252346341753499</v>
      </c>
    </row>
    <row r="1760" spans="1:32" x14ac:dyDescent="0.2">
      <c r="A1760" t="s">
        <v>43</v>
      </c>
      <c r="B1760" t="s">
        <v>51</v>
      </c>
      <c r="C1760" t="s">
        <v>49</v>
      </c>
      <c r="D1760" t="s">
        <v>34</v>
      </c>
      <c r="E1760" t="s">
        <v>156</v>
      </c>
      <c r="F1760" t="s">
        <v>157</v>
      </c>
      <c r="G1760" t="s">
        <v>36</v>
      </c>
      <c r="H1760" t="s">
        <v>314</v>
      </c>
      <c r="I1760">
        <v>0.51473753554240298</v>
      </c>
      <c r="J1760">
        <v>6.2587794919317305E-2</v>
      </c>
      <c r="K1760">
        <v>0.36678963047269802</v>
      </c>
      <c r="L1760">
        <v>6.2595026063503006E-2</v>
      </c>
      <c r="M1760">
        <v>0.14794790506970501</v>
      </c>
      <c r="N1760">
        <v>1.4033590177536901</v>
      </c>
      <c r="O1760">
        <v>7.5671576875096904E-3</v>
      </c>
      <c r="P1760">
        <v>19.5513178368025</v>
      </c>
      <c r="Q1760" s="1">
        <v>4.0200129041631001E-85</v>
      </c>
      <c r="R1760" s="1">
        <v>2.01000645208155E-85</v>
      </c>
      <c r="S1760">
        <v>1</v>
      </c>
      <c r="T1760">
        <v>39</v>
      </c>
      <c r="U1760">
        <v>19.551317836802198</v>
      </c>
      <c r="V1760" s="1">
        <v>9.3496681439660598E-22</v>
      </c>
      <c r="W1760">
        <v>1</v>
      </c>
      <c r="X1760" s="1">
        <v>4.6748340719830299E-22</v>
      </c>
      <c r="Y1760">
        <v>0.65426932733994603</v>
      </c>
      <c r="Z1760">
        <v>0.61453415348812401</v>
      </c>
      <c r="AA1760">
        <v>3.9735173851822E-2</v>
      </c>
      <c r="AB1760">
        <v>1.0646590163073699</v>
      </c>
      <c r="AC1760">
        <v>5.3254867866370403E-2</v>
      </c>
      <c r="AD1760">
        <v>2.8717450528899201E-2</v>
      </c>
      <c r="AE1760">
        <v>2.4537417337471199E-2</v>
      </c>
      <c r="AF1760">
        <v>1.8544427477215799</v>
      </c>
    </row>
    <row r="1761" spans="1:32" x14ac:dyDescent="0.2">
      <c r="A1761" t="s">
        <v>43</v>
      </c>
      <c r="B1761" t="s">
        <v>34</v>
      </c>
      <c r="C1761" t="s">
        <v>49</v>
      </c>
      <c r="D1761" t="s">
        <v>51</v>
      </c>
      <c r="E1761" t="s">
        <v>156</v>
      </c>
      <c r="F1761" t="s">
        <v>157</v>
      </c>
      <c r="G1761" t="s">
        <v>36</v>
      </c>
      <c r="H1761" t="s">
        <v>314</v>
      </c>
      <c r="I1761">
        <v>0.51459647487263405</v>
      </c>
      <c r="J1761">
        <v>6.2588241559172295E-2</v>
      </c>
      <c r="K1761">
        <v>0.42120138577406802</v>
      </c>
      <c r="L1761">
        <v>6.2589625660089895E-2</v>
      </c>
      <c r="M1761">
        <v>9.3395089098566697E-2</v>
      </c>
      <c r="N1761">
        <v>1.2217349995820399</v>
      </c>
      <c r="O1761">
        <v>6.9806717904855996E-3</v>
      </c>
      <c r="P1761">
        <v>13.3790975856881</v>
      </c>
      <c r="Q1761" s="1">
        <v>8.0114127667372704E-41</v>
      </c>
      <c r="R1761" s="1">
        <v>4.0057063833686301E-41</v>
      </c>
      <c r="S1761">
        <v>1</v>
      </c>
      <c r="T1761">
        <v>39</v>
      </c>
      <c r="U1761">
        <v>13.379097585686599</v>
      </c>
      <c r="V1761" s="1">
        <v>3.7153063543476898E-16</v>
      </c>
      <c r="W1761">
        <v>1</v>
      </c>
      <c r="X1761" s="1">
        <v>1.85765317717384E-16</v>
      </c>
      <c r="Y1761">
        <v>0.65412955583847099</v>
      </c>
      <c r="Z1761">
        <v>0.62897212379490697</v>
      </c>
      <c r="AA1761">
        <v>2.5157432043564701E-2</v>
      </c>
      <c r="AB1761">
        <v>1.03999769002762</v>
      </c>
      <c r="AC1761">
        <v>5.32164142284135E-2</v>
      </c>
      <c r="AD1761">
        <v>3.73656846314179E-2</v>
      </c>
      <c r="AE1761">
        <v>1.58507295969956E-2</v>
      </c>
      <c r="AF1761">
        <v>1.4242055177992901</v>
      </c>
    </row>
    <row r="1762" spans="1:32" x14ac:dyDescent="0.2">
      <c r="A1762" t="s">
        <v>43</v>
      </c>
      <c r="B1762" t="s">
        <v>34</v>
      </c>
      <c r="C1762" t="s">
        <v>49</v>
      </c>
      <c r="D1762" t="s">
        <v>34</v>
      </c>
      <c r="E1762" t="s">
        <v>156</v>
      </c>
      <c r="F1762" t="s">
        <v>157</v>
      </c>
      <c r="G1762" t="s">
        <v>36</v>
      </c>
      <c r="H1762" t="s">
        <v>314</v>
      </c>
      <c r="I1762">
        <v>0.51459647487263405</v>
      </c>
      <c r="J1762">
        <v>6.2588241559172295E-2</v>
      </c>
      <c r="K1762">
        <v>0.36678963047269802</v>
      </c>
      <c r="L1762">
        <v>6.2595026063503006E-2</v>
      </c>
      <c r="M1762">
        <v>0.14780684439993599</v>
      </c>
      <c r="N1762">
        <v>1.4029744358079299</v>
      </c>
      <c r="O1762">
        <v>7.72421116652752E-3</v>
      </c>
      <c r="P1762">
        <v>19.1355261027106</v>
      </c>
      <c r="Q1762" s="1">
        <v>1.27782877540812E-81</v>
      </c>
      <c r="R1762" s="1">
        <v>6.3891438770405905E-82</v>
      </c>
      <c r="S1762">
        <v>1</v>
      </c>
      <c r="T1762">
        <v>39</v>
      </c>
      <c r="U1762">
        <v>19.135526102709999</v>
      </c>
      <c r="V1762" s="1">
        <v>2.0014616208955E-21</v>
      </c>
      <c r="W1762">
        <v>1</v>
      </c>
      <c r="X1762" s="1">
        <v>1.00073081044775E-21</v>
      </c>
      <c r="Y1762">
        <v>0.65412955583847099</v>
      </c>
      <c r="Z1762">
        <v>0.61453415348812401</v>
      </c>
      <c r="AA1762">
        <v>3.95954023503476E-2</v>
      </c>
      <c r="AB1762">
        <v>1.0644315732910901</v>
      </c>
      <c r="AC1762">
        <v>5.32164142284135E-2</v>
      </c>
      <c r="AD1762">
        <v>2.8717450528899201E-2</v>
      </c>
      <c r="AE1762">
        <v>2.44989636995144E-2</v>
      </c>
      <c r="AF1762">
        <v>1.8531037138850599</v>
      </c>
    </row>
    <row r="1763" spans="1:32" x14ac:dyDescent="0.2">
      <c r="A1763" t="s">
        <v>43</v>
      </c>
      <c r="B1763" t="s">
        <v>51</v>
      </c>
      <c r="C1763" t="s">
        <v>49</v>
      </c>
      <c r="D1763" t="s">
        <v>51</v>
      </c>
      <c r="E1763" t="s">
        <v>156</v>
      </c>
      <c r="F1763" t="s">
        <v>157</v>
      </c>
      <c r="G1763" t="s">
        <v>171</v>
      </c>
      <c r="H1763" t="s">
        <v>315</v>
      </c>
      <c r="I1763">
        <v>0.56376663742158695</v>
      </c>
      <c r="J1763">
        <v>4.6787659512974297E-2</v>
      </c>
      <c r="K1763">
        <v>0.40371712860900899</v>
      </c>
      <c r="L1763">
        <v>4.7156988987789202E-2</v>
      </c>
      <c r="M1763">
        <v>0.16004950881257801</v>
      </c>
      <c r="N1763">
        <v>1.3964397283910699</v>
      </c>
      <c r="O1763">
        <v>3.37843464573125E-2</v>
      </c>
      <c r="P1763">
        <v>4.73738655903274</v>
      </c>
      <c r="Q1763" s="1">
        <v>2.1649197100487399E-6</v>
      </c>
      <c r="R1763" s="1">
        <v>1.08245985502437E-6</v>
      </c>
      <c r="S1763">
        <v>0.99999891754014503</v>
      </c>
      <c r="T1763">
        <v>13</v>
      </c>
      <c r="U1763">
        <v>4.73738655903274</v>
      </c>
      <c r="V1763">
        <v>3.8814628584840101E-4</v>
      </c>
      <c r="W1763">
        <v>0.99980592685707603</v>
      </c>
      <c r="X1763">
        <v>1.9407314292420099E-4</v>
      </c>
      <c r="Y1763">
        <v>0.66250880410737401</v>
      </c>
      <c r="Z1763">
        <v>0.61554567929589599</v>
      </c>
      <c r="AA1763">
        <v>4.69631248114784E-2</v>
      </c>
      <c r="AB1763">
        <v>1.0762951091870201</v>
      </c>
      <c r="AC1763">
        <v>5.1412247425319198E-2</v>
      </c>
      <c r="AD1763">
        <v>2.59199317259899E-2</v>
      </c>
      <c r="AE1763">
        <v>2.5492315699329301E-2</v>
      </c>
      <c r="AF1763">
        <v>1.98350242465215</v>
      </c>
    </row>
    <row r="1764" spans="1:32" x14ac:dyDescent="0.2">
      <c r="A1764" t="s">
        <v>43</v>
      </c>
      <c r="B1764" t="s">
        <v>51</v>
      </c>
      <c r="C1764" t="s">
        <v>49</v>
      </c>
      <c r="D1764" t="s">
        <v>34</v>
      </c>
      <c r="E1764" t="s">
        <v>156</v>
      </c>
      <c r="F1764" t="s">
        <v>157</v>
      </c>
      <c r="G1764" t="s">
        <v>171</v>
      </c>
      <c r="H1764" t="s">
        <v>315</v>
      </c>
      <c r="I1764">
        <v>0.56376663742158695</v>
      </c>
      <c r="J1764">
        <v>4.6787659512974297E-2</v>
      </c>
      <c r="K1764">
        <v>0.31878635261200999</v>
      </c>
      <c r="L1764">
        <v>4.7169654704187401E-2</v>
      </c>
      <c r="M1764">
        <v>0.24498028480957701</v>
      </c>
      <c r="N1764">
        <v>1.76847795648184</v>
      </c>
      <c r="O1764">
        <v>3.54862721407916E-2</v>
      </c>
      <c r="P1764">
        <v>6.90352268724138</v>
      </c>
      <c r="Q1764" s="1">
        <v>5.0728550231435202E-12</v>
      </c>
      <c r="R1764" s="1">
        <v>2.5364275115717601E-12</v>
      </c>
      <c r="S1764">
        <v>0.99999999999746403</v>
      </c>
      <c r="T1764">
        <v>13</v>
      </c>
      <c r="U1764">
        <v>6.90352268724138</v>
      </c>
      <c r="V1764" s="1">
        <v>1.0794975187924901E-5</v>
      </c>
      <c r="W1764">
        <v>0.99999460251240602</v>
      </c>
      <c r="X1764" s="1">
        <v>5.3974875939624503E-6</v>
      </c>
      <c r="Y1764">
        <v>0.66250880410737401</v>
      </c>
      <c r="Z1764">
        <v>0.59498869577566105</v>
      </c>
      <c r="AA1764">
        <v>6.7520108331713194E-2</v>
      </c>
      <c r="AB1764">
        <v>1.11348132966407</v>
      </c>
      <c r="AC1764">
        <v>5.1412247425319198E-2</v>
      </c>
      <c r="AD1764">
        <v>1.62737592106947E-2</v>
      </c>
      <c r="AE1764">
        <v>3.5138488214624501E-2</v>
      </c>
      <c r="AF1764">
        <v>3.1592115109785102</v>
      </c>
    </row>
    <row r="1765" spans="1:32" x14ac:dyDescent="0.2">
      <c r="A1765" t="s">
        <v>43</v>
      </c>
      <c r="B1765" t="s">
        <v>34</v>
      </c>
      <c r="C1765" t="s">
        <v>49</v>
      </c>
      <c r="D1765" t="s">
        <v>51</v>
      </c>
      <c r="E1765" t="s">
        <v>156</v>
      </c>
      <c r="F1765" t="s">
        <v>157</v>
      </c>
      <c r="G1765" t="s">
        <v>171</v>
      </c>
      <c r="H1765" t="s">
        <v>315</v>
      </c>
      <c r="I1765">
        <v>0.56551152554255602</v>
      </c>
      <c r="J1765">
        <v>4.6815406544400098E-2</v>
      </c>
      <c r="K1765">
        <v>0.40371712860900899</v>
      </c>
      <c r="L1765">
        <v>4.7156988987789202E-2</v>
      </c>
      <c r="M1765">
        <v>0.161794396933548</v>
      </c>
      <c r="N1765">
        <v>1.4007617845965701</v>
      </c>
      <c r="O1765">
        <v>3.4348976545656003E-2</v>
      </c>
      <c r="P1765">
        <v>4.7103120152209899</v>
      </c>
      <c r="Q1765" s="1">
        <v>2.4733784257254201E-6</v>
      </c>
      <c r="R1765" s="1">
        <v>1.23668921286271E-6</v>
      </c>
      <c r="S1765">
        <v>0.99999876331078696</v>
      </c>
      <c r="T1765">
        <v>13</v>
      </c>
      <c r="U1765">
        <v>4.7103120152209899</v>
      </c>
      <c r="V1765">
        <v>4.0756032092564799E-4</v>
      </c>
      <c r="W1765">
        <v>0.99979621983953704</v>
      </c>
      <c r="X1765">
        <v>2.0378016046282399E-4</v>
      </c>
      <c r="Y1765">
        <v>0.66136096458485505</v>
      </c>
      <c r="Z1765">
        <v>0.61554567929589599</v>
      </c>
      <c r="AA1765">
        <v>4.5815285288959298E-2</v>
      </c>
      <c r="AB1765">
        <v>1.07443035802211</v>
      </c>
      <c r="AC1765">
        <v>5.1670421055891098E-2</v>
      </c>
      <c r="AD1765">
        <v>2.59199317259899E-2</v>
      </c>
      <c r="AE1765">
        <v>2.5750489329901202E-2</v>
      </c>
      <c r="AF1765">
        <v>1.99346285330224</v>
      </c>
    </row>
    <row r="1766" spans="1:32" x14ac:dyDescent="0.2">
      <c r="A1766" t="s">
        <v>43</v>
      </c>
      <c r="B1766" t="s">
        <v>34</v>
      </c>
      <c r="C1766" t="s">
        <v>49</v>
      </c>
      <c r="D1766" t="s">
        <v>34</v>
      </c>
      <c r="E1766" t="s">
        <v>156</v>
      </c>
      <c r="F1766" t="s">
        <v>157</v>
      </c>
      <c r="G1766" t="s">
        <v>171</v>
      </c>
      <c r="H1766" t="s">
        <v>315</v>
      </c>
      <c r="I1766">
        <v>0.56551152554255602</v>
      </c>
      <c r="J1766">
        <v>4.6815406544400098E-2</v>
      </c>
      <c r="K1766">
        <v>0.31878635261200999</v>
      </c>
      <c r="L1766">
        <v>4.7169654704187401E-2</v>
      </c>
      <c r="M1766">
        <v>0.24672517293054599</v>
      </c>
      <c r="N1766">
        <v>1.77395149105028</v>
      </c>
      <c r="O1766">
        <v>3.6060271511072502E-2</v>
      </c>
      <c r="P1766">
        <v>6.8420220534054499</v>
      </c>
      <c r="Q1766" s="1">
        <v>7.8083063993487001E-12</v>
      </c>
      <c r="R1766" s="1">
        <v>3.90415319967435E-12</v>
      </c>
      <c r="S1766">
        <v>0.99999999999609601</v>
      </c>
      <c r="T1766">
        <v>13</v>
      </c>
      <c r="U1766">
        <v>6.8420220534054499</v>
      </c>
      <c r="V1766" s="1">
        <v>1.1845293048375099E-5</v>
      </c>
      <c r="W1766">
        <v>0.99999407735347601</v>
      </c>
      <c r="X1766" s="1">
        <v>5.9226465241875497E-6</v>
      </c>
      <c r="Y1766">
        <v>0.66136096458485505</v>
      </c>
      <c r="Z1766">
        <v>0.59498869577566105</v>
      </c>
      <c r="AA1766">
        <v>6.6372268809194099E-2</v>
      </c>
      <c r="AB1766">
        <v>1.1115521509575399</v>
      </c>
      <c r="AC1766">
        <v>5.1670421055891098E-2</v>
      </c>
      <c r="AD1766">
        <v>1.62737592106947E-2</v>
      </c>
      <c r="AE1766">
        <v>3.5396661845196402E-2</v>
      </c>
      <c r="AF1766">
        <v>3.1750759235723902</v>
      </c>
    </row>
    <row r="1767" spans="1:32" x14ac:dyDescent="0.2">
      <c r="A1767" t="s">
        <v>43</v>
      </c>
      <c r="B1767" t="s">
        <v>34</v>
      </c>
      <c r="C1767" t="s">
        <v>49</v>
      </c>
      <c r="D1767" t="s">
        <v>51</v>
      </c>
      <c r="E1767" t="s">
        <v>86</v>
      </c>
      <c r="F1767" t="s">
        <v>87</v>
      </c>
      <c r="G1767" t="s">
        <v>36</v>
      </c>
      <c r="H1767" t="s">
        <v>314</v>
      </c>
      <c r="I1767">
        <v>0.41568359506647301</v>
      </c>
      <c r="J1767">
        <v>8.0132872647303895E-3</v>
      </c>
      <c r="K1767">
        <v>0.30446768499495103</v>
      </c>
      <c r="L1767">
        <v>7.9838357041549998E-3</v>
      </c>
      <c r="M1767">
        <v>0.111215910071522</v>
      </c>
      <c r="N1767">
        <v>1.3652798492338101</v>
      </c>
      <c r="O1767">
        <v>3.6364317534143798E-3</v>
      </c>
      <c r="P1767">
        <v>30.583802368103701</v>
      </c>
      <c r="Q1767" s="1">
        <v>2.0099950848437901E-205</v>
      </c>
      <c r="R1767" s="1">
        <v>1.00499754242189E-205</v>
      </c>
      <c r="S1767">
        <v>1</v>
      </c>
      <c r="T1767">
        <v>36</v>
      </c>
      <c r="U1767">
        <v>30.583802368103001</v>
      </c>
      <c r="V1767" s="1">
        <v>2.3391821575614499E-27</v>
      </c>
      <c r="W1767">
        <v>1</v>
      </c>
      <c r="X1767" s="1">
        <v>1.1695910787807199E-27</v>
      </c>
      <c r="Y1767">
        <v>0.61307972953188805</v>
      </c>
      <c r="Z1767">
        <v>0.58401803057228496</v>
      </c>
      <c r="AA1767">
        <v>2.9061698959603598E-2</v>
      </c>
      <c r="AB1767">
        <v>1.0497616467956099</v>
      </c>
      <c r="AC1767">
        <v>3.7752987920997599E-2</v>
      </c>
      <c r="AD1767">
        <v>2.03864467423845E-2</v>
      </c>
      <c r="AE1767">
        <v>1.7366541178613099E-2</v>
      </c>
      <c r="AF1767">
        <v>1.85186699762186</v>
      </c>
    </row>
    <row r="1768" spans="1:32" x14ac:dyDescent="0.2">
      <c r="A1768" t="s">
        <v>43</v>
      </c>
      <c r="B1768" t="s">
        <v>34</v>
      </c>
      <c r="C1768" t="s">
        <v>49</v>
      </c>
      <c r="D1768" t="s">
        <v>34</v>
      </c>
      <c r="E1768" t="s">
        <v>86</v>
      </c>
      <c r="F1768" t="s">
        <v>87</v>
      </c>
      <c r="G1768" t="s">
        <v>36</v>
      </c>
      <c r="H1768" t="s">
        <v>314</v>
      </c>
      <c r="I1768">
        <v>0.41568359506647301</v>
      </c>
      <c r="J1768">
        <v>8.0132872647303895E-3</v>
      </c>
      <c r="K1768">
        <v>0.24705713991186301</v>
      </c>
      <c r="L1768">
        <v>7.9635087883661096E-3</v>
      </c>
      <c r="M1768">
        <v>0.16862645515461</v>
      </c>
      <c r="N1768">
        <v>1.6825403030844099</v>
      </c>
      <c r="O1768">
        <v>4.0264192767836202E-3</v>
      </c>
      <c r="P1768">
        <v>41.880003934739698</v>
      </c>
      <c r="Q1768">
        <v>0</v>
      </c>
      <c r="R1768">
        <v>0</v>
      </c>
      <c r="S1768">
        <v>1</v>
      </c>
      <c r="T1768">
        <v>36</v>
      </c>
      <c r="U1768">
        <v>41.8800039347393</v>
      </c>
      <c r="V1768" s="1">
        <v>3.86657444897949E-32</v>
      </c>
      <c r="W1768">
        <v>1</v>
      </c>
      <c r="X1768" s="1">
        <v>1.9332872244897401E-32</v>
      </c>
      <c r="Y1768">
        <v>0.61307972953188805</v>
      </c>
      <c r="Z1768">
        <v>0.56837988773408599</v>
      </c>
      <c r="AA1768">
        <v>4.46998417978028E-2</v>
      </c>
      <c r="AB1768">
        <v>1.07864430596938</v>
      </c>
      <c r="AC1768">
        <v>3.7752987920997599E-2</v>
      </c>
      <c r="AD1768">
        <v>1.3553561601889599E-2</v>
      </c>
      <c r="AE1768">
        <v>2.4199426319108101E-2</v>
      </c>
      <c r="AF1768">
        <v>2.7854662139680202</v>
      </c>
    </row>
    <row r="1769" spans="1:32" x14ac:dyDescent="0.2">
      <c r="A1769" t="s">
        <v>43</v>
      </c>
      <c r="B1769" t="s">
        <v>34</v>
      </c>
      <c r="C1769" t="s">
        <v>49</v>
      </c>
      <c r="D1769" t="s">
        <v>51</v>
      </c>
      <c r="E1769" t="s">
        <v>86</v>
      </c>
      <c r="F1769" t="s">
        <v>87</v>
      </c>
      <c r="G1769" t="s">
        <v>171</v>
      </c>
      <c r="H1769" t="s">
        <v>315</v>
      </c>
      <c r="I1769">
        <v>0.25122247627058802</v>
      </c>
      <c r="J1769">
        <v>1.1931815460889001E-2</v>
      </c>
      <c r="K1769">
        <v>0.204451072054321</v>
      </c>
      <c r="L1769">
        <v>1.1843292793367601E-2</v>
      </c>
      <c r="M1769">
        <v>4.6771404216266799E-2</v>
      </c>
      <c r="N1769">
        <v>1.22876575674712</v>
      </c>
      <c r="O1769">
        <v>1.1077258913227301E-2</v>
      </c>
      <c r="P1769">
        <v>4.2222904224453304</v>
      </c>
      <c r="Q1769" s="1">
        <v>2.4183222619389101E-5</v>
      </c>
      <c r="R1769" s="1">
        <v>1.20916113096946E-5</v>
      </c>
      <c r="S1769">
        <v>0.99998790838869001</v>
      </c>
      <c r="T1769">
        <v>12</v>
      </c>
      <c r="U1769">
        <v>4.2222904224453197</v>
      </c>
      <c r="V1769">
        <v>1.1840804116898401E-3</v>
      </c>
      <c r="W1769">
        <v>0.99940795979415498</v>
      </c>
      <c r="X1769">
        <v>5.9204020584492005E-4</v>
      </c>
      <c r="Y1769">
        <v>0.56980163820477903</v>
      </c>
      <c r="Z1769">
        <v>0.55694085637047097</v>
      </c>
      <c r="AA1769">
        <v>1.2860781834308299E-2</v>
      </c>
      <c r="AB1769">
        <v>1.0230918268739</v>
      </c>
      <c r="AC1769">
        <v>2.0297064351628501E-2</v>
      </c>
      <c r="AD1769">
        <v>1.3519284002414899E-2</v>
      </c>
      <c r="AE1769">
        <v>6.7777803492136404E-3</v>
      </c>
      <c r="AF1769">
        <v>1.5013416648398701</v>
      </c>
    </row>
    <row r="1770" spans="1:32" x14ac:dyDescent="0.2">
      <c r="A1770" t="s">
        <v>43</v>
      </c>
      <c r="B1770" t="s">
        <v>34</v>
      </c>
      <c r="C1770" t="s">
        <v>49</v>
      </c>
      <c r="D1770" t="s">
        <v>34</v>
      </c>
      <c r="E1770" t="s">
        <v>86</v>
      </c>
      <c r="F1770" t="s">
        <v>87</v>
      </c>
      <c r="G1770" t="s">
        <v>171</v>
      </c>
      <c r="H1770" t="s">
        <v>315</v>
      </c>
      <c r="I1770">
        <v>0.25122247627058802</v>
      </c>
      <c r="J1770">
        <v>1.1931815460889001E-2</v>
      </c>
      <c r="K1770">
        <v>0.18208971124248</v>
      </c>
      <c r="L1770">
        <v>1.18190685580541E-2</v>
      </c>
      <c r="M1770">
        <v>6.9132765028107696E-2</v>
      </c>
      <c r="N1770">
        <v>1.37966321411783</v>
      </c>
      <c r="O1770">
        <v>1.21694382599971E-2</v>
      </c>
      <c r="P1770">
        <v>5.6808509605047304</v>
      </c>
      <c r="Q1770" s="1">
        <v>1.34026230169248E-8</v>
      </c>
      <c r="R1770" s="1">
        <v>6.70131150846241E-9</v>
      </c>
      <c r="S1770">
        <v>0.99999999329868805</v>
      </c>
      <c r="T1770">
        <v>12</v>
      </c>
      <c r="U1770">
        <v>5.6808509605047401</v>
      </c>
      <c r="V1770">
        <v>1.0217184478876099E-4</v>
      </c>
      <c r="W1770">
        <v>0.999948914077606</v>
      </c>
      <c r="X1770" s="1">
        <v>5.1085922394380497E-5</v>
      </c>
      <c r="Y1770">
        <v>0.56980163820477903</v>
      </c>
      <c r="Z1770">
        <v>0.54975029655830698</v>
      </c>
      <c r="AA1770">
        <v>2.0051341646471699E-2</v>
      </c>
      <c r="AB1770">
        <v>1.0364735440289901</v>
      </c>
      <c r="AC1770">
        <v>2.0297064351628501E-2</v>
      </c>
      <c r="AD1770">
        <v>1.0659514736391E-2</v>
      </c>
      <c r="AE1770">
        <v>9.6375496152374795E-3</v>
      </c>
      <c r="AF1770">
        <v>1.9041264873282999</v>
      </c>
    </row>
    <row r="1771" spans="1:32" x14ac:dyDescent="0.2">
      <c r="A1771" t="s">
        <v>43</v>
      </c>
      <c r="B1771" t="s">
        <v>34</v>
      </c>
      <c r="C1771" t="s">
        <v>49</v>
      </c>
      <c r="D1771" t="s">
        <v>51</v>
      </c>
      <c r="E1771" t="s">
        <v>100</v>
      </c>
      <c r="F1771" t="s">
        <v>101</v>
      </c>
      <c r="G1771" t="s">
        <v>36</v>
      </c>
      <c r="H1771" t="s">
        <v>314</v>
      </c>
      <c r="I1771">
        <v>0.54568564868882397</v>
      </c>
      <c r="J1771">
        <v>1.23049950937548E-2</v>
      </c>
      <c r="K1771">
        <v>0.44779419872982001</v>
      </c>
      <c r="L1771">
        <v>1.22749936033695E-2</v>
      </c>
      <c r="M1771">
        <v>9.7891449959003798E-2</v>
      </c>
      <c r="N1771">
        <v>1.21860812452836</v>
      </c>
      <c r="O1771">
        <v>4.9176859772591302E-3</v>
      </c>
      <c r="P1771">
        <v>19.905998555353801</v>
      </c>
      <c r="Q1771" s="1">
        <v>3.6102554337956099E-88</v>
      </c>
      <c r="R1771" s="1">
        <v>1.8051277168977999E-88</v>
      </c>
      <c r="S1771">
        <v>1</v>
      </c>
      <c r="T1771">
        <v>33</v>
      </c>
      <c r="U1771">
        <v>19.905998555353801</v>
      </c>
      <c r="V1771" s="1">
        <v>5.9090374361037994E-20</v>
      </c>
      <c r="W1771">
        <v>1</v>
      </c>
      <c r="X1771" s="1">
        <v>2.9545187180518997E-20</v>
      </c>
      <c r="Y1771">
        <v>0.65011168985405698</v>
      </c>
      <c r="Z1771">
        <v>0.62438968489192903</v>
      </c>
      <c r="AA1771">
        <v>2.5722004962127801E-2</v>
      </c>
      <c r="AB1771">
        <v>1.04119543545403</v>
      </c>
      <c r="AC1771">
        <v>6.4114258756248294E-2</v>
      </c>
      <c r="AD1771">
        <v>4.3311400096951697E-2</v>
      </c>
      <c r="AE1771">
        <v>2.08028586592966E-2</v>
      </c>
      <c r="AF1771">
        <v>1.4803090782733801</v>
      </c>
    </row>
    <row r="1772" spans="1:32" x14ac:dyDescent="0.2">
      <c r="A1772" t="s">
        <v>43</v>
      </c>
      <c r="B1772" t="s">
        <v>34</v>
      </c>
      <c r="C1772" t="s">
        <v>49</v>
      </c>
      <c r="D1772" t="s">
        <v>34</v>
      </c>
      <c r="E1772" t="s">
        <v>100</v>
      </c>
      <c r="F1772" t="s">
        <v>101</v>
      </c>
      <c r="G1772" t="s">
        <v>36</v>
      </c>
      <c r="H1772" t="s">
        <v>314</v>
      </c>
      <c r="I1772">
        <v>0.54568564868882397</v>
      </c>
      <c r="J1772">
        <v>1.23049950937548E-2</v>
      </c>
      <c r="K1772">
        <v>0.415769737087191</v>
      </c>
      <c r="L1772">
        <v>1.22310748197192E-2</v>
      </c>
      <c r="M1772">
        <v>0.12991591160163299</v>
      </c>
      <c r="N1772">
        <v>1.31247082221953</v>
      </c>
      <c r="O1772">
        <v>5.3259608939169997E-3</v>
      </c>
      <c r="P1772">
        <v>24.392952593777899</v>
      </c>
      <c r="Q1772" s="1">
        <v>2.0315922042517701E-131</v>
      </c>
      <c r="R1772" s="1">
        <v>1.01579610212589E-131</v>
      </c>
      <c r="S1772">
        <v>1</v>
      </c>
      <c r="T1772">
        <v>33</v>
      </c>
      <c r="U1772">
        <v>24.392952593777999</v>
      </c>
      <c r="V1772" s="1">
        <v>1.09494078163074E-22</v>
      </c>
      <c r="W1772">
        <v>1</v>
      </c>
      <c r="X1772" s="1">
        <v>5.4747039081536896E-23</v>
      </c>
      <c r="Y1772">
        <v>0.65011168985405698</v>
      </c>
      <c r="Z1772">
        <v>0.61643677331365598</v>
      </c>
      <c r="AA1772">
        <v>3.3674916540401098E-2</v>
      </c>
      <c r="AB1772">
        <v>1.0546283382144499</v>
      </c>
      <c r="AC1772">
        <v>6.4114258756248294E-2</v>
      </c>
      <c r="AD1772">
        <v>3.7878685472264098E-2</v>
      </c>
      <c r="AE1772">
        <v>2.6235573283984199E-2</v>
      </c>
      <c r="AF1772">
        <v>1.6926210072204</v>
      </c>
    </row>
    <row r="1773" spans="1:32" x14ac:dyDescent="0.2">
      <c r="A1773" t="s">
        <v>43</v>
      </c>
      <c r="B1773" t="s">
        <v>34</v>
      </c>
      <c r="C1773" t="s">
        <v>49</v>
      </c>
      <c r="D1773" t="s">
        <v>51</v>
      </c>
      <c r="E1773" t="s">
        <v>100</v>
      </c>
      <c r="F1773" t="s">
        <v>101</v>
      </c>
      <c r="G1773" t="s">
        <v>171</v>
      </c>
      <c r="H1773" t="s">
        <v>315</v>
      </c>
      <c r="I1773">
        <v>0.43265064091014899</v>
      </c>
      <c r="J1773">
        <v>5.1743753914746497E-2</v>
      </c>
      <c r="K1773">
        <v>0.35241840542553998</v>
      </c>
      <c r="L1773">
        <v>5.1407067440012E-2</v>
      </c>
      <c r="M1773">
        <v>8.0232235484608699E-2</v>
      </c>
      <c r="N1773">
        <v>1.22766187647813</v>
      </c>
      <c r="O1773">
        <v>3.8593659305258897E-2</v>
      </c>
      <c r="P1773">
        <v>2.0788968169617399</v>
      </c>
      <c r="Q1773">
        <v>3.7626835353196303E-2</v>
      </c>
      <c r="R1773">
        <v>1.8813417676598099E-2</v>
      </c>
      <c r="S1773">
        <v>0.98118658232340195</v>
      </c>
      <c r="T1773">
        <v>11</v>
      </c>
      <c r="U1773">
        <v>2.0788968169617399</v>
      </c>
      <c r="V1773">
        <v>6.1815840568814902E-2</v>
      </c>
      <c r="W1773">
        <v>0.96909207971559297</v>
      </c>
      <c r="X1773">
        <v>3.0907920284407499E-2</v>
      </c>
      <c r="Y1773">
        <v>0.62070919102498401</v>
      </c>
      <c r="Z1773">
        <v>0.60041035081673899</v>
      </c>
      <c r="AA1773">
        <v>2.0298840208244899E-2</v>
      </c>
      <c r="AB1773">
        <v>1.03380827825608</v>
      </c>
      <c r="AC1773">
        <v>3.2831912545915699E-2</v>
      </c>
      <c r="AD1773">
        <v>2.2227559307152301E-2</v>
      </c>
      <c r="AE1773">
        <v>1.06043532387634E-2</v>
      </c>
      <c r="AF1773">
        <v>1.4770813156868401</v>
      </c>
    </row>
    <row r="1774" spans="1:32" x14ac:dyDescent="0.2">
      <c r="A1774" t="s">
        <v>43</v>
      </c>
      <c r="B1774" t="s">
        <v>34</v>
      </c>
      <c r="C1774" t="s">
        <v>49</v>
      </c>
      <c r="D1774" t="s">
        <v>34</v>
      </c>
      <c r="E1774" t="s">
        <v>100</v>
      </c>
      <c r="F1774" t="s">
        <v>101</v>
      </c>
      <c r="G1774" t="s">
        <v>171</v>
      </c>
      <c r="H1774" t="s">
        <v>315</v>
      </c>
      <c r="I1774">
        <v>0.43265064091014899</v>
      </c>
      <c r="J1774">
        <v>5.1743753914746497E-2</v>
      </c>
      <c r="K1774">
        <v>0.32842027679619901</v>
      </c>
      <c r="L1774">
        <v>5.1137859835140902E-2</v>
      </c>
      <c r="M1774">
        <v>0.10423036411395099</v>
      </c>
      <c r="N1774">
        <v>1.3173688455863199</v>
      </c>
      <c r="O1774">
        <v>4.0427339085389001E-2</v>
      </c>
      <c r="P1774">
        <v>2.5782148039424402</v>
      </c>
      <c r="Q1774">
        <v>9.9312241378816408E-3</v>
      </c>
      <c r="R1774">
        <v>4.9656120689408204E-3</v>
      </c>
      <c r="S1774">
        <v>0.99503438793105903</v>
      </c>
      <c r="T1774">
        <v>11</v>
      </c>
      <c r="U1774">
        <v>2.57821480394243</v>
      </c>
      <c r="V1774">
        <v>2.5671850146237199E-2</v>
      </c>
      <c r="W1774">
        <v>0.98716407492688096</v>
      </c>
      <c r="X1774">
        <v>1.2835925073118599E-2</v>
      </c>
      <c r="Y1774">
        <v>0.62070919102498401</v>
      </c>
      <c r="Z1774">
        <v>0.59318126769798896</v>
      </c>
      <c r="AA1774">
        <v>2.7527923326994799E-2</v>
      </c>
      <c r="AB1774">
        <v>1.0464072701314799</v>
      </c>
      <c r="AC1774">
        <v>3.2831912545915699E-2</v>
      </c>
      <c r="AD1774">
        <v>1.9337750360942301E-2</v>
      </c>
      <c r="AE1774">
        <v>1.34941621849734E-2</v>
      </c>
      <c r="AF1774">
        <v>1.69781447857701</v>
      </c>
    </row>
    <row r="1775" spans="1:32" x14ac:dyDescent="0.2">
      <c r="A1775" t="s">
        <v>43</v>
      </c>
      <c r="B1775" t="s">
        <v>51</v>
      </c>
      <c r="C1775" t="s">
        <v>49</v>
      </c>
      <c r="D1775" t="s">
        <v>51</v>
      </c>
      <c r="E1775" t="s">
        <v>71</v>
      </c>
      <c r="F1775" t="s">
        <v>72</v>
      </c>
      <c r="G1775" t="s">
        <v>36</v>
      </c>
      <c r="H1775" t="s">
        <v>314</v>
      </c>
      <c r="I1775">
        <v>0.134267754607062</v>
      </c>
      <c r="J1775">
        <v>5.3076710129103003E-3</v>
      </c>
      <c r="K1775">
        <v>9.4728048104764095E-2</v>
      </c>
      <c r="L1775">
        <v>5.3049287495029601E-3</v>
      </c>
      <c r="M1775">
        <v>3.95397065022976E-2</v>
      </c>
      <c r="N1775">
        <v>1.41740231423927</v>
      </c>
      <c r="O1775">
        <v>4.46437574178661E-3</v>
      </c>
      <c r="P1775">
        <v>8.8567156505680202</v>
      </c>
      <c r="Q1775" s="1">
        <v>8.2406384757963205E-19</v>
      </c>
      <c r="R1775" s="1">
        <v>4.1203192378981602E-19</v>
      </c>
      <c r="S1775">
        <v>1</v>
      </c>
      <c r="T1775">
        <v>39</v>
      </c>
      <c r="U1775">
        <v>8.8567156505680202</v>
      </c>
      <c r="V1775" s="1">
        <v>7.0857191601731194E-11</v>
      </c>
      <c r="W1775">
        <v>0.99999999996457101</v>
      </c>
      <c r="X1775" s="1">
        <v>3.5428595800865597E-11</v>
      </c>
      <c r="Y1775">
        <v>0.53809240471922204</v>
      </c>
      <c r="Z1775">
        <v>0.52688087413510798</v>
      </c>
      <c r="AA1775">
        <v>1.12115305841136E-2</v>
      </c>
      <c r="AB1775">
        <v>1.0212790616142899</v>
      </c>
      <c r="AC1775">
        <v>3.8201900794434598E-3</v>
      </c>
      <c r="AD1775">
        <v>1.8925567634262899E-3</v>
      </c>
      <c r="AE1775">
        <v>1.9276333160171599E-3</v>
      </c>
      <c r="AF1775">
        <v>2.01853395008738</v>
      </c>
    </row>
    <row r="1776" spans="1:32" x14ac:dyDescent="0.2">
      <c r="A1776" t="s">
        <v>43</v>
      </c>
      <c r="B1776" t="s">
        <v>51</v>
      </c>
      <c r="C1776" t="s">
        <v>49</v>
      </c>
      <c r="D1776" t="s">
        <v>34</v>
      </c>
      <c r="E1776" t="s">
        <v>71</v>
      </c>
      <c r="F1776" t="s">
        <v>72</v>
      </c>
      <c r="G1776" t="s">
        <v>36</v>
      </c>
      <c r="H1776" t="s">
        <v>314</v>
      </c>
      <c r="I1776">
        <v>0.134267754607062</v>
      </c>
      <c r="J1776">
        <v>5.3076710129103003E-3</v>
      </c>
      <c r="K1776">
        <v>6.7000143642956894E-2</v>
      </c>
      <c r="L1776">
        <v>5.2917962870199101E-3</v>
      </c>
      <c r="M1776">
        <v>6.7267610964104899E-2</v>
      </c>
      <c r="N1776">
        <v>2.0039920410107399</v>
      </c>
      <c r="O1776">
        <v>6.6310545088479099E-3</v>
      </c>
      <c r="P1776">
        <v>10.144330871409499</v>
      </c>
      <c r="Q1776" s="1">
        <v>3.5117674565494E-24</v>
      </c>
      <c r="R1776" s="1">
        <v>1.7558837282747E-24</v>
      </c>
      <c r="S1776">
        <v>1</v>
      </c>
      <c r="T1776">
        <v>39</v>
      </c>
      <c r="U1776">
        <v>10.144330871409499</v>
      </c>
      <c r="V1776" s="1">
        <v>1.7026747613764601E-12</v>
      </c>
      <c r="W1776">
        <v>0.99999999999914901</v>
      </c>
      <c r="X1776" s="1">
        <v>8.5133738068823197E-13</v>
      </c>
      <c r="Y1776">
        <v>0.53809240471922204</v>
      </c>
      <c r="Z1776">
        <v>0.51893956714876399</v>
      </c>
      <c r="AA1776">
        <v>1.91528375704575E-2</v>
      </c>
      <c r="AB1776">
        <v>1.0369076454811299</v>
      </c>
      <c r="AC1776">
        <v>3.8201900794434598E-3</v>
      </c>
      <c r="AD1776">
        <v>9.3523148610623102E-4</v>
      </c>
      <c r="AE1776">
        <v>2.88495859333723E-3</v>
      </c>
      <c r="AF1776">
        <v>4.0847534927941096</v>
      </c>
    </row>
    <row r="1777" spans="1:32" x14ac:dyDescent="0.2">
      <c r="A1777" t="s">
        <v>43</v>
      </c>
      <c r="B1777" t="s">
        <v>34</v>
      </c>
      <c r="C1777" t="s">
        <v>49</v>
      </c>
      <c r="D1777" t="s">
        <v>51</v>
      </c>
      <c r="E1777" t="s">
        <v>71</v>
      </c>
      <c r="F1777" t="s">
        <v>72</v>
      </c>
      <c r="G1777" t="s">
        <v>36</v>
      </c>
      <c r="H1777" t="s">
        <v>314</v>
      </c>
      <c r="I1777">
        <v>0.133708642039467</v>
      </c>
      <c r="J1777">
        <v>5.3060957995103202E-3</v>
      </c>
      <c r="K1777">
        <v>9.4728048104764095E-2</v>
      </c>
      <c r="L1777">
        <v>5.3049287495029601E-3</v>
      </c>
      <c r="M1777">
        <v>3.8980593934703302E-2</v>
      </c>
      <c r="N1777">
        <v>1.4115000225866901</v>
      </c>
      <c r="O1777">
        <v>4.4795793230160202E-3</v>
      </c>
      <c r="P1777">
        <v>8.7018425445491108</v>
      </c>
      <c r="Q1777" s="1">
        <v>3.2653844551762799E-18</v>
      </c>
      <c r="R1777" s="1">
        <v>1.63269222758814E-18</v>
      </c>
      <c r="S1777">
        <v>1</v>
      </c>
      <c r="T1777">
        <v>39</v>
      </c>
      <c r="U1777">
        <v>8.7018425445491108</v>
      </c>
      <c r="V1777" s="1">
        <v>1.1250671541200501E-10</v>
      </c>
      <c r="W1777">
        <v>0.999999999943747</v>
      </c>
      <c r="X1777" s="1">
        <v>5.62533577060024E-11</v>
      </c>
      <c r="Y1777">
        <v>0.53813521862401004</v>
      </c>
      <c r="Z1777">
        <v>0.52688087413510798</v>
      </c>
      <c r="AA1777">
        <v>1.1254344488902101E-2</v>
      </c>
      <c r="AB1777">
        <v>1.0213603207886</v>
      </c>
      <c r="AC1777">
        <v>3.81667974660652E-3</v>
      </c>
      <c r="AD1777">
        <v>1.8925567634262899E-3</v>
      </c>
      <c r="AE1777">
        <v>1.9241229831802301E-3</v>
      </c>
      <c r="AF1777">
        <v>2.0166791402847002</v>
      </c>
    </row>
    <row r="1778" spans="1:32" x14ac:dyDescent="0.2">
      <c r="A1778" t="s">
        <v>43</v>
      </c>
      <c r="B1778" t="s">
        <v>34</v>
      </c>
      <c r="C1778" t="s">
        <v>49</v>
      </c>
      <c r="D1778" t="s">
        <v>34</v>
      </c>
      <c r="E1778" t="s">
        <v>71</v>
      </c>
      <c r="F1778" t="s">
        <v>72</v>
      </c>
      <c r="G1778" t="s">
        <v>36</v>
      </c>
      <c r="H1778" t="s">
        <v>314</v>
      </c>
      <c r="I1778">
        <v>0.133708642039467</v>
      </c>
      <c r="J1778">
        <v>5.3060957995103202E-3</v>
      </c>
      <c r="K1778">
        <v>6.7000143642956894E-2</v>
      </c>
      <c r="L1778">
        <v>5.2917962870199101E-3</v>
      </c>
      <c r="M1778">
        <v>6.6708498396510496E-2</v>
      </c>
      <c r="N1778">
        <v>1.99564709520623</v>
      </c>
      <c r="O1778">
        <v>6.6083001253525496E-3</v>
      </c>
      <c r="P1778">
        <v>10.0946532589501</v>
      </c>
      <c r="Q1778" s="1">
        <v>5.8336872933663898E-24</v>
      </c>
      <c r="R1778" s="1">
        <v>2.9168436466831901E-24</v>
      </c>
      <c r="S1778">
        <v>1</v>
      </c>
      <c r="T1778">
        <v>39</v>
      </c>
      <c r="U1778">
        <v>10.0946532589501</v>
      </c>
      <c r="V1778" s="1">
        <v>1.95837997363881E-12</v>
      </c>
      <c r="W1778">
        <v>0.99999999999902101</v>
      </c>
      <c r="X1778" s="1">
        <v>9.7918998681940502E-13</v>
      </c>
      <c r="Y1778">
        <v>0.53813521862401004</v>
      </c>
      <c r="Z1778">
        <v>0.51893956714876399</v>
      </c>
      <c r="AA1778">
        <v>1.9195651475245899E-2</v>
      </c>
      <c r="AB1778">
        <v>1.0369901481606301</v>
      </c>
      <c r="AC1778">
        <v>3.81667974660652E-3</v>
      </c>
      <c r="AD1778">
        <v>9.3523148610623102E-4</v>
      </c>
      <c r="AE1778">
        <v>2.8814482605002902E-3</v>
      </c>
      <c r="AF1778">
        <v>4.0810000553948402</v>
      </c>
    </row>
    <row r="1779" spans="1:32" x14ac:dyDescent="0.2">
      <c r="A1779" t="s">
        <v>43</v>
      </c>
      <c r="B1779" t="s">
        <v>51</v>
      </c>
      <c r="C1779" t="s">
        <v>49</v>
      </c>
      <c r="D1779" t="s">
        <v>51</v>
      </c>
      <c r="E1779" t="s">
        <v>71</v>
      </c>
      <c r="F1779" t="s">
        <v>72</v>
      </c>
      <c r="G1779" t="s">
        <v>171</v>
      </c>
      <c r="H1779" t="s">
        <v>315</v>
      </c>
      <c r="I1779">
        <v>0.15855003362234199</v>
      </c>
      <c r="J1779">
        <v>3.9892854312477598E-2</v>
      </c>
      <c r="K1779">
        <v>0.123858787920162</v>
      </c>
      <c r="L1779">
        <v>3.9944879616241401E-2</v>
      </c>
      <c r="M1779">
        <v>3.4691245702180303E-2</v>
      </c>
      <c r="N1779">
        <v>1.28008707565055</v>
      </c>
      <c r="O1779">
        <v>3.4836027921375801E-2</v>
      </c>
      <c r="P1779">
        <v>0.99584389415686903</v>
      </c>
      <c r="Q1779">
        <v>0.31932599934749001</v>
      </c>
      <c r="R1779">
        <v>0.159662999673745</v>
      </c>
      <c r="S1779">
        <v>0.84033700032625502</v>
      </c>
      <c r="T1779">
        <v>13</v>
      </c>
      <c r="U1779">
        <v>0.99584389415686903</v>
      </c>
      <c r="V1779">
        <v>0.33750168099018202</v>
      </c>
      <c r="W1779">
        <v>0.83124915950490896</v>
      </c>
      <c r="X1779">
        <v>0.16875084049509101</v>
      </c>
      <c r="Y1779">
        <v>0.54879577387658296</v>
      </c>
      <c r="Z1779">
        <v>0.53672557114707498</v>
      </c>
      <c r="AA1779">
        <v>1.2070202729507699E-2</v>
      </c>
      <c r="AB1779">
        <v>1.0224885926409499</v>
      </c>
      <c r="AC1779">
        <v>4.0824651283079298E-3</v>
      </c>
      <c r="AD1779">
        <v>2.4230417909345699E-3</v>
      </c>
      <c r="AE1779">
        <v>1.6594233373733601E-3</v>
      </c>
      <c r="AF1779">
        <v>1.6848513069736699</v>
      </c>
    </row>
    <row r="1780" spans="1:32" x14ac:dyDescent="0.2">
      <c r="A1780" t="s">
        <v>43</v>
      </c>
      <c r="B1780" t="s">
        <v>51</v>
      </c>
      <c r="C1780" t="s">
        <v>49</v>
      </c>
      <c r="D1780" t="s">
        <v>34</v>
      </c>
      <c r="E1780" t="s">
        <v>71</v>
      </c>
      <c r="F1780" t="s">
        <v>72</v>
      </c>
      <c r="G1780" t="s">
        <v>171</v>
      </c>
      <c r="H1780" t="s">
        <v>315</v>
      </c>
      <c r="I1780">
        <v>0.15855003362234199</v>
      </c>
      <c r="J1780">
        <v>3.9892854312477598E-2</v>
      </c>
      <c r="K1780">
        <v>-1.9187454917955201E-2</v>
      </c>
      <c r="L1780">
        <v>3.9976393054001698E-2</v>
      </c>
      <c r="M1780">
        <v>0.177737488540298</v>
      </c>
      <c r="N1780">
        <v>-8.2632133495711599</v>
      </c>
      <c r="O1780">
        <v>5.12440604704427E-2</v>
      </c>
      <c r="P1780">
        <v>3.4684505269213801</v>
      </c>
      <c r="Q1780">
        <v>5.2346890041489501E-4</v>
      </c>
      <c r="R1780">
        <v>2.6173445020744799E-4</v>
      </c>
      <c r="S1780">
        <v>0.99973826554979195</v>
      </c>
      <c r="T1780">
        <v>13</v>
      </c>
      <c r="U1780">
        <v>3.4684505269213801</v>
      </c>
      <c r="V1780">
        <v>4.1582336848837E-3</v>
      </c>
      <c r="W1780">
        <v>0.997920883157558</v>
      </c>
      <c r="X1780">
        <v>2.07911684244185E-3</v>
      </c>
      <c r="Y1780">
        <v>0.54879577387658296</v>
      </c>
      <c r="Z1780">
        <v>0.506876035437824</v>
      </c>
      <c r="AA1780">
        <v>4.1919738438758597E-2</v>
      </c>
      <c r="AB1780">
        <v>1.08270215103492</v>
      </c>
      <c r="AC1780">
        <v>4.0824651283079298E-3</v>
      </c>
      <c r="AD1780" s="1">
        <v>7.2495912180755196E-5</v>
      </c>
      <c r="AE1780">
        <v>4.0099692161271799E-3</v>
      </c>
      <c r="AF1780">
        <v>56.313038976998598</v>
      </c>
    </row>
    <row r="1781" spans="1:32" x14ac:dyDescent="0.2">
      <c r="A1781" t="s">
        <v>43</v>
      </c>
      <c r="B1781" t="s">
        <v>34</v>
      </c>
      <c r="C1781" t="s">
        <v>49</v>
      </c>
      <c r="D1781" t="s">
        <v>51</v>
      </c>
      <c r="E1781" t="s">
        <v>71</v>
      </c>
      <c r="F1781" t="s">
        <v>72</v>
      </c>
      <c r="G1781" t="s">
        <v>171</v>
      </c>
      <c r="H1781" t="s">
        <v>315</v>
      </c>
      <c r="I1781">
        <v>0.150453421855818</v>
      </c>
      <c r="J1781">
        <v>3.9875991629348399E-2</v>
      </c>
      <c r="K1781">
        <v>0.123858787920162</v>
      </c>
      <c r="L1781">
        <v>3.9944879616241401E-2</v>
      </c>
      <c r="M1781">
        <v>2.6594633935656298E-2</v>
      </c>
      <c r="N1781">
        <v>1.2147173759911101</v>
      </c>
      <c r="O1781">
        <v>3.4735144612555897E-2</v>
      </c>
      <c r="P1781">
        <v>0.76564051286669899</v>
      </c>
      <c r="Q1781">
        <v>0.44389023172290998</v>
      </c>
      <c r="R1781">
        <v>0.22194511586145499</v>
      </c>
      <c r="S1781">
        <v>0.77805488413854496</v>
      </c>
      <c r="T1781">
        <v>13</v>
      </c>
      <c r="U1781">
        <v>0.76564051286669899</v>
      </c>
      <c r="V1781">
        <v>0.45756666334226698</v>
      </c>
      <c r="W1781">
        <v>0.77121666832886604</v>
      </c>
      <c r="X1781">
        <v>0.22878333167113399</v>
      </c>
      <c r="Y1781">
        <v>0.54522184202086799</v>
      </c>
      <c r="Z1781">
        <v>0.53672557114707498</v>
      </c>
      <c r="AA1781">
        <v>8.4962708737924501E-3</v>
      </c>
      <c r="AB1781">
        <v>1.0158298231545699</v>
      </c>
      <c r="AC1781">
        <v>3.7936335934130299E-3</v>
      </c>
      <c r="AD1781">
        <v>2.4230417909345699E-3</v>
      </c>
      <c r="AE1781">
        <v>1.37059180247845E-3</v>
      </c>
      <c r="AF1781">
        <v>1.56564926267731</v>
      </c>
    </row>
    <row r="1782" spans="1:32" x14ac:dyDescent="0.2">
      <c r="A1782" t="s">
        <v>43</v>
      </c>
      <c r="B1782" t="s">
        <v>34</v>
      </c>
      <c r="C1782" t="s">
        <v>49</v>
      </c>
      <c r="D1782" t="s">
        <v>34</v>
      </c>
      <c r="E1782" t="s">
        <v>71</v>
      </c>
      <c r="F1782" t="s">
        <v>72</v>
      </c>
      <c r="G1782" t="s">
        <v>171</v>
      </c>
      <c r="H1782" t="s">
        <v>315</v>
      </c>
      <c r="I1782">
        <v>0.150453421855818</v>
      </c>
      <c r="J1782">
        <v>3.9875991629348399E-2</v>
      </c>
      <c r="K1782">
        <v>-1.9187454917955201E-2</v>
      </c>
      <c r="L1782">
        <v>3.9976393054001698E-2</v>
      </c>
      <c r="M1782">
        <v>0.16964087677377401</v>
      </c>
      <c r="N1782">
        <v>-7.8412391064448697</v>
      </c>
      <c r="O1782">
        <v>5.08252644799169E-2</v>
      </c>
      <c r="P1782">
        <v>3.3377273784931401</v>
      </c>
      <c r="Q1782">
        <v>8.4466579876242098E-4</v>
      </c>
      <c r="R1782">
        <v>4.2233289938121E-4</v>
      </c>
      <c r="S1782">
        <v>0.99957766710061902</v>
      </c>
      <c r="T1782">
        <v>13</v>
      </c>
      <c r="U1782">
        <v>3.3377273784931498</v>
      </c>
      <c r="V1782">
        <v>5.3453807825048104E-3</v>
      </c>
      <c r="W1782">
        <v>0.99732730960874805</v>
      </c>
      <c r="X1782">
        <v>2.6726903912524E-3</v>
      </c>
      <c r="Y1782">
        <v>0.54522184202086799</v>
      </c>
      <c r="Z1782">
        <v>0.506876035437824</v>
      </c>
      <c r="AA1782">
        <v>3.8345806583043401E-2</v>
      </c>
      <c r="AB1782">
        <v>1.0756512517896399</v>
      </c>
      <c r="AC1782">
        <v>3.7936335934130299E-3</v>
      </c>
      <c r="AD1782" s="1">
        <v>7.2495912180755196E-5</v>
      </c>
      <c r="AE1782">
        <v>3.72113768123227E-3</v>
      </c>
      <c r="AF1782">
        <v>52.3289310982708</v>
      </c>
    </row>
    <row r="1783" spans="1:32" x14ac:dyDescent="0.2">
      <c r="A1783" t="s">
        <v>43</v>
      </c>
      <c r="B1783" t="s">
        <v>51</v>
      </c>
      <c r="C1783" t="s">
        <v>49</v>
      </c>
      <c r="D1783" t="s">
        <v>51</v>
      </c>
      <c r="E1783" t="s">
        <v>113</v>
      </c>
      <c r="F1783" t="s">
        <v>114</v>
      </c>
      <c r="G1783" t="s">
        <v>36</v>
      </c>
      <c r="H1783" t="s">
        <v>314</v>
      </c>
      <c r="I1783">
        <v>0.66769793019054802</v>
      </c>
      <c r="J1783">
        <v>2.2587198424369799E-2</v>
      </c>
      <c r="K1783">
        <v>0.56242541510923305</v>
      </c>
      <c r="L1783">
        <v>2.2572706613174998E-2</v>
      </c>
      <c r="M1783">
        <v>0.10527251508131499</v>
      </c>
      <c r="N1783">
        <v>1.1871759565859401</v>
      </c>
      <c r="O1783">
        <v>5.1011590519875203E-3</v>
      </c>
      <c r="P1783">
        <v>20.636979558655199</v>
      </c>
      <c r="Q1783" s="1">
        <v>1.2780375279865799E-94</v>
      </c>
      <c r="R1783" s="1">
        <v>6.3901876399328795E-95</v>
      </c>
      <c r="S1783">
        <v>1</v>
      </c>
      <c r="T1783">
        <v>36</v>
      </c>
      <c r="U1783">
        <v>20.636979558655199</v>
      </c>
      <c r="V1783" s="1">
        <v>1.54621462206835E-21</v>
      </c>
      <c r="W1783">
        <v>1</v>
      </c>
      <c r="X1783" s="1">
        <v>7.7310731103417499E-22</v>
      </c>
      <c r="Y1783">
        <v>0.68621241748806105</v>
      </c>
      <c r="Z1783">
        <v>0.66005610794696301</v>
      </c>
      <c r="AA1783">
        <v>2.6156309541097E-2</v>
      </c>
      <c r="AB1783">
        <v>1.0396274032255399</v>
      </c>
      <c r="AC1783">
        <v>0.10561959527826301</v>
      </c>
      <c r="AD1783">
        <v>7.5817584614705905E-2</v>
      </c>
      <c r="AE1783">
        <v>2.9802010663556599E-2</v>
      </c>
      <c r="AF1783">
        <v>1.3930751792609299</v>
      </c>
    </row>
    <row r="1784" spans="1:32" x14ac:dyDescent="0.2">
      <c r="A1784" t="s">
        <v>43</v>
      </c>
      <c r="B1784" t="s">
        <v>51</v>
      </c>
      <c r="C1784" t="s">
        <v>49</v>
      </c>
      <c r="D1784" t="s">
        <v>34</v>
      </c>
      <c r="E1784" t="s">
        <v>113</v>
      </c>
      <c r="F1784" t="s">
        <v>114</v>
      </c>
      <c r="G1784" t="s">
        <v>36</v>
      </c>
      <c r="H1784" t="s">
        <v>314</v>
      </c>
      <c r="I1784">
        <v>0.66769793019054802</v>
      </c>
      <c r="J1784">
        <v>2.2587198424369799E-2</v>
      </c>
      <c r="K1784">
        <v>0.51066524700608595</v>
      </c>
      <c r="L1784">
        <v>2.2557896280929E-2</v>
      </c>
      <c r="M1784">
        <v>0.15703268318446201</v>
      </c>
      <c r="N1784">
        <v>1.3075061091490201</v>
      </c>
      <c r="O1784">
        <v>5.5130986931586296E-3</v>
      </c>
      <c r="P1784">
        <v>28.483561046953302</v>
      </c>
      <c r="Q1784" s="1">
        <v>1.8723125651562201E-178</v>
      </c>
      <c r="R1784" s="1">
        <v>9.3615628257811003E-179</v>
      </c>
      <c r="S1784">
        <v>1</v>
      </c>
      <c r="T1784">
        <v>36</v>
      </c>
      <c r="U1784">
        <v>28.483561046953401</v>
      </c>
      <c r="V1784" s="1">
        <v>2.7437737265513098E-26</v>
      </c>
      <c r="W1784">
        <v>1</v>
      </c>
      <c r="X1784" s="1">
        <v>1.37188686327565E-26</v>
      </c>
      <c r="Y1784">
        <v>0.68621241748806105</v>
      </c>
      <c r="Z1784">
        <v>0.646957126439337</v>
      </c>
      <c r="AA1784">
        <v>3.9255291048723599E-2</v>
      </c>
      <c r="AB1784">
        <v>1.0606768044503601</v>
      </c>
      <c r="AC1784">
        <v>0.10561959527826301</v>
      </c>
      <c r="AD1784">
        <v>6.3566885899716694E-2</v>
      </c>
      <c r="AE1784">
        <v>4.2052709378545897E-2</v>
      </c>
      <c r="AF1784">
        <v>1.66155056651491</v>
      </c>
    </row>
    <row r="1785" spans="1:32" x14ac:dyDescent="0.2">
      <c r="A1785" t="s">
        <v>43</v>
      </c>
      <c r="B1785" t="s">
        <v>34</v>
      </c>
      <c r="C1785" t="s">
        <v>49</v>
      </c>
      <c r="D1785" t="s">
        <v>51</v>
      </c>
      <c r="E1785" t="s">
        <v>113</v>
      </c>
      <c r="F1785" t="s">
        <v>114</v>
      </c>
      <c r="G1785" t="s">
        <v>36</v>
      </c>
      <c r="H1785" t="s">
        <v>314</v>
      </c>
      <c r="I1785">
        <v>0.66745422690549205</v>
      </c>
      <c r="J1785">
        <v>2.2588614895865399E-2</v>
      </c>
      <c r="K1785">
        <v>0.56242541510923305</v>
      </c>
      <c r="L1785">
        <v>2.2572706613174998E-2</v>
      </c>
      <c r="M1785">
        <v>0.105028811796259</v>
      </c>
      <c r="N1785">
        <v>1.1867426488468</v>
      </c>
      <c r="O1785">
        <v>5.1639583590861304E-3</v>
      </c>
      <c r="P1785">
        <v>20.338818497917899</v>
      </c>
      <c r="Q1785" s="1">
        <v>5.8318483653529302E-92</v>
      </c>
      <c r="R1785" s="1">
        <v>2.91592418267646E-92</v>
      </c>
      <c r="S1785">
        <v>1</v>
      </c>
      <c r="T1785">
        <v>36</v>
      </c>
      <c r="U1785">
        <v>20.338818497917998</v>
      </c>
      <c r="V1785" s="1">
        <v>2.5078488795718899E-21</v>
      </c>
      <c r="W1785">
        <v>1</v>
      </c>
      <c r="X1785" s="1">
        <v>1.25392443978594E-21</v>
      </c>
      <c r="Y1785">
        <v>0.68619647710145704</v>
      </c>
      <c r="Z1785">
        <v>0.66005610794696301</v>
      </c>
      <c r="AA1785">
        <v>2.61403691544939E-2</v>
      </c>
      <c r="AB1785">
        <v>1.03960325317767</v>
      </c>
      <c r="AC1785">
        <v>0.105346406520474</v>
      </c>
      <c r="AD1785">
        <v>7.5817584614705905E-2</v>
      </c>
      <c r="AE1785">
        <v>2.9528821905767701E-2</v>
      </c>
      <c r="AF1785">
        <v>1.38947194184343</v>
      </c>
    </row>
    <row r="1786" spans="1:32" x14ac:dyDescent="0.2">
      <c r="A1786" t="s">
        <v>43</v>
      </c>
      <c r="B1786" t="s">
        <v>34</v>
      </c>
      <c r="C1786" t="s">
        <v>49</v>
      </c>
      <c r="D1786" t="s">
        <v>34</v>
      </c>
      <c r="E1786" t="s">
        <v>113</v>
      </c>
      <c r="F1786" t="s">
        <v>114</v>
      </c>
      <c r="G1786" t="s">
        <v>36</v>
      </c>
      <c r="H1786" t="s">
        <v>314</v>
      </c>
      <c r="I1786">
        <v>0.66745422690549205</v>
      </c>
      <c r="J1786">
        <v>2.2588614895865399E-2</v>
      </c>
      <c r="K1786">
        <v>0.51066524700608595</v>
      </c>
      <c r="L1786">
        <v>2.2557896280929E-2</v>
      </c>
      <c r="M1786">
        <v>0.15678897989940599</v>
      </c>
      <c r="N1786">
        <v>1.30702888206829</v>
      </c>
      <c r="O1786">
        <v>5.5901997420351396E-3</v>
      </c>
      <c r="P1786">
        <v>28.047115869660502</v>
      </c>
      <c r="Q1786" s="1">
        <v>4.3315368647548102E-173</v>
      </c>
      <c r="R1786" s="1">
        <v>2.1657684323774101E-173</v>
      </c>
      <c r="S1786">
        <v>1</v>
      </c>
      <c r="T1786">
        <v>36</v>
      </c>
      <c r="U1786">
        <v>28.047115869660502</v>
      </c>
      <c r="V1786" s="1">
        <v>4.6733689252197301E-26</v>
      </c>
      <c r="W1786">
        <v>1</v>
      </c>
      <c r="X1786" s="1">
        <v>2.3366844626098599E-26</v>
      </c>
      <c r="Y1786">
        <v>0.68619647710145704</v>
      </c>
      <c r="Z1786">
        <v>0.646957126439337</v>
      </c>
      <c r="AA1786">
        <v>3.9239350662120497E-2</v>
      </c>
      <c r="AB1786">
        <v>1.0606521654349499</v>
      </c>
      <c r="AC1786">
        <v>0.105346406520474</v>
      </c>
      <c r="AD1786">
        <v>6.3566885899716694E-2</v>
      </c>
      <c r="AE1786">
        <v>4.1779520620757002E-2</v>
      </c>
      <c r="AF1786">
        <v>1.6572529081677601</v>
      </c>
    </row>
    <row r="1787" spans="1:32" x14ac:dyDescent="0.2">
      <c r="A1787" t="s">
        <v>43</v>
      </c>
      <c r="B1787" t="s">
        <v>51</v>
      </c>
      <c r="C1787" t="s">
        <v>49</v>
      </c>
      <c r="D1787" t="s">
        <v>51</v>
      </c>
      <c r="E1787" t="s">
        <v>113</v>
      </c>
      <c r="F1787" t="s">
        <v>114</v>
      </c>
      <c r="G1787" t="s">
        <v>171</v>
      </c>
      <c r="H1787" t="s">
        <v>315</v>
      </c>
      <c r="I1787">
        <v>0.75663929506827499</v>
      </c>
      <c r="J1787">
        <v>6.7771823803483497E-2</v>
      </c>
      <c r="K1787">
        <v>0.63581852224328395</v>
      </c>
      <c r="L1787">
        <v>7.0602657939116298E-2</v>
      </c>
      <c r="M1787">
        <v>0.120820772824991</v>
      </c>
      <c r="N1787">
        <v>1.1900239904913601</v>
      </c>
      <c r="O1787">
        <v>5.3525763163638197E-2</v>
      </c>
      <c r="P1787">
        <v>2.2572452158341001</v>
      </c>
      <c r="Q1787">
        <v>2.39927564985646E-2</v>
      </c>
      <c r="R1787">
        <v>1.19963782492823E-2</v>
      </c>
      <c r="S1787">
        <v>0.98800362175071799</v>
      </c>
      <c r="T1787">
        <v>12</v>
      </c>
      <c r="U1787">
        <v>2.2572452158341001</v>
      </c>
      <c r="V1787">
        <v>4.3426159046902897E-2</v>
      </c>
      <c r="W1787">
        <v>0.97828692047654897</v>
      </c>
      <c r="X1787">
        <v>2.1713079523451501E-2</v>
      </c>
      <c r="Y1787">
        <v>0.71385335230991398</v>
      </c>
      <c r="Z1787">
        <v>0.66736204600444804</v>
      </c>
      <c r="AA1787">
        <v>4.64913063054666E-2</v>
      </c>
      <c r="AB1787">
        <v>1.0696642947914301</v>
      </c>
      <c r="AC1787">
        <v>9.2739707534843605E-2</v>
      </c>
      <c r="AD1787">
        <v>6.2263938480647402E-2</v>
      </c>
      <c r="AE1787">
        <v>3.0475769054196099E-2</v>
      </c>
      <c r="AF1787">
        <v>1.4894609913516501</v>
      </c>
    </row>
    <row r="1788" spans="1:32" x14ac:dyDescent="0.2">
      <c r="A1788" t="s">
        <v>43</v>
      </c>
      <c r="B1788" t="s">
        <v>51</v>
      </c>
      <c r="C1788" t="s">
        <v>49</v>
      </c>
      <c r="D1788" t="s">
        <v>34</v>
      </c>
      <c r="E1788" t="s">
        <v>113</v>
      </c>
      <c r="F1788" t="s">
        <v>114</v>
      </c>
      <c r="G1788" t="s">
        <v>171</v>
      </c>
      <c r="H1788" t="s">
        <v>315</v>
      </c>
      <c r="I1788">
        <v>0.75663929506827499</v>
      </c>
      <c r="J1788">
        <v>6.7771823803483497E-2</v>
      </c>
      <c r="K1788">
        <v>0.55518815265912003</v>
      </c>
      <c r="L1788">
        <v>7.13253541306791E-2</v>
      </c>
      <c r="M1788">
        <v>0.20145114240915599</v>
      </c>
      <c r="N1788">
        <v>1.36285201952579</v>
      </c>
      <c r="O1788">
        <v>5.5346498731356601E-2</v>
      </c>
      <c r="P1788">
        <v>3.6398172789026502</v>
      </c>
      <c r="Q1788">
        <v>2.7283157570755202E-4</v>
      </c>
      <c r="R1788">
        <v>1.3641578785377601E-4</v>
      </c>
      <c r="S1788">
        <v>0.99986358421214605</v>
      </c>
      <c r="T1788">
        <v>12</v>
      </c>
      <c r="U1788">
        <v>3.6398172789026599</v>
      </c>
      <c r="V1788">
        <v>3.38919213775283E-3</v>
      </c>
      <c r="W1788">
        <v>0.99830540393112399</v>
      </c>
      <c r="X1788">
        <v>1.69459606887642E-3</v>
      </c>
      <c r="Y1788">
        <v>0.71385335230991398</v>
      </c>
      <c r="Z1788">
        <v>0.654102687352208</v>
      </c>
      <c r="AA1788">
        <v>5.9750664957705799E-2</v>
      </c>
      <c r="AB1788">
        <v>1.09134753015551</v>
      </c>
      <c r="AC1788">
        <v>9.2739707534843605E-2</v>
      </c>
      <c r="AD1788">
        <v>4.6846200246230298E-2</v>
      </c>
      <c r="AE1788">
        <v>4.58935072886133E-2</v>
      </c>
      <c r="AF1788">
        <v>1.97966338886378</v>
      </c>
    </row>
    <row r="1789" spans="1:32" x14ac:dyDescent="0.2">
      <c r="A1789" t="s">
        <v>43</v>
      </c>
      <c r="B1789" t="s">
        <v>34</v>
      </c>
      <c r="C1789" t="s">
        <v>49</v>
      </c>
      <c r="D1789" t="s">
        <v>51</v>
      </c>
      <c r="E1789" t="s">
        <v>113</v>
      </c>
      <c r="F1789" t="s">
        <v>114</v>
      </c>
      <c r="G1789" t="s">
        <v>171</v>
      </c>
      <c r="H1789" t="s">
        <v>315</v>
      </c>
      <c r="I1789">
        <v>0.74489540730249104</v>
      </c>
      <c r="J1789">
        <v>6.7929843474401799E-2</v>
      </c>
      <c r="K1789">
        <v>0.63581852224328395</v>
      </c>
      <c r="L1789">
        <v>7.0602657939116298E-2</v>
      </c>
      <c r="M1789">
        <v>0.109076885059207</v>
      </c>
      <c r="N1789">
        <v>1.1715534877379199</v>
      </c>
      <c r="O1789">
        <v>5.4305126463498402E-2</v>
      </c>
      <c r="P1789">
        <v>2.00859278235037</v>
      </c>
      <c r="Q1789">
        <v>4.4580337386599798E-2</v>
      </c>
      <c r="R1789">
        <v>2.2290168693299899E-2</v>
      </c>
      <c r="S1789">
        <v>0.97770983130669997</v>
      </c>
      <c r="T1789">
        <v>12</v>
      </c>
      <c r="U1789">
        <v>2.00859278235037</v>
      </c>
      <c r="V1789">
        <v>6.7627225066695301E-2</v>
      </c>
      <c r="W1789">
        <v>0.96618638746665197</v>
      </c>
      <c r="X1789">
        <v>3.3813612533347602E-2</v>
      </c>
      <c r="Y1789">
        <v>0.70611553569478802</v>
      </c>
      <c r="Z1789">
        <v>0.66736204600444804</v>
      </c>
      <c r="AA1789">
        <v>3.8753489690339898E-2</v>
      </c>
      <c r="AB1789">
        <v>1.0580696638689</v>
      </c>
      <c r="AC1789">
        <v>8.9106424714392299E-2</v>
      </c>
      <c r="AD1789">
        <v>6.2263938480647402E-2</v>
      </c>
      <c r="AE1789">
        <v>2.68424862337448E-2</v>
      </c>
      <c r="AF1789">
        <v>1.43110806814908</v>
      </c>
    </row>
    <row r="1790" spans="1:32" x14ac:dyDescent="0.2">
      <c r="A1790" t="s">
        <v>43</v>
      </c>
      <c r="B1790" t="s">
        <v>34</v>
      </c>
      <c r="C1790" t="s">
        <v>49</v>
      </c>
      <c r="D1790" t="s">
        <v>34</v>
      </c>
      <c r="E1790" t="s">
        <v>113</v>
      </c>
      <c r="F1790" t="s">
        <v>114</v>
      </c>
      <c r="G1790" t="s">
        <v>171</v>
      </c>
      <c r="H1790" t="s">
        <v>315</v>
      </c>
      <c r="I1790">
        <v>0.74489540730249104</v>
      </c>
      <c r="J1790">
        <v>6.7929843474401799E-2</v>
      </c>
      <c r="K1790">
        <v>0.55518815265912003</v>
      </c>
      <c r="L1790">
        <v>7.13253541306791E-2</v>
      </c>
      <c r="M1790">
        <v>0.18970725464337099</v>
      </c>
      <c r="N1790">
        <v>1.3416990325437499</v>
      </c>
      <c r="O1790">
        <v>5.6253391995617602E-2</v>
      </c>
      <c r="P1790">
        <v>3.3723700547364399</v>
      </c>
      <c r="Q1790">
        <v>7.4524243815117801E-4</v>
      </c>
      <c r="R1790">
        <v>3.72621219075589E-4</v>
      </c>
      <c r="S1790">
        <v>0.999627378780924</v>
      </c>
      <c r="T1790">
        <v>12</v>
      </c>
      <c r="U1790">
        <v>3.3723700547364399</v>
      </c>
      <c r="V1790">
        <v>5.5458487271418302E-3</v>
      </c>
      <c r="W1790">
        <v>0.99722707563642898</v>
      </c>
      <c r="X1790">
        <v>2.7729243635709199E-3</v>
      </c>
      <c r="Y1790">
        <v>0.70611553569478802</v>
      </c>
      <c r="Z1790">
        <v>0.654102687352208</v>
      </c>
      <c r="AA1790">
        <v>5.2012848342579E-2</v>
      </c>
      <c r="AB1790">
        <v>1.0795178637059699</v>
      </c>
      <c r="AC1790">
        <v>8.9106424714392299E-2</v>
      </c>
      <c r="AD1790">
        <v>4.6846200246230298E-2</v>
      </c>
      <c r="AE1790">
        <v>4.2260224468162001E-2</v>
      </c>
      <c r="AF1790">
        <v>1.9021057043268501</v>
      </c>
    </row>
    <row r="1791" spans="1:32" x14ac:dyDescent="0.2">
      <c r="A1791" t="s">
        <v>43</v>
      </c>
      <c r="B1791" t="s">
        <v>51</v>
      </c>
      <c r="C1791" t="s">
        <v>49</v>
      </c>
      <c r="D1791" t="s">
        <v>51</v>
      </c>
      <c r="E1791" t="s">
        <v>127</v>
      </c>
      <c r="F1791" t="s">
        <v>128</v>
      </c>
      <c r="G1791" t="s">
        <v>36</v>
      </c>
      <c r="H1791" t="s">
        <v>314</v>
      </c>
      <c r="I1791">
        <v>0.20318729972093699</v>
      </c>
      <c r="J1791">
        <v>2.2350878651216498E-2</v>
      </c>
      <c r="K1791">
        <v>0.185322835094827</v>
      </c>
      <c r="L1791">
        <v>2.23540896639925E-2</v>
      </c>
      <c r="M1791">
        <v>1.7864464626110601E-2</v>
      </c>
      <c r="N1791">
        <v>1.0963964565778901</v>
      </c>
      <c r="O1791">
        <v>4.72620792983854E-3</v>
      </c>
      <c r="P1791">
        <v>3.7798727629659798</v>
      </c>
      <c r="Q1791">
        <v>1.5690852129468801E-4</v>
      </c>
      <c r="R1791" s="1">
        <v>7.8454260647343896E-5</v>
      </c>
      <c r="S1791">
        <v>0.99992154573935299</v>
      </c>
      <c r="T1791">
        <v>39</v>
      </c>
      <c r="U1791">
        <v>3.7798727629659701</v>
      </c>
      <c r="V1791">
        <v>5.2564499334628503E-4</v>
      </c>
      <c r="W1791">
        <v>0.99973717750332702</v>
      </c>
      <c r="X1791">
        <v>2.62822496673143E-4</v>
      </c>
      <c r="Y1791">
        <v>0.55483790668751098</v>
      </c>
      <c r="Z1791">
        <v>0.54967541340650705</v>
      </c>
      <c r="AA1791">
        <v>5.1624932810033801E-3</v>
      </c>
      <c r="AB1791">
        <v>1.0093918941162201</v>
      </c>
      <c r="AC1791">
        <v>7.4159415547584498E-3</v>
      </c>
      <c r="AD1791">
        <v>6.0621831444202003E-3</v>
      </c>
      <c r="AE1791">
        <v>1.35375841033825E-3</v>
      </c>
      <c r="AF1791">
        <v>1.22331202771138</v>
      </c>
    </row>
    <row r="1792" spans="1:32" x14ac:dyDescent="0.2">
      <c r="A1792" t="s">
        <v>43</v>
      </c>
      <c r="B1792" t="s">
        <v>51</v>
      </c>
      <c r="C1792" t="s">
        <v>49</v>
      </c>
      <c r="D1792" t="s">
        <v>34</v>
      </c>
      <c r="E1792" t="s">
        <v>127</v>
      </c>
      <c r="F1792" t="s">
        <v>128</v>
      </c>
      <c r="G1792" t="s">
        <v>36</v>
      </c>
      <c r="H1792" t="s">
        <v>314</v>
      </c>
      <c r="I1792">
        <v>0.20318729972093699</v>
      </c>
      <c r="J1792">
        <v>2.2350878651216498E-2</v>
      </c>
      <c r="K1792">
        <v>0.11225147413428301</v>
      </c>
      <c r="L1792">
        <v>2.2351587387348999E-2</v>
      </c>
      <c r="M1792">
        <v>9.0935825586654001E-2</v>
      </c>
      <c r="N1792">
        <v>1.8101080746420299</v>
      </c>
      <c r="O1792">
        <v>5.5112247651610199E-3</v>
      </c>
      <c r="P1792">
        <v>16.500111946350099</v>
      </c>
      <c r="Q1792" s="1">
        <v>3.6621306440378203E-61</v>
      </c>
      <c r="R1792" s="1">
        <v>1.8310653220189102E-61</v>
      </c>
      <c r="S1792">
        <v>1</v>
      </c>
      <c r="T1792">
        <v>39</v>
      </c>
      <c r="U1792">
        <v>16.500111946351399</v>
      </c>
      <c r="V1792" s="1">
        <v>3.47709250105536E-19</v>
      </c>
      <c r="W1792">
        <v>1</v>
      </c>
      <c r="X1792" s="1">
        <v>1.73854625052768E-19</v>
      </c>
      <c r="Y1792">
        <v>0.55483790668751098</v>
      </c>
      <c r="Z1792">
        <v>0.52972620165207696</v>
      </c>
      <c r="AA1792">
        <v>2.5111705035433599E-2</v>
      </c>
      <c r="AB1792">
        <v>1.0474050650262701</v>
      </c>
      <c r="AC1792">
        <v>7.4159415547584498E-3</v>
      </c>
      <c r="AD1792">
        <v>2.2036085660162002E-3</v>
      </c>
      <c r="AE1792">
        <v>5.2123329887422496E-3</v>
      </c>
      <c r="AF1792">
        <v>3.36536246460749</v>
      </c>
    </row>
    <row r="1793" spans="1:32" x14ac:dyDescent="0.2">
      <c r="A1793" t="s">
        <v>43</v>
      </c>
      <c r="B1793" t="s">
        <v>34</v>
      </c>
      <c r="C1793" t="s">
        <v>49</v>
      </c>
      <c r="D1793" t="s">
        <v>51</v>
      </c>
      <c r="E1793" t="s">
        <v>127</v>
      </c>
      <c r="F1793" t="s">
        <v>128</v>
      </c>
      <c r="G1793" t="s">
        <v>36</v>
      </c>
      <c r="H1793" t="s">
        <v>314</v>
      </c>
      <c r="I1793">
        <v>0.20860573493055101</v>
      </c>
      <c r="J1793">
        <v>2.2351308923657099E-2</v>
      </c>
      <c r="K1793">
        <v>0.185322835094827</v>
      </c>
      <c r="L1793">
        <v>2.23540896639925E-2</v>
      </c>
      <c r="M1793">
        <v>2.3282899835724499E-2</v>
      </c>
      <c r="N1793">
        <v>1.12563427396204</v>
      </c>
      <c r="O1793">
        <v>4.6685430794259301E-3</v>
      </c>
      <c r="P1793">
        <v>4.9871875314445004</v>
      </c>
      <c r="Q1793" s="1">
        <v>6.1264591973523602E-7</v>
      </c>
      <c r="R1793" s="1">
        <v>3.0632295986761801E-7</v>
      </c>
      <c r="S1793">
        <v>0.99999969367704</v>
      </c>
      <c r="T1793">
        <v>39</v>
      </c>
      <c r="U1793">
        <v>4.9871875314444498</v>
      </c>
      <c r="V1793" s="1">
        <v>1.30408326314624E-5</v>
      </c>
      <c r="W1793">
        <v>0.99999347958368401</v>
      </c>
      <c r="X1793" s="1">
        <v>6.5204163157312099E-6</v>
      </c>
      <c r="Y1793">
        <v>0.55615785988947597</v>
      </c>
      <c r="Z1793">
        <v>0.54967541340650705</v>
      </c>
      <c r="AA1793">
        <v>6.4824464829691397E-3</v>
      </c>
      <c r="AB1793">
        <v>1.0117932261928799</v>
      </c>
      <c r="AC1793">
        <v>7.8179393050419408E-3</v>
      </c>
      <c r="AD1793">
        <v>6.0621831444202003E-3</v>
      </c>
      <c r="AE1793">
        <v>1.7557561606217399E-3</v>
      </c>
      <c r="AF1793">
        <v>1.2896244007800699</v>
      </c>
    </row>
    <row r="1794" spans="1:32" x14ac:dyDescent="0.2">
      <c r="A1794" t="s">
        <v>43</v>
      </c>
      <c r="B1794" t="s">
        <v>34</v>
      </c>
      <c r="C1794" t="s">
        <v>49</v>
      </c>
      <c r="D1794" t="s">
        <v>34</v>
      </c>
      <c r="E1794" t="s">
        <v>127</v>
      </c>
      <c r="F1794" t="s">
        <v>128</v>
      </c>
      <c r="G1794" t="s">
        <v>36</v>
      </c>
      <c r="H1794" t="s">
        <v>314</v>
      </c>
      <c r="I1794">
        <v>0.20860573493055101</v>
      </c>
      <c r="J1794">
        <v>2.2351308923657099E-2</v>
      </c>
      <c r="K1794">
        <v>0.11225147413428301</v>
      </c>
      <c r="L1794">
        <v>2.2351587387348999E-2</v>
      </c>
      <c r="M1794">
        <v>9.6354260796267896E-2</v>
      </c>
      <c r="N1794">
        <v>1.85837857844969</v>
      </c>
      <c r="O1794">
        <v>5.64055145655914E-3</v>
      </c>
      <c r="P1794">
        <v>17.082418543353999</v>
      </c>
      <c r="Q1794" s="1">
        <v>2.0062759517937902E-65</v>
      </c>
      <c r="R1794" s="1">
        <v>1.0031379758968999E-65</v>
      </c>
      <c r="S1794">
        <v>1</v>
      </c>
      <c r="T1794">
        <v>39</v>
      </c>
      <c r="U1794">
        <v>17.0824185433538</v>
      </c>
      <c r="V1794" s="1">
        <v>1.05550443495682E-19</v>
      </c>
      <c r="W1794">
        <v>1</v>
      </c>
      <c r="X1794" s="1">
        <v>5.2775221747841002E-20</v>
      </c>
      <c r="Y1794">
        <v>0.55615785988947597</v>
      </c>
      <c r="Z1794">
        <v>0.52972620165207696</v>
      </c>
      <c r="AA1794">
        <v>2.6431658237399298E-2</v>
      </c>
      <c r="AB1794">
        <v>1.0498968300132501</v>
      </c>
      <c r="AC1794">
        <v>7.8179393050419408E-3</v>
      </c>
      <c r="AD1794">
        <v>2.2036085660162002E-3</v>
      </c>
      <c r="AE1794">
        <v>5.6143307390257398E-3</v>
      </c>
      <c r="AF1794">
        <v>3.5477894874839899</v>
      </c>
    </row>
    <row r="1795" spans="1:32" x14ac:dyDescent="0.2">
      <c r="A1795" t="s">
        <v>43</v>
      </c>
      <c r="B1795" t="s">
        <v>51</v>
      </c>
      <c r="C1795" t="s">
        <v>49</v>
      </c>
      <c r="D1795" t="s">
        <v>51</v>
      </c>
      <c r="E1795" t="s">
        <v>127</v>
      </c>
      <c r="F1795" t="s">
        <v>128</v>
      </c>
      <c r="G1795" t="s">
        <v>171</v>
      </c>
      <c r="H1795" t="s">
        <v>315</v>
      </c>
      <c r="I1795">
        <v>0.161162529134522</v>
      </c>
      <c r="J1795">
        <v>2.5408352156442601E-2</v>
      </c>
      <c r="K1795">
        <v>0.12481739575397</v>
      </c>
      <c r="L1795">
        <v>2.53666558178887E-2</v>
      </c>
      <c r="M1795">
        <v>3.6345133380552598E-2</v>
      </c>
      <c r="N1795">
        <v>1.29118644209012</v>
      </c>
      <c r="O1795">
        <v>1.9274528761136101E-2</v>
      </c>
      <c r="P1795">
        <v>1.8856561335930899</v>
      </c>
      <c r="Q1795">
        <v>5.9341307757125802E-2</v>
      </c>
      <c r="R1795">
        <v>2.9670653878562901E-2</v>
      </c>
      <c r="S1795">
        <v>0.97032934612143695</v>
      </c>
      <c r="T1795">
        <v>13</v>
      </c>
      <c r="U1795">
        <v>1.8856561335930899</v>
      </c>
      <c r="V1795">
        <v>8.1884383266152799E-2</v>
      </c>
      <c r="W1795">
        <v>0.959057808366924</v>
      </c>
      <c r="X1795">
        <v>4.09421916330764E-2</v>
      </c>
      <c r="Y1795">
        <v>0.54469868903381302</v>
      </c>
      <c r="Z1795">
        <v>0.53677818460498194</v>
      </c>
      <c r="AA1795">
        <v>7.9205044288302995E-3</v>
      </c>
      <c r="AB1795">
        <v>1.0147556377214899</v>
      </c>
      <c r="AC1795">
        <v>5.4312233323157797E-3</v>
      </c>
      <c r="AD1795">
        <v>3.10451393144443E-3</v>
      </c>
      <c r="AE1795">
        <v>2.3267094008713502E-3</v>
      </c>
      <c r="AF1795">
        <v>1.7494601255626501</v>
      </c>
    </row>
    <row r="1796" spans="1:32" x14ac:dyDescent="0.2">
      <c r="A1796" t="s">
        <v>43</v>
      </c>
      <c r="B1796" t="s">
        <v>51</v>
      </c>
      <c r="C1796" t="s">
        <v>49</v>
      </c>
      <c r="D1796" t="s">
        <v>34</v>
      </c>
      <c r="E1796" t="s">
        <v>127</v>
      </c>
      <c r="F1796" t="s">
        <v>128</v>
      </c>
      <c r="G1796" t="s">
        <v>171</v>
      </c>
      <c r="H1796" t="s">
        <v>315</v>
      </c>
      <c r="I1796">
        <v>0.161162529134522</v>
      </c>
      <c r="J1796">
        <v>2.5408352156442601E-2</v>
      </c>
      <c r="K1796">
        <v>8.6169175111770996E-2</v>
      </c>
      <c r="L1796">
        <v>2.5374446592580899E-2</v>
      </c>
      <c r="M1796">
        <v>7.4993354022751396E-2</v>
      </c>
      <c r="N1796">
        <v>1.87030372433619</v>
      </c>
      <c r="O1796">
        <v>2.0635408707101299E-2</v>
      </c>
      <c r="P1796">
        <v>3.6342073514126101</v>
      </c>
      <c r="Q1796">
        <v>2.7883655174274402E-4</v>
      </c>
      <c r="R1796">
        <v>1.3941827587137201E-4</v>
      </c>
      <c r="S1796">
        <v>0.99986058172412895</v>
      </c>
      <c r="T1796">
        <v>13</v>
      </c>
      <c r="U1796">
        <v>3.6342073514126101</v>
      </c>
      <c r="V1796">
        <v>3.0272876118799101E-3</v>
      </c>
      <c r="W1796">
        <v>0.99848635619406001</v>
      </c>
      <c r="X1796">
        <v>1.51364380593996E-3</v>
      </c>
      <c r="Y1796">
        <v>0.54469868903381302</v>
      </c>
      <c r="Z1796">
        <v>0.52335680440735399</v>
      </c>
      <c r="AA1796">
        <v>2.1341884626458401E-2</v>
      </c>
      <c r="AB1796">
        <v>1.0407788423628599</v>
      </c>
      <c r="AC1796">
        <v>5.4312233323157797E-3</v>
      </c>
      <c r="AD1796">
        <v>1.4624315695599701E-3</v>
      </c>
      <c r="AE1796">
        <v>3.9687917627558101E-3</v>
      </c>
      <c r="AF1796">
        <v>3.7138307496671201</v>
      </c>
    </row>
    <row r="1797" spans="1:32" x14ac:dyDescent="0.2">
      <c r="A1797" t="s">
        <v>43</v>
      </c>
      <c r="B1797" t="s">
        <v>34</v>
      </c>
      <c r="C1797" t="s">
        <v>49</v>
      </c>
      <c r="D1797" t="s">
        <v>51</v>
      </c>
      <c r="E1797" t="s">
        <v>127</v>
      </c>
      <c r="F1797" t="s">
        <v>128</v>
      </c>
      <c r="G1797" t="s">
        <v>171</v>
      </c>
      <c r="H1797" t="s">
        <v>315</v>
      </c>
      <c r="I1797">
        <v>0.15192811126251099</v>
      </c>
      <c r="J1797">
        <v>2.5384402991072402E-2</v>
      </c>
      <c r="K1797">
        <v>0.12481739575397</v>
      </c>
      <c r="L1797">
        <v>2.53666558178887E-2</v>
      </c>
      <c r="M1797">
        <v>2.7110715508541199E-2</v>
      </c>
      <c r="N1797">
        <v>1.21720302162032</v>
      </c>
      <c r="O1797">
        <v>1.91011735768058E-2</v>
      </c>
      <c r="P1797">
        <v>1.4193219803761801</v>
      </c>
      <c r="Q1797">
        <v>0.155805166764513</v>
      </c>
      <c r="R1797">
        <v>7.7902583382256696E-2</v>
      </c>
      <c r="S1797">
        <v>0.92209741661774303</v>
      </c>
      <c r="T1797">
        <v>13</v>
      </c>
      <c r="U1797">
        <v>1.4193219803761801</v>
      </c>
      <c r="V1797">
        <v>0.179336440699256</v>
      </c>
      <c r="W1797">
        <v>0.91033177965037204</v>
      </c>
      <c r="X1797">
        <v>8.9668220349628194E-2</v>
      </c>
      <c r="Y1797">
        <v>0.54285917413541895</v>
      </c>
      <c r="Z1797">
        <v>0.53677818460498194</v>
      </c>
      <c r="AA1797">
        <v>6.0809895304371198E-3</v>
      </c>
      <c r="AB1797">
        <v>1.0113286823213801</v>
      </c>
      <c r="AC1797">
        <v>4.8646919796474499E-3</v>
      </c>
      <c r="AD1797">
        <v>3.10451393144443E-3</v>
      </c>
      <c r="AE1797">
        <v>1.76017804820302E-3</v>
      </c>
      <c r="AF1797">
        <v>1.56697379592176</v>
      </c>
    </row>
    <row r="1798" spans="1:32" x14ac:dyDescent="0.2">
      <c r="A1798" t="s">
        <v>43</v>
      </c>
      <c r="B1798" t="s">
        <v>34</v>
      </c>
      <c r="C1798" t="s">
        <v>49</v>
      </c>
      <c r="D1798" t="s">
        <v>34</v>
      </c>
      <c r="E1798" t="s">
        <v>127</v>
      </c>
      <c r="F1798" t="s">
        <v>128</v>
      </c>
      <c r="G1798" t="s">
        <v>171</v>
      </c>
      <c r="H1798" t="s">
        <v>315</v>
      </c>
      <c r="I1798">
        <v>0.15192811126251099</v>
      </c>
      <c r="J1798">
        <v>2.5384402991072402E-2</v>
      </c>
      <c r="K1798">
        <v>8.6169175111770996E-2</v>
      </c>
      <c r="L1798">
        <v>2.5374446592580899E-2</v>
      </c>
      <c r="M1798">
        <v>6.5758936150739897E-2</v>
      </c>
      <c r="N1798">
        <v>1.7631375844719801</v>
      </c>
      <c r="O1798">
        <v>2.1103856102048998E-2</v>
      </c>
      <c r="P1798">
        <v>3.1159678038344598</v>
      </c>
      <c r="Q1798">
        <v>1.8334228878053201E-3</v>
      </c>
      <c r="R1798">
        <v>9.1671144390266101E-4</v>
      </c>
      <c r="S1798">
        <v>0.99908328855609696</v>
      </c>
      <c r="T1798">
        <v>13</v>
      </c>
      <c r="U1798">
        <v>3.1159678038344598</v>
      </c>
      <c r="V1798">
        <v>8.1910863005255404E-3</v>
      </c>
      <c r="W1798">
        <v>0.99590445684973705</v>
      </c>
      <c r="X1798">
        <v>4.0955431502627702E-3</v>
      </c>
      <c r="Y1798">
        <v>0.54285917413541895</v>
      </c>
      <c r="Z1798">
        <v>0.52335680440735399</v>
      </c>
      <c r="AA1798">
        <v>1.95023697280652E-2</v>
      </c>
      <c r="AB1798">
        <v>1.0372640033794001</v>
      </c>
      <c r="AC1798">
        <v>4.8646919796474499E-3</v>
      </c>
      <c r="AD1798">
        <v>1.4624315695599701E-3</v>
      </c>
      <c r="AE1798">
        <v>3.4022604100874799E-3</v>
      </c>
      <c r="AF1798">
        <v>3.3264407585998601</v>
      </c>
    </row>
    <row r="1799" spans="1:32" x14ac:dyDescent="0.2">
      <c r="A1799" t="s">
        <v>43</v>
      </c>
      <c r="B1799" t="s">
        <v>34</v>
      </c>
      <c r="C1799" t="s">
        <v>49</v>
      </c>
      <c r="D1799" t="s">
        <v>51</v>
      </c>
      <c r="E1799" t="s">
        <v>57</v>
      </c>
      <c r="F1799" t="s">
        <v>58</v>
      </c>
      <c r="G1799" t="s">
        <v>36</v>
      </c>
      <c r="H1799" t="s">
        <v>314</v>
      </c>
      <c r="I1799">
        <v>0.49160728513638902</v>
      </c>
      <c r="J1799">
        <v>3.6819363983505299E-2</v>
      </c>
      <c r="K1799">
        <v>0.42704365733230398</v>
      </c>
      <c r="L1799">
        <v>3.6810433574710102E-2</v>
      </c>
      <c r="M1799">
        <v>6.4563627804085297E-2</v>
      </c>
      <c r="N1799">
        <v>1.1511874177160399</v>
      </c>
      <c r="O1799">
        <v>5.1798713070789898E-3</v>
      </c>
      <c r="P1799">
        <v>12.464330477834499</v>
      </c>
      <c r="Q1799" s="1">
        <v>1.16849023391486E-35</v>
      </c>
      <c r="R1799" s="1">
        <v>5.8424511695743102E-36</v>
      </c>
      <c r="S1799">
        <v>1</v>
      </c>
      <c r="T1799">
        <v>36</v>
      </c>
      <c r="U1799">
        <v>12.464330477834601</v>
      </c>
      <c r="V1799" s="1">
        <v>1.2692908715463599E-14</v>
      </c>
      <c r="W1799">
        <v>0.999999999999994</v>
      </c>
      <c r="X1799" s="1">
        <v>6.34645435773178E-15</v>
      </c>
      <c r="Y1799">
        <v>0.626175712042772</v>
      </c>
      <c r="Z1799">
        <v>0.60912123596277701</v>
      </c>
      <c r="AA1799">
        <v>1.7054476079995599E-2</v>
      </c>
      <c r="AB1799">
        <v>1.0279984920457399</v>
      </c>
      <c r="AC1799">
        <v>3.6720697675725597E-2</v>
      </c>
      <c r="AD1799">
        <v>2.7254843534296701E-2</v>
      </c>
      <c r="AE1799">
        <v>9.4658541414289008E-3</v>
      </c>
      <c r="AF1799">
        <v>1.3473090619477399</v>
      </c>
    </row>
    <row r="1800" spans="1:32" x14ac:dyDescent="0.2">
      <c r="A1800" t="s">
        <v>43</v>
      </c>
      <c r="B1800" t="s">
        <v>34</v>
      </c>
      <c r="C1800" t="s">
        <v>49</v>
      </c>
      <c r="D1800" t="s">
        <v>34</v>
      </c>
      <c r="E1800" t="s">
        <v>57</v>
      </c>
      <c r="F1800" t="s">
        <v>58</v>
      </c>
      <c r="G1800" t="s">
        <v>36</v>
      </c>
      <c r="H1800" t="s">
        <v>314</v>
      </c>
      <c r="I1800">
        <v>0.49160728513638902</v>
      </c>
      <c r="J1800">
        <v>3.6819363983505299E-2</v>
      </c>
      <c r="K1800">
        <v>0.37748770693634198</v>
      </c>
      <c r="L1800">
        <v>3.6809268250836698E-2</v>
      </c>
      <c r="M1800">
        <v>0.11411957820004701</v>
      </c>
      <c r="N1800">
        <v>1.3023133630661301</v>
      </c>
      <c r="O1800">
        <v>5.0007088777671502E-3</v>
      </c>
      <c r="P1800">
        <v>22.820680225440899</v>
      </c>
      <c r="Q1800" s="1">
        <v>2.8582031586079999E-115</v>
      </c>
      <c r="R1800" s="1">
        <v>1.429101579304E-115</v>
      </c>
      <c r="S1800">
        <v>1</v>
      </c>
      <c r="T1800">
        <v>36</v>
      </c>
      <c r="U1800">
        <v>22.820680225440999</v>
      </c>
      <c r="V1800" s="1">
        <v>5.3160922017482605E-23</v>
      </c>
      <c r="W1800">
        <v>1</v>
      </c>
      <c r="X1800" s="1">
        <v>2.6580461008741302E-23</v>
      </c>
      <c r="Y1800">
        <v>0.626175712042772</v>
      </c>
      <c r="Z1800">
        <v>0.59543150360433905</v>
      </c>
      <c r="AA1800">
        <v>3.0744208438433802E-2</v>
      </c>
      <c r="AB1800">
        <v>1.0516334931093301</v>
      </c>
      <c r="AC1800">
        <v>3.6720697675725597E-2</v>
      </c>
      <c r="AD1800">
        <v>2.0691196731934099E-2</v>
      </c>
      <c r="AE1800">
        <v>1.6029500943791498E-2</v>
      </c>
      <c r="AF1800">
        <v>1.77470149027447</v>
      </c>
    </row>
    <row r="1801" spans="1:32" x14ac:dyDescent="0.2">
      <c r="A1801" t="s">
        <v>43</v>
      </c>
      <c r="B1801" t="s">
        <v>34</v>
      </c>
      <c r="C1801" t="s">
        <v>49</v>
      </c>
      <c r="D1801" t="s">
        <v>51</v>
      </c>
      <c r="E1801" t="s">
        <v>57</v>
      </c>
      <c r="F1801" t="s">
        <v>58</v>
      </c>
      <c r="G1801" t="s">
        <v>171</v>
      </c>
      <c r="H1801" t="s">
        <v>315</v>
      </c>
      <c r="I1801">
        <v>0.42196362691260902</v>
      </c>
      <c r="J1801">
        <v>4.3160834097181702E-2</v>
      </c>
      <c r="K1801">
        <v>0.43276823858437302</v>
      </c>
      <c r="L1801">
        <v>4.6037408433912901E-2</v>
      </c>
      <c r="M1801">
        <v>-1.08046116717641E-2</v>
      </c>
      <c r="N1801">
        <v>0.97503372311446201</v>
      </c>
      <c r="O1801">
        <v>3.81530506814294E-2</v>
      </c>
      <c r="P1801">
        <v>-0.28319129083491801</v>
      </c>
      <c r="Q1801">
        <v>0.77703020412425206</v>
      </c>
      <c r="R1801">
        <v>0.61148489793787397</v>
      </c>
      <c r="S1801">
        <v>0.38851510206212603</v>
      </c>
      <c r="T1801">
        <v>12</v>
      </c>
      <c r="U1801">
        <v>-0.28319129083491801</v>
      </c>
      <c r="V1801">
        <v>0.78185633267819399</v>
      </c>
      <c r="W1801">
        <v>0.39092816633909699</v>
      </c>
      <c r="X1801">
        <v>0.60907183366090301</v>
      </c>
      <c r="Y1801">
        <v>0.62944197413192204</v>
      </c>
      <c r="Z1801">
        <v>0.61542081776753599</v>
      </c>
      <c r="AA1801">
        <v>1.4021156364386099E-2</v>
      </c>
      <c r="AB1801">
        <v>1.0227830387916499</v>
      </c>
      <c r="AC1801">
        <v>3.06403420993356E-2</v>
      </c>
      <c r="AD1801">
        <v>2.7817120990670002E-2</v>
      </c>
      <c r="AE1801">
        <v>2.8232211086655699E-3</v>
      </c>
      <c r="AF1801">
        <v>1.10149221084427</v>
      </c>
    </row>
    <row r="1802" spans="1:32" x14ac:dyDescent="0.2">
      <c r="A1802" t="s">
        <v>43</v>
      </c>
      <c r="B1802" t="s">
        <v>34</v>
      </c>
      <c r="C1802" t="s">
        <v>49</v>
      </c>
      <c r="D1802" t="s">
        <v>34</v>
      </c>
      <c r="E1802" t="s">
        <v>57</v>
      </c>
      <c r="F1802" t="s">
        <v>58</v>
      </c>
      <c r="G1802" t="s">
        <v>171</v>
      </c>
      <c r="H1802" t="s">
        <v>315</v>
      </c>
      <c r="I1802">
        <v>0.42196362691260902</v>
      </c>
      <c r="J1802">
        <v>4.3160834097181702E-2</v>
      </c>
      <c r="K1802">
        <v>0.44581841941612599</v>
      </c>
      <c r="L1802">
        <v>4.6132741138270102E-2</v>
      </c>
      <c r="M1802">
        <v>-2.3854792503516901E-2</v>
      </c>
      <c r="N1802">
        <v>0.94649213342338201</v>
      </c>
      <c r="O1802">
        <v>3.3567158846244803E-2</v>
      </c>
      <c r="P1802">
        <v>-0.710658671256162</v>
      </c>
      <c r="Q1802">
        <v>0.477295776108492</v>
      </c>
      <c r="R1802">
        <v>0.76135211194575403</v>
      </c>
      <c r="S1802">
        <v>0.238647888054246</v>
      </c>
      <c r="T1802">
        <v>12</v>
      </c>
      <c r="U1802">
        <v>-0.710658671256162</v>
      </c>
      <c r="V1802">
        <v>0.490877764545259</v>
      </c>
      <c r="W1802">
        <v>0.24543888227263</v>
      </c>
      <c r="X1802">
        <v>0.75456111772737</v>
      </c>
      <c r="Y1802">
        <v>0.62944197413192204</v>
      </c>
      <c r="Z1802">
        <v>0.62155157940842298</v>
      </c>
      <c r="AA1802">
        <v>7.8903947234985096E-3</v>
      </c>
      <c r="AB1802">
        <v>1.01269467407839</v>
      </c>
      <c r="AC1802">
        <v>3.06403420993356E-2</v>
      </c>
      <c r="AD1802">
        <v>3.0350230537455E-2</v>
      </c>
      <c r="AE1802">
        <v>2.9011156188062798E-4</v>
      </c>
      <c r="AF1802">
        <v>1.0095587926926199</v>
      </c>
    </row>
    <row r="1803" spans="1:32" x14ac:dyDescent="0.2">
      <c r="A1803" t="s">
        <v>43</v>
      </c>
      <c r="B1803" t="s">
        <v>34</v>
      </c>
      <c r="C1803" t="s">
        <v>49</v>
      </c>
      <c r="D1803" t="s">
        <v>34</v>
      </c>
      <c r="E1803" t="s">
        <v>174</v>
      </c>
      <c r="F1803" t="s">
        <v>175</v>
      </c>
      <c r="G1803" t="s">
        <v>36</v>
      </c>
      <c r="H1803" t="s">
        <v>313</v>
      </c>
      <c r="I1803">
        <v>0.449870371988358</v>
      </c>
      <c r="J1803">
        <v>5.5021349143355998E-2</v>
      </c>
      <c r="K1803">
        <v>0.26424857312070799</v>
      </c>
      <c r="L1803">
        <v>5.5123742710746201E-2</v>
      </c>
      <c r="M1803">
        <v>0.18562179886765001</v>
      </c>
      <c r="N1803">
        <v>1.7024514708840399</v>
      </c>
      <c r="O1803">
        <v>7.9280102818377694E-3</v>
      </c>
      <c r="P1803">
        <v>23.413415506396301</v>
      </c>
      <c r="Q1803" s="1">
        <v>3.1201059057590499E-121</v>
      </c>
      <c r="R1803" s="1">
        <v>1.56005295287952E-121</v>
      </c>
      <c r="S1803">
        <v>1</v>
      </c>
      <c r="T1803">
        <v>14</v>
      </c>
      <c r="U1803">
        <v>23.413415506396301</v>
      </c>
      <c r="V1803" s="1">
        <v>1.25787547859076E-12</v>
      </c>
      <c r="W1803">
        <v>0.99999999999937095</v>
      </c>
      <c r="X1803" s="1">
        <v>6.2893773929538002E-13</v>
      </c>
      <c r="Y1803">
        <v>0.61762879619573596</v>
      </c>
      <c r="Z1803">
        <v>0.56504242014277195</v>
      </c>
      <c r="AA1803">
        <v>5.2586376052963499E-2</v>
      </c>
      <c r="AB1803">
        <v>1.09306624454793</v>
      </c>
      <c r="AC1803">
        <v>2.9542398817851801E-2</v>
      </c>
      <c r="AD1803">
        <v>7.8761822722830405E-3</v>
      </c>
      <c r="AE1803">
        <v>2.1666216545568801E-2</v>
      </c>
      <c r="AF1803">
        <v>3.7508526080984699</v>
      </c>
    </row>
    <row r="1804" spans="1:32" x14ac:dyDescent="0.2">
      <c r="A1804" t="s">
        <v>43</v>
      </c>
      <c r="B1804" t="s">
        <v>51</v>
      </c>
      <c r="C1804" t="s">
        <v>49</v>
      </c>
      <c r="D1804" t="s">
        <v>51</v>
      </c>
      <c r="E1804" t="s">
        <v>31</v>
      </c>
      <c r="F1804" t="s">
        <v>32</v>
      </c>
      <c r="G1804" t="s">
        <v>36</v>
      </c>
      <c r="H1804" t="s">
        <v>316</v>
      </c>
      <c r="I1804">
        <v>0.72394088209919005</v>
      </c>
      <c r="J1804">
        <v>6.0455250015238403E-2</v>
      </c>
      <c r="K1804">
        <v>0.47362793108895601</v>
      </c>
      <c r="L1804">
        <v>6.07229669655669E-2</v>
      </c>
      <c r="M1804">
        <v>0.25031295101023499</v>
      </c>
      <c r="N1804">
        <v>1.5285012444995001</v>
      </c>
      <c r="O1804">
        <v>1.0698743347129801E-2</v>
      </c>
      <c r="P1804">
        <v>23.3964815201766</v>
      </c>
      <c r="Q1804" s="1">
        <v>4.6409863767515097E-121</v>
      </c>
      <c r="R1804" s="1">
        <v>2.3204931883757501E-121</v>
      </c>
      <c r="S1804">
        <v>1</v>
      </c>
      <c r="T1804">
        <v>24</v>
      </c>
      <c r="U1804">
        <v>23.396481520172699</v>
      </c>
      <c r="V1804" s="1">
        <v>4.9567223843599398E-18</v>
      </c>
      <c r="W1804">
        <v>1</v>
      </c>
      <c r="X1804" s="1">
        <v>2.4783611921799699E-18</v>
      </c>
      <c r="Y1804">
        <v>0.73620600819058402</v>
      </c>
      <c r="Z1804">
        <v>0.66102030508329002</v>
      </c>
      <c r="AA1804">
        <v>7.5185703107294194E-2</v>
      </c>
      <c r="AB1804">
        <v>1.11374189647294</v>
      </c>
      <c r="AC1804">
        <v>9.3276070060512403E-2</v>
      </c>
      <c r="AD1804">
        <v>4.0229181998578799E-2</v>
      </c>
      <c r="AE1804">
        <v>5.3046888061933598E-2</v>
      </c>
      <c r="AF1804">
        <v>2.3186171188817002</v>
      </c>
    </row>
    <row r="1805" spans="1:32" x14ac:dyDescent="0.2">
      <c r="A1805" t="s">
        <v>43</v>
      </c>
      <c r="B1805" t="s">
        <v>51</v>
      </c>
      <c r="C1805" t="s">
        <v>49</v>
      </c>
      <c r="D1805" t="s">
        <v>34</v>
      </c>
      <c r="E1805" t="s">
        <v>31</v>
      </c>
      <c r="F1805" t="s">
        <v>32</v>
      </c>
      <c r="G1805" t="s">
        <v>36</v>
      </c>
      <c r="H1805" t="s">
        <v>316</v>
      </c>
      <c r="I1805">
        <v>0.72394088209919005</v>
      </c>
      <c r="J1805">
        <v>6.0455250015238403E-2</v>
      </c>
      <c r="K1805">
        <v>0.44163200590803198</v>
      </c>
      <c r="L1805">
        <v>6.0706006952878699E-2</v>
      </c>
      <c r="M1805">
        <v>0.28230887619115802</v>
      </c>
      <c r="N1805">
        <v>1.6392400741216799</v>
      </c>
      <c r="O1805">
        <v>1.1292752526321699E-2</v>
      </c>
      <c r="P1805">
        <v>24.9991200580317</v>
      </c>
      <c r="Q1805" s="1">
        <v>6.2495862048107397E-138</v>
      </c>
      <c r="R1805" s="1">
        <v>3.1247931024053699E-138</v>
      </c>
      <c r="S1805">
        <v>1</v>
      </c>
      <c r="T1805">
        <v>24</v>
      </c>
      <c r="U1805">
        <v>24.999120058028801</v>
      </c>
      <c r="V1805" s="1">
        <v>1.07351294162869E-18</v>
      </c>
      <c r="W1805">
        <v>1</v>
      </c>
      <c r="X1805" s="1">
        <v>5.3675647081434395E-19</v>
      </c>
      <c r="Y1805">
        <v>0.73620600819058402</v>
      </c>
      <c r="Z1805">
        <v>0.65299323478190097</v>
      </c>
      <c r="AA1805">
        <v>8.3212773408682897E-2</v>
      </c>
      <c r="AB1805">
        <v>1.1274328262167601</v>
      </c>
      <c r="AC1805">
        <v>9.3276070060512403E-2</v>
      </c>
      <c r="AD1805">
        <v>3.6416819928100898E-2</v>
      </c>
      <c r="AE1805">
        <v>5.6859250132411499E-2</v>
      </c>
      <c r="AF1805">
        <v>2.5613458353769198</v>
      </c>
    </row>
    <row r="1806" spans="1:32" x14ac:dyDescent="0.2">
      <c r="A1806" t="s">
        <v>43</v>
      </c>
      <c r="B1806" t="s">
        <v>34</v>
      </c>
      <c r="C1806" t="s">
        <v>49</v>
      </c>
      <c r="D1806" t="s">
        <v>51</v>
      </c>
      <c r="E1806" t="s">
        <v>31</v>
      </c>
      <c r="F1806" t="s">
        <v>32</v>
      </c>
      <c r="G1806" t="s">
        <v>36</v>
      </c>
      <c r="H1806" t="s">
        <v>316</v>
      </c>
      <c r="I1806">
        <v>0.71118775142357504</v>
      </c>
      <c r="J1806">
        <v>6.0287836778961802E-2</v>
      </c>
      <c r="K1806">
        <v>0.47362793108895601</v>
      </c>
      <c r="L1806">
        <v>6.07229669655669E-2</v>
      </c>
      <c r="M1806">
        <v>0.237559820334619</v>
      </c>
      <c r="N1806">
        <v>1.5015747694364801</v>
      </c>
      <c r="O1806">
        <v>1.03591945887211E-2</v>
      </c>
      <c r="P1806">
        <v>22.932267397821601</v>
      </c>
      <c r="Q1806" s="1">
        <v>2.21487921215162E-116</v>
      </c>
      <c r="R1806" s="1">
        <v>1.10743960607581E-116</v>
      </c>
      <c r="S1806">
        <v>1</v>
      </c>
      <c r="T1806">
        <v>24</v>
      </c>
      <c r="U1806">
        <v>22.9322673978183</v>
      </c>
      <c r="V1806" s="1">
        <v>7.8610150767156603E-18</v>
      </c>
      <c r="W1806">
        <v>1</v>
      </c>
      <c r="X1806" s="1">
        <v>3.9305075383578302E-18</v>
      </c>
      <c r="Y1806">
        <v>0.73708553146092204</v>
      </c>
      <c r="Z1806">
        <v>0.66102030508329002</v>
      </c>
      <c r="AA1806">
        <v>7.6065226377631703E-2</v>
      </c>
      <c r="AB1806">
        <v>1.1150724505626901</v>
      </c>
      <c r="AC1806">
        <v>9.5967265420109693E-2</v>
      </c>
      <c r="AD1806">
        <v>4.0229181998578799E-2</v>
      </c>
      <c r="AE1806">
        <v>5.5738083421530901E-2</v>
      </c>
      <c r="AF1806">
        <v>2.3855137154789801</v>
      </c>
    </row>
    <row r="1807" spans="1:32" x14ac:dyDescent="0.2">
      <c r="A1807" t="s">
        <v>43</v>
      </c>
      <c r="B1807" t="s">
        <v>34</v>
      </c>
      <c r="C1807" t="s">
        <v>49</v>
      </c>
      <c r="D1807" t="s">
        <v>34</v>
      </c>
      <c r="E1807" t="s">
        <v>31</v>
      </c>
      <c r="F1807" t="s">
        <v>32</v>
      </c>
      <c r="G1807" t="s">
        <v>36</v>
      </c>
      <c r="H1807" t="s">
        <v>316</v>
      </c>
      <c r="I1807">
        <v>0.71118775142357504</v>
      </c>
      <c r="J1807">
        <v>6.0287836778961802E-2</v>
      </c>
      <c r="K1807">
        <v>0.44163200590803198</v>
      </c>
      <c r="L1807">
        <v>6.0706006952878699E-2</v>
      </c>
      <c r="M1807">
        <v>0.26955574551554301</v>
      </c>
      <c r="N1807">
        <v>1.61036279506354</v>
      </c>
      <c r="O1807">
        <v>1.06506194389894E-2</v>
      </c>
      <c r="P1807">
        <v>25.308926589636901</v>
      </c>
      <c r="Q1807" s="1">
        <v>2.5474985193608101E-141</v>
      </c>
      <c r="R1807" s="1">
        <v>1.2737492596804E-141</v>
      </c>
      <c r="S1807">
        <v>1</v>
      </c>
      <c r="T1807">
        <v>24</v>
      </c>
      <c r="U1807">
        <v>25.308926589634002</v>
      </c>
      <c r="V1807" s="1">
        <v>8.0712906254253502E-19</v>
      </c>
      <c r="W1807">
        <v>1</v>
      </c>
      <c r="X1807" s="1">
        <v>4.0356453127126799E-19</v>
      </c>
      <c r="Y1807">
        <v>0.73708553146092204</v>
      </c>
      <c r="Z1807">
        <v>0.65299323478190097</v>
      </c>
      <c r="AA1807">
        <v>8.4092296679020406E-2</v>
      </c>
      <c r="AB1807">
        <v>1.1287797364502701</v>
      </c>
      <c r="AC1807">
        <v>9.5967265420109693E-2</v>
      </c>
      <c r="AD1807">
        <v>3.6416819928100898E-2</v>
      </c>
      <c r="AE1807">
        <v>5.9550445492008802E-2</v>
      </c>
      <c r="AF1807">
        <v>2.63524562577352</v>
      </c>
    </row>
    <row r="1808" spans="1:32" x14ac:dyDescent="0.2">
      <c r="A1808" t="s">
        <v>43</v>
      </c>
      <c r="B1808" t="s">
        <v>51</v>
      </c>
      <c r="C1808" t="s">
        <v>49</v>
      </c>
      <c r="D1808" t="s">
        <v>51</v>
      </c>
      <c r="E1808" t="s">
        <v>142</v>
      </c>
      <c r="F1808" t="s">
        <v>473</v>
      </c>
      <c r="G1808" t="s">
        <v>36</v>
      </c>
      <c r="H1808" t="s">
        <v>314</v>
      </c>
      <c r="I1808">
        <v>0.34352859791934498</v>
      </c>
      <c r="J1808">
        <v>4.96210076473226E-2</v>
      </c>
      <c r="K1808">
        <v>0.32230958844443602</v>
      </c>
      <c r="L1808">
        <v>4.9601184423714202E-2</v>
      </c>
      <c r="M1808">
        <v>2.1219009474909199E-2</v>
      </c>
      <c r="N1808">
        <v>1.0658342482993399</v>
      </c>
      <c r="O1808">
        <v>1.07092862005525E-2</v>
      </c>
      <c r="P1808">
        <v>1.98136543160219</v>
      </c>
      <c r="Q1808">
        <v>4.7550307470011002E-2</v>
      </c>
      <c r="R1808">
        <v>2.3775153735005501E-2</v>
      </c>
      <c r="S1808">
        <v>0.97622484626499395</v>
      </c>
      <c r="T1808">
        <v>39</v>
      </c>
      <c r="U1808">
        <v>1.9813654316022</v>
      </c>
      <c r="V1808">
        <v>5.4631714471974499E-2</v>
      </c>
      <c r="W1808">
        <v>0.97268414276401305</v>
      </c>
      <c r="X1808">
        <v>2.7315857235987302E-2</v>
      </c>
      <c r="Y1808">
        <v>0.59761604144201697</v>
      </c>
      <c r="Z1808">
        <v>0.59446745074248997</v>
      </c>
      <c r="AA1808">
        <v>3.1485906995268901E-3</v>
      </c>
      <c r="AB1808">
        <v>1.005296489649</v>
      </c>
      <c r="AC1808">
        <v>1.8533924377479E-2</v>
      </c>
      <c r="AD1808">
        <v>1.8408060347670702E-2</v>
      </c>
      <c r="AE1808">
        <v>1.25864029808308E-4</v>
      </c>
      <c r="AF1808">
        <v>1.0068374411769201</v>
      </c>
    </row>
    <row r="1809" spans="1:32" x14ac:dyDescent="0.2">
      <c r="A1809" t="s">
        <v>43</v>
      </c>
      <c r="B1809" t="s">
        <v>51</v>
      </c>
      <c r="C1809" t="s">
        <v>49</v>
      </c>
      <c r="D1809" t="s">
        <v>34</v>
      </c>
      <c r="E1809" t="s">
        <v>142</v>
      </c>
      <c r="F1809" t="s">
        <v>473</v>
      </c>
      <c r="G1809" t="s">
        <v>36</v>
      </c>
      <c r="H1809" t="s">
        <v>314</v>
      </c>
      <c r="I1809">
        <v>0.34352859791934498</v>
      </c>
      <c r="J1809">
        <v>4.96210076473226E-2</v>
      </c>
      <c r="K1809">
        <v>0.304943901435836</v>
      </c>
      <c r="L1809">
        <v>4.9582888776619302E-2</v>
      </c>
      <c r="M1809">
        <v>3.85846964835092E-2</v>
      </c>
      <c r="N1809">
        <v>1.1265304742997999</v>
      </c>
      <c r="O1809">
        <v>1.0781400117608701E-2</v>
      </c>
      <c r="P1809">
        <v>3.5788205671442199</v>
      </c>
      <c r="Q1809">
        <v>3.45148327251152E-4</v>
      </c>
      <c r="R1809">
        <v>1.72574163625576E-4</v>
      </c>
      <c r="S1809">
        <v>0.99982742583637396</v>
      </c>
      <c r="T1809">
        <v>39</v>
      </c>
      <c r="U1809">
        <v>3.5788205671442399</v>
      </c>
      <c r="V1809">
        <v>9.4232771011005297E-4</v>
      </c>
      <c r="W1809">
        <v>0.99952883614494503</v>
      </c>
      <c r="X1809">
        <v>4.7116385505502697E-4</v>
      </c>
      <c r="Y1809">
        <v>0.59761604144201697</v>
      </c>
      <c r="Z1809">
        <v>0.589916695907308</v>
      </c>
      <c r="AA1809">
        <v>7.6993455347081899E-3</v>
      </c>
      <c r="AB1809">
        <v>1.0130515809912199</v>
      </c>
      <c r="AC1809">
        <v>1.8533924377479E-2</v>
      </c>
      <c r="AD1809">
        <v>1.67363312800103E-2</v>
      </c>
      <c r="AE1809">
        <v>1.7975930974687699E-3</v>
      </c>
      <c r="AF1809">
        <v>1.1074066393281701</v>
      </c>
    </row>
    <row r="1810" spans="1:32" x14ac:dyDescent="0.2">
      <c r="A1810" t="s">
        <v>43</v>
      </c>
      <c r="B1810" t="s">
        <v>34</v>
      </c>
      <c r="C1810" t="s">
        <v>49</v>
      </c>
      <c r="D1810" t="s">
        <v>51</v>
      </c>
      <c r="E1810" t="s">
        <v>142</v>
      </c>
      <c r="F1810" t="s">
        <v>473</v>
      </c>
      <c r="G1810" t="s">
        <v>36</v>
      </c>
      <c r="H1810" t="s">
        <v>314</v>
      </c>
      <c r="I1810">
        <v>0.430679754587597</v>
      </c>
      <c r="J1810">
        <v>4.95189397613909E-2</v>
      </c>
      <c r="K1810">
        <v>0.32230958844443602</v>
      </c>
      <c r="L1810">
        <v>4.9601184423714202E-2</v>
      </c>
      <c r="M1810">
        <v>0.10837016614316</v>
      </c>
      <c r="N1810">
        <v>1.3362300410179799</v>
      </c>
      <c r="O1810">
        <v>8.8796469766885197E-3</v>
      </c>
      <c r="P1810">
        <v>12.204332720395501</v>
      </c>
      <c r="Q1810" s="1">
        <v>2.9471466825222699E-34</v>
      </c>
      <c r="R1810" s="1">
        <v>1.4735733412611401E-34</v>
      </c>
      <c r="S1810">
        <v>1</v>
      </c>
      <c r="T1810">
        <v>39</v>
      </c>
      <c r="U1810">
        <v>12.204332720395501</v>
      </c>
      <c r="V1810" s="1">
        <v>6.81584830976655E-15</v>
      </c>
      <c r="W1810">
        <v>0.999999999999997</v>
      </c>
      <c r="X1810" s="1">
        <v>3.4079241548832699E-15</v>
      </c>
      <c r="Y1810">
        <v>0.62459691472031797</v>
      </c>
      <c r="Z1810">
        <v>0.59446745074248997</v>
      </c>
      <c r="AA1810">
        <v>3.0129463977828699E-2</v>
      </c>
      <c r="AB1810">
        <v>1.0506831180415299</v>
      </c>
      <c r="AC1810">
        <v>3.1746611680706201E-2</v>
      </c>
      <c r="AD1810">
        <v>1.8408060347670702E-2</v>
      </c>
      <c r="AE1810">
        <v>1.3338551333035501E-2</v>
      </c>
      <c r="AF1810">
        <v>1.7246038464190101</v>
      </c>
    </row>
    <row r="1811" spans="1:32" x14ac:dyDescent="0.2">
      <c r="A1811" t="s">
        <v>43</v>
      </c>
      <c r="B1811" t="s">
        <v>34</v>
      </c>
      <c r="C1811" t="s">
        <v>49</v>
      </c>
      <c r="D1811" t="s">
        <v>34</v>
      </c>
      <c r="E1811" t="s">
        <v>142</v>
      </c>
      <c r="F1811" t="s">
        <v>473</v>
      </c>
      <c r="G1811" t="s">
        <v>36</v>
      </c>
      <c r="H1811" t="s">
        <v>314</v>
      </c>
      <c r="I1811">
        <v>0.430679754587597</v>
      </c>
      <c r="J1811">
        <v>4.95189397613909E-2</v>
      </c>
      <c r="K1811">
        <v>0.304943901435836</v>
      </c>
      <c r="L1811">
        <v>4.9582888776619302E-2</v>
      </c>
      <c r="M1811">
        <v>0.12573585315176</v>
      </c>
      <c r="N1811">
        <v>1.41232453759439</v>
      </c>
      <c r="O1811">
        <v>8.9194605505448204E-3</v>
      </c>
      <c r="P1811">
        <v>14.0968001864283</v>
      </c>
      <c r="Q1811" s="1">
        <v>3.9738358133893301E-45</v>
      </c>
      <c r="R1811" s="1">
        <v>1.9869179066946601E-45</v>
      </c>
      <c r="S1811">
        <v>1</v>
      </c>
      <c r="T1811">
        <v>39</v>
      </c>
      <c r="U1811">
        <v>14.096800186428499</v>
      </c>
      <c r="V1811" s="1">
        <v>6.8071708122079406E-17</v>
      </c>
      <c r="W1811">
        <v>1</v>
      </c>
      <c r="X1811" s="1">
        <v>3.4035854061039703E-17</v>
      </c>
      <c r="Y1811">
        <v>0.62459691472031797</v>
      </c>
      <c r="Z1811">
        <v>0.589916695907308</v>
      </c>
      <c r="AA1811">
        <v>3.4680218813009998E-2</v>
      </c>
      <c r="AB1811">
        <v>1.0587883324096601</v>
      </c>
      <c r="AC1811">
        <v>3.1746611680706201E-2</v>
      </c>
      <c r="AD1811">
        <v>1.67363312800103E-2</v>
      </c>
      <c r="AE1811">
        <v>1.5010280400695899E-2</v>
      </c>
      <c r="AF1811">
        <v>1.8968680261858899</v>
      </c>
    </row>
    <row r="1812" spans="1:32" x14ac:dyDescent="0.2">
      <c r="A1812" t="s">
        <v>43</v>
      </c>
      <c r="B1812" t="s">
        <v>51</v>
      </c>
      <c r="C1812" t="s">
        <v>49</v>
      </c>
      <c r="D1812" t="s">
        <v>51</v>
      </c>
      <c r="E1812" t="s">
        <v>142</v>
      </c>
      <c r="F1812" t="s">
        <v>473</v>
      </c>
      <c r="G1812" t="s">
        <v>171</v>
      </c>
      <c r="H1812" t="s">
        <v>184</v>
      </c>
      <c r="I1812">
        <v>0.48475768869532798</v>
      </c>
      <c r="J1812">
        <v>0.11356301673626901</v>
      </c>
      <c r="K1812">
        <v>0.43578284486425101</v>
      </c>
      <c r="L1812">
        <v>0.131326323459383</v>
      </c>
      <c r="M1812">
        <v>4.8974843831077697E-2</v>
      </c>
      <c r="N1812">
        <v>1.1123835974918499</v>
      </c>
      <c r="O1812">
        <v>0.148023539558198</v>
      </c>
      <c r="P1812">
        <v>0.33085848357127301</v>
      </c>
      <c r="Q1812">
        <v>0.74075138272580199</v>
      </c>
      <c r="R1812">
        <v>0.37037569136290099</v>
      </c>
      <c r="S1812">
        <v>0.62962430863709895</v>
      </c>
      <c r="T1812">
        <v>1</v>
      </c>
      <c r="U1812">
        <v>0.33085848357127301</v>
      </c>
      <c r="V1812">
        <v>0.796586270985429</v>
      </c>
      <c r="W1812">
        <v>0.60170686450728605</v>
      </c>
      <c r="X1812">
        <v>0.398293135492715</v>
      </c>
      <c r="Y1812">
        <v>0.64719128576948404</v>
      </c>
      <c r="Z1812">
        <v>0.62630387677947696</v>
      </c>
      <c r="AA1812">
        <v>2.08874089900071E-2</v>
      </c>
      <c r="AB1812">
        <v>1.03335027893714</v>
      </c>
      <c r="AC1812">
        <v>2.5097404873418501E-2</v>
      </c>
      <c r="AD1812">
        <v>1.6108865102356401E-2</v>
      </c>
      <c r="AE1812">
        <v>8.9885397710620703E-3</v>
      </c>
      <c r="AF1812">
        <v>1.5579871526608799</v>
      </c>
    </row>
    <row r="1813" spans="1:32" x14ac:dyDescent="0.2">
      <c r="A1813" t="s">
        <v>43</v>
      </c>
      <c r="B1813" t="s">
        <v>51</v>
      </c>
      <c r="C1813" t="s">
        <v>49</v>
      </c>
      <c r="D1813" t="s">
        <v>34</v>
      </c>
      <c r="E1813" t="s">
        <v>142</v>
      </c>
      <c r="F1813" t="s">
        <v>473</v>
      </c>
      <c r="G1813" t="s">
        <v>171</v>
      </c>
      <c r="H1813" t="s">
        <v>184</v>
      </c>
      <c r="I1813">
        <v>0.48475768869532798</v>
      </c>
      <c r="J1813">
        <v>0.11356301673626901</v>
      </c>
      <c r="K1813">
        <v>0.53401362064124203</v>
      </c>
      <c r="L1813">
        <v>0.13208240159465401</v>
      </c>
      <c r="M1813">
        <v>-4.9255931945913503E-2</v>
      </c>
      <c r="N1813">
        <v>0.90776277974564201</v>
      </c>
      <c r="O1813">
        <v>0.14849448955657199</v>
      </c>
      <c r="P1813">
        <v>-0.33170208600332302</v>
      </c>
      <c r="Q1813">
        <v>0.74011422537795701</v>
      </c>
      <c r="R1813">
        <v>0.62994288731102199</v>
      </c>
      <c r="S1813">
        <v>0.37005711268897801</v>
      </c>
      <c r="T1813">
        <v>1</v>
      </c>
      <c r="U1813">
        <v>-0.33170208600332302</v>
      </c>
      <c r="V1813">
        <v>0.79610232811252102</v>
      </c>
      <c r="W1813">
        <v>0.39805116405626101</v>
      </c>
      <c r="X1813">
        <v>0.60194883594373905</v>
      </c>
      <c r="Y1813">
        <v>0.64719128576948404</v>
      </c>
      <c r="Z1813">
        <v>0.65379173580016803</v>
      </c>
      <c r="AA1813">
        <v>-6.60045003068399E-3</v>
      </c>
      <c r="AB1813">
        <v>0.98990435383431996</v>
      </c>
      <c r="AC1813">
        <v>2.5097404873418501E-2</v>
      </c>
      <c r="AD1813">
        <v>2.3820887999746299E-2</v>
      </c>
      <c r="AE1813">
        <v>1.2765168736722501E-3</v>
      </c>
      <c r="AF1813">
        <v>1.05358813129409</v>
      </c>
    </row>
    <row r="1814" spans="1:32" x14ac:dyDescent="0.2">
      <c r="A1814" t="s">
        <v>43</v>
      </c>
      <c r="B1814" t="s">
        <v>34</v>
      </c>
      <c r="C1814" t="s">
        <v>49</v>
      </c>
      <c r="D1814" t="s">
        <v>51</v>
      </c>
      <c r="E1814" t="s">
        <v>142</v>
      </c>
      <c r="F1814" t="s">
        <v>473</v>
      </c>
      <c r="G1814" t="s">
        <v>171</v>
      </c>
      <c r="H1814" t="s">
        <v>184</v>
      </c>
      <c r="I1814">
        <v>0.37734356651194301</v>
      </c>
      <c r="J1814">
        <v>0.100042145846557</v>
      </c>
      <c r="K1814">
        <v>0.43578284486425101</v>
      </c>
      <c r="L1814">
        <v>0.131326323459383</v>
      </c>
      <c r="M1814">
        <v>-5.8439278352307403E-2</v>
      </c>
      <c r="N1814">
        <v>0.86589816684841803</v>
      </c>
      <c r="O1814">
        <v>0.14021485201064299</v>
      </c>
      <c r="P1814">
        <v>-0.41678379654012399</v>
      </c>
      <c r="Q1814">
        <v>0.67683655537046505</v>
      </c>
      <c r="R1814">
        <v>0.66158172231476797</v>
      </c>
      <c r="S1814">
        <v>0.33841827768523303</v>
      </c>
      <c r="T1814">
        <v>1</v>
      </c>
      <c r="U1814">
        <v>-0.41678379654012399</v>
      </c>
      <c r="V1814">
        <v>0.74860463334276595</v>
      </c>
      <c r="W1814">
        <v>0.37430231667138297</v>
      </c>
      <c r="X1814">
        <v>0.62569768332861697</v>
      </c>
      <c r="Y1814">
        <v>0.60741565712813805</v>
      </c>
      <c r="Z1814">
        <v>0.62630387677947696</v>
      </c>
      <c r="AA1814">
        <v>-1.8888219651338901E-2</v>
      </c>
      <c r="AB1814">
        <v>0.96984176475409301</v>
      </c>
      <c r="AC1814">
        <v>1.9483452044730301E-2</v>
      </c>
      <c r="AD1814">
        <v>1.6108865102356401E-2</v>
      </c>
      <c r="AE1814">
        <v>3.3745869423738501E-3</v>
      </c>
      <c r="AF1814">
        <v>1.20948632451334</v>
      </c>
    </row>
    <row r="1815" spans="1:32" x14ac:dyDescent="0.2">
      <c r="A1815" t="s">
        <v>43</v>
      </c>
      <c r="B1815" t="s">
        <v>34</v>
      </c>
      <c r="C1815" t="s">
        <v>49</v>
      </c>
      <c r="D1815" t="s">
        <v>34</v>
      </c>
      <c r="E1815" t="s">
        <v>142</v>
      </c>
      <c r="F1815" t="s">
        <v>473</v>
      </c>
      <c r="G1815" t="s">
        <v>171</v>
      </c>
      <c r="H1815" t="s">
        <v>184</v>
      </c>
      <c r="I1815">
        <v>0.37734356651194301</v>
      </c>
      <c r="J1815">
        <v>0.100042145846557</v>
      </c>
      <c r="K1815">
        <v>0.53401362064124203</v>
      </c>
      <c r="L1815">
        <v>0.13208240159465401</v>
      </c>
      <c r="M1815">
        <v>-0.15667005412929899</v>
      </c>
      <c r="N1815">
        <v>0.70661786877052002</v>
      </c>
      <c r="O1815">
        <v>0.140085824122991</v>
      </c>
      <c r="P1815">
        <v>-1.1183862115252099</v>
      </c>
      <c r="Q1815">
        <v>0.26340208071462001</v>
      </c>
      <c r="R1815">
        <v>0.86829895964268999</v>
      </c>
      <c r="S1815">
        <v>0.13170104035731001</v>
      </c>
      <c r="T1815">
        <v>1</v>
      </c>
      <c r="U1815">
        <v>-1.1183862115252099</v>
      </c>
      <c r="V1815">
        <v>0.46445941317851902</v>
      </c>
      <c r="W1815">
        <v>0.23222970658926001</v>
      </c>
      <c r="X1815">
        <v>0.76777029341074099</v>
      </c>
      <c r="Y1815">
        <v>0.60741565712813805</v>
      </c>
      <c r="Z1815">
        <v>0.65379173580016803</v>
      </c>
      <c r="AA1815">
        <v>-4.6376078672030002E-2</v>
      </c>
      <c r="AB1815">
        <v>0.92906597600951502</v>
      </c>
      <c r="AC1815">
        <v>1.9483452044730301E-2</v>
      </c>
      <c r="AD1815">
        <v>2.3820887999746299E-2</v>
      </c>
      <c r="AE1815">
        <v>-4.3374359550159697E-3</v>
      </c>
      <c r="AF1815">
        <v>0.81791459852117299</v>
      </c>
    </row>
    <row r="1816" spans="1:32" x14ac:dyDescent="0.2">
      <c r="A1816" t="s">
        <v>43</v>
      </c>
      <c r="B1816" t="s">
        <v>51</v>
      </c>
      <c r="C1816" t="s">
        <v>39</v>
      </c>
      <c r="D1816" t="s">
        <v>34</v>
      </c>
      <c r="E1816" t="s">
        <v>156</v>
      </c>
      <c r="F1816" t="s">
        <v>157</v>
      </c>
      <c r="G1816" t="s">
        <v>36</v>
      </c>
      <c r="H1816" t="s">
        <v>314</v>
      </c>
      <c r="I1816">
        <v>0.51473753554240298</v>
      </c>
      <c r="J1816">
        <v>6.2587794919317305E-2</v>
      </c>
      <c r="K1816">
        <v>0.53139979625226597</v>
      </c>
      <c r="L1816">
        <v>6.2595075124018906E-2</v>
      </c>
      <c r="M1816">
        <v>-1.6662260709862899E-2</v>
      </c>
      <c r="N1816">
        <v>0.96864458581396795</v>
      </c>
      <c r="O1816">
        <v>3.8991025295891102E-3</v>
      </c>
      <c r="P1816">
        <v>-4.2733579287587302</v>
      </c>
      <c r="Q1816" s="1">
        <v>1.92550989184007E-5</v>
      </c>
      <c r="R1816">
        <v>0.99999037245054101</v>
      </c>
      <c r="S1816" s="1">
        <v>9.6275494592003501E-6</v>
      </c>
      <c r="T1816">
        <v>39</v>
      </c>
      <c r="U1816">
        <v>-4.2733579287588599</v>
      </c>
      <c r="V1816">
        <v>1.199156282257E-4</v>
      </c>
      <c r="W1816" s="1">
        <v>5.99578141128501E-5</v>
      </c>
      <c r="X1816">
        <v>0.99994004218588695</v>
      </c>
      <c r="Y1816">
        <v>0.65426932733994603</v>
      </c>
      <c r="Z1816">
        <v>0.65706574051801003</v>
      </c>
      <c r="AA1816">
        <v>-2.7964131780647801E-3</v>
      </c>
      <c r="AB1816">
        <v>0.99574408920504598</v>
      </c>
      <c r="AC1816">
        <v>5.3254867866370403E-2</v>
      </c>
      <c r="AD1816">
        <v>5.5726897502628603E-2</v>
      </c>
      <c r="AE1816">
        <v>-2.4720296362582099E-3</v>
      </c>
      <c r="AF1816">
        <v>0.95564027880537195</v>
      </c>
    </row>
    <row r="1817" spans="1:32" x14ac:dyDescent="0.2">
      <c r="A1817" t="s">
        <v>43</v>
      </c>
      <c r="B1817" t="s">
        <v>34</v>
      </c>
      <c r="C1817" t="s">
        <v>39</v>
      </c>
      <c r="D1817" t="s">
        <v>34</v>
      </c>
      <c r="E1817" t="s">
        <v>156</v>
      </c>
      <c r="F1817" t="s">
        <v>157</v>
      </c>
      <c r="G1817" t="s">
        <v>36</v>
      </c>
      <c r="H1817" t="s">
        <v>314</v>
      </c>
      <c r="I1817">
        <v>0.51459647487263405</v>
      </c>
      <c r="J1817">
        <v>6.2588241559172295E-2</v>
      </c>
      <c r="K1817">
        <v>0.53139979625226597</v>
      </c>
      <c r="L1817">
        <v>6.2595075124018906E-2</v>
      </c>
      <c r="M1817">
        <v>-1.6803321379631701E-2</v>
      </c>
      <c r="N1817">
        <v>0.96837913469644099</v>
      </c>
      <c r="O1817">
        <v>3.8784911448675801E-3</v>
      </c>
      <c r="P1817">
        <v>-4.3324377320978504</v>
      </c>
      <c r="Q1817" s="1">
        <v>1.47467377767105E-5</v>
      </c>
      <c r="R1817">
        <v>0.99999262663111199</v>
      </c>
      <c r="S1817" s="1">
        <v>7.3733688883552501E-6</v>
      </c>
      <c r="T1817">
        <v>39</v>
      </c>
      <c r="U1817">
        <v>-4.3324377320979703</v>
      </c>
      <c r="V1817">
        <v>1.0010831580601601E-4</v>
      </c>
      <c r="W1817" s="1">
        <v>5.0054157903008003E-5</v>
      </c>
      <c r="X1817">
        <v>0.99994994584209695</v>
      </c>
      <c r="Y1817">
        <v>0.65412955583847099</v>
      </c>
      <c r="Z1817">
        <v>0.65706574051801003</v>
      </c>
      <c r="AA1817">
        <v>-2.9361846795391599E-3</v>
      </c>
      <c r="AB1817">
        <v>0.99553136847886103</v>
      </c>
      <c r="AC1817">
        <v>5.32164142284135E-2</v>
      </c>
      <c r="AD1817">
        <v>5.5726897502628603E-2</v>
      </c>
      <c r="AE1817">
        <v>-2.5104832742150699E-3</v>
      </c>
      <c r="AF1817">
        <v>0.95495024150417396</v>
      </c>
    </row>
    <row r="1818" spans="1:32" x14ac:dyDescent="0.2">
      <c r="A1818" t="s">
        <v>43</v>
      </c>
      <c r="B1818" t="s">
        <v>51</v>
      </c>
      <c r="C1818" t="s">
        <v>39</v>
      </c>
      <c r="D1818" t="s">
        <v>34</v>
      </c>
      <c r="E1818" t="s">
        <v>156</v>
      </c>
      <c r="F1818" t="s">
        <v>157</v>
      </c>
      <c r="G1818" t="s">
        <v>171</v>
      </c>
      <c r="H1818" t="s">
        <v>315</v>
      </c>
      <c r="I1818">
        <v>0.56376663742158695</v>
      </c>
      <c r="J1818">
        <v>4.6787659512974297E-2</v>
      </c>
      <c r="K1818">
        <v>0.58857055607068098</v>
      </c>
      <c r="L1818">
        <v>4.7622684589493702E-2</v>
      </c>
      <c r="M1818">
        <v>-2.4803918649094502E-2</v>
      </c>
      <c r="N1818">
        <v>0.95785735729852595</v>
      </c>
      <c r="O1818">
        <v>2.21315796404781E-2</v>
      </c>
      <c r="P1818">
        <v>-1.1207477754425099</v>
      </c>
      <c r="Q1818">
        <v>0.26239523976531598</v>
      </c>
      <c r="R1818">
        <v>0.86880238011734201</v>
      </c>
      <c r="S1818">
        <v>0.13119761988265799</v>
      </c>
      <c r="T1818">
        <v>13</v>
      </c>
      <c r="U1818">
        <v>-1.1207477754425099</v>
      </c>
      <c r="V1818">
        <v>0.28267269675655798</v>
      </c>
      <c r="W1818">
        <v>0.14133634837827899</v>
      </c>
      <c r="X1818">
        <v>0.85866365162172098</v>
      </c>
      <c r="Y1818">
        <v>0.66250880410737401</v>
      </c>
      <c r="Z1818">
        <v>0.66379040612210505</v>
      </c>
      <c r="AA1818">
        <v>-1.2816020147316E-3</v>
      </c>
      <c r="AB1818">
        <v>0.99806926704135601</v>
      </c>
      <c r="AC1818">
        <v>5.1412247425319198E-2</v>
      </c>
      <c r="AD1818">
        <v>5.2988527944044198E-2</v>
      </c>
      <c r="AE1818">
        <v>-1.57628051872501E-3</v>
      </c>
      <c r="AF1818">
        <v>0.97025241915779303</v>
      </c>
    </row>
    <row r="1819" spans="1:32" x14ac:dyDescent="0.2">
      <c r="A1819" t="s">
        <v>43</v>
      </c>
      <c r="B1819" t="s">
        <v>34</v>
      </c>
      <c r="C1819" t="s">
        <v>39</v>
      </c>
      <c r="D1819" t="s">
        <v>34</v>
      </c>
      <c r="E1819" t="s">
        <v>156</v>
      </c>
      <c r="F1819" t="s">
        <v>157</v>
      </c>
      <c r="G1819" t="s">
        <v>171</v>
      </c>
      <c r="H1819" t="s">
        <v>315</v>
      </c>
      <c r="I1819">
        <v>0.56551152554255602</v>
      </c>
      <c r="J1819">
        <v>4.6815406544400098E-2</v>
      </c>
      <c r="K1819">
        <v>0.58857055607068098</v>
      </c>
      <c r="L1819">
        <v>4.7622684589493702E-2</v>
      </c>
      <c r="M1819">
        <v>-2.3059030528124601E-2</v>
      </c>
      <c r="N1819">
        <v>0.96082197743280295</v>
      </c>
      <c r="O1819">
        <v>2.2333327911661999E-2</v>
      </c>
      <c r="P1819">
        <v>-1.03249415489412</v>
      </c>
      <c r="Q1819">
        <v>0.301840684448061</v>
      </c>
      <c r="R1819">
        <v>0.84907965777597005</v>
      </c>
      <c r="S1819">
        <v>0.15092034222403</v>
      </c>
      <c r="T1819">
        <v>13</v>
      </c>
      <c r="U1819">
        <v>-1.03249415489412</v>
      </c>
      <c r="V1819">
        <v>0.32066741869738302</v>
      </c>
      <c r="W1819">
        <v>0.16033370934869201</v>
      </c>
      <c r="X1819">
        <v>0.83966629065130804</v>
      </c>
      <c r="Y1819">
        <v>0.66136096458485505</v>
      </c>
      <c r="Z1819">
        <v>0.66379040612210505</v>
      </c>
      <c r="AA1819">
        <v>-2.4294415372506698E-3</v>
      </c>
      <c r="AB1819">
        <v>0.99634004722749203</v>
      </c>
      <c r="AC1819">
        <v>5.1670421055891098E-2</v>
      </c>
      <c r="AD1819">
        <v>5.2988527944044198E-2</v>
      </c>
      <c r="AE1819">
        <v>-1.3181068881530701E-3</v>
      </c>
      <c r="AF1819">
        <v>0.97512467435319194</v>
      </c>
    </row>
    <row r="1820" spans="1:32" x14ac:dyDescent="0.2">
      <c r="A1820" t="s">
        <v>43</v>
      </c>
      <c r="B1820" t="s">
        <v>34</v>
      </c>
      <c r="C1820" t="s">
        <v>39</v>
      </c>
      <c r="D1820" t="s">
        <v>34</v>
      </c>
      <c r="E1820" t="s">
        <v>86</v>
      </c>
      <c r="F1820" t="s">
        <v>87</v>
      </c>
      <c r="G1820" t="s">
        <v>36</v>
      </c>
      <c r="H1820" t="s">
        <v>314</v>
      </c>
      <c r="I1820">
        <v>0.41568359506647301</v>
      </c>
      <c r="J1820">
        <v>8.0132872647303895E-3</v>
      </c>
      <c r="K1820">
        <v>0.41868254706789498</v>
      </c>
      <c r="L1820">
        <v>8.0120590016976093E-3</v>
      </c>
      <c r="M1820">
        <v>-2.9989520014220799E-3</v>
      </c>
      <c r="N1820">
        <v>0.99283716977833403</v>
      </c>
      <c r="O1820">
        <v>1.93946632147474E-3</v>
      </c>
      <c r="P1820">
        <v>-1.5462769155701199</v>
      </c>
      <c r="Q1820">
        <v>0.12203770458749</v>
      </c>
      <c r="R1820">
        <v>0.93898114770625496</v>
      </c>
      <c r="S1820">
        <v>6.1018852293745103E-2</v>
      </c>
      <c r="T1820">
        <v>36</v>
      </c>
      <c r="U1820">
        <v>-1.5462769155700999</v>
      </c>
      <c r="V1820">
        <v>0.13078439378906101</v>
      </c>
      <c r="W1820">
        <v>6.5392196894530699E-2</v>
      </c>
      <c r="X1820">
        <v>0.93460780310546898</v>
      </c>
      <c r="Y1820">
        <v>0.61307972953188805</v>
      </c>
      <c r="Z1820">
        <v>0.61417306332409705</v>
      </c>
      <c r="AA1820">
        <v>-1.0933337922087701E-3</v>
      </c>
      <c r="AB1820">
        <v>0.99821982783437102</v>
      </c>
      <c r="AC1820">
        <v>3.7752987920997599E-2</v>
      </c>
      <c r="AD1820">
        <v>3.8422976136432502E-2</v>
      </c>
      <c r="AE1820">
        <v>-6.6998821543489599E-4</v>
      </c>
      <c r="AF1820">
        <v>0.98256282352892499</v>
      </c>
    </row>
    <row r="1821" spans="1:32" x14ac:dyDescent="0.2">
      <c r="A1821" t="s">
        <v>43</v>
      </c>
      <c r="B1821" t="s">
        <v>34</v>
      </c>
      <c r="C1821" t="s">
        <v>39</v>
      </c>
      <c r="D1821" t="s">
        <v>34</v>
      </c>
      <c r="E1821" t="s">
        <v>86</v>
      </c>
      <c r="F1821" t="s">
        <v>87</v>
      </c>
      <c r="G1821" t="s">
        <v>171</v>
      </c>
      <c r="H1821" t="s">
        <v>315</v>
      </c>
      <c r="I1821">
        <v>0.25122247627058802</v>
      </c>
      <c r="J1821">
        <v>1.1931815460889001E-2</v>
      </c>
      <c r="K1821">
        <v>0.269531203873489</v>
      </c>
      <c r="L1821">
        <v>1.1936860263650701E-2</v>
      </c>
      <c r="M1821">
        <v>-1.8308727602901E-2</v>
      </c>
      <c r="N1821">
        <v>0.93207195552951805</v>
      </c>
      <c r="O1821">
        <v>5.84537931130327E-3</v>
      </c>
      <c r="P1821">
        <v>-3.13217100684933</v>
      </c>
      <c r="Q1821">
        <v>1.73518776037489E-3</v>
      </c>
      <c r="R1821">
        <v>0.99913240611981302</v>
      </c>
      <c r="S1821">
        <v>8.6759388018744403E-4</v>
      </c>
      <c r="T1821">
        <v>12</v>
      </c>
      <c r="U1821">
        <v>-3.13217100684931</v>
      </c>
      <c r="V1821">
        <v>8.6568800125650797E-3</v>
      </c>
      <c r="W1821">
        <v>4.3284400062825398E-3</v>
      </c>
      <c r="X1821">
        <v>0.99567155999371704</v>
      </c>
      <c r="Y1821">
        <v>0.56980163820477903</v>
      </c>
      <c r="Z1821">
        <v>0.575450949731387</v>
      </c>
      <c r="AA1821">
        <v>-5.6493115266080798E-3</v>
      </c>
      <c r="AB1821">
        <v>0.99018280962218397</v>
      </c>
      <c r="AC1821">
        <v>2.0297064351628501E-2</v>
      </c>
      <c r="AD1821">
        <v>2.3275616530846598E-2</v>
      </c>
      <c r="AE1821">
        <v>-2.9785521792180599E-3</v>
      </c>
      <c r="AF1821">
        <v>0.87203122309260095</v>
      </c>
    </row>
    <row r="1822" spans="1:32" x14ac:dyDescent="0.2">
      <c r="A1822" t="s">
        <v>43</v>
      </c>
      <c r="B1822" t="s">
        <v>34</v>
      </c>
      <c r="C1822" t="s">
        <v>39</v>
      </c>
      <c r="D1822" t="s">
        <v>34</v>
      </c>
      <c r="E1822" t="s">
        <v>100</v>
      </c>
      <c r="F1822" t="s">
        <v>101</v>
      </c>
      <c r="G1822" t="s">
        <v>36</v>
      </c>
      <c r="H1822" t="s">
        <v>314</v>
      </c>
      <c r="I1822">
        <v>0.54568564868882397</v>
      </c>
      <c r="J1822">
        <v>1.23049950937548E-2</v>
      </c>
      <c r="K1822">
        <v>0.52471294646879996</v>
      </c>
      <c r="L1822">
        <v>1.2331981138104599E-2</v>
      </c>
      <c r="M1822">
        <v>2.0972702220024099E-2</v>
      </c>
      <c r="N1822">
        <v>1.0399698584934201</v>
      </c>
      <c r="O1822">
        <v>3.3828955755691699E-3</v>
      </c>
      <c r="P1822">
        <v>6.1996303910431703</v>
      </c>
      <c r="Q1822" s="1">
        <v>5.6595912504899795E-10</v>
      </c>
      <c r="R1822" s="1">
        <v>2.8297956252449897E-10</v>
      </c>
      <c r="S1822">
        <v>0.99999999971702003</v>
      </c>
      <c r="T1822">
        <v>33</v>
      </c>
      <c r="U1822">
        <v>6.1996303910431498</v>
      </c>
      <c r="V1822" s="1">
        <v>5.3677261768058502E-7</v>
      </c>
      <c r="W1822">
        <v>0.99999973161369105</v>
      </c>
      <c r="X1822" s="1">
        <v>2.6838630884029198E-7</v>
      </c>
      <c r="Y1822">
        <v>0.65011168985405698</v>
      </c>
      <c r="Z1822">
        <v>0.64000692056249397</v>
      </c>
      <c r="AA1822">
        <v>1.01047692915626E-2</v>
      </c>
      <c r="AB1822">
        <v>1.0157885312907</v>
      </c>
      <c r="AC1822">
        <v>6.4114258756248294E-2</v>
      </c>
      <c r="AD1822">
        <v>5.48103590576118E-2</v>
      </c>
      <c r="AE1822">
        <v>9.3038996986364898E-3</v>
      </c>
      <c r="AF1822">
        <v>1.1697471036242799</v>
      </c>
    </row>
    <row r="1823" spans="1:32" x14ac:dyDescent="0.2">
      <c r="A1823" t="s">
        <v>43</v>
      </c>
      <c r="B1823" t="s">
        <v>34</v>
      </c>
      <c r="C1823" t="s">
        <v>39</v>
      </c>
      <c r="D1823" t="s">
        <v>34</v>
      </c>
      <c r="E1823" t="s">
        <v>100</v>
      </c>
      <c r="F1823" t="s">
        <v>101</v>
      </c>
      <c r="G1823" t="s">
        <v>171</v>
      </c>
      <c r="H1823" t="s">
        <v>315</v>
      </c>
      <c r="I1823">
        <v>0.43265064091014899</v>
      </c>
      <c r="J1823">
        <v>5.1743753914746497E-2</v>
      </c>
      <c r="K1823">
        <v>0.385784058561154</v>
      </c>
      <c r="L1823">
        <v>5.15899639172391E-2</v>
      </c>
      <c r="M1823">
        <v>4.6866582348994802E-2</v>
      </c>
      <c r="N1823">
        <v>1.1214839786895101</v>
      </c>
      <c r="O1823">
        <v>2.6113333322520801E-2</v>
      </c>
      <c r="P1823">
        <v>1.79473764494768</v>
      </c>
      <c r="Q1823">
        <v>7.2695509719478399E-2</v>
      </c>
      <c r="R1823">
        <v>3.6347754859739199E-2</v>
      </c>
      <c r="S1823">
        <v>0.96365224514026104</v>
      </c>
      <c r="T1823">
        <v>11</v>
      </c>
      <c r="U1823">
        <v>1.79473764494768</v>
      </c>
      <c r="V1823">
        <v>0.10019146755947</v>
      </c>
      <c r="W1823">
        <v>0.94990426622026503</v>
      </c>
      <c r="X1823">
        <v>5.0095733779734801E-2</v>
      </c>
      <c r="Y1823">
        <v>0.62070919102498401</v>
      </c>
      <c r="Z1823">
        <v>0.60743768002716303</v>
      </c>
      <c r="AA1823">
        <v>1.3271510997821199E-2</v>
      </c>
      <c r="AB1823">
        <v>1.0218483499364499</v>
      </c>
      <c r="AC1823">
        <v>3.2831912545915699E-2</v>
      </c>
      <c r="AD1823">
        <v>2.5203979788079499E-2</v>
      </c>
      <c r="AE1823">
        <v>7.6279327578362404E-3</v>
      </c>
      <c r="AF1823">
        <v>1.3026479477437101</v>
      </c>
    </row>
    <row r="1824" spans="1:32" x14ac:dyDescent="0.2">
      <c r="A1824" t="s">
        <v>43</v>
      </c>
      <c r="B1824" t="s">
        <v>51</v>
      </c>
      <c r="C1824" t="s">
        <v>39</v>
      </c>
      <c r="D1824" t="s">
        <v>34</v>
      </c>
      <c r="E1824" t="s">
        <v>71</v>
      </c>
      <c r="F1824" t="s">
        <v>72</v>
      </c>
      <c r="G1824" t="s">
        <v>36</v>
      </c>
      <c r="H1824" t="s">
        <v>314</v>
      </c>
      <c r="I1824">
        <v>0.134267754607062</v>
      </c>
      <c r="J1824">
        <v>5.3076710129103003E-3</v>
      </c>
      <c r="K1824">
        <v>0.12509066991705201</v>
      </c>
      <c r="L1824">
        <v>5.3095686248118799E-3</v>
      </c>
      <c r="M1824">
        <v>9.1770846900102194E-3</v>
      </c>
      <c r="N1824">
        <v>1.0733634626474999</v>
      </c>
      <c r="O1824">
        <v>3.2990145166654E-3</v>
      </c>
      <c r="P1824">
        <v>2.7817654768267901</v>
      </c>
      <c r="Q1824">
        <v>5.4064092810969999E-3</v>
      </c>
      <c r="R1824">
        <v>2.7032046405484999E-3</v>
      </c>
      <c r="S1824">
        <v>0.99729679535945104</v>
      </c>
      <c r="T1824">
        <v>39</v>
      </c>
      <c r="U1824">
        <v>2.7817654768267901</v>
      </c>
      <c r="V1824">
        <v>8.2865556072120802E-3</v>
      </c>
      <c r="W1824">
        <v>0.99585672219639398</v>
      </c>
      <c r="X1824">
        <v>4.1432778036060401E-3</v>
      </c>
      <c r="Y1824">
        <v>0.53809240471922204</v>
      </c>
      <c r="Z1824">
        <v>0.535532927989958</v>
      </c>
      <c r="AA1824">
        <v>2.5594767292638201E-3</v>
      </c>
      <c r="AB1824">
        <v>1.0047793078548299</v>
      </c>
      <c r="AC1824">
        <v>3.8201900794434598E-3</v>
      </c>
      <c r="AD1824">
        <v>3.3603438921604501E-3</v>
      </c>
      <c r="AE1824">
        <v>4.59846187283007E-4</v>
      </c>
      <c r="AF1824">
        <v>1.1368449783832599</v>
      </c>
    </row>
    <row r="1825" spans="1:32" x14ac:dyDescent="0.2">
      <c r="A1825" t="s">
        <v>43</v>
      </c>
      <c r="B1825" t="s">
        <v>34</v>
      </c>
      <c r="C1825" t="s">
        <v>39</v>
      </c>
      <c r="D1825" t="s">
        <v>34</v>
      </c>
      <c r="E1825" t="s">
        <v>71</v>
      </c>
      <c r="F1825" t="s">
        <v>72</v>
      </c>
      <c r="G1825" t="s">
        <v>36</v>
      </c>
      <c r="H1825" t="s">
        <v>314</v>
      </c>
      <c r="I1825">
        <v>0.133708642039467</v>
      </c>
      <c r="J1825">
        <v>5.3060957995103202E-3</v>
      </c>
      <c r="K1825">
        <v>0.12509066991705201</v>
      </c>
      <c r="L1825">
        <v>5.3095686248118799E-3</v>
      </c>
      <c r="M1825">
        <v>8.6179721224158602E-3</v>
      </c>
      <c r="N1825">
        <v>1.0688938042152201</v>
      </c>
      <c r="O1825">
        <v>3.24874109400868E-3</v>
      </c>
      <c r="P1825">
        <v>2.65271127277859</v>
      </c>
      <c r="Q1825">
        <v>7.9848139781164302E-3</v>
      </c>
      <c r="R1825">
        <v>3.9924069890582203E-3</v>
      </c>
      <c r="S1825">
        <v>0.99600759301094199</v>
      </c>
      <c r="T1825">
        <v>39</v>
      </c>
      <c r="U1825">
        <v>2.65271127277859</v>
      </c>
      <c r="V1825">
        <v>1.14887512332589E-2</v>
      </c>
      <c r="W1825">
        <v>0.99425562438337001</v>
      </c>
      <c r="X1825">
        <v>5.7443756166294501E-3</v>
      </c>
      <c r="Y1825">
        <v>0.53813521862401004</v>
      </c>
      <c r="Z1825">
        <v>0.535532927989958</v>
      </c>
      <c r="AA1825">
        <v>2.6022906340522601E-3</v>
      </c>
      <c r="AB1825">
        <v>1.0048592542083601</v>
      </c>
      <c r="AC1825">
        <v>3.81667974660652E-3</v>
      </c>
      <c r="AD1825">
        <v>3.3603438921604501E-3</v>
      </c>
      <c r="AE1825">
        <v>4.5633585444607399E-4</v>
      </c>
      <c r="AF1825">
        <v>1.1358003433846999</v>
      </c>
    </row>
    <row r="1826" spans="1:32" x14ac:dyDescent="0.2">
      <c r="A1826" t="s">
        <v>43</v>
      </c>
      <c r="B1826" t="s">
        <v>51</v>
      </c>
      <c r="C1826" t="s">
        <v>39</v>
      </c>
      <c r="D1826" t="s">
        <v>34</v>
      </c>
      <c r="E1826" t="s">
        <v>71</v>
      </c>
      <c r="F1826" t="s">
        <v>72</v>
      </c>
      <c r="G1826" t="s">
        <v>171</v>
      </c>
      <c r="H1826" t="s">
        <v>315</v>
      </c>
      <c r="I1826">
        <v>0.15855003362234199</v>
      </c>
      <c r="J1826">
        <v>3.9892854312477598E-2</v>
      </c>
      <c r="K1826">
        <v>0.109515520210706</v>
      </c>
      <c r="L1826">
        <v>3.99585362883004E-2</v>
      </c>
      <c r="M1826">
        <v>4.9034513411636498E-2</v>
      </c>
      <c r="N1826">
        <v>1.4477403140422</v>
      </c>
      <c r="O1826">
        <v>2.5214366114002702E-2</v>
      </c>
      <c r="P1826">
        <v>1.94470537906584</v>
      </c>
      <c r="Q1826">
        <v>5.1810447776106099E-2</v>
      </c>
      <c r="R1826">
        <v>2.5905223888053001E-2</v>
      </c>
      <c r="S1826">
        <v>0.97409477611194695</v>
      </c>
      <c r="T1826">
        <v>13</v>
      </c>
      <c r="U1826">
        <v>1.94470537906584</v>
      </c>
      <c r="V1826">
        <v>7.3767702760006201E-2</v>
      </c>
      <c r="W1826">
        <v>0.96311614861999695</v>
      </c>
      <c r="X1826">
        <v>3.6883851380003101E-2</v>
      </c>
      <c r="Y1826">
        <v>0.54879577387658296</v>
      </c>
      <c r="Z1826">
        <v>0.53466314932495695</v>
      </c>
      <c r="AA1826">
        <v>1.41326245516265E-2</v>
      </c>
      <c r="AB1826">
        <v>1.02643276345016</v>
      </c>
      <c r="AC1826">
        <v>4.0824651283079298E-3</v>
      </c>
      <c r="AD1826">
        <v>1.8915805416504501E-3</v>
      </c>
      <c r="AE1826">
        <v>2.1908845866574901E-3</v>
      </c>
      <c r="AF1826">
        <v>2.1582296066261599</v>
      </c>
    </row>
    <row r="1827" spans="1:32" x14ac:dyDescent="0.2">
      <c r="A1827" t="s">
        <v>43</v>
      </c>
      <c r="B1827" t="s">
        <v>34</v>
      </c>
      <c r="C1827" t="s">
        <v>39</v>
      </c>
      <c r="D1827" t="s">
        <v>34</v>
      </c>
      <c r="E1827" t="s">
        <v>71</v>
      </c>
      <c r="F1827" t="s">
        <v>72</v>
      </c>
      <c r="G1827" t="s">
        <v>171</v>
      </c>
      <c r="H1827" t="s">
        <v>315</v>
      </c>
      <c r="I1827">
        <v>0.150453421855818</v>
      </c>
      <c r="J1827">
        <v>3.9875991629348399E-2</v>
      </c>
      <c r="K1827">
        <v>0.109515520210706</v>
      </c>
      <c r="L1827">
        <v>3.99585362883004E-2</v>
      </c>
      <c r="M1827">
        <v>4.0937901645112497E-2</v>
      </c>
      <c r="N1827">
        <v>1.3738091328639901</v>
      </c>
      <c r="O1827">
        <v>2.4822673320162501E-2</v>
      </c>
      <c r="P1827">
        <v>1.6492140518910301</v>
      </c>
      <c r="Q1827">
        <v>9.9103790175309001E-2</v>
      </c>
      <c r="R1827">
        <v>4.95518950876545E-2</v>
      </c>
      <c r="S1827">
        <v>0.95044810491234499</v>
      </c>
      <c r="T1827">
        <v>13</v>
      </c>
      <c r="U1827">
        <v>1.6492140518910301</v>
      </c>
      <c r="V1827">
        <v>0.123045359177158</v>
      </c>
      <c r="W1827">
        <v>0.93847732041142096</v>
      </c>
      <c r="X1827">
        <v>6.1522679588578898E-2</v>
      </c>
      <c r="Y1827">
        <v>0.54522184202086799</v>
      </c>
      <c r="Z1827">
        <v>0.53466314932495695</v>
      </c>
      <c r="AA1827">
        <v>1.0558692695911301E-2</v>
      </c>
      <c r="AB1827">
        <v>1.01974830827455</v>
      </c>
      <c r="AC1827">
        <v>3.7936335934130299E-3</v>
      </c>
      <c r="AD1827">
        <v>1.8915805416504501E-3</v>
      </c>
      <c r="AE1827">
        <v>1.90205305176258E-3</v>
      </c>
      <c r="AF1827">
        <v>2.0055363807575399</v>
      </c>
    </row>
    <row r="1828" spans="1:32" x14ac:dyDescent="0.2">
      <c r="A1828" t="s">
        <v>43</v>
      </c>
      <c r="B1828" t="s">
        <v>51</v>
      </c>
      <c r="C1828" t="s">
        <v>39</v>
      </c>
      <c r="D1828" t="s">
        <v>34</v>
      </c>
      <c r="E1828" t="s">
        <v>113</v>
      </c>
      <c r="F1828" t="s">
        <v>114</v>
      </c>
      <c r="G1828" t="s">
        <v>36</v>
      </c>
      <c r="H1828" t="s">
        <v>314</v>
      </c>
      <c r="I1828">
        <v>0.66769793019054802</v>
      </c>
      <c r="J1828">
        <v>2.2587198424369799E-2</v>
      </c>
      <c r="K1828">
        <v>0.69494628045471096</v>
      </c>
      <c r="L1828">
        <v>2.2594462938518502E-2</v>
      </c>
      <c r="M1828">
        <v>-2.7248350264163501E-2</v>
      </c>
      <c r="N1828">
        <v>0.96079070997209404</v>
      </c>
      <c r="O1828">
        <v>2.89610577039787E-3</v>
      </c>
      <c r="P1828">
        <v>-9.4086170963362594</v>
      </c>
      <c r="Q1828" s="1">
        <v>5.0270720963352403E-21</v>
      </c>
      <c r="R1828">
        <v>1</v>
      </c>
      <c r="S1828" s="1">
        <v>2.5135360481676202E-21</v>
      </c>
      <c r="T1828">
        <v>36</v>
      </c>
      <c r="U1828">
        <v>-9.4086170963364992</v>
      </c>
      <c r="V1828" s="1">
        <v>3.0856395674548797E-11</v>
      </c>
      <c r="W1828" s="1">
        <v>1.5428197837274399E-11</v>
      </c>
      <c r="X1828">
        <v>0.99999999998457201</v>
      </c>
      <c r="Y1828">
        <v>0.68621241748806105</v>
      </c>
      <c r="Z1828">
        <v>0.69351506005891905</v>
      </c>
      <c r="AA1828">
        <v>-7.3026425708584402E-3</v>
      </c>
      <c r="AB1828">
        <v>0.98947010239368405</v>
      </c>
      <c r="AC1828">
        <v>0.10561959527826301</v>
      </c>
      <c r="AD1828">
        <v>0.113787584054377</v>
      </c>
      <c r="AE1828">
        <v>-8.1679887761148696E-3</v>
      </c>
      <c r="AF1828">
        <v>0.928217222959831</v>
      </c>
    </row>
    <row r="1829" spans="1:32" x14ac:dyDescent="0.2">
      <c r="A1829" t="s">
        <v>43</v>
      </c>
      <c r="B1829" t="s">
        <v>34</v>
      </c>
      <c r="C1829" t="s">
        <v>39</v>
      </c>
      <c r="D1829" t="s">
        <v>34</v>
      </c>
      <c r="E1829" t="s">
        <v>113</v>
      </c>
      <c r="F1829" t="s">
        <v>114</v>
      </c>
      <c r="G1829" t="s">
        <v>36</v>
      </c>
      <c r="H1829" t="s">
        <v>314</v>
      </c>
      <c r="I1829">
        <v>0.66745422690549205</v>
      </c>
      <c r="J1829">
        <v>2.2588614895865399E-2</v>
      </c>
      <c r="K1829">
        <v>0.69494628045471096</v>
      </c>
      <c r="L1829">
        <v>2.2594462938518502E-2</v>
      </c>
      <c r="M1829">
        <v>-2.7492053549219901E-2</v>
      </c>
      <c r="N1829">
        <v>0.96044003065786399</v>
      </c>
      <c r="O1829">
        <v>2.96981737006087E-3</v>
      </c>
      <c r="P1829">
        <v>-9.2571529233989498</v>
      </c>
      <c r="Q1829" s="1">
        <v>2.09955800143619E-20</v>
      </c>
      <c r="R1829">
        <v>1</v>
      </c>
      <c r="S1829" s="1">
        <v>1.0497790007180901E-20</v>
      </c>
      <c r="T1829">
        <v>36</v>
      </c>
      <c r="U1829">
        <v>-9.2571529233989995</v>
      </c>
      <c r="V1829" s="1">
        <v>4.6859030327444599E-11</v>
      </c>
      <c r="W1829" s="1">
        <v>2.3429515163722299E-11</v>
      </c>
      <c r="X1829">
        <v>0.99999999997657096</v>
      </c>
      <c r="Y1829">
        <v>0.68619647710145704</v>
      </c>
      <c r="Z1829">
        <v>0.69351506005891905</v>
      </c>
      <c r="AA1829">
        <v>-7.3185829574615698E-3</v>
      </c>
      <c r="AB1829">
        <v>0.98944711747595004</v>
      </c>
      <c r="AC1829">
        <v>0.105346406520474</v>
      </c>
      <c r="AD1829">
        <v>0.113787584054377</v>
      </c>
      <c r="AE1829">
        <v>-8.4411775339038007E-3</v>
      </c>
      <c r="AF1829">
        <v>0.925816356819124</v>
      </c>
    </row>
    <row r="1830" spans="1:32" x14ac:dyDescent="0.2">
      <c r="A1830" t="s">
        <v>43</v>
      </c>
      <c r="B1830" t="s">
        <v>51</v>
      </c>
      <c r="C1830" t="s">
        <v>39</v>
      </c>
      <c r="D1830" t="s">
        <v>34</v>
      </c>
      <c r="E1830" t="s">
        <v>113</v>
      </c>
      <c r="F1830" t="s">
        <v>114</v>
      </c>
      <c r="G1830" t="s">
        <v>171</v>
      </c>
      <c r="H1830" t="s">
        <v>315</v>
      </c>
      <c r="I1830">
        <v>0.75663929506827499</v>
      </c>
      <c r="J1830">
        <v>6.7771823803483497E-2</v>
      </c>
      <c r="K1830">
        <v>0.79402283314759503</v>
      </c>
      <c r="L1830">
        <v>6.9985392016159803E-2</v>
      </c>
      <c r="M1830">
        <v>-3.7383538079319302E-2</v>
      </c>
      <c r="N1830">
        <v>0.95291881225741704</v>
      </c>
      <c r="O1830">
        <v>3.0443220831900999E-2</v>
      </c>
      <c r="P1830">
        <v>-1.2279757876389199</v>
      </c>
      <c r="Q1830">
        <v>0.21945605724984499</v>
      </c>
      <c r="R1830">
        <v>0.89027197137507796</v>
      </c>
      <c r="S1830">
        <v>0.10972802862492199</v>
      </c>
      <c r="T1830">
        <v>12</v>
      </c>
      <c r="U1830">
        <v>-1.2279757876389199</v>
      </c>
      <c r="V1830">
        <v>0.24299814567827299</v>
      </c>
      <c r="W1830">
        <v>0.121499072839137</v>
      </c>
      <c r="X1830">
        <v>0.87850092716086303</v>
      </c>
      <c r="Y1830">
        <v>0.71385335230991398</v>
      </c>
      <c r="Z1830">
        <v>0.71910180644184396</v>
      </c>
      <c r="AA1830">
        <v>-5.2484541319301999E-3</v>
      </c>
      <c r="AB1830">
        <v>0.99270137540343595</v>
      </c>
      <c r="AC1830">
        <v>9.2739707534843605E-2</v>
      </c>
      <c r="AD1830">
        <v>9.6774170438042401E-2</v>
      </c>
      <c r="AE1830">
        <v>-4.03446290319881E-3</v>
      </c>
      <c r="AF1830">
        <v>0.95831054004454796</v>
      </c>
    </row>
    <row r="1831" spans="1:32" x14ac:dyDescent="0.2">
      <c r="A1831" t="s">
        <v>43</v>
      </c>
      <c r="B1831" t="s">
        <v>34</v>
      </c>
      <c r="C1831" t="s">
        <v>39</v>
      </c>
      <c r="D1831" t="s">
        <v>34</v>
      </c>
      <c r="E1831" t="s">
        <v>113</v>
      </c>
      <c r="F1831" t="s">
        <v>114</v>
      </c>
      <c r="G1831" t="s">
        <v>171</v>
      </c>
      <c r="H1831" t="s">
        <v>315</v>
      </c>
      <c r="I1831">
        <v>0.74489540730249104</v>
      </c>
      <c r="J1831">
        <v>6.7929843474401799E-2</v>
      </c>
      <c r="K1831">
        <v>0.79402283314759503</v>
      </c>
      <c r="L1831">
        <v>6.9985392016159803E-2</v>
      </c>
      <c r="M1831">
        <v>-4.9127425845103601E-2</v>
      </c>
      <c r="N1831">
        <v>0.93812844694861397</v>
      </c>
      <c r="O1831">
        <v>3.12242218105129E-2</v>
      </c>
      <c r="P1831">
        <v>-1.57337550774645</v>
      </c>
      <c r="Q1831">
        <v>0.115631894757938</v>
      </c>
      <c r="R1831">
        <v>0.942184052621031</v>
      </c>
      <c r="S1831">
        <v>5.7815947378969203E-2</v>
      </c>
      <c r="T1831">
        <v>12</v>
      </c>
      <c r="U1831">
        <v>-1.57337550774645</v>
      </c>
      <c r="V1831">
        <v>0.141613994734335</v>
      </c>
      <c r="W1831">
        <v>7.0806997367167696E-2</v>
      </c>
      <c r="X1831">
        <v>0.929193002632832</v>
      </c>
      <c r="Y1831">
        <v>0.70611553569478802</v>
      </c>
      <c r="Z1831">
        <v>0.71910180644184396</v>
      </c>
      <c r="AA1831">
        <v>-1.29862707470569E-2</v>
      </c>
      <c r="AB1831">
        <v>0.98194098439091204</v>
      </c>
      <c r="AC1831">
        <v>8.9106424714392299E-2</v>
      </c>
      <c r="AD1831">
        <v>9.6774170438042401E-2</v>
      </c>
      <c r="AE1831">
        <v>-7.6677457236501304E-3</v>
      </c>
      <c r="AF1831">
        <v>0.92076660860080195</v>
      </c>
    </row>
    <row r="1832" spans="1:32" x14ac:dyDescent="0.2">
      <c r="A1832" t="s">
        <v>43</v>
      </c>
      <c r="B1832" t="s">
        <v>51</v>
      </c>
      <c r="C1832" t="s">
        <v>39</v>
      </c>
      <c r="D1832" t="s">
        <v>34</v>
      </c>
      <c r="E1832" t="s">
        <v>127</v>
      </c>
      <c r="F1832" t="s">
        <v>128</v>
      </c>
      <c r="G1832" t="s">
        <v>36</v>
      </c>
      <c r="H1832" t="s">
        <v>314</v>
      </c>
      <c r="I1832">
        <v>0.20318729972093699</v>
      </c>
      <c r="J1832">
        <v>2.2350878651216498E-2</v>
      </c>
      <c r="K1832">
        <v>0.20920326476084</v>
      </c>
      <c r="L1832">
        <v>2.2351642160837699E-2</v>
      </c>
      <c r="M1832">
        <v>-6.0159650399028699E-3</v>
      </c>
      <c r="N1832">
        <v>0.97124344571400301</v>
      </c>
      <c r="O1832">
        <v>3.00243860087176E-3</v>
      </c>
      <c r="P1832">
        <v>-2.0036929441808198</v>
      </c>
      <c r="Q1832">
        <v>4.5102962567615201E-2</v>
      </c>
      <c r="R1832">
        <v>0.97744851871619198</v>
      </c>
      <c r="S1832">
        <v>2.2551481283807601E-2</v>
      </c>
      <c r="T1832">
        <v>39</v>
      </c>
      <c r="U1832">
        <v>-2.0036929441808602</v>
      </c>
      <c r="V1832">
        <v>5.2085053438392703E-2</v>
      </c>
      <c r="W1832">
        <v>2.60425267191964E-2</v>
      </c>
      <c r="X1832">
        <v>0.97395747328080395</v>
      </c>
      <c r="Y1832">
        <v>0.55483790668751098</v>
      </c>
      <c r="Z1832">
        <v>0.55652044373160703</v>
      </c>
      <c r="AA1832">
        <v>-1.68253704409604E-3</v>
      </c>
      <c r="AB1832">
        <v>0.99697668421160901</v>
      </c>
      <c r="AC1832">
        <v>7.4159415547584498E-3</v>
      </c>
      <c r="AD1832">
        <v>8.0250970911453605E-3</v>
      </c>
      <c r="AE1832">
        <v>-6.0915553638690798E-4</v>
      </c>
      <c r="AF1832">
        <v>0.92409368641046896</v>
      </c>
    </row>
    <row r="1833" spans="1:32" x14ac:dyDescent="0.2">
      <c r="A1833" t="s">
        <v>43</v>
      </c>
      <c r="B1833" t="s">
        <v>34</v>
      </c>
      <c r="C1833" t="s">
        <v>39</v>
      </c>
      <c r="D1833" t="s">
        <v>34</v>
      </c>
      <c r="E1833" t="s">
        <v>127</v>
      </c>
      <c r="F1833" t="s">
        <v>128</v>
      </c>
      <c r="G1833" t="s">
        <v>36</v>
      </c>
      <c r="H1833" t="s">
        <v>314</v>
      </c>
      <c r="I1833">
        <v>0.20860573493055101</v>
      </c>
      <c r="J1833">
        <v>2.2351308923657099E-2</v>
      </c>
      <c r="K1833">
        <v>0.20920326476084</v>
      </c>
      <c r="L1833">
        <v>2.2351642160837699E-2</v>
      </c>
      <c r="M1833">
        <v>-5.9752983028890704E-4</v>
      </c>
      <c r="N1833">
        <v>0.99714378343487098</v>
      </c>
      <c r="O1833">
        <v>2.9694957339218299E-3</v>
      </c>
      <c r="P1833">
        <v>-0.20122265994965599</v>
      </c>
      <c r="Q1833">
        <v>0.84052447378314299</v>
      </c>
      <c r="R1833">
        <v>0.57973776310842895</v>
      </c>
      <c r="S1833">
        <v>0.42026223689157099</v>
      </c>
      <c r="T1833">
        <v>39</v>
      </c>
      <c r="U1833">
        <v>-0.20122265994965999</v>
      </c>
      <c r="V1833">
        <v>0.84157030017051404</v>
      </c>
      <c r="W1833">
        <v>0.42078515008525702</v>
      </c>
      <c r="X1833">
        <v>0.57921484991474304</v>
      </c>
      <c r="Y1833">
        <v>0.55615785988947597</v>
      </c>
      <c r="Z1833">
        <v>0.55652044373160703</v>
      </c>
      <c r="AA1833">
        <v>-3.6258384213028199E-4</v>
      </c>
      <c r="AB1833">
        <v>0.99934848064214998</v>
      </c>
      <c r="AC1833">
        <v>7.8179393050419408E-3</v>
      </c>
      <c r="AD1833">
        <v>8.0250970911453605E-3</v>
      </c>
      <c r="AE1833">
        <v>-2.0715778610341399E-4</v>
      </c>
      <c r="AF1833">
        <v>0.97418625796665004</v>
      </c>
    </row>
    <row r="1834" spans="1:32" x14ac:dyDescent="0.2">
      <c r="A1834" t="s">
        <v>43</v>
      </c>
      <c r="B1834" t="s">
        <v>51</v>
      </c>
      <c r="C1834" t="s">
        <v>39</v>
      </c>
      <c r="D1834" t="s">
        <v>34</v>
      </c>
      <c r="E1834" t="s">
        <v>127</v>
      </c>
      <c r="F1834" t="s">
        <v>128</v>
      </c>
      <c r="G1834" t="s">
        <v>171</v>
      </c>
      <c r="H1834" t="s">
        <v>315</v>
      </c>
      <c r="I1834">
        <v>0.161162529134522</v>
      </c>
      <c r="J1834">
        <v>2.5408352156442601E-2</v>
      </c>
      <c r="K1834">
        <v>0.15651956095259101</v>
      </c>
      <c r="L1834">
        <v>2.5379155981864299E-2</v>
      </c>
      <c r="M1834">
        <v>4.6429681819317196E-3</v>
      </c>
      <c r="N1834">
        <v>1.0296638206347799</v>
      </c>
      <c r="O1834">
        <v>1.12722663000796E-2</v>
      </c>
      <c r="P1834">
        <v>0.41189305312090801</v>
      </c>
      <c r="Q1834">
        <v>0.68041781280367697</v>
      </c>
      <c r="R1834">
        <v>0.34020890640183798</v>
      </c>
      <c r="S1834">
        <v>0.65979109359816202</v>
      </c>
      <c r="T1834">
        <v>13</v>
      </c>
      <c r="U1834">
        <v>0.41189305312090901</v>
      </c>
      <c r="V1834">
        <v>0.68712850272080095</v>
      </c>
      <c r="W1834">
        <v>0.65643574863959997</v>
      </c>
      <c r="X1834">
        <v>0.34356425136039997</v>
      </c>
      <c r="Y1834">
        <v>0.54469868903381302</v>
      </c>
      <c r="Z1834">
        <v>0.54434290008342101</v>
      </c>
      <c r="AA1834">
        <v>3.5578895039156699E-4</v>
      </c>
      <c r="AB1834">
        <v>1.0006536118140601</v>
      </c>
      <c r="AC1834">
        <v>5.4312233323157797E-3</v>
      </c>
      <c r="AD1834">
        <v>5.0747007566686597E-3</v>
      </c>
      <c r="AE1834">
        <v>3.5652257564711999E-4</v>
      </c>
      <c r="AF1834">
        <v>1.0702548963460801</v>
      </c>
    </row>
    <row r="1835" spans="1:32" x14ac:dyDescent="0.2">
      <c r="A1835" t="s">
        <v>43</v>
      </c>
      <c r="B1835" t="s">
        <v>34</v>
      </c>
      <c r="C1835" t="s">
        <v>39</v>
      </c>
      <c r="D1835" t="s">
        <v>34</v>
      </c>
      <c r="E1835" t="s">
        <v>127</v>
      </c>
      <c r="F1835" t="s">
        <v>128</v>
      </c>
      <c r="G1835" t="s">
        <v>171</v>
      </c>
      <c r="H1835" t="s">
        <v>315</v>
      </c>
      <c r="I1835">
        <v>0.15192811126251099</v>
      </c>
      <c r="J1835">
        <v>2.5384402991072402E-2</v>
      </c>
      <c r="K1835">
        <v>0.15651956095259101</v>
      </c>
      <c r="L1835">
        <v>2.5379155981864299E-2</v>
      </c>
      <c r="M1835">
        <v>-4.5914496900797096E-3</v>
      </c>
      <c r="N1835">
        <v>0.97066532986589205</v>
      </c>
      <c r="O1835">
        <v>1.1136628957280299E-2</v>
      </c>
      <c r="P1835">
        <v>-0.412283619010055</v>
      </c>
      <c r="Q1835">
        <v>0.68013155382269797</v>
      </c>
      <c r="R1835">
        <v>0.65993422308865102</v>
      </c>
      <c r="S1835">
        <v>0.34006577691134898</v>
      </c>
      <c r="T1835">
        <v>13</v>
      </c>
      <c r="U1835">
        <v>-0.412283619010055</v>
      </c>
      <c r="V1835">
        <v>0.68684935372954203</v>
      </c>
      <c r="W1835">
        <v>0.34342467686477102</v>
      </c>
      <c r="X1835">
        <v>0.65657532313522904</v>
      </c>
      <c r="Y1835">
        <v>0.54285917413541895</v>
      </c>
      <c r="Z1835">
        <v>0.54434290008342101</v>
      </c>
      <c r="AA1835">
        <v>-1.4837259480016099E-3</v>
      </c>
      <c r="AB1835">
        <v>0.99727428070105395</v>
      </c>
      <c r="AC1835">
        <v>4.8646919796474499E-3</v>
      </c>
      <c r="AD1835">
        <v>5.0747007566686597E-3</v>
      </c>
      <c r="AE1835">
        <v>-2.10008777021205E-4</v>
      </c>
      <c r="AF1835">
        <v>0.95861652004894404</v>
      </c>
    </row>
    <row r="1836" spans="1:32" x14ac:dyDescent="0.2">
      <c r="A1836" t="s">
        <v>43</v>
      </c>
      <c r="B1836" t="s">
        <v>34</v>
      </c>
      <c r="C1836" t="s">
        <v>39</v>
      </c>
      <c r="D1836" t="s">
        <v>34</v>
      </c>
      <c r="E1836" t="s">
        <v>57</v>
      </c>
      <c r="F1836" t="s">
        <v>58</v>
      </c>
      <c r="G1836" t="s">
        <v>36</v>
      </c>
      <c r="H1836" t="s">
        <v>314</v>
      </c>
      <c r="I1836">
        <v>0.49160728513638902</v>
      </c>
      <c r="J1836">
        <v>3.6819363983505299E-2</v>
      </c>
      <c r="K1836">
        <v>0.38345382963691299</v>
      </c>
      <c r="L1836">
        <v>3.6772375404223498E-2</v>
      </c>
      <c r="M1836">
        <v>0.108153455499476</v>
      </c>
      <c r="N1836">
        <v>1.2820507897962199</v>
      </c>
      <c r="O1836">
        <v>4.3689498028057399E-3</v>
      </c>
      <c r="P1836">
        <v>24.755023605448599</v>
      </c>
      <c r="Q1836" s="1">
        <v>2.7372278815081E-135</v>
      </c>
      <c r="R1836" s="1">
        <v>1.36861394075405E-135</v>
      </c>
      <c r="S1836">
        <v>1</v>
      </c>
      <c r="T1836">
        <v>36</v>
      </c>
      <c r="U1836">
        <v>24.755023605448201</v>
      </c>
      <c r="V1836" s="1">
        <v>3.3714375449753499E-24</v>
      </c>
      <c r="W1836">
        <v>1</v>
      </c>
      <c r="X1836" s="1">
        <v>1.6857187724876698E-24</v>
      </c>
      <c r="Y1836">
        <v>0.626175712042772</v>
      </c>
      <c r="Z1836">
        <v>0.60474601684372398</v>
      </c>
      <c r="AA1836">
        <v>2.1429695199047999E-2</v>
      </c>
      <c r="AB1836">
        <v>1.0354358600175499</v>
      </c>
      <c r="AC1836">
        <v>3.6720697675725597E-2</v>
      </c>
      <c r="AD1836">
        <v>2.2998393164311799E-2</v>
      </c>
      <c r="AE1836">
        <v>1.37223045114138E-2</v>
      </c>
      <c r="AF1836">
        <v>1.5966636196439901</v>
      </c>
    </row>
    <row r="1837" spans="1:32" x14ac:dyDescent="0.2">
      <c r="A1837" t="s">
        <v>43</v>
      </c>
      <c r="B1837" t="s">
        <v>34</v>
      </c>
      <c r="C1837" t="s">
        <v>39</v>
      </c>
      <c r="D1837" t="s">
        <v>34</v>
      </c>
      <c r="E1837" t="s">
        <v>57</v>
      </c>
      <c r="F1837" t="s">
        <v>58</v>
      </c>
      <c r="G1837" t="s">
        <v>171</v>
      </c>
      <c r="H1837" t="s">
        <v>315</v>
      </c>
      <c r="I1837">
        <v>0.42196362691260902</v>
      </c>
      <c r="J1837">
        <v>4.3160834097181702E-2</v>
      </c>
      <c r="K1837">
        <v>0.26211318471885198</v>
      </c>
      <c r="L1837">
        <v>4.1695609198829302E-2</v>
      </c>
      <c r="M1837">
        <v>0.15985044219375699</v>
      </c>
      <c r="N1837">
        <v>1.6098527335250901</v>
      </c>
      <c r="O1837">
        <v>2.4241962278167901E-2</v>
      </c>
      <c r="P1837">
        <v>6.5939563950942004</v>
      </c>
      <c r="Q1837" s="1">
        <v>4.2825753951624901E-11</v>
      </c>
      <c r="R1837" s="1">
        <v>2.1412876975812399E-11</v>
      </c>
      <c r="S1837">
        <v>0.99999999997858702</v>
      </c>
      <c r="T1837">
        <v>12</v>
      </c>
      <c r="U1837">
        <v>6.5939563950942004</v>
      </c>
      <c r="V1837" s="1">
        <v>2.56014688960368E-5</v>
      </c>
      <c r="W1837">
        <v>0.99998719926555202</v>
      </c>
      <c r="X1837" s="1">
        <v>1.28007344480184E-5</v>
      </c>
      <c r="Y1837">
        <v>0.62944197413192204</v>
      </c>
      <c r="Z1837">
        <v>0.58833780584222495</v>
      </c>
      <c r="AA1837">
        <v>4.1104168289696402E-2</v>
      </c>
      <c r="AB1837">
        <v>1.0698649107392599</v>
      </c>
      <c r="AC1837">
        <v>3.06403420993356E-2</v>
      </c>
      <c r="AD1837">
        <v>1.29201511008213E-2</v>
      </c>
      <c r="AE1837">
        <v>1.7720190998514299E-2</v>
      </c>
      <c r="AF1837">
        <v>2.3715157710026999</v>
      </c>
    </row>
    <row r="1838" spans="1:32" x14ac:dyDescent="0.2">
      <c r="A1838" t="s">
        <v>43</v>
      </c>
      <c r="B1838" t="s">
        <v>34</v>
      </c>
      <c r="C1838" t="s">
        <v>39</v>
      </c>
      <c r="D1838" t="s">
        <v>34</v>
      </c>
      <c r="E1838" t="s">
        <v>174</v>
      </c>
      <c r="F1838" t="s">
        <v>175</v>
      </c>
      <c r="G1838" t="s">
        <v>36</v>
      </c>
      <c r="H1838" t="s">
        <v>313</v>
      </c>
      <c r="I1838">
        <v>0.449870371988358</v>
      </c>
      <c r="J1838">
        <v>5.5021349143355998E-2</v>
      </c>
      <c r="K1838">
        <v>0.46864101512008699</v>
      </c>
      <c r="L1838">
        <v>5.4971394606241203E-2</v>
      </c>
      <c r="M1838">
        <v>-1.8770643131728399E-2</v>
      </c>
      <c r="N1838">
        <v>0.95994664887169801</v>
      </c>
      <c r="O1838">
        <v>3.9651134634394198E-3</v>
      </c>
      <c r="P1838">
        <v>-4.7339485502254499</v>
      </c>
      <c r="Q1838" s="1">
        <v>2.2019356501161401E-6</v>
      </c>
      <c r="R1838">
        <v>0.99999889903217498</v>
      </c>
      <c r="S1838" s="1">
        <v>1.10096782505807E-6</v>
      </c>
      <c r="T1838">
        <v>14</v>
      </c>
      <c r="U1838">
        <v>-4.7339485502254499</v>
      </c>
      <c r="V1838">
        <v>3.1999400809419002E-4</v>
      </c>
      <c r="W1838">
        <v>1.5999700404709501E-4</v>
      </c>
      <c r="X1838">
        <v>0.99984000299595299</v>
      </c>
      <c r="Y1838">
        <v>0.61762879619573596</v>
      </c>
      <c r="Z1838">
        <v>0.62546636828875302</v>
      </c>
      <c r="AA1838">
        <v>-7.8375720930170499E-3</v>
      </c>
      <c r="AB1838">
        <v>0.98746923497348005</v>
      </c>
      <c r="AC1838">
        <v>2.9542398817851801E-2</v>
      </c>
      <c r="AD1838">
        <v>3.60288759223482E-2</v>
      </c>
      <c r="AE1838">
        <v>-6.4864771044964202E-3</v>
      </c>
      <c r="AF1838">
        <v>0.81996448852646697</v>
      </c>
    </row>
    <row r="1839" spans="1:32" x14ac:dyDescent="0.2">
      <c r="A1839" t="s">
        <v>43</v>
      </c>
      <c r="B1839" t="s">
        <v>51</v>
      </c>
      <c r="C1839" t="s">
        <v>39</v>
      </c>
      <c r="D1839" t="s">
        <v>34</v>
      </c>
      <c r="E1839" t="s">
        <v>31</v>
      </c>
      <c r="F1839" t="s">
        <v>32</v>
      </c>
      <c r="G1839" t="s">
        <v>36</v>
      </c>
      <c r="H1839" t="s">
        <v>316</v>
      </c>
      <c r="I1839">
        <v>0.72394088209919005</v>
      </c>
      <c r="J1839">
        <v>6.0455250015238403E-2</v>
      </c>
      <c r="K1839">
        <v>0.58902087942624903</v>
      </c>
      <c r="L1839">
        <v>6.0701731665867897E-2</v>
      </c>
      <c r="M1839">
        <v>0.13492000267294099</v>
      </c>
      <c r="N1839">
        <v>1.22905809859298</v>
      </c>
      <c r="O1839">
        <v>8.5890857856612407E-3</v>
      </c>
      <c r="P1839">
        <v>15.7083077337729</v>
      </c>
      <c r="Q1839" s="1">
        <v>1.3267345503292199E-55</v>
      </c>
      <c r="R1839" s="1">
        <v>6.6336727516460897E-56</v>
      </c>
      <c r="S1839">
        <v>1</v>
      </c>
      <c r="T1839">
        <v>24</v>
      </c>
      <c r="U1839">
        <v>15.708307733772299</v>
      </c>
      <c r="V1839" s="1">
        <v>3.9586929703157001E-14</v>
      </c>
      <c r="W1839">
        <v>0.99999999999998002</v>
      </c>
      <c r="X1839" s="1">
        <v>1.9793464851578501E-14</v>
      </c>
      <c r="Y1839">
        <v>0.73620600819058402</v>
      </c>
      <c r="Z1839">
        <v>0.69052650156665596</v>
      </c>
      <c r="AA1839">
        <v>4.5679506623928397E-2</v>
      </c>
      <c r="AB1839">
        <v>1.06615170673434</v>
      </c>
      <c r="AC1839">
        <v>9.3276070060512403E-2</v>
      </c>
      <c r="AD1839">
        <v>5.5380302349830303E-2</v>
      </c>
      <c r="AE1839">
        <v>3.78957677106821E-2</v>
      </c>
      <c r="AF1839">
        <v>1.68428242719405</v>
      </c>
    </row>
    <row r="1840" spans="1:32" x14ac:dyDescent="0.2">
      <c r="A1840" t="s">
        <v>43</v>
      </c>
      <c r="B1840" t="s">
        <v>34</v>
      </c>
      <c r="C1840" t="s">
        <v>39</v>
      </c>
      <c r="D1840" t="s">
        <v>34</v>
      </c>
      <c r="E1840" t="s">
        <v>31</v>
      </c>
      <c r="F1840" t="s">
        <v>32</v>
      </c>
      <c r="G1840" t="s">
        <v>36</v>
      </c>
      <c r="H1840" t="s">
        <v>316</v>
      </c>
      <c r="I1840">
        <v>0.71118775142357504</v>
      </c>
      <c r="J1840">
        <v>6.0287836778961802E-2</v>
      </c>
      <c r="K1840">
        <v>0.58902087942624903</v>
      </c>
      <c r="L1840">
        <v>6.0701731665867897E-2</v>
      </c>
      <c r="M1840">
        <v>0.122166871997326</v>
      </c>
      <c r="N1840">
        <v>1.20740669179049</v>
      </c>
      <c r="O1840">
        <v>9.5941060161481399E-3</v>
      </c>
      <c r="P1840">
        <v>12.7335336707457</v>
      </c>
      <c r="Q1840" s="1">
        <v>3.8501156070296002E-37</v>
      </c>
      <c r="R1840" s="1">
        <v>1.9250578035148001E-37</v>
      </c>
      <c r="S1840">
        <v>1</v>
      </c>
      <c r="T1840">
        <v>24</v>
      </c>
      <c r="U1840">
        <v>12.733533670745199</v>
      </c>
      <c r="V1840" s="1">
        <v>3.6242894335147902E-12</v>
      </c>
      <c r="W1840">
        <v>0.99999999999818801</v>
      </c>
      <c r="X1840" s="1">
        <v>1.8121447167573999E-12</v>
      </c>
      <c r="Y1840">
        <v>0.73708553146092204</v>
      </c>
      <c r="Z1840">
        <v>0.69052650156665596</v>
      </c>
      <c r="AA1840">
        <v>4.6559029894265899E-2</v>
      </c>
      <c r="AB1840">
        <v>1.06742540624963</v>
      </c>
      <c r="AC1840">
        <v>9.5967265420109693E-2</v>
      </c>
      <c r="AD1840">
        <v>5.5380302349830303E-2</v>
      </c>
      <c r="AE1840">
        <v>4.0586963070279397E-2</v>
      </c>
      <c r="AF1840">
        <v>1.7328772388040901</v>
      </c>
    </row>
    <row r="1841" spans="1:32" x14ac:dyDescent="0.2">
      <c r="A1841" t="s">
        <v>43</v>
      </c>
      <c r="B1841" t="s">
        <v>51</v>
      </c>
      <c r="C1841" t="s">
        <v>39</v>
      </c>
      <c r="D1841" t="s">
        <v>34</v>
      </c>
      <c r="E1841" t="s">
        <v>142</v>
      </c>
      <c r="F1841" t="s">
        <v>473</v>
      </c>
      <c r="G1841" t="s">
        <v>36</v>
      </c>
      <c r="H1841" t="s">
        <v>314</v>
      </c>
      <c r="I1841">
        <v>0.34352859791934498</v>
      </c>
      <c r="J1841">
        <v>4.96210076473226E-2</v>
      </c>
      <c r="K1841">
        <v>0.43760746544739998</v>
      </c>
      <c r="L1841">
        <v>4.9569550759145098E-2</v>
      </c>
      <c r="M1841">
        <v>-9.4078867528054402E-2</v>
      </c>
      <c r="N1841">
        <v>0.78501539631671902</v>
      </c>
      <c r="O1841">
        <v>8.9837190341405092E-3</v>
      </c>
      <c r="P1841">
        <v>-10.4721515856106</v>
      </c>
      <c r="Q1841" s="1">
        <v>1.1597651606471901E-25</v>
      </c>
      <c r="R1841">
        <v>1</v>
      </c>
      <c r="S1841" s="1">
        <v>5.79882580323597E-26</v>
      </c>
      <c r="T1841">
        <v>39</v>
      </c>
      <c r="U1841">
        <v>-10.4721515856107</v>
      </c>
      <c r="V1841" s="1">
        <v>6.8176730838909097E-13</v>
      </c>
      <c r="W1841" s="1">
        <v>3.4088365419454498E-13</v>
      </c>
      <c r="X1841">
        <v>0.99999999999965905</v>
      </c>
      <c r="Y1841">
        <v>0.59761604144201697</v>
      </c>
      <c r="Z1841">
        <v>0.62407758479719599</v>
      </c>
      <c r="AA1841">
        <v>-2.6461543355179602E-2</v>
      </c>
      <c r="AB1841">
        <v>0.95759895243829496</v>
      </c>
      <c r="AC1841">
        <v>1.8533924377479E-2</v>
      </c>
      <c r="AD1841">
        <v>3.26412071837111E-2</v>
      </c>
      <c r="AE1841">
        <v>-1.4107282806232E-2</v>
      </c>
      <c r="AF1841">
        <v>0.56780756524005005</v>
      </c>
    </row>
    <row r="1842" spans="1:32" x14ac:dyDescent="0.2">
      <c r="A1842" t="s">
        <v>43</v>
      </c>
      <c r="B1842" t="s">
        <v>34</v>
      </c>
      <c r="C1842" t="s">
        <v>39</v>
      </c>
      <c r="D1842" t="s">
        <v>34</v>
      </c>
      <c r="E1842" t="s">
        <v>142</v>
      </c>
      <c r="F1842" t="s">
        <v>473</v>
      </c>
      <c r="G1842" t="s">
        <v>36</v>
      </c>
      <c r="H1842" t="s">
        <v>314</v>
      </c>
      <c r="I1842">
        <v>0.430679754587597</v>
      </c>
      <c r="J1842">
        <v>4.95189397613909E-2</v>
      </c>
      <c r="K1842">
        <v>0.43760746544739998</v>
      </c>
      <c r="L1842">
        <v>4.9569550759145098E-2</v>
      </c>
      <c r="M1842">
        <v>-6.9277108598032001E-3</v>
      </c>
      <c r="N1842">
        <v>0.984169120943308</v>
      </c>
      <c r="O1842">
        <v>8.4331483514943194E-3</v>
      </c>
      <c r="P1842">
        <v>-0.82148570985065605</v>
      </c>
      <c r="Q1842">
        <v>0.41136966054198598</v>
      </c>
      <c r="R1842">
        <v>0.79431516972900695</v>
      </c>
      <c r="S1842">
        <v>0.20568483027099299</v>
      </c>
      <c r="T1842">
        <v>39</v>
      </c>
      <c r="U1842">
        <v>-0.82148570985065905</v>
      </c>
      <c r="V1842">
        <v>0.416363417900661</v>
      </c>
      <c r="W1842">
        <v>0.208181708950331</v>
      </c>
      <c r="X1842">
        <v>0.79181829104967005</v>
      </c>
      <c r="Y1842">
        <v>0.62459691472031797</v>
      </c>
      <c r="Z1842">
        <v>0.62407758479719599</v>
      </c>
      <c r="AA1842">
        <v>5.1932992312220304E-4</v>
      </c>
      <c r="AB1842">
        <v>1.00083215602639</v>
      </c>
      <c r="AC1842">
        <v>3.1746611680706201E-2</v>
      </c>
      <c r="AD1842">
        <v>3.26412071837111E-2</v>
      </c>
      <c r="AE1842">
        <v>-8.9459550300487905E-4</v>
      </c>
      <c r="AF1842">
        <v>0.97259306318023298</v>
      </c>
    </row>
    <row r="1843" spans="1:32" x14ac:dyDescent="0.2">
      <c r="A1843" t="s">
        <v>43</v>
      </c>
      <c r="B1843" t="s">
        <v>51</v>
      </c>
      <c r="C1843" t="s">
        <v>39</v>
      </c>
      <c r="D1843" t="s">
        <v>34</v>
      </c>
      <c r="E1843" t="s">
        <v>142</v>
      </c>
      <c r="F1843" t="s">
        <v>473</v>
      </c>
      <c r="G1843" t="s">
        <v>171</v>
      </c>
      <c r="H1843" t="s">
        <v>184</v>
      </c>
      <c r="I1843">
        <v>0.48475768869532798</v>
      </c>
      <c r="J1843">
        <v>0.11356301673626901</v>
      </c>
      <c r="K1843">
        <v>0.62544237127887203</v>
      </c>
      <c r="L1843">
        <v>0.12760344582689001</v>
      </c>
      <c r="M1843">
        <v>-0.140684682583544</v>
      </c>
      <c r="N1843">
        <v>0.77506371642861505</v>
      </c>
      <c r="O1843">
        <v>0.146032345251878</v>
      </c>
      <c r="P1843">
        <v>-0.96338028633923101</v>
      </c>
      <c r="Q1843">
        <v>0.33535671568292202</v>
      </c>
      <c r="R1843">
        <v>0.83232164215853899</v>
      </c>
      <c r="S1843">
        <v>0.16767835784146101</v>
      </c>
      <c r="T1843">
        <v>1</v>
      </c>
      <c r="U1843">
        <v>-0.96338028633923101</v>
      </c>
      <c r="V1843">
        <v>0.51187244834707601</v>
      </c>
      <c r="W1843">
        <v>0.25593622417353801</v>
      </c>
      <c r="X1843">
        <v>0.74406377582646199</v>
      </c>
      <c r="Y1843">
        <v>0.64719128576948404</v>
      </c>
      <c r="Z1843">
        <v>0.67316938276094596</v>
      </c>
      <c r="AA1843">
        <v>-2.5978096991461901E-2</v>
      </c>
      <c r="AB1843">
        <v>0.96140927134131504</v>
      </c>
      <c r="AC1843">
        <v>2.5097404873418501E-2</v>
      </c>
      <c r="AD1843">
        <v>3.5264715885748601E-2</v>
      </c>
      <c r="AE1843">
        <v>-1.0167311012330101E-2</v>
      </c>
      <c r="AF1843">
        <v>0.71168600804071802</v>
      </c>
    </row>
    <row r="1844" spans="1:32" x14ac:dyDescent="0.2">
      <c r="A1844" t="s">
        <v>43</v>
      </c>
      <c r="B1844" t="s">
        <v>34</v>
      </c>
      <c r="C1844" t="s">
        <v>39</v>
      </c>
      <c r="D1844" t="s">
        <v>34</v>
      </c>
      <c r="E1844" t="s">
        <v>142</v>
      </c>
      <c r="F1844" t="s">
        <v>473</v>
      </c>
      <c r="G1844" t="s">
        <v>171</v>
      </c>
      <c r="H1844" t="s">
        <v>184</v>
      </c>
      <c r="I1844">
        <v>0.37734356651194301</v>
      </c>
      <c r="J1844">
        <v>0.100042145846557</v>
      </c>
      <c r="K1844">
        <v>0.62544237127887203</v>
      </c>
      <c r="L1844">
        <v>0.12760344582689001</v>
      </c>
      <c r="M1844">
        <v>-0.248098804766929</v>
      </c>
      <c r="N1844">
        <v>0.60332267821953101</v>
      </c>
      <c r="O1844">
        <v>0.15185666569903999</v>
      </c>
      <c r="P1844">
        <v>-1.6337696052054</v>
      </c>
      <c r="Q1844">
        <v>0.102307236726913</v>
      </c>
      <c r="R1844">
        <v>0.948846381636544</v>
      </c>
      <c r="S1844">
        <v>5.1153618363456499E-2</v>
      </c>
      <c r="T1844">
        <v>1</v>
      </c>
      <c r="U1844">
        <v>-1.6337696052054</v>
      </c>
      <c r="V1844">
        <v>0.34966695001395798</v>
      </c>
      <c r="W1844">
        <v>0.17483347500697899</v>
      </c>
      <c r="X1844">
        <v>0.82516652499302101</v>
      </c>
      <c r="Y1844">
        <v>0.60741565712813805</v>
      </c>
      <c r="Z1844">
        <v>0.67316938276094596</v>
      </c>
      <c r="AA1844">
        <v>-6.5753725632807902E-2</v>
      </c>
      <c r="AB1844">
        <v>0.90232216836255297</v>
      </c>
      <c r="AC1844">
        <v>1.9483452044730301E-2</v>
      </c>
      <c r="AD1844">
        <v>3.5264715885748601E-2</v>
      </c>
      <c r="AE1844">
        <v>-1.57812638410183E-2</v>
      </c>
      <c r="AF1844">
        <v>0.55249139417011595</v>
      </c>
    </row>
    <row r="1845" spans="1:32" x14ac:dyDescent="0.2">
      <c r="A1845" t="s">
        <v>49</v>
      </c>
      <c r="B1845" t="s">
        <v>51</v>
      </c>
      <c r="C1845" t="s">
        <v>448</v>
      </c>
      <c r="D1845" t="s">
        <v>51</v>
      </c>
      <c r="E1845" t="s">
        <v>156</v>
      </c>
      <c r="F1845" t="s">
        <v>157</v>
      </c>
      <c r="G1845" t="s">
        <v>36</v>
      </c>
      <c r="H1845" t="s">
        <v>314</v>
      </c>
      <c r="I1845">
        <v>0.42120138577406802</v>
      </c>
      <c r="J1845">
        <v>6.2589625660089895E-2</v>
      </c>
      <c r="K1845">
        <v>0.57274361340702695</v>
      </c>
      <c r="L1845">
        <v>6.26042249730136E-2</v>
      </c>
      <c r="M1845">
        <v>-0.15154222763295899</v>
      </c>
      <c r="N1845">
        <v>0.73541000879696605</v>
      </c>
      <c r="O1845">
        <v>6.1655594643576402E-3</v>
      </c>
      <c r="P1845">
        <v>-24.578828330017199</v>
      </c>
      <c r="Q1845" s="1">
        <v>2.1278052154201098E-133</v>
      </c>
      <c r="R1845">
        <v>1</v>
      </c>
      <c r="S1845" s="1">
        <v>1.06390260771005E-133</v>
      </c>
      <c r="T1845">
        <v>39</v>
      </c>
      <c r="U1845">
        <v>-24.578828330018801</v>
      </c>
      <c r="V1845" s="1">
        <v>2.4021966647098301E-25</v>
      </c>
      <c r="W1845" s="1">
        <v>1.20109833235491E-25</v>
      </c>
      <c r="X1845">
        <v>1</v>
      </c>
      <c r="Y1845">
        <v>0.62897212379490697</v>
      </c>
      <c r="Z1845">
        <v>0.66775036028437296</v>
      </c>
      <c r="AA1845">
        <v>-3.8778236489466898E-2</v>
      </c>
      <c r="AB1845">
        <v>0.94192704520151405</v>
      </c>
      <c r="AC1845">
        <v>3.73656846314179E-2</v>
      </c>
      <c r="AD1845">
        <v>6.36164387666079E-2</v>
      </c>
      <c r="AE1845">
        <v>-2.6250754135189999E-2</v>
      </c>
      <c r="AF1845">
        <v>0.58735894928829402</v>
      </c>
    </row>
    <row r="1846" spans="1:32" x14ac:dyDescent="0.2">
      <c r="A1846" t="s">
        <v>49</v>
      </c>
      <c r="B1846" t="s">
        <v>34</v>
      </c>
      <c r="C1846" t="s">
        <v>448</v>
      </c>
      <c r="D1846" t="s">
        <v>51</v>
      </c>
      <c r="E1846" t="s">
        <v>156</v>
      </c>
      <c r="F1846" t="s">
        <v>157</v>
      </c>
      <c r="G1846" t="s">
        <v>36</v>
      </c>
      <c r="H1846" t="s">
        <v>314</v>
      </c>
      <c r="I1846">
        <v>0.36678963047269802</v>
      </c>
      <c r="J1846">
        <v>6.2595026063503006E-2</v>
      </c>
      <c r="K1846">
        <v>0.57274361340702695</v>
      </c>
      <c r="L1846">
        <v>6.26042249730136E-2</v>
      </c>
      <c r="M1846">
        <v>-0.20595398293432901</v>
      </c>
      <c r="N1846">
        <v>0.64040806721669197</v>
      </c>
      <c r="O1846">
        <v>7.2791949966095103E-3</v>
      </c>
      <c r="P1846">
        <v>-28.293510893753801</v>
      </c>
      <c r="Q1846" s="1">
        <v>4.1534025052545003E-176</v>
      </c>
      <c r="R1846">
        <v>1</v>
      </c>
      <c r="S1846" s="1">
        <v>2.0767012526272501E-176</v>
      </c>
      <c r="T1846">
        <v>39</v>
      </c>
      <c r="U1846">
        <v>-28.2935108937546</v>
      </c>
      <c r="V1846" s="1">
        <v>1.3199743871432501E-27</v>
      </c>
      <c r="W1846" s="1">
        <v>6.5998719357162602E-28</v>
      </c>
      <c r="X1846">
        <v>1</v>
      </c>
      <c r="Y1846">
        <v>0.61453415348812401</v>
      </c>
      <c r="Z1846">
        <v>0.66775036028437296</v>
      </c>
      <c r="AA1846">
        <v>-5.3216206796249797E-2</v>
      </c>
      <c r="AB1846">
        <v>0.92030523686488697</v>
      </c>
      <c r="AC1846">
        <v>2.8717450528899201E-2</v>
      </c>
      <c r="AD1846">
        <v>6.36164387666079E-2</v>
      </c>
      <c r="AE1846">
        <v>-3.4898988237708803E-2</v>
      </c>
      <c r="AF1846">
        <v>0.45141556311028302</v>
      </c>
    </row>
    <row r="1847" spans="1:32" x14ac:dyDescent="0.2">
      <c r="A1847" t="s">
        <v>49</v>
      </c>
      <c r="B1847" t="s">
        <v>51</v>
      </c>
      <c r="C1847" t="s">
        <v>448</v>
      </c>
      <c r="D1847" t="s">
        <v>51</v>
      </c>
      <c r="E1847" t="s">
        <v>156</v>
      </c>
      <c r="F1847" t="s">
        <v>157</v>
      </c>
      <c r="G1847" t="s">
        <v>171</v>
      </c>
      <c r="H1847" t="s">
        <v>315</v>
      </c>
      <c r="I1847">
        <v>0.40371712860900899</v>
      </c>
      <c r="J1847">
        <v>4.7156988987789202E-2</v>
      </c>
      <c r="K1847">
        <v>0.65232733223022699</v>
      </c>
      <c r="L1847">
        <v>4.7023782954132898E-2</v>
      </c>
      <c r="M1847">
        <v>-0.24861020362121899</v>
      </c>
      <c r="N1847">
        <v>0.61888734177172899</v>
      </c>
      <c r="O1847">
        <v>2.9920477750519401E-2</v>
      </c>
      <c r="P1847">
        <v>-8.3090318842553508</v>
      </c>
      <c r="Q1847" s="1">
        <v>9.6485996760226602E-17</v>
      </c>
      <c r="R1847">
        <v>1</v>
      </c>
      <c r="S1847" s="1">
        <v>4.8242998380113301E-17</v>
      </c>
      <c r="T1847">
        <v>13</v>
      </c>
      <c r="U1847">
        <v>-8.3090318842553597</v>
      </c>
      <c r="V1847" s="1">
        <v>1.47312794591248E-6</v>
      </c>
      <c r="W1847" s="1">
        <v>7.36563972956242E-7</v>
      </c>
      <c r="X1847">
        <v>0.99999926343602696</v>
      </c>
      <c r="Y1847">
        <v>0.61554567929589599</v>
      </c>
      <c r="Z1847">
        <v>0.68021767467489103</v>
      </c>
      <c r="AA1847">
        <v>-6.4671995378995206E-2</v>
      </c>
      <c r="AB1847">
        <v>0.90492455902457303</v>
      </c>
      <c r="AC1847">
        <v>2.59199317259899E-2</v>
      </c>
      <c r="AD1847">
        <v>6.7996368424568507E-2</v>
      </c>
      <c r="AE1847">
        <v>-4.20764366985786E-2</v>
      </c>
      <c r="AF1847">
        <v>0.38119582452030598</v>
      </c>
    </row>
    <row r="1848" spans="1:32" x14ac:dyDescent="0.2">
      <c r="A1848" t="s">
        <v>49</v>
      </c>
      <c r="B1848" t="s">
        <v>34</v>
      </c>
      <c r="C1848" t="s">
        <v>448</v>
      </c>
      <c r="D1848" t="s">
        <v>51</v>
      </c>
      <c r="E1848" t="s">
        <v>156</v>
      </c>
      <c r="F1848" t="s">
        <v>157</v>
      </c>
      <c r="G1848" t="s">
        <v>171</v>
      </c>
      <c r="H1848" t="s">
        <v>315</v>
      </c>
      <c r="I1848">
        <v>0.31878635261200999</v>
      </c>
      <c r="J1848">
        <v>4.7169654704187401E-2</v>
      </c>
      <c r="K1848">
        <v>0.65232733223022699</v>
      </c>
      <c r="L1848">
        <v>4.7023782954132898E-2</v>
      </c>
      <c r="M1848">
        <v>-0.33354097961821699</v>
      </c>
      <c r="N1848">
        <v>0.48869077970735703</v>
      </c>
      <c r="O1848">
        <v>3.3497916140577101E-2</v>
      </c>
      <c r="P1848">
        <v>-9.9570665297053704</v>
      </c>
      <c r="Q1848" s="1">
        <v>2.3489124698460201E-23</v>
      </c>
      <c r="R1848">
        <v>1</v>
      </c>
      <c r="S1848" s="1">
        <v>1.17445623492301E-23</v>
      </c>
      <c r="T1848">
        <v>13</v>
      </c>
      <c r="U1848">
        <v>-9.9570665297053598</v>
      </c>
      <c r="V1848" s="1">
        <v>1.89130097265772E-7</v>
      </c>
      <c r="W1848" s="1">
        <v>9.4565048632886199E-8</v>
      </c>
      <c r="X1848">
        <v>0.99999990543495099</v>
      </c>
      <c r="Y1848">
        <v>0.59498869577566105</v>
      </c>
      <c r="Z1848">
        <v>0.68021767467489103</v>
      </c>
      <c r="AA1848">
        <v>-8.5228978899230007E-2</v>
      </c>
      <c r="AB1848">
        <v>0.874703375004237</v>
      </c>
      <c r="AC1848">
        <v>1.62737592106947E-2</v>
      </c>
      <c r="AD1848">
        <v>6.7996368424568507E-2</v>
      </c>
      <c r="AE1848">
        <v>-5.1722609213873803E-2</v>
      </c>
      <c r="AF1848">
        <v>0.23933277008386</v>
      </c>
    </row>
    <row r="1849" spans="1:32" x14ac:dyDescent="0.2">
      <c r="A1849" t="s">
        <v>49</v>
      </c>
      <c r="B1849" t="s">
        <v>51</v>
      </c>
      <c r="C1849" t="s">
        <v>448</v>
      </c>
      <c r="D1849" t="s">
        <v>51</v>
      </c>
      <c r="E1849" t="s">
        <v>86</v>
      </c>
      <c r="F1849" t="s">
        <v>87</v>
      </c>
      <c r="G1849" t="s">
        <v>36</v>
      </c>
      <c r="H1849" t="s">
        <v>314</v>
      </c>
      <c r="I1849">
        <v>0.30446768499495103</v>
      </c>
      <c r="J1849">
        <v>7.9838357041549998E-3</v>
      </c>
      <c r="K1849">
        <v>0.44942535400184502</v>
      </c>
      <c r="L1849">
        <v>8.0208518810760392E-3</v>
      </c>
      <c r="M1849">
        <v>-0.144957669006895</v>
      </c>
      <c r="N1849">
        <v>0.67745996589613999</v>
      </c>
      <c r="O1849">
        <v>3.0593203680039801E-3</v>
      </c>
      <c r="P1849">
        <v>-47.382310961264402</v>
      </c>
      <c r="Q1849">
        <v>0</v>
      </c>
      <c r="R1849">
        <v>1</v>
      </c>
      <c r="S1849">
        <v>0</v>
      </c>
      <c r="T1849">
        <v>36</v>
      </c>
      <c r="U1849">
        <v>-47.382310961264999</v>
      </c>
      <c r="V1849" s="1">
        <v>4.9084979682532704E-34</v>
      </c>
      <c r="W1849" s="1">
        <v>2.4542489841266301E-34</v>
      </c>
      <c r="X1849">
        <v>1</v>
      </c>
      <c r="Y1849">
        <v>0.58401803057228496</v>
      </c>
      <c r="Z1849">
        <v>0.622439219051523</v>
      </c>
      <c r="AA1849">
        <v>-3.8421188479238602E-2</v>
      </c>
      <c r="AB1849">
        <v>0.93827318828369299</v>
      </c>
      <c r="AC1849">
        <v>2.03864467423845E-2</v>
      </c>
      <c r="AD1849">
        <v>4.4111037274853403E-2</v>
      </c>
      <c r="AE1849">
        <v>-2.3724590532468899E-2</v>
      </c>
      <c r="AF1849">
        <v>0.46216203476145301</v>
      </c>
    </row>
    <row r="1850" spans="1:32" x14ac:dyDescent="0.2">
      <c r="A1850" t="s">
        <v>49</v>
      </c>
      <c r="B1850" t="s">
        <v>34</v>
      </c>
      <c r="C1850" t="s">
        <v>448</v>
      </c>
      <c r="D1850" t="s">
        <v>51</v>
      </c>
      <c r="E1850" t="s">
        <v>86</v>
      </c>
      <c r="F1850" t="s">
        <v>87</v>
      </c>
      <c r="G1850" t="s">
        <v>36</v>
      </c>
      <c r="H1850" t="s">
        <v>314</v>
      </c>
      <c r="I1850">
        <v>0.24705713991186301</v>
      </c>
      <c r="J1850">
        <v>7.9635087883661096E-3</v>
      </c>
      <c r="K1850">
        <v>0.44942535400184502</v>
      </c>
      <c r="L1850">
        <v>8.0208518810760392E-3</v>
      </c>
      <c r="M1850">
        <v>-0.20236821408998201</v>
      </c>
      <c r="N1850">
        <v>0.54971785127825501</v>
      </c>
      <c r="O1850">
        <v>3.60564343671932E-3</v>
      </c>
      <c r="P1850">
        <v>-56.125409414889702</v>
      </c>
      <c r="Q1850">
        <v>0</v>
      </c>
      <c r="R1850">
        <v>1</v>
      </c>
      <c r="S1850">
        <v>0</v>
      </c>
      <c r="T1850">
        <v>36</v>
      </c>
      <c r="U1850">
        <v>-56.125409414891401</v>
      </c>
      <c r="V1850" s="1">
        <v>1.19668634157194E-36</v>
      </c>
      <c r="W1850" s="1">
        <v>5.9834317078596899E-37</v>
      </c>
      <c r="X1850">
        <v>1</v>
      </c>
      <c r="Y1850">
        <v>0.56837988773408599</v>
      </c>
      <c r="Z1850">
        <v>0.622439219051523</v>
      </c>
      <c r="AA1850">
        <v>-5.40593313174378E-2</v>
      </c>
      <c r="AB1850">
        <v>0.91314922057801295</v>
      </c>
      <c r="AC1850">
        <v>1.3553561601889599E-2</v>
      </c>
      <c r="AD1850">
        <v>4.4111037274853403E-2</v>
      </c>
      <c r="AE1850">
        <v>-3.05574756729638E-2</v>
      </c>
      <c r="AF1850">
        <v>0.30726009722777697</v>
      </c>
    </row>
    <row r="1851" spans="1:32" x14ac:dyDescent="0.2">
      <c r="A1851" t="s">
        <v>49</v>
      </c>
      <c r="B1851" t="s">
        <v>51</v>
      </c>
      <c r="C1851" t="s">
        <v>448</v>
      </c>
      <c r="D1851" t="s">
        <v>51</v>
      </c>
      <c r="E1851" t="s">
        <v>86</v>
      </c>
      <c r="F1851" t="s">
        <v>87</v>
      </c>
      <c r="G1851" t="s">
        <v>171</v>
      </c>
      <c r="H1851" t="s">
        <v>315</v>
      </c>
      <c r="I1851">
        <v>0.204451072054321</v>
      </c>
      <c r="J1851">
        <v>1.1843292793367601E-2</v>
      </c>
      <c r="K1851">
        <v>0.28350320613924801</v>
      </c>
      <c r="L1851">
        <v>1.19785237583454E-2</v>
      </c>
      <c r="M1851">
        <v>-7.9052134084926604E-2</v>
      </c>
      <c r="N1851">
        <v>0.72115964697027601</v>
      </c>
      <c r="O1851">
        <v>9.3331836561916896E-3</v>
      </c>
      <c r="P1851">
        <v>-8.4700073412230505</v>
      </c>
      <c r="Q1851" s="1">
        <v>2.4537757105727699E-17</v>
      </c>
      <c r="R1851">
        <v>1</v>
      </c>
      <c r="S1851" s="1">
        <v>1.22688785528639E-17</v>
      </c>
      <c r="T1851">
        <v>12</v>
      </c>
      <c r="U1851">
        <v>-8.4700073412230896</v>
      </c>
      <c r="V1851" s="1">
        <v>2.0858957190814999E-6</v>
      </c>
      <c r="W1851" s="1">
        <v>1.0429478595407499E-6</v>
      </c>
      <c r="X1851">
        <v>0.99999895705214104</v>
      </c>
      <c r="Y1851">
        <v>0.55694085637047097</v>
      </c>
      <c r="Z1851">
        <v>0.57901896535372999</v>
      </c>
      <c r="AA1851">
        <v>-2.2078108983259698E-2</v>
      </c>
      <c r="AB1851">
        <v>0.96186979994727495</v>
      </c>
      <c r="AC1851">
        <v>1.3519284002414899E-2</v>
      </c>
      <c r="AD1851">
        <v>2.5747749109586899E-2</v>
      </c>
      <c r="AE1851">
        <v>-1.2228465107172E-2</v>
      </c>
      <c r="AF1851">
        <v>0.52506663572316303</v>
      </c>
    </row>
    <row r="1852" spans="1:32" x14ac:dyDescent="0.2">
      <c r="A1852" t="s">
        <v>49</v>
      </c>
      <c r="B1852" t="s">
        <v>34</v>
      </c>
      <c r="C1852" t="s">
        <v>448</v>
      </c>
      <c r="D1852" t="s">
        <v>51</v>
      </c>
      <c r="E1852" t="s">
        <v>86</v>
      </c>
      <c r="F1852" t="s">
        <v>87</v>
      </c>
      <c r="G1852" t="s">
        <v>171</v>
      </c>
      <c r="H1852" t="s">
        <v>315</v>
      </c>
      <c r="I1852">
        <v>0.18208971124248</v>
      </c>
      <c r="J1852">
        <v>1.18190685580541E-2</v>
      </c>
      <c r="K1852">
        <v>0.28350320613924801</v>
      </c>
      <c r="L1852">
        <v>1.19785237583454E-2</v>
      </c>
      <c r="M1852">
        <v>-0.101413494896768</v>
      </c>
      <c r="N1852">
        <v>0.64228448673361205</v>
      </c>
      <c r="O1852">
        <v>1.06232642121369E-2</v>
      </c>
      <c r="P1852">
        <v>-9.5463590918603707</v>
      </c>
      <c r="Q1852" s="1">
        <v>1.3433449262827601E-21</v>
      </c>
      <c r="R1852">
        <v>1</v>
      </c>
      <c r="S1852" s="1">
        <v>6.7167246314138202E-22</v>
      </c>
      <c r="T1852">
        <v>12</v>
      </c>
      <c r="U1852">
        <v>-9.5463590918603902</v>
      </c>
      <c r="V1852" s="1">
        <v>5.9002374456195396E-7</v>
      </c>
      <c r="W1852" s="1">
        <v>2.9501187228097698E-7</v>
      </c>
      <c r="X1852">
        <v>0.99999970498812796</v>
      </c>
      <c r="Y1852">
        <v>0.54975029655830698</v>
      </c>
      <c r="Z1852">
        <v>0.57901896535372999</v>
      </c>
      <c r="AA1852">
        <v>-2.92686687954231E-2</v>
      </c>
      <c r="AB1852">
        <v>0.94945127785660299</v>
      </c>
      <c r="AC1852">
        <v>1.0659514736391E-2</v>
      </c>
      <c r="AD1852">
        <v>2.5747749109586899E-2</v>
      </c>
      <c r="AE1852">
        <v>-1.50882343731959E-2</v>
      </c>
      <c r="AF1852">
        <v>0.41399792622734799</v>
      </c>
    </row>
    <row r="1853" spans="1:32" x14ac:dyDescent="0.2">
      <c r="A1853" t="s">
        <v>49</v>
      </c>
      <c r="B1853" t="s">
        <v>51</v>
      </c>
      <c r="C1853" t="s">
        <v>448</v>
      </c>
      <c r="D1853" t="s">
        <v>51</v>
      </c>
      <c r="E1853" t="s">
        <v>100</v>
      </c>
      <c r="F1853" t="s">
        <v>101</v>
      </c>
      <c r="G1853" t="s">
        <v>36</v>
      </c>
      <c r="H1853" t="s">
        <v>314</v>
      </c>
      <c r="I1853">
        <v>0.44779419872982001</v>
      </c>
      <c r="J1853">
        <v>1.22749936033695E-2</v>
      </c>
      <c r="K1853">
        <v>0.57819808960326502</v>
      </c>
      <c r="L1853">
        <v>1.2321125559122599E-2</v>
      </c>
      <c r="M1853">
        <v>-0.13040389087344501</v>
      </c>
      <c r="N1853">
        <v>0.77446502640137904</v>
      </c>
      <c r="O1853">
        <v>4.4506433320199001E-3</v>
      </c>
      <c r="P1853">
        <v>-29.300009267258499</v>
      </c>
      <c r="Q1853" s="1">
        <v>1.0368479615757E-188</v>
      </c>
      <c r="R1853">
        <v>1</v>
      </c>
      <c r="S1853" s="1">
        <v>5.1842398078784998E-189</v>
      </c>
      <c r="T1853">
        <v>33</v>
      </c>
      <c r="U1853">
        <v>-29.300009267258499</v>
      </c>
      <c r="V1853" s="1">
        <v>3.3547652157746198E-25</v>
      </c>
      <c r="W1853" s="1">
        <v>1.6773826078873099E-25</v>
      </c>
      <c r="X1853">
        <v>1</v>
      </c>
      <c r="Y1853">
        <v>0.62438968489192903</v>
      </c>
      <c r="Z1853">
        <v>0.65822131004503803</v>
      </c>
      <c r="AA1853">
        <v>-3.3831625153109002E-2</v>
      </c>
      <c r="AB1853">
        <v>0.94860144356190201</v>
      </c>
      <c r="AC1853">
        <v>4.3311400096951697E-2</v>
      </c>
      <c r="AD1853">
        <v>7.1489450508179897E-2</v>
      </c>
      <c r="AE1853">
        <v>-2.8178050411228301E-2</v>
      </c>
      <c r="AF1853">
        <v>0.60584323685626695</v>
      </c>
    </row>
    <row r="1854" spans="1:32" x14ac:dyDescent="0.2">
      <c r="A1854" t="s">
        <v>49</v>
      </c>
      <c r="B1854" t="s">
        <v>34</v>
      </c>
      <c r="C1854" t="s">
        <v>448</v>
      </c>
      <c r="D1854" t="s">
        <v>51</v>
      </c>
      <c r="E1854" t="s">
        <v>100</v>
      </c>
      <c r="F1854" t="s">
        <v>101</v>
      </c>
      <c r="G1854" t="s">
        <v>36</v>
      </c>
      <c r="H1854" t="s">
        <v>314</v>
      </c>
      <c r="I1854">
        <v>0.415769737087191</v>
      </c>
      <c r="J1854">
        <v>1.22310748197192E-2</v>
      </c>
      <c r="K1854">
        <v>0.57819808960326502</v>
      </c>
      <c r="L1854">
        <v>1.2321125559122599E-2</v>
      </c>
      <c r="M1854">
        <v>-0.16242835251607399</v>
      </c>
      <c r="N1854">
        <v>0.71907836529254998</v>
      </c>
      <c r="O1854">
        <v>4.89411855082278E-3</v>
      </c>
      <c r="P1854">
        <v>-33.188479361368799</v>
      </c>
      <c r="Q1854" s="1">
        <v>1.5785808834729499E-241</v>
      </c>
      <c r="R1854">
        <v>1</v>
      </c>
      <c r="S1854" s="1">
        <v>7.8929044173647393E-242</v>
      </c>
      <c r="T1854">
        <v>33</v>
      </c>
      <c r="U1854">
        <v>-33.188479361368799</v>
      </c>
      <c r="V1854" s="1">
        <v>6.2631851821577501E-27</v>
      </c>
      <c r="W1854" s="1">
        <v>3.1315925910788801E-27</v>
      </c>
      <c r="X1854">
        <v>1</v>
      </c>
      <c r="Y1854">
        <v>0.61643677331365598</v>
      </c>
      <c r="Z1854">
        <v>0.65822131004503803</v>
      </c>
      <c r="AA1854">
        <v>-4.1784536731382299E-2</v>
      </c>
      <c r="AB1854">
        <v>0.93651901557468098</v>
      </c>
      <c r="AC1854">
        <v>3.7878685472264098E-2</v>
      </c>
      <c r="AD1854">
        <v>7.1489450508179897E-2</v>
      </c>
      <c r="AE1854">
        <v>-3.3610765035915903E-2</v>
      </c>
      <c r="AF1854">
        <v>0.52985000168563201</v>
      </c>
    </row>
    <row r="1855" spans="1:32" x14ac:dyDescent="0.2">
      <c r="A1855" t="s">
        <v>49</v>
      </c>
      <c r="B1855" t="s">
        <v>51</v>
      </c>
      <c r="C1855" t="s">
        <v>448</v>
      </c>
      <c r="D1855" t="s">
        <v>51</v>
      </c>
      <c r="E1855" t="s">
        <v>100</v>
      </c>
      <c r="F1855" t="s">
        <v>101</v>
      </c>
      <c r="G1855" t="s">
        <v>171</v>
      </c>
      <c r="H1855" t="s">
        <v>315</v>
      </c>
      <c r="I1855">
        <v>0.35241840542553998</v>
      </c>
      <c r="J1855">
        <v>5.1407067440012E-2</v>
      </c>
      <c r="K1855">
        <v>0.47141797476804698</v>
      </c>
      <c r="L1855">
        <v>5.1568711486036797E-2</v>
      </c>
      <c r="M1855">
        <v>-0.11899956934250699</v>
      </c>
      <c r="N1855">
        <v>0.74757099705190899</v>
      </c>
      <c r="O1855">
        <v>3.4243806850785097E-2</v>
      </c>
      <c r="P1855">
        <v>-3.47506834917737</v>
      </c>
      <c r="Q1855">
        <v>5.1072320436711604E-4</v>
      </c>
      <c r="R1855">
        <v>0.99974463839781602</v>
      </c>
      <c r="S1855">
        <v>2.5536160218355802E-4</v>
      </c>
      <c r="T1855">
        <v>11</v>
      </c>
      <c r="U1855">
        <v>-3.47506834917737</v>
      </c>
      <c r="V1855">
        <v>5.1933755118167202E-3</v>
      </c>
      <c r="W1855">
        <v>2.5966877559083601E-3</v>
      </c>
      <c r="X1855">
        <v>0.99740331224409196</v>
      </c>
      <c r="Y1855">
        <v>0.60041035081673899</v>
      </c>
      <c r="Z1855">
        <v>0.62975498646518802</v>
      </c>
      <c r="AA1855">
        <v>-2.9344635648449201E-2</v>
      </c>
      <c r="AB1855">
        <v>0.953403091235275</v>
      </c>
      <c r="AC1855">
        <v>2.2227559307152301E-2</v>
      </c>
      <c r="AD1855">
        <v>3.9291527814935501E-2</v>
      </c>
      <c r="AE1855">
        <v>-1.70639685077832E-2</v>
      </c>
      <c r="AF1855">
        <v>0.56570870473260504</v>
      </c>
    </row>
    <row r="1856" spans="1:32" x14ac:dyDescent="0.2">
      <c r="A1856" t="s">
        <v>49</v>
      </c>
      <c r="B1856" t="s">
        <v>34</v>
      </c>
      <c r="C1856" t="s">
        <v>448</v>
      </c>
      <c r="D1856" t="s">
        <v>51</v>
      </c>
      <c r="E1856" t="s">
        <v>100</v>
      </c>
      <c r="F1856" t="s">
        <v>101</v>
      </c>
      <c r="G1856" t="s">
        <v>171</v>
      </c>
      <c r="H1856" t="s">
        <v>315</v>
      </c>
      <c r="I1856">
        <v>0.32842027679619901</v>
      </c>
      <c r="J1856">
        <v>5.1137859835140902E-2</v>
      </c>
      <c r="K1856">
        <v>0.47141797476804698</v>
      </c>
      <c r="L1856">
        <v>5.1568711486036797E-2</v>
      </c>
      <c r="M1856">
        <v>-0.142997697971848</v>
      </c>
      <c r="N1856">
        <v>0.69666473145787899</v>
      </c>
      <c r="O1856">
        <v>3.6611276101939899E-2</v>
      </c>
      <c r="P1856">
        <v>-3.9058375778459098</v>
      </c>
      <c r="Q1856" s="1">
        <v>9.3899569820620705E-5</v>
      </c>
      <c r="R1856">
        <v>0.99995305021508996</v>
      </c>
      <c r="S1856" s="1">
        <v>4.6949784910310298E-5</v>
      </c>
      <c r="T1856">
        <v>11</v>
      </c>
      <c r="U1856">
        <v>-3.9058375778459</v>
      </c>
      <c r="V1856">
        <v>2.4518266068130402E-3</v>
      </c>
      <c r="W1856">
        <v>1.2259133034065201E-3</v>
      </c>
      <c r="X1856">
        <v>0.99877408669659395</v>
      </c>
      <c r="Y1856">
        <v>0.59318126769798896</v>
      </c>
      <c r="Z1856">
        <v>0.62975498646518802</v>
      </c>
      <c r="AA1856">
        <v>-3.6573718767199198E-2</v>
      </c>
      <c r="AB1856">
        <v>0.94192389174639601</v>
      </c>
      <c r="AC1856">
        <v>1.9337750360942301E-2</v>
      </c>
      <c r="AD1856">
        <v>3.9291527814935501E-2</v>
      </c>
      <c r="AE1856">
        <v>-1.99537774539932E-2</v>
      </c>
      <c r="AF1856">
        <v>0.49216081522774602</v>
      </c>
    </row>
    <row r="1857" spans="1:32" x14ac:dyDescent="0.2">
      <c r="A1857" t="s">
        <v>49</v>
      </c>
      <c r="B1857" t="s">
        <v>51</v>
      </c>
      <c r="C1857" t="s">
        <v>448</v>
      </c>
      <c r="D1857" t="s">
        <v>51</v>
      </c>
      <c r="E1857" t="s">
        <v>71</v>
      </c>
      <c r="F1857" t="s">
        <v>72</v>
      </c>
      <c r="G1857" t="s">
        <v>36</v>
      </c>
      <c r="H1857" t="s">
        <v>314</v>
      </c>
      <c r="I1857">
        <v>9.4728048104764095E-2</v>
      </c>
      <c r="J1857">
        <v>5.3049287495029601E-3</v>
      </c>
      <c r="K1857">
        <v>0.15395480837043499</v>
      </c>
      <c r="L1857">
        <v>5.3098215177404401E-3</v>
      </c>
      <c r="M1857">
        <v>-5.92267602656706E-2</v>
      </c>
      <c r="N1857">
        <v>0.61529775592871705</v>
      </c>
      <c r="O1857">
        <v>4.6274558040829399E-3</v>
      </c>
      <c r="P1857">
        <v>-12.798989935984499</v>
      </c>
      <c r="Q1857" s="1">
        <v>1.6609755890320199E-37</v>
      </c>
      <c r="R1857">
        <v>1</v>
      </c>
      <c r="S1857" s="1">
        <v>8.3048779451601204E-38</v>
      </c>
      <c r="T1857">
        <v>39</v>
      </c>
      <c r="U1857">
        <v>-12.798989935984499</v>
      </c>
      <c r="V1857" s="1">
        <v>1.5305715462346999E-15</v>
      </c>
      <c r="W1857" s="1">
        <v>7.6528577311734798E-16</v>
      </c>
      <c r="X1857">
        <v>1</v>
      </c>
      <c r="Y1857">
        <v>0.52688087413510798</v>
      </c>
      <c r="Z1857">
        <v>0.54394294371692398</v>
      </c>
      <c r="AA1857">
        <v>-1.70620695818158E-2</v>
      </c>
      <c r="AB1857">
        <v>0.96863261160219205</v>
      </c>
      <c r="AC1857">
        <v>1.8925567634262899E-3</v>
      </c>
      <c r="AD1857">
        <v>4.9820596281110203E-3</v>
      </c>
      <c r="AE1857">
        <v>-3.0895028646847301E-3</v>
      </c>
      <c r="AF1857">
        <v>0.37987437017968201</v>
      </c>
    </row>
    <row r="1858" spans="1:32" x14ac:dyDescent="0.2">
      <c r="A1858" t="s">
        <v>49</v>
      </c>
      <c r="B1858" t="s">
        <v>34</v>
      </c>
      <c r="C1858" t="s">
        <v>448</v>
      </c>
      <c r="D1858" t="s">
        <v>51</v>
      </c>
      <c r="E1858" t="s">
        <v>71</v>
      </c>
      <c r="F1858" t="s">
        <v>72</v>
      </c>
      <c r="G1858" t="s">
        <v>36</v>
      </c>
      <c r="H1858" t="s">
        <v>314</v>
      </c>
      <c r="I1858">
        <v>6.7000143642956894E-2</v>
      </c>
      <c r="J1858">
        <v>5.2917962870199101E-3</v>
      </c>
      <c r="K1858">
        <v>0.15395480837043499</v>
      </c>
      <c r="L1858">
        <v>5.3098215177404401E-3</v>
      </c>
      <c r="M1858">
        <v>-8.6954664727477898E-2</v>
      </c>
      <c r="N1858">
        <v>0.435193576297702</v>
      </c>
      <c r="O1858">
        <v>5.4318257498349003E-3</v>
      </c>
      <c r="P1858">
        <v>-16.0083678549742</v>
      </c>
      <c r="Q1858" s="1">
        <v>1.1170171441282001E-57</v>
      </c>
      <c r="R1858">
        <v>1</v>
      </c>
      <c r="S1858" s="1">
        <v>5.5850857206410102E-58</v>
      </c>
      <c r="T1858">
        <v>39</v>
      </c>
      <c r="U1858">
        <v>-16.0083678549742</v>
      </c>
      <c r="V1858" s="1">
        <v>9.7573514299706107E-19</v>
      </c>
      <c r="W1858" s="1">
        <v>4.8786757149853102E-19</v>
      </c>
      <c r="X1858">
        <v>1</v>
      </c>
      <c r="Y1858">
        <v>0.51893956714876399</v>
      </c>
      <c r="Z1858">
        <v>0.54394294371692398</v>
      </c>
      <c r="AA1858">
        <v>-2.5003376568159701E-2</v>
      </c>
      <c r="AB1858">
        <v>0.95403308957865296</v>
      </c>
      <c r="AC1858">
        <v>9.3523148610623102E-4</v>
      </c>
      <c r="AD1858">
        <v>4.9820596281110203E-3</v>
      </c>
      <c r="AE1858">
        <v>-4.0468281420047896E-3</v>
      </c>
      <c r="AF1858">
        <v>0.18771985000525401</v>
      </c>
    </row>
    <row r="1859" spans="1:32" x14ac:dyDescent="0.2">
      <c r="A1859" t="s">
        <v>49</v>
      </c>
      <c r="B1859" t="s">
        <v>51</v>
      </c>
      <c r="C1859" t="s">
        <v>448</v>
      </c>
      <c r="D1859" t="s">
        <v>51</v>
      </c>
      <c r="E1859" t="s">
        <v>71</v>
      </c>
      <c r="F1859" t="s">
        <v>72</v>
      </c>
      <c r="G1859" t="s">
        <v>171</v>
      </c>
      <c r="H1859" t="s">
        <v>315</v>
      </c>
      <c r="I1859">
        <v>0.123858787920162</v>
      </c>
      <c r="J1859">
        <v>3.9944879616241401E-2</v>
      </c>
      <c r="K1859">
        <v>0.10801111381444101</v>
      </c>
      <c r="L1859">
        <v>3.9972709408557697E-2</v>
      </c>
      <c r="M1859">
        <v>1.5847674105721202E-2</v>
      </c>
      <c r="N1859">
        <v>1.14672262460831</v>
      </c>
      <c r="O1859">
        <v>3.6495016494081198E-2</v>
      </c>
      <c r="P1859">
        <v>0.434242141205538</v>
      </c>
      <c r="Q1859">
        <v>0.66411261430120605</v>
      </c>
      <c r="R1859">
        <v>0.33205630715060303</v>
      </c>
      <c r="S1859">
        <v>0.66794369284939703</v>
      </c>
      <c r="T1859">
        <v>13</v>
      </c>
      <c r="U1859">
        <v>0.434242141205538</v>
      </c>
      <c r="V1859">
        <v>0.67123285749593897</v>
      </c>
      <c r="W1859">
        <v>0.66438357125202996</v>
      </c>
      <c r="X1859">
        <v>0.33561642874796999</v>
      </c>
      <c r="Y1859">
        <v>0.53672557114707498</v>
      </c>
      <c r="Z1859">
        <v>0.53357588498903796</v>
      </c>
      <c r="AA1859">
        <v>3.1496861580379001E-3</v>
      </c>
      <c r="AB1859">
        <v>1.0059029769647501</v>
      </c>
      <c r="AC1859">
        <v>2.4230417909345699E-3</v>
      </c>
      <c r="AD1859">
        <v>2.0694838742786599E-3</v>
      </c>
      <c r="AE1859">
        <v>3.5355791665591898E-4</v>
      </c>
      <c r="AF1859">
        <v>1.1708435233781</v>
      </c>
    </row>
    <row r="1860" spans="1:32" x14ac:dyDescent="0.2">
      <c r="A1860" t="s">
        <v>49</v>
      </c>
      <c r="B1860" t="s">
        <v>34</v>
      </c>
      <c r="C1860" t="s">
        <v>448</v>
      </c>
      <c r="D1860" t="s">
        <v>51</v>
      </c>
      <c r="E1860" t="s">
        <v>71</v>
      </c>
      <c r="F1860" t="s">
        <v>72</v>
      </c>
      <c r="G1860" t="s">
        <v>171</v>
      </c>
      <c r="H1860" t="s">
        <v>315</v>
      </c>
      <c r="I1860">
        <v>-1.9187454917955201E-2</v>
      </c>
      <c r="J1860">
        <v>3.9976393054001698E-2</v>
      </c>
      <c r="K1860">
        <v>0.10801111381444101</v>
      </c>
      <c r="L1860">
        <v>3.9972709408557697E-2</v>
      </c>
      <c r="M1860">
        <v>-0.12719856873239599</v>
      </c>
      <c r="N1860">
        <v>-0.177643339100443</v>
      </c>
      <c r="O1860">
        <v>4.2467585042715299E-2</v>
      </c>
      <c r="P1860">
        <v>-2.9951919470922501</v>
      </c>
      <c r="Q1860">
        <v>2.7427218617758699E-3</v>
      </c>
      <c r="R1860">
        <v>0.99862863906911203</v>
      </c>
      <c r="S1860">
        <v>1.3713609308879399E-3</v>
      </c>
      <c r="T1860">
        <v>13</v>
      </c>
      <c r="U1860">
        <v>-2.9951919470922501</v>
      </c>
      <c r="V1860">
        <v>1.03340030508747E-2</v>
      </c>
      <c r="W1860">
        <v>5.1670015254373499E-3</v>
      </c>
      <c r="X1860">
        <v>0.99483299847456297</v>
      </c>
      <c r="Y1860">
        <v>0.506876035437824</v>
      </c>
      <c r="Z1860">
        <v>0.53357588498903796</v>
      </c>
      <c r="AA1860">
        <v>-2.6699849551213101E-2</v>
      </c>
      <c r="AB1860">
        <v>0.94996053925532697</v>
      </c>
      <c r="AC1860" s="1">
        <v>7.2495912180755196E-5</v>
      </c>
      <c r="AD1860">
        <v>2.0694838742786599E-3</v>
      </c>
      <c r="AE1860">
        <v>-1.9969879620979E-3</v>
      </c>
      <c r="AF1860">
        <v>3.5030914268913797E-2</v>
      </c>
    </row>
    <row r="1861" spans="1:32" x14ac:dyDescent="0.2">
      <c r="A1861" t="s">
        <v>49</v>
      </c>
      <c r="B1861" t="s">
        <v>51</v>
      </c>
      <c r="C1861" t="s">
        <v>448</v>
      </c>
      <c r="D1861" t="s">
        <v>51</v>
      </c>
      <c r="E1861" t="s">
        <v>113</v>
      </c>
      <c r="F1861" t="s">
        <v>114</v>
      </c>
      <c r="G1861" t="s">
        <v>36</v>
      </c>
      <c r="H1861" t="s">
        <v>314</v>
      </c>
      <c r="I1861">
        <v>0.56242541510923305</v>
      </c>
      <c r="J1861">
        <v>2.2572706613174998E-2</v>
      </c>
      <c r="K1861">
        <v>0.71744446850045895</v>
      </c>
      <c r="L1861">
        <v>2.2621959075994499E-2</v>
      </c>
      <c r="M1861">
        <v>-0.15501905339122601</v>
      </c>
      <c r="N1861">
        <v>0.78392884718278799</v>
      </c>
      <c r="O1861">
        <v>4.7855347544318297E-3</v>
      </c>
      <c r="P1861">
        <v>-32.3932562077132</v>
      </c>
      <c r="Q1861" s="1">
        <v>3.4156068270971898E-230</v>
      </c>
      <c r="R1861">
        <v>1</v>
      </c>
      <c r="S1861" s="1">
        <v>1.7078034135485999E-230</v>
      </c>
      <c r="T1861">
        <v>36</v>
      </c>
      <c r="U1861">
        <v>-32.393256207713002</v>
      </c>
      <c r="V1861" s="1">
        <v>3.1702203811973099E-28</v>
      </c>
      <c r="W1861" s="1">
        <v>1.58511019059865E-28</v>
      </c>
      <c r="X1861">
        <v>1</v>
      </c>
      <c r="Y1861">
        <v>0.66005610794696301</v>
      </c>
      <c r="Z1861">
        <v>0.69730025046926203</v>
      </c>
      <c r="AA1861">
        <v>-3.7244142522298497E-2</v>
      </c>
      <c r="AB1861">
        <v>0.94658808383155701</v>
      </c>
      <c r="AC1861">
        <v>7.5817584614705905E-2</v>
      </c>
      <c r="AD1861">
        <v>0.119173929231446</v>
      </c>
      <c r="AE1861">
        <v>-4.33563446167399E-2</v>
      </c>
      <c r="AF1861">
        <v>0.63619270677449802</v>
      </c>
    </row>
    <row r="1862" spans="1:32" x14ac:dyDescent="0.2">
      <c r="A1862" t="s">
        <v>49</v>
      </c>
      <c r="B1862" t="s">
        <v>34</v>
      </c>
      <c r="C1862" t="s">
        <v>448</v>
      </c>
      <c r="D1862" t="s">
        <v>51</v>
      </c>
      <c r="E1862" t="s">
        <v>113</v>
      </c>
      <c r="F1862" t="s">
        <v>114</v>
      </c>
      <c r="G1862" t="s">
        <v>36</v>
      </c>
      <c r="H1862" t="s">
        <v>314</v>
      </c>
      <c r="I1862">
        <v>0.51066524700608595</v>
      </c>
      <c r="J1862">
        <v>2.2557896280929E-2</v>
      </c>
      <c r="K1862">
        <v>0.71744446850045895</v>
      </c>
      <c r="L1862">
        <v>2.2621959075994499E-2</v>
      </c>
      <c r="M1862">
        <v>-0.206779221494373</v>
      </c>
      <c r="N1862">
        <v>0.71178365633431495</v>
      </c>
      <c r="O1862">
        <v>5.4312023053730398E-3</v>
      </c>
      <c r="P1862">
        <v>-38.072457969353998</v>
      </c>
      <c r="Q1862">
        <v>0</v>
      </c>
      <c r="R1862">
        <v>1</v>
      </c>
      <c r="S1862">
        <v>0</v>
      </c>
      <c r="T1862">
        <v>36</v>
      </c>
      <c r="U1862">
        <v>-38.072457969353898</v>
      </c>
      <c r="V1862" s="1">
        <v>1.11042898562656E-30</v>
      </c>
      <c r="W1862" s="1">
        <v>5.5521449281328096E-31</v>
      </c>
      <c r="X1862">
        <v>1</v>
      </c>
      <c r="Y1862">
        <v>0.646957126439337</v>
      </c>
      <c r="Z1862">
        <v>0.69730025046926203</v>
      </c>
      <c r="AA1862">
        <v>-5.0343124029925003E-2</v>
      </c>
      <c r="AB1862">
        <v>0.92780280231357204</v>
      </c>
      <c r="AC1862">
        <v>6.3566885899716694E-2</v>
      </c>
      <c r="AD1862">
        <v>0.119173929231446</v>
      </c>
      <c r="AE1862">
        <v>-5.5607043331729097E-2</v>
      </c>
      <c r="AF1862">
        <v>0.53339590554461302</v>
      </c>
    </row>
    <row r="1863" spans="1:32" x14ac:dyDescent="0.2">
      <c r="A1863" t="s">
        <v>49</v>
      </c>
      <c r="B1863" t="s">
        <v>51</v>
      </c>
      <c r="C1863" t="s">
        <v>448</v>
      </c>
      <c r="D1863" t="s">
        <v>51</v>
      </c>
      <c r="E1863" t="s">
        <v>113</v>
      </c>
      <c r="F1863" t="s">
        <v>114</v>
      </c>
      <c r="G1863" t="s">
        <v>171</v>
      </c>
      <c r="H1863" t="s">
        <v>315</v>
      </c>
      <c r="I1863">
        <v>0.63581852224328395</v>
      </c>
      <c r="J1863">
        <v>7.0602657939116298E-2</v>
      </c>
      <c r="K1863">
        <v>0.81080493813900201</v>
      </c>
      <c r="L1863">
        <v>6.97022633034384E-2</v>
      </c>
      <c r="M1863">
        <v>-0.17498641589571801</v>
      </c>
      <c r="N1863">
        <v>0.78418185723269596</v>
      </c>
      <c r="O1863">
        <v>4.9329850407216699E-2</v>
      </c>
      <c r="P1863">
        <v>-3.5472723807432902</v>
      </c>
      <c r="Q1863">
        <v>3.8924193744675398E-4</v>
      </c>
      <c r="R1863">
        <v>0.99980537903127698</v>
      </c>
      <c r="S1863">
        <v>1.9462096872337699E-4</v>
      </c>
      <c r="T1863">
        <v>12</v>
      </c>
      <c r="U1863">
        <v>-3.5472723807432902</v>
      </c>
      <c r="V1863">
        <v>4.0167414077400196E-3</v>
      </c>
      <c r="W1863">
        <v>2.0083707038700098E-3</v>
      </c>
      <c r="X1863">
        <v>0.99799162929612995</v>
      </c>
      <c r="Y1863">
        <v>0.66736204600444804</v>
      </c>
      <c r="Z1863">
        <v>0.72244841521885195</v>
      </c>
      <c r="AA1863">
        <v>-5.5086369214403998E-2</v>
      </c>
      <c r="AB1863">
        <v>0.92375044632395398</v>
      </c>
      <c r="AC1863">
        <v>6.2263938480647402E-2</v>
      </c>
      <c r="AD1863">
        <v>0.10153720466668301</v>
      </c>
      <c r="AE1863">
        <v>-3.9273266186035501E-2</v>
      </c>
      <c r="AF1863">
        <v>0.61321304525805898</v>
      </c>
    </row>
    <row r="1864" spans="1:32" x14ac:dyDescent="0.2">
      <c r="A1864" t="s">
        <v>49</v>
      </c>
      <c r="B1864" t="s">
        <v>34</v>
      </c>
      <c r="C1864" t="s">
        <v>448</v>
      </c>
      <c r="D1864" t="s">
        <v>51</v>
      </c>
      <c r="E1864" t="s">
        <v>113</v>
      </c>
      <c r="F1864" t="s">
        <v>114</v>
      </c>
      <c r="G1864" t="s">
        <v>171</v>
      </c>
      <c r="H1864" t="s">
        <v>315</v>
      </c>
      <c r="I1864">
        <v>0.55518815265912003</v>
      </c>
      <c r="J1864">
        <v>7.13253541306791E-2</v>
      </c>
      <c r="K1864">
        <v>0.81080493813900201</v>
      </c>
      <c r="L1864">
        <v>6.97022633034384E-2</v>
      </c>
      <c r="M1864">
        <v>-0.25561678547988198</v>
      </c>
      <c r="N1864">
        <v>0.68473701447035296</v>
      </c>
      <c r="O1864">
        <v>5.44613515901382E-2</v>
      </c>
      <c r="P1864">
        <v>-4.6935446516933101</v>
      </c>
      <c r="Q1864" s="1">
        <v>2.6851134867548799E-6</v>
      </c>
      <c r="R1864">
        <v>0.999998657443257</v>
      </c>
      <c r="S1864" s="1">
        <v>1.34255674337744E-6</v>
      </c>
      <c r="T1864">
        <v>12</v>
      </c>
      <c r="U1864">
        <v>-4.6935446516933101</v>
      </c>
      <c r="V1864">
        <v>5.2003296688558703E-4</v>
      </c>
      <c r="W1864">
        <v>2.6001648344279303E-4</v>
      </c>
      <c r="X1864">
        <v>0.99973998351655702</v>
      </c>
      <c r="Y1864">
        <v>0.654102687352208</v>
      </c>
      <c r="Z1864">
        <v>0.72244841521885195</v>
      </c>
      <c r="AA1864">
        <v>-6.8345727866643197E-2</v>
      </c>
      <c r="AB1864">
        <v>0.90539708243952699</v>
      </c>
      <c r="AC1864">
        <v>4.6846200246230298E-2</v>
      </c>
      <c r="AD1864">
        <v>0.10153720466668301</v>
      </c>
      <c r="AE1864">
        <v>-5.4691004420452598E-2</v>
      </c>
      <c r="AF1864">
        <v>0.46136980429993801</v>
      </c>
    </row>
    <row r="1865" spans="1:32" x14ac:dyDescent="0.2">
      <c r="A1865" t="s">
        <v>49</v>
      </c>
      <c r="B1865" t="s">
        <v>51</v>
      </c>
      <c r="C1865" t="s">
        <v>448</v>
      </c>
      <c r="D1865" t="s">
        <v>51</v>
      </c>
      <c r="E1865" t="s">
        <v>127</v>
      </c>
      <c r="F1865" t="s">
        <v>128</v>
      </c>
      <c r="G1865" t="s">
        <v>36</v>
      </c>
      <c r="H1865" t="s">
        <v>314</v>
      </c>
      <c r="I1865">
        <v>0.185322835094827</v>
      </c>
      <c r="J1865">
        <v>2.23540896639925E-2</v>
      </c>
      <c r="K1865">
        <v>0.22492677791279</v>
      </c>
      <c r="L1865">
        <v>2.2353590516866102E-2</v>
      </c>
      <c r="M1865">
        <v>-3.9603942817962999E-2</v>
      </c>
      <c r="N1865">
        <v>0.82392517607077198</v>
      </c>
      <c r="O1865">
        <v>4.6905937240617201E-3</v>
      </c>
      <c r="P1865">
        <v>-8.4432686239277999</v>
      </c>
      <c r="Q1865" s="1">
        <v>3.0858484733492199E-17</v>
      </c>
      <c r="R1865">
        <v>1</v>
      </c>
      <c r="S1865" s="1">
        <v>1.5429242366746099E-17</v>
      </c>
      <c r="T1865">
        <v>39</v>
      </c>
      <c r="U1865">
        <v>-8.4432686239278194</v>
      </c>
      <c r="V1865" s="1">
        <v>2.44993902761003E-10</v>
      </c>
      <c r="W1865" s="1">
        <v>1.2249695138050199E-10</v>
      </c>
      <c r="X1865">
        <v>0.99999999987750299</v>
      </c>
      <c r="Y1865">
        <v>0.54967541340650705</v>
      </c>
      <c r="Z1865">
        <v>0.56065218812154505</v>
      </c>
      <c r="AA1865">
        <v>-1.0976774715037999E-2</v>
      </c>
      <c r="AB1865">
        <v>0.98042141822041995</v>
      </c>
      <c r="AC1865">
        <v>6.0621831444202003E-3</v>
      </c>
      <c r="AD1865">
        <v>9.2486881183172793E-3</v>
      </c>
      <c r="AE1865">
        <v>-3.1865049738970799E-3</v>
      </c>
      <c r="AF1865">
        <v>0.65546411197647403</v>
      </c>
    </row>
    <row r="1866" spans="1:32" x14ac:dyDescent="0.2">
      <c r="A1866" t="s">
        <v>49</v>
      </c>
      <c r="B1866" t="s">
        <v>34</v>
      </c>
      <c r="C1866" t="s">
        <v>448</v>
      </c>
      <c r="D1866" t="s">
        <v>51</v>
      </c>
      <c r="E1866" t="s">
        <v>127</v>
      </c>
      <c r="F1866" t="s">
        <v>128</v>
      </c>
      <c r="G1866" t="s">
        <v>36</v>
      </c>
      <c r="H1866" t="s">
        <v>314</v>
      </c>
      <c r="I1866">
        <v>0.11225147413428301</v>
      </c>
      <c r="J1866">
        <v>2.2351587387348999E-2</v>
      </c>
      <c r="K1866">
        <v>0.22492677791279</v>
      </c>
      <c r="L1866">
        <v>2.2353590516866102E-2</v>
      </c>
      <c r="M1866">
        <v>-0.112675303778506</v>
      </c>
      <c r="N1866">
        <v>0.49905784974079997</v>
      </c>
      <c r="O1866">
        <v>6.3526209887598403E-3</v>
      </c>
      <c r="P1866">
        <v>-17.736821380949898</v>
      </c>
      <c r="Q1866" s="1">
        <v>2.1791877277358401E-70</v>
      </c>
      <c r="R1866">
        <v>1</v>
      </c>
      <c r="S1866" s="1">
        <v>1.08959386386792E-70</v>
      </c>
      <c r="T1866">
        <v>39</v>
      </c>
      <c r="U1866">
        <v>-17.7368213809495</v>
      </c>
      <c r="V1866" s="1">
        <v>2.8680847720346097E-20</v>
      </c>
      <c r="W1866" s="1">
        <v>1.4340423860173E-20</v>
      </c>
      <c r="X1866">
        <v>1</v>
      </c>
      <c r="Y1866">
        <v>0.52972620165207696</v>
      </c>
      <c r="Z1866">
        <v>0.56065218812154505</v>
      </c>
      <c r="AA1866">
        <v>-3.0925986469468199E-2</v>
      </c>
      <c r="AB1866">
        <v>0.94483926554699604</v>
      </c>
      <c r="AC1866">
        <v>2.2036085660162002E-3</v>
      </c>
      <c r="AD1866">
        <v>9.2486881183172793E-3</v>
      </c>
      <c r="AE1866">
        <v>-7.04507955230108E-3</v>
      </c>
      <c r="AF1866">
        <v>0.23826174456590199</v>
      </c>
    </row>
    <row r="1867" spans="1:32" x14ac:dyDescent="0.2">
      <c r="A1867" t="s">
        <v>49</v>
      </c>
      <c r="B1867" t="s">
        <v>51</v>
      </c>
      <c r="C1867" t="s">
        <v>448</v>
      </c>
      <c r="D1867" t="s">
        <v>51</v>
      </c>
      <c r="E1867" t="s">
        <v>127</v>
      </c>
      <c r="F1867" t="s">
        <v>128</v>
      </c>
      <c r="G1867" t="s">
        <v>171</v>
      </c>
      <c r="H1867" t="s">
        <v>315</v>
      </c>
      <c r="I1867">
        <v>0.12481739575397</v>
      </c>
      <c r="J1867">
        <v>2.53666558178887E-2</v>
      </c>
      <c r="K1867">
        <v>0.17647065687969801</v>
      </c>
      <c r="L1867">
        <v>2.53970665278745E-2</v>
      </c>
      <c r="M1867">
        <v>-5.1653261125728198E-2</v>
      </c>
      <c r="N1867">
        <v>0.70729830081076395</v>
      </c>
      <c r="O1867">
        <v>1.8840924713139799E-2</v>
      </c>
      <c r="P1867">
        <v>-2.7415459650823202</v>
      </c>
      <c r="Q1867">
        <v>6.1150804169384197E-3</v>
      </c>
      <c r="R1867">
        <v>0.99694245979153095</v>
      </c>
      <c r="S1867">
        <v>3.0575402084692099E-3</v>
      </c>
      <c r="T1867">
        <v>13</v>
      </c>
      <c r="U1867">
        <v>-2.7415459650823202</v>
      </c>
      <c r="V1867">
        <v>1.68071076261977E-2</v>
      </c>
      <c r="W1867">
        <v>8.4035538130988394E-3</v>
      </c>
      <c r="X1867">
        <v>0.99159644618690101</v>
      </c>
      <c r="Y1867">
        <v>0.53677818460498194</v>
      </c>
      <c r="Z1867">
        <v>0.54910992239618195</v>
      </c>
      <c r="AA1867">
        <v>-1.23317377911997E-2</v>
      </c>
      <c r="AB1867">
        <v>0.97754231477481401</v>
      </c>
      <c r="AC1867">
        <v>3.10451393144443E-3</v>
      </c>
      <c r="AD1867">
        <v>6.5443046030953401E-3</v>
      </c>
      <c r="AE1867">
        <v>-3.4397906716509101E-3</v>
      </c>
      <c r="AF1867">
        <v>0.474384081996436</v>
      </c>
    </row>
    <row r="1868" spans="1:32" x14ac:dyDescent="0.2">
      <c r="A1868" t="s">
        <v>49</v>
      </c>
      <c r="B1868" t="s">
        <v>34</v>
      </c>
      <c r="C1868" t="s">
        <v>448</v>
      </c>
      <c r="D1868" t="s">
        <v>51</v>
      </c>
      <c r="E1868" t="s">
        <v>127</v>
      </c>
      <c r="F1868" t="s">
        <v>128</v>
      </c>
      <c r="G1868" t="s">
        <v>171</v>
      </c>
      <c r="H1868" t="s">
        <v>315</v>
      </c>
      <c r="I1868">
        <v>8.6169175111770996E-2</v>
      </c>
      <c r="J1868">
        <v>2.5374446592580899E-2</v>
      </c>
      <c r="K1868">
        <v>0.17647065687969801</v>
      </c>
      <c r="L1868">
        <v>2.53970665278745E-2</v>
      </c>
      <c r="M1868">
        <v>-9.0301481767926906E-2</v>
      </c>
      <c r="N1868">
        <v>0.48829180236187097</v>
      </c>
      <c r="O1868">
        <v>2.3143408764879799E-2</v>
      </c>
      <c r="P1868">
        <v>-3.9018228768857801</v>
      </c>
      <c r="Q1868" s="1">
        <v>9.5471007832666002E-5</v>
      </c>
      <c r="R1868">
        <v>0.99995226449608399</v>
      </c>
      <c r="S1868" s="1">
        <v>4.7735503916333001E-5</v>
      </c>
      <c r="T1868">
        <v>13</v>
      </c>
      <c r="U1868">
        <v>-3.9018228768857801</v>
      </c>
      <c r="V1868">
        <v>1.81988492707038E-3</v>
      </c>
      <c r="W1868">
        <v>9.0994246353518903E-4</v>
      </c>
      <c r="X1868">
        <v>0.99909005753646496</v>
      </c>
      <c r="Y1868">
        <v>0.52335680440735399</v>
      </c>
      <c r="Z1868">
        <v>0.54910992239618195</v>
      </c>
      <c r="AA1868">
        <v>-2.5753117988827699E-2</v>
      </c>
      <c r="AB1868">
        <v>0.95310025017131805</v>
      </c>
      <c r="AC1868">
        <v>1.4624315695599701E-3</v>
      </c>
      <c r="AD1868">
        <v>6.5443046030953401E-3</v>
      </c>
      <c r="AE1868">
        <v>-5.0818730335353704E-3</v>
      </c>
      <c r="AF1868">
        <v>0.223466305169883</v>
      </c>
    </row>
    <row r="1869" spans="1:32" x14ac:dyDescent="0.2">
      <c r="A1869" t="s">
        <v>49</v>
      </c>
      <c r="B1869" t="s">
        <v>51</v>
      </c>
      <c r="C1869" t="s">
        <v>448</v>
      </c>
      <c r="D1869" t="s">
        <v>51</v>
      </c>
      <c r="E1869" t="s">
        <v>57</v>
      </c>
      <c r="F1869" t="s">
        <v>58</v>
      </c>
      <c r="G1869" t="s">
        <v>36</v>
      </c>
      <c r="H1869" t="s">
        <v>314</v>
      </c>
      <c r="I1869">
        <v>0.42704365733230398</v>
      </c>
      <c r="J1869">
        <v>3.6810433574710102E-2</v>
      </c>
      <c r="K1869">
        <v>0.54472405951775504</v>
      </c>
      <c r="L1869">
        <v>3.6819915223397802E-2</v>
      </c>
      <c r="M1869">
        <v>-0.11768040218545101</v>
      </c>
      <c r="N1869">
        <v>0.78396327437852897</v>
      </c>
      <c r="O1869">
        <v>4.7015312284627298E-3</v>
      </c>
      <c r="P1869">
        <v>-25.0302287631363</v>
      </c>
      <c r="Q1869" s="1">
        <v>2.8665277380110002E-138</v>
      </c>
      <c r="R1869">
        <v>1</v>
      </c>
      <c r="S1869" s="1">
        <v>1.4332638690055001E-138</v>
      </c>
      <c r="T1869">
        <v>36</v>
      </c>
      <c r="U1869">
        <v>-25.0302287631364</v>
      </c>
      <c r="V1869" s="1">
        <v>2.3131533386571099E-24</v>
      </c>
      <c r="W1869" s="1">
        <v>1.1565766693285601E-24</v>
      </c>
      <c r="X1869">
        <v>1</v>
      </c>
      <c r="Y1869">
        <v>0.60912123596277701</v>
      </c>
      <c r="Z1869">
        <v>0.639736870298798</v>
      </c>
      <c r="AA1869">
        <v>-3.0615634336020499E-2</v>
      </c>
      <c r="AB1869">
        <v>0.95214339557805805</v>
      </c>
      <c r="AC1869">
        <v>2.7254843534296701E-2</v>
      </c>
      <c r="AD1869">
        <v>4.57217886254324E-2</v>
      </c>
      <c r="AE1869">
        <v>-1.8466945091135702E-2</v>
      </c>
      <c r="AF1869">
        <v>0.59610186638972396</v>
      </c>
    </row>
    <row r="1870" spans="1:32" x14ac:dyDescent="0.2">
      <c r="A1870" t="s">
        <v>49</v>
      </c>
      <c r="B1870" t="s">
        <v>34</v>
      </c>
      <c r="C1870" t="s">
        <v>448</v>
      </c>
      <c r="D1870" t="s">
        <v>51</v>
      </c>
      <c r="E1870" t="s">
        <v>57</v>
      </c>
      <c r="F1870" t="s">
        <v>58</v>
      </c>
      <c r="G1870" t="s">
        <v>36</v>
      </c>
      <c r="H1870" t="s">
        <v>314</v>
      </c>
      <c r="I1870">
        <v>0.37748770693634198</v>
      </c>
      <c r="J1870">
        <v>3.6809268250836698E-2</v>
      </c>
      <c r="K1870">
        <v>0.54472405951775504</v>
      </c>
      <c r="L1870">
        <v>3.6819915223397802E-2</v>
      </c>
      <c r="M1870">
        <v>-0.16723635258141401</v>
      </c>
      <c r="N1870">
        <v>0.69298886351840605</v>
      </c>
      <c r="O1870">
        <v>5.49859231522596E-3</v>
      </c>
      <c r="P1870">
        <v>-30.414393901931099</v>
      </c>
      <c r="Q1870" s="1">
        <v>3.5441919762970703E-203</v>
      </c>
      <c r="R1870">
        <v>1</v>
      </c>
      <c r="S1870" s="1">
        <v>1.77209598814853E-203</v>
      </c>
      <c r="T1870">
        <v>36</v>
      </c>
      <c r="U1870">
        <v>-30.414393901931302</v>
      </c>
      <c r="V1870" s="1">
        <v>2.83632831037392E-27</v>
      </c>
      <c r="W1870" s="1">
        <v>1.41816415518696E-27</v>
      </c>
      <c r="X1870">
        <v>1</v>
      </c>
      <c r="Y1870">
        <v>0.59543150360433905</v>
      </c>
      <c r="Z1870">
        <v>0.639736870298798</v>
      </c>
      <c r="AA1870">
        <v>-4.4305366694458802E-2</v>
      </c>
      <c r="AB1870">
        <v>0.93074439077778104</v>
      </c>
      <c r="AC1870">
        <v>2.0691196731934099E-2</v>
      </c>
      <c r="AD1870">
        <v>4.57217886254324E-2</v>
      </c>
      <c r="AE1870">
        <v>-2.5030591893498301E-2</v>
      </c>
      <c r="AF1870">
        <v>0.45254565392100099</v>
      </c>
    </row>
    <row r="1871" spans="1:32" x14ac:dyDescent="0.2">
      <c r="A1871" t="s">
        <v>49</v>
      </c>
      <c r="B1871" t="s">
        <v>51</v>
      </c>
      <c r="C1871" t="s">
        <v>448</v>
      </c>
      <c r="D1871" t="s">
        <v>51</v>
      </c>
      <c r="E1871" t="s">
        <v>57</v>
      </c>
      <c r="F1871" t="s">
        <v>58</v>
      </c>
      <c r="G1871" t="s">
        <v>171</v>
      </c>
      <c r="H1871" t="s">
        <v>315</v>
      </c>
      <c r="I1871">
        <v>0.43276823858437302</v>
      </c>
      <c r="J1871">
        <v>4.6037408433912901E-2</v>
      </c>
      <c r="K1871">
        <v>0.57303747028070395</v>
      </c>
      <c r="L1871">
        <v>4.5589402619269997E-2</v>
      </c>
      <c r="M1871">
        <v>-0.14026923169633099</v>
      </c>
      <c r="N1871">
        <v>0.75521804598987197</v>
      </c>
      <c r="O1871">
        <v>3.2324596461934099E-2</v>
      </c>
      <c r="P1871">
        <v>-4.3393962198882896</v>
      </c>
      <c r="Q1871" s="1">
        <v>1.4287471904278601E-5</v>
      </c>
      <c r="R1871">
        <v>0.99999285626404799</v>
      </c>
      <c r="S1871" s="1">
        <v>7.1437359521392902E-6</v>
      </c>
      <c r="T1871">
        <v>12</v>
      </c>
      <c r="U1871">
        <v>-4.3393962198882896</v>
      </c>
      <c r="V1871">
        <v>9.6264157250897098E-4</v>
      </c>
      <c r="W1871">
        <v>4.8132078625448598E-4</v>
      </c>
      <c r="X1871">
        <v>0.99951867921374504</v>
      </c>
      <c r="Y1871">
        <v>0.61542081776753599</v>
      </c>
      <c r="Z1871">
        <v>0.66015866361725095</v>
      </c>
      <c r="AA1871">
        <v>-4.4737845849715303E-2</v>
      </c>
      <c r="AB1871">
        <v>0.93223167654184802</v>
      </c>
      <c r="AC1871">
        <v>2.7817120990670002E-2</v>
      </c>
      <c r="AD1871">
        <v>5.0286341330464501E-2</v>
      </c>
      <c r="AE1871">
        <v>-2.24692203397945E-2</v>
      </c>
      <c r="AF1871">
        <v>0.55317448545054204</v>
      </c>
    </row>
    <row r="1872" spans="1:32" x14ac:dyDescent="0.2">
      <c r="A1872" t="s">
        <v>49</v>
      </c>
      <c r="B1872" t="s">
        <v>34</v>
      </c>
      <c r="C1872" t="s">
        <v>448</v>
      </c>
      <c r="D1872" t="s">
        <v>51</v>
      </c>
      <c r="E1872" t="s">
        <v>57</v>
      </c>
      <c r="F1872" t="s">
        <v>58</v>
      </c>
      <c r="G1872" t="s">
        <v>171</v>
      </c>
      <c r="H1872" t="s">
        <v>315</v>
      </c>
      <c r="I1872">
        <v>0.44581841941612599</v>
      </c>
      <c r="J1872">
        <v>4.6132741138270102E-2</v>
      </c>
      <c r="K1872">
        <v>0.57303747028070395</v>
      </c>
      <c r="L1872">
        <v>4.5589402619269997E-2</v>
      </c>
      <c r="M1872">
        <v>-0.12721905086457799</v>
      </c>
      <c r="N1872">
        <v>0.77799174144361005</v>
      </c>
      <c r="O1872">
        <v>3.4297432706388298E-2</v>
      </c>
      <c r="P1872">
        <v>-3.7092878628458501</v>
      </c>
      <c r="Q1872">
        <v>2.07843016532233E-4</v>
      </c>
      <c r="R1872">
        <v>0.99989607849173401</v>
      </c>
      <c r="S1872">
        <v>1.03921508266117E-4</v>
      </c>
      <c r="T1872">
        <v>12</v>
      </c>
      <c r="U1872">
        <v>-3.7092878628458501</v>
      </c>
      <c r="V1872">
        <v>2.9846899661709501E-3</v>
      </c>
      <c r="W1872">
        <v>1.49234498308548E-3</v>
      </c>
      <c r="X1872">
        <v>0.99850765501691496</v>
      </c>
      <c r="Y1872">
        <v>0.62155157940842298</v>
      </c>
      <c r="Z1872">
        <v>0.66015866361725095</v>
      </c>
      <c r="AA1872">
        <v>-3.8607084208827698E-2</v>
      </c>
      <c r="AB1872">
        <v>0.94151847678967804</v>
      </c>
      <c r="AC1872">
        <v>3.0350230537455E-2</v>
      </c>
      <c r="AD1872">
        <v>5.0286341330464501E-2</v>
      </c>
      <c r="AE1872">
        <v>-1.9936110793009498E-2</v>
      </c>
      <c r="AF1872">
        <v>0.60354819488663403</v>
      </c>
    </row>
    <row r="1873" spans="1:32" x14ac:dyDescent="0.2">
      <c r="A1873" t="s">
        <v>49</v>
      </c>
      <c r="B1873" t="s">
        <v>51</v>
      </c>
      <c r="C1873" t="s">
        <v>448</v>
      </c>
      <c r="D1873" t="s">
        <v>51</v>
      </c>
      <c r="E1873" t="s">
        <v>31</v>
      </c>
      <c r="F1873" t="s">
        <v>32</v>
      </c>
      <c r="G1873" t="s">
        <v>36</v>
      </c>
      <c r="H1873" t="s">
        <v>316</v>
      </c>
      <c r="I1873">
        <v>0.47362793108895601</v>
      </c>
      <c r="J1873">
        <v>6.07229669655669E-2</v>
      </c>
      <c r="K1873">
        <v>0.70237326281632895</v>
      </c>
      <c r="L1873">
        <v>6.0732976106937703E-2</v>
      </c>
      <c r="M1873">
        <v>-0.22874533172737299</v>
      </c>
      <c r="N1873">
        <v>0.67432511481122503</v>
      </c>
      <c r="O1873">
        <v>9.1226255081716806E-3</v>
      </c>
      <c r="P1873">
        <v>-25.074506404156601</v>
      </c>
      <c r="Q1873" s="1">
        <v>9.4372534352342595E-139</v>
      </c>
      <c r="R1873">
        <v>1</v>
      </c>
      <c r="S1873" s="1">
        <v>4.7186267176171297E-139</v>
      </c>
      <c r="T1873">
        <v>24</v>
      </c>
      <c r="U1873">
        <v>-25.074506404156399</v>
      </c>
      <c r="V1873" s="1">
        <v>1.00123518320551E-18</v>
      </c>
      <c r="W1873" s="1">
        <v>5.0061759160275402E-19</v>
      </c>
      <c r="X1873">
        <v>1</v>
      </c>
      <c r="Y1873">
        <v>0.66102030508329002</v>
      </c>
      <c r="Z1873">
        <v>0.72074439569434801</v>
      </c>
      <c r="AA1873">
        <v>-5.9724090611057698E-2</v>
      </c>
      <c r="AB1873">
        <v>0.91713554629374405</v>
      </c>
      <c r="AC1873">
        <v>4.0229181998578799E-2</v>
      </c>
      <c r="AD1873">
        <v>7.9055978430054796E-2</v>
      </c>
      <c r="AE1873">
        <v>-3.8826796431475998E-2</v>
      </c>
      <c r="AF1873">
        <v>0.50886957314900305</v>
      </c>
    </row>
    <row r="1874" spans="1:32" x14ac:dyDescent="0.2">
      <c r="A1874" t="s">
        <v>49</v>
      </c>
      <c r="B1874" t="s">
        <v>34</v>
      </c>
      <c r="C1874" t="s">
        <v>448</v>
      </c>
      <c r="D1874" t="s">
        <v>51</v>
      </c>
      <c r="E1874" t="s">
        <v>31</v>
      </c>
      <c r="F1874" t="s">
        <v>32</v>
      </c>
      <c r="G1874" t="s">
        <v>36</v>
      </c>
      <c r="H1874" t="s">
        <v>316</v>
      </c>
      <c r="I1874">
        <v>0.44163200590803198</v>
      </c>
      <c r="J1874">
        <v>6.0706006952878699E-2</v>
      </c>
      <c r="K1874">
        <v>0.70237326281632895</v>
      </c>
      <c r="L1874">
        <v>6.0732976106937703E-2</v>
      </c>
      <c r="M1874">
        <v>-0.26074125690829703</v>
      </c>
      <c r="N1874">
        <v>0.62877109549586996</v>
      </c>
      <c r="O1874">
        <v>9.7288222421141896E-3</v>
      </c>
      <c r="P1874">
        <v>-26.800906668804998</v>
      </c>
      <c r="Q1874" s="1">
        <v>3.1535572521232999E-158</v>
      </c>
      <c r="R1874">
        <v>1</v>
      </c>
      <c r="S1874" s="1">
        <v>1.5767786260616499E-158</v>
      </c>
      <c r="T1874">
        <v>24</v>
      </c>
      <c r="U1874">
        <v>-26.800906668804899</v>
      </c>
      <c r="V1874" s="1">
        <v>2.1357661273962701E-19</v>
      </c>
      <c r="W1874" s="1">
        <v>1.06788306369813E-19</v>
      </c>
      <c r="X1874">
        <v>1</v>
      </c>
      <c r="Y1874">
        <v>0.65299323478190097</v>
      </c>
      <c r="Z1874">
        <v>0.72074439569434801</v>
      </c>
      <c r="AA1874">
        <v>-6.7751160912446401E-2</v>
      </c>
      <c r="AB1874">
        <v>0.905998352096548</v>
      </c>
      <c r="AC1874">
        <v>3.6416819928100898E-2</v>
      </c>
      <c r="AD1874">
        <v>7.9055978430054796E-2</v>
      </c>
      <c r="AE1874">
        <v>-4.2639158501953899E-2</v>
      </c>
      <c r="AF1874">
        <v>0.46064599605608397</v>
      </c>
    </row>
    <row r="1875" spans="1:32" x14ac:dyDescent="0.2">
      <c r="A1875" t="s">
        <v>49</v>
      </c>
      <c r="B1875" t="s">
        <v>51</v>
      </c>
      <c r="C1875" t="s">
        <v>448</v>
      </c>
      <c r="D1875" t="s">
        <v>51</v>
      </c>
      <c r="E1875" t="s">
        <v>142</v>
      </c>
      <c r="F1875" t="s">
        <v>473</v>
      </c>
      <c r="G1875" t="s">
        <v>36</v>
      </c>
      <c r="H1875" t="s">
        <v>314</v>
      </c>
      <c r="I1875">
        <v>0.32230958844443602</v>
      </c>
      <c r="J1875">
        <v>4.9601184423714202E-2</v>
      </c>
      <c r="K1875">
        <v>0.52261109955070295</v>
      </c>
      <c r="L1875">
        <v>4.9581065077797998E-2</v>
      </c>
      <c r="M1875">
        <v>-0.20030151110626701</v>
      </c>
      <c r="N1875">
        <v>0.61672932075405695</v>
      </c>
      <c r="O1875">
        <v>7.6292673132866001E-3</v>
      </c>
      <c r="P1875">
        <v>-26.254357447593499</v>
      </c>
      <c r="Q1875" s="1">
        <v>6.3739716946425496E-152</v>
      </c>
      <c r="R1875">
        <v>1</v>
      </c>
      <c r="S1875" s="1">
        <v>3.1869858473212701E-152</v>
      </c>
      <c r="T1875">
        <v>39</v>
      </c>
      <c r="U1875">
        <v>-26.254357447593499</v>
      </c>
      <c r="V1875" s="1">
        <v>2.11732748256633E-26</v>
      </c>
      <c r="W1875" s="1">
        <v>1.05866374128316E-26</v>
      </c>
      <c r="X1875">
        <v>1</v>
      </c>
      <c r="Y1875">
        <v>0.59446745074248997</v>
      </c>
      <c r="Z1875">
        <v>0.649675382666143</v>
      </c>
      <c r="AA1875">
        <v>-5.5207931923652698E-2</v>
      </c>
      <c r="AB1875">
        <v>0.91502228128593999</v>
      </c>
      <c r="AC1875">
        <v>1.8408060347670702E-2</v>
      </c>
      <c r="AD1875">
        <v>4.7152531276043998E-2</v>
      </c>
      <c r="AE1875">
        <v>-2.8744470928373199E-2</v>
      </c>
      <c r="AF1875">
        <v>0.390393895078609</v>
      </c>
    </row>
    <row r="1876" spans="1:32" x14ac:dyDescent="0.2">
      <c r="A1876" t="s">
        <v>49</v>
      </c>
      <c r="B1876" t="s">
        <v>34</v>
      </c>
      <c r="C1876" t="s">
        <v>448</v>
      </c>
      <c r="D1876" t="s">
        <v>51</v>
      </c>
      <c r="E1876" t="s">
        <v>142</v>
      </c>
      <c r="F1876" t="s">
        <v>473</v>
      </c>
      <c r="G1876" t="s">
        <v>36</v>
      </c>
      <c r="H1876" t="s">
        <v>314</v>
      </c>
      <c r="I1876">
        <v>0.304943901435836</v>
      </c>
      <c r="J1876">
        <v>4.9582888776619302E-2</v>
      </c>
      <c r="K1876">
        <v>0.52261109955070295</v>
      </c>
      <c r="L1876">
        <v>4.9581065077797998E-2</v>
      </c>
      <c r="M1876">
        <v>-0.21766719811486701</v>
      </c>
      <c r="N1876">
        <v>0.58350062158649296</v>
      </c>
      <c r="O1876">
        <v>7.99383730365541E-3</v>
      </c>
      <c r="P1876">
        <v>-27.229375561012802</v>
      </c>
      <c r="Q1876" s="1">
        <v>2.9168127569128003E-163</v>
      </c>
      <c r="R1876">
        <v>1</v>
      </c>
      <c r="S1876" s="1">
        <v>1.4584063784564001E-163</v>
      </c>
      <c r="T1876">
        <v>39</v>
      </c>
      <c r="U1876">
        <v>-27.229375561012802</v>
      </c>
      <c r="V1876" s="1">
        <v>5.4872102231264801E-27</v>
      </c>
      <c r="W1876" s="1">
        <v>2.74360511156324E-27</v>
      </c>
      <c r="X1876">
        <v>1</v>
      </c>
      <c r="Y1876">
        <v>0.589916695907308</v>
      </c>
      <c r="Z1876">
        <v>0.649675382666143</v>
      </c>
      <c r="AA1876">
        <v>-5.9758686758834001E-2</v>
      </c>
      <c r="AB1876">
        <v>0.90801762179506296</v>
      </c>
      <c r="AC1876">
        <v>1.67363312800103E-2</v>
      </c>
      <c r="AD1876">
        <v>4.7152531276043998E-2</v>
      </c>
      <c r="AE1876">
        <v>-3.0416199996033701E-2</v>
      </c>
      <c r="AF1876">
        <v>0.35494025086439501</v>
      </c>
    </row>
    <row r="1877" spans="1:32" x14ac:dyDescent="0.2">
      <c r="A1877" t="s">
        <v>49</v>
      </c>
      <c r="B1877" t="s">
        <v>51</v>
      </c>
      <c r="C1877" t="s">
        <v>448</v>
      </c>
      <c r="D1877" t="s">
        <v>51</v>
      </c>
      <c r="E1877" t="s">
        <v>142</v>
      </c>
      <c r="F1877" t="s">
        <v>473</v>
      </c>
      <c r="G1877" t="s">
        <v>171</v>
      </c>
      <c r="H1877" t="s">
        <v>184</v>
      </c>
      <c r="I1877">
        <v>0.43578284486425101</v>
      </c>
      <c r="J1877">
        <v>0.131326323459383</v>
      </c>
      <c r="K1877">
        <v>0.87162071135961605</v>
      </c>
      <c r="L1877">
        <v>0.11840276366203401</v>
      </c>
      <c r="M1877">
        <v>-0.43583786649536499</v>
      </c>
      <c r="N1877">
        <v>0.49996843717089501</v>
      </c>
      <c r="O1877">
        <v>0.12148561181543401</v>
      </c>
      <c r="P1877">
        <v>-3.5875677784584599</v>
      </c>
      <c r="Q1877">
        <v>3.3377698477016199E-4</v>
      </c>
      <c r="R1877">
        <v>0.999833111507615</v>
      </c>
      <c r="S1877">
        <v>1.66888492385081E-4</v>
      </c>
      <c r="T1877">
        <v>1</v>
      </c>
      <c r="U1877">
        <v>-3.5875677784584599</v>
      </c>
      <c r="V1877">
        <v>0.173058893811045</v>
      </c>
      <c r="W1877">
        <v>8.65294469055225E-2</v>
      </c>
      <c r="X1877">
        <v>0.913470553094477</v>
      </c>
      <c r="Y1877">
        <v>0.62630387677947696</v>
      </c>
      <c r="Z1877">
        <v>0.74329348213135804</v>
      </c>
      <c r="AA1877">
        <v>-0.11698960535188099</v>
      </c>
      <c r="AB1877">
        <v>0.84260644259059203</v>
      </c>
      <c r="AC1877">
        <v>1.6108865102356401E-2</v>
      </c>
      <c r="AD1877">
        <v>7.9389078435433497E-2</v>
      </c>
      <c r="AE1877">
        <v>-6.3280213333076998E-2</v>
      </c>
      <c r="AF1877">
        <v>0.20291034257889301</v>
      </c>
    </row>
    <row r="1878" spans="1:32" x14ac:dyDescent="0.2">
      <c r="A1878" t="s">
        <v>49</v>
      </c>
      <c r="B1878" t="s">
        <v>34</v>
      </c>
      <c r="C1878" t="s">
        <v>448</v>
      </c>
      <c r="D1878" t="s">
        <v>51</v>
      </c>
      <c r="E1878" t="s">
        <v>142</v>
      </c>
      <c r="F1878" t="s">
        <v>473</v>
      </c>
      <c r="G1878" t="s">
        <v>171</v>
      </c>
      <c r="H1878" t="s">
        <v>184</v>
      </c>
      <c r="I1878">
        <v>0.53401362064124203</v>
      </c>
      <c r="J1878">
        <v>0.13208240159465401</v>
      </c>
      <c r="K1878">
        <v>0.87162071135961605</v>
      </c>
      <c r="L1878">
        <v>0.11840276366203401</v>
      </c>
      <c r="M1878">
        <v>-0.33760709071837403</v>
      </c>
      <c r="N1878">
        <v>0.61266742940085706</v>
      </c>
      <c r="O1878">
        <v>0.125751674110608</v>
      </c>
      <c r="P1878">
        <v>-2.6847124947332501</v>
      </c>
      <c r="Q1878">
        <v>7.2592221377346597E-3</v>
      </c>
      <c r="R1878">
        <v>0.99637038893113306</v>
      </c>
      <c r="S1878">
        <v>3.6296110688673298E-3</v>
      </c>
      <c r="T1878">
        <v>1</v>
      </c>
      <c r="U1878">
        <v>-2.6847124947332501</v>
      </c>
      <c r="V1878">
        <v>0.22699248874856001</v>
      </c>
      <c r="W1878">
        <v>0.11349624437428001</v>
      </c>
      <c r="X1878">
        <v>0.88650375562572004</v>
      </c>
      <c r="Y1878">
        <v>0.65379173580016803</v>
      </c>
      <c r="Z1878">
        <v>0.74329348213135804</v>
      </c>
      <c r="AA1878">
        <v>-8.9501746331189999E-2</v>
      </c>
      <c r="AB1878">
        <v>0.879587607744725</v>
      </c>
      <c r="AC1878">
        <v>2.3820887999746299E-2</v>
      </c>
      <c r="AD1878">
        <v>7.9389078435433497E-2</v>
      </c>
      <c r="AE1878">
        <v>-5.5568190435687198E-2</v>
      </c>
      <c r="AF1878">
        <v>0.30005245644864897</v>
      </c>
    </row>
    <row r="1879" spans="1:32" x14ac:dyDescent="0.2">
      <c r="A1879" t="s">
        <v>49</v>
      </c>
      <c r="B1879" t="s">
        <v>51</v>
      </c>
      <c r="C1879" t="s">
        <v>33</v>
      </c>
      <c r="D1879" t="s">
        <v>34</v>
      </c>
      <c r="E1879" t="s">
        <v>156</v>
      </c>
      <c r="F1879" t="s">
        <v>157</v>
      </c>
      <c r="G1879" t="s">
        <v>36</v>
      </c>
      <c r="H1879" t="s">
        <v>314</v>
      </c>
      <c r="I1879">
        <v>0.42120138577406802</v>
      </c>
      <c r="J1879">
        <v>6.2589625660089895E-2</v>
      </c>
      <c r="K1879">
        <v>0.49910870306496702</v>
      </c>
      <c r="L1879">
        <v>6.2583262107876195E-2</v>
      </c>
      <c r="M1879">
        <v>-7.7907317290899197E-2</v>
      </c>
      <c r="N1879">
        <v>0.84390711519859396</v>
      </c>
      <c r="O1879">
        <v>6.6258387016368703E-3</v>
      </c>
      <c r="P1879">
        <v>-11.758106527955899</v>
      </c>
      <c r="Q1879" s="1">
        <v>6.4156953303337705E-32</v>
      </c>
      <c r="R1879">
        <v>1</v>
      </c>
      <c r="S1879" s="1">
        <v>3.2078476651668902E-32</v>
      </c>
      <c r="T1879">
        <v>39</v>
      </c>
      <c r="U1879">
        <v>-11.7581065279567</v>
      </c>
      <c r="V1879" s="1">
        <v>2.15190996143349E-14</v>
      </c>
      <c r="W1879" s="1">
        <v>1.0759549807167501E-14</v>
      </c>
      <c r="X1879">
        <v>0.99999999999998901</v>
      </c>
      <c r="Y1879">
        <v>0.62897212379490697</v>
      </c>
      <c r="Z1879">
        <v>0.64967717129156299</v>
      </c>
      <c r="AA1879">
        <v>-2.07050474966568E-2</v>
      </c>
      <c r="AB1879">
        <v>0.96813025235980699</v>
      </c>
      <c r="AC1879">
        <v>3.73656846314179E-2</v>
      </c>
      <c r="AD1879">
        <v>5.0041330099293103E-2</v>
      </c>
      <c r="AE1879">
        <v>-1.2675645467875101E-2</v>
      </c>
      <c r="AF1879">
        <v>0.74669647184189902</v>
      </c>
    </row>
    <row r="1880" spans="1:32" x14ac:dyDescent="0.2">
      <c r="A1880" t="s">
        <v>49</v>
      </c>
      <c r="B1880" t="s">
        <v>34</v>
      </c>
      <c r="C1880" t="s">
        <v>33</v>
      </c>
      <c r="D1880" t="s">
        <v>34</v>
      </c>
      <c r="E1880" t="s">
        <v>156</v>
      </c>
      <c r="F1880" t="s">
        <v>157</v>
      </c>
      <c r="G1880" t="s">
        <v>36</v>
      </c>
      <c r="H1880" t="s">
        <v>314</v>
      </c>
      <c r="I1880">
        <v>0.36678963047269802</v>
      </c>
      <c r="J1880">
        <v>6.2595026063503006E-2</v>
      </c>
      <c r="K1880">
        <v>0.49910870306496702</v>
      </c>
      <c r="L1880">
        <v>6.2583262107876195E-2</v>
      </c>
      <c r="M1880">
        <v>-0.13231907259226899</v>
      </c>
      <c r="N1880">
        <v>0.73488927005337101</v>
      </c>
      <c r="O1880">
        <v>6.8936342213174904E-3</v>
      </c>
      <c r="P1880">
        <v>-19.1943854785757</v>
      </c>
      <c r="Q1880" s="1">
        <v>4.1233066432830702E-82</v>
      </c>
      <c r="R1880">
        <v>1</v>
      </c>
      <c r="S1880" s="1">
        <v>2.0616533216415401E-82</v>
      </c>
      <c r="T1880">
        <v>39</v>
      </c>
      <c r="U1880">
        <v>-19.194385478575899</v>
      </c>
      <c r="V1880" s="1">
        <v>1.7955639323875201E-21</v>
      </c>
      <c r="W1880" s="1">
        <v>8.9778196619375891E-22</v>
      </c>
      <c r="X1880">
        <v>1</v>
      </c>
      <c r="Y1880">
        <v>0.61453415348812401</v>
      </c>
      <c r="Z1880">
        <v>0.64967717129156299</v>
      </c>
      <c r="AA1880">
        <v>-3.5143017803439799E-2</v>
      </c>
      <c r="AB1880">
        <v>0.94590695293544802</v>
      </c>
      <c r="AC1880">
        <v>2.8717450528899201E-2</v>
      </c>
      <c r="AD1880">
        <v>5.0041330099293103E-2</v>
      </c>
      <c r="AE1880">
        <v>-2.1323879570393899E-2</v>
      </c>
      <c r="AF1880">
        <v>0.57387464465707405</v>
      </c>
    </row>
    <row r="1881" spans="1:32" x14ac:dyDescent="0.2">
      <c r="A1881" t="s">
        <v>49</v>
      </c>
      <c r="B1881" t="s">
        <v>51</v>
      </c>
      <c r="C1881" t="s">
        <v>33</v>
      </c>
      <c r="D1881" t="s">
        <v>34</v>
      </c>
      <c r="E1881" t="s">
        <v>156</v>
      </c>
      <c r="F1881" t="s">
        <v>157</v>
      </c>
      <c r="G1881" t="s">
        <v>171</v>
      </c>
      <c r="H1881" t="s">
        <v>315</v>
      </c>
      <c r="I1881">
        <v>0.40371712860900899</v>
      </c>
      <c r="J1881">
        <v>4.7156988987789202E-2</v>
      </c>
      <c r="K1881">
        <v>0.56607478309123005</v>
      </c>
      <c r="L1881">
        <v>4.5862186759111301E-2</v>
      </c>
      <c r="M1881">
        <v>-0.162357654482221</v>
      </c>
      <c r="N1881">
        <v>0.71318691570111004</v>
      </c>
      <c r="O1881">
        <v>3.4533763674700797E-2</v>
      </c>
      <c r="P1881">
        <v>-4.7014178938498601</v>
      </c>
      <c r="Q1881" s="1">
        <v>2.5836114968886501E-6</v>
      </c>
      <c r="R1881">
        <v>0.99999870819425196</v>
      </c>
      <c r="S1881" s="1">
        <v>1.2918057484443299E-6</v>
      </c>
      <c r="T1881">
        <v>13</v>
      </c>
      <c r="U1881">
        <v>-4.7014178938498601</v>
      </c>
      <c r="V1881">
        <v>4.14155840541598E-4</v>
      </c>
      <c r="W1881">
        <v>2.07077920270799E-4</v>
      </c>
      <c r="X1881">
        <v>0.99979292207972903</v>
      </c>
      <c r="Y1881">
        <v>0.61554567929589599</v>
      </c>
      <c r="Z1881">
        <v>0.66746209808831503</v>
      </c>
      <c r="AA1881">
        <v>-5.1916418792419601E-2</v>
      </c>
      <c r="AB1881">
        <v>0.92221817697047703</v>
      </c>
      <c r="AC1881">
        <v>2.59199317259899E-2</v>
      </c>
      <c r="AD1881">
        <v>5.5304186236452203E-2</v>
      </c>
      <c r="AE1881">
        <v>-2.9384254510462299E-2</v>
      </c>
      <c r="AF1881">
        <v>0.46867938016788802</v>
      </c>
    </row>
    <row r="1882" spans="1:32" x14ac:dyDescent="0.2">
      <c r="A1882" t="s">
        <v>49</v>
      </c>
      <c r="B1882" t="s">
        <v>34</v>
      </c>
      <c r="C1882" t="s">
        <v>33</v>
      </c>
      <c r="D1882" t="s">
        <v>34</v>
      </c>
      <c r="E1882" t="s">
        <v>156</v>
      </c>
      <c r="F1882" t="s">
        <v>157</v>
      </c>
      <c r="G1882" t="s">
        <v>171</v>
      </c>
      <c r="H1882" t="s">
        <v>315</v>
      </c>
      <c r="I1882">
        <v>0.31878635261200999</v>
      </c>
      <c r="J1882">
        <v>4.7169654704187401E-2</v>
      </c>
      <c r="K1882">
        <v>0.56607478309123005</v>
      </c>
      <c r="L1882">
        <v>4.5862186759111301E-2</v>
      </c>
      <c r="M1882">
        <v>-0.24728843047922</v>
      </c>
      <c r="N1882">
        <v>0.56315236455363205</v>
      </c>
      <c r="O1882">
        <v>3.4633369333333698E-2</v>
      </c>
      <c r="P1882">
        <v>-7.1401782511876801</v>
      </c>
      <c r="Q1882" s="1">
        <v>9.3209966143296008E-13</v>
      </c>
      <c r="R1882">
        <v>0.99999999999953404</v>
      </c>
      <c r="S1882" s="1">
        <v>4.6604983071648004E-13</v>
      </c>
      <c r="T1882">
        <v>13</v>
      </c>
      <c r="U1882">
        <v>-7.1401782511876801</v>
      </c>
      <c r="V1882" s="1">
        <v>7.5869179111729603E-6</v>
      </c>
      <c r="W1882" s="1">
        <v>3.7934589555864802E-6</v>
      </c>
      <c r="X1882">
        <v>0.99999620654104404</v>
      </c>
      <c r="Y1882">
        <v>0.59498869577566105</v>
      </c>
      <c r="Z1882">
        <v>0.66746209808831503</v>
      </c>
      <c r="AA1882">
        <v>-7.2473402312654395E-2</v>
      </c>
      <c r="AB1882">
        <v>0.89141944910396198</v>
      </c>
      <c r="AC1882">
        <v>1.62737592106947E-2</v>
      </c>
      <c r="AD1882">
        <v>5.5304186236452203E-2</v>
      </c>
      <c r="AE1882">
        <v>-3.90304270257575E-2</v>
      </c>
      <c r="AF1882">
        <v>0.29425908449527599</v>
      </c>
    </row>
    <row r="1883" spans="1:32" x14ac:dyDescent="0.2">
      <c r="A1883" t="s">
        <v>49</v>
      </c>
      <c r="B1883" t="s">
        <v>51</v>
      </c>
      <c r="C1883" t="s">
        <v>33</v>
      </c>
      <c r="D1883" t="s">
        <v>34</v>
      </c>
      <c r="E1883" t="s">
        <v>86</v>
      </c>
      <c r="F1883" t="s">
        <v>87</v>
      </c>
      <c r="G1883" t="s">
        <v>36</v>
      </c>
      <c r="H1883" t="s">
        <v>314</v>
      </c>
      <c r="I1883">
        <v>0.30446768499495103</v>
      </c>
      <c r="J1883">
        <v>7.9838357041549998E-3</v>
      </c>
      <c r="K1883">
        <v>0.41893975444332998</v>
      </c>
      <c r="L1883">
        <v>8.0057552602184699E-3</v>
      </c>
      <c r="M1883">
        <v>-0.114472069448379</v>
      </c>
      <c r="N1883">
        <v>0.72675768237730298</v>
      </c>
      <c r="O1883">
        <v>3.1820866648442901E-3</v>
      </c>
      <c r="P1883">
        <v>-35.9739006209564</v>
      </c>
      <c r="Q1883" s="1">
        <v>2.14140486113208E-283</v>
      </c>
      <c r="R1883">
        <v>1</v>
      </c>
      <c r="S1883" s="1">
        <v>1.07070243056604E-283</v>
      </c>
      <c r="T1883">
        <v>36</v>
      </c>
      <c r="U1883">
        <v>-35.9739006209577</v>
      </c>
      <c r="V1883" s="1">
        <v>8.1248477714941097E-30</v>
      </c>
      <c r="W1883" s="1">
        <v>4.0624238857470597E-30</v>
      </c>
      <c r="X1883">
        <v>1</v>
      </c>
      <c r="Y1883">
        <v>0.58401803057228496</v>
      </c>
      <c r="Z1883">
        <v>0.61435905674361402</v>
      </c>
      <c r="AA1883">
        <v>-3.03410261713291E-2</v>
      </c>
      <c r="AB1883">
        <v>0.95061352829703405</v>
      </c>
      <c r="AC1883">
        <v>2.03864467423845E-2</v>
      </c>
      <c r="AD1883">
        <v>3.83962727773541E-2</v>
      </c>
      <c r="AE1883">
        <v>-1.80098260349696E-2</v>
      </c>
      <c r="AF1883">
        <v>0.53094858609318796</v>
      </c>
    </row>
    <row r="1884" spans="1:32" x14ac:dyDescent="0.2">
      <c r="A1884" t="s">
        <v>49</v>
      </c>
      <c r="B1884" t="s">
        <v>34</v>
      </c>
      <c r="C1884" t="s">
        <v>33</v>
      </c>
      <c r="D1884" t="s">
        <v>34</v>
      </c>
      <c r="E1884" t="s">
        <v>86</v>
      </c>
      <c r="F1884" t="s">
        <v>87</v>
      </c>
      <c r="G1884" t="s">
        <v>36</v>
      </c>
      <c r="H1884" t="s">
        <v>314</v>
      </c>
      <c r="I1884">
        <v>0.24705713991186301</v>
      </c>
      <c r="J1884">
        <v>7.9635087883661096E-3</v>
      </c>
      <c r="K1884">
        <v>0.41893975444332998</v>
      </c>
      <c r="L1884">
        <v>8.0057552602184699E-3</v>
      </c>
      <c r="M1884">
        <v>-0.171882614531466</v>
      </c>
      <c r="N1884">
        <v>0.589719971168988</v>
      </c>
      <c r="O1884">
        <v>3.38985244012598E-3</v>
      </c>
      <c r="P1884">
        <v>-50.705043233409498</v>
      </c>
      <c r="Q1884">
        <v>0</v>
      </c>
      <c r="R1884">
        <v>1</v>
      </c>
      <c r="S1884">
        <v>0</v>
      </c>
      <c r="T1884">
        <v>36</v>
      </c>
      <c r="U1884">
        <v>-50.705043233411502</v>
      </c>
      <c r="V1884" s="1">
        <v>4.4313400268994001E-35</v>
      </c>
      <c r="W1884" s="1">
        <v>2.2156700134497E-35</v>
      </c>
      <c r="X1884">
        <v>1</v>
      </c>
      <c r="Y1884">
        <v>0.56837988773408599</v>
      </c>
      <c r="Z1884">
        <v>0.61435905674361402</v>
      </c>
      <c r="AA1884">
        <v>-4.5979169009528302E-2</v>
      </c>
      <c r="AB1884">
        <v>0.92515912558815505</v>
      </c>
      <c r="AC1884">
        <v>1.3553561601889599E-2</v>
      </c>
      <c r="AD1884">
        <v>3.83962727773541E-2</v>
      </c>
      <c r="AE1884">
        <v>-2.4842711175464601E-2</v>
      </c>
      <c r="AF1884">
        <v>0.35299159583748402</v>
      </c>
    </row>
    <row r="1885" spans="1:32" x14ac:dyDescent="0.2">
      <c r="A1885" t="s">
        <v>49</v>
      </c>
      <c r="B1885" t="s">
        <v>51</v>
      </c>
      <c r="C1885" t="s">
        <v>33</v>
      </c>
      <c r="D1885" t="s">
        <v>34</v>
      </c>
      <c r="E1885" t="s">
        <v>86</v>
      </c>
      <c r="F1885" t="s">
        <v>87</v>
      </c>
      <c r="G1885" t="s">
        <v>171</v>
      </c>
      <c r="H1885" t="s">
        <v>315</v>
      </c>
      <c r="I1885">
        <v>0.204451072054321</v>
      </c>
      <c r="J1885">
        <v>1.1843292793367601E-2</v>
      </c>
      <c r="K1885">
        <v>0.258604338211051</v>
      </c>
      <c r="L1885">
        <v>1.1950732995714799E-2</v>
      </c>
      <c r="M1885">
        <v>-5.4153266156729801E-2</v>
      </c>
      <c r="N1885">
        <v>0.79059413105230103</v>
      </c>
      <c r="O1885">
        <v>9.8445431711945697E-3</v>
      </c>
      <c r="P1885">
        <v>-5.5008409445736204</v>
      </c>
      <c r="Q1885" s="1">
        <v>3.7798407775981699E-8</v>
      </c>
      <c r="R1885">
        <v>0.99999998110079602</v>
      </c>
      <c r="S1885" s="1">
        <v>1.8899203887990899E-8</v>
      </c>
      <c r="T1885">
        <v>12</v>
      </c>
      <c r="U1885">
        <v>-5.5008409445736204</v>
      </c>
      <c r="V1885">
        <v>1.3607242534560999E-4</v>
      </c>
      <c r="W1885" s="1">
        <v>6.8036212672804901E-5</v>
      </c>
      <c r="X1885">
        <v>0.99993196378732696</v>
      </c>
      <c r="Y1885">
        <v>0.55694085637047097</v>
      </c>
      <c r="Z1885">
        <v>0.572396472538235</v>
      </c>
      <c r="AA1885">
        <v>-1.54556161677644E-2</v>
      </c>
      <c r="AB1885">
        <v>0.97299840773087198</v>
      </c>
      <c r="AC1885">
        <v>1.3519284002414899E-2</v>
      </c>
      <c r="AD1885">
        <v>2.1642941483365902E-2</v>
      </c>
      <c r="AE1885">
        <v>-8.1236574809510995E-3</v>
      </c>
      <c r="AF1885">
        <v>0.62465095203465404</v>
      </c>
    </row>
    <row r="1886" spans="1:32" x14ac:dyDescent="0.2">
      <c r="A1886" t="s">
        <v>49</v>
      </c>
      <c r="B1886" t="s">
        <v>34</v>
      </c>
      <c r="C1886" t="s">
        <v>33</v>
      </c>
      <c r="D1886" t="s">
        <v>34</v>
      </c>
      <c r="E1886" t="s">
        <v>86</v>
      </c>
      <c r="F1886" t="s">
        <v>87</v>
      </c>
      <c r="G1886" t="s">
        <v>171</v>
      </c>
      <c r="H1886" t="s">
        <v>315</v>
      </c>
      <c r="I1886">
        <v>0.18208971124248</v>
      </c>
      <c r="J1886">
        <v>1.18190685580541E-2</v>
      </c>
      <c r="K1886">
        <v>0.258604338211051</v>
      </c>
      <c r="L1886">
        <v>1.1950732995714799E-2</v>
      </c>
      <c r="M1886">
        <v>-7.6514626968570795E-2</v>
      </c>
      <c r="N1886">
        <v>0.70412473550182297</v>
      </c>
      <c r="O1886">
        <v>1.0219762390383901E-2</v>
      </c>
      <c r="P1886">
        <v>-7.4869281736497104</v>
      </c>
      <c r="Q1886" s="1">
        <v>7.05042603736118E-14</v>
      </c>
      <c r="R1886">
        <v>0.99999999999996503</v>
      </c>
      <c r="S1886" s="1">
        <v>3.52521301868059E-14</v>
      </c>
      <c r="T1886">
        <v>12</v>
      </c>
      <c r="U1886">
        <v>-7.4869281736497504</v>
      </c>
      <c r="V1886" s="1">
        <v>7.3614070794824999E-6</v>
      </c>
      <c r="W1886" s="1">
        <v>3.68070353974125E-6</v>
      </c>
      <c r="X1886">
        <v>0.99999631929646005</v>
      </c>
      <c r="Y1886">
        <v>0.54975029655830698</v>
      </c>
      <c r="Z1886">
        <v>0.572396472538235</v>
      </c>
      <c r="AA1886">
        <v>-2.26461759799278E-2</v>
      </c>
      <c r="AB1886">
        <v>0.96043620625489601</v>
      </c>
      <c r="AC1886">
        <v>1.0659514736391E-2</v>
      </c>
      <c r="AD1886">
        <v>2.1642941483365902E-2</v>
      </c>
      <c r="AE1886">
        <v>-1.09834267469749E-2</v>
      </c>
      <c r="AF1886">
        <v>0.49251691340493498</v>
      </c>
    </row>
    <row r="1887" spans="1:32" x14ac:dyDescent="0.2">
      <c r="A1887" t="s">
        <v>49</v>
      </c>
      <c r="B1887" t="s">
        <v>51</v>
      </c>
      <c r="C1887" t="s">
        <v>33</v>
      </c>
      <c r="D1887" t="s">
        <v>34</v>
      </c>
      <c r="E1887" t="s">
        <v>100</v>
      </c>
      <c r="F1887" t="s">
        <v>101</v>
      </c>
      <c r="G1887" t="s">
        <v>36</v>
      </c>
      <c r="H1887" t="s">
        <v>314</v>
      </c>
      <c r="I1887">
        <v>0.44779419872982001</v>
      </c>
      <c r="J1887">
        <v>1.22749936033695E-2</v>
      </c>
      <c r="K1887">
        <v>0.53266051367545897</v>
      </c>
      <c r="L1887">
        <v>1.23072502102523E-2</v>
      </c>
      <c r="M1887">
        <v>-8.4866314945638704E-2</v>
      </c>
      <c r="N1887">
        <v>0.84067466469394403</v>
      </c>
      <c r="O1887">
        <v>4.9999472084660901E-3</v>
      </c>
      <c r="P1887">
        <v>-16.973442199937701</v>
      </c>
      <c r="Q1887" s="1">
        <v>1.2913564989496101E-64</v>
      </c>
      <c r="R1887">
        <v>1</v>
      </c>
      <c r="S1887" s="1">
        <v>6.4567824947480604E-65</v>
      </c>
      <c r="T1887">
        <v>33</v>
      </c>
      <c r="U1887">
        <v>-16.973442199937601</v>
      </c>
      <c r="V1887" s="1">
        <v>7.2027275842929608E-18</v>
      </c>
      <c r="W1887" s="1">
        <v>3.6013637921464804E-18</v>
      </c>
      <c r="X1887">
        <v>1</v>
      </c>
      <c r="Y1887">
        <v>0.62438968489192903</v>
      </c>
      <c r="Z1887">
        <v>0.64637360113018405</v>
      </c>
      <c r="AA1887">
        <v>-2.1983916238255099E-2</v>
      </c>
      <c r="AB1887">
        <v>0.96598883958160398</v>
      </c>
      <c r="AC1887">
        <v>4.3311400096951697E-2</v>
      </c>
      <c r="AD1887">
        <v>6.0912041824454803E-2</v>
      </c>
      <c r="AE1887">
        <v>-1.76006417275032E-2</v>
      </c>
      <c r="AF1887">
        <v>0.71104823939037798</v>
      </c>
    </row>
    <row r="1888" spans="1:32" x14ac:dyDescent="0.2">
      <c r="A1888" t="s">
        <v>49</v>
      </c>
      <c r="B1888" t="s">
        <v>34</v>
      </c>
      <c r="C1888" t="s">
        <v>33</v>
      </c>
      <c r="D1888" t="s">
        <v>34</v>
      </c>
      <c r="E1888" t="s">
        <v>100</v>
      </c>
      <c r="F1888" t="s">
        <v>101</v>
      </c>
      <c r="G1888" t="s">
        <v>36</v>
      </c>
      <c r="H1888" t="s">
        <v>314</v>
      </c>
      <c r="I1888">
        <v>0.415769737087191</v>
      </c>
      <c r="J1888">
        <v>1.22310748197192E-2</v>
      </c>
      <c r="K1888">
        <v>0.53266051367545897</v>
      </c>
      <c r="L1888">
        <v>1.23072502102523E-2</v>
      </c>
      <c r="M1888">
        <v>-0.11689077658826801</v>
      </c>
      <c r="N1888">
        <v>0.78055295335916897</v>
      </c>
      <c r="O1888">
        <v>5.3310496619251996E-3</v>
      </c>
      <c r="P1888">
        <v>-21.9264092441515</v>
      </c>
      <c r="Q1888" s="1">
        <v>1.45463676111946E-106</v>
      </c>
      <c r="R1888">
        <v>1</v>
      </c>
      <c r="S1888" s="1">
        <v>7.2731838055972905E-107</v>
      </c>
      <c r="T1888">
        <v>33</v>
      </c>
      <c r="U1888">
        <v>-21.9264092441515</v>
      </c>
      <c r="V1888" s="1">
        <v>3.02547196294031E-21</v>
      </c>
      <c r="W1888" s="1">
        <v>1.5127359814701499E-21</v>
      </c>
      <c r="X1888">
        <v>1</v>
      </c>
      <c r="Y1888">
        <v>0.61643677331365598</v>
      </c>
      <c r="Z1888">
        <v>0.64637360113018405</v>
      </c>
      <c r="AA1888">
        <v>-2.99368278165284E-2</v>
      </c>
      <c r="AB1888">
        <v>0.95368494665595305</v>
      </c>
      <c r="AC1888">
        <v>3.7878685472264098E-2</v>
      </c>
      <c r="AD1888">
        <v>6.0912041824454803E-2</v>
      </c>
      <c r="AE1888">
        <v>-2.3033356352190799E-2</v>
      </c>
      <c r="AF1888">
        <v>0.62185873823485305</v>
      </c>
    </row>
    <row r="1889" spans="1:32" x14ac:dyDescent="0.2">
      <c r="A1889" t="s">
        <v>49</v>
      </c>
      <c r="B1889" t="s">
        <v>51</v>
      </c>
      <c r="C1889" t="s">
        <v>33</v>
      </c>
      <c r="D1889" t="s">
        <v>34</v>
      </c>
      <c r="E1889" t="s">
        <v>100</v>
      </c>
      <c r="F1889" t="s">
        <v>101</v>
      </c>
      <c r="G1889" t="s">
        <v>171</v>
      </c>
      <c r="H1889" t="s">
        <v>315</v>
      </c>
      <c r="I1889">
        <v>0.35241840542553998</v>
      </c>
      <c r="J1889">
        <v>5.1407067440012E-2</v>
      </c>
      <c r="K1889">
        <v>0.40596710269805097</v>
      </c>
      <c r="L1889">
        <v>5.1609564089826698E-2</v>
      </c>
      <c r="M1889">
        <v>-5.3548697272510298E-2</v>
      </c>
      <c r="N1889">
        <v>0.86809596906590103</v>
      </c>
      <c r="O1889">
        <v>3.8711287588010797E-2</v>
      </c>
      <c r="P1889">
        <v>-1.3832838071006099</v>
      </c>
      <c r="Q1889">
        <v>0.16657786114626399</v>
      </c>
      <c r="R1889">
        <v>0.91671106942686797</v>
      </c>
      <c r="S1889">
        <v>8.3288930573132094E-2</v>
      </c>
      <c r="T1889">
        <v>11</v>
      </c>
      <c r="U1889">
        <v>-1.3832838071006099</v>
      </c>
      <c r="V1889">
        <v>0.19400827065256199</v>
      </c>
      <c r="W1889">
        <v>9.7004135326280994E-2</v>
      </c>
      <c r="X1889">
        <v>0.90299586467371895</v>
      </c>
      <c r="Y1889">
        <v>0.60041035081673899</v>
      </c>
      <c r="Z1889">
        <v>0.61019287857231896</v>
      </c>
      <c r="AA1889">
        <v>-9.78252775557986E-3</v>
      </c>
      <c r="AB1889">
        <v>0.98396813843768804</v>
      </c>
      <c r="AC1889">
        <v>2.2227559307152301E-2</v>
      </c>
      <c r="AD1889">
        <v>2.9090041114536599E-2</v>
      </c>
      <c r="AE1889">
        <v>-6.8624818073842898E-3</v>
      </c>
      <c r="AF1889">
        <v>0.76409514925178101</v>
      </c>
    </row>
    <row r="1890" spans="1:32" x14ac:dyDescent="0.2">
      <c r="A1890" t="s">
        <v>49</v>
      </c>
      <c r="B1890" t="s">
        <v>34</v>
      </c>
      <c r="C1890" t="s">
        <v>33</v>
      </c>
      <c r="D1890" t="s">
        <v>34</v>
      </c>
      <c r="E1890" t="s">
        <v>100</v>
      </c>
      <c r="F1890" t="s">
        <v>101</v>
      </c>
      <c r="G1890" t="s">
        <v>171</v>
      </c>
      <c r="H1890" t="s">
        <v>315</v>
      </c>
      <c r="I1890">
        <v>0.32842027679619901</v>
      </c>
      <c r="J1890">
        <v>5.1137859835140902E-2</v>
      </c>
      <c r="K1890">
        <v>0.40596710269805097</v>
      </c>
      <c r="L1890">
        <v>5.1609564089826698E-2</v>
      </c>
      <c r="M1890">
        <v>-7.7546825901852204E-2</v>
      </c>
      <c r="N1890">
        <v>0.80898248802310002</v>
      </c>
      <c r="O1890">
        <v>3.9787613345568101E-2</v>
      </c>
      <c r="P1890">
        <v>-1.9490192897053999</v>
      </c>
      <c r="Q1890">
        <v>5.1293121148903401E-2</v>
      </c>
      <c r="R1890">
        <v>0.97435343942554797</v>
      </c>
      <c r="S1890">
        <v>2.56465605744517E-2</v>
      </c>
      <c r="T1890">
        <v>11</v>
      </c>
      <c r="U1890">
        <v>-1.9490192897053999</v>
      </c>
      <c r="V1890">
        <v>7.7246505972291393E-2</v>
      </c>
      <c r="W1890">
        <v>3.8623252986145697E-2</v>
      </c>
      <c r="X1890">
        <v>0.961376747013854</v>
      </c>
      <c r="Y1890">
        <v>0.59318126769798896</v>
      </c>
      <c r="Z1890">
        <v>0.61019287857231896</v>
      </c>
      <c r="AA1890">
        <v>-1.7011610874329799E-2</v>
      </c>
      <c r="AB1890">
        <v>0.97212092852651399</v>
      </c>
      <c r="AC1890">
        <v>1.9337750360942301E-2</v>
      </c>
      <c r="AD1890">
        <v>2.9090041114536599E-2</v>
      </c>
      <c r="AE1890">
        <v>-9.7522907535942498E-3</v>
      </c>
      <c r="AF1890">
        <v>0.66475500274487598</v>
      </c>
    </row>
    <row r="1891" spans="1:32" x14ac:dyDescent="0.2">
      <c r="A1891" t="s">
        <v>49</v>
      </c>
      <c r="B1891" t="s">
        <v>51</v>
      </c>
      <c r="C1891" t="s">
        <v>33</v>
      </c>
      <c r="D1891" t="s">
        <v>34</v>
      </c>
      <c r="E1891" t="s">
        <v>71</v>
      </c>
      <c r="F1891" t="s">
        <v>72</v>
      </c>
      <c r="G1891" t="s">
        <v>36</v>
      </c>
      <c r="H1891" t="s">
        <v>314</v>
      </c>
      <c r="I1891">
        <v>9.4728048104764095E-2</v>
      </c>
      <c r="J1891">
        <v>5.3049287495029601E-3</v>
      </c>
      <c r="K1891">
        <v>0.13808127494571901</v>
      </c>
      <c r="L1891">
        <v>5.3063240119992404E-3</v>
      </c>
      <c r="M1891">
        <v>-4.33532268409553E-2</v>
      </c>
      <c r="N1891">
        <v>0.686031093948128</v>
      </c>
      <c r="O1891">
        <v>5.4172587140022196E-3</v>
      </c>
      <c r="P1891">
        <v>-8.0027979333714203</v>
      </c>
      <c r="Q1891" s="1">
        <v>1.2162343786075499E-15</v>
      </c>
      <c r="R1891">
        <v>1</v>
      </c>
      <c r="S1891" s="1">
        <v>6.0811718930377702E-16</v>
      </c>
      <c r="T1891">
        <v>39</v>
      </c>
      <c r="U1891">
        <v>-8.0027979333714203</v>
      </c>
      <c r="V1891" s="1">
        <v>9.3844906496874402E-10</v>
      </c>
      <c r="W1891" s="1">
        <v>4.6922453248437201E-10</v>
      </c>
      <c r="X1891">
        <v>0.99999999953077601</v>
      </c>
      <c r="Y1891">
        <v>0.52688087413510798</v>
      </c>
      <c r="Z1891">
        <v>0.53920729657085198</v>
      </c>
      <c r="AA1891">
        <v>-1.2326422435744401E-2</v>
      </c>
      <c r="AB1891">
        <v>0.97713973361611495</v>
      </c>
      <c r="AC1891">
        <v>1.8925567634262899E-3</v>
      </c>
      <c r="AD1891">
        <v>4.0045511209207399E-3</v>
      </c>
      <c r="AE1891">
        <v>-2.1119943574944501E-3</v>
      </c>
      <c r="AF1891">
        <v>0.47260147424242399</v>
      </c>
    </row>
    <row r="1892" spans="1:32" x14ac:dyDescent="0.2">
      <c r="A1892" t="s">
        <v>49</v>
      </c>
      <c r="B1892" t="s">
        <v>34</v>
      </c>
      <c r="C1892" t="s">
        <v>33</v>
      </c>
      <c r="D1892" t="s">
        <v>34</v>
      </c>
      <c r="E1892" t="s">
        <v>71</v>
      </c>
      <c r="F1892" t="s">
        <v>72</v>
      </c>
      <c r="G1892" t="s">
        <v>36</v>
      </c>
      <c r="H1892" t="s">
        <v>314</v>
      </c>
      <c r="I1892">
        <v>6.7000143642956894E-2</v>
      </c>
      <c r="J1892">
        <v>5.2917962870199101E-3</v>
      </c>
      <c r="K1892">
        <v>0.13808127494571901</v>
      </c>
      <c r="L1892">
        <v>5.3063240119992404E-3</v>
      </c>
      <c r="M1892">
        <v>-7.1081131302762501E-2</v>
      </c>
      <c r="N1892">
        <v>0.48522251600946698</v>
      </c>
      <c r="O1892">
        <v>5.0839179071828604E-3</v>
      </c>
      <c r="P1892">
        <v>-13.9815655170857</v>
      </c>
      <c r="Q1892" s="1">
        <v>2.0199529028393701E-44</v>
      </c>
      <c r="R1892">
        <v>1</v>
      </c>
      <c r="S1892" s="1">
        <v>1.0099764514196799E-44</v>
      </c>
      <c r="T1892">
        <v>39</v>
      </c>
      <c r="U1892">
        <v>-13.9815655170858</v>
      </c>
      <c r="V1892" s="1">
        <v>8.9039242895520796E-17</v>
      </c>
      <c r="W1892" s="1">
        <v>4.4519621447760398E-17</v>
      </c>
      <c r="X1892">
        <v>1</v>
      </c>
      <c r="Y1892">
        <v>0.51893956714876399</v>
      </c>
      <c r="Z1892">
        <v>0.53920729657085198</v>
      </c>
      <c r="AA1892">
        <v>-2.02677294220883E-2</v>
      </c>
      <c r="AB1892">
        <v>0.96241198969119501</v>
      </c>
      <c r="AC1892">
        <v>9.3523148610623102E-4</v>
      </c>
      <c r="AD1892">
        <v>4.0045511209207399E-3</v>
      </c>
      <c r="AE1892">
        <v>-3.06931963481451E-3</v>
      </c>
      <c r="AF1892">
        <v>0.23354215188322999</v>
      </c>
    </row>
    <row r="1893" spans="1:32" x14ac:dyDescent="0.2">
      <c r="A1893" t="s">
        <v>49</v>
      </c>
      <c r="B1893" t="s">
        <v>51</v>
      </c>
      <c r="C1893" t="s">
        <v>33</v>
      </c>
      <c r="D1893" t="s">
        <v>34</v>
      </c>
      <c r="E1893" t="s">
        <v>71</v>
      </c>
      <c r="F1893" t="s">
        <v>72</v>
      </c>
      <c r="G1893" t="s">
        <v>171</v>
      </c>
      <c r="H1893" t="s">
        <v>315</v>
      </c>
      <c r="I1893">
        <v>0.123858787920162</v>
      </c>
      <c r="J1893">
        <v>3.9944879616241401E-2</v>
      </c>
      <c r="K1893">
        <v>0.113128738547317</v>
      </c>
      <c r="L1893">
        <v>3.9924190337626599E-2</v>
      </c>
      <c r="M1893">
        <v>1.0730049372845401E-2</v>
      </c>
      <c r="N1893">
        <v>1.09484813063974</v>
      </c>
      <c r="O1893">
        <v>4.1729822543563701E-2</v>
      </c>
      <c r="P1893">
        <v>0.25713144027017598</v>
      </c>
      <c r="Q1893">
        <v>0.79707730747640304</v>
      </c>
      <c r="R1893">
        <v>0.39853865373820102</v>
      </c>
      <c r="S1893">
        <v>0.60146134626179903</v>
      </c>
      <c r="T1893">
        <v>13</v>
      </c>
      <c r="U1893">
        <v>0.25713144027017598</v>
      </c>
      <c r="V1893">
        <v>0.80110221482771504</v>
      </c>
      <c r="W1893">
        <v>0.59944889258614298</v>
      </c>
      <c r="X1893">
        <v>0.40055110741385702</v>
      </c>
      <c r="Y1893">
        <v>0.53672557114707498</v>
      </c>
      <c r="Z1893">
        <v>0.53213437923528695</v>
      </c>
      <c r="AA1893">
        <v>4.5911919117885801E-3</v>
      </c>
      <c r="AB1893">
        <v>1.0086278806462099</v>
      </c>
      <c r="AC1893">
        <v>2.4230417909345699E-3</v>
      </c>
      <c r="AD1893">
        <v>2.22341013766242E-3</v>
      </c>
      <c r="AE1893">
        <v>1.99631653272151E-4</v>
      </c>
      <c r="AF1893">
        <v>1.0897862476610101</v>
      </c>
    </row>
    <row r="1894" spans="1:32" x14ac:dyDescent="0.2">
      <c r="A1894" t="s">
        <v>49</v>
      </c>
      <c r="B1894" t="s">
        <v>34</v>
      </c>
      <c r="C1894" t="s">
        <v>33</v>
      </c>
      <c r="D1894" t="s">
        <v>34</v>
      </c>
      <c r="E1894" t="s">
        <v>71</v>
      </c>
      <c r="F1894" t="s">
        <v>72</v>
      </c>
      <c r="G1894" t="s">
        <v>171</v>
      </c>
      <c r="H1894" t="s">
        <v>315</v>
      </c>
      <c r="I1894">
        <v>-1.9187454917955201E-2</v>
      </c>
      <c r="J1894">
        <v>3.9976393054001698E-2</v>
      </c>
      <c r="K1894">
        <v>0.113128738547317</v>
      </c>
      <c r="L1894">
        <v>3.9924190337626599E-2</v>
      </c>
      <c r="M1894">
        <v>-0.13231619346527199</v>
      </c>
      <c r="N1894">
        <v>-0.16960725598411899</v>
      </c>
      <c r="O1894">
        <v>3.8954885233618099E-2</v>
      </c>
      <c r="P1894">
        <v>-3.3966521187715601</v>
      </c>
      <c r="Q1894">
        <v>6.82156299049776E-4</v>
      </c>
      <c r="R1894">
        <v>0.999658921850475</v>
      </c>
      <c r="S1894">
        <v>3.41078149524888E-4</v>
      </c>
      <c r="T1894">
        <v>13</v>
      </c>
      <c r="U1894">
        <v>-3.3966521187715699</v>
      </c>
      <c r="V1894">
        <v>4.7729266115484796E-3</v>
      </c>
      <c r="W1894">
        <v>2.3864633057742398E-3</v>
      </c>
      <c r="X1894">
        <v>0.99761353669422603</v>
      </c>
      <c r="Y1894">
        <v>0.506876035437824</v>
      </c>
      <c r="Z1894">
        <v>0.53213437923528695</v>
      </c>
      <c r="AA1894">
        <v>-2.5258343797462401E-2</v>
      </c>
      <c r="AB1894">
        <v>0.95253389973833202</v>
      </c>
      <c r="AC1894" s="1">
        <v>7.2495912180755196E-5</v>
      </c>
      <c r="AD1894">
        <v>2.22341013766242E-3</v>
      </c>
      <c r="AE1894">
        <v>-2.1509142254816701E-3</v>
      </c>
      <c r="AF1894">
        <v>3.2605730698418801E-2</v>
      </c>
    </row>
    <row r="1895" spans="1:32" x14ac:dyDescent="0.2">
      <c r="A1895" t="s">
        <v>49</v>
      </c>
      <c r="B1895" t="s">
        <v>51</v>
      </c>
      <c r="C1895" t="s">
        <v>33</v>
      </c>
      <c r="D1895" t="s">
        <v>34</v>
      </c>
      <c r="E1895" t="s">
        <v>113</v>
      </c>
      <c r="F1895" t="s">
        <v>114</v>
      </c>
      <c r="G1895" t="s">
        <v>36</v>
      </c>
      <c r="H1895" t="s">
        <v>314</v>
      </c>
      <c r="I1895">
        <v>0.56242541510923305</v>
      </c>
      <c r="J1895">
        <v>2.2572706613174998E-2</v>
      </c>
      <c r="K1895">
        <v>0.64880453969664698</v>
      </c>
      <c r="L1895">
        <v>2.2585376092217901E-2</v>
      </c>
      <c r="M1895">
        <v>-8.6379124587414702E-2</v>
      </c>
      <c r="N1895">
        <v>0.86686417972999696</v>
      </c>
      <c r="O1895">
        <v>5.0149147434878699E-3</v>
      </c>
      <c r="P1895">
        <v>-17.224445280866</v>
      </c>
      <c r="Q1895" s="1">
        <v>1.7408872198148699E-66</v>
      </c>
      <c r="R1895">
        <v>1</v>
      </c>
      <c r="S1895" s="1">
        <v>8.7044360990743705E-67</v>
      </c>
      <c r="T1895">
        <v>36</v>
      </c>
      <c r="U1895">
        <v>-17.224445280865901</v>
      </c>
      <c r="V1895" s="1">
        <v>5.7702517386328299E-19</v>
      </c>
      <c r="W1895" s="1">
        <v>2.8851258693164198E-19</v>
      </c>
      <c r="X1895">
        <v>1</v>
      </c>
      <c r="Y1895">
        <v>0.66005610794696301</v>
      </c>
      <c r="Z1895">
        <v>0.68152890713166703</v>
      </c>
      <c r="AA1895">
        <v>-2.14727991847035E-2</v>
      </c>
      <c r="AB1895">
        <v>0.96849319381759502</v>
      </c>
      <c r="AC1895">
        <v>7.5817584614705905E-2</v>
      </c>
      <c r="AD1895">
        <v>9.9610728616435204E-2</v>
      </c>
      <c r="AE1895">
        <v>-2.3793144001729299E-2</v>
      </c>
      <c r="AF1895">
        <v>0.76113874145677596</v>
      </c>
    </row>
    <row r="1896" spans="1:32" x14ac:dyDescent="0.2">
      <c r="A1896" t="s">
        <v>49</v>
      </c>
      <c r="B1896" t="s">
        <v>34</v>
      </c>
      <c r="C1896" t="s">
        <v>33</v>
      </c>
      <c r="D1896" t="s">
        <v>34</v>
      </c>
      <c r="E1896" t="s">
        <v>113</v>
      </c>
      <c r="F1896" t="s">
        <v>114</v>
      </c>
      <c r="G1896" t="s">
        <v>36</v>
      </c>
      <c r="H1896" t="s">
        <v>314</v>
      </c>
      <c r="I1896">
        <v>0.51066524700608595</v>
      </c>
      <c r="J1896">
        <v>2.2557896280929E-2</v>
      </c>
      <c r="K1896">
        <v>0.64880453969664698</v>
      </c>
      <c r="L1896">
        <v>2.2585376092217901E-2</v>
      </c>
      <c r="M1896">
        <v>-0.13813929269056199</v>
      </c>
      <c r="N1896">
        <v>0.78708642705374798</v>
      </c>
      <c r="O1896">
        <v>5.2692826636322803E-3</v>
      </c>
      <c r="P1896">
        <v>-26.215957941291801</v>
      </c>
      <c r="Q1896" s="1">
        <v>1.7480733334180801E-151</v>
      </c>
      <c r="R1896">
        <v>1</v>
      </c>
      <c r="S1896" s="1">
        <v>8.7403666670904092E-152</v>
      </c>
      <c r="T1896">
        <v>36</v>
      </c>
      <c r="U1896">
        <v>-26.215957941291801</v>
      </c>
      <c r="V1896" s="1">
        <v>4.7558717750307404E-25</v>
      </c>
      <c r="W1896" s="1">
        <v>2.3779358875153702E-25</v>
      </c>
      <c r="X1896">
        <v>1</v>
      </c>
      <c r="Y1896">
        <v>0.646957126439337</v>
      </c>
      <c r="Z1896">
        <v>0.68152890713166703</v>
      </c>
      <c r="AA1896">
        <v>-3.4571780692330002E-2</v>
      </c>
      <c r="AB1896">
        <v>0.94927319981505798</v>
      </c>
      <c r="AC1896">
        <v>6.3566885899716694E-2</v>
      </c>
      <c r="AD1896">
        <v>9.9610728616435204E-2</v>
      </c>
      <c r="AE1896">
        <v>-3.6043842716718601E-2</v>
      </c>
      <c r="AF1896">
        <v>0.63815300603301195</v>
      </c>
    </row>
    <row r="1897" spans="1:32" x14ac:dyDescent="0.2">
      <c r="A1897" t="s">
        <v>49</v>
      </c>
      <c r="B1897" t="s">
        <v>51</v>
      </c>
      <c r="C1897" t="s">
        <v>33</v>
      </c>
      <c r="D1897" t="s">
        <v>34</v>
      </c>
      <c r="E1897" t="s">
        <v>113</v>
      </c>
      <c r="F1897" t="s">
        <v>114</v>
      </c>
      <c r="G1897" t="s">
        <v>171</v>
      </c>
      <c r="H1897" t="s">
        <v>315</v>
      </c>
      <c r="I1897">
        <v>0.63581852224328395</v>
      </c>
      <c r="J1897">
        <v>7.0602657939116298E-2</v>
      </c>
      <c r="K1897">
        <v>0.70765541207682803</v>
      </c>
      <c r="L1897">
        <v>6.9028712520418506E-2</v>
      </c>
      <c r="M1897">
        <v>-7.1836889833543596E-2</v>
      </c>
      <c r="N1897">
        <v>0.898486058881799</v>
      </c>
      <c r="O1897">
        <v>5.11275630503489E-2</v>
      </c>
      <c r="P1897">
        <v>-1.4050521000345899</v>
      </c>
      <c r="Q1897">
        <v>0.16000578625041101</v>
      </c>
      <c r="R1897">
        <v>0.91999710687479497</v>
      </c>
      <c r="S1897">
        <v>8.0002893125205504E-2</v>
      </c>
      <c r="T1897">
        <v>12</v>
      </c>
      <c r="U1897">
        <v>-1.4050521000345899</v>
      </c>
      <c r="V1897">
        <v>0.18536114562960301</v>
      </c>
      <c r="W1897">
        <v>9.2680572814801604E-2</v>
      </c>
      <c r="X1897">
        <v>0.90731942718519798</v>
      </c>
      <c r="Y1897">
        <v>0.66736204600444804</v>
      </c>
      <c r="Z1897">
        <v>0.699908929607997</v>
      </c>
      <c r="AA1897">
        <v>-3.2546883603549098E-2</v>
      </c>
      <c r="AB1897">
        <v>0.95349840211100301</v>
      </c>
      <c r="AC1897">
        <v>6.2263938480647402E-2</v>
      </c>
      <c r="AD1897">
        <v>7.9153690797923601E-2</v>
      </c>
      <c r="AE1897">
        <v>-1.6889752317276099E-2</v>
      </c>
      <c r="AF1897">
        <v>0.78662078613118602</v>
      </c>
    </row>
    <row r="1898" spans="1:32" x14ac:dyDescent="0.2">
      <c r="A1898" t="s">
        <v>49</v>
      </c>
      <c r="B1898" t="s">
        <v>34</v>
      </c>
      <c r="C1898" t="s">
        <v>33</v>
      </c>
      <c r="D1898" t="s">
        <v>34</v>
      </c>
      <c r="E1898" t="s">
        <v>113</v>
      </c>
      <c r="F1898" t="s">
        <v>114</v>
      </c>
      <c r="G1898" t="s">
        <v>171</v>
      </c>
      <c r="H1898" t="s">
        <v>315</v>
      </c>
      <c r="I1898">
        <v>0.55518815265912003</v>
      </c>
      <c r="J1898">
        <v>7.13253541306791E-2</v>
      </c>
      <c r="K1898">
        <v>0.70765541207682803</v>
      </c>
      <c r="L1898">
        <v>6.9028712520418506E-2</v>
      </c>
      <c r="M1898">
        <v>-0.152467259417708</v>
      </c>
      <c r="N1898">
        <v>0.78454590070858499</v>
      </c>
      <c r="O1898">
        <v>5.1609881696407997E-2</v>
      </c>
      <c r="P1898">
        <v>-2.9542260979125601</v>
      </c>
      <c r="Q1898">
        <v>3.1345426411584902E-3</v>
      </c>
      <c r="R1898">
        <v>0.99843272867942101</v>
      </c>
      <c r="S1898">
        <v>1.5672713205792401E-3</v>
      </c>
      <c r="T1898">
        <v>12</v>
      </c>
      <c r="U1898">
        <v>-2.9542260979125601</v>
      </c>
      <c r="V1898">
        <v>1.2049233604311401E-2</v>
      </c>
      <c r="W1898">
        <v>6.0246168021557099E-3</v>
      </c>
      <c r="X1898">
        <v>0.99397538319784395</v>
      </c>
      <c r="Y1898">
        <v>0.654102687352208</v>
      </c>
      <c r="Z1898">
        <v>0.699908929607997</v>
      </c>
      <c r="AA1898">
        <v>-4.58062422557882E-2</v>
      </c>
      <c r="AB1898">
        <v>0.93455399650145499</v>
      </c>
      <c r="AC1898">
        <v>4.6846200246230298E-2</v>
      </c>
      <c r="AD1898">
        <v>7.9153690797923601E-2</v>
      </c>
      <c r="AE1898">
        <v>-3.2307490551693303E-2</v>
      </c>
      <c r="AF1898">
        <v>0.59183848250142701</v>
      </c>
    </row>
    <row r="1899" spans="1:32" x14ac:dyDescent="0.2">
      <c r="A1899" t="s">
        <v>49</v>
      </c>
      <c r="B1899" t="s">
        <v>51</v>
      </c>
      <c r="C1899" t="s">
        <v>33</v>
      </c>
      <c r="D1899" t="s">
        <v>34</v>
      </c>
      <c r="E1899" t="s">
        <v>127</v>
      </c>
      <c r="F1899" t="s">
        <v>128</v>
      </c>
      <c r="G1899" t="s">
        <v>36</v>
      </c>
      <c r="H1899" t="s">
        <v>314</v>
      </c>
      <c r="I1899">
        <v>0.185322835094827</v>
      </c>
      <c r="J1899">
        <v>2.23540896639925E-2</v>
      </c>
      <c r="K1899">
        <v>0.207061381786526</v>
      </c>
      <c r="L1899">
        <v>2.2346049684239599E-2</v>
      </c>
      <c r="M1899">
        <v>-2.1738546691699299E-2</v>
      </c>
      <c r="N1899">
        <v>0.89501399776173096</v>
      </c>
      <c r="O1899">
        <v>4.9361047816653004E-3</v>
      </c>
      <c r="P1899">
        <v>-4.4039880945082697</v>
      </c>
      <c r="Q1899" s="1">
        <v>1.06278778179148E-5</v>
      </c>
      <c r="R1899">
        <v>0.99999468606109099</v>
      </c>
      <c r="S1899" s="1">
        <v>5.3139389089574201E-6</v>
      </c>
      <c r="T1899">
        <v>39</v>
      </c>
      <c r="U1899">
        <v>-4.4039880945082697</v>
      </c>
      <c r="V1899" s="1">
        <v>8.0377166877358198E-5</v>
      </c>
      <c r="W1899" s="1">
        <v>4.0188583438679099E-5</v>
      </c>
      <c r="X1899">
        <v>0.99995981141656098</v>
      </c>
      <c r="Y1899">
        <v>0.54967541340650705</v>
      </c>
      <c r="Z1899">
        <v>0.55565483578960695</v>
      </c>
      <c r="AA1899">
        <v>-5.9794223830994496E-3</v>
      </c>
      <c r="AB1899">
        <v>0.98923896275535395</v>
      </c>
      <c r="AC1899">
        <v>6.0621831444202003E-3</v>
      </c>
      <c r="AD1899">
        <v>7.6568730535943597E-3</v>
      </c>
      <c r="AE1899">
        <v>-1.59468990917416E-3</v>
      </c>
      <c r="AF1899">
        <v>0.79173091965713505</v>
      </c>
    </row>
    <row r="1900" spans="1:32" x14ac:dyDescent="0.2">
      <c r="A1900" t="s">
        <v>49</v>
      </c>
      <c r="B1900" t="s">
        <v>34</v>
      </c>
      <c r="C1900" t="s">
        <v>33</v>
      </c>
      <c r="D1900" t="s">
        <v>34</v>
      </c>
      <c r="E1900" t="s">
        <v>127</v>
      </c>
      <c r="F1900" t="s">
        <v>128</v>
      </c>
      <c r="G1900" t="s">
        <v>36</v>
      </c>
      <c r="H1900" t="s">
        <v>314</v>
      </c>
      <c r="I1900">
        <v>0.11225147413428301</v>
      </c>
      <c r="J1900">
        <v>2.2351587387348999E-2</v>
      </c>
      <c r="K1900">
        <v>0.207061381786526</v>
      </c>
      <c r="L1900">
        <v>2.2346049684239599E-2</v>
      </c>
      <c r="M1900">
        <v>-9.48099076522428E-2</v>
      </c>
      <c r="N1900">
        <v>0.54211689869823798</v>
      </c>
      <c r="O1900">
        <v>5.8617228824327803E-3</v>
      </c>
      <c r="P1900">
        <v>-16.1744097347867</v>
      </c>
      <c r="Q1900" s="1">
        <v>7.6426702269065603E-59</v>
      </c>
      <c r="R1900">
        <v>1</v>
      </c>
      <c r="S1900" s="1">
        <v>3.8213351134532802E-59</v>
      </c>
      <c r="T1900">
        <v>39</v>
      </c>
      <c r="U1900">
        <v>-16.174409734785598</v>
      </c>
      <c r="V1900" s="1">
        <v>6.8688290911444899E-19</v>
      </c>
      <c r="W1900" s="1">
        <v>3.4344145455722502E-19</v>
      </c>
      <c r="X1900">
        <v>1</v>
      </c>
      <c r="Y1900">
        <v>0.52972620165207696</v>
      </c>
      <c r="Z1900">
        <v>0.55565483578960695</v>
      </c>
      <c r="AA1900">
        <v>-2.5928634137529698E-2</v>
      </c>
      <c r="AB1900">
        <v>0.95333679747305</v>
      </c>
      <c r="AC1900">
        <v>2.2036085660162002E-3</v>
      </c>
      <c r="AD1900">
        <v>7.6568730535943597E-3</v>
      </c>
      <c r="AE1900">
        <v>-5.4532644875781603E-3</v>
      </c>
      <c r="AF1900">
        <v>0.28779484139178202</v>
      </c>
    </row>
    <row r="1901" spans="1:32" x14ac:dyDescent="0.2">
      <c r="A1901" t="s">
        <v>49</v>
      </c>
      <c r="B1901" t="s">
        <v>51</v>
      </c>
      <c r="C1901" t="s">
        <v>33</v>
      </c>
      <c r="D1901" t="s">
        <v>34</v>
      </c>
      <c r="E1901" t="s">
        <v>127</v>
      </c>
      <c r="F1901" t="s">
        <v>128</v>
      </c>
      <c r="G1901" t="s">
        <v>171</v>
      </c>
      <c r="H1901" t="s">
        <v>315</v>
      </c>
      <c r="I1901">
        <v>0.12481739575397</v>
      </c>
      <c r="J1901">
        <v>2.53666558178887E-2</v>
      </c>
      <c r="K1901">
        <v>0.14451855098592201</v>
      </c>
      <c r="L1901">
        <v>2.5363102318385199E-2</v>
      </c>
      <c r="M1901">
        <v>-1.9701155231952001E-2</v>
      </c>
      <c r="N1901">
        <v>0.86367732656085705</v>
      </c>
      <c r="O1901">
        <v>1.9739649159558999E-2</v>
      </c>
      <c r="P1901">
        <v>-0.99804991834982104</v>
      </c>
      <c r="Q1901">
        <v>0.31825515337259502</v>
      </c>
      <c r="R1901">
        <v>0.84087242331370304</v>
      </c>
      <c r="S1901">
        <v>0.15912757668629801</v>
      </c>
      <c r="T1901">
        <v>13</v>
      </c>
      <c r="U1901">
        <v>-0.99804991834982104</v>
      </c>
      <c r="V1901">
        <v>0.33647072974161502</v>
      </c>
      <c r="W1901">
        <v>0.16823536487080701</v>
      </c>
      <c r="X1901">
        <v>0.83176463512919296</v>
      </c>
      <c r="Y1901">
        <v>0.53677818460498194</v>
      </c>
      <c r="Z1901">
        <v>0.54126449724529202</v>
      </c>
      <c r="AA1901">
        <v>-4.4863126403095199E-3</v>
      </c>
      <c r="AB1901">
        <v>0.99171142267201695</v>
      </c>
      <c r="AC1901">
        <v>3.10451393144443E-3</v>
      </c>
      <c r="AD1901">
        <v>4.3211250606682398E-3</v>
      </c>
      <c r="AE1901">
        <v>-1.2166111292238101E-3</v>
      </c>
      <c r="AF1901">
        <v>0.71845037758854802</v>
      </c>
    </row>
    <row r="1902" spans="1:32" x14ac:dyDescent="0.2">
      <c r="A1902" t="s">
        <v>49</v>
      </c>
      <c r="B1902" t="s">
        <v>34</v>
      </c>
      <c r="C1902" t="s">
        <v>33</v>
      </c>
      <c r="D1902" t="s">
        <v>34</v>
      </c>
      <c r="E1902" t="s">
        <v>127</v>
      </c>
      <c r="F1902" t="s">
        <v>128</v>
      </c>
      <c r="G1902" t="s">
        <v>171</v>
      </c>
      <c r="H1902" t="s">
        <v>315</v>
      </c>
      <c r="I1902">
        <v>8.6169175111770996E-2</v>
      </c>
      <c r="J1902">
        <v>2.5374446592580899E-2</v>
      </c>
      <c r="K1902">
        <v>0.14451855098592201</v>
      </c>
      <c r="L1902">
        <v>2.5363102318385199E-2</v>
      </c>
      <c r="M1902">
        <v>-5.8349375874150802E-2</v>
      </c>
      <c r="N1902">
        <v>0.59624992448315595</v>
      </c>
      <c r="O1902">
        <v>2.1193690979804902E-2</v>
      </c>
      <c r="P1902">
        <v>-2.7531483746625698</v>
      </c>
      <c r="Q1902">
        <v>5.9025138456163797E-3</v>
      </c>
      <c r="R1902">
        <v>0.99704874307719205</v>
      </c>
      <c r="S1902">
        <v>2.9512569228081899E-3</v>
      </c>
      <c r="T1902">
        <v>13</v>
      </c>
      <c r="U1902">
        <v>-2.7531483746625698</v>
      </c>
      <c r="V1902">
        <v>1.64386550175229E-2</v>
      </c>
      <c r="W1902">
        <v>8.2193275087614308E-3</v>
      </c>
      <c r="X1902">
        <v>0.99178067249123802</v>
      </c>
      <c r="Y1902">
        <v>0.52335680440735399</v>
      </c>
      <c r="Z1902">
        <v>0.54126449724529202</v>
      </c>
      <c r="AA1902">
        <v>-1.7907692837937601E-2</v>
      </c>
      <c r="AB1902">
        <v>0.96691507954230005</v>
      </c>
      <c r="AC1902">
        <v>1.4624315695599701E-3</v>
      </c>
      <c r="AD1902">
        <v>4.3211250606682398E-3</v>
      </c>
      <c r="AE1902">
        <v>-2.8586934911082702E-3</v>
      </c>
      <c r="AF1902">
        <v>0.33843768671990598</v>
      </c>
    </row>
    <row r="1903" spans="1:32" x14ac:dyDescent="0.2">
      <c r="A1903" t="s">
        <v>49</v>
      </c>
      <c r="B1903" t="s">
        <v>51</v>
      </c>
      <c r="C1903" t="s">
        <v>33</v>
      </c>
      <c r="D1903" t="s">
        <v>34</v>
      </c>
      <c r="E1903" t="s">
        <v>57</v>
      </c>
      <c r="F1903" t="s">
        <v>58</v>
      </c>
      <c r="G1903" t="s">
        <v>36</v>
      </c>
      <c r="H1903" t="s">
        <v>314</v>
      </c>
      <c r="I1903">
        <v>0.42704365733230398</v>
      </c>
      <c r="J1903">
        <v>3.6810433574710102E-2</v>
      </c>
      <c r="K1903">
        <v>0.49177089340888702</v>
      </c>
      <c r="L1903">
        <v>3.6818556674692499E-2</v>
      </c>
      <c r="M1903">
        <v>-6.4727236076583095E-2</v>
      </c>
      <c r="N1903">
        <v>0.86837928607790704</v>
      </c>
      <c r="O1903">
        <v>5.0636288428075804E-3</v>
      </c>
      <c r="P1903">
        <v>-12.782776559249999</v>
      </c>
      <c r="Q1903" s="1">
        <v>2.0463159396426E-37</v>
      </c>
      <c r="R1903">
        <v>1</v>
      </c>
      <c r="S1903" s="1">
        <v>1.0231579698213E-37</v>
      </c>
      <c r="T1903">
        <v>36</v>
      </c>
      <c r="U1903">
        <v>-12.782776559250101</v>
      </c>
      <c r="V1903" s="1">
        <v>6.0247929264855198E-15</v>
      </c>
      <c r="W1903" s="1">
        <v>3.0123964632427599E-15</v>
      </c>
      <c r="X1903">
        <v>0.999999999999997</v>
      </c>
      <c r="Y1903">
        <v>0.60912123596277701</v>
      </c>
      <c r="Z1903">
        <v>0.62515404214096404</v>
      </c>
      <c r="AA1903">
        <v>-1.6032806178186601E-2</v>
      </c>
      <c r="AB1903">
        <v>0.97435383106013496</v>
      </c>
      <c r="AC1903">
        <v>2.7254843534296701E-2</v>
      </c>
      <c r="AD1903">
        <v>3.6674917854804E-2</v>
      </c>
      <c r="AE1903">
        <v>-9.4200743205073104E-3</v>
      </c>
      <c r="AF1903">
        <v>0.74314668248743299</v>
      </c>
    </row>
    <row r="1904" spans="1:32" x14ac:dyDescent="0.2">
      <c r="A1904" t="s">
        <v>49</v>
      </c>
      <c r="B1904" t="s">
        <v>34</v>
      </c>
      <c r="C1904" t="s">
        <v>33</v>
      </c>
      <c r="D1904" t="s">
        <v>34</v>
      </c>
      <c r="E1904" t="s">
        <v>57</v>
      </c>
      <c r="F1904" t="s">
        <v>58</v>
      </c>
      <c r="G1904" t="s">
        <v>36</v>
      </c>
      <c r="H1904" t="s">
        <v>314</v>
      </c>
      <c r="I1904">
        <v>0.37748770693634198</v>
      </c>
      <c r="J1904">
        <v>3.6809268250836698E-2</v>
      </c>
      <c r="K1904">
        <v>0.49177089340888702</v>
      </c>
      <c r="L1904">
        <v>3.6818556674692499E-2</v>
      </c>
      <c r="M1904">
        <v>-0.114283186472545</v>
      </c>
      <c r="N1904">
        <v>0.76760888453493004</v>
      </c>
      <c r="O1904">
        <v>5.2532233637007097E-3</v>
      </c>
      <c r="P1904">
        <v>-21.754869069956499</v>
      </c>
      <c r="Q1904" s="1">
        <v>6.21235341331631E-105</v>
      </c>
      <c r="R1904">
        <v>1</v>
      </c>
      <c r="S1904" s="1">
        <v>3.10617670665815E-105</v>
      </c>
      <c r="T1904">
        <v>36</v>
      </c>
      <c r="U1904">
        <v>-21.754869069956701</v>
      </c>
      <c r="V1904" s="1">
        <v>2.6554631964490602E-22</v>
      </c>
      <c r="W1904" s="1">
        <v>1.3277315982245301E-22</v>
      </c>
      <c r="X1904">
        <v>1</v>
      </c>
      <c r="Y1904">
        <v>0.59543150360433905</v>
      </c>
      <c r="Z1904">
        <v>0.62515404214096404</v>
      </c>
      <c r="AA1904">
        <v>-2.9722538536624901E-2</v>
      </c>
      <c r="AB1904">
        <v>0.95245565647334796</v>
      </c>
      <c r="AC1904">
        <v>2.0691196731934099E-2</v>
      </c>
      <c r="AD1904">
        <v>3.6674917854804E-2</v>
      </c>
      <c r="AE1904">
        <v>-1.5983721122869901E-2</v>
      </c>
      <c r="AF1904">
        <v>0.56417840699331701</v>
      </c>
    </row>
    <row r="1905" spans="1:32" x14ac:dyDescent="0.2">
      <c r="A1905" t="s">
        <v>49</v>
      </c>
      <c r="B1905" t="s">
        <v>51</v>
      </c>
      <c r="C1905" t="s">
        <v>33</v>
      </c>
      <c r="D1905" t="s">
        <v>34</v>
      </c>
      <c r="E1905" t="s">
        <v>57</v>
      </c>
      <c r="F1905" t="s">
        <v>58</v>
      </c>
      <c r="G1905" t="s">
        <v>171</v>
      </c>
      <c r="H1905" t="s">
        <v>315</v>
      </c>
      <c r="I1905">
        <v>0.43276823858437302</v>
      </c>
      <c r="J1905">
        <v>4.6037408433912901E-2</v>
      </c>
      <c r="K1905">
        <v>0.44362919600996797</v>
      </c>
      <c r="L1905">
        <v>4.5256017582699301E-2</v>
      </c>
      <c r="M1905">
        <v>-1.08609574255945E-2</v>
      </c>
      <c r="N1905">
        <v>0.97551793812652798</v>
      </c>
      <c r="O1905">
        <v>3.6072782527834302E-2</v>
      </c>
      <c r="P1905">
        <v>-0.301084548085915</v>
      </c>
      <c r="Q1905">
        <v>0.76335002350074299</v>
      </c>
      <c r="R1905">
        <v>0.618324988249629</v>
      </c>
      <c r="S1905">
        <v>0.381675011750371</v>
      </c>
      <c r="T1905">
        <v>12</v>
      </c>
      <c r="U1905">
        <v>-0.301084548085915</v>
      </c>
      <c r="V1905">
        <v>0.768503271502612</v>
      </c>
      <c r="W1905">
        <v>0.384251635751306</v>
      </c>
      <c r="X1905">
        <v>0.61574836424869395</v>
      </c>
      <c r="Y1905">
        <v>0.61542081776753599</v>
      </c>
      <c r="Z1905">
        <v>0.62964900064154605</v>
      </c>
      <c r="AA1905">
        <v>-1.4228182874010301E-2</v>
      </c>
      <c r="AB1905">
        <v>0.97740299300163502</v>
      </c>
      <c r="AC1905">
        <v>2.7817120990670002E-2</v>
      </c>
      <c r="AD1905">
        <v>3.0588448953487099E-2</v>
      </c>
      <c r="AE1905">
        <v>-2.7713279628170701E-3</v>
      </c>
      <c r="AF1905">
        <v>0.90939952636921295</v>
      </c>
    </row>
    <row r="1906" spans="1:32" x14ac:dyDescent="0.2">
      <c r="A1906" t="s">
        <v>49</v>
      </c>
      <c r="B1906" t="s">
        <v>34</v>
      </c>
      <c r="C1906" t="s">
        <v>33</v>
      </c>
      <c r="D1906" t="s">
        <v>34</v>
      </c>
      <c r="E1906" t="s">
        <v>57</v>
      </c>
      <c r="F1906" t="s">
        <v>58</v>
      </c>
      <c r="G1906" t="s">
        <v>171</v>
      </c>
      <c r="H1906" t="s">
        <v>315</v>
      </c>
      <c r="I1906">
        <v>0.44581841941612599</v>
      </c>
      <c r="J1906">
        <v>4.6132741138270102E-2</v>
      </c>
      <c r="K1906">
        <v>0.44362919600996797</v>
      </c>
      <c r="L1906">
        <v>4.5256017582699301E-2</v>
      </c>
      <c r="M1906">
        <v>2.1892234061583501E-3</v>
      </c>
      <c r="N1906">
        <v>1.00493480462027</v>
      </c>
      <c r="O1906">
        <v>3.2900921531196801E-2</v>
      </c>
      <c r="P1906">
        <v>6.6539881081522895E-2</v>
      </c>
      <c r="Q1906">
        <v>0.94694800753550601</v>
      </c>
      <c r="R1906">
        <v>0.473474003767753</v>
      </c>
      <c r="S1906">
        <v>0.52652599623224705</v>
      </c>
      <c r="T1906">
        <v>12</v>
      </c>
      <c r="U1906">
        <v>6.6539881081523006E-2</v>
      </c>
      <c r="V1906">
        <v>0.948043769788944</v>
      </c>
      <c r="W1906">
        <v>0.52597811510552805</v>
      </c>
      <c r="X1906">
        <v>0.474021884894472</v>
      </c>
      <c r="Y1906">
        <v>0.62155157940842298</v>
      </c>
      <c r="Z1906">
        <v>0.62964900064154605</v>
      </c>
      <c r="AA1906">
        <v>-8.0974212331227403E-3</v>
      </c>
      <c r="AB1906">
        <v>0.987139785460038</v>
      </c>
      <c r="AC1906">
        <v>3.0350230537455E-2</v>
      </c>
      <c r="AD1906">
        <v>3.0588448953487099E-2</v>
      </c>
      <c r="AE1906">
        <v>-2.3821841603212E-4</v>
      </c>
      <c r="AF1906">
        <v>0.99221214464341201</v>
      </c>
    </row>
    <row r="1907" spans="1:32" x14ac:dyDescent="0.2">
      <c r="A1907" t="s">
        <v>49</v>
      </c>
      <c r="B1907" t="s">
        <v>34</v>
      </c>
      <c r="C1907" t="s">
        <v>33</v>
      </c>
      <c r="D1907" t="s">
        <v>34</v>
      </c>
      <c r="E1907" t="s">
        <v>174</v>
      </c>
      <c r="F1907" t="s">
        <v>175</v>
      </c>
      <c r="G1907" t="s">
        <v>36</v>
      </c>
      <c r="H1907" t="s">
        <v>313</v>
      </c>
      <c r="I1907">
        <v>0.26424857312070799</v>
      </c>
      <c r="J1907">
        <v>5.5123742710746201E-2</v>
      </c>
      <c r="K1907">
        <v>0.34078193324793798</v>
      </c>
      <c r="L1907">
        <v>5.5084683432114603E-2</v>
      </c>
      <c r="M1907">
        <v>-7.6533360127229597E-2</v>
      </c>
      <c r="N1907">
        <v>0.77541837562278504</v>
      </c>
      <c r="O1907">
        <v>5.7450624812042201E-3</v>
      </c>
      <c r="P1907">
        <v>-13.321588821291201</v>
      </c>
      <c r="Q1907" s="1">
        <v>1.73378070509673E-40</v>
      </c>
      <c r="R1907">
        <v>1</v>
      </c>
      <c r="S1907" s="1">
        <v>8.6689035254836396E-41</v>
      </c>
      <c r="T1907">
        <v>14</v>
      </c>
      <c r="U1907">
        <v>-13.321588821290799</v>
      </c>
      <c r="V1907" s="1">
        <v>2.41975629504634E-9</v>
      </c>
      <c r="W1907" s="1">
        <v>1.20987814752317E-9</v>
      </c>
      <c r="X1907">
        <v>0.99999999879012202</v>
      </c>
      <c r="Y1907">
        <v>0.56504242014277195</v>
      </c>
      <c r="Z1907">
        <v>0.58659898871724603</v>
      </c>
      <c r="AA1907">
        <v>-2.1556568574474001E-2</v>
      </c>
      <c r="AB1907">
        <v>0.96325160972129698</v>
      </c>
      <c r="AC1907">
        <v>7.8761822722830405E-3</v>
      </c>
      <c r="AD1907">
        <v>1.4733625266282401E-2</v>
      </c>
      <c r="AE1907">
        <v>-6.8574429939993404E-3</v>
      </c>
      <c r="AF1907">
        <v>0.53457191491815204</v>
      </c>
    </row>
    <row r="1908" spans="1:32" x14ac:dyDescent="0.2">
      <c r="A1908" t="s">
        <v>49</v>
      </c>
      <c r="B1908" t="s">
        <v>51</v>
      </c>
      <c r="C1908" t="s">
        <v>33</v>
      </c>
      <c r="D1908" t="s">
        <v>34</v>
      </c>
      <c r="E1908" t="s">
        <v>31</v>
      </c>
      <c r="F1908" t="s">
        <v>32</v>
      </c>
      <c r="G1908" t="s">
        <v>36</v>
      </c>
      <c r="H1908" t="s">
        <v>316</v>
      </c>
      <c r="I1908">
        <v>0.47362793108895601</v>
      </c>
      <c r="J1908">
        <v>6.07229669655669E-2</v>
      </c>
      <c r="K1908">
        <v>0.69926083983850196</v>
      </c>
      <c r="L1908">
        <v>6.0456025742342198E-2</v>
      </c>
      <c r="M1908">
        <v>-0.225632908749547</v>
      </c>
      <c r="N1908">
        <v>0.67732654841409701</v>
      </c>
      <c r="O1908">
        <v>1.1658140949168699E-2</v>
      </c>
      <c r="P1908">
        <v>-19.354107119938099</v>
      </c>
      <c r="Q1908" s="1">
        <v>1.8822793273074602E-83</v>
      </c>
      <c r="R1908">
        <v>1</v>
      </c>
      <c r="S1908" s="1">
        <v>9.4113966365372808E-84</v>
      </c>
      <c r="T1908">
        <v>24</v>
      </c>
      <c r="U1908">
        <v>-19.354107119940899</v>
      </c>
      <c r="V1908" s="1">
        <v>3.7675822189960699E-16</v>
      </c>
      <c r="W1908" s="1">
        <v>1.8837911094980399E-16</v>
      </c>
      <c r="X1908">
        <v>1</v>
      </c>
      <c r="Y1908">
        <v>0.66102030508329002</v>
      </c>
      <c r="Z1908">
        <v>0.73036800753870301</v>
      </c>
      <c r="AA1908">
        <v>-6.9347702455413204E-2</v>
      </c>
      <c r="AB1908">
        <v>0.90505101299670698</v>
      </c>
      <c r="AC1908">
        <v>4.0229181998578799E-2</v>
      </c>
      <c r="AD1908">
        <v>8.7581286332434796E-2</v>
      </c>
      <c r="AE1908">
        <v>-4.7352104333855997E-2</v>
      </c>
      <c r="AF1908">
        <v>0.45933536356019899</v>
      </c>
    </row>
    <row r="1909" spans="1:32" x14ac:dyDescent="0.2">
      <c r="A1909" t="s">
        <v>49</v>
      </c>
      <c r="B1909" t="s">
        <v>34</v>
      </c>
      <c r="C1909" t="s">
        <v>33</v>
      </c>
      <c r="D1909" t="s">
        <v>34</v>
      </c>
      <c r="E1909" t="s">
        <v>31</v>
      </c>
      <c r="F1909" t="s">
        <v>32</v>
      </c>
      <c r="G1909" t="s">
        <v>36</v>
      </c>
      <c r="H1909" t="s">
        <v>316</v>
      </c>
      <c r="I1909">
        <v>0.44163200590803198</v>
      </c>
      <c r="J1909">
        <v>6.0706006952878699E-2</v>
      </c>
      <c r="K1909">
        <v>0.69926083983850196</v>
      </c>
      <c r="L1909">
        <v>6.0456025742342198E-2</v>
      </c>
      <c r="M1909">
        <v>-0.25762883393046998</v>
      </c>
      <c r="N1909">
        <v>0.63156976731319503</v>
      </c>
      <c r="O1909">
        <v>1.2163888405438099E-2</v>
      </c>
      <c r="P1909">
        <v>-21.179809066259899</v>
      </c>
      <c r="Q1909" s="1">
        <v>1.46625501420505E-99</v>
      </c>
      <c r="R1909">
        <v>1</v>
      </c>
      <c r="S1909" s="1">
        <v>7.3312750710252298E-100</v>
      </c>
      <c r="T1909">
        <v>24</v>
      </c>
      <c r="U1909">
        <v>-21.179809066262401</v>
      </c>
      <c r="V1909" s="1">
        <v>4.8587353417497002E-17</v>
      </c>
      <c r="W1909" s="1">
        <v>2.4293676708748501E-17</v>
      </c>
      <c r="X1909">
        <v>1</v>
      </c>
      <c r="Y1909">
        <v>0.65299323478190097</v>
      </c>
      <c r="Z1909">
        <v>0.73036800753870301</v>
      </c>
      <c r="AA1909">
        <v>-7.7374772756801893E-2</v>
      </c>
      <c r="AB1909">
        <v>0.894060566785297</v>
      </c>
      <c r="AC1909">
        <v>3.6416819928100898E-2</v>
      </c>
      <c r="AD1909">
        <v>8.7581286332434796E-2</v>
      </c>
      <c r="AE1909">
        <v>-5.1164466404333898E-2</v>
      </c>
      <c r="AF1909">
        <v>0.41580594957092298</v>
      </c>
    </row>
    <row r="1910" spans="1:32" x14ac:dyDescent="0.2">
      <c r="A1910" t="s">
        <v>49</v>
      </c>
      <c r="B1910" t="s">
        <v>51</v>
      </c>
      <c r="C1910" t="s">
        <v>33</v>
      </c>
      <c r="D1910" t="s">
        <v>34</v>
      </c>
      <c r="E1910" t="s">
        <v>142</v>
      </c>
      <c r="F1910" t="s">
        <v>473</v>
      </c>
      <c r="G1910" t="s">
        <v>36</v>
      </c>
      <c r="H1910" t="s">
        <v>314</v>
      </c>
      <c r="I1910">
        <v>0.32230958844443602</v>
      </c>
      <c r="J1910">
        <v>4.9601184423714202E-2</v>
      </c>
      <c r="K1910">
        <v>0.34656365859902899</v>
      </c>
      <c r="L1910">
        <v>4.9523580071894703E-2</v>
      </c>
      <c r="M1910">
        <v>-2.4254070154592602E-2</v>
      </c>
      <c r="N1910">
        <v>0.93001554100438899</v>
      </c>
      <c r="O1910">
        <v>8.1952869486501493E-3</v>
      </c>
      <c r="P1910">
        <v>-2.95951445099643</v>
      </c>
      <c r="Q1910">
        <v>3.0812425036921098E-3</v>
      </c>
      <c r="R1910">
        <v>0.99845937874815405</v>
      </c>
      <c r="S1910">
        <v>1.5406212518460499E-3</v>
      </c>
      <c r="T1910">
        <v>39</v>
      </c>
      <c r="U1910">
        <v>-2.9595144509964202</v>
      </c>
      <c r="V1910">
        <v>5.2174815755516198E-3</v>
      </c>
      <c r="W1910">
        <v>2.6087407877758099E-3</v>
      </c>
      <c r="X1910">
        <v>0.99739125921222405</v>
      </c>
      <c r="Y1910">
        <v>0.59446745074248997</v>
      </c>
      <c r="Z1910">
        <v>0.59974303899199899</v>
      </c>
      <c r="AA1910">
        <v>-5.2755882495090197E-3</v>
      </c>
      <c r="AB1910">
        <v>0.99120358569167299</v>
      </c>
      <c r="AC1910">
        <v>1.8408060347670702E-2</v>
      </c>
      <c r="AD1910">
        <v>2.1096837401232599E-2</v>
      </c>
      <c r="AE1910">
        <v>-2.6887770535618701E-3</v>
      </c>
      <c r="AF1910">
        <v>0.87255070499786003</v>
      </c>
    </row>
    <row r="1911" spans="1:32" x14ac:dyDescent="0.2">
      <c r="A1911" t="s">
        <v>49</v>
      </c>
      <c r="B1911" t="s">
        <v>34</v>
      </c>
      <c r="C1911" t="s">
        <v>33</v>
      </c>
      <c r="D1911" t="s">
        <v>34</v>
      </c>
      <c r="E1911" t="s">
        <v>142</v>
      </c>
      <c r="F1911" t="s">
        <v>473</v>
      </c>
      <c r="G1911" t="s">
        <v>36</v>
      </c>
      <c r="H1911" t="s">
        <v>314</v>
      </c>
      <c r="I1911">
        <v>0.304943901435836</v>
      </c>
      <c r="J1911">
        <v>4.9582888776619302E-2</v>
      </c>
      <c r="K1911">
        <v>0.34656365859902899</v>
      </c>
      <c r="L1911">
        <v>4.9523580071894703E-2</v>
      </c>
      <c r="M1911">
        <v>-4.1619757163192599E-2</v>
      </c>
      <c r="N1911">
        <v>0.87990732400668004</v>
      </c>
      <c r="O1911">
        <v>8.4903790106534201E-3</v>
      </c>
      <c r="P1911">
        <v>-4.9019904895847004</v>
      </c>
      <c r="Q1911" s="1">
        <v>9.4870430413348198E-7</v>
      </c>
      <c r="R1911">
        <v>0.999999525647848</v>
      </c>
      <c r="S1911" s="1">
        <v>4.7435215206674099E-7</v>
      </c>
      <c r="T1911">
        <v>39</v>
      </c>
      <c r="U1911">
        <v>-4.9019904895846897</v>
      </c>
      <c r="V1911" s="1">
        <v>1.7055405597600301E-5</v>
      </c>
      <c r="W1911" s="1">
        <v>8.5277027988001504E-6</v>
      </c>
      <c r="X1911">
        <v>0.99999147229720098</v>
      </c>
      <c r="Y1911">
        <v>0.589916695907308</v>
      </c>
      <c r="Z1911">
        <v>0.59974303899199899</v>
      </c>
      <c r="AA1911">
        <v>-9.8263430846903307E-3</v>
      </c>
      <c r="AB1911">
        <v>0.98361574466757296</v>
      </c>
      <c r="AC1911">
        <v>1.67363312800103E-2</v>
      </c>
      <c r="AD1911">
        <v>2.1096837401232599E-2</v>
      </c>
      <c r="AE1911">
        <v>-4.36050612122233E-3</v>
      </c>
      <c r="AF1911">
        <v>0.79330996213832705</v>
      </c>
    </row>
    <row r="1912" spans="1:32" x14ac:dyDescent="0.2">
      <c r="A1912" t="s">
        <v>49</v>
      </c>
      <c r="B1912" t="s">
        <v>51</v>
      </c>
      <c r="C1912" t="s">
        <v>33</v>
      </c>
      <c r="D1912" t="s">
        <v>34</v>
      </c>
      <c r="E1912" t="s">
        <v>142</v>
      </c>
      <c r="F1912" t="s">
        <v>473</v>
      </c>
      <c r="G1912" t="s">
        <v>171</v>
      </c>
      <c r="H1912" t="s">
        <v>184</v>
      </c>
      <c r="I1912">
        <v>0.43578284486425101</v>
      </c>
      <c r="J1912">
        <v>0.131326323459383</v>
      </c>
      <c r="K1912">
        <v>0.31737297942390602</v>
      </c>
      <c r="L1912">
        <v>0.114532935871485</v>
      </c>
      <c r="M1912">
        <v>0.118409865440345</v>
      </c>
      <c r="N1912">
        <v>1.3730937197466599</v>
      </c>
      <c r="O1912">
        <v>0.15370752703686</v>
      </c>
      <c r="P1912">
        <v>0.77035827537547397</v>
      </c>
      <c r="Q1912">
        <v>0.441087396807611</v>
      </c>
      <c r="R1912">
        <v>0.220543698403805</v>
      </c>
      <c r="S1912">
        <v>0.77945630159619494</v>
      </c>
      <c r="T1912">
        <v>1</v>
      </c>
      <c r="U1912">
        <v>0.77035827537547397</v>
      </c>
      <c r="V1912">
        <v>0.58212049007453304</v>
      </c>
      <c r="W1912">
        <v>0.70893975496273298</v>
      </c>
      <c r="X1912">
        <v>0.29106024503726702</v>
      </c>
      <c r="Y1912">
        <v>0.62630387677947696</v>
      </c>
      <c r="Z1912">
        <v>0.57062167117454998</v>
      </c>
      <c r="AA1912">
        <v>5.5682205604927003E-2</v>
      </c>
      <c r="AB1912">
        <v>1.0975816524638999</v>
      </c>
      <c r="AC1912">
        <v>1.6108865102356401E-2</v>
      </c>
      <c r="AD1912">
        <v>1.11305592851594E-2</v>
      </c>
      <c r="AE1912">
        <v>4.9783058171969999E-3</v>
      </c>
      <c r="AF1912">
        <v>1.44726466026147</v>
      </c>
    </row>
    <row r="1913" spans="1:32" x14ac:dyDescent="0.2">
      <c r="A1913" t="s">
        <v>49</v>
      </c>
      <c r="B1913" t="s">
        <v>34</v>
      </c>
      <c r="C1913" t="s">
        <v>33</v>
      </c>
      <c r="D1913" t="s">
        <v>34</v>
      </c>
      <c r="E1913" t="s">
        <v>142</v>
      </c>
      <c r="F1913" t="s">
        <v>473</v>
      </c>
      <c r="G1913" t="s">
        <v>171</v>
      </c>
      <c r="H1913" t="s">
        <v>184</v>
      </c>
      <c r="I1913">
        <v>0.53401362064124203</v>
      </c>
      <c r="J1913">
        <v>0.13208240159465401</v>
      </c>
      <c r="K1913">
        <v>0.31737297942390602</v>
      </c>
      <c r="L1913">
        <v>0.114532935871485</v>
      </c>
      <c r="M1913">
        <v>0.21664064121733601</v>
      </c>
      <c r="N1913">
        <v>1.6826058148068599</v>
      </c>
      <c r="O1913">
        <v>0.15507802647400101</v>
      </c>
      <c r="P1913">
        <v>1.39697832209424</v>
      </c>
      <c r="Q1913">
        <v>0.16242009006661801</v>
      </c>
      <c r="R1913">
        <v>8.1210045033308906E-2</v>
      </c>
      <c r="S1913">
        <v>0.91878995496669102</v>
      </c>
      <c r="T1913">
        <v>1</v>
      </c>
      <c r="U1913">
        <v>1.39697832209424</v>
      </c>
      <c r="V1913">
        <v>0.39551390157919403</v>
      </c>
      <c r="W1913">
        <v>0.80224304921040301</v>
      </c>
      <c r="X1913">
        <v>0.19775695078959701</v>
      </c>
      <c r="Y1913">
        <v>0.65379173580016803</v>
      </c>
      <c r="Z1913">
        <v>0.57062167117454998</v>
      </c>
      <c r="AA1913">
        <v>8.3170064625618101E-2</v>
      </c>
      <c r="AB1913">
        <v>1.1457534279313699</v>
      </c>
      <c r="AC1913">
        <v>2.3820887999746299E-2</v>
      </c>
      <c r="AD1913">
        <v>1.11305592851594E-2</v>
      </c>
      <c r="AE1913">
        <v>1.26903287145868E-2</v>
      </c>
      <c r="AF1913">
        <v>2.14013396716794</v>
      </c>
    </row>
    <row r="1914" spans="1:32" x14ac:dyDescent="0.2">
      <c r="A1914" t="s">
        <v>49</v>
      </c>
      <c r="B1914" t="s">
        <v>51</v>
      </c>
      <c r="C1914" t="s">
        <v>41</v>
      </c>
      <c r="D1914" t="s">
        <v>51</v>
      </c>
      <c r="E1914" t="s">
        <v>156</v>
      </c>
      <c r="F1914" t="s">
        <v>157</v>
      </c>
      <c r="G1914" t="s">
        <v>36</v>
      </c>
      <c r="H1914" t="s">
        <v>314</v>
      </c>
      <c r="I1914">
        <v>0.42120138577406802</v>
      </c>
      <c r="J1914">
        <v>6.2589625660089895E-2</v>
      </c>
      <c r="K1914">
        <v>0.523820541037605</v>
      </c>
      <c r="L1914">
        <v>6.2594480618887699E-2</v>
      </c>
      <c r="M1914">
        <v>-0.102619155263537</v>
      </c>
      <c r="N1914">
        <v>0.80409482403980403</v>
      </c>
      <c r="O1914">
        <v>6.4638589508225998E-3</v>
      </c>
      <c r="P1914">
        <v>-15.8758345508882</v>
      </c>
      <c r="Q1914" s="1">
        <v>9.3163461269733203E-57</v>
      </c>
      <c r="R1914">
        <v>1</v>
      </c>
      <c r="S1914" s="1">
        <v>4.6581730634866601E-57</v>
      </c>
      <c r="T1914">
        <v>39</v>
      </c>
      <c r="U1914">
        <v>-15.875834550888801</v>
      </c>
      <c r="V1914" s="1">
        <v>1.29378339914594E-18</v>
      </c>
      <c r="W1914" s="1">
        <v>6.4689169957296901E-19</v>
      </c>
      <c r="X1914">
        <v>1</v>
      </c>
      <c r="Y1914">
        <v>0.62897212379490697</v>
      </c>
      <c r="Z1914">
        <v>0.65513317133693105</v>
      </c>
      <c r="AA1914">
        <v>-2.6161047542023998E-2</v>
      </c>
      <c r="AB1914">
        <v>0.96006758826050997</v>
      </c>
      <c r="AC1914">
        <v>3.73656846314179E-2</v>
      </c>
      <c r="AD1914">
        <v>5.43407424499983E-2</v>
      </c>
      <c r="AE1914">
        <v>-1.6975057818580299E-2</v>
      </c>
      <c r="AF1914">
        <v>0.68761822063436195</v>
      </c>
    </row>
    <row r="1915" spans="1:32" x14ac:dyDescent="0.2">
      <c r="A1915" t="s">
        <v>49</v>
      </c>
      <c r="B1915" t="s">
        <v>51</v>
      </c>
      <c r="C1915" t="s">
        <v>41</v>
      </c>
      <c r="D1915" t="s">
        <v>34</v>
      </c>
      <c r="E1915" t="s">
        <v>156</v>
      </c>
      <c r="F1915" t="s">
        <v>157</v>
      </c>
      <c r="G1915" t="s">
        <v>36</v>
      </c>
      <c r="H1915" t="s">
        <v>314</v>
      </c>
      <c r="I1915">
        <v>0.42120138577406802</v>
      </c>
      <c r="J1915">
        <v>6.2589625660089895E-2</v>
      </c>
      <c r="K1915">
        <v>0.51742601800108501</v>
      </c>
      <c r="L1915">
        <v>6.2593042310090496E-2</v>
      </c>
      <c r="M1915">
        <v>-9.6224632227017701E-2</v>
      </c>
      <c r="N1915">
        <v>0.81403209564383405</v>
      </c>
      <c r="O1915">
        <v>5.3850265022906E-3</v>
      </c>
      <c r="P1915">
        <v>-17.868924542170198</v>
      </c>
      <c r="Q1915" s="1">
        <v>2.0592611282393399E-71</v>
      </c>
      <c r="R1915">
        <v>1</v>
      </c>
      <c r="S1915" s="1">
        <v>1.0296305641196699E-71</v>
      </c>
      <c r="T1915">
        <v>39</v>
      </c>
      <c r="U1915">
        <v>-17.8689245421706</v>
      </c>
      <c r="V1915" s="1">
        <v>2.2148623175513701E-20</v>
      </c>
      <c r="W1915" s="1">
        <v>1.1074311587756799E-20</v>
      </c>
      <c r="X1915">
        <v>1</v>
      </c>
      <c r="Y1915">
        <v>0.62897212379490697</v>
      </c>
      <c r="Z1915">
        <v>0.65336805902123996</v>
      </c>
      <c r="AA1915">
        <v>-2.43959352263339E-2</v>
      </c>
      <c r="AB1915">
        <v>0.96266126742883695</v>
      </c>
      <c r="AC1915">
        <v>3.73656846314179E-2</v>
      </c>
      <c r="AD1915">
        <v>5.3543850573512901E-2</v>
      </c>
      <c r="AE1915">
        <v>-1.61781659420949E-2</v>
      </c>
      <c r="AF1915">
        <v>0.69785202653882406</v>
      </c>
    </row>
    <row r="1916" spans="1:32" x14ac:dyDescent="0.2">
      <c r="A1916" t="s">
        <v>49</v>
      </c>
      <c r="B1916" t="s">
        <v>34</v>
      </c>
      <c r="C1916" t="s">
        <v>41</v>
      </c>
      <c r="D1916" t="s">
        <v>51</v>
      </c>
      <c r="E1916" t="s">
        <v>156</v>
      </c>
      <c r="F1916" t="s">
        <v>157</v>
      </c>
      <c r="G1916" t="s">
        <v>36</v>
      </c>
      <c r="H1916" t="s">
        <v>314</v>
      </c>
      <c r="I1916">
        <v>0.36678963047269802</v>
      </c>
      <c r="J1916">
        <v>6.2595026063503006E-2</v>
      </c>
      <c r="K1916">
        <v>0.523820541037605</v>
      </c>
      <c r="L1916">
        <v>6.2594480618887699E-2</v>
      </c>
      <c r="M1916">
        <v>-0.15703091056490701</v>
      </c>
      <c r="N1916">
        <v>0.70022002143357398</v>
      </c>
      <c r="O1916">
        <v>7.7683965465981898E-3</v>
      </c>
      <c r="P1916">
        <v>-20.214069869241001</v>
      </c>
      <c r="Q1916" s="1">
        <v>7.3619905152044404E-91</v>
      </c>
      <c r="R1916">
        <v>1</v>
      </c>
      <c r="S1916" s="1">
        <v>3.6809952576022202E-91</v>
      </c>
      <c r="T1916">
        <v>39</v>
      </c>
      <c r="U1916">
        <v>-20.214069869241602</v>
      </c>
      <c r="V1916" s="1">
        <v>2.8553166685884198E-22</v>
      </c>
      <c r="W1916" s="1">
        <v>1.4276583342942099E-22</v>
      </c>
      <c r="X1916">
        <v>1</v>
      </c>
      <c r="Y1916">
        <v>0.61453415348812401</v>
      </c>
      <c r="Z1916">
        <v>0.65513317133693105</v>
      </c>
      <c r="AA1916">
        <v>-4.0599017848806901E-2</v>
      </c>
      <c r="AB1916">
        <v>0.93802936620358202</v>
      </c>
      <c r="AC1916">
        <v>2.8717450528899201E-2</v>
      </c>
      <c r="AD1916">
        <v>5.43407424499983E-2</v>
      </c>
      <c r="AE1916">
        <v>-2.5623291921099099E-2</v>
      </c>
      <c r="AF1916">
        <v>0.52846996993689499</v>
      </c>
    </row>
    <row r="1917" spans="1:32" x14ac:dyDescent="0.2">
      <c r="A1917" t="s">
        <v>49</v>
      </c>
      <c r="B1917" t="s">
        <v>34</v>
      </c>
      <c r="C1917" t="s">
        <v>41</v>
      </c>
      <c r="D1917" t="s">
        <v>34</v>
      </c>
      <c r="E1917" t="s">
        <v>156</v>
      </c>
      <c r="F1917" t="s">
        <v>157</v>
      </c>
      <c r="G1917" t="s">
        <v>36</v>
      </c>
      <c r="H1917" t="s">
        <v>314</v>
      </c>
      <c r="I1917">
        <v>0.36678963047269802</v>
      </c>
      <c r="J1917">
        <v>6.2595026063503006E-2</v>
      </c>
      <c r="K1917">
        <v>0.51742601800108501</v>
      </c>
      <c r="L1917">
        <v>6.2593042310090496E-2</v>
      </c>
      <c r="M1917">
        <v>-0.15063638752838701</v>
      </c>
      <c r="N1917">
        <v>0.70887357363604497</v>
      </c>
      <c r="O1917">
        <v>6.40197812505784E-3</v>
      </c>
      <c r="P1917">
        <v>-23.5296629550771</v>
      </c>
      <c r="Q1917" s="1">
        <v>2.0279199186274799E-122</v>
      </c>
      <c r="R1917">
        <v>1</v>
      </c>
      <c r="S1917" s="1">
        <v>1.01395995931374E-122</v>
      </c>
      <c r="T1917">
        <v>39</v>
      </c>
      <c r="U1917">
        <v>-23.529662955076599</v>
      </c>
      <c r="V1917" s="1">
        <v>1.1855685914128899E-24</v>
      </c>
      <c r="W1917" s="1">
        <v>5.9278429570644396E-25</v>
      </c>
      <c r="X1917">
        <v>1</v>
      </c>
      <c r="Y1917">
        <v>0.61453415348812401</v>
      </c>
      <c r="Z1917">
        <v>0.65336805902123996</v>
      </c>
      <c r="AA1917">
        <v>-3.8833905533116803E-2</v>
      </c>
      <c r="AB1917">
        <v>0.94056350781626696</v>
      </c>
      <c r="AC1917">
        <v>2.8717450528899201E-2</v>
      </c>
      <c r="AD1917">
        <v>5.3543850573512901E-2</v>
      </c>
      <c r="AE1917">
        <v>-2.48264000446137E-2</v>
      </c>
      <c r="AF1917">
        <v>0.53633517614635495</v>
      </c>
    </row>
    <row r="1918" spans="1:32" x14ac:dyDescent="0.2">
      <c r="A1918" t="s">
        <v>49</v>
      </c>
      <c r="B1918" t="s">
        <v>51</v>
      </c>
      <c r="C1918" t="s">
        <v>41</v>
      </c>
      <c r="D1918" t="s">
        <v>51</v>
      </c>
      <c r="E1918" t="s">
        <v>156</v>
      </c>
      <c r="F1918" t="s">
        <v>157</v>
      </c>
      <c r="G1918" t="s">
        <v>171</v>
      </c>
      <c r="H1918" t="s">
        <v>315</v>
      </c>
      <c r="I1918">
        <v>0.40371712860900899</v>
      </c>
      <c r="J1918">
        <v>4.7156988987789202E-2</v>
      </c>
      <c r="K1918">
        <v>0.60622180087921895</v>
      </c>
      <c r="L1918">
        <v>4.7277724237328803E-2</v>
      </c>
      <c r="M1918">
        <v>-0.20250467227020999</v>
      </c>
      <c r="N1918">
        <v>0.66595613688502697</v>
      </c>
      <c r="O1918">
        <v>3.08138814973112E-2</v>
      </c>
      <c r="P1918">
        <v>-6.5718650955375502</v>
      </c>
      <c r="Q1918" s="1">
        <v>4.9688873418402197E-11</v>
      </c>
      <c r="R1918">
        <v>0.99999999997515598</v>
      </c>
      <c r="S1918" s="1">
        <v>2.4844436709201099E-11</v>
      </c>
      <c r="T1918">
        <v>13</v>
      </c>
      <c r="U1918">
        <v>-6.5718650955375502</v>
      </c>
      <c r="V1918" s="1">
        <v>1.7917428541407501E-5</v>
      </c>
      <c r="W1918" s="1">
        <v>8.95871427070373E-6</v>
      </c>
      <c r="X1918">
        <v>0.99999104128572902</v>
      </c>
      <c r="Y1918">
        <v>0.61554567929589599</v>
      </c>
      <c r="Z1918">
        <v>0.66998272984270202</v>
      </c>
      <c r="AA1918">
        <v>-5.4437050546806399E-2</v>
      </c>
      <c r="AB1918">
        <v>0.91874857646019203</v>
      </c>
      <c r="AC1918">
        <v>2.59199317259899E-2</v>
      </c>
      <c r="AD1918">
        <v>5.7808555041114297E-2</v>
      </c>
      <c r="AE1918">
        <v>-3.1888623315124397E-2</v>
      </c>
      <c r="AF1918">
        <v>0.44837536083638901</v>
      </c>
    </row>
    <row r="1919" spans="1:32" x14ac:dyDescent="0.2">
      <c r="A1919" t="s">
        <v>49</v>
      </c>
      <c r="B1919" t="s">
        <v>51</v>
      </c>
      <c r="C1919" t="s">
        <v>41</v>
      </c>
      <c r="D1919" t="s">
        <v>34</v>
      </c>
      <c r="E1919" t="s">
        <v>156</v>
      </c>
      <c r="F1919" t="s">
        <v>157</v>
      </c>
      <c r="G1919" t="s">
        <v>171</v>
      </c>
      <c r="H1919" t="s">
        <v>315</v>
      </c>
      <c r="I1919">
        <v>0.40371712860900899</v>
      </c>
      <c r="J1919">
        <v>4.7156988987789202E-2</v>
      </c>
      <c r="K1919">
        <v>0.58649861872215203</v>
      </c>
      <c r="L1919">
        <v>4.7212603387766998E-2</v>
      </c>
      <c r="M1919">
        <v>-0.18278149011314301</v>
      </c>
      <c r="N1919">
        <v>0.68835137154903703</v>
      </c>
      <c r="O1919">
        <v>2.6952671574851199E-2</v>
      </c>
      <c r="P1919">
        <v>-6.7815722684682198</v>
      </c>
      <c r="Q1919" s="1">
        <v>1.18874986527413E-11</v>
      </c>
      <c r="R1919">
        <v>0.99999999999405598</v>
      </c>
      <c r="S1919" s="1">
        <v>5.9437493263706403E-12</v>
      </c>
      <c r="T1919">
        <v>13</v>
      </c>
      <c r="U1919">
        <v>-6.7815722684682198</v>
      </c>
      <c r="V1919" s="1">
        <v>1.2983546591270899E-5</v>
      </c>
      <c r="W1919" s="1">
        <v>6.49177329563547E-6</v>
      </c>
      <c r="X1919">
        <v>0.99999350822670396</v>
      </c>
      <c r="Y1919">
        <v>0.61554567929589599</v>
      </c>
      <c r="Z1919">
        <v>0.66389251478063604</v>
      </c>
      <c r="AA1919">
        <v>-4.8346835484740801E-2</v>
      </c>
      <c r="AB1919">
        <v>0.92717671248226696</v>
      </c>
      <c r="AC1919">
        <v>2.59199317259899E-2</v>
      </c>
      <c r="AD1919">
        <v>5.4231090342566797E-2</v>
      </c>
      <c r="AE1919">
        <v>-2.83111586165769E-2</v>
      </c>
      <c r="AF1919">
        <v>0.47795335779271497</v>
      </c>
    </row>
    <row r="1920" spans="1:32" x14ac:dyDescent="0.2">
      <c r="A1920" t="s">
        <v>49</v>
      </c>
      <c r="B1920" t="s">
        <v>34</v>
      </c>
      <c r="C1920" t="s">
        <v>41</v>
      </c>
      <c r="D1920" t="s">
        <v>51</v>
      </c>
      <c r="E1920" t="s">
        <v>156</v>
      </c>
      <c r="F1920" t="s">
        <v>157</v>
      </c>
      <c r="G1920" t="s">
        <v>171</v>
      </c>
      <c r="H1920" t="s">
        <v>315</v>
      </c>
      <c r="I1920">
        <v>0.31878635261200999</v>
      </c>
      <c r="J1920">
        <v>4.7169654704187401E-2</v>
      </c>
      <c r="K1920">
        <v>0.60622180087921895</v>
      </c>
      <c r="L1920">
        <v>4.7277724237328803E-2</v>
      </c>
      <c r="M1920">
        <v>-0.28743544826720901</v>
      </c>
      <c r="N1920">
        <v>0.52585761869610503</v>
      </c>
      <c r="O1920">
        <v>3.5547708644561499E-2</v>
      </c>
      <c r="P1920">
        <v>-8.0859064965691996</v>
      </c>
      <c r="Q1920" s="1">
        <v>6.1703513213694299E-16</v>
      </c>
      <c r="R1920">
        <v>1</v>
      </c>
      <c r="S1920" s="1">
        <v>3.08517566068471E-16</v>
      </c>
      <c r="T1920">
        <v>13</v>
      </c>
      <c r="U1920">
        <v>-8.0859064965691996</v>
      </c>
      <c r="V1920" s="1">
        <v>1.9889917584696602E-6</v>
      </c>
      <c r="W1920" s="1">
        <v>9.9449587923482903E-7</v>
      </c>
      <c r="X1920">
        <v>0.99999900550412102</v>
      </c>
      <c r="Y1920">
        <v>0.59498869577566105</v>
      </c>
      <c r="Z1920">
        <v>0.66998272984270202</v>
      </c>
      <c r="AA1920">
        <v>-7.4994034067041193E-2</v>
      </c>
      <c r="AB1920">
        <v>0.88806572061245803</v>
      </c>
      <c r="AC1920">
        <v>1.62737592106947E-2</v>
      </c>
      <c r="AD1920">
        <v>5.7808555041114297E-2</v>
      </c>
      <c r="AE1920">
        <v>-4.1534795830419698E-2</v>
      </c>
      <c r="AF1920">
        <v>0.28151126073157401</v>
      </c>
    </row>
    <row r="1921" spans="1:32" x14ac:dyDescent="0.2">
      <c r="A1921" t="s">
        <v>49</v>
      </c>
      <c r="B1921" t="s">
        <v>34</v>
      </c>
      <c r="C1921" t="s">
        <v>41</v>
      </c>
      <c r="D1921" t="s">
        <v>34</v>
      </c>
      <c r="E1921" t="s">
        <v>156</v>
      </c>
      <c r="F1921" t="s">
        <v>157</v>
      </c>
      <c r="G1921" t="s">
        <v>171</v>
      </c>
      <c r="H1921" t="s">
        <v>315</v>
      </c>
      <c r="I1921">
        <v>0.31878635261200999</v>
      </c>
      <c r="J1921">
        <v>4.7169654704187401E-2</v>
      </c>
      <c r="K1921">
        <v>0.58649861872215203</v>
      </c>
      <c r="L1921">
        <v>4.7212603387766998E-2</v>
      </c>
      <c r="M1921">
        <v>-0.26771226611014198</v>
      </c>
      <c r="N1921">
        <v>0.54354152326321503</v>
      </c>
      <c r="O1921">
        <v>3.04289807808064E-2</v>
      </c>
      <c r="P1921">
        <v>-8.7979373360742397</v>
      </c>
      <c r="Q1921" s="1">
        <v>1.3935381342421301E-18</v>
      </c>
      <c r="R1921">
        <v>1</v>
      </c>
      <c r="S1921" s="1">
        <v>6.9676906712106197E-19</v>
      </c>
      <c r="T1921">
        <v>13</v>
      </c>
      <c r="U1921">
        <v>-8.7979373360742397</v>
      </c>
      <c r="V1921" s="1">
        <v>7.7805076134704996E-7</v>
      </c>
      <c r="W1921" s="1">
        <v>3.8902538067352498E-7</v>
      </c>
      <c r="X1921">
        <v>0.99999961097461898</v>
      </c>
      <c r="Y1921">
        <v>0.59498869577566105</v>
      </c>
      <c r="Z1921">
        <v>0.66389251478063604</v>
      </c>
      <c r="AA1921">
        <v>-6.8903819004975705E-2</v>
      </c>
      <c r="AB1921">
        <v>0.89621238759147204</v>
      </c>
      <c r="AC1921">
        <v>1.62737592106947E-2</v>
      </c>
      <c r="AD1921">
        <v>5.4231090342566797E-2</v>
      </c>
      <c r="AE1921">
        <v>-3.79573311318721E-2</v>
      </c>
      <c r="AF1921">
        <v>0.30008172632887598</v>
      </c>
    </row>
    <row r="1922" spans="1:32" x14ac:dyDescent="0.2">
      <c r="A1922" t="s">
        <v>49</v>
      </c>
      <c r="B1922" t="s">
        <v>51</v>
      </c>
      <c r="C1922" t="s">
        <v>41</v>
      </c>
      <c r="D1922" t="s">
        <v>51</v>
      </c>
      <c r="E1922" t="s">
        <v>86</v>
      </c>
      <c r="F1922" t="s">
        <v>87</v>
      </c>
      <c r="G1922" t="s">
        <v>36</v>
      </c>
      <c r="H1922" t="s">
        <v>314</v>
      </c>
      <c r="I1922">
        <v>0.30446768499495103</v>
      </c>
      <c r="J1922">
        <v>7.9838357041549998E-3</v>
      </c>
      <c r="K1922">
        <v>0.39941953704550398</v>
      </c>
      <c r="L1922">
        <v>8.01589490946868E-3</v>
      </c>
      <c r="M1922">
        <v>-9.4951852050553606E-2</v>
      </c>
      <c r="N1922">
        <v>0.76227539405580902</v>
      </c>
      <c r="O1922">
        <v>3.5235696356757402E-3</v>
      </c>
      <c r="P1922">
        <v>-26.9476303488306</v>
      </c>
      <c r="Q1922" s="1">
        <v>6.0809752253466896E-160</v>
      </c>
      <c r="R1922">
        <v>1</v>
      </c>
      <c r="S1922" s="1">
        <v>3.0404876126733398E-160</v>
      </c>
      <c r="T1922">
        <v>36</v>
      </c>
      <c r="U1922">
        <v>-26.947630348831002</v>
      </c>
      <c r="V1922" s="1">
        <v>1.8500257903413E-25</v>
      </c>
      <c r="W1922" s="1">
        <v>9.2501289517065195E-26</v>
      </c>
      <c r="X1922">
        <v>1</v>
      </c>
      <c r="Y1922">
        <v>0.58401803057228496</v>
      </c>
      <c r="Z1922">
        <v>0.60878346937695604</v>
      </c>
      <c r="AA1922">
        <v>-2.47654388046709E-2</v>
      </c>
      <c r="AB1922">
        <v>0.95931979094304798</v>
      </c>
      <c r="AC1922">
        <v>2.03864467423845E-2</v>
      </c>
      <c r="AD1922">
        <v>3.4758707082685997E-2</v>
      </c>
      <c r="AE1922">
        <v>-1.43722603403015E-2</v>
      </c>
      <c r="AF1922">
        <v>0.58651337904738798</v>
      </c>
    </row>
    <row r="1923" spans="1:32" x14ac:dyDescent="0.2">
      <c r="A1923" t="s">
        <v>49</v>
      </c>
      <c r="B1923" t="s">
        <v>51</v>
      </c>
      <c r="C1923" t="s">
        <v>41</v>
      </c>
      <c r="D1923" t="s">
        <v>34</v>
      </c>
      <c r="E1923" t="s">
        <v>86</v>
      </c>
      <c r="F1923" t="s">
        <v>87</v>
      </c>
      <c r="G1923" t="s">
        <v>36</v>
      </c>
      <c r="H1923" t="s">
        <v>314</v>
      </c>
      <c r="I1923">
        <v>0.30446768499495103</v>
      </c>
      <c r="J1923">
        <v>7.9838357041549998E-3</v>
      </c>
      <c r="K1923">
        <v>0.37370355118838999</v>
      </c>
      <c r="L1923">
        <v>7.9895104652904607E-3</v>
      </c>
      <c r="M1923">
        <v>-6.9235866193439397E-2</v>
      </c>
      <c r="N1923">
        <v>0.81473051039181499</v>
      </c>
      <c r="O1923">
        <v>2.46848354859609E-3</v>
      </c>
      <c r="P1923">
        <v>-28.047935029915902</v>
      </c>
      <c r="Q1923" s="1">
        <v>4.2330292126681199E-173</v>
      </c>
      <c r="R1923">
        <v>1</v>
      </c>
      <c r="S1923" s="1">
        <v>2.11651460633406E-173</v>
      </c>
      <c r="T1923">
        <v>36</v>
      </c>
      <c r="U1923">
        <v>-28.047935029915799</v>
      </c>
      <c r="V1923" s="1">
        <v>4.6686669900032498E-26</v>
      </c>
      <c r="W1923" s="1">
        <v>2.33433349500163E-26</v>
      </c>
      <c r="X1923">
        <v>1</v>
      </c>
      <c r="Y1923">
        <v>0.58401803057228496</v>
      </c>
      <c r="Z1923">
        <v>0.60278764614654001</v>
      </c>
      <c r="AA1923">
        <v>-1.87696155742554E-2</v>
      </c>
      <c r="AB1923">
        <v>0.96886197702583199</v>
      </c>
      <c r="AC1923">
        <v>2.03864467423845E-2</v>
      </c>
      <c r="AD1923">
        <v>3.1014151664421102E-2</v>
      </c>
      <c r="AE1923">
        <v>-1.06277049220366E-2</v>
      </c>
      <c r="AF1923">
        <v>0.65732724089859595</v>
      </c>
    </row>
    <row r="1924" spans="1:32" x14ac:dyDescent="0.2">
      <c r="A1924" t="s">
        <v>49</v>
      </c>
      <c r="B1924" t="s">
        <v>34</v>
      </c>
      <c r="C1924" t="s">
        <v>41</v>
      </c>
      <c r="D1924" t="s">
        <v>51</v>
      </c>
      <c r="E1924" t="s">
        <v>86</v>
      </c>
      <c r="F1924" t="s">
        <v>87</v>
      </c>
      <c r="G1924" t="s">
        <v>36</v>
      </c>
      <c r="H1924" t="s">
        <v>314</v>
      </c>
      <c r="I1924">
        <v>0.24705713991186301</v>
      </c>
      <c r="J1924">
        <v>7.9635087883661096E-3</v>
      </c>
      <c r="K1924">
        <v>0.39941953704550398</v>
      </c>
      <c r="L1924">
        <v>8.01589490946868E-3</v>
      </c>
      <c r="M1924">
        <v>-0.152362397133641</v>
      </c>
      <c r="N1924">
        <v>0.61854044932137897</v>
      </c>
      <c r="O1924">
        <v>4.1771824683352601E-3</v>
      </c>
      <c r="P1924">
        <v>-36.474920185701698</v>
      </c>
      <c r="Q1924" s="1">
        <v>2.77096127451608E-291</v>
      </c>
      <c r="R1924">
        <v>1</v>
      </c>
      <c r="S1924" s="1">
        <v>1.38548063725804E-291</v>
      </c>
      <c r="T1924">
        <v>36</v>
      </c>
      <c r="U1924">
        <v>-36.474920185702501</v>
      </c>
      <c r="V1924" s="1">
        <v>5.0025635310151896E-30</v>
      </c>
      <c r="W1924" s="1">
        <v>2.5012817655075899E-30</v>
      </c>
      <c r="X1924">
        <v>1</v>
      </c>
      <c r="Y1924">
        <v>0.56837988773408599</v>
      </c>
      <c r="Z1924">
        <v>0.60878346937695604</v>
      </c>
      <c r="AA1924">
        <v>-4.0403581642870098E-2</v>
      </c>
      <c r="AB1924">
        <v>0.93363226224880902</v>
      </c>
      <c r="AC1924">
        <v>1.3553561601889599E-2</v>
      </c>
      <c r="AD1924">
        <v>3.4758707082685997E-2</v>
      </c>
      <c r="AE1924">
        <v>-2.1205145480796401E-2</v>
      </c>
      <c r="AF1924">
        <v>0.38993284674391299</v>
      </c>
    </row>
    <row r="1925" spans="1:32" x14ac:dyDescent="0.2">
      <c r="A1925" t="s">
        <v>49</v>
      </c>
      <c r="B1925" t="s">
        <v>34</v>
      </c>
      <c r="C1925" t="s">
        <v>41</v>
      </c>
      <c r="D1925" t="s">
        <v>34</v>
      </c>
      <c r="E1925" t="s">
        <v>86</v>
      </c>
      <c r="F1925" t="s">
        <v>87</v>
      </c>
      <c r="G1925" t="s">
        <v>36</v>
      </c>
      <c r="H1925" t="s">
        <v>314</v>
      </c>
      <c r="I1925">
        <v>0.24705713991186301</v>
      </c>
      <c r="J1925">
        <v>7.9635087883661096E-3</v>
      </c>
      <c r="K1925">
        <v>0.37370355118838999</v>
      </c>
      <c r="L1925">
        <v>7.9895104652904607E-3</v>
      </c>
      <c r="M1925">
        <v>-0.12664641127652701</v>
      </c>
      <c r="N1925">
        <v>0.66110460852248598</v>
      </c>
      <c r="O1925">
        <v>3.18166434146134E-3</v>
      </c>
      <c r="P1925">
        <v>-39.805082398590798</v>
      </c>
      <c r="Q1925">
        <v>0</v>
      </c>
      <c r="R1925">
        <v>1</v>
      </c>
      <c r="S1925">
        <v>0</v>
      </c>
      <c r="T1925">
        <v>36</v>
      </c>
      <c r="U1925">
        <v>-39.805082398592099</v>
      </c>
      <c r="V1925" s="1">
        <v>2.3196487416626502E-31</v>
      </c>
      <c r="W1925" s="1">
        <v>1.1598243708313299E-31</v>
      </c>
      <c r="X1925">
        <v>1</v>
      </c>
      <c r="Y1925">
        <v>0.56837988773408599</v>
      </c>
      <c r="Z1925">
        <v>0.60278764614654001</v>
      </c>
      <c r="AA1925">
        <v>-3.4407758412454602E-2</v>
      </c>
      <c r="AB1925">
        <v>0.942918938978902</v>
      </c>
      <c r="AC1925">
        <v>1.3553561601889599E-2</v>
      </c>
      <c r="AD1925">
        <v>3.1014151664421102E-2</v>
      </c>
      <c r="AE1925">
        <v>-1.7460590062531599E-2</v>
      </c>
      <c r="AF1925">
        <v>0.437012166205338</v>
      </c>
    </row>
    <row r="1926" spans="1:32" x14ac:dyDescent="0.2">
      <c r="A1926" t="s">
        <v>49</v>
      </c>
      <c r="B1926" t="s">
        <v>51</v>
      </c>
      <c r="C1926" t="s">
        <v>41</v>
      </c>
      <c r="D1926" t="s">
        <v>51</v>
      </c>
      <c r="E1926" t="s">
        <v>86</v>
      </c>
      <c r="F1926" t="s">
        <v>87</v>
      </c>
      <c r="G1926" t="s">
        <v>171</v>
      </c>
      <c r="H1926" t="s">
        <v>315</v>
      </c>
      <c r="I1926">
        <v>0.204451072054321</v>
      </c>
      <c r="J1926">
        <v>1.1843292793367601E-2</v>
      </c>
      <c r="K1926">
        <v>0.24302229211807799</v>
      </c>
      <c r="L1926">
        <v>1.19259018835164E-2</v>
      </c>
      <c r="M1926">
        <v>-3.8571220063756601E-2</v>
      </c>
      <c r="N1926">
        <v>0.84128525935795295</v>
      </c>
      <c r="O1926">
        <v>1.0712460992002E-2</v>
      </c>
      <c r="P1926">
        <v>-3.6005937470907901</v>
      </c>
      <c r="Q1926">
        <v>3.1749132640495199E-4</v>
      </c>
      <c r="R1926">
        <v>0.99984125433679705</v>
      </c>
      <c r="S1926">
        <v>1.5874566320247599E-4</v>
      </c>
      <c r="T1926">
        <v>12</v>
      </c>
      <c r="U1926">
        <v>-3.6005937470907998</v>
      </c>
      <c r="V1926">
        <v>3.6419383118397302E-3</v>
      </c>
      <c r="W1926">
        <v>1.8209691559198599E-3</v>
      </c>
      <c r="X1926">
        <v>0.99817903084408</v>
      </c>
      <c r="Y1926">
        <v>0.55694085637047097</v>
      </c>
      <c r="Z1926">
        <v>0.56780469349390605</v>
      </c>
      <c r="AA1926">
        <v>-1.0863837123435501E-2</v>
      </c>
      <c r="AB1926">
        <v>0.98086694730086399</v>
      </c>
      <c r="AC1926">
        <v>1.3519284002414899E-2</v>
      </c>
      <c r="AD1926">
        <v>1.8825210317260699E-2</v>
      </c>
      <c r="AE1926">
        <v>-5.3059263148458203E-3</v>
      </c>
      <c r="AF1926">
        <v>0.71814783338803601</v>
      </c>
    </row>
    <row r="1927" spans="1:32" x14ac:dyDescent="0.2">
      <c r="A1927" t="s">
        <v>49</v>
      </c>
      <c r="B1927" t="s">
        <v>51</v>
      </c>
      <c r="C1927" t="s">
        <v>41</v>
      </c>
      <c r="D1927" t="s">
        <v>34</v>
      </c>
      <c r="E1927" t="s">
        <v>86</v>
      </c>
      <c r="F1927" t="s">
        <v>87</v>
      </c>
      <c r="G1927" t="s">
        <v>171</v>
      </c>
      <c r="H1927" t="s">
        <v>315</v>
      </c>
      <c r="I1927">
        <v>0.204451072054321</v>
      </c>
      <c r="J1927">
        <v>1.1843292793367601E-2</v>
      </c>
      <c r="K1927">
        <v>0.25018738837703203</v>
      </c>
      <c r="L1927">
        <v>1.18750105313268E-2</v>
      </c>
      <c r="M1927">
        <v>-4.5736316322710302E-2</v>
      </c>
      <c r="N1927">
        <v>0.81719175926731402</v>
      </c>
      <c r="O1927">
        <v>7.7816643326903299E-3</v>
      </c>
      <c r="P1927">
        <v>-5.8774465676416598</v>
      </c>
      <c r="Q1927" s="1">
        <v>4.1664313457954303E-9</v>
      </c>
      <c r="R1927">
        <v>0.99999999791678396</v>
      </c>
      <c r="S1927" s="1">
        <v>2.0832156728977201E-9</v>
      </c>
      <c r="T1927">
        <v>12</v>
      </c>
      <c r="U1927">
        <v>-5.8774465676416403</v>
      </c>
      <c r="V1927" s="1">
        <v>7.5108004541992596E-5</v>
      </c>
      <c r="W1927" s="1">
        <v>3.7554002270996298E-5</v>
      </c>
      <c r="X1927">
        <v>0.99996244599772899</v>
      </c>
      <c r="Y1927">
        <v>0.55694085637047097</v>
      </c>
      <c r="Z1927">
        <v>0.57024690975848702</v>
      </c>
      <c r="AA1927">
        <v>-1.33060533880163E-2</v>
      </c>
      <c r="AB1927">
        <v>0.97666615432663795</v>
      </c>
      <c r="AC1927">
        <v>1.3519284002414899E-2</v>
      </c>
      <c r="AD1927">
        <v>2.0131795494490901E-2</v>
      </c>
      <c r="AE1927">
        <v>-6.6125114920760099E-3</v>
      </c>
      <c r="AF1927">
        <v>0.67153890998517496</v>
      </c>
    </row>
    <row r="1928" spans="1:32" x14ac:dyDescent="0.2">
      <c r="A1928" t="s">
        <v>49</v>
      </c>
      <c r="B1928" t="s">
        <v>34</v>
      </c>
      <c r="C1928" t="s">
        <v>41</v>
      </c>
      <c r="D1928" t="s">
        <v>51</v>
      </c>
      <c r="E1928" t="s">
        <v>86</v>
      </c>
      <c r="F1928" t="s">
        <v>87</v>
      </c>
      <c r="G1928" t="s">
        <v>171</v>
      </c>
      <c r="H1928" t="s">
        <v>315</v>
      </c>
      <c r="I1928">
        <v>0.18208971124248</v>
      </c>
      <c r="J1928">
        <v>1.18190685580541E-2</v>
      </c>
      <c r="K1928">
        <v>0.24302229211807799</v>
      </c>
      <c r="L1928">
        <v>1.19259018835164E-2</v>
      </c>
      <c r="M1928">
        <v>-6.0932580875597601E-2</v>
      </c>
      <c r="N1928">
        <v>0.74927163946757602</v>
      </c>
      <c r="O1928">
        <v>1.24309463507375E-2</v>
      </c>
      <c r="P1928">
        <v>-4.9016848079295698</v>
      </c>
      <c r="Q1928" s="1">
        <v>9.5018202665584305E-7</v>
      </c>
      <c r="R1928">
        <v>0.99999952490898703</v>
      </c>
      <c r="S1928" s="1">
        <v>4.75091013327922E-7</v>
      </c>
      <c r="T1928">
        <v>12</v>
      </c>
      <c r="U1928">
        <v>-4.9016848079295796</v>
      </c>
      <c r="V1928">
        <v>3.6490473698987699E-4</v>
      </c>
      <c r="W1928">
        <v>1.8245236849493901E-4</v>
      </c>
      <c r="X1928">
        <v>0.99981754763150499</v>
      </c>
      <c r="Y1928">
        <v>0.54975029655830698</v>
      </c>
      <c r="Z1928">
        <v>0.56780469349390605</v>
      </c>
      <c r="AA1928">
        <v>-1.8054396935599001E-2</v>
      </c>
      <c r="AB1928">
        <v>0.96820315657395495</v>
      </c>
      <c r="AC1928">
        <v>1.0659514736391E-2</v>
      </c>
      <c r="AD1928">
        <v>1.8825210317260699E-2</v>
      </c>
      <c r="AE1928">
        <v>-8.1656955808696603E-3</v>
      </c>
      <c r="AF1928">
        <v>0.56623615655530801</v>
      </c>
    </row>
    <row r="1929" spans="1:32" x14ac:dyDescent="0.2">
      <c r="A1929" t="s">
        <v>49</v>
      </c>
      <c r="B1929" t="s">
        <v>34</v>
      </c>
      <c r="C1929" t="s">
        <v>41</v>
      </c>
      <c r="D1929" t="s">
        <v>34</v>
      </c>
      <c r="E1929" t="s">
        <v>86</v>
      </c>
      <c r="F1929" t="s">
        <v>87</v>
      </c>
      <c r="G1929" t="s">
        <v>171</v>
      </c>
      <c r="H1929" t="s">
        <v>315</v>
      </c>
      <c r="I1929">
        <v>0.18208971124248</v>
      </c>
      <c r="J1929">
        <v>1.18190685580541E-2</v>
      </c>
      <c r="K1929">
        <v>0.25018738837703203</v>
      </c>
      <c r="L1929">
        <v>1.18750105313268E-2</v>
      </c>
      <c r="M1929">
        <v>-6.8097677134551296E-2</v>
      </c>
      <c r="N1929">
        <v>0.727813309950187</v>
      </c>
      <c r="O1929">
        <v>9.3324892431402105E-3</v>
      </c>
      <c r="P1929">
        <v>-7.29683960628254</v>
      </c>
      <c r="Q1929" s="1">
        <v>2.9460563891886098E-13</v>
      </c>
      <c r="R1929">
        <v>0.99999999999985301</v>
      </c>
      <c r="S1929" s="1">
        <v>1.4730281945943001E-13</v>
      </c>
      <c r="T1929">
        <v>12</v>
      </c>
      <c r="U1929">
        <v>-7.2968396062825702</v>
      </c>
      <c r="V1929" s="1">
        <v>9.5176721390732101E-6</v>
      </c>
      <c r="W1929" s="1">
        <v>4.7588360695366E-6</v>
      </c>
      <c r="X1929">
        <v>0.99999524116393002</v>
      </c>
      <c r="Y1929">
        <v>0.54975029655830698</v>
      </c>
      <c r="Z1929">
        <v>0.57024690975848702</v>
      </c>
      <c r="AA1929">
        <v>-2.04966132001797E-2</v>
      </c>
      <c r="AB1929">
        <v>0.96405659925652099</v>
      </c>
      <c r="AC1929">
        <v>1.0659514736391E-2</v>
      </c>
      <c r="AD1929">
        <v>2.0131795494490901E-2</v>
      </c>
      <c r="AE1929">
        <v>-9.4722807580998498E-3</v>
      </c>
      <c r="AF1929">
        <v>0.52948653980257399</v>
      </c>
    </row>
    <row r="1930" spans="1:32" x14ac:dyDescent="0.2">
      <c r="A1930" t="s">
        <v>49</v>
      </c>
      <c r="B1930" t="s">
        <v>51</v>
      </c>
      <c r="C1930" t="s">
        <v>41</v>
      </c>
      <c r="D1930" t="s">
        <v>34</v>
      </c>
      <c r="E1930" t="s">
        <v>100</v>
      </c>
      <c r="F1930" t="s">
        <v>101</v>
      </c>
      <c r="G1930" t="s">
        <v>36</v>
      </c>
      <c r="H1930" t="s">
        <v>314</v>
      </c>
      <c r="I1930">
        <v>0.44779419872982001</v>
      </c>
      <c r="J1930">
        <v>1.22749936033695E-2</v>
      </c>
      <c r="K1930">
        <v>0.53525855926155097</v>
      </c>
      <c r="L1930">
        <v>1.2299183982182899E-2</v>
      </c>
      <c r="M1930">
        <v>-8.7464360531731497E-2</v>
      </c>
      <c r="N1930">
        <v>0.83659418608382796</v>
      </c>
      <c r="O1930">
        <v>4.1976793130573502E-3</v>
      </c>
      <c r="P1930">
        <v>-20.836360762401199</v>
      </c>
      <c r="Q1930" s="1">
        <v>2.0267284149056099E-96</v>
      </c>
      <c r="R1930">
        <v>1</v>
      </c>
      <c r="S1930" s="1">
        <v>1.0133642074528099E-96</v>
      </c>
      <c r="T1930">
        <v>33</v>
      </c>
      <c r="U1930">
        <v>-20.836360762401199</v>
      </c>
      <c r="V1930" s="1">
        <v>1.45798514885332E-20</v>
      </c>
      <c r="W1930" s="1">
        <v>7.2899257442666001E-21</v>
      </c>
      <c r="X1930">
        <v>1</v>
      </c>
      <c r="Y1930">
        <v>0.62438968489192903</v>
      </c>
      <c r="Z1930">
        <v>0.64727852836427202</v>
      </c>
      <c r="AA1930">
        <v>-2.28888434723423E-2</v>
      </c>
      <c r="AB1930">
        <v>0.96463833964926304</v>
      </c>
      <c r="AC1930">
        <v>4.3311400096951697E-2</v>
      </c>
      <c r="AD1930">
        <v>6.1739306450505502E-2</v>
      </c>
      <c r="AE1930">
        <v>-1.8427906353553899E-2</v>
      </c>
      <c r="AF1930">
        <v>0.70152067762006798</v>
      </c>
    </row>
    <row r="1931" spans="1:32" x14ac:dyDescent="0.2">
      <c r="A1931" t="s">
        <v>49</v>
      </c>
      <c r="B1931" t="s">
        <v>34</v>
      </c>
      <c r="C1931" t="s">
        <v>41</v>
      </c>
      <c r="D1931" t="s">
        <v>34</v>
      </c>
      <c r="E1931" t="s">
        <v>100</v>
      </c>
      <c r="F1931" t="s">
        <v>101</v>
      </c>
      <c r="G1931" t="s">
        <v>36</v>
      </c>
      <c r="H1931" t="s">
        <v>314</v>
      </c>
      <c r="I1931">
        <v>0.415769737087191</v>
      </c>
      <c r="J1931">
        <v>1.22310748197192E-2</v>
      </c>
      <c r="K1931">
        <v>0.53525855926155097</v>
      </c>
      <c r="L1931">
        <v>1.2299183982182899E-2</v>
      </c>
      <c r="M1931">
        <v>-0.11948882217435999</v>
      </c>
      <c r="N1931">
        <v>0.77676429436418803</v>
      </c>
      <c r="O1931">
        <v>4.5263788198392401E-3</v>
      </c>
      <c r="P1931">
        <v>-26.398325666123601</v>
      </c>
      <c r="Q1931" s="1">
        <v>1.43218095957814E-153</v>
      </c>
      <c r="R1931">
        <v>1</v>
      </c>
      <c r="S1931" s="1">
        <v>7.1609047978907104E-154</v>
      </c>
      <c r="T1931">
        <v>33</v>
      </c>
      <c r="U1931">
        <v>-26.398325666123501</v>
      </c>
      <c r="V1931" s="1">
        <v>9.1362492805166405E-24</v>
      </c>
      <c r="W1931" s="1">
        <v>4.5681246402583202E-24</v>
      </c>
      <c r="X1931">
        <v>1</v>
      </c>
      <c r="Y1931">
        <v>0.61643677331365598</v>
      </c>
      <c r="Z1931">
        <v>0.64727852836427202</v>
      </c>
      <c r="AA1931">
        <v>-3.08417550506156E-2</v>
      </c>
      <c r="AB1931">
        <v>0.95235164817137496</v>
      </c>
      <c r="AC1931">
        <v>3.7878685472264098E-2</v>
      </c>
      <c r="AD1931">
        <v>6.1739306450505502E-2</v>
      </c>
      <c r="AE1931">
        <v>-2.3860620978241501E-2</v>
      </c>
      <c r="AF1931">
        <v>0.61352625499008895</v>
      </c>
    </row>
    <row r="1932" spans="1:32" x14ac:dyDescent="0.2">
      <c r="A1932" t="s">
        <v>49</v>
      </c>
      <c r="B1932" t="s">
        <v>51</v>
      </c>
      <c r="C1932" t="s">
        <v>41</v>
      </c>
      <c r="D1932" t="s">
        <v>34</v>
      </c>
      <c r="E1932" t="s">
        <v>100</v>
      </c>
      <c r="F1932" t="s">
        <v>101</v>
      </c>
      <c r="G1932" t="s">
        <v>171</v>
      </c>
      <c r="H1932" t="s">
        <v>315</v>
      </c>
      <c r="I1932">
        <v>0.35241840542553998</v>
      </c>
      <c r="J1932">
        <v>5.1407067440012E-2</v>
      </c>
      <c r="K1932">
        <v>0.43447914230905699</v>
      </c>
      <c r="L1932">
        <v>5.1346810594714097E-2</v>
      </c>
      <c r="M1932">
        <v>-8.2060736883516699E-2</v>
      </c>
      <c r="N1932">
        <v>0.81112847800379595</v>
      </c>
      <c r="O1932">
        <v>3.3168557080991097E-2</v>
      </c>
      <c r="P1932">
        <v>-2.4740520572884899</v>
      </c>
      <c r="Q1932">
        <v>1.33590229494315E-2</v>
      </c>
      <c r="R1932">
        <v>0.99332048852528398</v>
      </c>
      <c r="S1932">
        <v>6.6795114747157502E-3</v>
      </c>
      <c r="T1932">
        <v>11</v>
      </c>
      <c r="U1932">
        <v>-2.4740520572884899</v>
      </c>
      <c r="V1932">
        <v>3.08983576987201E-2</v>
      </c>
      <c r="W1932">
        <v>1.5449178849360101E-2</v>
      </c>
      <c r="X1932">
        <v>0.98455082115063997</v>
      </c>
      <c r="Y1932">
        <v>0.60041035081673899</v>
      </c>
      <c r="Z1932">
        <v>0.61994547386082099</v>
      </c>
      <c r="AA1932">
        <v>-1.9535123044081702E-2</v>
      </c>
      <c r="AB1932">
        <v>0.96848896577561405</v>
      </c>
      <c r="AC1932">
        <v>2.2227559307152301E-2</v>
      </c>
      <c r="AD1932">
        <v>3.3661021595226902E-2</v>
      </c>
      <c r="AE1932">
        <v>-1.1433462288074601E-2</v>
      </c>
      <c r="AF1932">
        <v>0.660335255846904</v>
      </c>
    </row>
    <row r="1933" spans="1:32" x14ac:dyDescent="0.2">
      <c r="A1933" t="s">
        <v>49</v>
      </c>
      <c r="B1933" t="s">
        <v>34</v>
      </c>
      <c r="C1933" t="s">
        <v>41</v>
      </c>
      <c r="D1933" t="s">
        <v>34</v>
      </c>
      <c r="E1933" t="s">
        <v>100</v>
      </c>
      <c r="F1933" t="s">
        <v>101</v>
      </c>
      <c r="G1933" t="s">
        <v>171</v>
      </c>
      <c r="H1933" t="s">
        <v>315</v>
      </c>
      <c r="I1933">
        <v>0.32842027679619901</v>
      </c>
      <c r="J1933">
        <v>5.1137859835140902E-2</v>
      </c>
      <c r="K1933">
        <v>0.43447914230905699</v>
      </c>
      <c r="L1933">
        <v>5.1346810594714097E-2</v>
      </c>
      <c r="M1933">
        <v>-0.10605886551285899</v>
      </c>
      <c r="N1933">
        <v>0.75589423015980794</v>
      </c>
      <c r="O1933">
        <v>3.5298717266979598E-2</v>
      </c>
      <c r="P1933">
        <v>-3.0046096211000801</v>
      </c>
      <c r="Q1933">
        <v>2.6592191365889099E-3</v>
      </c>
      <c r="R1933">
        <v>0.99867039043170602</v>
      </c>
      <c r="S1933">
        <v>1.32960956829445E-3</v>
      </c>
      <c r="T1933">
        <v>11</v>
      </c>
      <c r="U1933">
        <v>-3.0046096211000899</v>
      </c>
      <c r="V1933">
        <v>1.1980727988472099E-2</v>
      </c>
      <c r="W1933">
        <v>5.9903639942360297E-3</v>
      </c>
      <c r="X1933">
        <v>0.99400963600576397</v>
      </c>
      <c r="Y1933">
        <v>0.59318126769798896</v>
      </c>
      <c r="Z1933">
        <v>0.61994547386082099</v>
      </c>
      <c r="AA1933">
        <v>-2.6764206162831601E-2</v>
      </c>
      <c r="AB1933">
        <v>0.956828128776951</v>
      </c>
      <c r="AC1933">
        <v>1.9337750360942301E-2</v>
      </c>
      <c r="AD1933">
        <v>3.3661021595226902E-2</v>
      </c>
      <c r="AE1933">
        <v>-1.43232712342845E-2</v>
      </c>
      <c r="AF1933">
        <v>0.57448495157034796</v>
      </c>
    </row>
    <row r="1934" spans="1:32" x14ac:dyDescent="0.2">
      <c r="A1934" t="s">
        <v>49</v>
      </c>
      <c r="B1934" t="s">
        <v>51</v>
      </c>
      <c r="C1934" t="s">
        <v>41</v>
      </c>
      <c r="D1934" t="s">
        <v>51</v>
      </c>
      <c r="E1934" t="s">
        <v>71</v>
      </c>
      <c r="F1934" t="s">
        <v>72</v>
      </c>
      <c r="G1934" t="s">
        <v>36</v>
      </c>
      <c r="H1934" t="s">
        <v>314</v>
      </c>
      <c r="I1934">
        <v>9.4728048104764095E-2</v>
      </c>
      <c r="J1934">
        <v>5.3049287495029601E-3</v>
      </c>
      <c r="K1934">
        <v>0.12845417282601801</v>
      </c>
      <c r="L1934">
        <v>5.31010808137518E-3</v>
      </c>
      <c r="M1934">
        <v>-3.3726124721253498E-2</v>
      </c>
      <c r="N1934">
        <v>0.73744625044658396</v>
      </c>
      <c r="O1934">
        <v>3.6911087526891699E-3</v>
      </c>
      <c r="P1934">
        <v>-9.1371257204714507</v>
      </c>
      <c r="Q1934" s="1">
        <v>6.4134198364442098E-20</v>
      </c>
      <c r="R1934">
        <v>1</v>
      </c>
      <c r="S1934" s="1">
        <v>3.2067099182221001E-20</v>
      </c>
      <c r="T1934">
        <v>39</v>
      </c>
      <c r="U1934">
        <v>-9.1371257204714293</v>
      </c>
      <c r="V1934" s="1">
        <v>3.0905694698426398E-11</v>
      </c>
      <c r="W1934" s="1">
        <v>1.5452847349213199E-11</v>
      </c>
      <c r="X1934">
        <v>0.99999999998454703</v>
      </c>
      <c r="Y1934">
        <v>0.52688087413510798</v>
      </c>
      <c r="Z1934">
        <v>0.53638143932956095</v>
      </c>
      <c r="AA1934">
        <v>-9.5005651944525295E-3</v>
      </c>
      <c r="AB1934">
        <v>0.98228766974799198</v>
      </c>
      <c r="AC1934">
        <v>1.8925567634262899E-3</v>
      </c>
      <c r="AD1934">
        <v>3.4552987080187598E-3</v>
      </c>
      <c r="AE1934">
        <v>-1.5627419445924701E-3</v>
      </c>
      <c r="AF1934">
        <v>0.54772594885478598</v>
      </c>
    </row>
    <row r="1935" spans="1:32" x14ac:dyDescent="0.2">
      <c r="A1935" t="s">
        <v>49</v>
      </c>
      <c r="B1935" t="s">
        <v>51</v>
      </c>
      <c r="C1935" t="s">
        <v>41</v>
      </c>
      <c r="D1935" t="s">
        <v>34</v>
      </c>
      <c r="E1935" t="s">
        <v>71</v>
      </c>
      <c r="F1935" t="s">
        <v>72</v>
      </c>
      <c r="G1935" t="s">
        <v>36</v>
      </c>
      <c r="H1935" t="s">
        <v>314</v>
      </c>
      <c r="I1935">
        <v>9.4728048104764095E-2</v>
      </c>
      <c r="J1935">
        <v>5.3049287495029601E-3</v>
      </c>
      <c r="K1935">
        <v>0.11243246519104901</v>
      </c>
      <c r="L1935">
        <v>5.3066368182543497E-3</v>
      </c>
      <c r="M1935">
        <v>-1.7704417086285101E-2</v>
      </c>
      <c r="N1935">
        <v>0.842532874679914</v>
      </c>
      <c r="O1935">
        <v>5.30924234287369E-3</v>
      </c>
      <c r="P1935">
        <v>-3.3346409794325602</v>
      </c>
      <c r="Q1935">
        <v>8.54095935227382E-4</v>
      </c>
      <c r="R1935">
        <v>0.99957295203238605</v>
      </c>
      <c r="S1935">
        <v>4.27047967613691E-4</v>
      </c>
      <c r="T1935">
        <v>39</v>
      </c>
      <c r="U1935">
        <v>-3.33464097943255</v>
      </c>
      <c r="V1935">
        <v>1.8818482579303201E-3</v>
      </c>
      <c r="W1935">
        <v>9.4092412896515897E-4</v>
      </c>
      <c r="X1935">
        <v>0.99905907587103504</v>
      </c>
      <c r="Y1935">
        <v>0.52688087413510798</v>
      </c>
      <c r="Z1935">
        <v>0.53199567070913101</v>
      </c>
      <c r="AA1935">
        <v>-5.1147965740225799E-3</v>
      </c>
      <c r="AB1935">
        <v>0.99038564248614103</v>
      </c>
      <c r="AC1935">
        <v>1.8925567634262899E-3</v>
      </c>
      <c r="AD1935">
        <v>2.6216279966201398E-3</v>
      </c>
      <c r="AE1935">
        <v>-7.2907123319385005E-4</v>
      </c>
      <c r="AF1935">
        <v>0.72190133987973004</v>
      </c>
    </row>
    <row r="1936" spans="1:32" x14ac:dyDescent="0.2">
      <c r="A1936" t="s">
        <v>49</v>
      </c>
      <c r="B1936" t="s">
        <v>34</v>
      </c>
      <c r="C1936" t="s">
        <v>41</v>
      </c>
      <c r="D1936" t="s">
        <v>51</v>
      </c>
      <c r="E1936" t="s">
        <v>71</v>
      </c>
      <c r="F1936" t="s">
        <v>72</v>
      </c>
      <c r="G1936" t="s">
        <v>36</v>
      </c>
      <c r="H1936" t="s">
        <v>314</v>
      </c>
      <c r="I1936">
        <v>6.7000143642956894E-2</v>
      </c>
      <c r="J1936">
        <v>5.2917962870199101E-3</v>
      </c>
      <c r="K1936">
        <v>0.12845417282601801</v>
      </c>
      <c r="L1936">
        <v>5.31010808137518E-3</v>
      </c>
      <c r="M1936">
        <v>-6.1454029183060699E-2</v>
      </c>
      <c r="N1936">
        <v>0.52158791083964295</v>
      </c>
      <c r="O1936">
        <v>6.3442078690345502E-3</v>
      </c>
      <c r="P1936">
        <v>-9.6866355030722904</v>
      </c>
      <c r="Q1936" s="1">
        <v>3.4366338141722799E-22</v>
      </c>
      <c r="R1936">
        <v>1</v>
      </c>
      <c r="S1936" s="1">
        <v>1.7183169070861399E-22</v>
      </c>
      <c r="T1936">
        <v>39</v>
      </c>
      <c r="U1936">
        <v>-9.6866355030723099</v>
      </c>
      <c r="V1936" s="1">
        <v>6.2549743568386196E-12</v>
      </c>
      <c r="W1936" s="1">
        <v>3.1274871784193098E-12</v>
      </c>
      <c r="X1936">
        <v>0.99999999999687295</v>
      </c>
      <c r="Y1936">
        <v>0.51893956714876399</v>
      </c>
      <c r="Z1936">
        <v>0.53638143932956095</v>
      </c>
      <c r="AA1936">
        <v>-1.7441872180796399E-2</v>
      </c>
      <c r="AB1936">
        <v>0.96748233458152899</v>
      </c>
      <c r="AC1936">
        <v>9.3523148610623102E-4</v>
      </c>
      <c r="AD1936">
        <v>3.4552987080187598E-3</v>
      </c>
      <c r="AE1936">
        <v>-2.52006722191253E-3</v>
      </c>
      <c r="AF1936">
        <v>0.27066588597270202</v>
      </c>
    </row>
    <row r="1937" spans="1:32" x14ac:dyDescent="0.2">
      <c r="A1937" t="s">
        <v>49</v>
      </c>
      <c r="B1937" t="s">
        <v>34</v>
      </c>
      <c r="C1937" t="s">
        <v>41</v>
      </c>
      <c r="D1937" t="s">
        <v>34</v>
      </c>
      <c r="E1937" t="s">
        <v>71</v>
      </c>
      <c r="F1937" t="s">
        <v>72</v>
      </c>
      <c r="G1937" t="s">
        <v>36</v>
      </c>
      <c r="H1937" t="s">
        <v>314</v>
      </c>
      <c r="I1937">
        <v>6.7000143642956894E-2</v>
      </c>
      <c r="J1937">
        <v>5.2917962870199101E-3</v>
      </c>
      <c r="K1937">
        <v>0.11243246519104901</v>
      </c>
      <c r="L1937">
        <v>5.3066368182543497E-3</v>
      </c>
      <c r="M1937">
        <v>-4.5432321548092298E-2</v>
      </c>
      <c r="N1937">
        <v>0.59591456550479305</v>
      </c>
      <c r="O1937">
        <v>5.2614075356614198E-3</v>
      </c>
      <c r="P1937">
        <v>-8.6350128250198406</v>
      </c>
      <c r="Q1937" s="1">
        <v>5.8720449275034498E-18</v>
      </c>
      <c r="R1937">
        <v>1</v>
      </c>
      <c r="S1937" s="1">
        <v>2.9360224637517299E-18</v>
      </c>
      <c r="T1937">
        <v>39</v>
      </c>
      <c r="U1937">
        <v>-8.6350128250198104</v>
      </c>
      <c r="V1937" s="1">
        <v>1.3746936502314801E-10</v>
      </c>
      <c r="W1937" s="1">
        <v>6.8734682511574095E-11</v>
      </c>
      <c r="X1937">
        <v>0.99999999993126498</v>
      </c>
      <c r="Y1937">
        <v>0.51893956714876399</v>
      </c>
      <c r="Z1937">
        <v>0.53199567070913101</v>
      </c>
      <c r="AA1937">
        <v>-1.3056103560366499E-2</v>
      </c>
      <c r="AB1937">
        <v>0.975458252239228</v>
      </c>
      <c r="AC1937">
        <v>9.3523148610623102E-4</v>
      </c>
      <c r="AD1937">
        <v>2.6216279966201398E-3</v>
      </c>
      <c r="AE1937">
        <v>-1.68639651051391E-3</v>
      </c>
      <c r="AF1937">
        <v>0.356736915882784</v>
      </c>
    </row>
    <row r="1938" spans="1:32" x14ac:dyDescent="0.2">
      <c r="A1938" t="s">
        <v>49</v>
      </c>
      <c r="B1938" t="s">
        <v>51</v>
      </c>
      <c r="C1938" t="s">
        <v>41</v>
      </c>
      <c r="D1938" t="s">
        <v>51</v>
      </c>
      <c r="E1938" t="s">
        <v>71</v>
      </c>
      <c r="F1938" t="s">
        <v>72</v>
      </c>
      <c r="G1938" t="s">
        <v>171</v>
      </c>
      <c r="H1938" t="s">
        <v>315</v>
      </c>
      <c r="I1938">
        <v>0.123858787920162</v>
      </c>
      <c r="J1938">
        <v>3.9944879616241401E-2</v>
      </c>
      <c r="K1938">
        <v>0.122730802010718</v>
      </c>
      <c r="L1938">
        <v>4.0010029812000102E-2</v>
      </c>
      <c r="M1938">
        <v>1.1279859094441001E-3</v>
      </c>
      <c r="N1938">
        <v>1.0091907320001501</v>
      </c>
      <c r="O1938">
        <v>2.88193031241404E-2</v>
      </c>
      <c r="P1938">
        <v>3.91399439669049E-2</v>
      </c>
      <c r="Q1938">
        <v>0.96877881467376803</v>
      </c>
      <c r="R1938">
        <v>0.48438940733688401</v>
      </c>
      <c r="S1938">
        <v>0.51561059266311604</v>
      </c>
      <c r="T1938">
        <v>13</v>
      </c>
      <c r="U1938">
        <v>3.91399439669049E-2</v>
      </c>
      <c r="V1938">
        <v>0.96937351006427397</v>
      </c>
      <c r="W1938">
        <v>0.51531324496786302</v>
      </c>
      <c r="X1938">
        <v>0.48468675503213698</v>
      </c>
      <c r="Y1938">
        <v>0.53672557114707498</v>
      </c>
      <c r="Z1938">
        <v>0.54156758654283299</v>
      </c>
      <c r="AA1938">
        <v>-4.8420153957575698E-3</v>
      </c>
      <c r="AB1938">
        <v>0.99105925923915195</v>
      </c>
      <c r="AC1938">
        <v>2.4230417909345699E-3</v>
      </c>
      <c r="AD1938">
        <v>2.4657744799972902E-3</v>
      </c>
      <c r="AE1938" s="1">
        <v>-4.2732689062717702E-5</v>
      </c>
      <c r="AF1938">
        <v>0.98266966853239401</v>
      </c>
    </row>
    <row r="1939" spans="1:32" x14ac:dyDescent="0.2">
      <c r="A1939" t="s">
        <v>49</v>
      </c>
      <c r="B1939" t="s">
        <v>51</v>
      </c>
      <c r="C1939" t="s">
        <v>41</v>
      </c>
      <c r="D1939" t="s">
        <v>34</v>
      </c>
      <c r="E1939" t="s">
        <v>71</v>
      </c>
      <c r="F1939" t="s">
        <v>72</v>
      </c>
      <c r="G1939" t="s">
        <v>171</v>
      </c>
      <c r="H1939" t="s">
        <v>315</v>
      </c>
      <c r="I1939">
        <v>0.123858787920162</v>
      </c>
      <c r="J1939">
        <v>3.9944879616241401E-2</v>
      </c>
      <c r="K1939">
        <v>4.1902697536033297E-2</v>
      </c>
      <c r="L1939">
        <v>3.9957473392091797E-2</v>
      </c>
      <c r="M1939">
        <v>8.1956090384128905E-2</v>
      </c>
      <c r="N1939">
        <v>2.9558666912470901</v>
      </c>
      <c r="O1939">
        <v>4.0764606615696398E-2</v>
      </c>
      <c r="P1939">
        <v>2.0104717594054198</v>
      </c>
      <c r="Q1939">
        <v>4.4381282239282602E-2</v>
      </c>
      <c r="R1939">
        <v>2.2190641119641301E-2</v>
      </c>
      <c r="S1939">
        <v>0.97780935888035903</v>
      </c>
      <c r="T1939">
        <v>13</v>
      </c>
      <c r="U1939">
        <v>2.0104717594054198</v>
      </c>
      <c r="V1939">
        <v>6.5597750717280801E-2</v>
      </c>
      <c r="W1939">
        <v>0.96720112464135999</v>
      </c>
      <c r="X1939">
        <v>3.27988753586404E-2</v>
      </c>
      <c r="Y1939">
        <v>0.53672557114707498</v>
      </c>
      <c r="Z1939">
        <v>0.51300210933913903</v>
      </c>
      <c r="AA1939">
        <v>2.3723461807936601E-2</v>
      </c>
      <c r="AB1939">
        <v>1.0462443747814201</v>
      </c>
      <c r="AC1939">
        <v>2.4230417909345699E-3</v>
      </c>
      <c r="AD1939">
        <v>2.9561926248870601E-4</v>
      </c>
      <c r="AE1939">
        <v>2.1274225284458699E-3</v>
      </c>
      <c r="AF1939">
        <v>8.1964949460191097</v>
      </c>
    </row>
    <row r="1940" spans="1:32" x14ac:dyDescent="0.2">
      <c r="A1940" t="s">
        <v>49</v>
      </c>
      <c r="B1940" t="s">
        <v>34</v>
      </c>
      <c r="C1940" t="s">
        <v>41</v>
      </c>
      <c r="D1940" t="s">
        <v>51</v>
      </c>
      <c r="E1940" t="s">
        <v>71</v>
      </c>
      <c r="F1940" t="s">
        <v>72</v>
      </c>
      <c r="G1940" t="s">
        <v>171</v>
      </c>
      <c r="H1940" t="s">
        <v>315</v>
      </c>
      <c r="I1940">
        <v>-1.9187454917955201E-2</v>
      </c>
      <c r="J1940">
        <v>3.9976393054001698E-2</v>
      </c>
      <c r="K1940">
        <v>0.122730802010718</v>
      </c>
      <c r="L1940">
        <v>4.0010029812000102E-2</v>
      </c>
      <c r="M1940">
        <v>-0.14191825692867299</v>
      </c>
      <c r="N1940">
        <v>-0.15633772943388399</v>
      </c>
      <c r="O1940">
        <v>4.8817258403347399E-2</v>
      </c>
      <c r="P1940">
        <v>-2.9071328782146901</v>
      </c>
      <c r="Q1940">
        <v>3.6475821802147501E-3</v>
      </c>
      <c r="R1940">
        <v>0.998176208909893</v>
      </c>
      <c r="S1940">
        <v>1.8237910901073701E-3</v>
      </c>
      <c r="T1940">
        <v>13</v>
      </c>
      <c r="U1940">
        <v>-2.9071328782146799</v>
      </c>
      <c r="V1940">
        <v>1.22391789839534E-2</v>
      </c>
      <c r="W1940">
        <v>6.1195894919766798E-3</v>
      </c>
      <c r="X1940">
        <v>0.993880410508023</v>
      </c>
      <c r="Y1940">
        <v>0.506876035437824</v>
      </c>
      <c r="Z1940">
        <v>0.54156758654283299</v>
      </c>
      <c r="AA1940">
        <v>-3.4691551105008503E-2</v>
      </c>
      <c r="AB1940">
        <v>0.93594234225414696</v>
      </c>
      <c r="AC1940" s="1">
        <v>7.2495912180755196E-5</v>
      </c>
      <c r="AD1940">
        <v>2.4657744799972902E-3</v>
      </c>
      <c r="AE1940">
        <v>-2.3932785678165399E-3</v>
      </c>
      <c r="AF1940">
        <v>2.9400868882719099E-2</v>
      </c>
    </row>
    <row r="1941" spans="1:32" x14ac:dyDescent="0.2">
      <c r="A1941" t="s">
        <v>49</v>
      </c>
      <c r="B1941" t="s">
        <v>34</v>
      </c>
      <c r="C1941" t="s">
        <v>41</v>
      </c>
      <c r="D1941" t="s">
        <v>34</v>
      </c>
      <c r="E1941" t="s">
        <v>71</v>
      </c>
      <c r="F1941" t="s">
        <v>72</v>
      </c>
      <c r="G1941" t="s">
        <v>171</v>
      </c>
      <c r="H1941" t="s">
        <v>315</v>
      </c>
      <c r="I1941">
        <v>-1.9187454917955201E-2</v>
      </c>
      <c r="J1941">
        <v>3.9976393054001698E-2</v>
      </c>
      <c r="K1941">
        <v>4.1902697536033297E-2</v>
      </c>
      <c r="L1941">
        <v>3.9957473392091797E-2</v>
      </c>
      <c r="M1941">
        <v>-6.1090152453988598E-2</v>
      </c>
      <c r="N1941">
        <v>-0.45790500483782498</v>
      </c>
      <c r="O1941">
        <v>4.0141433633205999E-2</v>
      </c>
      <c r="P1941">
        <v>-1.52187271167747</v>
      </c>
      <c r="Q1941">
        <v>0.128040977894018</v>
      </c>
      <c r="R1941">
        <v>0.93597951105299104</v>
      </c>
      <c r="S1941">
        <v>6.4020488947008805E-2</v>
      </c>
      <c r="T1941">
        <v>13</v>
      </c>
      <c r="U1941">
        <v>-1.52187271167747</v>
      </c>
      <c r="V1941">
        <v>0.151987742259968</v>
      </c>
      <c r="W1941">
        <v>7.5993871129984E-2</v>
      </c>
      <c r="X1941">
        <v>0.92400612887001599</v>
      </c>
      <c r="Y1941">
        <v>0.506876035437824</v>
      </c>
      <c r="Z1941">
        <v>0.51300210933913903</v>
      </c>
      <c r="AA1941">
        <v>-6.1260739013143696E-3</v>
      </c>
      <c r="AB1941">
        <v>0.98805838457622297</v>
      </c>
      <c r="AC1941" s="1">
        <v>7.2495912180755196E-5</v>
      </c>
      <c r="AD1941">
        <v>2.9561926248870601E-4</v>
      </c>
      <c r="AE1941">
        <v>-2.2312335030795101E-4</v>
      </c>
      <c r="AF1941">
        <v>0.24523406076599899</v>
      </c>
    </row>
    <row r="1942" spans="1:32" x14ac:dyDescent="0.2">
      <c r="A1942" t="s">
        <v>49</v>
      </c>
      <c r="B1942" t="s">
        <v>51</v>
      </c>
      <c r="C1942" t="s">
        <v>41</v>
      </c>
      <c r="D1942" t="s">
        <v>34</v>
      </c>
      <c r="E1942" t="s">
        <v>113</v>
      </c>
      <c r="F1942" t="s">
        <v>114</v>
      </c>
      <c r="G1942" t="s">
        <v>36</v>
      </c>
      <c r="H1942" t="s">
        <v>314</v>
      </c>
      <c r="I1942">
        <v>0.56242541510923305</v>
      </c>
      <c r="J1942">
        <v>2.2572706613174998E-2</v>
      </c>
      <c r="K1942">
        <v>0.66090836778443995</v>
      </c>
      <c r="L1942">
        <v>2.2598167531442399E-2</v>
      </c>
      <c r="M1942">
        <v>-9.8482952675207097E-2</v>
      </c>
      <c r="N1942">
        <v>0.85098849178540303</v>
      </c>
      <c r="O1942">
        <v>5.08447907988256E-3</v>
      </c>
      <c r="P1942">
        <v>-19.369329901438402</v>
      </c>
      <c r="Q1942" s="1">
        <v>1.40068604544311E-83</v>
      </c>
      <c r="R1942">
        <v>1</v>
      </c>
      <c r="S1942" s="1">
        <v>7.0034302272155401E-84</v>
      </c>
      <c r="T1942">
        <v>36</v>
      </c>
      <c r="U1942">
        <v>-19.369329901438299</v>
      </c>
      <c r="V1942" s="1">
        <v>1.2607274659171899E-20</v>
      </c>
      <c r="W1942" s="1">
        <v>6.3036373295859301E-21</v>
      </c>
      <c r="X1942">
        <v>1</v>
      </c>
      <c r="Y1942">
        <v>0.66005610794696301</v>
      </c>
      <c r="Z1942">
        <v>0.683766408336414</v>
      </c>
      <c r="AA1942">
        <v>-2.3710300389450701E-2</v>
      </c>
      <c r="AB1942">
        <v>0.96532397599475905</v>
      </c>
      <c r="AC1942">
        <v>7.5817584614705905E-2</v>
      </c>
      <c r="AD1942">
        <v>0.102279710247123</v>
      </c>
      <c r="AE1942">
        <v>-2.64621256324169E-2</v>
      </c>
      <c r="AF1942">
        <v>0.74127688112842205</v>
      </c>
    </row>
    <row r="1943" spans="1:32" x14ac:dyDescent="0.2">
      <c r="A1943" t="s">
        <v>49</v>
      </c>
      <c r="B1943" t="s">
        <v>34</v>
      </c>
      <c r="C1943" t="s">
        <v>41</v>
      </c>
      <c r="D1943" t="s">
        <v>34</v>
      </c>
      <c r="E1943" t="s">
        <v>113</v>
      </c>
      <c r="F1943" t="s">
        <v>114</v>
      </c>
      <c r="G1943" t="s">
        <v>36</v>
      </c>
      <c r="H1943" t="s">
        <v>314</v>
      </c>
      <c r="I1943">
        <v>0.51066524700608595</v>
      </c>
      <c r="J1943">
        <v>2.2557896280929E-2</v>
      </c>
      <c r="K1943">
        <v>0.66090836778443995</v>
      </c>
      <c r="L1943">
        <v>2.2598167531442399E-2</v>
      </c>
      <c r="M1943">
        <v>-0.150243120778354</v>
      </c>
      <c r="N1943">
        <v>0.772671783106615</v>
      </c>
      <c r="O1943">
        <v>5.73698696046465E-3</v>
      </c>
      <c r="P1943">
        <v>-26.188506582588801</v>
      </c>
      <c r="Q1943" s="1">
        <v>3.5924906933713202E-151</v>
      </c>
      <c r="R1943">
        <v>1</v>
      </c>
      <c r="S1943" s="1">
        <v>1.7962453466856601E-151</v>
      </c>
      <c r="T1943">
        <v>36</v>
      </c>
      <c r="U1943">
        <v>-26.188506582588701</v>
      </c>
      <c r="V1943" s="1">
        <v>4.9296422498957299E-25</v>
      </c>
      <c r="W1943" s="1">
        <v>2.46482112494787E-25</v>
      </c>
      <c r="X1943">
        <v>1</v>
      </c>
      <c r="Y1943">
        <v>0.646957126439337</v>
      </c>
      <c r="Z1943">
        <v>0.683766408336414</v>
      </c>
      <c r="AA1943">
        <v>-3.6809281897077203E-2</v>
      </c>
      <c r="AB1943">
        <v>0.94616687592677595</v>
      </c>
      <c r="AC1943">
        <v>6.3566885899716694E-2</v>
      </c>
      <c r="AD1943">
        <v>0.102279710247123</v>
      </c>
      <c r="AE1943">
        <v>-3.8712824347406201E-2</v>
      </c>
      <c r="AF1943">
        <v>0.621500449562574</v>
      </c>
    </row>
    <row r="1944" spans="1:32" x14ac:dyDescent="0.2">
      <c r="A1944" t="s">
        <v>49</v>
      </c>
      <c r="B1944" t="s">
        <v>51</v>
      </c>
      <c r="C1944" t="s">
        <v>41</v>
      </c>
      <c r="D1944" t="s">
        <v>34</v>
      </c>
      <c r="E1944" t="s">
        <v>113</v>
      </c>
      <c r="F1944" t="s">
        <v>114</v>
      </c>
      <c r="G1944" t="s">
        <v>171</v>
      </c>
      <c r="H1944" t="s">
        <v>315</v>
      </c>
      <c r="I1944">
        <v>0.63581852224328395</v>
      </c>
      <c r="J1944">
        <v>7.0602657939116298E-2</v>
      </c>
      <c r="K1944">
        <v>0.78997270103035</v>
      </c>
      <c r="L1944">
        <v>7.0304480225838198E-2</v>
      </c>
      <c r="M1944">
        <v>-0.154154178787066</v>
      </c>
      <c r="N1944">
        <v>0.80486138497443704</v>
      </c>
      <c r="O1944">
        <v>5.2990372465847403E-2</v>
      </c>
      <c r="P1944">
        <v>-2.9090978533207998</v>
      </c>
      <c r="Q1944">
        <v>3.6247338688818399E-3</v>
      </c>
      <c r="R1944">
        <v>0.99818763306555902</v>
      </c>
      <c r="S1944">
        <v>1.81236693444092E-3</v>
      </c>
      <c r="T1944">
        <v>12</v>
      </c>
      <c r="U1944">
        <v>-2.9090978533207998</v>
      </c>
      <c r="V1944">
        <v>1.3103011143633299E-2</v>
      </c>
      <c r="W1944">
        <v>6.55150557181664E-3</v>
      </c>
      <c r="X1944">
        <v>0.99344849442818295</v>
      </c>
      <c r="Y1944">
        <v>0.66736204600444804</v>
      </c>
      <c r="Z1944">
        <v>0.71816236933612099</v>
      </c>
      <c r="AA1944">
        <v>-5.0800323331673697E-2</v>
      </c>
      <c r="AB1944">
        <v>0.92926345698308599</v>
      </c>
      <c r="AC1944">
        <v>6.2263938480647402E-2</v>
      </c>
      <c r="AD1944">
        <v>9.5403649790419404E-2</v>
      </c>
      <c r="AE1944">
        <v>-3.3139711309772002E-2</v>
      </c>
      <c r="AF1944">
        <v>0.65263686051243797</v>
      </c>
    </row>
    <row r="1945" spans="1:32" x14ac:dyDescent="0.2">
      <c r="A1945" t="s">
        <v>49</v>
      </c>
      <c r="B1945" t="s">
        <v>34</v>
      </c>
      <c r="C1945" t="s">
        <v>41</v>
      </c>
      <c r="D1945" t="s">
        <v>34</v>
      </c>
      <c r="E1945" t="s">
        <v>113</v>
      </c>
      <c r="F1945" t="s">
        <v>114</v>
      </c>
      <c r="G1945" t="s">
        <v>171</v>
      </c>
      <c r="H1945" t="s">
        <v>315</v>
      </c>
      <c r="I1945">
        <v>0.55518815265912003</v>
      </c>
      <c r="J1945">
        <v>7.13253541306791E-2</v>
      </c>
      <c r="K1945">
        <v>0.78997270103035</v>
      </c>
      <c r="L1945">
        <v>7.0304480225838198E-2</v>
      </c>
      <c r="M1945">
        <v>-0.23478454837123</v>
      </c>
      <c r="N1945">
        <v>0.70279409900493495</v>
      </c>
      <c r="O1945">
        <v>5.7322278328770099E-2</v>
      </c>
      <c r="P1945">
        <v>-4.0958690969090803</v>
      </c>
      <c r="Q1945" s="1">
        <v>4.2058754710474701E-5</v>
      </c>
      <c r="R1945">
        <v>0.99997897062264496</v>
      </c>
      <c r="S1945" s="1">
        <v>2.1029377355237401E-5</v>
      </c>
      <c r="T1945">
        <v>12</v>
      </c>
      <c r="U1945">
        <v>-4.0958690969090803</v>
      </c>
      <c r="V1945">
        <v>1.48328436643819E-3</v>
      </c>
      <c r="W1945">
        <v>7.4164218321909597E-4</v>
      </c>
      <c r="X1945">
        <v>0.99925835781678096</v>
      </c>
      <c r="Y1945">
        <v>0.654102687352208</v>
      </c>
      <c r="Z1945">
        <v>0.71816236933612099</v>
      </c>
      <c r="AA1945">
        <v>-6.4059681983912903E-2</v>
      </c>
      <c r="AB1945">
        <v>0.91080055887204103</v>
      </c>
      <c r="AC1945">
        <v>4.6846200246230298E-2</v>
      </c>
      <c r="AD1945">
        <v>9.5403649790419404E-2</v>
      </c>
      <c r="AE1945">
        <v>-4.8557449544189203E-2</v>
      </c>
      <c r="AF1945">
        <v>0.49103153127936899</v>
      </c>
    </row>
    <row r="1946" spans="1:32" x14ac:dyDescent="0.2">
      <c r="A1946" t="s">
        <v>49</v>
      </c>
      <c r="B1946" t="s">
        <v>51</v>
      </c>
      <c r="C1946" t="s">
        <v>41</v>
      </c>
      <c r="D1946" t="s">
        <v>51</v>
      </c>
      <c r="E1946" t="s">
        <v>127</v>
      </c>
      <c r="F1946" t="s">
        <v>128</v>
      </c>
      <c r="G1946" t="s">
        <v>36</v>
      </c>
      <c r="H1946" t="s">
        <v>314</v>
      </c>
      <c r="I1946">
        <v>0.185322835094827</v>
      </c>
      <c r="J1946">
        <v>2.23540896639925E-2</v>
      </c>
      <c r="K1946">
        <v>0.212915822668586</v>
      </c>
      <c r="L1946">
        <v>2.2349196537385999E-2</v>
      </c>
      <c r="M1946">
        <v>-2.7592987573758599E-2</v>
      </c>
      <c r="N1946">
        <v>0.870404241319779</v>
      </c>
      <c r="O1946">
        <v>4.1169132867450702E-3</v>
      </c>
      <c r="P1946">
        <v>-6.7023484955580299</v>
      </c>
      <c r="Q1946" s="1">
        <v>2.0509617931592E-11</v>
      </c>
      <c r="R1946">
        <v>0.99999999998974498</v>
      </c>
      <c r="S1946" s="1">
        <v>1.0254808965796E-11</v>
      </c>
      <c r="T1946">
        <v>39</v>
      </c>
      <c r="U1946">
        <v>-6.7023484955579598</v>
      </c>
      <c r="V1946" s="1">
        <v>5.5054503638104703E-8</v>
      </c>
      <c r="W1946" s="1">
        <v>2.7527251819052299E-8</v>
      </c>
      <c r="X1946">
        <v>0.99999997247274797</v>
      </c>
      <c r="Y1946">
        <v>0.54967541340650705</v>
      </c>
      <c r="Z1946">
        <v>0.556860227849168</v>
      </c>
      <c r="AA1946">
        <v>-7.1848144426603904E-3</v>
      </c>
      <c r="AB1946">
        <v>0.98709763405008999</v>
      </c>
      <c r="AC1946">
        <v>6.0621831444202003E-3</v>
      </c>
      <c r="AD1946">
        <v>8.1542518196042902E-3</v>
      </c>
      <c r="AE1946">
        <v>-2.0920686751840899E-3</v>
      </c>
      <c r="AF1946">
        <v>0.74343830415509304</v>
      </c>
    </row>
    <row r="1947" spans="1:32" x14ac:dyDescent="0.2">
      <c r="A1947" t="s">
        <v>49</v>
      </c>
      <c r="B1947" t="s">
        <v>51</v>
      </c>
      <c r="C1947" t="s">
        <v>41</v>
      </c>
      <c r="D1947" t="s">
        <v>34</v>
      </c>
      <c r="E1947" t="s">
        <v>127</v>
      </c>
      <c r="F1947" t="s">
        <v>128</v>
      </c>
      <c r="G1947" t="s">
        <v>36</v>
      </c>
      <c r="H1947" t="s">
        <v>314</v>
      </c>
      <c r="I1947">
        <v>0.185322835094827</v>
      </c>
      <c r="J1947">
        <v>2.23540896639925E-2</v>
      </c>
      <c r="K1947">
        <v>0.193410995648404</v>
      </c>
      <c r="L1947">
        <v>2.2348451705802901E-2</v>
      </c>
      <c r="M1947">
        <v>-8.0881605535773095E-3</v>
      </c>
      <c r="N1947">
        <v>0.95818148535732395</v>
      </c>
      <c r="O1947">
        <v>4.7151261497772497E-3</v>
      </c>
      <c r="P1947">
        <v>-1.7153646152095801</v>
      </c>
      <c r="Q1947">
        <v>8.6278398667848505E-2</v>
      </c>
      <c r="R1947">
        <v>0.95686080066607604</v>
      </c>
      <c r="S1947">
        <v>4.3139199333924301E-2</v>
      </c>
      <c r="T1947">
        <v>39</v>
      </c>
      <c r="U1947">
        <v>-1.7153646152095601</v>
      </c>
      <c r="V1947">
        <v>9.4214544650059601E-2</v>
      </c>
      <c r="W1947">
        <v>4.71072723250298E-2</v>
      </c>
      <c r="X1947">
        <v>0.95289272767497002</v>
      </c>
      <c r="Y1947">
        <v>0.54967541340650705</v>
      </c>
      <c r="Z1947">
        <v>0.55171755672445699</v>
      </c>
      <c r="AA1947">
        <v>-2.0421433179501599E-3</v>
      </c>
      <c r="AB1947">
        <v>0.99629857108395403</v>
      </c>
      <c r="AC1947">
        <v>6.0621831444202003E-3</v>
      </c>
      <c r="AD1947">
        <v>6.7591511732947003E-3</v>
      </c>
      <c r="AE1947">
        <v>-6.9696802887450604E-4</v>
      </c>
      <c r="AF1947">
        <v>0.89688527286855002</v>
      </c>
    </row>
    <row r="1948" spans="1:32" x14ac:dyDescent="0.2">
      <c r="A1948" t="s">
        <v>49</v>
      </c>
      <c r="B1948" t="s">
        <v>34</v>
      </c>
      <c r="C1948" t="s">
        <v>41</v>
      </c>
      <c r="D1948" t="s">
        <v>51</v>
      </c>
      <c r="E1948" t="s">
        <v>127</v>
      </c>
      <c r="F1948" t="s">
        <v>128</v>
      </c>
      <c r="G1948" t="s">
        <v>36</v>
      </c>
      <c r="H1948" t="s">
        <v>314</v>
      </c>
      <c r="I1948">
        <v>0.11225147413428301</v>
      </c>
      <c r="J1948">
        <v>2.2351587387348999E-2</v>
      </c>
      <c r="K1948">
        <v>0.212915822668586</v>
      </c>
      <c r="L1948">
        <v>2.2349196537385999E-2</v>
      </c>
      <c r="M1948">
        <v>-0.10066434853430201</v>
      </c>
      <c r="N1948">
        <v>0.52721057893855405</v>
      </c>
      <c r="O1948">
        <v>6.4130243940793601E-3</v>
      </c>
      <c r="P1948">
        <v>-15.696860381076601</v>
      </c>
      <c r="Q1948" s="1">
        <v>1.58914626201878E-55</v>
      </c>
      <c r="R1948">
        <v>1</v>
      </c>
      <c r="S1948" s="1">
        <v>7.94573131009392E-56</v>
      </c>
      <c r="T1948">
        <v>39</v>
      </c>
      <c r="U1948">
        <v>-15.696860381076799</v>
      </c>
      <c r="V1948" s="1">
        <v>1.8990309646202902E-18</v>
      </c>
      <c r="W1948" s="1">
        <v>9.4951548231014604E-19</v>
      </c>
      <c r="X1948">
        <v>1</v>
      </c>
      <c r="Y1948">
        <v>0.52972620165207696</v>
      </c>
      <c r="Z1948">
        <v>0.556860227849168</v>
      </c>
      <c r="AA1948">
        <v>-2.7134026197090599E-2</v>
      </c>
      <c r="AB1948">
        <v>0.95127318339488198</v>
      </c>
      <c r="AC1948">
        <v>2.2036085660162002E-3</v>
      </c>
      <c r="AD1948">
        <v>8.1542518196042902E-3</v>
      </c>
      <c r="AE1948">
        <v>-5.95064325358809E-3</v>
      </c>
      <c r="AF1948">
        <v>0.27024043588135599</v>
      </c>
    </row>
    <row r="1949" spans="1:32" x14ac:dyDescent="0.2">
      <c r="A1949" t="s">
        <v>49</v>
      </c>
      <c r="B1949" t="s">
        <v>34</v>
      </c>
      <c r="C1949" t="s">
        <v>41</v>
      </c>
      <c r="D1949" t="s">
        <v>34</v>
      </c>
      <c r="E1949" t="s">
        <v>127</v>
      </c>
      <c r="F1949" t="s">
        <v>128</v>
      </c>
      <c r="G1949" t="s">
        <v>36</v>
      </c>
      <c r="H1949" t="s">
        <v>314</v>
      </c>
      <c r="I1949">
        <v>0.11225147413428301</v>
      </c>
      <c r="J1949">
        <v>2.2351587387348999E-2</v>
      </c>
      <c r="K1949">
        <v>0.193410995648404</v>
      </c>
      <c r="L1949">
        <v>2.2348451705802901E-2</v>
      </c>
      <c r="M1949">
        <v>-8.1159521514120703E-2</v>
      </c>
      <c r="N1949">
        <v>0.58037793434630702</v>
      </c>
      <c r="O1949">
        <v>5.0892611909908502E-3</v>
      </c>
      <c r="P1949">
        <v>-15.9472108953244</v>
      </c>
      <c r="Q1949" s="1">
        <v>2.97907574773667E-57</v>
      </c>
      <c r="R1949">
        <v>1</v>
      </c>
      <c r="S1949" s="1">
        <v>1.4895378738683299E-57</v>
      </c>
      <c r="T1949">
        <v>39</v>
      </c>
      <c r="U1949">
        <v>-15.9472108953237</v>
      </c>
      <c r="V1949" s="1">
        <v>1.11116597850178E-18</v>
      </c>
      <c r="W1949" s="1">
        <v>5.5558298925089095E-19</v>
      </c>
      <c r="X1949">
        <v>1</v>
      </c>
      <c r="Y1949">
        <v>0.52972620165207696</v>
      </c>
      <c r="Z1949">
        <v>0.55171755672445699</v>
      </c>
      <c r="AA1949">
        <v>-2.1991355072380401E-2</v>
      </c>
      <c r="AB1949">
        <v>0.960140193466123</v>
      </c>
      <c r="AC1949">
        <v>2.2036085660162002E-3</v>
      </c>
      <c r="AD1949">
        <v>6.7591511732947003E-3</v>
      </c>
      <c r="AE1949">
        <v>-4.5555426072785002E-3</v>
      </c>
      <c r="AF1949">
        <v>0.32601853539282</v>
      </c>
    </row>
    <row r="1950" spans="1:32" x14ac:dyDescent="0.2">
      <c r="A1950" t="s">
        <v>49</v>
      </c>
      <c r="B1950" t="s">
        <v>51</v>
      </c>
      <c r="C1950" t="s">
        <v>41</v>
      </c>
      <c r="D1950" t="s">
        <v>51</v>
      </c>
      <c r="E1950" t="s">
        <v>127</v>
      </c>
      <c r="F1950" t="s">
        <v>128</v>
      </c>
      <c r="G1950" t="s">
        <v>171</v>
      </c>
      <c r="H1950" t="s">
        <v>315</v>
      </c>
      <c r="I1950">
        <v>0.12481739575397</v>
      </c>
      <c r="J1950">
        <v>2.53666558178887E-2</v>
      </c>
      <c r="K1950">
        <v>0.157382213617932</v>
      </c>
      <c r="L1950">
        <v>2.5392446603208201E-2</v>
      </c>
      <c r="M1950">
        <v>-3.25648178639623E-2</v>
      </c>
      <c r="N1950">
        <v>0.79308450989882495</v>
      </c>
      <c r="O1950">
        <v>1.67188679062573E-2</v>
      </c>
      <c r="P1950">
        <v>-1.94778845353365</v>
      </c>
      <c r="Q1950">
        <v>5.1440280943172101E-2</v>
      </c>
      <c r="R1950">
        <v>0.97427985952841401</v>
      </c>
      <c r="S1950">
        <v>2.5720140471586099E-2</v>
      </c>
      <c r="T1950">
        <v>13</v>
      </c>
      <c r="U1950">
        <v>-1.94778845353365</v>
      </c>
      <c r="V1950">
        <v>7.3364787405624701E-2</v>
      </c>
      <c r="W1950">
        <v>3.6682393702812302E-2</v>
      </c>
      <c r="X1950">
        <v>0.96331760629718799</v>
      </c>
      <c r="Y1950">
        <v>0.53677818460498194</v>
      </c>
      <c r="Z1950">
        <v>0.54296199558323199</v>
      </c>
      <c r="AA1950">
        <v>-6.1838109782495999E-3</v>
      </c>
      <c r="AB1950">
        <v>0.988610969039173</v>
      </c>
      <c r="AC1950">
        <v>3.10451393144443E-3</v>
      </c>
      <c r="AD1950">
        <v>5.0922779138591603E-3</v>
      </c>
      <c r="AE1950">
        <v>-1.9877639824147299E-3</v>
      </c>
      <c r="AF1950">
        <v>0.609651315965135</v>
      </c>
    </row>
    <row r="1951" spans="1:32" x14ac:dyDescent="0.2">
      <c r="A1951" t="s">
        <v>49</v>
      </c>
      <c r="B1951" t="s">
        <v>51</v>
      </c>
      <c r="C1951" t="s">
        <v>41</v>
      </c>
      <c r="D1951" t="s">
        <v>34</v>
      </c>
      <c r="E1951" t="s">
        <v>127</v>
      </c>
      <c r="F1951" t="s">
        <v>128</v>
      </c>
      <c r="G1951" t="s">
        <v>171</v>
      </c>
      <c r="H1951" t="s">
        <v>315</v>
      </c>
      <c r="I1951">
        <v>0.12481739575397</v>
      </c>
      <c r="J1951">
        <v>2.53666558178887E-2</v>
      </c>
      <c r="K1951">
        <v>0.143932938580666</v>
      </c>
      <c r="L1951">
        <v>2.54067041723527E-2</v>
      </c>
      <c r="M1951">
        <v>-1.9115542826695801E-2</v>
      </c>
      <c r="N1951">
        <v>0.867191325243578</v>
      </c>
      <c r="O1951">
        <v>1.8726897637865399E-2</v>
      </c>
      <c r="P1951">
        <v>-1.0207533141017699</v>
      </c>
      <c r="Q1951">
        <v>0.30737132831672898</v>
      </c>
      <c r="R1951">
        <v>0.84631433584163596</v>
      </c>
      <c r="S1951">
        <v>0.15368566415836399</v>
      </c>
      <c r="T1951">
        <v>13</v>
      </c>
      <c r="U1951">
        <v>-1.0207533141017699</v>
      </c>
      <c r="V1951">
        <v>0.32599229343102898</v>
      </c>
      <c r="W1951">
        <v>0.16299614671551399</v>
      </c>
      <c r="X1951">
        <v>0.83700385328448601</v>
      </c>
      <c r="Y1951">
        <v>0.53677818460498194</v>
      </c>
      <c r="Z1951">
        <v>0.54061774246244598</v>
      </c>
      <c r="AA1951">
        <v>-3.83955785746382E-3</v>
      </c>
      <c r="AB1951">
        <v>0.99289783232053197</v>
      </c>
      <c r="AC1951">
        <v>3.10451393144443E-3</v>
      </c>
      <c r="AD1951">
        <v>4.1051324999564903E-3</v>
      </c>
      <c r="AE1951">
        <v>-1.0006185685120599E-3</v>
      </c>
      <c r="AF1951">
        <v>0.75625182170790695</v>
      </c>
    </row>
    <row r="1952" spans="1:32" x14ac:dyDescent="0.2">
      <c r="A1952" t="s">
        <v>49</v>
      </c>
      <c r="B1952" t="s">
        <v>34</v>
      </c>
      <c r="C1952" t="s">
        <v>41</v>
      </c>
      <c r="D1952" t="s">
        <v>51</v>
      </c>
      <c r="E1952" t="s">
        <v>127</v>
      </c>
      <c r="F1952" t="s">
        <v>128</v>
      </c>
      <c r="G1952" t="s">
        <v>171</v>
      </c>
      <c r="H1952" t="s">
        <v>315</v>
      </c>
      <c r="I1952">
        <v>8.6169175111770996E-2</v>
      </c>
      <c r="J1952">
        <v>2.5374446592580899E-2</v>
      </c>
      <c r="K1952">
        <v>0.157382213617932</v>
      </c>
      <c r="L1952">
        <v>2.5392446603208201E-2</v>
      </c>
      <c r="M1952">
        <v>-7.1213038506161105E-2</v>
      </c>
      <c r="N1952">
        <v>0.54751533309195299</v>
      </c>
      <c r="O1952">
        <v>2.3359199748708301E-2</v>
      </c>
      <c r="P1952">
        <v>-3.0486077978805399</v>
      </c>
      <c r="Q1952">
        <v>2.2990441300120702E-3</v>
      </c>
      <c r="R1952">
        <v>0.99885047793499404</v>
      </c>
      <c r="S1952">
        <v>1.1495220650060299E-3</v>
      </c>
      <c r="T1952">
        <v>13</v>
      </c>
      <c r="U1952">
        <v>-3.0486077978805399</v>
      </c>
      <c r="V1952">
        <v>9.3249244711810005E-3</v>
      </c>
      <c r="W1952">
        <v>4.6624622355905003E-3</v>
      </c>
      <c r="X1952">
        <v>0.99533753776440903</v>
      </c>
      <c r="Y1952">
        <v>0.52335680440735399</v>
      </c>
      <c r="Z1952">
        <v>0.54296199558323199</v>
      </c>
      <c r="AA1952">
        <v>-1.9605191175877699E-2</v>
      </c>
      <c r="AB1952">
        <v>0.96389214837252402</v>
      </c>
      <c r="AC1952">
        <v>1.4624315695599701E-3</v>
      </c>
      <c r="AD1952">
        <v>5.0922779138591603E-3</v>
      </c>
      <c r="AE1952">
        <v>-3.6298463442991898E-3</v>
      </c>
      <c r="AF1952">
        <v>0.28718612658193998</v>
      </c>
    </row>
    <row r="1953" spans="1:32" x14ac:dyDescent="0.2">
      <c r="A1953" t="s">
        <v>49</v>
      </c>
      <c r="B1953" t="s">
        <v>34</v>
      </c>
      <c r="C1953" t="s">
        <v>41</v>
      </c>
      <c r="D1953" t="s">
        <v>34</v>
      </c>
      <c r="E1953" t="s">
        <v>127</v>
      </c>
      <c r="F1953" t="s">
        <v>128</v>
      </c>
      <c r="G1953" t="s">
        <v>171</v>
      </c>
      <c r="H1953" t="s">
        <v>315</v>
      </c>
      <c r="I1953">
        <v>8.6169175111770996E-2</v>
      </c>
      <c r="J1953">
        <v>2.5374446592580899E-2</v>
      </c>
      <c r="K1953">
        <v>0.143932938580666</v>
      </c>
      <c r="L1953">
        <v>2.54067041723527E-2</v>
      </c>
      <c r="M1953">
        <v>-5.7763763468894502E-2</v>
      </c>
      <c r="N1953">
        <v>0.59867585530798095</v>
      </c>
      <c r="O1953">
        <v>1.89180928661105E-2</v>
      </c>
      <c r="P1953">
        <v>-3.05336081589765</v>
      </c>
      <c r="Q1953">
        <v>2.262936690854E-3</v>
      </c>
      <c r="R1953">
        <v>0.99886853165457301</v>
      </c>
      <c r="S1953">
        <v>1.131468345427E-3</v>
      </c>
      <c r="T1953">
        <v>13</v>
      </c>
      <c r="U1953">
        <v>-3.05336081589765</v>
      </c>
      <c r="V1953">
        <v>9.2400303720764007E-3</v>
      </c>
      <c r="W1953">
        <v>4.6200151860382004E-3</v>
      </c>
      <c r="X1953">
        <v>0.99537998481396195</v>
      </c>
      <c r="Y1953">
        <v>0.52335680440735399</v>
      </c>
      <c r="Z1953">
        <v>0.54061774246244598</v>
      </c>
      <c r="AA1953">
        <v>-1.72609380550919E-2</v>
      </c>
      <c r="AB1953">
        <v>0.96807182469359898</v>
      </c>
      <c r="AC1953">
        <v>1.4624315695599701E-3</v>
      </c>
      <c r="AD1953">
        <v>4.1051324999564903E-3</v>
      </c>
      <c r="AE1953">
        <v>-2.6427009303965198E-3</v>
      </c>
      <c r="AF1953">
        <v>0.35624466922212</v>
      </c>
    </row>
    <row r="1954" spans="1:32" x14ac:dyDescent="0.2">
      <c r="A1954" t="s">
        <v>49</v>
      </c>
      <c r="B1954" t="s">
        <v>51</v>
      </c>
      <c r="C1954" t="s">
        <v>41</v>
      </c>
      <c r="D1954" t="s">
        <v>51</v>
      </c>
      <c r="E1954" t="s">
        <v>57</v>
      </c>
      <c r="F1954" t="s">
        <v>58</v>
      </c>
      <c r="G1954" t="s">
        <v>36</v>
      </c>
      <c r="H1954" t="s">
        <v>314</v>
      </c>
      <c r="I1954">
        <v>0.42704365733230398</v>
      </c>
      <c r="J1954">
        <v>3.6810433574710102E-2</v>
      </c>
      <c r="K1954">
        <v>0.51226996205523301</v>
      </c>
      <c r="L1954">
        <v>3.6828181302882797E-2</v>
      </c>
      <c r="M1954">
        <v>-8.52263047229294E-2</v>
      </c>
      <c r="N1954">
        <v>0.83363009538759503</v>
      </c>
      <c r="O1954">
        <v>4.4600206476943099E-3</v>
      </c>
      <c r="P1954">
        <v>-19.1089484679827</v>
      </c>
      <c r="Q1954" s="1">
        <v>2.12711922393752E-81</v>
      </c>
      <c r="R1954">
        <v>1</v>
      </c>
      <c r="S1954" s="1">
        <v>1.06355961196876E-81</v>
      </c>
      <c r="T1954">
        <v>36</v>
      </c>
      <c r="U1954">
        <v>-19.1089484679827</v>
      </c>
      <c r="V1954" s="1">
        <v>1.9676886056968001E-20</v>
      </c>
      <c r="W1954" s="1">
        <v>9.8384430284839795E-21</v>
      </c>
      <c r="X1954">
        <v>1</v>
      </c>
      <c r="Y1954">
        <v>0.60912123596277701</v>
      </c>
      <c r="Z1954">
        <v>0.63058204269273099</v>
      </c>
      <c r="AA1954">
        <v>-2.14608067299542E-2</v>
      </c>
      <c r="AB1954">
        <v>0.96596667003343195</v>
      </c>
      <c r="AC1954">
        <v>2.7254843534296701E-2</v>
      </c>
      <c r="AD1954">
        <v>3.9599307968516302E-2</v>
      </c>
      <c r="AE1954">
        <v>-1.2344464434219601E-2</v>
      </c>
      <c r="AF1954">
        <v>0.68826565241912496</v>
      </c>
    </row>
    <row r="1955" spans="1:32" x14ac:dyDescent="0.2">
      <c r="A1955" t="s">
        <v>49</v>
      </c>
      <c r="B1955" t="s">
        <v>51</v>
      </c>
      <c r="C1955" t="s">
        <v>41</v>
      </c>
      <c r="D1955" t="s">
        <v>34</v>
      </c>
      <c r="E1955" t="s">
        <v>57</v>
      </c>
      <c r="F1955" t="s">
        <v>58</v>
      </c>
      <c r="G1955" t="s">
        <v>36</v>
      </c>
      <c r="H1955" t="s">
        <v>314</v>
      </c>
      <c r="I1955">
        <v>0.42704365733230398</v>
      </c>
      <c r="J1955">
        <v>3.6810433574710102E-2</v>
      </c>
      <c r="K1955">
        <v>0.48545394489350502</v>
      </c>
      <c r="L1955">
        <v>3.6826975643686401E-2</v>
      </c>
      <c r="M1955">
        <v>-5.8410287561201403E-2</v>
      </c>
      <c r="N1955">
        <v>0.87967903407600301</v>
      </c>
      <c r="O1955">
        <v>5.1130688290874299E-3</v>
      </c>
      <c r="P1955">
        <v>-11.423724090885401</v>
      </c>
      <c r="Q1955" s="1">
        <v>3.1829610517008397E-30</v>
      </c>
      <c r="R1955">
        <v>1</v>
      </c>
      <c r="S1955" s="1">
        <v>1.5914805258504199E-30</v>
      </c>
      <c r="T1955">
        <v>36</v>
      </c>
      <c r="U1955">
        <v>-11.423724090885401</v>
      </c>
      <c r="V1955" s="1">
        <v>1.57940537160987E-13</v>
      </c>
      <c r="W1955" s="1">
        <v>7.89702685804934E-14</v>
      </c>
      <c r="X1955">
        <v>0.99999999999992095</v>
      </c>
      <c r="Y1955">
        <v>0.60912123596277701</v>
      </c>
      <c r="Z1955">
        <v>0.62291343621474804</v>
      </c>
      <c r="AA1955">
        <v>-1.37922002519715E-2</v>
      </c>
      <c r="AB1955">
        <v>0.97785856035505903</v>
      </c>
      <c r="AC1955">
        <v>2.7254843534296701E-2</v>
      </c>
      <c r="AD1955">
        <v>3.53043077210317E-2</v>
      </c>
      <c r="AE1955">
        <v>-8.0494641867350208E-3</v>
      </c>
      <c r="AF1955">
        <v>0.77199767659118501</v>
      </c>
    </row>
    <row r="1956" spans="1:32" x14ac:dyDescent="0.2">
      <c r="A1956" t="s">
        <v>49</v>
      </c>
      <c r="B1956" t="s">
        <v>34</v>
      </c>
      <c r="C1956" t="s">
        <v>41</v>
      </c>
      <c r="D1956" t="s">
        <v>51</v>
      </c>
      <c r="E1956" t="s">
        <v>57</v>
      </c>
      <c r="F1956" t="s">
        <v>58</v>
      </c>
      <c r="G1956" t="s">
        <v>36</v>
      </c>
      <c r="H1956" t="s">
        <v>314</v>
      </c>
      <c r="I1956">
        <v>0.37748770693634198</v>
      </c>
      <c r="J1956">
        <v>3.6809268250836698E-2</v>
      </c>
      <c r="K1956">
        <v>0.51226996205523301</v>
      </c>
      <c r="L1956">
        <v>3.6828181302882797E-2</v>
      </c>
      <c r="M1956">
        <v>-0.134782255118892</v>
      </c>
      <c r="N1956">
        <v>0.73689213675901799</v>
      </c>
      <c r="O1956">
        <v>5.7586538324411202E-3</v>
      </c>
      <c r="P1956">
        <v>-23.405167082557</v>
      </c>
      <c r="Q1956" s="1">
        <v>3.78599141116651E-121</v>
      </c>
      <c r="R1956">
        <v>1</v>
      </c>
      <c r="S1956" s="1">
        <v>1.8929957055832599E-121</v>
      </c>
      <c r="T1956">
        <v>36</v>
      </c>
      <c r="U1956">
        <v>-23.405167082557</v>
      </c>
      <c r="V1956" s="1">
        <v>2.2621055891179899E-23</v>
      </c>
      <c r="W1956" s="1">
        <v>1.13105279455899E-23</v>
      </c>
      <c r="X1956">
        <v>1</v>
      </c>
      <c r="Y1956">
        <v>0.59543150360433905</v>
      </c>
      <c r="Z1956">
        <v>0.63058204269273099</v>
      </c>
      <c r="AA1956">
        <v>-3.5150539088392503E-2</v>
      </c>
      <c r="AB1956">
        <v>0.94425699320854195</v>
      </c>
      <c r="AC1956">
        <v>2.0691196731934099E-2</v>
      </c>
      <c r="AD1956">
        <v>3.9599307968516302E-2</v>
      </c>
      <c r="AE1956">
        <v>-1.89081112365822E-2</v>
      </c>
      <c r="AF1956">
        <v>0.52251409919548997</v>
      </c>
    </row>
    <row r="1957" spans="1:32" x14ac:dyDescent="0.2">
      <c r="A1957" t="s">
        <v>49</v>
      </c>
      <c r="B1957" t="s">
        <v>34</v>
      </c>
      <c r="C1957" t="s">
        <v>41</v>
      </c>
      <c r="D1957" t="s">
        <v>34</v>
      </c>
      <c r="E1957" t="s">
        <v>57</v>
      </c>
      <c r="F1957" t="s">
        <v>58</v>
      </c>
      <c r="G1957" t="s">
        <v>36</v>
      </c>
      <c r="H1957" t="s">
        <v>314</v>
      </c>
      <c r="I1957">
        <v>0.37748770693634198</v>
      </c>
      <c r="J1957">
        <v>3.6809268250836698E-2</v>
      </c>
      <c r="K1957">
        <v>0.48545394489350502</v>
      </c>
      <c r="L1957">
        <v>3.6826975643686401E-2</v>
      </c>
      <c r="M1957">
        <v>-0.10796623795716399</v>
      </c>
      <c r="N1957">
        <v>0.77759736203019603</v>
      </c>
      <c r="O1957">
        <v>4.9698186641202197E-3</v>
      </c>
      <c r="P1957">
        <v>-21.724381763992699</v>
      </c>
      <c r="Q1957" s="1">
        <v>1.2069950317429501E-104</v>
      </c>
      <c r="R1957">
        <v>1</v>
      </c>
      <c r="S1957" s="1">
        <v>6.0349751587147697E-105</v>
      </c>
      <c r="T1957">
        <v>36</v>
      </c>
      <c r="U1957">
        <v>-21.724381763992501</v>
      </c>
      <c r="V1957" s="1">
        <v>2.7832663725445301E-22</v>
      </c>
      <c r="W1957" s="1">
        <v>1.39163318627227E-22</v>
      </c>
      <c r="X1957">
        <v>1</v>
      </c>
      <c r="Y1957">
        <v>0.59543150360433905</v>
      </c>
      <c r="Z1957">
        <v>0.62291343621474804</v>
      </c>
      <c r="AA1957">
        <v>-2.74819326104098E-2</v>
      </c>
      <c r="AB1957">
        <v>0.95588161851603504</v>
      </c>
      <c r="AC1957">
        <v>2.0691196731934099E-2</v>
      </c>
      <c r="AD1957">
        <v>3.53043077210317E-2</v>
      </c>
      <c r="AE1957">
        <v>-1.4613110989097599E-2</v>
      </c>
      <c r="AF1957">
        <v>0.58608136138604405</v>
      </c>
    </row>
    <row r="1958" spans="1:32" x14ac:dyDescent="0.2">
      <c r="A1958" t="s">
        <v>49</v>
      </c>
      <c r="B1958" t="s">
        <v>51</v>
      </c>
      <c r="C1958" t="s">
        <v>41</v>
      </c>
      <c r="D1958" t="s">
        <v>51</v>
      </c>
      <c r="E1958" t="s">
        <v>57</v>
      </c>
      <c r="F1958" t="s">
        <v>58</v>
      </c>
      <c r="G1958" t="s">
        <v>171</v>
      </c>
      <c r="H1958" t="s">
        <v>315</v>
      </c>
      <c r="I1958">
        <v>0.43276823858437302</v>
      </c>
      <c r="J1958">
        <v>4.6037408433912901E-2</v>
      </c>
      <c r="K1958">
        <v>0.51933543736808196</v>
      </c>
      <c r="L1958">
        <v>4.5737818472031899E-2</v>
      </c>
      <c r="M1958">
        <v>-8.6567198783709304E-2</v>
      </c>
      <c r="N1958">
        <v>0.83331158909082104</v>
      </c>
      <c r="O1958">
        <v>3.1054493597786802E-2</v>
      </c>
      <c r="P1958">
        <v>-2.7875900958139899</v>
      </c>
      <c r="Q1958">
        <v>5.3101686263533699E-3</v>
      </c>
      <c r="R1958">
        <v>0.99734491568682304</v>
      </c>
      <c r="S1958">
        <v>2.6550843131766802E-3</v>
      </c>
      <c r="T1958">
        <v>12</v>
      </c>
      <c r="U1958">
        <v>-2.7875900958139899</v>
      </c>
      <c r="V1958">
        <v>1.6417739296315199E-2</v>
      </c>
      <c r="W1958">
        <v>8.2088696481576202E-3</v>
      </c>
      <c r="X1958">
        <v>0.99179113035184197</v>
      </c>
      <c r="Y1958">
        <v>0.61542081776753599</v>
      </c>
      <c r="Z1958">
        <v>0.64238149718453297</v>
      </c>
      <c r="AA1958">
        <v>-2.6960679416997799E-2</v>
      </c>
      <c r="AB1958">
        <v>0.95803011211380995</v>
      </c>
      <c r="AC1958">
        <v>2.7817120990670002E-2</v>
      </c>
      <c r="AD1958">
        <v>4.1121404441114097E-2</v>
      </c>
      <c r="AE1958">
        <v>-1.3304283450444101E-2</v>
      </c>
      <c r="AF1958">
        <v>0.676463301016485</v>
      </c>
    </row>
    <row r="1959" spans="1:32" x14ac:dyDescent="0.2">
      <c r="A1959" t="s">
        <v>49</v>
      </c>
      <c r="B1959" t="s">
        <v>51</v>
      </c>
      <c r="C1959" t="s">
        <v>41</v>
      </c>
      <c r="D1959" t="s">
        <v>34</v>
      </c>
      <c r="E1959" t="s">
        <v>57</v>
      </c>
      <c r="F1959" t="s">
        <v>58</v>
      </c>
      <c r="G1959" t="s">
        <v>171</v>
      </c>
      <c r="H1959" t="s">
        <v>315</v>
      </c>
      <c r="I1959">
        <v>0.43276823858437302</v>
      </c>
      <c r="J1959">
        <v>4.6037408433912901E-2</v>
      </c>
      <c r="K1959">
        <v>0.49152848641191399</v>
      </c>
      <c r="L1959">
        <v>4.4073449554868603E-2</v>
      </c>
      <c r="M1959">
        <v>-5.8760247827541301E-2</v>
      </c>
      <c r="N1959">
        <v>0.88045403379063003</v>
      </c>
      <c r="O1959">
        <v>3.6329508515734597E-2</v>
      </c>
      <c r="P1959">
        <v>-1.6174247940098501</v>
      </c>
      <c r="Q1959">
        <v>0.105786617336515</v>
      </c>
      <c r="R1959">
        <v>0.94710669133174197</v>
      </c>
      <c r="S1959">
        <v>5.2893308668257699E-2</v>
      </c>
      <c r="T1959">
        <v>12</v>
      </c>
      <c r="U1959">
        <v>-1.6174247940098601</v>
      </c>
      <c r="V1959">
        <v>0.13175408710199399</v>
      </c>
      <c r="W1959">
        <v>6.58770435509968E-2</v>
      </c>
      <c r="X1959">
        <v>0.93412295644900301</v>
      </c>
      <c r="Y1959">
        <v>0.61542081776753599</v>
      </c>
      <c r="Z1959">
        <v>0.64187097453169795</v>
      </c>
      <c r="AA1959">
        <v>-2.64501567641625E-2</v>
      </c>
      <c r="AB1959">
        <v>0.95879209714466296</v>
      </c>
      <c r="AC1959">
        <v>2.7817120990670002E-2</v>
      </c>
      <c r="AD1959">
        <v>3.99110075349942E-2</v>
      </c>
      <c r="AE1959">
        <v>-1.20938865443242E-2</v>
      </c>
      <c r="AF1959">
        <v>0.69697867101650701</v>
      </c>
    </row>
    <row r="1960" spans="1:32" x14ac:dyDescent="0.2">
      <c r="A1960" t="s">
        <v>49</v>
      </c>
      <c r="B1960" t="s">
        <v>34</v>
      </c>
      <c r="C1960" t="s">
        <v>41</v>
      </c>
      <c r="D1960" t="s">
        <v>51</v>
      </c>
      <c r="E1960" t="s">
        <v>57</v>
      </c>
      <c r="F1960" t="s">
        <v>58</v>
      </c>
      <c r="G1960" t="s">
        <v>171</v>
      </c>
      <c r="H1960" t="s">
        <v>315</v>
      </c>
      <c r="I1960">
        <v>0.44581841941612599</v>
      </c>
      <c r="J1960">
        <v>4.6132741138270102E-2</v>
      </c>
      <c r="K1960">
        <v>0.51933543736808196</v>
      </c>
      <c r="L1960">
        <v>4.5737818472031899E-2</v>
      </c>
      <c r="M1960">
        <v>-7.3517017951956504E-2</v>
      </c>
      <c r="N1960">
        <v>0.85844020518890396</v>
      </c>
      <c r="O1960">
        <v>3.7394330755326097E-2</v>
      </c>
      <c r="P1960">
        <v>-1.96599368051226</v>
      </c>
      <c r="Q1960">
        <v>4.9299340600787098E-2</v>
      </c>
      <c r="R1960">
        <v>0.975350329699607</v>
      </c>
      <c r="S1960">
        <v>2.46496703003935E-2</v>
      </c>
      <c r="T1960">
        <v>12</v>
      </c>
      <c r="U1960">
        <v>-1.96599368051226</v>
      </c>
      <c r="V1960">
        <v>7.2865968953421803E-2</v>
      </c>
      <c r="W1960">
        <v>3.6432984476710902E-2</v>
      </c>
      <c r="X1960">
        <v>0.96356701552328905</v>
      </c>
      <c r="Y1960">
        <v>0.62155157940842298</v>
      </c>
      <c r="Z1960">
        <v>0.64238149718453297</v>
      </c>
      <c r="AA1960">
        <v>-2.08299177761102E-2</v>
      </c>
      <c r="AB1960">
        <v>0.96757391383873204</v>
      </c>
      <c r="AC1960">
        <v>3.0350230537455E-2</v>
      </c>
      <c r="AD1960">
        <v>4.1121404441114097E-2</v>
      </c>
      <c r="AE1960">
        <v>-1.07711739036592E-2</v>
      </c>
      <c r="AF1960">
        <v>0.73806405568945199</v>
      </c>
    </row>
    <row r="1961" spans="1:32" x14ac:dyDescent="0.2">
      <c r="A1961" t="s">
        <v>49</v>
      </c>
      <c r="B1961" t="s">
        <v>34</v>
      </c>
      <c r="C1961" t="s">
        <v>41</v>
      </c>
      <c r="D1961" t="s">
        <v>34</v>
      </c>
      <c r="E1961" t="s">
        <v>57</v>
      </c>
      <c r="F1961" t="s">
        <v>58</v>
      </c>
      <c r="G1961" t="s">
        <v>171</v>
      </c>
      <c r="H1961" t="s">
        <v>315</v>
      </c>
      <c r="I1961">
        <v>0.44581841941612599</v>
      </c>
      <c r="J1961">
        <v>4.6132741138270102E-2</v>
      </c>
      <c r="K1961">
        <v>0.49152848641191399</v>
      </c>
      <c r="L1961">
        <v>4.4073449554868603E-2</v>
      </c>
      <c r="M1961">
        <v>-4.5710066995788501E-2</v>
      </c>
      <c r="N1961">
        <v>0.90700423625603999</v>
      </c>
      <c r="O1961">
        <v>3.2331642229737098E-2</v>
      </c>
      <c r="P1961">
        <v>-1.4137873563918899</v>
      </c>
      <c r="Q1961">
        <v>0.15742434700625299</v>
      </c>
      <c r="R1961">
        <v>0.92128782649687302</v>
      </c>
      <c r="S1961">
        <v>7.8712173503126606E-2</v>
      </c>
      <c r="T1961">
        <v>12</v>
      </c>
      <c r="U1961">
        <v>-1.4137873563918899</v>
      </c>
      <c r="V1961">
        <v>0.18283908048379899</v>
      </c>
      <c r="W1961">
        <v>9.1419540241899702E-2</v>
      </c>
      <c r="X1961">
        <v>0.90858045975809998</v>
      </c>
      <c r="Y1961">
        <v>0.62155157940842298</v>
      </c>
      <c r="Z1961">
        <v>0.64187097453169795</v>
      </c>
      <c r="AA1961">
        <v>-2.0319395123274998E-2</v>
      </c>
      <c r="AB1961">
        <v>0.96834348968949802</v>
      </c>
      <c r="AC1961">
        <v>3.0350230537455E-2</v>
      </c>
      <c r="AD1961">
        <v>3.99110075349942E-2</v>
      </c>
      <c r="AE1961">
        <v>-9.5607769975392092E-3</v>
      </c>
      <c r="AF1961">
        <v>0.760447616133061</v>
      </c>
    </row>
    <row r="1962" spans="1:32" x14ac:dyDescent="0.2">
      <c r="A1962" t="s">
        <v>49</v>
      </c>
      <c r="B1962" t="s">
        <v>34</v>
      </c>
      <c r="C1962" t="s">
        <v>41</v>
      </c>
      <c r="D1962" t="s">
        <v>34</v>
      </c>
      <c r="E1962" t="s">
        <v>174</v>
      </c>
      <c r="F1962" t="s">
        <v>175</v>
      </c>
      <c r="G1962" t="s">
        <v>36</v>
      </c>
      <c r="H1962" t="s">
        <v>313</v>
      </c>
      <c r="I1962">
        <v>0.26424857312070799</v>
      </c>
      <c r="J1962">
        <v>5.5123742710746201E-2</v>
      </c>
      <c r="K1962">
        <v>0.44189439474869502</v>
      </c>
      <c r="L1962">
        <v>5.4957282742627497E-2</v>
      </c>
      <c r="M1962">
        <v>-0.17764582162798701</v>
      </c>
      <c r="N1962">
        <v>0.59799032588088397</v>
      </c>
      <c r="O1962">
        <v>7.9158329548549098E-3</v>
      </c>
      <c r="P1962">
        <v>-22.441835577016999</v>
      </c>
      <c r="Q1962" s="1">
        <v>1.53765612458756E-111</v>
      </c>
      <c r="R1962">
        <v>1</v>
      </c>
      <c r="S1962" s="1">
        <v>7.6882806229377998E-112</v>
      </c>
      <c r="T1962">
        <v>14</v>
      </c>
      <c r="U1962">
        <v>-22.4418355770168</v>
      </c>
      <c r="V1962" s="1">
        <v>2.2441636405749301E-12</v>
      </c>
      <c r="W1962" s="1">
        <v>1.12208182028746E-12</v>
      </c>
      <c r="X1962">
        <v>0.99999999999887801</v>
      </c>
      <c r="Y1962">
        <v>0.56504242014277195</v>
      </c>
      <c r="Z1962">
        <v>0.61875594860911898</v>
      </c>
      <c r="AA1962">
        <v>-5.3713528466347298E-2</v>
      </c>
      <c r="AB1962">
        <v>0.91319109159744205</v>
      </c>
      <c r="AC1962">
        <v>7.8761822722830405E-3</v>
      </c>
      <c r="AD1962">
        <v>3.2958671332997097E-2</v>
      </c>
      <c r="AE1962">
        <v>-2.50824890607141E-2</v>
      </c>
      <c r="AF1962">
        <v>0.23897147408359501</v>
      </c>
    </row>
    <row r="1963" spans="1:32" x14ac:dyDescent="0.2">
      <c r="A1963" t="s">
        <v>49</v>
      </c>
      <c r="B1963" t="s">
        <v>51</v>
      </c>
      <c r="C1963" t="s">
        <v>41</v>
      </c>
      <c r="D1963" t="s">
        <v>51</v>
      </c>
      <c r="E1963" t="s">
        <v>31</v>
      </c>
      <c r="F1963" t="s">
        <v>32</v>
      </c>
      <c r="G1963" t="s">
        <v>36</v>
      </c>
      <c r="H1963" t="s">
        <v>316</v>
      </c>
      <c r="I1963">
        <v>0.47362793108895601</v>
      </c>
      <c r="J1963">
        <v>6.07229669655669E-2</v>
      </c>
      <c r="K1963">
        <v>0.71835859189269802</v>
      </c>
      <c r="L1963">
        <v>6.0374114378428503E-2</v>
      </c>
      <c r="M1963">
        <v>-0.24473066080374301</v>
      </c>
      <c r="N1963">
        <v>0.65931964402494603</v>
      </c>
      <c r="O1963">
        <v>1.0840098172150901E-2</v>
      </c>
      <c r="P1963">
        <v>-22.576424762690401</v>
      </c>
      <c r="Q1963" s="1">
        <v>7.3889673330561994E-113</v>
      </c>
      <c r="R1963">
        <v>1</v>
      </c>
      <c r="S1963" s="1">
        <v>3.6944836665280997E-113</v>
      </c>
      <c r="T1963">
        <v>24</v>
      </c>
      <c r="U1963">
        <v>-22.576424762694899</v>
      </c>
      <c r="V1963" s="1">
        <v>1.1259981196234099E-17</v>
      </c>
      <c r="W1963" s="1">
        <v>5.6299905981170596E-18</v>
      </c>
      <c r="X1963">
        <v>1</v>
      </c>
      <c r="Y1963">
        <v>0.66102030508329002</v>
      </c>
      <c r="Z1963">
        <v>0.73379176201951601</v>
      </c>
      <c r="AA1963">
        <v>-7.2771456936225998E-2</v>
      </c>
      <c r="AB1963">
        <v>0.90082819036296202</v>
      </c>
      <c r="AC1963">
        <v>4.0229181998578799E-2</v>
      </c>
      <c r="AD1963">
        <v>9.0937151355973897E-2</v>
      </c>
      <c r="AE1963">
        <v>-5.0707969357395098E-2</v>
      </c>
      <c r="AF1963">
        <v>0.44238445342433802</v>
      </c>
    </row>
    <row r="1964" spans="1:32" x14ac:dyDescent="0.2">
      <c r="A1964" t="s">
        <v>49</v>
      </c>
      <c r="B1964" t="s">
        <v>51</v>
      </c>
      <c r="C1964" t="s">
        <v>41</v>
      </c>
      <c r="D1964" t="s">
        <v>34</v>
      </c>
      <c r="E1964" t="s">
        <v>31</v>
      </c>
      <c r="F1964" t="s">
        <v>32</v>
      </c>
      <c r="G1964" t="s">
        <v>36</v>
      </c>
      <c r="H1964" t="s">
        <v>316</v>
      </c>
      <c r="I1964">
        <v>0.47362793108895601</v>
      </c>
      <c r="J1964">
        <v>6.07229669655669E-2</v>
      </c>
      <c r="K1964">
        <v>0.70772393802068601</v>
      </c>
      <c r="L1964">
        <v>6.0316128964418299E-2</v>
      </c>
      <c r="M1964">
        <v>-0.23409600693173099</v>
      </c>
      <c r="N1964">
        <v>0.66922694802943306</v>
      </c>
      <c r="O1964">
        <v>1.06089878467536E-2</v>
      </c>
      <c r="P1964">
        <v>-22.0658191255601</v>
      </c>
      <c r="Q1964" s="1">
        <v>6.7337939121160802E-108</v>
      </c>
      <c r="R1964">
        <v>1</v>
      </c>
      <c r="S1964" s="1">
        <v>3.3668969560580401E-108</v>
      </c>
      <c r="T1964">
        <v>24</v>
      </c>
      <c r="U1964">
        <v>-22.065819125564801</v>
      </c>
      <c r="V1964" s="1">
        <v>1.9030068564178E-17</v>
      </c>
      <c r="W1964" s="1">
        <v>9.51503428208898E-18</v>
      </c>
      <c r="X1964">
        <v>1</v>
      </c>
      <c r="Y1964">
        <v>0.66102030508329002</v>
      </c>
      <c r="Z1964">
        <v>0.73061723269531598</v>
      </c>
      <c r="AA1964">
        <v>-6.9596927612025905E-2</v>
      </c>
      <c r="AB1964">
        <v>0.90474228570372495</v>
      </c>
      <c r="AC1964">
        <v>4.0229181998578799E-2</v>
      </c>
      <c r="AD1964">
        <v>8.8733851486613197E-2</v>
      </c>
      <c r="AE1964">
        <v>-4.8504669488034398E-2</v>
      </c>
      <c r="AF1964">
        <v>0.45336905053251197</v>
      </c>
    </row>
    <row r="1965" spans="1:32" x14ac:dyDescent="0.2">
      <c r="A1965" t="s">
        <v>49</v>
      </c>
      <c r="B1965" t="s">
        <v>34</v>
      </c>
      <c r="C1965" t="s">
        <v>41</v>
      </c>
      <c r="D1965" t="s">
        <v>51</v>
      </c>
      <c r="E1965" t="s">
        <v>31</v>
      </c>
      <c r="F1965" t="s">
        <v>32</v>
      </c>
      <c r="G1965" t="s">
        <v>36</v>
      </c>
      <c r="H1965" t="s">
        <v>316</v>
      </c>
      <c r="I1965">
        <v>0.44163200590803198</v>
      </c>
      <c r="J1965">
        <v>6.0706006952878699E-2</v>
      </c>
      <c r="K1965">
        <v>0.71835859189269802</v>
      </c>
      <c r="L1965">
        <v>6.0374114378428503E-2</v>
      </c>
      <c r="M1965">
        <v>-0.27672658598466598</v>
      </c>
      <c r="N1965">
        <v>0.61477931898112403</v>
      </c>
      <c r="O1965">
        <v>1.14036871424457E-2</v>
      </c>
      <c r="P1965">
        <v>-24.266413356313599</v>
      </c>
      <c r="Q1965" s="1">
        <v>4.4374410450016604E-130</v>
      </c>
      <c r="R1965">
        <v>1</v>
      </c>
      <c r="S1965" s="1">
        <v>2.2187205225008302E-130</v>
      </c>
      <c r="T1965">
        <v>24</v>
      </c>
      <c r="U1965">
        <v>-24.266413356317599</v>
      </c>
      <c r="V1965" s="1">
        <v>2.1355893557300101E-18</v>
      </c>
      <c r="W1965" s="1">
        <v>1.067794677865E-18</v>
      </c>
      <c r="X1965">
        <v>1</v>
      </c>
      <c r="Y1965">
        <v>0.65299323478190097</v>
      </c>
      <c r="Z1965">
        <v>0.73379176201951601</v>
      </c>
      <c r="AA1965">
        <v>-8.0798527237614701E-2</v>
      </c>
      <c r="AB1965">
        <v>0.88988902380800305</v>
      </c>
      <c r="AC1965">
        <v>3.6416819928100898E-2</v>
      </c>
      <c r="AD1965">
        <v>9.0937151355973897E-2</v>
      </c>
      <c r="AE1965">
        <v>-5.4520331427872999E-2</v>
      </c>
      <c r="AF1965">
        <v>0.400461410821492</v>
      </c>
    </row>
    <row r="1966" spans="1:32" x14ac:dyDescent="0.2">
      <c r="A1966" t="s">
        <v>49</v>
      </c>
      <c r="B1966" t="s">
        <v>34</v>
      </c>
      <c r="C1966" t="s">
        <v>41</v>
      </c>
      <c r="D1966" t="s">
        <v>34</v>
      </c>
      <c r="E1966" t="s">
        <v>31</v>
      </c>
      <c r="F1966" t="s">
        <v>32</v>
      </c>
      <c r="G1966" t="s">
        <v>36</v>
      </c>
      <c r="H1966" t="s">
        <v>316</v>
      </c>
      <c r="I1966">
        <v>0.44163200590803198</v>
      </c>
      <c r="J1966">
        <v>6.0706006952878699E-2</v>
      </c>
      <c r="K1966">
        <v>0.70772393802068601</v>
      </c>
      <c r="L1966">
        <v>6.0316128964418299E-2</v>
      </c>
      <c r="M1966">
        <v>-0.26609193211265397</v>
      </c>
      <c r="N1966">
        <v>0.62401733526656999</v>
      </c>
      <c r="O1966">
        <v>1.1048072179412101E-2</v>
      </c>
      <c r="P1966">
        <v>-24.084919775281001</v>
      </c>
      <c r="Q1966" s="1">
        <v>3.5970635334841202E-128</v>
      </c>
      <c r="R1966">
        <v>1</v>
      </c>
      <c r="S1966" s="1">
        <v>1.7985317667420601E-128</v>
      </c>
      <c r="T1966">
        <v>24</v>
      </c>
      <c r="U1966">
        <v>-24.0849197752853</v>
      </c>
      <c r="V1966" s="1">
        <v>2.5397964456616199E-18</v>
      </c>
      <c r="W1966" s="1">
        <v>1.2698982228308099E-18</v>
      </c>
      <c r="X1966">
        <v>1</v>
      </c>
      <c r="Y1966">
        <v>0.65299323478190097</v>
      </c>
      <c r="Z1966">
        <v>0.73061723269531598</v>
      </c>
      <c r="AA1966">
        <v>-7.7623997913414594E-2</v>
      </c>
      <c r="AB1966">
        <v>0.89375558850829095</v>
      </c>
      <c r="AC1966">
        <v>3.6416819928100898E-2</v>
      </c>
      <c r="AD1966">
        <v>8.8733851486613197E-2</v>
      </c>
      <c r="AE1966">
        <v>-5.2317031558512299E-2</v>
      </c>
      <c r="AF1966">
        <v>0.41040504066923</v>
      </c>
    </row>
    <row r="1967" spans="1:32" x14ac:dyDescent="0.2">
      <c r="A1967" t="s">
        <v>49</v>
      </c>
      <c r="B1967" t="s">
        <v>51</v>
      </c>
      <c r="C1967" t="s">
        <v>41</v>
      </c>
      <c r="D1967" t="s">
        <v>51</v>
      </c>
      <c r="E1967" t="s">
        <v>142</v>
      </c>
      <c r="F1967" t="s">
        <v>473</v>
      </c>
      <c r="G1967" t="s">
        <v>36</v>
      </c>
      <c r="H1967" t="s">
        <v>314</v>
      </c>
      <c r="I1967">
        <v>0.32230958844443602</v>
      </c>
      <c r="J1967">
        <v>4.9601184423714202E-2</v>
      </c>
      <c r="K1967">
        <v>0.42791329099064102</v>
      </c>
      <c r="L1967">
        <v>4.9593913556623001E-2</v>
      </c>
      <c r="M1967">
        <v>-0.10560370254620501</v>
      </c>
      <c r="N1967">
        <v>0.75321238024243897</v>
      </c>
      <c r="O1967">
        <v>9.6638764997871301E-3</v>
      </c>
      <c r="P1967">
        <v>-10.9276750948267</v>
      </c>
      <c r="Q1967" s="1">
        <v>8.4998239271876997E-28</v>
      </c>
      <c r="R1967">
        <v>1</v>
      </c>
      <c r="S1967" s="1">
        <v>4.2499119635938499E-28</v>
      </c>
      <c r="T1967">
        <v>39</v>
      </c>
      <c r="U1967">
        <v>-10.927675094826601</v>
      </c>
      <c r="V1967" s="1">
        <v>1.9560394121092001E-13</v>
      </c>
      <c r="W1967" s="1">
        <v>9.7801970605460106E-14</v>
      </c>
      <c r="X1967">
        <v>0.99999999999990197</v>
      </c>
      <c r="Y1967">
        <v>0.59446745074248997</v>
      </c>
      <c r="Z1967">
        <v>0.62423259799327802</v>
      </c>
      <c r="AA1967">
        <v>-2.97651472507885E-2</v>
      </c>
      <c r="AB1967">
        <v>0.95231721741787501</v>
      </c>
      <c r="AC1967">
        <v>1.8408060347670702E-2</v>
      </c>
      <c r="AD1967">
        <v>3.1550720484965301E-2</v>
      </c>
      <c r="AE1967">
        <v>-1.31426601372946E-2</v>
      </c>
      <c r="AF1967">
        <v>0.58344342267691196</v>
      </c>
    </row>
    <row r="1968" spans="1:32" x14ac:dyDescent="0.2">
      <c r="A1968" t="s">
        <v>49</v>
      </c>
      <c r="B1968" t="s">
        <v>51</v>
      </c>
      <c r="C1968" t="s">
        <v>41</v>
      </c>
      <c r="D1968" t="s">
        <v>34</v>
      </c>
      <c r="E1968" t="s">
        <v>142</v>
      </c>
      <c r="F1968" t="s">
        <v>473</v>
      </c>
      <c r="G1968" t="s">
        <v>36</v>
      </c>
      <c r="H1968" t="s">
        <v>314</v>
      </c>
      <c r="I1968">
        <v>0.32230958844443602</v>
      </c>
      <c r="J1968">
        <v>4.9601184423714202E-2</v>
      </c>
      <c r="K1968">
        <v>0.35279166389288003</v>
      </c>
      <c r="L1968">
        <v>4.9469391421843402E-2</v>
      </c>
      <c r="M1968">
        <v>-3.04820754484438E-2</v>
      </c>
      <c r="N1968">
        <v>0.91359751783222598</v>
      </c>
      <c r="O1968">
        <v>9.8649883187027099E-3</v>
      </c>
      <c r="P1968">
        <v>-3.08992514371799</v>
      </c>
      <c r="Q1968">
        <v>2.0020694692593102E-3</v>
      </c>
      <c r="R1968">
        <v>0.99899896526537002</v>
      </c>
      <c r="S1968">
        <v>1.0010347346296601E-3</v>
      </c>
      <c r="T1968">
        <v>39</v>
      </c>
      <c r="U1968">
        <v>-3.08992514371799</v>
      </c>
      <c r="V1968">
        <v>3.6835314316321301E-3</v>
      </c>
      <c r="W1968">
        <v>1.8417657158160601E-3</v>
      </c>
      <c r="X1968">
        <v>0.99815823428418404</v>
      </c>
      <c r="Y1968">
        <v>0.59446745074248997</v>
      </c>
      <c r="Z1968">
        <v>0.60047120329306902</v>
      </c>
      <c r="AA1968">
        <v>-6.0037525505794997E-3</v>
      </c>
      <c r="AB1968">
        <v>0.99000159788237296</v>
      </c>
      <c r="AC1968">
        <v>1.8408060347670702E-2</v>
      </c>
      <c r="AD1968">
        <v>2.0443444674751898E-2</v>
      </c>
      <c r="AE1968">
        <v>-2.0353843270811702E-3</v>
      </c>
      <c r="AF1968">
        <v>0.90043828916978397</v>
      </c>
    </row>
    <row r="1969" spans="1:32" x14ac:dyDescent="0.2">
      <c r="A1969" t="s">
        <v>49</v>
      </c>
      <c r="B1969" t="s">
        <v>34</v>
      </c>
      <c r="C1969" t="s">
        <v>41</v>
      </c>
      <c r="D1969" t="s">
        <v>51</v>
      </c>
      <c r="E1969" t="s">
        <v>142</v>
      </c>
      <c r="F1969" t="s">
        <v>473</v>
      </c>
      <c r="G1969" t="s">
        <v>36</v>
      </c>
      <c r="H1969" t="s">
        <v>314</v>
      </c>
      <c r="I1969">
        <v>0.304943901435836</v>
      </c>
      <c r="J1969">
        <v>4.9582888776619302E-2</v>
      </c>
      <c r="K1969">
        <v>0.42791329099064102</v>
      </c>
      <c r="L1969">
        <v>4.9593913556623001E-2</v>
      </c>
      <c r="M1969">
        <v>-0.12296938955480501</v>
      </c>
      <c r="N1969">
        <v>0.71263012356983702</v>
      </c>
      <c r="O1969">
        <v>9.8703615036125E-3</v>
      </c>
      <c r="P1969">
        <v>-12.458448407365699</v>
      </c>
      <c r="Q1969" s="1">
        <v>1.2579424615712399E-35</v>
      </c>
      <c r="R1969">
        <v>1</v>
      </c>
      <c r="S1969" s="1">
        <v>6.2897123078562104E-36</v>
      </c>
      <c r="T1969">
        <v>39</v>
      </c>
      <c r="U1969">
        <v>-12.458448407365699</v>
      </c>
      <c r="V1969" s="1">
        <v>3.5810548792162801E-15</v>
      </c>
      <c r="W1969" s="1">
        <v>1.79052743960814E-15</v>
      </c>
      <c r="X1969">
        <v>0.999999999999998</v>
      </c>
      <c r="Y1969">
        <v>0.589916695907308</v>
      </c>
      <c r="Z1969">
        <v>0.62423259799327802</v>
      </c>
      <c r="AA1969">
        <v>-3.4315902085969803E-2</v>
      </c>
      <c r="AB1969">
        <v>0.945027058509464</v>
      </c>
      <c r="AC1969">
        <v>1.67363312800103E-2</v>
      </c>
      <c r="AD1969">
        <v>3.1550720484965301E-2</v>
      </c>
      <c r="AE1969">
        <v>-1.4814389204955E-2</v>
      </c>
      <c r="AF1969">
        <v>0.53045797442202802</v>
      </c>
    </row>
    <row r="1970" spans="1:32" x14ac:dyDescent="0.2">
      <c r="A1970" t="s">
        <v>49</v>
      </c>
      <c r="B1970" t="s">
        <v>34</v>
      </c>
      <c r="C1970" t="s">
        <v>41</v>
      </c>
      <c r="D1970" t="s">
        <v>34</v>
      </c>
      <c r="E1970" t="s">
        <v>142</v>
      </c>
      <c r="F1970" t="s">
        <v>473</v>
      </c>
      <c r="G1970" t="s">
        <v>36</v>
      </c>
      <c r="H1970" t="s">
        <v>314</v>
      </c>
      <c r="I1970">
        <v>0.304943901435836</v>
      </c>
      <c r="J1970">
        <v>4.9582888776619302E-2</v>
      </c>
      <c r="K1970">
        <v>0.35279166389288003</v>
      </c>
      <c r="L1970">
        <v>4.9469391421843402E-2</v>
      </c>
      <c r="M1970">
        <v>-4.7847762457043801E-2</v>
      </c>
      <c r="N1970">
        <v>0.86437388591026298</v>
      </c>
      <c r="O1970">
        <v>9.8970852099288294E-3</v>
      </c>
      <c r="P1970">
        <v>-4.8345307170885601</v>
      </c>
      <c r="Q1970" s="1">
        <v>1.3346009684401399E-6</v>
      </c>
      <c r="R1970">
        <v>0.99999933269951602</v>
      </c>
      <c r="S1970" s="1">
        <v>6.6730048422007198E-7</v>
      </c>
      <c r="T1970">
        <v>39</v>
      </c>
      <c r="U1970">
        <v>-4.8345307170885699</v>
      </c>
      <c r="V1970" s="1">
        <v>2.1081919171383199E-5</v>
      </c>
      <c r="W1970" s="1">
        <v>1.05409595856916E-5</v>
      </c>
      <c r="X1970">
        <v>0.99998945904041403</v>
      </c>
      <c r="Y1970">
        <v>0.589916695907308</v>
      </c>
      <c r="Z1970">
        <v>0.60047120329306902</v>
      </c>
      <c r="AA1970">
        <v>-1.0554507385760799E-2</v>
      </c>
      <c r="AB1970">
        <v>0.98242295829029203</v>
      </c>
      <c r="AC1970">
        <v>1.67363312800103E-2</v>
      </c>
      <c r="AD1970">
        <v>2.0443444674751898E-2</v>
      </c>
      <c r="AE1970">
        <v>-3.7071133947416202E-3</v>
      </c>
      <c r="AF1970">
        <v>0.81866493373692595</v>
      </c>
    </row>
    <row r="1971" spans="1:32" x14ac:dyDescent="0.2">
      <c r="A1971" t="s">
        <v>49</v>
      </c>
      <c r="B1971" t="s">
        <v>51</v>
      </c>
      <c r="C1971" t="s">
        <v>41</v>
      </c>
      <c r="D1971" t="s">
        <v>51</v>
      </c>
      <c r="E1971" t="s">
        <v>142</v>
      </c>
      <c r="F1971" t="s">
        <v>473</v>
      </c>
      <c r="G1971" t="s">
        <v>171</v>
      </c>
      <c r="H1971" t="s">
        <v>184</v>
      </c>
      <c r="I1971">
        <v>0.43578284486425101</v>
      </c>
      <c r="J1971">
        <v>0.131326323459383</v>
      </c>
      <c r="K1971">
        <v>0.64821917684028296</v>
      </c>
      <c r="L1971">
        <v>0.12513512901808199</v>
      </c>
      <c r="M1971">
        <v>-0.21243633197603201</v>
      </c>
      <c r="N1971">
        <v>0.67227700202955398</v>
      </c>
      <c r="O1971">
        <v>0.139797972845287</v>
      </c>
      <c r="P1971">
        <v>-1.51959522482585</v>
      </c>
      <c r="Q1971">
        <v>0.12861273878767401</v>
      </c>
      <c r="R1971">
        <v>0.93569363060616295</v>
      </c>
      <c r="S1971">
        <v>6.4306369393837007E-2</v>
      </c>
      <c r="T1971">
        <v>1</v>
      </c>
      <c r="U1971">
        <v>-1.51959522482585</v>
      </c>
      <c r="V1971">
        <v>0.37053016023559698</v>
      </c>
      <c r="W1971">
        <v>0.18526508011779899</v>
      </c>
      <c r="X1971">
        <v>0.81473491988220104</v>
      </c>
      <c r="Y1971">
        <v>0.62630387677947696</v>
      </c>
      <c r="Z1971">
        <v>0.69066546203907797</v>
      </c>
      <c r="AA1971">
        <v>-6.4361585259601006E-2</v>
      </c>
      <c r="AB1971">
        <v>0.906812214020976</v>
      </c>
      <c r="AC1971">
        <v>1.6108865102356401E-2</v>
      </c>
      <c r="AD1971">
        <v>3.8194333262073797E-2</v>
      </c>
      <c r="AE1971">
        <v>-2.2085468159717299E-2</v>
      </c>
      <c r="AF1971">
        <v>0.421760604952155</v>
      </c>
    </row>
    <row r="1972" spans="1:32" x14ac:dyDescent="0.2">
      <c r="A1972" t="s">
        <v>49</v>
      </c>
      <c r="B1972" t="s">
        <v>51</v>
      </c>
      <c r="C1972" t="s">
        <v>41</v>
      </c>
      <c r="D1972" t="s">
        <v>34</v>
      </c>
      <c r="E1972" t="s">
        <v>142</v>
      </c>
      <c r="F1972" t="s">
        <v>473</v>
      </c>
      <c r="G1972" t="s">
        <v>171</v>
      </c>
      <c r="H1972" t="s">
        <v>184</v>
      </c>
      <c r="I1972">
        <v>0.43578284486425101</v>
      </c>
      <c r="J1972">
        <v>0.131326323459383</v>
      </c>
      <c r="K1972">
        <v>0.25158867838931798</v>
      </c>
      <c r="L1972">
        <v>8.9050758043463296E-2</v>
      </c>
      <c r="M1972">
        <v>0.184194166474932</v>
      </c>
      <c r="N1972">
        <v>1.73212422615418</v>
      </c>
      <c r="O1972">
        <v>0.146313926187529</v>
      </c>
      <c r="P1972">
        <v>1.25889702555622</v>
      </c>
      <c r="Q1972">
        <v>0.20806752833990999</v>
      </c>
      <c r="R1972">
        <v>0.104033764169955</v>
      </c>
      <c r="S1972">
        <v>0.89596623583004498</v>
      </c>
      <c r="T1972">
        <v>1</v>
      </c>
      <c r="U1972">
        <v>1.25889702555622</v>
      </c>
      <c r="V1972">
        <v>0.42735263510759802</v>
      </c>
      <c r="W1972">
        <v>0.78632368244620099</v>
      </c>
      <c r="X1972">
        <v>0.21367631755379901</v>
      </c>
      <c r="Y1972">
        <v>0.62630387677947696</v>
      </c>
      <c r="Z1972">
        <v>0.59832393875339995</v>
      </c>
      <c r="AA1972">
        <v>2.7979938026077001E-2</v>
      </c>
      <c r="AB1972">
        <v>1.0467638618711701</v>
      </c>
      <c r="AC1972">
        <v>1.6108865102356401E-2</v>
      </c>
      <c r="AD1972">
        <v>1.1580616800016199E-2</v>
      </c>
      <c r="AE1972">
        <v>4.5282483023402703E-3</v>
      </c>
      <c r="AF1972">
        <v>1.39101961325013</v>
      </c>
    </row>
    <row r="1973" spans="1:32" x14ac:dyDescent="0.2">
      <c r="A1973" t="s">
        <v>49</v>
      </c>
      <c r="B1973" t="s">
        <v>34</v>
      </c>
      <c r="C1973" t="s">
        <v>41</v>
      </c>
      <c r="D1973" t="s">
        <v>51</v>
      </c>
      <c r="E1973" t="s">
        <v>142</v>
      </c>
      <c r="F1973" t="s">
        <v>473</v>
      </c>
      <c r="G1973" t="s">
        <v>171</v>
      </c>
      <c r="H1973" t="s">
        <v>184</v>
      </c>
      <c r="I1973">
        <v>0.53401362064124203</v>
      </c>
      <c r="J1973">
        <v>0.13208240159465401</v>
      </c>
      <c r="K1973">
        <v>0.64821917684028296</v>
      </c>
      <c r="L1973">
        <v>0.12513512901808199</v>
      </c>
      <c r="M1973">
        <v>-0.11420555619904101</v>
      </c>
      <c r="N1973">
        <v>0.82381644931313003</v>
      </c>
      <c r="O1973">
        <v>0.141506749670852</v>
      </c>
      <c r="P1973">
        <v>-0.80706790640506998</v>
      </c>
      <c r="Q1973">
        <v>0.41962736106762899</v>
      </c>
      <c r="R1973">
        <v>0.790186319466186</v>
      </c>
      <c r="S1973">
        <v>0.209813680533814</v>
      </c>
      <c r="T1973">
        <v>1</v>
      </c>
      <c r="U1973">
        <v>-0.80706790640506998</v>
      </c>
      <c r="V1973">
        <v>0.56771237905944005</v>
      </c>
      <c r="W1973">
        <v>0.28385618952972003</v>
      </c>
      <c r="X1973">
        <v>0.71614381047027997</v>
      </c>
      <c r="Y1973">
        <v>0.65379173580016803</v>
      </c>
      <c r="Z1973">
        <v>0.69066546203907797</v>
      </c>
      <c r="AA1973">
        <v>-3.6873726238909901E-2</v>
      </c>
      <c r="AB1973">
        <v>0.94661130711524799</v>
      </c>
      <c r="AC1973">
        <v>2.3820887999746299E-2</v>
      </c>
      <c r="AD1973">
        <v>3.8194333262073797E-2</v>
      </c>
      <c r="AE1973">
        <v>-1.43734452623275E-2</v>
      </c>
      <c r="AF1973">
        <v>0.62367597403251296</v>
      </c>
    </row>
    <row r="1974" spans="1:32" x14ac:dyDescent="0.2">
      <c r="A1974" t="s">
        <v>49</v>
      </c>
      <c r="B1974" t="s">
        <v>34</v>
      </c>
      <c r="C1974" t="s">
        <v>41</v>
      </c>
      <c r="D1974" t="s">
        <v>34</v>
      </c>
      <c r="E1974" t="s">
        <v>142</v>
      </c>
      <c r="F1974" t="s">
        <v>473</v>
      </c>
      <c r="G1974" t="s">
        <v>171</v>
      </c>
      <c r="H1974" t="s">
        <v>184</v>
      </c>
      <c r="I1974">
        <v>0.53401362064124203</v>
      </c>
      <c r="J1974">
        <v>0.13208240159465401</v>
      </c>
      <c r="K1974">
        <v>0.25158867838931798</v>
      </c>
      <c r="L1974">
        <v>8.9050758043463296E-2</v>
      </c>
      <c r="M1974">
        <v>0.28242494225192399</v>
      </c>
      <c r="N1974">
        <v>2.1225661824690198</v>
      </c>
      <c r="O1974">
        <v>0.146819532213295</v>
      </c>
      <c r="P1974">
        <v>1.9236196846181499</v>
      </c>
      <c r="Q1974">
        <v>5.4402271829321301E-2</v>
      </c>
      <c r="R1974">
        <v>2.7201135914660699E-2</v>
      </c>
      <c r="S1974">
        <v>0.972798864085339</v>
      </c>
      <c r="T1974">
        <v>1</v>
      </c>
      <c r="U1974">
        <v>1.9236196846181499</v>
      </c>
      <c r="V1974">
        <v>0.305197933470648</v>
      </c>
      <c r="W1974">
        <v>0.84740103326467597</v>
      </c>
      <c r="X1974">
        <v>0.152598966735324</v>
      </c>
      <c r="Y1974">
        <v>0.65379173580016803</v>
      </c>
      <c r="Z1974">
        <v>0.59832393875339995</v>
      </c>
      <c r="AA1974">
        <v>5.5467797046768103E-2</v>
      </c>
      <c r="AB1974">
        <v>1.09270529466418</v>
      </c>
      <c r="AC1974">
        <v>2.3820887999746299E-2</v>
      </c>
      <c r="AD1974">
        <v>1.1580616800016199E-2</v>
      </c>
      <c r="AE1974">
        <v>1.2240271199730099E-2</v>
      </c>
      <c r="AF1974">
        <v>2.0569619400335402</v>
      </c>
    </row>
    <row r="1975" spans="1:32" x14ac:dyDescent="0.2">
      <c r="A1975" t="s">
        <v>49</v>
      </c>
      <c r="B1975" t="s">
        <v>51</v>
      </c>
      <c r="C1975" t="s">
        <v>45</v>
      </c>
      <c r="D1975" t="s">
        <v>51</v>
      </c>
      <c r="E1975" t="s">
        <v>156</v>
      </c>
      <c r="F1975" t="s">
        <v>157</v>
      </c>
      <c r="G1975" t="s">
        <v>36</v>
      </c>
      <c r="H1975" t="s">
        <v>314</v>
      </c>
      <c r="I1975">
        <v>0.42120138577406802</v>
      </c>
      <c r="J1975">
        <v>6.2589625660089895E-2</v>
      </c>
      <c r="K1975">
        <v>0.54623727117917997</v>
      </c>
      <c r="L1975">
        <v>6.2599245161217801E-2</v>
      </c>
      <c r="M1975">
        <v>-0.12503588540511301</v>
      </c>
      <c r="N1975">
        <v>0.77109601998561195</v>
      </c>
      <c r="O1975">
        <v>6.4025574364365099E-3</v>
      </c>
      <c r="P1975">
        <v>-19.5290532957256</v>
      </c>
      <c r="Q1975" s="1">
        <v>6.2181467265577001E-85</v>
      </c>
      <c r="R1975">
        <v>1</v>
      </c>
      <c r="S1975" s="1">
        <v>3.10907336327885E-85</v>
      </c>
      <c r="T1975">
        <v>39</v>
      </c>
      <c r="U1975">
        <v>-19.529053295727099</v>
      </c>
      <c r="V1975" s="1">
        <v>9.7353153683309096E-22</v>
      </c>
      <c r="W1975" s="1">
        <v>4.8676576841654604E-22</v>
      </c>
      <c r="X1975">
        <v>1</v>
      </c>
      <c r="Y1975">
        <v>0.62897212379490697</v>
      </c>
      <c r="Z1975">
        <v>0.66118756069923801</v>
      </c>
      <c r="AA1975">
        <v>-3.2215436904331402E-2</v>
      </c>
      <c r="AB1975">
        <v>0.95127640200873997</v>
      </c>
      <c r="AC1975">
        <v>3.73656846314179E-2</v>
      </c>
      <c r="AD1975">
        <v>5.8538056054647701E-2</v>
      </c>
      <c r="AE1975">
        <v>-2.1172371423229801E-2</v>
      </c>
      <c r="AF1975">
        <v>0.63831440860515598</v>
      </c>
    </row>
    <row r="1976" spans="1:32" x14ac:dyDescent="0.2">
      <c r="A1976" t="s">
        <v>49</v>
      </c>
      <c r="B1976" t="s">
        <v>51</v>
      </c>
      <c r="C1976" t="s">
        <v>45</v>
      </c>
      <c r="D1976" t="s">
        <v>34</v>
      </c>
      <c r="E1976" t="s">
        <v>156</v>
      </c>
      <c r="F1976" t="s">
        <v>157</v>
      </c>
      <c r="G1976" t="s">
        <v>36</v>
      </c>
      <c r="H1976" t="s">
        <v>314</v>
      </c>
      <c r="I1976">
        <v>0.42120138577406802</v>
      </c>
      <c r="J1976">
        <v>6.2589625660089895E-2</v>
      </c>
      <c r="K1976">
        <v>0.53776676868371598</v>
      </c>
      <c r="L1976">
        <v>6.2599952133505707E-2</v>
      </c>
      <c r="M1976">
        <v>-0.116565382909648</v>
      </c>
      <c r="N1976">
        <v>0.78324175144744801</v>
      </c>
      <c r="O1976">
        <v>6.4371859779583504E-3</v>
      </c>
      <c r="P1976">
        <v>-18.108127263804501</v>
      </c>
      <c r="Q1976" s="1">
        <v>2.74943741822078E-73</v>
      </c>
      <c r="R1976">
        <v>1</v>
      </c>
      <c r="S1976" s="1">
        <v>1.37471870911039E-73</v>
      </c>
      <c r="T1976">
        <v>39</v>
      </c>
      <c r="U1976">
        <v>-18.108127263806001</v>
      </c>
      <c r="V1976" s="1">
        <v>1.3923758107783399E-20</v>
      </c>
      <c r="W1976" s="1">
        <v>6.9618790538916995E-21</v>
      </c>
      <c r="X1976">
        <v>1</v>
      </c>
      <c r="Y1976">
        <v>0.62897212379490697</v>
      </c>
      <c r="Z1976">
        <v>0.65897063363080899</v>
      </c>
      <c r="AA1976">
        <v>-2.9998509835902201E-2</v>
      </c>
      <c r="AB1976">
        <v>0.95447671215541696</v>
      </c>
      <c r="AC1976">
        <v>3.73656846314179E-2</v>
      </c>
      <c r="AD1976">
        <v>5.6717900588853599E-2</v>
      </c>
      <c r="AE1976">
        <v>-1.9352215957435599E-2</v>
      </c>
      <c r="AF1976">
        <v>0.65879879620863802</v>
      </c>
    </row>
    <row r="1977" spans="1:32" x14ac:dyDescent="0.2">
      <c r="A1977" t="s">
        <v>49</v>
      </c>
      <c r="B1977" t="s">
        <v>34</v>
      </c>
      <c r="C1977" t="s">
        <v>45</v>
      </c>
      <c r="D1977" t="s">
        <v>51</v>
      </c>
      <c r="E1977" t="s">
        <v>156</v>
      </c>
      <c r="F1977" t="s">
        <v>157</v>
      </c>
      <c r="G1977" t="s">
        <v>36</v>
      </c>
      <c r="H1977" t="s">
        <v>314</v>
      </c>
      <c r="I1977">
        <v>0.36678963047269802</v>
      </c>
      <c r="J1977">
        <v>6.2595026063503006E-2</v>
      </c>
      <c r="K1977">
        <v>0.54623727117917997</v>
      </c>
      <c r="L1977">
        <v>6.2599245161217801E-2</v>
      </c>
      <c r="M1977">
        <v>-0.179447640706482</v>
      </c>
      <c r="N1977">
        <v>0.67148407812029598</v>
      </c>
      <c r="O1977">
        <v>7.5951130821066597E-3</v>
      </c>
      <c r="P1977">
        <v>-23.6267240219561</v>
      </c>
      <c r="Q1977" s="1">
        <v>2.0482160334164198E-123</v>
      </c>
      <c r="R1977">
        <v>1</v>
      </c>
      <c r="S1977" s="1">
        <v>1.0241080167082099E-123</v>
      </c>
      <c r="T1977">
        <v>39</v>
      </c>
      <c r="U1977">
        <v>-23.626724021956601</v>
      </c>
      <c r="V1977" s="1">
        <v>1.02014520454812E-24</v>
      </c>
      <c r="W1977" s="1">
        <v>5.1007260227406201E-25</v>
      </c>
      <c r="X1977">
        <v>1</v>
      </c>
      <c r="Y1977">
        <v>0.61453415348812401</v>
      </c>
      <c r="Z1977">
        <v>0.66118756069923801</v>
      </c>
      <c r="AA1977">
        <v>-4.6653407211114301E-2</v>
      </c>
      <c r="AB1977">
        <v>0.92943998044703702</v>
      </c>
      <c r="AC1977">
        <v>2.8717450528899201E-2</v>
      </c>
      <c r="AD1977">
        <v>5.8538056054647701E-2</v>
      </c>
      <c r="AE1977">
        <v>-2.9820605525748601E-2</v>
      </c>
      <c r="AF1977">
        <v>0.49057745446979301</v>
      </c>
    </row>
    <row r="1978" spans="1:32" x14ac:dyDescent="0.2">
      <c r="A1978" t="s">
        <v>49</v>
      </c>
      <c r="B1978" t="s">
        <v>34</v>
      </c>
      <c r="C1978" t="s">
        <v>45</v>
      </c>
      <c r="D1978" t="s">
        <v>34</v>
      </c>
      <c r="E1978" t="s">
        <v>156</v>
      </c>
      <c r="F1978" t="s">
        <v>157</v>
      </c>
      <c r="G1978" t="s">
        <v>36</v>
      </c>
      <c r="H1978" t="s">
        <v>314</v>
      </c>
      <c r="I1978">
        <v>0.36678963047269802</v>
      </c>
      <c r="J1978">
        <v>6.2595026063503006E-2</v>
      </c>
      <c r="K1978">
        <v>0.53776676868371598</v>
      </c>
      <c r="L1978">
        <v>6.2599952133505707E-2</v>
      </c>
      <c r="M1978">
        <v>-0.17097713821101701</v>
      </c>
      <c r="N1978">
        <v>0.68206079630112504</v>
      </c>
      <c r="O1978">
        <v>8.0660919806139503E-3</v>
      </c>
      <c r="P1978">
        <v>-21.197023121227001</v>
      </c>
      <c r="Q1978" s="1">
        <v>1.0173122834673399E-99</v>
      </c>
      <c r="R1978">
        <v>1</v>
      </c>
      <c r="S1978" s="1">
        <v>5.0865614173366995E-100</v>
      </c>
      <c r="T1978">
        <v>39</v>
      </c>
      <c r="U1978">
        <v>-21.197023121227499</v>
      </c>
      <c r="V1978" s="1">
        <v>5.2109084081168403E-23</v>
      </c>
      <c r="W1978" s="1">
        <v>2.6054542040584201E-23</v>
      </c>
      <c r="X1978">
        <v>1</v>
      </c>
      <c r="Y1978">
        <v>0.61453415348812401</v>
      </c>
      <c r="Z1978">
        <v>0.65897063363080899</v>
      </c>
      <c r="AA1978">
        <v>-4.4436480142685197E-2</v>
      </c>
      <c r="AB1978">
        <v>0.93256682790574696</v>
      </c>
      <c r="AC1978">
        <v>2.8717450528899201E-2</v>
      </c>
      <c r="AD1978">
        <v>5.6717900588853599E-2</v>
      </c>
      <c r="AE1978">
        <v>-2.8000450059954399E-2</v>
      </c>
      <c r="AF1978">
        <v>0.50632075994968695</v>
      </c>
    </row>
    <row r="1979" spans="1:32" x14ac:dyDescent="0.2">
      <c r="A1979" t="s">
        <v>49</v>
      </c>
      <c r="B1979" t="s">
        <v>51</v>
      </c>
      <c r="C1979" t="s">
        <v>45</v>
      </c>
      <c r="D1979" t="s">
        <v>51</v>
      </c>
      <c r="E1979" t="s">
        <v>156</v>
      </c>
      <c r="F1979" t="s">
        <v>157</v>
      </c>
      <c r="G1979" t="s">
        <v>171</v>
      </c>
      <c r="H1979" t="s">
        <v>315</v>
      </c>
      <c r="I1979">
        <v>0.40371712860900899</v>
      </c>
      <c r="J1979">
        <v>4.7156988987789202E-2</v>
      </c>
      <c r="K1979">
        <v>0.62699902941818397</v>
      </c>
      <c r="L1979">
        <v>4.7433832212437702E-2</v>
      </c>
      <c r="M1979">
        <v>-0.22328190080917501</v>
      </c>
      <c r="N1979">
        <v>0.64388796420248595</v>
      </c>
      <c r="O1979">
        <v>3.0890848386003301E-2</v>
      </c>
      <c r="P1979">
        <v>-7.2280922174460001</v>
      </c>
      <c r="Q1979" s="1">
        <v>4.8982608930580799E-13</v>
      </c>
      <c r="R1979">
        <v>0.99999999999975497</v>
      </c>
      <c r="S1979" s="1">
        <v>2.4491304465290399E-13</v>
      </c>
      <c r="T1979">
        <v>13</v>
      </c>
      <c r="U1979">
        <v>-7.2280922174460001</v>
      </c>
      <c r="V1979" s="1">
        <v>6.6676716014604203E-6</v>
      </c>
      <c r="W1979" s="1">
        <v>3.3338358007302102E-6</v>
      </c>
      <c r="X1979">
        <v>0.99999666616419902</v>
      </c>
      <c r="Y1979">
        <v>0.61554567929589599</v>
      </c>
      <c r="Z1979">
        <v>0.67484139680024302</v>
      </c>
      <c r="AA1979">
        <v>-5.9295717504347902E-2</v>
      </c>
      <c r="AB1979">
        <v>0.91213384687795096</v>
      </c>
      <c r="AC1979">
        <v>2.59199317259899E-2</v>
      </c>
      <c r="AD1979">
        <v>6.1320864871792398E-2</v>
      </c>
      <c r="AE1979">
        <v>-3.5400933145802498E-2</v>
      </c>
      <c r="AF1979">
        <v>0.422693511909566</v>
      </c>
    </row>
    <row r="1980" spans="1:32" x14ac:dyDescent="0.2">
      <c r="A1980" t="s">
        <v>49</v>
      </c>
      <c r="B1980" t="s">
        <v>51</v>
      </c>
      <c r="C1980" t="s">
        <v>45</v>
      </c>
      <c r="D1980" t="s">
        <v>34</v>
      </c>
      <c r="E1980" t="s">
        <v>156</v>
      </c>
      <c r="F1980" t="s">
        <v>157</v>
      </c>
      <c r="G1980" t="s">
        <v>171</v>
      </c>
      <c r="H1980" t="s">
        <v>315</v>
      </c>
      <c r="I1980">
        <v>0.40371712860900899</v>
      </c>
      <c r="J1980">
        <v>4.7156988987789202E-2</v>
      </c>
      <c r="K1980">
        <v>0.63436983789179702</v>
      </c>
      <c r="L1980">
        <v>4.7449147741017703E-2</v>
      </c>
      <c r="M1980">
        <v>-0.230652709282788</v>
      </c>
      <c r="N1980">
        <v>0.63640656363909598</v>
      </c>
      <c r="O1980">
        <v>3.0892400502012501E-2</v>
      </c>
      <c r="P1980">
        <v>-7.4663252299788798</v>
      </c>
      <c r="Q1980" s="1">
        <v>8.2465376874647295E-14</v>
      </c>
      <c r="R1980">
        <v>0.99999999999995903</v>
      </c>
      <c r="S1980" s="1">
        <v>4.1232688437323597E-14</v>
      </c>
      <c r="T1980">
        <v>13</v>
      </c>
      <c r="U1980">
        <v>-7.4663252299788798</v>
      </c>
      <c r="V1980" s="1">
        <v>4.7219975477402902E-6</v>
      </c>
      <c r="W1980" s="1">
        <v>2.36099877387014E-6</v>
      </c>
      <c r="X1980">
        <v>0.99999763900122596</v>
      </c>
      <c r="Y1980">
        <v>0.61554567929589599</v>
      </c>
      <c r="Z1980">
        <v>0.67463175448524804</v>
      </c>
      <c r="AA1980">
        <v>-5.9086075189352098E-2</v>
      </c>
      <c r="AB1980">
        <v>0.91241729314322695</v>
      </c>
      <c r="AC1980">
        <v>2.59199317259899E-2</v>
      </c>
      <c r="AD1980">
        <v>6.2792775388547106E-2</v>
      </c>
      <c r="AE1980">
        <v>-3.6872843662557303E-2</v>
      </c>
      <c r="AF1980">
        <v>0.41278525380672099</v>
      </c>
    </row>
    <row r="1981" spans="1:32" x14ac:dyDescent="0.2">
      <c r="A1981" t="s">
        <v>49</v>
      </c>
      <c r="B1981" t="s">
        <v>34</v>
      </c>
      <c r="C1981" t="s">
        <v>45</v>
      </c>
      <c r="D1981" t="s">
        <v>51</v>
      </c>
      <c r="E1981" t="s">
        <v>156</v>
      </c>
      <c r="F1981" t="s">
        <v>157</v>
      </c>
      <c r="G1981" t="s">
        <v>171</v>
      </c>
      <c r="H1981" t="s">
        <v>315</v>
      </c>
      <c r="I1981">
        <v>0.31878635261200999</v>
      </c>
      <c r="J1981">
        <v>4.7169654704187401E-2</v>
      </c>
      <c r="K1981">
        <v>0.62699902941818397</v>
      </c>
      <c r="L1981">
        <v>4.7433832212437702E-2</v>
      </c>
      <c r="M1981">
        <v>-0.30821267680617398</v>
      </c>
      <c r="N1981">
        <v>0.50843197143036101</v>
      </c>
      <c r="O1981">
        <v>3.4945994798084301E-2</v>
      </c>
      <c r="P1981">
        <v>-8.8196853054837003</v>
      </c>
      <c r="Q1981" s="1">
        <v>1.1478184821278601E-18</v>
      </c>
      <c r="R1981">
        <v>1</v>
      </c>
      <c r="S1981" s="1">
        <v>5.7390924106393196E-19</v>
      </c>
      <c r="T1981">
        <v>13</v>
      </c>
      <c r="U1981">
        <v>-8.8196853054837003</v>
      </c>
      <c r="V1981" s="1">
        <v>7.5672519685510604E-7</v>
      </c>
      <c r="W1981" s="1">
        <v>3.7836259842755302E-7</v>
      </c>
      <c r="X1981">
        <v>0.99999962163740197</v>
      </c>
      <c r="Y1981">
        <v>0.59498869577566105</v>
      </c>
      <c r="Z1981">
        <v>0.67484139680024302</v>
      </c>
      <c r="AA1981">
        <v>-7.9852701024582806E-2</v>
      </c>
      <c r="AB1981">
        <v>0.88167189890364805</v>
      </c>
      <c r="AC1981">
        <v>1.62737592106947E-2</v>
      </c>
      <c r="AD1981">
        <v>6.1320864871792398E-2</v>
      </c>
      <c r="AE1981">
        <v>-4.5047105661097701E-2</v>
      </c>
      <c r="AF1981">
        <v>0.265386981164067</v>
      </c>
    </row>
    <row r="1982" spans="1:32" x14ac:dyDescent="0.2">
      <c r="A1982" t="s">
        <v>49</v>
      </c>
      <c r="B1982" t="s">
        <v>34</v>
      </c>
      <c r="C1982" t="s">
        <v>45</v>
      </c>
      <c r="D1982" t="s">
        <v>34</v>
      </c>
      <c r="E1982" t="s">
        <v>156</v>
      </c>
      <c r="F1982" t="s">
        <v>157</v>
      </c>
      <c r="G1982" t="s">
        <v>171</v>
      </c>
      <c r="H1982" t="s">
        <v>315</v>
      </c>
      <c r="I1982">
        <v>0.31878635261200999</v>
      </c>
      <c r="J1982">
        <v>4.7169654704187401E-2</v>
      </c>
      <c r="K1982">
        <v>0.63436983789179702</v>
      </c>
      <c r="L1982">
        <v>4.7449147741017703E-2</v>
      </c>
      <c r="M1982">
        <v>-0.31558348527978702</v>
      </c>
      <c r="N1982">
        <v>0.502524447996193</v>
      </c>
      <c r="O1982">
        <v>3.6759334641789203E-2</v>
      </c>
      <c r="P1982">
        <v>-8.5851250670087396</v>
      </c>
      <c r="Q1982" s="1">
        <v>9.0737660868803498E-18</v>
      </c>
      <c r="R1982">
        <v>1</v>
      </c>
      <c r="S1982" s="1">
        <v>4.5368830434401803E-18</v>
      </c>
      <c r="T1982">
        <v>13</v>
      </c>
      <c r="U1982">
        <v>-8.5851250670087307</v>
      </c>
      <c r="V1982" s="1">
        <v>1.02395455682461E-6</v>
      </c>
      <c r="W1982" s="1">
        <v>5.1197727841230502E-7</v>
      </c>
      <c r="X1982">
        <v>0.99999948802272198</v>
      </c>
      <c r="Y1982">
        <v>0.59498869577566105</v>
      </c>
      <c r="Z1982">
        <v>0.67463175448524804</v>
      </c>
      <c r="AA1982">
        <v>-7.9643058709586906E-2</v>
      </c>
      <c r="AB1982">
        <v>0.88194587909613698</v>
      </c>
      <c r="AC1982">
        <v>1.62737592106947E-2</v>
      </c>
      <c r="AD1982">
        <v>6.2792775388547106E-2</v>
      </c>
      <c r="AE1982">
        <v>-4.65190161778525E-2</v>
      </c>
      <c r="AF1982">
        <v>0.25916610804342399</v>
      </c>
    </row>
    <row r="1983" spans="1:32" x14ac:dyDescent="0.2">
      <c r="A1983" t="s">
        <v>49</v>
      </c>
      <c r="B1983" t="s">
        <v>51</v>
      </c>
      <c r="C1983" t="s">
        <v>45</v>
      </c>
      <c r="D1983" t="s">
        <v>51</v>
      </c>
      <c r="E1983" t="s">
        <v>86</v>
      </c>
      <c r="F1983" t="s">
        <v>87</v>
      </c>
      <c r="G1983" t="s">
        <v>36</v>
      </c>
      <c r="H1983" t="s">
        <v>314</v>
      </c>
      <c r="I1983">
        <v>0.30446768499495103</v>
      </c>
      <c r="J1983">
        <v>7.9838357041549998E-3</v>
      </c>
      <c r="K1983">
        <v>0.43350582483829903</v>
      </c>
      <c r="L1983">
        <v>8.0187931710530898E-3</v>
      </c>
      <c r="M1983">
        <v>-0.129038139843349</v>
      </c>
      <c r="N1983">
        <v>0.70233816375712899</v>
      </c>
      <c r="O1983">
        <v>3.1365432578114301E-3</v>
      </c>
      <c r="P1983">
        <v>-41.140239185920599</v>
      </c>
      <c r="Q1983">
        <v>0</v>
      </c>
      <c r="R1983">
        <v>1</v>
      </c>
      <c r="S1983">
        <v>0</v>
      </c>
      <c r="T1983">
        <v>36</v>
      </c>
      <c r="U1983">
        <v>-41.140239185921502</v>
      </c>
      <c r="V1983" s="1">
        <v>7.2511969583165204E-32</v>
      </c>
      <c r="W1983" s="1">
        <v>3.6255984791582602E-32</v>
      </c>
      <c r="X1983">
        <v>1</v>
      </c>
      <c r="Y1983">
        <v>0.58401803057228496</v>
      </c>
      <c r="Z1983">
        <v>0.61803040264538001</v>
      </c>
      <c r="AA1983">
        <v>-3.4012372073095501E-2</v>
      </c>
      <c r="AB1983">
        <v>0.94496650661923598</v>
      </c>
      <c r="AC1983">
        <v>2.03864467423845E-2</v>
      </c>
      <c r="AD1983">
        <v>4.11359162292027E-2</v>
      </c>
      <c r="AE1983">
        <v>-2.07494694868182E-2</v>
      </c>
      <c r="AF1983">
        <v>0.495587520861199</v>
      </c>
    </row>
    <row r="1984" spans="1:32" x14ac:dyDescent="0.2">
      <c r="A1984" t="s">
        <v>49</v>
      </c>
      <c r="B1984" t="s">
        <v>51</v>
      </c>
      <c r="C1984" t="s">
        <v>45</v>
      </c>
      <c r="D1984" t="s">
        <v>34</v>
      </c>
      <c r="E1984" t="s">
        <v>86</v>
      </c>
      <c r="F1984" t="s">
        <v>87</v>
      </c>
      <c r="G1984" t="s">
        <v>36</v>
      </c>
      <c r="H1984" t="s">
        <v>314</v>
      </c>
      <c r="I1984">
        <v>0.30446768499495103</v>
      </c>
      <c r="J1984">
        <v>7.9838357041549998E-3</v>
      </c>
      <c r="K1984">
        <v>0.41643803140806801</v>
      </c>
      <c r="L1984">
        <v>8.0152231552845805E-3</v>
      </c>
      <c r="M1984">
        <v>-0.111970346413118</v>
      </c>
      <c r="N1984">
        <v>0.73112362952413001</v>
      </c>
      <c r="O1984">
        <v>2.6685439640779002E-3</v>
      </c>
      <c r="P1984">
        <v>-41.959341094014398</v>
      </c>
      <c r="Q1984">
        <v>0</v>
      </c>
      <c r="R1984">
        <v>1</v>
      </c>
      <c r="S1984">
        <v>0</v>
      </c>
      <c r="T1984">
        <v>36</v>
      </c>
      <c r="U1984">
        <v>-41.9593410940155</v>
      </c>
      <c r="V1984" s="1">
        <v>3.6167187360310601E-32</v>
      </c>
      <c r="W1984" s="1">
        <v>1.80835936801553E-32</v>
      </c>
      <c r="X1984">
        <v>1</v>
      </c>
      <c r="Y1984">
        <v>0.58401803057228496</v>
      </c>
      <c r="Z1984">
        <v>0.61345489664669295</v>
      </c>
      <c r="AA1984">
        <v>-2.94368660744081E-2</v>
      </c>
      <c r="AB1984">
        <v>0.95201462041411999</v>
      </c>
      <c r="AC1984">
        <v>2.03864467423845E-2</v>
      </c>
      <c r="AD1984">
        <v>3.7911427799385299E-2</v>
      </c>
      <c r="AE1984">
        <v>-1.7524981057000701E-2</v>
      </c>
      <c r="AF1984">
        <v>0.53773882772927595</v>
      </c>
    </row>
    <row r="1985" spans="1:32" x14ac:dyDescent="0.2">
      <c r="A1985" t="s">
        <v>49</v>
      </c>
      <c r="B1985" t="s">
        <v>34</v>
      </c>
      <c r="C1985" t="s">
        <v>45</v>
      </c>
      <c r="D1985" t="s">
        <v>51</v>
      </c>
      <c r="E1985" t="s">
        <v>86</v>
      </c>
      <c r="F1985" t="s">
        <v>87</v>
      </c>
      <c r="G1985" t="s">
        <v>36</v>
      </c>
      <c r="H1985" t="s">
        <v>314</v>
      </c>
      <c r="I1985">
        <v>0.24705713991186301</v>
      </c>
      <c r="J1985">
        <v>7.9635087883661096E-3</v>
      </c>
      <c r="K1985">
        <v>0.43350582483829903</v>
      </c>
      <c r="L1985">
        <v>8.0187931710530898E-3</v>
      </c>
      <c r="M1985">
        <v>-0.18644868492643599</v>
      </c>
      <c r="N1985">
        <v>0.56990500647602005</v>
      </c>
      <c r="O1985">
        <v>3.6877129936597102E-3</v>
      </c>
      <c r="P1985">
        <v>-50.559434871151197</v>
      </c>
      <c r="Q1985">
        <v>0</v>
      </c>
      <c r="R1985">
        <v>1</v>
      </c>
      <c r="S1985">
        <v>0</v>
      </c>
      <c r="T1985">
        <v>36</v>
      </c>
      <c r="U1985">
        <v>-50.559434871152902</v>
      </c>
      <c r="V1985" s="1">
        <v>4.90784542256396E-35</v>
      </c>
      <c r="W1985" s="1">
        <v>2.45392271128198E-35</v>
      </c>
      <c r="X1985">
        <v>1</v>
      </c>
      <c r="Y1985">
        <v>0.56837988773408599</v>
      </c>
      <c r="Z1985">
        <v>0.61803040264538001</v>
      </c>
      <c r="AA1985">
        <v>-4.9650514911294699E-2</v>
      </c>
      <c r="AB1985">
        <v>0.91966331316586802</v>
      </c>
      <c r="AC1985">
        <v>1.3553561601889599E-2</v>
      </c>
      <c r="AD1985">
        <v>4.11359162292027E-2</v>
      </c>
      <c r="AE1985">
        <v>-2.7582354627313201E-2</v>
      </c>
      <c r="AF1985">
        <v>0.32948242908633102</v>
      </c>
    </row>
    <row r="1986" spans="1:32" x14ac:dyDescent="0.2">
      <c r="A1986" t="s">
        <v>49</v>
      </c>
      <c r="B1986" t="s">
        <v>34</v>
      </c>
      <c r="C1986" t="s">
        <v>45</v>
      </c>
      <c r="D1986" t="s">
        <v>34</v>
      </c>
      <c r="E1986" t="s">
        <v>86</v>
      </c>
      <c r="F1986" t="s">
        <v>87</v>
      </c>
      <c r="G1986" t="s">
        <v>36</v>
      </c>
      <c r="H1986" t="s">
        <v>314</v>
      </c>
      <c r="I1986">
        <v>0.24705713991186301</v>
      </c>
      <c r="J1986">
        <v>7.9635087883661096E-3</v>
      </c>
      <c r="K1986">
        <v>0.41643803140806801</v>
      </c>
      <c r="L1986">
        <v>8.0152231552845805E-3</v>
      </c>
      <c r="M1986">
        <v>-0.169380891496205</v>
      </c>
      <c r="N1986">
        <v>0.59326267362399399</v>
      </c>
      <c r="O1986">
        <v>3.6673191600289602E-3</v>
      </c>
      <c r="P1986">
        <v>-46.1865695634921</v>
      </c>
      <c r="Q1986">
        <v>0</v>
      </c>
      <c r="R1986">
        <v>1</v>
      </c>
      <c r="S1986">
        <v>0</v>
      </c>
      <c r="T1986">
        <v>36</v>
      </c>
      <c r="U1986">
        <v>-46.186569563493201</v>
      </c>
      <c r="V1986" s="1">
        <v>1.21414274256965E-33</v>
      </c>
      <c r="W1986" s="1">
        <v>6.0707137128482502E-34</v>
      </c>
      <c r="X1986">
        <v>1</v>
      </c>
      <c r="Y1986">
        <v>0.56837988773408599</v>
      </c>
      <c r="Z1986">
        <v>0.61345489664669295</v>
      </c>
      <c r="AA1986">
        <v>-4.5075008912607302E-2</v>
      </c>
      <c r="AB1986">
        <v>0.92652270092063904</v>
      </c>
      <c r="AC1986">
        <v>1.3553561601889599E-2</v>
      </c>
      <c r="AD1986">
        <v>3.7911427799385299E-2</v>
      </c>
      <c r="AE1986">
        <v>-2.4357866197495699E-2</v>
      </c>
      <c r="AF1986">
        <v>0.357505965578783</v>
      </c>
    </row>
    <row r="1987" spans="1:32" x14ac:dyDescent="0.2">
      <c r="A1987" t="s">
        <v>49</v>
      </c>
      <c r="B1987" t="s">
        <v>51</v>
      </c>
      <c r="C1987" t="s">
        <v>45</v>
      </c>
      <c r="D1987" t="s">
        <v>51</v>
      </c>
      <c r="E1987" t="s">
        <v>86</v>
      </c>
      <c r="F1987" t="s">
        <v>87</v>
      </c>
      <c r="G1987" t="s">
        <v>171</v>
      </c>
      <c r="H1987" t="s">
        <v>315</v>
      </c>
      <c r="I1987">
        <v>0.204451072054321</v>
      </c>
      <c r="J1987">
        <v>1.1843292793367601E-2</v>
      </c>
      <c r="K1987">
        <v>0.27358253456024201</v>
      </c>
      <c r="L1987">
        <v>1.1937918402962201E-2</v>
      </c>
      <c r="M1987">
        <v>-6.9131462505920699E-2</v>
      </c>
      <c r="N1987">
        <v>0.74731039531802301</v>
      </c>
      <c r="O1987">
        <v>9.6220778034325893E-3</v>
      </c>
      <c r="P1987">
        <v>-7.18467091185427</v>
      </c>
      <c r="Q1987" s="1">
        <v>6.7369258736744896E-13</v>
      </c>
      <c r="R1987">
        <v>0.99999999999966305</v>
      </c>
      <c r="S1987" s="1">
        <v>3.3684629368372398E-13</v>
      </c>
      <c r="T1987">
        <v>12</v>
      </c>
      <c r="U1987">
        <v>-7.1846709118543099</v>
      </c>
      <c r="V1987" s="1">
        <v>1.1098768689430601E-5</v>
      </c>
      <c r="W1987" s="1">
        <v>5.5493843447153199E-6</v>
      </c>
      <c r="X1987">
        <v>0.99999445061565495</v>
      </c>
      <c r="Y1987">
        <v>0.55694085637047097</v>
      </c>
      <c r="Z1987">
        <v>0.57633294427763204</v>
      </c>
      <c r="AA1987">
        <v>-1.93920879071613E-2</v>
      </c>
      <c r="AB1987">
        <v>0.96635262984754899</v>
      </c>
      <c r="AC1987">
        <v>1.3519284002414899E-2</v>
      </c>
      <c r="AD1987">
        <v>2.4008232504701299E-2</v>
      </c>
      <c r="AE1987">
        <v>-1.04889485022865E-2</v>
      </c>
      <c r="AF1987">
        <v>0.56311034141174299</v>
      </c>
    </row>
    <row r="1988" spans="1:32" x14ac:dyDescent="0.2">
      <c r="A1988" t="s">
        <v>49</v>
      </c>
      <c r="B1988" t="s">
        <v>51</v>
      </c>
      <c r="C1988" t="s">
        <v>45</v>
      </c>
      <c r="D1988" t="s">
        <v>34</v>
      </c>
      <c r="E1988" t="s">
        <v>86</v>
      </c>
      <c r="F1988" t="s">
        <v>87</v>
      </c>
      <c r="G1988" t="s">
        <v>171</v>
      </c>
      <c r="H1988" t="s">
        <v>315</v>
      </c>
      <c r="I1988">
        <v>0.204451072054321</v>
      </c>
      <c r="J1988">
        <v>1.1843292793367601E-2</v>
      </c>
      <c r="K1988">
        <v>0.27016082248981499</v>
      </c>
      <c r="L1988">
        <v>1.19419591822749E-2</v>
      </c>
      <c r="M1988">
        <v>-6.5709750435493805E-2</v>
      </c>
      <c r="N1988">
        <v>0.75677542794728903</v>
      </c>
      <c r="O1988">
        <v>8.2251975946766708E-3</v>
      </c>
      <c r="P1988">
        <v>-7.9888354874320502</v>
      </c>
      <c r="Q1988" s="1">
        <v>1.3621932740927099E-15</v>
      </c>
      <c r="R1988">
        <v>1</v>
      </c>
      <c r="S1988" s="1">
        <v>6.8109663704635703E-16</v>
      </c>
      <c r="T1988">
        <v>12</v>
      </c>
      <c r="U1988">
        <v>-7.9888354874320697</v>
      </c>
      <c r="V1988" s="1">
        <v>3.8140303363891398E-6</v>
      </c>
      <c r="W1988" s="1">
        <v>1.9070151681945699E-6</v>
      </c>
      <c r="X1988">
        <v>0.999998092984832</v>
      </c>
      <c r="Y1988">
        <v>0.55694085637047097</v>
      </c>
      <c r="Z1988">
        <v>0.57494283873928498</v>
      </c>
      <c r="AA1988">
        <v>-1.8001982368814801E-2</v>
      </c>
      <c r="AB1988">
        <v>0.968689091930793</v>
      </c>
      <c r="AC1988">
        <v>1.3519284002414899E-2</v>
      </c>
      <c r="AD1988">
        <v>2.3328098121560101E-2</v>
      </c>
      <c r="AE1988">
        <v>-9.8088141191452708E-3</v>
      </c>
      <c r="AF1988">
        <v>0.57952791230418199</v>
      </c>
    </row>
    <row r="1989" spans="1:32" x14ac:dyDescent="0.2">
      <c r="A1989" t="s">
        <v>49</v>
      </c>
      <c r="B1989" t="s">
        <v>34</v>
      </c>
      <c r="C1989" t="s">
        <v>45</v>
      </c>
      <c r="D1989" t="s">
        <v>51</v>
      </c>
      <c r="E1989" t="s">
        <v>86</v>
      </c>
      <c r="F1989" t="s">
        <v>87</v>
      </c>
      <c r="G1989" t="s">
        <v>171</v>
      </c>
      <c r="H1989" t="s">
        <v>315</v>
      </c>
      <c r="I1989">
        <v>0.18208971124248</v>
      </c>
      <c r="J1989">
        <v>1.18190685580541E-2</v>
      </c>
      <c r="K1989">
        <v>0.27358253456024201</v>
      </c>
      <c r="L1989">
        <v>1.1937918402962201E-2</v>
      </c>
      <c r="M1989">
        <v>-9.1492823317761707E-2</v>
      </c>
      <c r="N1989">
        <v>0.66557505776153503</v>
      </c>
      <c r="O1989">
        <v>1.09765342639429E-2</v>
      </c>
      <c r="P1989">
        <v>-8.3353106834740398</v>
      </c>
      <c r="Q1989" s="1">
        <v>7.7294960013895996E-17</v>
      </c>
      <c r="R1989">
        <v>1</v>
      </c>
      <c r="S1989" s="1">
        <v>3.8647480006947998E-17</v>
      </c>
      <c r="T1989">
        <v>12</v>
      </c>
      <c r="U1989">
        <v>-8.33531068347407</v>
      </c>
      <c r="V1989" s="1">
        <v>2.4634835901268002E-6</v>
      </c>
      <c r="W1989" s="1">
        <v>1.2317417950634001E-6</v>
      </c>
      <c r="X1989">
        <v>0.999998768258205</v>
      </c>
      <c r="Y1989">
        <v>0.54975029655830698</v>
      </c>
      <c r="Z1989">
        <v>0.57633294427763204</v>
      </c>
      <c r="AA1989">
        <v>-2.6582647719324701E-2</v>
      </c>
      <c r="AB1989">
        <v>0.95387623077378803</v>
      </c>
      <c r="AC1989">
        <v>1.0659514736391E-2</v>
      </c>
      <c r="AD1989">
        <v>2.4008232504701299E-2</v>
      </c>
      <c r="AE1989">
        <v>-1.33487177683103E-2</v>
      </c>
      <c r="AF1989">
        <v>0.44399414802000398</v>
      </c>
    </row>
    <row r="1990" spans="1:32" x14ac:dyDescent="0.2">
      <c r="A1990" t="s">
        <v>49</v>
      </c>
      <c r="B1990" t="s">
        <v>34</v>
      </c>
      <c r="C1990" t="s">
        <v>45</v>
      </c>
      <c r="D1990" t="s">
        <v>34</v>
      </c>
      <c r="E1990" t="s">
        <v>86</v>
      </c>
      <c r="F1990" t="s">
        <v>87</v>
      </c>
      <c r="G1990" t="s">
        <v>171</v>
      </c>
      <c r="H1990" t="s">
        <v>315</v>
      </c>
      <c r="I1990">
        <v>0.18208971124248</v>
      </c>
      <c r="J1990">
        <v>1.18190685580541E-2</v>
      </c>
      <c r="K1990">
        <v>0.27016082248981499</v>
      </c>
      <c r="L1990">
        <v>1.19419591822749E-2</v>
      </c>
      <c r="M1990">
        <v>-8.8071111247334702E-2</v>
      </c>
      <c r="N1990">
        <v>0.67400487444601598</v>
      </c>
      <c r="O1990">
        <v>1.09382767454383E-2</v>
      </c>
      <c r="P1990">
        <v>-8.0516440840705403</v>
      </c>
      <c r="Q1990" s="1">
        <v>8.1689171725594797E-16</v>
      </c>
      <c r="R1990">
        <v>1</v>
      </c>
      <c r="S1990" s="1">
        <v>4.0844585862797398E-16</v>
      </c>
      <c r="T1990">
        <v>12</v>
      </c>
      <c r="U1990">
        <v>-8.0516440840705794</v>
      </c>
      <c r="V1990" s="1">
        <v>3.5199709997707201E-6</v>
      </c>
      <c r="W1990" s="1">
        <v>1.75998549988536E-6</v>
      </c>
      <c r="X1990">
        <v>0.99999824001449999</v>
      </c>
      <c r="Y1990">
        <v>0.54975029655830698</v>
      </c>
      <c r="Z1990">
        <v>0.57494283873928498</v>
      </c>
      <c r="AA1990">
        <v>-2.51925421809782E-2</v>
      </c>
      <c r="AB1990">
        <v>0.95618252722962904</v>
      </c>
      <c r="AC1990">
        <v>1.0659514736391E-2</v>
      </c>
      <c r="AD1990">
        <v>2.3328098121560101E-2</v>
      </c>
      <c r="AE1990">
        <v>-1.26685833851691E-2</v>
      </c>
      <c r="AF1990">
        <v>0.45693886749127499</v>
      </c>
    </row>
    <row r="1991" spans="1:32" x14ac:dyDescent="0.2">
      <c r="A1991" t="s">
        <v>49</v>
      </c>
      <c r="B1991" t="s">
        <v>51</v>
      </c>
      <c r="C1991" t="s">
        <v>45</v>
      </c>
      <c r="D1991" t="s">
        <v>51</v>
      </c>
      <c r="E1991" t="s">
        <v>100</v>
      </c>
      <c r="F1991" t="s">
        <v>101</v>
      </c>
      <c r="G1991" t="s">
        <v>36</v>
      </c>
      <c r="H1991" t="s">
        <v>314</v>
      </c>
      <c r="I1991">
        <v>0.44779419872982001</v>
      </c>
      <c r="J1991">
        <v>1.22749936033695E-2</v>
      </c>
      <c r="K1991">
        <v>0.563669819996923</v>
      </c>
      <c r="L1991">
        <v>1.2317520420044499E-2</v>
      </c>
      <c r="M1991">
        <v>-0.115875621267103</v>
      </c>
      <c r="N1991">
        <v>0.79442642278109699</v>
      </c>
      <c r="O1991">
        <v>4.8431872031258101E-3</v>
      </c>
      <c r="P1991">
        <v>-23.925488817016301</v>
      </c>
      <c r="Q1991" s="1">
        <v>1.6631926739129799E-126</v>
      </c>
      <c r="R1991">
        <v>1</v>
      </c>
      <c r="S1991" s="1">
        <v>8.3159633695648798E-127</v>
      </c>
      <c r="T1991">
        <v>33</v>
      </c>
      <c r="U1991">
        <v>-23.925488817016198</v>
      </c>
      <c r="V1991" s="1">
        <v>2.0058034978440899E-22</v>
      </c>
      <c r="W1991" s="1">
        <v>1.00290174892204E-22</v>
      </c>
      <c r="X1991">
        <v>1</v>
      </c>
      <c r="Y1991">
        <v>0.62438968489192903</v>
      </c>
      <c r="Z1991">
        <v>0.65447586784395895</v>
      </c>
      <c r="AA1991">
        <v>-3.00861829520301E-2</v>
      </c>
      <c r="AB1991">
        <v>0.95403011107018598</v>
      </c>
      <c r="AC1991">
        <v>4.3311400096951697E-2</v>
      </c>
      <c r="AD1991">
        <v>6.8038027228653195E-2</v>
      </c>
      <c r="AE1991">
        <v>-2.4726627131701501E-2</v>
      </c>
      <c r="AF1991">
        <v>0.63657636561678199</v>
      </c>
    </row>
    <row r="1992" spans="1:32" x14ac:dyDescent="0.2">
      <c r="A1992" t="s">
        <v>49</v>
      </c>
      <c r="B1992" t="s">
        <v>51</v>
      </c>
      <c r="C1992" t="s">
        <v>45</v>
      </c>
      <c r="D1992" t="s">
        <v>34</v>
      </c>
      <c r="E1992" t="s">
        <v>100</v>
      </c>
      <c r="F1992" t="s">
        <v>101</v>
      </c>
      <c r="G1992" t="s">
        <v>36</v>
      </c>
      <c r="H1992" t="s">
        <v>314</v>
      </c>
      <c r="I1992">
        <v>0.44779419872982001</v>
      </c>
      <c r="J1992">
        <v>1.22749936033695E-2</v>
      </c>
      <c r="K1992">
        <v>0.563314341969257</v>
      </c>
      <c r="L1992">
        <v>1.2317557230117199E-2</v>
      </c>
      <c r="M1992">
        <v>-0.115520143239437</v>
      </c>
      <c r="N1992">
        <v>0.79492774347694195</v>
      </c>
      <c r="O1992">
        <v>4.6540373131203801E-3</v>
      </c>
      <c r="P1992">
        <v>-24.821490561274601</v>
      </c>
      <c r="Q1992" s="1">
        <v>5.2554101864094398E-136</v>
      </c>
      <c r="R1992">
        <v>1</v>
      </c>
      <c r="S1992" s="1">
        <v>2.6277050932047199E-136</v>
      </c>
      <c r="T1992">
        <v>33</v>
      </c>
      <c r="U1992">
        <v>-24.821490561274601</v>
      </c>
      <c r="V1992" s="1">
        <v>6.3435035059383301E-23</v>
      </c>
      <c r="W1992" s="1">
        <v>3.1717517529691598E-23</v>
      </c>
      <c r="X1992">
        <v>1</v>
      </c>
      <c r="Y1992">
        <v>0.62438968489192903</v>
      </c>
      <c r="Z1992">
        <v>0.65420056270460003</v>
      </c>
      <c r="AA1992">
        <v>-2.9810877812671201E-2</v>
      </c>
      <c r="AB1992">
        <v>0.95443159252351195</v>
      </c>
      <c r="AC1992">
        <v>4.3311400096951697E-2</v>
      </c>
      <c r="AD1992">
        <v>6.7879924956032303E-2</v>
      </c>
      <c r="AE1992">
        <v>-2.45685248590806E-2</v>
      </c>
      <c r="AF1992">
        <v>0.63805904507121503</v>
      </c>
    </row>
    <row r="1993" spans="1:32" x14ac:dyDescent="0.2">
      <c r="A1993" t="s">
        <v>49</v>
      </c>
      <c r="B1993" t="s">
        <v>34</v>
      </c>
      <c r="C1993" t="s">
        <v>45</v>
      </c>
      <c r="D1993" t="s">
        <v>51</v>
      </c>
      <c r="E1993" t="s">
        <v>100</v>
      </c>
      <c r="F1993" t="s">
        <v>101</v>
      </c>
      <c r="G1993" t="s">
        <v>36</v>
      </c>
      <c r="H1993" t="s">
        <v>314</v>
      </c>
      <c r="I1993">
        <v>0.415769737087191</v>
      </c>
      <c r="J1993">
        <v>1.22310748197192E-2</v>
      </c>
      <c r="K1993">
        <v>0.563669819996923</v>
      </c>
      <c r="L1993">
        <v>1.2317520420044499E-2</v>
      </c>
      <c r="M1993">
        <v>-0.147900082909732</v>
      </c>
      <c r="N1993">
        <v>0.73761220192605104</v>
      </c>
      <c r="O1993">
        <v>5.59091799300253E-3</v>
      </c>
      <c r="P1993">
        <v>-26.453631245323301</v>
      </c>
      <c r="Q1993" s="1">
        <v>3.3141214944982603E-154</v>
      </c>
      <c r="R1993">
        <v>1</v>
      </c>
      <c r="S1993" s="1">
        <v>1.6570607472491302E-154</v>
      </c>
      <c r="T1993">
        <v>33</v>
      </c>
      <c r="U1993">
        <v>-26.453631245323201</v>
      </c>
      <c r="V1993" s="1">
        <v>8.5524130432248093E-24</v>
      </c>
      <c r="W1993" s="1">
        <v>4.2762065216124002E-24</v>
      </c>
      <c r="X1993">
        <v>1</v>
      </c>
      <c r="Y1993">
        <v>0.61643677331365598</v>
      </c>
      <c r="Z1993">
        <v>0.65447586784395895</v>
      </c>
      <c r="AA1993">
        <v>-3.8039094530303401E-2</v>
      </c>
      <c r="AB1993">
        <v>0.94187853762184404</v>
      </c>
      <c r="AC1993">
        <v>3.7878685472264098E-2</v>
      </c>
      <c r="AD1993">
        <v>6.8038027228653195E-2</v>
      </c>
      <c r="AE1993">
        <v>-3.01593417563891E-2</v>
      </c>
      <c r="AF1993">
        <v>0.55672815651997698</v>
      </c>
    </row>
    <row r="1994" spans="1:32" x14ac:dyDescent="0.2">
      <c r="A1994" t="s">
        <v>49</v>
      </c>
      <c r="B1994" t="s">
        <v>34</v>
      </c>
      <c r="C1994" t="s">
        <v>45</v>
      </c>
      <c r="D1994" t="s">
        <v>34</v>
      </c>
      <c r="E1994" t="s">
        <v>100</v>
      </c>
      <c r="F1994" t="s">
        <v>101</v>
      </c>
      <c r="G1994" t="s">
        <v>36</v>
      </c>
      <c r="H1994" t="s">
        <v>314</v>
      </c>
      <c r="I1994">
        <v>0.415769737087191</v>
      </c>
      <c r="J1994">
        <v>1.22310748197192E-2</v>
      </c>
      <c r="K1994">
        <v>0.563314341969257</v>
      </c>
      <c r="L1994">
        <v>1.2317557230117199E-2</v>
      </c>
      <c r="M1994">
        <v>-0.147544604882066</v>
      </c>
      <c r="N1994">
        <v>0.73807767015788395</v>
      </c>
      <c r="O1994">
        <v>5.5868991060347003E-3</v>
      </c>
      <c r="P1994">
        <v>-26.409033362119601</v>
      </c>
      <c r="Q1994" s="1">
        <v>1.07903969326768E-153</v>
      </c>
      <c r="R1994">
        <v>1</v>
      </c>
      <c r="S1994" s="1">
        <v>5.3951984663384102E-154</v>
      </c>
      <c r="T1994">
        <v>33</v>
      </c>
      <c r="U1994">
        <v>-26.409033362119501</v>
      </c>
      <c r="V1994" s="1">
        <v>9.0200943179032298E-24</v>
      </c>
      <c r="W1994" s="1">
        <v>4.5100471589516098E-24</v>
      </c>
      <c r="X1994">
        <v>1</v>
      </c>
      <c r="Y1994">
        <v>0.61643677331365598</v>
      </c>
      <c r="Z1994">
        <v>0.65420056270460003</v>
      </c>
      <c r="AA1994">
        <v>-3.7763789390944498E-2</v>
      </c>
      <c r="AB1994">
        <v>0.94227490536721503</v>
      </c>
      <c r="AC1994">
        <v>3.7878685472264098E-2</v>
      </c>
      <c r="AD1994">
        <v>6.7879924956032303E-2</v>
      </c>
      <c r="AE1994">
        <v>-3.0001239483768202E-2</v>
      </c>
      <c r="AF1994">
        <v>0.55802485781767097</v>
      </c>
    </row>
    <row r="1995" spans="1:32" x14ac:dyDescent="0.2">
      <c r="A1995" t="s">
        <v>49</v>
      </c>
      <c r="B1995" t="s">
        <v>51</v>
      </c>
      <c r="C1995" t="s">
        <v>45</v>
      </c>
      <c r="D1995" t="s">
        <v>51</v>
      </c>
      <c r="E1995" t="s">
        <v>100</v>
      </c>
      <c r="F1995" t="s">
        <v>101</v>
      </c>
      <c r="G1995" t="s">
        <v>171</v>
      </c>
      <c r="H1995" t="s">
        <v>315</v>
      </c>
      <c r="I1995">
        <v>0.35241840542553998</v>
      </c>
      <c r="J1995">
        <v>5.1407067440012E-2</v>
      </c>
      <c r="K1995">
        <v>0.42800027944682201</v>
      </c>
      <c r="L1995">
        <v>5.1542388671119002E-2</v>
      </c>
      <c r="M1995">
        <v>-7.55818740212819E-2</v>
      </c>
      <c r="N1995">
        <v>0.82340695169879496</v>
      </c>
      <c r="O1995">
        <v>3.6995571632676999E-2</v>
      </c>
      <c r="P1995">
        <v>-2.04299786935912</v>
      </c>
      <c r="Q1995">
        <v>4.1052649036049299E-2</v>
      </c>
      <c r="R1995">
        <v>0.97947367548197495</v>
      </c>
      <c r="S1995">
        <v>2.0526324518024601E-2</v>
      </c>
      <c r="T1995">
        <v>11</v>
      </c>
      <c r="U1995">
        <v>-2.04299786935912</v>
      </c>
      <c r="V1995">
        <v>6.5763882151373396E-2</v>
      </c>
      <c r="W1995">
        <v>3.2881941075686698E-2</v>
      </c>
      <c r="X1995">
        <v>0.96711805892431302</v>
      </c>
      <c r="Y1995">
        <v>0.60041035081673899</v>
      </c>
      <c r="Z1995">
        <v>0.61786950928885498</v>
      </c>
      <c r="AA1995">
        <v>-1.7459158472116099E-2</v>
      </c>
      <c r="AB1995">
        <v>0.97174296803833105</v>
      </c>
      <c r="AC1995">
        <v>2.2227559307152301E-2</v>
      </c>
      <c r="AD1995">
        <v>3.2504242413074098E-2</v>
      </c>
      <c r="AE1995">
        <v>-1.0276683105921801E-2</v>
      </c>
      <c r="AF1995">
        <v>0.68383563673558401</v>
      </c>
    </row>
    <row r="1996" spans="1:32" x14ac:dyDescent="0.2">
      <c r="A1996" t="s">
        <v>49</v>
      </c>
      <c r="B1996" t="s">
        <v>51</v>
      </c>
      <c r="C1996" t="s">
        <v>45</v>
      </c>
      <c r="D1996" t="s">
        <v>34</v>
      </c>
      <c r="E1996" t="s">
        <v>100</v>
      </c>
      <c r="F1996" t="s">
        <v>101</v>
      </c>
      <c r="G1996" t="s">
        <v>171</v>
      </c>
      <c r="H1996" t="s">
        <v>315</v>
      </c>
      <c r="I1996">
        <v>0.35241840542553998</v>
      </c>
      <c r="J1996">
        <v>5.1407067440012E-2</v>
      </c>
      <c r="K1996">
        <v>0.42534580374137798</v>
      </c>
      <c r="L1996">
        <v>5.1457600008330398E-2</v>
      </c>
      <c r="M1996">
        <v>-7.2927398315837999E-2</v>
      </c>
      <c r="N1996">
        <v>0.82854562646589602</v>
      </c>
      <c r="O1996">
        <v>3.5312094692139397E-2</v>
      </c>
      <c r="P1996">
        <v>-2.0652243643895698</v>
      </c>
      <c r="Q1996">
        <v>3.8901776223339402E-2</v>
      </c>
      <c r="R1996">
        <v>0.98054911188833005</v>
      </c>
      <c r="S1996">
        <v>1.9450888111669701E-2</v>
      </c>
      <c r="T1996">
        <v>11</v>
      </c>
      <c r="U1996">
        <v>-2.0652243643895698</v>
      </c>
      <c r="V1996">
        <v>6.3292441865061402E-2</v>
      </c>
      <c r="W1996">
        <v>3.1646220932530701E-2</v>
      </c>
      <c r="X1996">
        <v>0.968353779067469</v>
      </c>
      <c r="Y1996">
        <v>0.60041035081673899</v>
      </c>
      <c r="Z1996">
        <v>0.61779541457170895</v>
      </c>
      <c r="AA1996">
        <v>-1.73850637549701E-2</v>
      </c>
      <c r="AB1996">
        <v>0.97185951312535701</v>
      </c>
      <c r="AC1996">
        <v>2.2227559307152301E-2</v>
      </c>
      <c r="AD1996">
        <v>3.2304041950559803E-2</v>
      </c>
      <c r="AE1996">
        <v>-1.00764826434075E-2</v>
      </c>
      <c r="AF1996">
        <v>0.68807362685978402</v>
      </c>
    </row>
    <row r="1997" spans="1:32" x14ac:dyDescent="0.2">
      <c r="A1997" t="s">
        <v>49</v>
      </c>
      <c r="B1997" t="s">
        <v>34</v>
      </c>
      <c r="C1997" t="s">
        <v>45</v>
      </c>
      <c r="D1997" t="s">
        <v>51</v>
      </c>
      <c r="E1997" t="s">
        <v>100</v>
      </c>
      <c r="F1997" t="s">
        <v>101</v>
      </c>
      <c r="G1997" t="s">
        <v>171</v>
      </c>
      <c r="H1997" t="s">
        <v>315</v>
      </c>
      <c r="I1997">
        <v>0.32842027679619901</v>
      </c>
      <c r="J1997">
        <v>5.1137859835140902E-2</v>
      </c>
      <c r="K1997">
        <v>0.42800027944682201</v>
      </c>
      <c r="L1997">
        <v>5.1542388671119002E-2</v>
      </c>
      <c r="M1997">
        <v>-9.9580002650623806E-2</v>
      </c>
      <c r="N1997">
        <v>0.76733659431407897</v>
      </c>
      <c r="O1997">
        <v>4.1898139822909401E-2</v>
      </c>
      <c r="P1997">
        <v>-2.37671655762089</v>
      </c>
      <c r="Q1997">
        <v>1.7467504688759499E-2</v>
      </c>
      <c r="R1997">
        <v>0.99126624765561999</v>
      </c>
      <c r="S1997">
        <v>8.7337523443797305E-3</v>
      </c>
      <c r="T1997">
        <v>11</v>
      </c>
      <c r="U1997">
        <v>-2.37671655762089</v>
      </c>
      <c r="V1997">
        <v>3.6713550194759297E-2</v>
      </c>
      <c r="W1997">
        <v>1.83567750973796E-2</v>
      </c>
      <c r="X1997">
        <v>0.98164322490262002</v>
      </c>
      <c r="Y1997">
        <v>0.59318126769798896</v>
      </c>
      <c r="Z1997">
        <v>0.61786950928885498</v>
      </c>
      <c r="AA1997">
        <v>-2.4688241590866002E-2</v>
      </c>
      <c r="AB1997">
        <v>0.960042952080155</v>
      </c>
      <c r="AC1997">
        <v>1.9337750360942301E-2</v>
      </c>
      <c r="AD1997">
        <v>3.2504242413074098E-2</v>
      </c>
      <c r="AE1997">
        <v>-1.3166492052131801E-2</v>
      </c>
      <c r="AF1997">
        <v>0.59493004375220104</v>
      </c>
    </row>
    <row r="1998" spans="1:32" x14ac:dyDescent="0.2">
      <c r="A1998" t="s">
        <v>49</v>
      </c>
      <c r="B1998" t="s">
        <v>34</v>
      </c>
      <c r="C1998" t="s">
        <v>45</v>
      </c>
      <c r="D1998" t="s">
        <v>34</v>
      </c>
      <c r="E1998" t="s">
        <v>100</v>
      </c>
      <c r="F1998" t="s">
        <v>101</v>
      </c>
      <c r="G1998" t="s">
        <v>171</v>
      </c>
      <c r="H1998" t="s">
        <v>315</v>
      </c>
      <c r="I1998">
        <v>0.32842027679619901</v>
      </c>
      <c r="J1998">
        <v>5.1137859835140902E-2</v>
      </c>
      <c r="K1998">
        <v>0.42534580374137798</v>
      </c>
      <c r="L1998">
        <v>5.1457600008330398E-2</v>
      </c>
      <c r="M1998">
        <v>-9.6925526945179905E-2</v>
      </c>
      <c r="N1998">
        <v>0.77212534814587397</v>
      </c>
      <c r="O1998">
        <v>4.1722879570510497E-2</v>
      </c>
      <c r="P1998">
        <v>-2.3230785588846699</v>
      </c>
      <c r="Q1998">
        <v>2.0174932581129301E-2</v>
      </c>
      <c r="R1998">
        <v>0.98991253370943499</v>
      </c>
      <c r="S1998">
        <v>1.00874662905646E-2</v>
      </c>
      <c r="T1998">
        <v>11</v>
      </c>
      <c r="U1998">
        <v>-2.3230785588846699</v>
      </c>
      <c r="V1998">
        <v>4.0358338765576603E-2</v>
      </c>
      <c r="W1998">
        <v>2.0179169382788301E-2</v>
      </c>
      <c r="X1998">
        <v>0.97982083061721204</v>
      </c>
      <c r="Y1998">
        <v>0.59318126769798896</v>
      </c>
      <c r="Z1998">
        <v>0.61779541457170895</v>
      </c>
      <c r="AA1998">
        <v>-2.4614146873719999E-2</v>
      </c>
      <c r="AB1998">
        <v>0.96015809393667295</v>
      </c>
      <c r="AC1998">
        <v>1.9337750360942301E-2</v>
      </c>
      <c r="AD1998">
        <v>3.2304041950559803E-2</v>
      </c>
      <c r="AE1998">
        <v>-1.29662915896175E-2</v>
      </c>
      <c r="AF1998">
        <v>0.598617052025195</v>
      </c>
    </row>
    <row r="1999" spans="1:32" x14ac:dyDescent="0.2">
      <c r="A1999" t="s">
        <v>49</v>
      </c>
      <c r="B1999" t="s">
        <v>51</v>
      </c>
      <c r="C1999" t="s">
        <v>45</v>
      </c>
      <c r="D1999" t="s">
        <v>51</v>
      </c>
      <c r="E1999" t="s">
        <v>71</v>
      </c>
      <c r="F1999" t="s">
        <v>72</v>
      </c>
      <c r="G1999" t="s">
        <v>36</v>
      </c>
      <c r="H1999" t="s">
        <v>314</v>
      </c>
      <c r="I1999">
        <v>9.4728048104764095E-2</v>
      </c>
      <c r="J1999">
        <v>5.3049287495029601E-3</v>
      </c>
      <c r="K1999">
        <v>0.14540740443744901</v>
      </c>
      <c r="L1999">
        <v>5.3086102790569903E-3</v>
      </c>
      <c r="M1999">
        <v>-5.0679356332684597E-2</v>
      </c>
      <c r="N1999">
        <v>0.65146646741441705</v>
      </c>
      <c r="O1999">
        <v>4.2739938071307696E-3</v>
      </c>
      <c r="P1999">
        <v>-11.857611082199201</v>
      </c>
      <c r="Q1999" s="1">
        <v>1.9650179803775001E-32</v>
      </c>
      <c r="R1999">
        <v>1</v>
      </c>
      <c r="S1999" s="1">
        <v>9.8250899018875003E-33</v>
      </c>
      <c r="T1999">
        <v>39</v>
      </c>
      <c r="U1999">
        <v>-11.857611082199201</v>
      </c>
      <c r="V1999" s="1">
        <v>1.6616470422980699E-14</v>
      </c>
      <c r="W1999" s="1">
        <v>8.3082352114903495E-15</v>
      </c>
      <c r="X1999">
        <v>0.99999999999999201</v>
      </c>
      <c r="Y1999">
        <v>0.52688087413510798</v>
      </c>
      <c r="Z1999">
        <v>0.54139201220376998</v>
      </c>
      <c r="AA1999">
        <v>-1.4511138068662201E-2</v>
      </c>
      <c r="AB1999">
        <v>0.97319661586879802</v>
      </c>
      <c r="AC1999">
        <v>1.8925567634262899E-3</v>
      </c>
      <c r="AD1999">
        <v>4.44119484651939E-3</v>
      </c>
      <c r="AE1999">
        <v>-2.5486380830930999E-3</v>
      </c>
      <c r="AF1999">
        <v>0.42613684578813499</v>
      </c>
    </row>
    <row r="2000" spans="1:32" x14ac:dyDescent="0.2">
      <c r="A2000" t="s">
        <v>49</v>
      </c>
      <c r="B2000" t="s">
        <v>51</v>
      </c>
      <c r="C2000" t="s">
        <v>45</v>
      </c>
      <c r="D2000" t="s">
        <v>34</v>
      </c>
      <c r="E2000" t="s">
        <v>71</v>
      </c>
      <c r="F2000" t="s">
        <v>72</v>
      </c>
      <c r="G2000" t="s">
        <v>36</v>
      </c>
      <c r="H2000" t="s">
        <v>314</v>
      </c>
      <c r="I2000">
        <v>9.4728048104764095E-2</v>
      </c>
      <c r="J2000">
        <v>5.3049287495029601E-3</v>
      </c>
      <c r="K2000">
        <v>0.14240588695447201</v>
      </c>
      <c r="L2000">
        <v>5.3094300452371001E-3</v>
      </c>
      <c r="M2000">
        <v>-4.7677838849707499E-2</v>
      </c>
      <c r="N2000">
        <v>0.66519755700162497</v>
      </c>
      <c r="O2000">
        <v>4.20122610481079E-3</v>
      </c>
      <c r="P2000">
        <v>-11.348553412803</v>
      </c>
      <c r="Q2000" s="1">
        <v>7.5399799487455501E-30</v>
      </c>
      <c r="R2000">
        <v>1</v>
      </c>
      <c r="S2000" s="1">
        <v>3.7699899743727799E-30</v>
      </c>
      <c r="T2000">
        <v>39</v>
      </c>
      <c r="U2000">
        <v>-11.348553412803</v>
      </c>
      <c r="V2000" s="1">
        <v>6.3204948110303597E-14</v>
      </c>
      <c r="W2000" s="1">
        <v>3.1602474055151798E-14</v>
      </c>
      <c r="X2000">
        <v>0.99999999999996803</v>
      </c>
      <c r="Y2000">
        <v>0.52688087413510798</v>
      </c>
      <c r="Z2000">
        <v>0.54039763104966798</v>
      </c>
      <c r="AA2000">
        <v>-1.35167569145599E-2</v>
      </c>
      <c r="AB2000">
        <v>0.974987386809404</v>
      </c>
      <c r="AC2000">
        <v>1.8925567634262899E-3</v>
      </c>
      <c r="AD2000">
        <v>4.2980571413402096E-3</v>
      </c>
      <c r="AE2000">
        <v>-2.4055003779139199E-3</v>
      </c>
      <c r="AF2000">
        <v>0.44032843240333502</v>
      </c>
    </row>
    <row r="2001" spans="1:32" x14ac:dyDescent="0.2">
      <c r="A2001" t="s">
        <v>49</v>
      </c>
      <c r="B2001" t="s">
        <v>34</v>
      </c>
      <c r="C2001" t="s">
        <v>45</v>
      </c>
      <c r="D2001" t="s">
        <v>51</v>
      </c>
      <c r="E2001" t="s">
        <v>71</v>
      </c>
      <c r="F2001" t="s">
        <v>72</v>
      </c>
      <c r="G2001" t="s">
        <v>36</v>
      </c>
      <c r="H2001" t="s">
        <v>314</v>
      </c>
      <c r="I2001">
        <v>6.7000143642956894E-2</v>
      </c>
      <c r="J2001">
        <v>5.2917962870199101E-3</v>
      </c>
      <c r="K2001">
        <v>0.14540740443744901</v>
      </c>
      <c r="L2001">
        <v>5.3086102790569903E-3</v>
      </c>
      <c r="M2001">
        <v>-7.8407260794491895E-2</v>
      </c>
      <c r="N2001">
        <v>0.46077532228958101</v>
      </c>
      <c r="O2001">
        <v>5.8377672705982701E-3</v>
      </c>
      <c r="P2001">
        <v>-13.431035729942099</v>
      </c>
      <c r="Q2001" s="1">
        <v>3.9780839537840899E-41</v>
      </c>
      <c r="R2001">
        <v>1</v>
      </c>
      <c r="S2001" s="1">
        <v>1.9890419768920401E-41</v>
      </c>
      <c r="T2001">
        <v>39</v>
      </c>
      <c r="U2001">
        <v>-13.431035729942099</v>
      </c>
      <c r="V2001" s="1">
        <v>3.2793682679153801E-16</v>
      </c>
      <c r="W2001" s="1">
        <v>1.6396841339576901E-16</v>
      </c>
      <c r="X2001">
        <v>1</v>
      </c>
      <c r="Y2001">
        <v>0.51893956714876399</v>
      </c>
      <c r="Z2001">
        <v>0.54139201220376998</v>
      </c>
      <c r="AA2001">
        <v>-2.2452445055006098E-2</v>
      </c>
      <c r="AB2001">
        <v>0.958528303800398</v>
      </c>
      <c r="AC2001">
        <v>9.3523148610623102E-4</v>
      </c>
      <c r="AD2001">
        <v>4.44119484651939E-3</v>
      </c>
      <c r="AE2001">
        <v>-3.5059633604131602E-3</v>
      </c>
      <c r="AF2001">
        <v>0.21058105271809499</v>
      </c>
    </row>
    <row r="2002" spans="1:32" x14ac:dyDescent="0.2">
      <c r="A2002" t="s">
        <v>49</v>
      </c>
      <c r="B2002" t="s">
        <v>34</v>
      </c>
      <c r="C2002" t="s">
        <v>45</v>
      </c>
      <c r="D2002" t="s">
        <v>34</v>
      </c>
      <c r="E2002" t="s">
        <v>71</v>
      </c>
      <c r="F2002" t="s">
        <v>72</v>
      </c>
      <c r="G2002" t="s">
        <v>36</v>
      </c>
      <c r="H2002" t="s">
        <v>314</v>
      </c>
      <c r="I2002">
        <v>6.7000143642956894E-2</v>
      </c>
      <c r="J2002">
        <v>5.2917962870199101E-3</v>
      </c>
      <c r="K2002">
        <v>0.14240588695447201</v>
      </c>
      <c r="L2002">
        <v>5.3094300452371001E-3</v>
      </c>
      <c r="M2002">
        <v>-7.54057433115147E-2</v>
      </c>
      <c r="N2002">
        <v>0.47048717630878101</v>
      </c>
      <c r="O2002">
        <v>6.4678823552445901E-3</v>
      </c>
      <c r="P2002">
        <v>-11.658490239911499</v>
      </c>
      <c r="Q2002" s="1">
        <v>2.07692390729506E-31</v>
      </c>
      <c r="R2002">
        <v>1</v>
      </c>
      <c r="S2002" s="1">
        <v>1.03846195364753E-31</v>
      </c>
      <c r="T2002">
        <v>39</v>
      </c>
      <c r="U2002">
        <v>-11.658490239911499</v>
      </c>
      <c r="V2002" s="1">
        <v>2.7911455565289799E-14</v>
      </c>
      <c r="W2002" s="1">
        <v>1.39557277826449E-14</v>
      </c>
      <c r="X2002">
        <v>0.99999999999998601</v>
      </c>
      <c r="Y2002">
        <v>0.51893956714876399</v>
      </c>
      <c r="Z2002">
        <v>0.54039763104966798</v>
      </c>
      <c r="AA2002">
        <v>-2.1458063900903799E-2</v>
      </c>
      <c r="AB2002">
        <v>0.96029208370284003</v>
      </c>
      <c r="AC2002">
        <v>9.3523148610623102E-4</v>
      </c>
      <c r="AD2002">
        <v>4.2980571413402096E-3</v>
      </c>
      <c r="AE2002">
        <v>-3.3628256552339802E-3</v>
      </c>
      <c r="AF2002">
        <v>0.217594009421338</v>
      </c>
    </row>
    <row r="2003" spans="1:32" x14ac:dyDescent="0.2">
      <c r="A2003" t="s">
        <v>49</v>
      </c>
      <c r="B2003" t="s">
        <v>51</v>
      </c>
      <c r="C2003" t="s">
        <v>45</v>
      </c>
      <c r="D2003" t="s">
        <v>51</v>
      </c>
      <c r="E2003" t="s">
        <v>71</v>
      </c>
      <c r="F2003" t="s">
        <v>72</v>
      </c>
      <c r="G2003" t="s">
        <v>171</v>
      </c>
      <c r="H2003" t="s">
        <v>315</v>
      </c>
      <c r="I2003">
        <v>0.123858787920162</v>
      </c>
      <c r="J2003">
        <v>3.9944879616241401E-2</v>
      </c>
      <c r="K2003">
        <v>0.134290755556043</v>
      </c>
      <c r="L2003">
        <v>3.9986648775006101E-2</v>
      </c>
      <c r="M2003">
        <v>-1.04319676358805E-2</v>
      </c>
      <c r="N2003">
        <v>0.92231805091358599</v>
      </c>
      <c r="O2003">
        <v>3.34531732126227E-2</v>
      </c>
      <c r="P2003">
        <v>-0.31183791054967303</v>
      </c>
      <c r="Q2003">
        <v>0.75516371116498804</v>
      </c>
      <c r="R2003">
        <v>0.62241814441750598</v>
      </c>
      <c r="S2003">
        <v>0.37758185558249402</v>
      </c>
      <c r="T2003">
        <v>13</v>
      </c>
      <c r="U2003">
        <v>-0.31183791054967303</v>
      </c>
      <c r="V2003">
        <v>0.760108652838833</v>
      </c>
      <c r="W2003">
        <v>0.380054326419417</v>
      </c>
      <c r="X2003">
        <v>0.61994567358058295</v>
      </c>
      <c r="Y2003">
        <v>0.53672557114707498</v>
      </c>
      <c r="Z2003">
        <v>0.54309074992304496</v>
      </c>
      <c r="AA2003">
        <v>-6.3651787759694302E-3</v>
      </c>
      <c r="AB2003">
        <v>0.98827971425241301</v>
      </c>
      <c r="AC2003">
        <v>2.4230417909345699E-3</v>
      </c>
      <c r="AD2003">
        <v>3.0284714496219998E-3</v>
      </c>
      <c r="AE2003">
        <v>-6.0542965868742101E-4</v>
      </c>
      <c r="AF2003">
        <v>0.80008738112324296</v>
      </c>
    </row>
    <row r="2004" spans="1:32" x14ac:dyDescent="0.2">
      <c r="A2004" t="s">
        <v>49</v>
      </c>
      <c r="B2004" t="s">
        <v>51</v>
      </c>
      <c r="C2004" t="s">
        <v>45</v>
      </c>
      <c r="D2004" t="s">
        <v>34</v>
      </c>
      <c r="E2004" t="s">
        <v>71</v>
      </c>
      <c r="F2004" t="s">
        <v>72</v>
      </c>
      <c r="G2004" t="s">
        <v>171</v>
      </c>
      <c r="H2004" t="s">
        <v>315</v>
      </c>
      <c r="I2004">
        <v>0.123858787920162</v>
      </c>
      <c r="J2004">
        <v>3.9944879616241401E-2</v>
      </c>
      <c r="K2004">
        <v>0.15542265280085099</v>
      </c>
      <c r="L2004">
        <v>3.9956958830239003E-2</v>
      </c>
      <c r="M2004">
        <v>-3.1563864880688901E-2</v>
      </c>
      <c r="N2004">
        <v>0.79691593013064299</v>
      </c>
      <c r="O2004">
        <v>3.2905344342241197E-2</v>
      </c>
      <c r="P2004">
        <v>-0.95923217068936095</v>
      </c>
      <c r="Q2004">
        <v>0.33744179715809403</v>
      </c>
      <c r="R2004">
        <v>0.83127910142095296</v>
      </c>
      <c r="S2004">
        <v>0.16872089857904701</v>
      </c>
      <c r="T2004">
        <v>13</v>
      </c>
      <c r="U2004">
        <v>-0.95923217068935995</v>
      </c>
      <c r="V2004">
        <v>0.35494330904587501</v>
      </c>
      <c r="W2004">
        <v>0.177471654522938</v>
      </c>
      <c r="X2004">
        <v>0.822528345477062</v>
      </c>
      <c r="Y2004">
        <v>0.53672557114707498</v>
      </c>
      <c r="Z2004">
        <v>0.54731081659942304</v>
      </c>
      <c r="AA2004">
        <v>-1.0585245452347699E-2</v>
      </c>
      <c r="AB2004">
        <v>0.98065953543890005</v>
      </c>
      <c r="AC2004">
        <v>2.4230417909345699E-3</v>
      </c>
      <c r="AD2004">
        <v>3.9633657479377004E-3</v>
      </c>
      <c r="AE2004">
        <v>-1.5403239570031201E-3</v>
      </c>
      <c r="AF2004">
        <v>0.61135962336945104</v>
      </c>
    </row>
    <row r="2005" spans="1:32" x14ac:dyDescent="0.2">
      <c r="A2005" t="s">
        <v>49</v>
      </c>
      <c r="B2005" t="s">
        <v>34</v>
      </c>
      <c r="C2005" t="s">
        <v>45</v>
      </c>
      <c r="D2005" t="s">
        <v>51</v>
      </c>
      <c r="E2005" t="s">
        <v>71</v>
      </c>
      <c r="F2005" t="s">
        <v>72</v>
      </c>
      <c r="G2005" t="s">
        <v>171</v>
      </c>
      <c r="H2005" t="s">
        <v>315</v>
      </c>
      <c r="I2005">
        <v>-1.9187454917955201E-2</v>
      </c>
      <c r="J2005">
        <v>3.9976393054001698E-2</v>
      </c>
      <c r="K2005">
        <v>0.134290755556043</v>
      </c>
      <c r="L2005">
        <v>3.9986648775006101E-2</v>
      </c>
      <c r="M2005">
        <v>-0.15347821047399801</v>
      </c>
      <c r="N2005">
        <v>-0.142879938671191</v>
      </c>
      <c r="O2005">
        <v>4.5036226514855802E-2</v>
      </c>
      <c r="P2005">
        <v>-3.4078834385330099</v>
      </c>
      <c r="Q2005">
        <v>6.5468854399557998E-4</v>
      </c>
      <c r="R2005">
        <v>0.99967265572800201</v>
      </c>
      <c r="S2005">
        <v>3.2734427199778999E-4</v>
      </c>
      <c r="T2005">
        <v>13</v>
      </c>
      <c r="U2005">
        <v>-3.4078834385330001</v>
      </c>
      <c r="V2005">
        <v>4.6710365574377296E-3</v>
      </c>
      <c r="W2005">
        <v>2.33551827871886E-3</v>
      </c>
      <c r="X2005">
        <v>0.99766448172128097</v>
      </c>
      <c r="Y2005">
        <v>0.506876035437824</v>
      </c>
      <c r="Z2005">
        <v>0.54309074992304496</v>
      </c>
      <c r="AA2005">
        <v>-3.6214714485220401E-2</v>
      </c>
      <c r="AB2005">
        <v>0.93331737929553804</v>
      </c>
      <c r="AC2005" s="1">
        <v>7.2495912180755196E-5</v>
      </c>
      <c r="AD2005">
        <v>3.0284714496219998E-3</v>
      </c>
      <c r="AE2005">
        <v>-2.95597553744124E-3</v>
      </c>
      <c r="AF2005">
        <v>2.3938119736873799E-2</v>
      </c>
    </row>
    <row r="2006" spans="1:32" x14ac:dyDescent="0.2">
      <c r="A2006" t="s">
        <v>49</v>
      </c>
      <c r="B2006" t="s">
        <v>34</v>
      </c>
      <c r="C2006" t="s">
        <v>45</v>
      </c>
      <c r="D2006" t="s">
        <v>34</v>
      </c>
      <c r="E2006" t="s">
        <v>71</v>
      </c>
      <c r="F2006" t="s">
        <v>72</v>
      </c>
      <c r="G2006" t="s">
        <v>171</v>
      </c>
      <c r="H2006" t="s">
        <v>315</v>
      </c>
      <c r="I2006">
        <v>-1.9187454917955201E-2</v>
      </c>
      <c r="J2006">
        <v>3.9976393054001698E-2</v>
      </c>
      <c r="K2006">
        <v>0.15542265280085099</v>
      </c>
      <c r="L2006">
        <v>3.9956958830239003E-2</v>
      </c>
      <c r="M2006">
        <v>-0.174610107718806</v>
      </c>
      <c r="N2006">
        <v>-0.12345339995284201</v>
      </c>
      <c r="O2006">
        <v>4.9566397581578103E-2</v>
      </c>
      <c r="P2006">
        <v>-3.5227516268743799</v>
      </c>
      <c r="Q2006">
        <v>4.2709140216773601E-4</v>
      </c>
      <c r="R2006">
        <v>0.99978645429891599</v>
      </c>
      <c r="S2006">
        <v>2.1354570108386801E-4</v>
      </c>
      <c r="T2006">
        <v>13</v>
      </c>
      <c r="U2006">
        <v>-3.5227516268743702</v>
      </c>
      <c r="V2006">
        <v>3.7470024276609198E-3</v>
      </c>
      <c r="W2006">
        <v>1.8735012138304599E-3</v>
      </c>
      <c r="X2006">
        <v>0.99812649878616999</v>
      </c>
      <c r="Y2006">
        <v>0.506876035437824</v>
      </c>
      <c r="Z2006">
        <v>0.54731081659942304</v>
      </c>
      <c r="AA2006">
        <v>-4.0434781161598703E-2</v>
      </c>
      <c r="AB2006">
        <v>0.92612099023945804</v>
      </c>
      <c r="AC2006" s="1">
        <v>7.2495912180755196E-5</v>
      </c>
      <c r="AD2006">
        <v>3.9633657479377004E-3</v>
      </c>
      <c r="AE2006">
        <v>-3.8908698357569401E-3</v>
      </c>
      <c r="AF2006">
        <v>1.8291501918155699E-2</v>
      </c>
    </row>
    <row r="2007" spans="1:32" x14ac:dyDescent="0.2">
      <c r="A2007" t="s">
        <v>49</v>
      </c>
      <c r="B2007" t="s">
        <v>51</v>
      </c>
      <c r="C2007" t="s">
        <v>45</v>
      </c>
      <c r="D2007" t="s">
        <v>51</v>
      </c>
      <c r="E2007" t="s">
        <v>113</v>
      </c>
      <c r="F2007" t="s">
        <v>114</v>
      </c>
      <c r="G2007" t="s">
        <v>36</v>
      </c>
      <c r="H2007" t="s">
        <v>314</v>
      </c>
      <c r="I2007">
        <v>0.56242541510923305</v>
      </c>
      <c r="J2007">
        <v>2.2572706613174998E-2</v>
      </c>
      <c r="K2007">
        <v>0.69533236510178797</v>
      </c>
      <c r="L2007">
        <v>2.2609092873317901E-2</v>
      </c>
      <c r="M2007">
        <v>-0.13290694999255501</v>
      </c>
      <c r="N2007">
        <v>0.80885838677579902</v>
      </c>
      <c r="O2007">
        <v>4.8629800551265598E-3</v>
      </c>
      <c r="P2007">
        <v>-27.330350625732901</v>
      </c>
      <c r="Q2007" s="1">
        <v>1.8492849979592901E-164</v>
      </c>
      <c r="R2007">
        <v>1</v>
      </c>
      <c r="S2007" s="1">
        <v>9.2464249897964409E-165</v>
      </c>
      <c r="T2007">
        <v>36</v>
      </c>
      <c r="U2007">
        <v>-27.330350625732901</v>
      </c>
      <c r="V2007" s="1">
        <v>1.1394549674887901E-25</v>
      </c>
      <c r="W2007" s="1">
        <v>5.6972748374439701E-26</v>
      </c>
      <c r="X2007">
        <v>1</v>
      </c>
      <c r="Y2007">
        <v>0.66005610794696301</v>
      </c>
      <c r="Z2007">
        <v>0.69248203506608297</v>
      </c>
      <c r="AA2007">
        <v>-3.2425927119119999E-2</v>
      </c>
      <c r="AB2007">
        <v>0.95317434174877103</v>
      </c>
      <c r="AC2007">
        <v>7.5817584614705905E-2</v>
      </c>
      <c r="AD2007">
        <v>0.112563398336176</v>
      </c>
      <c r="AE2007">
        <v>-3.6745813721469602E-2</v>
      </c>
      <c r="AF2007">
        <v>0.67355451003951905</v>
      </c>
    </row>
    <row r="2008" spans="1:32" x14ac:dyDescent="0.2">
      <c r="A2008" t="s">
        <v>49</v>
      </c>
      <c r="B2008" t="s">
        <v>51</v>
      </c>
      <c r="C2008" t="s">
        <v>45</v>
      </c>
      <c r="D2008" t="s">
        <v>34</v>
      </c>
      <c r="E2008" t="s">
        <v>113</v>
      </c>
      <c r="F2008" t="s">
        <v>114</v>
      </c>
      <c r="G2008" t="s">
        <v>36</v>
      </c>
      <c r="H2008" t="s">
        <v>314</v>
      </c>
      <c r="I2008">
        <v>0.56242541510923305</v>
      </c>
      <c r="J2008">
        <v>2.2572706613174998E-2</v>
      </c>
      <c r="K2008">
        <v>0.68311040903587605</v>
      </c>
      <c r="L2008">
        <v>2.2606227257674801E-2</v>
      </c>
      <c r="M2008">
        <v>-0.120684993926643</v>
      </c>
      <c r="N2008">
        <v>0.82333017865007396</v>
      </c>
      <c r="O2008">
        <v>4.36232257252849E-3</v>
      </c>
      <c r="P2008">
        <v>-27.665307166107201</v>
      </c>
      <c r="Q2008" s="1">
        <v>1.82651992314596E-168</v>
      </c>
      <c r="R2008">
        <v>1</v>
      </c>
      <c r="S2008" s="1">
        <v>9.1325996157297904E-169</v>
      </c>
      <c r="T2008">
        <v>36</v>
      </c>
      <c r="U2008">
        <v>-27.665307166107201</v>
      </c>
      <c r="V2008" s="1">
        <v>7.4933369016834395E-26</v>
      </c>
      <c r="W2008" s="1">
        <v>3.7466684508417197E-26</v>
      </c>
      <c r="X2008">
        <v>1</v>
      </c>
      <c r="Y2008">
        <v>0.66005610794696301</v>
      </c>
      <c r="Z2008">
        <v>0.69004962283738003</v>
      </c>
      <c r="AA2008">
        <v>-2.9993514890416201E-2</v>
      </c>
      <c r="AB2008">
        <v>0.95653426377209305</v>
      </c>
      <c r="AC2008">
        <v>7.5817584614705905E-2</v>
      </c>
      <c r="AD2008">
        <v>0.10878432544882299</v>
      </c>
      <c r="AE2008">
        <v>-3.2966740834116701E-2</v>
      </c>
      <c r="AF2008">
        <v>0.69695320811980499</v>
      </c>
    </row>
    <row r="2009" spans="1:32" x14ac:dyDescent="0.2">
      <c r="A2009" t="s">
        <v>49</v>
      </c>
      <c r="B2009" t="s">
        <v>34</v>
      </c>
      <c r="C2009" t="s">
        <v>45</v>
      </c>
      <c r="D2009" t="s">
        <v>51</v>
      </c>
      <c r="E2009" t="s">
        <v>113</v>
      </c>
      <c r="F2009" t="s">
        <v>114</v>
      </c>
      <c r="G2009" t="s">
        <v>36</v>
      </c>
      <c r="H2009" t="s">
        <v>314</v>
      </c>
      <c r="I2009">
        <v>0.51066524700608595</v>
      </c>
      <c r="J2009">
        <v>2.2557896280929E-2</v>
      </c>
      <c r="K2009">
        <v>0.69533236510178797</v>
      </c>
      <c r="L2009">
        <v>2.2609092873317901E-2</v>
      </c>
      <c r="M2009">
        <v>-0.18466711809570199</v>
      </c>
      <c r="N2009">
        <v>0.73441892343286896</v>
      </c>
      <c r="O2009">
        <v>5.5509895592269903E-3</v>
      </c>
      <c r="P2009">
        <v>-33.267423064909899</v>
      </c>
      <c r="Q2009" s="1">
        <v>1.1429381742370401E-242</v>
      </c>
      <c r="R2009">
        <v>1</v>
      </c>
      <c r="S2009" s="1">
        <v>5.7146908711851899E-243</v>
      </c>
      <c r="T2009">
        <v>36</v>
      </c>
      <c r="U2009">
        <v>-33.267423064909998</v>
      </c>
      <c r="V2009" s="1">
        <v>1.2527705675092199E-28</v>
      </c>
      <c r="W2009" s="1">
        <v>6.2638528375460895E-29</v>
      </c>
      <c r="X2009">
        <v>1</v>
      </c>
      <c r="Y2009">
        <v>0.646957126439337</v>
      </c>
      <c r="Z2009">
        <v>0.69248203506608297</v>
      </c>
      <c r="AA2009">
        <v>-4.5524908626746498E-2</v>
      </c>
      <c r="AB2009">
        <v>0.93425835426560599</v>
      </c>
      <c r="AC2009">
        <v>6.3566885899716694E-2</v>
      </c>
      <c r="AD2009">
        <v>0.112563398336176</v>
      </c>
      <c r="AE2009">
        <v>-4.8996512436458903E-2</v>
      </c>
      <c r="AF2009">
        <v>0.56472074261538696</v>
      </c>
    </row>
    <row r="2010" spans="1:32" x14ac:dyDescent="0.2">
      <c r="A2010" t="s">
        <v>49</v>
      </c>
      <c r="B2010" t="s">
        <v>34</v>
      </c>
      <c r="C2010" t="s">
        <v>45</v>
      </c>
      <c r="D2010" t="s">
        <v>34</v>
      </c>
      <c r="E2010" t="s">
        <v>113</v>
      </c>
      <c r="F2010" t="s">
        <v>114</v>
      </c>
      <c r="G2010" t="s">
        <v>36</v>
      </c>
      <c r="H2010" t="s">
        <v>314</v>
      </c>
      <c r="I2010">
        <v>0.51066524700608595</v>
      </c>
      <c r="J2010">
        <v>2.2557896280929E-2</v>
      </c>
      <c r="K2010">
        <v>0.68311040903587605</v>
      </c>
      <c r="L2010">
        <v>2.2606227257674801E-2</v>
      </c>
      <c r="M2010">
        <v>-0.17244516202979099</v>
      </c>
      <c r="N2010">
        <v>0.747558872257305</v>
      </c>
      <c r="O2010">
        <v>5.2612922574503604E-3</v>
      </c>
      <c r="P2010">
        <v>-32.7761990004634</v>
      </c>
      <c r="Q2010" s="1">
        <v>1.28590625923427E-235</v>
      </c>
      <c r="R2010">
        <v>1</v>
      </c>
      <c r="S2010" s="1">
        <v>6.42953129617133E-236</v>
      </c>
      <c r="T2010">
        <v>36</v>
      </c>
      <c r="U2010">
        <v>-32.7761990004635</v>
      </c>
      <c r="V2010" s="1">
        <v>2.1048142860518098E-28</v>
      </c>
      <c r="W2010" s="1">
        <v>1.0524071430259101E-28</v>
      </c>
      <c r="X2010">
        <v>1</v>
      </c>
      <c r="Y2010">
        <v>0.646957126439337</v>
      </c>
      <c r="Z2010">
        <v>0.69004962283738003</v>
      </c>
      <c r="AA2010">
        <v>-4.3092496398042801E-2</v>
      </c>
      <c r="AB2010">
        <v>0.93755159778096397</v>
      </c>
      <c r="AC2010">
        <v>6.3566885899716694E-2</v>
      </c>
      <c r="AD2010">
        <v>0.10878432544882299</v>
      </c>
      <c r="AE2010">
        <v>-4.5217439549106002E-2</v>
      </c>
      <c r="AF2010">
        <v>0.58433865023708398</v>
      </c>
    </row>
    <row r="2011" spans="1:32" x14ac:dyDescent="0.2">
      <c r="A2011" t="s">
        <v>49</v>
      </c>
      <c r="B2011" t="s">
        <v>51</v>
      </c>
      <c r="C2011" t="s">
        <v>45</v>
      </c>
      <c r="D2011" t="s">
        <v>51</v>
      </c>
      <c r="E2011" t="s">
        <v>113</v>
      </c>
      <c r="F2011" t="s">
        <v>114</v>
      </c>
      <c r="G2011" t="s">
        <v>171</v>
      </c>
      <c r="H2011" t="s">
        <v>315</v>
      </c>
      <c r="I2011">
        <v>0.63581852224328395</v>
      </c>
      <c r="J2011">
        <v>7.0602657939116298E-2</v>
      </c>
      <c r="K2011">
        <v>0.80406920908513602</v>
      </c>
      <c r="L2011">
        <v>6.9074789276329193E-2</v>
      </c>
      <c r="M2011">
        <v>-0.16825068684185199</v>
      </c>
      <c r="N2011">
        <v>0.79075098891886897</v>
      </c>
      <c r="O2011">
        <v>5.0430552463409599E-2</v>
      </c>
      <c r="P2011">
        <v>-3.33628482384617</v>
      </c>
      <c r="Q2011">
        <v>8.4906127352102302E-4</v>
      </c>
      <c r="R2011">
        <v>0.99957546936324004</v>
      </c>
      <c r="S2011">
        <v>4.2453063676051102E-4</v>
      </c>
      <c r="T2011">
        <v>12</v>
      </c>
      <c r="U2011">
        <v>-3.33628482384617</v>
      </c>
      <c r="V2011">
        <v>5.9287262012726596E-3</v>
      </c>
      <c r="W2011">
        <v>2.9643631006363298E-3</v>
      </c>
      <c r="X2011">
        <v>0.99703563689936403</v>
      </c>
      <c r="Y2011">
        <v>0.66736204600444804</v>
      </c>
      <c r="Z2011">
        <v>0.72270775769626605</v>
      </c>
      <c r="AA2011">
        <v>-5.5345711691818102E-2</v>
      </c>
      <c r="AB2011">
        <v>0.92341896001194101</v>
      </c>
      <c r="AC2011">
        <v>6.2263938480647402E-2</v>
      </c>
      <c r="AD2011">
        <v>0.10118501064543101</v>
      </c>
      <c r="AE2011">
        <v>-3.8921072164783403E-2</v>
      </c>
      <c r="AF2011">
        <v>0.61534745199395902</v>
      </c>
    </row>
    <row r="2012" spans="1:32" x14ac:dyDescent="0.2">
      <c r="A2012" t="s">
        <v>49</v>
      </c>
      <c r="B2012" t="s">
        <v>51</v>
      </c>
      <c r="C2012" t="s">
        <v>45</v>
      </c>
      <c r="D2012" t="s">
        <v>34</v>
      </c>
      <c r="E2012" t="s">
        <v>113</v>
      </c>
      <c r="F2012" t="s">
        <v>114</v>
      </c>
      <c r="G2012" t="s">
        <v>171</v>
      </c>
      <c r="H2012" t="s">
        <v>315</v>
      </c>
      <c r="I2012">
        <v>0.63581852224328395</v>
      </c>
      <c r="J2012">
        <v>7.0602657939116298E-2</v>
      </c>
      <c r="K2012">
        <v>0.80063489774761498</v>
      </c>
      <c r="L2012">
        <v>7.0238746732596197E-2</v>
      </c>
      <c r="M2012">
        <v>-0.16481637550433101</v>
      </c>
      <c r="N2012">
        <v>0.79414290337830495</v>
      </c>
      <c r="O2012">
        <v>4.5943028106635003E-2</v>
      </c>
      <c r="P2012">
        <v>-3.5874077590573301</v>
      </c>
      <c r="Q2012">
        <v>3.3398182386310199E-4</v>
      </c>
      <c r="R2012">
        <v>0.99983300908806905</v>
      </c>
      <c r="S2012">
        <v>1.66990911931551E-4</v>
      </c>
      <c r="T2012">
        <v>12</v>
      </c>
      <c r="U2012">
        <v>-3.5874077590573301</v>
      </c>
      <c r="V2012">
        <v>3.7311660991246002E-3</v>
      </c>
      <c r="W2012">
        <v>1.8655830495623001E-3</v>
      </c>
      <c r="X2012">
        <v>0.99813441695043803</v>
      </c>
      <c r="Y2012">
        <v>0.66736204600444804</v>
      </c>
      <c r="Z2012">
        <v>0.71657322368484999</v>
      </c>
      <c r="AA2012">
        <v>-4.9211177680402597E-2</v>
      </c>
      <c r="AB2012">
        <v>0.931324286124811</v>
      </c>
      <c r="AC2012">
        <v>6.2263938480647402E-2</v>
      </c>
      <c r="AD2012">
        <v>9.7961929674220405E-2</v>
      </c>
      <c r="AE2012">
        <v>-3.5697991193572899E-2</v>
      </c>
      <c r="AF2012">
        <v>0.63559322164958099</v>
      </c>
    </row>
    <row r="2013" spans="1:32" x14ac:dyDescent="0.2">
      <c r="A2013" t="s">
        <v>49</v>
      </c>
      <c r="B2013" t="s">
        <v>34</v>
      </c>
      <c r="C2013" t="s">
        <v>45</v>
      </c>
      <c r="D2013" t="s">
        <v>51</v>
      </c>
      <c r="E2013" t="s">
        <v>113</v>
      </c>
      <c r="F2013" t="s">
        <v>114</v>
      </c>
      <c r="G2013" t="s">
        <v>171</v>
      </c>
      <c r="H2013" t="s">
        <v>315</v>
      </c>
      <c r="I2013">
        <v>0.55518815265912003</v>
      </c>
      <c r="J2013">
        <v>7.13253541306791E-2</v>
      </c>
      <c r="K2013">
        <v>0.80406920908513602</v>
      </c>
      <c r="L2013">
        <v>6.9074789276329193E-2</v>
      </c>
      <c r="M2013">
        <v>-0.24888105642601599</v>
      </c>
      <c r="N2013">
        <v>0.69047309160216297</v>
      </c>
      <c r="O2013">
        <v>5.5797026948115301E-2</v>
      </c>
      <c r="P2013">
        <v>-4.4604716422874402</v>
      </c>
      <c r="Q2013" s="1">
        <v>8.1779479800016501E-6</v>
      </c>
      <c r="R2013">
        <v>0.99999591102601004</v>
      </c>
      <c r="S2013" s="1">
        <v>4.0889739900008301E-6</v>
      </c>
      <c r="T2013">
        <v>12</v>
      </c>
      <c r="U2013">
        <v>-4.4604716422874402</v>
      </c>
      <c r="V2013">
        <v>7.7849963161241904E-4</v>
      </c>
      <c r="W2013">
        <v>3.8924981580621001E-4</v>
      </c>
      <c r="X2013">
        <v>0.99961075018419399</v>
      </c>
      <c r="Y2013">
        <v>0.654102687352208</v>
      </c>
      <c r="Z2013">
        <v>0.72270775769626605</v>
      </c>
      <c r="AA2013">
        <v>-6.8605070344057301E-2</v>
      </c>
      <c r="AB2013">
        <v>0.90507218220163299</v>
      </c>
      <c r="AC2013">
        <v>4.6846200246230298E-2</v>
      </c>
      <c r="AD2013">
        <v>0.10118501064543101</v>
      </c>
      <c r="AE2013">
        <v>-5.4338810399200597E-2</v>
      </c>
      <c r="AF2013">
        <v>0.462975691235406</v>
      </c>
    </row>
    <row r="2014" spans="1:32" x14ac:dyDescent="0.2">
      <c r="A2014" t="s">
        <v>49</v>
      </c>
      <c r="B2014" t="s">
        <v>34</v>
      </c>
      <c r="C2014" t="s">
        <v>45</v>
      </c>
      <c r="D2014" t="s">
        <v>34</v>
      </c>
      <c r="E2014" t="s">
        <v>113</v>
      </c>
      <c r="F2014" t="s">
        <v>114</v>
      </c>
      <c r="G2014" t="s">
        <v>171</v>
      </c>
      <c r="H2014" t="s">
        <v>315</v>
      </c>
      <c r="I2014">
        <v>0.55518815265912003</v>
      </c>
      <c r="J2014">
        <v>7.13253541306791E-2</v>
      </c>
      <c r="K2014">
        <v>0.80063489774761498</v>
      </c>
      <c r="L2014">
        <v>7.0238746732596197E-2</v>
      </c>
      <c r="M2014">
        <v>-0.24544674508849601</v>
      </c>
      <c r="N2014">
        <v>0.69343486553109501</v>
      </c>
      <c r="O2014">
        <v>5.3795173987218399E-2</v>
      </c>
      <c r="P2014">
        <v>-4.5626164374301199</v>
      </c>
      <c r="Q2014" s="1">
        <v>5.0520059179573296E-6</v>
      </c>
      <c r="R2014">
        <v>0.99999747399704098</v>
      </c>
      <c r="S2014" s="1">
        <v>2.5260029589786699E-6</v>
      </c>
      <c r="T2014">
        <v>12</v>
      </c>
      <c r="U2014">
        <v>-4.5626164374301199</v>
      </c>
      <c r="V2014">
        <v>6.51762939540457E-4</v>
      </c>
      <c r="W2014">
        <v>3.2588146977022899E-4</v>
      </c>
      <c r="X2014">
        <v>0.99967411853023003</v>
      </c>
      <c r="Y2014">
        <v>0.654102687352208</v>
      </c>
      <c r="Z2014">
        <v>0.71657322368484999</v>
      </c>
      <c r="AA2014">
        <v>-6.2470536332641803E-2</v>
      </c>
      <c r="AB2014">
        <v>0.91282044281336905</v>
      </c>
      <c r="AC2014">
        <v>4.6846200246230298E-2</v>
      </c>
      <c r="AD2014">
        <v>9.7961929674220405E-2</v>
      </c>
      <c r="AE2014">
        <v>-5.11157294279901E-2</v>
      </c>
      <c r="AF2014">
        <v>0.47820822233719501</v>
      </c>
    </row>
    <row r="2015" spans="1:32" x14ac:dyDescent="0.2">
      <c r="A2015" t="s">
        <v>49</v>
      </c>
      <c r="B2015" t="s">
        <v>51</v>
      </c>
      <c r="C2015" t="s">
        <v>45</v>
      </c>
      <c r="D2015" t="s">
        <v>51</v>
      </c>
      <c r="E2015" t="s">
        <v>127</v>
      </c>
      <c r="F2015" t="s">
        <v>128</v>
      </c>
      <c r="G2015" t="s">
        <v>36</v>
      </c>
      <c r="H2015" t="s">
        <v>314</v>
      </c>
      <c r="I2015">
        <v>0.185322835094827</v>
      </c>
      <c r="J2015">
        <v>2.23540896639925E-2</v>
      </c>
      <c r="K2015">
        <v>0.21775065825671899</v>
      </c>
      <c r="L2015">
        <v>2.2353668009393101E-2</v>
      </c>
      <c r="M2015">
        <v>-3.24278231618923E-2</v>
      </c>
      <c r="N2015">
        <v>0.851078185381827</v>
      </c>
      <c r="O2015">
        <v>4.6027267231546001E-3</v>
      </c>
      <c r="P2015">
        <v>-7.0453505307538604</v>
      </c>
      <c r="Q2015" s="1">
        <v>1.8499519898278399E-12</v>
      </c>
      <c r="R2015">
        <v>0.99999999999907496</v>
      </c>
      <c r="S2015" s="1">
        <v>9.2497599491391994E-13</v>
      </c>
      <c r="T2015">
        <v>39</v>
      </c>
      <c r="U2015">
        <v>-7.04535053075388</v>
      </c>
      <c r="V2015" s="1">
        <v>1.8570511125339301E-8</v>
      </c>
      <c r="W2015" s="1">
        <v>9.2852555626696703E-9</v>
      </c>
      <c r="X2015">
        <v>0.99999999071474399</v>
      </c>
      <c r="Y2015">
        <v>0.54967541340650705</v>
      </c>
      <c r="Z2015">
        <v>0.55873485273996903</v>
      </c>
      <c r="AA2015">
        <v>-9.0594393334616496E-3</v>
      </c>
      <c r="AB2015">
        <v>0.98378579877550998</v>
      </c>
      <c r="AC2015">
        <v>6.0621831444202003E-3</v>
      </c>
      <c r="AD2015">
        <v>8.6656503158462003E-3</v>
      </c>
      <c r="AE2015">
        <v>-2.6034671714260001E-3</v>
      </c>
      <c r="AF2015">
        <v>0.69956470933690396</v>
      </c>
    </row>
    <row r="2016" spans="1:32" x14ac:dyDescent="0.2">
      <c r="A2016" t="s">
        <v>49</v>
      </c>
      <c r="B2016" t="s">
        <v>51</v>
      </c>
      <c r="C2016" t="s">
        <v>45</v>
      </c>
      <c r="D2016" t="s">
        <v>34</v>
      </c>
      <c r="E2016" t="s">
        <v>127</v>
      </c>
      <c r="F2016" t="s">
        <v>128</v>
      </c>
      <c r="G2016" t="s">
        <v>36</v>
      </c>
      <c r="H2016" t="s">
        <v>314</v>
      </c>
      <c r="I2016">
        <v>0.185322835094827</v>
      </c>
      <c r="J2016">
        <v>2.23540896639925E-2</v>
      </c>
      <c r="K2016">
        <v>0.213077340899821</v>
      </c>
      <c r="L2016">
        <v>2.2353301420731799E-2</v>
      </c>
      <c r="M2016">
        <v>-2.7754505804994101E-2</v>
      </c>
      <c r="N2016">
        <v>0.86974445200138395</v>
      </c>
      <c r="O2016">
        <v>4.75049525254264E-3</v>
      </c>
      <c r="P2016">
        <v>-5.8424446988214296</v>
      </c>
      <c r="Q2016" s="1">
        <v>5.1440265672555201E-9</v>
      </c>
      <c r="R2016">
        <v>0.99999999742798695</v>
      </c>
      <c r="S2016" s="1">
        <v>2.57201328362776E-9</v>
      </c>
      <c r="T2016">
        <v>39</v>
      </c>
      <c r="U2016">
        <v>-5.8424446988214598</v>
      </c>
      <c r="V2016" s="1">
        <v>8.5726092287389305E-7</v>
      </c>
      <c r="W2016" s="1">
        <v>4.2863046143694599E-7</v>
      </c>
      <c r="X2016">
        <v>0.99999957136953899</v>
      </c>
      <c r="Y2016">
        <v>0.54967541340650705</v>
      </c>
      <c r="Z2016">
        <v>0.55761816738459802</v>
      </c>
      <c r="AA2016">
        <v>-7.94275397809119E-3</v>
      </c>
      <c r="AB2016">
        <v>0.98575592682830804</v>
      </c>
      <c r="AC2016">
        <v>6.0621831444202003E-3</v>
      </c>
      <c r="AD2016">
        <v>8.3330753392700293E-3</v>
      </c>
      <c r="AE2016">
        <v>-2.2708921948498299E-3</v>
      </c>
      <c r="AF2016">
        <v>0.72748449973227303</v>
      </c>
    </row>
    <row r="2017" spans="1:32" x14ac:dyDescent="0.2">
      <c r="A2017" t="s">
        <v>49</v>
      </c>
      <c r="B2017" t="s">
        <v>34</v>
      </c>
      <c r="C2017" t="s">
        <v>45</v>
      </c>
      <c r="D2017" t="s">
        <v>51</v>
      </c>
      <c r="E2017" t="s">
        <v>127</v>
      </c>
      <c r="F2017" t="s">
        <v>128</v>
      </c>
      <c r="G2017" t="s">
        <v>36</v>
      </c>
      <c r="H2017" t="s">
        <v>314</v>
      </c>
      <c r="I2017">
        <v>0.11225147413428301</v>
      </c>
      <c r="J2017">
        <v>2.2351587387348999E-2</v>
      </c>
      <c r="K2017">
        <v>0.21775065825671899</v>
      </c>
      <c r="L2017">
        <v>2.2353668009393101E-2</v>
      </c>
      <c r="M2017">
        <v>-0.105499184122436</v>
      </c>
      <c r="N2017">
        <v>0.51550463742774799</v>
      </c>
      <c r="O2017">
        <v>6.30598568478552E-3</v>
      </c>
      <c r="P2017">
        <v>-16.730006916598999</v>
      </c>
      <c r="Q2017" s="1">
        <v>7.9229089826439299E-63</v>
      </c>
      <c r="R2017">
        <v>1</v>
      </c>
      <c r="S2017" s="1">
        <v>3.9614544913219601E-63</v>
      </c>
      <c r="T2017">
        <v>39</v>
      </c>
      <c r="U2017">
        <v>-16.730006916597802</v>
      </c>
      <c r="V2017" s="1">
        <v>2.1635424110924999E-19</v>
      </c>
      <c r="W2017" s="1">
        <v>1.0817712055462499E-19</v>
      </c>
      <c r="X2017">
        <v>1</v>
      </c>
      <c r="Y2017">
        <v>0.52972620165207696</v>
      </c>
      <c r="Z2017">
        <v>0.55873485273996903</v>
      </c>
      <c r="AA2017">
        <v>-2.9008651087891899E-2</v>
      </c>
      <c r="AB2017">
        <v>0.94808154360581398</v>
      </c>
      <c r="AC2017">
        <v>2.2036085660162002E-3</v>
      </c>
      <c r="AD2017">
        <v>8.6656503158462003E-3</v>
      </c>
      <c r="AE2017">
        <v>-6.4620417498300001E-3</v>
      </c>
      <c r="AF2017">
        <v>0.25429234802916401</v>
      </c>
    </row>
    <row r="2018" spans="1:32" x14ac:dyDescent="0.2">
      <c r="A2018" t="s">
        <v>49</v>
      </c>
      <c r="B2018" t="s">
        <v>34</v>
      </c>
      <c r="C2018" t="s">
        <v>45</v>
      </c>
      <c r="D2018" t="s">
        <v>34</v>
      </c>
      <c r="E2018" t="s">
        <v>127</v>
      </c>
      <c r="F2018" t="s">
        <v>128</v>
      </c>
      <c r="G2018" t="s">
        <v>36</v>
      </c>
      <c r="H2018" t="s">
        <v>314</v>
      </c>
      <c r="I2018">
        <v>0.11225147413428301</v>
      </c>
      <c r="J2018">
        <v>2.2351587387348999E-2</v>
      </c>
      <c r="K2018">
        <v>0.213077340899821</v>
      </c>
      <c r="L2018">
        <v>2.2353301420731799E-2</v>
      </c>
      <c r="M2018">
        <v>-0.10082586676553799</v>
      </c>
      <c r="N2018">
        <v>0.52681093944690605</v>
      </c>
      <c r="O2018">
        <v>6.2565998932468002E-3</v>
      </c>
      <c r="P2018">
        <v>-16.115121389553199</v>
      </c>
      <c r="Q2018" s="1">
        <v>1.99771302121695E-58</v>
      </c>
      <c r="R2018">
        <v>1</v>
      </c>
      <c r="S2018" s="1">
        <v>9.9885651060847498E-59</v>
      </c>
      <c r="T2018">
        <v>39</v>
      </c>
      <c r="U2018">
        <v>-16.115121389552399</v>
      </c>
      <c r="V2018" s="1">
        <v>7.7836451536436E-19</v>
      </c>
      <c r="W2018" s="1">
        <v>3.8918225768218E-19</v>
      </c>
      <c r="X2018">
        <v>1</v>
      </c>
      <c r="Y2018">
        <v>0.52972620165207696</v>
      </c>
      <c r="Z2018">
        <v>0.55761816738459802</v>
      </c>
      <c r="AA2018">
        <v>-2.7891965732521399E-2</v>
      </c>
      <c r="AB2018">
        <v>0.94998017036757698</v>
      </c>
      <c r="AC2018">
        <v>2.2036085660162002E-3</v>
      </c>
      <c r="AD2018">
        <v>8.3330753392700293E-3</v>
      </c>
      <c r="AE2018">
        <v>-6.12946677325383E-3</v>
      </c>
      <c r="AF2018">
        <v>0.26444121483356697</v>
      </c>
    </row>
    <row r="2019" spans="1:32" x14ac:dyDescent="0.2">
      <c r="A2019" t="s">
        <v>49</v>
      </c>
      <c r="B2019" t="s">
        <v>51</v>
      </c>
      <c r="C2019" t="s">
        <v>45</v>
      </c>
      <c r="D2019" t="s">
        <v>51</v>
      </c>
      <c r="E2019" t="s">
        <v>127</v>
      </c>
      <c r="F2019" t="s">
        <v>128</v>
      </c>
      <c r="G2019" t="s">
        <v>171</v>
      </c>
      <c r="H2019" t="s">
        <v>315</v>
      </c>
      <c r="I2019">
        <v>0.12481739575397</v>
      </c>
      <c r="J2019">
        <v>2.53666558178887E-2</v>
      </c>
      <c r="K2019">
        <v>0.172910149864625</v>
      </c>
      <c r="L2019">
        <v>2.5399746086378901E-2</v>
      </c>
      <c r="M2019">
        <v>-4.8092754110655299E-2</v>
      </c>
      <c r="N2019">
        <v>0.72186274693354902</v>
      </c>
      <c r="O2019">
        <v>1.81038823504329E-2</v>
      </c>
      <c r="P2019">
        <v>-2.6564884360014198</v>
      </c>
      <c r="Q2019">
        <v>7.8959158945391492E-3</v>
      </c>
      <c r="R2019">
        <v>0.99605204205273001</v>
      </c>
      <c r="S2019">
        <v>3.9479579472695798E-3</v>
      </c>
      <c r="T2019">
        <v>13</v>
      </c>
      <c r="U2019">
        <v>-2.6564884360014198</v>
      </c>
      <c r="V2019">
        <v>1.9766224609467201E-2</v>
      </c>
      <c r="W2019">
        <v>9.8831123047335902E-3</v>
      </c>
      <c r="X2019">
        <v>0.99011688769526596</v>
      </c>
      <c r="Y2019">
        <v>0.53677818460498194</v>
      </c>
      <c r="Z2019">
        <v>0.54834716779361603</v>
      </c>
      <c r="AA2019">
        <v>-1.15689831886342E-2</v>
      </c>
      <c r="AB2019">
        <v>0.97890208271671297</v>
      </c>
      <c r="AC2019">
        <v>3.10451393144443E-3</v>
      </c>
      <c r="AD2019">
        <v>6.2488087897985701E-3</v>
      </c>
      <c r="AE2019">
        <v>-3.1442948583541401E-3</v>
      </c>
      <c r="AF2019">
        <v>0.49681691917228699</v>
      </c>
    </row>
    <row r="2020" spans="1:32" x14ac:dyDescent="0.2">
      <c r="A2020" t="s">
        <v>49</v>
      </c>
      <c r="B2020" t="s">
        <v>51</v>
      </c>
      <c r="C2020" t="s">
        <v>45</v>
      </c>
      <c r="D2020" t="s">
        <v>34</v>
      </c>
      <c r="E2020" t="s">
        <v>127</v>
      </c>
      <c r="F2020" t="s">
        <v>128</v>
      </c>
      <c r="G2020" t="s">
        <v>171</v>
      </c>
      <c r="H2020" t="s">
        <v>315</v>
      </c>
      <c r="I2020">
        <v>0.12481739575397</v>
      </c>
      <c r="J2020">
        <v>2.53666558178887E-2</v>
      </c>
      <c r="K2020">
        <v>0.16873375976670099</v>
      </c>
      <c r="L2020">
        <v>2.5412127850138602E-2</v>
      </c>
      <c r="M2020">
        <v>-4.3916364012730899E-2</v>
      </c>
      <c r="N2020">
        <v>0.73972983193492703</v>
      </c>
      <c r="O2020">
        <v>1.85349644251117E-2</v>
      </c>
      <c r="P2020">
        <v>-2.3693794606496099</v>
      </c>
      <c r="Q2020">
        <v>1.7817962083761699E-2</v>
      </c>
      <c r="R2020">
        <v>0.99109101895811902</v>
      </c>
      <c r="S2020">
        <v>8.9089810418808407E-3</v>
      </c>
      <c r="T2020">
        <v>13</v>
      </c>
      <c r="U2020">
        <v>-2.3693794606496099</v>
      </c>
      <c r="V2020">
        <v>3.3975293606319297E-2</v>
      </c>
      <c r="W2020">
        <v>1.6987646803159701E-2</v>
      </c>
      <c r="X2020">
        <v>0.98301235319683999</v>
      </c>
      <c r="Y2020">
        <v>0.53677818460498194</v>
      </c>
      <c r="Z2020">
        <v>0.54750140613118503</v>
      </c>
      <c r="AA2020">
        <v>-1.0723221526203201E-2</v>
      </c>
      <c r="AB2020">
        <v>0.98041425755967104</v>
      </c>
      <c r="AC2020">
        <v>3.10451393144443E-3</v>
      </c>
      <c r="AD2020">
        <v>5.9036602938660797E-3</v>
      </c>
      <c r="AE2020">
        <v>-2.7991463624216502E-3</v>
      </c>
      <c r="AF2020">
        <v>0.52586256270030096</v>
      </c>
    </row>
    <row r="2021" spans="1:32" x14ac:dyDescent="0.2">
      <c r="A2021" t="s">
        <v>49</v>
      </c>
      <c r="B2021" t="s">
        <v>34</v>
      </c>
      <c r="C2021" t="s">
        <v>45</v>
      </c>
      <c r="D2021" t="s">
        <v>51</v>
      </c>
      <c r="E2021" t="s">
        <v>127</v>
      </c>
      <c r="F2021" t="s">
        <v>128</v>
      </c>
      <c r="G2021" t="s">
        <v>171</v>
      </c>
      <c r="H2021" t="s">
        <v>315</v>
      </c>
      <c r="I2021">
        <v>8.6169175111770996E-2</v>
      </c>
      <c r="J2021">
        <v>2.5374446592580899E-2</v>
      </c>
      <c r="K2021">
        <v>0.172910149864625</v>
      </c>
      <c r="L2021">
        <v>2.5399746086378901E-2</v>
      </c>
      <c r="M2021">
        <v>-8.6740974752854E-2</v>
      </c>
      <c r="N2021">
        <v>0.498346541132691</v>
      </c>
      <c r="O2021">
        <v>2.3184745290859898E-2</v>
      </c>
      <c r="P2021">
        <v>-3.7412951345663399</v>
      </c>
      <c r="Q2021">
        <v>1.83074377887118E-4</v>
      </c>
      <c r="R2021">
        <v>0.99990846281105605</v>
      </c>
      <c r="S2021" s="1">
        <v>9.1537188943558906E-5</v>
      </c>
      <c r="T2021">
        <v>13</v>
      </c>
      <c r="U2021">
        <v>-3.7412951345663501</v>
      </c>
      <c r="V2021">
        <v>2.4680345375489802E-3</v>
      </c>
      <c r="W2021">
        <v>1.2340172687744901E-3</v>
      </c>
      <c r="X2021">
        <v>0.99876598273122497</v>
      </c>
      <c r="Y2021">
        <v>0.52335680440735399</v>
      </c>
      <c r="Z2021">
        <v>0.54834716779361603</v>
      </c>
      <c r="AA2021">
        <v>-2.4990363386262301E-2</v>
      </c>
      <c r="AB2021">
        <v>0.95442601903677904</v>
      </c>
      <c r="AC2021">
        <v>1.4624315695599701E-3</v>
      </c>
      <c r="AD2021">
        <v>6.2488087897985701E-3</v>
      </c>
      <c r="AE2021">
        <v>-4.7863772202385996E-3</v>
      </c>
      <c r="AF2021">
        <v>0.23403365645424301</v>
      </c>
    </row>
    <row r="2022" spans="1:32" x14ac:dyDescent="0.2">
      <c r="A2022" t="s">
        <v>49</v>
      </c>
      <c r="B2022" t="s">
        <v>34</v>
      </c>
      <c r="C2022" t="s">
        <v>45</v>
      </c>
      <c r="D2022" t="s">
        <v>34</v>
      </c>
      <c r="E2022" t="s">
        <v>127</v>
      </c>
      <c r="F2022" t="s">
        <v>128</v>
      </c>
      <c r="G2022" t="s">
        <v>171</v>
      </c>
      <c r="H2022" t="s">
        <v>315</v>
      </c>
      <c r="I2022">
        <v>8.6169175111770996E-2</v>
      </c>
      <c r="J2022">
        <v>2.5374446592580899E-2</v>
      </c>
      <c r="K2022">
        <v>0.16873375976670099</v>
      </c>
      <c r="L2022">
        <v>2.5412127850138602E-2</v>
      </c>
      <c r="M2022">
        <v>-8.2564584654929593E-2</v>
      </c>
      <c r="N2022">
        <v>0.51068129597131395</v>
      </c>
      <c r="O2022">
        <v>2.2993643879236601E-2</v>
      </c>
      <c r="P2022">
        <v>-3.5907568669220802</v>
      </c>
      <c r="Q2022">
        <v>3.29719103429733E-4</v>
      </c>
      <c r="R2022">
        <v>0.99983514044828503</v>
      </c>
      <c r="S2022">
        <v>1.6485955171486599E-4</v>
      </c>
      <c r="T2022">
        <v>13</v>
      </c>
      <c r="U2022">
        <v>-3.5907568669220802</v>
      </c>
      <c r="V2022">
        <v>3.2895077647366001E-3</v>
      </c>
      <c r="W2022">
        <v>1.6447538823683001E-3</v>
      </c>
      <c r="X2022">
        <v>0.99835524611763204</v>
      </c>
      <c r="Y2022">
        <v>0.52335680440735399</v>
      </c>
      <c r="Z2022">
        <v>0.54750140613118503</v>
      </c>
      <c r="AA2022">
        <v>-2.4144601723831299E-2</v>
      </c>
      <c r="AB2022">
        <v>0.95590038408404399</v>
      </c>
      <c r="AC2022">
        <v>1.4624315695599701E-3</v>
      </c>
      <c r="AD2022">
        <v>5.9036602938660797E-3</v>
      </c>
      <c r="AE2022">
        <v>-4.4412287243061101E-3</v>
      </c>
      <c r="AF2022">
        <v>0.24771607727487999</v>
      </c>
    </row>
    <row r="2023" spans="1:32" x14ac:dyDescent="0.2">
      <c r="A2023" t="s">
        <v>49</v>
      </c>
      <c r="B2023" t="s">
        <v>51</v>
      </c>
      <c r="C2023" t="s">
        <v>45</v>
      </c>
      <c r="D2023" t="s">
        <v>51</v>
      </c>
      <c r="E2023" t="s">
        <v>57</v>
      </c>
      <c r="F2023" t="s">
        <v>58</v>
      </c>
      <c r="G2023" t="s">
        <v>36</v>
      </c>
      <c r="H2023" t="s">
        <v>314</v>
      </c>
      <c r="I2023">
        <v>0.42704365733230398</v>
      </c>
      <c r="J2023">
        <v>3.6810433574710102E-2</v>
      </c>
      <c r="K2023">
        <v>0.53304975465814597</v>
      </c>
      <c r="L2023">
        <v>3.6835378791975897E-2</v>
      </c>
      <c r="M2023">
        <v>-0.106006097325842</v>
      </c>
      <c r="N2023">
        <v>0.80113282784676298</v>
      </c>
      <c r="O2023">
        <v>4.7955188124977899E-3</v>
      </c>
      <c r="P2023">
        <v>-22.1052406362322</v>
      </c>
      <c r="Q2023" s="1">
        <v>2.8143070313488998E-108</v>
      </c>
      <c r="R2023">
        <v>1</v>
      </c>
      <c r="S2023" s="1">
        <v>1.4071535156744499E-108</v>
      </c>
      <c r="T2023">
        <v>36</v>
      </c>
      <c r="U2023">
        <v>-22.105240636232001</v>
      </c>
      <c r="V2023" s="1">
        <v>1.5534105365252901E-22</v>
      </c>
      <c r="W2023" s="1">
        <v>7.7670526826264304E-23</v>
      </c>
      <c r="X2023">
        <v>1</v>
      </c>
      <c r="Y2023">
        <v>0.60912123596277701</v>
      </c>
      <c r="Z2023">
        <v>0.63605253959283603</v>
      </c>
      <c r="AA2023">
        <v>-2.6931303630059099E-2</v>
      </c>
      <c r="AB2023">
        <v>0.95765868076354299</v>
      </c>
      <c r="AC2023">
        <v>2.7254843534296701E-2</v>
      </c>
      <c r="AD2023">
        <v>4.2555320908672901E-2</v>
      </c>
      <c r="AE2023">
        <v>-1.53004773743762E-2</v>
      </c>
      <c r="AF2023">
        <v>0.64045677373195697</v>
      </c>
    </row>
    <row r="2024" spans="1:32" x14ac:dyDescent="0.2">
      <c r="A2024" t="s">
        <v>49</v>
      </c>
      <c r="B2024" t="s">
        <v>51</v>
      </c>
      <c r="C2024" t="s">
        <v>45</v>
      </c>
      <c r="D2024" t="s">
        <v>34</v>
      </c>
      <c r="E2024" t="s">
        <v>57</v>
      </c>
      <c r="F2024" t="s">
        <v>58</v>
      </c>
      <c r="G2024" t="s">
        <v>36</v>
      </c>
      <c r="H2024" t="s">
        <v>314</v>
      </c>
      <c r="I2024">
        <v>0.42704365733230398</v>
      </c>
      <c r="J2024">
        <v>3.6810433574710102E-2</v>
      </c>
      <c r="K2024">
        <v>0.46946873415631302</v>
      </c>
      <c r="L2024">
        <v>3.67969409085434E-2</v>
      </c>
      <c r="M2024">
        <v>-4.2425076824008902E-2</v>
      </c>
      <c r="N2024">
        <v>0.90963173106671003</v>
      </c>
      <c r="O2024">
        <v>5.3946196599745999E-3</v>
      </c>
      <c r="P2024">
        <v>-7.8643314076026201</v>
      </c>
      <c r="Q2024" s="1">
        <v>3.7107396736095499E-15</v>
      </c>
      <c r="R2024">
        <v>0.999999999999998</v>
      </c>
      <c r="S2024" s="1">
        <v>1.8553698368047698E-15</v>
      </c>
      <c r="T2024">
        <v>36</v>
      </c>
      <c r="U2024">
        <v>-7.8643314076025099</v>
      </c>
      <c r="V2024" s="1">
        <v>2.4974232397951398E-9</v>
      </c>
      <c r="W2024" s="1">
        <v>1.2487116198975699E-9</v>
      </c>
      <c r="X2024">
        <v>0.99999999875128798</v>
      </c>
      <c r="Y2024">
        <v>0.60912123596277701</v>
      </c>
      <c r="Z2024">
        <v>0.62371353560537202</v>
      </c>
      <c r="AA2024">
        <v>-1.4592299642595501E-2</v>
      </c>
      <c r="AB2024">
        <v>0.97660416391567895</v>
      </c>
      <c r="AC2024">
        <v>2.7254843534296701E-2</v>
      </c>
      <c r="AD2024">
        <v>3.4454832401926698E-2</v>
      </c>
      <c r="AE2024">
        <v>-7.19998886763E-3</v>
      </c>
      <c r="AF2024">
        <v>0.791031087203101</v>
      </c>
    </row>
    <row r="2025" spans="1:32" x14ac:dyDescent="0.2">
      <c r="A2025" t="s">
        <v>49</v>
      </c>
      <c r="B2025" t="s">
        <v>34</v>
      </c>
      <c r="C2025" t="s">
        <v>45</v>
      </c>
      <c r="D2025" t="s">
        <v>51</v>
      </c>
      <c r="E2025" t="s">
        <v>57</v>
      </c>
      <c r="F2025" t="s">
        <v>58</v>
      </c>
      <c r="G2025" t="s">
        <v>36</v>
      </c>
      <c r="H2025" t="s">
        <v>314</v>
      </c>
      <c r="I2025">
        <v>0.37748770693634198</v>
      </c>
      <c r="J2025">
        <v>3.6809268250836698E-2</v>
      </c>
      <c r="K2025">
        <v>0.53304975465814597</v>
      </c>
      <c r="L2025">
        <v>3.6835378791975897E-2</v>
      </c>
      <c r="M2025">
        <v>-0.15556204772180399</v>
      </c>
      <c r="N2025">
        <v>0.70816598945520803</v>
      </c>
      <c r="O2025">
        <v>5.5575222254012797E-3</v>
      </c>
      <c r="P2025">
        <v>-27.991259667984799</v>
      </c>
      <c r="Q2025" s="1">
        <v>2.0758509695549801E-172</v>
      </c>
      <c r="R2025">
        <v>1</v>
      </c>
      <c r="S2025" s="1">
        <v>1.03792548477749E-172</v>
      </c>
      <c r="T2025">
        <v>36</v>
      </c>
      <c r="U2025">
        <v>-27.991259667985101</v>
      </c>
      <c r="V2025" s="1">
        <v>5.00572476007845E-26</v>
      </c>
      <c r="W2025" s="1">
        <v>2.5028623800392299E-26</v>
      </c>
      <c r="X2025">
        <v>1</v>
      </c>
      <c r="Y2025">
        <v>0.59543150360433905</v>
      </c>
      <c r="Z2025">
        <v>0.63605253959283603</v>
      </c>
      <c r="AA2025">
        <v>-4.0621035988497402E-2</v>
      </c>
      <c r="AB2025">
        <v>0.93613572235007403</v>
      </c>
      <c r="AC2025">
        <v>2.0691196731934099E-2</v>
      </c>
      <c r="AD2025">
        <v>4.2555320908672901E-2</v>
      </c>
      <c r="AE2025">
        <v>-2.1864124176738799E-2</v>
      </c>
      <c r="AF2025">
        <v>0.48621879215384201</v>
      </c>
    </row>
    <row r="2026" spans="1:32" x14ac:dyDescent="0.2">
      <c r="A2026" t="s">
        <v>49</v>
      </c>
      <c r="B2026" t="s">
        <v>34</v>
      </c>
      <c r="C2026" t="s">
        <v>45</v>
      </c>
      <c r="D2026" t="s">
        <v>34</v>
      </c>
      <c r="E2026" t="s">
        <v>57</v>
      </c>
      <c r="F2026" t="s">
        <v>58</v>
      </c>
      <c r="G2026" t="s">
        <v>36</v>
      </c>
      <c r="H2026" t="s">
        <v>314</v>
      </c>
      <c r="I2026">
        <v>0.37748770693634198</v>
      </c>
      <c r="J2026">
        <v>3.6809268250836698E-2</v>
      </c>
      <c r="K2026">
        <v>0.46946873415631302</v>
      </c>
      <c r="L2026">
        <v>3.67969409085434E-2</v>
      </c>
      <c r="M2026">
        <v>-9.1981027219971007E-2</v>
      </c>
      <c r="N2026">
        <v>0.80407422150216001</v>
      </c>
      <c r="O2026">
        <v>5.9014528294467098E-3</v>
      </c>
      <c r="P2026">
        <v>-15.5861666403584</v>
      </c>
      <c r="Q2026" s="1">
        <v>9.0397797955386403E-55</v>
      </c>
      <c r="R2026">
        <v>1</v>
      </c>
      <c r="S2026" s="1">
        <v>4.5198898977693201E-55</v>
      </c>
      <c r="T2026">
        <v>36</v>
      </c>
      <c r="U2026">
        <v>-15.5861666403584</v>
      </c>
      <c r="V2026" s="1">
        <v>1.3921066400955399E-17</v>
      </c>
      <c r="W2026" s="1">
        <v>6.9605332004776793E-18</v>
      </c>
      <c r="X2026">
        <v>1</v>
      </c>
      <c r="Y2026">
        <v>0.59543150360433905</v>
      </c>
      <c r="Z2026">
        <v>0.62371353560537202</v>
      </c>
      <c r="AA2026">
        <v>-2.82820320010337E-2</v>
      </c>
      <c r="AB2026">
        <v>0.95465541408591803</v>
      </c>
      <c r="AC2026">
        <v>2.0691196731934099E-2</v>
      </c>
      <c r="AD2026">
        <v>3.4454832401926698E-2</v>
      </c>
      <c r="AE2026">
        <v>-1.3763635669992599E-2</v>
      </c>
      <c r="AF2026">
        <v>0.60053105151012198</v>
      </c>
    </row>
    <row r="2027" spans="1:32" x14ac:dyDescent="0.2">
      <c r="A2027" t="s">
        <v>49</v>
      </c>
      <c r="B2027" t="s">
        <v>51</v>
      </c>
      <c r="C2027" t="s">
        <v>45</v>
      </c>
      <c r="D2027" t="s">
        <v>51</v>
      </c>
      <c r="E2027" t="s">
        <v>57</v>
      </c>
      <c r="F2027" t="s">
        <v>58</v>
      </c>
      <c r="G2027" t="s">
        <v>171</v>
      </c>
      <c r="H2027" t="s">
        <v>315</v>
      </c>
      <c r="I2027">
        <v>0.43276823858437302</v>
      </c>
      <c r="J2027">
        <v>4.6037408433912901E-2</v>
      </c>
      <c r="K2027">
        <v>0.53620175529877701</v>
      </c>
      <c r="L2027">
        <v>4.5985764964835397E-2</v>
      </c>
      <c r="M2027">
        <v>-0.103433516714404</v>
      </c>
      <c r="N2027">
        <v>0.80709963051730405</v>
      </c>
      <c r="O2027">
        <v>3.3172594450576201E-2</v>
      </c>
      <c r="P2027">
        <v>-3.1180412152721302</v>
      </c>
      <c r="Q2027">
        <v>1.8205734222488199E-3</v>
      </c>
      <c r="R2027">
        <v>0.99908971328887597</v>
      </c>
      <c r="S2027">
        <v>9.1028671112440898E-4</v>
      </c>
      <c r="T2027">
        <v>12</v>
      </c>
      <c r="U2027">
        <v>-3.1180412152721302</v>
      </c>
      <c r="V2027">
        <v>8.88709332107393E-3</v>
      </c>
      <c r="W2027">
        <v>4.4435466605369598E-3</v>
      </c>
      <c r="X2027">
        <v>0.99555645333946297</v>
      </c>
      <c r="Y2027">
        <v>0.61542081776753599</v>
      </c>
      <c r="Z2027">
        <v>0.64980101353249697</v>
      </c>
      <c r="AA2027">
        <v>-3.4380195764961499E-2</v>
      </c>
      <c r="AB2027">
        <v>0.94709119399789599</v>
      </c>
      <c r="AC2027">
        <v>2.7817120990670002E-2</v>
      </c>
      <c r="AD2027">
        <v>4.3385368365859003E-2</v>
      </c>
      <c r="AE2027">
        <v>-1.5568247375189E-2</v>
      </c>
      <c r="AF2027">
        <v>0.64116364660303204</v>
      </c>
    </row>
    <row r="2028" spans="1:32" x14ac:dyDescent="0.2">
      <c r="A2028" t="s">
        <v>49</v>
      </c>
      <c r="B2028" t="s">
        <v>51</v>
      </c>
      <c r="C2028" t="s">
        <v>45</v>
      </c>
      <c r="D2028" t="s">
        <v>34</v>
      </c>
      <c r="E2028" t="s">
        <v>57</v>
      </c>
      <c r="F2028" t="s">
        <v>58</v>
      </c>
      <c r="G2028" t="s">
        <v>171</v>
      </c>
      <c r="H2028" t="s">
        <v>315</v>
      </c>
      <c r="I2028">
        <v>0.43276823858437302</v>
      </c>
      <c r="J2028">
        <v>4.6037408433912901E-2</v>
      </c>
      <c r="K2028">
        <v>0.40194883997234798</v>
      </c>
      <c r="L2028">
        <v>4.3675728882302201E-2</v>
      </c>
      <c r="M2028">
        <v>3.08193986120253E-2</v>
      </c>
      <c r="N2028">
        <v>1.0766749286156601</v>
      </c>
      <c r="O2028">
        <v>4.0988184176481597E-2</v>
      </c>
      <c r="P2028">
        <v>0.75190934244188901</v>
      </c>
      <c r="Q2028">
        <v>0.45210557946608498</v>
      </c>
      <c r="R2028">
        <v>0.22605278973304199</v>
      </c>
      <c r="S2028">
        <v>0.77394721026695801</v>
      </c>
      <c r="T2028">
        <v>12</v>
      </c>
      <c r="U2028">
        <v>0.75190934244189001</v>
      </c>
      <c r="V2028">
        <v>0.46659811321425898</v>
      </c>
      <c r="W2028">
        <v>0.76670094339287098</v>
      </c>
      <c r="X2028">
        <v>0.23329905660712999</v>
      </c>
      <c r="Y2028">
        <v>0.61542081776753599</v>
      </c>
      <c r="Z2028">
        <v>0.62372684144125801</v>
      </c>
      <c r="AA2028">
        <v>-8.30602367372257E-3</v>
      </c>
      <c r="AB2028">
        <v>0.98668323515702905</v>
      </c>
      <c r="AC2028">
        <v>2.7817120990670002E-2</v>
      </c>
      <c r="AD2028">
        <v>2.7334163857639999E-2</v>
      </c>
      <c r="AE2028">
        <v>4.8295713303004098E-4</v>
      </c>
      <c r="AF2028">
        <v>1.0176686265416901</v>
      </c>
    </row>
    <row r="2029" spans="1:32" x14ac:dyDescent="0.2">
      <c r="A2029" t="s">
        <v>49</v>
      </c>
      <c r="B2029" t="s">
        <v>34</v>
      </c>
      <c r="C2029" t="s">
        <v>45</v>
      </c>
      <c r="D2029" t="s">
        <v>51</v>
      </c>
      <c r="E2029" t="s">
        <v>57</v>
      </c>
      <c r="F2029" t="s">
        <v>58</v>
      </c>
      <c r="G2029" t="s">
        <v>171</v>
      </c>
      <c r="H2029" t="s">
        <v>315</v>
      </c>
      <c r="I2029">
        <v>0.44581841941612599</v>
      </c>
      <c r="J2029">
        <v>4.6132741138270102E-2</v>
      </c>
      <c r="K2029">
        <v>0.53620175529877701</v>
      </c>
      <c r="L2029">
        <v>4.5985764964835397E-2</v>
      </c>
      <c r="M2029">
        <v>-9.0383335882651294E-2</v>
      </c>
      <c r="N2029">
        <v>0.83143782169775104</v>
      </c>
      <c r="O2029">
        <v>3.4501798175593797E-2</v>
      </c>
      <c r="P2029">
        <v>-2.6196702972596801</v>
      </c>
      <c r="Q2029">
        <v>8.8014815074903795E-3</v>
      </c>
      <c r="R2029">
        <v>0.99559925924625503</v>
      </c>
      <c r="S2029">
        <v>4.4007407537451897E-3</v>
      </c>
      <c r="T2029">
        <v>12</v>
      </c>
      <c r="U2029">
        <v>-2.6196702972596801</v>
      </c>
      <c r="V2029">
        <v>2.23985361080049E-2</v>
      </c>
      <c r="W2029">
        <v>1.11992680540025E-2</v>
      </c>
      <c r="X2029">
        <v>0.98880073194599705</v>
      </c>
      <c r="Y2029">
        <v>0.62155157940842298</v>
      </c>
      <c r="Z2029">
        <v>0.64980101353249697</v>
      </c>
      <c r="AA2029">
        <v>-2.8249434124074001E-2</v>
      </c>
      <c r="AB2029">
        <v>0.95652602329672798</v>
      </c>
      <c r="AC2029">
        <v>3.0350230537455E-2</v>
      </c>
      <c r="AD2029">
        <v>4.3385368365859003E-2</v>
      </c>
      <c r="AE2029">
        <v>-1.3035137828404099E-2</v>
      </c>
      <c r="AF2029">
        <v>0.69954991004152101</v>
      </c>
    </row>
    <row r="2030" spans="1:32" x14ac:dyDescent="0.2">
      <c r="A2030" t="s">
        <v>49</v>
      </c>
      <c r="B2030" t="s">
        <v>34</v>
      </c>
      <c r="C2030" t="s">
        <v>45</v>
      </c>
      <c r="D2030" t="s">
        <v>34</v>
      </c>
      <c r="E2030" t="s">
        <v>57</v>
      </c>
      <c r="F2030" t="s">
        <v>58</v>
      </c>
      <c r="G2030" t="s">
        <v>171</v>
      </c>
      <c r="H2030" t="s">
        <v>315</v>
      </c>
      <c r="I2030">
        <v>0.44581841941612599</v>
      </c>
      <c r="J2030">
        <v>4.6132741138270102E-2</v>
      </c>
      <c r="K2030">
        <v>0.40194883997234798</v>
      </c>
      <c r="L2030">
        <v>4.3675728882302201E-2</v>
      </c>
      <c r="M2030">
        <v>4.3869579443778103E-2</v>
      </c>
      <c r="N2030">
        <v>1.10914219691938</v>
      </c>
      <c r="O2030">
        <v>3.9297963969142903E-2</v>
      </c>
      <c r="P2030">
        <v>1.11633212036697</v>
      </c>
      <c r="Q2030">
        <v>0.26427999740944103</v>
      </c>
      <c r="R2030">
        <v>0.13213999870472001</v>
      </c>
      <c r="S2030">
        <v>0.86786000129527996</v>
      </c>
      <c r="T2030">
        <v>12</v>
      </c>
      <c r="U2030">
        <v>1.11633212036697</v>
      </c>
      <c r="V2030">
        <v>0.28613478783539398</v>
      </c>
      <c r="W2030">
        <v>0.85693260608230304</v>
      </c>
      <c r="X2030">
        <v>0.14306739391769699</v>
      </c>
      <c r="Y2030">
        <v>0.62155157940842298</v>
      </c>
      <c r="Z2030">
        <v>0.62372684144125801</v>
      </c>
      <c r="AA2030">
        <v>-2.1752620328350201E-3</v>
      </c>
      <c r="AB2030">
        <v>0.99651247647478403</v>
      </c>
      <c r="AC2030">
        <v>3.0350230537455E-2</v>
      </c>
      <c r="AD2030">
        <v>2.7334163857639999E-2</v>
      </c>
      <c r="AE2030">
        <v>3.0160666798149899E-3</v>
      </c>
      <c r="AF2030">
        <v>1.11034055021851</v>
      </c>
    </row>
    <row r="2031" spans="1:32" x14ac:dyDescent="0.2">
      <c r="A2031" t="s">
        <v>49</v>
      </c>
      <c r="B2031" t="s">
        <v>34</v>
      </c>
      <c r="C2031" t="s">
        <v>45</v>
      </c>
      <c r="D2031" t="s">
        <v>34</v>
      </c>
      <c r="E2031" t="s">
        <v>174</v>
      </c>
      <c r="F2031" t="s">
        <v>175</v>
      </c>
      <c r="G2031" t="s">
        <v>36</v>
      </c>
      <c r="H2031" t="s">
        <v>313</v>
      </c>
      <c r="I2031">
        <v>0.26424857312070799</v>
      </c>
      <c r="J2031">
        <v>5.5123742710746201E-2</v>
      </c>
      <c r="K2031">
        <v>0.473350186388654</v>
      </c>
      <c r="L2031">
        <v>5.4965371003041497E-2</v>
      </c>
      <c r="M2031">
        <v>-0.20910161326794599</v>
      </c>
      <c r="N2031">
        <v>0.55825175677387595</v>
      </c>
      <c r="O2031">
        <v>7.6787857008788303E-3</v>
      </c>
      <c r="P2031">
        <v>-27.2310781174704</v>
      </c>
      <c r="Q2031" s="1">
        <v>2.7844994958760598E-163</v>
      </c>
      <c r="R2031">
        <v>1</v>
      </c>
      <c r="S2031" s="1">
        <v>1.3922497479380299E-163</v>
      </c>
      <c r="T2031">
        <v>14</v>
      </c>
      <c r="U2031">
        <v>-27.2310781174703</v>
      </c>
      <c r="V2031" s="1">
        <v>1.5841832612625001E-13</v>
      </c>
      <c r="W2031" s="1">
        <v>7.9209163063124804E-14</v>
      </c>
      <c r="X2031">
        <v>0.99999999999992095</v>
      </c>
      <c r="Y2031">
        <v>0.56504242014277195</v>
      </c>
      <c r="Z2031">
        <v>0.62782863031159597</v>
      </c>
      <c r="AA2031">
        <v>-6.2786210168823603E-2</v>
      </c>
      <c r="AB2031">
        <v>0.89999466870814404</v>
      </c>
      <c r="AC2031">
        <v>7.8761822722830405E-3</v>
      </c>
      <c r="AD2031">
        <v>3.8269672561929903E-2</v>
      </c>
      <c r="AE2031">
        <v>-3.0393490289646899E-2</v>
      </c>
      <c r="AF2031">
        <v>0.20580741211039699</v>
      </c>
    </row>
    <row r="2032" spans="1:32" x14ac:dyDescent="0.2">
      <c r="A2032" t="s">
        <v>49</v>
      </c>
      <c r="B2032" t="s">
        <v>51</v>
      </c>
      <c r="C2032" t="s">
        <v>45</v>
      </c>
      <c r="D2032" t="s">
        <v>34</v>
      </c>
      <c r="E2032" t="s">
        <v>31</v>
      </c>
      <c r="F2032" t="s">
        <v>32</v>
      </c>
      <c r="G2032" t="s">
        <v>36</v>
      </c>
      <c r="H2032" t="s">
        <v>316</v>
      </c>
      <c r="I2032">
        <v>0.47362793108895601</v>
      </c>
      <c r="J2032">
        <v>6.07229669655669E-2</v>
      </c>
      <c r="K2032">
        <v>0.61336049851154695</v>
      </c>
      <c r="L2032">
        <v>6.0595926952453201E-2</v>
      </c>
      <c r="M2032">
        <v>-0.13973256742259099</v>
      </c>
      <c r="N2032">
        <v>0.77218525196571497</v>
      </c>
      <c r="O2032">
        <v>1.17731922749731E-2</v>
      </c>
      <c r="P2032">
        <v>-11.8687068179145</v>
      </c>
      <c r="Q2032" s="1">
        <v>1.7210738915999E-32</v>
      </c>
      <c r="R2032">
        <v>1</v>
      </c>
      <c r="S2032" s="1">
        <v>8.6053694579994796E-33</v>
      </c>
      <c r="T2032">
        <v>24</v>
      </c>
      <c r="U2032">
        <v>-11.868706817915401</v>
      </c>
      <c r="V2032" s="1">
        <v>1.5690081382724399E-11</v>
      </c>
      <c r="W2032" s="1">
        <v>7.8450406913621994E-12</v>
      </c>
      <c r="X2032">
        <v>0.99999999999215505</v>
      </c>
      <c r="Y2032">
        <v>0.66102030508329002</v>
      </c>
      <c r="Z2032">
        <v>0.69611775624786698</v>
      </c>
      <c r="AA2032">
        <v>-3.5097451164576597E-2</v>
      </c>
      <c r="AB2032">
        <v>0.94958115800154996</v>
      </c>
      <c r="AC2032">
        <v>4.0229181998578799E-2</v>
      </c>
      <c r="AD2032">
        <v>6.1643593759710701E-2</v>
      </c>
      <c r="AE2032">
        <v>-2.1414411761131999E-2</v>
      </c>
      <c r="AF2032">
        <v>0.65260929068142604</v>
      </c>
    </row>
    <row r="2033" spans="1:32" x14ac:dyDescent="0.2">
      <c r="A2033" t="s">
        <v>49</v>
      </c>
      <c r="B2033" t="s">
        <v>34</v>
      </c>
      <c r="C2033" t="s">
        <v>45</v>
      </c>
      <c r="D2033" t="s">
        <v>34</v>
      </c>
      <c r="E2033" t="s">
        <v>31</v>
      </c>
      <c r="F2033" t="s">
        <v>32</v>
      </c>
      <c r="G2033" t="s">
        <v>36</v>
      </c>
      <c r="H2033" t="s">
        <v>316</v>
      </c>
      <c r="I2033">
        <v>0.44163200590803198</v>
      </c>
      <c r="J2033">
        <v>6.0706006952878699E-2</v>
      </c>
      <c r="K2033">
        <v>0.61336049851154695</v>
      </c>
      <c r="L2033">
        <v>6.0595926952453201E-2</v>
      </c>
      <c r="M2033">
        <v>-0.171728492603515</v>
      </c>
      <c r="N2033">
        <v>0.72002029308986903</v>
      </c>
      <c r="O2033">
        <v>1.2599429248007899E-2</v>
      </c>
      <c r="P2033">
        <v>-13.6298628472132</v>
      </c>
      <c r="Q2033" s="1">
        <v>2.6607989382397799E-42</v>
      </c>
      <c r="R2033">
        <v>1</v>
      </c>
      <c r="S2033" s="1">
        <v>1.3303994691198899E-42</v>
      </c>
      <c r="T2033">
        <v>24</v>
      </c>
      <c r="U2033">
        <v>-13.629862847214</v>
      </c>
      <c r="V2033" s="1">
        <v>8.5722971594349797E-13</v>
      </c>
      <c r="W2033" s="1">
        <v>4.2861485797174898E-13</v>
      </c>
      <c r="X2033">
        <v>0.99999999999957201</v>
      </c>
      <c r="Y2033">
        <v>0.65299323478190097</v>
      </c>
      <c r="Z2033">
        <v>0.69611775624786698</v>
      </c>
      <c r="AA2033">
        <v>-4.31245214659653E-2</v>
      </c>
      <c r="AB2033">
        <v>0.93804996197998203</v>
      </c>
      <c r="AC2033">
        <v>3.6416819928100898E-2</v>
      </c>
      <c r="AD2033">
        <v>6.1643593759710701E-2</v>
      </c>
      <c r="AE2033">
        <v>-2.52267738316099E-2</v>
      </c>
      <c r="AF2033">
        <v>0.59076406333568299</v>
      </c>
    </row>
    <row r="2034" spans="1:32" x14ac:dyDescent="0.2">
      <c r="A2034" t="s">
        <v>49</v>
      </c>
      <c r="B2034" t="s">
        <v>51</v>
      </c>
      <c r="C2034" t="s">
        <v>45</v>
      </c>
      <c r="D2034" t="s">
        <v>51</v>
      </c>
      <c r="E2034" t="s">
        <v>142</v>
      </c>
      <c r="F2034" t="s">
        <v>473</v>
      </c>
      <c r="G2034" t="s">
        <v>36</v>
      </c>
      <c r="H2034" t="s">
        <v>314</v>
      </c>
      <c r="I2034">
        <v>0.32230958844443602</v>
      </c>
      <c r="J2034">
        <v>4.9601184423714202E-2</v>
      </c>
      <c r="K2034">
        <v>0.44960122499503602</v>
      </c>
      <c r="L2034">
        <v>4.9565120290037401E-2</v>
      </c>
      <c r="M2034">
        <v>-0.1272916365506</v>
      </c>
      <c r="N2034">
        <v>0.71687880398456305</v>
      </c>
      <c r="O2034">
        <v>9.1349639644557907E-3</v>
      </c>
      <c r="P2034">
        <v>-13.9345526754011</v>
      </c>
      <c r="Q2034" s="1">
        <v>3.9064016300807998E-44</v>
      </c>
      <c r="R2034">
        <v>1</v>
      </c>
      <c r="S2034" s="1">
        <v>1.9532008150403999E-44</v>
      </c>
      <c r="T2034">
        <v>39</v>
      </c>
      <c r="U2034">
        <v>-13.9345526754011</v>
      </c>
      <c r="V2034" s="1">
        <v>9.9390405048811902E-17</v>
      </c>
      <c r="W2034" s="1">
        <v>4.9695202524406E-17</v>
      </c>
      <c r="X2034">
        <v>1</v>
      </c>
      <c r="Y2034">
        <v>0.59446745074248997</v>
      </c>
      <c r="Z2034">
        <v>0.63260890266538194</v>
      </c>
      <c r="AA2034">
        <v>-3.8141451922891798E-2</v>
      </c>
      <c r="AB2034">
        <v>0.93970769022979295</v>
      </c>
      <c r="AC2034">
        <v>1.8408060347670702E-2</v>
      </c>
      <c r="AD2034">
        <v>3.6323798285685001E-2</v>
      </c>
      <c r="AE2034">
        <v>-1.7915737938014299E-2</v>
      </c>
      <c r="AF2034">
        <v>0.50677685749965296</v>
      </c>
    </row>
    <row r="2035" spans="1:32" x14ac:dyDescent="0.2">
      <c r="A2035" t="s">
        <v>49</v>
      </c>
      <c r="B2035" t="s">
        <v>51</v>
      </c>
      <c r="C2035" t="s">
        <v>45</v>
      </c>
      <c r="D2035" t="s">
        <v>34</v>
      </c>
      <c r="E2035" t="s">
        <v>142</v>
      </c>
      <c r="F2035" t="s">
        <v>473</v>
      </c>
      <c r="G2035" t="s">
        <v>36</v>
      </c>
      <c r="H2035" t="s">
        <v>314</v>
      </c>
      <c r="I2035">
        <v>0.32230958844443602</v>
      </c>
      <c r="J2035">
        <v>4.9601184423714202E-2</v>
      </c>
      <c r="K2035">
        <v>7.2212643210056104E-2</v>
      </c>
      <c r="L2035">
        <v>4.9491936672106801E-2</v>
      </c>
      <c r="M2035">
        <v>0.25009694523437997</v>
      </c>
      <c r="N2035">
        <v>4.4633401315457197</v>
      </c>
      <c r="O2035">
        <v>1.07291632547968E-2</v>
      </c>
      <c r="P2035">
        <v>23.310013958690298</v>
      </c>
      <c r="Q2035" s="1">
        <v>3.5089938993204698E-120</v>
      </c>
      <c r="R2035" s="1">
        <v>1.7544969496602401E-120</v>
      </c>
      <c r="S2035">
        <v>1</v>
      </c>
      <c r="T2035">
        <v>39</v>
      </c>
      <c r="U2035">
        <v>23.310013958690401</v>
      </c>
      <c r="V2035" s="1">
        <v>1.6691335362631999E-24</v>
      </c>
      <c r="W2035">
        <v>1</v>
      </c>
      <c r="X2035" s="1">
        <v>8.3456676813159795E-25</v>
      </c>
      <c r="Y2035">
        <v>0.59446745074248997</v>
      </c>
      <c r="Z2035">
        <v>0.52342378057083805</v>
      </c>
      <c r="AA2035">
        <v>7.1043670171652099E-2</v>
      </c>
      <c r="AB2035">
        <v>1.13572877811202</v>
      </c>
      <c r="AC2035">
        <v>1.8408060347670702E-2</v>
      </c>
      <c r="AD2035">
        <v>2.7591239829934501E-3</v>
      </c>
      <c r="AE2035">
        <v>1.5648936364677301E-2</v>
      </c>
      <c r="AF2035">
        <v>6.67170466464479</v>
      </c>
    </row>
    <row r="2036" spans="1:32" x14ac:dyDescent="0.2">
      <c r="A2036" t="s">
        <v>49</v>
      </c>
      <c r="B2036" t="s">
        <v>34</v>
      </c>
      <c r="C2036" t="s">
        <v>45</v>
      </c>
      <c r="D2036" t="s">
        <v>51</v>
      </c>
      <c r="E2036" t="s">
        <v>142</v>
      </c>
      <c r="F2036" t="s">
        <v>473</v>
      </c>
      <c r="G2036" t="s">
        <v>36</v>
      </c>
      <c r="H2036" t="s">
        <v>314</v>
      </c>
      <c r="I2036">
        <v>0.304943901435836</v>
      </c>
      <c r="J2036">
        <v>4.9582888776619302E-2</v>
      </c>
      <c r="K2036">
        <v>0.44960122499503602</v>
      </c>
      <c r="L2036">
        <v>4.9565120290037401E-2</v>
      </c>
      <c r="M2036">
        <v>-0.1446573235592</v>
      </c>
      <c r="N2036">
        <v>0.67825416053793597</v>
      </c>
      <c r="O2036">
        <v>9.1616025422449707E-3</v>
      </c>
      <c r="P2036">
        <v>-15.7895218540831</v>
      </c>
      <c r="Q2036" s="1">
        <v>3.6735389170309702E-56</v>
      </c>
      <c r="R2036">
        <v>1</v>
      </c>
      <c r="S2036" s="1">
        <v>1.8367694585154901E-56</v>
      </c>
      <c r="T2036">
        <v>39</v>
      </c>
      <c r="U2036">
        <v>-15.7895218540831</v>
      </c>
      <c r="V2036" s="1">
        <v>1.5562050996484201E-18</v>
      </c>
      <c r="W2036" s="1">
        <v>7.7810254982420802E-19</v>
      </c>
      <c r="X2036">
        <v>1</v>
      </c>
      <c r="Y2036">
        <v>0.589916695907308</v>
      </c>
      <c r="Z2036">
        <v>0.63260890266538194</v>
      </c>
      <c r="AA2036">
        <v>-4.2692206758073101E-2</v>
      </c>
      <c r="AB2036">
        <v>0.93251405951102295</v>
      </c>
      <c r="AC2036">
        <v>1.67363312800103E-2</v>
      </c>
      <c r="AD2036">
        <v>3.6323798285685001E-2</v>
      </c>
      <c r="AE2036">
        <v>-1.9587467005674802E-2</v>
      </c>
      <c r="AF2036">
        <v>0.46075388780599902</v>
      </c>
    </row>
    <row r="2037" spans="1:32" x14ac:dyDescent="0.2">
      <c r="A2037" t="s">
        <v>49</v>
      </c>
      <c r="B2037" t="s">
        <v>34</v>
      </c>
      <c r="C2037" t="s">
        <v>45</v>
      </c>
      <c r="D2037" t="s">
        <v>34</v>
      </c>
      <c r="E2037" t="s">
        <v>142</v>
      </c>
      <c r="F2037" t="s">
        <v>473</v>
      </c>
      <c r="G2037" t="s">
        <v>36</v>
      </c>
      <c r="H2037" t="s">
        <v>314</v>
      </c>
      <c r="I2037">
        <v>0.304943901435836</v>
      </c>
      <c r="J2037">
        <v>4.9582888776619302E-2</v>
      </c>
      <c r="K2037">
        <v>7.2212643210056104E-2</v>
      </c>
      <c r="L2037">
        <v>4.9491936672106801E-2</v>
      </c>
      <c r="M2037">
        <v>0.23273125822578</v>
      </c>
      <c r="N2037">
        <v>4.2228602621399496</v>
      </c>
      <c r="O2037">
        <v>1.06343738107307E-2</v>
      </c>
      <c r="P2037">
        <v>21.884810743716699</v>
      </c>
      <c r="Q2037" s="1">
        <v>3.6251218553158102E-106</v>
      </c>
      <c r="R2037" s="1">
        <v>1.8125609276579099E-106</v>
      </c>
      <c r="S2037">
        <v>1</v>
      </c>
      <c r="T2037">
        <v>39</v>
      </c>
      <c r="U2037">
        <v>21.884810743716699</v>
      </c>
      <c r="V2037" s="1">
        <v>1.6481408160681001E-23</v>
      </c>
      <c r="W2037">
        <v>1</v>
      </c>
      <c r="X2037" s="1">
        <v>8.2407040803405006E-24</v>
      </c>
      <c r="Y2037">
        <v>0.589916695907308</v>
      </c>
      <c r="Z2037">
        <v>0.52342378057083805</v>
      </c>
      <c r="AA2037">
        <v>6.6492915336470795E-2</v>
      </c>
      <c r="AB2037">
        <v>1.12703457084803</v>
      </c>
      <c r="AC2037">
        <v>1.67363312800103E-2</v>
      </c>
      <c r="AD2037">
        <v>2.7591239829934501E-3</v>
      </c>
      <c r="AE2037">
        <v>1.39772072970168E-2</v>
      </c>
      <c r="AF2037">
        <v>6.06581341874044</v>
      </c>
    </row>
    <row r="2038" spans="1:32" x14ac:dyDescent="0.2">
      <c r="A2038" t="s">
        <v>49</v>
      </c>
      <c r="B2038" t="s">
        <v>51</v>
      </c>
      <c r="C2038" t="s">
        <v>45</v>
      </c>
      <c r="D2038" t="s">
        <v>51</v>
      </c>
      <c r="E2038" t="s">
        <v>142</v>
      </c>
      <c r="F2038" t="s">
        <v>473</v>
      </c>
      <c r="G2038" t="s">
        <v>171</v>
      </c>
      <c r="H2038" t="s">
        <v>184</v>
      </c>
      <c r="I2038">
        <v>0.43578284486425101</v>
      </c>
      <c r="J2038">
        <v>0.131326323459383</v>
      </c>
      <c r="K2038">
        <v>0.68793202856198099</v>
      </c>
      <c r="L2038">
        <v>0.112876215114718</v>
      </c>
      <c r="M2038">
        <v>-0.25214918369772998</v>
      </c>
      <c r="N2038">
        <v>0.63346788166730605</v>
      </c>
      <c r="O2038">
        <v>0.143112542506631</v>
      </c>
      <c r="P2038">
        <v>-1.7618943754426499</v>
      </c>
      <c r="Q2038">
        <v>7.8087145108824502E-2</v>
      </c>
      <c r="R2038">
        <v>0.96095642744558796</v>
      </c>
      <c r="S2038">
        <v>3.9043572554412299E-2</v>
      </c>
      <c r="T2038">
        <v>1</v>
      </c>
      <c r="U2038">
        <v>-1.7618943754426499</v>
      </c>
      <c r="V2038">
        <v>0.328644263066596</v>
      </c>
      <c r="W2038">
        <v>0.164322131533298</v>
      </c>
      <c r="X2038">
        <v>0.835677868466702</v>
      </c>
      <c r="Y2038">
        <v>0.62630387677947696</v>
      </c>
      <c r="Z2038">
        <v>0.70565227932207497</v>
      </c>
      <c r="AA2038">
        <v>-7.9348402542598007E-2</v>
      </c>
      <c r="AB2038">
        <v>0.88755311239293599</v>
      </c>
      <c r="AC2038">
        <v>1.6108865102356401E-2</v>
      </c>
      <c r="AD2038">
        <v>5.3666737395595902E-2</v>
      </c>
      <c r="AE2038">
        <v>-3.7557872293239397E-2</v>
      </c>
      <c r="AF2038">
        <v>0.30016479264637402</v>
      </c>
    </row>
    <row r="2039" spans="1:32" x14ac:dyDescent="0.2">
      <c r="A2039" t="s">
        <v>49</v>
      </c>
      <c r="B2039" t="s">
        <v>51</v>
      </c>
      <c r="C2039" t="s">
        <v>45</v>
      </c>
      <c r="D2039" t="s">
        <v>34</v>
      </c>
      <c r="E2039" t="s">
        <v>142</v>
      </c>
      <c r="F2039" t="s">
        <v>473</v>
      </c>
      <c r="G2039" t="s">
        <v>171</v>
      </c>
      <c r="H2039" t="s">
        <v>184</v>
      </c>
      <c r="I2039">
        <v>0.43578284486425101</v>
      </c>
      <c r="J2039">
        <v>0.131326323459383</v>
      </c>
      <c r="K2039">
        <v>0.27610044165694703</v>
      </c>
      <c r="L2039">
        <v>9.9389283422421704E-2</v>
      </c>
      <c r="M2039">
        <v>0.15968240320730401</v>
      </c>
      <c r="N2039">
        <v>1.57834895970832</v>
      </c>
      <c r="O2039">
        <v>0.15726825257039001</v>
      </c>
      <c r="P2039">
        <v>1.0153505275060799</v>
      </c>
      <c r="Q2039">
        <v>0.30993876677147297</v>
      </c>
      <c r="R2039">
        <v>0.15496938338573599</v>
      </c>
      <c r="S2039">
        <v>0.84503061661426404</v>
      </c>
      <c r="T2039">
        <v>1</v>
      </c>
      <c r="U2039">
        <v>1.0153505275060799</v>
      </c>
      <c r="V2039">
        <v>0.49515108651585299</v>
      </c>
      <c r="W2039">
        <v>0.75242445674207303</v>
      </c>
      <c r="X2039">
        <v>0.24757554325792699</v>
      </c>
      <c r="Y2039">
        <v>0.62630387677947696</v>
      </c>
      <c r="Z2039">
        <v>0.60796607344440201</v>
      </c>
      <c r="AA2039">
        <v>1.8337803335074999E-2</v>
      </c>
      <c r="AB2039">
        <v>1.0301625438261399</v>
      </c>
      <c r="AC2039">
        <v>1.6108865102356401E-2</v>
      </c>
      <c r="AD2039">
        <v>1.1135361162963301E-2</v>
      </c>
      <c r="AE2039">
        <v>4.9735039393931403E-3</v>
      </c>
      <c r="AF2039">
        <v>1.44664055944007</v>
      </c>
    </row>
    <row r="2040" spans="1:32" x14ac:dyDescent="0.2">
      <c r="A2040" t="s">
        <v>49</v>
      </c>
      <c r="B2040" t="s">
        <v>34</v>
      </c>
      <c r="C2040" t="s">
        <v>45</v>
      </c>
      <c r="D2040" t="s">
        <v>51</v>
      </c>
      <c r="E2040" t="s">
        <v>142</v>
      </c>
      <c r="F2040" t="s">
        <v>473</v>
      </c>
      <c r="G2040" t="s">
        <v>171</v>
      </c>
      <c r="H2040" t="s">
        <v>184</v>
      </c>
      <c r="I2040">
        <v>0.53401362064124203</v>
      </c>
      <c r="J2040">
        <v>0.13208240159465401</v>
      </c>
      <c r="K2040">
        <v>0.68793202856198099</v>
      </c>
      <c r="L2040">
        <v>0.112876215114718</v>
      </c>
      <c r="M2040">
        <v>-0.15391840792073899</v>
      </c>
      <c r="N2040">
        <v>0.77625927921617099</v>
      </c>
      <c r="O2040">
        <v>0.143772264700465</v>
      </c>
      <c r="P2040">
        <v>-1.0705709355098001</v>
      </c>
      <c r="Q2040">
        <v>0.28436239778962202</v>
      </c>
      <c r="R2040">
        <v>0.85781880110518904</v>
      </c>
      <c r="S2040">
        <v>0.14218119889481101</v>
      </c>
      <c r="T2040">
        <v>1</v>
      </c>
      <c r="U2040">
        <v>-1.0705709355098001</v>
      </c>
      <c r="V2040">
        <v>0.47831058672288002</v>
      </c>
      <c r="W2040">
        <v>0.23915529336144001</v>
      </c>
      <c r="X2040">
        <v>0.76084470663855996</v>
      </c>
      <c r="Y2040">
        <v>0.65379173580016803</v>
      </c>
      <c r="Z2040">
        <v>0.70565227932207497</v>
      </c>
      <c r="AA2040">
        <v>-5.1860543521906999E-2</v>
      </c>
      <c r="AB2040">
        <v>0.92650694252454002</v>
      </c>
      <c r="AC2040">
        <v>2.3820887999746299E-2</v>
      </c>
      <c r="AD2040">
        <v>5.3666737395595902E-2</v>
      </c>
      <c r="AE2040">
        <v>-2.98458493958496E-2</v>
      </c>
      <c r="AF2040">
        <v>0.44386689327048801</v>
      </c>
    </row>
    <row r="2041" spans="1:32" x14ac:dyDescent="0.2">
      <c r="A2041" t="s">
        <v>49</v>
      </c>
      <c r="B2041" t="s">
        <v>34</v>
      </c>
      <c r="C2041" t="s">
        <v>45</v>
      </c>
      <c r="D2041" t="s">
        <v>34</v>
      </c>
      <c r="E2041" t="s">
        <v>142</v>
      </c>
      <c r="F2041" t="s">
        <v>473</v>
      </c>
      <c r="G2041" t="s">
        <v>171</v>
      </c>
      <c r="H2041" t="s">
        <v>184</v>
      </c>
      <c r="I2041">
        <v>0.53401362064124203</v>
      </c>
      <c r="J2041">
        <v>0.13208240159465401</v>
      </c>
      <c r="K2041">
        <v>0.27610044165694703</v>
      </c>
      <c r="L2041">
        <v>9.9389283422421704E-2</v>
      </c>
      <c r="M2041">
        <v>0.257913178984295</v>
      </c>
      <c r="N2041">
        <v>1.9341280927929501</v>
      </c>
      <c r="O2041">
        <v>0.15791367824185701</v>
      </c>
      <c r="P2041">
        <v>1.6332542048022001</v>
      </c>
      <c r="Q2041">
        <v>0.10241554398547099</v>
      </c>
      <c r="R2041">
        <v>5.1207771992735303E-2</v>
      </c>
      <c r="S2041">
        <v>0.94879222800726504</v>
      </c>
      <c r="T2041">
        <v>1</v>
      </c>
      <c r="U2041">
        <v>1.6332542048022001</v>
      </c>
      <c r="V2041">
        <v>0.34975639434026201</v>
      </c>
      <c r="W2041">
        <v>0.82512180282986902</v>
      </c>
      <c r="X2041">
        <v>0.17487819717013101</v>
      </c>
      <c r="Y2041">
        <v>0.65379173580016803</v>
      </c>
      <c r="Z2041">
        <v>0.60796607344440201</v>
      </c>
      <c r="AA2041">
        <v>4.5825662355766003E-2</v>
      </c>
      <c r="AB2041">
        <v>1.07537536115485</v>
      </c>
      <c r="AC2041">
        <v>2.3820887999746299E-2</v>
      </c>
      <c r="AD2041">
        <v>1.1135361162963301E-2</v>
      </c>
      <c r="AE2041">
        <v>1.2685526836783E-2</v>
      </c>
      <c r="AF2041">
        <v>2.1392110818080701</v>
      </c>
    </row>
    <row r="2042" spans="1:32" x14ac:dyDescent="0.2">
      <c r="A2042" t="s">
        <v>49</v>
      </c>
      <c r="B2042" t="s">
        <v>51</v>
      </c>
      <c r="C2042" t="s">
        <v>47</v>
      </c>
      <c r="D2042" t="s">
        <v>51</v>
      </c>
      <c r="E2042" t="s">
        <v>156</v>
      </c>
      <c r="F2042" t="s">
        <v>157</v>
      </c>
      <c r="G2042" t="s">
        <v>36</v>
      </c>
      <c r="H2042" t="s">
        <v>314</v>
      </c>
      <c r="I2042">
        <v>0.42120138577406802</v>
      </c>
      <c r="J2042">
        <v>6.2589625660089895E-2</v>
      </c>
      <c r="K2042">
        <v>0.54926065146701097</v>
      </c>
      <c r="L2042">
        <v>6.25976698804738E-2</v>
      </c>
      <c r="M2042">
        <v>-0.12805926569294401</v>
      </c>
      <c r="N2042">
        <v>0.76685155699591401</v>
      </c>
      <c r="O2042">
        <v>7.2019289768865801E-3</v>
      </c>
      <c r="P2042">
        <v>-17.781245289134201</v>
      </c>
      <c r="Q2042" s="1">
        <v>9.8761796893111101E-71</v>
      </c>
      <c r="R2042">
        <v>1</v>
      </c>
      <c r="S2042" s="1">
        <v>4.9380898446555502E-71</v>
      </c>
      <c r="T2042">
        <v>39</v>
      </c>
      <c r="U2042">
        <v>-17.7812452891352</v>
      </c>
      <c r="V2042" s="1">
        <v>2.62889210916764E-20</v>
      </c>
      <c r="W2042" s="1">
        <v>1.31444605458382E-20</v>
      </c>
      <c r="X2042">
        <v>1</v>
      </c>
      <c r="Y2042">
        <v>0.62897212379490697</v>
      </c>
      <c r="Z2042">
        <v>0.66176286763345105</v>
      </c>
      <c r="AA2042">
        <v>-3.2790743838544002E-2</v>
      </c>
      <c r="AB2042">
        <v>0.95044940500241704</v>
      </c>
      <c r="AC2042">
        <v>3.73656846314179E-2</v>
      </c>
      <c r="AD2042">
        <v>5.9191160409279998E-2</v>
      </c>
      <c r="AE2042">
        <v>-2.1825475777862102E-2</v>
      </c>
      <c r="AF2042">
        <v>0.63127136506618897</v>
      </c>
    </row>
    <row r="2043" spans="1:32" x14ac:dyDescent="0.2">
      <c r="A2043" t="s">
        <v>49</v>
      </c>
      <c r="B2043" t="s">
        <v>51</v>
      </c>
      <c r="C2043" t="s">
        <v>47</v>
      </c>
      <c r="D2043" t="s">
        <v>34</v>
      </c>
      <c r="E2043" t="s">
        <v>156</v>
      </c>
      <c r="F2043" t="s">
        <v>157</v>
      </c>
      <c r="G2043" t="s">
        <v>36</v>
      </c>
      <c r="H2043" t="s">
        <v>314</v>
      </c>
      <c r="I2043">
        <v>0.42120138577406802</v>
      </c>
      <c r="J2043">
        <v>6.2589625660089895E-2</v>
      </c>
      <c r="K2043">
        <v>0.54425280639879303</v>
      </c>
      <c r="L2043">
        <v>6.2601031468876994E-2</v>
      </c>
      <c r="M2043">
        <v>-0.123051420624725</v>
      </c>
      <c r="N2043">
        <v>0.77390760474175402</v>
      </c>
      <c r="O2043">
        <v>6.6689592088394903E-3</v>
      </c>
      <c r="P2043">
        <v>-18.4513680128114</v>
      </c>
      <c r="Q2043" s="1">
        <v>5.0841630677623398E-76</v>
      </c>
      <c r="R2043">
        <v>1</v>
      </c>
      <c r="S2043" s="1">
        <v>2.5420815338811699E-76</v>
      </c>
      <c r="T2043">
        <v>39</v>
      </c>
      <c r="U2043">
        <v>-18.451368012813099</v>
      </c>
      <c r="V2043" s="1">
        <v>7.2135402691148103E-21</v>
      </c>
      <c r="W2043" s="1">
        <v>3.6067701345573999E-21</v>
      </c>
      <c r="X2043">
        <v>1</v>
      </c>
      <c r="Y2043">
        <v>0.62897212379490697</v>
      </c>
      <c r="Z2043">
        <v>0.66089673208644495</v>
      </c>
      <c r="AA2043">
        <v>-3.1924608291538203E-2</v>
      </c>
      <c r="AB2043">
        <v>0.95169501263722001</v>
      </c>
      <c r="AC2043">
        <v>3.73656846314179E-2</v>
      </c>
      <c r="AD2043">
        <v>5.8464775439455198E-2</v>
      </c>
      <c r="AE2043">
        <v>-2.1099090808037301E-2</v>
      </c>
      <c r="AF2043">
        <v>0.63911448133608195</v>
      </c>
    </row>
    <row r="2044" spans="1:32" x14ac:dyDescent="0.2">
      <c r="A2044" t="s">
        <v>49</v>
      </c>
      <c r="B2044" t="s">
        <v>34</v>
      </c>
      <c r="C2044" t="s">
        <v>47</v>
      </c>
      <c r="D2044" t="s">
        <v>51</v>
      </c>
      <c r="E2044" t="s">
        <v>156</v>
      </c>
      <c r="F2044" t="s">
        <v>157</v>
      </c>
      <c r="G2044" t="s">
        <v>36</v>
      </c>
      <c r="H2044" t="s">
        <v>314</v>
      </c>
      <c r="I2044">
        <v>0.36678963047269802</v>
      </c>
      <c r="J2044">
        <v>6.2595026063503006E-2</v>
      </c>
      <c r="K2044">
        <v>0.54926065146701097</v>
      </c>
      <c r="L2044">
        <v>6.25976698804738E-2</v>
      </c>
      <c r="M2044">
        <v>-0.182471020994313</v>
      </c>
      <c r="N2044">
        <v>0.66778792453645797</v>
      </c>
      <c r="O2044">
        <v>8.33249098662113E-3</v>
      </c>
      <c r="P2044">
        <v>-21.898736078718098</v>
      </c>
      <c r="Q2044" s="1">
        <v>2.6708697081179002E-106</v>
      </c>
      <c r="R2044">
        <v>1</v>
      </c>
      <c r="S2044" s="1">
        <v>1.3354348540589501E-106</v>
      </c>
      <c r="T2044">
        <v>39</v>
      </c>
      <c r="U2044">
        <v>-21.898736078718901</v>
      </c>
      <c r="V2044" s="1">
        <v>1.6106881655236699E-23</v>
      </c>
      <c r="W2044" s="1">
        <v>8.05344082761837E-24</v>
      </c>
      <c r="X2044">
        <v>1</v>
      </c>
      <c r="Y2044">
        <v>0.61453415348812401</v>
      </c>
      <c r="Z2044">
        <v>0.66176286763345105</v>
      </c>
      <c r="AA2044">
        <v>-4.7228714145326901E-2</v>
      </c>
      <c r="AB2044">
        <v>0.92863196704550199</v>
      </c>
      <c r="AC2044">
        <v>2.8717450528899201E-2</v>
      </c>
      <c r="AD2044">
        <v>5.9191160409279998E-2</v>
      </c>
      <c r="AE2044">
        <v>-3.0473709880380902E-2</v>
      </c>
      <c r="AF2044">
        <v>0.48516451325385401</v>
      </c>
    </row>
    <row r="2045" spans="1:32" x14ac:dyDescent="0.2">
      <c r="A2045" t="s">
        <v>49</v>
      </c>
      <c r="B2045" t="s">
        <v>34</v>
      </c>
      <c r="C2045" t="s">
        <v>47</v>
      </c>
      <c r="D2045" t="s">
        <v>34</v>
      </c>
      <c r="E2045" t="s">
        <v>156</v>
      </c>
      <c r="F2045" t="s">
        <v>157</v>
      </c>
      <c r="G2045" t="s">
        <v>36</v>
      </c>
      <c r="H2045" t="s">
        <v>314</v>
      </c>
      <c r="I2045">
        <v>0.36678963047269802</v>
      </c>
      <c r="J2045">
        <v>6.2595026063503006E-2</v>
      </c>
      <c r="K2045">
        <v>0.54425280639879303</v>
      </c>
      <c r="L2045">
        <v>6.2601031468876994E-2</v>
      </c>
      <c r="M2045">
        <v>-0.17746317592609501</v>
      </c>
      <c r="N2045">
        <v>0.67393245594757401</v>
      </c>
      <c r="O2045">
        <v>7.9771746135212408E-3</v>
      </c>
      <c r="P2045">
        <v>-22.246369739142501</v>
      </c>
      <c r="Q2045" s="1">
        <v>1.22300526467965E-109</v>
      </c>
      <c r="R2045">
        <v>1</v>
      </c>
      <c r="S2045" s="1">
        <v>6.1150263233982703E-110</v>
      </c>
      <c r="T2045">
        <v>39</v>
      </c>
      <c r="U2045">
        <v>-22.246369739143699</v>
      </c>
      <c r="V2045" s="1">
        <v>9.1104619481462497E-24</v>
      </c>
      <c r="W2045" s="1">
        <v>4.55523097407313E-24</v>
      </c>
      <c r="X2045">
        <v>1</v>
      </c>
      <c r="Y2045">
        <v>0.61453415348812401</v>
      </c>
      <c r="Z2045">
        <v>0.66089673208644495</v>
      </c>
      <c r="AA2045">
        <v>-4.63625785983212E-2</v>
      </c>
      <c r="AB2045">
        <v>0.929848981924975</v>
      </c>
      <c r="AC2045">
        <v>2.8717450528899201E-2</v>
      </c>
      <c r="AD2045">
        <v>5.8464775439455198E-2</v>
      </c>
      <c r="AE2045">
        <v>-2.9747324910556101E-2</v>
      </c>
      <c r="AF2045">
        <v>0.491192351514944</v>
      </c>
    </row>
    <row r="2046" spans="1:32" x14ac:dyDescent="0.2">
      <c r="A2046" t="s">
        <v>49</v>
      </c>
      <c r="B2046" t="s">
        <v>51</v>
      </c>
      <c r="C2046" t="s">
        <v>47</v>
      </c>
      <c r="D2046" t="s">
        <v>51</v>
      </c>
      <c r="E2046" t="s">
        <v>156</v>
      </c>
      <c r="F2046" t="s">
        <v>157</v>
      </c>
      <c r="G2046" t="s">
        <v>171</v>
      </c>
      <c r="H2046" t="s">
        <v>315</v>
      </c>
      <c r="I2046">
        <v>0.40371712860900899</v>
      </c>
      <c r="J2046">
        <v>4.7156988987789202E-2</v>
      </c>
      <c r="K2046">
        <v>0.59933662102419905</v>
      </c>
      <c r="L2046">
        <v>4.7340720110281197E-2</v>
      </c>
      <c r="M2046">
        <v>-0.195619492415191</v>
      </c>
      <c r="N2046">
        <v>0.67360664182192198</v>
      </c>
      <c r="O2046">
        <v>3.3635998937710597E-2</v>
      </c>
      <c r="P2046">
        <v>-5.8157776963143597</v>
      </c>
      <c r="Q2046" s="1">
        <v>6.0352629455112798E-9</v>
      </c>
      <c r="R2046">
        <v>0.99999999698236897</v>
      </c>
      <c r="S2046" s="1">
        <v>3.0176314727556399E-9</v>
      </c>
      <c r="T2046">
        <v>13</v>
      </c>
      <c r="U2046">
        <v>-5.8157776963143597</v>
      </c>
      <c r="V2046" s="1">
        <v>6.0160244261790299E-5</v>
      </c>
      <c r="W2046" s="1">
        <v>3.0080122130895098E-5</v>
      </c>
      <c r="X2046">
        <v>0.99996991987786898</v>
      </c>
      <c r="Y2046">
        <v>0.61554567929589599</v>
      </c>
      <c r="Z2046">
        <v>0.664422763971943</v>
      </c>
      <c r="AA2046">
        <v>-4.8877084676047601E-2</v>
      </c>
      <c r="AB2046">
        <v>0.92643676989051604</v>
      </c>
      <c r="AC2046">
        <v>2.59199317259899E-2</v>
      </c>
      <c r="AD2046">
        <v>5.62399666173167E-2</v>
      </c>
      <c r="AE2046">
        <v>-3.03200348913269E-2</v>
      </c>
      <c r="AF2046">
        <v>0.46088099415778999</v>
      </c>
    </row>
    <row r="2047" spans="1:32" x14ac:dyDescent="0.2">
      <c r="A2047" t="s">
        <v>49</v>
      </c>
      <c r="B2047" t="s">
        <v>51</v>
      </c>
      <c r="C2047" t="s">
        <v>47</v>
      </c>
      <c r="D2047" t="s">
        <v>34</v>
      </c>
      <c r="E2047" t="s">
        <v>156</v>
      </c>
      <c r="F2047" t="s">
        <v>157</v>
      </c>
      <c r="G2047" t="s">
        <v>171</v>
      </c>
      <c r="H2047" t="s">
        <v>315</v>
      </c>
      <c r="I2047">
        <v>0.40371712860900899</v>
      </c>
      <c r="J2047">
        <v>4.7156988987789202E-2</v>
      </c>
      <c r="K2047">
        <v>0.59873513585342297</v>
      </c>
      <c r="L2047">
        <v>4.7201708417028997E-2</v>
      </c>
      <c r="M2047">
        <v>-0.19501800724441401</v>
      </c>
      <c r="N2047">
        <v>0.67428334238905097</v>
      </c>
      <c r="O2047">
        <v>3.1680326057262002E-2</v>
      </c>
      <c r="P2047">
        <v>-6.1558080839168401</v>
      </c>
      <c r="Q2047" s="1">
        <v>7.4695634492239405E-10</v>
      </c>
      <c r="R2047">
        <v>0.99999999962652197</v>
      </c>
      <c r="S2047" s="1">
        <v>3.7347817246119702E-10</v>
      </c>
      <c r="T2047">
        <v>13</v>
      </c>
      <c r="U2047">
        <v>-6.1558080839168401</v>
      </c>
      <c r="V2047" s="1">
        <v>3.4553368589095097E-5</v>
      </c>
      <c r="W2047" s="1">
        <v>1.7276684294547501E-5</v>
      </c>
      <c r="X2047">
        <v>0.99998272331570504</v>
      </c>
      <c r="Y2047">
        <v>0.61554567929589599</v>
      </c>
      <c r="Z2047">
        <v>0.66936443103071397</v>
      </c>
      <c r="AA2047">
        <v>-5.38187517348186E-2</v>
      </c>
      <c r="AB2047">
        <v>0.91959723397320903</v>
      </c>
      <c r="AC2047">
        <v>2.59199317259899E-2</v>
      </c>
      <c r="AD2047">
        <v>5.6927125623598702E-2</v>
      </c>
      <c r="AE2047">
        <v>-3.1007193897608799E-2</v>
      </c>
      <c r="AF2047">
        <v>0.455317767093531</v>
      </c>
    </row>
    <row r="2048" spans="1:32" x14ac:dyDescent="0.2">
      <c r="A2048" t="s">
        <v>49</v>
      </c>
      <c r="B2048" t="s">
        <v>34</v>
      </c>
      <c r="C2048" t="s">
        <v>47</v>
      </c>
      <c r="D2048" t="s">
        <v>51</v>
      </c>
      <c r="E2048" t="s">
        <v>156</v>
      </c>
      <c r="F2048" t="s">
        <v>157</v>
      </c>
      <c r="G2048" t="s">
        <v>171</v>
      </c>
      <c r="H2048" t="s">
        <v>315</v>
      </c>
      <c r="I2048">
        <v>0.31878635261200999</v>
      </c>
      <c r="J2048">
        <v>4.7169654704187401E-2</v>
      </c>
      <c r="K2048">
        <v>0.59933662102419905</v>
      </c>
      <c r="L2048">
        <v>4.7340720110281197E-2</v>
      </c>
      <c r="M2048">
        <v>-0.280550268412189</v>
      </c>
      <c r="N2048">
        <v>0.53189867168009797</v>
      </c>
      <c r="O2048">
        <v>3.7465471581196501E-2</v>
      </c>
      <c r="P2048">
        <v>-7.4882353423517198</v>
      </c>
      <c r="Q2048" s="1">
        <v>6.9805776442730599E-14</v>
      </c>
      <c r="R2048">
        <v>0.99999999999996503</v>
      </c>
      <c r="S2048" s="1">
        <v>3.4902888221365299E-14</v>
      </c>
      <c r="T2048">
        <v>13</v>
      </c>
      <c r="U2048">
        <v>-7.4882353423517198</v>
      </c>
      <c r="V2048" s="1">
        <v>4.5761489619290801E-6</v>
      </c>
      <c r="W2048" s="1">
        <v>2.2880744809645401E-6</v>
      </c>
      <c r="X2048">
        <v>0.99999771192551901</v>
      </c>
      <c r="Y2048">
        <v>0.59498869577566105</v>
      </c>
      <c r="Z2048">
        <v>0.664422763971943</v>
      </c>
      <c r="AA2048">
        <v>-6.9434068196282395E-2</v>
      </c>
      <c r="AB2048">
        <v>0.89549715638699201</v>
      </c>
      <c r="AC2048">
        <v>1.62737592106947E-2</v>
      </c>
      <c r="AD2048">
        <v>5.62399666173167E-2</v>
      </c>
      <c r="AE2048">
        <v>-3.9966207406622101E-2</v>
      </c>
      <c r="AF2048">
        <v>0.289362888876322</v>
      </c>
    </row>
    <row r="2049" spans="1:32" x14ac:dyDescent="0.2">
      <c r="A2049" t="s">
        <v>49</v>
      </c>
      <c r="B2049" t="s">
        <v>34</v>
      </c>
      <c r="C2049" t="s">
        <v>47</v>
      </c>
      <c r="D2049" t="s">
        <v>34</v>
      </c>
      <c r="E2049" t="s">
        <v>156</v>
      </c>
      <c r="F2049" t="s">
        <v>157</v>
      </c>
      <c r="G2049" t="s">
        <v>171</v>
      </c>
      <c r="H2049" t="s">
        <v>315</v>
      </c>
      <c r="I2049">
        <v>0.31878635261200999</v>
      </c>
      <c r="J2049">
        <v>4.7169654704187401E-2</v>
      </c>
      <c r="K2049">
        <v>0.59873513585342297</v>
      </c>
      <c r="L2049">
        <v>4.7201708417028997E-2</v>
      </c>
      <c r="M2049">
        <v>-0.27994878324141298</v>
      </c>
      <c r="N2049">
        <v>0.53243301340186</v>
      </c>
      <c r="O2049">
        <v>3.6048840317152997E-2</v>
      </c>
      <c r="P2049">
        <v>-7.7658193933136301</v>
      </c>
      <c r="Q2049" s="1">
        <v>8.1119073761333701E-15</v>
      </c>
      <c r="R2049">
        <v>0.999999999999996</v>
      </c>
      <c r="S2049" s="1">
        <v>4.0559536880666898E-15</v>
      </c>
      <c r="T2049">
        <v>13</v>
      </c>
      <c r="U2049">
        <v>-7.7658193933136301</v>
      </c>
      <c r="V2049" s="1">
        <v>3.0910386717637098E-6</v>
      </c>
      <c r="W2049" s="1">
        <v>1.54551933588185E-6</v>
      </c>
      <c r="X2049">
        <v>0.99999845448066405</v>
      </c>
      <c r="Y2049">
        <v>0.59498869577566105</v>
      </c>
      <c r="Z2049">
        <v>0.66936443103071397</v>
      </c>
      <c r="AA2049">
        <v>-7.4375735255053504E-2</v>
      </c>
      <c r="AB2049">
        <v>0.88888603605583505</v>
      </c>
      <c r="AC2049">
        <v>1.62737592106947E-2</v>
      </c>
      <c r="AD2049">
        <v>5.6927125623598702E-2</v>
      </c>
      <c r="AE2049">
        <v>-4.0653366412903999E-2</v>
      </c>
      <c r="AF2049">
        <v>0.28587003177178699</v>
      </c>
    </row>
    <row r="2050" spans="1:32" x14ac:dyDescent="0.2">
      <c r="A2050" t="s">
        <v>49</v>
      </c>
      <c r="B2050" t="s">
        <v>51</v>
      </c>
      <c r="C2050" t="s">
        <v>47</v>
      </c>
      <c r="D2050" t="s">
        <v>51</v>
      </c>
      <c r="E2050" t="s">
        <v>86</v>
      </c>
      <c r="F2050" t="s">
        <v>87</v>
      </c>
      <c r="G2050" t="s">
        <v>36</v>
      </c>
      <c r="H2050" t="s">
        <v>314</v>
      </c>
      <c r="I2050">
        <v>0.30446768499495103</v>
      </c>
      <c r="J2050">
        <v>7.9838357041549998E-3</v>
      </c>
      <c r="K2050">
        <v>0.43972917599029698</v>
      </c>
      <c r="L2050">
        <v>8.0172816922539792E-3</v>
      </c>
      <c r="M2050">
        <v>-0.13526149099534601</v>
      </c>
      <c r="N2050">
        <v>0.69239818874713299</v>
      </c>
      <c r="O2050">
        <v>3.3430306978969801E-3</v>
      </c>
      <c r="P2050">
        <v>-40.460738538965799</v>
      </c>
      <c r="Q2050">
        <v>0</v>
      </c>
      <c r="R2050">
        <v>1</v>
      </c>
      <c r="S2050">
        <v>0</v>
      </c>
      <c r="T2050">
        <v>36</v>
      </c>
      <c r="U2050">
        <v>-40.460738538966197</v>
      </c>
      <c r="V2050" s="1">
        <v>1.3044587140632E-31</v>
      </c>
      <c r="W2050" s="1">
        <v>6.5222935703159999E-32</v>
      </c>
      <c r="X2050">
        <v>1</v>
      </c>
      <c r="Y2050">
        <v>0.58401803057228496</v>
      </c>
      <c r="Z2050">
        <v>0.61992898699888399</v>
      </c>
      <c r="AA2050">
        <v>-3.5910956426599597E-2</v>
      </c>
      <c r="AB2050">
        <v>0.94207246768626396</v>
      </c>
      <c r="AC2050">
        <v>2.03864467423845E-2</v>
      </c>
      <c r="AD2050">
        <v>4.2202364728241799E-2</v>
      </c>
      <c r="AE2050">
        <v>-2.1815917985857299E-2</v>
      </c>
      <c r="AF2050">
        <v>0.48306408595018702</v>
      </c>
    </row>
    <row r="2051" spans="1:32" x14ac:dyDescent="0.2">
      <c r="A2051" t="s">
        <v>49</v>
      </c>
      <c r="B2051" t="s">
        <v>51</v>
      </c>
      <c r="C2051" t="s">
        <v>47</v>
      </c>
      <c r="D2051" t="s">
        <v>34</v>
      </c>
      <c r="E2051" t="s">
        <v>86</v>
      </c>
      <c r="F2051" t="s">
        <v>87</v>
      </c>
      <c r="G2051" t="s">
        <v>36</v>
      </c>
      <c r="H2051" t="s">
        <v>314</v>
      </c>
      <c r="I2051">
        <v>0.30446768499495103</v>
      </c>
      <c r="J2051">
        <v>7.9838357041549998E-3</v>
      </c>
      <c r="K2051">
        <v>0.43734339850557102</v>
      </c>
      <c r="L2051">
        <v>8.0177959489196801E-3</v>
      </c>
      <c r="M2051">
        <v>-0.132875713510621</v>
      </c>
      <c r="N2051">
        <v>0.69617533049620695</v>
      </c>
      <c r="O2051">
        <v>3.4699785344843399E-3</v>
      </c>
      <c r="P2051">
        <v>-38.292949708510797</v>
      </c>
      <c r="Q2051">
        <v>0</v>
      </c>
      <c r="R2051">
        <v>1</v>
      </c>
      <c r="S2051">
        <v>0</v>
      </c>
      <c r="T2051">
        <v>36</v>
      </c>
      <c r="U2051">
        <v>-38.2929497085115</v>
      </c>
      <c r="V2051" s="1">
        <v>9.0640999591100699E-31</v>
      </c>
      <c r="W2051" s="1">
        <v>4.5320499795550402E-31</v>
      </c>
      <c r="X2051">
        <v>1</v>
      </c>
      <c r="Y2051">
        <v>0.58401803057228496</v>
      </c>
      <c r="Z2051">
        <v>0.61927791096871099</v>
      </c>
      <c r="AA2051">
        <v>-3.5259880396426801E-2</v>
      </c>
      <c r="AB2051">
        <v>0.94306291283460897</v>
      </c>
      <c r="AC2051">
        <v>2.03864467423845E-2</v>
      </c>
      <c r="AD2051">
        <v>4.1740063312751499E-2</v>
      </c>
      <c r="AE2051">
        <v>-2.1353616570366999E-2</v>
      </c>
      <c r="AF2051">
        <v>0.48841437037678198</v>
      </c>
    </row>
    <row r="2052" spans="1:32" x14ac:dyDescent="0.2">
      <c r="A2052" t="s">
        <v>49</v>
      </c>
      <c r="B2052" t="s">
        <v>34</v>
      </c>
      <c r="C2052" t="s">
        <v>47</v>
      </c>
      <c r="D2052" t="s">
        <v>51</v>
      </c>
      <c r="E2052" t="s">
        <v>86</v>
      </c>
      <c r="F2052" t="s">
        <v>87</v>
      </c>
      <c r="G2052" t="s">
        <v>36</v>
      </c>
      <c r="H2052" t="s">
        <v>314</v>
      </c>
      <c r="I2052">
        <v>0.24705713991186301</v>
      </c>
      <c r="J2052">
        <v>7.9635087883661096E-3</v>
      </c>
      <c r="K2052">
        <v>0.43972917599029698</v>
      </c>
      <c r="L2052">
        <v>8.0172816922539792E-3</v>
      </c>
      <c r="M2052">
        <v>-0.192672036078433</v>
      </c>
      <c r="N2052">
        <v>0.56183931701933598</v>
      </c>
      <c r="O2052">
        <v>3.80585598216083E-3</v>
      </c>
      <c r="P2052">
        <v>-50.625151603619301</v>
      </c>
      <c r="Q2052">
        <v>0</v>
      </c>
      <c r="R2052">
        <v>1</v>
      </c>
      <c r="S2052">
        <v>0</v>
      </c>
      <c r="T2052">
        <v>36</v>
      </c>
      <c r="U2052">
        <v>-50.625151603620097</v>
      </c>
      <c r="V2052" s="1">
        <v>4.6865862422046998E-35</v>
      </c>
      <c r="W2052" s="1">
        <v>2.3432931211023499E-35</v>
      </c>
      <c r="X2052">
        <v>1</v>
      </c>
      <c r="Y2052">
        <v>0.56837988773408599</v>
      </c>
      <c r="Z2052">
        <v>0.61992898699888399</v>
      </c>
      <c r="AA2052">
        <v>-5.1549099264798802E-2</v>
      </c>
      <c r="AB2052">
        <v>0.91684676737838799</v>
      </c>
      <c r="AC2052">
        <v>1.3553561601889599E-2</v>
      </c>
      <c r="AD2052">
        <v>4.2202364728241799E-2</v>
      </c>
      <c r="AE2052">
        <v>-2.86488031263522E-2</v>
      </c>
      <c r="AF2052">
        <v>0.32115644915081099</v>
      </c>
    </row>
    <row r="2053" spans="1:32" x14ac:dyDescent="0.2">
      <c r="A2053" t="s">
        <v>49</v>
      </c>
      <c r="B2053" t="s">
        <v>34</v>
      </c>
      <c r="C2053" t="s">
        <v>47</v>
      </c>
      <c r="D2053" t="s">
        <v>34</v>
      </c>
      <c r="E2053" t="s">
        <v>86</v>
      </c>
      <c r="F2053" t="s">
        <v>87</v>
      </c>
      <c r="G2053" t="s">
        <v>36</v>
      </c>
      <c r="H2053" t="s">
        <v>314</v>
      </c>
      <c r="I2053">
        <v>0.24705713991186301</v>
      </c>
      <c r="J2053">
        <v>7.9635087883661096E-3</v>
      </c>
      <c r="K2053">
        <v>0.43734339850557102</v>
      </c>
      <c r="L2053">
        <v>8.0177959489196801E-3</v>
      </c>
      <c r="M2053">
        <v>-0.19028625859370801</v>
      </c>
      <c r="N2053">
        <v>0.56490423945136103</v>
      </c>
      <c r="O2053">
        <v>3.88255957154894E-3</v>
      </c>
      <c r="P2053">
        <v>-49.010518727931199</v>
      </c>
      <c r="Q2053">
        <v>0</v>
      </c>
      <c r="R2053">
        <v>1</v>
      </c>
      <c r="S2053">
        <v>0</v>
      </c>
      <c r="T2053">
        <v>36</v>
      </c>
      <c r="U2053">
        <v>-49.010518727931498</v>
      </c>
      <c r="V2053" s="1">
        <v>1.4810564397056501E-34</v>
      </c>
      <c r="W2053" s="1">
        <v>7.4052821985282697E-35</v>
      </c>
      <c r="X2053">
        <v>1</v>
      </c>
      <c r="Y2053">
        <v>0.56837988773408599</v>
      </c>
      <c r="Z2053">
        <v>0.61927791096871099</v>
      </c>
      <c r="AA2053">
        <v>-5.0898023234626E-2</v>
      </c>
      <c r="AB2053">
        <v>0.91781069156009698</v>
      </c>
      <c r="AC2053">
        <v>1.3553561601889599E-2</v>
      </c>
      <c r="AD2053">
        <v>4.1740063312751499E-2</v>
      </c>
      <c r="AE2053">
        <v>-2.8186501710862E-2</v>
      </c>
      <c r="AF2053">
        <v>0.32471348930007399</v>
      </c>
    </row>
    <row r="2054" spans="1:32" x14ac:dyDescent="0.2">
      <c r="A2054" t="s">
        <v>49</v>
      </c>
      <c r="B2054" t="s">
        <v>51</v>
      </c>
      <c r="C2054" t="s">
        <v>47</v>
      </c>
      <c r="D2054" t="s">
        <v>51</v>
      </c>
      <c r="E2054" t="s">
        <v>86</v>
      </c>
      <c r="F2054" t="s">
        <v>87</v>
      </c>
      <c r="G2054" t="s">
        <v>171</v>
      </c>
      <c r="H2054" t="s">
        <v>315</v>
      </c>
      <c r="I2054">
        <v>0.204451072054321</v>
      </c>
      <c r="J2054">
        <v>1.1843292793367601E-2</v>
      </c>
      <c r="K2054">
        <v>0.27349749146878399</v>
      </c>
      <c r="L2054">
        <v>1.19656383213575E-2</v>
      </c>
      <c r="M2054">
        <v>-6.9046419414462698E-2</v>
      </c>
      <c r="N2054">
        <v>0.74754276888004501</v>
      </c>
      <c r="O2054">
        <v>1.0159797286503699E-2</v>
      </c>
      <c r="P2054">
        <v>-6.7960430181204803</v>
      </c>
      <c r="Q2054" s="1">
        <v>1.07531681812794E-11</v>
      </c>
      <c r="R2054">
        <v>0.99999999999462297</v>
      </c>
      <c r="S2054" s="1">
        <v>5.37658409063968E-12</v>
      </c>
      <c r="T2054">
        <v>12</v>
      </c>
      <c r="U2054">
        <v>-6.7960430181204803</v>
      </c>
      <c r="V2054" s="1">
        <v>1.9136884611656799E-5</v>
      </c>
      <c r="W2054" s="1">
        <v>9.5684423058283908E-6</v>
      </c>
      <c r="X2054">
        <v>0.99999043155769396</v>
      </c>
      <c r="Y2054">
        <v>0.55694085637047097</v>
      </c>
      <c r="Z2054">
        <v>0.57645473381821799</v>
      </c>
      <c r="AA2054">
        <v>-1.9513877447747401E-2</v>
      </c>
      <c r="AB2054">
        <v>0.96614846526023901</v>
      </c>
      <c r="AC2054">
        <v>1.3519284002414899E-2</v>
      </c>
      <c r="AD2054">
        <v>2.40477094742063E-2</v>
      </c>
      <c r="AE2054">
        <v>-1.0528425471791499E-2</v>
      </c>
      <c r="AF2054">
        <v>0.56218593362979996</v>
      </c>
    </row>
    <row r="2055" spans="1:32" x14ac:dyDescent="0.2">
      <c r="A2055" t="s">
        <v>49</v>
      </c>
      <c r="B2055" t="s">
        <v>51</v>
      </c>
      <c r="C2055" t="s">
        <v>47</v>
      </c>
      <c r="D2055" t="s">
        <v>34</v>
      </c>
      <c r="E2055" t="s">
        <v>86</v>
      </c>
      <c r="F2055" t="s">
        <v>87</v>
      </c>
      <c r="G2055" t="s">
        <v>171</v>
      </c>
      <c r="H2055" t="s">
        <v>315</v>
      </c>
      <c r="I2055">
        <v>0.204451072054321</v>
      </c>
      <c r="J2055">
        <v>1.1843292793367601E-2</v>
      </c>
      <c r="K2055">
        <v>0.27267712536542599</v>
      </c>
      <c r="L2055">
        <v>1.1966114005172101E-2</v>
      </c>
      <c r="M2055">
        <v>-6.8226053311104901E-2</v>
      </c>
      <c r="N2055">
        <v>0.74979179782802696</v>
      </c>
      <c r="O2055">
        <v>1.0526569246112999E-2</v>
      </c>
      <c r="P2055">
        <v>-6.4813190048882801</v>
      </c>
      <c r="Q2055" s="1">
        <v>9.0924196958603598E-11</v>
      </c>
      <c r="R2055">
        <v>0.99999999995453803</v>
      </c>
      <c r="S2055" s="1">
        <v>4.5462098479301799E-11</v>
      </c>
      <c r="T2055">
        <v>12</v>
      </c>
      <c r="U2055">
        <v>-6.4813190048882703</v>
      </c>
      <c r="V2055" s="1">
        <v>3.0181091021437899E-5</v>
      </c>
      <c r="W2055" s="1">
        <v>1.5090545510719E-5</v>
      </c>
      <c r="X2055">
        <v>0.99998490945448903</v>
      </c>
      <c r="Y2055">
        <v>0.55694085637047097</v>
      </c>
      <c r="Z2055">
        <v>0.57623184704766495</v>
      </c>
      <c r="AA2055">
        <v>-1.9290990677194201E-2</v>
      </c>
      <c r="AB2055">
        <v>0.96652217197638102</v>
      </c>
      <c r="AC2055">
        <v>1.3519284002414899E-2</v>
      </c>
      <c r="AD2055">
        <v>2.3882429516946298E-2</v>
      </c>
      <c r="AE2055">
        <v>-1.03631455145315E-2</v>
      </c>
      <c r="AF2055">
        <v>0.566076579136219</v>
      </c>
    </row>
    <row r="2056" spans="1:32" x14ac:dyDescent="0.2">
      <c r="A2056" t="s">
        <v>49</v>
      </c>
      <c r="B2056" t="s">
        <v>34</v>
      </c>
      <c r="C2056" t="s">
        <v>47</v>
      </c>
      <c r="D2056" t="s">
        <v>51</v>
      </c>
      <c r="E2056" t="s">
        <v>86</v>
      </c>
      <c r="F2056" t="s">
        <v>87</v>
      </c>
      <c r="G2056" t="s">
        <v>171</v>
      </c>
      <c r="H2056" t="s">
        <v>315</v>
      </c>
      <c r="I2056">
        <v>0.18208971124248</v>
      </c>
      <c r="J2056">
        <v>1.18190685580541E-2</v>
      </c>
      <c r="K2056">
        <v>0.27349749146878399</v>
      </c>
      <c r="L2056">
        <v>1.19656383213575E-2</v>
      </c>
      <c r="M2056">
        <v>-9.1407780226303706E-2</v>
      </c>
      <c r="N2056">
        <v>0.66578201600530296</v>
      </c>
      <c r="O2056">
        <v>1.11662711370562E-2</v>
      </c>
      <c r="P2056">
        <v>-8.1860613184431408</v>
      </c>
      <c r="Q2056" s="1">
        <v>2.6991424690704901E-16</v>
      </c>
      <c r="R2056">
        <v>1</v>
      </c>
      <c r="S2056" s="1">
        <v>1.3495712345352401E-16</v>
      </c>
      <c r="T2056">
        <v>12</v>
      </c>
      <c r="U2056">
        <v>-8.1860613184431195</v>
      </c>
      <c r="V2056" s="1">
        <v>2.9690257832577698E-6</v>
      </c>
      <c r="W2056" s="1">
        <v>1.48451289162888E-6</v>
      </c>
      <c r="X2056">
        <v>0.99999851548710805</v>
      </c>
      <c r="Y2056">
        <v>0.54975029655830698</v>
      </c>
      <c r="Z2056">
        <v>0.57645473381821799</v>
      </c>
      <c r="AA2056">
        <v>-2.6704437259910799E-2</v>
      </c>
      <c r="AB2056">
        <v>0.95367470211749195</v>
      </c>
      <c r="AC2056">
        <v>1.0659514736391E-2</v>
      </c>
      <c r="AD2056">
        <v>2.40477094742063E-2</v>
      </c>
      <c r="AE2056">
        <v>-1.3388194737815299E-2</v>
      </c>
      <c r="AF2056">
        <v>0.44326528261764198</v>
      </c>
    </row>
    <row r="2057" spans="1:32" x14ac:dyDescent="0.2">
      <c r="A2057" t="s">
        <v>49</v>
      </c>
      <c r="B2057" t="s">
        <v>34</v>
      </c>
      <c r="C2057" t="s">
        <v>47</v>
      </c>
      <c r="D2057" t="s">
        <v>34</v>
      </c>
      <c r="E2057" t="s">
        <v>86</v>
      </c>
      <c r="F2057" t="s">
        <v>87</v>
      </c>
      <c r="G2057" t="s">
        <v>171</v>
      </c>
      <c r="H2057" t="s">
        <v>315</v>
      </c>
      <c r="I2057">
        <v>0.18208971124248</v>
      </c>
      <c r="J2057">
        <v>1.18190685580541E-2</v>
      </c>
      <c r="K2057">
        <v>0.27267712536542599</v>
      </c>
      <c r="L2057">
        <v>1.1966114005172101E-2</v>
      </c>
      <c r="M2057">
        <v>-9.0587414122945895E-2</v>
      </c>
      <c r="N2057">
        <v>0.66778506263939097</v>
      </c>
      <c r="O2057">
        <v>1.13999556127692E-2</v>
      </c>
      <c r="P2057">
        <v>-7.9462953365781699</v>
      </c>
      <c r="Q2057" s="1">
        <v>1.92171958870254E-15</v>
      </c>
      <c r="R2057">
        <v>1</v>
      </c>
      <c r="S2057" s="1">
        <v>9.6085979435127001E-16</v>
      </c>
      <c r="T2057">
        <v>12</v>
      </c>
      <c r="U2057">
        <v>-7.9462953365781699</v>
      </c>
      <c r="V2057" s="1">
        <v>4.0280528691066097E-6</v>
      </c>
      <c r="W2057" s="1">
        <v>2.0140264345533002E-6</v>
      </c>
      <c r="X2057">
        <v>0.99999798597356504</v>
      </c>
      <c r="Y2057">
        <v>0.54975029655830698</v>
      </c>
      <c r="Z2057">
        <v>0.57623184704766495</v>
      </c>
      <c r="AA2057">
        <v>-2.6481550489357599E-2</v>
      </c>
      <c r="AB2057">
        <v>0.95404358397572697</v>
      </c>
      <c r="AC2057">
        <v>1.0659514736391E-2</v>
      </c>
      <c r="AD2057">
        <v>2.3882429516946298E-2</v>
      </c>
      <c r="AE2057">
        <v>-1.32229147805553E-2</v>
      </c>
      <c r="AF2057">
        <v>0.44633292977279798</v>
      </c>
    </row>
    <row r="2058" spans="1:32" x14ac:dyDescent="0.2">
      <c r="A2058" t="s">
        <v>49</v>
      </c>
      <c r="B2058" t="s">
        <v>51</v>
      </c>
      <c r="C2058" t="s">
        <v>47</v>
      </c>
      <c r="D2058" t="s">
        <v>51</v>
      </c>
      <c r="E2058" t="s">
        <v>100</v>
      </c>
      <c r="F2058" t="s">
        <v>101</v>
      </c>
      <c r="G2058" t="s">
        <v>36</v>
      </c>
      <c r="H2058" t="s">
        <v>314</v>
      </c>
      <c r="I2058">
        <v>0.44779419872982001</v>
      </c>
      <c r="J2058">
        <v>1.22749936033695E-2</v>
      </c>
      <c r="K2058">
        <v>0.54936389673851604</v>
      </c>
      <c r="L2058">
        <v>1.23088823309667E-2</v>
      </c>
      <c r="M2058">
        <v>-0.101569698008696</v>
      </c>
      <c r="N2058">
        <v>0.81511399163341702</v>
      </c>
      <c r="O2058">
        <v>5.1386887798744799E-3</v>
      </c>
      <c r="P2058">
        <v>-19.7656838854477</v>
      </c>
      <c r="Q2058" s="1">
        <v>5.8796148755101396E-87</v>
      </c>
      <c r="R2058">
        <v>1</v>
      </c>
      <c r="S2058" s="1">
        <v>2.9398074377550698E-87</v>
      </c>
      <c r="T2058">
        <v>33</v>
      </c>
      <c r="U2058">
        <v>-19.7656838854477</v>
      </c>
      <c r="V2058" s="1">
        <v>7.3328857491327001E-20</v>
      </c>
      <c r="W2058" s="1">
        <v>3.6664428745663501E-20</v>
      </c>
      <c r="X2058">
        <v>1</v>
      </c>
      <c r="Y2058">
        <v>0.62438968489192903</v>
      </c>
      <c r="Z2058">
        <v>0.65066223189321504</v>
      </c>
      <c r="AA2058">
        <v>-2.6272547001285299E-2</v>
      </c>
      <c r="AB2058">
        <v>0.95962183493447795</v>
      </c>
      <c r="AC2058">
        <v>4.3311400096951697E-2</v>
      </c>
      <c r="AD2058">
        <v>6.4568362206722393E-2</v>
      </c>
      <c r="AE2058">
        <v>-2.12569621097707E-2</v>
      </c>
      <c r="AF2058">
        <v>0.67078362555156201</v>
      </c>
    </row>
    <row r="2059" spans="1:32" x14ac:dyDescent="0.2">
      <c r="A2059" t="s">
        <v>49</v>
      </c>
      <c r="B2059" t="s">
        <v>51</v>
      </c>
      <c r="C2059" t="s">
        <v>47</v>
      </c>
      <c r="D2059" t="s">
        <v>34</v>
      </c>
      <c r="E2059" t="s">
        <v>100</v>
      </c>
      <c r="F2059" t="s">
        <v>101</v>
      </c>
      <c r="G2059" t="s">
        <v>36</v>
      </c>
      <c r="H2059" t="s">
        <v>314</v>
      </c>
      <c r="I2059">
        <v>0.44779419872982001</v>
      </c>
      <c r="J2059">
        <v>1.22749936033695E-2</v>
      </c>
      <c r="K2059">
        <v>0.53958049986128898</v>
      </c>
      <c r="L2059">
        <v>1.22993611964711E-2</v>
      </c>
      <c r="M2059">
        <v>-9.1786301131469294E-2</v>
      </c>
      <c r="N2059">
        <v>0.82989322046466696</v>
      </c>
      <c r="O2059">
        <v>4.5735450608040797E-3</v>
      </c>
      <c r="P2059">
        <v>-20.068961803413899</v>
      </c>
      <c r="Q2059" s="1">
        <v>1.37854133321497E-89</v>
      </c>
      <c r="R2059">
        <v>1</v>
      </c>
      <c r="S2059" s="1">
        <v>6.8927066660748498E-90</v>
      </c>
      <c r="T2059">
        <v>33</v>
      </c>
      <c r="U2059">
        <v>-20.068961803413899</v>
      </c>
      <c r="V2059" s="1">
        <v>4.6060447723037202E-20</v>
      </c>
      <c r="W2059" s="1">
        <v>2.3030223861518601E-20</v>
      </c>
      <c r="X2059">
        <v>1</v>
      </c>
      <c r="Y2059">
        <v>0.62438968489192903</v>
      </c>
      <c r="Z2059">
        <v>0.64806784800162298</v>
      </c>
      <c r="AA2059">
        <v>-2.3678163109693999E-2</v>
      </c>
      <c r="AB2059">
        <v>0.96346345034287995</v>
      </c>
      <c r="AC2059">
        <v>4.3311400096951697E-2</v>
      </c>
      <c r="AD2059">
        <v>6.2641402869048401E-2</v>
      </c>
      <c r="AE2059">
        <v>-1.9330002772096799E-2</v>
      </c>
      <c r="AF2059">
        <v>0.69141810548997396</v>
      </c>
    </row>
    <row r="2060" spans="1:32" x14ac:dyDescent="0.2">
      <c r="A2060" t="s">
        <v>49</v>
      </c>
      <c r="B2060" t="s">
        <v>34</v>
      </c>
      <c r="C2060" t="s">
        <v>47</v>
      </c>
      <c r="D2060" t="s">
        <v>51</v>
      </c>
      <c r="E2060" t="s">
        <v>100</v>
      </c>
      <c r="F2060" t="s">
        <v>101</v>
      </c>
      <c r="G2060" t="s">
        <v>36</v>
      </c>
      <c r="H2060" t="s">
        <v>314</v>
      </c>
      <c r="I2060">
        <v>0.415769737087191</v>
      </c>
      <c r="J2060">
        <v>1.22310748197192E-2</v>
      </c>
      <c r="K2060">
        <v>0.54936389673851604</v>
      </c>
      <c r="L2060">
        <v>1.23088823309667E-2</v>
      </c>
      <c r="M2060">
        <v>-0.13359415965132501</v>
      </c>
      <c r="N2060">
        <v>0.756820278062589</v>
      </c>
      <c r="O2060">
        <v>5.6545169302408098E-3</v>
      </c>
      <c r="P2060">
        <v>-23.6260959688444</v>
      </c>
      <c r="Q2060" s="1">
        <v>2.0788904528754E-123</v>
      </c>
      <c r="R2060">
        <v>1</v>
      </c>
      <c r="S2060" s="1">
        <v>1.0394452264377E-123</v>
      </c>
      <c r="T2060">
        <v>33</v>
      </c>
      <c r="U2060">
        <v>-23.6260959688443</v>
      </c>
      <c r="V2060" s="1">
        <v>2.9722765983676702E-22</v>
      </c>
      <c r="W2060" s="1">
        <v>1.48613829918384E-22</v>
      </c>
      <c r="X2060">
        <v>1</v>
      </c>
      <c r="Y2060">
        <v>0.61643677331365598</v>
      </c>
      <c r="Z2060">
        <v>0.65066223189321504</v>
      </c>
      <c r="AA2060">
        <v>-3.4225458579558603E-2</v>
      </c>
      <c r="AB2060">
        <v>0.94739903916049695</v>
      </c>
      <c r="AC2060">
        <v>3.7878685472264098E-2</v>
      </c>
      <c r="AD2060">
        <v>6.4568362206722393E-2</v>
      </c>
      <c r="AE2060">
        <v>-2.6689676734458299E-2</v>
      </c>
      <c r="AF2060">
        <v>0.58664466896328404</v>
      </c>
    </row>
    <row r="2061" spans="1:32" x14ac:dyDescent="0.2">
      <c r="A2061" t="s">
        <v>49</v>
      </c>
      <c r="B2061" t="s">
        <v>34</v>
      </c>
      <c r="C2061" t="s">
        <v>47</v>
      </c>
      <c r="D2061" t="s">
        <v>34</v>
      </c>
      <c r="E2061" t="s">
        <v>100</v>
      </c>
      <c r="F2061" t="s">
        <v>101</v>
      </c>
      <c r="G2061" t="s">
        <v>36</v>
      </c>
      <c r="H2061" t="s">
        <v>314</v>
      </c>
      <c r="I2061">
        <v>0.415769737087191</v>
      </c>
      <c r="J2061">
        <v>1.22310748197192E-2</v>
      </c>
      <c r="K2061">
        <v>0.53958049986128898</v>
      </c>
      <c r="L2061">
        <v>1.22993611964711E-2</v>
      </c>
      <c r="M2061">
        <v>-0.123810762774098</v>
      </c>
      <c r="N2061">
        <v>0.77054255517772396</v>
      </c>
      <c r="O2061">
        <v>5.2600300852040796E-3</v>
      </c>
      <c r="P2061">
        <v>-23.538033199156999</v>
      </c>
      <c r="Q2061" s="1">
        <v>1.6647453173086901E-122</v>
      </c>
      <c r="R2061">
        <v>1</v>
      </c>
      <c r="S2061" s="1">
        <v>8.3237265865434302E-123</v>
      </c>
      <c r="T2061">
        <v>33</v>
      </c>
      <c r="U2061">
        <v>-23.538033199156999</v>
      </c>
      <c r="V2061" s="1">
        <v>3.3396104241687399E-22</v>
      </c>
      <c r="W2061" s="1">
        <v>1.6698052120843699E-22</v>
      </c>
      <c r="X2061">
        <v>1</v>
      </c>
      <c r="Y2061">
        <v>0.61643677331365598</v>
      </c>
      <c r="Z2061">
        <v>0.64806784800162298</v>
      </c>
      <c r="AA2061">
        <v>-3.1631074687967199E-2</v>
      </c>
      <c r="AB2061">
        <v>0.95119172354329196</v>
      </c>
      <c r="AC2061">
        <v>3.7878685472264098E-2</v>
      </c>
      <c r="AD2061">
        <v>6.2641402869048401E-2</v>
      </c>
      <c r="AE2061">
        <v>-2.47627173967843E-2</v>
      </c>
      <c r="AF2061">
        <v>0.60469088713497199</v>
      </c>
    </row>
    <row r="2062" spans="1:32" x14ac:dyDescent="0.2">
      <c r="A2062" t="s">
        <v>49</v>
      </c>
      <c r="B2062" t="s">
        <v>51</v>
      </c>
      <c r="C2062" t="s">
        <v>47</v>
      </c>
      <c r="D2062" t="s">
        <v>51</v>
      </c>
      <c r="E2062" t="s">
        <v>100</v>
      </c>
      <c r="F2062" t="s">
        <v>101</v>
      </c>
      <c r="G2062" t="s">
        <v>171</v>
      </c>
      <c r="H2062" t="s">
        <v>315</v>
      </c>
      <c r="I2062">
        <v>0.35241840542553998</v>
      </c>
      <c r="J2062">
        <v>5.1407067440012E-2</v>
      </c>
      <c r="K2062">
        <v>0.42980625984568999</v>
      </c>
      <c r="L2062">
        <v>5.1583163208168303E-2</v>
      </c>
      <c r="M2062">
        <v>-7.7387854420150004E-2</v>
      </c>
      <c r="N2062">
        <v>0.81994712117982205</v>
      </c>
      <c r="O2062">
        <v>3.9916587215119502E-2</v>
      </c>
      <c r="P2062">
        <v>-1.93873925150688</v>
      </c>
      <c r="Q2062">
        <v>5.2533096559223301E-2</v>
      </c>
      <c r="R2062">
        <v>0.97373345172038805</v>
      </c>
      <c r="S2062">
        <v>2.6266548279611699E-2</v>
      </c>
      <c r="T2062">
        <v>11</v>
      </c>
      <c r="U2062">
        <v>-1.93873925150688</v>
      </c>
      <c r="V2062">
        <v>7.8609916136176003E-2</v>
      </c>
      <c r="W2062">
        <v>3.9304958068088001E-2</v>
      </c>
      <c r="X2062">
        <v>0.96069504193191202</v>
      </c>
      <c r="Y2062">
        <v>0.60041035081673899</v>
      </c>
      <c r="Z2062">
        <v>0.61713706165649995</v>
      </c>
      <c r="AA2062">
        <v>-1.6726710839761301E-2</v>
      </c>
      <c r="AB2062">
        <v>0.97289627883494201</v>
      </c>
      <c r="AC2062">
        <v>2.2227559307152301E-2</v>
      </c>
      <c r="AD2062">
        <v>3.2414689371627302E-2</v>
      </c>
      <c r="AE2062">
        <v>-1.0187130064475001E-2</v>
      </c>
      <c r="AF2062">
        <v>0.68572489010516702</v>
      </c>
    </row>
    <row r="2063" spans="1:32" x14ac:dyDescent="0.2">
      <c r="A2063" t="s">
        <v>49</v>
      </c>
      <c r="B2063" t="s">
        <v>51</v>
      </c>
      <c r="C2063" t="s">
        <v>47</v>
      </c>
      <c r="D2063" t="s">
        <v>34</v>
      </c>
      <c r="E2063" t="s">
        <v>100</v>
      </c>
      <c r="F2063" t="s">
        <v>101</v>
      </c>
      <c r="G2063" t="s">
        <v>171</v>
      </c>
      <c r="H2063" t="s">
        <v>315</v>
      </c>
      <c r="I2063">
        <v>0.35241840542553998</v>
      </c>
      <c r="J2063">
        <v>5.1407067440012E-2</v>
      </c>
      <c r="K2063">
        <v>0.40656517352548499</v>
      </c>
      <c r="L2063">
        <v>5.1296786667818901E-2</v>
      </c>
      <c r="M2063">
        <v>-5.41467680999441E-2</v>
      </c>
      <c r="N2063">
        <v>0.86681897116170503</v>
      </c>
      <c r="O2063">
        <v>3.5118536494595697E-2</v>
      </c>
      <c r="P2063">
        <v>-1.54182871795573</v>
      </c>
      <c r="Q2063">
        <v>0.123115221481354</v>
      </c>
      <c r="R2063">
        <v>0.938442389259323</v>
      </c>
      <c r="S2063">
        <v>6.1557610740676998E-2</v>
      </c>
      <c r="T2063">
        <v>11</v>
      </c>
      <c r="U2063">
        <v>-1.5418287179557399</v>
      </c>
      <c r="V2063">
        <v>0.151376428379181</v>
      </c>
      <c r="W2063">
        <v>7.5688214189590694E-2</v>
      </c>
      <c r="X2063">
        <v>0.92431178581040896</v>
      </c>
      <c r="Y2063">
        <v>0.60041035081673899</v>
      </c>
      <c r="Z2063">
        <v>0.61236879526219101</v>
      </c>
      <c r="AA2063">
        <v>-1.19584444454516E-2</v>
      </c>
      <c r="AB2063">
        <v>0.98047182590299797</v>
      </c>
      <c r="AC2063">
        <v>2.2227559307152301E-2</v>
      </c>
      <c r="AD2063">
        <v>2.97579897853501E-2</v>
      </c>
      <c r="AE2063">
        <v>-7.5304304781977803E-3</v>
      </c>
      <c r="AF2063">
        <v>0.74694424816608296</v>
      </c>
    </row>
    <row r="2064" spans="1:32" x14ac:dyDescent="0.2">
      <c r="A2064" t="s">
        <v>49</v>
      </c>
      <c r="B2064" t="s">
        <v>34</v>
      </c>
      <c r="C2064" t="s">
        <v>47</v>
      </c>
      <c r="D2064" t="s">
        <v>51</v>
      </c>
      <c r="E2064" t="s">
        <v>100</v>
      </c>
      <c r="F2064" t="s">
        <v>101</v>
      </c>
      <c r="G2064" t="s">
        <v>171</v>
      </c>
      <c r="H2064" t="s">
        <v>315</v>
      </c>
      <c r="I2064">
        <v>0.32842027679619901</v>
      </c>
      <c r="J2064">
        <v>5.1137859835140902E-2</v>
      </c>
      <c r="K2064">
        <v>0.42980625984568999</v>
      </c>
      <c r="L2064">
        <v>5.1583163208168303E-2</v>
      </c>
      <c r="M2064">
        <v>-0.10138598304949201</v>
      </c>
      <c r="N2064">
        <v>0.76411236289138396</v>
      </c>
      <c r="O2064">
        <v>4.3046638448319498E-2</v>
      </c>
      <c r="P2064">
        <v>-2.35525900985771</v>
      </c>
      <c r="Q2064">
        <v>1.8509798858146301E-2</v>
      </c>
      <c r="R2064">
        <v>0.99074510057092702</v>
      </c>
      <c r="S2064">
        <v>9.2548994290731594E-3</v>
      </c>
      <c r="T2064">
        <v>11</v>
      </c>
      <c r="U2064">
        <v>-2.3552590098577202</v>
      </c>
      <c r="V2064">
        <v>3.8131703673322297E-2</v>
      </c>
      <c r="W2064">
        <v>1.90658518366612E-2</v>
      </c>
      <c r="X2064">
        <v>0.98093414816333901</v>
      </c>
      <c r="Y2064">
        <v>0.59318126769798896</v>
      </c>
      <c r="Z2064">
        <v>0.61713706165649995</v>
      </c>
      <c r="AA2064">
        <v>-2.39557939585112E-2</v>
      </c>
      <c r="AB2064">
        <v>0.96118237674106</v>
      </c>
      <c r="AC2064">
        <v>1.9337750360942301E-2</v>
      </c>
      <c r="AD2064">
        <v>3.2414689371627302E-2</v>
      </c>
      <c r="AE2064">
        <v>-1.3076939010685001E-2</v>
      </c>
      <c r="AF2064">
        <v>0.59657367495456304</v>
      </c>
    </row>
    <row r="2065" spans="1:32" x14ac:dyDescent="0.2">
      <c r="A2065" t="s">
        <v>49</v>
      </c>
      <c r="B2065" t="s">
        <v>34</v>
      </c>
      <c r="C2065" t="s">
        <v>47</v>
      </c>
      <c r="D2065" t="s">
        <v>34</v>
      </c>
      <c r="E2065" t="s">
        <v>100</v>
      </c>
      <c r="F2065" t="s">
        <v>101</v>
      </c>
      <c r="G2065" t="s">
        <v>171</v>
      </c>
      <c r="H2065" t="s">
        <v>315</v>
      </c>
      <c r="I2065">
        <v>0.32842027679619901</v>
      </c>
      <c r="J2065">
        <v>5.1137859835140902E-2</v>
      </c>
      <c r="K2065">
        <v>0.40656517352548499</v>
      </c>
      <c r="L2065">
        <v>5.1296786667818901E-2</v>
      </c>
      <c r="M2065">
        <v>-7.8144896729285998E-2</v>
      </c>
      <c r="N2065">
        <v>0.80779244800615502</v>
      </c>
      <c r="O2065">
        <v>3.9827469220964203E-2</v>
      </c>
      <c r="P2065">
        <v>-1.96208542138933</v>
      </c>
      <c r="Q2065">
        <v>4.9752539954827202E-2</v>
      </c>
      <c r="R2065">
        <v>0.97512373002258701</v>
      </c>
      <c r="S2065">
        <v>2.4876269977413601E-2</v>
      </c>
      <c r="T2065">
        <v>11</v>
      </c>
      <c r="U2065">
        <v>-1.96208542138933</v>
      </c>
      <c r="V2065">
        <v>7.5545256869234995E-2</v>
      </c>
      <c r="W2065">
        <v>3.7772628434617497E-2</v>
      </c>
      <c r="X2065">
        <v>0.96222737156538196</v>
      </c>
      <c r="Y2065">
        <v>0.59318126769798896</v>
      </c>
      <c r="Z2065">
        <v>0.61236879526219101</v>
      </c>
      <c r="AA2065">
        <v>-1.9187527564201501E-2</v>
      </c>
      <c r="AB2065">
        <v>0.96866671242451796</v>
      </c>
      <c r="AC2065">
        <v>1.9337750360942301E-2</v>
      </c>
      <c r="AD2065">
        <v>2.97579897853501E-2</v>
      </c>
      <c r="AE2065">
        <v>-1.0420239424407699E-2</v>
      </c>
      <c r="AF2065">
        <v>0.64983389336541697</v>
      </c>
    </row>
    <row r="2066" spans="1:32" x14ac:dyDescent="0.2">
      <c r="A2066" t="s">
        <v>49</v>
      </c>
      <c r="B2066" t="s">
        <v>51</v>
      </c>
      <c r="C2066" t="s">
        <v>47</v>
      </c>
      <c r="D2066" t="s">
        <v>51</v>
      </c>
      <c r="E2066" t="s">
        <v>71</v>
      </c>
      <c r="F2066" t="s">
        <v>72</v>
      </c>
      <c r="G2066" t="s">
        <v>36</v>
      </c>
      <c r="H2066" t="s">
        <v>314</v>
      </c>
      <c r="I2066">
        <v>9.4728048104764095E-2</v>
      </c>
      <c r="J2066">
        <v>5.3049287495029601E-3</v>
      </c>
      <c r="K2066">
        <v>0.152865956830361</v>
      </c>
      <c r="L2066">
        <v>5.3092417288163902E-3</v>
      </c>
      <c r="M2066">
        <v>-5.8137908725596897E-2</v>
      </c>
      <c r="N2066">
        <v>0.61968047084470301</v>
      </c>
      <c r="O2066">
        <v>4.42474949155389E-3</v>
      </c>
      <c r="P2066">
        <v>-13.139254286953999</v>
      </c>
      <c r="Q2066" s="1">
        <v>1.9615021491476201E-39</v>
      </c>
      <c r="R2066">
        <v>1</v>
      </c>
      <c r="S2066" s="1">
        <v>9.8075107457380892E-40</v>
      </c>
      <c r="T2066">
        <v>39</v>
      </c>
      <c r="U2066">
        <v>-13.139254286953999</v>
      </c>
      <c r="V2066" s="1">
        <v>6.6388568126706998E-16</v>
      </c>
      <c r="W2066" s="1">
        <v>3.3194284063353499E-16</v>
      </c>
      <c r="X2066">
        <v>1</v>
      </c>
      <c r="Y2066">
        <v>0.52688087413510798</v>
      </c>
      <c r="Z2066">
        <v>0.54349965551336299</v>
      </c>
      <c r="AA2066">
        <v>-1.6618781378254701E-2</v>
      </c>
      <c r="AB2066">
        <v>0.96942264597655103</v>
      </c>
      <c r="AC2066">
        <v>1.8925567634262899E-3</v>
      </c>
      <c r="AD2066">
        <v>4.9113007340742497E-3</v>
      </c>
      <c r="AE2066">
        <v>-3.01874397064796E-3</v>
      </c>
      <c r="AF2066">
        <v>0.385347358245825</v>
      </c>
    </row>
    <row r="2067" spans="1:32" x14ac:dyDescent="0.2">
      <c r="A2067" t="s">
        <v>49</v>
      </c>
      <c r="B2067" t="s">
        <v>51</v>
      </c>
      <c r="C2067" t="s">
        <v>47</v>
      </c>
      <c r="D2067" t="s">
        <v>34</v>
      </c>
      <c r="E2067" t="s">
        <v>71</v>
      </c>
      <c r="F2067" t="s">
        <v>72</v>
      </c>
      <c r="G2067" t="s">
        <v>36</v>
      </c>
      <c r="H2067" t="s">
        <v>314</v>
      </c>
      <c r="I2067">
        <v>9.4728048104764095E-2</v>
      </c>
      <c r="J2067">
        <v>5.3049287495029601E-3</v>
      </c>
      <c r="K2067">
        <v>0.15078944824205801</v>
      </c>
      <c r="L2067">
        <v>5.3091903600713903E-3</v>
      </c>
      <c r="M2067">
        <v>-5.6061400137293597E-2</v>
      </c>
      <c r="N2067">
        <v>0.62821403758106498</v>
      </c>
      <c r="O2067">
        <v>4.4377447672071801E-3</v>
      </c>
      <c r="P2067">
        <v>-12.6328581471293</v>
      </c>
      <c r="Q2067" s="1">
        <v>1.3913123877075901E-36</v>
      </c>
      <c r="R2067">
        <v>1</v>
      </c>
      <c r="S2067" s="1">
        <v>6.9565619385379303E-37</v>
      </c>
      <c r="T2067">
        <v>39</v>
      </c>
      <c r="U2067">
        <v>-12.6328581471293</v>
      </c>
      <c r="V2067" s="1">
        <v>2.3130035375174501E-15</v>
      </c>
      <c r="W2067" s="1">
        <v>1.1565017687587199E-15</v>
      </c>
      <c r="X2067">
        <v>1</v>
      </c>
      <c r="Y2067">
        <v>0.52688087413510798</v>
      </c>
      <c r="Z2067">
        <v>0.54294571112448498</v>
      </c>
      <c r="AA2067">
        <v>-1.6064836989377301E-2</v>
      </c>
      <c r="AB2067">
        <v>0.97041170662144904</v>
      </c>
      <c r="AC2067">
        <v>1.8925567634262899E-3</v>
      </c>
      <c r="AD2067">
        <v>4.7710026618637998E-3</v>
      </c>
      <c r="AE2067">
        <v>-2.8784458984375001E-3</v>
      </c>
      <c r="AF2067">
        <v>0.39667904160987499</v>
      </c>
    </row>
    <row r="2068" spans="1:32" x14ac:dyDescent="0.2">
      <c r="A2068" t="s">
        <v>49</v>
      </c>
      <c r="B2068" t="s">
        <v>34</v>
      </c>
      <c r="C2068" t="s">
        <v>47</v>
      </c>
      <c r="D2068" t="s">
        <v>51</v>
      </c>
      <c r="E2068" t="s">
        <v>71</v>
      </c>
      <c r="F2068" t="s">
        <v>72</v>
      </c>
      <c r="G2068" t="s">
        <v>36</v>
      </c>
      <c r="H2068" t="s">
        <v>314</v>
      </c>
      <c r="I2068">
        <v>6.7000143642956894E-2</v>
      </c>
      <c r="J2068">
        <v>5.2917962870199101E-3</v>
      </c>
      <c r="K2068">
        <v>0.152865956830361</v>
      </c>
      <c r="L2068">
        <v>5.3092417288163902E-3</v>
      </c>
      <c r="M2068">
        <v>-8.5865813187404105E-2</v>
      </c>
      <c r="N2068">
        <v>0.438293424070269</v>
      </c>
      <c r="O2068">
        <v>5.96348375377697E-3</v>
      </c>
      <c r="P2068">
        <v>-14.3985993309735</v>
      </c>
      <c r="Q2068" s="1">
        <v>5.2802798335923902E-47</v>
      </c>
      <c r="R2068">
        <v>1</v>
      </c>
      <c r="S2068" s="1">
        <v>2.6401399167961898E-47</v>
      </c>
      <c r="T2068">
        <v>39</v>
      </c>
      <c r="U2068">
        <v>-14.3985993309735</v>
      </c>
      <c r="V2068" s="1">
        <v>3.3932019136959697E-17</v>
      </c>
      <c r="W2068" s="1">
        <v>1.6966009568479901E-17</v>
      </c>
      <c r="X2068">
        <v>1</v>
      </c>
      <c r="Y2068">
        <v>0.51893956714876399</v>
      </c>
      <c r="Z2068">
        <v>0.54349965551336299</v>
      </c>
      <c r="AA2068">
        <v>-2.4560088364598599E-2</v>
      </c>
      <c r="AB2068">
        <v>0.95481121631733101</v>
      </c>
      <c r="AC2068">
        <v>9.3523148610623102E-4</v>
      </c>
      <c r="AD2068">
        <v>4.9113007340742497E-3</v>
      </c>
      <c r="AE2068">
        <v>-3.9760692479680199E-3</v>
      </c>
      <c r="AF2068">
        <v>0.19042439808616499</v>
      </c>
    </row>
    <row r="2069" spans="1:32" x14ac:dyDescent="0.2">
      <c r="A2069" t="s">
        <v>49</v>
      </c>
      <c r="B2069" t="s">
        <v>34</v>
      </c>
      <c r="C2069" t="s">
        <v>47</v>
      </c>
      <c r="D2069" t="s">
        <v>34</v>
      </c>
      <c r="E2069" t="s">
        <v>71</v>
      </c>
      <c r="F2069" t="s">
        <v>72</v>
      </c>
      <c r="G2069" t="s">
        <v>36</v>
      </c>
      <c r="H2069" t="s">
        <v>314</v>
      </c>
      <c r="I2069">
        <v>6.7000143642956894E-2</v>
      </c>
      <c r="J2069">
        <v>5.2917962870199101E-3</v>
      </c>
      <c r="K2069">
        <v>0.15078944824205801</v>
      </c>
      <c r="L2069">
        <v>5.3091903600713903E-3</v>
      </c>
      <c r="M2069">
        <v>-8.3789304599100903E-2</v>
      </c>
      <c r="N2069">
        <v>0.44432912530725399</v>
      </c>
      <c r="O2069">
        <v>5.9208505817558701E-3</v>
      </c>
      <c r="P2069">
        <v>-14.151565462111799</v>
      </c>
      <c r="Q2069" s="1">
        <v>1.8264561847104702E-45</v>
      </c>
      <c r="R2069">
        <v>1</v>
      </c>
      <c r="S2069" s="1">
        <v>9.1322809235523399E-46</v>
      </c>
      <c r="T2069">
        <v>39</v>
      </c>
      <c r="U2069">
        <v>-14.151565462111799</v>
      </c>
      <c r="V2069" s="1">
        <v>5.9947734536370096E-17</v>
      </c>
      <c r="W2069" s="1">
        <v>2.9973867268184999E-17</v>
      </c>
      <c r="X2069">
        <v>1</v>
      </c>
      <c r="Y2069">
        <v>0.51893956714876399</v>
      </c>
      <c r="Z2069">
        <v>0.54294571112448498</v>
      </c>
      <c r="AA2069">
        <v>-2.4006143975721199E-2</v>
      </c>
      <c r="AB2069">
        <v>0.95578536954274396</v>
      </c>
      <c r="AC2069">
        <v>9.3523148610623102E-4</v>
      </c>
      <c r="AD2069">
        <v>4.7710026618637998E-3</v>
      </c>
      <c r="AE2069">
        <v>-3.8357711757575699E-3</v>
      </c>
      <c r="AF2069">
        <v>0.196024096482244</v>
      </c>
    </row>
    <row r="2070" spans="1:32" x14ac:dyDescent="0.2">
      <c r="A2070" t="s">
        <v>49</v>
      </c>
      <c r="B2070" t="s">
        <v>51</v>
      </c>
      <c r="C2070" t="s">
        <v>47</v>
      </c>
      <c r="D2070" t="s">
        <v>51</v>
      </c>
      <c r="E2070" t="s">
        <v>71</v>
      </c>
      <c r="F2070" t="s">
        <v>72</v>
      </c>
      <c r="G2070" t="s">
        <v>171</v>
      </c>
      <c r="H2070" t="s">
        <v>315</v>
      </c>
      <c r="I2070">
        <v>0.123858787920162</v>
      </c>
      <c r="J2070">
        <v>3.9944879616241401E-2</v>
      </c>
      <c r="K2070">
        <v>0.13420937784336801</v>
      </c>
      <c r="L2070">
        <v>3.9910820348099701E-2</v>
      </c>
      <c r="M2070">
        <v>-1.03505899232054E-2</v>
      </c>
      <c r="N2070">
        <v>0.92287729747704195</v>
      </c>
      <c r="O2070">
        <v>3.4790776323269698E-2</v>
      </c>
      <c r="P2070">
        <v>-0.29750959929808701</v>
      </c>
      <c r="Q2070">
        <v>0.76607748042191404</v>
      </c>
      <c r="R2070">
        <v>0.61696125978904304</v>
      </c>
      <c r="S2070">
        <v>0.38303874021095702</v>
      </c>
      <c r="T2070">
        <v>13</v>
      </c>
      <c r="U2070">
        <v>-0.29750959929808701</v>
      </c>
      <c r="V2070">
        <v>0.77077848477089395</v>
      </c>
      <c r="W2070">
        <v>0.38538924238544697</v>
      </c>
      <c r="X2070">
        <v>0.61461075761455297</v>
      </c>
      <c r="Y2070">
        <v>0.53672557114707498</v>
      </c>
      <c r="Z2070">
        <v>0.54000624085771498</v>
      </c>
      <c r="AA2070">
        <v>-3.2806697106395602E-3</v>
      </c>
      <c r="AB2070">
        <v>0.99392475593350804</v>
      </c>
      <c r="AC2070">
        <v>2.4230417909345699E-3</v>
      </c>
      <c r="AD2070">
        <v>3.2855386215867202E-3</v>
      </c>
      <c r="AE2070">
        <v>-8.6249683065214497E-4</v>
      </c>
      <c r="AF2070">
        <v>0.73748692984908204</v>
      </c>
    </row>
    <row r="2071" spans="1:32" x14ac:dyDescent="0.2">
      <c r="A2071" t="s">
        <v>49</v>
      </c>
      <c r="B2071" t="s">
        <v>51</v>
      </c>
      <c r="C2071" t="s">
        <v>47</v>
      </c>
      <c r="D2071" t="s">
        <v>34</v>
      </c>
      <c r="E2071" t="s">
        <v>71</v>
      </c>
      <c r="F2071" t="s">
        <v>72</v>
      </c>
      <c r="G2071" t="s">
        <v>171</v>
      </c>
      <c r="H2071" t="s">
        <v>315</v>
      </c>
      <c r="I2071">
        <v>0.123858787920162</v>
      </c>
      <c r="J2071">
        <v>3.9944879616241401E-2</v>
      </c>
      <c r="K2071">
        <v>0.12984784899188201</v>
      </c>
      <c r="L2071">
        <v>3.9911484266880397E-2</v>
      </c>
      <c r="M2071">
        <v>-5.9890610717194398E-3</v>
      </c>
      <c r="N2071">
        <v>0.95387631664122596</v>
      </c>
      <c r="O2071">
        <v>3.4853611452738999E-2</v>
      </c>
      <c r="P2071">
        <v>-0.17183473453936099</v>
      </c>
      <c r="Q2071">
        <v>0.86356745744507002</v>
      </c>
      <c r="R2071">
        <v>0.56821627127746499</v>
      </c>
      <c r="S2071">
        <v>0.43178372872253501</v>
      </c>
      <c r="T2071">
        <v>13</v>
      </c>
      <c r="U2071">
        <v>-0.17183473453936099</v>
      </c>
      <c r="V2071">
        <v>0.86621354092501002</v>
      </c>
      <c r="W2071">
        <v>0.43310677046250501</v>
      </c>
      <c r="X2071">
        <v>0.56689322953749499</v>
      </c>
      <c r="Y2071">
        <v>0.53672557114707498</v>
      </c>
      <c r="Z2071">
        <v>0.53909037430332596</v>
      </c>
      <c r="AA2071">
        <v>-2.3648031562503199E-3</v>
      </c>
      <c r="AB2071">
        <v>0.99561334561147297</v>
      </c>
      <c r="AC2071">
        <v>2.4230417909345699E-3</v>
      </c>
      <c r="AD2071">
        <v>3.0960243572281999E-3</v>
      </c>
      <c r="AE2071">
        <v>-6.7298256629362996E-4</v>
      </c>
      <c r="AF2071">
        <v>0.78263008017930003</v>
      </c>
    </row>
    <row r="2072" spans="1:32" x14ac:dyDescent="0.2">
      <c r="A2072" t="s">
        <v>49</v>
      </c>
      <c r="B2072" t="s">
        <v>34</v>
      </c>
      <c r="C2072" t="s">
        <v>47</v>
      </c>
      <c r="D2072" t="s">
        <v>51</v>
      </c>
      <c r="E2072" t="s">
        <v>71</v>
      </c>
      <c r="F2072" t="s">
        <v>72</v>
      </c>
      <c r="G2072" t="s">
        <v>171</v>
      </c>
      <c r="H2072" t="s">
        <v>315</v>
      </c>
      <c r="I2072">
        <v>-1.9187454917955201E-2</v>
      </c>
      <c r="J2072">
        <v>3.9976393054001698E-2</v>
      </c>
      <c r="K2072">
        <v>0.13420937784336801</v>
      </c>
      <c r="L2072">
        <v>3.9910820348099701E-2</v>
      </c>
      <c r="M2072">
        <v>-0.15339683276132299</v>
      </c>
      <c r="N2072">
        <v>-0.14296657376914801</v>
      </c>
      <c r="O2072">
        <v>4.6298173639912198E-2</v>
      </c>
      <c r="P2072">
        <v>-3.3132372338135698</v>
      </c>
      <c r="Q2072">
        <v>9.2222719043630504E-4</v>
      </c>
      <c r="R2072">
        <v>0.99953888640478195</v>
      </c>
      <c r="S2072">
        <v>4.6111359521815198E-4</v>
      </c>
      <c r="T2072">
        <v>13</v>
      </c>
      <c r="U2072">
        <v>-3.3132372338135601</v>
      </c>
      <c r="V2072">
        <v>5.6031965789360002E-3</v>
      </c>
      <c r="W2072">
        <v>2.8015982894680001E-3</v>
      </c>
      <c r="X2072">
        <v>0.99719840171053198</v>
      </c>
      <c r="Y2072">
        <v>0.506876035437824</v>
      </c>
      <c r="Z2072">
        <v>0.54000624085771498</v>
      </c>
      <c r="AA2072">
        <v>-3.31302054198905E-2</v>
      </c>
      <c r="AB2072">
        <v>0.93864847678932695</v>
      </c>
      <c r="AC2072" s="1">
        <v>7.2495912180755196E-5</v>
      </c>
      <c r="AD2072">
        <v>3.2855386215867202E-3</v>
      </c>
      <c r="AE2072">
        <v>-3.2130427094059699E-3</v>
      </c>
      <c r="AF2072">
        <v>2.20651529415728E-2</v>
      </c>
    </row>
    <row r="2073" spans="1:32" x14ac:dyDescent="0.2">
      <c r="A2073" t="s">
        <v>49</v>
      </c>
      <c r="B2073" t="s">
        <v>34</v>
      </c>
      <c r="C2073" t="s">
        <v>47</v>
      </c>
      <c r="D2073" t="s">
        <v>34</v>
      </c>
      <c r="E2073" t="s">
        <v>71</v>
      </c>
      <c r="F2073" t="s">
        <v>72</v>
      </c>
      <c r="G2073" t="s">
        <v>171</v>
      </c>
      <c r="H2073" t="s">
        <v>315</v>
      </c>
      <c r="I2073">
        <v>-1.9187454917955201E-2</v>
      </c>
      <c r="J2073">
        <v>3.9976393054001698E-2</v>
      </c>
      <c r="K2073">
        <v>0.12984784899188201</v>
      </c>
      <c r="L2073">
        <v>3.9911484266880397E-2</v>
      </c>
      <c r="M2073">
        <v>-0.14903530390983699</v>
      </c>
      <c r="N2073">
        <v>-0.14776875448398699</v>
      </c>
      <c r="O2073">
        <v>4.57421199900424E-2</v>
      </c>
      <c r="P2073">
        <v>-3.2581634594610001</v>
      </c>
      <c r="Q2073">
        <v>1.1213579463741101E-3</v>
      </c>
      <c r="R2073">
        <v>0.99943932102681299</v>
      </c>
      <c r="S2073">
        <v>5.6067897318705698E-4</v>
      </c>
      <c r="T2073">
        <v>13</v>
      </c>
      <c r="U2073">
        <v>-3.2581634594610001</v>
      </c>
      <c r="V2073">
        <v>6.2295814051813404E-3</v>
      </c>
      <c r="W2073">
        <v>3.1147907025906702E-3</v>
      </c>
      <c r="X2073">
        <v>0.99688520929740898</v>
      </c>
      <c r="Y2073">
        <v>0.506876035437824</v>
      </c>
      <c r="Z2073">
        <v>0.53909037430332596</v>
      </c>
      <c r="AA2073">
        <v>-3.2214338865501298E-2</v>
      </c>
      <c r="AB2073">
        <v>0.94024315698989702</v>
      </c>
      <c r="AC2073" s="1">
        <v>7.2495912180755196E-5</v>
      </c>
      <c r="AD2073">
        <v>3.0960243572281999E-3</v>
      </c>
      <c r="AE2073">
        <v>-3.02352844504745E-3</v>
      </c>
      <c r="AF2073">
        <v>2.3415808086748702E-2</v>
      </c>
    </row>
    <row r="2074" spans="1:32" x14ac:dyDescent="0.2">
      <c r="A2074" t="s">
        <v>49</v>
      </c>
      <c r="B2074" t="s">
        <v>51</v>
      </c>
      <c r="C2074" t="s">
        <v>47</v>
      </c>
      <c r="D2074" t="s">
        <v>51</v>
      </c>
      <c r="E2074" t="s">
        <v>113</v>
      </c>
      <c r="F2074" t="s">
        <v>114</v>
      </c>
      <c r="G2074" t="s">
        <v>36</v>
      </c>
      <c r="H2074" t="s">
        <v>314</v>
      </c>
      <c r="I2074">
        <v>0.56242541510923305</v>
      </c>
      <c r="J2074">
        <v>2.2572706613174998E-2</v>
      </c>
      <c r="K2074">
        <v>0.67899252665681198</v>
      </c>
      <c r="L2074">
        <v>2.2588189581201099E-2</v>
      </c>
      <c r="M2074">
        <v>-0.116567111547579</v>
      </c>
      <c r="N2074">
        <v>0.82832342482247001</v>
      </c>
      <c r="O2074">
        <v>5.1435565931203502E-3</v>
      </c>
      <c r="P2074">
        <v>-22.662745016452501</v>
      </c>
      <c r="Q2074" s="1">
        <v>1.0446253192235499E-113</v>
      </c>
      <c r="R2074">
        <v>1</v>
      </c>
      <c r="S2074" s="1">
        <v>5.2231265961177403E-114</v>
      </c>
      <c r="T2074">
        <v>36</v>
      </c>
      <c r="U2074">
        <v>-22.662745016452298</v>
      </c>
      <c r="V2074" s="1">
        <v>6.7187780369357902E-23</v>
      </c>
      <c r="W2074" s="1">
        <v>3.3593890184678898E-23</v>
      </c>
      <c r="X2074">
        <v>1</v>
      </c>
      <c r="Y2074">
        <v>0.66005610794696301</v>
      </c>
      <c r="Z2074">
        <v>0.68894807983833795</v>
      </c>
      <c r="AA2074">
        <v>-2.8891971891374199E-2</v>
      </c>
      <c r="AB2074">
        <v>0.95806364407292699</v>
      </c>
      <c r="AC2074">
        <v>7.5817584614705905E-2</v>
      </c>
      <c r="AD2074">
        <v>0.10932366624098901</v>
      </c>
      <c r="AE2074">
        <v>-3.3506081626282699E-2</v>
      </c>
      <c r="AF2074">
        <v>0.69351483737818298</v>
      </c>
    </row>
    <row r="2075" spans="1:32" x14ac:dyDescent="0.2">
      <c r="A2075" t="s">
        <v>49</v>
      </c>
      <c r="B2075" t="s">
        <v>51</v>
      </c>
      <c r="C2075" t="s">
        <v>47</v>
      </c>
      <c r="D2075" t="s">
        <v>34</v>
      </c>
      <c r="E2075" t="s">
        <v>113</v>
      </c>
      <c r="F2075" t="s">
        <v>114</v>
      </c>
      <c r="G2075" t="s">
        <v>36</v>
      </c>
      <c r="H2075" t="s">
        <v>314</v>
      </c>
      <c r="I2075">
        <v>0.56242541510923305</v>
      </c>
      <c r="J2075">
        <v>2.2572706613174998E-2</v>
      </c>
      <c r="K2075">
        <v>0.68033532626078796</v>
      </c>
      <c r="L2075">
        <v>2.26018558983394E-2</v>
      </c>
      <c r="M2075">
        <v>-0.117909911151555</v>
      </c>
      <c r="N2075">
        <v>0.82668853637278705</v>
      </c>
      <c r="O2075">
        <v>5.54090453626741E-3</v>
      </c>
      <c r="P2075">
        <v>-21.279903015796101</v>
      </c>
      <c r="Q2075" s="1">
        <v>1.7430255175028E-100</v>
      </c>
      <c r="R2075">
        <v>1</v>
      </c>
      <c r="S2075" s="1">
        <v>8.7151275875139899E-101</v>
      </c>
      <c r="T2075">
        <v>36</v>
      </c>
      <c r="U2075">
        <v>-21.279903015795998</v>
      </c>
      <c r="V2075" s="1">
        <v>5.5592430118499296E-22</v>
      </c>
      <c r="W2075" s="1">
        <v>2.7796215059249601E-22</v>
      </c>
      <c r="X2075">
        <v>1</v>
      </c>
      <c r="Y2075">
        <v>0.66005610794696301</v>
      </c>
      <c r="Z2075">
        <v>0.68809247102819504</v>
      </c>
      <c r="AA2075">
        <v>-2.8036363081231402E-2</v>
      </c>
      <c r="AB2075">
        <v>0.95925494862727201</v>
      </c>
      <c r="AC2075">
        <v>7.5817584614705905E-2</v>
      </c>
      <c r="AD2075">
        <v>0.108528329178008</v>
      </c>
      <c r="AE2075">
        <v>-3.2710744563302203E-2</v>
      </c>
      <c r="AF2075">
        <v>0.69859717908630103</v>
      </c>
    </row>
    <row r="2076" spans="1:32" x14ac:dyDescent="0.2">
      <c r="A2076" t="s">
        <v>49</v>
      </c>
      <c r="B2076" t="s">
        <v>34</v>
      </c>
      <c r="C2076" t="s">
        <v>47</v>
      </c>
      <c r="D2076" t="s">
        <v>51</v>
      </c>
      <c r="E2076" t="s">
        <v>113</v>
      </c>
      <c r="F2076" t="s">
        <v>114</v>
      </c>
      <c r="G2076" t="s">
        <v>36</v>
      </c>
      <c r="H2076" t="s">
        <v>314</v>
      </c>
      <c r="I2076">
        <v>0.51066524700608595</v>
      </c>
      <c r="J2076">
        <v>2.2557896280929E-2</v>
      </c>
      <c r="K2076">
        <v>0.67899252665681198</v>
      </c>
      <c r="L2076">
        <v>2.2588189581201099E-2</v>
      </c>
      <c r="M2076">
        <v>-0.168327279650726</v>
      </c>
      <c r="N2076">
        <v>0.75209258858926198</v>
      </c>
      <c r="O2076">
        <v>5.6825907662327799E-3</v>
      </c>
      <c r="P2076">
        <v>-29.6215734293176</v>
      </c>
      <c r="Q2076" s="1">
        <v>7.8828223024657596E-193</v>
      </c>
      <c r="R2076">
        <v>1</v>
      </c>
      <c r="S2076" s="1">
        <v>3.9414111512328798E-193</v>
      </c>
      <c r="T2076">
        <v>36</v>
      </c>
      <c r="U2076">
        <v>-29.6215734293175</v>
      </c>
      <c r="V2076" s="1">
        <v>7.0837275330702399E-27</v>
      </c>
      <c r="W2076" s="1">
        <v>3.5418637665351199E-27</v>
      </c>
      <c r="X2076">
        <v>1</v>
      </c>
      <c r="Y2076">
        <v>0.646957126439337</v>
      </c>
      <c r="Z2076">
        <v>0.68894807983833795</v>
      </c>
      <c r="AA2076">
        <v>-4.1990953399000698E-2</v>
      </c>
      <c r="AB2076">
        <v>0.93905062714035903</v>
      </c>
      <c r="AC2076">
        <v>6.3566885899716694E-2</v>
      </c>
      <c r="AD2076">
        <v>0.10932366624098901</v>
      </c>
      <c r="AE2076">
        <v>-4.5756780341272001E-2</v>
      </c>
      <c r="AF2076">
        <v>0.58145585567531599</v>
      </c>
    </row>
    <row r="2077" spans="1:32" x14ac:dyDescent="0.2">
      <c r="A2077" t="s">
        <v>49</v>
      </c>
      <c r="B2077" t="s">
        <v>34</v>
      </c>
      <c r="C2077" t="s">
        <v>47</v>
      </c>
      <c r="D2077" t="s">
        <v>34</v>
      </c>
      <c r="E2077" t="s">
        <v>113</v>
      </c>
      <c r="F2077" t="s">
        <v>114</v>
      </c>
      <c r="G2077" t="s">
        <v>36</v>
      </c>
      <c r="H2077" t="s">
        <v>314</v>
      </c>
      <c r="I2077">
        <v>0.51066524700608595</v>
      </c>
      <c r="J2077">
        <v>2.2557896280929E-2</v>
      </c>
      <c r="K2077">
        <v>0.68033532626078796</v>
      </c>
      <c r="L2077">
        <v>2.26018558983394E-2</v>
      </c>
      <c r="M2077">
        <v>-0.16967007925470201</v>
      </c>
      <c r="N2077">
        <v>0.75060815938041803</v>
      </c>
      <c r="O2077">
        <v>6.1078542714502696E-3</v>
      </c>
      <c r="P2077">
        <v>-27.778999254744001</v>
      </c>
      <c r="Q2077" s="1">
        <v>7.7811382472131598E-170</v>
      </c>
      <c r="R2077">
        <v>1</v>
      </c>
      <c r="S2077" s="1">
        <v>3.8905691236065799E-170</v>
      </c>
      <c r="T2077">
        <v>36</v>
      </c>
      <c r="U2077">
        <v>-27.778999254743901</v>
      </c>
      <c r="V2077" s="1">
        <v>6.5065314977144602E-26</v>
      </c>
      <c r="W2077" s="1">
        <v>3.2532657488572301E-26</v>
      </c>
      <c r="X2077">
        <v>1</v>
      </c>
      <c r="Y2077">
        <v>0.646957126439337</v>
      </c>
      <c r="Z2077">
        <v>0.68809247102819504</v>
      </c>
      <c r="AA2077">
        <v>-4.1135344588857897E-2</v>
      </c>
      <c r="AB2077">
        <v>0.94021828995252499</v>
      </c>
      <c r="AC2077">
        <v>6.3566885899716694E-2</v>
      </c>
      <c r="AD2077">
        <v>0.108528329178008</v>
      </c>
      <c r="AE2077">
        <v>-4.4961443278291498E-2</v>
      </c>
      <c r="AF2077">
        <v>0.585716986349751</v>
      </c>
    </row>
    <row r="2078" spans="1:32" x14ac:dyDescent="0.2">
      <c r="A2078" t="s">
        <v>49</v>
      </c>
      <c r="B2078" t="s">
        <v>51</v>
      </c>
      <c r="C2078" t="s">
        <v>47</v>
      </c>
      <c r="D2078" t="s">
        <v>51</v>
      </c>
      <c r="E2078" t="s">
        <v>113</v>
      </c>
      <c r="F2078" t="s">
        <v>114</v>
      </c>
      <c r="G2078" t="s">
        <v>171</v>
      </c>
      <c r="H2078" t="s">
        <v>315</v>
      </c>
      <c r="I2078">
        <v>0.63581852224328395</v>
      </c>
      <c r="J2078">
        <v>7.0602657939116298E-2</v>
      </c>
      <c r="K2078">
        <v>0.75889629431302497</v>
      </c>
      <c r="L2078">
        <v>6.8724733683416001E-2</v>
      </c>
      <c r="M2078">
        <v>-0.12307777206974101</v>
      </c>
      <c r="N2078">
        <v>0.83782003813689099</v>
      </c>
      <c r="O2078">
        <v>5.3340649051080699E-2</v>
      </c>
      <c r="P2078">
        <v>-2.3073917220594402</v>
      </c>
      <c r="Q2078">
        <v>2.1032992297506398E-2</v>
      </c>
      <c r="R2078">
        <v>0.98948350385124695</v>
      </c>
      <c r="S2078">
        <v>1.0516496148753199E-2</v>
      </c>
      <c r="T2078">
        <v>12</v>
      </c>
      <c r="U2078">
        <v>-2.3073917220594402</v>
      </c>
      <c r="V2078">
        <v>3.96631508820737E-2</v>
      </c>
      <c r="W2078">
        <v>1.9831575441036899E-2</v>
      </c>
      <c r="X2078">
        <v>0.98016842455896303</v>
      </c>
      <c r="Y2078">
        <v>0.66736204600444804</v>
      </c>
      <c r="Z2078">
        <v>0.70641395054115597</v>
      </c>
      <c r="AA2078">
        <v>-3.9051904536708801E-2</v>
      </c>
      <c r="AB2078">
        <v>0.94471810118303501</v>
      </c>
      <c r="AC2078">
        <v>6.2263938480647402E-2</v>
      </c>
      <c r="AD2078">
        <v>9.1744290166914197E-2</v>
      </c>
      <c r="AE2078">
        <v>-2.9480351686266799E-2</v>
      </c>
      <c r="AF2078">
        <v>0.67866826771854705</v>
      </c>
    </row>
    <row r="2079" spans="1:32" x14ac:dyDescent="0.2">
      <c r="A2079" t="s">
        <v>49</v>
      </c>
      <c r="B2079" t="s">
        <v>51</v>
      </c>
      <c r="C2079" t="s">
        <v>47</v>
      </c>
      <c r="D2079" t="s">
        <v>34</v>
      </c>
      <c r="E2079" t="s">
        <v>113</v>
      </c>
      <c r="F2079" t="s">
        <v>114</v>
      </c>
      <c r="G2079" t="s">
        <v>171</v>
      </c>
      <c r="H2079" t="s">
        <v>315</v>
      </c>
      <c r="I2079">
        <v>0.63581852224328395</v>
      </c>
      <c r="J2079">
        <v>7.0602657939116298E-2</v>
      </c>
      <c r="K2079">
        <v>0.77919739130047805</v>
      </c>
      <c r="L2079">
        <v>6.9006721601871698E-2</v>
      </c>
      <c r="M2079">
        <v>-0.14337886905719399</v>
      </c>
      <c r="N2079">
        <v>0.81599159512342001</v>
      </c>
      <c r="O2079">
        <v>5.6776354879129298E-2</v>
      </c>
      <c r="P2079">
        <v>-2.5253271253928098</v>
      </c>
      <c r="Q2079">
        <v>1.15590636433718E-2</v>
      </c>
      <c r="R2079">
        <v>0.994220468178314</v>
      </c>
      <c r="S2079">
        <v>5.77953182168588E-3</v>
      </c>
      <c r="T2079">
        <v>12</v>
      </c>
      <c r="U2079">
        <v>-2.5253271253928098</v>
      </c>
      <c r="V2079">
        <v>2.6647191288824201E-2</v>
      </c>
      <c r="W2079">
        <v>1.3323595644412101E-2</v>
      </c>
      <c r="X2079">
        <v>0.98667640435558801</v>
      </c>
      <c r="Y2079">
        <v>0.66736204600444804</v>
      </c>
      <c r="Z2079">
        <v>0.71452176819852897</v>
      </c>
      <c r="AA2079">
        <v>-4.71597221940811E-2</v>
      </c>
      <c r="AB2079">
        <v>0.93399820090438801</v>
      </c>
      <c r="AC2079">
        <v>6.2263938480647402E-2</v>
      </c>
      <c r="AD2079">
        <v>9.5345865603778696E-2</v>
      </c>
      <c r="AE2079">
        <v>-3.3081927123131197E-2</v>
      </c>
      <c r="AF2079">
        <v>0.65303238988246004</v>
      </c>
    </row>
    <row r="2080" spans="1:32" x14ac:dyDescent="0.2">
      <c r="A2080" t="s">
        <v>49</v>
      </c>
      <c r="B2080" t="s">
        <v>34</v>
      </c>
      <c r="C2080" t="s">
        <v>47</v>
      </c>
      <c r="D2080" t="s">
        <v>51</v>
      </c>
      <c r="E2080" t="s">
        <v>113</v>
      </c>
      <c r="F2080" t="s">
        <v>114</v>
      </c>
      <c r="G2080" t="s">
        <v>171</v>
      </c>
      <c r="H2080" t="s">
        <v>315</v>
      </c>
      <c r="I2080">
        <v>0.55518815265912003</v>
      </c>
      <c r="J2080">
        <v>7.13253541306791E-2</v>
      </c>
      <c r="K2080">
        <v>0.75889629431302497</v>
      </c>
      <c r="L2080">
        <v>6.8724733683416001E-2</v>
      </c>
      <c r="M2080">
        <v>-0.20370814165390599</v>
      </c>
      <c r="N2080">
        <v>0.73157315013863899</v>
      </c>
      <c r="O2080">
        <v>5.7404313422910101E-2</v>
      </c>
      <c r="P2080">
        <v>-3.5486556585590301</v>
      </c>
      <c r="Q2080">
        <v>3.8720306604686202E-4</v>
      </c>
      <c r="R2080">
        <v>0.99980639846697705</v>
      </c>
      <c r="S2080">
        <v>1.9360153302343101E-4</v>
      </c>
      <c r="T2080">
        <v>12</v>
      </c>
      <c r="U2080">
        <v>-3.5486556585590301</v>
      </c>
      <c r="V2080">
        <v>4.0065370926218504E-3</v>
      </c>
      <c r="W2080">
        <v>2.00326854631093E-3</v>
      </c>
      <c r="X2080">
        <v>0.99799673145368895</v>
      </c>
      <c r="Y2080">
        <v>0.654102687352208</v>
      </c>
      <c r="Z2080">
        <v>0.70641395054115597</v>
      </c>
      <c r="AA2080">
        <v>-5.2311263188948E-2</v>
      </c>
      <c r="AB2080">
        <v>0.92594814534894998</v>
      </c>
      <c r="AC2080">
        <v>4.6846200246230298E-2</v>
      </c>
      <c r="AD2080">
        <v>9.1744290166914197E-2</v>
      </c>
      <c r="AE2080">
        <v>-4.4898089920684003E-2</v>
      </c>
      <c r="AF2080">
        <v>0.51061706577053501</v>
      </c>
    </row>
    <row r="2081" spans="1:32" x14ac:dyDescent="0.2">
      <c r="A2081" t="s">
        <v>49</v>
      </c>
      <c r="B2081" t="s">
        <v>34</v>
      </c>
      <c r="C2081" t="s">
        <v>47</v>
      </c>
      <c r="D2081" t="s">
        <v>34</v>
      </c>
      <c r="E2081" t="s">
        <v>113</v>
      </c>
      <c r="F2081" t="s">
        <v>114</v>
      </c>
      <c r="G2081" t="s">
        <v>171</v>
      </c>
      <c r="H2081" t="s">
        <v>315</v>
      </c>
      <c r="I2081">
        <v>0.55518815265912003</v>
      </c>
      <c r="J2081">
        <v>7.13253541306791E-2</v>
      </c>
      <c r="K2081">
        <v>0.77919739130047805</v>
      </c>
      <c r="L2081">
        <v>6.9006721601871698E-2</v>
      </c>
      <c r="M2081">
        <v>-0.22400923864135799</v>
      </c>
      <c r="N2081">
        <v>0.71251284829446404</v>
      </c>
      <c r="O2081">
        <v>6.0739732309454703E-2</v>
      </c>
      <c r="P2081">
        <v>-3.68801820693057</v>
      </c>
      <c r="Q2081">
        <v>2.2600748207474199E-4</v>
      </c>
      <c r="R2081">
        <v>0.99988699625896305</v>
      </c>
      <c r="S2081">
        <v>1.1300374103737099E-4</v>
      </c>
      <c r="T2081">
        <v>12</v>
      </c>
      <c r="U2081">
        <v>-3.68801820693057</v>
      </c>
      <c r="V2081">
        <v>3.1029937912292901E-3</v>
      </c>
      <c r="W2081">
        <v>1.55149689561464E-3</v>
      </c>
      <c r="X2081">
        <v>0.99844850310438504</v>
      </c>
      <c r="Y2081">
        <v>0.654102687352208</v>
      </c>
      <c r="Z2081">
        <v>0.71452176819852897</v>
      </c>
      <c r="AA2081">
        <v>-6.0419080846320201E-2</v>
      </c>
      <c r="AB2081">
        <v>0.91544123141461398</v>
      </c>
      <c r="AC2081">
        <v>4.6846200246230298E-2</v>
      </c>
      <c r="AD2081">
        <v>9.5345865603778696E-2</v>
      </c>
      <c r="AE2081">
        <v>-4.8499665357548398E-2</v>
      </c>
      <c r="AF2081">
        <v>0.49132912003657703</v>
      </c>
    </row>
    <row r="2082" spans="1:32" x14ac:dyDescent="0.2">
      <c r="A2082" t="s">
        <v>49</v>
      </c>
      <c r="B2082" t="s">
        <v>51</v>
      </c>
      <c r="C2082" t="s">
        <v>47</v>
      </c>
      <c r="D2082" t="s">
        <v>51</v>
      </c>
      <c r="E2082" t="s">
        <v>127</v>
      </c>
      <c r="F2082" t="s">
        <v>128</v>
      </c>
      <c r="G2082" t="s">
        <v>36</v>
      </c>
      <c r="H2082" t="s">
        <v>314</v>
      </c>
      <c r="I2082">
        <v>0.185322835094827</v>
      </c>
      <c r="J2082">
        <v>2.23540896639925E-2</v>
      </c>
      <c r="K2082">
        <v>0.21718783844034101</v>
      </c>
      <c r="L2082">
        <v>2.23521114147857E-2</v>
      </c>
      <c r="M2082">
        <v>-3.1865003345514398E-2</v>
      </c>
      <c r="N2082">
        <v>0.85328366645967901</v>
      </c>
      <c r="O2082">
        <v>4.8719384726581697E-3</v>
      </c>
      <c r="P2082">
        <v>-6.5405184249235004</v>
      </c>
      <c r="Q2082" s="1">
        <v>6.1305943504225995E-11</v>
      </c>
      <c r="R2082">
        <v>0.99999999996934696</v>
      </c>
      <c r="S2082" s="1">
        <v>3.0652971752112998E-11</v>
      </c>
      <c r="T2082">
        <v>39</v>
      </c>
      <c r="U2082">
        <v>-6.5405184249235502</v>
      </c>
      <c r="V2082" s="1">
        <v>9.2139482339471102E-8</v>
      </c>
      <c r="W2082" s="1">
        <v>4.6069741169735597E-8</v>
      </c>
      <c r="X2082">
        <v>0.99999995393025898</v>
      </c>
      <c r="Y2082">
        <v>0.54967541340650705</v>
      </c>
      <c r="Z2082">
        <v>0.55868123446173601</v>
      </c>
      <c r="AA2082">
        <v>-9.0058210552292906E-3</v>
      </c>
      <c r="AB2082">
        <v>0.98388021558678995</v>
      </c>
      <c r="AC2082">
        <v>6.0621831444202003E-3</v>
      </c>
      <c r="AD2082">
        <v>8.6134260071487005E-3</v>
      </c>
      <c r="AE2082">
        <v>-2.5512428627285002E-3</v>
      </c>
      <c r="AF2082">
        <v>0.703806260062941</v>
      </c>
    </row>
    <row r="2083" spans="1:32" x14ac:dyDescent="0.2">
      <c r="A2083" t="s">
        <v>49</v>
      </c>
      <c r="B2083" t="s">
        <v>51</v>
      </c>
      <c r="C2083" t="s">
        <v>47</v>
      </c>
      <c r="D2083" t="s">
        <v>34</v>
      </c>
      <c r="E2083" t="s">
        <v>127</v>
      </c>
      <c r="F2083" t="s">
        <v>128</v>
      </c>
      <c r="G2083" t="s">
        <v>36</v>
      </c>
      <c r="H2083" t="s">
        <v>314</v>
      </c>
      <c r="I2083">
        <v>0.185322835094827</v>
      </c>
      <c r="J2083">
        <v>2.23540896639925E-2</v>
      </c>
      <c r="K2083">
        <v>0.217924585827273</v>
      </c>
      <c r="L2083">
        <v>2.2353059729446199E-2</v>
      </c>
      <c r="M2083">
        <v>-3.2601750732446103E-2</v>
      </c>
      <c r="N2083">
        <v>0.85039893223297802</v>
      </c>
      <c r="O2083">
        <v>4.9126796208959203E-3</v>
      </c>
      <c r="P2083">
        <v>-6.6362460506839502</v>
      </c>
      <c r="Q2083" s="1">
        <v>3.2177255324039899E-11</v>
      </c>
      <c r="R2083">
        <v>0.99999999998391098</v>
      </c>
      <c r="S2083" s="1">
        <v>1.6088627662019901E-11</v>
      </c>
      <c r="T2083">
        <v>39</v>
      </c>
      <c r="U2083">
        <v>-6.6362460506839298</v>
      </c>
      <c r="V2083" s="1">
        <v>6.7933328857000899E-8</v>
      </c>
      <c r="W2083" s="1">
        <v>3.3966664428500397E-8</v>
      </c>
      <c r="X2083">
        <v>0.99999996603333596</v>
      </c>
      <c r="Y2083">
        <v>0.54967541340650705</v>
      </c>
      <c r="Z2083">
        <v>0.55872324174253996</v>
      </c>
      <c r="AA2083">
        <v>-9.0478283360330095E-3</v>
      </c>
      <c r="AB2083">
        <v>0.98380624312707199</v>
      </c>
      <c r="AC2083">
        <v>6.0621831444202003E-3</v>
      </c>
      <c r="AD2083">
        <v>8.6269893994669802E-3</v>
      </c>
      <c r="AE2083">
        <v>-2.5648062550467799E-3</v>
      </c>
      <c r="AF2083">
        <v>0.70269973263149599</v>
      </c>
    </row>
    <row r="2084" spans="1:32" x14ac:dyDescent="0.2">
      <c r="A2084" t="s">
        <v>49</v>
      </c>
      <c r="B2084" t="s">
        <v>34</v>
      </c>
      <c r="C2084" t="s">
        <v>47</v>
      </c>
      <c r="D2084" t="s">
        <v>51</v>
      </c>
      <c r="E2084" t="s">
        <v>127</v>
      </c>
      <c r="F2084" t="s">
        <v>128</v>
      </c>
      <c r="G2084" t="s">
        <v>36</v>
      </c>
      <c r="H2084" t="s">
        <v>314</v>
      </c>
      <c r="I2084">
        <v>0.11225147413428301</v>
      </c>
      <c r="J2084">
        <v>2.2351587387348999E-2</v>
      </c>
      <c r="K2084">
        <v>0.21718783844034101</v>
      </c>
      <c r="L2084">
        <v>2.23521114147857E-2</v>
      </c>
      <c r="M2084">
        <v>-0.104936364306058</v>
      </c>
      <c r="N2084">
        <v>0.51684051436939704</v>
      </c>
      <c r="O2084">
        <v>6.3531949022229096E-3</v>
      </c>
      <c r="P2084">
        <v>-16.517101383013099</v>
      </c>
      <c r="Q2084" s="1">
        <v>2.76364783143169E-61</v>
      </c>
      <c r="R2084">
        <v>1</v>
      </c>
      <c r="S2084" s="1">
        <v>1.38182391571585E-61</v>
      </c>
      <c r="T2084">
        <v>39</v>
      </c>
      <c r="U2084">
        <v>-16.517101383012999</v>
      </c>
      <c r="V2084" s="1">
        <v>3.35671651202498E-19</v>
      </c>
      <c r="W2084" s="1">
        <v>1.67835825601249E-19</v>
      </c>
      <c r="X2084">
        <v>1</v>
      </c>
      <c r="Y2084">
        <v>0.52972620165207696</v>
      </c>
      <c r="Z2084">
        <v>0.55868123446173601</v>
      </c>
      <c r="AA2084">
        <v>-2.8955032809659501E-2</v>
      </c>
      <c r="AB2084">
        <v>0.94817253377490596</v>
      </c>
      <c r="AC2084">
        <v>2.2036085660162002E-3</v>
      </c>
      <c r="AD2084">
        <v>8.6134260071487005E-3</v>
      </c>
      <c r="AE2084">
        <v>-6.4098174411325003E-3</v>
      </c>
      <c r="AF2084">
        <v>0.255834155211564</v>
      </c>
    </row>
    <row r="2085" spans="1:32" x14ac:dyDescent="0.2">
      <c r="A2085" t="s">
        <v>49</v>
      </c>
      <c r="B2085" t="s">
        <v>34</v>
      </c>
      <c r="C2085" t="s">
        <v>47</v>
      </c>
      <c r="D2085" t="s">
        <v>34</v>
      </c>
      <c r="E2085" t="s">
        <v>127</v>
      </c>
      <c r="F2085" t="s">
        <v>128</v>
      </c>
      <c r="G2085" t="s">
        <v>36</v>
      </c>
      <c r="H2085" t="s">
        <v>314</v>
      </c>
      <c r="I2085">
        <v>0.11225147413428301</v>
      </c>
      <c r="J2085">
        <v>2.2351587387348999E-2</v>
      </c>
      <c r="K2085">
        <v>0.217924585827273</v>
      </c>
      <c r="L2085">
        <v>2.2353059729446199E-2</v>
      </c>
      <c r="M2085">
        <v>-0.10567311169299</v>
      </c>
      <c r="N2085">
        <v>0.51509320854350005</v>
      </c>
      <c r="O2085">
        <v>6.7210911127723403E-3</v>
      </c>
      <c r="P2085">
        <v>-15.7226125817838</v>
      </c>
      <c r="Q2085" s="1">
        <v>1.05866683589041E-55</v>
      </c>
      <c r="R2085">
        <v>1</v>
      </c>
      <c r="S2085" s="1">
        <v>5.2933341794520699E-56</v>
      </c>
      <c r="T2085">
        <v>39</v>
      </c>
      <c r="U2085">
        <v>-15.722612581783199</v>
      </c>
      <c r="V2085" s="1">
        <v>1.7966534243869698E-18</v>
      </c>
      <c r="W2085" s="1">
        <v>8.9832671219348396E-19</v>
      </c>
      <c r="X2085">
        <v>1</v>
      </c>
      <c r="Y2085">
        <v>0.52972620165207696</v>
      </c>
      <c r="Z2085">
        <v>0.55872324174253996</v>
      </c>
      <c r="AA2085">
        <v>-2.8997040090463201E-2</v>
      </c>
      <c r="AB2085">
        <v>0.948101245976402</v>
      </c>
      <c r="AC2085">
        <v>2.2036085660162002E-3</v>
      </c>
      <c r="AD2085">
        <v>8.6269893994669802E-3</v>
      </c>
      <c r="AE2085">
        <v>-6.42338083345078E-3</v>
      </c>
      <c r="AF2085">
        <v>0.25543193157886002</v>
      </c>
    </row>
    <row r="2086" spans="1:32" x14ac:dyDescent="0.2">
      <c r="A2086" t="s">
        <v>49</v>
      </c>
      <c r="B2086" t="s">
        <v>51</v>
      </c>
      <c r="C2086" t="s">
        <v>47</v>
      </c>
      <c r="D2086" t="s">
        <v>51</v>
      </c>
      <c r="E2086" t="s">
        <v>127</v>
      </c>
      <c r="F2086" t="s">
        <v>128</v>
      </c>
      <c r="G2086" t="s">
        <v>171</v>
      </c>
      <c r="H2086" t="s">
        <v>315</v>
      </c>
      <c r="I2086">
        <v>0.12481739575397</v>
      </c>
      <c r="J2086">
        <v>2.53666558178887E-2</v>
      </c>
      <c r="K2086">
        <v>0.16775120847118699</v>
      </c>
      <c r="L2086">
        <v>2.5387487393701301E-2</v>
      </c>
      <c r="M2086">
        <v>-4.2933812717216899E-2</v>
      </c>
      <c r="N2086">
        <v>0.74406257273197896</v>
      </c>
      <c r="O2086">
        <v>1.9757389065134599E-2</v>
      </c>
      <c r="P2086">
        <v>-2.17305093176412</v>
      </c>
      <c r="Q2086">
        <v>2.9776484178145299E-2</v>
      </c>
      <c r="R2086">
        <v>0.98511175791092698</v>
      </c>
      <c r="S2086">
        <v>1.4888242089072599E-2</v>
      </c>
      <c r="T2086">
        <v>13</v>
      </c>
      <c r="U2086">
        <v>-2.17305093176412</v>
      </c>
      <c r="V2086">
        <v>4.8853130748898202E-2</v>
      </c>
      <c r="W2086">
        <v>2.4426565374449101E-2</v>
      </c>
      <c r="X2086">
        <v>0.97557343462555102</v>
      </c>
      <c r="Y2086">
        <v>0.53677818460498194</v>
      </c>
      <c r="Z2086">
        <v>0.54739704885903095</v>
      </c>
      <c r="AA2086">
        <v>-1.0618864254048999E-2</v>
      </c>
      <c r="AB2086">
        <v>0.98060116641808304</v>
      </c>
      <c r="AC2086">
        <v>3.10451393144443E-3</v>
      </c>
      <c r="AD2086">
        <v>5.9571217684222097E-3</v>
      </c>
      <c r="AE2086">
        <v>-2.8526078369777801E-3</v>
      </c>
      <c r="AF2086">
        <v>0.52114327222602397</v>
      </c>
    </row>
    <row r="2087" spans="1:32" x14ac:dyDescent="0.2">
      <c r="A2087" t="s">
        <v>49</v>
      </c>
      <c r="B2087" t="s">
        <v>51</v>
      </c>
      <c r="C2087" t="s">
        <v>47</v>
      </c>
      <c r="D2087" t="s">
        <v>34</v>
      </c>
      <c r="E2087" t="s">
        <v>127</v>
      </c>
      <c r="F2087" t="s">
        <v>128</v>
      </c>
      <c r="G2087" t="s">
        <v>171</v>
      </c>
      <c r="H2087" t="s">
        <v>315</v>
      </c>
      <c r="I2087">
        <v>0.12481739575397</v>
      </c>
      <c r="J2087">
        <v>2.53666558178887E-2</v>
      </c>
      <c r="K2087">
        <v>0.17328233599288501</v>
      </c>
      <c r="L2087">
        <v>2.5382472846493601E-2</v>
      </c>
      <c r="M2087">
        <v>-4.8464940238915198E-2</v>
      </c>
      <c r="N2087">
        <v>0.720312287105218</v>
      </c>
      <c r="O2087">
        <v>1.98361471815021E-2</v>
      </c>
      <c r="P2087">
        <v>-2.4432637949021898</v>
      </c>
      <c r="Q2087">
        <v>1.45550939469962E-2</v>
      </c>
      <c r="R2087">
        <v>0.99272245302650197</v>
      </c>
      <c r="S2087">
        <v>7.2775469734981E-3</v>
      </c>
      <c r="T2087">
        <v>13</v>
      </c>
      <c r="U2087">
        <v>-2.4432637949021898</v>
      </c>
      <c r="V2087">
        <v>2.9585016803083699E-2</v>
      </c>
      <c r="W2087">
        <v>1.4792508401541799E-2</v>
      </c>
      <c r="X2087">
        <v>0.985207491598458</v>
      </c>
      <c r="Y2087">
        <v>0.53677818460498194</v>
      </c>
      <c r="Z2087">
        <v>0.54822833673558902</v>
      </c>
      <c r="AA2087">
        <v>-1.14501521306066E-2</v>
      </c>
      <c r="AB2087">
        <v>0.97911426432499604</v>
      </c>
      <c r="AC2087">
        <v>3.10451393144443E-3</v>
      </c>
      <c r="AD2087">
        <v>6.4166768316561802E-3</v>
      </c>
      <c r="AE2087">
        <v>-3.3121629002117398E-3</v>
      </c>
      <c r="AF2087">
        <v>0.48381958650754497</v>
      </c>
    </row>
    <row r="2088" spans="1:32" x14ac:dyDescent="0.2">
      <c r="A2088" t="s">
        <v>49</v>
      </c>
      <c r="B2088" t="s">
        <v>34</v>
      </c>
      <c r="C2088" t="s">
        <v>47</v>
      </c>
      <c r="D2088" t="s">
        <v>51</v>
      </c>
      <c r="E2088" t="s">
        <v>127</v>
      </c>
      <c r="F2088" t="s">
        <v>128</v>
      </c>
      <c r="G2088" t="s">
        <v>171</v>
      </c>
      <c r="H2088" t="s">
        <v>315</v>
      </c>
      <c r="I2088">
        <v>8.6169175111770996E-2</v>
      </c>
      <c r="J2088">
        <v>2.5374446592580899E-2</v>
      </c>
      <c r="K2088">
        <v>0.16775120847118699</v>
      </c>
      <c r="L2088">
        <v>2.5387487393701301E-2</v>
      </c>
      <c r="M2088">
        <v>-8.1582033359415704E-2</v>
      </c>
      <c r="N2088">
        <v>0.51367245516190496</v>
      </c>
      <c r="O2088">
        <v>2.33376701352998E-2</v>
      </c>
      <c r="P2088">
        <v>-3.4957231328768099</v>
      </c>
      <c r="Q2088">
        <v>4.7277898037650202E-4</v>
      </c>
      <c r="R2088">
        <v>0.999763610509812</v>
      </c>
      <c r="S2088">
        <v>2.3638949018825101E-4</v>
      </c>
      <c r="T2088">
        <v>13</v>
      </c>
      <c r="U2088">
        <v>-3.4957231328768099</v>
      </c>
      <c r="V2088">
        <v>3.9462789756818497E-3</v>
      </c>
      <c r="W2088">
        <v>1.9731394878409201E-3</v>
      </c>
      <c r="X2088">
        <v>0.99802686051215905</v>
      </c>
      <c r="Y2088">
        <v>0.52335680440735399</v>
      </c>
      <c r="Z2088">
        <v>0.54739704885903095</v>
      </c>
      <c r="AA2088">
        <v>-2.4040244451677101E-2</v>
      </c>
      <c r="AB2088">
        <v>0.956082619550497</v>
      </c>
      <c r="AC2088">
        <v>1.4624315695599701E-3</v>
      </c>
      <c r="AD2088">
        <v>5.9571217684222097E-3</v>
      </c>
      <c r="AE2088">
        <v>-4.49469019886224E-3</v>
      </c>
      <c r="AF2088">
        <v>0.245492979061146</v>
      </c>
    </row>
    <row r="2089" spans="1:32" x14ac:dyDescent="0.2">
      <c r="A2089" t="s">
        <v>49</v>
      </c>
      <c r="B2089" t="s">
        <v>34</v>
      </c>
      <c r="C2089" t="s">
        <v>47</v>
      </c>
      <c r="D2089" t="s">
        <v>34</v>
      </c>
      <c r="E2089" t="s">
        <v>127</v>
      </c>
      <c r="F2089" t="s">
        <v>128</v>
      </c>
      <c r="G2089" t="s">
        <v>171</v>
      </c>
      <c r="H2089" t="s">
        <v>315</v>
      </c>
      <c r="I2089">
        <v>8.6169175111770996E-2</v>
      </c>
      <c r="J2089">
        <v>2.5374446592580899E-2</v>
      </c>
      <c r="K2089">
        <v>0.17328233599288501</v>
      </c>
      <c r="L2089">
        <v>2.5382472846493601E-2</v>
      </c>
      <c r="M2089">
        <v>-8.7113160881113899E-2</v>
      </c>
      <c r="N2089">
        <v>0.49727616273195402</v>
      </c>
      <c r="O2089">
        <v>2.4526922885410699E-2</v>
      </c>
      <c r="P2089">
        <v>-3.5517362405428901</v>
      </c>
      <c r="Q2089">
        <v>3.82698275441308E-4</v>
      </c>
      <c r="R2089">
        <v>0.99980865086227899</v>
      </c>
      <c r="S2089">
        <v>1.91349137720654E-4</v>
      </c>
      <c r="T2089">
        <v>13</v>
      </c>
      <c r="U2089">
        <v>-3.5517362405428901</v>
      </c>
      <c r="V2089">
        <v>3.5446065314466398E-3</v>
      </c>
      <c r="W2089">
        <v>1.7723032657233199E-3</v>
      </c>
      <c r="X2089">
        <v>0.99822769673427703</v>
      </c>
      <c r="Y2089">
        <v>0.52335680440735399</v>
      </c>
      <c r="Z2089">
        <v>0.54822833673558902</v>
      </c>
      <c r="AA2089">
        <v>-2.4871532328234702E-2</v>
      </c>
      <c r="AB2089">
        <v>0.954632895343696</v>
      </c>
      <c r="AC2089">
        <v>1.4624315695599701E-3</v>
      </c>
      <c r="AD2089">
        <v>6.4166768316561802E-3</v>
      </c>
      <c r="AE2089">
        <v>-4.9542452620962001E-3</v>
      </c>
      <c r="AF2089">
        <v>0.22791105239166501</v>
      </c>
    </row>
    <row r="2090" spans="1:32" x14ac:dyDescent="0.2">
      <c r="A2090" t="s">
        <v>49</v>
      </c>
      <c r="B2090" t="s">
        <v>51</v>
      </c>
      <c r="C2090" t="s">
        <v>47</v>
      </c>
      <c r="D2090" t="s">
        <v>51</v>
      </c>
      <c r="E2090" t="s">
        <v>57</v>
      </c>
      <c r="F2090" t="s">
        <v>58</v>
      </c>
      <c r="G2090" t="s">
        <v>36</v>
      </c>
      <c r="H2090" t="s">
        <v>314</v>
      </c>
      <c r="I2090">
        <v>0.42704365733230398</v>
      </c>
      <c r="J2090">
        <v>3.6810433574710102E-2</v>
      </c>
      <c r="K2090">
        <v>0.52150117300473897</v>
      </c>
      <c r="L2090">
        <v>3.6829647880389602E-2</v>
      </c>
      <c r="M2090">
        <v>-9.4457515672435002E-2</v>
      </c>
      <c r="N2090">
        <v>0.81887381934694803</v>
      </c>
      <c r="O2090">
        <v>5.02161298165393E-3</v>
      </c>
      <c r="P2090">
        <v>-18.810194257806799</v>
      </c>
      <c r="Q2090" s="1">
        <v>6.2309041018278194E-79</v>
      </c>
      <c r="R2090">
        <v>1</v>
      </c>
      <c r="S2090" s="1">
        <v>3.1154520509139097E-79</v>
      </c>
      <c r="T2090">
        <v>36</v>
      </c>
      <c r="U2090">
        <v>-18.810194257806799</v>
      </c>
      <c r="V2090" s="1">
        <v>3.2997489845016599E-20</v>
      </c>
      <c r="W2090" s="1">
        <v>1.6498744922508299E-20</v>
      </c>
      <c r="X2090">
        <v>1</v>
      </c>
      <c r="Y2090">
        <v>0.60912123596277701</v>
      </c>
      <c r="Z2090">
        <v>0.63301133163467005</v>
      </c>
      <c r="AA2090">
        <v>-2.3890095671892798E-2</v>
      </c>
      <c r="AB2090">
        <v>0.96225960819658696</v>
      </c>
      <c r="AC2090">
        <v>2.7254843534296701E-2</v>
      </c>
      <c r="AD2090">
        <v>4.0919116433640199E-2</v>
      </c>
      <c r="AE2090">
        <v>-1.3664272899343501E-2</v>
      </c>
      <c r="AF2090">
        <v>0.66606627683412301</v>
      </c>
    </row>
    <row r="2091" spans="1:32" x14ac:dyDescent="0.2">
      <c r="A2091" t="s">
        <v>49</v>
      </c>
      <c r="B2091" t="s">
        <v>51</v>
      </c>
      <c r="C2091" t="s">
        <v>47</v>
      </c>
      <c r="D2091" t="s">
        <v>34</v>
      </c>
      <c r="E2091" t="s">
        <v>57</v>
      </c>
      <c r="F2091" t="s">
        <v>58</v>
      </c>
      <c r="G2091" t="s">
        <v>36</v>
      </c>
      <c r="H2091" t="s">
        <v>314</v>
      </c>
      <c r="I2091">
        <v>0.42704365733230398</v>
      </c>
      <c r="J2091">
        <v>3.6810433574710102E-2</v>
      </c>
      <c r="K2091">
        <v>0.50432063724607101</v>
      </c>
      <c r="L2091">
        <v>3.6819200960787897E-2</v>
      </c>
      <c r="M2091">
        <v>-7.7276979913767294E-2</v>
      </c>
      <c r="N2091">
        <v>0.84677014144066898</v>
      </c>
      <c r="O2091">
        <v>4.9855998082540499E-3</v>
      </c>
      <c r="P2091">
        <v>-15.5000366828138</v>
      </c>
      <c r="Q2091" s="1">
        <v>3.4669416318527603E-54</v>
      </c>
      <c r="R2091">
        <v>1</v>
      </c>
      <c r="S2091" s="1">
        <v>1.7334708159263801E-54</v>
      </c>
      <c r="T2091">
        <v>36</v>
      </c>
      <c r="U2091">
        <v>-15.500036682813899</v>
      </c>
      <c r="V2091" s="1">
        <v>1.65717098610326E-17</v>
      </c>
      <c r="W2091" s="1">
        <v>8.2858549305163106E-18</v>
      </c>
      <c r="X2091">
        <v>1</v>
      </c>
      <c r="Y2091">
        <v>0.60912123596277701</v>
      </c>
      <c r="Z2091">
        <v>0.62904112400530499</v>
      </c>
      <c r="AA2091">
        <v>-1.9919888042527999E-2</v>
      </c>
      <c r="AB2091">
        <v>0.968332932009768</v>
      </c>
      <c r="AC2091">
        <v>2.7254843534296701E-2</v>
      </c>
      <c r="AD2091">
        <v>3.8662451776222198E-2</v>
      </c>
      <c r="AE2091">
        <v>-1.14076082419255E-2</v>
      </c>
      <c r="AF2091">
        <v>0.70494348604810197</v>
      </c>
    </row>
    <row r="2092" spans="1:32" x14ac:dyDescent="0.2">
      <c r="A2092" t="s">
        <v>49</v>
      </c>
      <c r="B2092" t="s">
        <v>34</v>
      </c>
      <c r="C2092" t="s">
        <v>47</v>
      </c>
      <c r="D2092" t="s">
        <v>51</v>
      </c>
      <c r="E2092" t="s">
        <v>57</v>
      </c>
      <c r="F2092" t="s">
        <v>58</v>
      </c>
      <c r="G2092" t="s">
        <v>36</v>
      </c>
      <c r="H2092" t="s">
        <v>314</v>
      </c>
      <c r="I2092">
        <v>0.37748770693634198</v>
      </c>
      <c r="J2092">
        <v>3.6809268250836698E-2</v>
      </c>
      <c r="K2092">
        <v>0.52150117300473897</v>
      </c>
      <c r="L2092">
        <v>3.6829647880389602E-2</v>
      </c>
      <c r="M2092">
        <v>-0.14401346606839699</v>
      </c>
      <c r="N2092">
        <v>0.72384824134021897</v>
      </c>
      <c r="O2092">
        <v>5.9581759820717204E-3</v>
      </c>
      <c r="P2092">
        <v>-24.1707305225185</v>
      </c>
      <c r="Q2092" s="1">
        <v>4.5209937266681197E-129</v>
      </c>
      <c r="R2092">
        <v>1</v>
      </c>
      <c r="S2092" s="1">
        <v>2.2604968633340599E-129</v>
      </c>
      <c r="T2092">
        <v>36</v>
      </c>
      <c r="U2092">
        <v>-24.170730522518699</v>
      </c>
      <c r="V2092" s="1">
        <v>7.5966893531721493E-24</v>
      </c>
      <c r="W2092" s="1">
        <v>3.7983446765860703E-24</v>
      </c>
      <c r="X2092">
        <v>1</v>
      </c>
      <c r="Y2092">
        <v>0.59543150360433905</v>
      </c>
      <c r="Z2092">
        <v>0.63301133163467005</v>
      </c>
      <c r="AA2092">
        <v>-3.7579828030331101E-2</v>
      </c>
      <c r="AB2092">
        <v>0.94063324595898501</v>
      </c>
      <c r="AC2092">
        <v>2.0691196731934099E-2</v>
      </c>
      <c r="AD2092">
        <v>4.0919116433640199E-2</v>
      </c>
      <c r="AE2092">
        <v>-2.02279197017061E-2</v>
      </c>
      <c r="AF2092">
        <v>0.50566088750937799</v>
      </c>
    </row>
    <row r="2093" spans="1:32" x14ac:dyDescent="0.2">
      <c r="A2093" t="s">
        <v>49</v>
      </c>
      <c r="B2093" t="s">
        <v>34</v>
      </c>
      <c r="C2093" t="s">
        <v>47</v>
      </c>
      <c r="D2093" t="s">
        <v>34</v>
      </c>
      <c r="E2093" t="s">
        <v>57</v>
      </c>
      <c r="F2093" t="s">
        <v>58</v>
      </c>
      <c r="G2093" t="s">
        <v>36</v>
      </c>
      <c r="H2093" t="s">
        <v>314</v>
      </c>
      <c r="I2093">
        <v>0.37748770693634198</v>
      </c>
      <c r="J2093">
        <v>3.6809268250836698E-2</v>
      </c>
      <c r="K2093">
        <v>0.50432063724607101</v>
      </c>
      <c r="L2093">
        <v>3.6819200960787897E-2</v>
      </c>
      <c r="M2093">
        <v>-0.126832930309729</v>
      </c>
      <c r="N2093">
        <v>0.74850735634709997</v>
      </c>
      <c r="O2093">
        <v>5.7562370082797198E-3</v>
      </c>
      <c r="P2093">
        <v>-22.034000706936499</v>
      </c>
      <c r="Q2093" s="1">
        <v>1.3601350959301901E-107</v>
      </c>
      <c r="R2093">
        <v>1</v>
      </c>
      <c r="S2093" s="1">
        <v>6.8006754796509601E-108</v>
      </c>
      <c r="T2093">
        <v>36</v>
      </c>
      <c r="U2093">
        <v>-22.034000706936599</v>
      </c>
      <c r="V2093" s="1">
        <v>1.7312980424607101E-22</v>
      </c>
      <c r="W2093" s="1">
        <v>8.6564902123035703E-23</v>
      </c>
      <c r="X2093">
        <v>1</v>
      </c>
      <c r="Y2093">
        <v>0.59543150360433905</v>
      </c>
      <c r="Z2093">
        <v>0.62904112400530499</v>
      </c>
      <c r="AA2093">
        <v>-3.3609620400966302E-2</v>
      </c>
      <c r="AB2093">
        <v>0.94657007448580899</v>
      </c>
      <c r="AC2093">
        <v>2.0691196731934099E-2</v>
      </c>
      <c r="AD2093">
        <v>3.8662451776222198E-2</v>
      </c>
      <c r="AE2093">
        <v>-1.7971255044288099E-2</v>
      </c>
      <c r="AF2093">
        <v>0.53517549408647103</v>
      </c>
    </row>
    <row r="2094" spans="1:32" x14ac:dyDescent="0.2">
      <c r="A2094" t="s">
        <v>49</v>
      </c>
      <c r="B2094" t="s">
        <v>51</v>
      </c>
      <c r="C2094" t="s">
        <v>47</v>
      </c>
      <c r="D2094" t="s">
        <v>51</v>
      </c>
      <c r="E2094" t="s">
        <v>57</v>
      </c>
      <c r="F2094" t="s">
        <v>58</v>
      </c>
      <c r="G2094" t="s">
        <v>171</v>
      </c>
      <c r="H2094" t="s">
        <v>315</v>
      </c>
      <c r="I2094">
        <v>0.43276823858437302</v>
      </c>
      <c r="J2094">
        <v>4.6037408433912901E-2</v>
      </c>
      <c r="K2094">
        <v>0.53471161444999604</v>
      </c>
      <c r="L2094">
        <v>4.6305626160639303E-2</v>
      </c>
      <c r="M2094">
        <v>-0.10194337586562199</v>
      </c>
      <c r="N2094">
        <v>0.80934886561145403</v>
      </c>
      <c r="O2094">
        <v>3.5508993573950799E-2</v>
      </c>
      <c r="P2094">
        <v>-2.8709170721303501</v>
      </c>
      <c r="Q2094">
        <v>4.0928288077058802E-3</v>
      </c>
      <c r="R2094">
        <v>0.997953585596147</v>
      </c>
      <c r="S2094">
        <v>2.0464144038529401E-3</v>
      </c>
      <c r="T2094">
        <v>12</v>
      </c>
      <c r="U2094">
        <v>-2.8709170721303501</v>
      </c>
      <c r="V2094">
        <v>1.40658341506205E-2</v>
      </c>
      <c r="W2094">
        <v>7.0329170753102499E-3</v>
      </c>
      <c r="X2094">
        <v>0.99296708292469005</v>
      </c>
      <c r="Y2094">
        <v>0.61542081776753599</v>
      </c>
      <c r="Z2094">
        <v>0.64699525615834297</v>
      </c>
      <c r="AA2094">
        <v>-3.1574438390807098E-2</v>
      </c>
      <c r="AB2094">
        <v>0.95119834637074996</v>
      </c>
      <c r="AC2094">
        <v>2.7817120990670002E-2</v>
      </c>
      <c r="AD2094">
        <v>4.1906223127044701E-2</v>
      </c>
      <c r="AE2094">
        <v>-1.4089102136374701E-2</v>
      </c>
      <c r="AF2094">
        <v>0.663794513438695</v>
      </c>
    </row>
    <row r="2095" spans="1:32" x14ac:dyDescent="0.2">
      <c r="A2095" t="s">
        <v>49</v>
      </c>
      <c r="B2095" t="s">
        <v>51</v>
      </c>
      <c r="C2095" t="s">
        <v>47</v>
      </c>
      <c r="D2095" t="s">
        <v>34</v>
      </c>
      <c r="E2095" t="s">
        <v>57</v>
      </c>
      <c r="F2095" t="s">
        <v>58</v>
      </c>
      <c r="G2095" t="s">
        <v>171</v>
      </c>
      <c r="H2095" t="s">
        <v>315</v>
      </c>
      <c r="I2095">
        <v>0.43276823858437302</v>
      </c>
      <c r="J2095">
        <v>4.6037408433912901E-2</v>
      </c>
      <c r="K2095">
        <v>0.53845823140040205</v>
      </c>
      <c r="L2095">
        <v>4.5812969490070597E-2</v>
      </c>
      <c r="M2095">
        <v>-0.105689992816029</v>
      </c>
      <c r="N2095">
        <v>0.80371737926421005</v>
      </c>
      <c r="O2095">
        <v>3.5197648148467403E-2</v>
      </c>
      <c r="P2095">
        <v>-3.00275724020588</v>
      </c>
      <c r="Q2095">
        <v>2.6754575523606902E-3</v>
      </c>
      <c r="R2095">
        <v>0.99866227122382001</v>
      </c>
      <c r="S2095">
        <v>1.3377287761803501E-3</v>
      </c>
      <c r="T2095">
        <v>12</v>
      </c>
      <c r="U2095">
        <v>-3.00275724020588</v>
      </c>
      <c r="V2095">
        <v>1.10101345092328E-2</v>
      </c>
      <c r="W2095">
        <v>5.5050672546164197E-3</v>
      </c>
      <c r="X2095">
        <v>0.99449493274538403</v>
      </c>
      <c r="Y2095">
        <v>0.61542081776753599</v>
      </c>
      <c r="Z2095">
        <v>0.646579962181976</v>
      </c>
      <c r="AA2095">
        <v>-3.1159144414440301E-2</v>
      </c>
      <c r="AB2095">
        <v>0.95180929469374598</v>
      </c>
      <c r="AC2095">
        <v>2.7817120990670002E-2</v>
      </c>
      <c r="AD2095">
        <v>4.3613121953245397E-2</v>
      </c>
      <c r="AE2095">
        <v>-1.5796000962575399E-2</v>
      </c>
      <c r="AF2095">
        <v>0.63781540382481305</v>
      </c>
    </row>
    <row r="2096" spans="1:32" x14ac:dyDescent="0.2">
      <c r="A2096" t="s">
        <v>49</v>
      </c>
      <c r="B2096" t="s">
        <v>34</v>
      </c>
      <c r="C2096" t="s">
        <v>47</v>
      </c>
      <c r="D2096" t="s">
        <v>51</v>
      </c>
      <c r="E2096" t="s">
        <v>57</v>
      </c>
      <c r="F2096" t="s">
        <v>58</v>
      </c>
      <c r="G2096" t="s">
        <v>171</v>
      </c>
      <c r="H2096" t="s">
        <v>315</v>
      </c>
      <c r="I2096">
        <v>0.44581841941612599</v>
      </c>
      <c r="J2096">
        <v>4.6132741138270102E-2</v>
      </c>
      <c r="K2096">
        <v>0.53471161444999604</v>
      </c>
      <c r="L2096">
        <v>4.6305626160639303E-2</v>
      </c>
      <c r="M2096">
        <v>-8.8893195033869707E-2</v>
      </c>
      <c r="N2096">
        <v>0.83375488275992404</v>
      </c>
      <c r="O2096">
        <v>3.9270526400777203E-2</v>
      </c>
      <c r="P2096">
        <v>-2.2636109871985401</v>
      </c>
      <c r="Q2096">
        <v>2.35980514880226E-2</v>
      </c>
      <c r="R2096">
        <v>0.98820097425598896</v>
      </c>
      <c r="S2096">
        <v>1.17990257440113E-2</v>
      </c>
      <c r="T2096">
        <v>12</v>
      </c>
      <c r="U2096">
        <v>-2.2636109871985401</v>
      </c>
      <c r="V2096">
        <v>4.2930269053423703E-2</v>
      </c>
      <c r="W2096">
        <v>2.14651345267119E-2</v>
      </c>
      <c r="X2096">
        <v>0.97853486547328805</v>
      </c>
      <c r="Y2096">
        <v>0.62155157940842298</v>
      </c>
      <c r="Z2096">
        <v>0.64699525615834297</v>
      </c>
      <c r="AA2096">
        <v>-2.54436767499195E-2</v>
      </c>
      <c r="AB2096">
        <v>0.96067409071745602</v>
      </c>
      <c r="AC2096">
        <v>3.0350230537455E-2</v>
      </c>
      <c r="AD2096">
        <v>4.1906223127044701E-2</v>
      </c>
      <c r="AE2096">
        <v>-1.1555992589589699E-2</v>
      </c>
      <c r="AF2096">
        <v>0.72424161073747695</v>
      </c>
    </row>
    <row r="2097" spans="1:32" x14ac:dyDescent="0.2">
      <c r="A2097" t="s">
        <v>49</v>
      </c>
      <c r="B2097" t="s">
        <v>34</v>
      </c>
      <c r="C2097" t="s">
        <v>47</v>
      </c>
      <c r="D2097" t="s">
        <v>34</v>
      </c>
      <c r="E2097" t="s">
        <v>57</v>
      </c>
      <c r="F2097" t="s">
        <v>58</v>
      </c>
      <c r="G2097" t="s">
        <v>171</v>
      </c>
      <c r="H2097" t="s">
        <v>315</v>
      </c>
      <c r="I2097">
        <v>0.44581841941612599</v>
      </c>
      <c r="J2097">
        <v>4.6132741138270102E-2</v>
      </c>
      <c r="K2097">
        <v>0.53845823140040205</v>
      </c>
      <c r="L2097">
        <v>4.5812969490070597E-2</v>
      </c>
      <c r="M2097">
        <v>-9.2639811984276593E-2</v>
      </c>
      <c r="N2097">
        <v>0.82795357823142102</v>
      </c>
      <c r="O2097">
        <v>3.8019296869662399E-2</v>
      </c>
      <c r="P2097">
        <v>-2.4366524268416598</v>
      </c>
      <c r="Q2097">
        <v>1.48239203305848E-2</v>
      </c>
      <c r="R2097">
        <v>0.992588039834708</v>
      </c>
      <c r="S2097">
        <v>7.4119601652924199E-3</v>
      </c>
      <c r="T2097">
        <v>12</v>
      </c>
      <c r="U2097">
        <v>-2.4366524268416598</v>
      </c>
      <c r="V2097">
        <v>3.1349083632344697E-2</v>
      </c>
      <c r="W2097">
        <v>1.5674541816172401E-2</v>
      </c>
      <c r="X2097">
        <v>0.98432545818382799</v>
      </c>
      <c r="Y2097">
        <v>0.62155157940842298</v>
      </c>
      <c r="Z2097">
        <v>0.646579962181976</v>
      </c>
      <c r="AA2097">
        <v>-2.50283827735528E-2</v>
      </c>
      <c r="AB2097">
        <v>0.96129112524753901</v>
      </c>
      <c r="AC2097">
        <v>3.0350230537455E-2</v>
      </c>
      <c r="AD2097">
        <v>4.3613121953245397E-2</v>
      </c>
      <c r="AE2097">
        <v>-1.3262891415790399E-2</v>
      </c>
      <c r="AF2097">
        <v>0.69589676634457298</v>
      </c>
    </row>
    <row r="2098" spans="1:32" x14ac:dyDescent="0.2">
      <c r="A2098" t="s">
        <v>49</v>
      </c>
      <c r="B2098" t="s">
        <v>34</v>
      </c>
      <c r="C2098" t="s">
        <v>47</v>
      </c>
      <c r="D2098" t="s">
        <v>34</v>
      </c>
      <c r="E2098" t="s">
        <v>174</v>
      </c>
      <c r="F2098" t="s">
        <v>175</v>
      </c>
      <c r="G2098" t="s">
        <v>36</v>
      </c>
      <c r="H2098" t="s">
        <v>313</v>
      </c>
      <c r="I2098">
        <v>0.26424857312070799</v>
      </c>
      <c r="J2098">
        <v>5.5123742710746201E-2</v>
      </c>
      <c r="K2098">
        <v>0.44097518224883497</v>
      </c>
      <c r="L2098">
        <v>5.50015510263102E-2</v>
      </c>
      <c r="M2098">
        <v>-0.17672660912812699</v>
      </c>
      <c r="N2098">
        <v>0.59923683635238401</v>
      </c>
      <c r="O2098">
        <v>7.6648846347411896E-3</v>
      </c>
      <c r="P2098">
        <v>-23.056656107661599</v>
      </c>
      <c r="Q2098" s="1">
        <v>1.2612991774310101E-117</v>
      </c>
      <c r="R2098">
        <v>1</v>
      </c>
      <c r="S2098" s="1">
        <v>6.3064958871550399E-118</v>
      </c>
      <c r="T2098">
        <v>14</v>
      </c>
      <c r="U2098">
        <v>-23.0566561076615</v>
      </c>
      <c r="V2098" s="1">
        <v>1.55161167050282E-12</v>
      </c>
      <c r="W2098" s="1">
        <v>7.7580583525141E-13</v>
      </c>
      <c r="X2098">
        <v>0.99999999999922395</v>
      </c>
      <c r="Y2098">
        <v>0.56504242014277195</v>
      </c>
      <c r="Z2098">
        <v>0.61570978202803195</v>
      </c>
      <c r="AA2098">
        <v>-5.0667361885260297E-2</v>
      </c>
      <c r="AB2098">
        <v>0.91770901914474801</v>
      </c>
      <c r="AC2098">
        <v>7.8761822722830405E-3</v>
      </c>
      <c r="AD2098">
        <v>2.9291707854335301E-2</v>
      </c>
      <c r="AE2098">
        <v>-2.1415525582052199E-2</v>
      </c>
      <c r="AF2098">
        <v>0.26888777914386203</v>
      </c>
    </row>
    <row r="2099" spans="1:32" x14ac:dyDescent="0.2">
      <c r="A2099" t="s">
        <v>49</v>
      </c>
      <c r="B2099" t="s">
        <v>51</v>
      </c>
      <c r="C2099" t="s">
        <v>47</v>
      </c>
      <c r="D2099" t="s">
        <v>51</v>
      </c>
      <c r="E2099" t="s">
        <v>31</v>
      </c>
      <c r="F2099" t="s">
        <v>32</v>
      </c>
      <c r="G2099" t="s">
        <v>36</v>
      </c>
      <c r="H2099" t="s">
        <v>316</v>
      </c>
      <c r="I2099">
        <v>0.47362793108895601</v>
      </c>
      <c r="J2099">
        <v>6.07229669655669E-2</v>
      </c>
      <c r="K2099">
        <v>0.64544707366073895</v>
      </c>
      <c r="L2099">
        <v>6.0697340057831499E-2</v>
      </c>
      <c r="M2099">
        <v>-0.17181914257178299</v>
      </c>
      <c r="N2099">
        <v>0.73379824685347494</v>
      </c>
      <c r="O2099">
        <v>1.17564026952575E-2</v>
      </c>
      <c r="P2099">
        <v>-14.6149419193589</v>
      </c>
      <c r="Q2099" s="1">
        <v>2.25546662542767E-48</v>
      </c>
      <c r="R2099">
        <v>1</v>
      </c>
      <c r="S2099" s="1">
        <v>1.12773331271383E-48</v>
      </c>
      <c r="T2099">
        <v>24</v>
      </c>
      <c r="U2099">
        <v>-14.6149419193609</v>
      </c>
      <c r="V2099" s="1">
        <v>1.90998518792717E-13</v>
      </c>
      <c r="W2099" s="1">
        <v>9.5499259396358603E-14</v>
      </c>
      <c r="X2099">
        <v>0.99999999999990397</v>
      </c>
      <c r="Y2099">
        <v>0.66102030508329002</v>
      </c>
      <c r="Z2099">
        <v>0.70622763577487602</v>
      </c>
      <c r="AA2099">
        <v>-4.5207330691586202E-2</v>
      </c>
      <c r="AB2099">
        <v>0.93598759323262004</v>
      </c>
      <c r="AC2099">
        <v>4.0229181998578799E-2</v>
      </c>
      <c r="AD2099">
        <v>6.7708875623874995E-2</v>
      </c>
      <c r="AE2099">
        <v>-2.74796936252962E-2</v>
      </c>
      <c r="AF2099">
        <v>0.59414931392530002</v>
      </c>
    </row>
    <row r="2100" spans="1:32" x14ac:dyDescent="0.2">
      <c r="A2100" t="s">
        <v>49</v>
      </c>
      <c r="B2100" t="s">
        <v>51</v>
      </c>
      <c r="C2100" t="s">
        <v>47</v>
      </c>
      <c r="D2100" t="s">
        <v>34</v>
      </c>
      <c r="E2100" t="s">
        <v>31</v>
      </c>
      <c r="F2100" t="s">
        <v>32</v>
      </c>
      <c r="G2100" t="s">
        <v>36</v>
      </c>
      <c r="H2100" t="s">
        <v>316</v>
      </c>
      <c r="I2100">
        <v>0.47362793108895601</v>
      </c>
      <c r="J2100">
        <v>6.07229669655669E-2</v>
      </c>
      <c r="K2100">
        <v>0.57224781000266201</v>
      </c>
      <c r="L2100">
        <v>6.0419910215751799E-2</v>
      </c>
      <c r="M2100">
        <v>-9.8619878913706396E-2</v>
      </c>
      <c r="N2100">
        <v>0.82766228688014098</v>
      </c>
      <c r="O2100">
        <v>1.0946762959156701E-2</v>
      </c>
      <c r="P2100">
        <v>-9.0090448913222207</v>
      </c>
      <c r="Q2100" s="1">
        <v>2.0785879608678301E-19</v>
      </c>
      <c r="R2100">
        <v>1</v>
      </c>
      <c r="S2100" s="1">
        <v>1.03929398043391E-19</v>
      </c>
      <c r="T2100">
        <v>24</v>
      </c>
      <c r="U2100">
        <v>-9.0090448913232404</v>
      </c>
      <c r="V2100" s="1">
        <v>3.6218665438577999E-9</v>
      </c>
      <c r="W2100" s="1">
        <v>1.8109332719288999E-9</v>
      </c>
      <c r="X2100">
        <v>0.99999999818906704</v>
      </c>
      <c r="Y2100">
        <v>0.66102030508329002</v>
      </c>
      <c r="Z2100">
        <v>0.71192592709994895</v>
      </c>
      <c r="AA2100">
        <v>-5.0905622016659199E-2</v>
      </c>
      <c r="AB2100">
        <v>0.92849590093729994</v>
      </c>
      <c r="AC2100">
        <v>4.0229181998578799E-2</v>
      </c>
      <c r="AD2100">
        <v>7.3449188500692597E-2</v>
      </c>
      <c r="AE2100">
        <v>-3.3220006502113798E-2</v>
      </c>
      <c r="AF2100">
        <v>0.54771445157899101</v>
      </c>
    </row>
    <row r="2101" spans="1:32" x14ac:dyDescent="0.2">
      <c r="A2101" t="s">
        <v>49</v>
      </c>
      <c r="B2101" t="s">
        <v>34</v>
      </c>
      <c r="C2101" t="s">
        <v>47</v>
      </c>
      <c r="D2101" t="s">
        <v>51</v>
      </c>
      <c r="E2101" t="s">
        <v>31</v>
      </c>
      <c r="F2101" t="s">
        <v>32</v>
      </c>
      <c r="G2101" t="s">
        <v>36</v>
      </c>
      <c r="H2101" t="s">
        <v>316</v>
      </c>
      <c r="I2101">
        <v>0.44163200590803198</v>
      </c>
      <c r="J2101">
        <v>6.0706006952878699E-2</v>
      </c>
      <c r="K2101">
        <v>0.64544707366073895</v>
      </c>
      <c r="L2101">
        <v>6.0697340057831499E-2</v>
      </c>
      <c r="M2101">
        <v>-0.203815067752707</v>
      </c>
      <c r="N2101">
        <v>0.68422652132150497</v>
      </c>
      <c r="O2101">
        <v>1.22984131797875E-2</v>
      </c>
      <c r="P2101">
        <v>-16.572468722036199</v>
      </c>
      <c r="Q2101" s="1">
        <v>1.10206783189032E-61</v>
      </c>
      <c r="R2101">
        <v>1</v>
      </c>
      <c r="S2101" s="1">
        <v>5.5103391594515898E-62</v>
      </c>
      <c r="T2101">
        <v>24</v>
      </c>
      <c r="U2101">
        <v>-16.5724687220379</v>
      </c>
      <c r="V2101" s="1">
        <v>1.21533733630644E-14</v>
      </c>
      <c r="W2101" s="1">
        <v>6.0766866815322096E-15</v>
      </c>
      <c r="X2101">
        <v>0.999999999999994</v>
      </c>
      <c r="Y2101">
        <v>0.65299323478190097</v>
      </c>
      <c r="Z2101">
        <v>0.70622763577487602</v>
      </c>
      <c r="AA2101">
        <v>-5.3234400992974898E-2</v>
      </c>
      <c r="AB2101">
        <v>0.92462147005254802</v>
      </c>
      <c r="AC2101">
        <v>3.6416819928100898E-2</v>
      </c>
      <c r="AD2101">
        <v>6.7708875623874995E-2</v>
      </c>
      <c r="AE2101">
        <v>-3.1292055695774097E-2</v>
      </c>
      <c r="AF2101">
        <v>0.53784410969098795</v>
      </c>
    </row>
    <row r="2102" spans="1:32" x14ac:dyDescent="0.2">
      <c r="A2102" t="s">
        <v>49</v>
      </c>
      <c r="B2102" t="s">
        <v>34</v>
      </c>
      <c r="C2102" t="s">
        <v>47</v>
      </c>
      <c r="D2102" t="s">
        <v>34</v>
      </c>
      <c r="E2102" t="s">
        <v>31</v>
      </c>
      <c r="F2102" t="s">
        <v>32</v>
      </c>
      <c r="G2102" t="s">
        <v>36</v>
      </c>
      <c r="H2102" t="s">
        <v>316</v>
      </c>
      <c r="I2102">
        <v>0.44163200590803198</v>
      </c>
      <c r="J2102">
        <v>6.0706006952878699E-2</v>
      </c>
      <c r="K2102">
        <v>0.57224781000266201</v>
      </c>
      <c r="L2102">
        <v>6.0419910215751799E-2</v>
      </c>
      <c r="M2102">
        <v>-0.13061580409463</v>
      </c>
      <c r="N2102">
        <v>0.77174957804727595</v>
      </c>
      <c r="O2102">
        <v>1.15454236317121E-2</v>
      </c>
      <c r="P2102">
        <v>-11.313210174104301</v>
      </c>
      <c r="Q2102" s="1">
        <v>1.12882457084859E-29</v>
      </c>
      <c r="R2102">
        <v>1</v>
      </c>
      <c r="S2102" s="1">
        <v>5.6441228542429303E-30</v>
      </c>
      <c r="T2102">
        <v>24</v>
      </c>
      <c r="U2102">
        <v>-11.313210174105301</v>
      </c>
      <c r="V2102" s="1">
        <v>4.1912933210616903E-11</v>
      </c>
      <c r="W2102" s="1">
        <v>2.09564666053085E-11</v>
      </c>
      <c r="X2102">
        <v>0.99999999997904399</v>
      </c>
      <c r="Y2102">
        <v>0.65299323478190097</v>
      </c>
      <c r="Z2102">
        <v>0.71192592709994895</v>
      </c>
      <c r="AA2102">
        <v>-5.8932692318047902E-2</v>
      </c>
      <c r="AB2102">
        <v>0.91722075278517801</v>
      </c>
      <c r="AC2102">
        <v>3.6416819928100898E-2</v>
      </c>
      <c r="AD2102">
        <v>7.3449188500692597E-2</v>
      </c>
      <c r="AE2102">
        <v>-3.7032368572591699E-2</v>
      </c>
      <c r="AF2102">
        <v>0.49580969744488701</v>
      </c>
    </row>
    <row r="2103" spans="1:32" x14ac:dyDescent="0.2">
      <c r="A2103" t="s">
        <v>49</v>
      </c>
      <c r="B2103" t="s">
        <v>51</v>
      </c>
      <c r="C2103" t="s">
        <v>47</v>
      </c>
      <c r="D2103" t="s">
        <v>51</v>
      </c>
      <c r="E2103" t="s">
        <v>142</v>
      </c>
      <c r="F2103" t="s">
        <v>473</v>
      </c>
      <c r="G2103" t="s">
        <v>36</v>
      </c>
      <c r="H2103" t="s">
        <v>314</v>
      </c>
      <c r="I2103">
        <v>0.32230958844443602</v>
      </c>
      <c r="J2103">
        <v>4.9601184423714202E-2</v>
      </c>
      <c r="K2103">
        <v>0.445656276875254</v>
      </c>
      <c r="L2103">
        <v>4.9583813399016498E-2</v>
      </c>
      <c r="M2103">
        <v>-0.123346688430818</v>
      </c>
      <c r="N2103">
        <v>0.72322461315776698</v>
      </c>
      <c r="O2103">
        <v>9.6680428016527094E-3</v>
      </c>
      <c r="P2103">
        <v>-12.7581860115195</v>
      </c>
      <c r="Q2103" s="1">
        <v>2.8066086257948298E-37</v>
      </c>
      <c r="R2103">
        <v>1</v>
      </c>
      <c r="S2103" s="1">
        <v>1.4033043128974099E-37</v>
      </c>
      <c r="T2103">
        <v>39</v>
      </c>
      <c r="U2103">
        <v>-12.7581860115195</v>
      </c>
      <c r="V2103" s="1">
        <v>1.6934107623349801E-15</v>
      </c>
      <c r="W2103" s="1">
        <v>8.4670538116748904E-16</v>
      </c>
      <c r="X2103">
        <v>1</v>
      </c>
      <c r="Y2103">
        <v>0.59446745074248997</v>
      </c>
      <c r="Z2103">
        <v>0.62860662471704298</v>
      </c>
      <c r="AA2103">
        <v>-3.4139173974553003E-2</v>
      </c>
      <c r="AB2103">
        <v>0.94569071875448296</v>
      </c>
      <c r="AC2103">
        <v>1.8408060347670702E-2</v>
      </c>
      <c r="AD2103">
        <v>3.4216642468316801E-2</v>
      </c>
      <c r="AE2103">
        <v>-1.5808582120646099E-2</v>
      </c>
      <c r="AF2103">
        <v>0.53798558303070898</v>
      </c>
    </row>
    <row r="2104" spans="1:32" x14ac:dyDescent="0.2">
      <c r="A2104" t="s">
        <v>49</v>
      </c>
      <c r="B2104" t="s">
        <v>51</v>
      </c>
      <c r="C2104" t="s">
        <v>47</v>
      </c>
      <c r="D2104" t="s">
        <v>34</v>
      </c>
      <c r="E2104" t="s">
        <v>142</v>
      </c>
      <c r="F2104" t="s">
        <v>473</v>
      </c>
      <c r="G2104" t="s">
        <v>36</v>
      </c>
      <c r="H2104" t="s">
        <v>314</v>
      </c>
      <c r="I2104">
        <v>0.32230958844443602</v>
      </c>
      <c r="J2104">
        <v>4.9601184423714202E-2</v>
      </c>
      <c r="K2104">
        <v>0.47348289484383099</v>
      </c>
      <c r="L2104">
        <v>4.9615858435812697E-2</v>
      </c>
      <c r="M2104">
        <v>-0.151173306399394</v>
      </c>
      <c r="N2104">
        <v>0.68072065950923899</v>
      </c>
      <c r="O2104">
        <v>8.0514240566435195E-3</v>
      </c>
      <c r="P2104">
        <v>-18.775971223954599</v>
      </c>
      <c r="Q2104" s="1">
        <v>1.18756326605454E-78</v>
      </c>
      <c r="R2104">
        <v>1</v>
      </c>
      <c r="S2104" s="1">
        <v>5.9378163302726998E-79</v>
      </c>
      <c r="T2104">
        <v>39</v>
      </c>
      <c r="U2104">
        <v>-18.7759712239545</v>
      </c>
      <c r="V2104" s="1">
        <v>3.9077945903012199E-21</v>
      </c>
      <c r="W2104" s="1">
        <v>1.95389729515061E-21</v>
      </c>
      <c r="X2104">
        <v>1</v>
      </c>
      <c r="Y2104">
        <v>0.59446745074248997</v>
      </c>
      <c r="Z2104">
        <v>0.63524111138054196</v>
      </c>
      <c r="AA2104">
        <v>-4.0773660638052101E-2</v>
      </c>
      <c r="AB2104">
        <v>0.93581388246513098</v>
      </c>
      <c r="AC2104">
        <v>1.8408060347670702E-2</v>
      </c>
      <c r="AD2104">
        <v>3.7658162918390102E-2</v>
      </c>
      <c r="AE2104">
        <v>-1.92501025707194E-2</v>
      </c>
      <c r="AF2104">
        <v>0.48881992431662802</v>
      </c>
    </row>
    <row r="2105" spans="1:32" x14ac:dyDescent="0.2">
      <c r="A2105" t="s">
        <v>49</v>
      </c>
      <c r="B2105" t="s">
        <v>34</v>
      </c>
      <c r="C2105" t="s">
        <v>47</v>
      </c>
      <c r="D2105" t="s">
        <v>51</v>
      </c>
      <c r="E2105" t="s">
        <v>142</v>
      </c>
      <c r="F2105" t="s">
        <v>473</v>
      </c>
      <c r="G2105" t="s">
        <v>36</v>
      </c>
      <c r="H2105" t="s">
        <v>314</v>
      </c>
      <c r="I2105">
        <v>0.304943901435836</v>
      </c>
      <c r="J2105">
        <v>4.9582888776619302E-2</v>
      </c>
      <c r="K2105">
        <v>0.445656276875254</v>
      </c>
      <c r="L2105">
        <v>4.9583813399016498E-2</v>
      </c>
      <c r="M2105">
        <v>-0.140712375439418</v>
      </c>
      <c r="N2105">
        <v>0.68425806447508997</v>
      </c>
      <c r="O2105">
        <v>9.8164386427241207E-3</v>
      </c>
      <c r="P2105">
        <v>-14.3343610204005</v>
      </c>
      <c r="Q2105" s="1">
        <v>1.33469327901295E-46</v>
      </c>
      <c r="R2105">
        <v>1</v>
      </c>
      <c r="S2105" s="1">
        <v>6.6734663950647599E-47</v>
      </c>
      <c r="T2105">
        <v>39</v>
      </c>
      <c r="U2105">
        <v>-14.3343610204005</v>
      </c>
      <c r="V2105" s="1">
        <v>3.9318679250538002E-17</v>
      </c>
      <c r="W2105" s="1">
        <v>1.9659339625269001E-17</v>
      </c>
      <c r="X2105">
        <v>1</v>
      </c>
      <c r="Y2105">
        <v>0.589916695907308</v>
      </c>
      <c r="Z2105">
        <v>0.62860662471704298</v>
      </c>
      <c r="AA2105">
        <v>-3.8689928809734299E-2</v>
      </c>
      <c r="AB2105">
        <v>0.93845128688048796</v>
      </c>
      <c r="AC2105">
        <v>1.67363312800103E-2</v>
      </c>
      <c r="AD2105">
        <v>3.4216642468316801E-2</v>
      </c>
      <c r="AE2105">
        <v>-1.7480311188306501E-2</v>
      </c>
      <c r="AF2105">
        <v>0.48912839111866202</v>
      </c>
    </row>
    <row r="2106" spans="1:32" x14ac:dyDescent="0.2">
      <c r="A2106" t="s">
        <v>49</v>
      </c>
      <c r="B2106" t="s">
        <v>34</v>
      </c>
      <c r="C2106" t="s">
        <v>47</v>
      </c>
      <c r="D2106" t="s">
        <v>34</v>
      </c>
      <c r="E2106" t="s">
        <v>142</v>
      </c>
      <c r="F2106" t="s">
        <v>473</v>
      </c>
      <c r="G2106" t="s">
        <v>36</v>
      </c>
      <c r="H2106" t="s">
        <v>314</v>
      </c>
      <c r="I2106">
        <v>0.304943901435836</v>
      </c>
      <c r="J2106">
        <v>4.9582888776619302E-2</v>
      </c>
      <c r="K2106">
        <v>0.47348289484383099</v>
      </c>
      <c r="L2106">
        <v>4.9615858435812697E-2</v>
      </c>
      <c r="M2106">
        <v>-0.168538993407995</v>
      </c>
      <c r="N2106">
        <v>0.644044177216615</v>
      </c>
      <c r="O2106">
        <v>8.2384509181614805E-3</v>
      </c>
      <c r="P2106">
        <v>-20.457607271344401</v>
      </c>
      <c r="Q2106" s="1">
        <v>5.1399561801578001E-93</v>
      </c>
      <c r="R2106">
        <v>1</v>
      </c>
      <c r="S2106" s="1">
        <v>2.5699780900789001E-93</v>
      </c>
      <c r="T2106">
        <v>39</v>
      </c>
      <c r="U2106">
        <v>-20.4576072713446</v>
      </c>
      <c r="V2106" s="1">
        <v>1.86152726758268E-22</v>
      </c>
      <c r="W2106" s="1">
        <v>9.3076363379134201E-23</v>
      </c>
      <c r="X2106">
        <v>1</v>
      </c>
      <c r="Y2106">
        <v>0.589916695907308</v>
      </c>
      <c r="Z2106">
        <v>0.63524111138054196</v>
      </c>
      <c r="AA2106">
        <v>-4.5324415473233397E-2</v>
      </c>
      <c r="AB2106">
        <v>0.928650059542381</v>
      </c>
      <c r="AC2106">
        <v>1.67363312800103E-2</v>
      </c>
      <c r="AD2106">
        <v>3.7658162918390102E-2</v>
      </c>
      <c r="AE2106">
        <v>-2.0921831638379899E-2</v>
      </c>
      <c r="AF2106">
        <v>0.44442771455102498</v>
      </c>
    </row>
    <row r="2107" spans="1:32" x14ac:dyDescent="0.2">
      <c r="A2107" t="s">
        <v>49</v>
      </c>
      <c r="B2107" t="s">
        <v>51</v>
      </c>
      <c r="C2107" t="s">
        <v>47</v>
      </c>
      <c r="D2107" t="s">
        <v>51</v>
      </c>
      <c r="E2107" t="s">
        <v>142</v>
      </c>
      <c r="F2107" t="s">
        <v>473</v>
      </c>
      <c r="G2107" t="s">
        <v>171</v>
      </c>
      <c r="H2107" t="s">
        <v>184</v>
      </c>
      <c r="I2107">
        <v>0.43578284486425101</v>
      </c>
      <c r="J2107">
        <v>0.131326323459383</v>
      </c>
      <c r="K2107">
        <v>0.70398625015348804</v>
      </c>
      <c r="L2107">
        <v>0.11225907424626499</v>
      </c>
      <c r="M2107">
        <v>-0.26820340528923697</v>
      </c>
      <c r="N2107">
        <v>0.61902181295336201</v>
      </c>
      <c r="O2107">
        <v>0.13721922477033399</v>
      </c>
      <c r="P2107">
        <v>-1.95456143800648</v>
      </c>
      <c r="Q2107">
        <v>5.06348565902894E-2</v>
      </c>
      <c r="R2107">
        <v>0.97468257170485495</v>
      </c>
      <c r="S2107">
        <v>2.53174282951447E-2</v>
      </c>
      <c r="T2107">
        <v>1</v>
      </c>
      <c r="U2107">
        <v>-1.95456143800648</v>
      </c>
      <c r="V2107">
        <v>0.30105958342107902</v>
      </c>
      <c r="W2107">
        <v>0.15052979171054001</v>
      </c>
      <c r="X2107">
        <v>0.84947020828945996</v>
      </c>
      <c r="Y2107">
        <v>0.62630387677947696</v>
      </c>
      <c r="Z2107">
        <v>0.71409168049336702</v>
      </c>
      <c r="AA2107">
        <v>-8.7787803713890097E-2</v>
      </c>
      <c r="AB2107">
        <v>0.87706367947987096</v>
      </c>
      <c r="AC2107">
        <v>1.6108865102356401E-2</v>
      </c>
      <c r="AD2107">
        <v>5.53901824504551E-2</v>
      </c>
      <c r="AE2107">
        <v>-3.9281317348098699E-2</v>
      </c>
      <c r="AF2107">
        <v>0.29082527606341302</v>
      </c>
    </row>
    <row r="2108" spans="1:32" x14ac:dyDescent="0.2">
      <c r="A2108" t="s">
        <v>49</v>
      </c>
      <c r="B2108" t="s">
        <v>51</v>
      </c>
      <c r="C2108" t="s">
        <v>47</v>
      </c>
      <c r="D2108" t="s">
        <v>34</v>
      </c>
      <c r="E2108" t="s">
        <v>142</v>
      </c>
      <c r="F2108" t="s">
        <v>473</v>
      </c>
      <c r="G2108" t="s">
        <v>171</v>
      </c>
      <c r="H2108" t="s">
        <v>184</v>
      </c>
      <c r="I2108">
        <v>0.43578284486425101</v>
      </c>
      <c r="J2108">
        <v>0.131326323459383</v>
      </c>
      <c r="K2108">
        <v>0.772507508998446</v>
      </c>
      <c r="L2108">
        <v>0.144679069672734</v>
      </c>
      <c r="M2108">
        <v>-0.336724664134195</v>
      </c>
      <c r="N2108">
        <v>0.56411470411367504</v>
      </c>
      <c r="O2108">
        <v>0.13477969565002401</v>
      </c>
      <c r="P2108">
        <v>-2.4983337624426101</v>
      </c>
      <c r="Q2108">
        <v>1.2477865080382299E-2</v>
      </c>
      <c r="R2108">
        <v>0.99376106745980897</v>
      </c>
      <c r="S2108">
        <v>6.23893254019116E-3</v>
      </c>
      <c r="T2108">
        <v>1</v>
      </c>
      <c r="U2108">
        <v>-2.4983337624426101</v>
      </c>
      <c r="V2108">
        <v>0.24238427898599901</v>
      </c>
      <c r="W2108">
        <v>0.12119213949300001</v>
      </c>
      <c r="X2108">
        <v>0.87880786050700099</v>
      </c>
      <c r="Y2108">
        <v>0.62630387677947696</v>
      </c>
      <c r="Z2108">
        <v>0.68659340409573399</v>
      </c>
      <c r="AA2108">
        <v>-6.0289527316257002E-2</v>
      </c>
      <c r="AB2108">
        <v>0.91219034881982197</v>
      </c>
      <c r="AC2108">
        <v>1.6108865102356401E-2</v>
      </c>
      <c r="AD2108">
        <v>4.0329887126156899E-2</v>
      </c>
      <c r="AE2108">
        <v>-2.4221022023800502E-2</v>
      </c>
      <c r="AF2108">
        <v>0.39942747798836897</v>
      </c>
    </row>
    <row r="2109" spans="1:32" x14ac:dyDescent="0.2">
      <c r="A2109" t="s">
        <v>49</v>
      </c>
      <c r="B2109" t="s">
        <v>34</v>
      </c>
      <c r="C2109" t="s">
        <v>47</v>
      </c>
      <c r="D2109" t="s">
        <v>51</v>
      </c>
      <c r="E2109" t="s">
        <v>142</v>
      </c>
      <c r="F2109" t="s">
        <v>473</v>
      </c>
      <c r="G2109" t="s">
        <v>171</v>
      </c>
      <c r="H2109" t="s">
        <v>184</v>
      </c>
      <c r="I2109">
        <v>0.53401362064124203</v>
      </c>
      <c r="J2109">
        <v>0.13208240159465401</v>
      </c>
      <c r="K2109">
        <v>0.70398625015348804</v>
      </c>
      <c r="L2109">
        <v>0.11225907424626499</v>
      </c>
      <c r="M2109">
        <v>-0.16997262951224601</v>
      </c>
      <c r="N2109">
        <v>0.75855689017337002</v>
      </c>
      <c r="O2109">
        <v>0.13831204635762201</v>
      </c>
      <c r="P2109">
        <v>-1.22890691005151</v>
      </c>
      <c r="Q2109">
        <v>0.219106710372789</v>
      </c>
      <c r="R2109">
        <v>0.89044664481360603</v>
      </c>
      <c r="S2109">
        <v>0.109553355186395</v>
      </c>
      <c r="T2109">
        <v>1</v>
      </c>
      <c r="U2109">
        <v>-1.22890691005151</v>
      </c>
      <c r="V2109">
        <v>0.434848086301095</v>
      </c>
      <c r="W2109">
        <v>0.217424043150547</v>
      </c>
      <c r="X2109">
        <v>0.78257595684945302</v>
      </c>
      <c r="Y2109">
        <v>0.65379173580016803</v>
      </c>
      <c r="Z2109">
        <v>0.71409168049336702</v>
      </c>
      <c r="AA2109">
        <v>-6.0299944693198999E-2</v>
      </c>
      <c r="AB2109">
        <v>0.915557138753475</v>
      </c>
      <c r="AC2109">
        <v>2.3820887999746299E-2</v>
      </c>
      <c r="AD2109">
        <v>5.53901824504551E-2</v>
      </c>
      <c r="AE2109">
        <v>-3.1569294450708801E-2</v>
      </c>
      <c r="AF2109">
        <v>0.43005613893858102</v>
      </c>
    </row>
    <row r="2110" spans="1:32" x14ac:dyDescent="0.2">
      <c r="A2110" t="s">
        <v>49</v>
      </c>
      <c r="B2110" t="s">
        <v>34</v>
      </c>
      <c r="C2110" t="s">
        <v>47</v>
      </c>
      <c r="D2110" t="s">
        <v>34</v>
      </c>
      <c r="E2110" t="s">
        <v>142</v>
      </c>
      <c r="F2110" t="s">
        <v>473</v>
      </c>
      <c r="G2110" t="s">
        <v>171</v>
      </c>
      <c r="H2110" t="s">
        <v>184</v>
      </c>
      <c r="I2110">
        <v>0.53401362064124203</v>
      </c>
      <c r="J2110">
        <v>0.13208240159465401</v>
      </c>
      <c r="K2110">
        <v>0.772507508998446</v>
      </c>
      <c r="L2110">
        <v>0.144679069672734</v>
      </c>
      <c r="M2110">
        <v>-0.238493888357204</v>
      </c>
      <c r="N2110">
        <v>0.69127304837928305</v>
      </c>
      <c r="O2110">
        <v>0.136774699809497</v>
      </c>
      <c r="P2110">
        <v>-1.7436988616270801</v>
      </c>
      <c r="Q2110">
        <v>8.1211613989998405E-2</v>
      </c>
      <c r="R2110">
        <v>0.95939419300500095</v>
      </c>
      <c r="S2110">
        <v>4.0605806994999202E-2</v>
      </c>
      <c r="T2110">
        <v>1</v>
      </c>
      <c r="U2110">
        <v>-1.7436988616270801</v>
      </c>
      <c r="V2110">
        <v>0.33148879653254898</v>
      </c>
      <c r="W2110">
        <v>0.16574439826627499</v>
      </c>
      <c r="X2110">
        <v>0.83425560173372604</v>
      </c>
      <c r="Y2110">
        <v>0.65379173580016803</v>
      </c>
      <c r="Z2110">
        <v>0.68659340409573399</v>
      </c>
      <c r="AA2110">
        <v>-3.2801668295566001E-2</v>
      </c>
      <c r="AB2110">
        <v>0.95222548294246001</v>
      </c>
      <c r="AC2110">
        <v>2.3820887999746299E-2</v>
      </c>
      <c r="AD2110">
        <v>4.0329887126156899E-2</v>
      </c>
      <c r="AE2110">
        <v>-1.6508999126410601E-2</v>
      </c>
      <c r="AF2110">
        <v>0.59065099600283</v>
      </c>
    </row>
    <row r="2111" spans="1:32" x14ac:dyDescent="0.2">
      <c r="A2111" t="s">
        <v>49</v>
      </c>
      <c r="B2111" t="s">
        <v>51</v>
      </c>
      <c r="C2111" t="s">
        <v>43</v>
      </c>
      <c r="D2111" t="s">
        <v>51</v>
      </c>
      <c r="E2111" t="s">
        <v>156</v>
      </c>
      <c r="F2111" t="s">
        <v>157</v>
      </c>
      <c r="G2111" t="s">
        <v>36</v>
      </c>
      <c r="H2111" t="s">
        <v>314</v>
      </c>
      <c r="I2111">
        <v>0.42120138577406802</v>
      </c>
      <c r="J2111">
        <v>6.2589625660089895E-2</v>
      </c>
      <c r="K2111">
        <v>0.51473753554240298</v>
      </c>
      <c r="L2111">
        <v>6.2587794919317305E-2</v>
      </c>
      <c r="M2111">
        <v>-9.3536149768335505E-2</v>
      </c>
      <c r="N2111">
        <v>0.81828379842209897</v>
      </c>
      <c r="O2111">
        <v>6.85722077223641E-3</v>
      </c>
      <c r="P2111">
        <v>-13.6405335157132</v>
      </c>
      <c r="Q2111" s="1">
        <v>2.2987267180680299E-42</v>
      </c>
      <c r="R2111">
        <v>1</v>
      </c>
      <c r="S2111" s="1">
        <v>1.1493633590340201E-42</v>
      </c>
      <c r="T2111">
        <v>39</v>
      </c>
      <c r="U2111">
        <v>-13.6405335157138</v>
      </c>
      <c r="V2111" s="1">
        <v>1.9885579637160701E-16</v>
      </c>
      <c r="W2111" s="1">
        <v>9.9427898185803295E-17</v>
      </c>
      <c r="X2111">
        <v>1</v>
      </c>
      <c r="Y2111">
        <v>0.62897212379490697</v>
      </c>
      <c r="Z2111">
        <v>0.65426932733994603</v>
      </c>
      <c r="AA2111">
        <v>-2.5297203545039101E-2</v>
      </c>
      <c r="AB2111">
        <v>0.96133518340544899</v>
      </c>
      <c r="AC2111">
        <v>3.73656846314179E-2</v>
      </c>
      <c r="AD2111">
        <v>5.3254867866370403E-2</v>
      </c>
      <c r="AE2111">
        <v>-1.5889183234952399E-2</v>
      </c>
      <c r="AF2111">
        <v>0.70163885722480202</v>
      </c>
    </row>
    <row r="2112" spans="1:32" x14ac:dyDescent="0.2">
      <c r="A2112" t="s">
        <v>49</v>
      </c>
      <c r="B2112" t="s">
        <v>51</v>
      </c>
      <c r="C2112" t="s">
        <v>43</v>
      </c>
      <c r="D2112" t="s">
        <v>34</v>
      </c>
      <c r="E2112" t="s">
        <v>156</v>
      </c>
      <c r="F2112" t="s">
        <v>157</v>
      </c>
      <c r="G2112" t="s">
        <v>36</v>
      </c>
      <c r="H2112" t="s">
        <v>314</v>
      </c>
      <c r="I2112">
        <v>0.42120138577406802</v>
      </c>
      <c r="J2112">
        <v>6.2589625660089895E-2</v>
      </c>
      <c r="K2112">
        <v>0.51459647487263405</v>
      </c>
      <c r="L2112">
        <v>6.2588241559172295E-2</v>
      </c>
      <c r="M2112">
        <v>-9.3395089098566697E-2</v>
      </c>
      <c r="N2112">
        <v>0.81850810555652898</v>
      </c>
      <c r="O2112">
        <v>6.9806717904870299E-3</v>
      </c>
      <c r="P2112">
        <v>-13.379097585685299</v>
      </c>
      <c r="Q2112" s="1">
        <v>8.0114127670324905E-41</v>
      </c>
      <c r="R2112">
        <v>1</v>
      </c>
      <c r="S2112" s="1">
        <v>4.0057063835162401E-41</v>
      </c>
      <c r="T2112">
        <v>39</v>
      </c>
      <c r="U2112">
        <v>-13.379097585686599</v>
      </c>
      <c r="V2112" s="1">
        <v>3.7153063543476898E-16</v>
      </c>
      <c r="W2112" s="1">
        <v>1.85765317717384E-16</v>
      </c>
      <c r="X2112">
        <v>1</v>
      </c>
      <c r="Y2112">
        <v>0.62897212379490697</v>
      </c>
      <c r="Z2112">
        <v>0.65412955583847099</v>
      </c>
      <c r="AA2112">
        <v>-2.5157432043564701E-2</v>
      </c>
      <c r="AB2112">
        <v>0.96154059724251795</v>
      </c>
      <c r="AC2112">
        <v>3.73656846314179E-2</v>
      </c>
      <c r="AD2112">
        <v>5.32164142284135E-2</v>
      </c>
      <c r="AE2112">
        <v>-1.58507295969956E-2</v>
      </c>
      <c r="AF2112">
        <v>0.70214585430424403</v>
      </c>
    </row>
    <row r="2113" spans="1:32" x14ac:dyDescent="0.2">
      <c r="A2113" t="s">
        <v>49</v>
      </c>
      <c r="B2113" t="s">
        <v>34</v>
      </c>
      <c r="C2113" t="s">
        <v>43</v>
      </c>
      <c r="D2113" t="s">
        <v>51</v>
      </c>
      <c r="E2113" t="s">
        <v>156</v>
      </c>
      <c r="F2113" t="s">
        <v>157</v>
      </c>
      <c r="G2113" t="s">
        <v>36</v>
      </c>
      <c r="H2113" t="s">
        <v>314</v>
      </c>
      <c r="I2113">
        <v>0.36678963047269802</v>
      </c>
      <c r="J2113">
        <v>6.2595026063503006E-2</v>
      </c>
      <c r="K2113">
        <v>0.51473753554240298</v>
      </c>
      <c r="L2113">
        <v>6.2587794919317305E-2</v>
      </c>
      <c r="M2113">
        <v>-0.14794790506970501</v>
      </c>
      <c r="N2113">
        <v>0.71257603175605699</v>
      </c>
      <c r="O2113">
        <v>7.5671576875099801E-3</v>
      </c>
      <c r="P2113">
        <v>-19.551317836801701</v>
      </c>
      <c r="Q2113" s="1">
        <v>4.0200129042213301E-85</v>
      </c>
      <c r="R2113">
        <v>1</v>
      </c>
      <c r="S2113" s="1">
        <v>2.0100064521106699E-85</v>
      </c>
      <c r="T2113">
        <v>39</v>
      </c>
      <c r="U2113">
        <v>-19.551317836802198</v>
      </c>
      <c r="V2113" s="1">
        <v>9.3496681439660598E-22</v>
      </c>
      <c r="W2113" s="1">
        <v>4.6748340719830299E-22</v>
      </c>
      <c r="X2113">
        <v>1</v>
      </c>
      <c r="Y2113">
        <v>0.61453415348812401</v>
      </c>
      <c r="Z2113">
        <v>0.65426932733994603</v>
      </c>
      <c r="AA2113">
        <v>-3.9735173851822E-2</v>
      </c>
      <c r="AB2113">
        <v>0.93926786387285999</v>
      </c>
      <c r="AC2113">
        <v>2.8717450528899201E-2</v>
      </c>
      <c r="AD2113">
        <v>5.3254867866370403E-2</v>
      </c>
      <c r="AE2113">
        <v>-2.4537417337471199E-2</v>
      </c>
      <c r="AF2113">
        <v>0.53924555030271304</v>
      </c>
    </row>
    <row r="2114" spans="1:32" x14ac:dyDescent="0.2">
      <c r="A2114" t="s">
        <v>49</v>
      </c>
      <c r="B2114" t="s">
        <v>34</v>
      </c>
      <c r="C2114" t="s">
        <v>43</v>
      </c>
      <c r="D2114" t="s">
        <v>34</v>
      </c>
      <c r="E2114" t="s">
        <v>156</v>
      </c>
      <c r="F2114" t="s">
        <v>157</v>
      </c>
      <c r="G2114" t="s">
        <v>36</v>
      </c>
      <c r="H2114" t="s">
        <v>314</v>
      </c>
      <c r="I2114">
        <v>0.36678963047269802</v>
      </c>
      <c r="J2114">
        <v>6.2595026063503006E-2</v>
      </c>
      <c r="K2114">
        <v>0.51459647487263405</v>
      </c>
      <c r="L2114">
        <v>6.2588241559172295E-2</v>
      </c>
      <c r="M2114">
        <v>-0.14780684439993599</v>
      </c>
      <c r="N2114">
        <v>0.71277136238346905</v>
      </c>
      <c r="O2114">
        <v>7.7242111665281402E-3</v>
      </c>
      <c r="P2114">
        <v>-19.1355261027091</v>
      </c>
      <c r="Q2114" s="1">
        <v>1.2778287754455701E-81</v>
      </c>
      <c r="R2114">
        <v>1</v>
      </c>
      <c r="S2114" s="1">
        <v>6.3891438772278704E-82</v>
      </c>
      <c r="T2114">
        <v>39</v>
      </c>
      <c r="U2114">
        <v>-19.135526102709999</v>
      </c>
      <c r="V2114" s="1">
        <v>2.0014616208955E-21</v>
      </c>
      <c r="W2114" s="1">
        <v>1.00073081044775E-21</v>
      </c>
      <c r="X2114">
        <v>1</v>
      </c>
      <c r="Y2114">
        <v>0.61453415348812401</v>
      </c>
      <c r="Z2114">
        <v>0.65412955583847099</v>
      </c>
      <c r="AA2114">
        <v>-3.95954023503476E-2</v>
      </c>
      <c r="AB2114">
        <v>0.93946856246299104</v>
      </c>
      <c r="AC2114">
        <v>2.8717450528899201E-2</v>
      </c>
      <c r="AD2114">
        <v>5.32164142284135E-2</v>
      </c>
      <c r="AE2114">
        <v>-2.44989636995144E-2</v>
      </c>
      <c r="AF2114">
        <v>0.53963520363546502</v>
      </c>
    </row>
    <row r="2115" spans="1:32" x14ac:dyDescent="0.2">
      <c r="A2115" t="s">
        <v>49</v>
      </c>
      <c r="B2115" t="s">
        <v>51</v>
      </c>
      <c r="C2115" t="s">
        <v>43</v>
      </c>
      <c r="D2115" t="s">
        <v>51</v>
      </c>
      <c r="E2115" t="s">
        <v>156</v>
      </c>
      <c r="F2115" t="s">
        <v>157</v>
      </c>
      <c r="G2115" t="s">
        <v>171</v>
      </c>
      <c r="H2115" t="s">
        <v>315</v>
      </c>
      <c r="I2115">
        <v>0.40371712860900899</v>
      </c>
      <c r="J2115">
        <v>4.7156988987789202E-2</v>
      </c>
      <c r="K2115">
        <v>0.56376663742158695</v>
      </c>
      <c r="L2115">
        <v>4.6787659512974297E-2</v>
      </c>
      <c r="M2115">
        <v>-0.16004950881257801</v>
      </c>
      <c r="N2115">
        <v>0.71610681053321701</v>
      </c>
      <c r="O2115">
        <v>3.37843464573125E-2</v>
      </c>
      <c r="P2115">
        <v>-4.73738655903274</v>
      </c>
      <c r="Q2115" s="1">
        <v>2.1649197100487501E-6</v>
      </c>
      <c r="R2115">
        <v>0.99999891754014503</v>
      </c>
      <c r="S2115" s="1">
        <v>1.08245985502437E-6</v>
      </c>
      <c r="T2115">
        <v>13</v>
      </c>
      <c r="U2115">
        <v>-4.73738655903274</v>
      </c>
      <c r="V2115">
        <v>3.8814628584840101E-4</v>
      </c>
      <c r="W2115">
        <v>1.9407314292420099E-4</v>
      </c>
      <c r="X2115">
        <v>0.99980592685707603</v>
      </c>
      <c r="Y2115">
        <v>0.61554567929589599</v>
      </c>
      <c r="Z2115">
        <v>0.66250880410737401</v>
      </c>
      <c r="AA2115">
        <v>-4.69631248114784E-2</v>
      </c>
      <c r="AB2115">
        <v>0.92911320646560502</v>
      </c>
      <c r="AC2115">
        <v>2.59199317259899E-2</v>
      </c>
      <c r="AD2115">
        <v>5.1412247425319198E-2</v>
      </c>
      <c r="AE2115">
        <v>-2.5492315699329301E-2</v>
      </c>
      <c r="AF2115">
        <v>0.50415869805421099</v>
      </c>
    </row>
    <row r="2116" spans="1:32" x14ac:dyDescent="0.2">
      <c r="A2116" t="s">
        <v>49</v>
      </c>
      <c r="B2116" t="s">
        <v>51</v>
      </c>
      <c r="C2116" t="s">
        <v>43</v>
      </c>
      <c r="D2116" t="s">
        <v>34</v>
      </c>
      <c r="E2116" t="s">
        <v>156</v>
      </c>
      <c r="F2116" t="s">
        <v>157</v>
      </c>
      <c r="G2116" t="s">
        <v>171</v>
      </c>
      <c r="H2116" t="s">
        <v>315</v>
      </c>
      <c r="I2116">
        <v>0.40371712860900899</v>
      </c>
      <c r="J2116">
        <v>4.7156988987789202E-2</v>
      </c>
      <c r="K2116">
        <v>0.56551152554255602</v>
      </c>
      <c r="L2116">
        <v>4.6815406544400098E-2</v>
      </c>
      <c r="M2116">
        <v>-0.161794396933548</v>
      </c>
      <c r="N2116">
        <v>0.71389726004554799</v>
      </c>
      <c r="O2116">
        <v>3.4348976545656003E-2</v>
      </c>
      <c r="P2116">
        <v>-4.7103120152209899</v>
      </c>
      <c r="Q2116" s="1">
        <v>2.4733784257254201E-6</v>
      </c>
      <c r="R2116">
        <v>0.99999876331078696</v>
      </c>
      <c r="S2116" s="1">
        <v>1.23668921286271E-6</v>
      </c>
      <c r="T2116">
        <v>13</v>
      </c>
      <c r="U2116">
        <v>-4.7103120152209899</v>
      </c>
      <c r="V2116">
        <v>4.0756032092564799E-4</v>
      </c>
      <c r="W2116">
        <v>2.0378016046282399E-4</v>
      </c>
      <c r="X2116">
        <v>0.99979621983953704</v>
      </c>
      <c r="Y2116">
        <v>0.61554567929589599</v>
      </c>
      <c r="Z2116">
        <v>0.66136096458485505</v>
      </c>
      <c r="AA2116">
        <v>-4.5815285288959298E-2</v>
      </c>
      <c r="AB2116">
        <v>0.930725749262026</v>
      </c>
      <c r="AC2116">
        <v>2.59199317259899E-2</v>
      </c>
      <c r="AD2116">
        <v>5.1670421055891098E-2</v>
      </c>
      <c r="AE2116">
        <v>-2.5750489329901202E-2</v>
      </c>
      <c r="AF2116">
        <v>0.50163964597758304</v>
      </c>
    </row>
    <row r="2117" spans="1:32" x14ac:dyDescent="0.2">
      <c r="A2117" t="s">
        <v>49</v>
      </c>
      <c r="B2117" t="s">
        <v>34</v>
      </c>
      <c r="C2117" t="s">
        <v>43</v>
      </c>
      <c r="D2117" t="s">
        <v>51</v>
      </c>
      <c r="E2117" t="s">
        <v>156</v>
      </c>
      <c r="F2117" t="s">
        <v>157</v>
      </c>
      <c r="G2117" t="s">
        <v>171</v>
      </c>
      <c r="H2117" t="s">
        <v>315</v>
      </c>
      <c r="I2117">
        <v>0.31878635261200999</v>
      </c>
      <c r="J2117">
        <v>4.7169654704187401E-2</v>
      </c>
      <c r="K2117">
        <v>0.56376663742158695</v>
      </c>
      <c r="L2117">
        <v>4.6787659512974297E-2</v>
      </c>
      <c r="M2117">
        <v>-0.24498028480957701</v>
      </c>
      <c r="N2117">
        <v>0.56545799529747698</v>
      </c>
      <c r="O2117">
        <v>3.54862721407916E-2</v>
      </c>
      <c r="P2117">
        <v>-6.90352268724138</v>
      </c>
      <c r="Q2117" s="1">
        <v>5.0728550231434297E-12</v>
      </c>
      <c r="R2117">
        <v>0.99999999999746403</v>
      </c>
      <c r="S2117" s="1">
        <v>2.5364275115717201E-12</v>
      </c>
      <c r="T2117">
        <v>13</v>
      </c>
      <c r="U2117">
        <v>-6.90352268724138</v>
      </c>
      <c r="V2117" s="1">
        <v>1.0794975187924901E-5</v>
      </c>
      <c r="W2117" s="1">
        <v>5.3974875939624503E-6</v>
      </c>
      <c r="X2117">
        <v>0.99999460251240602</v>
      </c>
      <c r="Y2117">
        <v>0.59498869577566105</v>
      </c>
      <c r="Z2117">
        <v>0.66250880410737401</v>
      </c>
      <c r="AA2117">
        <v>-6.7520108331713194E-2</v>
      </c>
      <c r="AB2117">
        <v>0.89808420972958103</v>
      </c>
      <c r="AC2117">
        <v>1.62737592106947E-2</v>
      </c>
      <c r="AD2117">
        <v>5.1412247425319198E-2</v>
      </c>
      <c r="AE2117">
        <v>-3.5138488214624501E-2</v>
      </c>
      <c r="AF2117">
        <v>0.31653467851865003</v>
      </c>
    </row>
    <row r="2118" spans="1:32" x14ac:dyDescent="0.2">
      <c r="A2118" t="s">
        <v>49</v>
      </c>
      <c r="B2118" t="s">
        <v>34</v>
      </c>
      <c r="C2118" t="s">
        <v>43</v>
      </c>
      <c r="D2118" t="s">
        <v>34</v>
      </c>
      <c r="E2118" t="s">
        <v>156</v>
      </c>
      <c r="F2118" t="s">
        <v>157</v>
      </c>
      <c r="G2118" t="s">
        <v>171</v>
      </c>
      <c r="H2118" t="s">
        <v>315</v>
      </c>
      <c r="I2118">
        <v>0.31878635261200999</v>
      </c>
      <c r="J2118">
        <v>4.7169654704187401E-2</v>
      </c>
      <c r="K2118">
        <v>0.56551152554255602</v>
      </c>
      <c r="L2118">
        <v>4.6815406544400098E-2</v>
      </c>
      <c r="M2118">
        <v>-0.24672517293054599</v>
      </c>
      <c r="N2118">
        <v>0.56371327234429702</v>
      </c>
      <c r="O2118">
        <v>3.6060271511072502E-2</v>
      </c>
      <c r="P2118">
        <v>-6.8420220534054499</v>
      </c>
      <c r="Q2118" s="1">
        <v>7.8083063993484093E-12</v>
      </c>
      <c r="R2118">
        <v>0.99999999999609601</v>
      </c>
      <c r="S2118" s="1">
        <v>3.9041531996742103E-12</v>
      </c>
      <c r="T2118">
        <v>13</v>
      </c>
      <c r="U2118">
        <v>-6.8420220534054499</v>
      </c>
      <c r="V2118" s="1">
        <v>1.1845293048375099E-5</v>
      </c>
      <c r="W2118" s="1">
        <v>5.9226465241875497E-6</v>
      </c>
      <c r="X2118">
        <v>0.99999407735347601</v>
      </c>
      <c r="Y2118">
        <v>0.59498869577566105</v>
      </c>
      <c r="Z2118">
        <v>0.66136096458485505</v>
      </c>
      <c r="AA2118">
        <v>-6.6372268809194099E-2</v>
      </c>
      <c r="AB2118">
        <v>0.89964289947040199</v>
      </c>
      <c r="AC2118">
        <v>1.62737592106947E-2</v>
      </c>
      <c r="AD2118">
        <v>5.1670421055891098E-2</v>
      </c>
      <c r="AE2118">
        <v>-3.5396661845196402E-2</v>
      </c>
      <c r="AF2118">
        <v>0.31495309846791397</v>
      </c>
    </row>
    <row r="2119" spans="1:32" x14ac:dyDescent="0.2">
      <c r="A2119" t="s">
        <v>49</v>
      </c>
      <c r="B2119" t="s">
        <v>51</v>
      </c>
      <c r="C2119" t="s">
        <v>43</v>
      </c>
      <c r="D2119" t="s">
        <v>34</v>
      </c>
      <c r="E2119" t="s">
        <v>86</v>
      </c>
      <c r="F2119" t="s">
        <v>87</v>
      </c>
      <c r="G2119" t="s">
        <v>36</v>
      </c>
      <c r="H2119" t="s">
        <v>314</v>
      </c>
      <c r="I2119">
        <v>0.30446768499495103</v>
      </c>
      <c r="J2119">
        <v>7.9838357041549998E-3</v>
      </c>
      <c r="K2119">
        <v>0.41568359506647301</v>
      </c>
      <c r="L2119">
        <v>8.0132872647303895E-3</v>
      </c>
      <c r="M2119">
        <v>-0.111215910071522</v>
      </c>
      <c r="N2119">
        <v>0.73245056723073798</v>
      </c>
      <c r="O2119">
        <v>3.6364317534145398E-3</v>
      </c>
      <c r="P2119">
        <v>-30.5838023681024</v>
      </c>
      <c r="Q2119" s="1">
        <v>2.0099950849277398E-205</v>
      </c>
      <c r="R2119">
        <v>1</v>
      </c>
      <c r="S2119" s="1">
        <v>1.0049975424638699E-205</v>
      </c>
      <c r="T2119">
        <v>36</v>
      </c>
      <c r="U2119">
        <v>-30.583802368103001</v>
      </c>
      <c r="V2119" s="1">
        <v>2.3391821575614499E-27</v>
      </c>
      <c r="W2119" s="1">
        <v>1.1695910787807199E-27</v>
      </c>
      <c r="X2119">
        <v>1</v>
      </c>
      <c r="Y2119">
        <v>0.58401803057228496</v>
      </c>
      <c r="Z2119">
        <v>0.61307972953188805</v>
      </c>
      <c r="AA2119">
        <v>-2.9061698959603598E-2</v>
      </c>
      <c r="AB2119">
        <v>0.95259719485132299</v>
      </c>
      <c r="AC2119">
        <v>2.03864467423845E-2</v>
      </c>
      <c r="AD2119">
        <v>3.7752987920997599E-2</v>
      </c>
      <c r="AE2119">
        <v>-1.7366541178613099E-2</v>
      </c>
      <c r="AF2119">
        <v>0.53999558352958599</v>
      </c>
    </row>
    <row r="2120" spans="1:32" x14ac:dyDescent="0.2">
      <c r="A2120" t="s">
        <v>49</v>
      </c>
      <c r="B2120" t="s">
        <v>34</v>
      </c>
      <c r="C2120" t="s">
        <v>43</v>
      </c>
      <c r="D2120" t="s">
        <v>34</v>
      </c>
      <c r="E2120" t="s">
        <v>86</v>
      </c>
      <c r="F2120" t="s">
        <v>87</v>
      </c>
      <c r="G2120" t="s">
        <v>36</v>
      </c>
      <c r="H2120" t="s">
        <v>314</v>
      </c>
      <c r="I2120">
        <v>0.24705713991186301</v>
      </c>
      <c r="J2120">
        <v>7.9635087883661096E-3</v>
      </c>
      <c r="K2120">
        <v>0.41568359506647301</v>
      </c>
      <c r="L2120">
        <v>8.0132872647303895E-3</v>
      </c>
      <c r="M2120">
        <v>-0.16862645515461</v>
      </c>
      <c r="N2120">
        <v>0.59433940344062897</v>
      </c>
      <c r="O2120">
        <v>4.0264192767837E-3</v>
      </c>
      <c r="P2120">
        <v>-41.880003934738902</v>
      </c>
      <c r="Q2120">
        <v>0</v>
      </c>
      <c r="R2120">
        <v>1</v>
      </c>
      <c r="S2120">
        <v>0</v>
      </c>
      <c r="T2120">
        <v>36</v>
      </c>
      <c r="U2120">
        <v>-41.8800039347393</v>
      </c>
      <c r="V2120" s="1">
        <v>3.86657444897949E-32</v>
      </c>
      <c r="W2120" s="1">
        <v>1.9332872244897401E-32</v>
      </c>
      <c r="X2120">
        <v>1</v>
      </c>
      <c r="Y2120">
        <v>0.56837988773408599</v>
      </c>
      <c r="Z2120">
        <v>0.61307972953188805</v>
      </c>
      <c r="AA2120">
        <v>-4.46998417978028E-2</v>
      </c>
      <c r="AB2120">
        <v>0.92708967586983704</v>
      </c>
      <c r="AC2120">
        <v>1.3553561601889599E-2</v>
      </c>
      <c r="AD2120">
        <v>3.7752987920997599E-2</v>
      </c>
      <c r="AE2120">
        <v>-2.4199426319108101E-2</v>
      </c>
      <c r="AF2120">
        <v>0.35900632898916301</v>
      </c>
    </row>
    <row r="2121" spans="1:32" x14ac:dyDescent="0.2">
      <c r="A2121" t="s">
        <v>49</v>
      </c>
      <c r="B2121" t="s">
        <v>51</v>
      </c>
      <c r="C2121" t="s">
        <v>43</v>
      </c>
      <c r="D2121" t="s">
        <v>34</v>
      </c>
      <c r="E2121" t="s">
        <v>86</v>
      </c>
      <c r="F2121" t="s">
        <v>87</v>
      </c>
      <c r="G2121" t="s">
        <v>171</v>
      </c>
      <c r="H2121" t="s">
        <v>315</v>
      </c>
      <c r="I2121">
        <v>0.204451072054321</v>
      </c>
      <c r="J2121">
        <v>1.1843292793367601E-2</v>
      </c>
      <c r="K2121">
        <v>0.25122247627058802</v>
      </c>
      <c r="L2121">
        <v>1.1931815460889001E-2</v>
      </c>
      <c r="M2121">
        <v>-4.6771404216266799E-2</v>
      </c>
      <c r="N2121">
        <v>0.81382476237560097</v>
      </c>
      <c r="O2121">
        <v>1.1077258913227301E-2</v>
      </c>
      <c r="P2121">
        <v>-4.2222904224453197</v>
      </c>
      <c r="Q2121" s="1">
        <v>2.4183222619390901E-5</v>
      </c>
      <c r="R2121">
        <v>0.99998790838869001</v>
      </c>
      <c r="S2121" s="1">
        <v>1.2091611309695399E-5</v>
      </c>
      <c r="T2121">
        <v>12</v>
      </c>
      <c r="U2121">
        <v>-4.2222904224453197</v>
      </c>
      <c r="V2121">
        <v>1.1840804116898401E-3</v>
      </c>
      <c r="W2121">
        <v>5.9204020584492005E-4</v>
      </c>
      <c r="X2121">
        <v>0.99940795979415498</v>
      </c>
      <c r="Y2121">
        <v>0.55694085637047097</v>
      </c>
      <c r="Z2121">
        <v>0.56980163820477903</v>
      </c>
      <c r="AA2121">
        <v>-1.2860781834308299E-2</v>
      </c>
      <c r="AB2121">
        <v>0.97742937020183496</v>
      </c>
      <c r="AC2121">
        <v>1.3519284002414899E-2</v>
      </c>
      <c r="AD2121">
        <v>2.0297064351628501E-2</v>
      </c>
      <c r="AE2121">
        <v>-6.7777803492136404E-3</v>
      </c>
      <c r="AF2121">
        <v>0.66607090405811098</v>
      </c>
    </row>
    <row r="2122" spans="1:32" x14ac:dyDescent="0.2">
      <c r="A2122" t="s">
        <v>49</v>
      </c>
      <c r="B2122" t="s">
        <v>34</v>
      </c>
      <c r="C2122" t="s">
        <v>43</v>
      </c>
      <c r="D2122" t="s">
        <v>34</v>
      </c>
      <c r="E2122" t="s">
        <v>86</v>
      </c>
      <c r="F2122" t="s">
        <v>87</v>
      </c>
      <c r="G2122" t="s">
        <v>171</v>
      </c>
      <c r="H2122" t="s">
        <v>315</v>
      </c>
      <c r="I2122">
        <v>0.18208971124248</v>
      </c>
      <c r="J2122">
        <v>1.18190685580541E-2</v>
      </c>
      <c r="K2122">
        <v>0.25122247627058802</v>
      </c>
      <c r="L2122">
        <v>1.1931815460889001E-2</v>
      </c>
      <c r="M2122">
        <v>-6.9132765028107696E-2</v>
      </c>
      <c r="N2122">
        <v>0.72481457051778297</v>
      </c>
      <c r="O2122">
        <v>1.21694382599971E-2</v>
      </c>
      <c r="P2122">
        <v>-5.6808509605047597</v>
      </c>
      <c r="Q2122" s="1">
        <v>1.3402623016923E-8</v>
      </c>
      <c r="R2122">
        <v>0.99999999329868805</v>
      </c>
      <c r="S2122" s="1">
        <v>6.70131150846151E-9</v>
      </c>
      <c r="T2122">
        <v>12</v>
      </c>
      <c r="U2122">
        <v>-5.6808509605047401</v>
      </c>
      <c r="V2122">
        <v>1.0217184478876099E-4</v>
      </c>
      <c r="W2122" s="1">
        <v>5.1085922394380497E-5</v>
      </c>
      <c r="X2122">
        <v>0.999948914077606</v>
      </c>
      <c r="Y2122">
        <v>0.54975029655830698</v>
      </c>
      <c r="Z2122">
        <v>0.56980163820477903</v>
      </c>
      <c r="AA2122">
        <v>-2.0051341646471699E-2</v>
      </c>
      <c r="AB2122">
        <v>0.96480996139350295</v>
      </c>
      <c r="AC2122">
        <v>1.0659514736391E-2</v>
      </c>
      <c r="AD2122">
        <v>2.0297064351628501E-2</v>
      </c>
      <c r="AE2122">
        <v>-9.6375496152374795E-3</v>
      </c>
      <c r="AF2122">
        <v>0.52517519537428903</v>
      </c>
    </row>
    <row r="2123" spans="1:32" x14ac:dyDescent="0.2">
      <c r="A2123" t="s">
        <v>49</v>
      </c>
      <c r="B2123" t="s">
        <v>51</v>
      </c>
      <c r="C2123" t="s">
        <v>43</v>
      </c>
      <c r="D2123" t="s">
        <v>34</v>
      </c>
      <c r="E2123" t="s">
        <v>100</v>
      </c>
      <c r="F2123" t="s">
        <v>101</v>
      </c>
      <c r="G2123" t="s">
        <v>36</v>
      </c>
      <c r="H2123" t="s">
        <v>314</v>
      </c>
      <c r="I2123">
        <v>0.44779419872982001</v>
      </c>
      <c r="J2123">
        <v>1.22749936033695E-2</v>
      </c>
      <c r="K2123">
        <v>0.54568564868882397</v>
      </c>
      <c r="L2123">
        <v>1.23049950937548E-2</v>
      </c>
      <c r="M2123">
        <v>-9.7891449959003798E-2</v>
      </c>
      <c r="N2123">
        <v>0.82060834805859795</v>
      </c>
      <c r="O2123">
        <v>4.9176859772591302E-3</v>
      </c>
      <c r="P2123">
        <v>-19.905998555353801</v>
      </c>
      <c r="Q2123" s="1">
        <v>3.6102554337940701E-88</v>
      </c>
      <c r="R2123">
        <v>1</v>
      </c>
      <c r="S2123" s="1">
        <v>1.8051277168970401E-88</v>
      </c>
      <c r="T2123">
        <v>33</v>
      </c>
      <c r="U2123">
        <v>-19.905998555353801</v>
      </c>
      <c r="V2123" s="1">
        <v>5.9090374361037994E-20</v>
      </c>
      <c r="W2123" s="1">
        <v>2.9545187180518997E-20</v>
      </c>
      <c r="X2123">
        <v>1</v>
      </c>
      <c r="Y2123">
        <v>0.62438968489192903</v>
      </c>
      <c r="Z2123">
        <v>0.65011168985405698</v>
      </c>
      <c r="AA2123">
        <v>-2.5722004962127801E-2</v>
      </c>
      <c r="AB2123">
        <v>0.960434483237946</v>
      </c>
      <c r="AC2123">
        <v>4.3311400096951697E-2</v>
      </c>
      <c r="AD2123">
        <v>6.4114258756248294E-2</v>
      </c>
      <c r="AE2123">
        <v>-2.08028586592966E-2</v>
      </c>
      <c r="AF2123">
        <v>0.67553459927867798</v>
      </c>
    </row>
    <row r="2124" spans="1:32" x14ac:dyDescent="0.2">
      <c r="A2124" t="s">
        <v>49</v>
      </c>
      <c r="B2124" t="s">
        <v>34</v>
      </c>
      <c r="C2124" t="s">
        <v>43</v>
      </c>
      <c r="D2124" t="s">
        <v>34</v>
      </c>
      <c r="E2124" t="s">
        <v>100</v>
      </c>
      <c r="F2124" t="s">
        <v>101</v>
      </c>
      <c r="G2124" t="s">
        <v>36</v>
      </c>
      <c r="H2124" t="s">
        <v>314</v>
      </c>
      <c r="I2124">
        <v>0.415769737087191</v>
      </c>
      <c r="J2124">
        <v>1.22310748197192E-2</v>
      </c>
      <c r="K2124">
        <v>0.54568564868882397</v>
      </c>
      <c r="L2124">
        <v>1.23049950937548E-2</v>
      </c>
      <c r="M2124">
        <v>-0.12991591160163299</v>
      </c>
      <c r="N2124">
        <v>0.76192169994978798</v>
      </c>
      <c r="O2124">
        <v>5.3259608939169902E-3</v>
      </c>
      <c r="P2124">
        <v>-24.392952593777999</v>
      </c>
      <c r="Q2124" s="1">
        <v>2.0315922042482499E-131</v>
      </c>
      <c r="R2124">
        <v>1</v>
      </c>
      <c r="S2124" s="1">
        <v>1.0157961021241199E-131</v>
      </c>
      <c r="T2124">
        <v>33</v>
      </c>
      <c r="U2124">
        <v>-24.392952593777999</v>
      </c>
      <c r="V2124" s="1">
        <v>1.09494078163074E-22</v>
      </c>
      <c r="W2124" s="1">
        <v>5.4747039081536896E-23</v>
      </c>
      <c r="X2124">
        <v>1</v>
      </c>
      <c r="Y2124">
        <v>0.61643677331365598</v>
      </c>
      <c r="Z2124">
        <v>0.65011168985405698</v>
      </c>
      <c r="AA2124">
        <v>-3.3674916540401098E-2</v>
      </c>
      <c r="AB2124">
        <v>0.94820133668422302</v>
      </c>
      <c r="AC2124">
        <v>3.7878685472264098E-2</v>
      </c>
      <c r="AD2124">
        <v>6.4114258756248294E-2</v>
      </c>
      <c r="AE2124">
        <v>-2.6235573283984199E-2</v>
      </c>
      <c r="AF2124">
        <v>0.59079970987846098</v>
      </c>
    </row>
    <row r="2125" spans="1:32" x14ac:dyDescent="0.2">
      <c r="A2125" t="s">
        <v>49</v>
      </c>
      <c r="B2125" t="s">
        <v>51</v>
      </c>
      <c r="C2125" t="s">
        <v>43</v>
      </c>
      <c r="D2125" t="s">
        <v>34</v>
      </c>
      <c r="E2125" t="s">
        <v>100</v>
      </c>
      <c r="F2125" t="s">
        <v>101</v>
      </c>
      <c r="G2125" t="s">
        <v>171</v>
      </c>
      <c r="H2125" t="s">
        <v>315</v>
      </c>
      <c r="I2125">
        <v>0.35241840542553998</v>
      </c>
      <c r="J2125">
        <v>5.1407067440012E-2</v>
      </c>
      <c r="K2125">
        <v>0.43265064091014899</v>
      </c>
      <c r="L2125">
        <v>5.1743753914746497E-2</v>
      </c>
      <c r="M2125">
        <v>-8.0232235484608699E-2</v>
      </c>
      <c r="N2125">
        <v>0.81455653153355401</v>
      </c>
      <c r="O2125">
        <v>3.8593659305259001E-2</v>
      </c>
      <c r="P2125">
        <v>-2.0788968169617399</v>
      </c>
      <c r="Q2125">
        <v>3.76268353531964E-2</v>
      </c>
      <c r="R2125">
        <v>0.98118658232340195</v>
      </c>
      <c r="S2125">
        <v>1.88134176765982E-2</v>
      </c>
      <c r="T2125">
        <v>11</v>
      </c>
      <c r="U2125">
        <v>-2.0788968169617399</v>
      </c>
      <c r="V2125">
        <v>6.1815840568814902E-2</v>
      </c>
      <c r="W2125">
        <v>3.0907920284407499E-2</v>
      </c>
      <c r="X2125">
        <v>0.96909207971559297</v>
      </c>
      <c r="Y2125">
        <v>0.60041035081673899</v>
      </c>
      <c r="Z2125">
        <v>0.62070919102498401</v>
      </c>
      <c r="AA2125">
        <v>-2.0298840208244899E-2</v>
      </c>
      <c r="AB2125">
        <v>0.96729734229530995</v>
      </c>
      <c r="AC2125">
        <v>2.2227559307152301E-2</v>
      </c>
      <c r="AD2125">
        <v>3.2831912545915699E-2</v>
      </c>
      <c r="AE2125">
        <v>-1.06043532387634E-2</v>
      </c>
      <c r="AF2125">
        <v>0.67701079783478502</v>
      </c>
    </row>
    <row r="2126" spans="1:32" x14ac:dyDescent="0.2">
      <c r="A2126" t="s">
        <v>49</v>
      </c>
      <c r="B2126" t="s">
        <v>34</v>
      </c>
      <c r="C2126" t="s">
        <v>43</v>
      </c>
      <c r="D2126" t="s">
        <v>34</v>
      </c>
      <c r="E2126" t="s">
        <v>100</v>
      </c>
      <c r="F2126" t="s">
        <v>101</v>
      </c>
      <c r="G2126" t="s">
        <v>171</v>
      </c>
      <c r="H2126" t="s">
        <v>315</v>
      </c>
      <c r="I2126">
        <v>0.32842027679619901</v>
      </c>
      <c r="J2126">
        <v>5.1137859835140902E-2</v>
      </c>
      <c r="K2126">
        <v>0.43265064091014899</v>
      </c>
      <c r="L2126">
        <v>5.1743753914746497E-2</v>
      </c>
      <c r="M2126">
        <v>-0.10423036411395099</v>
      </c>
      <c r="N2126">
        <v>0.75908884846516</v>
      </c>
      <c r="O2126">
        <v>4.0427339085389202E-2</v>
      </c>
      <c r="P2126">
        <v>-2.57821480394243</v>
      </c>
      <c r="Q2126">
        <v>9.9312241378820606E-3</v>
      </c>
      <c r="R2126">
        <v>0.99503438793105903</v>
      </c>
      <c r="S2126">
        <v>4.9656120689410303E-3</v>
      </c>
      <c r="T2126">
        <v>11</v>
      </c>
      <c r="U2126">
        <v>-2.57821480394243</v>
      </c>
      <c r="V2126">
        <v>2.5671850146237199E-2</v>
      </c>
      <c r="W2126">
        <v>1.2835925073118599E-2</v>
      </c>
      <c r="X2126">
        <v>0.98716407492688096</v>
      </c>
      <c r="Y2126">
        <v>0.59318126769798896</v>
      </c>
      <c r="Z2126">
        <v>0.62070919102498401</v>
      </c>
      <c r="AA2126">
        <v>-2.7527923326994799E-2</v>
      </c>
      <c r="AB2126">
        <v>0.95565085272615702</v>
      </c>
      <c r="AC2126">
        <v>1.9337750360942301E-2</v>
      </c>
      <c r="AD2126">
        <v>3.2831912545915699E-2</v>
      </c>
      <c r="AE2126">
        <v>-1.34941621849734E-2</v>
      </c>
      <c r="AF2126">
        <v>0.58899250337300102</v>
      </c>
    </row>
    <row r="2127" spans="1:32" x14ac:dyDescent="0.2">
      <c r="A2127" t="s">
        <v>49</v>
      </c>
      <c r="B2127" t="s">
        <v>51</v>
      </c>
      <c r="C2127" t="s">
        <v>43</v>
      </c>
      <c r="D2127" t="s">
        <v>51</v>
      </c>
      <c r="E2127" t="s">
        <v>71</v>
      </c>
      <c r="F2127" t="s">
        <v>72</v>
      </c>
      <c r="G2127" t="s">
        <v>36</v>
      </c>
      <c r="H2127" t="s">
        <v>314</v>
      </c>
      <c r="I2127">
        <v>9.4728048104764095E-2</v>
      </c>
      <c r="J2127">
        <v>5.3049287495029601E-3</v>
      </c>
      <c r="K2127">
        <v>0.134267754607062</v>
      </c>
      <c r="L2127">
        <v>5.3076710129103003E-3</v>
      </c>
      <c r="M2127">
        <v>-3.95397065022976E-2</v>
      </c>
      <c r="N2127">
        <v>0.70551599214560801</v>
      </c>
      <c r="O2127">
        <v>4.4643757417865996E-3</v>
      </c>
      <c r="P2127">
        <v>-8.8567156505680202</v>
      </c>
      <c r="Q2127" s="1">
        <v>8.2406384757961905E-19</v>
      </c>
      <c r="R2127">
        <v>1</v>
      </c>
      <c r="S2127" s="1">
        <v>4.1203192378980899E-19</v>
      </c>
      <c r="T2127">
        <v>39</v>
      </c>
      <c r="U2127">
        <v>-8.8567156505680202</v>
      </c>
      <c r="V2127" s="1">
        <v>7.0857191601731194E-11</v>
      </c>
      <c r="W2127" s="1">
        <v>3.5428595800865597E-11</v>
      </c>
      <c r="X2127">
        <v>0.99999999996457101</v>
      </c>
      <c r="Y2127">
        <v>0.52688087413510798</v>
      </c>
      <c r="Z2127">
        <v>0.53809240471922204</v>
      </c>
      <c r="AA2127">
        <v>-1.12115305841136E-2</v>
      </c>
      <c r="AB2127">
        <v>0.97916430247707398</v>
      </c>
      <c r="AC2127">
        <v>1.8925567634262899E-3</v>
      </c>
      <c r="AD2127">
        <v>3.8201900794434598E-3</v>
      </c>
      <c r="AE2127">
        <v>-1.9276333160171599E-3</v>
      </c>
      <c r="AF2127">
        <v>0.49540905663573898</v>
      </c>
    </row>
    <row r="2128" spans="1:32" x14ac:dyDescent="0.2">
      <c r="A2128" t="s">
        <v>49</v>
      </c>
      <c r="B2128" t="s">
        <v>51</v>
      </c>
      <c r="C2128" t="s">
        <v>43</v>
      </c>
      <c r="D2128" t="s">
        <v>34</v>
      </c>
      <c r="E2128" t="s">
        <v>71</v>
      </c>
      <c r="F2128" t="s">
        <v>72</v>
      </c>
      <c r="G2128" t="s">
        <v>36</v>
      </c>
      <c r="H2128" t="s">
        <v>314</v>
      </c>
      <c r="I2128">
        <v>9.4728048104764095E-2</v>
      </c>
      <c r="J2128">
        <v>5.3049287495029601E-3</v>
      </c>
      <c r="K2128">
        <v>0.133708642039467</v>
      </c>
      <c r="L2128">
        <v>5.3060957995103202E-3</v>
      </c>
      <c r="M2128">
        <v>-3.8980593934703302E-2</v>
      </c>
      <c r="N2128">
        <v>0.70846615940353996</v>
      </c>
      <c r="O2128">
        <v>4.4795793230160202E-3</v>
      </c>
      <c r="P2128">
        <v>-8.7018425445491108</v>
      </c>
      <c r="Q2128" s="1">
        <v>3.2653844551762299E-18</v>
      </c>
      <c r="R2128">
        <v>1</v>
      </c>
      <c r="S2128" s="1">
        <v>1.6326922275881099E-18</v>
      </c>
      <c r="T2128">
        <v>39</v>
      </c>
      <c r="U2128">
        <v>-8.7018425445491108</v>
      </c>
      <c r="V2128" s="1">
        <v>1.1250671541200501E-10</v>
      </c>
      <c r="W2128" s="1">
        <v>5.62533577060024E-11</v>
      </c>
      <c r="X2128">
        <v>0.999999999943747</v>
      </c>
      <c r="Y2128">
        <v>0.52688087413510798</v>
      </c>
      <c r="Z2128">
        <v>0.53813521862401004</v>
      </c>
      <c r="AA2128">
        <v>-1.1254344488902101E-2</v>
      </c>
      <c r="AB2128">
        <v>0.97908640040754302</v>
      </c>
      <c r="AC2128">
        <v>1.8925567634262899E-3</v>
      </c>
      <c r="AD2128">
        <v>3.81667974660652E-3</v>
      </c>
      <c r="AE2128">
        <v>-1.9241229831802301E-3</v>
      </c>
      <c r="AF2128">
        <v>0.49586470154038897</v>
      </c>
    </row>
    <row r="2129" spans="1:32" x14ac:dyDescent="0.2">
      <c r="A2129" t="s">
        <v>49</v>
      </c>
      <c r="B2129" t="s">
        <v>34</v>
      </c>
      <c r="C2129" t="s">
        <v>43</v>
      </c>
      <c r="D2129" t="s">
        <v>51</v>
      </c>
      <c r="E2129" t="s">
        <v>71</v>
      </c>
      <c r="F2129" t="s">
        <v>72</v>
      </c>
      <c r="G2129" t="s">
        <v>36</v>
      </c>
      <c r="H2129" t="s">
        <v>314</v>
      </c>
      <c r="I2129">
        <v>6.7000143642956894E-2</v>
      </c>
      <c r="J2129">
        <v>5.2917962870199101E-3</v>
      </c>
      <c r="K2129">
        <v>0.134267754607062</v>
      </c>
      <c r="L2129">
        <v>5.3076710129103003E-3</v>
      </c>
      <c r="M2129">
        <v>-6.7267610964104899E-2</v>
      </c>
      <c r="N2129">
        <v>0.49900397782799499</v>
      </c>
      <c r="O2129">
        <v>6.6310545088479099E-3</v>
      </c>
      <c r="P2129">
        <v>-10.144330871409499</v>
      </c>
      <c r="Q2129" s="1">
        <v>3.5117674565497203E-24</v>
      </c>
      <c r="R2129">
        <v>1</v>
      </c>
      <c r="S2129" s="1">
        <v>1.7558837282748602E-24</v>
      </c>
      <c r="T2129">
        <v>39</v>
      </c>
      <c r="U2129">
        <v>-10.144330871409499</v>
      </c>
      <c r="V2129" s="1">
        <v>1.7026747613764601E-12</v>
      </c>
      <c r="W2129" s="1">
        <v>8.5133738068823197E-13</v>
      </c>
      <c r="X2129">
        <v>0.99999999999914901</v>
      </c>
      <c r="Y2129">
        <v>0.51893956714876399</v>
      </c>
      <c r="Z2129">
        <v>0.53809240471922204</v>
      </c>
      <c r="AA2129">
        <v>-1.91528375704575E-2</v>
      </c>
      <c r="AB2129">
        <v>0.96440604364142302</v>
      </c>
      <c r="AC2129">
        <v>9.3523148610623102E-4</v>
      </c>
      <c r="AD2129">
        <v>3.8201900794434598E-3</v>
      </c>
      <c r="AE2129">
        <v>-2.88495859333723E-3</v>
      </c>
      <c r="AF2129">
        <v>0.244812814717973</v>
      </c>
    </row>
    <row r="2130" spans="1:32" x14ac:dyDescent="0.2">
      <c r="A2130" t="s">
        <v>49</v>
      </c>
      <c r="B2130" t="s">
        <v>34</v>
      </c>
      <c r="C2130" t="s">
        <v>43</v>
      </c>
      <c r="D2130" t="s">
        <v>34</v>
      </c>
      <c r="E2130" t="s">
        <v>71</v>
      </c>
      <c r="F2130" t="s">
        <v>72</v>
      </c>
      <c r="G2130" t="s">
        <v>36</v>
      </c>
      <c r="H2130" t="s">
        <v>314</v>
      </c>
      <c r="I2130">
        <v>6.7000143642956894E-2</v>
      </c>
      <c r="J2130">
        <v>5.2917962870199101E-3</v>
      </c>
      <c r="K2130">
        <v>0.133708642039467</v>
      </c>
      <c r="L2130">
        <v>5.3060957995103202E-3</v>
      </c>
      <c r="M2130">
        <v>-6.6708498396510496E-2</v>
      </c>
      <c r="N2130">
        <v>0.50109059983707105</v>
      </c>
      <c r="O2130">
        <v>6.60830012535258E-3</v>
      </c>
      <c r="P2130">
        <v>-10.0946532589501</v>
      </c>
      <c r="Q2130" s="1">
        <v>5.83368729336902E-24</v>
      </c>
      <c r="R2130">
        <v>1</v>
      </c>
      <c r="S2130" s="1">
        <v>2.91684364668451E-24</v>
      </c>
      <c r="T2130">
        <v>39</v>
      </c>
      <c r="U2130">
        <v>-10.0946532589501</v>
      </c>
      <c r="V2130" s="1">
        <v>1.95837997363881E-12</v>
      </c>
      <c r="W2130" s="1">
        <v>9.7918998681940502E-13</v>
      </c>
      <c r="X2130">
        <v>0.99999999999902101</v>
      </c>
      <c r="Y2130">
        <v>0.51893956714876399</v>
      </c>
      <c r="Z2130">
        <v>0.53813521862401004</v>
      </c>
      <c r="AA2130">
        <v>-1.9195651475245899E-2</v>
      </c>
      <c r="AB2130">
        <v>0.964329315735312</v>
      </c>
      <c r="AC2130">
        <v>9.3523148610623102E-4</v>
      </c>
      <c r="AD2130">
        <v>3.81667974660652E-3</v>
      </c>
      <c r="AE2130">
        <v>-2.8814482605002902E-3</v>
      </c>
      <c r="AF2130">
        <v>0.24503797756093201</v>
      </c>
    </row>
    <row r="2131" spans="1:32" x14ac:dyDescent="0.2">
      <c r="A2131" t="s">
        <v>49</v>
      </c>
      <c r="B2131" t="s">
        <v>51</v>
      </c>
      <c r="C2131" t="s">
        <v>43</v>
      </c>
      <c r="D2131" t="s">
        <v>51</v>
      </c>
      <c r="E2131" t="s">
        <v>71</v>
      </c>
      <c r="F2131" t="s">
        <v>72</v>
      </c>
      <c r="G2131" t="s">
        <v>171</v>
      </c>
      <c r="H2131" t="s">
        <v>315</v>
      </c>
      <c r="I2131">
        <v>0.123858787920162</v>
      </c>
      <c r="J2131">
        <v>3.9944879616241401E-2</v>
      </c>
      <c r="K2131">
        <v>0.15855003362234199</v>
      </c>
      <c r="L2131">
        <v>3.9892854312477598E-2</v>
      </c>
      <c r="M2131">
        <v>-3.4691245702180303E-2</v>
      </c>
      <c r="N2131">
        <v>0.78119685685584295</v>
      </c>
      <c r="O2131">
        <v>3.4836027921375801E-2</v>
      </c>
      <c r="P2131">
        <v>-0.99584389415686903</v>
      </c>
      <c r="Q2131">
        <v>0.31932599934749001</v>
      </c>
      <c r="R2131">
        <v>0.84033700032625502</v>
      </c>
      <c r="S2131">
        <v>0.159662999673745</v>
      </c>
      <c r="T2131">
        <v>13</v>
      </c>
      <c r="U2131">
        <v>-0.99584389415686903</v>
      </c>
      <c r="V2131">
        <v>0.33750168099018202</v>
      </c>
      <c r="W2131">
        <v>0.16875084049509101</v>
      </c>
      <c r="X2131">
        <v>0.83124915950490896</v>
      </c>
      <c r="Y2131">
        <v>0.53672557114707498</v>
      </c>
      <c r="Z2131">
        <v>0.54879577387658296</v>
      </c>
      <c r="AA2131">
        <v>-1.2070202729507699E-2</v>
      </c>
      <c r="AB2131">
        <v>0.97800602099348199</v>
      </c>
      <c r="AC2131">
        <v>2.4230417909345699E-3</v>
      </c>
      <c r="AD2131">
        <v>4.0824651283079298E-3</v>
      </c>
      <c r="AE2131">
        <v>-1.6594233373733601E-3</v>
      </c>
      <c r="AF2131">
        <v>0.59352418570170495</v>
      </c>
    </row>
    <row r="2132" spans="1:32" x14ac:dyDescent="0.2">
      <c r="A2132" t="s">
        <v>49</v>
      </c>
      <c r="B2132" t="s">
        <v>51</v>
      </c>
      <c r="C2132" t="s">
        <v>43</v>
      </c>
      <c r="D2132" t="s">
        <v>34</v>
      </c>
      <c r="E2132" t="s">
        <v>71</v>
      </c>
      <c r="F2132" t="s">
        <v>72</v>
      </c>
      <c r="G2132" t="s">
        <v>171</v>
      </c>
      <c r="H2132" t="s">
        <v>315</v>
      </c>
      <c r="I2132">
        <v>0.123858787920162</v>
      </c>
      <c r="J2132">
        <v>3.9944879616241401E-2</v>
      </c>
      <c r="K2132">
        <v>0.150453421855818</v>
      </c>
      <c r="L2132">
        <v>3.9875991629348399E-2</v>
      </c>
      <c r="M2132">
        <v>-2.6594633935656298E-2</v>
      </c>
      <c r="N2132">
        <v>0.82323676253011902</v>
      </c>
      <c r="O2132">
        <v>3.4735144612555897E-2</v>
      </c>
      <c r="P2132">
        <v>-0.76564051286669899</v>
      </c>
      <c r="Q2132">
        <v>0.44389023172290998</v>
      </c>
      <c r="R2132">
        <v>0.77805488413854496</v>
      </c>
      <c r="S2132">
        <v>0.22194511586145499</v>
      </c>
      <c r="T2132">
        <v>13</v>
      </c>
      <c r="U2132">
        <v>-0.76564051286669899</v>
      </c>
      <c r="V2132">
        <v>0.45756666334226698</v>
      </c>
      <c r="W2132">
        <v>0.22878333167113399</v>
      </c>
      <c r="X2132">
        <v>0.77121666832886604</v>
      </c>
      <c r="Y2132">
        <v>0.53672557114707498</v>
      </c>
      <c r="Z2132">
        <v>0.54522184202086799</v>
      </c>
      <c r="AA2132">
        <v>-8.4962708737924501E-3</v>
      </c>
      <c r="AB2132">
        <v>0.98441685527069001</v>
      </c>
      <c r="AC2132">
        <v>2.4230417909345699E-3</v>
      </c>
      <c r="AD2132">
        <v>3.7936335934130299E-3</v>
      </c>
      <c r="AE2132">
        <v>-1.37059180247845E-3</v>
      </c>
      <c r="AF2132">
        <v>0.638712656684018</v>
      </c>
    </row>
    <row r="2133" spans="1:32" x14ac:dyDescent="0.2">
      <c r="A2133" t="s">
        <v>49</v>
      </c>
      <c r="B2133" t="s">
        <v>34</v>
      </c>
      <c r="C2133" t="s">
        <v>43</v>
      </c>
      <c r="D2133" t="s">
        <v>51</v>
      </c>
      <c r="E2133" t="s">
        <v>71</v>
      </c>
      <c r="F2133" t="s">
        <v>72</v>
      </c>
      <c r="G2133" t="s">
        <v>171</v>
      </c>
      <c r="H2133" t="s">
        <v>315</v>
      </c>
      <c r="I2133">
        <v>-1.9187454917955201E-2</v>
      </c>
      <c r="J2133">
        <v>3.9976393054001698E-2</v>
      </c>
      <c r="K2133">
        <v>0.15855003362234199</v>
      </c>
      <c r="L2133">
        <v>3.9892854312477598E-2</v>
      </c>
      <c r="M2133">
        <v>-0.177737488540298</v>
      </c>
      <c r="N2133">
        <v>-0.121018296115021</v>
      </c>
      <c r="O2133">
        <v>5.12440604704427E-2</v>
      </c>
      <c r="P2133">
        <v>-3.4684505269213801</v>
      </c>
      <c r="Q2133">
        <v>5.2346890041489696E-4</v>
      </c>
      <c r="R2133">
        <v>0.99973826554979195</v>
      </c>
      <c r="S2133">
        <v>2.6173445020744799E-4</v>
      </c>
      <c r="T2133">
        <v>13</v>
      </c>
      <c r="U2133">
        <v>-3.4684505269213801</v>
      </c>
      <c r="V2133">
        <v>4.1582336848837E-3</v>
      </c>
      <c r="W2133">
        <v>2.07911684244185E-3</v>
      </c>
      <c r="X2133">
        <v>0.997920883157558</v>
      </c>
      <c r="Y2133">
        <v>0.506876035437824</v>
      </c>
      <c r="Z2133">
        <v>0.54879577387658296</v>
      </c>
      <c r="AA2133">
        <v>-4.1919738438758597E-2</v>
      </c>
      <c r="AB2133">
        <v>0.92361504874090805</v>
      </c>
      <c r="AC2133" s="1">
        <v>7.2495912180755196E-5</v>
      </c>
      <c r="AD2133">
        <v>4.0824651283079298E-3</v>
      </c>
      <c r="AE2133">
        <v>-4.0099692161271799E-3</v>
      </c>
      <c r="AF2133">
        <v>1.77578766510622E-2</v>
      </c>
    </row>
    <row r="2134" spans="1:32" x14ac:dyDescent="0.2">
      <c r="A2134" t="s">
        <v>49</v>
      </c>
      <c r="B2134" t="s">
        <v>34</v>
      </c>
      <c r="C2134" t="s">
        <v>43</v>
      </c>
      <c r="D2134" t="s">
        <v>34</v>
      </c>
      <c r="E2134" t="s">
        <v>71</v>
      </c>
      <c r="F2134" t="s">
        <v>72</v>
      </c>
      <c r="G2134" t="s">
        <v>171</v>
      </c>
      <c r="H2134" t="s">
        <v>315</v>
      </c>
      <c r="I2134">
        <v>-1.9187454917955201E-2</v>
      </c>
      <c r="J2134">
        <v>3.9976393054001698E-2</v>
      </c>
      <c r="K2134">
        <v>0.150453421855818</v>
      </c>
      <c r="L2134">
        <v>3.9875991629348399E-2</v>
      </c>
      <c r="M2134">
        <v>-0.16964087677377401</v>
      </c>
      <c r="N2134">
        <v>-0.127530864245433</v>
      </c>
      <c r="O2134">
        <v>5.0825264479916803E-2</v>
      </c>
      <c r="P2134">
        <v>-3.3377273784931498</v>
      </c>
      <c r="Q2134">
        <v>8.4466579876240299E-4</v>
      </c>
      <c r="R2134">
        <v>0.99957766710061902</v>
      </c>
      <c r="S2134">
        <v>4.2233289938120198E-4</v>
      </c>
      <c r="T2134">
        <v>13</v>
      </c>
      <c r="U2134">
        <v>-3.3377273784931498</v>
      </c>
      <c r="V2134">
        <v>5.3453807825048104E-3</v>
      </c>
      <c r="W2134">
        <v>2.6726903912524E-3</v>
      </c>
      <c r="X2134">
        <v>0.99732730960874805</v>
      </c>
      <c r="Y2134">
        <v>0.506876035437824</v>
      </c>
      <c r="Z2134">
        <v>0.54522184202086799</v>
      </c>
      <c r="AA2134">
        <v>-3.8345806583043401E-2</v>
      </c>
      <c r="AB2134">
        <v>0.92966934992751804</v>
      </c>
      <c r="AC2134" s="1">
        <v>7.2495912180755196E-5</v>
      </c>
      <c r="AD2134">
        <v>3.7936335934130299E-3</v>
      </c>
      <c r="AE2134">
        <v>-3.72113768123227E-3</v>
      </c>
      <c r="AF2134">
        <v>1.9109887762126399E-2</v>
      </c>
    </row>
    <row r="2135" spans="1:32" x14ac:dyDescent="0.2">
      <c r="A2135" t="s">
        <v>49</v>
      </c>
      <c r="B2135" t="s">
        <v>51</v>
      </c>
      <c r="C2135" t="s">
        <v>43</v>
      </c>
      <c r="D2135" t="s">
        <v>51</v>
      </c>
      <c r="E2135" t="s">
        <v>113</v>
      </c>
      <c r="F2135" t="s">
        <v>114</v>
      </c>
      <c r="G2135" t="s">
        <v>36</v>
      </c>
      <c r="H2135" t="s">
        <v>314</v>
      </c>
      <c r="I2135">
        <v>0.56242541510923305</v>
      </c>
      <c r="J2135">
        <v>2.2572706613174998E-2</v>
      </c>
      <c r="K2135">
        <v>0.66769793019054802</v>
      </c>
      <c r="L2135">
        <v>2.2587198424369799E-2</v>
      </c>
      <c r="M2135">
        <v>-0.10527251508131499</v>
      </c>
      <c r="N2135">
        <v>0.84233511844005204</v>
      </c>
      <c r="O2135">
        <v>5.1011590519875003E-3</v>
      </c>
      <c r="P2135">
        <v>-20.636979558655302</v>
      </c>
      <c r="Q2135" s="1">
        <v>1.27803752798432E-94</v>
      </c>
      <c r="R2135">
        <v>1</v>
      </c>
      <c r="S2135" s="1">
        <v>6.3901876399216105E-95</v>
      </c>
      <c r="T2135">
        <v>36</v>
      </c>
      <c r="U2135">
        <v>-20.636979558655199</v>
      </c>
      <c r="V2135" s="1">
        <v>1.54621462206835E-21</v>
      </c>
      <c r="W2135" s="1">
        <v>7.7310731103417499E-22</v>
      </c>
      <c r="X2135">
        <v>1</v>
      </c>
      <c r="Y2135">
        <v>0.66005610794696301</v>
      </c>
      <c r="Z2135">
        <v>0.68621241748806105</v>
      </c>
      <c r="AA2135">
        <v>-2.6156309541097E-2</v>
      </c>
      <c r="AB2135">
        <v>0.96188307166337095</v>
      </c>
      <c r="AC2135">
        <v>7.5817584614705905E-2</v>
      </c>
      <c r="AD2135">
        <v>0.10561959527826301</v>
      </c>
      <c r="AE2135">
        <v>-2.9802010663556599E-2</v>
      </c>
      <c r="AF2135">
        <v>0.71783634859572198</v>
      </c>
    </row>
    <row r="2136" spans="1:32" x14ac:dyDescent="0.2">
      <c r="A2136" t="s">
        <v>49</v>
      </c>
      <c r="B2136" t="s">
        <v>51</v>
      </c>
      <c r="C2136" t="s">
        <v>43</v>
      </c>
      <c r="D2136" t="s">
        <v>34</v>
      </c>
      <c r="E2136" t="s">
        <v>113</v>
      </c>
      <c r="F2136" t="s">
        <v>114</v>
      </c>
      <c r="G2136" t="s">
        <v>36</v>
      </c>
      <c r="H2136" t="s">
        <v>314</v>
      </c>
      <c r="I2136">
        <v>0.56242541510923305</v>
      </c>
      <c r="J2136">
        <v>2.2572706613174998E-2</v>
      </c>
      <c r="K2136">
        <v>0.66745422690549205</v>
      </c>
      <c r="L2136">
        <v>2.2588614895865399E-2</v>
      </c>
      <c r="M2136">
        <v>-0.105028811796259</v>
      </c>
      <c r="N2136">
        <v>0.84264267486445898</v>
      </c>
      <c r="O2136">
        <v>5.1639583590861104E-3</v>
      </c>
      <c r="P2136">
        <v>-20.338818497917998</v>
      </c>
      <c r="Q2136" s="1">
        <v>5.8318483653432098E-92</v>
      </c>
      <c r="R2136">
        <v>1</v>
      </c>
      <c r="S2136" s="1">
        <v>2.91592418267161E-92</v>
      </c>
      <c r="T2136">
        <v>36</v>
      </c>
      <c r="U2136">
        <v>-20.338818497917998</v>
      </c>
      <c r="V2136" s="1">
        <v>2.5078488795718899E-21</v>
      </c>
      <c r="W2136" s="1">
        <v>1.25392443978594E-21</v>
      </c>
      <c r="X2136">
        <v>1</v>
      </c>
      <c r="Y2136">
        <v>0.66005610794696301</v>
      </c>
      <c r="Z2136">
        <v>0.68619647710145704</v>
      </c>
      <c r="AA2136">
        <v>-2.61403691544939E-2</v>
      </c>
      <c r="AB2136">
        <v>0.96190541626661696</v>
      </c>
      <c r="AC2136">
        <v>7.5817584614705905E-2</v>
      </c>
      <c r="AD2136">
        <v>0.105346406520474</v>
      </c>
      <c r="AE2136">
        <v>-2.9528821905767701E-2</v>
      </c>
      <c r="AF2136">
        <v>0.71969787218106096</v>
      </c>
    </row>
    <row r="2137" spans="1:32" x14ac:dyDescent="0.2">
      <c r="A2137" t="s">
        <v>49</v>
      </c>
      <c r="B2137" t="s">
        <v>34</v>
      </c>
      <c r="C2137" t="s">
        <v>43</v>
      </c>
      <c r="D2137" t="s">
        <v>51</v>
      </c>
      <c r="E2137" t="s">
        <v>113</v>
      </c>
      <c r="F2137" t="s">
        <v>114</v>
      </c>
      <c r="G2137" t="s">
        <v>36</v>
      </c>
      <c r="H2137" t="s">
        <v>314</v>
      </c>
      <c r="I2137">
        <v>0.51066524700608595</v>
      </c>
      <c r="J2137">
        <v>2.2557896280929E-2</v>
      </c>
      <c r="K2137">
        <v>0.66769793019054802</v>
      </c>
      <c r="L2137">
        <v>2.2587198424369799E-2</v>
      </c>
      <c r="M2137">
        <v>-0.15703268318446201</v>
      </c>
      <c r="N2137">
        <v>0.76481478212812704</v>
      </c>
      <c r="O2137">
        <v>5.5130986931586096E-3</v>
      </c>
      <c r="P2137">
        <v>-28.483561046953401</v>
      </c>
      <c r="Q2137" s="1">
        <v>1.87231256515072E-178</v>
      </c>
      <c r="R2137">
        <v>1</v>
      </c>
      <c r="S2137" s="1">
        <v>9.3615628257535903E-179</v>
      </c>
      <c r="T2137">
        <v>36</v>
      </c>
      <c r="U2137">
        <v>-28.483561046953401</v>
      </c>
      <c r="V2137" s="1">
        <v>2.7437737265513098E-26</v>
      </c>
      <c r="W2137" s="1">
        <v>1.37188686327565E-26</v>
      </c>
      <c r="X2137">
        <v>1</v>
      </c>
      <c r="Y2137">
        <v>0.646957126439337</v>
      </c>
      <c r="Z2137">
        <v>0.68621241748806105</v>
      </c>
      <c r="AA2137">
        <v>-3.9255291048723599E-2</v>
      </c>
      <c r="AB2137">
        <v>0.94279425721787302</v>
      </c>
      <c r="AC2137">
        <v>6.3566885899716694E-2</v>
      </c>
      <c r="AD2137">
        <v>0.10561959527826301</v>
      </c>
      <c r="AE2137">
        <v>-4.2052709378545897E-2</v>
      </c>
      <c r="AF2137">
        <v>0.60184746715081605</v>
      </c>
    </row>
    <row r="2138" spans="1:32" x14ac:dyDescent="0.2">
      <c r="A2138" t="s">
        <v>49</v>
      </c>
      <c r="B2138" t="s">
        <v>34</v>
      </c>
      <c r="C2138" t="s">
        <v>43</v>
      </c>
      <c r="D2138" t="s">
        <v>34</v>
      </c>
      <c r="E2138" t="s">
        <v>113</v>
      </c>
      <c r="F2138" t="s">
        <v>114</v>
      </c>
      <c r="G2138" t="s">
        <v>36</v>
      </c>
      <c r="H2138" t="s">
        <v>314</v>
      </c>
      <c r="I2138">
        <v>0.51066524700608595</v>
      </c>
      <c r="J2138">
        <v>2.2557896280929E-2</v>
      </c>
      <c r="K2138">
        <v>0.66745422690549205</v>
      </c>
      <c r="L2138">
        <v>2.2588614895865399E-2</v>
      </c>
      <c r="M2138">
        <v>-0.15678897989940599</v>
      </c>
      <c r="N2138">
        <v>0.76509403404886001</v>
      </c>
      <c r="O2138">
        <v>5.5901997420351396E-3</v>
      </c>
      <c r="P2138">
        <v>-28.047115869660502</v>
      </c>
      <c r="Q2138" s="1">
        <v>4.3315368647548102E-173</v>
      </c>
      <c r="R2138">
        <v>1</v>
      </c>
      <c r="S2138" s="1">
        <v>2.1657684323774101E-173</v>
      </c>
      <c r="T2138">
        <v>36</v>
      </c>
      <c r="U2138">
        <v>-28.047115869660502</v>
      </c>
      <c r="V2138" s="1">
        <v>4.6733689252197301E-26</v>
      </c>
      <c r="W2138" s="1">
        <v>2.3366844626098599E-26</v>
      </c>
      <c r="X2138">
        <v>1</v>
      </c>
      <c r="Y2138">
        <v>0.646957126439337</v>
      </c>
      <c r="Z2138">
        <v>0.68619647710145704</v>
      </c>
      <c r="AA2138">
        <v>-3.9239350662120497E-2</v>
      </c>
      <c r="AB2138">
        <v>0.94281615838677801</v>
      </c>
      <c r="AC2138">
        <v>6.3566885899716694E-2</v>
      </c>
      <c r="AD2138">
        <v>0.105346406520474</v>
      </c>
      <c r="AE2138">
        <v>-4.1779520620757002E-2</v>
      </c>
      <c r="AF2138">
        <v>0.60340820346219104</v>
      </c>
    </row>
    <row r="2139" spans="1:32" x14ac:dyDescent="0.2">
      <c r="A2139" t="s">
        <v>49</v>
      </c>
      <c r="B2139" t="s">
        <v>51</v>
      </c>
      <c r="C2139" t="s">
        <v>43</v>
      </c>
      <c r="D2139" t="s">
        <v>51</v>
      </c>
      <c r="E2139" t="s">
        <v>113</v>
      </c>
      <c r="F2139" t="s">
        <v>114</v>
      </c>
      <c r="G2139" t="s">
        <v>171</v>
      </c>
      <c r="H2139" t="s">
        <v>315</v>
      </c>
      <c r="I2139">
        <v>0.63581852224328395</v>
      </c>
      <c r="J2139">
        <v>7.0602657939116298E-2</v>
      </c>
      <c r="K2139">
        <v>0.75663929506827499</v>
      </c>
      <c r="L2139">
        <v>6.7771823803483497E-2</v>
      </c>
      <c r="M2139">
        <v>-0.120820772824991</v>
      </c>
      <c r="N2139">
        <v>0.84031919355432205</v>
      </c>
      <c r="O2139">
        <v>5.3525763163638197E-2</v>
      </c>
      <c r="P2139">
        <v>-2.2572452158341001</v>
      </c>
      <c r="Q2139">
        <v>2.39927564985647E-2</v>
      </c>
      <c r="R2139">
        <v>0.98800362175071799</v>
      </c>
      <c r="S2139">
        <v>1.19963782492823E-2</v>
      </c>
      <c r="T2139">
        <v>12</v>
      </c>
      <c r="U2139">
        <v>-2.2572452158341001</v>
      </c>
      <c r="V2139">
        <v>4.3426159046902897E-2</v>
      </c>
      <c r="W2139">
        <v>2.1713079523451501E-2</v>
      </c>
      <c r="X2139">
        <v>0.97828692047654897</v>
      </c>
      <c r="Y2139">
        <v>0.66736204600444804</v>
      </c>
      <c r="Z2139">
        <v>0.71385335230991398</v>
      </c>
      <c r="AA2139">
        <v>-4.64913063054666E-2</v>
      </c>
      <c r="AB2139">
        <v>0.93487274920678298</v>
      </c>
      <c r="AC2139">
        <v>6.2263938480647402E-2</v>
      </c>
      <c r="AD2139">
        <v>9.2739707534843605E-2</v>
      </c>
      <c r="AE2139">
        <v>-3.0475769054196099E-2</v>
      </c>
      <c r="AF2139">
        <v>0.67138381320917995</v>
      </c>
    </row>
    <row r="2140" spans="1:32" x14ac:dyDescent="0.2">
      <c r="A2140" t="s">
        <v>49</v>
      </c>
      <c r="B2140" t="s">
        <v>51</v>
      </c>
      <c r="C2140" t="s">
        <v>43</v>
      </c>
      <c r="D2140" t="s">
        <v>34</v>
      </c>
      <c r="E2140" t="s">
        <v>113</v>
      </c>
      <c r="F2140" t="s">
        <v>114</v>
      </c>
      <c r="G2140" t="s">
        <v>171</v>
      </c>
      <c r="H2140" t="s">
        <v>315</v>
      </c>
      <c r="I2140">
        <v>0.63581852224328395</v>
      </c>
      <c r="J2140">
        <v>7.0602657939116298E-2</v>
      </c>
      <c r="K2140">
        <v>0.74489540730249104</v>
      </c>
      <c r="L2140">
        <v>6.7929843474401799E-2</v>
      </c>
      <c r="M2140">
        <v>-0.109076885059207</v>
      </c>
      <c r="N2140">
        <v>0.85356751566745503</v>
      </c>
      <c r="O2140">
        <v>5.4305126463498499E-2</v>
      </c>
      <c r="P2140">
        <v>-2.00859278235037</v>
      </c>
      <c r="Q2140">
        <v>4.4580337386599903E-2</v>
      </c>
      <c r="R2140">
        <v>0.97770983130669997</v>
      </c>
      <c r="S2140">
        <v>2.22901686933E-2</v>
      </c>
      <c r="T2140">
        <v>12</v>
      </c>
      <c r="U2140">
        <v>-2.00859278235037</v>
      </c>
      <c r="V2140">
        <v>6.7627225066695301E-2</v>
      </c>
      <c r="W2140">
        <v>3.3813612533347602E-2</v>
      </c>
      <c r="X2140">
        <v>0.96618638746665197</v>
      </c>
      <c r="Y2140">
        <v>0.66736204600444804</v>
      </c>
      <c r="Z2140">
        <v>0.70611553569478802</v>
      </c>
      <c r="AA2140">
        <v>-3.8753489690339898E-2</v>
      </c>
      <c r="AB2140">
        <v>0.94511735299491995</v>
      </c>
      <c r="AC2140">
        <v>6.2263938480647402E-2</v>
      </c>
      <c r="AD2140">
        <v>8.9106424714392299E-2</v>
      </c>
      <c r="AE2140">
        <v>-2.68424862337448E-2</v>
      </c>
      <c r="AF2140">
        <v>0.69875924974229997</v>
      </c>
    </row>
    <row r="2141" spans="1:32" x14ac:dyDescent="0.2">
      <c r="A2141" t="s">
        <v>49</v>
      </c>
      <c r="B2141" t="s">
        <v>34</v>
      </c>
      <c r="C2141" t="s">
        <v>43</v>
      </c>
      <c r="D2141" t="s">
        <v>51</v>
      </c>
      <c r="E2141" t="s">
        <v>113</v>
      </c>
      <c r="F2141" t="s">
        <v>114</v>
      </c>
      <c r="G2141" t="s">
        <v>171</v>
      </c>
      <c r="H2141" t="s">
        <v>315</v>
      </c>
      <c r="I2141">
        <v>0.55518815265912003</v>
      </c>
      <c r="J2141">
        <v>7.13253541306791E-2</v>
      </c>
      <c r="K2141">
        <v>0.75663929506827499</v>
      </c>
      <c r="L2141">
        <v>6.7771823803483497E-2</v>
      </c>
      <c r="M2141">
        <v>-0.20145114240915599</v>
      </c>
      <c r="N2141">
        <v>0.73375537892070797</v>
      </c>
      <c r="O2141">
        <v>5.5346498731356601E-2</v>
      </c>
      <c r="P2141">
        <v>-3.6398172789026502</v>
      </c>
      <c r="Q2141">
        <v>2.7283157570755202E-4</v>
      </c>
      <c r="R2141">
        <v>0.99986358421214605</v>
      </c>
      <c r="S2141">
        <v>1.3641578785377601E-4</v>
      </c>
      <c r="T2141">
        <v>12</v>
      </c>
      <c r="U2141">
        <v>-3.6398172789026599</v>
      </c>
      <c r="V2141">
        <v>3.38919213775283E-3</v>
      </c>
      <c r="W2141">
        <v>1.69459606887642E-3</v>
      </c>
      <c r="X2141">
        <v>0.99830540393112399</v>
      </c>
      <c r="Y2141">
        <v>0.654102687352208</v>
      </c>
      <c r="Z2141">
        <v>0.71385335230991398</v>
      </c>
      <c r="AA2141">
        <v>-5.9750664957705799E-2</v>
      </c>
      <c r="AB2141">
        <v>0.91629840391676798</v>
      </c>
      <c r="AC2141">
        <v>4.6846200246230298E-2</v>
      </c>
      <c r="AD2141">
        <v>9.2739707534843605E-2</v>
      </c>
      <c r="AE2141">
        <v>-4.58935072886133E-2</v>
      </c>
      <c r="AF2141">
        <v>0.50513638107635295</v>
      </c>
    </row>
    <row r="2142" spans="1:32" x14ac:dyDescent="0.2">
      <c r="A2142" t="s">
        <v>49</v>
      </c>
      <c r="B2142" t="s">
        <v>34</v>
      </c>
      <c r="C2142" t="s">
        <v>43</v>
      </c>
      <c r="D2142" t="s">
        <v>34</v>
      </c>
      <c r="E2142" t="s">
        <v>113</v>
      </c>
      <c r="F2142" t="s">
        <v>114</v>
      </c>
      <c r="G2142" t="s">
        <v>171</v>
      </c>
      <c r="H2142" t="s">
        <v>315</v>
      </c>
      <c r="I2142">
        <v>0.55518815265912003</v>
      </c>
      <c r="J2142">
        <v>7.13253541306791E-2</v>
      </c>
      <c r="K2142">
        <v>0.74489540730249104</v>
      </c>
      <c r="L2142">
        <v>6.7929843474401799E-2</v>
      </c>
      <c r="M2142">
        <v>-0.18970725464337099</v>
      </c>
      <c r="N2142">
        <v>0.74532363499143695</v>
      </c>
      <c r="O2142">
        <v>5.6253391995617602E-2</v>
      </c>
      <c r="P2142">
        <v>-3.3723700547364399</v>
      </c>
      <c r="Q2142">
        <v>7.4524243815118105E-4</v>
      </c>
      <c r="R2142">
        <v>0.999627378780924</v>
      </c>
      <c r="S2142">
        <v>3.7262121907558998E-4</v>
      </c>
      <c r="T2142">
        <v>12</v>
      </c>
      <c r="U2142">
        <v>-3.3723700547364399</v>
      </c>
      <c r="V2142">
        <v>5.5458487271418302E-3</v>
      </c>
      <c r="W2142">
        <v>2.7729243635709199E-3</v>
      </c>
      <c r="X2142">
        <v>0.99722707563642898</v>
      </c>
      <c r="Y2142">
        <v>0.654102687352208</v>
      </c>
      <c r="Z2142">
        <v>0.70611553569478802</v>
      </c>
      <c r="AA2142">
        <v>-5.2012848342579E-2</v>
      </c>
      <c r="AB2142">
        <v>0.926339464700489</v>
      </c>
      <c r="AC2142">
        <v>4.6846200246230298E-2</v>
      </c>
      <c r="AD2142">
        <v>8.9106424714392299E-2</v>
      </c>
      <c r="AE2142">
        <v>-4.2260224468162001E-2</v>
      </c>
      <c r="AF2142">
        <v>0.52573313760914198</v>
      </c>
    </row>
    <row r="2143" spans="1:32" x14ac:dyDescent="0.2">
      <c r="A2143" t="s">
        <v>49</v>
      </c>
      <c r="B2143" t="s">
        <v>51</v>
      </c>
      <c r="C2143" t="s">
        <v>43</v>
      </c>
      <c r="D2143" t="s">
        <v>51</v>
      </c>
      <c r="E2143" t="s">
        <v>127</v>
      </c>
      <c r="F2143" t="s">
        <v>128</v>
      </c>
      <c r="G2143" t="s">
        <v>36</v>
      </c>
      <c r="H2143" t="s">
        <v>314</v>
      </c>
      <c r="I2143">
        <v>0.185322835094827</v>
      </c>
      <c r="J2143">
        <v>2.23540896639925E-2</v>
      </c>
      <c r="K2143">
        <v>0.20318729972093699</v>
      </c>
      <c r="L2143">
        <v>2.2350878651216498E-2</v>
      </c>
      <c r="M2143">
        <v>-1.7864464626110601E-2</v>
      </c>
      <c r="N2143">
        <v>0.91207883243369003</v>
      </c>
      <c r="O2143">
        <v>4.7262079298385903E-3</v>
      </c>
      <c r="P2143">
        <v>-3.7798727629659399</v>
      </c>
      <c r="Q2143">
        <v>1.5690852129471099E-4</v>
      </c>
      <c r="R2143">
        <v>0.99992154573935299</v>
      </c>
      <c r="S2143" s="1">
        <v>7.8454260647355497E-5</v>
      </c>
      <c r="T2143">
        <v>39</v>
      </c>
      <c r="U2143">
        <v>-3.7798727629659701</v>
      </c>
      <c r="V2143">
        <v>5.2564499334628503E-4</v>
      </c>
      <c r="W2143">
        <v>2.62822496673143E-4</v>
      </c>
      <c r="X2143">
        <v>0.99973717750332702</v>
      </c>
      <c r="Y2143">
        <v>0.54967541340650705</v>
      </c>
      <c r="Z2143">
        <v>0.55483790668751098</v>
      </c>
      <c r="AA2143">
        <v>-5.1624932810033801E-3</v>
      </c>
      <c r="AB2143">
        <v>0.99069549282992497</v>
      </c>
      <c r="AC2143">
        <v>6.0621831444202003E-3</v>
      </c>
      <c r="AD2143">
        <v>7.4159415547584498E-3</v>
      </c>
      <c r="AE2143">
        <v>-1.35375841033825E-3</v>
      </c>
      <c r="AF2143">
        <v>0.81745292889078802</v>
      </c>
    </row>
    <row r="2144" spans="1:32" x14ac:dyDescent="0.2">
      <c r="A2144" t="s">
        <v>49</v>
      </c>
      <c r="B2144" t="s">
        <v>51</v>
      </c>
      <c r="C2144" t="s">
        <v>43</v>
      </c>
      <c r="D2144" t="s">
        <v>34</v>
      </c>
      <c r="E2144" t="s">
        <v>127</v>
      </c>
      <c r="F2144" t="s">
        <v>128</v>
      </c>
      <c r="G2144" t="s">
        <v>36</v>
      </c>
      <c r="H2144" t="s">
        <v>314</v>
      </c>
      <c r="I2144">
        <v>0.185322835094827</v>
      </c>
      <c r="J2144">
        <v>2.23540896639925E-2</v>
      </c>
      <c r="K2144">
        <v>0.20860573493055101</v>
      </c>
      <c r="L2144">
        <v>2.2351308923657099E-2</v>
      </c>
      <c r="M2144">
        <v>-2.3282899835724499E-2</v>
      </c>
      <c r="N2144">
        <v>0.88838801654481903</v>
      </c>
      <c r="O2144">
        <v>4.6685430794260203E-3</v>
      </c>
      <c r="P2144">
        <v>-4.9871875314444098</v>
      </c>
      <c r="Q2144" s="1">
        <v>6.1264591973555197E-7</v>
      </c>
      <c r="R2144">
        <v>0.99999969367704</v>
      </c>
      <c r="S2144" s="1">
        <v>3.0632295986777598E-7</v>
      </c>
      <c r="T2144">
        <v>39</v>
      </c>
      <c r="U2144">
        <v>-4.9871875314444498</v>
      </c>
      <c r="V2144" s="1">
        <v>1.30408326314624E-5</v>
      </c>
      <c r="W2144" s="1">
        <v>6.5204163157312099E-6</v>
      </c>
      <c r="X2144">
        <v>0.99999347958368401</v>
      </c>
      <c r="Y2144">
        <v>0.54967541340650705</v>
      </c>
      <c r="Z2144">
        <v>0.55615785988947597</v>
      </c>
      <c r="AA2144">
        <v>-6.4824464829691397E-3</v>
      </c>
      <c r="AB2144">
        <v>0.98834423290492102</v>
      </c>
      <c r="AC2144">
        <v>6.0621831444202003E-3</v>
      </c>
      <c r="AD2144">
        <v>7.8179393050419408E-3</v>
      </c>
      <c r="AE2144">
        <v>-1.7557561606217399E-3</v>
      </c>
      <c r="AF2144">
        <v>0.77541957130705497</v>
      </c>
    </row>
    <row r="2145" spans="1:32" x14ac:dyDescent="0.2">
      <c r="A2145" t="s">
        <v>49</v>
      </c>
      <c r="B2145" t="s">
        <v>34</v>
      </c>
      <c r="C2145" t="s">
        <v>43</v>
      </c>
      <c r="D2145" t="s">
        <v>51</v>
      </c>
      <c r="E2145" t="s">
        <v>127</v>
      </c>
      <c r="F2145" t="s">
        <v>128</v>
      </c>
      <c r="G2145" t="s">
        <v>36</v>
      </c>
      <c r="H2145" t="s">
        <v>314</v>
      </c>
      <c r="I2145">
        <v>0.11225147413428301</v>
      </c>
      <c r="J2145">
        <v>2.2351587387348999E-2</v>
      </c>
      <c r="K2145">
        <v>0.20318729972093699</v>
      </c>
      <c r="L2145">
        <v>2.2350878651216498E-2</v>
      </c>
      <c r="M2145">
        <v>-9.0935825586654001E-2</v>
      </c>
      <c r="N2145">
        <v>0.55245320100445505</v>
      </c>
      <c r="O2145">
        <v>5.5112247651601196E-3</v>
      </c>
      <c r="P2145">
        <v>-16.500111946352799</v>
      </c>
      <c r="Q2145" s="1">
        <v>3.6621306438753602E-61</v>
      </c>
      <c r="R2145">
        <v>1</v>
      </c>
      <c r="S2145" s="1">
        <v>1.8310653219376801E-61</v>
      </c>
      <c r="T2145">
        <v>39</v>
      </c>
      <c r="U2145">
        <v>-16.500111946351399</v>
      </c>
      <c r="V2145" s="1">
        <v>3.47709250105536E-19</v>
      </c>
      <c r="W2145" s="1">
        <v>1.73854625052768E-19</v>
      </c>
      <c r="X2145">
        <v>1</v>
      </c>
      <c r="Y2145">
        <v>0.52972620165207696</v>
      </c>
      <c r="Z2145">
        <v>0.55483790668751098</v>
      </c>
      <c r="AA2145">
        <v>-2.5111705035433599E-2</v>
      </c>
      <c r="AB2145">
        <v>0.95474046612035701</v>
      </c>
      <c r="AC2145">
        <v>2.2036085660162002E-3</v>
      </c>
      <c r="AD2145">
        <v>7.4159415547584498E-3</v>
      </c>
      <c r="AE2145">
        <v>-5.2123329887422496E-3</v>
      </c>
      <c r="AF2145">
        <v>0.29714481293373401</v>
      </c>
    </row>
    <row r="2146" spans="1:32" x14ac:dyDescent="0.2">
      <c r="A2146" t="s">
        <v>49</v>
      </c>
      <c r="B2146" t="s">
        <v>34</v>
      </c>
      <c r="C2146" t="s">
        <v>43</v>
      </c>
      <c r="D2146" t="s">
        <v>34</v>
      </c>
      <c r="E2146" t="s">
        <v>127</v>
      </c>
      <c r="F2146" t="s">
        <v>128</v>
      </c>
      <c r="G2146" t="s">
        <v>36</v>
      </c>
      <c r="H2146" t="s">
        <v>314</v>
      </c>
      <c r="I2146">
        <v>0.11225147413428301</v>
      </c>
      <c r="J2146">
        <v>2.2351587387348999E-2</v>
      </c>
      <c r="K2146">
        <v>0.20860573493055101</v>
      </c>
      <c r="L2146">
        <v>2.2351308923657099E-2</v>
      </c>
      <c r="M2146">
        <v>-9.6354260796267896E-2</v>
      </c>
      <c r="N2146">
        <v>0.53810349064302598</v>
      </c>
      <c r="O2146">
        <v>5.6405514565592502E-3</v>
      </c>
      <c r="P2146">
        <v>-17.082418543353601</v>
      </c>
      <c r="Q2146" s="1">
        <v>2.0062759518057699E-65</v>
      </c>
      <c r="R2146">
        <v>1</v>
      </c>
      <c r="S2146" s="1">
        <v>1.0031379759028801E-65</v>
      </c>
      <c r="T2146">
        <v>39</v>
      </c>
      <c r="U2146">
        <v>-17.0824185433538</v>
      </c>
      <c r="V2146" s="1">
        <v>1.05550443495682E-19</v>
      </c>
      <c r="W2146" s="1">
        <v>5.2775221747841002E-20</v>
      </c>
      <c r="X2146">
        <v>1</v>
      </c>
      <c r="Y2146">
        <v>0.52972620165207696</v>
      </c>
      <c r="Z2146">
        <v>0.55615785988947597</v>
      </c>
      <c r="AA2146">
        <v>-2.6431658237399298E-2</v>
      </c>
      <c r="AB2146">
        <v>0.95247453979585595</v>
      </c>
      <c r="AC2146">
        <v>2.2036085660162002E-3</v>
      </c>
      <c r="AD2146">
        <v>7.8179393050419408E-3</v>
      </c>
      <c r="AE2146">
        <v>-5.6143307390257398E-3</v>
      </c>
      <c r="AF2146">
        <v>0.28186565283194898</v>
      </c>
    </row>
    <row r="2147" spans="1:32" x14ac:dyDescent="0.2">
      <c r="A2147" t="s">
        <v>49</v>
      </c>
      <c r="B2147" t="s">
        <v>51</v>
      </c>
      <c r="C2147" t="s">
        <v>43</v>
      </c>
      <c r="D2147" t="s">
        <v>51</v>
      </c>
      <c r="E2147" t="s">
        <v>127</v>
      </c>
      <c r="F2147" t="s">
        <v>128</v>
      </c>
      <c r="G2147" t="s">
        <v>171</v>
      </c>
      <c r="H2147" t="s">
        <v>315</v>
      </c>
      <c r="I2147">
        <v>0.12481739575397</v>
      </c>
      <c r="J2147">
        <v>2.53666558178887E-2</v>
      </c>
      <c r="K2147">
        <v>0.161162529134522</v>
      </c>
      <c r="L2147">
        <v>2.5408352156442601E-2</v>
      </c>
      <c r="M2147">
        <v>-3.6345133380552598E-2</v>
      </c>
      <c r="N2147">
        <v>0.77448149035800196</v>
      </c>
      <c r="O2147">
        <v>1.9274528761136101E-2</v>
      </c>
      <c r="P2147">
        <v>-1.8856561335930899</v>
      </c>
      <c r="Q2147">
        <v>5.9341307757125601E-2</v>
      </c>
      <c r="R2147">
        <v>0.97032934612143695</v>
      </c>
      <c r="S2147">
        <v>2.9670653878562801E-2</v>
      </c>
      <c r="T2147">
        <v>13</v>
      </c>
      <c r="U2147">
        <v>-1.8856561335930899</v>
      </c>
      <c r="V2147">
        <v>8.1884383266152799E-2</v>
      </c>
      <c r="W2147">
        <v>4.09421916330764E-2</v>
      </c>
      <c r="X2147">
        <v>0.959057808366924</v>
      </c>
      <c r="Y2147">
        <v>0.53677818460498194</v>
      </c>
      <c r="Z2147">
        <v>0.54469868903381302</v>
      </c>
      <c r="AA2147">
        <v>-7.9205044288302995E-3</v>
      </c>
      <c r="AB2147">
        <v>0.98545892511164401</v>
      </c>
      <c r="AC2147">
        <v>3.10451393144443E-3</v>
      </c>
      <c r="AD2147">
        <v>5.4312233323157797E-3</v>
      </c>
      <c r="AE2147">
        <v>-2.3267094008713502E-3</v>
      </c>
      <c r="AF2147">
        <v>0.57160491135994596</v>
      </c>
    </row>
    <row r="2148" spans="1:32" x14ac:dyDescent="0.2">
      <c r="A2148" t="s">
        <v>49</v>
      </c>
      <c r="B2148" t="s">
        <v>51</v>
      </c>
      <c r="C2148" t="s">
        <v>43</v>
      </c>
      <c r="D2148" t="s">
        <v>34</v>
      </c>
      <c r="E2148" t="s">
        <v>127</v>
      </c>
      <c r="F2148" t="s">
        <v>128</v>
      </c>
      <c r="G2148" t="s">
        <v>171</v>
      </c>
      <c r="H2148" t="s">
        <v>315</v>
      </c>
      <c r="I2148">
        <v>0.12481739575397</v>
      </c>
      <c r="J2148">
        <v>2.53666558178887E-2</v>
      </c>
      <c r="K2148">
        <v>0.15192811126251099</v>
      </c>
      <c r="L2148">
        <v>2.5384402991072402E-2</v>
      </c>
      <c r="M2148">
        <v>-2.7110715508541199E-2</v>
      </c>
      <c r="N2148">
        <v>0.82155563388991504</v>
      </c>
      <c r="O2148">
        <v>1.91011735768058E-2</v>
      </c>
      <c r="P2148">
        <v>-1.4193219803761801</v>
      </c>
      <c r="Q2148">
        <v>0.155805166764513</v>
      </c>
      <c r="R2148">
        <v>0.92209741661774303</v>
      </c>
      <c r="S2148">
        <v>7.7902583382256599E-2</v>
      </c>
      <c r="T2148">
        <v>13</v>
      </c>
      <c r="U2148">
        <v>-1.4193219803761801</v>
      </c>
      <c r="V2148">
        <v>0.179336440699256</v>
      </c>
      <c r="W2148">
        <v>8.9668220349628194E-2</v>
      </c>
      <c r="X2148">
        <v>0.91033177965037204</v>
      </c>
      <c r="Y2148">
        <v>0.53677818460498194</v>
      </c>
      <c r="Z2148">
        <v>0.54285917413541895</v>
      </c>
      <c r="AA2148">
        <v>-6.0809895304371198E-3</v>
      </c>
      <c r="AB2148">
        <v>0.98879821909591603</v>
      </c>
      <c r="AC2148">
        <v>3.10451393144443E-3</v>
      </c>
      <c r="AD2148">
        <v>4.8646919796474499E-3</v>
      </c>
      <c r="AE2148">
        <v>-1.76017804820302E-3</v>
      </c>
      <c r="AF2148">
        <v>0.63817276498345099</v>
      </c>
    </row>
    <row r="2149" spans="1:32" x14ac:dyDescent="0.2">
      <c r="A2149" t="s">
        <v>49</v>
      </c>
      <c r="B2149" t="s">
        <v>34</v>
      </c>
      <c r="C2149" t="s">
        <v>43</v>
      </c>
      <c r="D2149" t="s">
        <v>51</v>
      </c>
      <c r="E2149" t="s">
        <v>127</v>
      </c>
      <c r="F2149" t="s">
        <v>128</v>
      </c>
      <c r="G2149" t="s">
        <v>171</v>
      </c>
      <c r="H2149" t="s">
        <v>315</v>
      </c>
      <c r="I2149">
        <v>8.6169175111770996E-2</v>
      </c>
      <c r="J2149">
        <v>2.5374446592580899E-2</v>
      </c>
      <c r="K2149">
        <v>0.161162529134522</v>
      </c>
      <c r="L2149">
        <v>2.5408352156442601E-2</v>
      </c>
      <c r="M2149">
        <v>-7.4993354022751396E-2</v>
      </c>
      <c r="N2149">
        <v>0.53467251708271202</v>
      </c>
      <c r="O2149">
        <v>2.0635408707101299E-2</v>
      </c>
      <c r="P2149">
        <v>-3.6342073514126101</v>
      </c>
      <c r="Q2149">
        <v>2.78836551742745E-4</v>
      </c>
      <c r="R2149">
        <v>0.99986058172412895</v>
      </c>
      <c r="S2149">
        <v>1.3941827587137301E-4</v>
      </c>
      <c r="T2149">
        <v>13</v>
      </c>
      <c r="U2149">
        <v>-3.6342073514126101</v>
      </c>
      <c r="V2149">
        <v>3.0272876118799101E-3</v>
      </c>
      <c r="W2149">
        <v>1.51364380593996E-3</v>
      </c>
      <c r="X2149">
        <v>0.99848635619406001</v>
      </c>
      <c r="Y2149">
        <v>0.52335680440735399</v>
      </c>
      <c r="Z2149">
        <v>0.54469868903381302</v>
      </c>
      <c r="AA2149">
        <v>-2.1341884626458401E-2</v>
      </c>
      <c r="AB2149">
        <v>0.96081891685049803</v>
      </c>
      <c r="AC2149">
        <v>1.4624315695599701E-3</v>
      </c>
      <c r="AD2149">
        <v>5.4312233323157797E-3</v>
      </c>
      <c r="AE2149">
        <v>-3.9687917627558101E-3</v>
      </c>
      <c r="AF2149">
        <v>0.26926375147538201</v>
      </c>
    </row>
    <row r="2150" spans="1:32" x14ac:dyDescent="0.2">
      <c r="A2150" t="s">
        <v>49</v>
      </c>
      <c r="B2150" t="s">
        <v>34</v>
      </c>
      <c r="C2150" t="s">
        <v>43</v>
      </c>
      <c r="D2150" t="s">
        <v>34</v>
      </c>
      <c r="E2150" t="s">
        <v>127</v>
      </c>
      <c r="F2150" t="s">
        <v>128</v>
      </c>
      <c r="G2150" t="s">
        <v>171</v>
      </c>
      <c r="H2150" t="s">
        <v>315</v>
      </c>
      <c r="I2150">
        <v>8.6169175111770996E-2</v>
      </c>
      <c r="J2150">
        <v>2.5374446592580899E-2</v>
      </c>
      <c r="K2150">
        <v>0.15192811126251099</v>
      </c>
      <c r="L2150">
        <v>2.5384402991072402E-2</v>
      </c>
      <c r="M2150">
        <v>-6.5758936150739897E-2</v>
      </c>
      <c r="N2150">
        <v>0.56717071248837203</v>
      </c>
      <c r="O2150">
        <v>2.1103856102048998E-2</v>
      </c>
      <c r="P2150">
        <v>-3.1159678038344598</v>
      </c>
      <c r="Q2150">
        <v>1.8334228878053201E-3</v>
      </c>
      <c r="R2150">
        <v>0.99908328855609696</v>
      </c>
      <c r="S2150">
        <v>9.1671144390266198E-4</v>
      </c>
      <c r="T2150">
        <v>13</v>
      </c>
      <c r="U2150">
        <v>-3.1159678038344598</v>
      </c>
      <c r="V2150">
        <v>8.1910863005255404E-3</v>
      </c>
      <c r="W2150">
        <v>4.0955431502627702E-3</v>
      </c>
      <c r="X2150">
        <v>0.99590445684973705</v>
      </c>
      <c r="Y2150">
        <v>0.52335680440735399</v>
      </c>
      <c r="Z2150">
        <v>0.54285917413541895</v>
      </c>
      <c r="AA2150">
        <v>-1.95023697280652E-2</v>
      </c>
      <c r="AB2150">
        <v>0.96407471650612597</v>
      </c>
      <c r="AC2150">
        <v>1.4624315695599701E-3</v>
      </c>
      <c r="AD2150">
        <v>4.8646919796474499E-3</v>
      </c>
      <c r="AE2150">
        <v>-3.4022604100874799E-3</v>
      </c>
      <c r="AF2150">
        <v>0.30062161708868501</v>
      </c>
    </row>
    <row r="2151" spans="1:32" x14ac:dyDescent="0.2">
      <c r="A2151" t="s">
        <v>49</v>
      </c>
      <c r="B2151" t="s">
        <v>51</v>
      </c>
      <c r="C2151" t="s">
        <v>43</v>
      </c>
      <c r="D2151" t="s">
        <v>34</v>
      </c>
      <c r="E2151" t="s">
        <v>57</v>
      </c>
      <c r="F2151" t="s">
        <v>58</v>
      </c>
      <c r="G2151" t="s">
        <v>36</v>
      </c>
      <c r="H2151" t="s">
        <v>314</v>
      </c>
      <c r="I2151">
        <v>0.42704365733230398</v>
      </c>
      <c r="J2151">
        <v>3.6810433574710102E-2</v>
      </c>
      <c r="K2151">
        <v>0.49160728513638902</v>
      </c>
      <c r="L2151">
        <v>3.6819363983505299E-2</v>
      </c>
      <c r="M2151">
        <v>-6.4563627804085297E-2</v>
      </c>
      <c r="N2151">
        <v>0.86866828512076899</v>
      </c>
      <c r="O2151">
        <v>5.1798713070788996E-3</v>
      </c>
      <c r="P2151">
        <v>-12.4643304778347</v>
      </c>
      <c r="Q2151" s="1">
        <v>1.1684902339118901E-35</v>
      </c>
      <c r="R2151">
        <v>1</v>
      </c>
      <c r="S2151" s="1">
        <v>5.8424511695594697E-36</v>
      </c>
      <c r="T2151">
        <v>36</v>
      </c>
      <c r="U2151">
        <v>-12.464330477834601</v>
      </c>
      <c r="V2151" s="1">
        <v>1.2692908715463599E-14</v>
      </c>
      <c r="W2151" s="1">
        <v>6.34645435773178E-15</v>
      </c>
      <c r="X2151">
        <v>0.999999999999994</v>
      </c>
      <c r="Y2151">
        <v>0.60912123596277701</v>
      </c>
      <c r="Z2151">
        <v>0.626175712042772</v>
      </c>
      <c r="AA2151">
        <v>-1.7054476079995599E-2</v>
      </c>
      <c r="AB2151">
        <v>0.97276407284409205</v>
      </c>
      <c r="AC2151">
        <v>2.7254843534296701E-2</v>
      </c>
      <c r="AD2151">
        <v>3.6720697675725597E-2</v>
      </c>
      <c r="AE2151">
        <v>-9.4658541414289008E-3</v>
      </c>
      <c r="AF2151">
        <v>0.74222019894555702</v>
      </c>
    </row>
    <row r="2152" spans="1:32" x14ac:dyDescent="0.2">
      <c r="A2152" t="s">
        <v>49</v>
      </c>
      <c r="B2152" t="s">
        <v>34</v>
      </c>
      <c r="C2152" t="s">
        <v>43</v>
      </c>
      <c r="D2152" t="s">
        <v>34</v>
      </c>
      <c r="E2152" t="s">
        <v>57</v>
      </c>
      <c r="F2152" t="s">
        <v>58</v>
      </c>
      <c r="G2152" t="s">
        <v>36</v>
      </c>
      <c r="H2152" t="s">
        <v>314</v>
      </c>
      <c r="I2152">
        <v>0.37748770693634198</v>
      </c>
      <c r="J2152">
        <v>3.6809268250836698E-2</v>
      </c>
      <c r="K2152">
        <v>0.49160728513638902</v>
      </c>
      <c r="L2152">
        <v>3.6819363983505299E-2</v>
      </c>
      <c r="M2152">
        <v>-0.11411957820004701</v>
      </c>
      <c r="N2152">
        <v>0.76786434690774197</v>
      </c>
      <c r="O2152">
        <v>5.0007088777671103E-3</v>
      </c>
      <c r="P2152">
        <v>-22.820680225441102</v>
      </c>
      <c r="Q2152" s="1">
        <v>2.8582031585949998E-115</v>
      </c>
      <c r="R2152">
        <v>1</v>
      </c>
      <c r="S2152" s="1">
        <v>1.4291015792974999E-115</v>
      </c>
      <c r="T2152">
        <v>36</v>
      </c>
      <c r="U2152">
        <v>-22.820680225440999</v>
      </c>
      <c r="V2152" s="1">
        <v>5.3160922017482605E-23</v>
      </c>
      <c r="W2152" s="1">
        <v>2.6580461008741302E-23</v>
      </c>
      <c r="X2152">
        <v>1</v>
      </c>
      <c r="Y2152">
        <v>0.59543150360433905</v>
      </c>
      <c r="Z2152">
        <v>0.626175712042772</v>
      </c>
      <c r="AA2152">
        <v>-3.0744208438433802E-2</v>
      </c>
      <c r="AB2152">
        <v>0.95090162737526696</v>
      </c>
      <c r="AC2152">
        <v>2.0691196731934099E-2</v>
      </c>
      <c r="AD2152">
        <v>3.6720697675725597E-2</v>
      </c>
      <c r="AE2152">
        <v>-1.6029500943791498E-2</v>
      </c>
      <c r="AF2152">
        <v>0.56347504382009905</v>
      </c>
    </row>
    <row r="2153" spans="1:32" x14ac:dyDescent="0.2">
      <c r="A2153" t="s">
        <v>49</v>
      </c>
      <c r="B2153" t="s">
        <v>51</v>
      </c>
      <c r="C2153" t="s">
        <v>43</v>
      </c>
      <c r="D2153" t="s">
        <v>34</v>
      </c>
      <c r="E2153" t="s">
        <v>57</v>
      </c>
      <c r="F2153" t="s">
        <v>58</v>
      </c>
      <c r="G2153" t="s">
        <v>171</v>
      </c>
      <c r="H2153" t="s">
        <v>315</v>
      </c>
      <c r="I2153">
        <v>0.43276823858437302</v>
      </c>
      <c r="J2153">
        <v>4.6037408433912901E-2</v>
      </c>
      <c r="K2153">
        <v>0.42196362691260902</v>
      </c>
      <c r="L2153">
        <v>4.3160834097181702E-2</v>
      </c>
      <c r="M2153">
        <v>1.08046116717641E-2</v>
      </c>
      <c r="N2153">
        <v>1.0256055521913501</v>
      </c>
      <c r="O2153">
        <v>3.8153050681429497E-2</v>
      </c>
      <c r="P2153">
        <v>0.28319129083491801</v>
      </c>
      <c r="Q2153">
        <v>0.77703020412425206</v>
      </c>
      <c r="R2153">
        <v>0.38851510206212603</v>
      </c>
      <c r="S2153">
        <v>0.61148489793787397</v>
      </c>
      <c r="T2153">
        <v>12</v>
      </c>
      <c r="U2153">
        <v>0.28319129083491801</v>
      </c>
      <c r="V2153">
        <v>0.78185633267819399</v>
      </c>
      <c r="W2153">
        <v>0.60907183366090301</v>
      </c>
      <c r="X2153">
        <v>0.39092816633909699</v>
      </c>
      <c r="Y2153">
        <v>0.61542081776753599</v>
      </c>
      <c r="Z2153">
        <v>0.62944197413192204</v>
      </c>
      <c r="AA2153">
        <v>-1.4021156364386099E-2</v>
      </c>
      <c r="AB2153">
        <v>0.97772446557329895</v>
      </c>
      <c r="AC2153">
        <v>2.7817120990670002E-2</v>
      </c>
      <c r="AD2153">
        <v>3.06403420993356E-2</v>
      </c>
      <c r="AE2153">
        <v>-2.8232211086655699E-3</v>
      </c>
      <c r="AF2153">
        <v>0.90785934766939902</v>
      </c>
    </row>
    <row r="2154" spans="1:32" x14ac:dyDescent="0.2">
      <c r="A2154" t="s">
        <v>49</v>
      </c>
      <c r="B2154" t="s">
        <v>34</v>
      </c>
      <c r="C2154" t="s">
        <v>43</v>
      </c>
      <c r="D2154" t="s">
        <v>34</v>
      </c>
      <c r="E2154" t="s">
        <v>57</v>
      </c>
      <c r="F2154" t="s">
        <v>58</v>
      </c>
      <c r="G2154" t="s">
        <v>171</v>
      </c>
      <c r="H2154" t="s">
        <v>315</v>
      </c>
      <c r="I2154">
        <v>0.44581841941612599</v>
      </c>
      <c r="J2154">
        <v>4.6132741138270102E-2</v>
      </c>
      <c r="K2154">
        <v>0.42196362691260902</v>
      </c>
      <c r="L2154">
        <v>4.3160834097181702E-2</v>
      </c>
      <c r="M2154">
        <v>2.3854792503516901E-2</v>
      </c>
      <c r="N2154">
        <v>1.0565328170061901</v>
      </c>
      <c r="O2154">
        <v>3.3567158846244803E-2</v>
      </c>
      <c r="P2154">
        <v>0.710658671256162</v>
      </c>
      <c r="Q2154">
        <v>0.477295776108492</v>
      </c>
      <c r="R2154">
        <v>0.238647888054246</v>
      </c>
      <c r="S2154">
        <v>0.76135211194575403</v>
      </c>
      <c r="T2154">
        <v>12</v>
      </c>
      <c r="U2154">
        <v>0.710658671256162</v>
      </c>
      <c r="V2154">
        <v>0.490877764545259</v>
      </c>
      <c r="W2154">
        <v>0.75456111772737</v>
      </c>
      <c r="X2154">
        <v>0.24543888227263</v>
      </c>
      <c r="Y2154">
        <v>0.62155157940842298</v>
      </c>
      <c r="Z2154">
        <v>0.62944197413192204</v>
      </c>
      <c r="AA2154">
        <v>-7.8903947234985096E-3</v>
      </c>
      <c r="AB2154">
        <v>0.98746446050983405</v>
      </c>
      <c r="AC2154">
        <v>3.0350230537455E-2</v>
      </c>
      <c r="AD2154">
        <v>3.06403420993356E-2</v>
      </c>
      <c r="AE2154">
        <v>-2.9011156188062798E-4</v>
      </c>
      <c r="AF2154">
        <v>0.99053171270281204</v>
      </c>
    </row>
    <row r="2155" spans="1:32" x14ac:dyDescent="0.2">
      <c r="A2155" t="s">
        <v>49</v>
      </c>
      <c r="B2155" t="s">
        <v>34</v>
      </c>
      <c r="C2155" t="s">
        <v>43</v>
      </c>
      <c r="D2155" t="s">
        <v>34</v>
      </c>
      <c r="E2155" t="s">
        <v>174</v>
      </c>
      <c r="F2155" t="s">
        <v>175</v>
      </c>
      <c r="G2155" t="s">
        <v>36</v>
      </c>
      <c r="H2155" t="s">
        <v>313</v>
      </c>
      <c r="I2155">
        <v>0.26424857312070799</v>
      </c>
      <c r="J2155">
        <v>5.5123742710746201E-2</v>
      </c>
      <c r="K2155">
        <v>0.449870371988358</v>
      </c>
      <c r="L2155">
        <v>5.5021349143355998E-2</v>
      </c>
      <c r="M2155">
        <v>-0.18562179886765001</v>
      </c>
      <c r="N2155">
        <v>0.587388255760809</v>
      </c>
      <c r="O2155">
        <v>7.9280102818377694E-3</v>
      </c>
      <c r="P2155">
        <v>-23.413415506396301</v>
      </c>
      <c r="Q2155" s="1">
        <v>3.1201059057590499E-121</v>
      </c>
      <c r="R2155">
        <v>1</v>
      </c>
      <c r="S2155" s="1">
        <v>1.56005295287952E-121</v>
      </c>
      <c r="T2155">
        <v>14</v>
      </c>
      <c r="U2155">
        <v>-23.413415506396301</v>
      </c>
      <c r="V2155" s="1">
        <v>1.25787547859076E-12</v>
      </c>
      <c r="W2155" s="1">
        <v>6.2893773929538002E-13</v>
      </c>
      <c r="X2155">
        <v>0.99999999999937095</v>
      </c>
      <c r="Y2155">
        <v>0.56504242014277195</v>
      </c>
      <c r="Z2155">
        <v>0.61762879619573596</v>
      </c>
      <c r="AA2155">
        <v>-5.2586376052963499E-2</v>
      </c>
      <c r="AB2155">
        <v>0.91485763556222199</v>
      </c>
      <c r="AC2155">
        <v>7.8761822722830405E-3</v>
      </c>
      <c r="AD2155">
        <v>2.9542398817851801E-2</v>
      </c>
      <c r="AE2155">
        <v>-2.1666216545568801E-2</v>
      </c>
      <c r="AF2155">
        <v>0.26660605053925501</v>
      </c>
    </row>
    <row r="2156" spans="1:32" x14ac:dyDescent="0.2">
      <c r="A2156" t="s">
        <v>49</v>
      </c>
      <c r="B2156" t="s">
        <v>51</v>
      </c>
      <c r="C2156" t="s">
        <v>43</v>
      </c>
      <c r="D2156" t="s">
        <v>51</v>
      </c>
      <c r="E2156" t="s">
        <v>31</v>
      </c>
      <c r="F2156" t="s">
        <v>32</v>
      </c>
      <c r="G2156" t="s">
        <v>36</v>
      </c>
      <c r="H2156" t="s">
        <v>316</v>
      </c>
      <c r="I2156">
        <v>0.47362793108895601</v>
      </c>
      <c r="J2156">
        <v>6.07229669655669E-2</v>
      </c>
      <c r="K2156">
        <v>0.72394088209919005</v>
      </c>
      <c r="L2156">
        <v>6.0455250015238403E-2</v>
      </c>
      <c r="M2156">
        <v>-0.25031295101023499</v>
      </c>
      <c r="N2156">
        <v>0.65423564658427702</v>
      </c>
      <c r="O2156">
        <v>1.06987433471333E-2</v>
      </c>
      <c r="P2156">
        <v>-23.396481520168901</v>
      </c>
      <c r="Q2156" s="1">
        <v>4.6409863775905198E-121</v>
      </c>
      <c r="R2156">
        <v>1</v>
      </c>
      <c r="S2156" s="1">
        <v>2.3204931887952599E-121</v>
      </c>
      <c r="T2156">
        <v>24</v>
      </c>
      <c r="U2156">
        <v>-23.396481520172699</v>
      </c>
      <c r="V2156" s="1">
        <v>4.9567223843599398E-18</v>
      </c>
      <c r="W2156" s="1">
        <v>2.4783611921799699E-18</v>
      </c>
      <c r="X2156">
        <v>1</v>
      </c>
      <c r="Y2156">
        <v>0.66102030508329002</v>
      </c>
      <c r="Z2156">
        <v>0.73620600819058402</v>
      </c>
      <c r="AA2156">
        <v>-7.5185703107294194E-2</v>
      </c>
      <c r="AB2156">
        <v>0.89787409737108503</v>
      </c>
      <c r="AC2156">
        <v>4.0229181998578799E-2</v>
      </c>
      <c r="AD2156">
        <v>9.3276070060512403E-2</v>
      </c>
      <c r="AE2156">
        <v>-5.3046888061933598E-2</v>
      </c>
      <c r="AF2156">
        <v>0.43129156248199901</v>
      </c>
    </row>
    <row r="2157" spans="1:32" x14ac:dyDescent="0.2">
      <c r="A2157" t="s">
        <v>49</v>
      </c>
      <c r="B2157" t="s">
        <v>51</v>
      </c>
      <c r="C2157" t="s">
        <v>43</v>
      </c>
      <c r="D2157" t="s">
        <v>34</v>
      </c>
      <c r="E2157" t="s">
        <v>31</v>
      </c>
      <c r="F2157" t="s">
        <v>32</v>
      </c>
      <c r="G2157" t="s">
        <v>36</v>
      </c>
      <c r="H2157" t="s">
        <v>316</v>
      </c>
      <c r="I2157">
        <v>0.47362793108895601</v>
      </c>
      <c r="J2157">
        <v>6.07229669655669E-2</v>
      </c>
      <c r="K2157">
        <v>0.71118775142357504</v>
      </c>
      <c r="L2157">
        <v>6.0287836778961802E-2</v>
      </c>
      <c r="M2157">
        <v>-0.237559820334619</v>
      </c>
      <c r="N2157">
        <v>0.66596750315356401</v>
      </c>
      <c r="O2157">
        <v>1.0359194588724099E-2</v>
      </c>
      <c r="P2157">
        <v>-22.932267397815</v>
      </c>
      <c r="Q2157" s="1">
        <v>2.21487921249097E-116</v>
      </c>
      <c r="R2157">
        <v>1</v>
      </c>
      <c r="S2157" s="1">
        <v>1.1074396062454801E-116</v>
      </c>
      <c r="T2157">
        <v>24</v>
      </c>
      <c r="U2157">
        <v>-22.9322673978183</v>
      </c>
      <c r="V2157" s="1">
        <v>7.8610150767156603E-18</v>
      </c>
      <c r="W2157" s="1">
        <v>3.9305075383578302E-18</v>
      </c>
      <c r="X2157">
        <v>1</v>
      </c>
      <c r="Y2157">
        <v>0.66102030508329002</v>
      </c>
      <c r="Z2157">
        <v>0.73708553146092204</v>
      </c>
      <c r="AA2157">
        <v>-7.6065226377631703E-2</v>
      </c>
      <c r="AB2157">
        <v>0.89680271402578104</v>
      </c>
      <c r="AC2157">
        <v>4.0229181998578799E-2</v>
      </c>
      <c r="AD2157">
        <v>9.5967265420109693E-2</v>
      </c>
      <c r="AE2157">
        <v>-5.5738083421530901E-2</v>
      </c>
      <c r="AF2157">
        <v>0.41919691910017598</v>
      </c>
    </row>
    <row r="2158" spans="1:32" x14ac:dyDescent="0.2">
      <c r="A2158" t="s">
        <v>49</v>
      </c>
      <c r="B2158" t="s">
        <v>34</v>
      </c>
      <c r="C2158" t="s">
        <v>43</v>
      </c>
      <c r="D2158" t="s">
        <v>51</v>
      </c>
      <c r="E2158" t="s">
        <v>31</v>
      </c>
      <c r="F2158" t="s">
        <v>32</v>
      </c>
      <c r="G2158" t="s">
        <v>36</v>
      </c>
      <c r="H2158" t="s">
        <v>316</v>
      </c>
      <c r="I2158">
        <v>0.44163200590803198</v>
      </c>
      <c r="J2158">
        <v>6.0706006952878699E-2</v>
      </c>
      <c r="K2158">
        <v>0.72394088209919005</v>
      </c>
      <c r="L2158">
        <v>6.0455250015238403E-2</v>
      </c>
      <c r="M2158">
        <v>-0.28230887619115802</v>
      </c>
      <c r="N2158">
        <v>0.61003877088339697</v>
      </c>
      <c r="O2158">
        <v>1.12927525263244E-2</v>
      </c>
      <c r="P2158">
        <v>-24.999120058025799</v>
      </c>
      <c r="Q2158" s="1">
        <v>6.2495862057425001E-138</v>
      </c>
      <c r="R2158">
        <v>1</v>
      </c>
      <c r="S2158" s="1">
        <v>3.12479310287125E-138</v>
      </c>
      <c r="T2158">
        <v>24</v>
      </c>
      <c r="U2158">
        <v>-24.999120058028801</v>
      </c>
      <c r="V2158" s="1">
        <v>1.07351294162869E-18</v>
      </c>
      <c r="W2158" s="1">
        <v>5.3675647081434395E-19</v>
      </c>
      <c r="X2158">
        <v>1</v>
      </c>
      <c r="Y2158">
        <v>0.65299323478190097</v>
      </c>
      <c r="Z2158">
        <v>0.73620600819058402</v>
      </c>
      <c r="AA2158">
        <v>-8.3212773408682897E-2</v>
      </c>
      <c r="AB2158">
        <v>0.88697080371131498</v>
      </c>
      <c r="AC2158">
        <v>3.6416819928100898E-2</v>
      </c>
      <c r="AD2158">
        <v>9.3276070060512403E-2</v>
      </c>
      <c r="AE2158">
        <v>-5.6859250132411499E-2</v>
      </c>
      <c r="AF2158">
        <v>0.39041974972225602</v>
      </c>
    </row>
    <row r="2159" spans="1:32" x14ac:dyDescent="0.2">
      <c r="A2159" t="s">
        <v>49</v>
      </c>
      <c r="B2159" t="s">
        <v>34</v>
      </c>
      <c r="C2159" t="s">
        <v>43</v>
      </c>
      <c r="D2159" t="s">
        <v>34</v>
      </c>
      <c r="E2159" t="s">
        <v>31</v>
      </c>
      <c r="F2159" t="s">
        <v>32</v>
      </c>
      <c r="G2159" t="s">
        <v>36</v>
      </c>
      <c r="H2159" t="s">
        <v>316</v>
      </c>
      <c r="I2159">
        <v>0.44163200590803198</v>
      </c>
      <c r="J2159">
        <v>6.0706006952878699E-2</v>
      </c>
      <c r="K2159">
        <v>0.71118775142357504</v>
      </c>
      <c r="L2159">
        <v>6.0287836778961802E-2</v>
      </c>
      <c r="M2159">
        <v>-0.26955574551554301</v>
      </c>
      <c r="N2159">
        <v>0.62097808212251004</v>
      </c>
      <c r="O2159">
        <v>1.06506194389919E-2</v>
      </c>
      <c r="P2159">
        <v>-25.308926589631099</v>
      </c>
      <c r="Q2159" s="1">
        <v>2.5474985197356701E-141</v>
      </c>
      <c r="R2159">
        <v>1</v>
      </c>
      <c r="S2159" s="1">
        <v>1.27374925986784E-141</v>
      </c>
      <c r="T2159">
        <v>24</v>
      </c>
      <c r="U2159">
        <v>-25.308926589634002</v>
      </c>
      <c r="V2159" s="1">
        <v>8.0712906254253502E-19</v>
      </c>
      <c r="W2159" s="1">
        <v>4.0356453127126799E-19</v>
      </c>
      <c r="X2159">
        <v>1</v>
      </c>
      <c r="Y2159">
        <v>0.65299323478190097</v>
      </c>
      <c r="Z2159">
        <v>0.73708553146092204</v>
      </c>
      <c r="AA2159">
        <v>-8.4092296679020406E-2</v>
      </c>
      <c r="AB2159">
        <v>0.88591243066140901</v>
      </c>
      <c r="AC2159">
        <v>3.6416819928100898E-2</v>
      </c>
      <c r="AD2159">
        <v>9.5967265420109693E-2</v>
      </c>
      <c r="AE2159">
        <v>-5.9550445492008802E-2</v>
      </c>
      <c r="AF2159">
        <v>0.37947126834010902</v>
      </c>
    </row>
    <row r="2160" spans="1:32" x14ac:dyDescent="0.2">
      <c r="A2160" t="s">
        <v>49</v>
      </c>
      <c r="B2160" t="s">
        <v>51</v>
      </c>
      <c r="C2160" t="s">
        <v>43</v>
      </c>
      <c r="D2160" t="s">
        <v>51</v>
      </c>
      <c r="E2160" t="s">
        <v>142</v>
      </c>
      <c r="F2160" t="s">
        <v>473</v>
      </c>
      <c r="G2160" t="s">
        <v>36</v>
      </c>
      <c r="H2160" t="s">
        <v>314</v>
      </c>
      <c r="I2160">
        <v>0.32230958844443602</v>
      </c>
      <c r="J2160">
        <v>4.9601184423714202E-2</v>
      </c>
      <c r="K2160">
        <v>0.34352859791934498</v>
      </c>
      <c r="L2160">
        <v>4.96210076473226E-2</v>
      </c>
      <c r="M2160">
        <v>-2.1219009474909199E-2</v>
      </c>
      <c r="N2160">
        <v>0.93823218910033501</v>
      </c>
      <c r="O2160">
        <v>1.0709286200552399E-2</v>
      </c>
      <c r="P2160">
        <v>-1.98136543160221</v>
      </c>
      <c r="Q2160">
        <v>4.75503074700084E-2</v>
      </c>
      <c r="R2160">
        <v>0.97622484626499595</v>
      </c>
      <c r="S2160">
        <v>2.37751537350042E-2</v>
      </c>
      <c r="T2160">
        <v>39</v>
      </c>
      <c r="U2160">
        <v>-1.9813654316022</v>
      </c>
      <c r="V2160">
        <v>5.4631714471974499E-2</v>
      </c>
      <c r="W2160">
        <v>2.7315857235987302E-2</v>
      </c>
      <c r="X2160">
        <v>0.97268414276401305</v>
      </c>
      <c r="Y2160">
        <v>0.59446745074248997</v>
      </c>
      <c r="Z2160">
        <v>0.59761604144201697</v>
      </c>
      <c r="AA2160">
        <v>-3.1485906995268901E-3</v>
      </c>
      <c r="AB2160">
        <v>0.99473141535503395</v>
      </c>
      <c r="AC2160">
        <v>1.8408060347670702E-2</v>
      </c>
      <c r="AD2160">
        <v>1.8533924377479E-2</v>
      </c>
      <c r="AE2160">
        <v>-1.25864029808308E-4</v>
      </c>
      <c r="AF2160">
        <v>0.99320899194121803</v>
      </c>
    </row>
    <row r="2161" spans="1:32" x14ac:dyDescent="0.2">
      <c r="A2161" t="s">
        <v>49</v>
      </c>
      <c r="B2161" t="s">
        <v>51</v>
      </c>
      <c r="C2161" t="s">
        <v>43</v>
      </c>
      <c r="D2161" t="s">
        <v>34</v>
      </c>
      <c r="E2161" t="s">
        <v>142</v>
      </c>
      <c r="F2161" t="s">
        <v>473</v>
      </c>
      <c r="G2161" t="s">
        <v>36</v>
      </c>
      <c r="H2161" t="s">
        <v>314</v>
      </c>
      <c r="I2161">
        <v>0.32230958844443602</v>
      </c>
      <c r="J2161">
        <v>4.9601184423714202E-2</v>
      </c>
      <c r="K2161">
        <v>0.430679754587597</v>
      </c>
      <c r="L2161">
        <v>4.95189397613909E-2</v>
      </c>
      <c r="M2161">
        <v>-0.10837016614316</v>
      </c>
      <c r="N2161">
        <v>0.74837413417091803</v>
      </c>
      <c r="O2161">
        <v>8.8796469766884295E-3</v>
      </c>
      <c r="P2161">
        <v>-12.2043327203956</v>
      </c>
      <c r="Q2161" s="1">
        <v>2.9471466825173799E-34</v>
      </c>
      <c r="R2161">
        <v>1</v>
      </c>
      <c r="S2161" s="1">
        <v>1.4735733412586899E-34</v>
      </c>
      <c r="T2161">
        <v>39</v>
      </c>
      <c r="U2161">
        <v>-12.204332720395501</v>
      </c>
      <c r="V2161" s="1">
        <v>6.81584830976655E-15</v>
      </c>
      <c r="W2161" s="1">
        <v>3.4079241548832699E-15</v>
      </c>
      <c r="X2161">
        <v>0.999999999999997</v>
      </c>
      <c r="Y2161">
        <v>0.59446745074248997</v>
      </c>
      <c r="Z2161">
        <v>0.62459691472031797</v>
      </c>
      <c r="AA2161">
        <v>-3.0129463977828699E-2</v>
      </c>
      <c r="AB2161">
        <v>0.95176174702796901</v>
      </c>
      <c r="AC2161">
        <v>1.8408060347670702E-2</v>
      </c>
      <c r="AD2161">
        <v>3.1746611680706201E-2</v>
      </c>
      <c r="AE2161">
        <v>-1.3338551333035501E-2</v>
      </c>
      <c r="AF2161">
        <v>0.57984330840755904</v>
      </c>
    </row>
    <row r="2162" spans="1:32" x14ac:dyDescent="0.2">
      <c r="A2162" t="s">
        <v>49</v>
      </c>
      <c r="B2162" t="s">
        <v>34</v>
      </c>
      <c r="C2162" t="s">
        <v>43</v>
      </c>
      <c r="D2162" t="s">
        <v>51</v>
      </c>
      <c r="E2162" t="s">
        <v>142</v>
      </c>
      <c r="F2162" t="s">
        <v>473</v>
      </c>
      <c r="G2162" t="s">
        <v>36</v>
      </c>
      <c r="H2162" t="s">
        <v>314</v>
      </c>
      <c r="I2162">
        <v>0.304943901435836</v>
      </c>
      <c r="J2162">
        <v>4.9582888776619302E-2</v>
      </c>
      <c r="K2162">
        <v>0.34352859791934498</v>
      </c>
      <c r="L2162">
        <v>4.96210076473226E-2</v>
      </c>
      <c r="M2162">
        <v>-3.85846964835092E-2</v>
      </c>
      <c r="N2162">
        <v>0.88768126811797998</v>
      </c>
      <c r="O2162">
        <v>1.07814001176086E-2</v>
      </c>
      <c r="P2162">
        <v>-3.5788205671442599</v>
      </c>
      <c r="Q2162">
        <v>3.4514832725110001E-4</v>
      </c>
      <c r="R2162">
        <v>0.99982742583637396</v>
      </c>
      <c r="S2162">
        <v>1.7257416362555E-4</v>
      </c>
      <c r="T2162">
        <v>39</v>
      </c>
      <c r="U2162">
        <v>-3.5788205671442399</v>
      </c>
      <c r="V2162">
        <v>9.4232771011005297E-4</v>
      </c>
      <c r="W2162">
        <v>4.7116385505502697E-4</v>
      </c>
      <c r="X2162">
        <v>0.99952883614494503</v>
      </c>
      <c r="Y2162">
        <v>0.589916695907308</v>
      </c>
      <c r="Z2162">
        <v>0.59761604144201697</v>
      </c>
      <c r="AA2162">
        <v>-7.6993455347081899E-3</v>
      </c>
      <c r="AB2162">
        <v>0.98711656816284599</v>
      </c>
      <c r="AC2162">
        <v>1.67363312800103E-2</v>
      </c>
      <c r="AD2162">
        <v>1.8533924377479E-2</v>
      </c>
      <c r="AE2162">
        <v>-1.7975930974687699E-3</v>
      </c>
      <c r="AF2162">
        <v>0.90301065975789396</v>
      </c>
    </row>
    <row r="2163" spans="1:32" x14ac:dyDescent="0.2">
      <c r="A2163" t="s">
        <v>49</v>
      </c>
      <c r="B2163" t="s">
        <v>34</v>
      </c>
      <c r="C2163" t="s">
        <v>43</v>
      </c>
      <c r="D2163" t="s">
        <v>34</v>
      </c>
      <c r="E2163" t="s">
        <v>142</v>
      </c>
      <c r="F2163" t="s">
        <v>473</v>
      </c>
      <c r="G2163" t="s">
        <v>36</v>
      </c>
      <c r="H2163" t="s">
        <v>314</v>
      </c>
      <c r="I2163">
        <v>0.304943901435836</v>
      </c>
      <c r="J2163">
        <v>4.9582888776619302E-2</v>
      </c>
      <c r="K2163">
        <v>0.430679754587597</v>
      </c>
      <c r="L2163">
        <v>4.95189397613909E-2</v>
      </c>
      <c r="M2163">
        <v>-0.12573585315176</v>
      </c>
      <c r="N2163">
        <v>0.70805255688844604</v>
      </c>
      <c r="O2163">
        <v>8.9194605505446799E-3</v>
      </c>
      <c r="P2163">
        <v>-14.096800186428601</v>
      </c>
      <c r="Q2163" s="1">
        <v>3.9738358133763302E-45</v>
      </c>
      <c r="R2163">
        <v>1</v>
      </c>
      <c r="S2163" s="1">
        <v>1.9869179066881601E-45</v>
      </c>
      <c r="T2163">
        <v>39</v>
      </c>
      <c r="U2163">
        <v>-14.096800186428499</v>
      </c>
      <c r="V2163" s="1">
        <v>6.8071708122079406E-17</v>
      </c>
      <c r="W2163" s="1">
        <v>3.4035854061039703E-17</v>
      </c>
      <c r="X2163">
        <v>1</v>
      </c>
      <c r="Y2163">
        <v>0.589916695907308</v>
      </c>
      <c r="Z2163">
        <v>0.62459691472031797</v>
      </c>
      <c r="AA2163">
        <v>-3.4680218813009998E-2</v>
      </c>
      <c r="AB2163">
        <v>0.94447584034490595</v>
      </c>
      <c r="AC2163">
        <v>1.67363312800103E-2</v>
      </c>
      <c r="AD2163">
        <v>3.1746611680706201E-2</v>
      </c>
      <c r="AE2163">
        <v>-1.5010280400695899E-2</v>
      </c>
      <c r="AF2163">
        <v>0.52718480473875795</v>
      </c>
    </row>
    <row r="2164" spans="1:32" x14ac:dyDescent="0.2">
      <c r="A2164" t="s">
        <v>49</v>
      </c>
      <c r="B2164" t="s">
        <v>51</v>
      </c>
      <c r="C2164" t="s">
        <v>43</v>
      </c>
      <c r="D2164" t="s">
        <v>51</v>
      </c>
      <c r="E2164" t="s">
        <v>142</v>
      </c>
      <c r="F2164" t="s">
        <v>473</v>
      </c>
      <c r="G2164" t="s">
        <v>171</v>
      </c>
      <c r="H2164" t="s">
        <v>184</v>
      </c>
      <c r="I2164">
        <v>0.43578284486425101</v>
      </c>
      <c r="J2164">
        <v>0.131326323459383</v>
      </c>
      <c r="K2164">
        <v>0.48475768869532798</v>
      </c>
      <c r="L2164">
        <v>0.11356301673626901</v>
      </c>
      <c r="M2164">
        <v>-4.8974843831077697E-2</v>
      </c>
      <c r="N2164">
        <v>0.89897046509383305</v>
      </c>
      <c r="O2164">
        <v>0.148023539558198</v>
      </c>
      <c r="P2164">
        <v>-0.33085848357127301</v>
      </c>
      <c r="Q2164">
        <v>0.74075138272580199</v>
      </c>
      <c r="R2164">
        <v>0.62962430863709895</v>
      </c>
      <c r="S2164">
        <v>0.37037569136290099</v>
      </c>
      <c r="T2164">
        <v>1</v>
      </c>
      <c r="U2164">
        <v>-0.33085848357127301</v>
      </c>
      <c r="V2164">
        <v>0.796586270985429</v>
      </c>
      <c r="W2164">
        <v>0.398293135492715</v>
      </c>
      <c r="X2164">
        <v>0.60170686450728605</v>
      </c>
      <c r="Y2164">
        <v>0.62630387677947696</v>
      </c>
      <c r="Z2164">
        <v>0.64719128576948404</v>
      </c>
      <c r="AA2164">
        <v>-2.08874089900071E-2</v>
      </c>
      <c r="AB2164">
        <v>0.967726065771771</v>
      </c>
      <c r="AC2164">
        <v>1.6108865102356401E-2</v>
      </c>
      <c r="AD2164">
        <v>2.5097404873418501E-2</v>
      </c>
      <c r="AE2164">
        <v>-8.9885397710620703E-3</v>
      </c>
      <c r="AF2164">
        <v>0.64185381650426598</v>
      </c>
    </row>
    <row r="2165" spans="1:32" x14ac:dyDescent="0.2">
      <c r="A2165" t="s">
        <v>49</v>
      </c>
      <c r="B2165" t="s">
        <v>51</v>
      </c>
      <c r="C2165" t="s">
        <v>43</v>
      </c>
      <c r="D2165" t="s">
        <v>34</v>
      </c>
      <c r="E2165" t="s">
        <v>142</v>
      </c>
      <c r="F2165" t="s">
        <v>473</v>
      </c>
      <c r="G2165" t="s">
        <v>171</v>
      </c>
      <c r="H2165" t="s">
        <v>184</v>
      </c>
      <c r="I2165">
        <v>0.43578284486425101</v>
      </c>
      <c r="J2165">
        <v>0.131326323459383</v>
      </c>
      <c r="K2165">
        <v>0.37734356651194301</v>
      </c>
      <c r="L2165">
        <v>0.100042145846557</v>
      </c>
      <c r="M2165">
        <v>5.8439278352307403E-2</v>
      </c>
      <c r="N2165">
        <v>1.1548702125559001</v>
      </c>
      <c r="O2165">
        <v>0.14021485201064299</v>
      </c>
      <c r="P2165">
        <v>0.41678379654012399</v>
      </c>
      <c r="Q2165">
        <v>0.67683655537046505</v>
      </c>
      <c r="R2165">
        <v>0.33841827768523303</v>
      </c>
      <c r="S2165">
        <v>0.66158172231476697</v>
      </c>
      <c r="T2165">
        <v>1</v>
      </c>
      <c r="U2165">
        <v>0.41678379654012399</v>
      </c>
      <c r="V2165">
        <v>0.74860463334276595</v>
      </c>
      <c r="W2165">
        <v>0.62569768332861697</v>
      </c>
      <c r="X2165">
        <v>0.37430231667138297</v>
      </c>
      <c r="Y2165">
        <v>0.62630387677947696</v>
      </c>
      <c r="Z2165">
        <v>0.60741565712813805</v>
      </c>
      <c r="AA2165">
        <v>1.8888219651338901E-2</v>
      </c>
      <c r="AB2165">
        <v>1.0310960368401501</v>
      </c>
      <c r="AC2165">
        <v>1.6108865102356401E-2</v>
      </c>
      <c r="AD2165">
        <v>1.9483452044730301E-2</v>
      </c>
      <c r="AE2165">
        <v>-3.3745869423738501E-3</v>
      </c>
      <c r="AF2165">
        <v>0.82679727726757901</v>
      </c>
    </row>
    <row r="2166" spans="1:32" x14ac:dyDescent="0.2">
      <c r="A2166" t="s">
        <v>49</v>
      </c>
      <c r="B2166" t="s">
        <v>34</v>
      </c>
      <c r="C2166" t="s">
        <v>43</v>
      </c>
      <c r="D2166" t="s">
        <v>51</v>
      </c>
      <c r="E2166" t="s">
        <v>142</v>
      </c>
      <c r="F2166" t="s">
        <v>473</v>
      </c>
      <c r="G2166" t="s">
        <v>171</v>
      </c>
      <c r="H2166" t="s">
        <v>184</v>
      </c>
      <c r="I2166">
        <v>0.53401362064124203</v>
      </c>
      <c r="J2166">
        <v>0.13208240159465401</v>
      </c>
      <c r="K2166">
        <v>0.48475768869532798</v>
      </c>
      <c r="L2166">
        <v>0.11356301673626901</v>
      </c>
      <c r="M2166">
        <v>4.9255931945913503E-2</v>
      </c>
      <c r="N2166">
        <v>1.1016093877303501</v>
      </c>
      <c r="O2166">
        <v>0.14849448955657199</v>
      </c>
      <c r="P2166">
        <v>0.33170208600332302</v>
      </c>
      <c r="Q2166">
        <v>0.74011422537795701</v>
      </c>
      <c r="R2166">
        <v>0.37005711268897801</v>
      </c>
      <c r="S2166">
        <v>0.62994288731102199</v>
      </c>
      <c r="T2166">
        <v>1</v>
      </c>
      <c r="U2166">
        <v>0.33170208600332302</v>
      </c>
      <c r="V2166">
        <v>0.79610232811252102</v>
      </c>
      <c r="W2166">
        <v>0.60194883594373905</v>
      </c>
      <c r="X2166">
        <v>0.39805116405626101</v>
      </c>
      <c r="Y2166">
        <v>0.65379173580016803</v>
      </c>
      <c r="Z2166">
        <v>0.64719128576948404</v>
      </c>
      <c r="AA2166">
        <v>6.60045003068399E-3</v>
      </c>
      <c r="AB2166">
        <v>1.0101986077004099</v>
      </c>
      <c r="AC2166">
        <v>2.3820887999746299E-2</v>
      </c>
      <c r="AD2166">
        <v>2.5097404873418501E-2</v>
      </c>
      <c r="AE2166">
        <v>-1.2765168736722501E-3</v>
      </c>
      <c r="AF2166">
        <v>0.94913749528644498</v>
      </c>
    </row>
    <row r="2167" spans="1:32" x14ac:dyDescent="0.2">
      <c r="A2167" t="s">
        <v>49</v>
      </c>
      <c r="B2167" t="s">
        <v>34</v>
      </c>
      <c r="C2167" t="s">
        <v>43</v>
      </c>
      <c r="D2167" t="s">
        <v>34</v>
      </c>
      <c r="E2167" t="s">
        <v>142</v>
      </c>
      <c r="F2167" t="s">
        <v>473</v>
      </c>
      <c r="G2167" t="s">
        <v>171</v>
      </c>
      <c r="H2167" t="s">
        <v>184</v>
      </c>
      <c r="I2167">
        <v>0.53401362064124203</v>
      </c>
      <c r="J2167">
        <v>0.13208240159465401</v>
      </c>
      <c r="K2167">
        <v>0.37734356651194301</v>
      </c>
      <c r="L2167">
        <v>0.100042145846557</v>
      </c>
      <c r="M2167">
        <v>0.15667005412929899</v>
      </c>
      <c r="N2167">
        <v>1.4151920637670099</v>
      </c>
      <c r="O2167">
        <v>0.140085824122991</v>
      </c>
      <c r="P2167">
        <v>1.1183862115252099</v>
      </c>
      <c r="Q2167">
        <v>0.26340208071462001</v>
      </c>
      <c r="R2167">
        <v>0.13170104035731001</v>
      </c>
      <c r="S2167">
        <v>0.86829895964268999</v>
      </c>
      <c r="T2167">
        <v>1</v>
      </c>
      <c r="U2167">
        <v>1.1183862115252099</v>
      </c>
      <c r="V2167">
        <v>0.46445941317851902</v>
      </c>
      <c r="W2167">
        <v>0.76777029341074099</v>
      </c>
      <c r="X2167">
        <v>0.23222970658926001</v>
      </c>
      <c r="Y2167">
        <v>0.65379173580016803</v>
      </c>
      <c r="Z2167">
        <v>0.60741565712813805</v>
      </c>
      <c r="AA2167">
        <v>4.6376078672030002E-2</v>
      </c>
      <c r="AB2167">
        <v>1.07634982425592</v>
      </c>
      <c r="AC2167">
        <v>2.3820887999746299E-2</v>
      </c>
      <c r="AD2167">
        <v>1.9483452044730301E-2</v>
      </c>
      <c r="AE2167">
        <v>4.3374359550159697E-3</v>
      </c>
      <c r="AF2167">
        <v>1.2226215326246099</v>
      </c>
    </row>
    <row r="2168" spans="1:32" x14ac:dyDescent="0.2">
      <c r="A2168" t="s">
        <v>49</v>
      </c>
      <c r="B2168" t="s">
        <v>51</v>
      </c>
      <c r="C2168" t="s">
        <v>49</v>
      </c>
      <c r="D2168" t="s">
        <v>34</v>
      </c>
      <c r="E2168" t="s">
        <v>156</v>
      </c>
      <c r="F2168" t="s">
        <v>157</v>
      </c>
      <c r="G2168" t="s">
        <v>36</v>
      </c>
      <c r="H2168" t="s">
        <v>314</v>
      </c>
      <c r="I2168">
        <v>0.42120138577406802</v>
      </c>
      <c r="J2168">
        <v>6.2589625660089895E-2</v>
      </c>
      <c r="K2168">
        <v>0.36678963047269802</v>
      </c>
      <c r="L2168">
        <v>6.2595026063503006E-2</v>
      </c>
      <c r="M2168">
        <v>5.4411755301369602E-2</v>
      </c>
      <c r="N2168">
        <v>1.1483459475973901</v>
      </c>
      <c r="O2168">
        <v>6.2396349790930098E-3</v>
      </c>
      <c r="P2168">
        <v>8.7203426937129596</v>
      </c>
      <c r="Q2168" s="1">
        <v>2.7736103662337498E-18</v>
      </c>
      <c r="R2168" s="1">
        <v>1.3868051831168799E-18</v>
      </c>
      <c r="S2168">
        <v>1</v>
      </c>
      <c r="T2168">
        <v>39</v>
      </c>
      <c r="U2168">
        <v>8.7203426937131603</v>
      </c>
      <c r="V2168" s="1">
        <v>1.06445552954724E-10</v>
      </c>
      <c r="W2168">
        <v>0.99999999994677702</v>
      </c>
      <c r="X2168" s="1">
        <v>5.3222776477362097E-11</v>
      </c>
      <c r="Y2168">
        <v>0.62897212379490697</v>
      </c>
      <c r="Z2168">
        <v>0.61453415348812401</v>
      </c>
      <c r="AA2168">
        <v>1.4437970306783E-2</v>
      </c>
      <c r="AB2168">
        <v>1.02349417070611</v>
      </c>
      <c r="AC2168">
        <v>3.73656846314179E-2</v>
      </c>
      <c r="AD2168">
        <v>2.8717450528899201E-2</v>
      </c>
      <c r="AE2168">
        <v>8.6482341025187898E-3</v>
      </c>
      <c r="AF2168">
        <v>1.3011490903001901</v>
      </c>
    </row>
    <row r="2169" spans="1:32" x14ac:dyDescent="0.2">
      <c r="A2169" t="s">
        <v>49</v>
      </c>
      <c r="B2169" t="s">
        <v>34</v>
      </c>
      <c r="C2169" t="s">
        <v>49</v>
      </c>
      <c r="D2169" t="s">
        <v>51</v>
      </c>
      <c r="E2169" t="s">
        <v>156</v>
      </c>
      <c r="F2169" t="s">
        <v>157</v>
      </c>
      <c r="G2169" t="s">
        <v>36</v>
      </c>
      <c r="H2169" t="s">
        <v>314</v>
      </c>
      <c r="I2169">
        <v>0.36678963047269802</v>
      </c>
      <c r="J2169">
        <v>6.2595026063503006E-2</v>
      </c>
      <c r="K2169">
        <v>0.42120138577406802</v>
      </c>
      <c r="L2169">
        <v>6.2589625660089895E-2</v>
      </c>
      <c r="M2169">
        <v>-5.4411755301369602E-2</v>
      </c>
      <c r="N2169">
        <v>0.87081772012365599</v>
      </c>
      <c r="O2169">
        <v>6.23963497909274E-3</v>
      </c>
      <c r="P2169">
        <v>-8.7203426937133504</v>
      </c>
      <c r="Q2169" s="1">
        <v>2.7736103662242199E-18</v>
      </c>
      <c r="R2169">
        <v>1</v>
      </c>
      <c r="S2169" s="1">
        <v>1.38680518311211E-18</v>
      </c>
      <c r="T2169">
        <v>39</v>
      </c>
      <c r="U2169">
        <v>-8.7203426937131603</v>
      </c>
      <c r="V2169" s="1">
        <v>1.06445552954724E-10</v>
      </c>
      <c r="W2169" s="1">
        <v>5.3222776477362097E-11</v>
      </c>
      <c r="X2169">
        <v>0.99999999994677702</v>
      </c>
      <c r="Y2169">
        <v>0.61453415348812401</v>
      </c>
      <c r="Z2169">
        <v>0.62897212379490697</v>
      </c>
      <c r="AA2169">
        <v>-1.4437970306783E-2</v>
      </c>
      <c r="AB2169">
        <v>0.97704513481508304</v>
      </c>
      <c r="AC2169">
        <v>2.8717450528899201E-2</v>
      </c>
      <c r="AD2169">
        <v>3.73656846314179E-2</v>
      </c>
      <c r="AE2169">
        <v>-8.6482341025187898E-3</v>
      </c>
      <c r="AF2169">
        <v>0.76855143461637099</v>
      </c>
    </row>
    <row r="2170" spans="1:32" x14ac:dyDescent="0.2">
      <c r="A2170" t="s">
        <v>49</v>
      </c>
      <c r="B2170" t="s">
        <v>51</v>
      </c>
      <c r="C2170" t="s">
        <v>49</v>
      </c>
      <c r="D2170" t="s">
        <v>34</v>
      </c>
      <c r="E2170" t="s">
        <v>156</v>
      </c>
      <c r="F2170" t="s">
        <v>157</v>
      </c>
      <c r="G2170" t="s">
        <v>171</v>
      </c>
      <c r="H2170" t="s">
        <v>315</v>
      </c>
      <c r="I2170">
        <v>0.40371712860900899</v>
      </c>
      <c r="J2170">
        <v>4.7156988987789202E-2</v>
      </c>
      <c r="K2170">
        <v>0.31878635261200999</v>
      </c>
      <c r="L2170">
        <v>4.7169654704187401E-2</v>
      </c>
      <c r="M2170">
        <v>8.4930775996998803E-2</v>
      </c>
      <c r="N2170">
        <v>1.26641910891451</v>
      </c>
      <c r="O2170">
        <v>2.8569766660177E-2</v>
      </c>
      <c r="P2170">
        <v>2.9727500755329102</v>
      </c>
      <c r="Q2170">
        <v>2.9514466882269502E-3</v>
      </c>
      <c r="R2170">
        <v>1.4757233441134801E-3</v>
      </c>
      <c r="S2170">
        <v>0.99852427665588706</v>
      </c>
      <c r="T2170">
        <v>13</v>
      </c>
      <c r="U2170">
        <v>2.9727500755329102</v>
      </c>
      <c r="V2170">
        <v>1.07896363832498E-2</v>
      </c>
      <c r="W2170">
        <v>0.99460518180837498</v>
      </c>
      <c r="X2170">
        <v>5.3948181916248896E-3</v>
      </c>
      <c r="Y2170">
        <v>0.61554567929589599</v>
      </c>
      <c r="Z2170">
        <v>0.59498869577566105</v>
      </c>
      <c r="AA2170">
        <v>2.0556983520234801E-2</v>
      </c>
      <c r="AB2170">
        <v>1.0345502085437699</v>
      </c>
      <c r="AC2170">
        <v>2.59199317259899E-2</v>
      </c>
      <c r="AD2170">
        <v>1.62737592106947E-2</v>
      </c>
      <c r="AE2170">
        <v>9.6461725152952003E-3</v>
      </c>
      <c r="AF2170">
        <v>1.5927439622527999</v>
      </c>
    </row>
    <row r="2171" spans="1:32" x14ac:dyDescent="0.2">
      <c r="A2171" t="s">
        <v>49</v>
      </c>
      <c r="B2171" t="s">
        <v>34</v>
      </c>
      <c r="C2171" t="s">
        <v>49</v>
      </c>
      <c r="D2171" t="s">
        <v>51</v>
      </c>
      <c r="E2171" t="s">
        <v>156</v>
      </c>
      <c r="F2171" t="s">
        <v>157</v>
      </c>
      <c r="G2171" t="s">
        <v>171</v>
      </c>
      <c r="H2171" t="s">
        <v>315</v>
      </c>
      <c r="I2171">
        <v>0.31878635261200999</v>
      </c>
      <c r="J2171">
        <v>4.7169654704187401E-2</v>
      </c>
      <c r="K2171">
        <v>0.40371712860900899</v>
      </c>
      <c r="L2171">
        <v>4.7156988987789202E-2</v>
      </c>
      <c r="M2171">
        <v>-8.4930775996998803E-2</v>
      </c>
      <c r="N2171">
        <v>0.78962800936976696</v>
      </c>
      <c r="O2171">
        <v>2.8569766660177E-2</v>
      </c>
      <c r="P2171">
        <v>-2.9727500755329199</v>
      </c>
      <c r="Q2171">
        <v>2.9514466882269402E-3</v>
      </c>
      <c r="R2171">
        <v>0.99852427665588706</v>
      </c>
      <c r="S2171">
        <v>1.4757233441134701E-3</v>
      </c>
      <c r="T2171">
        <v>13</v>
      </c>
      <c r="U2171">
        <v>-2.9727500755329102</v>
      </c>
      <c r="V2171">
        <v>1.07896363832498E-2</v>
      </c>
      <c r="W2171">
        <v>5.3948181916248896E-3</v>
      </c>
      <c r="X2171">
        <v>0.99460518180837498</v>
      </c>
      <c r="Y2171">
        <v>0.59498869577566105</v>
      </c>
      <c r="Z2171">
        <v>0.61554567929589599</v>
      </c>
      <c r="AA2171">
        <v>-2.0556983520234801E-2</v>
      </c>
      <c r="AB2171">
        <v>0.96660364257003695</v>
      </c>
      <c r="AC2171">
        <v>1.62737592106947E-2</v>
      </c>
      <c r="AD2171">
        <v>2.59199317259899E-2</v>
      </c>
      <c r="AE2171">
        <v>-9.6461725152952003E-3</v>
      </c>
      <c r="AF2171">
        <v>0.62784730232823105</v>
      </c>
    </row>
    <row r="2172" spans="1:32" x14ac:dyDescent="0.2">
      <c r="A2172" t="s">
        <v>49</v>
      </c>
      <c r="B2172" t="s">
        <v>51</v>
      </c>
      <c r="C2172" t="s">
        <v>49</v>
      </c>
      <c r="D2172" t="s">
        <v>34</v>
      </c>
      <c r="E2172" t="s">
        <v>86</v>
      </c>
      <c r="F2172" t="s">
        <v>87</v>
      </c>
      <c r="G2172" t="s">
        <v>36</v>
      </c>
      <c r="H2172" t="s">
        <v>314</v>
      </c>
      <c r="I2172">
        <v>0.30446768499495103</v>
      </c>
      <c r="J2172">
        <v>7.9838357041549998E-3</v>
      </c>
      <c r="K2172">
        <v>0.24705713991186301</v>
      </c>
      <c r="L2172">
        <v>7.9635087883661096E-3</v>
      </c>
      <c r="M2172">
        <v>5.7410545083087301E-2</v>
      </c>
      <c r="N2172">
        <v>1.2323775993827499</v>
      </c>
      <c r="O2172">
        <v>3.2697210972094199E-3</v>
      </c>
      <c r="P2172">
        <v>17.558239181954999</v>
      </c>
      <c r="Q2172" s="1">
        <v>5.1446502144166196E-69</v>
      </c>
      <c r="R2172" s="1">
        <v>2.5723251072083098E-69</v>
      </c>
      <c r="S2172">
        <v>1</v>
      </c>
      <c r="T2172">
        <v>36</v>
      </c>
      <c r="U2172">
        <v>17.5582391819549</v>
      </c>
      <c r="V2172" s="1">
        <v>3.1059623252646301E-19</v>
      </c>
      <c r="W2172">
        <v>1</v>
      </c>
      <c r="X2172" s="1">
        <v>1.5529811626323201E-19</v>
      </c>
      <c r="Y2172">
        <v>0.58401803057228496</v>
      </c>
      <c r="Z2172">
        <v>0.56837988773408599</v>
      </c>
      <c r="AA2172">
        <v>1.5638142838199202E-2</v>
      </c>
      <c r="AB2172">
        <v>1.02751354010879</v>
      </c>
      <c r="AC2172">
        <v>2.03864467423845E-2</v>
      </c>
      <c r="AD2172">
        <v>1.3553561601889599E-2</v>
      </c>
      <c r="AE2172">
        <v>6.8328851404949702E-3</v>
      </c>
      <c r="AF2172">
        <v>1.5041394536136099</v>
      </c>
    </row>
    <row r="2173" spans="1:32" x14ac:dyDescent="0.2">
      <c r="A2173" t="s">
        <v>49</v>
      </c>
      <c r="B2173" t="s">
        <v>34</v>
      </c>
      <c r="C2173" t="s">
        <v>49</v>
      </c>
      <c r="D2173" t="s">
        <v>51</v>
      </c>
      <c r="E2173" t="s">
        <v>86</v>
      </c>
      <c r="F2173" t="s">
        <v>87</v>
      </c>
      <c r="G2173" t="s">
        <v>36</v>
      </c>
      <c r="H2173" t="s">
        <v>314</v>
      </c>
      <c r="I2173">
        <v>0.24705713991186301</v>
      </c>
      <c r="J2173">
        <v>7.9635087883661096E-3</v>
      </c>
      <c r="K2173">
        <v>0.30446768499495103</v>
      </c>
      <c r="L2173">
        <v>7.9838357041549998E-3</v>
      </c>
      <c r="M2173">
        <v>-5.7410545083087301E-2</v>
      </c>
      <c r="N2173">
        <v>0.81143961112313301</v>
      </c>
      <c r="O2173">
        <v>3.2697210972094698E-3</v>
      </c>
      <c r="P2173">
        <v>-17.558239181954701</v>
      </c>
      <c r="Q2173" s="1">
        <v>5.1446502144398104E-69</v>
      </c>
      <c r="R2173">
        <v>1</v>
      </c>
      <c r="S2173" s="1">
        <v>2.5723251072199001E-69</v>
      </c>
      <c r="T2173">
        <v>36</v>
      </c>
      <c r="U2173">
        <v>-17.5582391819549</v>
      </c>
      <c r="V2173" s="1">
        <v>3.1059623252646301E-19</v>
      </c>
      <c r="W2173" s="1">
        <v>1.5529811626323201E-19</v>
      </c>
      <c r="X2173">
        <v>1</v>
      </c>
      <c r="Y2173">
        <v>0.56837988773408599</v>
      </c>
      <c r="Z2173">
        <v>0.58401803057228496</v>
      </c>
      <c r="AA2173">
        <v>-1.5638142838199202E-2</v>
      </c>
      <c r="AB2173">
        <v>0.97322318486832504</v>
      </c>
      <c r="AC2173">
        <v>1.3553561601889599E-2</v>
      </c>
      <c r="AD2173">
        <v>2.03864467423845E-2</v>
      </c>
      <c r="AE2173">
        <v>-6.8328851404949702E-3</v>
      </c>
      <c r="AF2173">
        <v>0.66483197259240701</v>
      </c>
    </row>
    <row r="2174" spans="1:32" x14ac:dyDescent="0.2">
      <c r="A2174" t="s">
        <v>49</v>
      </c>
      <c r="B2174" t="s">
        <v>51</v>
      </c>
      <c r="C2174" t="s">
        <v>49</v>
      </c>
      <c r="D2174" t="s">
        <v>34</v>
      </c>
      <c r="E2174" t="s">
        <v>86</v>
      </c>
      <c r="F2174" t="s">
        <v>87</v>
      </c>
      <c r="G2174" t="s">
        <v>171</v>
      </c>
      <c r="H2174" t="s">
        <v>315</v>
      </c>
      <c r="I2174">
        <v>0.204451072054321</v>
      </c>
      <c r="J2174">
        <v>1.1843292793367601E-2</v>
      </c>
      <c r="K2174">
        <v>0.18208971124248</v>
      </c>
      <c r="L2174">
        <v>1.18190685580541E-2</v>
      </c>
      <c r="M2174">
        <v>2.2361360811841001E-2</v>
      </c>
      <c r="N2174">
        <v>1.1228040873878</v>
      </c>
      <c r="O2174">
        <v>1.03179031821201E-2</v>
      </c>
      <c r="P2174">
        <v>2.1672388679311299</v>
      </c>
      <c r="Q2174">
        <v>3.0216645118224899E-2</v>
      </c>
      <c r="R2174">
        <v>1.51083225591125E-2</v>
      </c>
      <c r="S2174">
        <v>0.98489167744088801</v>
      </c>
      <c r="T2174">
        <v>12</v>
      </c>
      <c r="U2174">
        <v>2.1672388679311299</v>
      </c>
      <c r="V2174">
        <v>5.10463777171433E-2</v>
      </c>
      <c r="W2174">
        <v>0.97447681114142803</v>
      </c>
      <c r="X2174">
        <v>2.5523188858571699E-2</v>
      </c>
      <c r="Y2174">
        <v>0.55694085637047097</v>
      </c>
      <c r="Z2174">
        <v>0.54975029655830698</v>
      </c>
      <c r="AA2174">
        <v>7.1905598121634303E-3</v>
      </c>
      <c r="AB2174">
        <v>1.01307968337112</v>
      </c>
      <c r="AC2174">
        <v>1.3519284002414899E-2</v>
      </c>
      <c r="AD2174">
        <v>1.0659514736391E-2</v>
      </c>
      <c r="AE2174">
        <v>2.85976926602384E-3</v>
      </c>
      <c r="AF2174">
        <v>1.26828325085576</v>
      </c>
    </row>
    <row r="2175" spans="1:32" x14ac:dyDescent="0.2">
      <c r="A2175" t="s">
        <v>49</v>
      </c>
      <c r="B2175" t="s">
        <v>34</v>
      </c>
      <c r="C2175" t="s">
        <v>49</v>
      </c>
      <c r="D2175" t="s">
        <v>51</v>
      </c>
      <c r="E2175" t="s">
        <v>86</v>
      </c>
      <c r="F2175" t="s">
        <v>87</v>
      </c>
      <c r="G2175" t="s">
        <v>171</v>
      </c>
      <c r="H2175" t="s">
        <v>315</v>
      </c>
      <c r="I2175">
        <v>0.18208971124248</v>
      </c>
      <c r="J2175">
        <v>1.18190685580541E-2</v>
      </c>
      <c r="K2175">
        <v>0.204451072054321</v>
      </c>
      <c r="L2175">
        <v>1.1843292793367601E-2</v>
      </c>
      <c r="M2175">
        <v>-2.2361360811841001E-2</v>
      </c>
      <c r="N2175">
        <v>0.89062732424362301</v>
      </c>
      <c r="O2175">
        <v>1.03179031821201E-2</v>
      </c>
      <c r="P2175">
        <v>-2.1672388679311201</v>
      </c>
      <c r="Q2175">
        <v>3.0216645118225499E-2</v>
      </c>
      <c r="R2175">
        <v>0.98489167744088701</v>
      </c>
      <c r="S2175">
        <v>1.51083225591128E-2</v>
      </c>
      <c r="T2175">
        <v>12</v>
      </c>
      <c r="U2175">
        <v>-2.1672388679311299</v>
      </c>
      <c r="V2175">
        <v>5.10463777171433E-2</v>
      </c>
      <c r="W2175">
        <v>2.5523188858571699E-2</v>
      </c>
      <c r="X2175">
        <v>0.97447681114142803</v>
      </c>
      <c r="Y2175">
        <v>0.54975029655830698</v>
      </c>
      <c r="Z2175">
        <v>0.55694085637047097</v>
      </c>
      <c r="AA2175">
        <v>-7.1905598121634303E-3</v>
      </c>
      <c r="AB2175">
        <v>0.98708918598821505</v>
      </c>
      <c r="AC2175">
        <v>1.0659514736391E-2</v>
      </c>
      <c r="AD2175">
        <v>1.3519284002414899E-2</v>
      </c>
      <c r="AE2175">
        <v>-2.85976926602384E-3</v>
      </c>
      <c r="AF2175">
        <v>0.78846740215583799</v>
      </c>
    </row>
    <row r="2176" spans="1:32" x14ac:dyDescent="0.2">
      <c r="A2176" t="s">
        <v>49</v>
      </c>
      <c r="B2176" t="s">
        <v>51</v>
      </c>
      <c r="C2176" t="s">
        <v>49</v>
      </c>
      <c r="D2176" t="s">
        <v>34</v>
      </c>
      <c r="E2176" t="s">
        <v>100</v>
      </c>
      <c r="F2176" t="s">
        <v>101</v>
      </c>
      <c r="G2176" t="s">
        <v>36</v>
      </c>
      <c r="H2176" t="s">
        <v>314</v>
      </c>
      <c r="I2176">
        <v>0.44779419872982001</v>
      </c>
      <c r="J2176">
        <v>1.22749936033695E-2</v>
      </c>
      <c r="K2176">
        <v>0.415769737087191</v>
      </c>
      <c r="L2176">
        <v>1.22310748197192E-2</v>
      </c>
      <c r="M2176">
        <v>3.2024461642628801E-2</v>
      </c>
      <c r="N2176">
        <v>1.07702451329668</v>
      </c>
      <c r="O2176">
        <v>4.4114242878796903E-3</v>
      </c>
      <c r="P2176">
        <v>7.25943812083898</v>
      </c>
      <c r="Q2176" s="1">
        <v>3.8870155955486598E-13</v>
      </c>
      <c r="R2176" s="1">
        <v>1.9435077977743299E-13</v>
      </c>
      <c r="S2176">
        <v>0.99999999999980604</v>
      </c>
      <c r="T2176">
        <v>33</v>
      </c>
      <c r="U2176">
        <v>7.2594381208389898</v>
      </c>
      <c r="V2176" s="1">
        <v>2.5052699254026802E-8</v>
      </c>
      <c r="W2176">
        <v>0.99999998747365004</v>
      </c>
      <c r="X2176" s="1">
        <v>1.2526349627013401E-8</v>
      </c>
      <c r="Y2176">
        <v>0.62438968489192903</v>
      </c>
      <c r="Z2176">
        <v>0.61643677331365598</v>
      </c>
      <c r="AA2176">
        <v>7.9529115782732696E-3</v>
      </c>
      <c r="AB2176">
        <v>1.01290142302109</v>
      </c>
      <c r="AC2176">
        <v>4.3311400096951697E-2</v>
      </c>
      <c r="AD2176">
        <v>3.7878685472264098E-2</v>
      </c>
      <c r="AE2176">
        <v>5.4327146246875898E-3</v>
      </c>
      <c r="AF2176">
        <v>1.1434240538433</v>
      </c>
    </row>
    <row r="2177" spans="1:32" x14ac:dyDescent="0.2">
      <c r="A2177" t="s">
        <v>49</v>
      </c>
      <c r="B2177" t="s">
        <v>34</v>
      </c>
      <c r="C2177" t="s">
        <v>49</v>
      </c>
      <c r="D2177" t="s">
        <v>51</v>
      </c>
      <c r="E2177" t="s">
        <v>100</v>
      </c>
      <c r="F2177" t="s">
        <v>101</v>
      </c>
      <c r="G2177" t="s">
        <v>36</v>
      </c>
      <c r="H2177" t="s">
        <v>314</v>
      </c>
      <c r="I2177">
        <v>0.415769737087191</v>
      </c>
      <c r="J2177">
        <v>1.22310748197192E-2</v>
      </c>
      <c r="K2177">
        <v>0.44779419872982001</v>
      </c>
      <c r="L2177">
        <v>1.22749936033695E-2</v>
      </c>
      <c r="M2177">
        <v>-3.2024461642628801E-2</v>
      </c>
      <c r="N2177">
        <v>0.92848397381326697</v>
      </c>
      <c r="O2177">
        <v>4.4114242878796799E-3</v>
      </c>
      <c r="P2177">
        <v>-7.2594381208390004</v>
      </c>
      <c r="Q2177" s="1">
        <v>3.8870155955480701E-13</v>
      </c>
      <c r="R2177">
        <v>0.99999999999980604</v>
      </c>
      <c r="S2177" s="1">
        <v>1.9435077977740401E-13</v>
      </c>
      <c r="T2177">
        <v>33</v>
      </c>
      <c r="U2177">
        <v>-7.2594381208389898</v>
      </c>
      <c r="V2177" s="1">
        <v>2.5052699254026802E-8</v>
      </c>
      <c r="W2177" s="1">
        <v>1.2526349627013401E-8</v>
      </c>
      <c r="X2177">
        <v>0.99999998747365004</v>
      </c>
      <c r="Y2177">
        <v>0.61643677331365598</v>
      </c>
      <c r="Z2177">
        <v>0.62438968489192903</v>
      </c>
      <c r="AA2177">
        <v>-7.9529115782732696E-3</v>
      </c>
      <c r="AB2177">
        <v>0.98726290364702296</v>
      </c>
      <c r="AC2177">
        <v>3.7878685472264098E-2</v>
      </c>
      <c r="AD2177">
        <v>4.3311400096951697E-2</v>
      </c>
      <c r="AE2177">
        <v>-5.4327146246875898E-3</v>
      </c>
      <c r="AF2177">
        <v>0.87456617397436798</v>
      </c>
    </row>
    <row r="2178" spans="1:32" x14ac:dyDescent="0.2">
      <c r="A2178" t="s">
        <v>49</v>
      </c>
      <c r="B2178" t="s">
        <v>51</v>
      </c>
      <c r="C2178" t="s">
        <v>49</v>
      </c>
      <c r="D2178" t="s">
        <v>34</v>
      </c>
      <c r="E2178" t="s">
        <v>100</v>
      </c>
      <c r="F2178" t="s">
        <v>101</v>
      </c>
      <c r="G2178" t="s">
        <v>171</v>
      </c>
      <c r="H2178" t="s">
        <v>315</v>
      </c>
      <c r="I2178">
        <v>0.35241840542553998</v>
      </c>
      <c r="J2178">
        <v>5.1407067440012E-2</v>
      </c>
      <c r="K2178">
        <v>0.32842027679619901</v>
      </c>
      <c r="L2178">
        <v>5.1137859835140902E-2</v>
      </c>
      <c r="M2178">
        <v>2.3998128629341899E-2</v>
      </c>
      <c r="N2178">
        <v>1.0730713976111601</v>
      </c>
      <c r="O2178">
        <v>3.38371423268405E-2</v>
      </c>
      <c r="P2178">
        <v>0.70922444920255501</v>
      </c>
      <c r="Q2178">
        <v>0.478185203569647</v>
      </c>
      <c r="R2178">
        <v>0.239092601784824</v>
      </c>
      <c r="S2178">
        <v>0.76090739821517595</v>
      </c>
      <c r="T2178">
        <v>11</v>
      </c>
      <c r="U2178">
        <v>0.70922444920255601</v>
      </c>
      <c r="V2178">
        <v>0.49294381648680802</v>
      </c>
      <c r="W2178">
        <v>0.75352809175659596</v>
      </c>
      <c r="X2178">
        <v>0.24647190824340401</v>
      </c>
      <c r="Y2178">
        <v>0.60041035081673899</v>
      </c>
      <c r="Z2178">
        <v>0.59318126769798896</v>
      </c>
      <c r="AA2178">
        <v>7.2290831187499204E-3</v>
      </c>
      <c r="AB2178">
        <v>1.01218697135667</v>
      </c>
      <c r="AC2178">
        <v>2.2227559307152301E-2</v>
      </c>
      <c r="AD2178">
        <v>1.9337750360942301E-2</v>
      </c>
      <c r="AE2178">
        <v>2.88980894620996E-3</v>
      </c>
      <c r="AF2178">
        <v>1.14943873471687</v>
      </c>
    </row>
    <row r="2179" spans="1:32" x14ac:dyDescent="0.2">
      <c r="A2179" t="s">
        <v>49</v>
      </c>
      <c r="B2179" t="s">
        <v>34</v>
      </c>
      <c r="C2179" t="s">
        <v>49</v>
      </c>
      <c r="D2179" t="s">
        <v>51</v>
      </c>
      <c r="E2179" t="s">
        <v>100</v>
      </c>
      <c r="F2179" t="s">
        <v>101</v>
      </c>
      <c r="G2179" t="s">
        <v>171</v>
      </c>
      <c r="H2179" t="s">
        <v>315</v>
      </c>
      <c r="I2179">
        <v>0.32842027679619901</v>
      </c>
      <c r="J2179">
        <v>5.1137859835140902E-2</v>
      </c>
      <c r="K2179">
        <v>0.35241840542553998</v>
      </c>
      <c r="L2179">
        <v>5.1407067440012E-2</v>
      </c>
      <c r="M2179">
        <v>-2.3998128629341899E-2</v>
      </c>
      <c r="N2179">
        <v>0.931904440120361</v>
      </c>
      <c r="O2179">
        <v>3.3837142326840403E-2</v>
      </c>
      <c r="P2179">
        <v>-0.709224449202558</v>
      </c>
      <c r="Q2179">
        <v>0.478185203569645</v>
      </c>
      <c r="R2179">
        <v>0.76090739821517706</v>
      </c>
      <c r="S2179">
        <v>0.239092601784823</v>
      </c>
      <c r="T2179">
        <v>11</v>
      </c>
      <c r="U2179">
        <v>-0.70922444920255601</v>
      </c>
      <c r="V2179">
        <v>0.49294381648680802</v>
      </c>
      <c r="W2179">
        <v>0.24647190824340401</v>
      </c>
      <c r="X2179">
        <v>0.75352809175659596</v>
      </c>
      <c r="Y2179">
        <v>0.59318126769798896</v>
      </c>
      <c r="Z2179">
        <v>0.60041035081673899</v>
      </c>
      <c r="AA2179">
        <v>-7.2290831187499204E-3</v>
      </c>
      <c r="AB2179">
        <v>0.987959762670786</v>
      </c>
      <c r="AC2179">
        <v>1.9337750360942301E-2</v>
      </c>
      <c r="AD2179">
        <v>2.2227559307152301E-2</v>
      </c>
      <c r="AE2179">
        <v>-2.88980894620996E-3</v>
      </c>
      <c r="AF2179">
        <v>0.86998982181187601</v>
      </c>
    </row>
    <row r="2180" spans="1:32" x14ac:dyDescent="0.2">
      <c r="A2180" t="s">
        <v>49</v>
      </c>
      <c r="B2180" t="s">
        <v>51</v>
      </c>
      <c r="C2180" t="s">
        <v>49</v>
      </c>
      <c r="D2180" t="s">
        <v>34</v>
      </c>
      <c r="E2180" t="s">
        <v>71</v>
      </c>
      <c r="F2180" t="s">
        <v>72</v>
      </c>
      <c r="G2180" t="s">
        <v>36</v>
      </c>
      <c r="H2180" t="s">
        <v>314</v>
      </c>
      <c r="I2180">
        <v>9.4728048104764095E-2</v>
      </c>
      <c r="J2180">
        <v>5.3049287495029601E-3</v>
      </c>
      <c r="K2180">
        <v>6.7000143642956894E-2</v>
      </c>
      <c r="L2180">
        <v>5.2917962870199101E-3</v>
      </c>
      <c r="M2180">
        <v>2.7727904461807201E-2</v>
      </c>
      <c r="N2180">
        <v>1.41384843306559</v>
      </c>
      <c r="O2180">
        <v>6.8866999510639E-3</v>
      </c>
      <c r="P2180">
        <v>4.0262977418558297</v>
      </c>
      <c r="Q2180" s="1">
        <v>5.6661933893836299E-5</v>
      </c>
      <c r="R2180" s="1">
        <v>2.83309669469182E-5</v>
      </c>
      <c r="S2180">
        <v>0.99997166903305301</v>
      </c>
      <c r="T2180">
        <v>39</v>
      </c>
      <c r="U2180">
        <v>4.0262977418558297</v>
      </c>
      <c r="V2180">
        <v>2.5312773016475702E-4</v>
      </c>
      <c r="W2180">
        <v>0.99987343613491797</v>
      </c>
      <c r="X2180">
        <v>1.2656386508237799E-4</v>
      </c>
      <c r="Y2180">
        <v>0.52688087413510798</v>
      </c>
      <c r="Z2180">
        <v>0.51893956714876399</v>
      </c>
      <c r="AA2180">
        <v>7.9413069863438802E-3</v>
      </c>
      <c r="AB2180">
        <v>1.0153029514206799</v>
      </c>
      <c r="AC2180">
        <v>1.8925567634262899E-3</v>
      </c>
      <c r="AD2180">
        <v>9.3523148610623102E-4</v>
      </c>
      <c r="AE2180">
        <v>9.5732527732006196E-4</v>
      </c>
      <c r="AF2180">
        <v>2.0236238744546702</v>
      </c>
    </row>
    <row r="2181" spans="1:32" x14ac:dyDescent="0.2">
      <c r="A2181" t="s">
        <v>49</v>
      </c>
      <c r="B2181" t="s">
        <v>34</v>
      </c>
      <c r="C2181" t="s">
        <v>49</v>
      </c>
      <c r="D2181" t="s">
        <v>51</v>
      </c>
      <c r="E2181" t="s">
        <v>71</v>
      </c>
      <c r="F2181" t="s">
        <v>72</v>
      </c>
      <c r="G2181" t="s">
        <v>36</v>
      </c>
      <c r="H2181" t="s">
        <v>314</v>
      </c>
      <c r="I2181">
        <v>6.7000143642956894E-2</v>
      </c>
      <c r="J2181">
        <v>5.2917962870199101E-3</v>
      </c>
      <c r="K2181">
        <v>9.4728048104764095E-2</v>
      </c>
      <c r="L2181">
        <v>5.3049287495029601E-3</v>
      </c>
      <c r="M2181">
        <v>-2.7727904461807201E-2</v>
      </c>
      <c r="N2181">
        <v>0.70728939298800197</v>
      </c>
      <c r="O2181">
        <v>6.8866999510638896E-3</v>
      </c>
      <c r="P2181">
        <v>-4.0262977418558403</v>
      </c>
      <c r="Q2181" s="1">
        <v>5.6661933893834002E-5</v>
      </c>
      <c r="R2181">
        <v>0.99997166903305301</v>
      </c>
      <c r="S2181" s="1">
        <v>2.8330966946917001E-5</v>
      </c>
      <c r="T2181">
        <v>39</v>
      </c>
      <c r="U2181">
        <v>-4.0262977418558297</v>
      </c>
      <c r="V2181">
        <v>2.5312773016475702E-4</v>
      </c>
      <c r="W2181">
        <v>1.2656386508237799E-4</v>
      </c>
      <c r="X2181">
        <v>0.99987343613491797</v>
      </c>
      <c r="Y2181">
        <v>0.51893956714876399</v>
      </c>
      <c r="Z2181">
        <v>0.52688087413510798</v>
      </c>
      <c r="AA2181">
        <v>-7.9413069863438802E-3</v>
      </c>
      <c r="AB2181">
        <v>0.98492769926526602</v>
      </c>
      <c r="AC2181">
        <v>9.3523148610623102E-4</v>
      </c>
      <c r="AD2181">
        <v>1.8925567634262899E-3</v>
      </c>
      <c r="AE2181">
        <v>-9.5732527732006196E-4</v>
      </c>
      <c r="AF2181">
        <v>0.49416297792468</v>
      </c>
    </row>
    <row r="2182" spans="1:32" x14ac:dyDescent="0.2">
      <c r="A2182" t="s">
        <v>49</v>
      </c>
      <c r="B2182" t="s">
        <v>51</v>
      </c>
      <c r="C2182" t="s">
        <v>49</v>
      </c>
      <c r="D2182" t="s">
        <v>34</v>
      </c>
      <c r="E2182" t="s">
        <v>71</v>
      </c>
      <c r="F2182" t="s">
        <v>72</v>
      </c>
      <c r="G2182" t="s">
        <v>171</v>
      </c>
      <c r="H2182" t="s">
        <v>315</v>
      </c>
      <c r="I2182">
        <v>0.123858787920162</v>
      </c>
      <c r="J2182">
        <v>3.9944879616241401E-2</v>
      </c>
      <c r="K2182">
        <v>-1.9187454917955201E-2</v>
      </c>
      <c r="L2182">
        <v>3.9976393054001698E-2</v>
      </c>
      <c r="M2182">
        <v>0.14304624283811701</v>
      </c>
      <c r="N2182">
        <v>-6.45519629621423</v>
      </c>
      <c r="O2182">
        <v>5.3230442675153297E-2</v>
      </c>
      <c r="P2182">
        <v>2.6873013946376201</v>
      </c>
      <c r="Q2182">
        <v>7.20319242993127E-3</v>
      </c>
      <c r="R2182">
        <v>3.6015962149656398E-3</v>
      </c>
      <c r="S2182">
        <v>0.99639840378503497</v>
      </c>
      <c r="T2182">
        <v>13</v>
      </c>
      <c r="U2182">
        <v>2.6873013946376201</v>
      </c>
      <c r="V2182">
        <v>1.8639752651622699E-2</v>
      </c>
      <c r="W2182">
        <v>0.99068012367418901</v>
      </c>
      <c r="X2182">
        <v>9.3198763258113305E-3</v>
      </c>
      <c r="Y2182">
        <v>0.53672557114707498</v>
      </c>
      <c r="Z2182">
        <v>0.506876035437824</v>
      </c>
      <c r="AA2182">
        <v>2.9849535709251002E-2</v>
      </c>
      <c r="AB2182">
        <v>1.0588892226547399</v>
      </c>
      <c r="AC2182">
        <v>2.4230417909345699E-3</v>
      </c>
      <c r="AD2182" s="1">
        <v>7.2495912180755196E-5</v>
      </c>
      <c r="AE2182">
        <v>2.35054587875382E-3</v>
      </c>
      <c r="AF2182">
        <v>33.423150603211496</v>
      </c>
    </row>
    <row r="2183" spans="1:32" x14ac:dyDescent="0.2">
      <c r="A2183" t="s">
        <v>49</v>
      </c>
      <c r="B2183" t="s">
        <v>34</v>
      </c>
      <c r="C2183" t="s">
        <v>49</v>
      </c>
      <c r="D2183" t="s">
        <v>51</v>
      </c>
      <c r="E2183" t="s">
        <v>71</v>
      </c>
      <c r="F2183" t="s">
        <v>72</v>
      </c>
      <c r="G2183" t="s">
        <v>171</v>
      </c>
      <c r="H2183" t="s">
        <v>315</v>
      </c>
      <c r="I2183">
        <v>-1.9187454917955201E-2</v>
      </c>
      <c r="J2183">
        <v>3.9976393054001698E-2</v>
      </c>
      <c r="K2183">
        <v>0.123858787920162</v>
      </c>
      <c r="L2183">
        <v>3.9944879616241401E-2</v>
      </c>
      <c r="M2183">
        <v>-0.14304624283811701</v>
      </c>
      <c r="N2183">
        <v>-0.15491395677409001</v>
      </c>
      <c r="O2183">
        <v>5.3230442675153297E-2</v>
      </c>
      <c r="P2183">
        <v>-2.6873013946376201</v>
      </c>
      <c r="Q2183">
        <v>7.2031924299312596E-3</v>
      </c>
      <c r="R2183">
        <v>0.99639840378503497</v>
      </c>
      <c r="S2183">
        <v>3.6015962149656298E-3</v>
      </c>
      <c r="T2183">
        <v>13</v>
      </c>
      <c r="U2183">
        <v>-2.6873013946376201</v>
      </c>
      <c r="V2183">
        <v>1.8639752651622699E-2</v>
      </c>
      <c r="W2183">
        <v>9.3198763258113305E-3</v>
      </c>
      <c r="X2183">
        <v>0.99068012367418901</v>
      </c>
      <c r="Y2183">
        <v>0.506876035437824</v>
      </c>
      <c r="Z2183">
        <v>0.53672557114707498</v>
      </c>
      <c r="AA2183">
        <v>-2.9849535709251002E-2</v>
      </c>
      <c r="AB2183">
        <v>0.94438585132909303</v>
      </c>
      <c r="AC2183" s="1">
        <v>7.2495912180755196E-5</v>
      </c>
      <c r="AD2183">
        <v>2.4230417909345699E-3</v>
      </c>
      <c r="AE2183">
        <v>-2.35054587875382E-3</v>
      </c>
      <c r="AF2183">
        <v>2.9919381684619301E-2</v>
      </c>
    </row>
    <row r="2184" spans="1:32" x14ac:dyDescent="0.2">
      <c r="A2184" t="s">
        <v>49</v>
      </c>
      <c r="B2184" t="s">
        <v>51</v>
      </c>
      <c r="C2184" t="s">
        <v>49</v>
      </c>
      <c r="D2184" t="s">
        <v>34</v>
      </c>
      <c r="E2184" t="s">
        <v>113</v>
      </c>
      <c r="F2184" t="s">
        <v>114</v>
      </c>
      <c r="G2184" t="s">
        <v>36</v>
      </c>
      <c r="H2184" t="s">
        <v>314</v>
      </c>
      <c r="I2184">
        <v>0.56242541510923305</v>
      </c>
      <c r="J2184">
        <v>2.2572706613174998E-2</v>
      </c>
      <c r="K2184">
        <v>0.51066524700608595</v>
      </c>
      <c r="L2184">
        <v>2.2557896280929E-2</v>
      </c>
      <c r="M2184">
        <v>5.1760168103147097E-2</v>
      </c>
      <c r="N2184">
        <v>1.10135831331113</v>
      </c>
      <c r="O2184">
        <v>4.0440651299576604E-3</v>
      </c>
      <c r="P2184">
        <v>12.7990441399466</v>
      </c>
      <c r="Q2184" s="1">
        <v>1.6598167284470001E-37</v>
      </c>
      <c r="R2184" s="1">
        <v>8.29908364223497E-38</v>
      </c>
      <c r="S2184">
        <v>1</v>
      </c>
      <c r="T2184">
        <v>36</v>
      </c>
      <c r="U2184">
        <v>12.7990441399466</v>
      </c>
      <c r="V2184" s="1">
        <v>5.8016393057008298E-15</v>
      </c>
      <c r="W2184">
        <v>0.999999999999997</v>
      </c>
      <c r="X2184" s="1">
        <v>2.90081965285042E-15</v>
      </c>
      <c r="Y2184">
        <v>0.66005610794696301</v>
      </c>
      <c r="Z2184">
        <v>0.646957126439337</v>
      </c>
      <c r="AA2184">
        <v>1.30989815076266E-2</v>
      </c>
      <c r="AB2184">
        <v>1.0202470627068001</v>
      </c>
      <c r="AC2184">
        <v>7.5817584614705905E-2</v>
      </c>
      <c r="AD2184">
        <v>6.3566885899716694E-2</v>
      </c>
      <c r="AE2184">
        <v>1.22506987149893E-2</v>
      </c>
      <c r="AF2184">
        <v>1.1927213916742101</v>
      </c>
    </row>
    <row r="2185" spans="1:32" x14ac:dyDescent="0.2">
      <c r="A2185" t="s">
        <v>49</v>
      </c>
      <c r="B2185" t="s">
        <v>34</v>
      </c>
      <c r="C2185" t="s">
        <v>49</v>
      </c>
      <c r="D2185" t="s">
        <v>51</v>
      </c>
      <c r="E2185" t="s">
        <v>113</v>
      </c>
      <c r="F2185" t="s">
        <v>114</v>
      </c>
      <c r="G2185" t="s">
        <v>36</v>
      </c>
      <c r="H2185" t="s">
        <v>314</v>
      </c>
      <c r="I2185">
        <v>0.51066524700608595</v>
      </c>
      <c r="J2185">
        <v>2.2557896280929E-2</v>
      </c>
      <c r="K2185">
        <v>0.56242541510923305</v>
      </c>
      <c r="L2185">
        <v>2.2572706613174998E-2</v>
      </c>
      <c r="M2185">
        <v>-5.1760168103147097E-2</v>
      </c>
      <c r="N2185">
        <v>0.90796972058402703</v>
      </c>
      <c r="O2185">
        <v>4.0440651299576604E-3</v>
      </c>
      <c r="P2185">
        <v>-12.7990441399466</v>
      </c>
      <c r="Q2185" s="1">
        <v>1.6598167284470001E-37</v>
      </c>
      <c r="R2185">
        <v>1</v>
      </c>
      <c r="S2185" s="1">
        <v>8.29908364223497E-38</v>
      </c>
      <c r="T2185">
        <v>36</v>
      </c>
      <c r="U2185">
        <v>-12.7990441399466</v>
      </c>
      <c r="V2185" s="1">
        <v>5.8016393057008298E-15</v>
      </c>
      <c r="W2185" s="1">
        <v>2.90081965285042E-15</v>
      </c>
      <c r="X2185">
        <v>0.999999999999997</v>
      </c>
      <c r="Y2185">
        <v>0.646957126439337</v>
      </c>
      <c r="Z2185">
        <v>0.66005610794696301</v>
      </c>
      <c r="AA2185">
        <v>-1.30989815076266E-2</v>
      </c>
      <c r="AB2185">
        <v>0.98015474540737202</v>
      </c>
      <c r="AC2185">
        <v>6.3566885899716694E-2</v>
      </c>
      <c r="AD2185">
        <v>7.5817584614705905E-2</v>
      </c>
      <c r="AE2185">
        <v>-1.22506987149893E-2</v>
      </c>
      <c r="AF2185">
        <v>0.83841876818886296</v>
      </c>
    </row>
    <row r="2186" spans="1:32" x14ac:dyDescent="0.2">
      <c r="A2186" t="s">
        <v>49</v>
      </c>
      <c r="B2186" t="s">
        <v>51</v>
      </c>
      <c r="C2186" t="s">
        <v>49</v>
      </c>
      <c r="D2186" t="s">
        <v>34</v>
      </c>
      <c r="E2186" t="s">
        <v>113</v>
      </c>
      <c r="F2186" t="s">
        <v>114</v>
      </c>
      <c r="G2186" t="s">
        <v>171</v>
      </c>
      <c r="H2186" t="s">
        <v>315</v>
      </c>
      <c r="I2186">
        <v>0.63581852224328395</v>
      </c>
      <c r="J2186">
        <v>7.0602657939116298E-2</v>
      </c>
      <c r="K2186">
        <v>0.55518815265912003</v>
      </c>
      <c r="L2186">
        <v>7.13253541306791E-2</v>
      </c>
      <c r="M2186">
        <v>8.0630369584164405E-2</v>
      </c>
      <c r="N2186">
        <v>1.14523070998179</v>
      </c>
      <c r="O2186">
        <v>4.1066197867613299E-2</v>
      </c>
      <c r="P2186">
        <v>1.96342427034749</v>
      </c>
      <c r="Q2186">
        <v>4.9596895992625997E-2</v>
      </c>
      <c r="R2186">
        <v>2.4798447996312999E-2</v>
      </c>
      <c r="S2186">
        <v>0.97520155200368697</v>
      </c>
      <c r="T2186">
        <v>12</v>
      </c>
      <c r="U2186">
        <v>1.96342427034749</v>
      </c>
      <c r="V2186">
        <v>7.31936333639642E-2</v>
      </c>
      <c r="W2186">
        <v>0.963403183318018</v>
      </c>
      <c r="X2186">
        <v>3.65968166819821E-2</v>
      </c>
      <c r="Y2186">
        <v>0.66736204600444804</v>
      </c>
      <c r="Z2186">
        <v>0.654102687352208</v>
      </c>
      <c r="AA2186">
        <v>1.3259358652239201E-2</v>
      </c>
      <c r="AB2186">
        <v>1.02027106585651</v>
      </c>
      <c r="AC2186">
        <v>6.2263938480647402E-2</v>
      </c>
      <c r="AD2186">
        <v>4.6846200246230298E-2</v>
      </c>
      <c r="AE2186">
        <v>1.5417738234417199E-2</v>
      </c>
      <c r="AF2186">
        <v>1.3291139548859801</v>
      </c>
    </row>
    <row r="2187" spans="1:32" x14ac:dyDescent="0.2">
      <c r="A2187" t="s">
        <v>49</v>
      </c>
      <c r="B2187" t="s">
        <v>34</v>
      </c>
      <c r="C2187" t="s">
        <v>49</v>
      </c>
      <c r="D2187" t="s">
        <v>51</v>
      </c>
      <c r="E2187" t="s">
        <v>113</v>
      </c>
      <c r="F2187" t="s">
        <v>114</v>
      </c>
      <c r="G2187" t="s">
        <v>171</v>
      </c>
      <c r="H2187" t="s">
        <v>315</v>
      </c>
      <c r="I2187">
        <v>0.55518815265912003</v>
      </c>
      <c r="J2187">
        <v>7.13253541306791E-2</v>
      </c>
      <c r="K2187">
        <v>0.63581852224328395</v>
      </c>
      <c r="L2187">
        <v>7.0602657939116298E-2</v>
      </c>
      <c r="M2187">
        <v>-8.0630369584164405E-2</v>
      </c>
      <c r="N2187">
        <v>0.87318650406772402</v>
      </c>
      <c r="O2187">
        <v>4.1066197867613299E-2</v>
      </c>
      <c r="P2187">
        <v>-1.96342427034749</v>
      </c>
      <c r="Q2187">
        <v>4.9596895992626101E-2</v>
      </c>
      <c r="R2187">
        <v>0.97520155200368697</v>
      </c>
      <c r="S2187">
        <v>2.4798447996313099E-2</v>
      </c>
      <c r="T2187">
        <v>12</v>
      </c>
      <c r="U2187">
        <v>-1.96342427034749</v>
      </c>
      <c r="V2187">
        <v>7.31936333639642E-2</v>
      </c>
      <c r="W2187">
        <v>3.65968166819821E-2</v>
      </c>
      <c r="X2187">
        <v>0.963403183318018</v>
      </c>
      <c r="Y2187">
        <v>0.654102687352208</v>
      </c>
      <c r="Z2187">
        <v>0.66736204600444804</v>
      </c>
      <c r="AA2187">
        <v>-1.3259358652239201E-2</v>
      </c>
      <c r="AB2187">
        <v>0.98013168604414402</v>
      </c>
      <c r="AC2187">
        <v>4.6846200246230298E-2</v>
      </c>
      <c r="AD2187">
        <v>6.2263938480647402E-2</v>
      </c>
      <c r="AE2187">
        <v>-1.5417738234417199E-2</v>
      </c>
      <c r="AF2187">
        <v>0.75238093492577196</v>
      </c>
    </row>
    <row r="2188" spans="1:32" x14ac:dyDescent="0.2">
      <c r="A2188" t="s">
        <v>49</v>
      </c>
      <c r="B2188" t="s">
        <v>51</v>
      </c>
      <c r="C2188" t="s">
        <v>49</v>
      </c>
      <c r="D2188" t="s">
        <v>34</v>
      </c>
      <c r="E2188" t="s">
        <v>127</v>
      </c>
      <c r="F2188" t="s">
        <v>128</v>
      </c>
      <c r="G2188" t="s">
        <v>36</v>
      </c>
      <c r="H2188" t="s">
        <v>314</v>
      </c>
      <c r="I2188">
        <v>0.185322835094827</v>
      </c>
      <c r="J2188">
        <v>2.23540896639925E-2</v>
      </c>
      <c r="K2188">
        <v>0.11225147413428301</v>
      </c>
      <c r="L2188">
        <v>2.2351587387348999E-2</v>
      </c>
      <c r="M2188">
        <v>7.3071360960543397E-2</v>
      </c>
      <c r="N2188">
        <v>1.6509612592983001</v>
      </c>
      <c r="O2188">
        <v>6.7458941190625798E-3</v>
      </c>
      <c r="P2188">
        <v>10.831975668586001</v>
      </c>
      <c r="Q2188" s="1">
        <v>2.42858016816594E-27</v>
      </c>
      <c r="R2188" s="1">
        <v>1.21429008408297E-27</v>
      </c>
      <c r="S2188">
        <v>1</v>
      </c>
      <c r="T2188">
        <v>39</v>
      </c>
      <c r="U2188">
        <v>10.8319756685861</v>
      </c>
      <c r="V2188" s="1">
        <v>2.5370363069906398E-13</v>
      </c>
      <c r="W2188">
        <v>0.99999999999987299</v>
      </c>
      <c r="X2188" s="1">
        <v>1.2685181534953199E-13</v>
      </c>
      <c r="Y2188">
        <v>0.54967541340650705</v>
      </c>
      <c r="Z2188">
        <v>0.52972620165207696</v>
      </c>
      <c r="AA2188">
        <v>1.99492117544302E-2</v>
      </c>
      <c r="AB2188">
        <v>1.0376594770887599</v>
      </c>
      <c r="AC2188">
        <v>6.0621831444202003E-3</v>
      </c>
      <c r="AD2188">
        <v>2.2036085660162002E-3</v>
      </c>
      <c r="AE2188">
        <v>3.8585745784040001E-3</v>
      </c>
      <c r="AF2188">
        <v>2.7510254034725099</v>
      </c>
    </row>
    <row r="2189" spans="1:32" x14ac:dyDescent="0.2">
      <c r="A2189" t="s">
        <v>49</v>
      </c>
      <c r="B2189" t="s">
        <v>34</v>
      </c>
      <c r="C2189" t="s">
        <v>49</v>
      </c>
      <c r="D2189" t="s">
        <v>51</v>
      </c>
      <c r="E2189" t="s">
        <v>127</v>
      </c>
      <c r="F2189" t="s">
        <v>128</v>
      </c>
      <c r="G2189" t="s">
        <v>36</v>
      </c>
      <c r="H2189" t="s">
        <v>314</v>
      </c>
      <c r="I2189">
        <v>0.11225147413428301</v>
      </c>
      <c r="J2189">
        <v>2.2351587387348999E-2</v>
      </c>
      <c r="K2189">
        <v>0.185322835094827</v>
      </c>
      <c r="L2189">
        <v>2.23540896639925E-2</v>
      </c>
      <c r="M2189">
        <v>-7.3071360960543397E-2</v>
      </c>
      <c r="N2189">
        <v>0.60570773200639905</v>
      </c>
      <c r="O2189">
        <v>6.7458941190624601E-3</v>
      </c>
      <c r="P2189">
        <v>-10.8319756685862</v>
      </c>
      <c r="Q2189" s="1">
        <v>2.4285801681608101E-27</v>
      </c>
      <c r="R2189">
        <v>1</v>
      </c>
      <c r="S2189" s="1">
        <v>1.2142900840804E-27</v>
      </c>
      <c r="T2189">
        <v>39</v>
      </c>
      <c r="U2189">
        <v>-10.8319756685861</v>
      </c>
      <c r="V2189" s="1">
        <v>2.5370363069906398E-13</v>
      </c>
      <c r="W2189" s="1">
        <v>1.2685181534953199E-13</v>
      </c>
      <c r="X2189">
        <v>0.99999999999987299</v>
      </c>
      <c r="Y2189">
        <v>0.52972620165207696</v>
      </c>
      <c r="Z2189">
        <v>0.54967541340650705</v>
      </c>
      <c r="AA2189">
        <v>-1.99492117544302E-2</v>
      </c>
      <c r="AB2189">
        <v>0.96370728748663004</v>
      </c>
      <c r="AC2189">
        <v>2.2036085660162002E-3</v>
      </c>
      <c r="AD2189">
        <v>6.0621831444202003E-3</v>
      </c>
      <c r="AE2189">
        <v>-3.8585745784040001E-3</v>
      </c>
      <c r="AF2189">
        <v>0.36350082363388603</v>
      </c>
    </row>
    <row r="2190" spans="1:32" x14ac:dyDescent="0.2">
      <c r="A2190" t="s">
        <v>49</v>
      </c>
      <c r="B2190" t="s">
        <v>51</v>
      </c>
      <c r="C2190" t="s">
        <v>49</v>
      </c>
      <c r="D2190" t="s">
        <v>34</v>
      </c>
      <c r="E2190" t="s">
        <v>127</v>
      </c>
      <c r="F2190" t="s">
        <v>128</v>
      </c>
      <c r="G2190" t="s">
        <v>171</v>
      </c>
      <c r="H2190" t="s">
        <v>315</v>
      </c>
      <c r="I2190">
        <v>0.12481739575397</v>
      </c>
      <c r="J2190">
        <v>2.53666558178887E-2</v>
      </c>
      <c r="K2190">
        <v>8.6169175111770996E-2</v>
      </c>
      <c r="L2190">
        <v>2.5374446592580899E-2</v>
      </c>
      <c r="M2190">
        <v>3.8648220642198701E-2</v>
      </c>
      <c r="N2190">
        <v>1.44851561584601</v>
      </c>
      <c r="O2190">
        <v>2.50548561743901E-2</v>
      </c>
      <c r="P2190">
        <v>1.5425441029553</v>
      </c>
      <c r="Q2190">
        <v>0.122941429326452</v>
      </c>
      <c r="R2190">
        <v>6.1470714663225803E-2</v>
      </c>
      <c r="S2190">
        <v>0.93852928533677404</v>
      </c>
      <c r="T2190">
        <v>13</v>
      </c>
      <c r="U2190">
        <v>1.5425441029553</v>
      </c>
      <c r="V2190">
        <v>0.14692618559265899</v>
      </c>
      <c r="W2190">
        <v>0.92653690720367099</v>
      </c>
      <c r="X2190">
        <v>7.3463092796329302E-2</v>
      </c>
      <c r="Y2190">
        <v>0.53677818460498194</v>
      </c>
      <c r="Z2190">
        <v>0.52335680440735399</v>
      </c>
      <c r="AA2190">
        <v>1.34213801976281E-2</v>
      </c>
      <c r="AB2190">
        <v>1.02564479927385</v>
      </c>
      <c r="AC2190">
        <v>3.10451393144443E-3</v>
      </c>
      <c r="AD2190">
        <v>1.4624315695599701E-3</v>
      </c>
      <c r="AE2190">
        <v>1.6420823618844599E-3</v>
      </c>
      <c r="AF2190">
        <v>2.1228438964693201</v>
      </c>
    </row>
    <row r="2191" spans="1:32" x14ac:dyDescent="0.2">
      <c r="A2191" t="s">
        <v>49</v>
      </c>
      <c r="B2191" t="s">
        <v>34</v>
      </c>
      <c r="C2191" t="s">
        <v>49</v>
      </c>
      <c r="D2191" t="s">
        <v>51</v>
      </c>
      <c r="E2191" t="s">
        <v>127</v>
      </c>
      <c r="F2191" t="s">
        <v>128</v>
      </c>
      <c r="G2191" t="s">
        <v>171</v>
      </c>
      <c r="H2191" t="s">
        <v>315</v>
      </c>
      <c r="I2191">
        <v>8.6169175111770996E-2</v>
      </c>
      <c r="J2191">
        <v>2.5374446592580899E-2</v>
      </c>
      <c r="K2191">
        <v>0.12481739575397</v>
      </c>
      <c r="L2191">
        <v>2.53666558178887E-2</v>
      </c>
      <c r="M2191">
        <v>-3.8648220642198701E-2</v>
      </c>
      <c r="N2191">
        <v>0.69036190501539496</v>
      </c>
      <c r="O2191">
        <v>2.50548561743901E-2</v>
      </c>
      <c r="P2191">
        <v>-1.5425441029553</v>
      </c>
      <c r="Q2191">
        <v>0.122941429326452</v>
      </c>
      <c r="R2191">
        <v>0.93852928533677404</v>
      </c>
      <c r="S2191">
        <v>6.1470714663225803E-2</v>
      </c>
      <c r="T2191">
        <v>13</v>
      </c>
      <c r="U2191">
        <v>-1.5425441029553</v>
      </c>
      <c r="V2191">
        <v>0.14692618559265899</v>
      </c>
      <c r="W2191">
        <v>7.3463092796329302E-2</v>
      </c>
      <c r="X2191">
        <v>0.92653690720367099</v>
      </c>
      <c r="Y2191">
        <v>0.52335680440735399</v>
      </c>
      <c r="Z2191">
        <v>0.53677818460498194</v>
      </c>
      <c r="AA2191">
        <v>-1.34213801976281E-2</v>
      </c>
      <c r="AB2191">
        <v>0.97499641270349902</v>
      </c>
      <c r="AC2191">
        <v>1.4624315695599701E-3</v>
      </c>
      <c r="AD2191">
        <v>3.10451393144443E-3</v>
      </c>
      <c r="AE2191">
        <v>-1.6420823618844599E-3</v>
      </c>
      <c r="AF2191">
        <v>0.471066196465593</v>
      </c>
    </row>
    <row r="2192" spans="1:32" x14ac:dyDescent="0.2">
      <c r="A2192" t="s">
        <v>49</v>
      </c>
      <c r="B2192" t="s">
        <v>51</v>
      </c>
      <c r="C2192" t="s">
        <v>49</v>
      </c>
      <c r="D2192" t="s">
        <v>34</v>
      </c>
      <c r="E2192" t="s">
        <v>57</v>
      </c>
      <c r="F2192" t="s">
        <v>58</v>
      </c>
      <c r="G2192" t="s">
        <v>36</v>
      </c>
      <c r="H2192" t="s">
        <v>314</v>
      </c>
      <c r="I2192">
        <v>0.42704365733230398</v>
      </c>
      <c r="J2192">
        <v>3.6810433574710102E-2</v>
      </c>
      <c r="K2192">
        <v>0.37748770693634198</v>
      </c>
      <c r="L2192">
        <v>3.6809268250836698E-2</v>
      </c>
      <c r="M2192">
        <v>4.9555950395962202E-2</v>
      </c>
      <c r="N2192">
        <v>1.1312783157845201</v>
      </c>
      <c r="O2192">
        <v>5.8043323859283099E-3</v>
      </c>
      <c r="P2192">
        <v>8.5377519929945507</v>
      </c>
      <c r="Q2192" s="1">
        <v>1.3685827104469799E-17</v>
      </c>
      <c r="R2192" s="1">
        <v>6.8429135522349097E-18</v>
      </c>
      <c r="S2192">
        <v>1</v>
      </c>
      <c r="T2192">
        <v>36</v>
      </c>
      <c r="U2192">
        <v>8.5377519929946004</v>
      </c>
      <c r="V2192" s="1">
        <v>3.5471506958058598E-10</v>
      </c>
      <c r="W2192">
        <v>0.99999999982264198</v>
      </c>
      <c r="X2192" s="1">
        <v>1.7735753479029299E-10</v>
      </c>
      <c r="Y2192">
        <v>0.60912123596277701</v>
      </c>
      <c r="Z2192">
        <v>0.59543150360433905</v>
      </c>
      <c r="AA2192">
        <v>1.3689732358438299E-2</v>
      </c>
      <c r="AB2192">
        <v>1.0229912798962899</v>
      </c>
      <c r="AC2192">
        <v>2.7254843534296701E-2</v>
      </c>
      <c r="AD2192">
        <v>2.0691196731934099E-2</v>
      </c>
      <c r="AE2192">
        <v>6.5636468023626297E-3</v>
      </c>
      <c r="AF2192">
        <v>1.31721929318049</v>
      </c>
    </row>
    <row r="2193" spans="1:32" x14ac:dyDescent="0.2">
      <c r="A2193" t="s">
        <v>49</v>
      </c>
      <c r="B2193" t="s">
        <v>34</v>
      </c>
      <c r="C2193" t="s">
        <v>49</v>
      </c>
      <c r="D2193" t="s">
        <v>51</v>
      </c>
      <c r="E2193" t="s">
        <v>57</v>
      </c>
      <c r="F2193" t="s">
        <v>58</v>
      </c>
      <c r="G2193" t="s">
        <v>36</v>
      </c>
      <c r="H2193" t="s">
        <v>314</v>
      </c>
      <c r="I2193">
        <v>0.37748770693634198</v>
      </c>
      <c r="J2193">
        <v>3.6809268250836698E-2</v>
      </c>
      <c r="K2193">
        <v>0.42704365733230398</v>
      </c>
      <c r="L2193">
        <v>3.6810433574710102E-2</v>
      </c>
      <c r="M2193">
        <v>-4.9555950395962202E-2</v>
      </c>
      <c r="N2193">
        <v>0.88395577467293895</v>
      </c>
      <c r="O2193">
        <v>5.8043323859282301E-3</v>
      </c>
      <c r="P2193">
        <v>-8.5377519929946608</v>
      </c>
      <c r="Q2193" s="1">
        <v>1.36858271044568E-17</v>
      </c>
      <c r="R2193">
        <v>1</v>
      </c>
      <c r="S2193" s="1">
        <v>6.8429135522283901E-18</v>
      </c>
      <c r="T2193">
        <v>36</v>
      </c>
      <c r="U2193">
        <v>-8.5377519929946004</v>
      </c>
      <c r="V2193" s="1">
        <v>3.5471506958058598E-10</v>
      </c>
      <c r="W2193" s="1">
        <v>1.7735753479029299E-10</v>
      </c>
      <c r="X2193">
        <v>0.99999999982264198</v>
      </c>
      <c r="Y2193">
        <v>0.59543150360433905</v>
      </c>
      <c r="Z2193">
        <v>0.60912123596277701</v>
      </c>
      <c r="AA2193">
        <v>-1.3689732358438299E-2</v>
      </c>
      <c r="AB2193">
        <v>0.97752543902561495</v>
      </c>
      <c r="AC2193">
        <v>2.0691196731934099E-2</v>
      </c>
      <c r="AD2193">
        <v>2.7254843534296701E-2</v>
      </c>
      <c r="AE2193">
        <v>-6.5636468023626297E-3</v>
      </c>
      <c r="AF2193">
        <v>0.75917503272021603</v>
      </c>
    </row>
    <row r="2194" spans="1:32" x14ac:dyDescent="0.2">
      <c r="A2194" t="s">
        <v>49</v>
      </c>
      <c r="B2194" t="s">
        <v>51</v>
      </c>
      <c r="C2194" t="s">
        <v>49</v>
      </c>
      <c r="D2194" t="s">
        <v>34</v>
      </c>
      <c r="E2194" t="s">
        <v>57</v>
      </c>
      <c r="F2194" t="s">
        <v>58</v>
      </c>
      <c r="G2194" t="s">
        <v>171</v>
      </c>
      <c r="H2194" t="s">
        <v>315</v>
      </c>
      <c r="I2194">
        <v>0.43276823858437302</v>
      </c>
      <c r="J2194">
        <v>4.6037408433912901E-2</v>
      </c>
      <c r="K2194">
        <v>0.44581841941612599</v>
      </c>
      <c r="L2194">
        <v>4.6132741138270102E-2</v>
      </c>
      <c r="M2194">
        <v>-1.30501808317528E-2</v>
      </c>
      <c r="N2194">
        <v>0.97072758714446095</v>
      </c>
      <c r="O2194">
        <v>3.95376990788011E-2</v>
      </c>
      <c r="P2194">
        <v>-0.33006930438068599</v>
      </c>
      <c r="Q2194">
        <v>0.74134759623373303</v>
      </c>
      <c r="R2194">
        <v>0.62932620188313404</v>
      </c>
      <c r="S2194">
        <v>0.37067379811686602</v>
      </c>
      <c r="T2194">
        <v>12</v>
      </c>
      <c r="U2194">
        <v>-0.33006930438068699</v>
      </c>
      <c r="V2194">
        <v>0.747038458483677</v>
      </c>
      <c r="W2194">
        <v>0.373519229241838</v>
      </c>
      <c r="X2194">
        <v>0.626480770758162</v>
      </c>
      <c r="Y2194">
        <v>0.61542081776753599</v>
      </c>
      <c r="Z2194">
        <v>0.62155157940842298</v>
      </c>
      <c r="AA2194">
        <v>-6.1307616408875498E-3</v>
      </c>
      <c r="AB2194">
        <v>0.99013635900221997</v>
      </c>
      <c r="AC2194">
        <v>2.7817120990670002E-2</v>
      </c>
      <c r="AD2194">
        <v>3.0350230537455E-2</v>
      </c>
      <c r="AE2194">
        <v>-2.5331095467849502E-3</v>
      </c>
      <c r="AF2194">
        <v>0.91653738696782405</v>
      </c>
    </row>
    <row r="2195" spans="1:32" x14ac:dyDescent="0.2">
      <c r="A2195" t="s">
        <v>49</v>
      </c>
      <c r="B2195" t="s">
        <v>34</v>
      </c>
      <c r="C2195" t="s">
        <v>49</v>
      </c>
      <c r="D2195" t="s">
        <v>51</v>
      </c>
      <c r="E2195" t="s">
        <v>57</v>
      </c>
      <c r="F2195" t="s">
        <v>58</v>
      </c>
      <c r="G2195" t="s">
        <v>171</v>
      </c>
      <c r="H2195" t="s">
        <v>315</v>
      </c>
      <c r="I2195">
        <v>0.44581841941612599</v>
      </c>
      <c r="J2195">
        <v>4.6132741138270102E-2</v>
      </c>
      <c r="K2195">
        <v>0.43276823858437302</v>
      </c>
      <c r="L2195">
        <v>4.6037408433912901E-2</v>
      </c>
      <c r="M2195">
        <v>1.30501808317528E-2</v>
      </c>
      <c r="N2195">
        <v>1.0301551261581501</v>
      </c>
      <c r="O2195">
        <v>3.95376990788011E-2</v>
      </c>
      <c r="P2195">
        <v>0.33006930438068699</v>
      </c>
      <c r="Q2195">
        <v>0.74134759623373203</v>
      </c>
      <c r="R2195">
        <v>0.37067379811686602</v>
      </c>
      <c r="S2195">
        <v>0.62932620188313404</v>
      </c>
      <c r="T2195">
        <v>12</v>
      </c>
      <c r="U2195">
        <v>0.33006930438068699</v>
      </c>
      <c r="V2195">
        <v>0.747038458483677</v>
      </c>
      <c r="W2195">
        <v>0.626480770758162</v>
      </c>
      <c r="X2195">
        <v>0.373519229241838</v>
      </c>
      <c r="Y2195">
        <v>0.62155157940842298</v>
      </c>
      <c r="Z2195">
        <v>0.61542081776753599</v>
      </c>
      <c r="AA2195">
        <v>6.1307616408875498E-3</v>
      </c>
      <c r="AB2195">
        <v>1.009961901619</v>
      </c>
      <c r="AC2195">
        <v>3.0350230537455E-2</v>
      </c>
      <c r="AD2195">
        <v>2.7817120990670002E-2</v>
      </c>
      <c r="AE2195">
        <v>2.5331095467849502E-3</v>
      </c>
      <c r="AF2195">
        <v>1.09106296613638</v>
      </c>
    </row>
    <row r="2196" spans="1:32" x14ac:dyDescent="0.2">
      <c r="A2196" t="s">
        <v>49</v>
      </c>
      <c r="B2196" t="s">
        <v>51</v>
      </c>
      <c r="C2196" t="s">
        <v>49</v>
      </c>
      <c r="D2196" t="s">
        <v>34</v>
      </c>
      <c r="E2196" t="s">
        <v>31</v>
      </c>
      <c r="F2196" t="s">
        <v>32</v>
      </c>
      <c r="G2196" t="s">
        <v>36</v>
      </c>
      <c r="H2196" t="s">
        <v>316</v>
      </c>
      <c r="I2196">
        <v>0.47362793108895601</v>
      </c>
      <c r="J2196">
        <v>6.07229669655669E-2</v>
      </c>
      <c r="K2196">
        <v>0.44163200590803198</v>
      </c>
      <c r="L2196">
        <v>6.0706006952878699E-2</v>
      </c>
      <c r="M2196">
        <v>3.19959251809235E-2</v>
      </c>
      <c r="N2196">
        <v>1.0724492897998601</v>
      </c>
      <c r="O2196">
        <v>6.1735076712509801E-3</v>
      </c>
      <c r="P2196">
        <v>5.1827788811089297</v>
      </c>
      <c r="Q2196" s="1">
        <v>2.18604147609107E-7</v>
      </c>
      <c r="R2196" s="1">
        <v>1.09302073804553E-7</v>
      </c>
      <c r="S2196">
        <v>0.99999989069792605</v>
      </c>
      <c r="T2196">
        <v>24</v>
      </c>
      <c r="U2196">
        <v>5.1827788811108499</v>
      </c>
      <c r="V2196" s="1">
        <v>2.6178448304556501E-5</v>
      </c>
      <c r="W2196">
        <v>0.999986910775848</v>
      </c>
      <c r="X2196" s="1">
        <v>1.30892241522782E-5</v>
      </c>
      <c r="Y2196">
        <v>0.66102030508329002</v>
      </c>
      <c r="Z2196">
        <v>0.65299323478190097</v>
      </c>
      <c r="AA2196">
        <v>8.0270703013887203E-3</v>
      </c>
      <c r="AB2196">
        <v>1.01229273118591</v>
      </c>
      <c r="AC2196">
        <v>4.0229181998578799E-2</v>
      </c>
      <c r="AD2196">
        <v>3.6416819928100898E-2</v>
      </c>
      <c r="AE2196">
        <v>3.8123620704779001E-3</v>
      </c>
      <c r="AF2196">
        <v>1.1046868473964699</v>
      </c>
    </row>
    <row r="2197" spans="1:32" x14ac:dyDescent="0.2">
      <c r="A2197" t="s">
        <v>49</v>
      </c>
      <c r="B2197" t="s">
        <v>34</v>
      </c>
      <c r="C2197" t="s">
        <v>49</v>
      </c>
      <c r="D2197" t="s">
        <v>51</v>
      </c>
      <c r="E2197" t="s">
        <v>31</v>
      </c>
      <c r="F2197" t="s">
        <v>32</v>
      </c>
      <c r="G2197" t="s">
        <v>36</v>
      </c>
      <c r="H2197" t="s">
        <v>316</v>
      </c>
      <c r="I2197">
        <v>0.44163200590803198</v>
      </c>
      <c r="J2197">
        <v>6.0706006952878699E-2</v>
      </c>
      <c r="K2197">
        <v>0.47362793108895601</v>
      </c>
      <c r="L2197">
        <v>6.07229669655669E-2</v>
      </c>
      <c r="M2197">
        <v>-3.19959251809235E-2</v>
      </c>
      <c r="N2197">
        <v>0.93244502048821498</v>
      </c>
      <c r="O2197">
        <v>6.17350767124641E-3</v>
      </c>
      <c r="P2197">
        <v>-5.1827788811127604</v>
      </c>
      <c r="Q2197" s="1">
        <v>2.1860414760461201E-7</v>
      </c>
      <c r="R2197">
        <v>0.99999989069792605</v>
      </c>
      <c r="S2197" s="1">
        <v>1.09302073802306E-7</v>
      </c>
      <c r="T2197">
        <v>24</v>
      </c>
      <c r="U2197">
        <v>-5.1827788811108499</v>
      </c>
      <c r="V2197" s="1">
        <v>2.6178448304556501E-5</v>
      </c>
      <c r="W2197" s="1">
        <v>1.30892241522782E-5</v>
      </c>
      <c r="X2197">
        <v>0.999986910775848</v>
      </c>
      <c r="Y2197">
        <v>0.65299323478190097</v>
      </c>
      <c r="Z2197">
        <v>0.66102030508329002</v>
      </c>
      <c r="AA2197">
        <v>-8.0270703013887203E-3</v>
      </c>
      <c r="AB2197">
        <v>0.98785654504156695</v>
      </c>
      <c r="AC2197">
        <v>3.6416819928100898E-2</v>
      </c>
      <c r="AD2197">
        <v>4.0229181998578799E-2</v>
      </c>
      <c r="AE2197">
        <v>-3.8123620704779001E-3</v>
      </c>
      <c r="AF2197">
        <v>0.90523391525553298</v>
      </c>
    </row>
    <row r="2198" spans="1:32" x14ac:dyDescent="0.2">
      <c r="A2198" t="s">
        <v>49</v>
      </c>
      <c r="B2198" t="s">
        <v>51</v>
      </c>
      <c r="C2198" t="s">
        <v>49</v>
      </c>
      <c r="D2198" t="s">
        <v>34</v>
      </c>
      <c r="E2198" t="s">
        <v>142</v>
      </c>
      <c r="F2198" t="s">
        <v>473</v>
      </c>
      <c r="G2198" t="s">
        <v>36</v>
      </c>
      <c r="H2198" t="s">
        <v>314</v>
      </c>
      <c r="I2198">
        <v>0.32230958844443602</v>
      </c>
      <c r="J2198">
        <v>4.9601184423714202E-2</v>
      </c>
      <c r="K2198">
        <v>0.304943901435836</v>
      </c>
      <c r="L2198">
        <v>4.9582888776619302E-2</v>
      </c>
      <c r="M2198">
        <v>1.73656870086E-2</v>
      </c>
      <c r="N2198">
        <v>1.0569471529905401</v>
      </c>
      <c r="O2198">
        <v>3.7929927345953501E-3</v>
      </c>
      <c r="P2198">
        <v>4.5783602088688502</v>
      </c>
      <c r="Q2198" s="1">
        <v>4.6863518657889196E-6</v>
      </c>
      <c r="R2198" s="1">
        <v>2.3431759328944598E-6</v>
      </c>
      <c r="S2198">
        <v>0.99999765682406705</v>
      </c>
      <c r="T2198">
        <v>39</v>
      </c>
      <c r="U2198">
        <v>4.5783602088688502</v>
      </c>
      <c r="V2198" s="1">
        <v>4.69007068408855E-5</v>
      </c>
      <c r="W2198">
        <v>0.999976549646579</v>
      </c>
      <c r="X2198" s="1">
        <v>2.3450353420442699E-5</v>
      </c>
      <c r="Y2198">
        <v>0.59446745074248997</v>
      </c>
      <c r="Z2198">
        <v>0.589916695907308</v>
      </c>
      <c r="AA2198">
        <v>4.5507548351812997E-3</v>
      </c>
      <c r="AB2198">
        <v>1.0077142329870501</v>
      </c>
      <c r="AC2198">
        <v>1.8408060347670702E-2</v>
      </c>
      <c r="AD2198">
        <v>1.67363312800103E-2</v>
      </c>
      <c r="AE2198">
        <v>1.67172906766046E-3</v>
      </c>
      <c r="AF2198">
        <v>1.09988623191614</v>
      </c>
    </row>
    <row r="2199" spans="1:32" x14ac:dyDescent="0.2">
      <c r="A2199" t="s">
        <v>49</v>
      </c>
      <c r="B2199" t="s">
        <v>34</v>
      </c>
      <c r="C2199" t="s">
        <v>49</v>
      </c>
      <c r="D2199" t="s">
        <v>51</v>
      </c>
      <c r="E2199" t="s">
        <v>142</v>
      </c>
      <c r="F2199" t="s">
        <v>473</v>
      </c>
      <c r="G2199" t="s">
        <v>36</v>
      </c>
      <c r="H2199" t="s">
        <v>314</v>
      </c>
      <c r="I2199">
        <v>0.304943901435836</v>
      </c>
      <c r="J2199">
        <v>4.9582888776619302E-2</v>
      </c>
      <c r="K2199">
        <v>0.32230958844443602</v>
      </c>
      <c r="L2199">
        <v>4.9601184423714202E-2</v>
      </c>
      <c r="M2199">
        <v>-1.73656870086E-2</v>
      </c>
      <c r="N2199">
        <v>0.946121097133932</v>
      </c>
      <c r="O2199">
        <v>3.7929927345953501E-3</v>
      </c>
      <c r="P2199">
        <v>-4.5783602088688502</v>
      </c>
      <c r="Q2199" s="1">
        <v>4.6863518657889196E-6</v>
      </c>
      <c r="R2199">
        <v>0.99999765682406705</v>
      </c>
      <c r="S2199" s="1">
        <v>2.3431759328944598E-6</v>
      </c>
      <c r="T2199">
        <v>39</v>
      </c>
      <c r="U2199">
        <v>-4.5783602088688502</v>
      </c>
      <c r="V2199" s="1">
        <v>4.69007068408855E-5</v>
      </c>
      <c r="W2199" s="1">
        <v>2.3450353420442699E-5</v>
      </c>
      <c r="X2199">
        <v>0.999976549646579</v>
      </c>
      <c r="Y2199">
        <v>0.589916695907308</v>
      </c>
      <c r="Z2199">
        <v>0.59446745074248997</v>
      </c>
      <c r="AA2199">
        <v>-4.5507548351812997E-3</v>
      </c>
      <c r="AB2199">
        <v>0.99234482084847997</v>
      </c>
      <c r="AC2199">
        <v>1.67363312800103E-2</v>
      </c>
      <c r="AD2199">
        <v>1.8408060347670702E-2</v>
      </c>
      <c r="AE2199">
        <v>-1.67172906766046E-3</v>
      </c>
      <c r="AF2199">
        <v>0.90918494202611699</v>
      </c>
    </row>
    <row r="2200" spans="1:32" x14ac:dyDescent="0.2">
      <c r="A2200" t="s">
        <v>49</v>
      </c>
      <c r="B2200" t="s">
        <v>51</v>
      </c>
      <c r="C2200" t="s">
        <v>49</v>
      </c>
      <c r="D2200" t="s">
        <v>34</v>
      </c>
      <c r="E2200" t="s">
        <v>142</v>
      </c>
      <c r="F2200" t="s">
        <v>473</v>
      </c>
      <c r="G2200" t="s">
        <v>171</v>
      </c>
      <c r="H2200" t="s">
        <v>184</v>
      </c>
      <c r="I2200">
        <v>0.43578284486425101</v>
      </c>
      <c r="J2200">
        <v>0.131326323459383</v>
      </c>
      <c r="K2200">
        <v>0.53401362064124203</v>
      </c>
      <c r="L2200">
        <v>0.13208240159465401</v>
      </c>
      <c r="M2200">
        <v>-9.8230775776991103E-2</v>
      </c>
      <c r="N2200">
        <v>0.81605192830281004</v>
      </c>
      <c r="O2200">
        <v>5.1706375277875798E-2</v>
      </c>
      <c r="P2200">
        <v>-1.8997807378507601</v>
      </c>
      <c r="Q2200">
        <v>5.7461899755372498E-2</v>
      </c>
      <c r="R2200">
        <v>0.97126905012231401</v>
      </c>
      <c r="S2200">
        <v>2.8730949877686301E-2</v>
      </c>
      <c r="T2200">
        <v>1</v>
      </c>
      <c r="U2200">
        <v>-1.8997807378507601</v>
      </c>
      <c r="V2200">
        <v>0.30845851073033898</v>
      </c>
      <c r="W2200">
        <v>0.15422925536516899</v>
      </c>
      <c r="X2200">
        <v>0.84577074463483104</v>
      </c>
      <c r="Y2200">
        <v>0.62630387677947696</v>
      </c>
      <c r="Z2200">
        <v>0.65379173580016803</v>
      </c>
      <c r="AA2200">
        <v>-2.7487859020691102E-2</v>
      </c>
      <c r="AB2200">
        <v>0.95795624582643402</v>
      </c>
      <c r="AC2200">
        <v>1.6108865102356401E-2</v>
      </c>
      <c r="AD2200">
        <v>2.3820887999746299E-2</v>
      </c>
      <c r="AE2200">
        <v>-7.7120228973898202E-3</v>
      </c>
      <c r="AF2200">
        <v>0.67624956309470996</v>
      </c>
    </row>
    <row r="2201" spans="1:32" x14ac:dyDescent="0.2">
      <c r="A2201" t="s">
        <v>49</v>
      </c>
      <c r="B2201" t="s">
        <v>34</v>
      </c>
      <c r="C2201" t="s">
        <v>49</v>
      </c>
      <c r="D2201" t="s">
        <v>51</v>
      </c>
      <c r="E2201" t="s">
        <v>142</v>
      </c>
      <c r="F2201" t="s">
        <v>473</v>
      </c>
      <c r="G2201" t="s">
        <v>171</v>
      </c>
      <c r="H2201" t="s">
        <v>184</v>
      </c>
      <c r="I2201">
        <v>0.53401362064124203</v>
      </c>
      <c r="J2201">
        <v>0.13208240159465401</v>
      </c>
      <c r="K2201">
        <v>0.43578284486425101</v>
      </c>
      <c r="L2201">
        <v>0.131326323459383</v>
      </c>
      <c r="M2201">
        <v>9.8230775776991103E-2</v>
      </c>
      <c r="N2201">
        <v>1.22541221375429</v>
      </c>
      <c r="O2201">
        <v>5.1706375277875798E-2</v>
      </c>
      <c r="P2201">
        <v>1.8997807378507601</v>
      </c>
      <c r="Q2201">
        <v>5.7461899755372498E-2</v>
      </c>
      <c r="R2201">
        <v>2.8730949877686301E-2</v>
      </c>
      <c r="S2201">
        <v>0.97126905012231401</v>
      </c>
      <c r="T2201">
        <v>1</v>
      </c>
      <c r="U2201">
        <v>1.8997807378507601</v>
      </c>
      <c r="V2201">
        <v>0.30845851073033898</v>
      </c>
      <c r="W2201">
        <v>0.84577074463483104</v>
      </c>
      <c r="X2201">
        <v>0.15422925536516899</v>
      </c>
      <c r="Y2201">
        <v>0.65379173580016803</v>
      </c>
      <c r="Z2201">
        <v>0.62630387677947696</v>
      </c>
      <c r="AA2201">
        <v>2.7487859020691102E-2</v>
      </c>
      <c r="AB2201">
        <v>1.0438890130491201</v>
      </c>
      <c r="AC2201">
        <v>2.3820887999746299E-2</v>
      </c>
      <c r="AD2201">
        <v>1.6108865102356401E-2</v>
      </c>
      <c r="AE2201">
        <v>7.7120228973898202E-3</v>
      </c>
      <c r="AF2201">
        <v>1.47874402376501</v>
      </c>
    </row>
    <row r="2202" spans="1:32" x14ac:dyDescent="0.2">
      <c r="A2202" t="s">
        <v>49</v>
      </c>
      <c r="B2202" t="s">
        <v>51</v>
      </c>
      <c r="C2202" t="s">
        <v>39</v>
      </c>
      <c r="D2202" t="s">
        <v>34</v>
      </c>
      <c r="E2202" t="s">
        <v>156</v>
      </c>
      <c r="F2202" t="s">
        <v>157</v>
      </c>
      <c r="G2202" t="s">
        <v>36</v>
      </c>
      <c r="H2202" t="s">
        <v>314</v>
      </c>
      <c r="I2202">
        <v>0.42120138577406802</v>
      </c>
      <c r="J2202">
        <v>6.2589625660089895E-2</v>
      </c>
      <c r="K2202">
        <v>0.53139979625226597</v>
      </c>
      <c r="L2202">
        <v>6.2595075124018906E-2</v>
      </c>
      <c r="M2202">
        <v>-0.11019841047819801</v>
      </c>
      <c r="N2202">
        <v>0.79262617100085397</v>
      </c>
      <c r="O2202">
        <v>6.9555363550376104E-3</v>
      </c>
      <c r="P2202">
        <v>-15.8432656884018</v>
      </c>
      <c r="Q2202" s="1">
        <v>1.5647882117198901E-56</v>
      </c>
      <c r="R2202">
        <v>1</v>
      </c>
      <c r="S2202" s="1">
        <v>7.8239410585994402E-57</v>
      </c>
      <c r="T2202">
        <v>39</v>
      </c>
      <c r="U2202">
        <v>-15.8432656884025</v>
      </c>
      <c r="V2202" s="1">
        <v>1.3870367710050001E-18</v>
      </c>
      <c r="W2202" s="1">
        <v>6.9351838550249898E-19</v>
      </c>
      <c r="X2202">
        <v>1</v>
      </c>
      <c r="Y2202">
        <v>0.62897212379490697</v>
      </c>
      <c r="Z2202">
        <v>0.65706574051801003</v>
      </c>
      <c r="AA2202">
        <v>-2.8093616723103801E-2</v>
      </c>
      <c r="AB2202">
        <v>0.95724382662082497</v>
      </c>
      <c r="AC2202">
        <v>3.73656846314179E-2</v>
      </c>
      <c r="AD2202">
        <v>5.5726897502628603E-2</v>
      </c>
      <c r="AE2202">
        <v>-1.8361212871210598E-2</v>
      </c>
      <c r="AF2202">
        <v>0.67051435313899299</v>
      </c>
    </row>
    <row r="2203" spans="1:32" x14ac:dyDescent="0.2">
      <c r="A2203" t="s">
        <v>49</v>
      </c>
      <c r="B2203" t="s">
        <v>34</v>
      </c>
      <c r="C2203" t="s">
        <v>39</v>
      </c>
      <c r="D2203" t="s">
        <v>34</v>
      </c>
      <c r="E2203" t="s">
        <v>156</v>
      </c>
      <c r="F2203" t="s">
        <v>157</v>
      </c>
      <c r="G2203" t="s">
        <v>36</v>
      </c>
      <c r="H2203" t="s">
        <v>314</v>
      </c>
      <c r="I2203">
        <v>0.36678963047269802</v>
      </c>
      <c r="J2203">
        <v>6.2595026063503006E-2</v>
      </c>
      <c r="K2203">
        <v>0.53139979625226597</v>
      </c>
      <c r="L2203">
        <v>6.2595075124018906E-2</v>
      </c>
      <c r="M2203">
        <v>-0.164610165779568</v>
      </c>
      <c r="N2203">
        <v>0.69023291514130702</v>
      </c>
      <c r="O2203">
        <v>8.0831195941450194E-3</v>
      </c>
      <c r="P2203">
        <v>-20.364682702307501</v>
      </c>
      <c r="Q2203" s="1">
        <v>3.4407427416513899E-92</v>
      </c>
      <c r="R2203">
        <v>1</v>
      </c>
      <c r="S2203" s="1">
        <v>1.7203713708256898E-92</v>
      </c>
      <c r="T2203">
        <v>39</v>
      </c>
      <c r="U2203">
        <v>-20.3646827023077</v>
      </c>
      <c r="V2203" s="1">
        <v>2.1904810824972998E-22</v>
      </c>
      <c r="W2203" s="1">
        <v>1.0952405412486499E-22</v>
      </c>
      <c r="X2203">
        <v>1</v>
      </c>
      <c r="Y2203">
        <v>0.61453415348812401</v>
      </c>
      <c r="Z2203">
        <v>0.65706574051801003</v>
      </c>
      <c r="AA2203">
        <v>-4.2531587029886797E-2</v>
      </c>
      <c r="AB2203">
        <v>0.93527042363165003</v>
      </c>
      <c r="AC2203">
        <v>2.8717450528899201E-2</v>
      </c>
      <c r="AD2203">
        <v>5.5726897502628603E-2</v>
      </c>
      <c r="AE2203">
        <v>-2.7009446973729399E-2</v>
      </c>
      <c r="AF2203">
        <v>0.51532476803584104</v>
      </c>
    </row>
    <row r="2204" spans="1:32" x14ac:dyDescent="0.2">
      <c r="A2204" t="s">
        <v>49</v>
      </c>
      <c r="B2204" t="s">
        <v>51</v>
      </c>
      <c r="C2204" t="s">
        <v>39</v>
      </c>
      <c r="D2204" t="s">
        <v>34</v>
      </c>
      <c r="E2204" t="s">
        <v>156</v>
      </c>
      <c r="F2204" t="s">
        <v>157</v>
      </c>
      <c r="G2204" t="s">
        <v>171</v>
      </c>
      <c r="H2204" t="s">
        <v>315</v>
      </c>
      <c r="I2204">
        <v>0.40371712860900899</v>
      </c>
      <c r="J2204">
        <v>4.7156988987789202E-2</v>
      </c>
      <c r="K2204">
        <v>0.58857055607068098</v>
      </c>
      <c r="L2204">
        <v>4.7622684589493702E-2</v>
      </c>
      <c r="M2204">
        <v>-0.18485342746167199</v>
      </c>
      <c r="N2204">
        <v>0.68592817708082299</v>
      </c>
      <c r="O2204">
        <v>3.1700439636026798E-2</v>
      </c>
      <c r="P2204">
        <v>-5.8312575340939699</v>
      </c>
      <c r="Q2204" s="1">
        <v>5.50112039065793E-9</v>
      </c>
      <c r="R2204">
        <v>0.99999999724944</v>
      </c>
      <c r="S2204" s="1">
        <v>2.75056019532896E-9</v>
      </c>
      <c r="T2204">
        <v>13</v>
      </c>
      <c r="U2204">
        <v>-5.8312575340939699</v>
      </c>
      <c r="V2204" s="1">
        <v>5.8640031537034399E-5</v>
      </c>
      <c r="W2204" s="1">
        <v>2.9320015768517199E-5</v>
      </c>
      <c r="X2204">
        <v>0.99997067998423095</v>
      </c>
      <c r="Y2204">
        <v>0.61554567929589599</v>
      </c>
      <c r="Z2204">
        <v>0.66379040612210505</v>
      </c>
      <c r="AA2204">
        <v>-4.8244726826209901E-2</v>
      </c>
      <c r="AB2204">
        <v>0.92731933697557001</v>
      </c>
      <c r="AC2204">
        <v>2.59199317259899E-2</v>
      </c>
      <c r="AD2204">
        <v>5.2988527944044198E-2</v>
      </c>
      <c r="AE2204">
        <v>-2.7068596218054301E-2</v>
      </c>
      <c r="AF2204">
        <v>0.48916119642654099</v>
      </c>
    </row>
    <row r="2205" spans="1:32" x14ac:dyDescent="0.2">
      <c r="A2205" t="s">
        <v>49</v>
      </c>
      <c r="B2205" t="s">
        <v>34</v>
      </c>
      <c r="C2205" t="s">
        <v>39</v>
      </c>
      <c r="D2205" t="s">
        <v>34</v>
      </c>
      <c r="E2205" t="s">
        <v>156</v>
      </c>
      <c r="F2205" t="s">
        <v>157</v>
      </c>
      <c r="G2205" t="s">
        <v>171</v>
      </c>
      <c r="H2205" t="s">
        <v>315</v>
      </c>
      <c r="I2205">
        <v>0.31878635261200999</v>
      </c>
      <c r="J2205">
        <v>4.7169654704187401E-2</v>
      </c>
      <c r="K2205">
        <v>0.58857055607068098</v>
      </c>
      <c r="L2205">
        <v>4.7622684589493702E-2</v>
      </c>
      <c r="M2205">
        <v>-0.26978420345867099</v>
      </c>
      <c r="N2205">
        <v>0.54162810103896397</v>
      </c>
      <c r="O2205">
        <v>3.51914648142704E-2</v>
      </c>
      <c r="P2205">
        <v>-7.66618283389192</v>
      </c>
      <c r="Q2205" s="1">
        <v>1.77190563469018E-14</v>
      </c>
      <c r="R2205">
        <v>0.99999999999999101</v>
      </c>
      <c r="S2205" s="1">
        <v>8.8595281734509203E-15</v>
      </c>
      <c r="T2205">
        <v>13</v>
      </c>
      <c r="U2205">
        <v>-7.6661828338919102</v>
      </c>
      <c r="V2205" s="1">
        <v>3.5546305126964698E-6</v>
      </c>
      <c r="W2205" s="1">
        <v>1.77731525634824E-6</v>
      </c>
      <c r="X2205">
        <v>0.99999822268474403</v>
      </c>
      <c r="Y2205">
        <v>0.59498869577566105</v>
      </c>
      <c r="Z2205">
        <v>0.66379040612210505</v>
      </c>
      <c r="AA2205">
        <v>-6.8801710346444805E-2</v>
      </c>
      <c r="AB2205">
        <v>0.89635024894621895</v>
      </c>
      <c r="AC2205">
        <v>1.62737592106947E-2</v>
      </c>
      <c r="AD2205">
        <v>5.2988527944044198E-2</v>
      </c>
      <c r="AE2205">
        <v>-3.6714768733349501E-2</v>
      </c>
      <c r="AF2205">
        <v>0.30711853758005397</v>
      </c>
    </row>
    <row r="2206" spans="1:32" x14ac:dyDescent="0.2">
      <c r="A2206" t="s">
        <v>49</v>
      </c>
      <c r="B2206" t="s">
        <v>51</v>
      </c>
      <c r="C2206" t="s">
        <v>39</v>
      </c>
      <c r="D2206" t="s">
        <v>34</v>
      </c>
      <c r="E2206" t="s">
        <v>86</v>
      </c>
      <c r="F2206" t="s">
        <v>87</v>
      </c>
      <c r="G2206" t="s">
        <v>36</v>
      </c>
      <c r="H2206" t="s">
        <v>314</v>
      </c>
      <c r="I2206">
        <v>0.30446768499495103</v>
      </c>
      <c r="J2206">
        <v>7.9838357041549998E-3</v>
      </c>
      <c r="K2206">
        <v>0.41868254706789498</v>
      </c>
      <c r="L2206">
        <v>8.0120590016976093E-3</v>
      </c>
      <c r="M2206">
        <v>-0.114214862072944</v>
      </c>
      <c r="N2206">
        <v>0.72720414817190204</v>
      </c>
      <c r="O2206">
        <v>3.0252303284992602E-3</v>
      </c>
      <c r="P2206">
        <v>-37.754104537753797</v>
      </c>
      <c r="Q2206">
        <v>0</v>
      </c>
      <c r="R2206">
        <v>1</v>
      </c>
      <c r="S2206">
        <v>0</v>
      </c>
      <c r="T2206">
        <v>36</v>
      </c>
      <c r="U2206">
        <v>-37.754104537753499</v>
      </c>
      <c r="V2206" s="1">
        <v>1.49159214591244E-30</v>
      </c>
      <c r="W2206" s="1">
        <v>7.4579607295622204E-31</v>
      </c>
      <c r="X2206">
        <v>1</v>
      </c>
      <c r="Y2206">
        <v>0.58401803057228496</v>
      </c>
      <c r="Z2206">
        <v>0.61417306332409705</v>
      </c>
      <c r="AA2206">
        <v>-3.0155032751812399E-2</v>
      </c>
      <c r="AB2206">
        <v>0.950901407839992</v>
      </c>
      <c r="AC2206">
        <v>2.03864467423845E-2</v>
      </c>
      <c r="AD2206">
        <v>3.8422976136432502E-2</v>
      </c>
      <c r="AE2206">
        <v>-1.8036529394048002E-2</v>
      </c>
      <c r="AF2206">
        <v>0.53057958524598003</v>
      </c>
    </row>
    <row r="2207" spans="1:32" x14ac:dyDescent="0.2">
      <c r="A2207" t="s">
        <v>49</v>
      </c>
      <c r="B2207" t="s">
        <v>34</v>
      </c>
      <c r="C2207" t="s">
        <v>39</v>
      </c>
      <c r="D2207" t="s">
        <v>34</v>
      </c>
      <c r="E2207" t="s">
        <v>86</v>
      </c>
      <c r="F2207" t="s">
        <v>87</v>
      </c>
      <c r="G2207" t="s">
        <v>36</v>
      </c>
      <c r="H2207" t="s">
        <v>314</v>
      </c>
      <c r="I2207">
        <v>0.24705713991186301</v>
      </c>
      <c r="J2207">
        <v>7.9635087883661096E-3</v>
      </c>
      <c r="K2207">
        <v>0.41868254706789498</v>
      </c>
      <c r="L2207">
        <v>8.0120590016976093E-3</v>
      </c>
      <c r="M2207">
        <v>-0.171625407156032</v>
      </c>
      <c r="N2207">
        <v>0.59008225119973701</v>
      </c>
      <c r="O2207">
        <v>3.5884922343513898E-3</v>
      </c>
      <c r="P2207">
        <v>-47.826606816400897</v>
      </c>
      <c r="Q2207">
        <v>0</v>
      </c>
      <c r="R2207">
        <v>1</v>
      </c>
      <c r="S2207">
        <v>0</v>
      </c>
      <c r="T2207">
        <v>36</v>
      </c>
      <c r="U2207">
        <v>-47.8266068164003</v>
      </c>
      <c r="V2207" s="1">
        <v>3.5257423017771501E-34</v>
      </c>
      <c r="W2207" s="1">
        <v>1.76287115088858E-34</v>
      </c>
      <c r="X2207">
        <v>1</v>
      </c>
      <c r="Y2207">
        <v>0.56837988773408599</v>
      </c>
      <c r="Z2207">
        <v>0.61417306332409705</v>
      </c>
      <c r="AA2207">
        <v>-4.5793175590011601E-2</v>
      </c>
      <c r="AB2207">
        <v>0.92543929663381097</v>
      </c>
      <c r="AC2207">
        <v>1.3553561601889599E-2</v>
      </c>
      <c r="AD2207">
        <v>3.8422976136432502E-2</v>
      </c>
      <c r="AE2207">
        <v>-2.4869414534542899E-2</v>
      </c>
      <c r="AF2207">
        <v>0.35274627227634597</v>
      </c>
    </row>
    <row r="2208" spans="1:32" x14ac:dyDescent="0.2">
      <c r="A2208" t="s">
        <v>49</v>
      </c>
      <c r="B2208" t="s">
        <v>51</v>
      </c>
      <c r="C2208" t="s">
        <v>39</v>
      </c>
      <c r="D2208" t="s">
        <v>34</v>
      </c>
      <c r="E2208" t="s">
        <v>86</v>
      </c>
      <c r="F2208" t="s">
        <v>87</v>
      </c>
      <c r="G2208" t="s">
        <v>171</v>
      </c>
      <c r="H2208" t="s">
        <v>315</v>
      </c>
      <c r="I2208">
        <v>0.204451072054321</v>
      </c>
      <c r="J2208">
        <v>1.1843292793367601E-2</v>
      </c>
      <c r="K2208">
        <v>0.269531203873489</v>
      </c>
      <c r="L2208">
        <v>1.1936860263650701E-2</v>
      </c>
      <c r="M2208">
        <v>-6.5080131819167705E-2</v>
      </c>
      <c r="N2208">
        <v>0.75854323772577104</v>
      </c>
      <c r="O2208">
        <v>9.1602548467026607E-3</v>
      </c>
      <c r="P2208">
        <v>-7.1046202216299701</v>
      </c>
      <c r="Q2208" s="1">
        <v>1.20653854582665E-12</v>
      </c>
      <c r="R2208">
        <v>0.99999999999939704</v>
      </c>
      <c r="S2208" s="1">
        <v>6.0326927291332401E-13</v>
      </c>
      <c r="T2208">
        <v>12</v>
      </c>
      <c r="U2208">
        <v>-7.1046202216300003</v>
      </c>
      <c r="V2208" s="1">
        <v>1.2397263057969E-5</v>
      </c>
      <c r="W2208" s="1">
        <v>6.1986315289844804E-6</v>
      </c>
      <c r="X2208">
        <v>0.99999380136847105</v>
      </c>
      <c r="Y2208">
        <v>0.55694085637047097</v>
      </c>
      <c r="Z2208">
        <v>0.575450949731387</v>
      </c>
      <c r="AA2208">
        <v>-1.8510093360916399E-2</v>
      </c>
      <c r="AB2208">
        <v>0.96783375999369403</v>
      </c>
      <c r="AC2208">
        <v>1.3519284002414899E-2</v>
      </c>
      <c r="AD2208">
        <v>2.3275616530846598E-2</v>
      </c>
      <c r="AE2208">
        <v>-9.7563325284317094E-3</v>
      </c>
      <c r="AF2208">
        <v>0.58083462513218898</v>
      </c>
    </row>
    <row r="2209" spans="1:32" x14ac:dyDescent="0.2">
      <c r="A2209" t="s">
        <v>49</v>
      </c>
      <c r="B2209" t="s">
        <v>34</v>
      </c>
      <c r="C2209" t="s">
        <v>39</v>
      </c>
      <c r="D2209" t="s">
        <v>34</v>
      </c>
      <c r="E2209" t="s">
        <v>86</v>
      </c>
      <c r="F2209" t="s">
        <v>87</v>
      </c>
      <c r="G2209" t="s">
        <v>171</v>
      </c>
      <c r="H2209" t="s">
        <v>315</v>
      </c>
      <c r="I2209">
        <v>0.18208971124248</v>
      </c>
      <c r="J2209">
        <v>1.18190685580541E-2</v>
      </c>
      <c r="K2209">
        <v>0.269531203873489</v>
      </c>
      <c r="L2209">
        <v>1.1936860263650701E-2</v>
      </c>
      <c r="M2209">
        <v>-8.7441492631008699E-2</v>
      </c>
      <c r="N2209">
        <v>0.675579334138798</v>
      </c>
      <c r="O2209">
        <v>1.04569028293606E-2</v>
      </c>
      <c r="P2209">
        <v>-8.3620833107001094</v>
      </c>
      <c r="Q2209" s="1">
        <v>6.1620304142834006E-17</v>
      </c>
      <c r="R2209">
        <v>1</v>
      </c>
      <c r="S2209" s="1">
        <v>3.0810152071417003E-17</v>
      </c>
      <c r="T2209">
        <v>12</v>
      </c>
      <c r="U2209">
        <v>-8.3620833107001502</v>
      </c>
      <c r="V2209" s="1">
        <v>2.3829778043014699E-6</v>
      </c>
      <c r="W2209" s="1">
        <v>1.1914889021507301E-6</v>
      </c>
      <c r="X2209">
        <v>0.99999880851109801</v>
      </c>
      <c r="Y2209">
        <v>0.54975029655830698</v>
      </c>
      <c r="Z2209">
        <v>0.575450949731387</v>
      </c>
      <c r="AA2209">
        <v>-2.5700653173079801E-2</v>
      </c>
      <c r="AB2209">
        <v>0.95533823832408904</v>
      </c>
      <c r="AC2209">
        <v>1.0659514736391E-2</v>
      </c>
      <c r="AD2209">
        <v>2.3275616530846598E-2</v>
      </c>
      <c r="AE2209">
        <v>-1.2616101794455501E-2</v>
      </c>
      <c r="AF2209">
        <v>0.45796916796013698</v>
      </c>
    </row>
    <row r="2210" spans="1:32" x14ac:dyDescent="0.2">
      <c r="A2210" t="s">
        <v>49</v>
      </c>
      <c r="B2210" t="s">
        <v>51</v>
      </c>
      <c r="C2210" t="s">
        <v>39</v>
      </c>
      <c r="D2210" t="s">
        <v>34</v>
      </c>
      <c r="E2210" t="s">
        <v>100</v>
      </c>
      <c r="F2210" t="s">
        <v>101</v>
      </c>
      <c r="G2210" t="s">
        <v>36</v>
      </c>
      <c r="H2210" t="s">
        <v>314</v>
      </c>
      <c r="I2210">
        <v>0.44779419872982001</v>
      </c>
      <c r="J2210">
        <v>1.22749936033695E-2</v>
      </c>
      <c r="K2210">
        <v>0.52471294646879996</v>
      </c>
      <c r="L2210">
        <v>1.2331981138104599E-2</v>
      </c>
      <c r="M2210">
        <v>-7.6918747738979706E-2</v>
      </c>
      <c r="N2210">
        <v>0.85340794760901995</v>
      </c>
      <c r="O2210">
        <v>5.4924528193776101E-3</v>
      </c>
      <c r="P2210">
        <v>-14.0044439649271</v>
      </c>
      <c r="Q2210" s="1">
        <v>1.4642120730206099E-44</v>
      </c>
      <c r="R2210">
        <v>1</v>
      </c>
      <c r="S2210" s="1">
        <v>7.3210603651030497E-45</v>
      </c>
      <c r="T2210">
        <v>33</v>
      </c>
      <c r="U2210">
        <v>-14.0044439649271</v>
      </c>
      <c r="V2210" s="1">
        <v>1.9293000314677199E-15</v>
      </c>
      <c r="W2210" s="1">
        <v>9.6465001573386192E-16</v>
      </c>
      <c r="X2210">
        <v>1</v>
      </c>
      <c r="Y2210">
        <v>0.62438968489192903</v>
      </c>
      <c r="Z2210">
        <v>0.64000692056249397</v>
      </c>
      <c r="AA2210">
        <v>-1.56172356705653E-2</v>
      </c>
      <c r="AB2210">
        <v>0.97559833312921096</v>
      </c>
      <c r="AC2210">
        <v>4.3311400096951697E-2</v>
      </c>
      <c r="AD2210">
        <v>5.48103590576118E-2</v>
      </c>
      <c r="AE2210">
        <v>-1.14989589606601E-2</v>
      </c>
      <c r="AF2210">
        <v>0.79020464090422404</v>
      </c>
    </row>
    <row r="2211" spans="1:32" x14ac:dyDescent="0.2">
      <c r="A2211" t="s">
        <v>49</v>
      </c>
      <c r="B2211" t="s">
        <v>34</v>
      </c>
      <c r="C2211" t="s">
        <v>39</v>
      </c>
      <c r="D2211" t="s">
        <v>34</v>
      </c>
      <c r="E2211" t="s">
        <v>100</v>
      </c>
      <c r="F2211" t="s">
        <v>101</v>
      </c>
      <c r="G2211" t="s">
        <v>36</v>
      </c>
      <c r="H2211" t="s">
        <v>314</v>
      </c>
      <c r="I2211">
        <v>0.415769737087191</v>
      </c>
      <c r="J2211">
        <v>1.22310748197192E-2</v>
      </c>
      <c r="K2211">
        <v>0.52471294646879996</v>
      </c>
      <c r="L2211">
        <v>1.2331981138104599E-2</v>
      </c>
      <c r="M2211">
        <v>-0.10894320938160899</v>
      </c>
      <c r="N2211">
        <v>0.79237560247984795</v>
      </c>
      <c r="O2211">
        <v>5.8638948117598396E-3</v>
      </c>
      <c r="P2211">
        <v>-18.578643184923202</v>
      </c>
      <c r="Q2211" s="1">
        <v>4.7844943218717798E-77</v>
      </c>
      <c r="R2211">
        <v>1</v>
      </c>
      <c r="S2211" s="1">
        <v>2.3922471609358899E-77</v>
      </c>
      <c r="T2211">
        <v>33</v>
      </c>
      <c r="U2211">
        <v>-18.578643184923202</v>
      </c>
      <c r="V2211" s="1">
        <v>4.8057514582119202E-19</v>
      </c>
      <c r="W2211" s="1">
        <v>2.4028757291059601E-19</v>
      </c>
      <c r="X2211">
        <v>1</v>
      </c>
      <c r="Y2211">
        <v>0.61643677331365598</v>
      </c>
      <c r="Z2211">
        <v>0.64000692056249397</v>
      </c>
      <c r="AA2211">
        <v>-2.3570147248838502E-2</v>
      </c>
      <c r="AB2211">
        <v>0.96317204315834104</v>
      </c>
      <c r="AC2211">
        <v>3.7878685472264098E-2</v>
      </c>
      <c r="AD2211">
        <v>5.48103590576118E-2</v>
      </c>
      <c r="AE2211">
        <v>-1.6931673585347699E-2</v>
      </c>
      <c r="AF2211">
        <v>0.69108624945239605</v>
      </c>
    </row>
    <row r="2212" spans="1:32" x14ac:dyDescent="0.2">
      <c r="A2212" t="s">
        <v>49</v>
      </c>
      <c r="B2212" t="s">
        <v>51</v>
      </c>
      <c r="C2212" t="s">
        <v>39</v>
      </c>
      <c r="D2212" t="s">
        <v>34</v>
      </c>
      <c r="E2212" t="s">
        <v>100</v>
      </c>
      <c r="F2212" t="s">
        <v>101</v>
      </c>
      <c r="G2212" t="s">
        <v>171</v>
      </c>
      <c r="H2212" t="s">
        <v>315</v>
      </c>
      <c r="I2212">
        <v>0.35241840542553998</v>
      </c>
      <c r="J2212">
        <v>5.1407067440012E-2</v>
      </c>
      <c r="K2212">
        <v>0.385784058561154</v>
      </c>
      <c r="L2212">
        <v>5.15899639172391E-2</v>
      </c>
      <c r="M2212">
        <v>-3.3365653135614001E-2</v>
      </c>
      <c r="N2212">
        <v>0.91351209985177495</v>
      </c>
      <c r="O2212">
        <v>4.1476712367319202E-2</v>
      </c>
      <c r="P2212">
        <v>-0.80444305325182397</v>
      </c>
      <c r="Q2212">
        <v>0.42114114518339302</v>
      </c>
      <c r="R2212">
        <v>0.78942942740830402</v>
      </c>
      <c r="S2212">
        <v>0.21057057259169601</v>
      </c>
      <c r="T2212">
        <v>11</v>
      </c>
      <c r="U2212">
        <v>-0.80444305325182397</v>
      </c>
      <c r="V2212">
        <v>0.43818188389343099</v>
      </c>
      <c r="W2212">
        <v>0.219090941946715</v>
      </c>
      <c r="X2212">
        <v>0.78090905805328503</v>
      </c>
      <c r="Y2212">
        <v>0.60041035081673899</v>
      </c>
      <c r="Z2212">
        <v>0.60743768002716303</v>
      </c>
      <c r="AA2212">
        <v>-7.0273292104237103E-3</v>
      </c>
      <c r="AB2212">
        <v>0.98843119312238004</v>
      </c>
      <c r="AC2212">
        <v>2.2227559307152301E-2</v>
      </c>
      <c r="AD2212">
        <v>2.5203979788079499E-2</v>
      </c>
      <c r="AE2212">
        <v>-2.97642048092718E-3</v>
      </c>
      <c r="AF2212">
        <v>0.88190672639981604</v>
      </c>
    </row>
    <row r="2213" spans="1:32" x14ac:dyDescent="0.2">
      <c r="A2213" t="s">
        <v>49</v>
      </c>
      <c r="B2213" t="s">
        <v>34</v>
      </c>
      <c r="C2213" t="s">
        <v>39</v>
      </c>
      <c r="D2213" t="s">
        <v>34</v>
      </c>
      <c r="E2213" t="s">
        <v>100</v>
      </c>
      <c r="F2213" t="s">
        <v>101</v>
      </c>
      <c r="G2213" t="s">
        <v>171</v>
      </c>
      <c r="H2213" t="s">
        <v>315</v>
      </c>
      <c r="I2213">
        <v>0.32842027679619901</v>
      </c>
      <c r="J2213">
        <v>5.1137859835140902E-2</v>
      </c>
      <c r="K2213">
        <v>0.385784058561154</v>
      </c>
      <c r="L2213">
        <v>5.15899639172391E-2</v>
      </c>
      <c r="M2213">
        <v>-5.73637817649559E-2</v>
      </c>
      <c r="N2213">
        <v>0.85130598195554397</v>
      </c>
      <c r="O2213">
        <v>4.3568160472593098E-2</v>
      </c>
      <c r="P2213">
        <v>-1.31664456664497</v>
      </c>
      <c r="Q2213">
        <v>0.18795779276431401</v>
      </c>
      <c r="R2213">
        <v>0.90602110361784305</v>
      </c>
      <c r="S2213">
        <v>9.3978896382156896E-2</v>
      </c>
      <c r="T2213">
        <v>11</v>
      </c>
      <c r="U2213">
        <v>-1.31664456664497</v>
      </c>
      <c r="V2213">
        <v>0.21473005531776901</v>
      </c>
      <c r="W2213">
        <v>0.107365027658884</v>
      </c>
      <c r="X2213">
        <v>0.892634972341116</v>
      </c>
      <c r="Y2213">
        <v>0.59318126769798896</v>
      </c>
      <c r="Z2213">
        <v>0.60743768002716303</v>
      </c>
      <c r="AA2213">
        <v>-1.4256412329173599E-2</v>
      </c>
      <c r="AB2213">
        <v>0.97653024697358903</v>
      </c>
      <c r="AC2213">
        <v>1.9337750360942301E-2</v>
      </c>
      <c r="AD2213">
        <v>2.5203979788079499E-2</v>
      </c>
      <c r="AE2213">
        <v>-5.8662294271371396E-3</v>
      </c>
      <c r="AF2213">
        <v>0.76724987575527104</v>
      </c>
    </row>
    <row r="2214" spans="1:32" x14ac:dyDescent="0.2">
      <c r="A2214" t="s">
        <v>49</v>
      </c>
      <c r="B2214" t="s">
        <v>51</v>
      </c>
      <c r="C2214" t="s">
        <v>39</v>
      </c>
      <c r="D2214" t="s">
        <v>34</v>
      </c>
      <c r="E2214" t="s">
        <v>71</v>
      </c>
      <c r="F2214" t="s">
        <v>72</v>
      </c>
      <c r="G2214" t="s">
        <v>36</v>
      </c>
      <c r="H2214" t="s">
        <v>314</v>
      </c>
      <c r="I2214">
        <v>9.4728048104764095E-2</v>
      </c>
      <c r="J2214">
        <v>5.3049287495029601E-3</v>
      </c>
      <c r="K2214">
        <v>0.12509066991705201</v>
      </c>
      <c r="L2214">
        <v>5.3095686248118799E-3</v>
      </c>
      <c r="M2214">
        <v>-3.03626218122874E-2</v>
      </c>
      <c r="N2214">
        <v>0.75727508828259504</v>
      </c>
      <c r="O2214">
        <v>5.1361012671837904E-3</v>
      </c>
      <c r="P2214">
        <v>-5.9116088707759697</v>
      </c>
      <c r="Q2214" s="1">
        <v>3.3878222769594799E-9</v>
      </c>
      <c r="R2214">
        <v>0.99999999830608899</v>
      </c>
      <c r="S2214" s="1">
        <v>1.69391113847974E-9</v>
      </c>
      <c r="T2214">
        <v>39</v>
      </c>
      <c r="U2214">
        <v>-5.91160887077596</v>
      </c>
      <c r="V2214" s="1">
        <v>6.8712176941494295E-7</v>
      </c>
      <c r="W2214" s="1">
        <v>3.43560884707472E-7</v>
      </c>
      <c r="X2214">
        <v>0.99999965643911504</v>
      </c>
      <c r="Y2214">
        <v>0.52688087413510798</v>
      </c>
      <c r="Z2214">
        <v>0.535532927989958</v>
      </c>
      <c r="AA2214">
        <v>-8.6520538548498001E-3</v>
      </c>
      <c r="AB2214">
        <v>0.98384403011907395</v>
      </c>
      <c r="AC2214">
        <v>1.8925567634262899E-3</v>
      </c>
      <c r="AD2214">
        <v>3.3603438921604501E-3</v>
      </c>
      <c r="AE2214">
        <v>-1.46778712873416E-3</v>
      </c>
      <c r="AF2214">
        <v>0.56320329828192695</v>
      </c>
    </row>
    <row r="2215" spans="1:32" x14ac:dyDescent="0.2">
      <c r="A2215" t="s">
        <v>49</v>
      </c>
      <c r="B2215" t="s">
        <v>34</v>
      </c>
      <c r="C2215" t="s">
        <v>39</v>
      </c>
      <c r="D2215" t="s">
        <v>34</v>
      </c>
      <c r="E2215" t="s">
        <v>71</v>
      </c>
      <c r="F2215" t="s">
        <v>72</v>
      </c>
      <c r="G2215" t="s">
        <v>36</v>
      </c>
      <c r="H2215" t="s">
        <v>314</v>
      </c>
      <c r="I2215">
        <v>6.7000143642956894E-2</v>
      </c>
      <c r="J2215">
        <v>5.2917962870199101E-3</v>
      </c>
      <c r="K2215">
        <v>0.12509066991705201</v>
      </c>
      <c r="L2215">
        <v>5.3095686248118799E-3</v>
      </c>
      <c r="M2215">
        <v>-5.8090526274094598E-2</v>
      </c>
      <c r="N2215">
        <v>0.53561263751633204</v>
      </c>
      <c r="O2215">
        <v>6.6601927524038802E-3</v>
      </c>
      <c r="P2215">
        <v>-8.7220488105434892</v>
      </c>
      <c r="Q2215" s="1">
        <v>2.7321249611700699E-18</v>
      </c>
      <c r="R2215">
        <v>1</v>
      </c>
      <c r="S2215" s="1">
        <v>1.36606248058503E-18</v>
      </c>
      <c r="T2215">
        <v>39</v>
      </c>
      <c r="U2215">
        <v>-8.7220488105434892</v>
      </c>
      <c r="V2215" s="1">
        <v>1.0590351880972E-10</v>
      </c>
      <c r="W2215" s="1">
        <v>5.2951759404859902E-11</v>
      </c>
      <c r="X2215">
        <v>0.99999999994704802</v>
      </c>
      <c r="Y2215">
        <v>0.51893956714876399</v>
      </c>
      <c r="Z2215">
        <v>0.535532927989958</v>
      </c>
      <c r="AA2215">
        <v>-1.6593360841193699E-2</v>
      </c>
      <c r="AB2215">
        <v>0.96901523702104697</v>
      </c>
      <c r="AC2215">
        <v>9.3523148610623102E-4</v>
      </c>
      <c r="AD2215">
        <v>3.3603438921604501E-3</v>
      </c>
      <c r="AE2215">
        <v>-2.4251124060542199E-3</v>
      </c>
      <c r="AF2215">
        <v>0.27831421905599901</v>
      </c>
    </row>
    <row r="2216" spans="1:32" x14ac:dyDescent="0.2">
      <c r="A2216" t="s">
        <v>49</v>
      </c>
      <c r="B2216" t="s">
        <v>51</v>
      </c>
      <c r="C2216" t="s">
        <v>39</v>
      </c>
      <c r="D2216" t="s">
        <v>34</v>
      </c>
      <c r="E2216" t="s">
        <v>71</v>
      </c>
      <c r="F2216" t="s">
        <v>72</v>
      </c>
      <c r="G2216" t="s">
        <v>171</v>
      </c>
      <c r="H2216" t="s">
        <v>315</v>
      </c>
      <c r="I2216">
        <v>0.123858787920162</v>
      </c>
      <c r="J2216">
        <v>3.9944879616241401E-2</v>
      </c>
      <c r="K2216">
        <v>0.109515520210706</v>
      </c>
      <c r="L2216">
        <v>3.99585362883004E-2</v>
      </c>
      <c r="M2216">
        <v>1.43432677094562E-2</v>
      </c>
      <c r="N2216">
        <v>1.1309701828732599</v>
      </c>
      <c r="O2216">
        <v>3.9407107027705501E-2</v>
      </c>
      <c r="P2216">
        <v>0.36397667302428599</v>
      </c>
      <c r="Q2216">
        <v>0.71587542862078501</v>
      </c>
      <c r="R2216">
        <v>0.35793771431039201</v>
      </c>
      <c r="S2216">
        <v>0.64206228568960799</v>
      </c>
      <c r="T2216">
        <v>13</v>
      </c>
      <c r="U2216">
        <v>0.36397667302428599</v>
      </c>
      <c r="V2216">
        <v>0.72172669541825996</v>
      </c>
      <c r="W2216">
        <v>0.63913665229087002</v>
      </c>
      <c r="X2216">
        <v>0.36086334770912998</v>
      </c>
      <c r="Y2216">
        <v>0.53672557114707498</v>
      </c>
      <c r="Z2216">
        <v>0.53466314932495695</v>
      </c>
      <c r="AA2216">
        <v>2.0624218221188002E-3</v>
      </c>
      <c r="AB2216">
        <v>1.0038574227992401</v>
      </c>
      <c r="AC2216">
        <v>2.4230417909345699E-3</v>
      </c>
      <c r="AD2216">
        <v>1.8915805416504501E-3</v>
      </c>
      <c r="AE2216">
        <v>5.3146124928412795E-4</v>
      </c>
      <c r="AF2216">
        <v>1.2809614698301</v>
      </c>
    </row>
    <row r="2217" spans="1:32" x14ac:dyDescent="0.2">
      <c r="A2217" t="s">
        <v>49</v>
      </c>
      <c r="B2217" t="s">
        <v>34</v>
      </c>
      <c r="C2217" t="s">
        <v>39</v>
      </c>
      <c r="D2217" t="s">
        <v>34</v>
      </c>
      <c r="E2217" t="s">
        <v>71</v>
      </c>
      <c r="F2217" t="s">
        <v>72</v>
      </c>
      <c r="G2217" t="s">
        <v>171</v>
      </c>
      <c r="H2217" t="s">
        <v>315</v>
      </c>
      <c r="I2217">
        <v>-1.9187454917955201E-2</v>
      </c>
      <c r="J2217">
        <v>3.9976393054001698E-2</v>
      </c>
      <c r="K2217">
        <v>0.109515520210706</v>
      </c>
      <c r="L2217">
        <v>3.99585362883004E-2</v>
      </c>
      <c r="M2217">
        <v>-0.128702975128661</v>
      </c>
      <c r="N2217">
        <v>-0.17520306602241301</v>
      </c>
      <c r="O2217">
        <v>4.9534838986990001E-2</v>
      </c>
      <c r="P2217">
        <v>-2.59823142177699</v>
      </c>
      <c r="Q2217">
        <v>9.3705317419378598E-3</v>
      </c>
      <c r="R2217">
        <v>0.99531473412903104</v>
      </c>
      <c r="S2217">
        <v>4.6852658709689299E-3</v>
      </c>
      <c r="T2217">
        <v>13</v>
      </c>
      <c r="U2217">
        <v>-2.5982314217769802</v>
      </c>
      <c r="V2217">
        <v>2.2079949525473201E-2</v>
      </c>
      <c r="W2217">
        <v>1.1039974762736601E-2</v>
      </c>
      <c r="X2217">
        <v>0.98896002523726301</v>
      </c>
      <c r="Y2217">
        <v>0.506876035437824</v>
      </c>
      <c r="Z2217">
        <v>0.53466314932495695</v>
      </c>
      <c r="AA2217">
        <v>-2.77871138871322E-2</v>
      </c>
      <c r="AB2217">
        <v>0.94802874684328797</v>
      </c>
      <c r="AC2217" s="1">
        <v>7.2495912180755196E-5</v>
      </c>
      <c r="AD2217">
        <v>1.8915805416504501E-3</v>
      </c>
      <c r="AE2217">
        <v>-1.81908462946969E-3</v>
      </c>
      <c r="AF2217">
        <v>3.8325575139137799E-2</v>
      </c>
    </row>
    <row r="2218" spans="1:32" x14ac:dyDescent="0.2">
      <c r="A2218" t="s">
        <v>49</v>
      </c>
      <c r="B2218" t="s">
        <v>51</v>
      </c>
      <c r="C2218" t="s">
        <v>39</v>
      </c>
      <c r="D2218" t="s">
        <v>34</v>
      </c>
      <c r="E2218" t="s">
        <v>113</v>
      </c>
      <c r="F2218" t="s">
        <v>114</v>
      </c>
      <c r="G2218" t="s">
        <v>36</v>
      </c>
      <c r="H2218" t="s">
        <v>314</v>
      </c>
      <c r="I2218">
        <v>0.56242541510923305</v>
      </c>
      <c r="J2218">
        <v>2.2572706613174998E-2</v>
      </c>
      <c r="K2218">
        <v>0.69494628045471096</v>
      </c>
      <c r="L2218">
        <v>2.2594462938518502E-2</v>
      </c>
      <c r="M2218">
        <v>-0.13252086534547899</v>
      </c>
      <c r="N2218">
        <v>0.80930775648044495</v>
      </c>
      <c r="O2218">
        <v>4.7063428478516002E-3</v>
      </c>
      <c r="P2218">
        <v>-28.1579284870785</v>
      </c>
      <c r="Q2218" s="1">
        <v>1.9164226214151E-174</v>
      </c>
      <c r="R2218">
        <v>1</v>
      </c>
      <c r="S2218" s="1">
        <v>9.5821131070755102E-175</v>
      </c>
      <c r="T2218">
        <v>36</v>
      </c>
      <c r="U2218">
        <v>-28.1579284870785</v>
      </c>
      <c r="V2218" s="1">
        <v>4.07941120811825E-26</v>
      </c>
      <c r="W2218" s="1">
        <v>2.0397056040591299E-26</v>
      </c>
      <c r="X2218">
        <v>1</v>
      </c>
      <c r="Y2218">
        <v>0.66005610794696301</v>
      </c>
      <c r="Z2218">
        <v>0.69351506005891905</v>
      </c>
      <c r="AA2218">
        <v>-3.3458952111955501E-2</v>
      </c>
      <c r="AB2218">
        <v>0.95175454140950699</v>
      </c>
      <c r="AC2218">
        <v>7.5817584614705905E-2</v>
      </c>
      <c r="AD2218">
        <v>0.113787584054377</v>
      </c>
      <c r="AE2218">
        <v>-3.7969999439671498E-2</v>
      </c>
      <c r="AF2218">
        <v>0.66630806203314596</v>
      </c>
    </row>
    <row r="2219" spans="1:32" x14ac:dyDescent="0.2">
      <c r="A2219" t="s">
        <v>49</v>
      </c>
      <c r="B2219" t="s">
        <v>34</v>
      </c>
      <c r="C2219" t="s">
        <v>39</v>
      </c>
      <c r="D2219" t="s">
        <v>34</v>
      </c>
      <c r="E2219" t="s">
        <v>113</v>
      </c>
      <c r="F2219" t="s">
        <v>114</v>
      </c>
      <c r="G2219" t="s">
        <v>36</v>
      </c>
      <c r="H2219" t="s">
        <v>314</v>
      </c>
      <c r="I2219">
        <v>0.51066524700608595</v>
      </c>
      <c r="J2219">
        <v>2.2557896280929E-2</v>
      </c>
      <c r="K2219">
        <v>0.69494628045471096</v>
      </c>
      <c r="L2219">
        <v>2.2594462938518502E-2</v>
      </c>
      <c r="M2219">
        <v>-0.18428103344862601</v>
      </c>
      <c r="N2219">
        <v>0.73482693751803596</v>
      </c>
      <c r="O2219">
        <v>5.1887972665397401E-3</v>
      </c>
      <c r="P2219">
        <v>-35.515173166809397</v>
      </c>
      <c r="Q2219" s="1">
        <v>2.86675437758928E-276</v>
      </c>
      <c r="R2219">
        <v>1</v>
      </c>
      <c r="S2219" s="1">
        <v>1.43337718879464E-276</v>
      </c>
      <c r="T2219">
        <v>36</v>
      </c>
      <c r="U2219">
        <v>-35.515173166809497</v>
      </c>
      <c r="V2219" s="1">
        <v>1.2738261304596199E-29</v>
      </c>
      <c r="W2219" s="1">
        <v>6.3691306522980801E-30</v>
      </c>
      <c r="X2219">
        <v>1</v>
      </c>
      <c r="Y2219">
        <v>0.646957126439337</v>
      </c>
      <c r="Z2219">
        <v>0.69351506005891905</v>
      </c>
      <c r="AA2219">
        <v>-4.6557933619582097E-2</v>
      </c>
      <c r="AB2219">
        <v>0.932866730225546</v>
      </c>
      <c r="AC2219">
        <v>6.3566885899716694E-2</v>
      </c>
      <c r="AD2219">
        <v>0.113787584054377</v>
      </c>
      <c r="AE2219">
        <v>-5.0220698154660799E-2</v>
      </c>
      <c r="AF2219">
        <v>0.55864518460413903</v>
      </c>
    </row>
    <row r="2220" spans="1:32" x14ac:dyDescent="0.2">
      <c r="A2220" t="s">
        <v>49</v>
      </c>
      <c r="B2220" t="s">
        <v>51</v>
      </c>
      <c r="C2220" t="s">
        <v>39</v>
      </c>
      <c r="D2220" t="s">
        <v>34</v>
      </c>
      <c r="E2220" t="s">
        <v>113</v>
      </c>
      <c r="F2220" t="s">
        <v>114</v>
      </c>
      <c r="G2220" t="s">
        <v>171</v>
      </c>
      <c r="H2220" t="s">
        <v>315</v>
      </c>
      <c r="I2220">
        <v>0.63581852224328395</v>
      </c>
      <c r="J2220">
        <v>7.0602657939116298E-2</v>
      </c>
      <c r="K2220">
        <v>0.79402283314759503</v>
      </c>
      <c r="L2220">
        <v>6.9985392016159803E-2</v>
      </c>
      <c r="M2220">
        <v>-0.158204310904311</v>
      </c>
      <c r="N2220">
        <v>0.80075596783889602</v>
      </c>
      <c r="O2220">
        <v>4.8655731366263097E-2</v>
      </c>
      <c r="P2220">
        <v>-3.2515041180535298</v>
      </c>
      <c r="Q2220">
        <v>1.14796112615959E-3</v>
      </c>
      <c r="R2220">
        <v>0.99942601943692</v>
      </c>
      <c r="S2220">
        <v>5.7398056307979696E-4</v>
      </c>
      <c r="T2220">
        <v>12</v>
      </c>
      <c r="U2220">
        <v>-3.2515041180535298</v>
      </c>
      <c r="V2220">
        <v>6.93705555523554E-3</v>
      </c>
      <c r="W2220">
        <v>3.46852777761777E-3</v>
      </c>
      <c r="X2220">
        <v>0.99653147222238203</v>
      </c>
      <c r="Y2220">
        <v>0.66736204600444804</v>
      </c>
      <c r="Z2220">
        <v>0.71910180644184396</v>
      </c>
      <c r="AA2220">
        <v>-5.1739760437396802E-2</v>
      </c>
      <c r="AB2220">
        <v>0.92804946396476495</v>
      </c>
      <c r="AC2220">
        <v>6.2263938480647402E-2</v>
      </c>
      <c r="AD2220">
        <v>9.6774170438042401E-2</v>
      </c>
      <c r="AE2220">
        <v>-3.4510231957394902E-2</v>
      </c>
      <c r="AF2220">
        <v>0.64339418461365805</v>
      </c>
    </row>
    <row r="2221" spans="1:32" x14ac:dyDescent="0.2">
      <c r="A2221" t="s">
        <v>49</v>
      </c>
      <c r="B2221" t="s">
        <v>34</v>
      </c>
      <c r="C2221" t="s">
        <v>39</v>
      </c>
      <c r="D2221" t="s">
        <v>34</v>
      </c>
      <c r="E2221" t="s">
        <v>113</v>
      </c>
      <c r="F2221" t="s">
        <v>114</v>
      </c>
      <c r="G2221" t="s">
        <v>171</v>
      </c>
      <c r="H2221" t="s">
        <v>315</v>
      </c>
      <c r="I2221">
        <v>0.55518815265912003</v>
      </c>
      <c r="J2221">
        <v>7.13253541306791E-2</v>
      </c>
      <c r="K2221">
        <v>0.79402283314759503</v>
      </c>
      <c r="L2221">
        <v>6.9985392016159803E-2</v>
      </c>
      <c r="M2221">
        <v>-0.238834680488475</v>
      </c>
      <c r="N2221">
        <v>0.69920930416861204</v>
      </c>
      <c r="O2221">
        <v>5.1738411475642301E-2</v>
      </c>
      <c r="P2221">
        <v>-4.6161966260003</v>
      </c>
      <c r="Q2221" s="1">
        <v>3.9083666614311599E-6</v>
      </c>
      <c r="R2221">
        <v>0.99999804581666896</v>
      </c>
      <c r="S2221" s="1">
        <v>1.9541833307155799E-6</v>
      </c>
      <c r="T2221">
        <v>12</v>
      </c>
      <c r="U2221">
        <v>-4.6161966260003</v>
      </c>
      <c r="V2221">
        <v>5.9407769372286099E-4</v>
      </c>
      <c r="W2221">
        <v>2.9703884686143098E-4</v>
      </c>
      <c r="X2221">
        <v>0.99970296115313895</v>
      </c>
      <c r="Y2221">
        <v>0.654102687352208</v>
      </c>
      <c r="Z2221">
        <v>0.71910180644184396</v>
      </c>
      <c r="AA2221">
        <v>-6.4999119089636001E-2</v>
      </c>
      <c r="AB2221">
        <v>0.90961068584814797</v>
      </c>
      <c r="AC2221">
        <v>4.6846200246230298E-2</v>
      </c>
      <c r="AD2221">
        <v>9.6774170438042401E-2</v>
      </c>
      <c r="AE2221">
        <v>-4.9927970191812103E-2</v>
      </c>
      <c r="AF2221">
        <v>0.48407751814542899</v>
      </c>
    </row>
    <row r="2222" spans="1:32" x14ac:dyDescent="0.2">
      <c r="A2222" t="s">
        <v>49</v>
      </c>
      <c r="B2222" t="s">
        <v>51</v>
      </c>
      <c r="C2222" t="s">
        <v>39</v>
      </c>
      <c r="D2222" t="s">
        <v>34</v>
      </c>
      <c r="E2222" t="s">
        <v>127</v>
      </c>
      <c r="F2222" t="s">
        <v>128</v>
      </c>
      <c r="G2222" t="s">
        <v>36</v>
      </c>
      <c r="H2222" t="s">
        <v>314</v>
      </c>
      <c r="I2222">
        <v>0.185322835094827</v>
      </c>
      <c r="J2222">
        <v>2.23540896639925E-2</v>
      </c>
      <c r="K2222">
        <v>0.20920326476084</v>
      </c>
      <c r="L2222">
        <v>2.2351642160837699E-2</v>
      </c>
      <c r="M2222">
        <v>-2.3880429666013399E-2</v>
      </c>
      <c r="N2222">
        <v>0.88585058797570204</v>
      </c>
      <c r="O2222">
        <v>5.1664978595610004E-3</v>
      </c>
      <c r="P2222">
        <v>-4.62216966214761</v>
      </c>
      <c r="Q2222" s="1">
        <v>3.7974722674276601E-6</v>
      </c>
      <c r="R2222">
        <v>0.99999810126386601</v>
      </c>
      <c r="S2222" s="1">
        <v>1.8987361337138301E-6</v>
      </c>
      <c r="T2222">
        <v>39</v>
      </c>
      <c r="U2222">
        <v>-4.62216966214769</v>
      </c>
      <c r="V2222" s="1">
        <v>4.09327464914928E-5</v>
      </c>
      <c r="W2222" s="1">
        <v>2.04663732457464E-5</v>
      </c>
      <c r="X2222">
        <v>0.99997953362675396</v>
      </c>
      <c r="Y2222">
        <v>0.54967541340650705</v>
      </c>
      <c r="Z2222">
        <v>0.55652044373160703</v>
      </c>
      <c r="AA2222">
        <v>-6.8450303250994198E-3</v>
      </c>
      <c r="AB2222">
        <v>0.98770030750496496</v>
      </c>
      <c r="AC2222">
        <v>6.0621831444202003E-3</v>
      </c>
      <c r="AD2222">
        <v>8.0250970911453605E-3</v>
      </c>
      <c r="AE2222">
        <v>-1.9629139467251598E-3</v>
      </c>
      <c r="AF2222">
        <v>0.75540309052572396</v>
      </c>
    </row>
    <row r="2223" spans="1:32" x14ac:dyDescent="0.2">
      <c r="A2223" t="s">
        <v>49</v>
      </c>
      <c r="B2223" t="s">
        <v>34</v>
      </c>
      <c r="C2223" t="s">
        <v>39</v>
      </c>
      <c r="D2223" t="s">
        <v>34</v>
      </c>
      <c r="E2223" t="s">
        <v>127</v>
      </c>
      <c r="F2223" t="s">
        <v>128</v>
      </c>
      <c r="G2223" t="s">
        <v>36</v>
      </c>
      <c r="H2223" t="s">
        <v>314</v>
      </c>
      <c r="I2223">
        <v>0.11225147413428301</v>
      </c>
      <c r="J2223">
        <v>2.2351587387348999E-2</v>
      </c>
      <c r="K2223">
        <v>0.20920326476084</v>
      </c>
      <c r="L2223">
        <v>2.2351642160837699E-2</v>
      </c>
      <c r="M2223">
        <v>-9.69517906265569E-2</v>
      </c>
      <c r="N2223">
        <v>0.53656655053929703</v>
      </c>
      <c r="O2223">
        <v>6.2106514684085699E-3</v>
      </c>
      <c r="P2223">
        <v>-15.6105669622128</v>
      </c>
      <c r="Q2223" s="1">
        <v>6.1686373307631797E-55</v>
      </c>
      <c r="R2223">
        <v>1</v>
      </c>
      <c r="S2223" s="1">
        <v>3.0843186653815898E-55</v>
      </c>
      <c r="T2223">
        <v>39</v>
      </c>
      <c r="U2223">
        <v>-15.6105669622129</v>
      </c>
      <c r="V2223" s="1">
        <v>2.28766671706366E-18</v>
      </c>
      <c r="W2223" s="1">
        <v>1.14383335853183E-18</v>
      </c>
      <c r="X2223">
        <v>1</v>
      </c>
      <c r="Y2223">
        <v>0.52972620165207696</v>
      </c>
      <c r="Z2223">
        <v>0.55652044373160703</v>
      </c>
      <c r="AA2223">
        <v>-2.6794242079529601E-2</v>
      </c>
      <c r="AB2223">
        <v>0.95185398419531997</v>
      </c>
      <c r="AC2223">
        <v>2.2036085660162002E-3</v>
      </c>
      <c r="AD2223">
        <v>8.0250970911453605E-3</v>
      </c>
      <c r="AE2223">
        <v>-5.8214885251291603E-3</v>
      </c>
      <c r="AF2223">
        <v>0.27458964558168297</v>
      </c>
    </row>
    <row r="2224" spans="1:32" x14ac:dyDescent="0.2">
      <c r="A2224" t="s">
        <v>49</v>
      </c>
      <c r="B2224" t="s">
        <v>51</v>
      </c>
      <c r="C2224" t="s">
        <v>39</v>
      </c>
      <c r="D2224" t="s">
        <v>34</v>
      </c>
      <c r="E2224" t="s">
        <v>127</v>
      </c>
      <c r="F2224" t="s">
        <v>128</v>
      </c>
      <c r="G2224" t="s">
        <v>171</v>
      </c>
      <c r="H2224" t="s">
        <v>315</v>
      </c>
      <c r="I2224">
        <v>0.12481739575397</v>
      </c>
      <c r="J2224">
        <v>2.53666558178887E-2</v>
      </c>
      <c r="K2224">
        <v>0.15651956095259101</v>
      </c>
      <c r="L2224">
        <v>2.5379155981864299E-2</v>
      </c>
      <c r="M2224">
        <v>-3.1702165198620902E-2</v>
      </c>
      <c r="N2224">
        <v>0.79745557037293602</v>
      </c>
      <c r="O2224">
        <v>2.01415093615777E-2</v>
      </c>
      <c r="P2224">
        <v>-1.5739716735974301</v>
      </c>
      <c r="Q2224">
        <v>0.11549399827417201</v>
      </c>
      <c r="R2224">
        <v>0.94225300086291397</v>
      </c>
      <c r="S2224">
        <v>5.7746999137085898E-2</v>
      </c>
      <c r="T2224">
        <v>13</v>
      </c>
      <c r="U2224">
        <v>-1.5739716735974301</v>
      </c>
      <c r="V2224">
        <v>0.139507364879353</v>
      </c>
      <c r="W2224">
        <v>6.9753682439676598E-2</v>
      </c>
      <c r="X2224">
        <v>0.93024631756032305</v>
      </c>
      <c r="Y2224">
        <v>0.53677818460498194</v>
      </c>
      <c r="Z2224">
        <v>0.54434290008342101</v>
      </c>
      <c r="AA2224">
        <v>-7.5647154784387301E-3</v>
      </c>
      <c r="AB2224">
        <v>0.98610303270736199</v>
      </c>
      <c r="AC2224">
        <v>3.10451393144443E-3</v>
      </c>
      <c r="AD2224">
        <v>5.0747007566686597E-3</v>
      </c>
      <c r="AE2224">
        <v>-1.9701868252242302E-3</v>
      </c>
      <c r="AF2224">
        <v>0.61176295515844803</v>
      </c>
    </row>
    <row r="2225" spans="1:32" x14ac:dyDescent="0.2">
      <c r="A2225" t="s">
        <v>49</v>
      </c>
      <c r="B2225" t="s">
        <v>34</v>
      </c>
      <c r="C2225" t="s">
        <v>39</v>
      </c>
      <c r="D2225" t="s">
        <v>34</v>
      </c>
      <c r="E2225" t="s">
        <v>127</v>
      </c>
      <c r="F2225" t="s">
        <v>128</v>
      </c>
      <c r="G2225" t="s">
        <v>171</v>
      </c>
      <c r="H2225" t="s">
        <v>315</v>
      </c>
      <c r="I2225">
        <v>8.6169175111770996E-2</v>
      </c>
      <c r="J2225">
        <v>2.5374446592580899E-2</v>
      </c>
      <c r="K2225">
        <v>0.15651956095259101</v>
      </c>
      <c r="L2225">
        <v>2.5379155981864299E-2</v>
      </c>
      <c r="M2225">
        <v>-7.0350385840819596E-2</v>
      </c>
      <c r="N2225">
        <v>0.55053294672779896</v>
      </c>
      <c r="O2225">
        <v>2.2724212317463102E-2</v>
      </c>
      <c r="P2225">
        <v>-3.0958338558893401</v>
      </c>
      <c r="Q2225">
        <v>1.9626029583214898E-3</v>
      </c>
      <c r="R2225">
        <v>0.99901869852083902</v>
      </c>
      <c r="S2225">
        <v>9.8130147916074403E-4</v>
      </c>
      <c r="T2225">
        <v>13</v>
      </c>
      <c r="U2225">
        <v>-3.0958338558893401</v>
      </c>
      <c r="V2225">
        <v>8.5147779209619693E-3</v>
      </c>
      <c r="W2225">
        <v>4.2573889604809803E-3</v>
      </c>
      <c r="X2225">
        <v>0.995742611039519</v>
      </c>
      <c r="Y2225">
        <v>0.52335680440735399</v>
      </c>
      <c r="Z2225">
        <v>0.54434290008342101</v>
      </c>
      <c r="AA2225">
        <v>-2.09860956760668E-2</v>
      </c>
      <c r="AB2225">
        <v>0.96144691944571903</v>
      </c>
      <c r="AC2225">
        <v>1.4624315695599701E-3</v>
      </c>
      <c r="AD2225">
        <v>5.0747007566686597E-3</v>
      </c>
      <c r="AE2225">
        <v>-3.6122691871086901E-3</v>
      </c>
      <c r="AF2225">
        <v>0.28818084842504099</v>
      </c>
    </row>
    <row r="2226" spans="1:32" x14ac:dyDescent="0.2">
      <c r="A2226" t="s">
        <v>49</v>
      </c>
      <c r="B2226" t="s">
        <v>51</v>
      </c>
      <c r="C2226" t="s">
        <v>39</v>
      </c>
      <c r="D2226" t="s">
        <v>34</v>
      </c>
      <c r="E2226" t="s">
        <v>57</v>
      </c>
      <c r="F2226" t="s">
        <v>58</v>
      </c>
      <c r="G2226" t="s">
        <v>36</v>
      </c>
      <c r="H2226" t="s">
        <v>314</v>
      </c>
      <c r="I2226">
        <v>0.42704365733230398</v>
      </c>
      <c r="J2226">
        <v>3.6810433574710102E-2</v>
      </c>
      <c r="K2226">
        <v>0.38345382963691299</v>
      </c>
      <c r="L2226">
        <v>3.6772375404223498E-2</v>
      </c>
      <c r="M2226">
        <v>4.3589827695390902E-2</v>
      </c>
      <c r="N2226">
        <v>1.1136768610100101</v>
      </c>
      <c r="O2226">
        <v>6.5475930290453798E-3</v>
      </c>
      <c r="P2226">
        <v>6.6573819573123698</v>
      </c>
      <c r="Q2226" s="1">
        <v>2.7874811453301501E-11</v>
      </c>
      <c r="R2226" s="1">
        <v>1.39374057266507E-11</v>
      </c>
      <c r="S2226">
        <v>0.99999999998606304</v>
      </c>
      <c r="T2226">
        <v>36</v>
      </c>
      <c r="U2226">
        <v>6.6573819573123298</v>
      </c>
      <c r="V2226" s="1">
        <v>9.2805702336971499E-8</v>
      </c>
      <c r="W2226">
        <v>0.99999995359714899</v>
      </c>
      <c r="X2226" s="1">
        <v>4.6402851168485803E-8</v>
      </c>
      <c r="Y2226">
        <v>0.60912123596277701</v>
      </c>
      <c r="Z2226">
        <v>0.60474601684372398</v>
      </c>
      <c r="AA2226">
        <v>4.3752191190524802E-3</v>
      </c>
      <c r="AB2226">
        <v>1.0072348043595001</v>
      </c>
      <c r="AC2226">
        <v>2.7254843534296701E-2</v>
      </c>
      <c r="AD2226">
        <v>2.2998393164311799E-2</v>
      </c>
      <c r="AE2226">
        <v>4.2564503699848997E-3</v>
      </c>
      <c r="AF2226">
        <v>1.1850759894212901</v>
      </c>
    </row>
    <row r="2227" spans="1:32" x14ac:dyDescent="0.2">
      <c r="A2227" t="s">
        <v>49</v>
      </c>
      <c r="B2227" t="s">
        <v>34</v>
      </c>
      <c r="C2227" t="s">
        <v>39</v>
      </c>
      <c r="D2227" t="s">
        <v>34</v>
      </c>
      <c r="E2227" t="s">
        <v>57</v>
      </c>
      <c r="F2227" t="s">
        <v>58</v>
      </c>
      <c r="G2227" t="s">
        <v>36</v>
      </c>
      <c r="H2227" t="s">
        <v>314</v>
      </c>
      <c r="I2227">
        <v>0.37748770693634198</v>
      </c>
      <c r="J2227">
        <v>3.6809268250836698E-2</v>
      </c>
      <c r="K2227">
        <v>0.38345382963691299</v>
      </c>
      <c r="L2227">
        <v>3.6772375404223498E-2</v>
      </c>
      <c r="M2227">
        <v>-5.9661227005712303E-3</v>
      </c>
      <c r="N2227">
        <v>0.98444109240942901</v>
      </c>
      <c r="O2227">
        <v>6.4218061362521896E-3</v>
      </c>
      <c r="P2227">
        <v>-0.92904123450433196</v>
      </c>
      <c r="Q2227">
        <v>0.35286771726473398</v>
      </c>
      <c r="R2227">
        <v>0.82356614136763295</v>
      </c>
      <c r="S2227">
        <v>0.17643385863236699</v>
      </c>
      <c r="T2227">
        <v>36</v>
      </c>
      <c r="U2227">
        <v>-0.92904123450432197</v>
      </c>
      <c r="V2227">
        <v>0.35905559034252799</v>
      </c>
      <c r="W2227">
        <v>0.17952779517126399</v>
      </c>
      <c r="X2227">
        <v>0.82047220482873595</v>
      </c>
      <c r="Y2227">
        <v>0.59543150360433905</v>
      </c>
      <c r="Z2227">
        <v>0.60474601684372398</v>
      </c>
      <c r="AA2227">
        <v>-9.3145132393858097E-3</v>
      </c>
      <c r="AB2227">
        <v>0.98459764433340202</v>
      </c>
      <c r="AC2227">
        <v>2.0691196731934099E-2</v>
      </c>
      <c r="AD2227">
        <v>2.2998393164311799E-2</v>
      </c>
      <c r="AE2227">
        <v>-2.30719643237773E-3</v>
      </c>
      <c r="AF2227">
        <v>0.89968010304485302</v>
      </c>
    </row>
    <row r="2228" spans="1:32" x14ac:dyDescent="0.2">
      <c r="A2228" t="s">
        <v>49</v>
      </c>
      <c r="B2228" t="s">
        <v>51</v>
      </c>
      <c r="C2228" t="s">
        <v>39</v>
      </c>
      <c r="D2228" t="s">
        <v>34</v>
      </c>
      <c r="E2228" t="s">
        <v>57</v>
      </c>
      <c r="F2228" t="s">
        <v>58</v>
      </c>
      <c r="G2228" t="s">
        <v>171</v>
      </c>
      <c r="H2228" t="s">
        <v>315</v>
      </c>
      <c r="I2228">
        <v>0.43276823858437302</v>
      </c>
      <c r="J2228">
        <v>4.6037408433912901E-2</v>
      </c>
      <c r="K2228">
        <v>0.26211318471885198</v>
      </c>
      <c r="L2228">
        <v>4.1695609198829302E-2</v>
      </c>
      <c r="M2228">
        <v>0.17065505386552099</v>
      </c>
      <c r="N2228">
        <v>1.6510739017137599</v>
      </c>
      <c r="O2228">
        <v>4.7038357277945399E-2</v>
      </c>
      <c r="P2228">
        <v>3.6279977393159402</v>
      </c>
      <c r="Q2228">
        <v>2.8562776144542298E-4</v>
      </c>
      <c r="R2228">
        <v>1.42813880722711E-4</v>
      </c>
      <c r="S2228">
        <v>0.99985718611927699</v>
      </c>
      <c r="T2228">
        <v>12</v>
      </c>
      <c r="U2228">
        <v>3.6279977393159499</v>
      </c>
      <c r="V2228">
        <v>3.4634076865026498E-3</v>
      </c>
      <c r="W2228">
        <v>0.99826829615674895</v>
      </c>
      <c r="X2228">
        <v>1.7317038432513299E-3</v>
      </c>
      <c r="Y2228">
        <v>0.61542081776753599</v>
      </c>
      <c r="Z2228">
        <v>0.58833780584222495</v>
      </c>
      <c r="AA2228">
        <v>2.7083011925310398E-2</v>
      </c>
      <c r="AB2228">
        <v>1.04603309808816</v>
      </c>
      <c r="AC2228">
        <v>2.7817120990670002E-2</v>
      </c>
      <c r="AD2228">
        <v>1.29201511008213E-2</v>
      </c>
      <c r="AE2228">
        <v>1.4896969889848699E-2</v>
      </c>
      <c r="AF2228">
        <v>2.1530027608502098</v>
      </c>
    </row>
    <row r="2229" spans="1:32" x14ac:dyDescent="0.2">
      <c r="A2229" t="s">
        <v>49</v>
      </c>
      <c r="B2229" t="s">
        <v>34</v>
      </c>
      <c r="C2229" t="s">
        <v>39</v>
      </c>
      <c r="D2229" t="s">
        <v>34</v>
      </c>
      <c r="E2229" t="s">
        <v>57</v>
      </c>
      <c r="F2229" t="s">
        <v>58</v>
      </c>
      <c r="G2229" t="s">
        <v>171</v>
      </c>
      <c r="H2229" t="s">
        <v>315</v>
      </c>
      <c r="I2229">
        <v>0.44581841941612599</v>
      </c>
      <c r="J2229">
        <v>4.6132741138270102E-2</v>
      </c>
      <c r="K2229">
        <v>0.26211318471885198</v>
      </c>
      <c r="L2229">
        <v>4.1695609198829302E-2</v>
      </c>
      <c r="M2229">
        <v>0.18370523469727401</v>
      </c>
      <c r="N2229">
        <v>1.7008622435163701</v>
      </c>
      <c r="O2229">
        <v>4.3236948715166701E-2</v>
      </c>
      <c r="P2229">
        <v>4.24880201208172</v>
      </c>
      <c r="Q2229" s="1">
        <v>2.1491675776659899E-5</v>
      </c>
      <c r="R2229" s="1">
        <v>1.0745837888329901E-5</v>
      </c>
      <c r="S2229">
        <v>0.99998925416211204</v>
      </c>
      <c r="T2229">
        <v>12</v>
      </c>
      <c r="U2229">
        <v>4.24880201208172</v>
      </c>
      <c r="V2229">
        <v>1.12970057107927E-3</v>
      </c>
      <c r="W2229">
        <v>0.99943514971446001</v>
      </c>
      <c r="X2229">
        <v>5.6485028553963695E-4</v>
      </c>
      <c r="Y2229">
        <v>0.62155157940842298</v>
      </c>
      <c r="Z2229">
        <v>0.58833780584222495</v>
      </c>
      <c r="AA2229">
        <v>3.3213773566197903E-2</v>
      </c>
      <c r="AB2229">
        <v>1.05645357690154</v>
      </c>
      <c r="AC2229">
        <v>3.0350230537455E-2</v>
      </c>
      <c r="AD2229">
        <v>1.29201511008213E-2</v>
      </c>
      <c r="AE2229">
        <v>1.7430079436633699E-2</v>
      </c>
      <c r="AF2229">
        <v>2.34906157835304</v>
      </c>
    </row>
    <row r="2230" spans="1:32" x14ac:dyDescent="0.2">
      <c r="A2230" t="s">
        <v>49</v>
      </c>
      <c r="B2230" t="s">
        <v>34</v>
      </c>
      <c r="C2230" t="s">
        <v>39</v>
      </c>
      <c r="D2230" t="s">
        <v>34</v>
      </c>
      <c r="E2230" t="s">
        <v>174</v>
      </c>
      <c r="F2230" t="s">
        <v>175</v>
      </c>
      <c r="G2230" t="s">
        <v>36</v>
      </c>
      <c r="H2230" t="s">
        <v>313</v>
      </c>
      <c r="I2230">
        <v>0.26424857312070799</v>
      </c>
      <c r="J2230">
        <v>5.5123742710746201E-2</v>
      </c>
      <c r="K2230">
        <v>0.46864101512008699</v>
      </c>
      <c r="L2230">
        <v>5.4971394606241203E-2</v>
      </c>
      <c r="M2230">
        <v>-0.20439244199937801</v>
      </c>
      <c r="N2230">
        <v>0.56386138770418104</v>
      </c>
      <c r="O2230">
        <v>7.2668934280675198E-3</v>
      </c>
      <c r="P2230">
        <v>-28.126522567392598</v>
      </c>
      <c r="Q2230" s="1">
        <v>4.6432097139053102E-174</v>
      </c>
      <c r="R2230">
        <v>1</v>
      </c>
      <c r="S2230" s="1">
        <v>2.3216048569526601E-174</v>
      </c>
      <c r="T2230">
        <v>14</v>
      </c>
      <c r="U2230">
        <v>-28.126522567392399</v>
      </c>
      <c r="V2230" s="1">
        <v>1.0148456851988099E-13</v>
      </c>
      <c r="W2230" s="1">
        <v>5.0742284259940699E-14</v>
      </c>
      <c r="X2230">
        <v>0.99999999999994904</v>
      </c>
      <c r="Y2230">
        <v>0.56504242014277195</v>
      </c>
      <c r="Z2230">
        <v>0.62546636828875302</v>
      </c>
      <c r="AA2230">
        <v>-6.0423948145980497E-2</v>
      </c>
      <c r="AB2230">
        <v>0.90339376949827399</v>
      </c>
      <c r="AC2230">
        <v>7.8761822722830405E-3</v>
      </c>
      <c r="AD2230">
        <v>3.60288759223482E-2</v>
      </c>
      <c r="AE2230">
        <v>-2.8152693650065199E-2</v>
      </c>
      <c r="AF2230">
        <v>0.21860749386848199</v>
      </c>
    </row>
    <row r="2231" spans="1:32" x14ac:dyDescent="0.2">
      <c r="A2231" t="s">
        <v>49</v>
      </c>
      <c r="B2231" t="s">
        <v>51</v>
      </c>
      <c r="C2231" t="s">
        <v>39</v>
      </c>
      <c r="D2231" t="s">
        <v>34</v>
      </c>
      <c r="E2231" t="s">
        <v>31</v>
      </c>
      <c r="F2231" t="s">
        <v>32</v>
      </c>
      <c r="G2231" t="s">
        <v>36</v>
      </c>
      <c r="H2231" t="s">
        <v>316</v>
      </c>
      <c r="I2231">
        <v>0.47362793108895601</v>
      </c>
      <c r="J2231">
        <v>6.07229669655669E-2</v>
      </c>
      <c r="K2231">
        <v>0.58902087942624903</v>
      </c>
      <c r="L2231">
        <v>6.0701731665867897E-2</v>
      </c>
      <c r="M2231">
        <v>-0.11539294833729299</v>
      </c>
      <c r="N2231">
        <v>0.80409361982261995</v>
      </c>
      <c r="O2231">
        <v>1.0348420887465799E-2</v>
      </c>
      <c r="P2231">
        <v>-11.150778422344599</v>
      </c>
      <c r="Q2231" s="1">
        <v>7.0982656623330698E-29</v>
      </c>
      <c r="R2231">
        <v>1</v>
      </c>
      <c r="S2231" s="1">
        <v>3.5491328311665299E-29</v>
      </c>
      <c r="T2231">
        <v>24</v>
      </c>
      <c r="U2231">
        <v>-11.150778422347701</v>
      </c>
      <c r="V2231" s="1">
        <v>5.6221843182524399E-11</v>
      </c>
      <c r="W2231" s="1">
        <v>2.81109215912622E-11</v>
      </c>
      <c r="X2231">
        <v>0.99999999997188904</v>
      </c>
      <c r="Y2231">
        <v>0.66102030508329002</v>
      </c>
      <c r="Z2231">
        <v>0.69052650156665596</v>
      </c>
      <c r="AA2231">
        <v>-2.9506196483365801E-2</v>
      </c>
      <c r="AB2231">
        <v>0.95727000134473805</v>
      </c>
      <c r="AC2231">
        <v>4.0229181998578799E-2</v>
      </c>
      <c r="AD2231">
        <v>5.5380302349830303E-2</v>
      </c>
      <c r="AE2231">
        <v>-1.5151120351251501E-2</v>
      </c>
      <c r="AF2231">
        <v>0.726416799685495</v>
      </c>
    </row>
    <row r="2232" spans="1:32" x14ac:dyDescent="0.2">
      <c r="A2232" t="s">
        <v>49</v>
      </c>
      <c r="B2232" t="s">
        <v>34</v>
      </c>
      <c r="C2232" t="s">
        <v>39</v>
      </c>
      <c r="D2232" t="s">
        <v>34</v>
      </c>
      <c r="E2232" t="s">
        <v>31</v>
      </c>
      <c r="F2232" t="s">
        <v>32</v>
      </c>
      <c r="G2232" t="s">
        <v>36</v>
      </c>
      <c r="H2232" t="s">
        <v>316</v>
      </c>
      <c r="I2232">
        <v>0.44163200590803198</v>
      </c>
      <c r="J2232">
        <v>6.0706006952878699E-2</v>
      </c>
      <c r="K2232">
        <v>0.58902087942624903</v>
      </c>
      <c r="L2232">
        <v>6.0701731665867897E-2</v>
      </c>
      <c r="M2232">
        <v>-0.147388873518217</v>
      </c>
      <c r="N2232">
        <v>0.749773091809946</v>
      </c>
      <c r="O2232">
        <v>1.10152173220403E-2</v>
      </c>
      <c r="P2232">
        <v>-13.380478043161901</v>
      </c>
      <c r="Q2232" s="1">
        <v>7.8639957288221398E-41</v>
      </c>
      <c r="R2232">
        <v>1</v>
      </c>
      <c r="S2232" s="1">
        <v>3.9319978644110699E-41</v>
      </c>
      <c r="T2232">
        <v>24</v>
      </c>
      <c r="U2232">
        <v>-13.380478043164301</v>
      </c>
      <c r="V2232" s="1">
        <v>1.2706982176392499E-12</v>
      </c>
      <c r="W2232" s="1">
        <v>6.3534910881962496E-13</v>
      </c>
      <c r="X2232">
        <v>0.99999999999936495</v>
      </c>
      <c r="Y2232">
        <v>0.65299323478190097</v>
      </c>
      <c r="Z2232">
        <v>0.69052650156665596</v>
      </c>
      <c r="AA2232">
        <v>-3.7533266784754597E-2</v>
      </c>
      <c r="AB2232">
        <v>0.94564543620034902</v>
      </c>
      <c r="AC2232">
        <v>3.6416819928100898E-2</v>
      </c>
      <c r="AD2232">
        <v>5.5380302349830303E-2</v>
      </c>
      <c r="AE2232">
        <v>-1.8963482421729402E-2</v>
      </c>
      <c r="AF2232">
        <v>0.65757712368669496</v>
      </c>
    </row>
    <row r="2233" spans="1:32" x14ac:dyDescent="0.2">
      <c r="A2233" t="s">
        <v>49</v>
      </c>
      <c r="B2233" t="s">
        <v>51</v>
      </c>
      <c r="C2233" t="s">
        <v>39</v>
      </c>
      <c r="D2233" t="s">
        <v>34</v>
      </c>
      <c r="E2233" t="s">
        <v>142</v>
      </c>
      <c r="F2233" t="s">
        <v>473</v>
      </c>
      <c r="G2233" t="s">
        <v>36</v>
      </c>
      <c r="H2233" t="s">
        <v>314</v>
      </c>
      <c r="I2233">
        <v>0.32230958844443602</v>
      </c>
      <c r="J2233">
        <v>4.9601184423714202E-2</v>
      </c>
      <c r="K2233">
        <v>0.43760746544739998</v>
      </c>
      <c r="L2233">
        <v>4.9569550759145098E-2</v>
      </c>
      <c r="M2233">
        <v>-0.115297877002964</v>
      </c>
      <c r="N2233">
        <v>0.73652671376370205</v>
      </c>
      <c r="O2233">
        <v>7.5892352265507701E-3</v>
      </c>
      <c r="P2233">
        <v>-15.1922919189007</v>
      </c>
      <c r="Q2233" s="1">
        <v>3.9776521305741998E-52</v>
      </c>
      <c r="R2233">
        <v>1</v>
      </c>
      <c r="S2233" s="1">
        <v>1.9888260652870999E-52</v>
      </c>
      <c r="T2233">
        <v>39</v>
      </c>
      <c r="U2233">
        <v>-15.192291918900599</v>
      </c>
      <c r="V2233" s="1">
        <v>5.7018473472210503E-18</v>
      </c>
      <c r="W2233" s="1">
        <v>2.8509236736105201E-18</v>
      </c>
      <c r="X2233">
        <v>1</v>
      </c>
      <c r="Y2233">
        <v>0.59446745074248997</v>
      </c>
      <c r="Z2233">
        <v>0.62407758479719599</v>
      </c>
      <c r="AA2233">
        <v>-2.96101340547065E-2</v>
      </c>
      <c r="AB2233">
        <v>0.95255376130144298</v>
      </c>
      <c r="AC2233">
        <v>1.8408060347670702E-2</v>
      </c>
      <c r="AD2233">
        <v>3.26412071837111E-2</v>
      </c>
      <c r="AE2233">
        <v>-1.42331468360404E-2</v>
      </c>
      <c r="AF2233">
        <v>0.56395157948866803</v>
      </c>
    </row>
    <row r="2234" spans="1:32" x14ac:dyDescent="0.2">
      <c r="A2234" t="s">
        <v>49</v>
      </c>
      <c r="B2234" t="s">
        <v>34</v>
      </c>
      <c r="C2234" t="s">
        <v>39</v>
      </c>
      <c r="D2234" t="s">
        <v>34</v>
      </c>
      <c r="E2234" t="s">
        <v>142</v>
      </c>
      <c r="F2234" t="s">
        <v>473</v>
      </c>
      <c r="G2234" t="s">
        <v>36</v>
      </c>
      <c r="H2234" t="s">
        <v>314</v>
      </c>
      <c r="I2234">
        <v>0.304943901435836</v>
      </c>
      <c r="J2234">
        <v>4.9582888776619302E-2</v>
      </c>
      <c r="K2234">
        <v>0.43760746544739998</v>
      </c>
      <c r="L2234">
        <v>4.9569550759145098E-2</v>
      </c>
      <c r="M2234">
        <v>-0.13266356401156401</v>
      </c>
      <c r="N2234">
        <v>0.69684346249456297</v>
      </c>
      <c r="O2234">
        <v>7.7953079755961798E-3</v>
      </c>
      <c r="P2234">
        <v>-17.0183864995299</v>
      </c>
      <c r="Q2234" s="1">
        <v>6.0001377238075696E-65</v>
      </c>
      <c r="R2234">
        <v>1</v>
      </c>
      <c r="S2234" s="1">
        <v>3.0000688619037899E-65</v>
      </c>
      <c r="T2234">
        <v>39</v>
      </c>
      <c r="U2234">
        <v>-17.0183864995298</v>
      </c>
      <c r="V2234" s="1">
        <v>1.20150811588819E-19</v>
      </c>
      <c r="W2234" s="1">
        <v>6.0075405794409297E-20</v>
      </c>
      <c r="X2234">
        <v>1</v>
      </c>
      <c r="Y2234">
        <v>0.589916695907308</v>
      </c>
      <c r="Z2234">
        <v>0.62407758479719599</v>
      </c>
      <c r="AA2234">
        <v>-3.4160888889887803E-2</v>
      </c>
      <c r="AB2234">
        <v>0.94526179160722601</v>
      </c>
      <c r="AC2234">
        <v>1.67363312800103E-2</v>
      </c>
      <c r="AD2234">
        <v>3.26412071837111E-2</v>
      </c>
      <c r="AE2234">
        <v>-1.5904875903700801E-2</v>
      </c>
      <c r="AF2234">
        <v>0.51273628410294203</v>
      </c>
    </row>
    <row r="2235" spans="1:32" x14ac:dyDescent="0.2">
      <c r="A2235" t="s">
        <v>49</v>
      </c>
      <c r="B2235" t="s">
        <v>51</v>
      </c>
      <c r="C2235" t="s">
        <v>39</v>
      </c>
      <c r="D2235" t="s">
        <v>34</v>
      </c>
      <c r="E2235" t="s">
        <v>142</v>
      </c>
      <c r="F2235" t="s">
        <v>473</v>
      </c>
      <c r="G2235" t="s">
        <v>171</v>
      </c>
      <c r="H2235" t="s">
        <v>184</v>
      </c>
      <c r="I2235">
        <v>0.43578284486425101</v>
      </c>
      <c r="J2235">
        <v>0.131326323459383</v>
      </c>
      <c r="K2235">
        <v>0.62544237127887203</v>
      </c>
      <c r="L2235">
        <v>0.12760344582689001</v>
      </c>
      <c r="M2235">
        <v>-0.189659526414621</v>
      </c>
      <c r="N2235">
        <v>0.69675938963518702</v>
      </c>
      <c r="O2235">
        <v>0.13613205421292701</v>
      </c>
      <c r="P2235">
        <v>-1.3932025599053399</v>
      </c>
      <c r="Q2235">
        <v>0.16355854589403801</v>
      </c>
      <c r="R2235">
        <v>0.91822072705298097</v>
      </c>
      <c r="S2235">
        <v>8.1779272947019005E-2</v>
      </c>
      <c r="T2235">
        <v>1</v>
      </c>
      <c r="U2235">
        <v>-1.3932025599053399</v>
      </c>
      <c r="V2235">
        <v>0.39632975364634798</v>
      </c>
      <c r="W2235">
        <v>0.19816487682317399</v>
      </c>
      <c r="X2235">
        <v>0.80183512317682604</v>
      </c>
      <c r="Y2235">
        <v>0.62630387677947696</v>
      </c>
      <c r="Z2235">
        <v>0.67316938276094596</v>
      </c>
      <c r="AA2235">
        <v>-4.6865505981468998E-2</v>
      </c>
      <c r="AB2235">
        <v>0.93038081175163601</v>
      </c>
      <c r="AC2235">
        <v>1.6108865102356401E-2</v>
      </c>
      <c r="AD2235">
        <v>3.5264715885748601E-2</v>
      </c>
      <c r="AE2235">
        <v>-1.91558507833922E-2</v>
      </c>
      <c r="AF2235">
        <v>0.45679838041362097</v>
      </c>
    </row>
    <row r="2236" spans="1:32" x14ac:dyDescent="0.2">
      <c r="A2236" t="s">
        <v>49</v>
      </c>
      <c r="B2236" t="s">
        <v>34</v>
      </c>
      <c r="C2236" t="s">
        <v>39</v>
      </c>
      <c r="D2236" t="s">
        <v>34</v>
      </c>
      <c r="E2236" t="s">
        <v>142</v>
      </c>
      <c r="F2236" t="s">
        <v>473</v>
      </c>
      <c r="G2236" t="s">
        <v>171</v>
      </c>
      <c r="H2236" t="s">
        <v>184</v>
      </c>
      <c r="I2236">
        <v>0.53401362064124203</v>
      </c>
      <c r="J2236">
        <v>0.13208240159465401</v>
      </c>
      <c r="K2236">
        <v>0.62544237127887203</v>
      </c>
      <c r="L2236">
        <v>0.12760344582689001</v>
      </c>
      <c r="M2236">
        <v>-9.1428750637630105E-2</v>
      </c>
      <c r="N2236">
        <v>0.85381746610693898</v>
      </c>
      <c r="O2236">
        <v>0.14375599922743901</v>
      </c>
      <c r="P2236">
        <v>-0.63599954874216602</v>
      </c>
      <c r="Q2236">
        <v>0.524776716153738</v>
      </c>
      <c r="R2236">
        <v>0.737611641923131</v>
      </c>
      <c r="S2236">
        <v>0.262388358076869</v>
      </c>
      <c r="T2236">
        <v>1</v>
      </c>
      <c r="U2236">
        <v>-0.63599954874216602</v>
      </c>
      <c r="V2236">
        <v>0.63937397840516497</v>
      </c>
      <c r="W2236">
        <v>0.31968698920258298</v>
      </c>
      <c r="X2236">
        <v>0.68031301079741702</v>
      </c>
      <c r="Y2236">
        <v>0.65379173580016803</v>
      </c>
      <c r="Z2236">
        <v>0.67316938276094596</v>
      </c>
      <c r="AA2236">
        <v>-1.93776469607779E-2</v>
      </c>
      <c r="AB2236">
        <v>0.97121430733925795</v>
      </c>
      <c r="AC2236">
        <v>2.3820887999746299E-2</v>
      </c>
      <c r="AD2236">
        <v>3.5264715885748601E-2</v>
      </c>
      <c r="AE2236">
        <v>-1.1443827886002299E-2</v>
      </c>
      <c r="AF2236">
        <v>0.67548787510217601</v>
      </c>
    </row>
    <row r="2237" spans="1:32" x14ac:dyDescent="0.2">
      <c r="A2237" t="s">
        <v>39</v>
      </c>
      <c r="B2237" t="s">
        <v>34</v>
      </c>
      <c r="C2237" t="s">
        <v>448</v>
      </c>
      <c r="D2237" t="s">
        <v>51</v>
      </c>
      <c r="E2237" t="s">
        <v>156</v>
      </c>
      <c r="F2237" t="s">
        <v>157</v>
      </c>
      <c r="G2237" t="s">
        <v>36</v>
      </c>
      <c r="H2237" t="s">
        <v>314</v>
      </c>
      <c r="I2237">
        <v>0.53139979625226597</v>
      </c>
      <c r="J2237">
        <v>6.2595075124018906E-2</v>
      </c>
      <c r="K2237">
        <v>0.57274361340702695</v>
      </c>
      <c r="L2237">
        <v>6.26042249730136E-2</v>
      </c>
      <c r="M2237">
        <v>-4.1343817154761001E-2</v>
      </c>
      <c r="N2237">
        <v>0.92781444229675003</v>
      </c>
      <c r="O2237">
        <v>3.4625652489443199E-3</v>
      </c>
      <c r="P2237">
        <v>-11.9402276007264</v>
      </c>
      <c r="Q2237" s="1">
        <v>7.3023101886099401E-33</v>
      </c>
      <c r="R2237">
        <v>1</v>
      </c>
      <c r="S2237" s="1">
        <v>3.6511550943049701E-33</v>
      </c>
      <c r="T2237">
        <v>39</v>
      </c>
      <c r="U2237">
        <v>-11.9402276007264</v>
      </c>
      <c r="V2237" s="1">
        <v>1.34191234805936E-14</v>
      </c>
      <c r="W2237" s="1">
        <v>6.7095617402968E-15</v>
      </c>
      <c r="X2237">
        <v>0.99999999999999301</v>
      </c>
      <c r="Y2237">
        <v>0.65706574051801003</v>
      </c>
      <c r="Z2237">
        <v>0.66775036028437296</v>
      </c>
      <c r="AA2237">
        <v>-1.0684619766363E-2</v>
      </c>
      <c r="AB2237">
        <v>0.98399908049197804</v>
      </c>
      <c r="AC2237">
        <v>5.5726897502628603E-2</v>
      </c>
      <c r="AD2237">
        <v>6.36164387666079E-2</v>
      </c>
      <c r="AE2237">
        <v>-7.88954126397934E-3</v>
      </c>
      <c r="AF2237">
        <v>0.87598266396325597</v>
      </c>
    </row>
    <row r="2238" spans="1:32" x14ac:dyDescent="0.2">
      <c r="A2238" t="s">
        <v>39</v>
      </c>
      <c r="B2238" t="s">
        <v>34</v>
      </c>
      <c r="C2238" t="s">
        <v>448</v>
      </c>
      <c r="D2238" t="s">
        <v>51</v>
      </c>
      <c r="E2238" t="s">
        <v>156</v>
      </c>
      <c r="F2238" t="s">
        <v>157</v>
      </c>
      <c r="G2238" t="s">
        <v>171</v>
      </c>
      <c r="H2238" t="s">
        <v>315</v>
      </c>
      <c r="I2238">
        <v>0.58857055607068098</v>
      </c>
      <c r="J2238">
        <v>4.7622684589493702E-2</v>
      </c>
      <c r="K2238">
        <v>0.65232733223022699</v>
      </c>
      <c r="L2238">
        <v>4.7023782954132898E-2</v>
      </c>
      <c r="M2238">
        <v>-6.3756776159546294E-2</v>
      </c>
      <c r="N2238">
        <v>0.90226260190329599</v>
      </c>
      <c r="O2238">
        <v>1.95267952965185E-2</v>
      </c>
      <c r="P2238">
        <v>-3.2650916441426299</v>
      </c>
      <c r="Q2238">
        <v>1.0942866528367799E-3</v>
      </c>
      <c r="R2238">
        <v>0.99945285667358197</v>
      </c>
      <c r="S2238">
        <v>5.4714332641839203E-4</v>
      </c>
      <c r="T2238">
        <v>13</v>
      </c>
      <c r="U2238">
        <v>-3.2650916441426299</v>
      </c>
      <c r="V2238">
        <v>6.14706888001741E-3</v>
      </c>
      <c r="W2238">
        <v>3.0735344400087002E-3</v>
      </c>
      <c r="X2238">
        <v>0.99692646555999098</v>
      </c>
      <c r="Y2238">
        <v>0.66379040612210505</v>
      </c>
      <c r="Z2238">
        <v>0.68021767467489103</v>
      </c>
      <c r="AA2238">
        <v>-1.6427268552785201E-2</v>
      </c>
      <c r="AB2238">
        <v>0.97584998278582402</v>
      </c>
      <c r="AC2238">
        <v>5.2988527944044198E-2</v>
      </c>
      <c r="AD2238">
        <v>6.7996368424568507E-2</v>
      </c>
      <c r="AE2238">
        <v>-1.5007840480524301E-2</v>
      </c>
      <c r="AF2238">
        <v>0.77928467610482499</v>
      </c>
    </row>
    <row r="2239" spans="1:32" x14ac:dyDescent="0.2">
      <c r="A2239" t="s">
        <v>39</v>
      </c>
      <c r="B2239" t="s">
        <v>34</v>
      </c>
      <c r="C2239" t="s">
        <v>448</v>
      </c>
      <c r="D2239" t="s">
        <v>51</v>
      </c>
      <c r="E2239" t="s">
        <v>86</v>
      </c>
      <c r="F2239" t="s">
        <v>87</v>
      </c>
      <c r="G2239" t="s">
        <v>36</v>
      </c>
      <c r="H2239" t="s">
        <v>314</v>
      </c>
      <c r="I2239">
        <v>0.41868254706789498</v>
      </c>
      <c r="J2239">
        <v>8.0120590016976093E-3</v>
      </c>
      <c r="K2239">
        <v>0.44942535400184502</v>
      </c>
      <c r="L2239">
        <v>8.0208518810760392E-3</v>
      </c>
      <c r="M2239">
        <v>-3.07428069339503E-2</v>
      </c>
      <c r="N2239">
        <v>0.931595299063114</v>
      </c>
      <c r="O2239">
        <v>1.3876960770486499E-3</v>
      </c>
      <c r="P2239">
        <v>-22.153847259793402</v>
      </c>
      <c r="Q2239" s="1">
        <v>9.5780226122924792E-109</v>
      </c>
      <c r="R2239">
        <v>1</v>
      </c>
      <c r="S2239" s="1">
        <v>4.7890113061462396E-109</v>
      </c>
      <c r="T2239">
        <v>36</v>
      </c>
      <c r="U2239">
        <v>-22.153847259793999</v>
      </c>
      <c r="V2239" s="1">
        <v>1.4428972496279999E-22</v>
      </c>
      <c r="W2239" s="1">
        <v>7.2144862481399901E-23</v>
      </c>
      <c r="X2239">
        <v>1</v>
      </c>
      <c r="Y2239">
        <v>0.61417306332409705</v>
      </c>
      <c r="Z2239">
        <v>0.622439219051523</v>
      </c>
      <c r="AA2239">
        <v>-8.2661557274261704E-3</v>
      </c>
      <c r="AB2239">
        <v>0.98671973829023496</v>
      </c>
      <c r="AC2239">
        <v>3.8422976136432502E-2</v>
      </c>
      <c r="AD2239">
        <v>4.4111037274853403E-2</v>
      </c>
      <c r="AE2239">
        <v>-5.6880611384208897E-3</v>
      </c>
      <c r="AF2239">
        <v>0.87105129487255295</v>
      </c>
    </row>
    <row r="2240" spans="1:32" x14ac:dyDescent="0.2">
      <c r="A2240" t="s">
        <v>39</v>
      </c>
      <c r="B2240" t="s">
        <v>34</v>
      </c>
      <c r="C2240" t="s">
        <v>448</v>
      </c>
      <c r="D2240" t="s">
        <v>51</v>
      </c>
      <c r="E2240" t="s">
        <v>86</v>
      </c>
      <c r="F2240" t="s">
        <v>87</v>
      </c>
      <c r="G2240" t="s">
        <v>171</v>
      </c>
      <c r="H2240" t="s">
        <v>315</v>
      </c>
      <c r="I2240">
        <v>0.269531203873489</v>
      </c>
      <c r="J2240">
        <v>1.1936860263650701E-2</v>
      </c>
      <c r="K2240">
        <v>0.28350320613924801</v>
      </c>
      <c r="L2240">
        <v>1.19785237583454E-2</v>
      </c>
      <c r="M2240">
        <v>-1.3972002265758799E-2</v>
      </c>
      <c r="N2240">
        <v>0.95071659874316805</v>
      </c>
      <c r="O2240">
        <v>4.0942098014935396E-3</v>
      </c>
      <c r="P2240">
        <v>-3.4126248881193</v>
      </c>
      <c r="Q2240">
        <v>6.4340438297200305E-4</v>
      </c>
      <c r="R2240">
        <v>0.99967829780851403</v>
      </c>
      <c r="S2240">
        <v>3.2170219148600098E-4</v>
      </c>
      <c r="T2240">
        <v>12</v>
      </c>
      <c r="U2240">
        <v>-3.4126248881192698</v>
      </c>
      <c r="V2240">
        <v>5.1482225910449101E-3</v>
      </c>
      <c r="W2240">
        <v>2.5741112955224598E-3</v>
      </c>
      <c r="X2240">
        <v>0.99742588870447801</v>
      </c>
      <c r="Y2240">
        <v>0.575450949731387</v>
      </c>
      <c r="Z2240">
        <v>0.57901896535372999</v>
      </c>
      <c r="AA2240">
        <v>-3.56801562234332E-3</v>
      </c>
      <c r="AB2240">
        <v>0.99383782598526205</v>
      </c>
      <c r="AC2240">
        <v>2.3275616530846598E-2</v>
      </c>
      <c r="AD2240">
        <v>2.5747749109586899E-2</v>
      </c>
      <c r="AE2240">
        <v>-2.4721325787403301E-3</v>
      </c>
      <c r="AF2240">
        <v>0.903986458458233</v>
      </c>
    </row>
    <row r="2241" spans="1:32" x14ac:dyDescent="0.2">
      <c r="A2241" t="s">
        <v>39</v>
      </c>
      <c r="B2241" t="s">
        <v>34</v>
      </c>
      <c r="C2241" t="s">
        <v>448</v>
      </c>
      <c r="D2241" t="s">
        <v>51</v>
      </c>
      <c r="E2241" t="s">
        <v>100</v>
      </c>
      <c r="F2241" t="s">
        <v>101</v>
      </c>
      <c r="G2241" t="s">
        <v>36</v>
      </c>
      <c r="H2241" t="s">
        <v>314</v>
      </c>
      <c r="I2241">
        <v>0.52471294646879996</v>
      </c>
      <c r="J2241">
        <v>1.2331981138104599E-2</v>
      </c>
      <c r="K2241">
        <v>0.57819808960326502</v>
      </c>
      <c r="L2241">
        <v>1.2321125559122599E-2</v>
      </c>
      <c r="M2241">
        <v>-5.3485143134465597E-2</v>
      </c>
      <c r="N2241">
        <v>0.90749685255590395</v>
      </c>
      <c r="O2241">
        <v>3.0314003716509301E-3</v>
      </c>
      <c r="P2241">
        <v>-17.643708048151101</v>
      </c>
      <c r="Q2241" s="1">
        <v>1.13745925512442E-69</v>
      </c>
      <c r="R2241">
        <v>1</v>
      </c>
      <c r="S2241" s="1">
        <v>5.6872962756221201E-70</v>
      </c>
      <c r="T2241">
        <v>33</v>
      </c>
      <c r="U2241">
        <v>-17.643708048151101</v>
      </c>
      <c r="V2241" s="1">
        <v>2.2697411367042099E-18</v>
      </c>
      <c r="W2241" s="1">
        <v>1.13487056835211E-18</v>
      </c>
      <c r="X2241">
        <v>1</v>
      </c>
      <c r="Y2241">
        <v>0.64000692056249397</v>
      </c>
      <c r="Z2241">
        <v>0.65822131004503803</v>
      </c>
      <c r="AA2241">
        <v>-1.82143894825437E-2</v>
      </c>
      <c r="AB2241">
        <v>0.972327864193128</v>
      </c>
      <c r="AC2241">
        <v>5.48103590576118E-2</v>
      </c>
      <c r="AD2241">
        <v>7.1489450508179897E-2</v>
      </c>
      <c r="AE2241">
        <v>-1.6679091450568201E-2</v>
      </c>
      <c r="AF2241">
        <v>0.76669157012670397</v>
      </c>
    </row>
    <row r="2242" spans="1:32" x14ac:dyDescent="0.2">
      <c r="A2242" t="s">
        <v>39</v>
      </c>
      <c r="B2242" t="s">
        <v>34</v>
      </c>
      <c r="C2242" t="s">
        <v>448</v>
      </c>
      <c r="D2242" t="s">
        <v>51</v>
      </c>
      <c r="E2242" t="s">
        <v>100</v>
      </c>
      <c r="F2242" t="s">
        <v>101</v>
      </c>
      <c r="G2242" t="s">
        <v>171</v>
      </c>
      <c r="H2242" t="s">
        <v>315</v>
      </c>
      <c r="I2242">
        <v>0.385784058561154</v>
      </c>
      <c r="J2242">
        <v>5.15899639172391E-2</v>
      </c>
      <c r="K2242">
        <v>0.47141797476804698</v>
      </c>
      <c r="L2242">
        <v>5.1568711486036797E-2</v>
      </c>
      <c r="M2242">
        <v>-8.5633916206892494E-2</v>
      </c>
      <c r="N2242">
        <v>0.81834821582900596</v>
      </c>
      <c r="O2242">
        <v>2.3589634334748401E-2</v>
      </c>
      <c r="P2242">
        <v>-3.6301502173245002</v>
      </c>
      <c r="Q2242">
        <v>2.83256322202605E-4</v>
      </c>
      <c r="R2242">
        <v>0.99985837183889903</v>
      </c>
      <c r="S2242">
        <v>1.4162816110130201E-4</v>
      </c>
      <c r="T2242">
        <v>11</v>
      </c>
      <c r="U2242">
        <v>-3.6301502173245002</v>
      </c>
      <c r="V2242">
        <v>3.9556088117448504E-3</v>
      </c>
      <c r="W2242">
        <v>1.97780440587243E-3</v>
      </c>
      <c r="X2242">
        <v>0.99802219559412697</v>
      </c>
      <c r="Y2242">
        <v>0.60743768002716303</v>
      </c>
      <c r="Z2242">
        <v>0.62975498646518802</v>
      </c>
      <c r="AA2242">
        <v>-2.23173064380255E-2</v>
      </c>
      <c r="AB2242">
        <v>0.96456192183043699</v>
      </c>
      <c r="AC2242">
        <v>2.5203979788079499E-2</v>
      </c>
      <c r="AD2242">
        <v>3.9291527814935501E-2</v>
      </c>
      <c r="AE2242">
        <v>-1.4087548026856101E-2</v>
      </c>
      <c r="AF2242">
        <v>0.64146092528626297</v>
      </c>
    </row>
    <row r="2243" spans="1:32" x14ac:dyDescent="0.2">
      <c r="A2243" t="s">
        <v>39</v>
      </c>
      <c r="B2243" t="s">
        <v>34</v>
      </c>
      <c r="C2243" t="s">
        <v>448</v>
      </c>
      <c r="D2243" t="s">
        <v>51</v>
      </c>
      <c r="E2243" t="s">
        <v>71</v>
      </c>
      <c r="F2243" t="s">
        <v>72</v>
      </c>
      <c r="G2243" t="s">
        <v>36</v>
      </c>
      <c r="H2243" t="s">
        <v>314</v>
      </c>
      <c r="I2243">
        <v>0.12509066991705201</v>
      </c>
      <c r="J2243">
        <v>5.3095686248118799E-3</v>
      </c>
      <c r="K2243">
        <v>0.15395480837043499</v>
      </c>
      <c r="L2243">
        <v>5.3098215177404401E-3</v>
      </c>
      <c r="M2243">
        <v>-2.88641384533832E-2</v>
      </c>
      <c r="N2243">
        <v>0.81251551179920001</v>
      </c>
      <c r="O2243">
        <v>3.6489493770545701E-3</v>
      </c>
      <c r="P2243">
        <v>-7.9102600422158602</v>
      </c>
      <c r="Q2243" s="1">
        <v>2.5685180480985799E-15</v>
      </c>
      <c r="R2243">
        <v>0.999999999999999</v>
      </c>
      <c r="S2243" s="1">
        <v>1.2842590240492899E-15</v>
      </c>
      <c r="T2243">
        <v>39</v>
      </c>
      <c r="U2243">
        <v>-7.9102600422158504</v>
      </c>
      <c r="V2243" s="1">
        <v>1.2476416313983799E-9</v>
      </c>
      <c r="W2243" s="1">
        <v>6.2382081569918996E-10</v>
      </c>
      <c r="X2243">
        <v>0.99999999937617901</v>
      </c>
      <c r="Y2243">
        <v>0.535532927989958</v>
      </c>
      <c r="Z2243">
        <v>0.54394294371692398</v>
      </c>
      <c r="AA2243">
        <v>-8.4100157269659803E-3</v>
      </c>
      <c r="AB2243">
        <v>0.98453879065054495</v>
      </c>
      <c r="AC2243">
        <v>3.3603438921604501E-3</v>
      </c>
      <c r="AD2243">
        <v>4.9820596281110203E-3</v>
      </c>
      <c r="AE2243">
        <v>-1.6217157359505699E-3</v>
      </c>
      <c r="AF2243">
        <v>0.67448889475346296</v>
      </c>
    </row>
    <row r="2244" spans="1:32" x14ac:dyDescent="0.2">
      <c r="A2244" t="s">
        <v>39</v>
      </c>
      <c r="B2244" t="s">
        <v>34</v>
      </c>
      <c r="C2244" t="s">
        <v>448</v>
      </c>
      <c r="D2244" t="s">
        <v>51</v>
      </c>
      <c r="E2244" t="s">
        <v>71</v>
      </c>
      <c r="F2244" t="s">
        <v>72</v>
      </c>
      <c r="G2244" t="s">
        <v>171</v>
      </c>
      <c r="H2244" t="s">
        <v>315</v>
      </c>
      <c r="I2244">
        <v>0.109515520210706</v>
      </c>
      <c r="J2244">
        <v>3.99585362883004E-2</v>
      </c>
      <c r="K2244">
        <v>0.10801111381444101</v>
      </c>
      <c r="L2244">
        <v>3.9972709408557697E-2</v>
      </c>
      <c r="M2244">
        <v>1.5044063962650299E-3</v>
      </c>
      <c r="N2244">
        <v>1.0139282555575699</v>
      </c>
      <c r="O2244">
        <v>2.7163645908157799E-2</v>
      </c>
      <c r="P2244">
        <v>5.5383080804084099E-2</v>
      </c>
      <c r="Q2244">
        <v>0.95583327471042001</v>
      </c>
      <c r="R2244">
        <v>0.47791663735521001</v>
      </c>
      <c r="S2244">
        <v>0.52208336264479005</v>
      </c>
      <c r="T2244">
        <v>13</v>
      </c>
      <c r="U2244">
        <v>5.5383080804084099E-2</v>
      </c>
      <c r="V2244">
        <v>0.95667540536271201</v>
      </c>
      <c r="W2244">
        <v>0.521662297318644</v>
      </c>
      <c r="X2244">
        <v>0.478337702681356</v>
      </c>
      <c r="Y2244">
        <v>0.53466314932495695</v>
      </c>
      <c r="Z2244">
        <v>0.53357588498903796</v>
      </c>
      <c r="AA2244">
        <v>1.0872643359190999E-3</v>
      </c>
      <c r="AB2244">
        <v>1.00203769391853</v>
      </c>
      <c r="AC2244">
        <v>1.8915805416504501E-3</v>
      </c>
      <c r="AD2244">
        <v>2.0694838742786599E-3</v>
      </c>
      <c r="AE2244">
        <v>-1.77903332628209E-4</v>
      </c>
      <c r="AF2244">
        <v>0.91403492685333498</v>
      </c>
    </row>
    <row r="2245" spans="1:32" x14ac:dyDescent="0.2">
      <c r="A2245" t="s">
        <v>39</v>
      </c>
      <c r="B2245" t="s">
        <v>34</v>
      </c>
      <c r="C2245" t="s">
        <v>448</v>
      </c>
      <c r="D2245" t="s">
        <v>51</v>
      </c>
      <c r="E2245" t="s">
        <v>113</v>
      </c>
      <c r="F2245" t="s">
        <v>114</v>
      </c>
      <c r="G2245" t="s">
        <v>36</v>
      </c>
      <c r="H2245" t="s">
        <v>314</v>
      </c>
      <c r="I2245">
        <v>0.69494628045471096</v>
      </c>
      <c r="J2245">
        <v>2.2594462938518502E-2</v>
      </c>
      <c r="K2245">
        <v>0.71744446850045895</v>
      </c>
      <c r="L2245">
        <v>2.2621959075994499E-2</v>
      </c>
      <c r="M2245">
        <v>-2.2498188045747401E-2</v>
      </c>
      <c r="N2245">
        <v>0.96864121331540598</v>
      </c>
      <c r="O2245">
        <v>2.2795628078266798E-3</v>
      </c>
      <c r="P2245">
        <v>-9.8695188254966499</v>
      </c>
      <c r="Q2245" s="1">
        <v>5.6434672582572096E-23</v>
      </c>
      <c r="R2245">
        <v>1</v>
      </c>
      <c r="S2245" s="1">
        <v>2.8217336291286001E-23</v>
      </c>
      <c r="T2245">
        <v>36</v>
      </c>
      <c r="U2245">
        <v>-9.8695188254965505</v>
      </c>
      <c r="V2245" s="1">
        <v>8.8133767831435106E-12</v>
      </c>
      <c r="W2245" s="1">
        <v>4.4066883915717602E-12</v>
      </c>
      <c r="X2245">
        <v>0.99999999999559297</v>
      </c>
      <c r="Y2245">
        <v>0.69351506005891905</v>
      </c>
      <c r="Z2245">
        <v>0.69730025046926203</v>
      </c>
      <c r="AA2245">
        <v>-3.78519041034298E-3</v>
      </c>
      <c r="AB2245">
        <v>0.99457164914569296</v>
      </c>
      <c r="AC2245">
        <v>0.113787584054377</v>
      </c>
      <c r="AD2245">
        <v>0.119173929231446</v>
      </c>
      <c r="AE2245">
        <v>-5.3863451770683598E-3</v>
      </c>
      <c r="AF2245">
        <v>0.95480265514609597</v>
      </c>
    </row>
    <row r="2246" spans="1:32" x14ac:dyDescent="0.2">
      <c r="A2246" t="s">
        <v>39</v>
      </c>
      <c r="B2246" t="s">
        <v>34</v>
      </c>
      <c r="C2246" t="s">
        <v>448</v>
      </c>
      <c r="D2246" t="s">
        <v>51</v>
      </c>
      <c r="E2246" t="s">
        <v>113</v>
      </c>
      <c r="F2246" t="s">
        <v>114</v>
      </c>
      <c r="G2246" t="s">
        <v>171</v>
      </c>
      <c r="H2246" t="s">
        <v>315</v>
      </c>
      <c r="I2246">
        <v>0.79402283314759503</v>
      </c>
      <c r="J2246">
        <v>6.9985392016159803E-2</v>
      </c>
      <c r="K2246">
        <v>0.81080493813900201</v>
      </c>
      <c r="L2246">
        <v>6.97022633034384E-2</v>
      </c>
      <c r="M2246">
        <v>-1.6782104991407299E-2</v>
      </c>
      <c r="N2246">
        <v>0.97930192059519705</v>
      </c>
      <c r="O2246">
        <v>2.4893698523235901E-2</v>
      </c>
      <c r="P2246">
        <v>-0.67415072837580903</v>
      </c>
      <c r="Q2246">
        <v>0.50021549101697105</v>
      </c>
      <c r="R2246">
        <v>0.74989225449151498</v>
      </c>
      <c r="S2246">
        <v>0.25010774550848502</v>
      </c>
      <c r="T2246">
        <v>12</v>
      </c>
      <c r="U2246">
        <v>-0.67415072837580903</v>
      </c>
      <c r="V2246">
        <v>0.51299306720057003</v>
      </c>
      <c r="W2246">
        <v>0.25649653360028501</v>
      </c>
      <c r="X2246">
        <v>0.74350346639971499</v>
      </c>
      <c r="Y2246">
        <v>0.71910180644184396</v>
      </c>
      <c r="Z2246">
        <v>0.72244841521885195</v>
      </c>
      <c r="AA2246">
        <v>-3.3466087770072099E-3</v>
      </c>
      <c r="AB2246">
        <v>0.995367684797269</v>
      </c>
      <c r="AC2246">
        <v>9.6774170438042401E-2</v>
      </c>
      <c r="AD2246">
        <v>0.10153720466668301</v>
      </c>
      <c r="AE2246">
        <v>-4.7630342286405199E-3</v>
      </c>
      <c r="AF2246">
        <v>0.95309074891044898</v>
      </c>
    </row>
    <row r="2247" spans="1:32" x14ac:dyDescent="0.2">
      <c r="A2247" t="s">
        <v>39</v>
      </c>
      <c r="B2247" t="s">
        <v>34</v>
      </c>
      <c r="C2247" t="s">
        <v>448</v>
      </c>
      <c r="D2247" t="s">
        <v>51</v>
      </c>
      <c r="E2247" t="s">
        <v>127</v>
      </c>
      <c r="F2247" t="s">
        <v>128</v>
      </c>
      <c r="G2247" t="s">
        <v>36</v>
      </c>
      <c r="H2247" t="s">
        <v>314</v>
      </c>
      <c r="I2247">
        <v>0.20920326476084</v>
      </c>
      <c r="J2247">
        <v>2.2351642160837699E-2</v>
      </c>
      <c r="K2247">
        <v>0.22492677791279</v>
      </c>
      <c r="L2247">
        <v>2.2353590516866102E-2</v>
      </c>
      <c r="M2247">
        <v>-1.57235131519496E-2</v>
      </c>
      <c r="N2247">
        <v>0.93009497002599695</v>
      </c>
      <c r="O2247">
        <v>2.4043516806436299E-3</v>
      </c>
      <c r="P2247">
        <v>-6.5396061976010502</v>
      </c>
      <c r="Q2247" s="1">
        <v>6.1681030366239102E-11</v>
      </c>
      <c r="R2247">
        <v>0.999999999969159</v>
      </c>
      <c r="S2247" s="1">
        <v>3.0840515183119499E-11</v>
      </c>
      <c r="T2247">
        <v>39</v>
      </c>
      <c r="U2247">
        <v>-6.5396061976009197</v>
      </c>
      <c r="V2247" s="1">
        <v>9.2407655502015499E-8</v>
      </c>
      <c r="W2247" s="1">
        <v>4.6203827751007802E-8</v>
      </c>
      <c r="X2247">
        <v>0.99999995379617201</v>
      </c>
      <c r="Y2247">
        <v>0.55652044373160703</v>
      </c>
      <c r="Z2247">
        <v>0.56065218812154505</v>
      </c>
      <c r="AA2247">
        <v>-4.1317443899385698E-3</v>
      </c>
      <c r="AB2247">
        <v>0.99263046773476105</v>
      </c>
      <c r="AC2247">
        <v>8.0250970911453605E-3</v>
      </c>
      <c r="AD2247">
        <v>9.2486881183172793E-3</v>
      </c>
      <c r="AE2247">
        <v>-1.2235910271719201E-3</v>
      </c>
      <c r="AF2247">
        <v>0.86770112566034496</v>
      </c>
    </row>
    <row r="2248" spans="1:32" x14ac:dyDescent="0.2">
      <c r="A2248" t="s">
        <v>39</v>
      </c>
      <c r="B2248" t="s">
        <v>34</v>
      </c>
      <c r="C2248" t="s">
        <v>448</v>
      </c>
      <c r="D2248" t="s">
        <v>51</v>
      </c>
      <c r="E2248" t="s">
        <v>127</v>
      </c>
      <c r="F2248" t="s">
        <v>128</v>
      </c>
      <c r="G2248" t="s">
        <v>171</v>
      </c>
      <c r="H2248" t="s">
        <v>315</v>
      </c>
      <c r="I2248">
        <v>0.15651956095259101</v>
      </c>
      <c r="J2248">
        <v>2.5379155981864299E-2</v>
      </c>
      <c r="K2248">
        <v>0.17647065687969801</v>
      </c>
      <c r="L2248">
        <v>2.53970665278745E-2</v>
      </c>
      <c r="M2248">
        <v>-1.9951095927107299E-2</v>
      </c>
      <c r="N2248">
        <v>0.88694383372354002</v>
      </c>
      <c r="O2248">
        <v>9.2182857337065709E-3</v>
      </c>
      <c r="P2248">
        <v>-2.1642956731267602</v>
      </c>
      <c r="Q2248">
        <v>3.0441664599710899E-2</v>
      </c>
      <c r="R2248">
        <v>0.98477916770014495</v>
      </c>
      <c r="S2248">
        <v>1.52208322998555E-2</v>
      </c>
      <c r="T2248">
        <v>13</v>
      </c>
      <c r="U2248">
        <v>-2.1642956731267602</v>
      </c>
      <c r="V2248">
        <v>4.9642208212745301E-2</v>
      </c>
      <c r="W2248">
        <v>2.4821104106372598E-2</v>
      </c>
      <c r="X2248">
        <v>0.97517889589362705</v>
      </c>
      <c r="Y2248">
        <v>0.54434290008342101</v>
      </c>
      <c r="Z2248">
        <v>0.54910992239618195</v>
      </c>
      <c r="AA2248">
        <v>-4.7670223127609396E-3</v>
      </c>
      <c r="AB2248">
        <v>0.99131863745612403</v>
      </c>
      <c r="AC2248">
        <v>5.0747007566686597E-3</v>
      </c>
      <c r="AD2248">
        <v>6.5443046030953401E-3</v>
      </c>
      <c r="AE2248">
        <v>-1.4696038464266799E-3</v>
      </c>
      <c r="AF2248">
        <v>0.77543773776489799</v>
      </c>
    </row>
    <row r="2249" spans="1:32" x14ac:dyDescent="0.2">
      <c r="A2249" t="s">
        <v>39</v>
      </c>
      <c r="B2249" t="s">
        <v>34</v>
      </c>
      <c r="C2249" t="s">
        <v>448</v>
      </c>
      <c r="D2249" t="s">
        <v>51</v>
      </c>
      <c r="E2249" t="s">
        <v>57</v>
      </c>
      <c r="F2249" t="s">
        <v>58</v>
      </c>
      <c r="G2249" t="s">
        <v>36</v>
      </c>
      <c r="H2249" t="s">
        <v>314</v>
      </c>
      <c r="I2249">
        <v>0.38345382963691299</v>
      </c>
      <c r="J2249">
        <v>3.6772375404223498E-2</v>
      </c>
      <c r="K2249">
        <v>0.54472405951775504</v>
      </c>
      <c r="L2249">
        <v>3.6819915223397802E-2</v>
      </c>
      <c r="M2249">
        <v>-0.161270229880842</v>
      </c>
      <c r="N2249">
        <v>0.703941423069113</v>
      </c>
      <c r="O2249">
        <v>4.96669719295415E-3</v>
      </c>
      <c r="P2249">
        <v>-32.470316513280402</v>
      </c>
      <c r="Q2249" s="1">
        <v>2.7992886182195802E-231</v>
      </c>
      <c r="R2249">
        <v>1</v>
      </c>
      <c r="S2249" s="1">
        <v>1.3996443091097901E-231</v>
      </c>
      <c r="T2249">
        <v>36</v>
      </c>
      <c r="U2249">
        <v>-32.470316513281098</v>
      </c>
      <c r="V2249" s="1">
        <v>2.91835134405257E-28</v>
      </c>
      <c r="W2249" s="1">
        <v>1.45917567202628E-28</v>
      </c>
      <c r="X2249">
        <v>1</v>
      </c>
      <c r="Y2249">
        <v>0.60474601684372398</v>
      </c>
      <c r="Z2249">
        <v>0.639736870298798</v>
      </c>
      <c r="AA2249">
        <v>-3.4990853455073002E-2</v>
      </c>
      <c r="AB2249">
        <v>0.94530430387929598</v>
      </c>
      <c r="AC2249">
        <v>2.2998393164311799E-2</v>
      </c>
      <c r="AD2249">
        <v>4.57217886254324E-2</v>
      </c>
      <c r="AE2249">
        <v>-2.27233954611206E-2</v>
      </c>
      <c r="AF2249">
        <v>0.50300729380300602</v>
      </c>
    </row>
    <row r="2250" spans="1:32" x14ac:dyDescent="0.2">
      <c r="A2250" t="s">
        <v>39</v>
      </c>
      <c r="B2250" t="s">
        <v>34</v>
      </c>
      <c r="C2250" t="s">
        <v>448</v>
      </c>
      <c r="D2250" t="s">
        <v>51</v>
      </c>
      <c r="E2250" t="s">
        <v>57</v>
      </c>
      <c r="F2250" t="s">
        <v>58</v>
      </c>
      <c r="G2250" t="s">
        <v>171</v>
      </c>
      <c r="H2250" t="s">
        <v>315</v>
      </c>
      <c r="I2250">
        <v>0.26211318471885198</v>
      </c>
      <c r="J2250">
        <v>4.1695609198829302E-2</v>
      </c>
      <c r="K2250">
        <v>0.57303747028070395</v>
      </c>
      <c r="L2250">
        <v>4.5589402619269997E-2</v>
      </c>
      <c r="M2250">
        <v>-0.31092428556185198</v>
      </c>
      <c r="N2250">
        <v>0.45741020144887701</v>
      </c>
      <c r="O2250">
        <v>3.8135209082354703E-2</v>
      </c>
      <c r="P2250">
        <v>-8.1532078371563994</v>
      </c>
      <c r="Q2250" s="1">
        <v>3.5439577746464702E-16</v>
      </c>
      <c r="R2250">
        <v>1</v>
      </c>
      <c r="S2250" s="1">
        <v>1.7719788873232299E-16</v>
      </c>
      <c r="T2250">
        <v>12</v>
      </c>
      <c r="U2250">
        <v>-8.1532078371563799</v>
      </c>
      <c r="V2250" s="1">
        <v>3.0945781011728498E-6</v>
      </c>
      <c r="W2250" s="1">
        <v>1.54728905058643E-6</v>
      </c>
      <c r="X2250">
        <v>0.999998452710949</v>
      </c>
      <c r="Y2250">
        <v>0.58833780584222495</v>
      </c>
      <c r="Z2250">
        <v>0.66015866361725095</v>
      </c>
      <c r="AA2250">
        <v>-7.1820857775025698E-2</v>
      </c>
      <c r="AB2250">
        <v>0.89120667237555795</v>
      </c>
      <c r="AC2250">
        <v>1.29201511008213E-2</v>
      </c>
      <c r="AD2250">
        <v>5.0286341330464501E-2</v>
      </c>
      <c r="AE2250">
        <v>-3.7366190229643201E-2</v>
      </c>
      <c r="AF2250">
        <v>0.25693161918292101</v>
      </c>
    </row>
    <row r="2251" spans="1:32" x14ac:dyDescent="0.2">
      <c r="A2251" t="s">
        <v>39</v>
      </c>
      <c r="B2251" t="s">
        <v>34</v>
      </c>
      <c r="C2251" t="s">
        <v>448</v>
      </c>
      <c r="D2251" t="s">
        <v>51</v>
      </c>
      <c r="E2251" t="s">
        <v>31</v>
      </c>
      <c r="F2251" t="s">
        <v>32</v>
      </c>
      <c r="G2251" t="s">
        <v>36</v>
      </c>
      <c r="H2251" t="s">
        <v>316</v>
      </c>
      <c r="I2251">
        <v>0.58902087942624903</v>
      </c>
      <c r="J2251">
        <v>6.0701731665867897E-2</v>
      </c>
      <c r="K2251">
        <v>0.70237326281632895</v>
      </c>
      <c r="L2251">
        <v>6.0732976106937703E-2</v>
      </c>
      <c r="M2251">
        <v>-0.11335238339008</v>
      </c>
      <c r="N2251">
        <v>0.838615178864344</v>
      </c>
      <c r="O2251">
        <v>6.5734963844628997E-3</v>
      </c>
      <c r="P2251">
        <v>-17.243849659368401</v>
      </c>
      <c r="Q2251" s="1">
        <v>1.24465513276629E-66</v>
      </c>
      <c r="R2251">
        <v>1</v>
      </c>
      <c r="S2251" s="1">
        <v>6.2232756638314301E-67</v>
      </c>
      <c r="T2251">
        <v>24</v>
      </c>
      <c r="U2251">
        <v>-17.243849659367999</v>
      </c>
      <c r="V2251" s="1">
        <v>5.0305770931844401E-15</v>
      </c>
      <c r="W2251" s="1">
        <v>2.51528854659222E-15</v>
      </c>
      <c r="X2251">
        <v>0.999999999999998</v>
      </c>
      <c r="Y2251">
        <v>0.69052650156665596</v>
      </c>
      <c r="Z2251">
        <v>0.72074439569434801</v>
      </c>
      <c r="AA2251">
        <v>-3.02178941276918E-2</v>
      </c>
      <c r="AB2251">
        <v>0.95807404912447403</v>
      </c>
      <c r="AC2251">
        <v>5.5380302349830303E-2</v>
      </c>
      <c r="AD2251">
        <v>7.9055978430054796E-2</v>
      </c>
      <c r="AE2251">
        <v>-2.36756760802245E-2</v>
      </c>
      <c r="AF2251">
        <v>0.70052010549497301</v>
      </c>
    </row>
    <row r="2252" spans="1:32" x14ac:dyDescent="0.2">
      <c r="A2252" t="s">
        <v>39</v>
      </c>
      <c r="B2252" t="s">
        <v>34</v>
      </c>
      <c r="C2252" t="s">
        <v>448</v>
      </c>
      <c r="D2252" t="s">
        <v>51</v>
      </c>
      <c r="E2252" t="s">
        <v>142</v>
      </c>
      <c r="F2252" t="s">
        <v>473</v>
      </c>
      <c r="G2252" t="s">
        <v>36</v>
      </c>
      <c r="H2252" t="s">
        <v>314</v>
      </c>
      <c r="I2252">
        <v>0.43760746544739998</v>
      </c>
      <c r="J2252">
        <v>4.9569550759145098E-2</v>
      </c>
      <c r="K2252">
        <v>0.52261109955070295</v>
      </c>
      <c r="L2252">
        <v>4.9581065077797998E-2</v>
      </c>
      <c r="M2252">
        <v>-8.5003634103303694E-2</v>
      </c>
      <c r="N2252">
        <v>0.83734820370944596</v>
      </c>
      <c r="O2252">
        <v>5.3069759841473602E-3</v>
      </c>
      <c r="P2252">
        <v>-16.017339131969099</v>
      </c>
      <c r="Q2252" s="1">
        <v>9.6700671107357506E-58</v>
      </c>
      <c r="R2252">
        <v>1</v>
      </c>
      <c r="S2252" s="1">
        <v>4.8350335553678802E-58</v>
      </c>
      <c r="T2252">
        <v>39</v>
      </c>
      <c r="U2252">
        <v>-16.017339131969099</v>
      </c>
      <c r="V2252" s="1">
        <v>9.5733748484246997E-19</v>
      </c>
      <c r="W2252" s="1">
        <v>4.7866874242123499E-19</v>
      </c>
      <c r="X2252">
        <v>1</v>
      </c>
      <c r="Y2252">
        <v>0.62407758479719599</v>
      </c>
      <c r="Z2252">
        <v>0.649675382666143</v>
      </c>
      <c r="AA2252">
        <v>-2.5597797868946202E-2</v>
      </c>
      <c r="AB2252">
        <v>0.96059909525292797</v>
      </c>
      <c r="AC2252">
        <v>3.26412071837111E-2</v>
      </c>
      <c r="AD2252">
        <v>4.7152531276043998E-2</v>
      </c>
      <c r="AE2252">
        <v>-1.4511324092332901E-2</v>
      </c>
      <c r="AF2252">
        <v>0.69224718801670304</v>
      </c>
    </row>
    <row r="2253" spans="1:32" x14ac:dyDescent="0.2">
      <c r="A2253" t="s">
        <v>39</v>
      </c>
      <c r="B2253" t="s">
        <v>34</v>
      </c>
      <c r="C2253" t="s">
        <v>448</v>
      </c>
      <c r="D2253" t="s">
        <v>51</v>
      </c>
      <c r="E2253" t="s">
        <v>142</v>
      </c>
      <c r="F2253" t="s">
        <v>473</v>
      </c>
      <c r="G2253" t="s">
        <v>171</v>
      </c>
      <c r="H2253" t="s">
        <v>184</v>
      </c>
      <c r="I2253">
        <v>0.62544237127887203</v>
      </c>
      <c r="J2253">
        <v>0.12760344582689001</v>
      </c>
      <c r="K2253">
        <v>0.87162071135961605</v>
      </c>
      <c r="L2253">
        <v>0.11840276366203401</v>
      </c>
      <c r="M2253">
        <v>-0.24617834008074399</v>
      </c>
      <c r="N2253">
        <v>0.71756253967768002</v>
      </c>
      <c r="O2253">
        <v>0.12020324573239501</v>
      </c>
      <c r="P2253">
        <v>-2.0480174106845999</v>
      </c>
      <c r="Q2253">
        <v>4.0558293445836502E-2</v>
      </c>
      <c r="R2253">
        <v>0.97972085327708203</v>
      </c>
      <c r="S2253">
        <v>2.02791467229183E-2</v>
      </c>
      <c r="T2253">
        <v>1</v>
      </c>
      <c r="U2253">
        <v>-2.0480174106845999</v>
      </c>
      <c r="V2253">
        <v>0.28916886018979499</v>
      </c>
      <c r="W2253">
        <v>0.14458443009489799</v>
      </c>
      <c r="X2253">
        <v>0.85541556990510204</v>
      </c>
      <c r="Y2253">
        <v>0.67316938276094596</v>
      </c>
      <c r="Z2253">
        <v>0.74329348213135804</v>
      </c>
      <c r="AA2253">
        <v>-7.0124099370412099E-2</v>
      </c>
      <c r="AB2253">
        <v>0.90565758875036195</v>
      </c>
      <c r="AC2253">
        <v>3.5264715885748601E-2</v>
      </c>
      <c r="AD2253">
        <v>7.9389078435433497E-2</v>
      </c>
      <c r="AE2253">
        <v>-4.4124362549684902E-2</v>
      </c>
      <c r="AF2253">
        <v>0.44420109895127602</v>
      </c>
    </row>
    <row r="2254" spans="1:32" x14ac:dyDescent="0.2">
      <c r="A2254" t="s">
        <v>39</v>
      </c>
      <c r="B2254" t="s">
        <v>34</v>
      </c>
      <c r="C2254" t="s">
        <v>33</v>
      </c>
      <c r="D2254" t="s">
        <v>34</v>
      </c>
      <c r="E2254" t="s">
        <v>156</v>
      </c>
      <c r="F2254" t="s">
        <v>157</v>
      </c>
      <c r="G2254" t="s">
        <v>36</v>
      </c>
      <c r="H2254" t="s">
        <v>314</v>
      </c>
      <c r="I2254">
        <v>0.53139979625226597</v>
      </c>
      <c r="J2254">
        <v>6.2595075124018906E-2</v>
      </c>
      <c r="K2254">
        <v>0.49910870306496702</v>
      </c>
      <c r="L2254">
        <v>6.2583262107876195E-2</v>
      </c>
      <c r="M2254">
        <v>3.2291093187299197E-2</v>
      </c>
      <c r="N2254">
        <v>1.0646975157696199</v>
      </c>
      <c r="O2254">
        <v>4.78178026161753E-3</v>
      </c>
      <c r="P2254">
        <v>6.7529437616558603</v>
      </c>
      <c r="Q2254" s="1">
        <v>1.44875108986304E-11</v>
      </c>
      <c r="R2254" s="1">
        <v>7.2437554493152104E-12</v>
      </c>
      <c r="S2254">
        <v>0.99999999999275602</v>
      </c>
      <c r="T2254">
        <v>39</v>
      </c>
      <c r="U2254">
        <v>6.7529437616555397</v>
      </c>
      <c r="V2254" s="1">
        <v>4.6879699515888401E-8</v>
      </c>
      <c r="W2254">
        <v>0.99999997656015005</v>
      </c>
      <c r="X2254" s="1">
        <v>2.3439849757944201E-8</v>
      </c>
      <c r="Y2254">
        <v>0.65706574051801003</v>
      </c>
      <c r="Z2254">
        <v>0.64967717129156299</v>
      </c>
      <c r="AA2254">
        <v>7.3885692264470402E-3</v>
      </c>
      <c r="AB2254">
        <v>1.0113726779282699</v>
      </c>
      <c r="AC2254">
        <v>5.5726897502628603E-2</v>
      </c>
      <c r="AD2254">
        <v>5.0041330099293103E-2</v>
      </c>
      <c r="AE2254">
        <v>5.6855674033355202E-3</v>
      </c>
      <c r="AF2254">
        <v>1.11361743167206</v>
      </c>
    </row>
    <row r="2255" spans="1:32" x14ac:dyDescent="0.2">
      <c r="A2255" t="s">
        <v>39</v>
      </c>
      <c r="B2255" t="s">
        <v>34</v>
      </c>
      <c r="C2255" t="s">
        <v>33</v>
      </c>
      <c r="D2255" t="s">
        <v>34</v>
      </c>
      <c r="E2255" t="s">
        <v>156</v>
      </c>
      <c r="F2255" t="s">
        <v>157</v>
      </c>
      <c r="G2255" t="s">
        <v>171</v>
      </c>
      <c r="H2255" t="s">
        <v>315</v>
      </c>
      <c r="I2255">
        <v>0.58857055607068098</v>
      </c>
      <c r="J2255">
        <v>4.7622684589493702E-2</v>
      </c>
      <c r="K2255">
        <v>0.56607478309123005</v>
      </c>
      <c r="L2255">
        <v>4.5862186759111301E-2</v>
      </c>
      <c r="M2255">
        <v>2.24957729794515E-2</v>
      </c>
      <c r="N2255">
        <v>1.0397399312801201</v>
      </c>
      <c r="O2255">
        <v>2.8836838734405901E-2</v>
      </c>
      <c r="P2255">
        <v>0.78010537793836798</v>
      </c>
      <c r="Q2255">
        <v>0.43532885120605902</v>
      </c>
      <c r="R2255">
        <v>0.21766442560302901</v>
      </c>
      <c r="S2255">
        <v>0.78233557439697099</v>
      </c>
      <c r="T2255">
        <v>13</v>
      </c>
      <c r="U2255">
        <v>0.78010537793836798</v>
      </c>
      <c r="V2255">
        <v>0.44929987011651101</v>
      </c>
      <c r="W2255">
        <v>0.77535006494174397</v>
      </c>
      <c r="X2255">
        <v>0.22464993505825601</v>
      </c>
      <c r="Y2255">
        <v>0.66379040612210505</v>
      </c>
      <c r="Z2255">
        <v>0.66746209808831503</v>
      </c>
      <c r="AA2255">
        <v>-3.67169196620965E-3</v>
      </c>
      <c r="AB2255">
        <v>0.99449902552260905</v>
      </c>
      <c r="AC2255">
        <v>5.2988527944044198E-2</v>
      </c>
      <c r="AD2255">
        <v>5.5304186236452203E-2</v>
      </c>
      <c r="AE2255">
        <v>-2.31565829240803E-3</v>
      </c>
      <c r="AF2255">
        <v>0.95812869784382204</v>
      </c>
    </row>
    <row r="2256" spans="1:32" x14ac:dyDescent="0.2">
      <c r="A2256" t="s">
        <v>39</v>
      </c>
      <c r="B2256" t="s">
        <v>34</v>
      </c>
      <c r="C2256" t="s">
        <v>33</v>
      </c>
      <c r="D2256" t="s">
        <v>34</v>
      </c>
      <c r="E2256" t="s">
        <v>86</v>
      </c>
      <c r="F2256" t="s">
        <v>87</v>
      </c>
      <c r="G2256" t="s">
        <v>36</v>
      </c>
      <c r="H2256" t="s">
        <v>314</v>
      </c>
      <c r="I2256">
        <v>0.41868254706789498</v>
      </c>
      <c r="J2256">
        <v>8.0120590016976093E-3</v>
      </c>
      <c r="K2256">
        <v>0.41893975444332998</v>
      </c>
      <c r="L2256">
        <v>8.0057552602184699E-3</v>
      </c>
      <c r="M2256">
        <v>-2.5720737543477601E-4</v>
      </c>
      <c r="N2256">
        <v>0.99938605163938998</v>
      </c>
      <c r="O2256">
        <v>1.9114648346092401E-3</v>
      </c>
      <c r="P2256">
        <v>-0.13456034909863099</v>
      </c>
      <c r="Q2256">
        <v>0.89295949324270396</v>
      </c>
      <c r="R2256">
        <v>0.55352025337864796</v>
      </c>
      <c r="S2256">
        <v>0.44647974662135198</v>
      </c>
      <c r="T2256">
        <v>36</v>
      </c>
      <c r="U2256">
        <v>-0.13456034909863501</v>
      </c>
      <c r="V2256">
        <v>0.89370899919114699</v>
      </c>
      <c r="W2256">
        <v>0.446854499595574</v>
      </c>
      <c r="X2256">
        <v>0.553145500404426</v>
      </c>
      <c r="Y2256">
        <v>0.61417306332409705</v>
      </c>
      <c r="Z2256">
        <v>0.61435905674361402</v>
      </c>
      <c r="AA2256">
        <v>-1.85993419516639E-4</v>
      </c>
      <c r="AB2256">
        <v>0.99969725616075</v>
      </c>
      <c r="AC2256">
        <v>3.8422976136432502E-2</v>
      </c>
      <c r="AD2256">
        <v>3.83962727773541E-2</v>
      </c>
      <c r="AE2256" s="1">
        <v>2.6703359078367201E-5</v>
      </c>
      <c r="AF2256">
        <v>1.00069546748022</v>
      </c>
    </row>
    <row r="2257" spans="1:32" x14ac:dyDescent="0.2">
      <c r="A2257" t="s">
        <v>39</v>
      </c>
      <c r="B2257" t="s">
        <v>34</v>
      </c>
      <c r="C2257" t="s">
        <v>33</v>
      </c>
      <c r="D2257" t="s">
        <v>34</v>
      </c>
      <c r="E2257" t="s">
        <v>86</v>
      </c>
      <c r="F2257" t="s">
        <v>87</v>
      </c>
      <c r="G2257" t="s">
        <v>171</v>
      </c>
      <c r="H2257" t="s">
        <v>315</v>
      </c>
      <c r="I2257">
        <v>0.269531203873489</v>
      </c>
      <c r="J2257">
        <v>1.1936860263650701E-2</v>
      </c>
      <c r="K2257">
        <v>0.258604338211051</v>
      </c>
      <c r="L2257">
        <v>1.1950732995714799E-2</v>
      </c>
      <c r="M2257">
        <v>1.0926865662437901E-2</v>
      </c>
      <c r="N2257">
        <v>1.04225321871252</v>
      </c>
      <c r="O2257">
        <v>5.7523887308966104E-3</v>
      </c>
      <c r="P2257">
        <v>1.8995353362940699</v>
      </c>
      <c r="Q2257">
        <v>5.7494125130856402E-2</v>
      </c>
      <c r="R2257">
        <v>2.8747062565428201E-2</v>
      </c>
      <c r="S2257">
        <v>0.97125293743457197</v>
      </c>
      <c r="T2257">
        <v>12</v>
      </c>
      <c r="U2257">
        <v>1.8995353362940699</v>
      </c>
      <c r="V2257">
        <v>8.1790011853482003E-2</v>
      </c>
      <c r="W2257">
        <v>0.959104994073259</v>
      </c>
      <c r="X2257">
        <v>4.0895005926741002E-2</v>
      </c>
      <c r="Y2257">
        <v>0.575450949731387</v>
      </c>
      <c r="Z2257">
        <v>0.572396472538235</v>
      </c>
      <c r="AA2257">
        <v>3.0544771931519899E-3</v>
      </c>
      <c r="AB2257">
        <v>1.0053362963255299</v>
      </c>
      <c r="AC2257">
        <v>2.3275616530846598E-2</v>
      </c>
      <c r="AD2257">
        <v>2.1642941483365902E-2</v>
      </c>
      <c r="AE2257">
        <v>1.63267504748061E-3</v>
      </c>
      <c r="AF2257">
        <v>1.07543683693529</v>
      </c>
    </row>
    <row r="2258" spans="1:32" x14ac:dyDescent="0.2">
      <c r="A2258" t="s">
        <v>39</v>
      </c>
      <c r="B2258" t="s">
        <v>34</v>
      </c>
      <c r="C2258" t="s">
        <v>33</v>
      </c>
      <c r="D2258" t="s">
        <v>34</v>
      </c>
      <c r="E2258" t="s">
        <v>100</v>
      </c>
      <c r="F2258" t="s">
        <v>101</v>
      </c>
      <c r="G2258" t="s">
        <v>36</v>
      </c>
      <c r="H2258" t="s">
        <v>314</v>
      </c>
      <c r="I2258">
        <v>0.52471294646879996</v>
      </c>
      <c r="J2258">
        <v>1.2331981138104599E-2</v>
      </c>
      <c r="K2258">
        <v>0.53266051367545897</v>
      </c>
      <c r="L2258">
        <v>1.23072502102523E-2</v>
      </c>
      <c r="M2258">
        <v>-7.9475672066590102E-3</v>
      </c>
      <c r="N2258">
        <v>0.985079488712577</v>
      </c>
      <c r="O2258">
        <v>3.7052373052293502E-3</v>
      </c>
      <c r="P2258">
        <v>-2.1449549791162599</v>
      </c>
      <c r="Q2258">
        <v>3.1956446762968001E-2</v>
      </c>
      <c r="R2258">
        <v>0.98402177661851598</v>
      </c>
      <c r="S2258">
        <v>1.5978223381484E-2</v>
      </c>
      <c r="T2258">
        <v>33</v>
      </c>
      <c r="U2258">
        <v>-2.1449549791162599</v>
      </c>
      <c r="V2258">
        <v>3.94109364881262E-2</v>
      </c>
      <c r="W2258">
        <v>1.97054682440631E-2</v>
      </c>
      <c r="X2258">
        <v>0.98029453175593695</v>
      </c>
      <c r="Y2258">
        <v>0.64000692056249397</v>
      </c>
      <c r="Z2258">
        <v>0.64637360113018405</v>
      </c>
      <c r="AA2258">
        <v>-6.3666805676898504E-3</v>
      </c>
      <c r="AB2258">
        <v>0.99015015378635896</v>
      </c>
      <c r="AC2258">
        <v>5.48103590576118E-2</v>
      </c>
      <c r="AD2258">
        <v>6.0912041824454803E-2</v>
      </c>
      <c r="AE2258">
        <v>-6.1016827668430402E-3</v>
      </c>
      <c r="AF2258">
        <v>0.89982797187413699</v>
      </c>
    </row>
    <row r="2259" spans="1:32" x14ac:dyDescent="0.2">
      <c r="A2259" t="s">
        <v>39</v>
      </c>
      <c r="B2259" t="s">
        <v>34</v>
      </c>
      <c r="C2259" t="s">
        <v>33</v>
      </c>
      <c r="D2259" t="s">
        <v>34</v>
      </c>
      <c r="E2259" t="s">
        <v>100</v>
      </c>
      <c r="F2259" t="s">
        <v>101</v>
      </c>
      <c r="G2259" t="s">
        <v>171</v>
      </c>
      <c r="H2259" t="s">
        <v>315</v>
      </c>
      <c r="I2259">
        <v>0.385784058561154</v>
      </c>
      <c r="J2259">
        <v>5.15899639172391E-2</v>
      </c>
      <c r="K2259">
        <v>0.40596710269805097</v>
      </c>
      <c r="L2259">
        <v>5.1609564089826698E-2</v>
      </c>
      <c r="M2259">
        <v>-2.0183044136896401E-2</v>
      </c>
      <c r="N2259">
        <v>0.95028404025163604</v>
      </c>
      <c r="O2259">
        <v>2.9046471805065002E-2</v>
      </c>
      <c r="P2259">
        <v>-0.69485355303554996</v>
      </c>
      <c r="Q2259">
        <v>0.48714708302551801</v>
      </c>
      <c r="R2259">
        <v>0.75642645848724099</v>
      </c>
      <c r="S2259">
        <v>0.24357354151275901</v>
      </c>
      <c r="T2259">
        <v>11</v>
      </c>
      <c r="U2259">
        <v>-0.69485355303554996</v>
      </c>
      <c r="V2259">
        <v>0.50156075873725803</v>
      </c>
      <c r="W2259">
        <v>0.25078037936862901</v>
      </c>
      <c r="X2259">
        <v>0.74921962063137104</v>
      </c>
      <c r="Y2259">
        <v>0.60743768002716303</v>
      </c>
      <c r="Z2259">
        <v>0.61019287857231896</v>
      </c>
      <c r="AA2259">
        <v>-2.7551985451561602E-3</v>
      </c>
      <c r="AB2259">
        <v>0.99548470878322504</v>
      </c>
      <c r="AC2259">
        <v>2.5203979788079499E-2</v>
      </c>
      <c r="AD2259">
        <v>2.9090041114536599E-2</v>
      </c>
      <c r="AE2259">
        <v>-3.8860613264571102E-3</v>
      </c>
      <c r="AF2259">
        <v>0.86641265609916196</v>
      </c>
    </row>
    <row r="2260" spans="1:32" x14ac:dyDescent="0.2">
      <c r="A2260" t="s">
        <v>39</v>
      </c>
      <c r="B2260" t="s">
        <v>34</v>
      </c>
      <c r="C2260" t="s">
        <v>33</v>
      </c>
      <c r="D2260" t="s">
        <v>34</v>
      </c>
      <c r="E2260" t="s">
        <v>71</v>
      </c>
      <c r="F2260" t="s">
        <v>72</v>
      </c>
      <c r="G2260" t="s">
        <v>36</v>
      </c>
      <c r="H2260" t="s">
        <v>314</v>
      </c>
      <c r="I2260">
        <v>0.12509066991705201</v>
      </c>
      <c r="J2260">
        <v>5.3095686248118799E-3</v>
      </c>
      <c r="K2260">
        <v>0.13808127494571901</v>
      </c>
      <c r="L2260">
        <v>5.3063240119992404E-3</v>
      </c>
      <c r="M2260">
        <v>-1.29906050286679E-2</v>
      </c>
      <c r="N2260">
        <v>0.90592058891566196</v>
      </c>
      <c r="O2260">
        <v>4.2441657696210399E-3</v>
      </c>
      <c r="P2260">
        <v>-3.0608147121990998</v>
      </c>
      <c r="Q2260">
        <v>2.20735647335803E-3</v>
      </c>
      <c r="R2260">
        <v>0.99889632176332099</v>
      </c>
      <c r="S2260">
        <v>1.10367823667902E-3</v>
      </c>
      <c r="T2260">
        <v>39</v>
      </c>
      <c r="U2260">
        <v>-3.0608147121990998</v>
      </c>
      <c r="V2260">
        <v>3.9836525031754898E-3</v>
      </c>
      <c r="W2260">
        <v>1.9918262515877402E-3</v>
      </c>
      <c r="X2260">
        <v>0.998008173748412</v>
      </c>
      <c r="Y2260">
        <v>0.535532927989958</v>
      </c>
      <c r="Z2260">
        <v>0.53920729657085198</v>
      </c>
      <c r="AA2260">
        <v>-3.67436858089465E-3</v>
      </c>
      <c r="AB2260">
        <v>0.99318561042429798</v>
      </c>
      <c r="AC2260">
        <v>3.3603438921604501E-3</v>
      </c>
      <c r="AD2260">
        <v>4.0045511209207399E-3</v>
      </c>
      <c r="AE2260">
        <v>-6.4420722876028897E-4</v>
      </c>
      <c r="AF2260">
        <v>0.83913122612050195</v>
      </c>
    </row>
    <row r="2261" spans="1:32" x14ac:dyDescent="0.2">
      <c r="A2261" t="s">
        <v>39</v>
      </c>
      <c r="B2261" t="s">
        <v>34</v>
      </c>
      <c r="C2261" t="s">
        <v>33</v>
      </c>
      <c r="D2261" t="s">
        <v>34</v>
      </c>
      <c r="E2261" t="s">
        <v>71</v>
      </c>
      <c r="F2261" t="s">
        <v>72</v>
      </c>
      <c r="G2261" t="s">
        <v>171</v>
      </c>
      <c r="H2261" t="s">
        <v>315</v>
      </c>
      <c r="I2261">
        <v>0.109515520210706</v>
      </c>
      <c r="J2261">
        <v>3.99585362883004E-2</v>
      </c>
      <c r="K2261">
        <v>0.113128738547317</v>
      </c>
      <c r="L2261">
        <v>3.9924190337626599E-2</v>
      </c>
      <c r="M2261">
        <v>-3.61321833661084E-3</v>
      </c>
      <c r="N2261">
        <v>0.96806100392342298</v>
      </c>
      <c r="O2261">
        <v>3.0827639236799102E-2</v>
      </c>
      <c r="P2261">
        <v>-0.117207104600398</v>
      </c>
      <c r="Q2261">
        <v>0.90669593706973295</v>
      </c>
      <c r="R2261">
        <v>0.54665203146513397</v>
      </c>
      <c r="S2261">
        <v>0.45334796853486597</v>
      </c>
      <c r="T2261">
        <v>13</v>
      </c>
      <c r="U2261">
        <v>-0.117207104600398</v>
      </c>
      <c r="V2261">
        <v>0.90848739617167695</v>
      </c>
      <c r="W2261">
        <v>0.45424369808583798</v>
      </c>
      <c r="X2261">
        <v>0.54575630191416202</v>
      </c>
      <c r="Y2261">
        <v>0.53466314932495695</v>
      </c>
      <c r="Z2261">
        <v>0.53213437923528695</v>
      </c>
      <c r="AA2261">
        <v>2.5287700896697899E-3</v>
      </c>
      <c r="AB2261">
        <v>1.00475212688439</v>
      </c>
      <c r="AC2261">
        <v>1.8915805416504501E-3</v>
      </c>
      <c r="AD2261">
        <v>2.22341013766242E-3</v>
      </c>
      <c r="AE2261">
        <v>-3.3182959601197698E-4</v>
      </c>
      <c r="AF2261">
        <v>0.85075646171117802</v>
      </c>
    </row>
    <row r="2262" spans="1:32" x14ac:dyDescent="0.2">
      <c r="A2262" t="s">
        <v>39</v>
      </c>
      <c r="B2262" t="s">
        <v>34</v>
      </c>
      <c r="C2262" t="s">
        <v>33</v>
      </c>
      <c r="D2262" t="s">
        <v>34</v>
      </c>
      <c r="E2262" t="s">
        <v>113</v>
      </c>
      <c r="F2262" t="s">
        <v>114</v>
      </c>
      <c r="G2262" t="s">
        <v>36</v>
      </c>
      <c r="H2262" t="s">
        <v>314</v>
      </c>
      <c r="I2262">
        <v>0.69494628045471096</v>
      </c>
      <c r="J2262">
        <v>2.2594462938518502E-2</v>
      </c>
      <c r="K2262">
        <v>0.64880453969664698</v>
      </c>
      <c r="L2262">
        <v>2.2585376092217901E-2</v>
      </c>
      <c r="M2262">
        <v>4.6141740758064098E-2</v>
      </c>
      <c r="N2262">
        <v>1.07111809171317</v>
      </c>
      <c r="O2262">
        <v>3.34374403370151E-3</v>
      </c>
      <c r="P2262">
        <v>13.7994237277144</v>
      </c>
      <c r="Q2262" s="1">
        <v>2.56898014845451E-43</v>
      </c>
      <c r="R2262" s="1">
        <v>1.28449007422725E-43</v>
      </c>
      <c r="S2262">
        <v>1</v>
      </c>
      <c r="T2262">
        <v>36</v>
      </c>
      <c r="U2262">
        <v>13.7994237277144</v>
      </c>
      <c r="V2262" s="1">
        <v>6.0405321252878301E-16</v>
      </c>
      <c r="W2262">
        <v>1</v>
      </c>
      <c r="X2262" s="1">
        <v>3.02026606264392E-16</v>
      </c>
      <c r="Y2262">
        <v>0.69351506005891905</v>
      </c>
      <c r="Z2262">
        <v>0.68152890713166703</v>
      </c>
      <c r="AA2262">
        <v>1.1986152927252001E-2</v>
      </c>
      <c r="AB2262">
        <v>1.0175871526531399</v>
      </c>
      <c r="AC2262">
        <v>0.113787584054377</v>
      </c>
      <c r="AD2262">
        <v>9.9610728616435204E-2</v>
      </c>
      <c r="AE2262">
        <v>1.41768554379422E-2</v>
      </c>
      <c r="AF2262">
        <v>1.14232257543795</v>
      </c>
    </row>
    <row r="2263" spans="1:32" x14ac:dyDescent="0.2">
      <c r="A2263" t="s">
        <v>39</v>
      </c>
      <c r="B2263" t="s">
        <v>34</v>
      </c>
      <c r="C2263" t="s">
        <v>33</v>
      </c>
      <c r="D2263" t="s">
        <v>34</v>
      </c>
      <c r="E2263" t="s">
        <v>113</v>
      </c>
      <c r="F2263" t="s">
        <v>114</v>
      </c>
      <c r="G2263" t="s">
        <v>171</v>
      </c>
      <c r="H2263" t="s">
        <v>315</v>
      </c>
      <c r="I2263">
        <v>0.79402283314759503</v>
      </c>
      <c r="J2263">
        <v>6.9985392016159803E-2</v>
      </c>
      <c r="K2263">
        <v>0.70765541207682803</v>
      </c>
      <c r="L2263">
        <v>6.9028712520418506E-2</v>
      </c>
      <c r="M2263">
        <v>8.6367421070766906E-2</v>
      </c>
      <c r="N2263">
        <v>1.12204728402669</v>
      </c>
      <c r="O2263">
        <v>3.57480870415844E-2</v>
      </c>
      <c r="P2263">
        <v>2.4160011966598098</v>
      </c>
      <c r="Q2263">
        <v>1.5692009775428999E-2</v>
      </c>
      <c r="R2263">
        <v>7.8460048877145201E-3</v>
      </c>
      <c r="S2263">
        <v>0.99215399511228597</v>
      </c>
      <c r="T2263">
        <v>12</v>
      </c>
      <c r="U2263">
        <v>2.4160011966598098</v>
      </c>
      <c r="V2263">
        <v>3.2554245010436002E-2</v>
      </c>
      <c r="W2263">
        <v>0.98372287749478204</v>
      </c>
      <c r="X2263">
        <v>1.6277122505218001E-2</v>
      </c>
      <c r="Y2263">
        <v>0.71910180644184396</v>
      </c>
      <c r="Z2263">
        <v>0.699908929607997</v>
      </c>
      <c r="AA2263">
        <v>1.91928768338477E-2</v>
      </c>
      <c r="AB2263">
        <v>1.0274219630896799</v>
      </c>
      <c r="AC2263">
        <v>9.6774170438042401E-2</v>
      </c>
      <c r="AD2263">
        <v>7.9153690797923601E-2</v>
      </c>
      <c r="AE2263">
        <v>1.76204796401188E-2</v>
      </c>
      <c r="AF2263">
        <v>1.22261096687334</v>
      </c>
    </row>
    <row r="2264" spans="1:32" x14ac:dyDescent="0.2">
      <c r="A2264" t="s">
        <v>39</v>
      </c>
      <c r="B2264" t="s">
        <v>34</v>
      </c>
      <c r="C2264" t="s">
        <v>33</v>
      </c>
      <c r="D2264" t="s">
        <v>34</v>
      </c>
      <c r="E2264" t="s">
        <v>127</v>
      </c>
      <c r="F2264" t="s">
        <v>128</v>
      </c>
      <c r="G2264" t="s">
        <v>36</v>
      </c>
      <c r="H2264" t="s">
        <v>314</v>
      </c>
      <c r="I2264">
        <v>0.20920326476084</v>
      </c>
      <c r="J2264">
        <v>2.2351642160837699E-2</v>
      </c>
      <c r="K2264">
        <v>0.207061381786526</v>
      </c>
      <c r="L2264">
        <v>2.2346049684239599E-2</v>
      </c>
      <c r="M2264">
        <v>2.1418829743141102E-3</v>
      </c>
      <c r="N2264">
        <v>1.01034419337799</v>
      </c>
      <c r="O2264">
        <v>3.4636541196806799E-3</v>
      </c>
      <c r="P2264">
        <v>0.61838823979098001</v>
      </c>
      <c r="Q2264">
        <v>0.53631944806329002</v>
      </c>
      <c r="R2264">
        <v>0.26815972403164501</v>
      </c>
      <c r="S2264">
        <v>0.73184027596835499</v>
      </c>
      <c r="T2264">
        <v>39</v>
      </c>
      <c r="U2264">
        <v>0.61838823979097701</v>
      </c>
      <c r="V2264">
        <v>0.53991447323367703</v>
      </c>
      <c r="W2264">
        <v>0.73004276338316199</v>
      </c>
      <c r="X2264">
        <v>0.26995723661683801</v>
      </c>
      <c r="Y2264">
        <v>0.55652044373160703</v>
      </c>
      <c r="Z2264">
        <v>0.55565483578960695</v>
      </c>
      <c r="AA2264">
        <v>8.6560794199996903E-4</v>
      </c>
      <c r="AB2264">
        <v>1.00155781590701</v>
      </c>
      <c r="AC2264">
        <v>8.0250970911453605E-3</v>
      </c>
      <c r="AD2264">
        <v>7.6568730535943597E-3</v>
      </c>
      <c r="AE2264">
        <v>3.6822403755100099E-4</v>
      </c>
      <c r="AF2264">
        <v>1.04809065462802</v>
      </c>
    </row>
    <row r="2265" spans="1:32" x14ac:dyDescent="0.2">
      <c r="A2265" t="s">
        <v>39</v>
      </c>
      <c r="B2265" t="s">
        <v>34</v>
      </c>
      <c r="C2265" t="s">
        <v>33</v>
      </c>
      <c r="D2265" t="s">
        <v>34</v>
      </c>
      <c r="E2265" t="s">
        <v>127</v>
      </c>
      <c r="F2265" t="s">
        <v>128</v>
      </c>
      <c r="G2265" t="s">
        <v>171</v>
      </c>
      <c r="H2265" t="s">
        <v>315</v>
      </c>
      <c r="I2265">
        <v>0.15651956095259101</v>
      </c>
      <c r="J2265">
        <v>2.5379155981864299E-2</v>
      </c>
      <c r="K2265">
        <v>0.14451855098592201</v>
      </c>
      <c r="L2265">
        <v>2.5363102318385199E-2</v>
      </c>
      <c r="M2265">
        <v>1.2001009966668899E-2</v>
      </c>
      <c r="N2265">
        <v>1.0830413112005099</v>
      </c>
      <c r="O2265">
        <v>1.3144541832379199E-2</v>
      </c>
      <c r="P2265">
        <v>0.91300329214264098</v>
      </c>
      <c r="Q2265">
        <v>0.36124081008686598</v>
      </c>
      <c r="R2265">
        <v>0.18062040504343299</v>
      </c>
      <c r="S2265">
        <v>0.81937959495656698</v>
      </c>
      <c r="T2265">
        <v>13</v>
      </c>
      <c r="U2265">
        <v>0.91300329214264198</v>
      </c>
      <c r="V2265">
        <v>0.37786223669764601</v>
      </c>
      <c r="W2265">
        <v>0.81106888165117696</v>
      </c>
      <c r="X2265">
        <v>0.18893111834882301</v>
      </c>
      <c r="Y2265">
        <v>0.54434290008342101</v>
      </c>
      <c r="Z2265">
        <v>0.54126449724529202</v>
      </c>
      <c r="AA2265">
        <v>3.0784028381292102E-3</v>
      </c>
      <c r="AB2265">
        <v>1.0056874279650601</v>
      </c>
      <c r="AC2265">
        <v>5.0747007566686597E-3</v>
      </c>
      <c r="AD2265">
        <v>4.3211250606682398E-3</v>
      </c>
      <c r="AE2265">
        <v>7.5357569600042096E-4</v>
      </c>
      <c r="AF2265">
        <v>1.1743934011213</v>
      </c>
    </row>
    <row r="2266" spans="1:32" x14ac:dyDescent="0.2">
      <c r="A2266" t="s">
        <v>39</v>
      </c>
      <c r="B2266" t="s">
        <v>34</v>
      </c>
      <c r="C2266" t="s">
        <v>33</v>
      </c>
      <c r="D2266" t="s">
        <v>34</v>
      </c>
      <c r="E2266" t="s">
        <v>57</v>
      </c>
      <c r="F2266" t="s">
        <v>58</v>
      </c>
      <c r="G2266" t="s">
        <v>36</v>
      </c>
      <c r="H2266" t="s">
        <v>314</v>
      </c>
      <c r="I2266">
        <v>0.38345382963691299</v>
      </c>
      <c r="J2266">
        <v>3.6772375404223498E-2</v>
      </c>
      <c r="K2266">
        <v>0.49177089340888702</v>
      </c>
      <c r="L2266">
        <v>3.6818556674692499E-2</v>
      </c>
      <c r="M2266">
        <v>-0.108317063771974</v>
      </c>
      <c r="N2266">
        <v>0.77974079958019604</v>
      </c>
      <c r="O2266">
        <v>5.7982088613870598E-3</v>
      </c>
      <c r="P2266">
        <v>-18.6811248717353</v>
      </c>
      <c r="Q2266" s="1">
        <v>7.0517358092916403E-78</v>
      </c>
      <c r="R2266">
        <v>1</v>
      </c>
      <c r="S2266" s="1">
        <v>3.5258679046458202E-78</v>
      </c>
      <c r="T2266">
        <v>36</v>
      </c>
      <c r="U2266">
        <v>-18.681124871735602</v>
      </c>
      <c r="V2266" s="1">
        <v>4.1341706941279303E-20</v>
      </c>
      <c r="W2266" s="1">
        <v>2.06708534706396E-20</v>
      </c>
      <c r="X2266">
        <v>1</v>
      </c>
      <c r="Y2266">
        <v>0.60474601684372398</v>
      </c>
      <c r="Z2266">
        <v>0.62515404214096404</v>
      </c>
      <c r="AA2266">
        <v>-2.0408025297239101E-2</v>
      </c>
      <c r="AB2266">
        <v>0.96735520540289899</v>
      </c>
      <c r="AC2266">
        <v>2.2998393164311799E-2</v>
      </c>
      <c r="AD2266">
        <v>3.6674917854804E-2</v>
      </c>
      <c r="AE2266">
        <v>-1.3676524690492201E-2</v>
      </c>
      <c r="AF2266">
        <v>0.62708778940862098</v>
      </c>
    </row>
    <row r="2267" spans="1:32" x14ac:dyDescent="0.2">
      <c r="A2267" t="s">
        <v>39</v>
      </c>
      <c r="B2267" t="s">
        <v>34</v>
      </c>
      <c r="C2267" t="s">
        <v>33</v>
      </c>
      <c r="D2267" t="s">
        <v>34</v>
      </c>
      <c r="E2267" t="s">
        <v>57</v>
      </c>
      <c r="F2267" t="s">
        <v>58</v>
      </c>
      <c r="G2267" t="s">
        <v>171</v>
      </c>
      <c r="H2267" t="s">
        <v>315</v>
      </c>
      <c r="I2267">
        <v>0.26211318471885198</v>
      </c>
      <c r="J2267">
        <v>4.1695609198829302E-2</v>
      </c>
      <c r="K2267">
        <v>0.44362919600996797</v>
      </c>
      <c r="L2267">
        <v>4.5256017582699301E-2</v>
      </c>
      <c r="M2267">
        <v>-0.181516011291116</v>
      </c>
      <c r="N2267">
        <v>0.59083844588299494</v>
      </c>
      <c r="O2267">
        <v>3.7153777127660298E-2</v>
      </c>
      <c r="P2267">
        <v>-4.8855331900018397</v>
      </c>
      <c r="Q2267" s="1">
        <v>1.0314932724335099E-6</v>
      </c>
      <c r="R2267">
        <v>0.99999948425336405</v>
      </c>
      <c r="S2267" s="1">
        <v>5.1574663621675401E-7</v>
      </c>
      <c r="T2267">
        <v>12</v>
      </c>
      <c r="U2267">
        <v>-4.8855331900018504</v>
      </c>
      <c r="V2267">
        <v>3.74996633150785E-4</v>
      </c>
      <c r="W2267">
        <v>1.8749831657539201E-4</v>
      </c>
      <c r="X2267">
        <v>0.99981250168342495</v>
      </c>
      <c r="Y2267">
        <v>0.58833780584222495</v>
      </c>
      <c r="Z2267">
        <v>0.62964900064154605</v>
      </c>
      <c r="AA2267">
        <v>-4.1311194799320702E-2</v>
      </c>
      <c r="AB2267">
        <v>0.93439012091303397</v>
      </c>
      <c r="AC2267">
        <v>1.29201511008213E-2</v>
      </c>
      <c r="AD2267">
        <v>3.0588448953487099E-2</v>
      </c>
      <c r="AE2267">
        <v>-1.7668297852665799E-2</v>
      </c>
      <c r="AF2267">
        <v>0.42238660484118401</v>
      </c>
    </row>
    <row r="2268" spans="1:32" x14ac:dyDescent="0.2">
      <c r="A2268" t="s">
        <v>39</v>
      </c>
      <c r="B2268" t="s">
        <v>34</v>
      </c>
      <c r="C2268" t="s">
        <v>33</v>
      </c>
      <c r="D2268" t="s">
        <v>34</v>
      </c>
      <c r="E2268" t="s">
        <v>174</v>
      </c>
      <c r="F2268" t="s">
        <v>175</v>
      </c>
      <c r="G2268" t="s">
        <v>36</v>
      </c>
      <c r="H2268" t="s">
        <v>313</v>
      </c>
      <c r="I2268">
        <v>0.46864101512008699</v>
      </c>
      <c r="J2268">
        <v>5.4971394606241203E-2</v>
      </c>
      <c r="K2268">
        <v>0.34078193324793798</v>
      </c>
      <c r="L2268">
        <v>5.5084683432114603E-2</v>
      </c>
      <c r="M2268">
        <v>0.12785908187214901</v>
      </c>
      <c r="N2268">
        <v>1.37519325233455</v>
      </c>
      <c r="O2268">
        <v>6.12675299265872E-3</v>
      </c>
      <c r="P2268">
        <v>20.8689793803266</v>
      </c>
      <c r="Q2268" s="1">
        <v>1.02498755203446E-96</v>
      </c>
      <c r="R2268" s="1">
        <v>5.1249377601722898E-97</v>
      </c>
      <c r="S2268">
        <v>1</v>
      </c>
      <c r="T2268">
        <v>14</v>
      </c>
      <c r="U2268">
        <v>20.868979380326401</v>
      </c>
      <c r="V2268" s="1">
        <v>6.0369943383755503E-12</v>
      </c>
      <c r="W2268">
        <v>0.99999999999698197</v>
      </c>
      <c r="X2268" s="1">
        <v>3.01849716918778E-12</v>
      </c>
      <c r="Y2268">
        <v>0.62546636828875302</v>
      </c>
      <c r="Z2268">
        <v>0.58659898871724603</v>
      </c>
      <c r="AA2268">
        <v>3.8867379571506502E-2</v>
      </c>
      <c r="AB2268">
        <v>1.0662588588099999</v>
      </c>
      <c r="AC2268">
        <v>3.60288759223482E-2</v>
      </c>
      <c r="AD2268">
        <v>1.4733625266282401E-2</v>
      </c>
      <c r="AE2268">
        <v>2.1295250656065801E-2</v>
      </c>
      <c r="AF2268">
        <v>2.4453503649777</v>
      </c>
    </row>
    <row r="2269" spans="1:32" x14ac:dyDescent="0.2">
      <c r="A2269" t="s">
        <v>39</v>
      </c>
      <c r="B2269" t="s">
        <v>34</v>
      </c>
      <c r="C2269" t="s">
        <v>33</v>
      </c>
      <c r="D2269" t="s">
        <v>34</v>
      </c>
      <c r="E2269" t="s">
        <v>31</v>
      </c>
      <c r="F2269" t="s">
        <v>32</v>
      </c>
      <c r="G2269" t="s">
        <v>36</v>
      </c>
      <c r="H2269" t="s">
        <v>316</v>
      </c>
      <c r="I2269">
        <v>0.58902087942624903</v>
      </c>
      <c r="J2269">
        <v>6.0701731665867897E-2</v>
      </c>
      <c r="K2269">
        <v>0.69926083983850196</v>
      </c>
      <c r="L2269">
        <v>6.0456025742342198E-2</v>
      </c>
      <c r="M2269">
        <v>-0.11023996041225299</v>
      </c>
      <c r="N2269">
        <v>0.84234787059187499</v>
      </c>
      <c r="O2269">
        <v>9.6962760518091492E-3</v>
      </c>
      <c r="P2269">
        <v>-11.3693091887256</v>
      </c>
      <c r="Q2269" s="1">
        <v>5.9456277040008199E-30</v>
      </c>
      <c r="R2269">
        <v>1</v>
      </c>
      <c r="S2269" s="1">
        <v>2.97281385200041E-30</v>
      </c>
      <c r="T2269">
        <v>24</v>
      </c>
      <c r="U2269">
        <v>-11.369309188726101</v>
      </c>
      <c r="V2269" s="1">
        <v>3.7895722108519103E-11</v>
      </c>
      <c r="W2269" s="1">
        <v>1.89478610542596E-11</v>
      </c>
      <c r="X2269">
        <v>0.99999999998105205</v>
      </c>
      <c r="Y2269">
        <v>0.69052650156665596</v>
      </c>
      <c r="Z2269">
        <v>0.73036800753870301</v>
      </c>
      <c r="AA2269">
        <v>-3.98415059720474E-2</v>
      </c>
      <c r="AB2269">
        <v>0.94545009425274396</v>
      </c>
      <c r="AC2269">
        <v>5.5380302349830303E-2</v>
      </c>
      <c r="AD2269">
        <v>8.7581286332434796E-2</v>
      </c>
      <c r="AE2269">
        <v>-3.22009839826045E-2</v>
      </c>
      <c r="AF2269">
        <v>0.63233031471611101</v>
      </c>
    </row>
    <row r="2270" spans="1:32" x14ac:dyDescent="0.2">
      <c r="A2270" t="s">
        <v>39</v>
      </c>
      <c r="B2270" t="s">
        <v>34</v>
      </c>
      <c r="C2270" t="s">
        <v>33</v>
      </c>
      <c r="D2270" t="s">
        <v>34</v>
      </c>
      <c r="E2270" t="s">
        <v>142</v>
      </c>
      <c r="F2270" t="s">
        <v>473</v>
      </c>
      <c r="G2270" t="s">
        <v>36</v>
      </c>
      <c r="H2270" t="s">
        <v>314</v>
      </c>
      <c r="I2270">
        <v>0.43760746544739998</v>
      </c>
      <c r="J2270">
        <v>4.9569550759145098E-2</v>
      </c>
      <c r="K2270">
        <v>0.34656365859902899</v>
      </c>
      <c r="L2270">
        <v>4.9523580071894703E-2</v>
      </c>
      <c r="M2270">
        <v>9.10438068483711E-2</v>
      </c>
      <c r="N2270">
        <v>1.26270442554887</v>
      </c>
      <c r="O2270">
        <v>8.5477214789912697E-3</v>
      </c>
      <c r="P2270">
        <v>10.6512369491846</v>
      </c>
      <c r="Q2270" s="1">
        <v>1.7206334406008901E-26</v>
      </c>
      <c r="R2270" s="1">
        <v>8.6031672030044606E-27</v>
      </c>
      <c r="S2270">
        <v>1</v>
      </c>
      <c r="T2270">
        <v>39</v>
      </c>
      <c r="U2270">
        <v>10.6512369491847</v>
      </c>
      <c r="V2270" s="1">
        <v>4.1596159309647202E-13</v>
      </c>
      <c r="W2270">
        <v>0.99999999999979206</v>
      </c>
      <c r="X2270" s="1">
        <v>2.0798079654823601E-13</v>
      </c>
      <c r="Y2270">
        <v>0.62407758479719599</v>
      </c>
      <c r="Z2270">
        <v>0.59974303899199899</v>
      </c>
      <c r="AA2270">
        <v>2.4334545805197502E-2</v>
      </c>
      <c r="AB2270">
        <v>1.04057495331017</v>
      </c>
      <c r="AC2270">
        <v>3.26412071837111E-2</v>
      </c>
      <c r="AD2270">
        <v>2.1096837401232599E-2</v>
      </c>
      <c r="AE2270">
        <v>1.1544369782478499E-2</v>
      </c>
      <c r="AF2270">
        <v>1.54720854898393</v>
      </c>
    </row>
    <row r="2271" spans="1:32" x14ac:dyDescent="0.2">
      <c r="A2271" t="s">
        <v>39</v>
      </c>
      <c r="B2271" t="s">
        <v>34</v>
      </c>
      <c r="C2271" t="s">
        <v>33</v>
      </c>
      <c r="D2271" t="s">
        <v>34</v>
      </c>
      <c r="E2271" t="s">
        <v>142</v>
      </c>
      <c r="F2271" t="s">
        <v>473</v>
      </c>
      <c r="G2271" t="s">
        <v>171</v>
      </c>
      <c r="H2271" t="s">
        <v>184</v>
      </c>
      <c r="I2271">
        <v>0.62544237127887203</v>
      </c>
      <c r="J2271">
        <v>0.12760344582689001</v>
      </c>
      <c r="K2271">
        <v>0.31737297942390602</v>
      </c>
      <c r="L2271">
        <v>0.114532935871485</v>
      </c>
      <c r="M2271">
        <v>0.30806939185496601</v>
      </c>
      <c r="N2271">
        <v>1.97068563434156</v>
      </c>
      <c r="O2271">
        <v>0.16069083442077101</v>
      </c>
      <c r="P2271">
        <v>1.9171559657738899</v>
      </c>
      <c r="Q2271">
        <v>5.52181203738282E-2</v>
      </c>
      <c r="R2271">
        <v>2.76090601869141E-2</v>
      </c>
      <c r="S2271">
        <v>0.972390939813086</v>
      </c>
      <c r="T2271">
        <v>1</v>
      </c>
      <c r="U2271">
        <v>1.9171559657738899</v>
      </c>
      <c r="V2271">
        <v>0.30607571394488198</v>
      </c>
      <c r="W2271">
        <v>0.84696214302755901</v>
      </c>
      <c r="X2271">
        <v>0.15303785697244099</v>
      </c>
      <c r="Y2271">
        <v>0.67316938276094596</v>
      </c>
      <c r="Z2271">
        <v>0.57062167117454998</v>
      </c>
      <c r="AA2271">
        <v>0.102547711586396</v>
      </c>
      <c r="AB2271">
        <v>1.17971226254922</v>
      </c>
      <c r="AC2271">
        <v>3.5264715885748601E-2</v>
      </c>
      <c r="AD2271">
        <v>1.11305592851594E-2</v>
      </c>
      <c r="AE2271">
        <v>2.41341566005892E-2</v>
      </c>
      <c r="AF2271">
        <v>3.16827887820225</v>
      </c>
    </row>
    <row r="2272" spans="1:32" x14ac:dyDescent="0.2">
      <c r="A2272" t="s">
        <v>39</v>
      </c>
      <c r="B2272" t="s">
        <v>34</v>
      </c>
      <c r="C2272" t="s">
        <v>41</v>
      </c>
      <c r="D2272" t="s">
        <v>51</v>
      </c>
      <c r="E2272" t="s">
        <v>156</v>
      </c>
      <c r="F2272" t="s">
        <v>157</v>
      </c>
      <c r="G2272" t="s">
        <v>36</v>
      </c>
      <c r="H2272" t="s">
        <v>314</v>
      </c>
      <c r="I2272">
        <v>0.53139979625226597</v>
      </c>
      <c r="J2272">
        <v>6.2595075124018906E-2</v>
      </c>
      <c r="K2272">
        <v>0.523820541037605</v>
      </c>
      <c r="L2272">
        <v>6.2594480618887699E-2</v>
      </c>
      <c r="M2272">
        <v>7.5792552146613E-3</v>
      </c>
      <c r="N2272">
        <v>1.01446918289926</v>
      </c>
      <c r="O2272">
        <v>4.49504013820638E-3</v>
      </c>
      <c r="P2272">
        <v>1.6861373828990101</v>
      </c>
      <c r="Q2272">
        <v>9.1769341143123198E-2</v>
      </c>
      <c r="R2272">
        <v>4.5884670571561599E-2</v>
      </c>
      <c r="S2272">
        <v>0.95411532942843802</v>
      </c>
      <c r="T2272">
        <v>39</v>
      </c>
      <c r="U2272">
        <v>1.6861373828989401</v>
      </c>
      <c r="V2272">
        <v>9.9754771472039497E-2</v>
      </c>
      <c r="W2272">
        <v>0.95012261426398004</v>
      </c>
      <c r="X2272">
        <v>4.9877385736019797E-2</v>
      </c>
      <c r="Y2272">
        <v>0.65706574051801003</v>
      </c>
      <c r="Z2272">
        <v>0.65513317133693105</v>
      </c>
      <c r="AA2272">
        <v>1.9325691810798699E-3</v>
      </c>
      <c r="AB2272">
        <v>1.0029498875429199</v>
      </c>
      <c r="AC2272">
        <v>5.5726897502628603E-2</v>
      </c>
      <c r="AD2272">
        <v>5.43407424499983E-2</v>
      </c>
      <c r="AE2272">
        <v>1.3861550526303001E-3</v>
      </c>
      <c r="AF2272">
        <v>1.0255085777288699</v>
      </c>
    </row>
    <row r="2273" spans="1:32" x14ac:dyDescent="0.2">
      <c r="A2273" t="s">
        <v>39</v>
      </c>
      <c r="B2273" t="s">
        <v>34</v>
      </c>
      <c r="C2273" t="s">
        <v>41</v>
      </c>
      <c r="D2273" t="s">
        <v>34</v>
      </c>
      <c r="E2273" t="s">
        <v>156</v>
      </c>
      <c r="F2273" t="s">
        <v>157</v>
      </c>
      <c r="G2273" t="s">
        <v>36</v>
      </c>
      <c r="H2273" t="s">
        <v>314</v>
      </c>
      <c r="I2273">
        <v>0.53139979625226597</v>
      </c>
      <c r="J2273">
        <v>6.2595075124018906E-2</v>
      </c>
      <c r="K2273">
        <v>0.51742601800108501</v>
      </c>
      <c r="L2273">
        <v>6.2593042310090496E-2</v>
      </c>
      <c r="M2273">
        <v>1.39737782511807E-2</v>
      </c>
      <c r="N2273">
        <v>1.02700633088603</v>
      </c>
      <c r="O2273">
        <v>5.1203553483270096E-3</v>
      </c>
      <c r="P2273">
        <v>2.7290641567965501</v>
      </c>
      <c r="Q2273">
        <v>6.3514345777792502E-3</v>
      </c>
      <c r="R2273">
        <v>3.1757172888896199E-3</v>
      </c>
      <c r="S2273">
        <v>0.99682428271111001</v>
      </c>
      <c r="T2273">
        <v>39</v>
      </c>
      <c r="U2273">
        <v>2.7290641567963201</v>
      </c>
      <c r="V2273">
        <v>9.4784482926181194E-3</v>
      </c>
      <c r="W2273">
        <v>0.99526077585369099</v>
      </c>
      <c r="X2273">
        <v>4.7392241463090597E-3</v>
      </c>
      <c r="Y2273">
        <v>0.65706574051801003</v>
      </c>
      <c r="Z2273">
        <v>0.65336805902123996</v>
      </c>
      <c r="AA2273">
        <v>3.6976814967699702E-3</v>
      </c>
      <c r="AB2273">
        <v>1.0056594157698899</v>
      </c>
      <c r="AC2273">
        <v>5.5726897502628603E-2</v>
      </c>
      <c r="AD2273">
        <v>5.3543850573512901E-2</v>
      </c>
      <c r="AE2273">
        <v>2.1830469291156999E-3</v>
      </c>
      <c r="AF2273">
        <v>1.0407711979197001</v>
      </c>
    </row>
    <row r="2274" spans="1:32" x14ac:dyDescent="0.2">
      <c r="A2274" t="s">
        <v>39</v>
      </c>
      <c r="B2274" t="s">
        <v>34</v>
      </c>
      <c r="C2274" t="s">
        <v>41</v>
      </c>
      <c r="D2274" t="s">
        <v>51</v>
      </c>
      <c r="E2274" t="s">
        <v>156</v>
      </c>
      <c r="F2274" t="s">
        <v>157</v>
      </c>
      <c r="G2274" t="s">
        <v>171</v>
      </c>
      <c r="H2274" t="s">
        <v>315</v>
      </c>
      <c r="I2274">
        <v>0.58857055607068098</v>
      </c>
      <c r="J2274">
        <v>4.7622684589493702E-2</v>
      </c>
      <c r="K2274">
        <v>0.60622180087921895</v>
      </c>
      <c r="L2274">
        <v>4.7277724237328803E-2</v>
      </c>
      <c r="M2274">
        <v>-1.7651244808537601E-2</v>
      </c>
      <c r="N2274">
        <v>0.97088319030602699</v>
      </c>
      <c r="O2274">
        <v>2.3438581512022199E-2</v>
      </c>
      <c r="P2274">
        <v>-0.753085027755792</v>
      </c>
      <c r="Q2274">
        <v>0.45139882089920402</v>
      </c>
      <c r="R2274">
        <v>0.77430058955039804</v>
      </c>
      <c r="S2274">
        <v>0.22569941044960201</v>
      </c>
      <c r="T2274">
        <v>13</v>
      </c>
      <c r="U2274">
        <v>-0.753085027755792</v>
      </c>
      <c r="V2274">
        <v>0.46481917040506598</v>
      </c>
      <c r="W2274">
        <v>0.23240958520253299</v>
      </c>
      <c r="X2274">
        <v>0.76759041479746704</v>
      </c>
      <c r="Y2274">
        <v>0.66379040612210505</v>
      </c>
      <c r="Z2274">
        <v>0.66998272984270202</v>
      </c>
      <c r="AA2274">
        <v>-6.1923237205964198E-3</v>
      </c>
      <c r="AB2274">
        <v>0.99075748755187998</v>
      </c>
      <c r="AC2274">
        <v>5.2988527944044198E-2</v>
      </c>
      <c r="AD2274">
        <v>5.7808555041114297E-2</v>
      </c>
      <c r="AE2274">
        <v>-4.8200270970701498E-3</v>
      </c>
      <c r="AF2274">
        <v>0.91662086876860904</v>
      </c>
    </row>
    <row r="2275" spans="1:32" x14ac:dyDescent="0.2">
      <c r="A2275" t="s">
        <v>39</v>
      </c>
      <c r="B2275" t="s">
        <v>34</v>
      </c>
      <c r="C2275" t="s">
        <v>41</v>
      </c>
      <c r="D2275" t="s">
        <v>34</v>
      </c>
      <c r="E2275" t="s">
        <v>156</v>
      </c>
      <c r="F2275" t="s">
        <v>157</v>
      </c>
      <c r="G2275" t="s">
        <v>171</v>
      </c>
      <c r="H2275" t="s">
        <v>315</v>
      </c>
      <c r="I2275">
        <v>0.58857055607068098</v>
      </c>
      <c r="J2275">
        <v>4.7622684589493702E-2</v>
      </c>
      <c r="K2275">
        <v>0.58649861872215203</v>
      </c>
      <c r="L2275">
        <v>4.7212603387766998E-2</v>
      </c>
      <c r="M2275">
        <v>2.0719373485292799E-3</v>
      </c>
      <c r="N2275">
        <v>1.0035327233217399</v>
      </c>
      <c r="O2275">
        <v>2.5310552111083299E-2</v>
      </c>
      <c r="P2275">
        <v>8.1860614475572899E-2</v>
      </c>
      <c r="Q2275">
        <v>0.93475755437603203</v>
      </c>
      <c r="R2275">
        <v>0.46737877718801601</v>
      </c>
      <c r="S2275">
        <v>0.53262122281198399</v>
      </c>
      <c r="T2275">
        <v>13</v>
      </c>
      <c r="U2275">
        <v>8.1860614475572899E-2</v>
      </c>
      <c r="V2275">
        <v>0.93600450563080995</v>
      </c>
      <c r="W2275">
        <v>0.53199774718459503</v>
      </c>
      <c r="X2275">
        <v>0.46800225281540497</v>
      </c>
      <c r="Y2275">
        <v>0.66379040612210505</v>
      </c>
      <c r="Z2275">
        <v>0.66389251478063604</v>
      </c>
      <c r="AA2275">
        <v>-1.02108658530886E-4</v>
      </c>
      <c r="AB2275">
        <v>0.99984619700289201</v>
      </c>
      <c r="AC2275">
        <v>5.2988527944044198E-2</v>
      </c>
      <c r="AD2275">
        <v>5.4231090342566797E-2</v>
      </c>
      <c r="AE2275">
        <v>-1.24256239852258E-3</v>
      </c>
      <c r="AF2275">
        <v>0.97708763754013495</v>
      </c>
    </row>
    <row r="2276" spans="1:32" x14ac:dyDescent="0.2">
      <c r="A2276" t="s">
        <v>39</v>
      </c>
      <c r="B2276" t="s">
        <v>34</v>
      </c>
      <c r="C2276" t="s">
        <v>41</v>
      </c>
      <c r="D2276" t="s">
        <v>51</v>
      </c>
      <c r="E2276" t="s">
        <v>86</v>
      </c>
      <c r="F2276" t="s">
        <v>87</v>
      </c>
      <c r="G2276" t="s">
        <v>36</v>
      </c>
      <c r="H2276" t="s">
        <v>314</v>
      </c>
      <c r="I2276">
        <v>0.41868254706789498</v>
      </c>
      <c r="J2276">
        <v>8.0120590016976093E-3</v>
      </c>
      <c r="K2276">
        <v>0.39941953704550398</v>
      </c>
      <c r="L2276">
        <v>8.01589490946868E-3</v>
      </c>
      <c r="M2276">
        <v>1.9263010022390802E-2</v>
      </c>
      <c r="N2276">
        <v>1.0482275107644401</v>
      </c>
      <c r="O2276">
        <v>2.0761026208529101E-3</v>
      </c>
      <c r="P2276">
        <v>9.2784479095147692</v>
      </c>
      <c r="Q2276" s="1">
        <v>1.7196521919414901E-20</v>
      </c>
      <c r="R2276" s="1">
        <v>8.5982609597074597E-21</v>
      </c>
      <c r="S2276">
        <v>1</v>
      </c>
      <c r="T2276">
        <v>36</v>
      </c>
      <c r="U2276">
        <v>9.2784479095148402</v>
      </c>
      <c r="V2276" s="1">
        <v>4.4177920307348098E-11</v>
      </c>
      <c r="W2276">
        <v>0.999999999977911</v>
      </c>
      <c r="X2276" s="1">
        <v>2.2088960153674001E-11</v>
      </c>
      <c r="Y2276">
        <v>0.61417306332409705</v>
      </c>
      <c r="Z2276">
        <v>0.60878346937695604</v>
      </c>
      <c r="AA2276">
        <v>5.3895939471415603E-3</v>
      </c>
      <c r="AB2276">
        <v>1.0088530556729101</v>
      </c>
      <c r="AC2276">
        <v>3.8422976136432502E-2</v>
      </c>
      <c r="AD2276">
        <v>3.4758707082685997E-2</v>
      </c>
      <c r="AE2276">
        <v>3.6642690537465098E-3</v>
      </c>
      <c r="AF2276">
        <v>1.1054201770229799</v>
      </c>
    </row>
    <row r="2277" spans="1:32" x14ac:dyDescent="0.2">
      <c r="A2277" t="s">
        <v>39</v>
      </c>
      <c r="B2277" t="s">
        <v>34</v>
      </c>
      <c r="C2277" t="s">
        <v>41</v>
      </c>
      <c r="D2277" t="s">
        <v>34</v>
      </c>
      <c r="E2277" t="s">
        <v>86</v>
      </c>
      <c r="F2277" t="s">
        <v>87</v>
      </c>
      <c r="G2277" t="s">
        <v>36</v>
      </c>
      <c r="H2277" t="s">
        <v>314</v>
      </c>
      <c r="I2277">
        <v>0.41868254706789498</v>
      </c>
      <c r="J2277">
        <v>8.0120590016976093E-3</v>
      </c>
      <c r="K2277">
        <v>0.37370355118838999</v>
      </c>
      <c r="L2277">
        <v>7.9895104652904607E-3</v>
      </c>
      <c r="M2277">
        <v>4.4978995879504997E-2</v>
      </c>
      <c r="N2277">
        <v>1.12036009755987</v>
      </c>
      <c r="O2277">
        <v>2.1662436319052E-3</v>
      </c>
      <c r="P2277">
        <v>20.763590584659301</v>
      </c>
      <c r="Q2277" s="1">
        <v>9.2398290642251193E-96</v>
      </c>
      <c r="R2277" s="1">
        <v>4.6199145321125596E-96</v>
      </c>
      <c r="S2277">
        <v>1</v>
      </c>
      <c r="T2277">
        <v>36</v>
      </c>
      <c r="U2277">
        <v>20.7635905846595</v>
      </c>
      <c r="V2277" s="1">
        <v>1.26141901160532E-21</v>
      </c>
      <c r="W2277">
        <v>1</v>
      </c>
      <c r="X2277" s="1">
        <v>6.3070950580265999E-22</v>
      </c>
      <c r="Y2277">
        <v>0.61417306332409705</v>
      </c>
      <c r="Z2277">
        <v>0.60278764614654001</v>
      </c>
      <c r="AA2277">
        <v>1.1385417177557E-2</v>
      </c>
      <c r="AB2277">
        <v>1.0188879404718101</v>
      </c>
      <c r="AC2277">
        <v>3.8422976136432502E-2</v>
      </c>
      <c r="AD2277">
        <v>3.1014151664421102E-2</v>
      </c>
      <c r="AE2277">
        <v>7.4088244720113801E-3</v>
      </c>
      <c r="AF2277">
        <v>1.238885285407</v>
      </c>
    </row>
    <row r="2278" spans="1:32" x14ac:dyDescent="0.2">
      <c r="A2278" t="s">
        <v>39</v>
      </c>
      <c r="B2278" t="s">
        <v>34</v>
      </c>
      <c r="C2278" t="s">
        <v>41</v>
      </c>
      <c r="D2278" t="s">
        <v>51</v>
      </c>
      <c r="E2278" t="s">
        <v>86</v>
      </c>
      <c r="F2278" t="s">
        <v>87</v>
      </c>
      <c r="G2278" t="s">
        <v>171</v>
      </c>
      <c r="H2278" t="s">
        <v>315</v>
      </c>
      <c r="I2278">
        <v>0.269531203873489</v>
      </c>
      <c r="J2278">
        <v>1.1936860263650701E-2</v>
      </c>
      <c r="K2278">
        <v>0.24302229211807799</v>
      </c>
      <c r="L2278">
        <v>1.19259018835164E-2</v>
      </c>
      <c r="M2278">
        <v>2.6508911755411101E-2</v>
      </c>
      <c r="N2278">
        <v>1.1090801651336999</v>
      </c>
      <c r="O2278">
        <v>6.3512878859410997E-3</v>
      </c>
      <c r="P2278">
        <v>4.1737852592211997</v>
      </c>
      <c r="Q2278" s="1">
        <v>2.9958014498107901E-5</v>
      </c>
      <c r="R2278" s="1">
        <v>1.49790072490539E-5</v>
      </c>
      <c r="S2278">
        <v>0.99998502099275099</v>
      </c>
      <c r="T2278">
        <v>12</v>
      </c>
      <c r="U2278">
        <v>4.1737852592212201</v>
      </c>
      <c r="V2278">
        <v>1.2907101349808399E-3</v>
      </c>
      <c r="W2278">
        <v>0.99935464493251003</v>
      </c>
      <c r="X2278">
        <v>6.4535506749042201E-4</v>
      </c>
      <c r="Y2278">
        <v>0.575450949731387</v>
      </c>
      <c r="Z2278">
        <v>0.56780469349390605</v>
      </c>
      <c r="AA2278">
        <v>7.6462562374808299E-3</v>
      </c>
      <c r="AB2278">
        <v>1.0134663491251401</v>
      </c>
      <c r="AC2278">
        <v>2.3275616530846598E-2</v>
      </c>
      <c r="AD2278">
        <v>1.8825210317260699E-2</v>
      </c>
      <c r="AE2278">
        <v>4.4504062135858804E-3</v>
      </c>
      <c r="AF2278">
        <v>1.2364067194248201</v>
      </c>
    </row>
    <row r="2279" spans="1:32" x14ac:dyDescent="0.2">
      <c r="A2279" t="s">
        <v>39</v>
      </c>
      <c r="B2279" t="s">
        <v>34</v>
      </c>
      <c r="C2279" t="s">
        <v>41</v>
      </c>
      <c r="D2279" t="s">
        <v>34</v>
      </c>
      <c r="E2279" t="s">
        <v>86</v>
      </c>
      <c r="F2279" t="s">
        <v>87</v>
      </c>
      <c r="G2279" t="s">
        <v>171</v>
      </c>
      <c r="H2279" t="s">
        <v>315</v>
      </c>
      <c r="I2279">
        <v>0.269531203873489</v>
      </c>
      <c r="J2279">
        <v>1.1936860263650701E-2</v>
      </c>
      <c r="K2279">
        <v>0.25018738837703203</v>
      </c>
      <c r="L2279">
        <v>1.18750105313268E-2</v>
      </c>
      <c r="M2279">
        <v>1.93438154964574E-2</v>
      </c>
      <c r="N2279">
        <v>1.0773173085259899</v>
      </c>
      <c r="O2279">
        <v>6.5534439937390996E-3</v>
      </c>
      <c r="P2279">
        <v>2.9517022675310498</v>
      </c>
      <c r="Q2279">
        <v>3.1602748889501099E-3</v>
      </c>
      <c r="R2279">
        <v>1.58013744447505E-3</v>
      </c>
      <c r="S2279">
        <v>0.99841986255552495</v>
      </c>
      <c r="T2279">
        <v>12</v>
      </c>
      <c r="U2279">
        <v>2.95170226753104</v>
      </c>
      <c r="V2279">
        <v>1.21058716497131E-2</v>
      </c>
      <c r="W2279">
        <v>0.993947064175143</v>
      </c>
      <c r="X2279">
        <v>6.05293582485653E-3</v>
      </c>
      <c r="Y2279">
        <v>0.575450949731387</v>
      </c>
      <c r="Z2279">
        <v>0.57024690975848702</v>
      </c>
      <c r="AA2279">
        <v>5.2040399729000901E-3</v>
      </c>
      <c r="AB2279">
        <v>1.00912594155943</v>
      </c>
      <c r="AC2279">
        <v>2.3275616530846598E-2</v>
      </c>
      <c r="AD2279">
        <v>2.0131795494490901E-2</v>
      </c>
      <c r="AE2279">
        <v>3.1438210363556999E-3</v>
      </c>
      <c r="AF2279">
        <v>1.156161979552</v>
      </c>
    </row>
    <row r="2280" spans="1:32" x14ac:dyDescent="0.2">
      <c r="A2280" t="s">
        <v>39</v>
      </c>
      <c r="B2280" t="s">
        <v>34</v>
      </c>
      <c r="C2280" t="s">
        <v>41</v>
      </c>
      <c r="D2280" t="s">
        <v>34</v>
      </c>
      <c r="E2280" t="s">
        <v>100</v>
      </c>
      <c r="F2280" t="s">
        <v>101</v>
      </c>
      <c r="G2280" t="s">
        <v>36</v>
      </c>
      <c r="H2280" t="s">
        <v>314</v>
      </c>
      <c r="I2280">
        <v>0.52471294646879996</v>
      </c>
      <c r="J2280">
        <v>1.2331981138104599E-2</v>
      </c>
      <c r="K2280">
        <v>0.53525855926155097</v>
      </c>
      <c r="L2280">
        <v>1.2299183982182899E-2</v>
      </c>
      <c r="M2280">
        <v>-1.0545612792751799E-2</v>
      </c>
      <c r="N2280">
        <v>0.98029809591966099</v>
      </c>
      <c r="O2280">
        <v>4.1491788770763004E-3</v>
      </c>
      <c r="P2280">
        <v>-2.54161440255444</v>
      </c>
      <c r="Q2280">
        <v>1.10341829317797E-2</v>
      </c>
      <c r="R2280">
        <v>0.99448290853411003</v>
      </c>
      <c r="S2280">
        <v>5.5170914658898397E-3</v>
      </c>
      <c r="T2280">
        <v>33</v>
      </c>
      <c r="U2280">
        <v>-2.54161440255444</v>
      </c>
      <c r="V2280">
        <v>1.5915335812782198E-2</v>
      </c>
      <c r="W2280">
        <v>7.9576679063910801E-3</v>
      </c>
      <c r="X2280">
        <v>0.99204233209360904</v>
      </c>
      <c r="Y2280">
        <v>0.64000692056249397</v>
      </c>
      <c r="Z2280">
        <v>0.64727852836427202</v>
      </c>
      <c r="AA2280">
        <v>-7.2716078017770504E-3</v>
      </c>
      <c r="AB2280">
        <v>0.98876587514782399</v>
      </c>
      <c r="AC2280">
        <v>5.48103590576118E-2</v>
      </c>
      <c r="AD2280">
        <v>6.1739306450505502E-2</v>
      </c>
      <c r="AE2280">
        <v>-6.9289473928937501E-3</v>
      </c>
      <c r="AF2280">
        <v>0.887770890357369</v>
      </c>
    </row>
    <row r="2281" spans="1:32" x14ac:dyDescent="0.2">
      <c r="A2281" t="s">
        <v>39</v>
      </c>
      <c r="B2281" t="s">
        <v>34</v>
      </c>
      <c r="C2281" t="s">
        <v>41</v>
      </c>
      <c r="D2281" t="s">
        <v>34</v>
      </c>
      <c r="E2281" t="s">
        <v>100</v>
      </c>
      <c r="F2281" t="s">
        <v>101</v>
      </c>
      <c r="G2281" t="s">
        <v>171</v>
      </c>
      <c r="H2281" t="s">
        <v>315</v>
      </c>
      <c r="I2281">
        <v>0.385784058561154</v>
      </c>
      <c r="J2281">
        <v>5.15899639172391E-2</v>
      </c>
      <c r="K2281">
        <v>0.43447914230905699</v>
      </c>
      <c r="L2281">
        <v>5.1346810594714097E-2</v>
      </c>
      <c r="M2281">
        <v>-4.8695083747902802E-2</v>
      </c>
      <c r="N2281">
        <v>0.88792308075110205</v>
      </c>
      <c r="O2281">
        <v>3.19314428109886E-2</v>
      </c>
      <c r="P2281">
        <v>-1.5249885210681799</v>
      </c>
      <c r="Q2281">
        <v>0.127261960796103</v>
      </c>
      <c r="R2281">
        <v>0.93636901960194896</v>
      </c>
      <c r="S2281">
        <v>6.3630980398051498E-2</v>
      </c>
      <c r="T2281">
        <v>11</v>
      </c>
      <c r="U2281">
        <v>-1.5249885210681799</v>
      </c>
      <c r="V2281">
        <v>0.155484553937528</v>
      </c>
      <c r="W2281">
        <v>7.7742276968763999E-2</v>
      </c>
      <c r="X2281">
        <v>0.92225772303123599</v>
      </c>
      <c r="Y2281">
        <v>0.60743768002716303</v>
      </c>
      <c r="Z2281">
        <v>0.61994547386082099</v>
      </c>
      <c r="AA2281">
        <v>-1.2507793833658E-2</v>
      </c>
      <c r="AB2281">
        <v>0.97982436462393496</v>
      </c>
      <c r="AC2281">
        <v>2.5203979788079499E-2</v>
      </c>
      <c r="AD2281">
        <v>3.3661021595226902E-2</v>
      </c>
      <c r="AE2281">
        <v>-8.4570418071473995E-3</v>
      </c>
      <c r="AF2281">
        <v>0.74875861140392097</v>
      </c>
    </row>
    <row r="2282" spans="1:32" x14ac:dyDescent="0.2">
      <c r="A2282" t="s">
        <v>39</v>
      </c>
      <c r="B2282" t="s">
        <v>34</v>
      </c>
      <c r="C2282" t="s">
        <v>41</v>
      </c>
      <c r="D2282" t="s">
        <v>51</v>
      </c>
      <c r="E2282" t="s">
        <v>71</v>
      </c>
      <c r="F2282" t="s">
        <v>72</v>
      </c>
      <c r="G2282" t="s">
        <v>36</v>
      </c>
      <c r="H2282" t="s">
        <v>314</v>
      </c>
      <c r="I2282">
        <v>0.12509066991705201</v>
      </c>
      <c r="J2282">
        <v>5.3095686248118799E-3</v>
      </c>
      <c r="K2282">
        <v>0.12845417282601801</v>
      </c>
      <c r="L2282">
        <v>5.31010808137518E-3</v>
      </c>
      <c r="M2282">
        <v>-3.36350290896606E-3</v>
      </c>
      <c r="N2282">
        <v>0.97381554187794495</v>
      </c>
      <c r="O2282">
        <v>3.9586947845849704E-3</v>
      </c>
      <c r="P2282">
        <v>-0.84964946579449196</v>
      </c>
      <c r="Q2282">
        <v>0.39552000170028501</v>
      </c>
      <c r="R2282">
        <v>0.802239999149857</v>
      </c>
      <c r="S2282">
        <v>0.197760000850143</v>
      </c>
      <c r="T2282">
        <v>39</v>
      </c>
      <c r="U2282">
        <v>-0.84964946579449097</v>
      </c>
      <c r="V2282">
        <v>0.40070582786521403</v>
      </c>
      <c r="W2282">
        <v>0.20035291393260701</v>
      </c>
      <c r="X2282">
        <v>0.79964708606739299</v>
      </c>
      <c r="Y2282">
        <v>0.535532927989958</v>
      </c>
      <c r="Z2282">
        <v>0.53638143932956095</v>
      </c>
      <c r="AA2282">
        <v>-8.4851133960273095E-4</v>
      </c>
      <c r="AB2282">
        <v>0.99841808221279404</v>
      </c>
      <c r="AC2282">
        <v>3.3603438921604501E-3</v>
      </c>
      <c r="AD2282">
        <v>3.4552987080187598E-3</v>
      </c>
      <c r="AE2282" s="1">
        <v>-9.4954815858311898E-5</v>
      </c>
      <c r="AF2282">
        <v>0.97251907175551899</v>
      </c>
    </row>
    <row r="2283" spans="1:32" x14ac:dyDescent="0.2">
      <c r="A2283" t="s">
        <v>39</v>
      </c>
      <c r="B2283" t="s">
        <v>34</v>
      </c>
      <c r="C2283" t="s">
        <v>41</v>
      </c>
      <c r="D2283" t="s">
        <v>34</v>
      </c>
      <c r="E2283" t="s">
        <v>71</v>
      </c>
      <c r="F2283" t="s">
        <v>72</v>
      </c>
      <c r="G2283" t="s">
        <v>36</v>
      </c>
      <c r="H2283" t="s">
        <v>314</v>
      </c>
      <c r="I2283">
        <v>0.12509066991705201</v>
      </c>
      <c r="J2283">
        <v>5.3095686248118799E-3</v>
      </c>
      <c r="K2283">
        <v>0.11243246519104901</v>
      </c>
      <c r="L2283">
        <v>5.3066368182543497E-3</v>
      </c>
      <c r="M2283">
        <v>1.2658204726002299E-2</v>
      </c>
      <c r="N2283">
        <v>1.11258496115417</v>
      </c>
      <c r="O2283">
        <v>5.3913219966704104E-3</v>
      </c>
      <c r="P2283">
        <v>2.3478851261007598</v>
      </c>
      <c r="Q2283">
        <v>1.88803432040025E-2</v>
      </c>
      <c r="R2283">
        <v>9.4401716020012395E-3</v>
      </c>
      <c r="S2283">
        <v>0.99055982839799905</v>
      </c>
      <c r="T2283">
        <v>39</v>
      </c>
      <c r="U2283">
        <v>2.3478851261007501</v>
      </c>
      <c r="V2283">
        <v>2.4047043178730101E-2</v>
      </c>
      <c r="W2283">
        <v>0.98797647841063496</v>
      </c>
      <c r="X2283">
        <v>1.2023521589365E-2</v>
      </c>
      <c r="Y2283">
        <v>0.535532927989958</v>
      </c>
      <c r="Z2283">
        <v>0.53199567070913101</v>
      </c>
      <c r="AA2283">
        <v>3.5372572808272098E-3</v>
      </c>
      <c r="AB2283">
        <v>1.00664903395945</v>
      </c>
      <c r="AC2283">
        <v>3.3603438921604501E-3</v>
      </c>
      <c r="AD2283">
        <v>2.6216279966201398E-3</v>
      </c>
      <c r="AE2283">
        <v>7.3871589554030698E-4</v>
      </c>
      <c r="AF2283">
        <v>1.2817775429972</v>
      </c>
    </row>
    <row r="2284" spans="1:32" x14ac:dyDescent="0.2">
      <c r="A2284" t="s">
        <v>39</v>
      </c>
      <c r="B2284" t="s">
        <v>34</v>
      </c>
      <c r="C2284" t="s">
        <v>41</v>
      </c>
      <c r="D2284" t="s">
        <v>51</v>
      </c>
      <c r="E2284" t="s">
        <v>71</v>
      </c>
      <c r="F2284" t="s">
        <v>72</v>
      </c>
      <c r="G2284" t="s">
        <v>171</v>
      </c>
      <c r="H2284" t="s">
        <v>315</v>
      </c>
      <c r="I2284">
        <v>0.109515520210706</v>
      </c>
      <c r="J2284">
        <v>3.99585362883004E-2</v>
      </c>
      <c r="K2284">
        <v>0.122730802010718</v>
      </c>
      <c r="L2284">
        <v>4.0010029812000102E-2</v>
      </c>
      <c r="M2284">
        <v>-1.3215281800012101E-2</v>
      </c>
      <c r="N2284">
        <v>0.89232302255420803</v>
      </c>
      <c r="O2284">
        <v>2.9630445114880201E-2</v>
      </c>
      <c r="P2284">
        <v>-0.446003485562742</v>
      </c>
      <c r="Q2284">
        <v>0.65559472814165498</v>
      </c>
      <c r="R2284">
        <v>0.67220263592917295</v>
      </c>
      <c r="S2284">
        <v>0.32779736407082699</v>
      </c>
      <c r="T2284">
        <v>13</v>
      </c>
      <c r="U2284">
        <v>-0.446003485562742</v>
      </c>
      <c r="V2284">
        <v>0.66293269250631004</v>
      </c>
      <c r="W2284">
        <v>0.33146634625315502</v>
      </c>
      <c r="X2284">
        <v>0.66853365374684504</v>
      </c>
      <c r="Y2284">
        <v>0.53466314932495695</v>
      </c>
      <c r="Z2284">
        <v>0.54156758654283299</v>
      </c>
      <c r="AA2284">
        <v>-6.90443721787637E-3</v>
      </c>
      <c r="AB2284">
        <v>0.98725101466660603</v>
      </c>
      <c r="AC2284">
        <v>1.8915805416504501E-3</v>
      </c>
      <c r="AD2284">
        <v>2.4657744799972902E-3</v>
      </c>
      <c r="AE2284">
        <v>-5.7419393834684605E-4</v>
      </c>
      <c r="AF2284">
        <v>0.76713444680168996</v>
      </c>
    </row>
    <row r="2285" spans="1:32" x14ac:dyDescent="0.2">
      <c r="A2285" t="s">
        <v>39</v>
      </c>
      <c r="B2285" t="s">
        <v>34</v>
      </c>
      <c r="C2285" t="s">
        <v>41</v>
      </c>
      <c r="D2285" t="s">
        <v>34</v>
      </c>
      <c r="E2285" t="s">
        <v>71</v>
      </c>
      <c r="F2285" t="s">
        <v>72</v>
      </c>
      <c r="G2285" t="s">
        <v>171</v>
      </c>
      <c r="H2285" t="s">
        <v>315</v>
      </c>
      <c r="I2285">
        <v>0.109515520210706</v>
      </c>
      <c r="J2285">
        <v>3.99585362883004E-2</v>
      </c>
      <c r="K2285">
        <v>4.1902697536033297E-2</v>
      </c>
      <c r="L2285">
        <v>3.9957473392091797E-2</v>
      </c>
      <c r="M2285">
        <v>6.7612822674672696E-2</v>
      </c>
      <c r="N2285">
        <v>2.6135673035496199</v>
      </c>
      <c r="O2285">
        <v>4.0285282194469203E-2</v>
      </c>
      <c r="P2285">
        <v>1.67835047917215</v>
      </c>
      <c r="Q2285">
        <v>9.3278698942789395E-2</v>
      </c>
      <c r="R2285">
        <v>4.6639349471394698E-2</v>
      </c>
      <c r="S2285">
        <v>0.95336065052860497</v>
      </c>
      <c r="T2285">
        <v>13</v>
      </c>
      <c r="U2285">
        <v>1.67835047917215</v>
      </c>
      <c r="V2285">
        <v>0.11714074496358599</v>
      </c>
      <c r="W2285">
        <v>0.94142962751820702</v>
      </c>
      <c r="X2285">
        <v>5.8570372481793101E-2</v>
      </c>
      <c r="Y2285">
        <v>0.53466314932495695</v>
      </c>
      <c r="Z2285">
        <v>0.51300210933913903</v>
      </c>
      <c r="AA2285">
        <v>2.1661039985817799E-2</v>
      </c>
      <c r="AB2285">
        <v>1.04222407586924</v>
      </c>
      <c r="AC2285">
        <v>1.8915805416504501E-3</v>
      </c>
      <c r="AD2285">
        <v>2.9561926248870601E-4</v>
      </c>
      <c r="AE2285">
        <v>1.5959612791617401E-3</v>
      </c>
      <c r="AF2285">
        <v>6.3987052999386798</v>
      </c>
    </row>
    <row r="2286" spans="1:32" x14ac:dyDescent="0.2">
      <c r="A2286" t="s">
        <v>39</v>
      </c>
      <c r="B2286" t="s">
        <v>34</v>
      </c>
      <c r="C2286" t="s">
        <v>41</v>
      </c>
      <c r="D2286" t="s">
        <v>34</v>
      </c>
      <c r="E2286" t="s">
        <v>113</v>
      </c>
      <c r="F2286" t="s">
        <v>114</v>
      </c>
      <c r="G2286" t="s">
        <v>36</v>
      </c>
      <c r="H2286" t="s">
        <v>314</v>
      </c>
      <c r="I2286">
        <v>0.69494628045471096</v>
      </c>
      <c r="J2286">
        <v>2.2594462938518502E-2</v>
      </c>
      <c r="K2286">
        <v>0.66090836778443995</v>
      </c>
      <c r="L2286">
        <v>2.2598167531442399E-2</v>
      </c>
      <c r="M2286">
        <v>3.4037912670271703E-2</v>
      </c>
      <c r="N2286">
        <v>1.0515017123846899</v>
      </c>
      <c r="O2286">
        <v>3.5594965526255101E-3</v>
      </c>
      <c r="P2286">
        <v>9.5625637409776605</v>
      </c>
      <c r="Q2286" s="1">
        <v>1.1487509996241701E-21</v>
      </c>
      <c r="R2286" s="1">
        <v>5.7437549981208702E-22</v>
      </c>
      <c r="S2286">
        <v>1</v>
      </c>
      <c r="T2286">
        <v>36</v>
      </c>
      <c r="U2286">
        <v>9.5625637409776196</v>
      </c>
      <c r="V2286" s="1">
        <v>2.0241465507487101E-11</v>
      </c>
      <c r="W2286">
        <v>0.99999999998987898</v>
      </c>
      <c r="X2286" s="1">
        <v>1.0120732753743501E-11</v>
      </c>
      <c r="Y2286">
        <v>0.69351506005891905</v>
      </c>
      <c r="Z2286">
        <v>0.683766408336414</v>
      </c>
      <c r="AA2286">
        <v>9.7486517225048308E-3</v>
      </c>
      <c r="AB2286">
        <v>1.0142572837794499</v>
      </c>
      <c r="AC2286">
        <v>0.113787584054377</v>
      </c>
      <c r="AD2286">
        <v>0.102279710247123</v>
      </c>
      <c r="AE2286">
        <v>1.15078738072546E-2</v>
      </c>
      <c r="AF2286">
        <v>1.11251375057135</v>
      </c>
    </row>
    <row r="2287" spans="1:32" x14ac:dyDescent="0.2">
      <c r="A2287" t="s">
        <v>39</v>
      </c>
      <c r="B2287" t="s">
        <v>34</v>
      </c>
      <c r="C2287" t="s">
        <v>41</v>
      </c>
      <c r="D2287" t="s">
        <v>34</v>
      </c>
      <c r="E2287" t="s">
        <v>113</v>
      </c>
      <c r="F2287" t="s">
        <v>114</v>
      </c>
      <c r="G2287" t="s">
        <v>171</v>
      </c>
      <c r="H2287" t="s">
        <v>315</v>
      </c>
      <c r="I2287">
        <v>0.79402283314759503</v>
      </c>
      <c r="J2287">
        <v>6.9985392016159803E-2</v>
      </c>
      <c r="K2287">
        <v>0.78997270103035</v>
      </c>
      <c r="L2287">
        <v>7.0304480225838198E-2</v>
      </c>
      <c r="M2287">
        <v>4.0501321172444803E-3</v>
      </c>
      <c r="N2287">
        <v>1.00512692667982</v>
      </c>
      <c r="O2287">
        <v>3.7173600614486803E-2</v>
      </c>
      <c r="P2287">
        <v>0.108951838140374</v>
      </c>
      <c r="Q2287">
        <v>0.91324069043781497</v>
      </c>
      <c r="R2287">
        <v>0.45662034521890799</v>
      </c>
      <c r="S2287">
        <v>0.54337965478109196</v>
      </c>
      <c r="T2287">
        <v>12</v>
      </c>
      <c r="U2287">
        <v>0.108951838140374</v>
      </c>
      <c r="V2287">
        <v>0.91504137713747702</v>
      </c>
      <c r="W2287">
        <v>0.54247931143126205</v>
      </c>
      <c r="X2287">
        <v>0.45752068856873901</v>
      </c>
      <c r="Y2287">
        <v>0.71910180644184396</v>
      </c>
      <c r="Z2287">
        <v>0.71816236933612099</v>
      </c>
      <c r="AA2287">
        <v>9.3943710572308404E-4</v>
      </c>
      <c r="AB2287">
        <v>1.0013081124072101</v>
      </c>
      <c r="AC2287">
        <v>9.6774170438042401E-2</v>
      </c>
      <c r="AD2287">
        <v>9.5403649790419404E-2</v>
      </c>
      <c r="AE2287">
        <v>1.3705206476229601E-3</v>
      </c>
      <c r="AF2287">
        <v>1.0143654949326699</v>
      </c>
    </row>
    <row r="2288" spans="1:32" x14ac:dyDescent="0.2">
      <c r="A2288" t="s">
        <v>39</v>
      </c>
      <c r="B2288" t="s">
        <v>34</v>
      </c>
      <c r="C2288" t="s">
        <v>41</v>
      </c>
      <c r="D2288" t="s">
        <v>51</v>
      </c>
      <c r="E2288" t="s">
        <v>127</v>
      </c>
      <c r="F2288" t="s">
        <v>128</v>
      </c>
      <c r="G2288" t="s">
        <v>36</v>
      </c>
      <c r="H2288" t="s">
        <v>314</v>
      </c>
      <c r="I2288">
        <v>0.20920326476084</v>
      </c>
      <c r="J2288">
        <v>2.2351642160837699E-2</v>
      </c>
      <c r="K2288">
        <v>0.212915822668586</v>
      </c>
      <c r="L2288">
        <v>2.2349196537385999E-2</v>
      </c>
      <c r="M2288">
        <v>-3.7125579077452201E-3</v>
      </c>
      <c r="N2288">
        <v>0.98256325969007996</v>
      </c>
      <c r="O2288">
        <v>3.3797322518073799E-3</v>
      </c>
      <c r="P2288">
        <v>-1.0984769298691801</v>
      </c>
      <c r="Q2288">
        <v>0.27199628613107601</v>
      </c>
      <c r="R2288">
        <v>0.86400185693446196</v>
      </c>
      <c r="S2288">
        <v>0.13599814306553801</v>
      </c>
      <c r="T2288">
        <v>39</v>
      </c>
      <c r="U2288">
        <v>-1.0984769298691299</v>
      </c>
      <c r="V2288">
        <v>0.278731738472077</v>
      </c>
      <c r="W2288">
        <v>0.139365869236039</v>
      </c>
      <c r="X2288">
        <v>0.860634130763961</v>
      </c>
      <c r="Y2288">
        <v>0.55652044373160703</v>
      </c>
      <c r="Z2288">
        <v>0.556860227849168</v>
      </c>
      <c r="AA2288">
        <v>-3.3978411756097098E-4</v>
      </c>
      <c r="AB2288">
        <v>0.99938982153767097</v>
      </c>
      <c r="AC2288">
        <v>8.0250970911453605E-3</v>
      </c>
      <c r="AD2288">
        <v>8.1542518196042902E-3</v>
      </c>
      <c r="AE2288">
        <v>-1.2915472845893299E-4</v>
      </c>
      <c r="AF2288">
        <v>0.98416105716180802</v>
      </c>
    </row>
    <row r="2289" spans="1:32" x14ac:dyDescent="0.2">
      <c r="A2289" t="s">
        <v>39</v>
      </c>
      <c r="B2289" t="s">
        <v>34</v>
      </c>
      <c r="C2289" t="s">
        <v>41</v>
      </c>
      <c r="D2289" t="s">
        <v>34</v>
      </c>
      <c r="E2289" t="s">
        <v>127</v>
      </c>
      <c r="F2289" t="s">
        <v>128</v>
      </c>
      <c r="G2289" t="s">
        <v>36</v>
      </c>
      <c r="H2289" t="s">
        <v>314</v>
      </c>
      <c r="I2289">
        <v>0.20920326476084</v>
      </c>
      <c r="J2289">
        <v>2.2351642160837699E-2</v>
      </c>
      <c r="K2289">
        <v>0.193410995648404</v>
      </c>
      <c r="L2289">
        <v>2.2348451705802901E-2</v>
      </c>
      <c r="M2289">
        <v>1.57922691124361E-2</v>
      </c>
      <c r="N2289">
        <v>1.0816513511007599</v>
      </c>
      <c r="O2289">
        <v>3.6116944674541799E-3</v>
      </c>
      <c r="P2289">
        <v>4.3725373933880496</v>
      </c>
      <c r="Q2289" s="1">
        <v>1.22810773851859E-5</v>
      </c>
      <c r="R2289" s="1">
        <v>6.1405386925929502E-6</v>
      </c>
      <c r="S2289">
        <v>0.99999385946130703</v>
      </c>
      <c r="T2289">
        <v>39</v>
      </c>
      <c r="U2289">
        <v>4.3725373933878302</v>
      </c>
      <c r="V2289" s="1">
        <v>8.8529788117024406E-5</v>
      </c>
      <c r="W2289">
        <v>0.99995573510594205</v>
      </c>
      <c r="X2289" s="1">
        <v>4.4264894058512203E-5</v>
      </c>
      <c r="Y2289">
        <v>0.55652044373160703</v>
      </c>
      <c r="Z2289">
        <v>0.55171755672445699</v>
      </c>
      <c r="AA2289">
        <v>4.80288700714926E-3</v>
      </c>
      <c r="AB2289">
        <v>1.0087053365415199</v>
      </c>
      <c r="AC2289">
        <v>8.0250970911453605E-3</v>
      </c>
      <c r="AD2289">
        <v>6.7591511732947003E-3</v>
      </c>
      <c r="AE2289">
        <v>1.26594591785065E-3</v>
      </c>
      <c r="AF2289">
        <v>1.1872936239172101</v>
      </c>
    </row>
    <row r="2290" spans="1:32" x14ac:dyDescent="0.2">
      <c r="A2290" t="s">
        <v>39</v>
      </c>
      <c r="B2290" t="s">
        <v>34</v>
      </c>
      <c r="C2290" t="s">
        <v>41</v>
      </c>
      <c r="D2290" t="s">
        <v>51</v>
      </c>
      <c r="E2290" t="s">
        <v>127</v>
      </c>
      <c r="F2290" t="s">
        <v>128</v>
      </c>
      <c r="G2290" t="s">
        <v>171</v>
      </c>
      <c r="H2290" t="s">
        <v>315</v>
      </c>
      <c r="I2290">
        <v>0.15651956095259101</v>
      </c>
      <c r="J2290">
        <v>2.5379155981864299E-2</v>
      </c>
      <c r="K2290">
        <v>0.157382213617932</v>
      </c>
      <c r="L2290">
        <v>2.5392446603208201E-2</v>
      </c>
      <c r="M2290">
        <v>-8.6265266534141303E-4</v>
      </c>
      <c r="N2290">
        <v>0.99451874106031002</v>
      </c>
      <c r="O2290">
        <v>1.2517656324203499E-2</v>
      </c>
      <c r="P2290">
        <v>-6.8914870563543798E-2</v>
      </c>
      <c r="Q2290">
        <v>0.94505738166334496</v>
      </c>
      <c r="R2290">
        <v>0.52747130916832796</v>
      </c>
      <c r="S2290">
        <v>0.47252869083167198</v>
      </c>
      <c r="T2290">
        <v>13</v>
      </c>
      <c r="U2290">
        <v>-6.8914870563543798E-2</v>
      </c>
      <c r="V2290">
        <v>0.94610613515048003</v>
      </c>
      <c r="W2290">
        <v>0.47305306757524002</v>
      </c>
      <c r="X2290">
        <v>0.52694693242475998</v>
      </c>
      <c r="Y2290">
        <v>0.54434290008342101</v>
      </c>
      <c r="Z2290">
        <v>0.54296199558323199</v>
      </c>
      <c r="AA2290">
        <v>1.38090450018913E-3</v>
      </c>
      <c r="AB2290">
        <v>1.0025432802137599</v>
      </c>
      <c r="AC2290">
        <v>5.0747007566686597E-3</v>
      </c>
      <c r="AD2290">
        <v>5.0922779138591603E-3</v>
      </c>
      <c r="AE2290" s="1">
        <v>-1.7577157190504101E-5</v>
      </c>
      <c r="AF2290">
        <v>0.99654827220983599</v>
      </c>
    </row>
    <row r="2291" spans="1:32" x14ac:dyDescent="0.2">
      <c r="A2291" t="s">
        <v>39</v>
      </c>
      <c r="B2291" t="s">
        <v>34</v>
      </c>
      <c r="C2291" t="s">
        <v>41</v>
      </c>
      <c r="D2291" t="s">
        <v>34</v>
      </c>
      <c r="E2291" t="s">
        <v>127</v>
      </c>
      <c r="F2291" t="s">
        <v>128</v>
      </c>
      <c r="G2291" t="s">
        <v>171</v>
      </c>
      <c r="H2291" t="s">
        <v>315</v>
      </c>
      <c r="I2291">
        <v>0.15651956095259101</v>
      </c>
      <c r="J2291">
        <v>2.5379155981864299E-2</v>
      </c>
      <c r="K2291">
        <v>0.143932938580666</v>
      </c>
      <c r="L2291">
        <v>2.54067041723527E-2</v>
      </c>
      <c r="M2291">
        <v>1.2586622371925199E-2</v>
      </c>
      <c r="N2291">
        <v>1.0874478246330701</v>
      </c>
      <c r="O2291">
        <v>1.32376101183697E-2</v>
      </c>
      <c r="P2291">
        <v>0.95082286450322395</v>
      </c>
      <c r="Q2291">
        <v>0.34169430368662601</v>
      </c>
      <c r="R2291">
        <v>0.17084715184331301</v>
      </c>
      <c r="S2291">
        <v>0.82915284815668699</v>
      </c>
      <c r="T2291">
        <v>13</v>
      </c>
      <c r="U2291">
        <v>0.95082286450322295</v>
      </c>
      <c r="V2291">
        <v>0.35903795340574801</v>
      </c>
      <c r="W2291">
        <v>0.82048102329712602</v>
      </c>
      <c r="X2291">
        <v>0.17951897670287401</v>
      </c>
      <c r="Y2291">
        <v>0.54434290008342101</v>
      </c>
      <c r="Z2291">
        <v>0.54061774246244598</v>
      </c>
      <c r="AA2291">
        <v>3.7251576209749201E-3</v>
      </c>
      <c r="AB2291">
        <v>1.0068905574648901</v>
      </c>
      <c r="AC2291">
        <v>5.0747007566686597E-3</v>
      </c>
      <c r="AD2291">
        <v>4.1051324999564903E-3</v>
      </c>
      <c r="AE2291">
        <v>9.6956825671216799E-4</v>
      </c>
      <c r="AF2291">
        <v>1.23618440007051</v>
      </c>
    </row>
    <row r="2292" spans="1:32" x14ac:dyDescent="0.2">
      <c r="A2292" t="s">
        <v>39</v>
      </c>
      <c r="B2292" t="s">
        <v>34</v>
      </c>
      <c r="C2292" t="s">
        <v>41</v>
      </c>
      <c r="D2292" t="s">
        <v>51</v>
      </c>
      <c r="E2292" t="s">
        <v>57</v>
      </c>
      <c r="F2292" t="s">
        <v>58</v>
      </c>
      <c r="G2292" t="s">
        <v>36</v>
      </c>
      <c r="H2292" t="s">
        <v>314</v>
      </c>
      <c r="I2292">
        <v>0.38345382963691299</v>
      </c>
      <c r="J2292">
        <v>3.6772375404223498E-2</v>
      </c>
      <c r="K2292">
        <v>0.51226996205523301</v>
      </c>
      <c r="L2292">
        <v>3.6828181302882797E-2</v>
      </c>
      <c r="M2292">
        <v>-0.12881613241831999</v>
      </c>
      <c r="N2292">
        <v>0.74853857934299295</v>
      </c>
      <c r="O2292">
        <v>5.5978688016523103E-3</v>
      </c>
      <c r="P2292">
        <v>-23.011638354278301</v>
      </c>
      <c r="Q2292" s="1">
        <v>3.5645397258501398E-117</v>
      </c>
      <c r="R2292">
        <v>1</v>
      </c>
      <c r="S2292" s="1">
        <v>1.7822698629250699E-117</v>
      </c>
      <c r="T2292">
        <v>36</v>
      </c>
      <c r="U2292">
        <v>-23.011638354278698</v>
      </c>
      <c r="V2292" s="1">
        <v>4.0128160260308898E-23</v>
      </c>
      <c r="W2292" s="1">
        <v>2.0064080130154399E-23</v>
      </c>
      <c r="X2292">
        <v>1</v>
      </c>
      <c r="Y2292">
        <v>0.60474601684372398</v>
      </c>
      <c r="Z2292">
        <v>0.63058204269273099</v>
      </c>
      <c r="AA2292">
        <v>-2.58360258490067E-2</v>
      </c>
      <c r="AB2292">
        <v>0.95902828799456297</v>
      </c>
      <c r="AC2292">
        <v>2.2998393164311799E-2</v>
      </c>
      <c r="AD2292">
        <v>3.9599307968516302E-2</v>
      </c>
      <c r="AE2292">
        <v>-1.6600914804204499E-2</v>
      </c>
      <c r="AF2292">
        <v>0.58077765355386701</v>
      </c>
    </row>
    <row r="2293" spans="1:32" x14ac:dyDescent="0.2">
      <c r="A2293" t="s">
        <v>39</v>
      </c>
      <c r="B2293" t="s">
        <v>34</v>
      </c>
      <c r="C2293" t="s">
        <v>41</v>
      </c>
      <c r="D2293" t="s">
        <v>34</v>
      </c>
      <c r="E2293" t="s">
        <v>57</v>
      </c>
      <c r="F2293" t="s">
        <v>58</v>
      </c>
      <c r="G2293" t="s">
        <v>36</v>
      </c>
      <c r="H2293" t="s">
        <v>314</v>
      </c>
      <c r="I2293">
        <v>0.38345382963691299</v>
      </c>
      <c r="J2293">
        <v>3.6772375404223498E-2</v>
      </c>
      <c r="K2293">
        <v>0.48545394489350502</v>
      </c>
      <c r="L2293">
        <v>3.6826975643686401E-2</v>
      </c>
      <c r="M2293">
        <v>-0.102000115256592</v>
      </c>
      <c r="N2293">
        <v>0.78988714309661601</v>
      </c>
      <c r="O2293">
        <v>5.2515600315507401E-3</v>
      </c>
      <c r="P2293">
        <v>-19.422821912686501</v>
      </c>
      <c r="Q2293" s="1">
        <v>4.9494117052579499E-84</v>
      </c>
      <c r="R2293">
        <v>1</v>
      </c>
      <c r="S2293" s="1">
        <v>2.47470585262898E-84</v>
      </c>
      <c r="T2293">
        <v>36</v>
      </c>
      <c r="U2293">
        <v>-19.422821912686501</v>
      </c>
      <c r="V2293" s="1">
        <v>1.15125082958441E-20</v>
      </c>
      <c r="W2293" s="1">
        <v>5.7562541479220401E-21</v>
      </c>
      <c r="X2293">
        <v>1</v>
      </c>
      <c r="Y2293">
        <v>0.60474601684372398</v>
      </c>
      <c r="Z2293">
        <v>0.62291343621474804</v>
      </c>
      <c r="AA2293">
        <v>-1.8167419371024E-2</v>
      </c>
      <c r="AB2293">
        <v>0.97083476079530096</v>
      </c>
      <c r="AC2293">
        <v>2.2998393164311799E-2</v>
      </c>
      <c r="AD2293">
        <v>3.53043077210317E-2</v>
      </c>
      <c r="AE2293">
        <v>-1.23059145567199E-2</v>
      </c>
      <c r="AF2293">
        <v>0.65143305870889601</v>
      </c>
    </row>
    <row r="2294" spans="1:32" x14ac:dyDescent="0.2">
      <c r="A2294" t="s">
        <v>39</v>
      </c>
      <c r="B2294" t="s">
        <v>34</v>
      </c>
      <c r="C2294" t="s">
        <v>41</v>
      </c>
      <c r="D2294" t="s">
        <v>51</v>
      </c>
      <c r="E2294" t="s">
        <v>57</v>
      </c>
      <c r="F2294" t="s">
        <v>58</v>
      </c>
      <c r="G2294" t="s">
        <v>171</v>
      </c>
      <c r="H2294" t="s">
        <v>315</v>
      </c>
      <c r="I2294">
        <v>0.26211318471885198</v>
      </c>
      <c r="J2294">
        <v>4.1695609198829302E-2</v>
      </c>
      <c r="K2294">
        <v>0.51933543736808196</v>
      </c>
      <c r="L2294">
        <v>4.5737818472031899E-2</v>
      </c>
      <c r="M2294">
        <v>-0.25722225264923099</v>
      </c>
      <c r="N2294">
        <v>0.50470883721550697</v>
      </c>
      <c r="O2294">
        <v>3.9861679850644198E-2</v>
      </c>
      <c r="P2294">
        <v>-6.4528703660509104</v>
      </c>
      <c r="Q2294" s="1">
        <v>1.09751237589952E-10</v>
      </c>
      <c r="R2294">
        <v>0.99999999994512401</v>
      </c>
      <c r="S2294" s="1">
        <v>5.4875618794976002E-11</v>
      </c>
      <c r="T2294">
        <v>12</v>
      </c>
      <c r="U2294">
        <v>-6.4528703660508997</v>
      </c>
      <c r="V2294" s="1">
        <v>3.14704448727849E-5</v>
      </c>
      <c r="W2294" s="1">
        <v>1.5735222436392399E-5</v>
      </c>
      <c r="X2294">
        <v>0.99998426477756397</v>
      </c>
      <c r="Y2294">
        <v>0.58833780584222495</v>
      </c>
      <c r="Z2294">
        <v>0.64238149718453297</v>
      </c>
      <c r="AA2294">
        <v>-5.4043691342308103E-2</v>
      </c>
      <c r="AB2294">
        <v>0.91586978831243804</v>
      </c>
      <c r="AC2294">
        <v>1.29201511008213E-2</v>
      </c>
      <c r="AD2294">
        <v>4.1121404441114097E-2</v>
      </c>
      <c r="AE2294">
        <v>-2.8201253340292901E-2</v>
      </c>
      <c r="AF2294">
        <v>0.314195278016901</v>
      </c>
    </row>
    <row r="2295" spans="1:32" x14ac:dyDescent="0.2">
      <c r="A2295" t="s">
        <v>39</v>
      </c>
      <c r="B2295" t="s">
        <v>34</v>
      </c>
      <c r="C2295" t="s">
        <v>41</v>
      </c>
      <c r="D2295" t="s">
        <v>34</v>
      </c>
      <c r="E2295" t="s">
        <v>57</v>
      </c>
      <c r="F2295" t="s">
        <v>58</v>
      </c>
      <c r="G2295" t="s">
        <v>171</v>
      </c>
      <c r="H2295" t="s">
        <v>315</v>
      </c>
      <c r="I2295">
        <v>0.26211318471885198</v>
      </c>
      <c r="J2295">
        <v>4.1695609198829302E-2</v>
      </c>
      <c r="K2295">
        <v>0.49152848641191399</v>
      </c>
      <c r="L2295">
        <v>4.4073449554868603E-2</v>
      </c>
      <c r="M2295">
        <v>-0.22941530169306301</v>
      </c>
      <c r="N2295">
        <v>0.53326143237849599</v>
      </c>
      <c r="O2295">
        <v>3.2328082477002099E-2</v>
      </c>
      <c r="P2295">
        <v>-7.0964710590634796</v>
      </c>
      <c r="Q2295" s="1">
        <v>1.2798273218852E-12</v>
      </c>
      <c r="R2295">
        <v>0.99999999999935996</v>
      </c>
      <c r="S2295" s="1">
        <v>6.3991366094260201E-13</v>
      </c>
      <c r="T2295">
        <v>12</v>
      </c>
      <c r="U2295">
        <v>-7.0964710590634699</v>
      </c>
      <c r="V2295" s="1">
        <v>1.25382548631392E-5</v>
      </c>
      <c r="W2295" s="1">
        <v>6.2691274315695898E-6</v>
      </c>
      <c r="X2295">
        <v>0.99999373087256804</v>
      </c>
      <c r="Y2295">
        <v>0.58833780584222495</v>
      </c>
      <c r="Z2295">
        <v>0.64187097453169795</v>
      </c>
      <c r="AA2295">
        <v>-5.3533168689472901E-2</v>
      </c>
      <c r="AB2295">
        <v>0.91659824043526805</v>
      </c>
      <c r="AC2295">
        <v>1.29201511008213E-2</v>
      </c>
      <c r="AD2295">
        <v>3.99110075349942E-2</v>
      </c>
      <c r="AE2295">
        <v>-2.69908564341729E-2</v>
      </c>
      <c r="AF2295">
        <v>0.323724002444509</v>
      </c>
    </row>
    <row r="2296" spans="1:32" x14ac:dyDescent="0.2">
      <c r="A2296" t="s">
        <v>39</v>
      </c>
      <c r="B2296" t="s">
        <v>34</v>
      </c>
      <c r="C2296" t="s">
        <v>41</v>
      </c>
      <c r="D2296" t="s">
        <v>34</v>
      </c>
      <c r="E2296" t="s">
        <v>174</v>
      </c>
      <c r="F2296" t="s">
        <v>175</v>
      </c>
      <c r="G2296" t="s">
        <v>36</v>
      </c>
      <c r="H2296" t="s">
        <v>313</v>
      </c>
      <c r="I2296">
        <v>0.46864101512008699</v>
      </c>
      <c r="J2296">
        <v>5.4971394606241203E-2</v>
      </c>
      <c r="K2296">
        <v>0.44189439474869502</v>
      </c>
      <c r="L2296">
        <v>5.4957282742627497E-2</v>
      </c>
      <c r="M2296">
        <v>2.6746620371391899E-2</v>
      </c>
      <c r="N2296">
        <v>1.0605271772831699</v>
      </c>
      <c r="O2296">
        <v>3.25338538451236E-3</v>
      </c>
      <c r="P2296">
        <v>8.2211657120974397</v>
      </c>
      <c r="Q2296" s="1">
        <v>2.0153456700239E-16</v>
      </c>
      <c r="R2296" s="1">
        <v>1.00767283501195E-16</v>
      </c>
      <c r="S2296">
        <v>1</v>
      </c>
      <c r="T2296">
        <v>14</v>
      </c>
      <c r="U2296">
        <v>8.2211657120976103</v>
      </c>
      <c r="V2296" s="1">
        <v>9.9554807469834409E-7</v>
      </c>
      <c r="W2296">
        <v>0.99999950222596301</v>
      </c>
      <c r="X2296" s="1">
        <v>4.9777403734917204E-7</v>
      </c>
      <c r="Y2296">
        <v>0.62546636828875302</v>
      </c>
      <c r="Z2296">
        <v>0.61875594860911898</v>
      </c>
      <c r="AA2296">
        <v>6.7104196796332598E-3</v>
      </c>
      <c r="AB2296">
        <v>1.0108450184514901</v>
      </c>
      <c r="AC2296">
        <v>3.60288759223482E-2</v>
      </c>
      <c r="AD2296">
        <v>3.2958671332997097E-2</v>
      </c>
      <c r="AE2296">
        <v>3.07020458935112E-3</v>
      </c>
      <c r="AF2296">
        <v>1.0931531662284399</v>
      </c>
    </row>
    <row r="2297" spans="1:32" x14ac:dyDescent="0.2">
      <c r="A2297" t="s">
        <v>39</v>
      </c>
      <c r="B2297" t="s">
        <v>34</v>
      </c>
      <c r="C2297" t="s">
        <v>41</v>
      </c>
      <c r="D2297" t="s">
        <v>51</v>
      </c>
      <c r="E2297" t="s">
        <v>31</v>
      </c>
      <c r="F2297" t="s">
        <v>32</v>
      </c>
      <c r="G2297" t="s">
        <v>36</v>
      </c>
      <c r="H2297" t="s">
        <v>316</v>
      </c>
      <c r="I2297">
        <v>0.58902087942624903</v>
      </c>
      <c r="J2297">
        <v>6.0701731665867897E-2</v>
      </c>
      <c r="K2297">
        <v>0.71835859189269802</v>
      </c>
      <c r="L2297">
        <v>6.0374114378428503E-2</v>
      </c>
      <c r="M2297">
        <v>-0.12933771246644901</v>
      </c>
      <c r="N2297">
        <v>0.81995383096111296</v>
      </c>
      <c r="O2297">
        <v>9.6792375540080307E-3</v>
      </c>
      <c r="P2297">
        <v>-13.362386421944199</v>
      </c>
      <c r="Q2297" s="1">
        <v>1.0029632932988199E-40</v>
      </c>
      <c r="R2297">
        <v>1</v>
      </c>
      <c r="S2297" s="1">
        <v>5.0148164664940995E-41</v>
      </c>
      <c r="T2297">
        <v>24</v>
      </c>
      <c r="U2297">
        <v>-13.362386421945899</v>
      </c>
      <c r="V2297" s="1">
        <v>1.3077945722552801E-12</v>
      </c>
      <c r="W2297" s="1">
        <v>6.5389728612763902E-13</v>
      </c>
      <c r="X2297">
        <v>0.99999999999934597</v>
      </c>
      <c r="Y2297">
        <v>0.69052650156665596</v>
      </c>
      <c r="Z2297">
        <v>0.73379176201951601</v>
      </c>
      <c r="AA2297">
        <v>-4.3265260452860201E-2</v>
      </c>
      <c r="AB2297">
        <v>0.94103877599581198</v>
      </c>
      <c r="AC2297">
        <v>5.5380302349830303E-2</v>
      </c>
      <c r="AD2297">
        <v>9.0937151355973897E-2</v>
      </c>
      <c r="AE2297">
        <v>-3.5556849006143601E-2</v>
      </c>
      <c r="AF2297">
        <v>0.60899535034964802</v>
      </c>
    </row>
    <row r="2298" spans="1:32" x14ac:dyDescent="0.2">
      <c r="A2298" t="s">
        <v>39</v>
      </c>
      <c r="B2298" t="s">
        <v>34</v>
      </c>
      <c r="C2298" t="s">
        <v>41</v>
      </c>
      <c r="D2298" t="s">
        <v>34</v>
      </c>
      <c r="E2298" t="s">
        <v>31</v>
      </c>
      <c r="F2298" t="s">
        <v>32</v>
      </c>
      <c r="G2298" t="s">
        <v>36</v>
      </c>
      <c r="H2298" t="s">
        <v>316</v>
      </c>
      <c r="I2298">
        <v>0.58902087942624903</v>
      </c>
      <c r="J2298">
        <v>6.0701731665867897E-2</v>
      </c>
      <c r="K2298">
        <v>0.70772393802068601</v>
      </c>
      <c r="L2298">
        <v>6.0316128964418299E-2</v>
      </c>
      <c r="M2298">
        <v>-0.118703058594437</v>
      </c>
      <c r="N2298">
        <v>0.83227491368114803</v>
      </c>
      <c r="O2298">
        <v>1.00221826682065E-2</v>
      </c>
      <c r="P2298">
        <v>-11.844032634827199</v>
      </c>
      <c r="Q2298" s="1">
        <v>2.3106922919993899E-32</v>
      </c>
      <c r="R2298">
        <v>1</v>
      </c>
      <c r="S2298" s="1">
        <v>1.1553461459997E-32</v>
      </c>
      <c r="T2298">
        <v>24</v>
      </c>
      <c r="U2298">
        <v>-11.844032634828601</v>
      </c>
      <c r="V2298" s="1">
        <v>1.6378478073488199E-11</v>
      </c>
      <c r="W2298" s="1">
        <v>8.1892390367441203E-12</v>
      </c>
      <c r="X2298">
        <v>0.99999999999181099</v>
      </c>
      <c r="Y2298">
        <v>0.69052650156665596</v>
      </c>
      <c r="Z2298">
        <v>0.73061723269531598</v>
      </c>
      <c r="AA2298">
        <v>-4.0090731128659997E-2</v>
      </c>
      <c r="AB2298">
        <v>0.94512758619070403</v>
      </c>
      <c r="AC2298">
        <v>5.5380302349830303E-2</v>
      </c>
      <c r="AD2298">
        <v>8.8733851486613197E-2</v>
      </c>
      <c r="AE2298">
        <v>-3.3353549136782901E-2</v>
      </c>
      <c r="AF2298">
        <v>0.62411696801175398</v>
      </c>
    </row>
    <row r="2299" spans="1:32" x14ac:dyDescent="0.2">
      <c r="A2299" t="s">
        <v>39</v>
      </c>
      <c r="B2299" t="s">
        <v>34</v>
      </c>
      <c r="C2299" t="s">
        <v>41</v>
      </c>
      <c r="D2299" t="s">
        <v>51</v>
      </c>
      <c r="E2299" t="s">
        <v>142</v>
      </c>
      <c r="F2299" t="s">
        <v>473</v>
      </c>
      <c r="G2299" t="s">
        <v>36</v>
      </c>
      <c r="H2299" t="s">
        <v>314</v>
      </c>
      <c r="I2299">
        <v>0.43760746544739998</v>
      </c>
      <c r="J2299">
        <v>4.9569550759145098E-2</v>
      </c>
      <c r="K2299">
        <v>0.42791329099064102</v>
      </c>
      <c r="L2299">
        <v>4.9593913556623001E-2</v>
      </c>
      <c r="M2299">
        <v>9.6941744567588493E-3</v>
      </c>
      <c r="N2299">
        <v>1.0226545299266501</v>
      </c>
      <c r="O2299">
        <v>7.5621323857865104E-3</v>
      </c>
      <c r="P2299">
        <v>1.2819366234555301</v>
      </c>
      <c r="Q2299">
        <v>0.19986487930306199</v>
      </c>
      <c r="R2299">
        <v>9.9932439651531202E-2</v>
      </c>
      <c r="S2299">
        <v>0.90006756034846902</v>
      </c>
      <c r="T2299">
        <v>39</v>
      </c>
      <c r="U2299">
        <v>1.2819366234555301</v>
      </c>
      <c r="V2299">
        <v>0.20743348849161899</v>
      </c>
      <c r="W2299">
        <v>0.89628325575419099</v>
      </c>
      <c r="X2299">
        <v>0.103716744245809</v>
      </c>
      <c r="Y2299">
        <v>0.62407758479719599</v>
      </c>
      <c r="Z2299">
        <v>0.62423259799327802</v>
      </c>
      <c r="AA2299">
        <v>-1.55013196082021E-4</v>
      </c>
      <c r="AB2299">
        <v>0.99975167398085196</v>
      </c>
      <c r="AC2299">
        <v>3.26412071837111E-2</v>
      </c>
      <c r="AD2299">
        <v>3.1550720484965301E-2</v>
      </c>
      <c r="AE2299">
        <v>1.0904866987457801E-3</v>
      </c>
      <c r="AF2299">
        <v>1.0345629729522501</v>
      </c>
    </row>
    <row r="2300" spans="1:32" x14ac:dyDescent="0.2">
      <c r="A2300" t="s">
        <v>39</v>
      </c>
      <c r="B2300" t="s">
        <v>34</v>
      </c>
      <c r="C2300" t="s">
        <v>41</v>
      </c>
      <c r="D2300" t="s">
        <v>34</v>
      </c>
      <c r="E2300" t="s">
        <v>142</v>
      </c>
      <c r="F2300" t="s">
        <v>473</v>
      </c>
      <c r="G2300" t="s">
        <v>36</v>
      </c>
      <c r="H2300" t="s">
        <v>314</v>
      </c>
      <c r="I2300">
        <v>0.43760746544739998</v>
      </c>
      <c r="J2300">
        <v>4.9569550759145098E-2</v>
      </c>
      <c r="K2300">
        <v>0.35279166389288003</v>
      </c>
      <c r="L2300">
        <v>4.9469391421843402E-2</v>
      </c>
      <c r="M2300">
        <v>8.4815801554519898E-2</v>
      </c>
      <c r="N2300">
        <v>1.2404132813644699</v>
      </c>
      <c r="O2300">
        <v>8.9853161400717408E-3</v>
      </c>
      <c r="P2300">
        <v>9.4393786743092498</v>
      </c>
      <c r="Q2300" s="1">
        <v>3.7499637919389103E-21</v>
      </c>
      <c r="R2300" s="1">
        <v>1.8749818959694499E-21</v>
      </c>
      <c r="S2300">
        <v>1</v>
      </c>
      <c r="T2300">
        <v>39</v>
      </c>
      <c r="U2300">
        <v>9.4393786743092996</v>
      </c>
      <c r="V2300" s="1">
        <v>1.27750291127093E-11</v>
      </c>
      <c r="W2300">
        <v>0.999999999993612</v>
      </c>
      <c r="X2300" s="1">
        <v>6.38751455635463E-12</v>
      </c>
      <c r="Y2300">
        <v>0.62407758479719599</v>
      </c>
      <c r="Z2300">
        <v>0.60047120329306902</v>
      </c>
      <c r="AA2300">
        <v>2.3606381504127E-2</v>
      </c>
      <c r="AB2300">
        <v>1.0393130950737799</v>
      </c>
      <c r="AC2300">
        <v>3.26412071837111E-2</v>
      </c>
      <c r="AD2300">
        <v>2.0443444674751898E-2</v>
      </c>
      <c r="AE2300">
        <v>1.21977625089592E-2</v>
      </c>
      <c r="AF2300">
        <v>1.59665886561787</v>
      </c>
    </row>
    <row r="2301" spans="1:32" x14ac:dyDescent="0.2">
      <c r="A2301" t="s">
        <v>39</v>
      </c>
      <c r="B2301" t="s">
        <v>34</v>
      </c>
      <c r="C2301" t="s">
        <v>41</v>
      </c>
      <c r="D2301" t="s">
        <v>51</v>
      </c>
      <c r="E2301" t="s">
        <v>142</v>
      </c>
      <c r="F2301" t="s">
        <v>473</v>
      </c>
      <c r="G2301" t="s">
        <v>171</v>
      </c>
      <c r="H2301" t="s">
        <v>184</v>
      </c>
      <c r="I2301">
        <v>0.62544237127887203</v>
      </c>
      <c r="J2301">
        <v>0.12760344582689001</v>
      </c>
      <c r="K2301">
        <v>0.64821917684028296</v>
      </c>
      <c r="L2301">
        <v>0.12513512901808199</v>
      </c>
      <c r="M2301">
        <v>-2.2776805561411199E-2</v>
      </c>
      <c r="N2301">
        <v>0.96486249346642905</v>
      </c>
      <c r="O2301">
        <v>0.13662322006713001</v>
      </c>
      <c r="P2301">
        <v>-0.16671255113310701</v>
      </c>
      <c r="Q2301">
        <v>0.867596229373362</v>
      </c>
      <c r="R2301">
        <v>0.56620188531331905</v>
      </c>
      <c r="S2301">
        <v>0.433798114686681</v>
      </c>
      <c r="T2301">
        <v>1</v>
      </c>
      <c r="U2301">
        <v>-0.16671255113310701</v>
      </c>
      <c r="V2301">
        <v>0.89483466531577305</v>
      </c>
      <c r="W2301">
        <v>0.44741733265788702</v>
      </c>
      <c r="X2301">
        <v>0.55258266734211303</v>
      </c>
      <c r="Y2301">
        <v>0.67316938276094596</v>
      </c>
      <c r="Z2301">
        <v>0.69066546203907797</v>
      </c>
      <c r="AA2301">
        <v>-1.7496079278132001E-2</v>
      </c>
      <c r="AB2301">
        <v>0.97466779469979903</v>
      </c>
      <c r="AC2301">
        <v>3.5264715885748601E-2</v>
      </c>
      <c r="AD2301">
        <v>3.8194333262073797E-2</v>
      </c>
      <c r="AE2301">
        <v>-2.9296173763251701E-3</v>
      </c>
      <c r="AF2301">
        <v>0.92329706723185001</v>
      </c>
    </row>
    <row r="2302" spans="1:32" x14ac:dyDescent="0.2">
      <c r="A2302" t="s">
        <v>39</v>
      </c>
      <c r="B2302" t="s">
        <v>34</v>
      </c>
      <c r="C2302" t="s">
        <v>41</v>
      </c>
      <c r="D2302" t="s">
        <v>34</v>
      </c>
      <c r="E2302" t="s">
        <v>142</v>
      </c>
      <c r="F2302" t="s">
        <v>473</v>
      </c>
      <c r="G2302" t="s">
        <v>171</v>
      </c>
      <c r="H2302" t="s">
        <v>184</v>
      </c>
      <c r="I2302">
        <v>0.62544237127887203</v>
      </c>
      <c r="J2302">
        <v>0.12760344582689001</v>
      </c>
      <c r="K2302">
        <v>0.25158867838931798</v>
      </c>
      <c r="L2302">
        <v>8.9050758043463296E-2</v>
      </c>
      <c r="M2302">
        <v>0.373853692889554</v>
      </c>
      <c r="N2302">
        <v>2.4859718461219402</v>
      </c>
      <c r="O2302">
        <v>0.14811666010558899</v>
      </c>
      <c r="P2302">
        <v>2.5240488991788199</v>
      </c>
      <c r="Q2302">
        <v>1.16011790176611E-2</v>
      </c>
      <c r="R2302">
        <v>5.8005895088305698E-3</v>
      </c>
      <c r="S2302">
        <v>0.994199410491169</v>
      </c>
      <c r="T2302">
        <v>1</v>
      </c>
      <c r="U2302">
        <v>2.5240488991788199</v>
      </c>
      <c r="V2302">
        <v>0.24014353387131701</v>
      </c>
      <c r="W2302">
        <v>0.87992823306434198</v>
      </c>
      <c r="X2302">
        <v>0.12007176693565901</v>
      </c>
      <c r="Y2302">
        <v>0.67316938276094596</v>
      </c>
      <c r="Z2302">
        <v>0.59832393875339995</v>
      </c>
      <c r="AA2302">
        <v>7.4845444007546003E-2</v>
      </c>
      <c r="AB2302">
        <v>1.1250918426621599</v>
      </c>
      <c r="AC2302">
        <v>3.5264715885748601E-2</v>
      </c>
      <c r="AD2302">
        <v>1.1580616800016199E-2</v>
      </c>
      <c r="AE2302">
        <v>2.36840990857324E-2</v>
      </c>
      <c r="AF2302">
        <v>3.0451500550212001</v>
      </c>
    </row>
    <row r="2303" spans="1:32" x14ac:dyDescent="0.2">
      <c r="A2303" t="s">
        <v>39</v>
      </c>
      <c r="B2303" t="s">
        <v>34</v>
      </c>
      <c r="C2303" t="s">
        <v>45</v>
      </c>
      <c r="D2303" t="s">
        <v>51</v>
      </c>
      <c r="E2303" t="s">
        <v>156</v>
      </c>
      <c r="F2303" t="s">
        <v>157</v>
      </c>
      <c r="G2303" t="s">
        <v>36</v>
      </c>
      <c r="H2303" t="s">
        <v>314</v>
      </c>
      <c r="I2303">
        <v>0.53139979625226597</v>
      </c>
      <c r="J2303">
        <v>6.2595075124018906E-2</v>
      </c>
      <c r="K2303">
        <v>0.54623727117917997</v>
      </c>
      <c r="L2303">
        <v>6.2599245161217801E-2</v>
      </c>
      <c r="M2303">
        <v>-1.48374749269143E-2</v>
      </c>
      <c r="N2303">
        <v>0.97283694154577904</v>
      </c>
      <c r="O2303">
        <v>2.8891391195835299E-3</v>
      </c>
      <c r="P2303">
        <v>-5.1356041757702497</v>
      </c>
      <c r="Q2303" s="1">
        <v>2.81239036715952E-7</v>
      </c>
      <c r="R2303">
        <v>0.99999985938048197</v>
      </c>
      <c r="S2303" s="1">
        <v>1.40619518357976E-7</v>
      </c>
      <c r="T2303">
        <v>39</v>
      </c>
      <c r="U2303">
        <v>-5.1356041757697204</v>
      </c>
      <c r="V2303" s="1">
        <v>8.1571021814081898E-6</v>
      </c>
      <c r="W2303" s="1">
        <v>4.0785510907041E-6</v>
      </c>
      <c r="X2303">
        <v>0.99999592144890903</v>
      </c>
      <c r="Y2303">
        <v>0.65706574051801003</v>
      </c>
      <c r="Z2303">
        <v>0.66118756069923801</v>
      </c>
      <c r="AA2303">
        <v>-4.1218201812275304E-3</v>
      </c>
      <c r="AB2303">
        <v>0.993766034895048</v>
      </c>
      <c r="AC2303">
        <v>5.5726897502628603E-2</v>
      </c>
      <c r="AD2303">
        <v>5.8538056054647701E-2</v>
      </c>
      <c r="AE2303">
        <v>-2.8111585520191299E-3</v>
      </c>
      <c r="AF2303">
        <v>0.95197724793944705</v>
      </c>
    </row>
    <row r="2304" spans="1:32" x14ac:dyDescent="0.2">
      <c r="A2304" t="s">
        <v>39</v>
      </c>
      <c r="B2304" t="s">
        <v>34</v>
      </c>
      <c r="C2304" t="s">
        <v>45</v>
      </c>
      <c r="D2304" t="s">
        <v>34</v>
      </c>
      <c r="E2304" t="s">
        <v>156</v>
      </c>
      <c r="F2304" t="s">
        <v>157</v>
      </c>
      <c r="G2304" t="s">
        <v>36</v>
      </c>
      <c r="H2304" t="s">
        <v>314</v>
      </c>
      <c r="I2304">
        <v>0.53139979625226597</v>
      </c>
      <c r="J2304">
        <v>6.2595075124018906E-2</v>
      </c>
      <c r="K2304">
        <v>0.53776676868371598</v>
      </c>
      <c r="L2304">
        <v>6.2599952133505707E-2</v>
      </c>
      <c r="M2304">
        <v>-6.3669724314494597E-3</v>
      </c>
      <c r="N2304">
        <v>0.98816034607896297</v>
      </c>
      <c r="O2304">
        <v>3.2233644206478701E-3</v>
      </c>
      <c r="P2304">
        <v>-1.9752567815989399</v>
      </c>
      <c r="Q2304">
        <v>4.8239015098683301E-2</v>
      </c>
      <c r="R2304">
        <v>0.975880492450658</v>
      </c>
      <c r="S2304">
        <v>2.4119507549341699E-2</v>
      </c>
      <c r="T2304">
        <v>39</v>
      </c>
      <c r="U2304">
        <v>-1.97525678159878</v>
      </c>
      <c r="V2304">
        <v>5.5346990010678797E-2</v>
      </c>
      <c r="W2304">
        <v>2.7673495005339398E-2</v>
      </c>
      <c r="X2304">
        <v>0.97232650499466</v>
      </c>
      <c r="Y2304">
        <v>0.65706574051801003</v>
      </c>
      <c r="Z2304">
        <v>0.65897063363080899</v>
      </c>
      <c r="AA2304">
        <v>-1.9048931127983999E-3</v>
      </c>
      <c r="AB2304">
        <v>0.99710928982934699</v>
      </c>
      <c r="AC2304">
        <v>5.5726897502628603E-2</v>
      </c>
      <c r="AD2304">
        <v>5.6717900588853599E-2</v>
      </c>
      <c r="AE2304">
        <v>-9.910030862249901E-4</v>
      </c>
      <c r="AF2304">
        <v>0.98252750761335905</v>
      </c>
    </row>
    <row r="2305" spans="1:32" x14ac:dyDescent="0.2">
      <c r="A2305" t="s">
        <v>39</v>
      </c>
      <c r="B2305" t="s">
        <v>34</v>
      </c>
      <c r="C2305" t="s">
        <v>45</v>
      </c>
      <c r="D2305" t="s">
        <v>51</v>
      </c>
      <c r="E2305" t="s">
        <v>156</v>
      </c>
      <c r="F2305" t="s">
        <v>157</v>
      </c>
      <c r="G2305" t="s">
        <v>171</v>
      </c>
      <c r="H2305" t="s">
        <v>315</v>
      </c>
      <c r="I2305">
        <v>0.58857055607068098</v>
      </c>
      <c r="J2305">
        <v>4.7622684589493702E-2</v>
      </c>
      <c r="K2305">
        <v>0.62699902941818397</v>
      </c>
      <c r="L2305">
        <v>4.7433832212437702E-2</v>
      </c>
      <c r="M2305">
        <v>-3.8428473347503003E-2</v>
      </c>
      <c r="N2305">
        <v>0.93871047394895901</v>
      </c>
      <c r="O2305">
        <v>1.6466775237842901E-2</v>
      </c>
      <c r="P2305">
        <v>-2.3336975693449098</v>
      </c>
      <c r="Q2305">
        <v>1.9611563460019701E-2</v>
      </c>
      <c r="R2305">
        <v>0.99019421826998999</v>
      </c>
      <c r="S2305">
        <v>9.8057817300098594E-3</v>
      </c>
      <c r="T2305">
        <v>13</v>
      </c>
      <c r="U2305">
        <v>-2.33369756934492</v>
      </c>
      <c r="V2305">
        <v>3.6312135155246603E-2</v>
      </c>
      <c r="W2305">
        <v>1.8156067577623301E-2</v>
      </c>
      <c r="X2305">
        <v>0.981843932422377</v>
      </c>
      <c r="Y2305">
        <v>0.66379040612210505</v>
      </c>
      <c r="Z2305">
        <v>0.67484139680024302</v>
      </c>
      <c r="AA2305">
        <v>-1.1050990678138001E-2</v>
      </c>
      <c r="AB2305">
        <v>0.98362431420103102</v>
      </c>
      <c r="AC2305">
        <v>5.2988527944044198E-2</v>
      </c>
      <c r="AD2305">
        <v>6.1320864871792398E-2</v>
      </c>
      <c r="AE2305">
        <v>-8.3323369277481796E-3</v>
      </c>
      <c r="AF2305">
        <v>0.86411905727081395</v>
      </c>
    </row>
    <row r="2306" spans="1:32" x14ac:dyDescent="0.2">
      <c r="A2306" t="s">
        <v>39</v>
      </c>
      <c r="B2306" t="s">
        <v>34</v>
      </c>
      <c r="C2306" t="s">
        <v>45</v>
      </c>
      <c r="D2306" t="s">
        <v>34</v>
      </c>
      <c r="E2306" t="s">
        <v>156</v>
      </c>
      <c r="F2306" t="s">
        <v>157</v>
      </c>
      <c r="G2306" t="s">
        <v>171</v>
      </c>
      <c r="H2306" t="s">
        <v>315</v>
      </c>
      <c r="I2306">
        <v>0.58857055607068098</v>
      </c>
      <c r="J2306">
        <v>4.7622684589493702E-2</v>
      </c>
      <c r="K2306">
        <v>0.63436983789179702</v>
      </c>
      <c r="L2306">
        <v>4.7449147741017703E-2</v>
      </c>
      <c r="M2306">
        <v>-4.5799281821115902E-2</v>
      </c>
      <c r="N2306">
        <v>0.92780350028412295</v>
      </c>
      <c r="O2306">
        <v>1.7946049016086301E-2</v>
      </c>
      <c r="P2306">
        <v>-2.5520537573514201</v>
      </c>
      <c r="Q2306">
        <v>1.07089994108172E-2</v>
      </c>
      <c r="R2306">
        <v>0.99464550029459098</v>
      </c>
      <c r="S2306">
        <v>5.3544997054085896E-3</v>
      </c>
      <c r="T2306">
        <v>13</v>
      </c>
      <c r="U2306">
        <v>-2.5520537573514201</v>
      </c>
      <c r="V2306">
        <v>2.4098782724382001E-2</v>
      </c>
      <c r="W2306">
        <v>1.2049391362191001E-2</v>
      </c>
      <c r="X2306">
        <v>0.98795060863780904</v>
      </c>
      <c r="Y2306">
        <v>0.66379040612210505</v>
      </c>
      <c r="Z2306">
        <v>0.67463175448524804</v>
      </c>
      <c r="AA2306">
        <v>-1.08413483631421E-2</v>
      </c>
      <c r="AB2306">
        <v>0.98392997618172595</v>
      </c>
      <c r="AC2306">
        <v>5.2988527944044198E-2</v>
      </c>
      <c r="AD2306">
        <v>6.2792775388547106E-2</v>
      </c>
      <c r="AE2306">
        <v>-9.8042474445029608E-3</v>
      </c>
      <c r="AF2306">
        <v>0.84386344792316403</v>
      </c>
    </row>
    <row r="2307" spans="1:32" x14ac:dyDescent="0.2">
      <c r="A2307" t="s">
        <v>39</v>
      </c>
      <c r="B2307" t="s">
        <v>34</v>
      </c>
      <c r="C2307" t="s">
        <v>45</v>
      </c>
      <c r="D2307" t="s">
        <v>51</v>
      </c>
      <c r="E2307" t="s">
        <v>86</v>
      </c>
      <c r="F2307" t="s">
        <v>87</v>
      </c>
      <c r="G2307" t="s">
        <v>36</v>
      </c>
      <c r="H2307" t="s">
        <v>314</v>
      </c>
      <c r="I2307">
        <v>0.41868254706789498</v>
      </c>
      <c r="J2307">
        <v>8.0120590016976093E-3</v>
      </c>
      <c r="K2307">
        <v>0.43350582483829903</v>
      </c>
      <c r="L2307">
        <v>8.0187931710530898E-3</v>
      </c>
      <c r="M2307">
        <v>-1.48232777704043E-2</v>
      </c>
      <c r="N2307">
        <v>0.96580604706768702</v>
      </c>
      <c r="O2307">
        <v>1.36107785293775E-3</v>
      </c>
      <c r="P2307">
        <v>-10.8908375361555</v>
      </c>
      <c r="Q2307" s="1">
        <v>1.2746261934124601E-27</v>
      </c>
      <c r="R2307">
        <v>1</v>
      </c>
      <c r="S2307" s="1">
        <v>6.3731309670623101E-28</v>
      </c>
      <c r="T2307">
        <v>36</v>
      </c>
      <c r="U2307">
        <v>-10.890837536155599</v>
      </c>
      <c r="V2307" s="1">
        <v>6.0544769609404395E-13</v>
      </c>
      <c r="W2307" s="1">
        <v>3.0272384804702198E-13</v>
      </c>
      <c r="X2307">
        <v>0.99999999999969702</v>
      </c>
      <c r="Y2307">
        <v>0.61417306332409705</v>
      </c>
      <c r="Z2307">
        <v>0.61803040264538001</v>
      </c>
      <c r="AA2307">
        <v>-3.85733932128307E-3</v>
      </c>
      <c r="AB2307">
        <v>0.99375865765701399</v>
      </c>
      <c r="AC2307">
        <v>3.8422976136432502E-2</v>
      </c>
      <c r="AD2307">
        <v>4.11359162292027E-2</v>
      </c>
      <c r="AE2307">
        <v>-2.7129400927702299E-3</v>
      </c>
      <c r="AF2307">
        <v>0.93404935780075604</v>
      </c>
    </row>
    <row r="2308" spans="1:32" x14ac:dyDescent="0.2">
      <c r="A2308" t="s">
        <v>39</v>
      </c>
      <c r="B2308" t="s">
        <v>34</v>
      </c>
      <c r="C2308" t="s">
        <v>45</v>
      </c>
      <c r="D2308" t="s">
        <v>34</v>
      </c>
      <c r="E2308" t="s">
        <v>86</v>
      </c>
      <c r="F2308" t="s">
        <v>87</v>
      </c>
      <c r="G2308" t="s">
        <v>36</v>
      </c>
      <c r="H2308" t="s">
        <v>314</v>
      </c>
      <c r="I2308">
        <v>0.41868254706789498</v>
      </c>
      <c r="J2308">
        <v>8.0120590016976093E-3</v>
      </c>
      <c r="K2308">
        <v>0.41643803140806801</v>
      </c>
      <c r="L2308">
        <v>8.0152231552845805E-3</v>
      </c>
      <c r="M2308">
        <v>2.2445156598267001E-3</v>
      </c>
      <c r="N2308">
        <v>1.00538979509685</v>
      </c>
      <c r="O2308">
        <v>1.48175355431794E-3</v>
      </c>
      <c r="P2308">
        <v>1.5147698841592201</v>
      </c>
      <c r="Q2308">
        <v>0.129830689613158</v>
      </c>
      <c r="R2308">
        <v>6.4915344806578804E-2</v>
      </c>
      <c r="S2308">
        <v>0.93508465519342099</v>
      </c>
      <c r="T2308">
        <v>36</v>
      </c>
      <c r="U2308">
        <v>1.5147698841592301</v>
      </c>
      <c r="V2308">
        <v>0.13856232239018701</v>
      </c>
      <c r="W2308">
        <v>0.93071883880490702</v>
      </c>
      <c r="X2308">
        <v>6.9281161195093505E-2</v>
      </c>
      <c r="Y2308">
        <v>0.61417306332409705</v>
      </c>
      <c r="Z2308">
        <v>0.61345489664669295</v>
      </c>
      <c r="AA2308">
        <v>7.1816667740431895E-4</v>
      </c>
      <c r="AB2308">
        <v>1.00117069189818</v>
      </c>
      <c r="AC2308">
        <v>3.8422976136432502E-2</v>
      </c>
      <c r="AD2308">
        <v>3.7911427799385299E-2</v>
      </c>
      <c r="AE2308">
        <v>5.1154833704723801E-4</v>
      </c>
      <c r="AF2308">
        <v>1.0134932490476001</v>
      </c>
    </row>
    <row r="2309" spans="1:32" x14ac:dyDescent="0.2">
      <c r="A2309" t="s">
        <v>39</v>
      </c>
      <c r="B2309" t="s">
        <v>34</v>
      </c>
      <c r="C2309" t="s">
        <v>45</v>
      </c>
      <c r="D2309" t="s">
        <v>51</v>
      </c>
      <c r="E2309" t="s">
        <v>86</v>
      </c>
      <c r="F2309" t="s">
        <v>87</v>
      </c>
      <c r="G2309" t="s">
        <v>171</v>
      </c>
      <c r="H2309" t="s">
        <v>315</v>
      </c>
      <c r="I2309">
        <v>0.269531203873489</v>
      </c>
      <c r="J2309">
        <v>1.1936860263650701E-2</v>
      </c>
      <c r="K2309">
        <v>0.27358253456024201</v>
      </c>
      <c r="L2309">
        <v>1.1937918402962201E-2</v>
      </c>
      <c r="M2309">
        <v>-4.0513306867530101E-3</v>
      </c>
      <c r="N2309">
        <v>0.98519155949313397</v>
      </c>
      <c r="O2309">
        <v>4.0177066939863903E-3</v>
      </c>
      <c r="P2309">
        <v>-1.0083689515755201</v>
      </c>
      <c r="Q2309">
        <v>0.313277372585405</v>
      </c>
      <c r="R2309">
        <v>0.84336131370729805</v>
      </c>
      <c r="S2309">
        <v>0.156638686292702</v>
      </c>
      <c r="T2309">
        <v>12</v>
      </c>
      <c r="U2309">
        <v>-1.0083689515755301</v>
      </c>
      <c r="V2309">
        <v>0.333178267093515</v>
      </c>
      <c r="W2309">
        <v>0.166589133546758</v>
      </c>
      <c r="X2309">
        <v>0.83341086645324203</v>
      </c>
      <c r="Y2309">
        <v>0.575450949731387</v>
      </c>
      <c r="Z2309">
        <v>0.57633294427763204</v>
      </c>
      <c r="AA2309">
        <v>-8.8199454624493501E-4</v>
      </c>
      <c r="AB2309">
        <v>0.99846964405730698</v>
      </c>
      <c r="AC2309">
        <v>2.3275616530846598E-2</v>
      </c>
      <c r="AD2309">
        <v>2.4008232504701299E-2</v>
      </c>
      <c r="AE2309">
        <v>-7.3261597385474602E-4</v>
      </c>
      <c r="AF2309">
        <v>0.96948480177742002</v>
      </c>
    </row>
    <row r="2310" spans="1:32" x14ac:dyDescent="0.2">
      <c r="A2310" t="s">
        <v>39</v>
      </c>
      <c r="B2310" t="s">
        <v>34</v>
      </c>
      <c r="C2310" t="s">
        <v>45</v>
      </c>
      <c r="D2310" t="s">
        <v>34</v>
      </c>
      <c r="E2310" t="s">
        <v>86</v>
      </c>
      <c r="F2310" t="s">
        <v>87</v>
      </c>
      <c r="G2310" t="s">
        <v>171</v>
      </c>
      <c r="H2310" t="s">
        <v>315</v>
      </c>
      <c r="I2310">
        <v>0.269531203873489</v>
      </c>
      <c r="J2310">
        <v>1.1936860263650701E-2</v>
      </c>
      <c r="K2310">
        <v>0.27016082248981499</v>
      </c>
      <c r="L2310">
        <v>1.19419591822749E-2</v>
      </c>
      <c r="M2310">
        <v>-6.2961861632604399E-4</v>
      </c>
      <c r="N2310">
        <v>0.99766946735457995</v>
      </c>
      <c r="O2310">
        <v>4.2696774984954501E-3</v>
      </c>
      <c r="P2310">
        <v>-0.14746280405204101</v>
      </c>
      <c r="Q2310">
        <v>0.88276673679045303</v>
      </c>
      <c r="R2310">
        <v>0.55861663160477404</v>
      </c>
      <c r="S2310">
        <v>0.44138336839522702</v>
      </c>
      <c r="T2310">
        <v>12</v>
      </c>
      <c r="U2310">
        <v>-0.14746280405204201</v>
      </c>
      <c r="V2310">
        <v>0.88521540883717698</v>
      </c>
      <c r="W2310">
        <v>0.44260770441858799</v>
      </c>
      <c r="X2310">
        <v>0.55739229558141201</v>
      </c>
      <c r="Y2310">
        <v>0.575450949731387</v>
      </c>
      <c r="Z2310">
        <v>0.57494283873928498</v>
      </c>
      <c r="AA2310">
        <v>5.0811099210157395E-4</v>
      </c>
      <c r="AB2310">
        <v>1.0008837591458899</v>
      </c>
      <c r="AC2310">
        <v>2.3275616530846598E-2</v>
      </c>
      <c r="AD2310">
        <v>2.3328098121560101E-2</v>
      </c>
      <c r="AE2310" s="1">
        <v>-5.2481590713564897E-5</v>
      </c>
      <c r="AF2310">
        <v>0.99775028420919298</v>
      </c>
    </row>
    <row r="2311" spans="1:32" x14ac:dyDescent="0.2">
      <c r="A2311" t="s">
        <v>39</v>
      </c>
      <c r="B2311" t="s">
        <v>34</v>
      </c>
      <c r="C2311" t="s">
        <v>45</v>
      </c>
      <c r="D2311" t="s">
        <v>51</v>
      </c>
      <c r="E2311" t="s">
        <v>100</v>
      </c>
      <c r="F2311" t="s">
        <v>101</v>
      </c>
      <c r="G2311" t="s">
        <v>36</v>
      </c>
      <c r="H2311" t="s">
        <v>314</v>
      </c>
      <c r="I2311">
        <v>0.52471294646879996</v>
      </c>
      <c r="J2311">
        <v>1.2331981138104599E-2</v>
      </c>
      <c r="K2311">
        <v>0.563669819996923</v>
      </c>
      <c r="L2311">
        <v>1.2317520420044499E-2</v>
      </c>
      <c r="M2311">
        <v>-3.8956873528123097E-2</v>
      </c>
      <c r="N2311">
        <v>0.93088706873052796</v>
      </c>
      <c r="O2311">
        <v>3.0321904091488699E-3</v>
      </c>
      <c r="P2311">
        <v>-12.8477662255578</v>
      </c>
      <c r="Q2311" s="1">
        <v>8.8529845154474899E-38</v>
      </c>
      <c r="R2311">
        <v>1</v>
      </c>
      <c r="S2311" s="1">
        <v>4.4264922577237502E-38</v>
      </c>
      <c r="T2311">
        <v>33</v>
      </c>
      <c r="U2311">
        <v>-12.8477662255578</v>
      </c>
      <c r="V2311" s="1">
        <v>2.1610771642745099E-14</v>
      </c>
      <c r="W2311" s="1">
        <v>1.08053858213726E-14</v>
      </c>
      <c r="X2311">
        <v>0.99999999999998901</v>
      </c>
      <c r="Y2311">
        <v>0.64000692056249397</v>
      </c>
      <c r="Z2311">
        <v>0.65447586784395895</v>
      </c>
      <c r="AA2311">
        <v>-1.4468947281464899E-2</v>
      </c>
      <c r="AB2311">
        <v>0.97789231354071204</v>
      </c>
      <c r="AC2311">
        <v>5.48103590576118E-2</v>
      </c>
      <c r="AD2311">
        <v>6.8038027228653195E-2</v>
      </c>
      <c r="AE2311">
        <v>-1.32276681710414E-2</v>
      </c>
      <c r="AF2311">
        <v>0.80558419005025494</v>
      </c>
    </row>
    <row r="2312" spans="1:32" x14ac:dyDescent="0.2">
      <c r="A2312" t="s">
        <v>39</v>
      </c>
      <c r="B2312" t="s">
        <v>34</v>
      </c>
      <c r="C2312" t="s">
        <v>45</v>
      </c>
      <c r="D2312" t="s">
        <v>34</v>
      </c>
      <c r="E2312" t="s">
        <v>100</v>
      </c>
      <c r="F2312" t="s">
        <v>101</v>
      </c>
      <c r="G2312" t="s">
        <v>36</v>
      </c>
      <c r="H2312" t="s">
        <v>314</v>
      </c>
      <c r="I2312">
        <v>0.52471294646879996</v>
      </c>
      <c r="J2312">
        <v>1.2331981138104599E-2</v>
      </c>
      <c r="K2312">
        <v>0.563314341969257</v>
      </c>
      <c r="L2312">
        <v>1.2317557230117199E-2</v>
      </c>
      <c r="M2312">
        <v>-3.86013955004577E-2</v>
      </c>
      <c r="N2312">
        <v>0.93147450255657704</v>
      </c>
      <c r="O2312">
        <v>3.24668394971142E-3</v>
      </c>
      <c r="P2312">
        <v>-11.889483577201499</v>
      </c>
      <c r="Q2312" s="1">
        <v>1.3423398995025699E-32</v>
      </c>
      <c r="R2312">
        <v>1</v>
      </c>
      <c r="S2312" s="1">
        <v>6.71169949751284E-33</v>
      </c>
      <c r="T2312">
        <v>33</v>
      </c>
      <c r="U2312">
        <v>-11.889483577201601</v>
      </c>
      <c r="V2312" s="1">
        <v>1.7935567247784299E-13</v>
      </c>
      <c r="W2312" s="1">
        <v>8.9677836238921697E-14</v>
      </c>
      <c r="X2312">
        <v>0.99999999999990996</v>
      </c>
      <c r="Y2312">
        <v>0.64000692056249397</v>
      </c>
      <c r="Z2312">
        <v>0.65420056270460003</v>
      </c>
      <c r="AA2312">
        <v>-1.4193642142105899E-2</v>
      </c>
      <c r="AB2312">
        <v>0.97830383684870803</v>
      </c>
      <c r="AC2312">
        <v>5.48103590576118E-2</v>
      </c>
      <c r="AD2312">
        <v>6.7879924956032303E-2</v>
      </c>
      <c r="AE2312">
        <v>-1.3069565898420499E-2</v>
      </c>
      <c r="AF2312">
        <v>0.80746051344508696</v>
      </c>
    </row>
    <row r="2313" spans="1:32" x14ac:dyDescent="0.2">
      <c r="A2313" t="s">
        <v>39</v>
      </c>
      <c r="B2313" t="s">
        <v>34</v>
      </c>
      <c r="C2313" t="s">
        <v>45</v>
      </c>
      <c r="D2313" t="s">
        <v>51</v>
      </c>
      <c r="E2313" t="s">
        <v>100</v>
      </c>
      <c r="F2313" t="s">
        <v>101</v>
      </c>
      <c r="G2313" t="s">
        <v>171</v>
      </c>
      <c r="H2313" t="s">
        <v>315</v>
      </c>
      <c r="I2313">
        <v>0.385784058561154</v>
      </c>
      <c r="J2313">
        <v>5.15899639172391E-2</v>
      </c>
      <c r="K2313">
        <v>0.42800027944682201</v>
      </c>
      <c r="L2313">
        <v>5.1542388671119002E-2</v>
      </c>
      <c r="M2313">
        <v>-4.2216220885667899E-2</v>
      </c>
      <c r="N2313">
        <v>0.90136403429401701</v>
      </c>
      <c r="O2313">
        <v>2.3344955834005001E-2</v>
      </c>
      <c r="P2313">
        <v>-1.8083658493872301</v>
      </c>
      <c r="Q2313">
        <v>7.0549579392513898E-2</v>
      </c>
      <c r="R2313">
        <v>0.96472521030374303</v>
      </c>
      <c r="S2313">
        <v>3.52747896962569E-2</v>
      </c>
      <c r="T2313">
        <v>11</v>
      </c>
      <c r="U2313">
        <v>-1.8083658493872301</v>
      </c>
      <c r="V2313">
        <v>9.7938257200176307E-2</v>
      </c>
      <c r="W2313">
        <v>4.8969128600088202E-2</v>
      </c>
      <c r="X2313">
        <v>0.95103087139991205</v>
      </c>
      <c r="Y2313">
        <v>0.60743768002716303</v>
      </c>
      <c r="Z2313">
        <v>0.61786950928885498</v>
      </c>
      <c r="AA2313">
        <v>-1.04318292616924E-2</v>
      </c>
      <c r="AB2313">
        <v>0.98311645241452505</v>
      </c>
      <c r="AC2313">
        <v>2.5203979788079499E-2</v>
      </c>
      <c r="AD2313">
        <v>3.2504242413074098E-2</v>
      </c>
      <c r="AE2313">
        <v>-7.3002626249946204E-3</v>
      </c>
      <c r="AF2313">
        <v>0.77540585218936697</v>
      </c>
    </row>
    <row r="2314" spans="1:32" x14ac:dyDescent="0.2">
      <c r="A2314" t="s">
        <v>39</v>
      </c>
      <c r="B2314" t="s">
        <v>34</v>
      </c>
      <c r="C2314" t="s">
        <v>45</v>
      </c>
      <c r="D2314" t="s">
        <v>34</v>
      </c>
      <c r="E2314" t="s">
        <v>100</v>
      </c>
      <c r="F2314" t="s">
        <v>101</v>
      </c>
      <c r="G2314" t="s">
        <v>171</v>
      </c>
      <c r="H2314" t="s">
        <v>315</v>
      </c>
      <c r="I2314">
        <v>0.385784058561154</v>
      </c>
      <c r="J2314">
        <v>5.15899639172391E-2</v>
      </c>
      <c r="K2314">
        <v>0.42534580374137798</v>
      </c>
      <c r="L2314">
        <v>5.1457600008330398E-2</v>
      </c>
      <c r="M2314">
        <v>-3.9561745180223998E-2</v>
      </c>
      <c r="N2314">
        <v>0.90698921951918798</v>
      </c>
      <c r="O2314">
        <v>2.5068120685326101E-2</v>
      </c>
      <c r="P2314">
        <v>-1.57816956750898</v>
      </c>
      <c r="Q2314">
        <v>0.114526659600554</v>
      </c>
      <c r="R2314">
        <v>0.94273667019972296</v>
      </c>
      <c r="S2314">
        <v>5.7263329800276902E-2</v>
      </c>
      <c r="T2314">
        <v>11</v>
      </c>
      <c r="U2314">
        <v>-1.57816956750898</v>
      </c>
      <c r="V2314">
        <v>0.14283140573665501</v>
      </c>
      <c r="W2314">
        <v>7.1415702868327394E-2</v>
      </c>
      <c r="X2314">
        <v>0.92858429713167301</v>
      </c>
      <c r="Y2314">
        <v>0.60743768002716303</v>
      </c>
      <c r="Z2314">
        <v>0.61779541457170895</v>
      </c>
      <c r="AA2314">
        <v>-1.03577345445464E-2</v>
      </c>
      <c r="AB2314">
        <v>0.98323436156979704</v>
      </c>
      <c r="AC2314">
        <v>2.5203979788079499E-2</v>
      </c>
      <c r="AD2314">
        <v>3.2304041950559803E-2</v>
      </c>
      <c r="AE2314">
        <v>-7.1000621624803303E-3</v>
      </c>
      <c r="AF2314">
        <v>0.78021133784599705</v>
      </c>
    </row>
    <row r="2315" spans="1:32" x14ac:dyDescent="0.2">
      <c r="A2315" t="s">
        <v>39</v>
      </c>
      <c r="B2315" t="s">
        <v>34</v>
      </c>
      <c r="C2315" t="s">
        <v>45</v>
      </c>
      <c r="D2315" t="s">
        <v>51</v>
      </c>
      <c r="E2315" t="s">
        <v>71</v>
      </c>
      <c r="F2315" t="s">
        <v>72</v>
      </c>
      <c r="G2315" t="s">
        <v>36</v>
      </c>
      <c r="H2315" t="s">
        <v>314</v>
      </c>
      <c r="I2315">
        <v>0.12509066991705201</v>
      </c>
      <c r="J2315">
        <v>5.3095686248118799E-3</v>
      </c>
      <c r="K2315">
        <v>0.14540740443744901</v>
      </c>
      <c r="L2315">
        <v>5.3086102790569903E-3</v>
      </c>
      <c r="M2315">
        <v>-2.0316734520397201E-2</v>
      </c>
      <c r="N2315">
        <v>0.86027716677153798</v>
      </c>
      <c r="O2315">
        <v>3.3682956310340899E-3</v>
      </c>
      <c r="P2315">
        <v>-6.0317551503517697</v>
      </c>
      <c r="Q2315" s="1">
        <v>1.6218839232236999E-9</v>
      </c>
      <c r="R2315">
        <v>0.99999999918905802</v>
      </c>
      <c r="S2315" s="1">
        <v>8.1094196161185204E-10</v>
      </c>
      <c r="T2315">
        <v>39</v>
      </c>
      <c r="U2315">
        <v>-6.0317551503517599</v>
      </c>
      <c r="V2315" s="1">
        <v>4.6786723701130398E-7</v>
      </c>
      <c r="W2315" s="1">
        <v>2.3393361850565199E-7</v>
      </c>
      <c r="X2315">
        <v>0.99999976606638197</v>
      </c>
      <c r="Y2315">
        <v>0.535532927989958</v>
      </c>
      <c r="Z2315">
        <v>0.54139201220376998</v>
      </c>
      <c r="AA2315">
        <v>-5.8590842138124301E-3</v>
      </c>
      <c r="AB2315">
        <v>0.98917774167010197</v>
      </c>
      <c r="AC2315">
        <v>3.3603438921604501E-3</v>
      </c>
      <c r="AD2315">
        <v>4.44119484651939E-3</v>
      </c>
      <c r="AE2315">
        <v>-1.0808509543589399E-3</v>
      </c>
      <c r="AF2315">
        <v>0.75663059340753402</v>
      </c>
    </row>
    <row r="2316" spans="1:32" x14ac:dyDescent="0.2">
      <c r="A2316" t="s">
        <v>39</v>
      </c>
      <c r="B2316" t="s">
        <v>34</v>
      </c>
      <c r="C2316" t="s">
        <v>45</v>
      </c>
      <c r="D2316" t="s">
        <v>34</v>
      </c>
      <c r="E2316" t="s">
        <v>71</v>
      </c>
      <c r="F2316" t="s">
        <v>72</v>
      </c>
      <c r="G2316" t="s">
        <v>36</v>
      </c>
      <c r="H2316" t="s">
        <v>314</v>
      </c>
      <c r="I2316">
        <v>0.12509066991705201</v>
      </c>
      <c r="J2316">
        <v>5.3095686248118799E-3</v>
      </c>
      <c r="K2316">
        <v>0.14240588695447201</v>
      </c>
      <c r="L2316">
        <v>5.3094300452371001E-3</v>
      </c>
      <c r="M2316">
        <v>-1.7315217037420099E-2</v>
      </c>
      <c r="N2316">
        <v>0.87840940141080004</v>
      </c>
      <c r="O2316">
        <v>2.9477805491716202E-3</v>
      </c>
      <c r="P2316">
        <v>-5.87398442610864</v>
      </c>
      <c r="Q2316" s="1">
        <v>4.2544335854665902E-9</v>
      </c>
      <c r="R2316">
        <v>0.99999999787278304</v>
      </c>
      <c r="S2316" s="1">
        <v>2.1272167927333E-9</v>
      </c>
      <c r="T2316">
        <v>39</v>
      </c>
      <c r="U2316">
        <v>-5.87398442610864</v>
      </c>
      <c r="V2316" s="1">
        <v>7.74999307811004E-7</v>
      </c>
      <c r="W2316" s="1">
        <v>3.87499653905502E-7</v>
      </c>
      <c r="X2316">
        <v>0.99999961250034597</v>
      </c>
      <c r="Y2316">
        <v>0.535532927989958</v>
      </c>
      <c r="Z2316">
        <v>0.54039763104966798</v>
      </c>
      <c r="AA2316">
        <v>-4.8647030597101003E-3</v>
      </c>
      <c r="AB2316">
        <v>0.990997919346425</v>
      </c>
      <c r="AC2316">
        <v>3.3603438921604501E-3</v>
      </c>
      <c r="AD2316">
        <v>4.2980571413402096E-3</v>
      </c>
      <c r="AE2316">
        <v>-9.3771324917975903E-4</v>
      </c>
      <c r="AF2316">
        <v>0.78182857548344198</v>
      </c>
    </row>
    <row r="2317" spans="1:32" x14ac:dyDescent="0.2">
      <c r="A2317" t="s">
        <v>39</v>
      </c>
      <c r="B2317" t="s">
        <v>34</v>
      </c>
      <c r="C2317" t="s">
        <v>45</v>
      </c>
      <c r="D2317" t="s">
        <v>51</v>
      </c>
      <c r="E2317" t="s">
        <v>71</v>
      </c>
      <c r="F2317" t="s">
        <v>72</v>
      </c>
      <c r="G2317" t="s">
        <v>171</v>
      </c>
      <c r="H2317" t="s">
        <v>315</v>
      </c>
      <c r="I2317">
        <v>0.109515520210706</v>
      </c>
      <c r="J2317">
        <v>3.99585362883004E-2</v>
      </c>
      <c r="K2317">
        <v>0.134290755556043</v>
      </c>
      <c r="L2317">
        <v>3.9986648775006101E-2</v>
      </c>
      <c r="M2317">
        <v>-2.47752353453368E-2</v>
      </c>
      <c r="N2317">
        <v>0.81551049256702202</v>
      </c>
      <c r="O2317">
        <v>2.50541989163936E-2</v>
      </c>
      <c r="P2317">
        <v>-0.98886559606284796</v>
      </c>
      <c r="Q2317">
        <v>0.32272890512594898</v>
      </c>
      <c r="R2317">
        <v>0.83863554743702595</v>
      </c>
      <c r="S2317">
        <v>0.16136445256297399</v>
      </c>
      <c r="T2317">
        <v>13</v>
      </c>
      <c r="U2317">
        <v>-0.98886559606284796</v>
      </c>
      <c r="V2317">
        <v>0.34077782262893802</v>
      </c>
      <c r="W2317">
        <v>0.17038891131446901</v>
      </c>
      <c r="X2317">
        <v>0.82961108868553102</v>
      </c>
      <c r="Y2317">
        <v>0.53466314932495695</v>
      </c>
      <c r="Z2317">
        <v>0.54309074992304496</v>
      </c>
      <c r="AA2317">
        <v>-8.4276005980882304E-3</v>
      </c>
      <c r="AB2317">
        <v>0.98448215036016995</v>
      </c>
      <c r="AC2317">
        <v>1.8915805416504501E-3</v>
      </c>
      <c r="AD2317">
        <v>3.0284714496219998E-3</v>
      </c>
      <c r="AE2317">
        <v>-1.1368909079715499E-3</v>
      </c>
      <c r="AF2317">
        <v>0.62459909994745</v>
      </c>
    </row>
    <row r="2318" spans="1:32" x14ac:dyDescent="0.2">
      <c r="A2318" t="s">
        <v>39</v>
      </c>
      <c r="B2318" t="s">
        <v>34</v>
      </c>
      <c r="C2318" t="s">
        <v>45</v>
      </c>
      <c r="D2318" t="s">
        <v>34</v>
      </c>
      <c r="E2318" t="s">
        <v>71</v>
      </c>
      <c r="F2318" t="s">
        <v>72</v>
      </c>
      <c r="G2318" t="s">
        <v>171</v>
      </c>
      <c r="H2318" t="s">
        <v>315</v>
      </c>
      <c r="I2318">
        <v>0.109515520210706</v>
      </c>
      <c r="J2318">
        <v>3.99585362883004E-2</v>
      </c>
      <c r="K2318">
        <v>0.15542265280085099</v>
      </c>
      <c r="L2318">
        <v>3.9956958830239003E-2</v>
      </c>
      <c r="M2318">
        <v>-4.5907132590145103E-2</v>
      </c>
      <c r="N2318">
        <v>0.70463036267327395</v>
      </c>
      <c r="O2318">
        <v>2.2211118927986401E-2</v>
      </c>
      <c r="P2318">
        <v>-2.0668536663545298</v>
      </c>
      <c r="Q2318">
        <v>3.8747944798018401E-2</v>
      </c>
      <c r="R2318">
        <v>0.98062602760099105</v>
      </c>
      <c r="S2318">
        <v>1.93739723990092E-2</v>
      </c>
      <c r="T2318">
        <v>13</v>
      </c>
      <c r="U2318">
        <v>-2.0668536663545298</v>
      </c>
      <c r="V2318">
        <v>5.92658140801407E-2</v>
      </c>
      <c r="W2318">
        <v>2.9632907040070398E-2</v>
      </c>
      <c r="X2318">
        <v>0.97036709295992996</v>
      </c>
      <c r="Y2318">
        <v>0.53466314932495695</v>
      </c>
      <c r="Z2318">
        <v>0.54731081659942304</v>
      </c>
      <c r="AA2318">
        <v>-1.2647667274466499E-2</v>
      </c>
      <c r="AB2318">
        <v>0.97689125284778799</v>
      </c>
      <c r="AC2318">
        <v>1.8915805416504501E-3</v>
      </c>
      <c r="AD2318">
        <v>3.9633657479377004E-3</v>
      </c>
      <c r="AE2318">
        <v>-2.0717852062872499E-3</v>
      </c>
      <c r="AF2318">
        <v>0.47726620805428099</v>
      </c>
    </row>
    <row r="2319" spans="1:32" x14ac:dyDescent="0.2">
      <c r="A2319" t="s">
        <v>39</v>
      </c>
      <c r="B2319" t="s">
        <v>34</v>
      </c>
      <c r="C2319" t="s">
        <v>45</v>
      </c>
      <c r="D2319" t="s">
        <v>51</v>
      </c>
      <c r="E2319" t="s">
        <v>113</v>
      </c>
      <c r="F2319" t="s">
        <v>114</v>
      </c>
      <c r="G2319" t="s">
        <v>36</v>
      </c>
      <c r="H2319" t="s">
        <v>314</v>
      </c>
      <c r="I2319">
        <v>0.69494628045471096</v>
      </c>
      <c r="J2319">
        <v>2.2594462938518502E-2</v>
      </c>
      <c r="K2319">
        <v>0.69533236510178797</v>
      </c>
      <c r="L2319">
        <v>2.2609092873317901E-2</v>
      </c>
      <c r="M2319">
        <v>-3.8608464707612399E-4</v>
      </c>
      <c r="N2319">
        <v>0.99944474805653605</v>
      </c>
      <c r="O2319">
        <v>2.2453838194849002E-3</v>
      </c>
      <c r="P2319">
        <v>-0.17194594693600901</v>
      </c>
      <c r="Q2319">
        <v>0.86348002404526203</v>
      </c>
      <c r="R2319">
        <v>0.56825998797736899</v>
      </c>
      <c r="S2319">
        <v>0.43174001202263101</v>
      </c>
      <c r="T2319">
        <v>36</v>
      </c>
      <c r="U2319">
        <v>-0.17194594693600901</v>
      </c>
      <c r="V2319">
        <v>0.86444298792138397</v>
      </c>
      <c r="W2319">
        <v>0.43222149396069198</v>
      </c>
      <c r="X2319">
        <v>0.56777850603930802</v>
      </c>
      <c r="Y2319">
        <v>0.69351506005891905</v>
      </c>
      <c r="Z2319">
        <v>0.69248203506608297</v>
      </c>
      <c r="AA2319">
        <v>1.0330249928355299E-3</v>
      </c>
      <c r="AB2319">
        <v>1.00149177154139</v>
      </c>
      <c r="AC2319">
        <v>0.113787584054377</v>
      </c>
      <c r="AD2319">
        <v>0.112563398336176</v>
      </c>
      <c r="AE2319">
        <v>1.22418571820186E-3</v>
      </c>
      <c r="AF2319">
        <v>1.01087552202845</v>
      </c>
    </row>
    <row r="2320" spans="1:32" x14ac:dyDescent="0.2">
      <c r="A2320" t="s">
        <v>39</v>
      </c>
      <c r="B2320" t="s">
        <v>34</v>
      </c>
      <c r="C2320" t="s">
        <v>45</v>
      </c>
      <c r="D2320" t="s">
        <v>34</v>
      </c>
      <c r="E2320" t="s">
        <v>113</v>
      </c>
      <c r="F2320" t="s">
        <v>114</v>
      </c>
      <c r="G2320" t="s">
        <v>36</v>
      </c>
      <c r="H2320" t="s">
        <v>314</v>
      </c>
      <c r="I2320">
        <v>0.69494628045471096</v>
      </c>
      <c r="J2320">
        <v>2.2594462938518502E-2</v>
      </c>
      <c r="K2320">
        <v>0.68311040903587605</v>
      </c>
      <c r="L2320">
        <v>2.2606227257674801E-2</v>
      </c>
      <c r="M2320">
        <v>1.18358714188354E-2</v>
      </c>
      <c r="N2320">
        <v>1.0173264398584401</v>
      </c>
      <c r="O2320">
        <v>2.3324917759035501E-3</v>
      </c>
      <c r="P2320">
        <v>5.0743464740622501</v>
      </c>
      <c r="Q2320" s="1">
        <v>3.8883001544115702E-7</v>
      </c>
      <c r="R2320" s="1">
        <v>1.9441500772057801E-7</v>
      </c>
      <c r="S2320">
        <v>0.99999980558499202</v>
      </c>
      <c r="T2320">
        <v>36</v>
      </c>
      <c r="U2320">
        <v>5.0743464740622501</v>
      </c>
      <c r="V2320" s="1">
        <v>1.19683313035891E-5</v>
      </c>
      <c r="W2320">
        <v>0.99999401583434799</v>
      </c>
      <c r="X2320" s="1">
        <v>5.98416565179454E-6</v>
      </c>
      <c r="Y2320">
        <v>0.69351506005891905</v>
      </c>
      <c r="Z2320">
        <v>0.69004962283738003</v>
      </c>
      <c r="AA2320">
        <v>3.4654372215392501E-3</v>
      </c>
      <c r="AB2320">
        <v>1.00502201161605</v>
      </c>
      <c r="AC2320">
        <v>0.113787584054377</v>
      </c>
      <c r="AD2320">
        <v>0.10878432544882299</v>
      </c>
      <c r="AE2320">
        <v>5.0032586055547704E-3</v>
      </c>
      <c r="AF2320">
        <v>1.0459924587932301</v>
      </c>
    </row>
    <row r="2321" spans="1:32" x14ac:dyDescent="0.2">
      <c r="A2321" t="s">
        <v>39</v>
      </c>
      <c r="B2321" t="s">
        <v>34</v>
      </c>
      <c r="C2321" t="s">
        <v>45</v>
      </c>
      <c r="D2321" t="s">
        <v>51</v>
      </c>
      <c r="E2321" t="s">
        <v>113</v>
      </c>
      <c r="F2321" t="s">
        <v>114</v>
      </c>
      <c r="G2321" t="s">
        <v>171</v>
      </c>
      <c r="H2321" t="s">
        <v>315</v>
      </c>
      <c r="I2321">
        <v>0.79402283314759503</v>
      </c>
      <c r="J2321">
        <v>6.9985392016159803E-2</v>
      </c>
      <c r="K2321">
        <v>0.80406920908513602</v>
      </c>
      <c r="L2321">
        <v>6.9074789276329193E-2</v>
      </c>
      <c r="M2321">
        <v>-1.00463759375413E-2</v>
      </c>
      <c r="N2321">
        <v>0.98750558307167102</v>
      </c>
      <c r="O2321">
        <v>2.5167068568245E-2</v>
      </c>
      <c r="P2321">
        <v>-0.39918737100027302</v>
      </c>
      <c r="Q2321">
        <v>0.68975514799270599</v>
      </c>
      <c r="R2321">
        <v>0.65512242600364701</v>
      </c>
      <c r="S2321">
        <v>0.34487757399635299</v>
      </c>
      <c r="T2321">
        <v>12</v>
      </c>
      <c r="U2321">
        <v>-0.39918737100027302</v>
      </c>
      <c r="V2321">
        <v>0.69676805264901798</v>
      </c>
      <c r="W2321">
        <v>0.34838402632450899</v>
      </c>
      <c r="X2321">
        <v>0.65161597367549096</v>
      </c>
      <c r="Y2321">
        <v>0.71910180644184396</v>
      </c>
      <c r="Z2321">
        <v>0.72270775769626605</v>
      </c>
      <c r="AA2321">
        <v>-3.60595125442131E-3</v>
      </c>
      <c r="AB2321">
        <v>0.99501049875828695</v>
      </c>
      <c r="AC2321">
        <v>9.6774170438042401E-2</v>
      </c>
      <c r="AD2321">
        <v>0.10118501064543101</v>
      </c>
      <c r="AE2321">
        <v>-4.4108402073884502E-3</v>
      </c>
      <c r="AF2321">
        <v>0.95640816580190202</v>
      </c>
    </row>
    <row r="2322" spans="1:32" x14ac:dyDescent="0.2">
      <c r="A2322" t="s">
        <v>39</v>
      </c>
      <c r="B2322" t="s">
        <v>34</v>
      </c>
      <c r="C2322" t="s">
        <v>45</v>
      </c>
      <c r="D2322" t="s">
        <v>34</v>
      </c>
      <c r="E2322" t="s">
        <v>113</v>
      </c>
      <c r="F2322" t="s">
        <v>114</v>
      </c>
      <c r="G2322" t="s">
        <v>171</v>
      </c>
      <c r="H2322" t="s">
        <v>315</v>
      </c>
      <c r="I2322">
        <v>0.79402283314759503</v>
      </c>
      <c r="J2322">
        <v>6.9985392016159803E-2</v>
      </c>
      <c r="K2322">
        <v>0.80063489774761498</v>
      </c>
      <c r="L2322">
        <v>7.0238746732596197E-2</v>
      </c>
      <c r="M2322">
        <v>-6.6120646000209504E-3</v>
      </c>
      <c r="N2322">
        <v>0.99174147339989505</v>
      </c>
      <c r="O2322">
        <v>2.6342318202838201E-2</v>
      </c>
      <c r="P2322">
        <v>-0.25100541831996198</v>
      </c>
      <c r="Q2322">
        <v>0.801809920057593</v>
      </c>
      <c r="R2322">
        <v>0.59909503997120395</v>
      </c>
      <c r="S2322">
        <v>0.400904960028796</v>
      </c>
      <c r="T2322">
        <v>12</v>
      </c>
      <c r="U2322">
        <v>-0.25100541831996198</v>
      </c>
      <c r="V2322">
        <v>0.80605640372246501</v>
      </c>
      <c r="W2322">
        <v>0.403028201861232</v>
      </c>
      <c r="X2322">
        <v>0.596971798138768</v>
      </c>
      <c r="Y2322">
        <v>0.71910180644184396</v>
      </c>
      <c r="Z2322">
        <v>0.71657322368484999</v>
      </c>
      <c r="AA2322">
        <v>2.5285827569941901E-3</v>
      </c>
      <c r="AB2322">
        <v>1.0035287151032399</v>
      </c>
      <c r="AC2322">
        <v>9.6774170438042401E-2</v>
      </c>
      <c r="AD2322">
        <v>9.7961929674220405E-2</v>
      </c>
      <c r="AE2322">
        <v>-1.18775923617799E-3</v>
      </c>
      <c r="AF2322">
        <v>0.987875297678108</v>
      </c>
    </row>
    <row r="2323" spans="1:32" x14ac:dyDescent="0.2">
      <c r="A2323" t="s">
        <v>39</v>
      </c>
      <c r="B2323" t="s">
        <v>34</v>
      </c>
      <c r="C2323" t="s">
        <v>45</v>
      </c>
      <c r="D2323" t="s">
        <v>51</v>
      </c>
      <c r="E2323" t="s">
        <v>127</v>
      </c>
      <c r="F2323" t="s">
        <v>128</v>
      </c>
      <c r="G2323" t="s">
        <v>36</v>
      </c>
      <c r="H2323" t="s">
        <v>314</v>
      </c>
      <c r="I2323">
        <v>0.20920326476084</v>
      </c>
      <c r="J2323">
        <v>2.2351642160837699E-2</v>
      </c>
      <c r="K2323">
        <v>0.21775065825671899</v>
      </c>
      <c r="L2323">
        <v>2.2353668009393101E-2</v>
      </c>
      <c r="M2323">
        <v>-8.5473934958788505E-3</v>
      </c>
      <c r="N2323">
        <v>0.96074687643055501</v>
      </c>
      <c r="O2323">
        <v>2.09330151875638E-3</v>
      </c>
      <c r="P2323">
        <v>-4.0832118160200901</v>
      </c>
      <c r="Q2323" s="1">
        <v>4.4417502614462201E-5</v>
      </c>
      <c r="R2323">
        <v>0.99997779124869302</v>
      </c>
      <c r="S2323" s="1">
        <v>2.2208751307231101E-5</v>
      </c>
      <c r="T2323">
        <v>39</v>
      </c>
      <c r="U2323">
        <v>-4.0832118160199897</v>
      </c>
      <c r="V2323">
        <v>2.1336046236445499E-4</v>
      </c>
      <c r="W2323">
        <v>1.06680231182227E-4</v>
      </c>
      <c r="X2323">
        <v>0.99989331976881801</v>
      </c>
      <c r="Y2323">
        <v>0.55652044373160703</v>
      </c>
      <c r="Z2323">
        <v>0.55873485273996903</v>
      </c>
      <c r="AA2323">
        <v>-2.2144090083622298E-3</v>
      </c>
      <c r="AB2323">
        <v>0.99603674444595103</v>
      </c>
      <c r="AC2323">
        <v>8.0250970911453605E-3</v>
      </c>
      <c r="AD2323">
        <v>8.6656503158462003E-3</v>
      </c>
      <c r="AE2323">
        <v>-6.4055322470084298E-4</v>
      </c>
      <c r="AF2323">
        <v>0.92608134400144104</v>
      </c>
    </row>
    <row r="2324" spans="1:32" x14ac:dyDescent="0.2">
      <c r="A2324" t="s">
        <v>39</v>
      </c>
      <c r="B2324" t="s">
        <v>34</v>
      </c>
      <c r="C2324" t="s">
        <v>45</v>
      </c>
      <c r="D2324" t="s">
        <v>34</v>
      </c>
      <c r="E2324" t="s">
        <v>127</v>
      </c>
      <c r="F2324" t="s">
        <v>128</v>
      </c>
      <c r="G2324" t="s">
        <v>36</v>
      </c>
      <c r="H2324" t="s">
        <v>314</v>
      </c>
      <c r="I2324">
        <v>0.20920326476084</v>
      </c>
      <c r="J2324">
        <v>2.2351642160837699E-2</v>
      </c>
      <c r="K2324">
        <v>0.213077340899821</v>
      </c>
      <c r="L2324">
        <v>2.2353301420731799E-2</v>
      </c>
      <c r="M2324">
        <v>-3.87407613898069E-3</v>
      </c>
      <c r="N2324">
        <v>0.98181845088445097</v>
      </c>
      <c r="O2324">
        <v>2.2543272475124801E-3</v>
      </c>
      <c r="P2324">
        <v>-1.7185065492401399</v>
      </c>
      <c r="Q2324">
        <v>8.5704260903904594E-2</v>
      </c>
      <c r="R2324">
        <v>0.95714786954804798</v>
      </c>
      <c r="S2324">
        <v>4.2852130451952297E-2</v>
      </c>
      <c r="T2324">
        <v>39</v>
      </c>
      <c r="U2324">
        <v>-1.71850654924007</v>
      </c>
      <c r="V2324">
        <v>9.3634517729290198E-2</v>
      </c>
      <c r="W2324">
        <v>4.6817258864645099E-2</v>
      </c>
      <c r="X2324">
        <v>0.95318274113535495</v>
      </c>
      <c r="Y2324">
        <v>0.55652044373160703</v>
      </c>
      <c r="Z2324">
        <v>0.55761816738459802</v>
      </c>
      <c r="AA2324">
        <v>-1.0977236529917699E-3</v>
      </c>
      <c r="AB2324">
        <v>0.99803140622526598</v>
      </c>
      <c r="AC2324">
        <v>8.0250970911453605E-3</v>
      </c>
      <c r="AD2324">
        <v>8.3330753392700293E-3</v>
      </c>
      <c r="AE2324">
        <v>-3.0797824812466902E-4</v>
      </c>
      <c r="AF2324">
        <v>0.96304146601515705</v>
      </c>
    </row>
    <row r="2325" spans="1:32" x14ac:dyDescent="0.2">
      <c r="A2325" t="s">
        <v>39</v>
      </c>
      <c r="B2325" t="s">
        <v>34</v>
      </c>
      <c r="C2325" t="s">
        <v>45</v>
      </c>
      <c r="D2325" t="s">
        <v>51</v>
      </c>
      <c r="E2325" t="s">
        <v>127</v>
      </c>
      <c r="F2325" t="s">
        <v>128</v>
      </c>
      <c r="G2325" t="s">
        <v>171</v>
      </c>
      <c r="H2325" t="s">
        <v>315</v>
      </c>
      <c r="I2325">
        <v>0.15651956095259101</v>
      </c>
      <c r="J2325">
        <v>2.5379155981864299E-2</v>
      </c>
      <c r="K2325">
        <v>0.172910149864625</v>
      </c>
      <c r="L2325">
        <v>2.5399746086378901E-2</v>
      </c>
      <c r="M2325">
        <v>-1.63905889120344E-2</v>
      </c>
      <c r="N2325">
        <v>0.90520747957903602</v>
      </c>
      <c r="O2325">
        <v>8.5606802056447003E-3</v>
      </c>
      <c r="P2325">
        <v>-1.91463628103136</v>
      </c>
      <c r="Q2325">
        <v>5.5538904838025697E-2</v>
      </c>
      <c r="R2325">
        <v>0.97223054758098704</v>
      </c>
      <c r="S2325">
        <v>2.7769452419012901E-2</v>
      </c>
      <c r="T2325">
        <v>13</v>
      </c>
      <c r="U2325">
        <v>-1.91463628103136</v>
      </c>
      <c r="V2325">
        <v>7.7804543551075397E-2</v>
      </c>
      <c r="W2325">
        <v>3.8902271775537699E-2</v>
      </c>
      <c r="X2325">
        <v>0.96109772822446204</v>
      </c>
      <c r="Y2325">
        <v>0.54434290008342101</v>
      </c>
      <c r="Z2325">
        <v>0.54834716779361603</v>
      </c>
      <c r="AA2325">
        <v>-4.0042677101954603E-3</v>
      </c>
      <c r="AB2325">
        <v>0.99269756835563205</v>
      </c>
      <c r="AC2325">
        <v>5.0747007566686597E-3</v>
      </c>
      <c r="AD2325">
        <v>6.2488087897985701E-3</v>
      </c>
      <c r="AE2325">
        <v>-1.1741080331299099E-3</v>
      </c>
      <c r="AF2325">
        <v>0.81210690347147596</v>
      </c>
    </row>
    <row r="2326" spans="1:32" x14ac:dyDescent="0.2">
      <c r="A2326" t="s">
        <v>39</v>
      </c>
      <c r="B2326" t="s">
        <v>34</v>
      </c>
      <c r="C2326" t="s">
        <v>45</v>
      </c>
      <c r="D2326" t="s">
        <v>34</v>
      </c>
      <c r="E2326" t="s">
        <v>127</v>
      </c>
      <c r="F2326" t="s">
        <v>128</v>
      </c>
      <c r="G2326" t="s">
        <v>171</v>
      </c>
      <c r="H2326" t="s">
        <v>315</v>
      </c>
      <c r="I2326">
        <v>0.15651956095259101</v>
      </c>
      <c r="J2326">
        <v>2.5379155981864299E-2</v>
      </c>
      <c r="K2326">
        <v>0.16873375976670099</v>
      </c>
      <c r="L2326">
        <v>2.5412127850138602E-2</v>
      </c>
      <c r="M2326">
        <v>-1.2214198814110001E-2</v>
      </c>
      <c r="N2326">
        <v>0.92761259613370906</v>
      </c>
      <c r="O2326">
        <v>8.9021320793125705E-3</v>
      </c>
      <c r="P2326">
        <v>-1.3720532008836599</v>
      </c>
      <c r="Q2326">
        <v>0.170046876736547</v>
      </c>
      <c r="R2326">
        <v>0.91497656163172603</v>
      </c>
      <c r="S2326">
        <v>8.5023438368273502E-2</v>
      </c>
      <c r="T2326">
        <v>13</v>
      </c>
      <c r="U2326">
        <v>-1.3720532008836599</v>
      </c>
      <c r="V2326">
        <v>0.19325983602145799</v>
      </c>
      <c r="W2326">
        <v>9.6629918010728899E-2</v>
      </c>
      <c r="X2326">
        <v>0.90337008198927105</v>
      </c>
      <c r="Y2326">
        <v>0.54434290008342101</v>
      </c>
      <c r="Z2326">
        <v>0.54750140613118503</v>
      </c>
      <c r="AA2326">
        <v>-3.1585060477644601E-3</v>
      </c>
      <c r="AB2326">
        <v>0.99423105399841205</v>
      </c>
      <c r="AC2326">
        <v>5.0747007566686597E-3</v>
      </c>
      <c r="AD2326">
        <v>5.9036602938660797E-3</v>
      </c>
      <c r="AE2326">
        <v>-8.2895953719742499E-4</v>
      </c>
      <c r="AF2326">
        <v>0.85958549511076798</v>
      </c>
    </row>
    <row r="2327" spans="1:32" x14ac:dyDescent="0.2">
      <c r="A2327" t="s">
        <v>39</v>
      </c>
      <c r="B2327" t="s">
        <v>34</v>
      </c>
      <c r="C2327" t="s">
        <v>45</v>
      </c>
      <c r="D2327" t="s">
        <v>51</v>
      </c>
      <c r="E2327" t="s">
        <v>57</v>
      </c>
      <c r="F2327" t="s">
        <v>58</v>
      </c>
      <c r="G2327" t="s">
        <v>36</v>
      </c>
      <c r="H2327" t="s">
        <v>314</v>
      </c>
      <c r="I2327">
        <v>0.38345382963691299</v>
      </c>
      <c r="J2327">
        <v>3.6772375404223498E-2</v>
      </c>
      <c r="K2327">
        <v>0.53304975465814597</v>
      </c>
      <c r="L2327">
        <v>3.6835378791975897E-2</v>
      </c>
      <c r="M2327">
        <v>-0.14959592502123301</v>
      </c>
      <c r="N2327">
        <v>0.71935842064654698</v>
      </c>
      <c r="O2327">
        <v>4.4965022222395899E-3</v>
      </c>
      <c r="P2327">
        <v>-33.2693986631065</v>
      </c>
      <c r="Q2327" s="1">
        <v>1.07017052323374E-242</v>
      </c>
      <c r="R2327">
        <v>1</v>
      </c>
      <c r="S2327" s="1">
        <v>5.3508526161687197E-243</v>
      </c>
      <c r="T2327">
        <v>36</v>
      </c>
      <c r="U2327">
        <v>-33.269398663107197</v>
      </c>
      <c r="V2327" s="1">
        <v>1.2501772215302799E-28</v>
      </c>
      <c r="W2327" s="1">
        <v>6.2508861076513895E-29</v>
      </c>
      <c r="X2327">
        <v>1</v>
      </c>
      <c r="Y2327">
        <v>0.60474601684372398</v>
      </c>
      <c r="Z2327">
        <v>0.63605253959283603</v>
      </c>
      <c r="AA2327">
        <v>-3.1306522749111602E-2</v>
      </c>
      <c r="AB2327">
        <v>0.950779973665144</v>
      </c>
      <c r="AC2327">
        <v>2.2998393164311799E-2</v>
      </c>
      <c r="AD2327">
        <v>4.2555320908672901E-2</v>
      </c>
      <c r="AE2327">
        <v>-1.9556927744361099E-2</v>
      </c>
      <c r="AF2327">
        <v>0.54043519525250905</v>
      </c>
    </row>
    <row r="2328" spans="1:32" x14ac:dyDescent="0.2">
      <c r="A2328" t="s">
        <v>39</v>
      </c>
      <c r="B2328" t="s">
        <v>34</v>
      </c>
      <c r="C2328" t="s">
        <v>45</v>
      </c>
      <c r="D2328" t="s">
        <v>34</v>
      </c>
      <c r="E2328" t="s">
        <v>57</v>
      </c>
      <c r="F2328" t="s">
        <v>58</v>
      </c>
      <c r="G2328" t="s">
        <v>36</v>
      </c>
      <c r="H2328" t="s">
        <v>314</v>
      </c>
      <c r="I2328">
        <v>0.38345382963691299</v>
      </c>
      <c r="J2328">
        <v>3.6772375404223498E-2</v>
      </c>
      <c r="K2328">
        <v>0.46946873415631302</v>
      </c>
      <c r="L2328">
        <v>3.67969409085434E-2</v>
      </c>
      <c r="M2328">
        <v>-8.6014904519399804E-2</v>
      </c>
      <c r="N2328">
        <v>0.81678246438715896</v>
      </c>
      <c r="O2328">
        <v>3.69817755931488E-3</v>
      </c>
      <c r="P2328">
        <v>-23.258727613753301</v>
      </c>
      <c r="Q2328" s="1">
        <v>1.16079961913607E-119</v>
      </c>
      <c r="R2328">
        <v>1</v>
      </c>
      <c r="S2328" s="1">
        <v>5.8039980956803399E-120</v>
      </c>
      <c r="T2328">
        <v>36</v>
      </c>
      <c r="U2328">
        <v>-23.258727613752999</v>
      </c>
      <c r="V2328" s="1">
        <v>2.7971403143408598E-23</v>
      </c>
      <c r="W2328" s="1">
        <v>1.3985701571704299E-23</v>
      </c>
      <c r="X2328">
        <v>1</v>
      </c>
      <c r="Y2328">
        <v>0.60474601684372398</v>
      </c>
      <c r="Z2328">
        <v>0.62371353560537202</v>
      </c>
      <c r="AA2328">
        <v>-1.89675187616479E-2</v>
      </c>
      <c r="AB2328">
        <v>0.96958937448224802</v>
      </c>
      <c r="AC2328">
        <v>2.2998393164311799E-2</v>
      </c>
      <c r="AD2328">
        <v>3.4454832401926698E-2</v>
      </c>
      <c r="AE2328">
        <v>-1.1456439237614901E-2</v>
      </c>
      <c r="AF2328">
        <v>0.66749397866830895</v>
      </c>
    </row>
    <row r="2329" spans="1:32" x14ac:dyDescent="0.2">
      <c r="A2329" t="s">
        <v>39</v>
      </c>
      <c r="B2329" t="s">
        <v>34</v>
      </c>
      <c r="C2329" t="s">
        <v>45</v>
      </c>
      <c r="D2329" t="s">
        <v>51</v>
      </c>
      <c r="E2329" t="s">
        <v>57</v>
      </c>
      <c r="F2329" t="s">
        <v>58</v>
      </c>
      <c r="G2329" t="s">
        <v>171</v>
      </c>
      <c r="H2329" t="s">
        <v>315</v>
      </c>
      <c r="I2329">
        <v>0.26211318471885198</v>
      </c>
      <c r="J2329">
        <v>4.1695609198829302E-2</v>
      </c>
      <c r="K2329">
        <v>0.53620175529877701</v>
      </c>
      <c r="L2329">
        <v>4.5985764964835397E-2</v>
      </c>
      <c r="M2329">
        <v>-0.27408857057992497</v>
      </c>
      <c r="N2329">
        <v>0.48883313441001203</v>
      </c>
      <c r="O2329">
        <v>3.5095249131453503E-2</v>
      </c>
      <c r="P2329">
        <v>-7.80984826616542</v>
      </c>
      <c r="Q2329" s="1">
        <v>5.7256874049604101E-15</v>
      </c>
      <c r="R2329">
        <v>0.999999999999997</v>
      </c>
      <c r="S2329" s="1">
        <v>2.8628437024801999E-15</v>
      </c>
      <c r="T2329">
        <v>12</v>
      </c>
      <c r="U2329">
        <v>-7.8098482661653996</v>
      </c>
      <c r="V2329" s="1">
        <v>4.8056986861145003E-6</v>
      </c>
      <c r="W2329" s="1">
        <v>2.4028493430572502E-6</v>
      </c>
      <c r="X2329">
        <v>0.99999759715065695</v>
      </c>
      <c r="Y2329">
        <v>0.58833780584222495</v>
      </c>
      <c r="Z2329">
        <v>0.64980101353249697</v>
      </c>
      <c r="AA2329">
        <v>-6.1463207690271901E-2</v>
      </c>
      <c r="AB2329">
        <v>0.90541226250765405</v>
      </c>
      <c r="AC2329">
        <v>1.29201511008213E-2</v>
      </c>
      <c r="AD2329">
        <v>4.3385368365859003E-2</v>
      </c>
      <c r="AE2329">
        <v>-3.04652172650378E-2</v>
      </c>
      <c r="AF2329">
        <v>0.29779973266260101</v>
      </c>
    </row>
    <row r="2330" spans="1:32" x14ac:dyDescent="0.2">
      <c r="A2330" t="s">
        <v>39</v>
      </c>
      <c r="B2330" t="s">
        <v>34</v>
      </c>
      <c r="C2330" t="s">
        <v>45</v>
      </c>
      <c r="D2330" t="s">
        <v>34</v>
      </c>
      <c r="E2330" t="s">
        <v>57</v>
      </c>
      <c r="F2330" t="s">
        <v>58</v>
      </c>
      <c r="G2330" t="s">
        <v>171</v>
      </c>
      <c r="H2330" t="s">
        <v>315</v>
      </c>
      <c r="I2330">
        <v>0.26211318471885198</v>
      </c>
      <c r="J2330">
        <v>4.1695609198829302E-2</v>
      </c>
      <c r="K2330">
        <v>0.40194883997234798</v>
      </c>
      <c r="L2330">
        <v>4.3675728882302201E-2</v>
      </c>
      <c r="M2330">
        <v>-0.13983565525349601</v>
      </c>
      <c r="N2330">
        <v>0.65210583699379199</v>
      </c>
      <c r="O2330">
        <v>2.4398310879070399E-2</v>
      </c>
      <c r="P2330">
        <v>-5.7313662386952799</v>
      </c>
      <c r="Q2330" s="1">
        <v>9.9624896172082807E-9</v>
      </c>
      <c r="R2330">
        <v>0.99999999501875503</v>
      </c>
      <c r="S2330" s="1">
        <v>4.9812448086041403E-9</v>
      </c>
      <c r="T2330">
        <v>12</v>
      </c>
      <c r="U2330">
        <v>-5.7313662386952604</v>
      </c>
      <c r="V2330" s="1">
        <v>9.4355304782160204E-5</v>
      </c>
      <c r="W2330" s="1">
        <v>4.7177652391080102E-5</v>
      </c>
      <c r="X2330">
        <v>0.99995282234760896</v>
      </c>
      <c r="Y2330">
        <v>0.58833780584222495</v>
      </c>
      <c r="Z2330">
        <v>0.62372684144125801</v>
      </c>
      <c r="AA2330">
        <v>-3.5389035599032899E-2</v>
      </c>
      <c r="AB2330">
        <v>0.94326196461698097</v>
      </c>
      <c r="AC2330">
        <v>1.29201511008213E-2</v>
      </c>
      <c r="AD2330">
        <v>2.7334163857639999E-2</v>
      </c>
      <c r="AE2330">
        <v>-1.44140127568187E-2</v>
      </c>
      <c r="AF2330">
        <v>0.47267409268895799</v>
      </c>
    </row>
    <row r="2331" spans="1:32" x14ac:dyDescent="0.2">
      <c r="A2331" t="s">
        <v>39</v>
      </c>
      <c r="B2331" t="s">
        <v>34</v>
      </c>
      <c r="C2331" t="s">
        <v>45</v>
      </c>
      <c r="D2331" t="s">
        <v>34</v>
      </c>
      <c r="E2331" t="s">
        <v>174</v>
      </c>
      <c r="F2331" t="s">
        <v>175</v>
      </c>
      <c r="G2331" t="s">
        <v>36</v>
      </c>
      <c r="H2331" t="s">
        <v>313</v>
      </c>
      <c r="I2331">
        <v>0.46864101512008699</v>
      </c>
      <c r="J2331">
        <v>5.4971394606241203E-2</v>
      </c>
      <c r="K2331">
        <v>0.473350186388654</v>
      </c>
      <c r="L2331">
        <v>5.4965371003041497E-2</v>
      </c>
      <c r="M2331">
        <v>-4.7091712685677399E-3</v>
      </c>
      <c r="N2331">
        <v>0.99005140083603704</v>
      </c>
      <c r="O2331">
        <v>2.8590581144017201E-3</v>
      </c>
      <c r="P2331">
        <v>-1.64710582301443</v>
      </c>
      <c r="Q2331">
        <v>9.9536296458776805E-2</v>
      </c>
      <c r="R2331">
        <v>0.95023185177061198</v>
      </c>
      <c r="S2331">
        <v>4.9768148229388402E-2</v>
      </c>
      <c r="T2331">
        <v>14</v>
      </c>
      <c r="U2331">
        <v>-1.6471058230144799</v>
      </c>
      <c r="V2331">
        <v>0.121789753399769</v>
      </c>
      <c r="W2331">
        <v>6.0894876699884498E-2</v>
      </c>
      <c r="X2331">
        <v>0.93910512330011597</v>
      </c>
      <c r="Y2331">
        <v>0.62546636828875302</v>
      </c>
      <c r="Z2331">
        <v>0.62782863031159597</v>
      </c>
      <c r="AA2331">
        <v>-2.3622620228430599E-3</v>
      </c>
      <c r="AB2331">
        <v>0.99623740952738904</v>
      </c>
      <c r="AC2331">
        <v>3.60288759223482E-2</v>
      </c>
      <c r="AD2331">
        <v>3.8269672561929903E-2</v>
      </c>
      <c r="AE2331">
        <v>-2.2407966395816799E-3</v>
      </c>
      <c r="AF2331">
        <v>0.94144719592373005</v>
      </c>
    </row>
    <row r="2332" spans="1:32" x14ac:dyDescent="0.2">
      <c r="A2332" t="s">
        <v>39</v>
      </c>
      <c r="B2332" t="s">
        <v>34</v>
      </c>
      <c r="C2332" t="s">
        <v>45</v>
      </c>
      <c r="D2332" t="s">
        <v>34</v>
      </c>
      <c r="E2332" t="s">
        <v>31</v>
      </c>
      <c r="F2332" t="s">
        <v>32</v>
      </c>
      <c r="G2332" t="s">
        <v>36</v>
      </c>
      <c r="H2332" t="s">
        <v>316</v>
      </c>
      <c r="I2332">
        <v>0.58902087942624903</v>
      </c>
      <c r="J2332">
        <v>6.0701731665867897E-2</v>
      </c>
      <c r="K2332">
        <v>0.61336049851154695</v>
      </c>
      <c r="L2332">
        <v>6.0595926952453201E-2</v>
      </c>
      <c r="M2332">
        <v>-2.43396190852978E-2</v>
      </c>
      <c r="N2332">
        <v>0.96031759602328004</v>
      </c>
      <c r="O2332">
        <v>9.0791461778467093E-3</v>
      </c>
      <c r="P2332">
        <v>-2.6808268760653902</v>
      </c>
      <c r="Q2332">
        <v>7.3440499487306202E-3</v>
      </c>
      <c r="R2332">
        <v>0.99632797502563497</v>
      </c>
      <c r="S2332">
        <v>3.6720249743653101E-3</v>
      </c>
      <c r="T2332">
        <v>24</v>
      </c>
      <c r="U2332">
        <v>-2.6808268760653502</v>
      </c>
      <c r="V2332">
        <v>1.3067966386903501E-2</v>
      </c>
      <c r="W2332">
        <v>6.53398319345174E-3</v>
      </c>
      <c r="X2332">
        <v>0.993466016806548</v>
      </c>
      <c r="Y2332">
        <v>0.69052650156665596</v>
      </c>
      <c r="Z2332">
        <v>0.69611775624786698</v>
      </c>
      <c r="AA2332">
        <v>-5.5912546812107999E-3</v>
      </c>
      <c r="AB2332">
        <v>0.99196794704483904</v>
      </c>
      <c r="AC2332">
        <v>5.5380302349830303E-2</v>
      </c>
      <c r="AD2332">
        <v>6.1643593759710701E-2</v>
      </c>
      <c r="AE2332">
        <v>-6.2632914098804497E-3</v>
      </c>
      <c r="AF2332">
        <v>0.89839509626425995</v>
      </c>
    </row>
    <row r="2333" spans="1:32" x14ac:dyDescent="0.2">
      <c r="A2333" t="s">
        <v>39</v>
      </c>
      <c r="B2333" t="s">
        <v>34</v>
      </c>
      <c r="C2333" t="s">
        <v>45</v>
      </c>
      <c r="D2333" t="s">
        <v>51</v>
      </c>
      <c r="E2333" t="s">
        <v>142</v>
      </c>
      <c r="F2333" t="s">
        <v>473</v>
      </c>
      <c r="G2333" t="s">
        <v>36</v>
      </c>
      <c r="H2333" t="s">
        <v>314</v>
      </c>
      <c r="I2333">
        <v>0.43760746544739998</v>
      </c>
      <c r="J2333">
        <v>4.9569550759145098E-2</v>
      </c>
      <c r="K2333">
        <v>0.44960122499503602</v>
      </c>
      <c r="L2333">
        <v>4.9565120290037401E-2</v>
      </c>
      <c r="M2333">
        <v>-1.19937595476367E-2</v>
      </c>
      <c r="N2333">
        <v>0.97332356123413799</v>
      </c>
      <c r="O2333">
        <v>6.9346177667666802E-3</v>
      </c>
      <c r="P2333">
        <v>-1.72954875827696</v>
      </c>
      <c r="Q2333">
        <v>8.3710927914937297E-2</v>
      </c>
      <c r="R2333">
        <v>0.95814453604253103</v>
      </c>
      <c r="S2333">
        <v>4.18554639574686E-2</v>
      </c>
      <c r="T2333">
        <v>39</v>
      </c>
      <c r="U2333">
        <v>-1.72954875827697</v>
      </c>
      <c r="V2333">
        <v>9.1619591060031605E-2</v>
      </c>
      <c r="W2333">
        <v>4.5809795530015802E-2</v>
      </c>
      <c r="X2333">
        <v>0.95419020446998404</v>
      </c>
      <c r="Y2333">
        <v>0.62407758479719599</v>
      </c>
      <c r="Z2333">
        <v>0.63260890266538194</v>
      </c>
      <c r="AA2333">
        <v>-8.5313178681852807E-3</v>
      </c>
      <c r="AB2333">
        <v>0.98651407238778899</v>
      </c>
      <c r="AC2333">
        <v>3.26412071837111E-2</v>
      </c>
      <c r="AD2333">
        <v>3.6323798285685001E-2</v>
      </c>
      <c r="AE2333">
        <v>-3.68259110197394E-3</v>
      </c>
      <c r="AF2333">
        <v>0.89861767557978001</v>
      </c>
    </row>
    <row r="2334" spans="1:32" x14ac:dyDescent="0.2">
      <c r="A2334" t="s">
        <v>39</v>
      </c>
      <c r="B2334" t="s">
        <v>34</v>
      </c>
      <c r="C2334" t="s">
        <v>45</v>
      </c>
      <c r="D2334" t="s">
        <v>34</v>
      </c>
      <c r="E2334" t="s">
        <v>142</v>
      </c>
      <c r="F2334" t="s">
        <v>473</v>
      </c>
      <c r="G2334" t="s">
        <v>36</v>
      </c>
      <c r="H2334" t="s">
        <v>314</v>
      </c>
      <c r="I2334">
        <v>0.43760746544739998</v>
      </c>
      <c r="J2334">
        <v>4.9569550759145098E-2</v>
      </c>
      <c r="K2334">
        <v>7.2212643210056104E-2</v>
      </c>
      <c r="L2334">
        <v>4.9491936672106801E-2</v>
      </c>
      <c r="M2334">
        <v>0.36539482223734399</v>
      </c>
      <c r="N2334">
        <v>6.0599840414989803</v>
      </c>
      <c r="O2334">
        <v>9.7496367327863896E-3</v>
      </c>
      <c r="P2334">
        <v>37.477788378369198</v>
      </c>
      <c r="Q2334" s="1">
        <v>2.1192498686875602E-307</v>
      </c>
      <c r="R2334" s="1">
        <v>1.0596249343437801E-307</v>
      </c>
      <c r="S2334">
        <v>1</v>
      </c>
      <c r="T2334">
        <v>39</v>
      </c>
      <c r="U2334">
        <v>37.477788378369198</v>
      </c>
      <c r="V2334" s="1">
        <v>3.3567088070114801E-32</v>
      </c>
      <c r="W2334">
        <v>1</v>
      </c>
      <c r="X2334" s="1">
        <v>1.6783544035057401E-32</v>
      </c>
      <c r="Y2334">
        <v>0.62407758479719599</v>
      </c>
      <c r="Z2334">
        <v>0.52342378057083805</v>
      </c>
      <c r="AA2334">
        <v>0.100653804226359</v>
      </c>
      <c r="AB2334">
        <v>1.19229887514203</v>
      </c>
      <c r="AC2334">
        <v>3.26412071837111E-2</v>
      </c>
      <c r="AD2334">
        <v>2.7591239829934501E-3</v>
      </c>
      <c r="AE2334">
        <v>2.9882083200717599E-2</v>
      </c>
      <c r="AF2334">
        <v>11.8302792425796</v>
      </c>
    </row>
    <row r="2335" spans="1:32" x14ac:dyDescent="0.2">
      <c r="A2335" t="s">
        <v>39</v>
      </c>
      <c r="B2335" t="s">
        <v>34</v>
      </c>
      <c r="C2335" t="s">
        <v>45</v>
      </c>
      <c r="D2335" t="s">
        <v>51</v>
      </c>
      <c r="E2335" t="s">
        <v>142</v>
      </c>
      <c r="F2335" t="s">
        <v>473</v>
      </c>
      <c r="G2335" t="s">
        <v>171</v>
      </c>
      <c r="H2335" t="s">
        <v>184</v>
      </c>
      <c r="I2335">
        <v>0.62544237127887203</v>
      </c>
      <c r="J2335">
        <v>0.12760344582689001</v>
      </c>
      <c r="K2335">
        <v>0.68793202856198099</v>
      </c>
      <c r="L2335">
        <v>0.112876215114718</v>
      </c>
      <c r="M2335">
        <v>-6.2489657283108999E-2</v>
      </c>
      <c r="N2335">
        <v>0.90916303546189803</v>
      </c>
      <c r="O2335">
        <v>0.14267317877249</v>
      </c>
      <c r="P2335">
        <v>-0.43799162407922998</v>
      </c>
      <c r="Q2335">
        <v>0.66139235519486705</v>
      </c>
      <c r="R2335">
        <v>0.66930382240256603</v>
      </c>
      <c r="S2335">
        <v>0.33069617759743403</v>
      </c>
      <c r="T2335">
        <v>1</v>
      </c>
      <c r="U2335">
        <v>-0.43799162407922998</v>
      </c>
      <c r="V2335">
        <v>0.73718871001862896</v>
      </c>
      <c r="W2335">
        <v>0.36859435500931498</v>
      </c>
      <c r="X2335">
        <v>0.63140564499068497</v>
      </c>
      <c r="Y2335">
        <v>0.67316938276094596</v>
      </c>
      <c r="Z2335">
        <v>0.70565227932207497</v>
      </c>
      <c r="AA2335">
        <v>-3.2482896561129002E-2</v>
      </c>
      <c r="AB2335">
        <v>0.95396755950064305</v>
      </c>
      <c r="AC2335">
        <v>3.5264715885748601E-2</v>
      </c>
      <c r="AD2335">
        <v>5.3666737395595902E-2</v>
      </c>
      <c r="AE2335">
        <v>-1.8402021509847301E-2</v>
      </c>
      <c r="AF2335">
        <v>0.65710564116838999</v>
      </c>
    </row>
    <row r="2336" spans="1:32" x14ac:dyDescent="0.2">
      <c r="A2336" t="s">
        <v>39</v>
      </c>
      <c r="B2336" t="s">
        <v>34</v>
      </c>
      <c r="C2336" t="s">
        <v>45</v>
      </c>
      <c r="D2336" t="s">
        <v>34</v>
      </c>
      <c r="E2336" t="s">
        <v>142</v>
      </c>
      <c r="F2336" t="s">
        <v>473</v>
      </c>
      <c r="G2336" t="s">
        <v>171</v>
      </c>
      <c r="H2336" t="s">
        <v>184</v>
      </c>
      <c r="I2336">
        <v>0.62544237127887203</v>
      </c>
      <c r="J2336">
        <v>0.12760344582689001</v>
      </c>
      <c r="K2336">
        <v>0.27610044165694703</v>
      </c>
      <c r="L2336">
        <v>9.9389283422421704E-2</v>
      </c>
      <c r="M2336">
        <v>0.34934192962192501</v>
      </c>
      <c r="N2336">
        <v>2.2652711727856598</v>
      </c>
      <c r="O2336">
        <v>0.15392869660220501</v>
      </c>
      <c r="P2336">
        <v>2.2695048898174099</v>
      </c>
      <c r="Q2336">
        <v>2.3237640204886501E-2</v>
      </c>
      <c r="R2336">
        <v>1.1618820102443301E-2</v>
      </c>
      <c r="S2336">
        <v>0.98838117989755703</v>
      </c>
      <c r="T2336">
        <v>1</v>
      </c>
      <c r="U2336">
        <v>2.2695048898174099</v>
      </c>
      <c r="V2336">
        <v>0.26421640691522802</v>
      </c>
      <c r="W2336">
        <v>0.86789179654238602</v>
      </c>
      <c r="X2336">
        <v>0.13210820345761401</v>
      </c>
      <c r="Y2336">
        <v>0.67316938276094596</v>
      </c>
      <c r="Z2336">
        <v>0.60796607344440201</v>
      </c>
      <c r="AA2336">
        <v>6.5203309316543903E-2</v>
      </c>
      <c r="AB2336">
        <v>1.10724826954099</v>
      </c>
      <c r="AC2336">
        <v>3.5264715885748601E-2</v>
      </c>
      <c r="AD2336">
        <v>1.1135361162963301E-2</v>
      </c>
      <c r="AE2336">
        <v>2.4129354722785299E-2</v>
      </c>
      <c r="AF2336">
        <v>3.16691262812747</v>
      </c>
    </row>
    <row r="2337" spans="1:32" x14ac:dyDescent="0.2">
      <c r="A2337" t="s">
        <v>39</v>
      </c>
      <c r="B2337" t="s">
        <v>34</v>
      </c>
      <c r="C2337" t="s">
        <v>47</v>
      </c>
      <c r="D2337" t="s">
        <v>51</v>
      </c>
      <c r="E2337" t="s">
        <v>156</v>
      </c>
      <c r="F2337" t="s">
        <v>157</v>
      </c>
      <c r="G2337" t="s">
        <v>36</v>
      </c>
      <c r="H2337" t="s">
        <v>314</v>
      </c>
      <c r="I2337">
        <v>0.53139979625226597</v>
      </c>
      <c r="J2337">
        <v>6.2595075124018906E-2</v>
      </c>
      <c r="K2337">
        <v>0.54926065146701097</v>
      </c>
      <c r="L2337">
        <v>6.25976698804738E-2</v>
      </c>
      <c r="M2337">
        <v>-1.7860855214745099E-2</v>
      </c>
      <c r="N2337">
        <v>0.967482004824047</v>
      </c>
      <c r="O2337">
        <v>4.3035791188140897E-3</v>
      </c>
      <c r="P2337">
        <v>-4.15023279963932</v>
      </c>
      <c r="Q2337" s="1">
        <v>3.32137292080374E-5</v>
      </c>
      <c r="R2337">
        <v>0.99998339313539597</v>
      </c>
      <c r="S2337" s="1">
        <v>1.66068646040187E-5</v>
      </c>
      <c r="T2337">
        <v>39</v>
      </c>
      <c r="U2337">
        <v>-4.1502327996395101</v>
      </c>
      <c r="V2337">
        <v>1.74299606223942E-4</v>
      </c>
      <c r="W2337" s="1">
        <v>8.7149803111970795E-5</v>
      </c>
      <c r="X2337">
        <v>0.99991285019688803</v>
      </c>
      <c r="Y2337">
        <v>0.65706574051801003</v>
      </c>
      <c r="Z2337">
        <v>0.66176286763345105</v>
      </c>
      <c r="AA2337">
        <v>-4.6971271154401303E-3</v>
      </c>
      <c r="AB2337">
        <v>0.99290209930901996</v>
      </c>
      <c r="AC2337">
        <v>5.5726897502628603E-2</v>
      </c>
      <c r="AD2337">
        <v>5.9191160409279998E-2</v>
      </c>
      <c r="AE2337">
        <v>-3.4642629066514402E-3</v>
      </c>
      <c r="AF2337">
        <v>0.94147330644140703</v>
      </c>
    </row>
    <row r="2338" spans="1:32" x14ac:dyDescent="0.2">
      <c r="A2338" t="s">
        <v>39</v>
      </c>
      <c r="B2338" t="s">
        <v>34</v>
      </c>
      <c r="C2338" t="s">
        <v>47</v>
      </c>
      <c r="D2338" t="s">
        <v>34</v>
      </c>
      <c r="E2338" t="s">
        <v>156</v>
      </c>
      <c r="F2338" t="s">
        <v>157</v>
      </c>
      <c r="G2338" t="s">
        <v>36</v>
      </c>
      <c r="H2338" t="s">
        <v>314</v>
      </c>
      <c r="I2338">
        <v>0.53139979625226597</v>
      </c>
      <c r="J2338">
        <v>6.2595075124018906E-2</v>
      </c>
      <c r="K2338">
        <v>0.54425280639879303</v>
      </c>
      <c r="L2338">
        <v>6.2601031468876994E-2</v>
      </c>
      <c r="M2338">
        <v>-1.2853010146527E-2</v>
      </c>
      <c r="N2338">
        <v>0.976384117830145</v>
      </c>
      <c r="O2338">
        <v>4.2138980816999296E-3</v>
      </c>
      <c r="P2338">
        <v>-3.0501473688566101</v>
      </c>
      <c r="Q2338">
        <v>2.2872910337963098E-3</v>
      </c>
      <c r="R2338">
        <v>0.99885635448310195</v>
      </c>
      <c r="S2338">
        <v>1.1436455168981499E-3</v>
      </c>
      <c r="T2338">
        <v>39</v>
      </c>
      <c r="U2338">
        <v>-3.0501473688567602</v>
      </c>
      <c r="V2338">
        <v>4.0992928009615601E-3</v>
      </c>
      <c r="W2338">
        <v>2.0496464004807801E-3</v>
      </c>
      <c r="X2338">
        <v>0.997950353599519</v>
      </c>
      <c r="Y2338">
        <v>0.65706574051801003</v>
      </c>
      <c r="Z2338">
        <v>0.66089673208644495</v>
      </c>
      <c r="AA2338">
        <v>-3.8309915684343601E-3</v>
      </c>
      <c r="AB2338">
        <v>0.994203343151146</v>
      </c>
      <c r="AC2338">
        <v>5.5726897502628603E-2</v>
      </c>
      <c r="AD2338">
        <v>5.8464775439455198E-2</v>
      </c>
      <c r="AE2338">
        <v>-2.7378779368266702E-3</v>
      </c>
      <c r="AF2338">
        <v>0.95317047031743096</v>
      </c>
    </row>
    <row r="2339" spans="1:32" x14ac:dyDescent="0.2">
      <c r="A2339" t="s">
        <v>39</v>
      </c>
      <c r="B2339" t="s">
        <v>34</v>
      </c>
      <c r="C2339" t="s">
        <v>47</v>
      </c>
      <c r="D2339" t="s">
        <v>51</v>
      </c>
      <c r="E2339" t="s">
        <v>156</v>
      </c>
      <c r="F2339" t="s">
        <v>157</v>
      </c>
      <c r="G2339" t="s">
        <v>171</v>
      </c>
      <c r="H2339" t="s">
        <v>315</v>
      </c>
      <c r="I2339">
        <v>0.58857055607068098</v>
      </c>
      <c r="J2339">
        <v>4.7622684589493702E-2</v>
      </c>
      <c r="K2339">
        <v>0.59933662102419905</v>
      </c>
      <c r="L2339">
        <v>4.7340720110281197E-2</v>
      </c>
      <c r="M2339">
        <v>-1.07660649535183E-2</v>
      </c>
      <c r="N2339">
        <v>0.982036697615573</v>
      </c>
      <c r="O2339">
        <v>2.2791254989575599E-2</v>
      </c>
      <c r="P2339">
        <v>-0.47237701295705498</v>
      </c>
      <c r="Q2339">
        <v>0.63665770900039498</v>
      </c>
      <c r="R2339">
        <v>0.68167114549980301</v>
      </c>
      <c r="S2339">
        <v>0.31832885450019699</v>
      </c>
      <c r="T2339">
        <v>13</v>
      </c>
      <c r="U2339">
        <v>-0.47237701295705498</v>
      </c>
      <c r="V2339">
        <v>0.64448926901388004</v>
      </c>
      <c r="W2339">
        <v>0.32224463450694002</v>
      </c>
      <c r="X2339">
        <v>0.67775536549306004</v>
      </c>
      <c r="Y2339">
        <v>0.66379040612210505</v>
      </c>
      <c r="Z2339">
        <v>0.664422763971943</v>
      </c>
      <c r="AA2339">
        <v>-6.32357849837617E-4</v>
      </c>
      <c r="AB2339">
        <v>0.99904825980666701</v>
      </c>
      <c r="AC2339">
        <v>5.2988527944044198E-2</v>
      </c>
      <c r="AD2339">
        <v>5.62399666173167E-2</v>
      </c>
      <c r="AE2339">
        <v>-3.2514386732725698E-3</v>
      </c>
      <c r="AF2339">
        <v>0.94218633351266201</v>
      </c>
    </row>
    <row r="2340" spans="1:32" x14ac:dyDescent="0.2">
      <c r="A2340" t="s">
        <v>39</v>
      </c>
      <c r="B2340" t="s">
        <v>34</v>
      </c>
      <c r="C2340" t="s">
        <v>47</v>
      </c>
      <c r="D2340" t="s">
        <v>34</v>
      </c>
      <c r="E2340" t="s">
        <v>156</v>
      </c>
      <c r="F2340" t="s">
        <v>157</v>
      </c>
      <c r="G2340" t="s">
        <v>171</v>
      </c>
      <c r="H2340" t="s">
        <v>315</v>
      </c>
      <c r="I2340">
        <v>0.58857055607068098</v>
      </c>
      <c r="J2340">
        <v>4.7622684589493702E-2</v>
      </c>
      <c r="K2340">
        <v>0.59873513585342297</v>
      </c>
      <c r="L2340">
        <v>4.7201708417028997E-2</v>
      </c>
      <c r="M2340">
        <v>-1.01645797827421E-2</v>
      </c>
      <c r="N2340">
        <v>0.98302324488063697</v>
      </c>
      <c r="O2340">
        <v>2.2719635905119499E-2</v>
      </c>
      <c r="P2340">
        <v>-0.44739184312595798</v>
      </c>
      <c r="Q2340">
        <v>0.65459216423976896</v>
      </c>
      <c r="R2340">
        <v>0.67270391788011497</v>
      </c>
      <c r="S2340">
        <v>0.32729608211988498</v>
      </c>
      <c r="T2340">
        <v>13</v>
      </c>
      <c r="U2340">
        <v>-0.44739184312595798</v>
      </c>
      <c r="V2340">
        <v>0.66195592794855596</v>
      </c>
      <c r="W2340">
        <v>0.33097796397427798</v>
      </c>
      <c r="X2340">
        <v>0.66902203602572197</v>
      </c>
      <c r="Y2340">
        <v>0.66379040612210505</v>
      </c>
      <c r="Z2340">
        <v>0.66936443103071397</v>
      </c>
      <c r="AA2340">
        <v>-5.5740249086086999E-3</v>
      </c>
      <c r="AB2340">
        <v>0.991672660436968</v>
      </c>
      <c r="AC2340">
        <v>5.2988527944044198E-2</v>
      </c>
      <c r="AD2340">
        <v>5.6927125623598702E-2</v>
      </c>
      <c r="AE2340">
        <v>-3.9385976795544798E-3</v>
      </c>
      <c r="AF2340">
        <v>0.93081334010087902</v>
      </c>
    </row>
    <row r="2341" spans="1:32" x14ac:dyDescent="0.2">
      <c r="A2341" t="s">
        <v>39</v>
      </c>
      <c r="B2341" t="s">
        <v>34</v>
      </c>
      <c r="C2341" t="s">
        <v>47</v>
      </c>
      <c r="D2341" t="s">
        <v>51</v>
      </c>
      <c r="E2341" t="s">
        <v>86</v>
      </c>
      <c r="F2341" t="s">
        <v>87</v>
      </c>
      <c r="G2341" t="s">
        <v>36</v>
      </c>
      <c r="H2341" t="s">
        <v>314</v>
      </c>
      <c r="I2341">
        <v>0.41868254706789498</v>
      </c>
      <c r="J2341">
        <v>8.0120590016976093E-3</v>
      </c>
      <c r="K2341">
        <v>0.43972917599029698</v>
      </c>
      <c r="L2341">
        <v>8.0172816922539792E-3</v>
      </c>
      <c r="M2341">
        <v>-2.1046628922401601E-2</v>
      </c>
      <c r="N2341">
        <v>0.95213729251645995</v>
      </c>
      <c r="O2341">
        <v>1.8396824464660701E-3</v>
      </c>
      <c r="P2341">
        <v>-11.440359700572801</v>
      </c>
      <c r="Q2341" s="1">
        <v>2.62793722312601E-30</v>
      </c>
      <c r="R2341">
        <v>1</v>
      </c>
      <c r="S2341" s="1">
        <v>1.3139686115630101E-30</v>
      </c>
      <c r="T2341">
        <v>36</v>
      </c>
      <c r="U2341">
        <v>-11.440359700573</v>
      </c>
      <c r="V2341" s="1">
        <v>1.51540396497809E-13</v>
      </c>
      <c r="W2341" s="1">
        <v>7.57701982489043E-14</v>
      </c>
      <c r="X2341">
        <v>0.99999999999992395</v>
      </c>
      <c r="Y2341">
        <v>0.61417306332409705</v>
      </c>
      <c r="Z2341">
        <v>0.61992898699888399</v>
      </c>
      <c r="AA2341">
        <v>-5.7559236747871702E-3</v>
      </c>
      <c r="AB2341">
        <v>0.99071518868209096</v>
      </c>
      <c r="AC2341">
        <v>3.8422976136432502E-2</v>
      </c>
      <c r="AD2341">
        <v>4.2202364728241799E-2</v>
      </c>
      <c r="AE2341">
        <v>-3.7793885918093002E-3</v>
      </c>
      <c r="AF2341">
        <v>0.91044604689461495</v>
      </c>
    </row>
    <row r="2342" spans="1:32" x14ac:dyDescent="0.2">
      <c r="A2342" t="s">
        <v>39</v>
      </c>
      <c r="B2342" t="s">
        <v>34</v>
      </c>
      <c r="C2342" t="s">
        <v>47</v>
      </c>
      <c r="D2342" t="s">
        <v>34</v>
      </c>
      <c r="E2342" t="s">
        <v>86</v>
      </c>
      <c r="F2342" t="s">
        <v>87</v>
      </c>
      <c r="G2342" t="s">
        <v>36</v>
      </c>
      <c r="H2342" t="s">
        <v>314</v>
      </c>
      <c r="I2342">
        <v>0.41868254706789498</v>
      </c>
      <c r="J2342">
        <v>8.0120590016976093E-3</v>
      </c>
      <c r="K2342">
        <v>0.43734339850557102</v>
      </c>
      <c r="L2342">
        <v>8.0177959489196801E-3</v>
      </c>
      <c r="M2342">
        <v>-1.8660851437676301E-2</v>
      </c>
      <c r="N2342">
        <v>0.95733135220185905</v>
      </c>
      <c r="O2342">
        <v>1.9014030343363099E-3</v>
      </c>
      <c r="P2342">
        <v>-9.8142535278902496</v>
      </c>
      <c r="Q2342" s="1">
        <v>9.7758822771018396E-23</v>
      </c>
      <c r="R2342">
        <v>1</v>
      </c>
      <c r="S2342" s="1">
        <v>4.8879411385509198E-23</v>
      </c>
      <c r="T2342">
        <v>36</v>
      </c>
      <c r="U2342">
        <v>-9.8142535278904397</v>
      </c>
      <c r="V2342" s="1">
        <v>1.0227336891797099E-11</v>
      </c>
      <c r="W2342" s="1">
        <v>5.1136684458985601E-12</v>
      </c>
      <c r="X2342">
        <v>0.99999999999488598</v>
      </c>
      <c r="Y2342">
        <v>0.61417306332409705</v>
      </c>
      <c r="Z2342">
        <v>0.61927791096871099</v>
      </c>
      <c r="AA2342">
        <v>-5.1048476446143897E-3</v>
      </c>
      <c r="AB2342">
        <v>0.99175677421365005</v>
      </c>
      <c r="AC2342">
        <v>3.8422976136432502E-2</v>
      </c>
      <c r="AD2342">
        <v>4.1740063312751499E-2</v>
      </c>
      <c r="AE2342">
        <v>-3.317087176319E-3</v>
      </c>
      <c r="AF2342">
        <v>0.92052989590685097</v>
      </c>
    </row>
    <row r="2343" spans="1:32" x14ac:dyDescent="0.2">
      <c r="A2343" t="s">
        <v>39</v>
      </c>
      <c r="B2343" t="s">
        <v>34</v>
      </c>
      <c r="C2343" t="s">
        <v>47</v>
      </c>
      <c r="D2343" t="s">
        <v>51</v>
      </c>
      <c r="E2343" t="s">
        <v>86</v>
      </c>
      <c r="F2343" t="s">
        <v>87</v>
      </c>
      <c r="G2343" t="s">
        <v>171</v>
      </c>
      <c r="H2343" t="s">
        <v>315</v>
      </c>
      <c r="I2343">
        <v>0.269531203873489</v>
      </c>
      <c r="J2343">
        <v>1.1936860263650701E-2</v>
      </c>
      <c r="K2343">
        <v>0.27349749146878399</v>
      </c>
      <c r="L2343">
        <v>1.19656383213575E-2</v>
      </c>
      <c r="M2343">
        <v>-3.9662875952949901E-3</v>
      </c>
      <c r="N2343">
        <v>0.98549790137381299</v>
      </c>
      <c r="O2343">
        <v>5.6107830733374301E-3</v>
      </c>
      <c r="P2343">
        <v>-0.70690446296932796</v>
      </c>
      <c r="Q2343">
        <v>0.47962585032763499</v>
      </c>
      <c r="R2343">
        <v>0.76018707483618198</v>
      </c>
      <c r="S2343">
        <v>0.239812925163818</v>
      </c>
      <c r="T2343">
        <v>12</v>
      </c>
      <c r="U2343">
        <v>-0.70690446296932297</v>
      </c>
      <c r="V2343">
        <v>0.49312499933769399</v>
      </c>
      <c r="W2343">
        <v>0.246562499668847</v>
      </c>
      <c r="X2343">
        <v>0.75343750033115298</v>
      </c>
      <c r="Y2343">
        <v>0.575450949731387</v>
      </c>
      <c r="Z2343">
        <v>0.57645473381821799</v>
      </c>
      <c r="AA2343">
        <v>-1.0037840868309901E-3</v>
      </c>
      <c r="AB2343">
        <v>0.99825869399981804</v>
      </c>
      <c r="AC2343">
        <v>2.3275616530846598E-2</v>
      </c>
      <c r="AD2343">
        <v>2.40477094742063E-2</v>
      </c>
      <c r="AE2343">
        <v>-7.72092943359757E-4</v>
      </c>
      <c r="AF2343">
        <v>0.967893285462888</v>
      </c>
    </row>
    <row r="2344" spans="1:32" x14ac:dyDescent="0.2">
      <c r="A2344" t="s">
        <v>39</v>
      </c>
      <c r="B2344" t="s">
        <v>34</v>
      </c>
      <c r="C2344" t="s">
        <v>47</v>
      </c>
      <c r="D2344" t="s">
        <v>34</v>
      </c>
      <c r="E2344" t="s">
        <v>86</v>
      </c>
      <c r="F2344" t="s">
        <v>87</v>
      </c>
      <c r="G2344" t="s">
        <v>171</v>
      </c>
      <c r="H2344" t="s">
        <v>315</v>
      </c>
      <c r="I2344">
        <v>0.269531203873489</v>
      </c>
      <c r="J2344">
        <v>1.1936860263650701E-2</v>
      </c>
      <c r="K2344">
        <v>0.27267712536542599</v>
      </c>
      <c r="L2344">
        <v>1.1966114005172101E-2</v>
      </c>
      <c r="M2344">
        <v>-3.1459214919371502E-3</v>
      </c>
      <c r="N2344">
        <v>0.98846283314846795</v>
      </c>
      <c r="O2344">
        <v>5.8099985058876697E-3</v>
      </c>
      <c r="P2344">
        <v>-0.54146683320988398</v>
      </c>
      <c r="Q2344">
        <v>0.58818585232798204</v>
      </c>
      <c r="R2344">
        <v>0.70590707383600904</v>
      </c>
      <c r="S2344">
        <v>0.29409292616399102</v>
      </c>
      <c r="T2344">
        <v>12</v>
      </c>
      <c r="U2344">
        <v>-0.54146683320987998</v>
      </c>
      <c r="V2344">
        <v>0.59809527165205301</v>
      </c>
      <c r="W2344">
        <v>0.299047635826026</v>
      </c>
      <c r="X2344">
        <v>0.700952364173974</v>
      </c>
      <c r="Y2344">
        <v>0.575450949731387</v>
      </c>
      <c r="Z2344">
        <v>0.57623184704766495</v>
      </c>
      <c r="AA2344">
        <v>-7.8089731627783998E-4</v>
      </c>
      <c r="AB2344">
        <v>0.99864482096871499</v>
      </c>
      <c r="AC2344">
        <v>2.3275616530846598E-2</v>
      </c>
      <c r="AD2344">
        <v>2.3882429516946298E-2</v>
      </c>
      <c r="AE2344">
        <v>-6.0681298609977701E-4</v>
      </c>
      <c r="AF2344">
        <v>0.974591655942324</v>
      </c>
    </row>
    <row r="2345" spans="1:32" x14ac:dyDescent="0.2">
      <c r="A2345" t="s">
        <v>39</v>
      </c>
      <c r="B2345" t="s">
        <v>34</v>
      </c>
      <c r="C2345" t="s">
        <v>47</v>
      </c>
      <c r="D2345" t="s">
        <v>51</v>
      </c>
      <c r="E2345" t="s">
        <v>100</v>
      </c>
      <c r="F2345" t="s">
        <v>101</v>
      </c>
      <c r="G2345" t="s">
        <v>36</v>
      </c>
      <c r="H2345" t="s">
        <v>314</v>
      </c>
      <c r="I2345">
        <v>0.52471294646879996</v>
      </c>
      <c r="J2345">
        <v>1.2331981138104599E-2</v>
      </c>
      <c r="K2345">
        <v>0.54936389673851604</v>
      </c>
      <c r="L2345">
        <v>1.23088823309667E-2</v>
      </c>
      <c r="M2345">
        <v>-2.4650950269716101E-2</v>
      </c>
      <c r="N2345">
        <v>0.95512819386919201</v>
      </c>
      <c r="O2345">
        <v>3.6134033588142698E-3</v>
      </c>
      <c r="P2345">
        <v>-6.8220864990298802</v>
      </c>
      <c r="Q2345" s="1">
        <v>8.9727608705292107E-12</v>
      </c>
      <c r="R2345">
        <v>0.99999999999551403</v>
      </c>
      <c r="S2345" s="1">
        <v>4.4863804352646102E-12</v>
      </c>
      <c r="T2345">
        <v>33</v>
      </c>
      <c r="U2345">
        <v>-6.8220864990298899</v>
      </c>
      <c r="V2345" s="1">
        <v>8.7719642607975294E-8</v>
      </c>
      <c r="W2345" s="1">
        <v>4.38598213039877E-8</v>
      </c>
      <c r="X2345">
        <v>0.999999956140179</v>
      </c>
      <c r="Y2345">
        <v>0.64000692056249397</v>
      </c>
      <c r="Z2345">
        <v>0.65066223189321504</v>
      </c>
      <c r="AA2345">
        <v>-1.06553113307201E-2</v>
      </c>
      <c r="AB2345">
        <v>0.98362389761010605</v>
      </c>
      <c r="AC2345">
        <v>5.48103590576118E-2</v>
      </c>
      <c r="AD2345">
        <v>6.4568362206722393E-2</v>
      </c>
      <c r="AE2345">
        <v>-9.7580031491105897E-3</v>
      </c>
      <c r="AF2345">
        <v>0.84887330550728002</v>
      </c>
    </row>
    <row r="2346" spans="1:32" x14ac:dyDescent="0.2">
      <c r="A2346" t="s">
        <v>39</v>
      </c>
      <c r="B2346" t="s">
        <v>34</v>
      </c>
      <c r="C2346" t="s">
        <v>47</v>
      </c>
      <c r="D2346" t="s">
        <v>34</v>
      </c>
      <c r="E2346" t="s">
        <v>100</v>
      </c>
      <c r="F2346" t="s">
        <v>101</v>
      </c>
      <c r="G2346" t="s">
        <v>36</v>
      </c>
      <c r="H2346" t="s">
        <v>314</v>
      </c>
      <c r="I2346">
        <v>0.52471294646879996</v>
      </c>
      <c r="J2346">
        <v>1.2331981138104599E-2</v>
      </c>
      <c r="K2346">
        <v>0.53958049986128898</v>
      </c>
      <c r="L2346">
        <v>1.22993611964711E-2</v>
      </c>
      <c r="M2346">
        <v>-1.48675533924896E-2</v>
      </c>
      <c r="N2346">
        <v>0.97244608840328395</v>
      </c>
      <c r="O2346">
        <v>3.8401968232091199E-3</v>
      </c>
      <c r="P2346">
        <v>-3.8715602550978798</v>
      </c>
      <c r="Q2346">
        <v>1.0814091688365801E-4</v>
      </c>
      <c r="R2346">
        <v>0.99994592954155803</v>
      </c>
      <c r="S2346" s="1">
        <v>5.4070458441829199E-5</v>
      </c>
      <c r="T2346">
        <v>33</v>
      </c>
      <c r="U2346">
        <v>-3.8715602550978998</v>
      </c>
      <c r="V2346">
        <v>4.8373499937274497E-4</v>
      </c>
      <c r="W2346">
        <v>2.41867499686373E-4</v>
      </c>
      <c r="X2346">
        <v>0.99975813250031398</v>
      </c>
      <c r="Y2346">
        <v>0.64000692056249397</v>
      </c>
      <c r="Z2346">
        <v>0.64806784800162298</v>
      </c>
      <c r="AA2346">
        <v>-8.0609274391286699E-3</v>
      </c>
      <c r="AB2346">
        <v>0.987561599508469</v>
      </c>
      <c r="AC2346">
        <v>5.48103590576118E-2</v>
      </c>
      <c r="AD2346">
        <v>6.2641402869048401E-2</v>
      </c>
      <c r="AE2346">
        <v>-7.8310438114366394E-3</v>
      </c>
      <c r="AF2346">
        <v>0.87498613612138598</v>
      </c>
    </row>
    <row r="2347" spans="1:32" x14ac:dyDescent="0.2">
      <c r="A2347" t="s">
        <v>39</v>
      </c>
      <c r="B2347" t="s">
        <v>34</v>
      </c>
      <c r="C2347" t="s">
        <v>47</v>
      </c>
      <c r="D2347" t="s">
        <v>51</v>
      </c>
      <c r="E2347" t="s">
        <v>100</v>
      </c>
      <c r="F2347" t="s">
        <v>101</v>
      </c>
      <c r="G2347" t="s">
        <v>171</v>
      </c>
      <c r="H2347" t="s">
        <v>315</v>
      </c>
      <c r="I2347">
        <v>0.385784058561154</v>
      </c>
      <c r="J2347">
        <v>5.15899639172391E-2</v>
      </c>
      <c r="K2347">
        <v>0.42980625984568999</v>
      </c>
      <c r="L2347">
        <v>5.1583163208168303E-2</v>
      </c>
      <c r="M2347">
        <v>-4.4022201284536003E-2</v>
      </c>
      <c r="N2347">
        <v>0.89757663999509696</v>
      </c>
      <c r="O2347">
        <v>2.8794139110618601E-2</v>
      </c>
      <c r="P2347">
        <v>-1.52885978342383</v>
      </c>
      <c r="Q2347">
        <v>0.12629920796015101</v>
      </c>
      <c r="R2347">
        <v>0.93685039601992504</v>
      </c>
      <c r="S2347">
        <v>6.3149603980075297E-2</v>
      </c>
      <c r="T2347">
        <v>11</v>
      </c>
      <c r="U2347">
        <v>-1.52885978342383</v>
      </c>
      <c r="V2347">
        <v>0.154531716795342</v>
      </c>
      <c r="W2347">
        <v>7.7265858397671E-2</v>
      </c>
      <c r="X2347">
        <v>0.92273414160232903</v>
      </c>
      <c r="Y2347">
        <v>0.60743768002716303</v>
      </c>
      <c r="Z2347">
        <v>0.61713706165649995</v>
      </c>
      <c r="AA2347">
        <v>-9.6993816293375907E-3</v>
      </c>
      <c r="AB2347">
        <v>0.98428326180362102</v>
      </c>
      <c r="AC2347">
        <v>2.5203979788079499E-2</v>
      </c>
      <c r="AD2347">
        <v>3.2414689371627302E-2</v>
      </c>
      <c r="AE2347">
        <v>-7.2107095835478602E-3</v>
      </c>
      <c r="AF2347">
        <v>0.77754808935915898</v>
      </c>
    </row>
    <row r="2348" spans="1:32" x14ac:dyDescent="0.2">
      <c r="A2348" t="s">
        <v>39</v>
      </c>
      <c r="B2348" t="s">
        <v>34</v>
      </c>
      <c r="C2348" t="s">
        <v>47</v>
      </c>
      <c r="D2348" t="s">
        <v>34</v>
      </c>
      <c r="E2348" t="s">
        <v>100</v>
      </c>
      <c r="F2348" t="s">
        <v>101</v>
      </c>
      <c r="G2348" t="s">
        <v>171</v>
      </c>
      <c r="H2348" t="s">
        <v>315</v>
      </c>
      <c r="I2348">
        <v>0.385784058561154</v>
      </c>
      <c r="J2348">
        <v>5.15899639172391E-2</v>
      </c>
      <c r="K2348">
        <v>0.40656517352548499</v>
      </c>
      <c r="L2348">
        <v>5.1296786667818901E-2</v>
      </c>
      <c r="M2348">
        <v>-2.0781114964330199E-2</v>
      </c>
      <c r="N2348">
        <v>0.948886140974326</v>
      </c>
      <c r="O2348">
        <v>3.0870412152078398E-2</v>
      </c>
      <c r="P2348">
        <v>-0.67317257903636496</v>
      </c>
      <c r="Q2348">
        <v>0.50083750400334703</v>
      </c>
      <c r="R2348">
        <v>0.74958124799832704</v>
      </c>
      <c r="S2348">
        <v>0.25041875200167302</v>
      </c>
      <c r="T2348">
        <v>11</v>
      </c>
      <c r="U2348">
        <v>-0.67317257903636496</v>
      </c>
      <c r="V2348">
        <v>0.51473170057002104</v>
      </c>
      <c r="W2348">
        <v>0.25736585028501002</v>
      </c>
      <c r="X2348">
        <v>0.74263414971498998</v>
      </c>
      <c r="Y2348">
        <v>0.60743768002716303</v>
      </c>
      <c r="Z2348">
        <v>0.61236879526219101</v>
      </c>
      <c r="AA2348">
        <v>-4.9311152350278702E-3</v>
      </c>
      <c r="AB2348">
        <v>0.99194747467019995</v>
      </c>
      <c r="AC2348">
        <v>2.5203979788079499E-2</v>
      </c>
      <c r="AD2348">
        <v>2.97579897853501E-2</v>
      </c>
      <c r="AE2348">
        <v>-4.5540099972705902E-3</v>
      </c>
      <c r="AF2348">
        <v>0.84696513339377</v>
      </c>
    </row>
    <row r="2349" spans="1:32" x14ac:dyDescent="0.2">
      <c r="A2349" t="s">
        <v>39</v>
      </c>
      <c r="B2349" t="s">
        <v>34</v>
      </c>
      <c r="C2349" t="s">
        <v>47</v>
      </c>
      <c r="D2349" t="s">
        <v>51</v>
      </c>
      <c r="E2349" t="s">
        <v>71</v>
      </c>
      <c r="F2349" t="s">
        <v>72</v>
      </c>
      <c r="G2349" t="s">
        <v>36</v>
      </c>
      <c r="H2349" t="s">
        <v>314</v>
      </c>
      <c r="I2349">
        <v>0.12509066991705201</v>
      </c>
      <c r="J2349">
        <v>5.3095686248118799E-3</v>
      </c>
      <c r="K2349">
        <v>0.152865956830361</v>
      </c>
      <c r="L2349">
        <v>5.3092417288163902E-3</v>
      </c>
      <c r="M2349">
        <v>-2.7775286913309501E-2</v>
      </c>
      <c r="N2349">
        <v>0.81830299244368498</v>
      </c>
      <c r="O2349">
        <v>3.6917242840664999E-3</v>
      </c>
      <c r="P2349">
        <v>-7.5236623258101201</v>
      </c>
      <c r="Q2349" s="1">
        <v>5.3262799161998702E-14</v>
      </c>
      <c r="R2349">
        <v>0.99999999999997302</v>
      </c>
      <c r="S2349" s="1">
        <v>2.6631399580999401E-14</v>
      </c>
      <c r="T2349">
        <v>39</v>
      </c>
      <c r="U2349">
        <v>-7.5236623258101201</v>
      </c>
      <c r="V2349" s="1">
        <v>4.1376356306665698E-9</v>
      </c>
      <c r="W2349" s="1">
        <v>2.0688178153332899E-9</v>
      </c>
      <c r="X2349">
        <v>0.99999999793118199</v>
      </c>
      <c r="Y2349">
        <v>0.535532927989958</v>
      </c>
      <c r="Z2349">
        <v>0.54349965551336299</v>
      </c>
      <c r="AA2349">
        <v>-7.96672752340488E-3</v>
      </c>
      <c r="AB2349">
        <v>0.98534179839381897</v>
      </c>
      <c r="AC2349">
        <v>3.3603438921604501E-3</v>
      </c>
      <c r="AD2349">
        <v>4.9113007340742497E-3</v>
      </c>
      <c r="AE2349">
        <v>-1.5509568419138E-3</v>
      </c>
      <c r="AF2349">
        <v>0.68420650131372096</v>
      </c>
    </row>
    <row r="2350" spans="1:32" x14ac:dyDescent="0.2">
      <c r="A2350" t="s">
        <v>39</v>
      </c>
      <c r="B2350" t="s">
        <v>34</v>
      </c>
      <c r="C2350" t="s">
        <v>47</v>
      </c>
      <c r="D2350" t="s">
        <v>34</v>
      </c>
      <c r="E2350" t="s">
        <v>71</v>
      </c>
      <c r="F2350" t="s">
        <v>72</v>
      </c>
      <c r="G2350" t="s">
        <v>36</v>
      </c>
      <c r="H2350" t="s">
        <v>314</v>
      </c>
      <c r="I2350">
        <v>0.12509066991705201</v>
      </c>
      <c r="J2350">
        <v>5.3095686248118799E-3</v>
      </c>
      <c r="K2350">
        <v>0.15078944824205801</v>
      </c>
      <c r="L2350">
        <v>5.3091903600713903E-3</v>
      </c>
      <c r="M2350">
        <v>-2.5698778325006201E-2</v>
      </c>
      <c r="N2350">
        <v>0.82957177292835005</v>
      </c>
      <c r="O2350">
        <v>3.86747601681237E-3</v>
      </c>
      <c r="P2350">
        <v>-6.6448449100370999</v>
      </c>
      <c r="Q2350" s="1">
        <v>3.0353651478896201E-11</v>
      </c>
      <c r="R2350">
        <v>0.99999999998482303</v>
      </c>
      <c r="S2350" s="1">
        <v>1.51768257394481E-11</v>
      </c>
      <c r="T2350">
        <v>39</v>
      </c>
      <c r="U2350">
        <v>-6.6448449100370999</v>
      </c>
      <c r="V2350" s="1">
        <v>6.6100117658789699E-8</v>
      </c>
      <c r="W2350" s="1">
        <v>3.3050058829394803E-8</v>
      </c>
      <c r="X2350">
        <v>0.99999996694994098</v>
      </c>
      <c r="Y2350">
        <v>0.535532927989958</v>
      </c>
      <c r="Z2350">
        <v>0.54294571112448498</v>
      </c>
      <c r="AA2350">
        <v>-7.4127831345275298E-3</v>
      </c>
      <c r="AB2350">
        <v>0.98634710067204501</v>
      </c>
      <c r="AC2350">
        <v>3.3603438921604501E-3</v>
      </c>
      <c r="AD2350">
        <v>4.7710026618637998E-3</v>
      </c>
      <c r="AE2350">
        <v>-1.4106587697033501E-3</v>
      </c>
      <c r="AF2350">
        <v>0.70432655991177495</v>
      </c>
    </row>
    <row r="2351" spans="1:32" x14ac:dyDescent="0.2">
      <c r="A2351" t="s">
        <v>39</v>
      </c>
      <c r="B2351" t="s">
        <v>34</v>
      </c>
      <c r="C2351" t="s">
        <v>47</v>
      </c>
      <c r="D2351" t="s">
        <v>51</v>
      </c>
      <c r="E2351" t="s">
        <v>71</v>
      </c>
      <c r="F2351" t="s">
        <v>72</v>
      </c>
      <c r="G2351" t="s">
        <v>171</v>
      </c>
      <c r="H2351" t="s">
        <v>315</v>
      </c>
      <c r="I2351">
        <v>0.109515520210706</v>
      </c>
      <c r="J2351">
        <v>3.99585362883004E-2</v>
      </c>
      <c r="K2351">
        <v>0.13420937784336801</v>
      </c>
      <c r="L2351">
        <v>3.9910820348099701E-2</v>
      </c>
      <c r="M2351">
        <v>-2.46938576326616E-2</v>
      </c>
      <c r="N2351">
        <v>0.81600497648173898</v>
      </c>
      <c r="O2351">
        <v>2.7015016471147499E-2</v>
      </c>
      <c r="P2351">
        <v>-0.91407894046761096</v>
      </c>
      <c r="Q2351">
        <v>0.36067536747654699</v>
      </c>
      <c r="R2351">
        <v>0.81966231626172703</v>
      </c>
      <c r="S2351">
        <v>0.180337683738273</v>
      </c>
      <c r="T2351">
        <v>13</v>
      </c>
      <c r="U2351">
        <v>-0.91407894046761096</v>
      </c>
      <c r="V2351">
        <v>0.37731759195806402</v>
      </c>
      <c r="W2351">
        <v>0.18865879597903201</v>
      </c>
      <c r="X2351">
        <v>0.81134120402096799</v>
      </c>
      <c r="Y2351">
        <v>0.53466314932495695</v>
      </c>
      <c r="Z2351">
        <v>0.54000624085771498</v>
      </c>
      <c r="AA2351">
        <v>-5.3430915327583603E-3</v>
      </c>
      <c r="AB2351">
        <v>0.99010550040260303</v>
      </c>
      <c r="AC2351">
        <v>1.8915805416504501E-3</v>
      </c>
      <c r="AD2351">
        <v>3.2855386215867202E-3</v>
      </c>
      <c r="AE2351">
        <v>-1.3939580799362701E-3</v>
      </c>
      <c r="AF2351">
        <v>0.57572920592755805</v>
      </c>
    </row>
    <row r="2352" spans="1:32" x14ac:dyDescent="0.2">
      <c r="A2352" t="s">
        <v>39</v>
      </c>
      <c r="B2352" t="s">
        <v>34</v>
      </c>
      <c r="C2352" t="s">
        <v>47</v>
      </c>
      <c r="D2352" t="s">
        <v>34</v>
      </c>
      <c r="E2352" t="s">
        <v>71</v>
      </c>
      <c r="F2352" t="s">
        <v>72</v>
      </c>
      <c r="G2352" t="s">
        <v>171</v>
      </c>
      <c r="H2352" t="s">
        <v>315</v>
      </c>
      <c r="I2352">
        <v>0.109515520210706</v>
      </c>
      <c r="J2352">
        <v>3.99585362883004E-2</v>
      </c>
      <c r="K2352">
        <v>0.12984784899188201</v>
      </c>
      <c r="L2352">
        <v>3.9911484266880397E-2</v>
      </c>
      <c r="M2352">
        <v>-2.03323287811756E-2</v>
      </c>
      <c r="N2352">
        <v>0.84341420409323198</v>
      </c>
      <c r="O2352">
        <v>2.8360889287456101E-2</v>
      </c>
      <c r="P2352">
        <v>-0.71691435959903205</v>
      </c>
      <c r="Q2352">
        <v>0.47342694107251398</v>
      </c>
      <c r="R2352">
        <v>0.76328652946374298</v>
      </c>
      <c r="S2352">
        <v>0.23671347053625699</v>
      </c>
      <c r="T2352">
        <v>13</v>
      </c>
      <c r="U2352">
        <v>-0.71691435959903305</v>
      </c>
      <c r="V2352">
        <v>0.486108721358045</v>
      </c>
      <c r="W2352">
        <v>0.243054360679023</v>
      </c>
      <c r="X2352">
        <v>0.75694563932097703</v>
      </c>
      <c r="Y2352">
        <v>0.53466314932495695</v>
      </c>
      <c r="Z2352">
        <v>0.53909037430332596</v>
      </c>
      <c r="AA2352">
        <v>-4.4272249783691197E-3</v>
      </c>
      <c r="AB2352">
        <v>0.991787601505424</v>
      </c>
      <c r="AC2352">
        <v>1.8915805416504501E-3</v>
      </c>
      <c r="AD2352">
        <v>3.0960243572281999E-3</v>
      </c>
      <c r="AE2352">
        <v>-1.20444381557776E-3</v>
      </c>
      <c r="AF2352">
        <v>0.61097082044404005</v>
      </c>
    </row>
    <row r="2353" spans="1:32" x14ac:dyDescent="0.2">
      <c r="A2353" t="s">
        <v>39</v>
      </c>
      <c r="B2353" t="s">
        <v>34</v>
      </c>
      <c r="C2353" t="s">
        <v>47</v>
      </c>
      <c r="D2353" t="s">
        <v>51</v>
      </c>
      <c r="E2353" t="s">
        <v>113</v>
      </c>
      <c r="F2353" t="s">
        <v>114</v>
      </c>
      <c r="G2353" t="s">
        <v>36</v>
      </c>
      <c r="H2353" t="s">
        <v>314</v>
      </c>
      <c r="I2353">
        <v>0.69494628045471096</v>
      </c>
      <c r="J2353">
        <v>2.2594462938518502E-2</v>
      </c>
      <c r="K2353">
        <v>0.67899252665681198</v>
      </c>
      <c r="L2353">
        <v>2.2588189581201099E-2</v>
      </c>
      <c r="M2353">
        <v>1.59537537978994E-2</v>
      </c>
      <c r="N2353">
        <v>1.0234962141283801</v>
      </c>
      <c r="O2353">
        <v>3.2643400479781498E-3</v>
      </c>
      <c r="P2353">
        <v>4.8872830536698499</v>
      </c>
      <c r="Q2353" s="1">
        <v>1.02237055395553E-6</v>
      </c>
      <c r="R2353" s="1">
        <v>5.1118527697776404E-7</v>
      </c>
      <c r="S2353">
        <v>0.999999488814723</v>
      </c>
      <c r="T2353">
        <v>36</v>
      </c>
      <c r="U2353">
        <v>4.8872830536697798</v>
      </c>
      <c r="V2353" s="1">
        <v>2.1191849177389699E-5</v>
      </c>
      <c r="W2353">
        <v>0.99998940407541104</v>
      </c>
      <c r="X2353" s="1">
        <v>1.05959245886949E-5</v>
      </c>
      <c r="Y2353">
        <v>0.69351506005891905</v>
      </c>
      <c r="Z2353">
        <v>0.68894807983833795</v>
      </c>
      <c r="AA2353">
        <v>4.5669802205813301E-3</v>
      </c>
      <c r="AB2353">
        <v>1.0066289178448</v>
      </c>
      <c r="AC2353">
        <v>0.113787584054377</v>
      </c>
      <c r="AD2353">
        <v>0.10932366624098901</v>
      </c>
      <c r="AE2353">
        <v>4.4639178133888298E-3</v>
      </c>
      <c r="AF2353">
        <v>1.0408321269024099</v>
      </c>
    </row>
    <row r="2354" spans="1:32" x14ac:dyDescent="0.2">
      <c r="A2354" t="s">
        <v>39</v>
      </c>
      <c r="B2354" t="s">
        <v>34</v>
      </c>
      <c r="C2354" t="s">
        <v>47</v>
      </c>
      <c r="D2354" t="s">
        <v>34</v>
      </c>
      <c r="E2354" t="s">
        <v>113</v>
      </c>
      <c r="F2354" t="s">
        <v>114</v>
      </c>
      <c r="G2354" t="s">
        <v>36</v>
      </c>
      <c r="H2354" t="s">
        <v>314</v>
      </c>
      <c r="I2354">
        <v>0.69494628045471096</v>
      </c>
      <c r="J2354">
        <v>2.2594462938518502E-2</v>
      </c>
      <c r="K2354">
        <v>0.68033532626078796</v>
      </c>
      <c r="L2354">
        <v>2.26018558983394E-2</v>
      </c>
      <c r="M2354">
        <v>1.46109541939239E-2</v>
      </c>
      <c r="N2354">
        <v>1.0214761068989699</v>
      </c>
      <c r="O2354">
        <v>3.5582130743094702E-3</v>
      </c>
      <c r="P2354">
        <v>4.10626173553685</v>
      </c>
      <c r="Q2354" s="1">
        <v>4.0211382743003901E-5</v>
      </c>
      <c r="R2354" s="1">
        <v>2.0105691371502001E-5</v>
      </c>
      <c r="S2354">
        <v>0.99997989430862799</v>
      </c>
      <c r="T2354">
        <v>36</v>
      </c>
      <c r="U2354">
        <v>4.1062617355367896</v>
      </c>
      <c r="V2354">
        <v>2.20833192555103E-4</v>
      </c>
      <c r="W2354">
        <v>0.99988958340372203</v>
      </c>
      <c r="X2354">
        <v>1.10416596277552E-4</v>
      </c>
      <c r="Y2354">
        <v>0.69351506005891905</v>
      </c>
      <c r="Z2354">
        <v>0.68809247102819504</v>
      </c>
      <c r="AA2354">
        <v>5.4225890307241197E-3</v>
      </c>
      <c r="AB2354">
        <v>1.0078806109048399</v>
      </c>
      <c r="AC2354">
        <v>0.113787584054377</v>
      </c>
      <c r="AD2354">
        <v>0.108528329178008</v>
      </c>
      <c r="AE2354">
        <v>5.2592548763692902E-3</v>
      </c>
      <c r="AF2354">
        <v>1.0484597424119799</v>
      </c>
    </row>
    <row r="2355" spans="1:32" x14ac:dyDescent="0.2">
      <c r="A2355" t="s">
        <v>39</v>
      </c>
      <c r="B2355" t="s">
        <v>34</v>
      </c>
      <c r="C2355" t="s">
        <v>47</v>
      </c>
      <c r="D2355" t="s">
        <v>51</v>
      </c>
      <c r="E2355" t="s">
        <v>113</v>
      </c>
      <c r="F2355" t="s">
        <v>114</v>
      </c>
      <c r="G2355" t="s">
        <v>171</v>
      </c>
      <c r="H2355" t="s">
        <v>315</v>
      </c>
      <c r="I2355">
        <v>0.79402283314759503</v>
      </c>
      <c r="J2355">
        <v>6.9985392016159803E-2</v>
      </c>
      <c r="K2355">
        <v>0.75889629431302497</v>
      </c>
      <c r="L2355">
        <v>6.8724733683416001E-2</v>
      </c>
      <c r="M2355">
        <v>3.51265388345691E-2</v>
      </c>
      <c r="N2355">
        <v>1.0462863491333401</v>
      </c>
      <c r="O2355">
        <v>3.6381050075594501E-2</v>
      </c>
      <c r="P2355">
        <v>0.96551745377280995</v>
      </c>
      <c r="Q2355">
        <v>0.33428569816741299</v>
      </c>
      <c r="R2355">
        <v>0.167142849083706</v>
      </c>
      <c r="S2355">
        <v>0.83285715091629398</v>
      </c>
      <c r="T2355">
        <v>12</v>
      </c>
      <c r="U2355">
        <v>0.96551745377280995</v>
      </c>
      <c r="V2355">
        <v>0.35334141168331501</v>
      </c>
      <c r="W2355">
        <v>0.823329294158342</v>
      </c>
      <c r="X2355">
        <v>0.176670705841658</v>
      </c>
      <c r="Y2355">
        <v>0.71910180644184396</v>
      </c>
      <c r="Z2355">
        <v>0.70641395054115597</v>
      </c>
      <c r="AA2355">
        <v>1.2687855900687999E-2</v>
      </c>
      <c r="AB2355">
        <v>1.01796093620599</v>
      </c>
      <c r="AC2355">
        <v>9.6774170438042401E-2</v>
      </c>
      <c r="AD2355">
        <v>9.1744290166914197E-2</v>
      </c>
      <c r="AE2355">
        <v>5.0298802711281499E-3</v>
      </c>
      <c r="AF2355">
        <v>1.05482499523379</v>
      </c>
    </row>
    <row r="2356" spans="1:32" x14ac:dyDescent="0.2">
      <c r="A2356" t="s">
        <v>39</v>
      </c>
      <c r="B2356" t="s">
        <v>34</v>
      </c>
      <c r="C2356" t="s">
        <v>47</v>
      </c>
      <c r="D2356" t="s">
        <v>34</v>
      </c>
      <c r="E2356" t="s">
        <v>113</v>
      </c>
      <c r="F2356" t="s">
        <v>114</v>
      </c>
      <c r="G2356" t="s">
        <v>171</v>
      </c>
      <c r="H2356" t="s">
        <v>315</v>
      </c>
      <c r="I2356">
        <v>0.79402283314759503</v>
      </c>
      <c r="J2356">
        <v>6.9985392016159803E-2</v>
      </c>
      <c r="K2356">
        <v>0.77919739130047805</v>
      </c>
      <c r="L2356">
        <v>6.9006721601871698E-2</v>
      </c>
      <c r="M2356">
        <v>1.4825441847116899E-2</v>
      </c>
      <c r="N2356">
        <v>1.01902655477628</v>
      </c>
      <c r="O2356">
        <v>3.78069842340997E-2</v>
      </c>
      <c r="P2356">
        <v>0.39213500223446002</v>
      </c>
      <c r="Q2356">
        <v>0.69495846634998204</v>
      </c>
      <c r="R2356">
        <v>0.34747923317499102</v>
      </c>
      <c r="S2356">
        <v>0.65252076682500904</v>
      </c>
      <c r="T2356">
        <v>12</v>
      </c>
      <c r="U2356">
        <v>0.39213500223446002</v>
      </c>
      <c r="V2356">
        <v>0.70183385550751098</v>
      </c>
      <c r="W2356">
        <v>0.64908307224624495</v>
      </c>
      <c r="X2356">
        <v>0.35091692775375499</v>
      </c>
      <c r="Y2356">
        <v>0.71910180644184396</v>
      </c>
      <c r="Z2356">
        <v>0.71452176819852897</v>
      </c>
      <c r="AA2356">
        <v>4.5800382433157701E-3</v>
      </c>
      <c r="AB2356">
        <v>1.0064099352142399</v>
      </c>
      <c r="AC2356">
        <v>9.6774170438042401E-2</v>
      </c>
      <c r="AD2356">
        <v>9.5345865603778696E-2</v>
      </c>
      <c r="AE2356">
        <v>1.42830483426372E-3</v>
      </c>
      <c r="AF2356">
        <v>1.01498024927687</v>
      </c>
    </row>
    <row r="2357" spans="1:32" x14ac:dyDescent="0.2">
      <c r="A2357" t="s">
        <v>39</v>
      </c>
      <c r="B2357" t="s">
        <v>34</v>
      </c>
      <c r="C2357" t="s">
        <v>47</v>
      </c>
      <c r="D2357" t="s">
        <v>51</v>
      </c>
      <c r="E2357" t="s">
        <v>127</v>
      </c>
      <c r="F2357" t="s">
        <v>128</v>
      </c>
      <c r="G2357" t="s">
        <v>36</v>
      </c>
      <c r="H2357" t="s">
        <v>314</v>
      </c>
      <c r="I2357">
        <v>0.20920326476084</v>
      </c>
      <c r="J2357">
        <v>2.2351642160837699E-2</v>
      </c>
      <c r="K2357">
        <v>0.21718783844034101</v>
      </c>
      <c r="L2357">
        <v>2.23521114147857E-2</v>
      </c>
      <c r="M2357">
        <v>-7.9845736795009798E-3</v>
      </c>
      <c r="N2357">
        <v>0.963236552576611</v>
      </c>
      <c r="O2357">
        <v>3.0448811250541699E-3</v>
      </c>
      <c r="P2357">
        <v>-2.6222940573284101</v>
      </c>
      <c r="Q2357">
        <v>8.7340035996686105E-3</v>
      </c>
      <c r="R2357">
        <v>0.99563299820016604</v>
      </c>
      <c r="S2357">
        <v>4.3670017998343E-3</v>
      </c>
      <c r="T2357">
        <v>39</v>
      </c>
      <c r="U2357">
        <v>-2.6222940573284199</v>
      </c>
      <c r="V2357">
        <v>1.2393904727662899E-2</v>
      </c>
      <c r="W2357">
        <v>6.1969523638314298E-3</v>
      </c>
      <c r="X2357">
        <v>0.993803047636169</v>
      </c>
      <c r="Y2357">
        <v>0.55652044373160703</v>
      </c>
      <c r="Z2357">
        <v>0.55868123446173601</v>
      </c>
      <c r="AA2357">
        <v>-2.1607907301298699E-3</v>
      </c>
      <c r="AB2357">
        <v>0.99613233701645298</v>
      </c>
      <c r="AC2357">
        <v>8.0250970911453605E-3</v>
      </c>
      <c r="AD2357">
        <v>8.6134260071487005E-3</v>
      </c>
      <c r="AE2357">
        <v>-5.88328916003343E-4</v>
      </c>
      <c r="AF2357">
        <v>0.93169629419059696</v>
      </c>
    </row>
    <row r="2358" spans="1:32" x14ac:dyDescent="0.2">
      <c r="A2358" t="s">
        <v>39</v>
      </c>
      <c r="B2358" t="s">
        <v>34</v>
      </c>
      <c r="C2358" t="s">
        <v>47</v>
      </c>
      <c r="D2358" t="s">
        <v>34</v>
      </c>
      <c r="E2358" t="s">
        <v>127</v>
      </c>
      <c r="F2358" t="s">
        <v>128</v>
      </c>
      <c r="G2358" t="s">
        <v>36</v>
      </c>
      <c r="H2358" t="s">
        <v>314</v>
      </c>
      <c r="I2358">
        <v>0.20920326476084</v>
      </c>
      <c r="J2358">
        <v>2.2351642160837699E-2</v>
      </c>
      <c r="K2358">
        <v>0.217924585827273</v>
      </c>
      <c r="L2358">
        <v>2.2353059729446199E-2</v>
      </c>
      <c r="M2358">
        <v>-8.7213210664326395E-3</v>
      </c>
      <c r="N2358">
        <v>0.959980095713729</v>
      </c>
      <c r="O2358">
        <v>3.34072526590069E-3</v>
      </c>
      <c r="P2358">
        <v>-2.6106070904580299</v>
      </c>
      <c r="Q2358">
        <v>9.0381668819795903E-3</v>
      </c>
      <c r="R2358">
        <v>0.99548091655901005</v>
      </c>
      <c r="S2358">
        <v>4.5190834409898004E-3</v>
      </c>
      <c r="T2358">
        <v>39</v>
      </c>
      <c r="U2358">
        <v>-2.6106070904580001</v>
      </c>
      <c r="V2358">
        <v>1.2758799852511901E-2</v>
      </c>
      <c r="W2358">
        <v>6.3793999262559704E-3</v>
      </c>
      <c r="X2358">
        <v>0.99362060007374398</v>
      </c>
      <c r="Y2358">
        <v>0.55652044373160703</v>
      </c>
      <c r="Z2358">
        <v>0.55872324174253996</v>
      </c>
      <c r="AA2358">
        <v>-2.2027980109335901E-3</v>
      </c>
      <c r="AB2358">
        <v>0.99605744338813695</v>
      </c>
      <c r="AC2358">
        <v>8.0250970911453605E-3</v>
      </c>
      <c r="AD2358">
        <v>8.6269893994669802E-3</v>
      </c>
      <c r="AE2358">
        <v>-6.0189230832162304E-4</v>
      </c>
      <c r="AF2358">
        <v>0.93023147700183695</v>
      </c>
    </row>
    <row r="2359" spans="1:32" x14ac:dyDescent="0.2">
      <c r="A2359" t="s">
        <v>39</v>
      </c>
      <c r="B2359" t="s">
        <v>34</v>
      </c>
      <c r="C2359" t="s">
        <v>47</v>
      </c>
      <c r="D2359" t="s">
        <v>51</v>
      </c>
      <c r="E2359" t="s">
        <v>127</v>
      </c>
      <c r="F2359" t="s">
        <v>128</v>
      </c>
      <c r="G2359" t="s">
        <v>171</v>
      </c>
      <c r="H2359" t="s">
        <v>315</v>
      </c>
      <c r="I2359">
        <v>0.15651956095259101</v>
      </c>
      <c r="J2359">
        <v>2.5379155981864299E-2</v>
      </c>
      <c r="K2359">
        <v>0.16775120847118699</v>
      </c>
      <c r="L2359">
        <v>2.5387487393701301E-2</v>
      </c>
      <c r="M2359">
        <v>-1.1231647518596E-2</v>
      </c>
      <c r="N2359">
        <v>0.93304580264454395</v>
      </c>
      <c r="O2359">
        <v>1.1961723756774701E-2</v>
      </c>
      <c r="P2359">
        <v>-0.93896563296195401</v>
      </c>
      <c r="Q2359">
        <v>0.34774838951088199</v>
      </c>
      <c r="R2359">
        <v>0.82612580524455903</v>
      </c>
      <c r="S2359">
        <v>0.173874194755441</v>
      </c>
      <c r="T2359">
        <v>13</v>
      </c>
      <c r="U2359">
        <v>-0.93896563296195601</v>
      </c>
      <c r="V2359">
        <v>0.364867694605087</v>
      </c>
      <c r="W2359">
        <v>0.182433847302543</v>
      </c>
      <c r="X2359">
        <v>0.81756615269745703</v>
      </c>
      <c r="Y2359">
        <v>0.54434290008342101</v>
      </c>
      <c r="Z2359">
        <v>0.54739704885903095</v>
      </c>
      <c r="AA2359">
        <v>-3.05414877561028E-3</v>
      </c>
      <c r="AB2359">
        <v>0.99442059692872597</v>
      </c>
      <c r="AC2359">
        <v>5.0747007566686597E-3</v>
      </c>
      <c r="AD2359">
        <v>5.9571217684222097E-3</v>
      </c>
      <c r="AE2359">
        <v>-8.8242101175355298E-4</v>
      </c>
      <c r="AF2359">
        <v>0.85187124822072102</v>
      </c>
    </row>
    <row r="2360" spans="1:32" x14ac:dyDescent="0.2">
      <c r="A2360" t="s">
        <v>39</v>
      </c>
      <c r="B2360" t="s">
        <v>34</v>
      </c>
      <c r="C2360" t="s">
        <v>47</v>
      </c>
      <c r="D2360" t="s">
        <v>34</v>
      </c>
      <c r="E2360" t="s">
        <v>127</v>
      </c>
      <c r="F2360" t="s">
        <v>128</v>
      </c>
      <c r="G2360" t="s">
        <v>171</v>
      </c>
      <c r="H2360" t="s">
        <v>315</v>
      </c>
      <c r="I2360">
        <v>0.15651956095259101</v>
      </c>
      <c r="J2360">
        <v>2.5379155981864299E-2</v>
      </c>
      <c r="K2360">
        <v>0.17328233599288501</v>
      </c>
      <c r="L2360">
        <v>2.5382472846493601E-2</v>
      </c>
      <c r="M2360">
        <v>-1.67627750402943E-2</v>
      </c>
      <c r="N2360">
        <v>0.903263221007232</v>
      </c>
      <c r="O2360">
        <v>1.28847190008642E-2</v>
      </c>
      <c r="P2360">
        <v>-1.30098103335975</v>
      </c>
      <c r="Q2360">
        <v>0.19326494693132701</v>
      </c>
      <c r="R2360">
        <v>0.90336752653433705</v>
      </c>
      <c r="S2360">
        <v>9.6632473465663393E-2</v>
      </c>
      <c r="T2360">
        <v>13</v>
      </c>
      <c r="U2360">
        <v>-1.30098103335975</v>
      </c>
      <c r="V2360">
        <v>0.21585253319116501</v>
      </c>
      <c r="W2360">
        <v>0.10792626659558301</v>
      </c>
      <c r="X2360">
        <v>0.89207373340441698</v>
      </c>
      <c r="Y2360">
        <v>0.54434290008342101</v>
      </c>
      <c r="Z2360">
        <v>0.54822833673558902</v>
      </c>
      <c r="AA2360">
        <v>-3.8854366521678999E-3</v>
      </c>
      <c r="AB2360">
        <v>0.99291274019999798</v>
      </c>
      <c r="AC2360">
        <v>5.0747007566686597E-3</v>
      </c>
      <c r="AD2360">
        <v>6.4166768316561802E-3</v>
      </c>
      <c r="AE2360">
        <v>-1.34197607498752E-3</v>
      </c>
      <c r="AF2360">
        <v>0.79086120273862304</v>
      </c>
    </row>
    <row r="2361" spans="1:32" x14ac:dyDescent="0.2">
      <c r="A2361" t="s">
        <v>39</v>
      </c>
      <c r="B2361" t="s">
        <v>34</v>
      </c>
      <c r="C2361" t="s">
        <v>47</v>
      </c>
      <c r="D2361" t="s">
        <v>51</v>
      </c>
      <c r="E2361" t="s">
        <v>57</v>
      </c>
      <c r="F2361" t="s">
        <v>58</v>
      </c>
      <c r="G2361" t="s">
        <v>36</v>
      </c>
      <c r="H2361" t="s">
        <v>314</v>
      </c>
      <c r="I2361">
        <v>0.38345382963691299</v>
      </c>
      <c r="J2361">
        <v>3.6772375404223498E-2</v>
      </c>
      <c r="K2361">
        <v>0.52150117300473897</v>
      </c>
      <c r="L2361">
        <v>3.6829647880389602E-2</v>
      </c>
      <c r="M2361">
        <v>-0.13804734336782601</v>
      </c>
      <c r="N2361">
        <v>0.73528852759345298</v>
      </c>
      <c r="O2361">
        <v>5.5052374702950499E-3</v>
      </c>
      <c r="P2361">
        <v>-25.075638264960698</v>
      </c>
      <c r="Q2361" s="1">
        <v>9.1727625477827503E-139</v>
      </c>
      <c r="R2361">
        <v>1</v>
      </c>
      <c r="S2361" s="1">
        <v>4.5863812738913804E-139</v>
      </c>
      <c r="T2361">
        <v>36</v>
      </c>
      <c r="U2361">
        <v>-25.075638264961199</v>
      </c>
      <c r="V2361" s="1">
        <v>2.1745176121382399E-24</v>
      </c>
      <c r="W2361" s="1">
        <v>1.0872588060691199E-24</v>
      </c>
      <c r="X2361">
        <v>1</v>
      </c>
      <c r="Y2361">
        <v>0.60474601684372398</v>
      </c>
      <c r="Z2361">
        <v>0.63301133163467005</v>
      </c>
      <c r="AA2361">
        <v>-2.8265314790945299E-2</v>
      </c>
      <c r="AB2361">
        <v>0.95534785338209705</v>
      </c>
      <c r="AC2361">
        <v>2.2998393164311799E-2</v>
      </c>
      <c r="AD2361">
        <v>4.0919116433640199E-2</v>
      </c>
      <c r="AE2361">
        <v>-1.7920723269328399E-2</v>
      </c>
      <c r="AF2361">
        <v>0.56204520450995099</v>
      </c>
    </row>
    <row r="2362" spans="1:32" x14ac:dyDescent="0.2">
      <c r="A2362" t="s">
        <v>39</v>
      </c>
      <c r="B2362" t="s">
        <v>34</v>
      </c>
      <c r="C2362" t="s">
        <v>47</v>
      </c>
      <c r="D2362" t="s">
        <v>34</v>
      </c>
      <c r="E2362" t="s">
        <v>57</v>
      </c>
      <c r="F2362" t="s">
        <v>58</v>
      </c>
      <c r="G2362" t="s">
        <v>36</v>
      </c>
      <c r="H2362" t="s">
        <v>314</v>
      </c>
      <c r="I2362">
        <v>0.38345382963691299</v>
      </c>
      <c r="J2362">
        <v>3.6772375404223498E-2</v>
      </c>
      <c r="K2362">
        <v>0.50432063724607101</v>
      </c>
      <c r="L2362">
        <v>3.6819200960787897E-2</v>
      </c>
      <c r="M2362">
        <v>-0.12086680760915799</v>
      </c>
      <c r="N2362">
        <v>0.76033737530716194</v>
      </c>
      <c r="O2362">
        <v>5.3288936791843801E-3</v>
      </c>
      <c r="P2362">
        <v>-22.6814072274111</v>
      </c>
      <c r="Q2362" s="1">
        <v>6.8367490668819606E-114</v>
      </c>
      <c r="R2362">
        <v>1</v>
      </c>
      <c r="S2362" s="1">
        <v>3.4183745334409803E-114</v>
      </c>
      <c r="T2362">
        <v>36</v>
      </c>
      <c r="U2362">
        <v>-22.681407227411501</v>
      </c>
      <c r="V2362" s="1">
        <v>6.5349326885545104E-23</v>
      </c>
      <c r="W2362" s="1">
        <v>3.2674663442772599E-23</v>
      </c>
      <c r="X2362">
        <v>1</v>
      </c>
      <c r="Y2362">
        <v>0.60474601684372398</v>
      </c>
      <c r="Z2362">
        <v>0.62904112400530499</v>
      </c>
      <c r="AA2362">
        <v>-2.4295107161580499E-2</v>
      </c>
      <c r="AB2362">
        <v>0.96137755349461795</v>
      </c>
      <c r="AC2362">
        <v>2.2998393164311799E-2</v>
      </c>
      <c r="AD2362">
        <v>3.8662451776222198E-2</v>
      </c>
      <c r="AE2362">
        <v>-1.5664058611910399E-2</v>
      </c>
      <c r="AF2362">
        <v>0.59485087229920697</v>
      </c>
    </row>
    <row r="2363" spans="1:32" x14ac:dyDescent="0.2">
      <c r="A2363" t="s">
        <v>39</v>
      </c>
      <c r="B2363" t="s">
        <v>34</v>
      </c>
      <c r="C2363" t="s">
        <v>47</v>
      </c>
      <c r="D2363" t="s">
        <v>51</v>
      </c>
      <c r="E2363" t="s">
        <v>57</v>
      </c>
      <c r="F2363" t="s">
        <v>58</v>
      </c>
      <c r="G2363" t="s">
        <v>171</v>
      </c>
      <c r="H2363" t="s">
        <v>315</v>
      </c>
      <c r="I2363">
        <v>0.26211318471885198</v>
      </c>
      <c r="J2363">
        <v>4.1695609198829302E-2</v>
      </c>
      <c r="K2363">
        <v>0.53471161444999604</v>
      </c>
      <c r="L2363">
        <v>4.6305626160639303E-2</v>
      </c>
      <c r="M2363">
        <v>-0.27259842973114401</v>
      </c>
      <c r="N2363">
        <v>0.49019542055106002</v>
      </c>
      <c r="O2363">
        <v>4.3110778939686602E-2</v>
      </c>
      <c r="P2363">
        <v>-6.3232081728914702</v>
      </c>
      <c r="Q2363" s="1">
        <v>2.5618779152601702E-10</v>
      </c>
      <c r="R2363">
        <v>0.99999999987190602</v>
      </c>
      <c r="S2363" s="1">
        <v>1.2809389576300799E-10</v>
      </c>
      <c r="T2363">
        <v>12</v>
      </c>
      <c r="U2363">
        <v>-6.3232081728914604</v>
      </c>
      <c r="V2363" s="1">
        <v>3.8133754281825898E-5</v>
      </c>
      <c r="W2363" s="1">
        <v>1.9066877140912902E-5</v>
      </c>
      <c r="X2363">
        <v>0.99998093312285896</v>
      </c>
      <c r="Y2363">
        <v>0.58833780584222495</v>
      </c>
      <c r="Z2363">
        <v>0.64699525615834297</v>
      </c>
      <c r="AA2363">
        <v>-5.86574503161175E-2</v>
      </c>
      <c r="AB2363">
        <v>0.90933867017139003</v>
      </c>
      <c r="AC2363">
        <v>1.29201511008213E-2</v>
      </c>
      <c r="AD2363">
        <v>4.1906223127044701E-2</v>
      </c>
      <c r="AE2363">
        <v>-2.89860720262234E-2</v>
      </c>
      <c r="AF2363">
        <v>0.30831103680357902</v>
      </c>
    </row>
    <row r="2364" spans="1:32" x14ac:dyDescent="0.2">
      <c r="A2364" t="s">
        <v>39</v>
      </c>
      <c r="B2364" t="s">
        <v>34</v>
      </c>
      <c r="C2364" t="s">
        <v>47</v>
      </c>
      <c r="D2364" t="s">
        <v>34</v>
      </c>
      <c r="E2364" t="s">
        <v>57</v>
      </c>
      <c r="F2364" t="s">
        <v>58</v>
      </c>
      <c r="G2364" t="s">
        <v>171</v>
      </c>
      <c r="H2364" t="s">
        <v>315</v>
      </c>
      <c r="I2364">
        <v>0.26211318471885198</v>
      </c>
      <c r="J2364">
        <v>4.1695609198829302E-2</v>
      </c>
      <c r="K2364">
        <v>0.53845823140040205</v>
      </c>
      <c r="L2364">
        <v>4.5812969490070597E-2</v>
      </c>
      <c r="M2364">
        <v>-0.27634504668155102</v>
      </c>
      <c r="N2364">
        <v>0.48678461844135501</v>
      </c>
      <c r="O2364">
        <v>4.2580872679292198E-2</v>
      </c>
      <c r="P2364">
        <v>-6.4898868739236004</v>
      </c>
      <c r="Q2364" s="1">
        <v>8.5900850266127896E-11</v>
      </c>
      <c r="R2364">
        <v>0.99999999995705002</v>
      </c>
      <c r="S2364" s="1">
        <v>4.2950425133064E-11</v>
      </c>
      <c r="T2364">
        <v>12</v>
      </c>
      <c r="U2364">
        <v>-6.4898868739235898</v>
      </c>
      <c r="V2364" s="1">
        <v>2.9803863231478099E-5</v>
      </c>
      <c r="W2364" s="1">
        <v>1.49019316157391E-5</v>
      </c>
      <c r="X2364">
        <v>0.99998509806838398</v>
      </c>
      <c r="Y2364">
        <v>0.58833780584222495</v>
      </c>
      <c r="Z2364">
        <v>0.646579962181976</v>
      </c>
      <c r="AA2364">
        <v>-5.8242156339750703E-2</v>
      </c>
      <c r="AB2364">
        <v>0.90992273230490395</v>
      </c>
      <c r="AC2364">
        <v>1.29201511008213E-2</v>
      </c>
      <c r="AD2364">
        <v>4.3613121953245397E-2</v>
      </c>
      <c r="AE2364">
        <v>-3.06929708524241E-2</v>
      </c>
      <c r="AF2364">
        <v>0.296244582414258</v>
      </c>
    </row>
    <row r="2365" spans="1:32" x14ac:dyDescent="0.2">
      <c r="A2365" t="s">
        <v>39</v>
      </c>
      <c r="B2365" t="s">
        <v>34</v>
      </c>
      <c r="C2365" t="s">
        <v>47</v>
      </c>
      <c r="D2365" t="s">
        <v>34</v>
      </c>
      <c r="E2365" t="s">
        <v>174</v>
      </c>
      <c r="F2365" t="s">
        <v>175</v>
      </c>
      <c r="G2365" t="s">
        <v>36</v>
      </c>
      <c r="H2365" t="s">
        <v>313</v>
      </c>
      <c r="I2365">
        <v>0.46864101512008699</v>
      </c>
      <c r="J2365">
        <v>5.4971394606241203E-2</v>
      </c>
      <c r="K2365">
        <v>0.44097518224883497</v>
      </c>
      <c r="L2365">
        <v>5.50015510263102E-2</v>
      </c>
      <c r="M2365">
        <v>2.7665832871251201E-2</v>
      </c>
      <c r="N2365">
        <v>1.0627378455407901</v>
      </c>
      <c r="O2365">
        <v>3.9646750494622303E-3</v>
      </c>
      <c r="P2365">
        <v>6.9780833299323799</v>
      </c>
      <c r="Q2365" s="1">
        <v>2.9923416875378802E-12</v>
      </c>
      <c r="R2365" s="1">
        <v>1.4961708437689401E-12</v>
      </c>
      <c r="S2365">
        <v>0.99999999999850397</v>
      </c>
      <c r="T2365">
        <v>14</v>
      </c>
      <c r="U2365">
        <v>6.9780833299321801</v>
      </c>
      <c r="V2365" s="1">
        <v>6.4686700087026596E-6</v>
      </c>
      <c r="W2365">
        <v>0.99999676566499596</v>
      </c>
      <c r="X2365" s="1">
        <v>3.2343350043513298E-6</v>
      </c>
      <c r="Y2365">
        <v>0.62546636828875302</v>
      </c>
      <c r="Z2365">
        <v>0.61570978202803195</v>
      </c>
      <c r="AA2365">
        <v>9.7565862607201792E-3</v>
      </c>
      <c r="AB2365">
        <v>1.0158460796718001</v>
      </c>
      <c r="AC2365">
        <v>3.60288759223482E-2</v>
      </c>
      <c r="AD2365">
        <v>2.9291707854335301E-2</v>
      </c>
      <c r="AE2365">
        <v>6.7371680680129598E-3</v>
      </c>
      <c r="AF2365">
        <v>1.23000256937957</v>
      </c>
    </row>
    <row r="2366" spans="1:32" x14ac:dyDescent="0.2">
      <c r="A2366" t="s">
        <v>39</v>
      </c>
      <c r="B2366" t="s">
        <v>34</v>
      </c>
      <c r="C2366" t="s">
        <v>47</v>
      </c>
      <c r="D2366" t="s">
        <v>51</v>
      </c>
      <c r="E2366" t="s">
        <v>31</v>
      </c>
      <c r="F2366" t="s">
        <v>32</v>
      </c>
      <c r="G2366" t="s">
        <v>36</v>
      </c>
      <c r="H2366" t="s">
        <v>316</v>
      </c>
      <c r="I2366">
        <v>0.58902087942624903</v>
      </c>
      <c r="J2366">
        <v>6.0701731665867897E-2</v>
      </c>
      <c r="K2366">
        <v>0.64544707366073895</v>
      </c>
      <c r="L2366">
        <v>6.0697340057831499E-2</v>
      </c>
      <c r="M2366">
        <v>-5.64261942344896E-2</v>
      </c>
      <c r="N2366">
        <v>0.91257812369577995</v>
      </c>
      <c r="O2366">
        <v>8.9117556822023297E-3</v>
      </c>
      <c r="P2366">
        <v>-6.3316585694980798</v>
      </c>
      <c r="Q2366" s="1">
        <v>2.4253973036594301E-10</v>
      </c>
      <c r="R2366">
        <v>0.99999999987873001</v>
      </c>
      <c r="S2366" s="1">
        <v>1.2126986518297101E-10</v>
      </c>
      <c r="T2366">
        <v>24</v>
      </c>
      <c r="U2366">
        <v>-6.33165856949815</v>
      </c>
      <c r="V2366" s="1">
        <v>1.5161085806364601E-6</v>
      </c>
      <c r="W2366" s="1">
        <v>7.5805429031822804E-7</v>
      </c>
      <c r="X2366">
        <v>0.99999924194570999</v>
      </c>
      <c r="Y2366">
        <v>0.69052650156665596</v>
      </c>
      <c r="Z2366">
        <v>0.70622763577487602</v>
      </c>
      <c r="AA2366">
        <v>-1.5701134208220401E-2</v>
      </c>
      <c r="AB2366">
        <v>0.97776760153120701</v>
      </c>
      <c r="AC2366">
        <v>5.5380302349830303E-2</v>
      </c>
      <c r="AD2366">
        <v>6.7708875623874995E-2</v>
      </c>
      <c r="AE2366">
        <v>-1.2328573274044701E-2</v>
      </c>
      <c r="AF2366">
        <v>0.817917914594679</v>
      </c>
    </row>
    <row r="2367" spans="1:32" x14ac:dyDescent="0.2">
      <c r="A2367" t="s">
        <v>39</v>
      </c>
      <c r="B2367" t="s">
        <v>34</v>
      </c>
      <c r="C2367" t="s">
        <v>47</v>
      </c>
      <c r="D2367" t="s">
        <v>34</v>
      </c>
      <c r="E2367" t="s">
        <v>31</v>
      </c>
      <c r="F2367" t="s">
        <v>32</v>
      </c>
      <c r="G2367" t="s">
        <v>36</v>
      </c>
      <c r="H2367" t="s">
        <v>316</v>
      </c>
      <c r="I2367">
        <v>0.58902087942624903</v>
      </c>
      <c r="J2367">
        <v>6.0701731665867897E-2</v>
      </c>
      <c r="K2367">
        <v>0.57224781000266201</v>
      </c>
      <c r="L2367">
        <v>6.0419910215751799E-2</v>
      </c>
      <c r="M2367">
        <v>1.6773069423587E-2</v>
      </c>
      <c r="N2367">
        <v>1.0293108494788501</v>
      </c>
      <c r="O2367">
        <v>9.9323379902301299E-3</v>
      </c>
      <c r="P2367">
        <v>1.68873325093102</v>
      </c>
      <c r="Q2367">
        <v>9.1270560486572005E-2</v>
      </c>
      <c r="R2367">
        <v>4.5635280243286003E-2</v>
      </c>
      <c r="S2367">
        <v>0.954364719756714</v>
      </c>
      <c r="T2367">
        <v>24</v>
      </c>
      <c r="U2367">
        <v>1.68873325093104</v>
      </c>
      <c r="V2367">
        <v>0.104223489663244</v>
      </c>
      <c r="W2367">
        <v>0.94788825516837805</v>
      </c>
      <c r="X2367">
        <v>5.2111744831622002E-2</v>
      </c>
      <c r="Y2367">
        <v>0.69052650156665596</v>
      </c>
      <c r="Z2367">
        <v>0.71192592709994895</v>
      </c>
      <c r="AA2367">
        <v>-2.1399425533293302E-2</v>
      </c>
      <c r="AB2367">
        <v>0.96994149992476797</v>
      </c>
      <c r="AC2367">
        <v>5.5380302349830303E-2</v>
      </c>
      <c r="AD2367">
        <v>7.3449188500692597E-2</v>
      </c>
      <c r="AE2367">
        <v>-1.8068886150862301E-2</v>
      </c>
      <c r="AF2367">
        <v>0.75399474766570196</v>
      </c>
    </row>
    <row r="2368" spans="1:32" x14ac:dyDescent="0.2">
      <c r="A2368" t="s">
        <v>39</v>
      </c>
      <c r="B2368" t="s">
        <v>34</v>
      </c>
      <c r="C2368" t="s">
        <v>47</v>
      </c>
      <c r="D2368" t="s">
        <v>51</v>
      </c>
      <c r="E2368" t="s">
        <v>142</v>
      </c>
      <c r="F2368" t="s">
        <v>473</v>
      </c>
      <c r="G2368" t="s">
        <v>36</v>
      </c>
      <c r="H2368" t="s">
        <v>314</v>
      </c>
      <c r="I2368">
        <v>0.43760746544739998</v>
      </c>
      <c r="J2368">
        <v>4.9569550759145098E-2</v>
      </c>
      <c r="K2368">
        <v>0.445656276875254</v>
      </c>
      <c r="L2368">
        <v>4.9583813399016498E-2</v>
      </c>
      <c r="M2368">
        <v>-8.0488114278541908E-3</v>
      </c>
      <c r="N2368">
        <v>0.98193941868318602</v>
      </c>
      <c r="O2368">
        <v>8.1556209554901893E-3</v>
      </c>
      <c r="P2368">
        <v>-0.98690356893497999</v>
      </c>
      <c r="Q2368">
        <v>0.32368991447366302</v>
      </c>
      <c r="R2368">
        <v>0.83815504276316899</v>
      </c>
      <c r="S2368">
        <v>0.16184495723683101</v>
      </c>
      <c r="T2368">
        <v>39</v>
      </c>
      <c r="U2368">
        <v>-0.98690356893498299</v>
      </c>
      <c r="V2368">
        <v>0.32977344064672198</v>
      </c>
      <c r="W2368">
        <v>0.16488672032336099</v>
      </c>
      <c r="X2368">
        <v>0.83511327967663895</v>
      </c>
      <c r="Y2368">
        <v>0.62407758479719599</v>
      </c>
      <c r="Z2368">
        <v>0.62860662471704298</v>
      </c>
      <c r="AA2368">
        <v>-4.52903991984655E-3</v>
      </c>
      <c r="AB2368">
        <v>0.99279511264793696</v>
      </c>
      <c r="AC2368">
        <v>3.26412071837111E-2</v>
      </c>
      <c r="AD2368">
        <v>3.4216642468316801E-2</v>
      </c>
      <c r="AE2368">
        <v>-1.5754352846057301E-3</v>
      </c>
      <c r="AF2368">
        <v>0.95395704630971601</v>
      </c>
    </row>
    <row r="2369" spans="1:32" x14ac:dyDescent="0.2">
      <c r="A2369" t="s">
        <v>39</v>
      </c>
      <c r="B2369" t="s">
        <v>34</v>
      </c>
      <c r="C2369" t="s">
        <v>47</v>
      </c>
      <c r="D2369" t="s">
        <v>34</v>
      </c>
      <c r="E2369" t="s">
        <v>142</v>
      </c>
      <c r="F2369" t="s">
        <v>473</v>
      </c>
      <c r="G2369" t="s">
        <v>36</v>
      </c>
      <c r="H2369" t="s">
        <v>314</v>
      </c>
      <c r="I2369">
        <v>0.43760746544739998</v>
      </c>
      <c r="J2369">
        <v>4.9569550759145098E-2</v>
      </c>
      <c r="K2369">
        <v>0.47348289484383099</v>
      </c>
      <c r="L2369">
        <v>4.9615858435812697E-2</v>
      </c>
      <c r="M2369">
        <v>-3.5875429396430798E-2</v>
      </c>
      <c r="N2369">
        <v>0.92423078048413199</v>
      </c>
      <c r="O2369">
        <v>6.1328192205709498E-3</v>
      </c>
      <c r="P2369">
        <v>-5.84974513452085</v>
      </c>
      <c r="Q2369" s="1">
        <v>4.9232680764811698E-9</v>
      </c>
      <c r="R2369">
        <v>0.99999999753836599</v>
      </c>
      <c r="S2369" s="1">
        <v>2.4616340382405799E-9</v>
      </c>
      <c r="T2369">
        <v>39</v>
      </c>
      <c r="U2369">
        <v>-5.8497451345209202</v>
      </c>
      <c r="V2369" s="1">
        <v>8.3747593344690302E-7</v>
      </c>
      <c r="W2369" s="1">
        <v>4.1873796672345199E-7</v>
      </c>
      <c r="X2369">
        <v>0.99999958126203303</v>
      </c>
      <c r="Y2369">
        <v>0.62407758479719599</v>
      </c>
      <c r="Z2369">
        <v>0.63524111138054196</v>
      </c>
      <c r="AA2369">
        <v>-1.1163526583345599E-2</v>
      </c>
      <c r="AB2369">
        <v>0.98242631595570895</v>
      </c>
      <c r="AC2369">
        <v>3.26412071837111E-2</v>
      </c>
      <c r="AD2369">
        <v>3.7658162918390102E-2</v>
      </c>
      <c r="AE2369">
        <v>-5.0169557346790399E-3</v>
      </c>
      <c r="AF2369">
        <v>0.86677640793175703</v>
      </c>
    </row>
    <row r="2370" spans="1:32" x14ac:dyDescent="0.2">
      <c r="A2370" t="s">
        <v>39</v>
      </c>
      <c r="B2370" t="s">
        <v>34</v>
      </c>
      <c r="C2370" t="s">
        <v>47</v>
      </c>
      <c r="D2370" t="s">
        <v>51</v>
      </c>
      <c r="E2370" t="s">
        <v>142</v>
      </c>
      <c r="F2370" t="s">
        <v>473</v>
      </c>
      <c r="G2370" t="s">
        <v>171</v>
      </c>
      <c r="H2370" t="s">
        <v>184</v>
      </c>
      <c r="I2370">
        <v>0.62544237127887203</v>
      </c>
      <c r="J2370">
        <v>0.12760344582689001</v>
      </c>
      <c r="K2370">
        <v>0.70398625015348804</v>
      </c>
      <c r="L2370">
        <v>0.11225907424626499</v>
      </c>
      <c r="M2370">
        <v>-7.8543878874615905E-2</v>
      </c>
      <c r="N2370">
        <v>0.888429811153995</v>
      </c>
      <c r="O2370">
        <v>0.13923788337284701</v>
      </c>
      <c r="P2370">
        <v>-0.564098483631019</v>
      </c>
      <c r="Q2370">
        <v>0.57268710998806904</v>
      </c>
      <c r="R2370">
        <v>0.71365644500596603</v>
      </c>
      <c r="S2370">
        <v>0.28634355499403402</v>
      </c>
      <c r="T2370">
        <v>1</v>
      </c>
      <c r="U2370">
        <v>-0.564098483631019</v>
      </c>
      <c r="V2370">
        <v>0.67303023282123697</v>
      </c>
      <c r="W2370">
        <v>0.33651511641061799</v>
      </c>
      <c r="X2370">
        <v>0.66348488358938196</v>
      </c>
      <c r="Y2370">
        <v>0.67316938276094596</v>
      </c>
      <c r="Z2370">
        <v>0.71409168049336702</v>
      </c>
      <c r="AA2370">
        <v>-4.0922297732421099E-2</v>
      </c>
      <c r="AB2370">
        <v>0.94269321594091704</v>
      </c>
      <c r="AC2370">
        <v>3.5264715885748601E-2</v>
      </c>
      <c r="AD2370">
        <v>5.53901824504551E-2</v>
      </c>
      <c r="AE2370">
        <v>-2.0125466564706498E-2</v>
      </c>
      <c r="AF2370">
        <v>0.63666004200820003</v>
      </c>
    </row>
    <row r="2371" spans="1:32" x14ac:dyDescent="0.2">
      <c r="A2371" t="s">
        <v>39</v>
      </c>
      <c r="B2371" t="s">
        <v>34</v>
      </c>
      <c r="C2371" t="s">
        <v>47</v>
      </c>
      <c r="D2371" t="s">
        <v>34</v>
      </c>
      <c r="E2371" t="s">
        <v>142</v>
      </c>
      <c r="F2371" t="s">
        <v>473</v>
      </c>
      <c r="G2371" t="s">
        <v>171</v>
      </c>
      <c r="H2371" t="s">
        <v>184</v>
      </c>
      <c r="I2371">
        <v>0.62544237127887203</v>
      </c>
      <c r="J2371">
        <v>0.12760344582689001</v>
      </c>
      <c r="K2371">
        <v>0.772507508998446</v>
      </c>
      <c r="L2371">
        <v>0.144679069672734</v>
      </c>
      <c r="M2371">
        <v>-0.147065137719574</v>
      </c>
      <c r="N2371">
        <v>0.80962626769771595</v>
      </c>
      <c r="O2371">
        <v>0.138113580863687</v>
      </c>
      <c r="P2371">
        <v>-1.0648130096975901</v>
      </c>
      <c r="Q2371">
        <v>0.28696055667798098</v>
      </c>
      <c r="R2371">
        <v>0.85651972166100998</v>
      </c>
      <c r="S2371">
        <v>0.14348027833899099</v>
      </c>
      <c r="T2371">
        <v>1</v>
      </c>
      <c r="U2371">
        <v>-1.0648130096975901</v>
      </c>
      <c r="V2371">
        <v>0.48002351791771802</v>
      </c>
      <c r="W2371">
        <v>0.24001175895885901</v>
      </c>
      <c r="X2371">
        <v>0.75998824104114104</v>
      </c>
      <c r="Y2371">
        <v>0.67316938276094596</v>
      </c>
      <c r="Z2371">
        <v>0.68659340409573399</v>
      </c>
      <c r="AA2371">
        <v>-1.3424021334788001E-2</v>
      </c>
      <c r="AB2371">
        <v>0.98044836834331694</v>
      </c>
      <c r="AC2371">
        <v>3.5264715885748601E-2</v>
      </c>
      <c r="AD2371">
        <v>4.0329887126156899E-2</v>
      </c>
      <c r="AE2371">
        <v>-5.0651712404082899E-3</v>
      </c>
      <c r="AF2371">
        <v>0.87440651086962395</v>
      </c>
    </row>
    <row r="2372" spans="1:32" x14ac:dyDescent="0.2">
      <c r="A2372" t="s">
        <v>39</v>
      </c>
      <c r="B2372" t="s">
        <v>34</v>
      </c>
      <c r="C2372" t="s">
        <v>43</v>
      </c>
      <c r="D2372" t="s">
        <v>51</v>
      </c>
      <c r="E2372" t="s">
        <v>156</v>
      </c>
      <c r="F2372" t="s">
        <v>157</v>
      </c>
      <c r="G2372" t="s">
        <v>36</v>
      </c>
      <c r="H2372" t="s">
        <v>314</v>
      </c>
      <c r="I2372">
        <v>0.53139979625226597</v>
      </c>
      <c r="J2372">
        <v>6.2595075124018906E-2</v>
      </c>
      <c r="K2372">
        <v>0.51473753554240298</v>
      </c>
      <c r="L2372">
        <v>6.2587794919317305E-2</v>
      </c>
      <c r="M2372">
        <v>1.6662260709862899E-2</v>
      </c>
      <c r="N2372">
        <v>1.03237040153348</v>
      </c>
      <c r="O2372">
        <v>3.8991025295891102E-3</v>
      </c>
      <c r="P2372">
        <v>4.2733579287587302</v>
      </c>
      <c r="Q2372" s="1">
        <v>1.92550989184007E-5</v>
      </c>
      <c r="R2372" s="1">
        <v>9.6275494592003501E-6</v>
      </c>
      <c r="S2372">
        <v>0.99999037245054101</v>
      </c>
      <c r="T2372">
        <v>39</v>
      </c>
      <c r="U2372">
        <v>4.2733579287588599</v>
      </c>
      <c r="V2372">
        <v>1.199156282257E-4</v>
      </c>
      <c r="W2372">
        <v>0.99994004218588695</v>
      </c>
      <c r="X2372" s="1">
        <v>5.99578141128501E-5</v>
      </c>
      <c r="Y2372">
        <v>0.65706574051801003</v>
      </c>
      <c r="Z2372">
        <v>0.65426932733994603</v>
      </c>
      <c r="AA2372">
        <v>2.7964131780647801E-3</v>
      </c>
      <c r="AB2372">
        <v>1.00427410098748</v>
      </c>
      <c r="AC2372">
        <v>5.5726897502628603E-2</v>
      </c>
      <c r="AD2372">
        <v>5.3254867866370403E-2</v>
      </c>
      <c r="AE2372">
        <v>2.4720296362582099E-3</v>
      </c>
      <c r="AF2372">
        <v>1.0464188483663299</v>
      </c>
    </row>
    <row r="2373" spans="1:32" x14ac:dyDescent="0.2">
      <c r="A2373" t="s">
        <v>39</v>
      </c>
      <c r="B2373" t="s">
        <v>34</v>
      </c>
      <c r="C2373" t="s">
        <v>43</v>
      </c>
      <c r="D2373" t="s">
        <v>34</v>
      </c>
      <c r="E2373" t="s">
        <v>156</v>
      </c>
      <c r="F2373" t="s">
        <v>157</v>
      </c>
      <c r="G2373" t="s">
        <v>36</v>
      </c>
      <c r="H2373" t="s">
        <v>314</v>
      </c>
      <c r="I2373">
        <v>0.53139979625226597</v>
      </c>
      <c r="J2373">
        <v>6.2595075124018906E-2</v>
      </c>
      <c r="K2373">
        <v>0.51459647487263405</v>
      </c>
      <c r="L2373">
        <v>6.2588241559172295E-2</v>
      </c>
      <c r="M2373">
        <v>1.6803321379631701E-2</v>
      </c>
      <c r="N2373">
        <v>1.0326533938729201</v>
      </c>
      <c r="O2373">
        <v>3.8784911448675801E-3</v>
      </c>
      <c r="P2373">
        <v>4.3324377320978504</v>
      </c>
      <c r="Q2373" s="1">
        <v>1.47467377767105E-5</v>
      </c>
      <c r="R2373" s="1">
        <v>7.3733688883552501E-6</v>
      </c>
      <c r="S2373">
        <v>0.99999262663111199</v>
      </c>
      <c r="T2373">
        <v>39</v>
      </c>
      <c r="U2373">
        <v>4.3324377320979703</v>
      </c>
      <c r="V2373">
        <v>1.0010831580601601E-4</v>
      </c>
      <c r="W2373">
        <v>0.99994994584209695</v>
      </c>
      <c r="X2373" s="1">
        <v>5.0054157903008003E-5</v>
      </c>
      <c r="Y2373">
        <v>0.65706574051801003</v>
      </c>
      <c r="Z2373">
        <v>0.65412955583847099</v>
      </c>
      <c r="AA2373">
        <v>2.9361846795391599E-3</v>
      </c>
      <c r="AB2373">
        <v>1.00448868982197</v>
      </c>
      <c r="AC2373">
        <v>5.5726897502628603E-2</v>
      </c>
      <c r="AD2373">
        <v>5.32164142284135E-2</v>
      </c>
      <c r="AE2373">
        <v>2.5104832742150699E-3</v>
      </c>
      <c r="AF2373">
        <v>1.0471749799496</v>
      </c>
    </row>
    <row r="2374" spans="1:32" x14ac:dyDescent="0.2">
      <c r="A2374" t="s">
        <v>39</v>
      </c>
      <c r="B2374" t="s">
        <v>34</v>
      </c>
      <c r="C2374" t="s">
        <v>43</v>
      </c>
      <c r="D2374" t="s">
        <v>51</v>
      </c>
      <c r="E2374" t="s">
        <v>156</v>
      </c>
      <c r="F2374" t="s">
        <v>157</v>
      </c>
      <c r="G2374" t="s">
        <v>171</v>
      </c>
      <c r="H2374" t="s">
        <v>315</v>
      </c>
      <c r="I2374">
        <v>0.58857055607068098</v>
      </c>
      <c r="J2374">
        <v>4.7622684589493702E-2</v>
      </c>
      <c r="K2374">
        <v>0.56376663742158695</v>
      </c>
      <c r="L2374">
        <v>4.6787659512974297E-2</v>
      </c>
      <c r="M2374">
        <v>2.4803918649094502E-2</v>
      </c>
      <c r="N2374">
        <v>1.04399678342538</v>
      </c>
      <c r="O2374">
        <v>2.21315796404781E-2</v>
      </c>
      <c r="P2374">
        <v>1.1207477754425099</v>
      </c>
      <c r="Q2374">
        <v>0.26239523976531498</v>
      </c>
      <c r="R2374">
        <v>0.13119761988265799</v>
      </c>
      <c r="S2374">
        <v>0.86880238011734201</v>
      </c>
      <c r="T2374">
        <v>13</v>
      </c>
      <c r="U2374">
        <v>1.1207477754425099</v>
      </c>
      <c r="V2374">
        <v>0.28267269675655798</v>
      </c>
      <c r="W2374">
        <v>0.85866365162172098</v>
      </c>
      <c r="X2374">
        <v>0.14133634837827899</v>
      </c>
      <c r="Y2374">
        <v>0.66379040612210505</v>
      </c>
      <c r="Z2374">
        <v>0.66250880410737401</v>
      </c>
      <c r="AA2374">
        <v>1.2816020147316E-3</v>
      </c>
      <c r="AB2374">
        <v>1.0019344678995801</v>
      </c>
      <c r="AC2374">
        <v>5.2988527944044198E-2</v>
      </c>
      <c r="AD2374">
        <v>5.1412247425319198E-2</v>
      </c>
      <c r="AE2374">
        <v>1.57628051872501E-3</v>
      </c>
      <c r="AF2374">
        <v>1.0306596306845901</v>
      </c>
    </row>
    <row r="2375" spans="1:32" x14ac:dyDescent="0.2">
      <c r="A2375" t="s">
        <v>39</v>
      </c>
      <c r="B2375" t="s">
        <v>34</v>
      </c>
      <c r="C2375" t="s">
        <v>43</v>
      </c>
      <c r="D2375" t="s">
        <v>34</v>
      </c>
      <c r="E2375" t="s">
        <v>156</v>
      </c>
      <c r="F2375" t="s">
        <v>157</v>
      </c>
      <c r="G2375" t="s">
        <v>171</v>
      </c>
      <c r="H2375" t="s">
        <v>315</v>
      </c>
      <c r="I2375">
        <v>0.58857055607068098</v>
      </c>
      <c r="J2375">
        <v>4.7622684589493702E-2</v>
      </c>
      <c r="K2375">
        <v>0.56551152554255602</v>
      </c>
      <c r="L2375">
        <v>4.6815406544400098E-2</v>
      </c>
      <c r="M2375">
        <v>2.3059030528124601E-2</v>
      </c>
      <c r="N2375">
        <v>1.04077552708762</v>
      </c>
      <c r="O2375">
        <v>2.2333327911661999E-2</v>
      </c>
      <c r="P2375">
        <v>1.03249415489412</v>
      </c>
      <c r="Q2375">
        <v>0.301840684448061</v>
      </c>
      <c r="R2375">
        <v>0.15092034222403</v>
      </c>
      <c r="S2375">
        <v>0.84907965777597005</v>
      </c>
      <c r="T2375">
        <v>13</v>
      </c>
      <c r="U2375">
        <v>1.03249415489412</v>
      </c>
      <c r="V2375">
        <v>0.32066741869738302</v>
      </c>
      <c r="W2375">
        <v>0.83966629065130804</v>
      </c>
      <c r="X2375">
        <v>0.16033370934869201</v>
      </c>
      <c r="Y2375">
        <v>0.66379040612210505</v>
      </c>
      <c r="Z2375">
        <v>0.66136096458485505</v>
      </c>
      <c r="AA2375">
        <v>2.4294415372506698E-3</v>
      </c>
      <c r="AB2375">
        <v>1.00367339723289</v>
      </c>
      <c r="AC2375">
        <v>5.2988527944044198E-2</v>
      </c>
      <c r="AD2375">
        <v>5.1670421055891098E-2</v>
      </c>
      <c r="AE2375">
        <v>1.3181068881530701E-3</v>
      </c>
      <c r="AF2375">
        <v>1.02550989253072</v>
      </c>
    </row>
    <row r="2376" spans="1:32" x14ac:dyDescent="0.2">
      <c r="A2376" t="s">
        <v>39</v>
      </c>
      <c r="B2376" t="s">
        <v>34</v>
      </c>
      <c r="C2376" t="s">
        <v>43</v>
      </c>
      <c r="D2376" t="s">
        <v>34</v>
      </c>
      <c r="E2376" t="s">
        <v>86</v>
      </c>
      <c r="F2376" t="s">
        <v>87</v>
      </c>
      <c r="G2376" t="s">
        <v>36</v>
      </c>
      <c r="H2376" t="s">
        <v>314</v>
      </c>
      <c r="I2376">
        <v>0.41868254706789498</v>
      </c>
      <c r="J2376">
        <v>8.0120590016976093E-3</v>
      </c>
      <c r="K2376">
        <v>0.41568359506647301</v>
      </c>
      <c r="L2376">
        <v>8.0132872647303895E-3</v>
      </c>
      <c r="M2376">
        <v>2.9989520014220799E-3</v>
      </c>
      <c r="N2376">
        <v>1.00721450650691</v>
      </c>
      <c r="O2376">
        <v>1.9394663214747801E-3</v>
      </c>
      <c r="P2376">
        <v>1.54627691557008</v>
      </c>
      <c r="Q2376">
        <v>0.12203770458749801</v>
      </c>
      <c r="R2376">
        <v>6.10188522937491E-2</v>
      </c>
      <c r="S2376">
        <v>0.93898114770625096</v>
      </c>
      <c r="T2376">
        <v>36</v>
      </c>
      <c r="U2376">
        <v>1.5462769155700999</v>
      </c>
      <c r="V2376">
        <v>0.13078439378906101</v>
      </c>
      <c r="W2376">
        <v>0.93460780310546898</v>
      </c>
      <c r="X2376">
        <v>6.5392196894530699E-2</v>
      </c>
      <c r="Y2376">
        <v>0.61417306332409705</v>
      </c>
      <c r="Z2376">
        <v>0.61307972953188805</v>
      </c>
      <c r="AA2376">
        <v>1.0933337922087701E-3</v>
      </c>
      <c r="AB2376">
        <v>1.0017833468300199</v>
      </c>
      <c r="AC2376">
        <v>3.8422976136432502E-2</v>
      </c>
      <c r="AD2376">
        <v>3.7752987920997599E-2</v>
      </c>
      <c r="AE2376">
        <v>6.6998821543489599E-4</v>
      </c>
      <c r="AF2376">
        <v>1.0177466275473901</v>
      </c>
    </row>
    <row r="2377" spans="1:32" x14ac:dyDescent="0.2">
      <c r="A2377" t="s">
        <v>39</v>
      </c>
      <c r="B2377" t="s">
        <v>34</v>
      </c>
      <c r="C2377" t="s">
        <v>43</v>
      </c>
      <c r="D2377" t="s">
        <v>34</v>
      </c>
      <c r="E2377" t="s">
        <v>86</v>
      </c>
      <c r="F2377" t="s">
        <v>87</v>
      </c>
      <c r="G2377" t="s">
        <v>171</v>
      </c>
      <c r="H2377" t="s">
        <v>315</v>
      </c>
      <c r="I2377">
        <v>0.269531203873489</v>
      </c>
      <c r="J2377">
        <v>1.1936860263650701E-2</v>
      </c>
      <c r="K2377">
        <v>0.25122247627058802</v>
      </c>
      <c r="L2377">
        <v>1.1931815460889001E-2</v>
      </c>
      <c r="M2377">
        <v>1.8308727602901E-2</v>
      </c>
      <c r="N2377">
        <v>1.0728785412622901</v>
      </c>
      <c r="O2377">
        <v>5.8453793113033099E-3</v>
      </c>
      <c r="P2377">
        <v>3.1321710068492998</v>
      </c>
      <c r="Q2377">
        <v>1.7351877603750199E-3</v>
      </c>
      <c r="R2377">
        <v>8.6759388018750995E-4</v>
      </c>
      <c r="S2377">
        <v>0.99913240611981202</v>
      </c>
      <c r="T2377">
        <v>12</v>
      </c>
      <c r="U2377">
        <v>3.13217100684931</v>
      </c>
      <c r="V2377">
        <v>8.6568800125650797E-3</v>
      </c>
      <c r="W2377">
        <v>0.99567155999371704</v>
      </c>
      <c r="X2377">
        <v>4.3284400062825398E-3</v>
      </c>
      <c r="Y2377">
        <v>0.575450949731387</v>
      </c>
      <c r="Z2377">
        <v>0.56980163820477903</v>
      </c>
      <c r="AA2377">
        <v>5.6493115266080798E-3</v>
      </c>
      <c r="AB2377">
        <v>1.0099145231389799</v>
      </c>
      <c r="AC2377">
        <v>2.3275616530846598E-2</v>
      </c>
      <c r="AD2377">
        <v>2.0297064351628501E-2</v>
      </c>
      <c r="AE2377">
        <v>2.9785521792180599E-3</v>
      </c>
      <c r="AF2377">
        <v>1.1467479300265899</v>
      </c>
    </row>
    <row r="2378" spans="1:32" x14ac:dyDescent="0.2">
      <c r="A2378" t="s">
        <v>39</v>
      </c>
      <c r="B2378" t="s">
        <v>34</v>
      </c>
      <c r="C2378" t="s">
        <v>43</v>
      </c>
      <c r="D2378" t="s">
        <v>34</v>
      </c>
      <c r="E2378" t="s">
        <v>100</v>
      </c>
      <c r="F2378" t="s">
        <v>101</v>
      </c>
      <c r="G2378" t="s">
        <v>36</v>
      </c>
      <c r="H2378" t="s">
        <v>314</v>
      </c>
      <c r="I2378">
        <v>0.52471294646879996</v>
      </c>
      <c r="J2378">
        <v>1.2331981138104599E-2</v>
      </c>
      <c r="K2378">
        <v>0.54568564868882397</v>
      </c>
      <c r="L2378">
        <v>1.23049950937548E-2</v>
      </c>
      <c r="M2378">
        <v>-2.0972702220024099E-2</v>
      </c>
      <c r="N2378">
        <v>0.96156632986332402</v>
      </c>
      <c r="O2378">
        <v>3.3828955755691799E-3</v>
      </c>
      <c r="P2378">
        <v>-6.1996303910431498</v>
      </c>
      <c r="Q2378" s="1">
        <v>5.6595912504905203E-10</v>
      </c>
      <c r="R2378">
        <v>0.99999999971702003</v>
      </c>
      <c r="S2378" s="1">
        <v>2.8297956252452601E-10</v>
      </c>
      <c r="T2378">
        <v>33</v>
      </c>
      <c r="U2378">
        <v>-6.1996303910431498</v>
      </c>
      <c r="V2378" s="1">
        <v>5.3677261768058502E-7</v>
      </c>
      <c r="W2378" s="1">
        <v>2.6838630884029198E-7</v>
      </c>
      <c r="X2378">
        <v>0.99999973161369105</v>
      </c>
      <c r="Y2378">
        <v>0.64000692056249397</v>
      </c>
      <c r="Z2378">
        <v>0.65011168985405698</v>
      </c>
      <c r="AA2378">
        <v>-1.01047692915626E-2</v>
      </c>
      <c r="AB2378">
        <v>0.98445687187407604</v>
      </c>
      <c r="AC2378">
        <v>5.48103590576118E-2</v>
      </c>
      <c r="AD2378">
        <v>6.4114258756248294E-2</v>
      </c>
      <c r="AE2378">
        <v>-9.3038996986364898E-3</v>
      </c>
      <c r="AF2378">
        <v>0.85488563887155899</v>
      </c>
    </row>
    <row r="2379" spans="1:32" x14ac:dyDescent="0.2">
      <c r="A2379" t="s">
        <v>39</v>
      </c>
      <c r="B2379" t="s">
        <v>34</v>
      </c>
      <c r="C2379" t="s">
        <v>43</v>
      </c>
      <c r="D2379" t="s">
        <v>34</v>
      </c>
      <c r="E2379" t="s">
        <v>100</v>
      </c>
      <c r="F2379" t="s">
        <v>101</v>
      </c>
      <c r="G2379" t="s">
        <v>171</v>
      </c>
      <c r="H2379" t="s">
        <v>315</v>
      </c>
      <c r="I2379">
        <v>0.385784058561154</v>
      </c>
      <c r="J2379">
        <v>5.15899639172391E-2</v>
      </c>
      <c r="K2379">
        <v>0.43265064091014899</v>
      </c>
      <c r="L2379">
        <v>5.1743753914746497E-2</v>
      </c>
      <c r="M2379">
        <v>-4.6866582348994802E-2</v>
      </c>
      <c r="N2379">
        <v>0.89167568953462395</v>
      </c>
      <c r="O2379">
        <v>2.6113333322520801E-2</v>
      </c>
      <c r="P2379">
        <v>-1.79473764494768</v>
      </c>
      <c r="Q2379">
        <v>7.2695509719478399E-2</v>
      </c>
      <c r="R2379">
        <v>0.96365224514026104</v>
      </c>
      <c r="S2379">
        <v>3.6347754859739199E-2</v>
      </c>
      <c r="T2379">
        <v>11</v>
      </c>
      <c r="U2379">
        <v>-1.79473764494768</v>
      </c>
      <c r="V2379">
        <v>0.10019146755947</v>
      </c>
      <c r="W2379">
        <v>5.0095733779734801E-2</v>
      </c>
      <c r="X2379">
        <v>0.94990426622026503</v>
      </c>
      <c r="Y2379">
        <v>0.60743768002716303</v>
      </c>
      <c r="Z2379">
        <v>0.62070919102498401</v>
      </c>
      <c r="AA2379">
        <v>-1.3271510997821199E-2</v>
      </c>
      <c r="AB2379">
        <v>0.97861879413142605</v>
      </c>
      <c r="AC2379">
        <v>2.5203979788079499E-2</v>
      </c>
      <c r="AD2379">
        <v>3.2831912545915699E-2</v>
      </c>
      <c r="AE2379">
        <v>-7.6279327578362404E-3</v>
      </c>
      <c r="AF2379">
        <v>0.767667121214199</v>
      </c>
    </row>
    <row r="2380" spans="1:32" x14ac:dyDescent="0.2">
      <c r="A2380" t="s">
        <v>39</v>
      </c>
      <c r="B2380" t="s">
        <v>34</v>
      </c>
      <c r="C2380" t="s">
        <v>43</v>
      </c>
      <c r="D2380" t="s">
        <v>51</v>
      </c>
      <c r="E2380" t="s">
        <v>71</v>
      </c>
      <c r="F2380" t="s">
        <v>72</v>
      </c>
      <c r="G2380" t="s">
        <v>36</v>
      </c>
      <c r="H2380" t="s">
        <v>314</v>
      </c>
      <c r="I2380">
        <v>0.12509066991705201</v>
      </c>
      <c r="J2380">
        <v>5.3095686248118799E-3</v>
      </c>
      <c r="K2380">
        <v>0.134267754607062</v>
      </c>
      <c r="L2380">
        <v>5.3076710129103003E-3</v>
      </c>
      <c r="M2380">
        <v>-9.1770846900102194E-3</v>
      </c>
      <c r="N2380">
        <v>0.93165086645809203</v>
      </c>
      <c r="O2380">
        <v>3.2990145166654E-3</v>
      </c>
      <c r="P2380">
        <v>-2.7817654768267901</v>
      </c>
      <c r="Q2380">
        <v>5.4064092810969799E-3</v>
      </c>
      <c r="R2380">
        <v>0.99729679535945104</v>
      </c>
      <c r="S2380">
        <v>2.70320464054849E-3</v>
      </c>
      <c r="T2380">
        <v>39</v>
      </c>
      <c r="U2380">
        <v>-2.7817654768267901</v>
      </c>
      <c r="V2380">
        <v>8.2865556072120802E-3</v>
      </c>
      <c r="W2380">
        <v>4.1432778036060401E-3</v>
      </c>
      <c r="X2380">
        <v>0.99585672219639398</v>
      </c>
      <c r="Y2380">
        <v>0.535532927989958</v>
      </c>
      <c r="Z2380">
        <v>0.53809240471922204</v>
      </c>
      <c r="AA2380">
        <v>-2.5594767292638201E-3</v>
      </c>
      <c r="AB2380">
        <v>0.99524342528008902</v>
      </c>
      <c r="AC2380">
        <v>3.3603438921604501E-3</v>
      </c>
      <c r="AD2380">
        <v>3.8201900794434598E-3</v>
      </c>
      <c r="AE2380">
        <v>-4.59846187283007E-4</v>
      </c>
      <c r="AF2380">
        <v>0.87962740656349803</v>
      </c>
    </row>
    <row r="2381" spans="1:32" x14ac:dyDescent="0.2">
      <c r="A2381" t="s">
        <v>39</v>
      </c>
      <c r="B2381" t="s">
        <v>34</v>
      </c>
      <c r="C2381" t="s">
        <v>43</v>
      </c>
      <c r="D2381" t="s">
        <v>34</v>
      </c>
      <c r="E2381" t="s">
        <v>71</v>
      </c>
      <c r="F2381" t="s">
        <v>72</v>
      </c>
      <c r="G2381" t="s">
        <v>36</v>
      </c>
      <c r="H2381" t="s">
        <v>314</v>
      </c>
      <c r="I2381">
        <v>0.12509066991705201</v>
      </c>
      <c r="J2381">
        <v>5.3095686248118799E-3</v>
      </c>
      <c r="K2381">
        <v>0.133708642039467</v>
      </c>
      <c r="L2381">
        <v>5.3060957995103202E-3</v>
      </c>
      <c r="M2381">
        <v>-8.6179721224158602E-3</v>
      </c>
      <c r="N2381">
        <v>0.93554663340405397</v>
      </c>
      <c r="O2381">
        <v>3.24874109400868E-3</v>
      </c>
      <c r="P2381">
        <v>-2.6527112727785802</v>
      </c>
      <c r="Q2381">
        <v>7.9848139781164597E-3</v>
      </c>
      <c r="R2381">
        <v>0.99600759301094199</v>
      </c>
      <c r="S2381">
        <v>3.9924069890582298E-3</v>
      </c>
      <c r="T2381">
        <v>39</v>
      </c>
      <c r="U2381">
        <v>-2.65271127277859</v>
      </c>
      <c r="V2381">
        <v>1.14887512332589E-2</v>
      </c>
      <c r="W2381">
        <v>5.7443756166294501E-3</v>
      </c>
      <c r="X2381">
        <v>0.99425562438337001</v>
      </c>
      <c r="Y2381">
        <v>0.535532927989958</v>
      </c>
      <c r="Z2381">
        <v>0.53813521862401004</v>
      </c>
      <c r="AA2381">
        <v>-2.6022906340522601E-3</v>
      </c>
      <c r="AB2381">
        <v>0.99516424395952696</v>
      </c>
      <c r="AC2381">
        <v>3.3603438921604501E-3</v>
      </c>
      <c r="AD2381">
        <v>3.81667974660652E-3</v>
      </c>
      <c r="AE2381">
        <v>-4.5633585444607399E-4</v>
      </c>
      <c r="AF2381">
        <v>0.88043643042049602</v>
      </c>
    </row>
    <row r="2382" spans="1:32" x14ac:dyDescent="0.2">
      <c r="A2382" t="s">
        <v>39</v>
      </c>
      <c r="B2382" t="s">
        <v>34</v>
      </c>
      <c r="C2382" t="s">
        <v>43</v>
      </c>
      <c r="D2382" t="s">
        <v>51</v>
      </c>
      <c r="E2382" t="s">
        <v>71</v>
      </c>
      <c r="F2382" t="s">
        <v>72</v>
      </c>
      <c r="G2382" t="s">
        <v>171</v>
      </c>
      <c r="H2382" t="s">
        <v>315</v>
      </c>
      <c r="I2382">
        <v>0.109515520210706</v>
      </c>
      <c r="J2382">
        <v>3.99585362883004E-2</v>
      </c>
      <c r="K2382">
        <v>0.15855003362234199</v>
      </c>
      <c r="L2382">
        <v>3.9892854312477598E-2</v>
      </c>
      <c r="M2382">
        <v>-4.9034513411636498E-2</v>
      </c>
      <c r="N2382">
        <v>0.69073161139508799</v>
      </c>
      <c r="O2382">
        <v>2.5214366114002702E-2</v>
      </c>
      <c r="P2382">
        <v>-1.94470537906584</v>
      </c>
      <c r="Q2382">
        <v>5.1810447776106099E-2</v>
      </c>
      <c r="R2382">
        <v>0.97409477611194695</v>
      </c>
      <c r="S2382">
        <v>2.5905223888053001E-2</v>
      </c>
      <c r="T2382">
        <v>13</v>
      </c>
      <c r="U2382">
        <v>-1.94470537906584</v>
      </c>
      <c r="V2382">
        <v>7.3767702760006201E-2</v>
      </c>
      <c r="W2382">
        <v>3.6883851380003101E-2</v>
      </c>
      <c r="X2382">
        <v>0.96311614861999695</v>
      </c>
      <c r="Y2382">
        <v>0.53466314932495695</v>
      </c>
      <c r="Z2382">
        <v>0.54879577387658296</v>
      </c>
      <c r="AA2382">
        <v>-1.41326245516265E-2</v>
      </c>
      <c r="AB2382">
        <v>0.97424793479768201</v>
      </c>
      <c r="AC2382">
        <v>1.8915805416504501E-3</v>
      </c>
      <c r="AD2382">
        <v>4.0824651283079298E-3</v>
      </c>
      <c r="AE2382">
        <v>-2.1908845866574901E-3</v>
      </c>
      <c r="AF2382">
        <v>0.46334273097256101</v>
      </c>
    </row>
    <row r="2383" spans="1:32" x14ac:dyDescent="0.2">
      <c r="A2383" t="s">
        <v>39</v>
      </c>
      <c r="B2383" t="s">
        <v>34</v>
      </c>
      <c r="C2383" t="s">
        <v>43</v>
      </c>
      <c r="D2383" t="s">
        <v>34</v>
      </c>
      <c r="E2383" t="s">
        <v>71</v>
      </c>
      <c r="F2383" t="s">
        <v>72</v>
      </c>
      <c r="G2383" t="s">
        <v>171</v>
      </c>
      <c r="H2383" t="s">
        <v>315</v>
      </c>
      <c r="I2383">
        <v>0.109515520210706</v>
      </c>
      <c r="J2383">
        <v>3.99585362883004E-2</v>
      </c>
      <c r="K2383">
        <v>0.150453421855818</v>
      </c>
      <c r="L2383">
        <v>3.9875991629348399E-2</v>
      </c>
      <c r="M2383">
        <v>-4.0937901645112497E-2</v>
      </c>
      <c r="N2383">
        <v>0.72790315341352696</v>
      </c>
      <c r="O2383">
        <v>2.4822673320162501E-2</v>
      </c>
      <c r="P2383">
        <v>-1.6492140518910301</v>
      </c>
      <c r="Q2383">
        <v>9.9103790175308806E-2</v>
      </c>
      <c r="R2383">
        <v>0.95044810491234599</v>
      </c>
      <c r="S2383">
        <v>4.9551895087654403E-2</v>
      </c>
      <c r="T2383">
        <v>13</v>
      </c>
      <c r="U2383">
        <v>-1.6492140518910301</v>
      </c>
      <c r="V2383">
        <v>0.123045359177158</v>
      </c>
      <c r="W2383">
        <v>6.1522679588578898E-2</v>
      </c>
      <c r="X2383">
        <v>0.93847732041142096</v>
      </c>
      <c r="Y2383">
        <v>0.53466314932495695</v>
      </c>
      <c r="Z2383">
        <v>0.54522184202086799</v>
      </c>
      <c r="AA2383">
        <v>-1.0558692695911301E-2</v>
      </c>
      <c r="AB2383">
        <v>0.98063413480139505</v>
      </c>
      <c r="AC2383">
        <v>1.8915805416504501E-3</v>
      </c>
      <c r="AD2383">
        <v>3.7936335934130299E-3</v>
      </c>
      <c r="AE2383">
        <v>-1.90205305176258E-3</v>
      </c>
      <c r="AF2383">
        <v>0.498619725672727</v>
      </c>
    </row>
    <row r="2384" spans="1:32" x14ac:dyDescent="0.2">
      <c r="A2384" t="s">
        <v>39</v>
      </c>
      <c r="B2384" t="s">
        <v>34</v>
      </c>
      <c r="C2384" t="s">
        <v>43</v>
      </c>
      <c r="D2384" t="s">
        <v>51</v>
      </c>
      <c r="E2384" t="s">
        <v>113</v>
      </c>
      <c r="F2384" t="s">
        <v>114</v>
      </c>
      <c r="G2384" t="s">
        <v>36</v>
      </c>
      <c r="H2384" t="s">
        <v>314</v>
      </c>
      <c r="I2384">
        <v>0.69494628045471096</v>
      </c>
      <c r="J2384">
        <v>2.2594462938518502E-2</v>
      </c>
      <c r="K2384">
        <v>0.66769793019054802</v>
      </c>
      <c r="L2384">
        <v>2.2587198424369799E-2</v>
      </c>
      <c r="M2384">
        <v>2.7248350264163501E-2</v>
      </c>
      <c r="N2384">
        <v>1.04080939753159</v>
      </c>
      <c r="O2384">
        <v>2.8961057703977599E-3</v>
      </c>
      <c r="P2384">
        <v>9.40861709633662</v>
      </c>
      <c r="Q2384" s="1">
        <v>5.0270720963178197E-21</v>
      </c>
      <c r="R2384" s="1">
        <v>2.5135360481589098E-21</v>
      </c>
      <c r="S2384">
        <v>1</v>
      </c>
      <c r="T2384">
        <v>36</v>
      </c>
      <c r="U2384">
        <v>9.4086170963364992</v>
      </c>
      <c r="V2384" s="1">
        <v>3.0856395674548797E-11</v>
      </c>
      <c r="W2384">
        <v>0.99999999998457201</v>
      </c>
      <c r="X2384" s="1">
        <v>1.5428197837274399E-11</v>
      </c>
      <c r="Y2384">
        <v>0.69351506005891905</v>
      </c>
      <c r="Z2384">
        <v>0.68621241748806105</v>
      </c>
      <c r="AA2384">
        <v>7.3026425708584402E-3</v>
      </c>
      <c r="AB2384">
        <v>1.01064195631666</v>
      </c>
      <c r="AC2384">
        <v>0.113787584054377</v>
      </c>
      <c r="AD2384">
        <v>0.10561959527826301</v>
      </c>
      <c r="AE2384">
        <v>8.1679887761148696E-3</v>
      </c>
      <c r="AF2384">
        <v>1.07733402835521</v>
      </c>
    </row>
    <row r="2385" spans="1:32" x14ac:dyDescent="0.2">
      <c r="A2385" t="s">
        <v>39</v>
      </c>
      <c r="B2385" t="s">
        <v>34</v>
      </c>
      <c r="C2385" t="s">
        <v>43</v>
      </c>
      <c r="D2385" t="s">
        <v>34</v>
      </c>
      <c r="E2385" t="s">
        <v>113</v>
      </c>
      <c r="F2385" t="s">
        <v>114</v>
      </c>
      <c r="G2385" t="s">
        <v>36</v>
      </c>
      <c r="H2385" t="s">
        <v>314</v>
      </c>
      <c r="I2385">
        <v>0.69494628045471096</v>
      </c>
      <c r="J2385">
        <v>2.2594462938518502E-2</v>
      </c>
      <c r="K2385">
        <v>0.66745422690549205</v>
      </c>
      <c r="L2385">
        <v>2.2588614895865399E-2</v>
      </c>
      <c r="M2385">
        <v>2.7492053549219901E-2</v>
      </c>
      <c r="N2385">
        <v>1.04118942159776</v>
      </c>
      <c r="O2385">
        <v>2.9698173700608301E-3</v>
      </c>
      <c r="P2385">
        <v>9.2571529233990599</v>
      </c>
      <c r="Q2385" s="1">
        <v>2.0995580014339499E-20</v>
      </c>
      <c r="R2385" s="1">
        <v>1.0497790007169799E-20</v>
      </c>
      <c r="S2385">
        <v>1</v>
      </c>
      <c r="T2385">
        <v>36</v>
      </c>
      <c r="U2385">
        <v>9.2571529233989995</v>
      </c>
      <c r="V2385" s="1">
        <v>4.6859030327444599E-11</v>
      </c>
      <c r="W2385">
        <v>0.99999999997657096</v>
      </c>
      <c r="X2385" s="1">
        <v>2.3429515163722299E-11</v>
      </c>
      <c r="Y2385">
        <v>0.69351506005891905</v>
      </c>
      <c r="Z2385">
        <v>0.68619647710145704</v>
      </c>
      <c r="AA2385">
        <v>7.3185829574615698E-3</v>
      </c>
      <c r="AB2385">
        <v>1.0106654335918099</v>
      </c>
      <c r="AC2385">
        <v>0.113787584054377</v>
      </c>
      <c r="AD2385">
        <v>0.105346406520474</v>
      </c>
      <c r="AE2385">
        <v>8.4411775339038007E-3</v>
      </c>
      <c r="AF2385">
        <v>1.0801278165313</v>
      </c>
    </row>
    <row r="2386" spans="1:32" x14ac:dyDescent="0.2">
      <c r="A2386" t="s">
        <v>39</v>
      </c>
      <c r="B2386" t="s">
        <v>34</v>
      </c>
      <c r="C2386" t="s">
        <v>43</v>
      </c>
      <c r="D2386" t="s">
        <v>51</v>
      </c>
      <c r="E2386" t="s">
        <v>113</v>
      </c>
      <c r="F2386" t="s">
        <v>114</v>
      </c>
      <c r="G2386" t="s">
        <v>171</v>
      </c>
      <c r="H2386" t="s">
        <v>315</v>
      </c>
      <c r="I2386">
        <v>0.79402283314759503</v>
      </c>
      <c r="J2386">
        <v>6.9985392016159803E-2</v>
      </c>
      <c r="K2386">
        <v>0.75663929506827499</v>
      </c>
      <c r="L2386">
        <v>6.7771823803483497E-2</v>
      </c>
      <c r="M2386">
        <v>3.7383538079319302E-2</v>
      </c>
      <c r="N2386">
        <v>1.04940734419027</v>
      </c>
      <c r="O2386">
        <v>3.0443220831900999E-2</v>
      </c>
      <c r="P2386">
        <v>1.2279757876389199</v>
      </c>
      <c r="Q2386">
        <v>0.21945605724984499</v>
      </c>
      <c r="R2386">
        <v>0.10972802862492299</v>
      </c>
      <c r="S2386">
        <v>0.89027197137507696</v>
      </c>
      <c r="T2386">
        <v>12</v>
      </c>
      <c r="U2386">
        <v>1.2279757876389199</v>
      </c>
      <c r="V2386">
        <v>0.24299814567827299</v>
      </c>
      <c r="W2386">
        <v>0.87850092716086303</v>
      </c>
      <c r="X2386">
        <v>0.121499072839137</v>
      </c>
      <c r="Y2386">
        <v>0.71910180644184396</v>
      </c>
      <c r="Z2386">
        <v>0.71385335230991398</v>
      </c>
      <c r="AA2386">
        <v>5.2484541319301999E-3</v>
      </c>
      <c r="AB2386">
        <v>1.00735228617327</v>
      </c>
      <c r="AC2386">
        <v>9.6774170438042401E-2</v>
      </c>
      <c r="AD2386">
        <v>9.2739707534843605E-2</v>
      </c>
      <c r="AE2386">
        <v>4.03446290319881E-3</v>
      </c>
      <c r="AF2386">
        <v>1.0435030798612701</v>
      </c>
    </row>
    <row r="2387" spans="1:32" x14ac:dyDescent="0.2">
      <c r="A2387" t="s">
        <v>39</v>
      </c>
      <c r="B2387" t="s">
        <v>34</v>
      </c>
      <c r="C2387" t="s">
        <v>43</v>
      </c>
      <c r="D2387" t="s">
        <v>34</v>
      </c>
      <c r="E2387" t="s">
        <v>113</v>
      </c>
      <c r="F2387" t="s">
        <v>114</v>
      </c>
      <c r="G2387" t="s">
        <v>171</v>
      </c>
      <c r="H2387" t="s">
        <v>315</v>
      </c>
      <c r="I2387">
        <v>0.79402283314759503</v>
      </c>
      <c r="J2387">
        <v>6.9985392016159803E-2</v>
      </c>
      <c r="K2387">
        <v>0.74489540730249104</v>
      </c>
      <c r="L2387">
        <v>6.7929843474401799E-2</v>
      </c>
      <c r="M2387">
        <v>4.9127425845103601E-2</v>
      </c>
      <c r="N2387">
        <v>1.06595211269057</v>
      </c>
      <c r="O2387">
        <v>3.12242218105129E-2</v>
      </c>
      <c r="P2387">
        <v>1.57337550774645</v>
      </c>
      <c r="Q2387">
        <v>0.115631894757939</v>
      </c>
      <c r="R2387">
        <v>5.7815947378969397E-2</v>
      </c>
      <c r="S2387">
        <v>0.942184052621031</v>
      </c>
      <c r="T2387">
        <v>12</v>
      </c>
      <c r="U2387">
        <v>1.57337550774645</v>
      </c>
      <c r="V2387">
        <v>0.141613994734335</v>
      </c>
      <c r="W2387">
        <v>0.929193002632832</v>
      </c>
      <c r="X2387">
        <v>7.0806997367167696E-2</v>
      </c>
      <c r="Y2387">
        <v>0.71910180644184396</v>
      </c>
      <c r="Z2387">
        <v>0.70611553569478802</v>
      </c>
      <c r="AA2387">
        <v>1.29862707470569E-2</v>
      </c>
      <c r="AB2387">
        <v>1.01839114152088</v>
      </c>
      <c r="AC2387">
        <v>9.6774170438042401E-2</v>
      </c>
      <c r="AD2387">
        <v>8.9106424714392299E-2</v>
      </c>
      <c r="AE2387">
        <v>7.6677457236501304E-3</v>
      </c>
      <c r="AF2387">
        <v>1.08605154732924</v>
      </c>
    </row>
    <row r="2388" spans="1:32" x14ac:dyDescent="0.2">
      <c r="A2388" t="s">
        <v>39</v>
      </c>
      <c r="B2388" t="s">
        <v>34</v>
      </c>
      <c r="C2388" t="s">
        <v>43</v>
      </c>
      <c r="D2388" t="s">
        <v>51</v>
      </c>
      <c r="E2388" t="s">
        <v>127</v>
      </c>
      <c r="F2388" t="s">
        <v>128</v>
      </c>
      <c r="G2388" t="s">
        <v>36</v>
      </c>
      <c r="H2388" t="s">
        <v>314</v>
      </c>
      <c r="I2388">
        <v>0.20920326476084</v>
      </c>
      <c r="J2388">
        <v>2.2351642160837699E-2</v>
      </c>
      <c r="K2388">
        <v>0.20318729972093699</v>
      </c>
      <c r="L2388">
        <v>2.2350878651216498E-2</v>
      </c>
      <c r="M2388">
        <v>6.0159650399028699E-3</v>
      </c>
      <c r="N2388">
        <v>1.02960797770414</v>
      </c>
      <c r="O2388">
        <v>3.0024386008716598E-3</v>
      </c>
      <c r="P2388">
        <v>2.0036929441808899</v>
      </c>
      <c r="Q2388">
        <v>4.5102962567607499E-2</v>
      </c>
      <c r="R2388">
        <v>2.2551481283803701E-2</v>
      </c>
      <c r="S2388">
        <v>0.97744851871619598</v>
      </c>
      <c r="T2388">
        <v>39</v>
      </c>
      <c r="U2388">
        <v>2.0036929441808602</v>
      </c>
      <c r="V2388">
        <v>5.2085053438392703E-2</v>
      </c>
      <c r="W2388">
        <v>0.97395747328080395</v>
      </c>
      <c r="X2388">
        <v>2.60425267191964E-2</v>
      </c>
      <c r="Y2388">
        <v>0.55652044373160703</v>
      </c>
      <c r="Z2388">
        <v>0.55483790668751098</v>
      </c>
      <c r="AA2388">
        <v>1.68253704409604E-3</v>
      </c>
      <c r="AB2388">
        <v>1.00303248394498</v>
      </c>
      <c r="AC2388">
        <v>8.0250970911453605E-3</v>
      </c>
      <c r="AD2388">
        <v>7.4159415547584498E-3</v>
      </c>
      <c r="AE2388">
        <v>6.0915553638690798E-4</v>
      </c>
      <c r="AF2388">
        <v>1.0821413615370301</v>
      </c>
    </row>
    <row r="2389" spans="1:32" x14ac:dyDescent="0.2">
      <c r="A2389" t="s">
        <v>39</v>
      </c>
      <c r="B2389" t="s">
        <v>34</v>
      </c>
      <c r="C2389" t="s">
        <v>43</v>
      </c>
      <c r="D2389" t="s">
        <v>34</v>
      </c>
      <c r="E2389" t="s">
        <v>127</v>
      </c>
      <c r="F2389" t="s">
        <v>128</v>
      </c>
      <c r="G2389" t="s">
        <v>36</v>
      </c>
      <c r="H2389" t="s">
        <v>314</v>
      </c>
      <c r="I2389">
        <v>0.20920326476084</v>
      </c>
      <c r="J2389">
        <v>2.2351642160837699E-2</v>
      </c>
      <c r="K2389">
        <v>0.20860573493055101</v>
      </c>
      <c r="L2389">
        <v>2.2351308923657099E-2</v>
      </c>
      <c r="M2389">
        <v>5.9752983028890704E-4</v>
      </c>
      <c r="N2389">
        <v>1.00286439790588</v>
      </c>
      <c r="O2389">
        <v>2.9694957339217198E-3</v>
      </c>
      <c r="P2389">
        <v>0.20122265994966401</v>
      </c>
      <c r="Q2389">
        <v>0.84052447378313699</v>
      </c>
      <c r="R2389">
        <v>0.420262236891568</v>
      </c>
      <c r="S2389">
        <v>0.57973776310843195</v>
      </c>
      <c r="T2389">
        <v>39</v>
      </c>
      <c r="U2389">
        <v>0.20122265994965999</v>
      </c>
      <c r="V2389">
        <v>0.84157030017051404</v>
      </c>
      <c r="W2389">
        <v>0.57921484991474304</v>
      </c>
      <c r="X2389">
        <v>0.42078515008525702</v>
      </c>
      <c r="Y2389">
        <v>0.55652044373160703</v>
      </c>
      <c r="Z2389">
        <v>0.55615785988947597</v>
      </c>
      <c r="AA2389">
        <v>3.6258384213028199E-4</v>
      </c>
      <c r="AB2389">
        <v>1.00065194411206</v>
      </c>
      <c r="AC2389">
        <v>8.0250970911453605E-3</v>
      </c>
      <c r="AD2389">
        <v>7.8179393050419408E-3</v>
      </c>
      <c r="AE2389">
        <v>2.0715778610341399E-4</v>
      </c>
      <c r="AF2389">
        <v>1.0264977480663999</v>
      </c>
    </row>
    <row r="2390" spans="1:32" x14ac:dyDescent="0.2">
      <c r="A2390" t="s">
        <v>39</v>
      </c>
      <c r="B2390" t="s">
        <v>34</v>
      </c>
      <c r="C2390" t="s">
        <v>43</v>
      </c>
      <c r="D2390" t="s">
        <v>51</v>
      </c>
      <c r="E2390" t="s">
        <v>127</v>
      </c>
      <c r="F2390" t="s">
        <v>128</v>
      </c>
      <c r="G2390" t="s">
        <v>171</v>
      </c>
      <c r="H2390" t="s">
        <v>315</v>
      </c>
      <c r="I2390">
        <v>0.15651956095259101</v>
      </c>
      <c r="J2390">
        <v>2.5379155981864299E-2</v>
      </c>
      <c r="K2390">
        <v>0.161162529134522</v>
      </c>
      <c r="L2390">
        <v>2.5408352156442601E-2</v>
      </c>
      <c r="M2390">
        <v>-4.6429681819317196E-3</v>
      </c>
      <c r="N2390">
        <v>0.97119077116209696</v>
      </c>
      <c r="O2390">
        <v>1.12722663000796E-2</v>
      </c>
      <c r="P2390">
        <v>-0.41189305312090901</v>
      </c>
      <c r="Q2390">
        <v>0.68041781280367597</v>
      </c>
      <c r="R2390">
        <v>0.65979109359816202</v>
      </c>
      <c r="S2390">
        <v>0.34020890640183798</v>
      </c>
      <c r="T2390">
        <v>13</v>
      </c>
      <c r="U2390">
        <v>-0.41189305312090901</v>
      </c>
      <c r="V2390">
        <v>0.68712850272080095</v>
      </c>
      <c r="W2390">
        <v>0.34356425136039997</v>
      </c>
      <c r="X2390">
        <v>0.65643574863959997</v>
      </c>
      <c r="Y2390">
        <v>0.54434290008342101</v>
      </c>
      <c r="Z2390">
        <v>0.54469868903381302</v>
      </c>
      <c r="AA2390">
        <v>-3.5578895039156699E-4</v>
      </c>
      <c r="AB2390">
        <v>0.99934681511530199</v>
      </c>
      <c r="AC2390">
        <v>5.0747007566686597E-3</v>
      </c>
      <c r="AD2390">
        <v>5.4312233323157797E-3</v>
      </c>
      <c r="AE2390">
        <v>-3.5652257564711999E-4</v>
      </c>
      <c r="AF2390">
        <v>0.93435685593597095</v>
      </c>
    </row>
    <row r="2391" spans="1:32" x14ac:dyDescent="0.2">
      <c r="A2391" t="s">
        <v>39</v>
      </c>
      <c r="B2391" t="s">
        <v>34</v>
      </c>
      <c r="C2391" t="s">
        <v>43</v>
      </c>
      <c r="D2391" t="s">
        <v>34</v>
      </c>
      <c r="E2391" t="s">
        <v>127</v>
      </c>
      <c r="F2391" t="s">
        <v>128</v>
      </c>
      <c r="G2391" t="s">
        <v>171</v>
      </c>
      <c r="H2391" t="s">
        <v>315</v>
      </c>
      <c r="I2391">
        <v>0.15651956095259101</v>
      </c>
      <c r="J2391">
        <v>2.5379155981864299E-2</v>
      </c>
      <c r="K2391">
        <v>0.15192811126251099</v>
      </c>
      <c r="L2391">
        <v>2.5384402991072402E-2</v>
      </c>
      <c r="M2391">
        <v>4.5914496900797096E-3</v>
      </c>
      <c r="N2391">
        <v>1.03022119903897</v>
      </c>
      <c r="O2391">
        <v>1.1136628957280299E-2</v>
      </c>
      <c r="P2391">
        <v>0.412283619010056</v>
      </c>
      <c r="Q2391">
        <v>0.68013155382269797</v>
      </c>
      <c r="R2391">
        <v>0.34006577691134898</v>
      </c>
      <c r="S2391">
        <v>0.65993422308865102</v>
      </c>
      <c r="T2391">
        <v>13</v>
      </c>
      <c r="U2391">
        <v>0.412283619010055</v>
      </c>
      <c r="V2391">
        <v>0.68684935372954203</v>
      </c>
      <c r="W2391">
        <v>0.65657532313522904</v>
      </c>
      <c r="X2391">
        <v>0.34342467686477102</v>
      </c>
      <c r="Y2391">
        <v>0.54434290008342101</v>
      </c>
      <c r="Z2391">
        <v>0.54285917413541895</v>
      </c>
      <c r="AA2391">
        <v>1.4837259480016099E-3</v>
      </c>
      <c r="AB2391">
        <v>1.0027331691508501</v>
      </c>
      <c r="AC2391">
        <v>5.0747007566686597E-3</v>
      </c>
      <c r="AD2391">
        <v>4.8646919796474499E-3</v>
      </c>
      <c r="AE2391">
        <v>2.10008777021205E-4</v>
      </c>
      <c r="AF2391">
        <v>1.0431700049869199</v>
      </c>
    </row>
    <row r="2392" spans="1:32" x14ac:dyDescent="0.2">
      <c r="A2392" t="s">
        <v>39</v>
      </c>
      <c r="B2392" t="s">
        <v>34</v>
      </c>
      <c r="C2392" t="s">
        <v>43</v>
      </c>
      <c r="D2392" t="s">
        <v>34</v>
      </c>
      <c r="E2392" t="s">
        <v>57</v>
      </c>
      <c r="F2392" t="s">
        <v>58</v>
      </c>
      <c r="G2392" t="s">
        <v>36</v>
      </c>
      <c r="H2392" t="s">
        <v>314</v>
      </c>
      <c r="I2392">
        <v>0.38345382963691299</v>
      </c>
      <c r="J2392">
        <v>3.6772375404223498E-2</v>
      </c>
      <c r="K2392">
        <v>0.49160728513638902</v>
      </c>
      <c r="L2392">
        <v>3.6819363983505299E-2</v>
      </c>
      <c r="M2392">
        <v>-0.108153455499476</v>
      </c>
      <c r="N2392">
        <v>0.78000029948809502</v>
      </c>
      <c r="O2392">
        <v>4.3689498028058396E-3</v>
      </c>
      <c r="P2392">
        <v>-24.755023605448098</v>
      </c>
      <c r="Q2392" s="1">
        <v>2.7372278815459601E-135</v>
      </c>
      <c r="R2392">
        <v>1</v>
      </c>
      <c r="S2392" s="1">
        <v>1.3686139407729801E-135</v>
      </c>
      <c r="T2392">
        <v>36</v>
      </c>
      <c r="U2392">
        <v>-24.755023605448201</v>
      </c>
      <c r="V2392" s="1">
        <v>3.3714375449753499E-24</v>
      </c>
      <c r="W2392" s="1">
        <v>1.6857187724876698E-24</v>
      </c>
      <c r="X2392">
        <v>1</v>
      </c>
      <c r="Y2392">
        <v>0.60474601684372398</v>
      </c>
      <c r="Z2392">
        <v>0.626175712042772</v>
      </c>
      <c r="AA2392">
        <v>-2.1429695199047999E-2</v>
      </c>
      <c r="AB2392">
        <v>0.96577686616247405</v>
      </c>
      <c r="AC2392">
        <v>2.2998393164311799E-2</v>
      </c>
      <c r="AD2392">
        <v>3.6720697675725597E-2</v>
      </c>
      <c r="AE2392">
        <v>-1.37223045114138E-2</v>
      </c>
      <c r="AF2392">
        <v>0.62630599689055</v>
      </c>
    </row>
    <row r="2393" spans="1:32" x14ac:dyDescent="0.2">
      <c r="A2393" t="s">
        <v>39</v>
      </c>
      <c r="B2393" t="s">
        <v>34</v>
      </c>
      <c r="C2393" t="s">
        <v>43</v>
      </c>
      <c r="D2393" t="s">
        <v>34</v>
      </c>
      <c r="E2393" t="s">
        <v>57</v>
      </c>
      <c r="F2393" t="s">
        <v>58</v>
      </c>
      <c r="G2393" t="s">
        <v>171</v>
      </c>
      <c r="H2393" t="s">
        <v>315</v>
      </c>
      <c r="I2393">
        <v>0.26211318471885198</v>
      </c>
      <c r="J2393">
        <v>4.1695609198829302E-2</v>
      </c>
      <c r="K2393">
        <v>0.42196362691260902</v>
      </c>
      <c r="L2393">
        <v>4.3160834097181702E-2</v>
      </c>
      <c r="M2393">
        <v>-0.15985044219375699</v>
      </c>
      <c r="N2393">
        <v>0.62117483119732697</v>
      </c>
      <c r="O2393">
        <v>2.42419622781678E-2</v>
      </c>
      <c r="P2393">
        <v>-6.5939563950942102</v>
      </c>
      <c r="Q2393" s="1">
        <v>4.2825753951620003E-11</v>
      </c>
      <c r="R2393">
        <v>0.99999999997858702</v>
      </c>
      <c r="S2393" s="1">
        <v>2.1412876975810001E-11</v>
      </c>
      <c r="T2393">
        <v>12</v>
      </c>
      <c r="U2393">
        <v>-6.5939563950942004</v>
      </c>
      <c r="V2393" s="1">
        <v>2.56014688960368E-5</v>
      </c>
      <c r="W2393" s="1">
        <v>1.28007344480184E-5</v>
      </c>
      <c r="X2393">
        <v>0.99998719926555202</v>
      </c>
      <c r="Y2393">
        <v>0.58833780584222495</v>
      </c>
      <c r="Z2393">
        <v>0.62944197413192204</v>
      </c>
      <c r="AA2393">
        <v>-4.1104168289696402E-2</v>
      </c>
      <c r="AB2393">
        <v>0.93469744634303398</v>
      </c>
      <c r="AC2393">
        <v>1.29201511008213E-2</v>
      </c>
      <c r="AD2393">
        <v>3.06403420993356E-2</v>
      </c>
      <c r="AE2393">
        <v>-1.7720190998514299E-2</v>
      </c>
      <c r="AF2393">
        <v>0.42167124175488402</v>
      </c>
    </row>
    <row r="2394" spans="1:32" x14ac:dyDescent="0.2">
      <c r="A2394" t="s">
        <v>39</v>
      </c>
      <c r="B2394" t="s">
        <v>34</v>
      </c>
      <c r="C2394" t="s">
        <v>43</v>
      </c>
      <c r="D2394" t="s">
        <v>34</v>
      </c>
      <c r="E2394" t="s">
        <v>174</v>
      </c>
      <c r="F2394" t="s">
        <v>175</v>
      </c>
      <c r="G2394" t="s">
        <v>36</v>
      </c>
      <c r="H2394" t="s">
        <v>313</v>
      </c>
      <c r="I2394">
        <v>0.46864101512008699</v>
      </c>
      <c r="J2394">
        <v>5.4971394606241203E-2</v>
      </c>
      <c r="K2394">
        <v>0.449870371988358</v>
      </c>
      <c r="L2394">
        <v>5.5021349143355998E-2</v>
      </c>
      <c r="M2394">
        <v>1.8770643131728399E-2</v>
      </c>
      <c r="N2394">
        <v>1.0417245595631599</v>
      </c>
      <c r="O2394">
        <v>3.9651134634394198E-3</v>
      </c>
      <c r="P2394">
        <v>4.7339485502254499</v>
      </c>
      <c r="Q2394" s="1">
        <v>2.2019356501161401E-6</v>
      </c>
      <c r="R2394" s="1">
        <v>1.10096782505807E-6</v>
      </c>
      <c r="S2394">
        <v>0.99999889903217498</v>
      </c>
      <c r="T2394">
        <v>14</v>
      </c>
      <c r="U2394">
        <v>4.7339485502254499</v>
      </c>
      <c r="V2394">
        <v>3.1999400809419002E-4</v>
      </c>
      <c r="W2394">
        <v>0.99984000299595299</v>
      </c>
      <c r="X2394">
        <v>1.5999700404709501E-4</v>
      </c>
      <c r="Y2394">
        <v>0.62546636828875302</v>
      </c>
      <c r="Z2394">
        <v>0.61762879619573596</v>
      </c>
      <c r="AA2394">
        <v>7.8375720930170499E-3</v>
      </c>
      <c r="AB2394">
        <v>1.01268977764847</v>
      </c>
      <c r="AC2394">
        <v>3.60288759223482E-2</v>
      </c>
      <c r="AD2394">
        <v>2.9542398817851801E-2</v>
      </c>
      <c r="AE2394">
        <v>6.4864771044964202E-3</v>
      </c>
      <c r="AF2394">
        <v>1.2195650104275499</v>
      </c>
    </row>
    <row r="2395" spans="1:32" x14ac:dyDescent="0.2">
      <c r="A2395" t="s">
        <v>39</v>
      </c>
      <c r="B2395" t="s">
        <v>34</v>
      </c>
      <c r="C2395" t="s">
        <v>43</v>
      </c>
      <c r="D2395" t="s">
        <v>51</v>
      </c>
      <c r="E2395" t="s">
        <v>31</v>
      </c>
      <c r="F2395" t="s">
        <v>32</v>
      </c>
      <c r="G2395" t="s">
        <v>36</v>
      </c>
      <c r="H2395" t="s">
        <v>316</v>
      </c>
      <c r="I2395">
        <v>0.58902087942624903</v>
      </c>
      <c r="J2395">
        <v>6.0701731665867897E-2</v>
      </c>
      <c r="K2395">
        <v>0.72394088209919005</v>
      </c>
      <c r="L2395">
        <v>6.0455250015238403E-2</v>
      </c>
      <c r="M2395">
        <v>-0.13492000267294099</v>
      </c>
      <c r="N2395">
        <v>0.81363118728463302</v>
      </c>
      <c r="O2395">
        <v>8.5890857856618999E-3</v>
      </c>
      <c r="P2395">
        <v>-15.708307733771701</v>
      </c>
      <c r="Q2395" s="1">
        <v>1.32673455035438E-55</v>
      </c>
      <c r="R2395">
        <v>1</v>
      </c>
      <c r="S2395" s="1">
        <v>6.6336727517719102E-56</v>
      </c>
      <c r="T2395">
        <v>24</v>
      </c>
      <c r="U2395">
        <v>-15.708307733772299</v>
      </c>
      <c r="V2395" s="1">
        <v>3.9586929703157001E-14</v>
      </c>
      <c r="W2395" s="1">
        <v>1.9793464851578501E-14</v>
      </c>
      <c r="X2395">
        <v>0.99999999999998002</v>
      </c>
      <c r="Y2395">
        <v>0.69052650156665596</v>
      </c>
      <c r="Z2395">
        <v>0.73620600819058402</v>
      </c>
      <c r="AA2395">
        <v>-4.5679506623928397E-2</v>
      </c>
      <c r="AB2395">
        <v>0.93795282011322101</v>
      </c>
      <c r="AC2395">
        <v>5.5380302349830303E-2</v>
      </c>
      <c r="AD2395">
        <v>9.3276070060512403E-2</v>
      </c>
      <c r="AE2395">
        <v>-3.78957677106821E-2</v>
      </c>
      <c r="AF2395">
        <v>0.59372465321386902</v>
      </c>
    </row>
    <row r="2396" spans="1:32" x14ac:dyDescent="0.2">
      <c r="A2396" t="s">
        <v>39</v>
      </c>
      <c r="B2396" t="s">
        <v>34</v>
      </c>
      <c r="C2396" t="s">
        <v>43</v>
      </c>
      <c r="D2396" t="s">
        <v>34</v>
      </c>
      <c r="E2396" t="s">
        <v>31</v>
      </c>
      <c r="F2396" t="s">
        <v>32</v>
      </c>
      <c r="G2396" t="s">
        <v>36</v>
      </c>
      <c r="H2396" t="s">
        <v>316</v>
      </c>
      <c r="I2396">
        <v>0.58902087942624903</v>
      </c>
      <c r="J2396">
        <v>6.0701731665867897E-2</v>
      </c>
      <c r="K2396">
        <v>0.71118775142357504</v>
      </c>
      <c r="L2396">
        <v>6.0287836778961802E-2</v>
      </c>
      <c r="M2396">
        <v>-0.122166871997326</v>
      </c>
      <c r="N2396">
        <v>0.828221349773268</v>
      </c>
      <c r="O2396">
        <v>9.5941060161488598E-3</v>
      </c>
      <c r="P2396">
        <v>-12.7335336707447</v>
      </c>
      <c r="Q2396" s="1">
        <v>3.8501156070769098E-37</v>
      </c>
      <c r="R2396">
        <v>1</v>
      </c>
      <c r="S2396" s="1">
        <v>1.9250578035384499E-37</v>
      </c>
      <c r="T2396">
        <v>24</v>
      </c>
      <c r="U2396">
        <v>-12.733533670745199</v>
      </c>
      <c r="V2396" s="1">
        <v>3.6242894335147902E-12</v>
      </c>
      <c r="W2396" s="1">
        <v>1.8121447167573999E-12</v>
      </c>
      <c r="X2396">
        <v>0.99999999999818801</v>
      </c>
      <c r="Y2396">
        <v>0.69052650156665596</v>
      </c>
      <c r="Z2396">
        <v>0.73708553146092204</v>
      </c>
      <c r="AA2396">
        <v>-4.6559029894265899E-2</v>
      </c>
      <c r="AB2396">
        <v>0.936833613051684</v>
      </c>
      <c r="AC2396">
        <v>5.5380302349830303E-2</v>
      </c>
      <c r="AD2396">
        <v>9.5967265420109693E-2</v>
      </c>
      <c r="AE2396">
        <v>-4.0586963070279397E-2</v>
      </c>
      <c r="AF2396">
        <v>0.57707492348974998</v>
      </c>
    </row>
    <row r="2397" spans="1:32" x14ac:dyDescent="0.2">
      <c r="A2397" t="s">
        <v>39</v>
      </c>
      <c r="B2397" t="s">
        <v>34</v>
      </c>
      <c r="C2397" t="s">
        <v>43</v>
      </c>
      <c r="D2397" t="s">
        <v>51</v>
      </c>
      <c r="E2397" t="s">
        <v>142</v>
      </c>
      <c r="F2397" t="s">
        <v>473</v>
      </c>
      <c r="G2397" t="s">
        <v>36</v>
      </c>
      <c r="H2397" t="s">
        <v>314</v>
      </c>
      <c r="I2397">
        <v>0.43760746544739998</v>
      </c>
      <c r="J2397">
        <v>4.9569550759145098E-2</v>
      </c>
      <c r="K2397">
        <v>0.34352859791934498</v>
      </c>
      <c r="L2397">
        <v>4.96210076473226E-2</v>
      </c>
      <c r="M2397">
        <v>9.4078867528054402E-2</v>
      </c>
      <c r="N2397">
        <v>1.2738603659138199</v>
      </c>
      <c r="O2397">
        <v>8.9837190341403705E-3</v>
      </c>
      <c r="P2397">
        <v>10.4721515856107</v>
      </c>
      <c r="Q2397" s="1">
        <v>1.15976516064515E-25</v>
      </c>
      <c r="R2397" s="1">
        <v>5.7988258032257395E-26</v>
      </c>
      <c r="S2397">
        <v>1</v>
      </c>
      <c r="T2397">
        <v>39</v>
      </c>
      <c r="U2397">
        <v>10.4721515856107</v>
      </c>
      <c r="V2397" s="1">
        <v>6.8176730838909097E-13</v>
      </c>
      <c r="W2397">
        <v>0.99999999999965905</v>
      </c>
      <c r="X2397" s="1">
        <v>3.4088365419454498E-13</v>
      </c>
      <c r="Y2397">
        <v>0.62407758479719599</v>
      </c>
      <c r="Z2397">
        <v>0.59761604144201697</v>
      </c>
      <c r="AA2397">
        <v>2.6461543355179602E-2</v>
      </c>
      <c r="AB2397">
        <v>1.0442785024500501</v>
      </c>
      <c r="AC2397">
        <v>3.26412071837111E-2</v>
      </c>
      <c r="AD2397">
        <v>1.8533924377479E-2</v>
      </c>
      <c r="AE2397">
        <v>1.4107282806232E-2</v>
      </c>
      <c r="AF2397">
        <v>1.7611600500201701</v>
      </c>
    </row>
    <row r="2398" spans="1:32" x14ac:dyDescent="0.2">
      <c r="A2398" t="s">
        <v>39</v>
      </c>
      <c r="B2398" t="s">
        <v>34</v>
      </c>
      <c r="C2398" t="s">
        <v>43</v>
      </c>
      <c r="D2398" t="s">
        <v>34</v>
      </c>
      <c r="E2398" t="s">
        <v>142</v>
      </c>
      <c r="F2398" t="s">
        <v>473</v>
      </c>
      <c r="G2398" t="s">
        <v>36</v>
      </c>
      <c r="H2398" t="s">
        <v>314</v>
      </c>
      <c r="I2398">
        <v>0.43760746544739998</v>
      </c>
      <c r="J2398">
        <v>4.9569550759145098E-2</v>
      </c>
      <c r="K2398">
        <v>0.430679754587597</v>
      </c>
      <c r="L2398">
        <v>4.95189397613909E-2</v>
      </c>
      <c r="M2398">
        <v>6.9277108598032001E-3</v>
      </c>
      <c r="N2398">
        <v>1.0160855270906299</v>
      </c>
      <c r="O2398">
        <v>8.4331483514943194E-3</v>
      </c>
      <c r="P2398">
        <v>0.82148570985065605</v>
      </c>
      <c r="Q2398">
        <v>0.41136966054198598</v>
      </c>
      <c r="R2398">
        <v>0.20568483027099299</v>
      </c>
      <c r="S2398">
        <v>0.79431516972900695</v>
      </c>
      <c r="T2398">
        <v>39</v>
      </c>
      <c r="U2398">
        <v>0.82148570985065905</v>
      </c>
      <c r="V2398">
        <v>0.416363417900661</v>
      </c>
      <c r="W2398">
        <v>0.79181829104967005</v>
      </c>
      <c r="X2398">
        <v>0.208181708950331</v>
      </c>
      <c r="Y2398">
        <v>0.62407758479719599</v>
      </c>
      <c r="Z2398">
        <v>0.62459691472031797</v>
      </c>
      <c r="AA2398">
        <v>-5.1932992312220304E-4</v>
      </c>
      <c r="AB2398">
        <v>0.99916853588149002</v>
      </c>
      <c r="AC2398">
        <v>3.26412071837111E-2</v>
      </c>
      <c r="AD2398">
        <v>3.1746611680706201E-2</v>
      </c>
      <c r="AE2398">
        <v>8.9459550300487905E-4</v>
      </c>
      <c r="AF2398">
        <v>1.0281792435678601</v>
      </c>
    </row>
    <row r="2399" spans="1:32" x14ac:dyDescent="0.2">
      <c r="A2399" t="s">
        <v>39</v>
      </c>
      <c r="B2399" t="s">
        <v>34</v>
      </c>
      <c r="C2399" t="s">
        <v>43</v>
      </c>
      <c r="D2399" t="s">
        <v>51</v>
      </c>
      <c r="E2399" t="s">
        <v>142</v>
      </c>
      <c r="F2399" t="s">
        <v>473</v>
      </c>
      <c r="G2399" t="s">
        <v>171</v>
      </c>
      <c r="H2399" t="s">
        <v>184</v>
      </c>
      <c r="I2399">
        <v>0.62544237127887203</v>
      </c>
      <c r="J2399">
        <v>0.12760344582689001</v>
      </c>
      <c r="K2399">
        <v>0.48475768869532798</v>
      </c>
      <c r="L2399">
        <v>0.11356301673626901</v>
      </c>
      <c r="M2399">
        <v>0.140684682583544</v>
      </c>
      <c r="N2399">
        <v>1.29021650582208</v>
      </c>
      <c r="O2399">
        <v>0.146032345251878</v>
      </c>
      <c r="P2399">
        <v>0.96338028633923101</v>
      </c>
      <c r="Q2399">
        <v>0.33535671568292202</v>
      </c>
      <c r="R2399">
        <v>0.16767835784146101</v>
      </c>
      <c r="S2399">
        <v>0.83232164215853899</v>
      </c>
      <c r="T2399">
        <v>1</v>
      </c>
      <c r="U2399">
        <v>0.96338028633923101</v>
      </c>
      <c r="V2399">
        <v>0.51187244834707601</v>
      </c>
      <c r="W2399">
        <v>0.74406377582646199</v>
      </c>
      <c r="X2399">
        <v>0.25593622417353801</v>
      </c>
      <c r="Y2399">
        <v>0.67316938276094596</v>
      </c>
      <c r="Z2399">
        <v>0.64719128576948404</v>
      </c>
      <c r="AA2399">
        <v>2.5978096991461901E-2</v>
      </c>
      <c r="AB2399">
        <v>1.0401397508938599</v>
      </c>
      <c r="AC2399">
        <v>3.5264715885748601E-2</v>
      </c>
      <c r="AD2399">
        <v>2.5097404873418501E-2</v>
      </c>
      <c r="AE2399">
        <v>1.0167311012330101E-2</v>
      </c>
      <c r="AF2399">
        <v>1.4051140372325399</v>
      </c>
    </row>
    <row r="2400" spans="1:32" x14ac:dyDescent="0.2">
      <c r="A2400" t="s">
        <v>39</v>
      </c>
      <c r="B2400" t="s">
        <v>34</v>
      </c>
      <c r="C2400" t="s">
        <v>43</v>
      </c>
      <c r="D2400" t="s">
        <v>34</v>
      </c>
      <c r="E2400" t="s">
        <v>142</v>
      </c>
      <c r="F2400" t="s">
        <v>473</v>
      </c>
      <c r="G2400" t="s">
        <v>171</v>
      </c>
      <c r="H2400" t="s">
        <v>184</v>
      </c>
      <c r="I2400">
        <v>0.62544237127887203</v>
      </c>
      <c r="J2400">
        <v>0.12760344582689001</v>
      </c>
      <c r="K2400">
        <v>0.37734356651194301</v>
      </c>
      <c r="L2400">
        <v>0.100042145846557</v>
      </c>
      <c r="M2400">
        <v>0.248098804766929</v>
      </c>
      <c r="N2400">
        <v>1.65748783545002</v>
      </c>
      <c r="O2400">
        <v>0.15185666569903999</v>
      </c>
      <c r="P2400">
        <v>1.6337696052054</v>
      </c>
      <c r="Q2400">
        <v>0.102307236726913</v>
      </c>
      <c r="R2400">
        <v>5.1153618363456603E-2</v>
      </c>
      <c r="S2400">
        <v>0.948846381636544</v>
      </c>
      <c r="T2400">
        <v>1</v>
      </c>
      <c r="U2400">
        <v>1.6337696052054</v>
      </c>
      <c r="V2400">
        <v>0.34966695001395798</v>
      </c>
      <c r="W2400">
        <v>0.82516652499302101</v>
      </c>
      <c r="X2400">
        <v>0.17483347500697899</v>
      </c>
      <c r="Y2400">
        <v>0.67316938276094596</v>
      </c>
      <c r="Z2400">
        <v>0.60741565712813805</v>
      </c>
      <c r="AA2400">
        <v>6.5753725632807902E-2</v>
      </c>
      <c r="AB2400">
        <v>1.1082516146253001</v>
      </c>
      <c r="AC2400">
        <v>3.5264715885748601E-2</v>
      </c>
      <c r="AD2400">
        <v>1.9483452044730301E-2</v>
      </c>
      <c r="AE2400">
        <v>1.57812638410183E-2</v>
      </c>
      <c r="AF2400">
        <v>1.8099829437200099</v>
      </c>
    </row>
    <row r="2401" spans="1:32" x14ac:dyDescent="0.2">
      <c r="A2401" t="s">
        <v>39</v>
      </c>
      <c r="B2401" t="s">
        <v>34</v>
      </c>
      <c r="C2401" t="s">
        <v>49</v>
      </c>
      <c r="D2401" t="s">
        <v>51</v>
      </c>
      <c r="E2401" t="s">
        <v>156</v>
      </c>
      <c r="F2401" t="s">
        <v>157</v>
      </c>
      <c r="G2401" t="s">
        <v>36</v>
      </c>
      <c r="H2401" t="s">
        <v>314</v>
      </c>
      <c r="I2401">
        <v>0.53139979625226597</v>
      </c>
      <c r="J2401">
        <v>6.2595075124018906E-2</v>
      </c>
      <c r="K2401">
        <v>0.42120138577406802</v>
      </c>
      <c r="L2401">
        <v>6.2589625660089895E-2</v>
      </c>
      <c r="M2401">
        <v>0.11019841047819801</v>
      </c>
      <c r="N2401">
        <v>1.2616287937317201</v>
      </c>
      <c r="O2401">
        <v>6.9555363550369799E-3</v>
      </c>
      <c r="P2401">
        <v>15.8432656884032</v>
      </c>
      <c r="Q2401" s="1">
        <v>1.56478821168452E-56</v>
      </c>
      <c r="R2401" s="1">
        <v>7.8239410584225896E-57</v>
      </c>
      <c r="S2401">
        <v>1</v>
      </c>
      <c r="T2401">
        <v>39</v>
      </c>
      <c r="U2401">
        <v>15.8432656884025</v>
      </c>
      <c r="V2401" s="1">
        <v>1.3870367710050001E-18</v>
      </c>
      <c r="W2401">
        <v>1</v>
      </c>
      <c r="X2401" s="1">
        <v>6.9351838550249898E-19</v>
      </c>
      <c r="Y2401">
        <v>0.65706574051801003</v>
      </c>
      <c r="Z2401">
        <v>0.62897212379490697</v>
      </c>
      <c r="AA2401">
        <v>2.8093616723103801E-2</v>
      </c>
      <c r="AB2401">
        <v>1.04466591707372</v>
      </c>
      <c r="AC2401">
        <v>5.5726897502628603E-2</v>
      </c>
      <c r="AD2401">
        <v>3.73656846314179E-2</v>
      </c>
      <c r="AE2401">
        <v>1.8361212871210598E-2</v>
      </c>
      <c r="AF2401">
        <v>1.4913923845455801</v>
      </c>
    </row>
    <row r="2402" spans="1:32" x14ac:dyDescent="0.2">
      <c r="A2402" t="s">
        <v>39</v>
      </c>
      <c r="B2402" t="s">
        <v>34</v>
      </c>
      <c r="C2402" t="s">
        <v>49</v>
      </c>
      <c r="D2402" t="s">
        <v>34</v>
      </c>
      <c r="E2402" t="s">
        <v>156</v>
      </c>
      <c r="F2402" t="s">
        <v>157</v>
      </c>
      <c r="G2402" t="s">
        <v>36</v>
      </c>
      <c r="H2402" t="s">
        <v>314</v>
      </c>
      <c r="I2402">
        <v>0.53139979625226597</v>
      </c>
      <c r="J2402">
        <v>6.2595075124018906E-2</v>
      </c>
      <c r="K2402">
        <v>0.36678963047269802</v>
      </c>
      <c r="L2402">
        <v>6.2595026063503006E-2</v>
      </c>
      <c r="M2402">
        <v>0.164610165779568</v>
      </c>
      <c r="N2402">
        <v>1.4487863126540099</v>
      </c>
      <c r="O2402">
        <v>8.0831195941448598E-3</v>
      </c>
      <c r="P2402">
        <v>20.364682702307899</v>
      </c>
      <c r="Q2402" s="1">
        <v>3.4407427416226899E-92</v>
      </c>
      <c r="R2402" s="1">
        <v>1.72037137081135E-92</v>
      </c>
      <c r="S2402">
        <v>1</v>
      </c>
      <c r="T2402">
        <v>39</v>
      </c>
      <c r="U2402">
        <v>20.3646827023077</v>
      </c>
      <c r="V2402" s="1">
        <v>2.1904810824972998E-22</v>
      </c>
      <c r="W2402">
        <v>1</v>
      </c>
      <c r="X2402" s="1">
        <v>1.0952405412486499E-22</v>
      </c>
      <c r="Y2402">
        <v>0.65706574051801003</v>
      </c>
      <c r="Z2402">
        <v>0.61453415348812401</v>
      </c>
      <c r="AA2402">
        <v>4.2531587029886797E-2</v>
      </c>
      <c r="AB2402">
        <v>1.0692094764603</v>
      </c>
      <c r="AC2402">
        <v>5.5726897502628603E-2</v>
      </c>
      <c r="AD2402">
        <v>2.8717450528899201E-2</v>
      </c>
      <c r="AE2402">
        <v>2.7009446973729399E-2</v>
      </c>
      <c r="AF2402">
        <v>1.94052384443212</v>
      </c>
    </row>
    <row r="2403" spans="1:32" x14ac:dyDescent="0.2">
      <c r="A2403" t="s">
        <v>39</v>
      </c>
      <c r="B2403" t="s">
        <v>34</v>
      </c>
      <c r="C2403" t="s">
        <v>49</v>
      </c>
      <c r="D2403" t="s">
        <v>51</v>
      </c>
      <c r="E2403" t="s">
        <v>156</v>
      </c>
      <c r="F2403" t="s">
        <v>157</v>
      </c>
      <c r="G2403" t="s">
        <v>171</v>
      </c>
      <c r="H2403" t="s">
        <v>315</v>
      </c>
      <c r="I2403">
        <v>0.58857055607068098</v>
      </c>
      <c r="J2403">
        <v>4.7622684589493702E-2</v>
      </c>
      <c r="K2403">
        <v>0.40371712860900899</v>
      </c>
      <c r="L2403">
        <v>4.7156988987789202E-2</v>
      </c>
      <c r="M2403">
        <v>0.18485342746167199</v>
      </c>
      <c r="N2403">
        <v>1.45787858468769</v>
      </c>
      <c r="O2403">
        <v>3.1700439636026798E-2</v>
      </c>
      <c r="P2403">
        <v>5.8312575340939699</v>
      </c>
      <c r="Q2403" s="1">
        <v>5.50112039065793E-9</v>
      </c>
      <c r="R2403" s="1">
        <v>2.75056019532896E-9</v>
      </c>
      <c r="S2403">
        <v>0.99999999724944</v>
      </c>
      <c r="T2403">
        <v>13</v>
      </c>
      <c r="U2403">
        <v>5.8312575340939699</v>
      </c>
      <c r="V2403" s="1">
        <v>5.8640031537034399E-5</v>
      </c>
      <c r="W2403">
        <v>0.99997067998423095</v>
      </c>
      <c r="X2403" s="1">
        <v>2.9320015768517199E-5</v>
      </c>
      <c r="Y2403">
        <v>0.66379040612210505</v>
      </c>
      <c r="Z2403">
        <v>0.61554567929589599</v>
      </c>
      <c r="AA2403">
        <v>4.8244726826209901E-2</v>
      </c>
      <c r="AB2403">
        <v>1.0783771675262099</v>
      </c>
      <c r="AC2403">
        <v>5.2988527944044198E-2</v>
      </c>
      <c r="AD2403">
        <v>2.59199317259899E-2</v>
      </c>
      <c r="AE2403">
        <v>2.7068596218054301E-2</v>
      </c>
      <c r="AF2403">
        <v>2.0443158764539699</v>
      </c>
    </row>
    <row r="2404" spans="1:32" x14ac:dyDescent="0.2">
      <c r="A2404" t="s">
        <v>39</v>
      </c>
      <c r="B2404" t="s">
        <v>34</v>
      </c>
      <c r="C2404" t="s">
        <v>49</v>
      </c>
      <c r="D2404" t="s">
        <v>34</v>
      </c>
      <c r="E2404" t="s">
        <v>156</v>
      </c>
      <c r="F2404" t="s">
        <v>157</v>
      </c>
      <c r="G2404" t="s">
        <v>171</v>
      </c>
      <c r="H2404" t="s">
        <v>315</v>
      </c>
      <c r="I2404">
        <v>0.58857055607068098</v>
      </c>
      <c r="J2404">
        <v>4.7622684589493702E-2</v>
      </c>
      <c r="K2404">
        <v>0.31878635261200999</v>
      </c>
      <c r="L2404">
        <v>4.7169654704187401E-2</v>
      </c>
      <c r="M2404">
        <v>0.26978420345867099</v>
      </c>
      <c r="N2404">
        <v>1.84628529812574</v>
      </c>
      <c r="O2404">
        <v>3.51914648142704E-2</v>
      </c>
      <c r="P2404">
        <v>7.6661828338919102</v>
      </c>
      <c r="Q2404" s="1">
        <v>1.7719056346902901E-14</v>
      </c>
      <c r="R2404" s="1">
        <v>8.8595281734514693E-15</v>
      </c>
      <c r="S2404">
        <v>0.99999999999999101</v>
      </c>
      <c r="T2404">
        <v>13</v>
      </c>
      <c r="U2404">
        <v>7.6661828338919102</v>
      </c>
      <c r="V2404" s="1">
        <v>3.5546305126964698E-6</v>
      </c>
      <c r="W2404">
        <v>0.99999822268474403</v>
      </c>
      <c r="X2404" s="1">
        <v>1.77731525634824E-6</v>
      </c>
      <c r="Y2404">
        <v>0.66379040612210505</v>
      </c>
      <c r="Z2404">
        <v>0.59498869577566105</v>
      </c>
      <c r="AA2404">
        <v>6.8801710346444805E-2</v>
      </c>
      <c r="AB2404">
        <v>1.11563532355308</v>
      </c>
      <c r="AC2404">
        <v>5.2988527944044198E-2</v>
      </c>
      <c r="AD2404">
        <v>1.62737592106947E-2</v>
      </c>
      <c r="AE2404">
        <v>3.6714768733349501E-2</v>
      </c>
      <c r="AF2404">
        <v>3.2560717691596199</v>
      </c>
    </row>
    <row r="2405" spans="1:32" x14ac:dyDescent="0.2">
      <c r="A2405" t="s">
        <v>39</v>
      </c>
      <c r="B2405" t="s">
        <v>34</v>
      </c>
      <c r="C2405" t="s">
        <v>49</v>
      </c>
      <c r="D2405" t="s">
        <v>51</v>
      </c>
      <c r="E2405" t="s">
        <v>86</v>
      </c>
      <c r="F2405" t="s">
        <v>87</v>
      </c>
      <c r="G2405" t="s">
        <v>36</v>
      </c>
      <c r="H2405" t="s">
        <v>314</v>
      </c>
      <c r="I2405">
        <v>0.41868254706789498</v>
      </c>
      <c r="J2405">
        <v>8.0120590016976093E-3</v>
      </c>
      <c r="K2405">
        <v>0.30446768499495103</v>
      </c>
      <c r="L2405">
        <v>7.9838357041549998E-3</v>
      </c>
      <c r="M2405">
        <v>0.114214862072944</v>
      </c>
      <c r="N2405">
        <v>1.37512966958986</v>
      </c>
      <c r="O2405">
        <v>3.0252303284993001E-3</v>
      </c>
      <c r="P2405">
        <v>37.7541045377533</v>
      </c>
      <c r="Q2405">
        <v>0</v>
      </c>
      <c r="R2405">
        <v>0</v>
      </c>
      <c r="S2405">
        <v>1</v>
      </c>
      <c r="T2405">
        <v>36</v>
      </c>
      <c r="U2405">
        <v>37.754104537753499</v>
      </c>
      <c r="V2405" s="1">
        <v>1.49159214591244E-30</v>
      </c>
      <c r="W2405">
        <v>1</v>
      </c>
      <c r="X2405" s="1">
        <v>7.4579607295622204E-31</v>
      </c>
      <c r="Y2405">
        <v>0.61417306332409705</v>
      </c>
      <c r="Z2405">
        <v>0.58401803057228496</v>
      </c>
      <c r="AA2405">
        <v>3.0155032751812399E-2</v>
      </c>
      <c r="AB2405">
        <v>1.05163373590069</v>
      </c>
      <c r="AC2405">
        <v>3.8422976136432502E-2</v>
      </c>
      <c r="AD2405">
        <v>2.03864467423845E-2</v>
      </c>
      <c r="AE2405">
        <v>1.8036529394048002E-2</v>
      </c>
      <c r="AF2405">
        <v>1.88473139149595</v>
      </c>
    </row>
    <row r="2406" spans="1:32" x14ac:dyDescent="0.2">
      <c r="A2406" t="s">
        <v>39</v>
      </c>
      <c r="B2406" t="s">
        <v>34</v>
      </c>
      <c r="C2406" t="s">
        <v>49</v>
      </c>
      <c r="D2406" t="s">
        <v>34</v>
      </c>
      <c r="E2406" t="s">
        <v>86</v>
      </c>
      <c r="F2406" t="s">
        <v>87</v>
      </c>
      <c r="G2406" t="s">
        <v>36</v>
      </c>
      <c r="H2406" t="s">
        <v>314</v>
      </c>
      <c r="I2406">
        <v>0.41868254706789498</v>
      </c>
      <c r="J2406">
        <v>8.0120590016976093E-3</v>
      </c>
      <c r="K2406">
        <v>0.24705713991186301</v>
      </c>
      <c r="L2406">
        <v>7.9635087883661096E-3</v>
      </c>
      <c r="M2406">
        <v>0.171625407156032</v>
      </c>
      <c r="N2406">
        <v>1.6946790010491399</v>
      </c>
      <c r="O2406">
        <v>3.58849223435148E-3</v>
      </c>
      <c r="P2406">
        <v>47.826606816399703</v>
      </c>
      <c r="Q2406">
        <v>0</v>
      </c>
      <c r="R2406">
        <v>0</v>
      </c>
      <c r="S2406">
        <v>1</v>
      </c>
      <c r="T2406">
        <v>36</v>
      </c>
      <c r="U2406">
        <v>47.8266068164003</v>
      </c>
      <c r="V2406" s="1">
        <v>3.5257423017771501E-34</v>
      </c>
      <c r="W2406">
        <v>1</v>
      </c>
      <c r="X2406" s="1">
        <v>1.76287115088858E-34</v>
      </c>
      <c r="Y2406">
        <v>0.61417306332409705</v>
      </c>
      <c r="Z2406">
        <v>0.56837988773408599</v>
      </c>
      <c r="AA2406">
        <v>4.5793175590011601E-2</v>
      </c>
      <c r="AB2406">
        <v>1.0805679028731501</v>
      </c>
      <c r="AC2406">
        <v>3.8422976136432502E-2</v>
      </c>
      <c r="AD2406">
        <v>1.3553561601889599E-2</v>
      </c>
      <c r="AE2406">
        <v>2.4869414534542899E-2</v>
      </c>
      <c r="AF2406">
        <v>2.8348988454131301</v>
      </c>
    </row>
    <row r="2407" spans="1:32" x14ac:dyDescent="0.2">
      <c r="A2407" t="s">
        <v>39</v>
      </c>
      <c r="B2407" t="s">
        <v>34</v>
      </c>
      <c r="C2407" t="s">
        <v>49</v>
      </c>
      <c r="D2407" t="s">
        <v>51</v>
      </c>
      <c r="E2407" t="s">
        <v>86</v>
      </c>
      <c r="F2407" t="s">
        <v>87</v>
      </c>
      <c r="G2407" t="s">
        <v>171</v>
      </c>
      <c r="H2407" t="s">
        <v>315</v>
      </c>
      <c r="I2407">
        <v>0.269531203873489</v>
      </c>
      <c r="J2407">
        <v>1.1936860263650701E-2</v>
      </c>
      <c r="K2407">
        <v>0.204451072054321</v>
      </c>
      <c r="L2407">
        <v>1.1843292793367601E-2</v>
      </c>
      <c r="M2407">
        <v>6.5080131819167705E-2</v>
      </c>
      <c r="N2407">
        <v>1.31831641265191</v>
      </c>
      <c r="O2407">
        <v>9.1602548467025896E-3</v>
      </c>
      <c r="P2407">
        <v>7.1046202216300296</v>
      </c>
      <c r="Q2407" s="1">
        <v>1.2065385458261799E-12</v>
      </c>
      <c r="R2407" s="1">
        <v>6.0326927291309097E-13</v>
      </c>
      <c r="S2407">
        <v>0.99999999999939704</v>
      </c>
      <c r="T2407">
        <v>12</v>
      </c>
      <c r="U2407">
        <v>7.1046202216300003</v>
      </c>
      <c r="V2407" s="1">
        <v>1.2397263057969E-5</v>
      </c>
      <c r="W2407">
        <v>0.99999380136847105</v>
      </c>
      <c r="X2407" s="1">
        <v>6.1986315289844804E-6</v>
      </c>
      <c r="Y2407">
        <v>0.575450949731387</v>
      </c>
      <c r="Z2407">
        <v>0.55694085637047097</v>
      </c>
      <c r="AA2407">
        <v>1.8510093360916399E-2</v>
      </c>
      <c r="AB2407">
        <v>1.0332352944647401</v>
      </c>
      <c r="AC2407">
        <v>2.3275616530846598E-2</v>
      </c>
      <c r="AD2407">
        <v>1.3519284002414899E-2</v>
      </c>
      <c r="AE2407">
        <v>9.7563325284317094E-3</v>
      </c>
      <c r="AF2407">
        <v>1.7216604464178</v>
      </c>
    </row>
    <row r="2408" spans="1:32" x14ac:dyDescent="0.2">
      <c r="A2408" t="s">
        <v>39</v>
      </c>
      <c r="B2408" t="s">
        <v>34</v>
      </c>
      <c r="C2408" t="s">
        <v>49</v>
      </c>
      <c r="D2408" t="s">
        <v>34</v>
      </c>
      <c r="E2408" t="s">
        <v>86</v>
      </c>
      <c r="F2408" t="s">
        <v>87</v>
      </c>
      <c r="G2408" t="s">
        <v>171</v>
      </c>
      <c r="H2408" t="s">
        <v>315</v>
      </c>
      <c r="I2408">
        <v>0.269531203873489</v>
      </c>
      <c r="J2408">
        <v>1.1936860263650701E-2</v>
      </c>
      <c r="K2408">
        <v>0.18208971124248</v>
      </c>
      <c r="L2408">
        <v>1.18190685580541E-2</v>
      </c>
      <c r="M2408">
        <v>8.7441492631008699E-2</v>
      </c>
      <c r="N2408">
        <v>1.4802110565959801</v>
      </c>
      <c r="O2408">
        <v>1.0456902829360499E-2</v>
      </c>
      <c r="P2408">
        <v>8.3620833107001804</v>
      </c>
      <c r="Q2408" s="1">
        <v>6.1620304142799703E-17</v>
      </c>
      <c r="R2408" s="1">
        <v>3.0810152071399802E-17</v>
      </c>
      <c r="S2408">
        <v>1</v>
      </c>
      <c r="T2408">
        <v>12</v>
      </c>
      <c r="U2408">
        <v>8.3620833107001502</v>
      </c>
      <c r="V2408" s="1">
        <v>2.3829778043014699E-6</v>
      </c>
      <c r="W2408">
        <v>0.99999880851109801</v>
      </c>
      <c r="X2408" s="1">
        <v>1.1914889021507301E-6</v>
      </c>
      <c r="Y2408">
        <v>0.575450949731387</v>
      </c>
      <c r="Z2408">
        <v>0.54975029655830698</v>
      </c>
      <c r="AA2408">
        <v>2.5700653173079801E-2</v>
      </c>
      <c r="AB2408">
        <v>1.0467496849642099</v>
      </c>
      <c r="AC2408">
        <v>2.3275616530846598E-2</v>
      </c>
      <c r="AD2408">
        <v>1.0659514736391E-2</v>
      </c>
      <c r="AE2408">
        <v>1.2616101794455501E-2</v>
      </c>
      <c r="AF2408">
        <v>2.1835531078525401</v>
      </c>
    </row>
    <row r="2409" spans="1:32" x14ac:dyDescent="0.2">
      <c r="A2409" t="s">
        <v>39</v>
      </c>
      <c r="B2409" t="s">
        <v>34</v>
      </c>
      <c r="C2409" t="s">
        <v>49</v>
      </c>
      <c r="D2409" t="s">
        <v>51</v>
      </c>
      <c r="E2409" t="s">
        <v>100</v>
      </c>
      <c r="F2409" t="s">
        <v>101</v>
      </c>
      <c r="G2409" t="s">
        <v>36</v>
      </c>
      <c r="H2409" t="s">
        <v>314</v>
      </c>
      <c r="I2409">
        <v>0.52471294646879996</v>
      </c>
      <c r="J2409">
        <v>1.2331981138104599E-2</v>
      </c>
      <c r="K2409">
        <v>0.44779419872982001</v>
      </c>
      <c r="L2409">
        <v>1.22749936033695E-2</v>
      </c>
      <c r="M2409">
        <v>7.6918747738979706E-2</v>
      </c>
      <c r="N2409">
        <v>1.1717725418443601</v>
      </c>
      <c r="O2409">
        <v>5.4924528193776197E-3</v>
      </c>
      <c r="P2409">
        <v>14.0044439649271</v>
      </c>
      <c r="Q2409" s="1">
        <v>1.4642120730208999E-44</v>
      </c>
      <c r="R2409" s="1">
        <v>7.3210603651045096E-45</v>
      </c>
      <c r="S2409">
        <v>1</v>
      </c>
      <c r="T2409">
        <v>33</v>
      </c>
      <c r="U2409">
        <v>14.0044439649271</v>
      </c>
      <c r="V2409" s="1">
        <v>1.9293000314677199E-15</v>
      </c>
      <c r="W2409">
        <v>1</v>
      </c>
      <c r="X2409" s="1">
        <v>9.6465001573386192E-16</v>
      </c>
      <c r="Y2409">
        <v>0.64000692056249397</v>
      </c>
      <c r="Z2409">
        <v>0.62438968489192903</v>
      </c>
      <c r="AA2409">
        <v>1.56172356705653E-2</v>
      </c>
      <c r="AB2409">
        <v>1.0250120013966399</v>
      </c>
      <c r="AC2409">
        <v>5.48103590576118E-2</v>
      </c>
      <c r="AD2409">
        <v>4.3311400096951697E-2</v>
      </c>
      <c r="AE2409">
        <v>1.14989589606601E-2</v>
      </c>
      <c r="AF2409">
        <v>1.26549497210711</v>
      </c>
    </row>
    <row r="2410" spans="1:32" x14ac:dyDescent="0.2">
      <c r="A2410" t="s">
        <v>39</v>
      </c>
      <c r="B2410" t="s">
        <v>34</v>
      </c>
      <c r="C2410" t="s">
        <v>49</v>
      </c>
      <c r="D2410" t="s">
        <v>34</v>
      </c>
      <c r="E2410" t="s">
        <v>100</v>
      </c>
      <c r="F2410" t="s">
        <v>101</v>
      </c>
      <c r="G2410" t="s">
        <v>36</v>
      </c>
      <c r="H2410" t="s">
        <v>314</v>
      </c>
      <c r="I2410">
        <v>0.52471294646879996</v>
      </c>
      <c r="J2410">
        <v>1.2331981138104599E-2</v>
      </c>
      <c r="K2410">
        <v>0.415769737087191</v>
      </c>
      <c r="L2410">
        <v>1.22310748197192E-2</v>
      </c>
      <c r="M2410">
        <v>0.10894320938160899</v>
      </c>
      <c r="N2410">
        <v>1.2620277515743299</v>
      </c>
      <c r="O2410">
        <v>5.8638948117598604E-3</v>
      </c>
      <c r="P2410">
        <v>18.578643184923202</v>
      </c>
      <c r="Q2410" s="1">
        <v>4.7844943218755798E-77</v>
      </c>
      <c r="R2410" s="1">
        <v>2.3922471609377899E-77</v>
      </c>
      <c r="S2410">
        <v>1</v>
      </c>
      <c r="T2410">
        <v>33</v>
      </c>
      <c r="U2410">
        <v>18.578643184923202</v>
      </c>
      <c r="V2410" s="1">
        <v>4.8057514582119202E-19</v>
      </c>
      <c r="W2410">
        <v>1</v>
      </c>
      <c r="X2410" s="1">
        <v>2.4028757291059601E-19</v>
      </c>
      <c r="Y2410">
        <v>0.64000692056249397</v>
      </c>
      <c r="Z2410">
        <v>0.61643677331365598</v>
      </c>
      <c r="AA2410">
        <v>2.3570147248838502E-2</v>
      </c>
      <c r="AB2410">
        <v>1.0382361148283501</v>
      </c>
      <c r="AC2410">
        <v>5.48103590576118E-2</v>
      </c>
      <c r="AD2410">
        <v>3.7878685472264098E-2</v>
      </c>
      <c r="AE2410">
        <v>1.6931673585347699E-2</v>
      </c>
      <c r="AF2410">
        <v>1.44699739112503</v>
      </c>
    </row>
    <row r="2411" spans="1:32" x14ac:dyDescent="0.2">
      <c r="A2411" t="s">
        <v>39</v>
      </c>
      <c r="B2411" t="s">
        <v>34</v>
      </c>
      <c r="C2411" t="s">
        <v>49</v>
      </c>
      <c r="D2411" t="s">
        <v>51</v>
      </c>
      <c r="E2411" t="s">
        <v>100</v>
      </c>
      <c r="F2411" t="s">
        <v>101</v>
      </c>
      <c r="G2411" t="s">
        <v>171</v>
      </c>
      <c r="H2411" t="s">
        <v>315</v>
      </c>
      <c r="I2411">
        <v>0.385784058561154</v>
      </c>
      <c r="J2411">
        <v>5.15899639172391E-2</v>
      </c>
      <c r="K2411">
        <v>0.35241840542553998</v>
      </c>
      <c r="L2411">
        <v>5.1407067440012E-2</v>
      </c>
      <c r="M2411">
        <v>3.3365653135614001E-2</v>
      </c>
      <c r="N2411">
        <v>1.0946762502240099</v>
      </c>
      <c r="O2411">
        <v>4.1476712367319202E-2</v>
      </c>
      <c r="P2411">
        <v>0.80444305325182497</v>
      </c>
      <c r="Q2411">
        <v>0.42114114518339202</v>
      </c>
      <c r="R2411">
        <v>0.21057057259169601</v>
      </c>
      <c r="S2411">
        <v>0.78942942740830402</v>
      </c>
      <c r="T2411">
        <v>11</v>
      </c>
      <c r="U2411">
        <v>0.80444305325182397</v>
      </c>
      <c r="V2411">
        <v>0.43818188389343099</v>
      </c>
      <c r="W2411">
        <v>0.78090905805328503</v>
      </c>
      <c r="X2411">
        <v>0.219090941946715</v>
      </c>
      <c r="Y2411">
        <v>0.60743768002716303</v>
      </c>
      <c r="Z2411">
        <v>0.60041035081673899</v>
      </c>
      <c r="AA2411">
        <v>7.0273292104237103E-3</v>
      </c>
      <c r="AB2411">
        <v>1.01170421063005</v>
      </c>
      <c r="AC2411">
        <v>2.5203979788079499E-2</v>
      </c>
      <c r="AD2411">
        <v>2.2227559307152301E-2</v>
      </c>
      <c r="AE2411">
        <v>2.97642048092718E-3</v>
      </c>
      <c r="AF2411">
        <v>1.1339067614125999</v>
      </c>
    </row>
    <row r="2412" spans="1:32" x14ac:dyDescent="0.2">
      <c r="A2412" t="s">
        <v>39</v>
      </c>
      <c r="B2412" t="s">
        <v>34</v>
      </c>
      <c r="C2412" t="s">
        <v>49</v>
      </c>
      <c r="D2412" t="s">
        <v>34</v>
      </c>
      <c r="E2412" t="s">
        <v>100</v>
      </c>
      <c r="F2412" t="s">
        <v>101</v>
      </c>
      <c r="G2412" t="s">
        <v>171</v>
      </c>
      <c r="H2412" t="s">
        <v>315</v>
      </c>
      <c r="I2412">
        <v>0.385784058561154</v>
      </c>
      <c r="J2412">
        <v>5.15899639172391E-2</v>
      </c>
      <c r="K2412">
        <v>0.32842027679619901</v>
      </c>
      <c r="L2412">
        <v>5.1137859835140902E-2</v>
      </c>
      <c r="M2412">
        <v>5.73637817649559E-2</v>
      </c>
      <c r="N2412">
        <v>1.17466577375962</v>
      </c>
      <c r="O2412">
        <v>4.3568160472592897E-2</v>
      </c>
      <c r="P2412">
        <v>1.31664456664498</v>
      </c>
      <c r="Q2412">
        <v>0.18795779276431199</v>
      </c>
      <c r="R2412">
        <v>9.3978896382156202E-2</v>
      </c>
      <c r="S2412">
        <v>0.90602110361784405</v>
      </c>
      <c r="T2412">
        <v>11</v>
      </c>
      <c r="U2412">
        <v>1.31664456664497</v>
      </c>
      <c r="V2412">
        <v>0.21473005531776901</v>
      </c>
      <c r="W2412">
        <v>0.892634972341116</v>
      </c>
      <c r="X2412">
        <v>0.107365027658884</v>
      </c>
      <c r="Y2412">
        <v>0.60743768002716303</v>
      </c>
      <c r="Z2412">
        <v>0.59318126769798896</v>
      </c>
      <c r="AA2412">
        <v>1.4256412329173599E-2</v>
      </c>
      <c r="AB2412">
        <v>1.0240338208664299</v>
      </c>
      <c r="AC2412">
        <v>2.5203979788079499E-2</v>
      </c>
      <c r="AD2412">
        <v>1.9337750360942301E-2</v>
      </c>
      <c r="AE2412">
        <v>5.8662294271371396E-3</v>
      </c>
      <c r="AF2412">
        <v>1.3033563531250001</v>
      </c>
    </row>
    <row r="2413" spans="1:32" x14ac:dyDescent="0.2">
      <c r="A2413" t="s">
        <v>39</v>
      </c>
      <c r="B2413" t="s">
        <v>34</v>
      </c>
      <c r="C2413" t="s">
        <v>49</v>
      </c>
      <c r="D2413" t="s">
        <v>51</v>
      </c>
      <c r="E2413" t="s">
        <v>71</v>
      </c>
      <c r="F2413" t="s">
        <v>72</v>
      </c>
      <c r="G2413" t="s">
        <v>36</v>
      </c>
      <c r="H2413" t="s">
        <v>314</v>
      </c>
      <c r="I2413">
        <v>0.12509066991705201</v>
      </c>
      <c r="J2413">
        <v>5.3095686248118799E-3</v>
      </c>
      <c r="K2413">
        <v>9.4728048104764095E-2</v>
      </c>
      <c r="L2413">
        <v>5.3049287495029601E-3</v>
      </c>
      <c r="M2413">
        <v>3.03626218122874E-2</v>
      </c>
      <c r="N2413">
        <v>1.3205240941807199</v>
      </c>
      <c r="O2413">
        <v>5.1361012671837999E-3</v>
      </c>
      <c r="P2413">
        <v>5.91160887077596</v>
      </c>
      <c r="Q2413" s="1">
        <v>3.38782227695952E-9</v>
      </c>
      <c r="R2413" s="1">
        <v>1.69391113847976E-9</v>
      </c>
      <c r="S2413">
        <v>0.99999999830608899</v>
      </c>
      <c r="T2413">
        <v>39</v>
      </c>
      <c r="U2413">
        <v>5.91160887077596</v>
      </c>
      <c r="V2413" s="1">
        <v>6.8712176941494295E-7</v>
      </c>
      <c r="W2413">
        <v>0.99999965643911504</v>
      </c>
      <c r="X2413" s="1">
        <v>3.43560884707472E-7</v>
      </c>
      <c r="Y2413">
        <v>0.535532927989958</v>
      </c>
      <c r="Z2413">
        <v>0.52688087413510798</v>
      </c>
      <c r="AA2413">
        <v>8.6520538548498001E-3</v>
      </c>
      <c r="AB2413">
        <v>1.01642127144784</v>
      </c>
      <c r="AC2413">
        <v>3.3603438921604501E-3</v>
      </c>
      <c r="AD2413">
        <v>1.8925567634262899E-3</v>
      </c>
      <c r="AE2413">
        <v>1.46778712873416E-3</v>
      </c>
      <c r="AF2413">
        <v>1.7755577835757299</v>
      </c>
    </row>
    <row r="2414" spans="1:32" x14ac:dyDescent="0.2">
      <c r="A2414" t="s">
        <v>39</v>
      </c>
      <c r="B2414" t="s">
        <v>34</v>
      </c>
      <c r="C2414" t="s">
        <v>49</v>
      </c>
      <c r="D2414" t="s">
        <v>34</v>
      </c>
      <c r="E2414" t="s">
        <v>71</v>
      </c>
      <c r="F2414" t="s">
        <v>72</v>
      </c>
      <c r="G2414" t="s">
        <v>36</v>
      </c>
      <c r="H2414" t="s">
        <v>314</v>
      </c>
      <c r="I2414">
        <v>0.12509066991705201</v>
      </c>
      <c r="J2414">
        <v>5.3095686248118799E-3</v>
      </c>
      <c r="K2414">
        <v>6.7000143642956894E-2</v>
      </c>
      <c r="L2414">
        <v>5.2917962870199101E-3</v>
      </c>
      <c r="M2414">
        <v>5.8090526274094598E-2</v>
      </c>
      <c r="N2414">
        <v>1.86702092138277</v>
      </c>
      <c r="O2414">
        <v>6.6601927524038802E-3</v>
      </c>
      <c r="P2414">
        <v>8.7220488105434804</v>
      </c>
      <c r="Q2414" s="1">
        <v>2.7321249611702799E-18</v>
      </c>
      <c r="R2414" s="1">
        <v>1.3660624805851399E-18</v>
      </c>
      <c r="S2414">
        <v>1</v>
      </c>
      <c r="T2414">
        <v>39</v>
      </c>
      <c r="U2414">
        <v>8.7220488105434892</v>
      </c>
      <c r="V2414" s="1">
        <v>1.0590351880972E-10</v>
      </c>
      <c r="W2414">
        <v>0.99999999994704802</v>
      </c>
      <c r="X2414" s="1">
        <v>5.2951759404859902E-11</v>
      </c>
      <c r="Y2414">
        <v>0.535532927989958</v>
      </c>
      <c r="Z2414">
        <v>0.51893956714876399</v>
      </c>
      <c r="AA2414">
        <v>1.6593360841193699E-2</v>
      </c>
      <c r="AB2414">
        <v>1.03197551678775</v>
      </c>
      <c r="AC2414">
        <v>3.3603438921604501E-3</v>
      </c>
      <c r="AD2414">
        <v>9.3523148610623102E-4</v>
      </c>
      <c r="AE2414">
        <v>2.4251124060542199E-3</v>
      </c>
      <c r="AF2414">
        <v>3.5930611213176702</v>
      </c>
    </row>
    <row r="2415" spans="1:32" x14ac:dyDescent="0.2">
      <c r="A2415" t="s">
        <v>39</v>
      </c>
      <c r="B2415" t="s">
        <v>34</v>
      </c>
      <c r="C2415" t="s">
        <v>49</v>
      </c>
      <c r="D2415" t="s">
        <v>51</v>
      </c>
      <c r="E2415" t="s">
        <v>71</v>
      </c>
      <c r="F2415" t="s">
        <v>72</v>
      </c>
      <c r="G2415" t="s">
        <v>171</v>
      </c>
      <c r="H2415" t="s">
        <v>315</v>
      </c>
      <c r="I2415">
        <v>0.109515520210706</v>
      </c>
      <c r="J2415">
        <v>3.99585362883004E-2</v>
      </c>
      <c r="K2415">
        <v>0.123858787920162</v>
      </c>
      <c r="L2415">
        <v>3.9944879616241401E-2</v>
      </c>
      <c r="M2415">
        <v>-1.43432677094562E-2</v>
      </c>
      <c r="N2415">
        <v>0.88419660849013204</v>
      </c>
      <c r="O2415">
        <v>3.9407107027705501E-2</v>
      </c>
      <c r="P2415">
        <v>-0.36397667302428599</v>
      </c>
      <c r="Q2415">
        <v>0.71587542862078501</v>
      </c>
      <c r="R2415">
        <v>0.64206228568960799</v>
      </c>
      <c r="S2415">
        <v>0.35793771431039201</v>
      </c>
      <c r="T2415">
        <v>13</v>
      </c>
      <c r="U2415">
        <v>-0.36397667302428599</v>
      </c>
      <c r="V2415">
        <v>0.72172669541825996</v>
      </c>
      <c r="W2415">
        <v>0.36086334770912998</v>
      </c>
      <c r="X2415">
        <v>0.63913665229087002</v>
      </c>
      <c r="Y2415">
        <v>0.53466314932495695</v>
      </c>
      <c r="Z2415">
        <v>0.53672557114707498</v>
      </c>
      <c r="AA2415">
        <v>-2.0624218221188002E-3</v>
      </c>
      <c r="AB2415">
        <v>0.99615739973463302</v>
      </c>
      <c r="AC2415">
        <v>1.8915805416504501E-3</v>
      </c>
      <c r="AD2415">
        <v>2.4230417909345699E-3</v>
      </c>
      <c r="AE2415">
        <v>-5.3146124928412795E-4</v>
      </c>
      <c r="AF2415">
        <v>0.78066360585586803</v>
      </c>
    </row>
    <row r="2416" spans="1:32" x14ac:dyDescent="0.2">
      <c r="A2416" t="s">
        <v>39</v>
      </c>
      <c r="B2416" t="s">
        <v>34</v>
      </c>
      <c r="C2416" t="s">
        <v>49</v>
      </c>
      <c r="D2416" t="s">
        <v>34</v>
      </c>
      <c r="E2416" t="s">
        <v>71</v>
      </c>
      <c r="F2416" t="s">
        <v>72</v>
      </c>
      <c r="G2416" t="s">
        <v>171</v>
      </c>
      <c r="H2416" t="s">
        <v>315</v>
      </c>
      <c r="I2416">
        <v>0.109515520210706</v>
      </c>
      <c r="J2416">
        <v>3.99585362883004E-2</v>
      </c>
      <c r="K2416">
        <v>-1.9187454917955201E-2</v>
      </c>
      <c r="L2416">
        <v>3.9976393054001698E-2</v>
      </c>
      <c r="M2416">
        <v>0.128702975128661</v>
      </c>
      <c r="N2416">
        <v>-5.7076626722506898</v>
      </c>
      <c r="O2416">
        <v>4.9534838986990203E-2</v>
      </c>
      <c r="P2416">
        <v>2.5982314217769802</v>
      </c>
      <c r="Q2416">
        <v>9.3705317419381408E-3</v>
      </c>
      <c r="R2416">
        <v>4.6852658709690704E-3</v>
      </c>
      <c r="S2416">
        <v>0.99531473412903104</v>
      </c>
      <c r="T2416">
        <v>13</v>
      </c>
      <c r="U2416">
        <v>2.5982314217769802</v>
      </c>
      <c r="V2416">
        <v>2.2079949525473201E-2</v>
      </c>
      <c r="W2416">
        <v>0.98896002523726301</v>
      </c>
      <c r="X2416">
        <v>1.1039974762736601E-2</v>
      </c>
      <c r="Y2416">
        <v>0.53466314932495695</v>
      </c>
      <c r="Z2416">
        <v>0.506876035437824</v>
      </c>
      <c r="AA2416">
        <v>2.77871138871322E-2</v>
      </c>
      <c r="AB2416">
        <v>1.0548203346467799</v>
      </c>
      <c r="AC2416">
        <v>1.8915805416504501E-3</v>
      </c>
      <c r="AD2416" s="1">
        <v>7.2495912180755196E-5</v>
      </c>
      <c r="AE2416">
        <v>1.81908462946969E-3</v>
      </c>
      <c r="AF2416">
        <v>26.092237268966802</v>
      </c>
    </row>
    <row r="2417" spans="1:32" x14ac:dyDescent="0.2">
      <c r="A2417" t="s">
        <v>39</v>
      </c>
      <c r="B2417" t="s">
        <v>34</v>
      </c>
      <c r="C2417" t="s">
        <v>49</v>
      </c>
      <c r="D2417" t="s">
        <v>51</v>
      </c>
      <c r="E2417" t="s">
        <v>113</v>
      </c>
      <c r="F2417" t="s">
        <v>114</v>
      </c>
      <c r="G2417" t="s">
        <v>36</v>
      </c>
      <c r="H2417" t="s">
        <v>314</v>
      </c>
      <c r="I2417">
        <v>0.69494628045471096</v>
      </c>
      <c r="J2417">
        <v>2.2594462938518502E-2</v>
      </c>
      <c r="K2417">
        <v>0.56242541510923305</v>
      </c>
      <c r="L2417">
        <v>2.2572706613174998E-2</v>
      </c>
      <c r="M2417">
        <v>0.13252086534547899</v>
      </c>
      <c r="N2417">
        <v>1.2356238921381999</v>
      </c>
      <c r="O2417">
        <v>4.7063428478516002E-3</v>
      </c>
      <c r="P2417">
        <v>28.1579284870785</v>
      </c>
      <c r="Q2417" s="1">
        <v>1.9164226214151E-174</v>
      </c>
      <c r="R2417" s="1">
        <v>9.5821131070755102E-175</v>
      </c>
      <c r="S2417">
        <v>1</v>
      </c>
      <c r="T2417">
        <v>36</v>
      </c>
      <c r="U2417">
        <v>28.1579284870785</v>
      </c>
      <c r="V2417" s="1">
        <v>4.07941120811825E-26</v>
      </c>
      <c r="W2417">
        <v>1</v>
      </c>
      <c r="X2417" s="1">
        <v>2.0397056040591299E-26</v>
      </c>
      <c r="Y2417">
        <v>0.69351506005891905</v>
      </c>
      <c r="Z2417">
        <v>0.66005610794696301</v>
      </c>
      <c r="AA2417">
        <v>3.3458952111955501E-2</v>
      </c>
      <c r="AB2417">
        <v>1.0506910726362699</v>
      </c>
      <c r="AC2417">
        <v>0.113787584054377</v>
      </c>
      <c r="AD2417">
        <v>7.5817584614705905E-2</v>
      </c>
      <c r="AE2417">
        <v>3.7969999439671498E-2</v>
      </c>
      <c r="AF2417">
        <v>1.5008072946748401</v>
      </c>
    </row>
    <row r="2418" spans="1:32" x14ac:dyDescent="0.2">
      <c r="A2418" t="s">
        <v>39</v>
      </c>
      <c r="B2418" t="s">
        <v>34</v>
      </c>
      <c r="C2418" t="s">
        <v>49</v>
      </c>
      <c r="D2418" t="s">
        <v>34</v>
      </c>
      <c r="E2418" t="s">
        <v>113</v>
      </c>
      <c r="F2418" t="s">
        <v>114</v>
      </c>
      <c r="G2418" t="s">
        <v>36</v>
      </c>
      <c r="H2418" t="s">
        <v>314</v>
      </c>
      <c r="I2418">
        <v>0.69494628045471096</v>
      </c>
      <c r="J2418">
        <v>2.2594462938518502E-2</v>
      </c>
      <c r="K2418">
        <v>0.51066524700608595</v>
      </c>
      <c r="L2418">
        <v>2.2557896280929E-2</v>
      </c>
      <c r="M2418">
        <v>0.18428103344862601</v>
      </c>
      <c r="N2418">
        <v>1.36086464573226</v>
      </c>
      <c r="O2418">
        <v>5.1887972665397401E-3</v>
      </c>
      <c r="P2418">
        <v>35.515173166809397</v>
      </c>
      <c r="Q2418" s="1">
        <v>2.86675437758928E-276</v>
      </c>
      <c r="R2418" s="1">
        <v>1.43337718879464E-276</v>
      </c>
      <c r="S2418">
        <v>1</v>
      </c>
      <c r="T2418">
        <v>36</v>
      </c>
      <c r="U2418">
        <v>35.515173166809497</v>
      </c>
      <c r="V2418" s="1">
        <v>1.2738261304596199E-29</v>
      </c>
      <c r="W2418">
        <v>1</v>
      </c>
      <c r="X2418" s="1">
        <v>6.3691306522980801E-30</v>
      </c>
      <c r="Y2418">
        <v>0.69351506005891905</v>
      </c>
      <c r="Z2418">
        <v>0.646957126439337</v>
      </c>
      <c r="AA2418">
        <v>4.6557933619582097E-2</v>
      </c>
      <c r="AB2418">
        <v>1.07196448066941</v>
      </c>
      <c r="AC2418">
        <v>0.113787584054377</v>
      </c>
      <c r="AD2418">
        <v>6.3566885899716694E-2</v>
      </c>
      <c r="AE2418">
        <v>5.0220698154660799E-2</v>
      </c>
      <c r="AF2418">
        <v>1.7900449651393799</v>
      </c>
    </row>
    <row r="2419" spans="1:32" x14ac:dyDescent="0.2">
      <c r="A2419" t="s">
        <v>39</v>
      </c>
      <c r="B2419" t="s">
        <v>34</v>
      </c>
      <c r="C2419" t="s">
        <v>49</v>
      </c>
      <c r="D2419" t="s">
        <v>51</v>
      </c>
      <c r="E2419" t="s">
        <v>113</v>
      </c>
      <c r="F2419" t="s">
        <v>114</v>
      </c>
      <c r="G2419" t="s">
        <v>171</v>
      </c>
      <c r="H2419" t="s">
        <v>315</v>
      </c>
      <c r="I2419">
        <v>0.79402283314759503</v>
      </c>
      <c r="J2419">
        <v>6.9985392016159803E-2</v>
      </c>
      <c r="K2419">
        <v>0.63581852224328395</v>
      </c>
      <c r="L2419">
        <v>7.0602657939116298E-2</v>
      </c>
      <c r="M2419">
        <v>0.158204310904311</v>
      </c>
      <c r="N2419">
        <v>1.2488199153842501</v>
      </c>
      <c r="O2419">
        <v>4.8655731366263097E-2</v>
      </c>
      <c r="P2419">
        <v>3.2515041180535298</v>
      </c>
      <c r="Q2419">
        <v>1.14796112615959E-3</v>
      </c>
      <c r="R2419">
        <v>5.7398056307979501E-4</v>
      </c>
      <c r="S2419">
        <v>0.99942601943692</v>
      </c>
      <c r="T2419">
        <v>12</v>
      </c>
      <c r="U2419">
        <v>3.2515041180535298</v>
      </c>
      <c r="V2419">
        <v>6.93705555523554E-3</v>
      </c>
      <c r="W2419">
        <v>0.99653147222238203</v>
      </c>
      <c r="X2419">
        <v>3.46852777761777E-3</v>
      </c>
      <c r="Y2419">
        <v>0.71910180644184396</v>
      </c>
      <c r="Z2419">
        <v>0.66736204600444804</v>
      </c>
      <c r="AA2419">
        <v>5.1739760437396802E-2</v>
      </c>
      <c r="AB2419">
        <v>1.0775287727960701</v>
      </c>
      <c r="AC2419">
        <v>9.6774170438042401E-2</v>
      </c>
      <c r="AD2419">
        <v>6.2263938480647402E-2</v>
      </c>
      <c r="AE2419">
        <v>3.4510231957394902E-2</v>
      </c>
      <c r="AF2419">
        <v>1.55425713180867</v>
      </c>
    </row>
    <row r="2420" spans="1:32" x14ac:dyDescent="0.2">
      <c r="A2420" t="s">
        <v>39</v>
      </c>
      <c r="B2420" t="s">
        <v>34</v>
      </c>
      <c r="C2420" t="s">
        <v>49</v>
      </c>
      <c r="D2420" t="s">
        <v>34</v>
      </c>
      <c r="E2420" t="s">
        <v>113</v>
      </c>
      <c r="F2420" t="s">
        <v>114</v>
      </c>
      <c r="G2420" t="s">
        <v>171</v>
      </c>
      <c r="H2420" t="s">
        <v>315</v>
      </c>
      <c r="I2420">
        <v>0.79402283314759503</v>
      </c>
      <c r="J2420">
        <v>6.9985392016159803E-2</v>
      </c>
      <c r="K2420">
        <v>0.55518815265912003</v>
      </c>
      <c r="L2420">
        <v>7.13253541306791E-2</v>
      </c>
      <c r="M2420">
        <v>0.238834680488475</v>
      </c>
      <c r="N2420">
        <v>1.4301869183349001</v>
      </c>
      <c r="O2420">
        <v>5.1738411475642301E-2</v>
      </c>
      <c r="P2420">
        <v>4.6161966260003</v>
      </c>
      <c r="Q2420" s="1">
        <v>3.9083666614311404E-6</v>
      </c>
      <c r="R2420" s="1">
        <v>1.9541833307155702E-6</v>
      </c>
      <c r="S2420">
        <v>0.99999804581666896</v>
      </c>
      <c r="T2420">
        <v>12</v>
      </c>
      <c r="U2420">
        <v>4.6161966260003</v>
      </c>
      <c r="V2420">
        <v>5.9407769372286099E-4</v>
      </c>
      <c r="W2420">
        <v>0.99970296115313895</v>
      </c>
      <c r="X2420">
        <v>2.9703884686143098E-4</v>
      </c>
      <c r="Y2420">
        <v>0.71910180644184396</v>
      </c>
      <c r="Z2420">
        <v>0.654102687352208</v>
      </c>
      <c r="AA2420">
        <v>6.4999119089636001E-2</v>
      </c>
      <c r="AB2420">
        <v>1.0993714295117001</v>
      </c>
      <c r="AC2420">
        <v>9.6774170438042401E-2</v>
      </c>
      <c r="AD2420">
        <v>4.6846200246230298E-2</v>
      </c>
      <c r="AE2420">
        <v>4.9927970191812103E-2</v>
      </c>
      <c r="AF2420">
        <v>2.06578484336795</v>
      </c>
    </row>
    <row r="2421" spans="1:32" x14ac:dyDescent="0.2">
      <c r="A2421" t="s">
        <v>39</v>
      </c>
      <c r="B2421" t="s">
        <v>34</v>
      </c>
      <c r="C2421" t="s">
        <v>49</v>
      </c>
      <c r="D2421" t="s">
        <v>51</v>
      </c>
      <c r="E2421" t="s">
        <v>127</v>
      </c>
      <c r="F2421" t="s">
        <v>128</v>
      </c>
      <c r="G2421" t="s">
        <v>36</v>
      </c>
      <c r="H2421" t="s">
        <v>314</v>
      </c>
      <c r="I2421">
        <v>0.20920326476084</v>
      </c>
      <c r="J2421">
        <v>2.2351642160837699E-2</v>
      </c>
      <c r="K2421">
        <v>0.185322835094827</v>
      </c>
      <c r="L2421">
        <v>2.23540896639925E-2</v>
      </c>
      <c r="M2421">
        <v>2.3880429666013399E-2</v>
      </c>
      <c r="N2421">
        <v>1.1288585384191501</v>
      </c>
      <c r="O2421">
        <v>5.16649785956082E-3</v>
      </c>
      <c r="P2421">
        <v>4.6221696621477797</v>
      </c>
      <c r="Q2421" s="1">
        <v>3.7974722674245498E-6</v>
      </c>
      <c r="R2421" s="1">
        <v>1.89873613371228E-6</v>
      </c>
      <c r="S2421">
        <v>0.99999810126386601</v>
      </c>
      <c r="T2421">
        <v>39</v>
      </c>
      <c r="U2421">
        <v>4.62216966214769</v>
      </c>
      <c r="V2421" s="1">
        <v>4.09327464914928E-5</v>
      </c>
      <c r="W2421">
        <v>0.99997953362675396</v>
      </c>
      <c r="X2421" s="1">
        <v>2.04663732457464E-5</v>
      </c>
      <c r="Y2421">
        <v>0.55652044373160703</v>
      </c>
      <c r="Z2421">
        <v>0.54967541340650705</v>
      </c>
      <c r="AA2421">
        <v>6.8450303250994198E-3</v>
      </c>
      <c r="AB2421">
        <v>1.01245285882932</v>
      </c>
      <c r="AC2421">
        <v>8.0250970911453605E-3</v>
      </c>
      <c r="AD2421">
        <v>6.0621831444202003E-3</v>
      </c>
      <c r="AE2421">
        <v>1.9629139467251598E-3</v>
      </c>
      <c r="AF2421">
        <v>1.3237965432522201</v>
      </c>
    </row>
    <row r="2422" spans="1:32" x14ac:dyDescent="0.2">
      <c r="A2422" t="s">
        <v>39</v>
      </c>
      <c r="B2422" t="s">
        <v>34</v>
      </c>
      <c r="C2422" t="s">
        <v>49</v>
      </c>
      <c r="D2422" t="s">
        <v>34</v>
      </c>
      <c r="E2422" t="s">
        <v>127</v>
      </c>
      <c r="F2422" t="s">
        <v>128</v>
      </c>
      <c r="G2422" t="s">
        <v>36</v>
      </c>
      <c r="H2422" t="s">
        <v>314</v>
      </c>
      <c r="I2422">
        <v>0.20920326476084</v>
      </c>
      <c r="J2422">
        <v>2.2351642160837699E-2</v>
      </c>
      <c r="K2422">
        <v>0.11225147413428301</v>
      </c>
      <c r="L2422">
        <v>2.2351587387348999E-2</v>
      </c>
      <c r="M2422">
        <v>9.69517906265569E-2</v>
      </c>
      <c r="N2422">
        <v>1.86370171415812</v>
      </c>
      <c r="O2422">
        <v>6.2106514684084502E-3</v>
      </c>
      <c r="P2422">
        <v>15.610566962212999</v>
      </c>
      <c r="Q2422" s="1">
        <v>6.1686373307355302E-55</v>
      </c>
      <c r="R2422" s="1">
        <v>3.08431866536776E-55</v>
      </c>
      <c r="S2422">
        <v>1</v>
      </c>
      <c r="T2422">
        <v>39</v>
      </c>
      <c r="U2422">
        <v>15.6105669622129</v>
      </c>
      <c r="V2422" s="1">
        <v>2.28766671706366E-18</v>
      </c>
      <c r="W2422">
        <v>1</v>
      </c>
      <c r="X2422" s="1">
        <v>1.14383335853183E-18</v>
      </c>
      <c r="Y2422">
        <v>0.55652044373160703</v>
      </c>
      <c r="Z2422">
        <v>0.52972620165207696</v>
      </c>
      <c r="AA2422">
        <v>2.6794242079529601E-2</v>
      </c>
      <c r="AB2422">
        <v>1.05058130406985</v>
      </c>
      <c r="AC2422">
        <v>8.0250970911453605E-3</v>
      </c>
      <c r="AD2422">
        <v>2.2036085660162002E-3</v>
      </c>
      <c r="AE2422">
        <v>5.8214885251291603E-3</v>
      </c>
      <c r="AF2422">
        <v>3.64179791951597</v>
      </c>
    </row>
    <row r="2423" spans="1:32" x14ac:dyDescent="0.2">
      <c r="A2423" t="s">
        <v>39</v>
      </c>
      <c r="B2423" t="s">
        <v>34</v>
      </c>
      <c r="C2423" t="s">
        <v>49</v>
      </c>
      <c r="D2423" t="s">
        <v>51</v>
      </c>
      <c r="E2423" t="s">
        <v>127</v>
      </c>
      <c r="F2423" t="s">
        <v>128</v>
      </c>
      <c r="G2423" t="s">
        <v>171</v>
      </c>
      <c r="H2423" t="s">
        <v>315</v>
      </c>
      <c r="I2423">
        <v>0.15651956095259101</v>
      </c>
      <c r="J2423">
        <v>2.5379155981864299E-2</v>
      </c>
      <c r="K2423">
        <v>0.12481739575397</v>
      </c>
      <c r="L2423">
        <v>2.53666558178887E-2</v>
      </c>
      <c r="M2423">
        <v>3.1702165198620902E-2</v>
      </c>
      <c r="N2423">
        <v>1.25398835640755</v>
      </c>
      <c r="O2423">
        <v>2.01415093615777E-2</v>
      </c>
      <c r="P2423">
        <v>1.5739716735974301</v>
      </c>
      <c r="Q2423">
        <v>0.11549399827417201</v>
      </c>
      <c r="R2423">
        <v>5.7746999137085898E-2</v>
      </c>
      <c r="S2423">
        <v>0.94225300086291397</v>
      </c>
      <c r="T2423">
        <v>13</v>
      </c>
      <c r="U2423">
        <v>1.5739716735974301</v>
      </c>
      <c r="V2423">
        <v>0.139507364879353</v>
      </c>
      <c r="W2423">
        <v>0.93024631756032305</v>
      </c>
      <c r="X2423">
        <v>6.9753682439676598E-2</v>
      </c>
      <c r="Y2423">
        <v>0.54434290008342101</v>
      </c>
      <c r="Z2423">
        <v>0.53677818460498194</v>
      </c>
      <c r="AA2423">
        <v>7.5647154784387301E-3</v>
      </c>
      <c r="AB2423">
        <v>1.0140928146772701</v>
      </c>
      <c r="AC2423">
        <v>5.0747007566686597E-3</v>
      </c>
      <c r="AD2423">
        <v>3.10451393144443E-3</v>
      </c>
      <c r="AE2423">
        <v>1.9701868252242302E-3</v>
      </c>
      <c r="AF2423">
        <v>1.6346200625060701</v>
      </c>
    </row>
    <row r="2424" spans="1:32" x14ac:dyDescent="0.2">
      <c r="A2424" t="s">
        <v>39</v>
      </c>
      <c r="B2424" t="s">
        <v>34</v>
      </c>
      <c r="C2424" t="s">
        <v>49</v>
      </c>
      <c r="D2424" t="s">
        <v>34</v>
      </c>
      <c r="E2424" t="s">
        <v>127</v>
      </c>
      <c r="F2424" t="s">
        <v>128</v>
      </c>
      <c r="G2424" t="s">
        <v>171</v>
      </c>
      <c r="H2424" t="s">
        <v>315</v>
      </c>
      <c r="I2424">
        <v>0.15651956095259101</v>
      </c>
      <c r="J2424">
        <v>2.5379155981864299E-2</v>
      </c>
      <c r="K2424">
        <v>8.6169175111770996E-2</v>
      </c>
      <c r="L2424">
        <v>2.5374446592580899E-2</v>
      </c>
      <c r="M2424">
        <v>7.0350385840819596E-2</v>
      </c>
      <c r="N2424">
        <v>1.8164217163454</v>
      </c>
      <c r="O2424">
        <v>2.2724212317463001E-2</v>
      </c>
      <c r="P2424">
        <v>3.0958338558893401</v>
      </c>
      <c r="Q2424">
        <v>1.9626029583214698E-3</v>
      </c>
      <c r="R2424">
        <v>9.8130147916073601E-4</v>
      </c>
      <c r="S2424">
        <v>0.99901869852083902</v>
      </c>
      <c r="T2424">
        <v>13</v>
      </c>
      <c r="U2424">
        <v>3.0958338558893401</v>
      </c>
      <c r="V2424">
        <v>8.5147779209619693E-3</v>
      </c>
      <c r="W2424">
        <v>0.995742611039519</v>
      </c>
      <c r="X2424">
        <v>4.2573889604809803E-3</v>
      </c>
      <c r="Y2424">
        <v>0.54434290008342101</v>
      </c>
      <c r="Z2424">
        <v>0.52335680440735399</v>
      </c>
      <c r="AA2424">
        <v>2.09860956760668E-2</v>
      </c>
      <c r="AB2424">
        <v>1.0400990213547201</v>
      </c>
      <c r="AC2424">
        <v>5.0747007566686597E-3</v>
      </c>
      <c r="AD2424">
        <v>1.4624315695599701E-3</v>
      </c>
      <c r="AE2424">
        <v>3.6122691871086901E-3</v>
      </c>
      <c r="AF2424">
        <v>3.4700432227373001</v>
      </c>
    </row>
    <row r="2425" spans="1:32" x14ac:dyDescent="0.2">
      <c r="A2425" t="s">
        <v>39</v>
      </c>
      <c r="B2425" t="s">
        <v>34</v>
      </c>
      <c r="C2425" t="s">
        <v>49</v>
      </c>
      <c r="D2425" t="s">
        <v>51</v>
      </c>
      <c r="E2425" t="s">
        <v>57</v>
      </c>
      <c r="F2425" t="s">
        <v>58</v>
      </c>
      <c r="G2425" t="s">
        <v>36</v>
      </c>
      <c r="H2425" t="s">
        <v>314</v>
      </c>
      <c r="I2425">
        <v>0.38345382963691299</v>
      </c>
      <c r="J2425">
        <v>3.6772375404223498E-2</v>
      </c>
      <c r="K2425">
        <v>0.42704365733230398</v>
      </c>
      <c r="L2425">
        <v>3.6810433574710102E-2</v>
      </c>
      <c r="M2425">
        <v>-4.3589827695390902E-2</v>
      </c>
      <c r="N2425">
        <v>0.89792653058544003</v>
      </c>
      <c r="O2425">
        <v>6.5475930290454804E-3</v>
      </c>
      <c r="P2425">
        <v>-6.6573819573122703</v>
      </c>
      <c r="Q2425" s="1">
        <v>2.78748114533206E-11</v>
      </c>
      <c r="R2425">
        <v>0.99999999998606304</v>
      </c>
      <c r="S2425" s="1">
        <v>1.39374057266603E-11</v>
      </c>
      <c r="T2425">
        <v>36</v>
      </c>
      <c r="U2425">
        <v>-6.6573819573123298</v>
      </c>
      <c r="V2425" s="1">
        <v>9.2805702336971499E-8</v>
      </c>
      <c r="W2425" s="1">
        <v>4.6402851168485803E-8</v>
      </c>
      <c r="X2425">
        <v>0.99999995359714899</v>
      </c>
      <c r="Y2425">
        <v>0.60474601684372398</v>
      </c>
      <c r="Z2425">
        <v>0.60912123596277701</v>
      </c>
      <c r="AA2425">
        <v>-4.3752191190524802E-3</v>
      </c>
      <c r="AB2425">
        <v>0.992817162067684</v>
      </c>
      <c r="AC2425">
        <v>2.2998393164311799E-2</v>
      </c>
      <c r="AD2425">
        <v>2.7254843534296701E-2</v>
      </c>
      <c r="AE2425">
        <v>-4.2564503699848997E-3</v>
      </c>
      <c r="AF2425">
        <v>0.84382774516284798</v>
      </c>
    </row>
    <row r="2426" spans="1:32" x14ac:dyDescent="0.2">
      <c r="A2426" t="s">
        <v>39</v>
      </c>
      <c r="B2426" t="s">
        <v>34</v>
      </c>
      <c r="C2426" t="s">
        <v>49</v>
      </c>
      <c r="D2426" t="s">
        <v>34</v>
      </c>
      <c r="E2426" t="s">
        <v>57</v>
      </c>
      <c r="F2426" t="s">
        <v>58</v>
      </c>
      <c r="G2426" t="s">
        <v>36</v>
      </c>
      <c r="H2426" t="s">
        <v>314</v>
      </c>
      <c r="I2426">
        <v>0.38345382963691299</v>
      </c>
      <c r="J2426">
        <v>3.6772375404223498E-2</v>
      </c>
      <c r="K2426">
        <v>0.37748770693634198</v>
      </c>
      <c r="L2426">
        <v>3.6809268250836698E-2</v>
      </c>
      <c r="M2426">
        <v>5.9661227005712303E-3</v>
      </c>
      <c r="N2426">
        <v>1.0158048132189299</v>
      </c>
      <c r="O2426">
        <v>6.4218061362522902E-3</v>
      </c>
      <c r="P2426">
        <v>0.92904123450431697</v>
      </c>
      <c r="Q2426">
        <v>0.35286771726474198</v>
      </c>
      <c r="R2426">
        <v>0.17643385863237099</v>
      </c>
      <c r="S2426">
        <v>0.82356614136762896</v>
      </c>
      <c r="T2426">
        <v>36</v>
      </c>
      <c r="U2426">
        <v>0.92904123450432197</v>
      </c>
      <c r="V2426">
        <v>0.35905559034252799</v>
      </c>
      <c r="W2426">
        <v>0.82047220482873595</v>
      </c>
      <c r="X2426">
        <v>0.17952779517126399</v>
      </c>
      <c r="Y2426">
        <v>0.60474601684372398</v>
      </c>
      <c r="Z2426">
        <v>0.59543150360433905</v>
      </c>
      <c r="AA2426">
        <v>9.3145132393858097E-3</v>
      </c>
      <c r="AB2426">
        <v>1.01564329932663</v>
      </c>
      <c r="AC2426">
        <v>2.2998393164311799E-2</v>
      </c>
      <c r="AD2426">
        <v>2.0691196731934099E-2</v>
      </c>
      <c r="AE2426">
        <v>2.30719643237773E-3</v>
      </c>
      <c r="AF2426">
        <v>1.1115061860494899</v>
      </c>
    </row>
    <row r="2427" spans="1:32" x14ac:dyDescent="0.2">
      <c r="A2427" t="s">
        <v>39</v>
      </c>
      <c r="B2427" t="s">
        <v>34</v>
      </c>
      <c r="C2427" t="s">
        <v>49</v>
      </c>
      <c r="D2427" t="s">
        <v>51</v>
      </c>
      <c r="E2427" t="s">
        <v>57</v>
      </c>
      <c r="F2427" t="s">
        <v>58</v>
      </c>
      <c r="G2427" t="s">
        <v>171</v>
      </c>
      <c r="H2427" t="s">
        <v>315</v>
      </c>
      <c r="I2427">
        <v>0.26211318471885198</v>
      </c>
      <c r="J2427">
        <v>4.1695609198829302E-2</v>
      </c>
      <c r="K2427">
        <v>0.43276823858437302</v>
      </c>
      <c r="L2427">
        <v>4.6037408433912901E-2</v>
      </c>
      <c r="M2427">
        <v>-0.17065505386552099</v>
      </c>
      <c r="N2427">
        <v>0.60566640836732699</v>
      </c>
      <c r="O2427">
        <v>4.7038357277945302E-2</v>
      </c>
      <c r="P2427">
        <v>-3.6279977393159499</v>
      </c>
      <c r="Q2427">
        <v>2.8562776144541599E-4</v>
      </c>
      <c r="R2427">
        <v>0.99985718611927699</v>
      </c>
      <c r="S2427">
        <v>1.42813880722708E-4</v>
      </c>
      <c r="T2427">
        <v>12</v>
      </c>
      <c r="U2427">
        <v>-3.6279977393159499</v>
      </c>
      <c r="V2427">
        <v>3.4634076865026498E-3</v>
      </c>
      <c r="W2427">
        <v>1.7317038432513299E-3</v>
      </c>
      <c r="X2427">
        <v>0.99826829615674895</v>
      </c>
      <c r="Y2427">
        <v>0.58833780584222495</v>
      </c>
      <c r="Z2427">
        <v>0.61542081776753599</v>
      </c>
      <c r="AA2427">
        <v>-2.7083011925310398E-2</v>
      </c>
      <c r="AB2427">
        <v>0.95599269452152202</v>
      </c>
      <c r="AC2427">
        <v>1.29201511008213E-2</v>
      </c>
      <c r="AD2427">
        <v>2.7817120990670002E-2</v>
      </c>
      <c r="AE2427">
        <v>-1.4896969889848699E-2</v>
      </c>
      <c r="AF2427">
        <v>0.46446758833003399</v>
      </c>
    </row>
    <row r="2428" spans="1:32" x14ac:dyDescent="0.2">
      <c r="A2428" t="s">
        <v>39</v>
      </c>
      <c r="B2428" t="s">
        <v>34</v>
      </c>
      <c r="C2428" t="s">
        <v>49</v>
      </c>
      <c r="D2428" t="s">
        <v>34</v>
      </c>
      <c r="E2428" t="s">
        <v>57</v>
      </c>
      <c r="F2428" t="s">
        <v>58</v>
      </c>
      <c r="G2428" t="s">
        <v>171</v>
      </c>
      <c r="H2428" t="s">
        <v>315</v>
      </c>
      <c r="I2428">
        <v>0.26211318471885198</v>
      </c>
      <c r="J2428">
        <v>4.1695609198829302E-2</v>
      </c>
      <c r="K2428">
        <v>0.44581841941612599</v>
      </c>
      <c r="L2428">
        <v>4.6132741138270102E-2</v>
      </c>
      <c r="M2428">
        <v>-0.18370523469727401</v>
      </c>
      <c r="N2428">
        <v>0.58793709120886695</v>
      </c>
      <c r="O2428">
        <v>4.3236948715166701E-2</v>
      </c>
      <c r="P2428">
        <v>-4.24880201208172</v>
      </c>
      <c r="Q2428" s="1">
        <v>2.1491675776659801E-5</v>
      </c>
      <c r="R2428">
        <v>0.99998925416211204</v>
      </c>
      <c r="S2428" s="1">
        <v>1.0745837888329901E-5</v>
      </c>
      <c r="T2428">
        <v>12</v>
      </c>
      <c r="U2428">
        <v>-4.24880201208172</v>
      </c>
      <c r="V2428">
        <v>1.12970057107927E-3</v>
      </c>
      <c r="W2428">
        <v>5.6485028553963695E-4</v>
      </c>
      <c r="X2428">
        <v>0.99943514971446001</v>
      </c>
      <c r="Y2428">
        <v>0.58833780584222495</v>
      </c>
      <c r="Z2428">
        <v>0.62155157940842298</v>
      </c>
      <c r="AA2428">
        <v>-3.3213773566197903E-2</v>
      </c>
      <c r="AB2428">
        <v>0.94656312578626201</v>
      </c>
      <c r="AC2428">
        <v>1.29201511008213E-2</v>
      </c>
      <c r="AD2428">
        <v>3.0350230537455E-2</v>
      </c>
      <c r="AE2428">
        <v>-1.7430079436633699E-2</v>
      </c>
      <c r="AF2428">
        <v>0.42570190973925598</v>
      </c>
    </row>
    <row r="2429" spans="1:32" x14ac:dyDescent="0.2">
      <c r="A2429" t="s">
        <v>39</v>
      </c>
      <c r="B2429" t="s">
        <v>34</v>
      </c>
      <c r="C2429" t="s">
        <v>49</v>
      </c>
      <c r="D2429" t="s">
        <v>34</v>
      </c>
      <c r="E2429" t="s">
        <v>174</v>
      </c>
      <c r="F2429" t="s">
        <v>175</v>
      </c>
      <c r="G2429" t="s">
        <v>36</v>
      </c>
      <c r="H2429" t="s">
        <v>313</v>
      </c>
      <c r="I2429">
        <v>0.46864101512008699</v>
      </c>
      <c r="J2429">
        <v>5.4971394606241203E-2</v>
      </c>
      <c r="K2429">
        <v>0.26424857312070799</v>
      </c>
      <c r="L2429">
        <v>5.5123742710746201E-2</v>
      </c>
      <c r="M2429">
        <v>0.20439244199937801</v>
      </c>
      <c r="N2429">
        <v>1.77348550868433</v>
      </c>
      <c r="O2429">
        <v>7.2668934280676403E-3</v>
      </c>
      <c r="P2429">
        <v>28.1265225673922</v>
      </c>
      <c r="Q2429" s="1">
        <v>4.6432097139652396E-174</v>
      </c>
      <c r="R2429" s="1">
        <v>2.3216048569826198E-174</v>
      </c>
      <c r="S2429">
        <v>1</v>
      </c>
      <c r="T2429">
        <v>14</v>
      </c>
      <c r="U2429">
        <v>28.126522567392399</v>
      </c>
      <c r="V2429" s="1">
        <v>1.0148456851988099E-13</v>
      </c>
      <c r="W2429">
        <v>0.99999999999994904</v>
      </c>
      <c r="X2429" s="1">
        <v>5.0742284259940699E-14</v>
      </c>
      <c r="Y2429">
        <v>0.62546636828875302</v>
      </c>
      <c r="Z2429">
        <v>0.56504242014277195</v>
      </c>
      <c r="AA2429">
        <v>6.0423948145980497E-2</v>
      </c>
      <c r="AB2429">
        <v>1.1069370121463</v>
      </c>
      <c r="AC2429">
        <v>3.60288759223482E-2</v>
      </c>
      <c r="AD2429">
        <v>7.8761822722830405E-3</v>
      </c>
      <c r="AE2429">
        <v>2.8152693650065199E-2</v>
      </c>
      <c r="AF2429">
        <v>4.5744086001078097</v>
      </c>
    </row>
    <row r="2430" spans="1:32" x14ac:dyDescent="0.2">
      <c r="A2430" t="s">
        <v>39</v>
      </c>
      <c r="B2430" t="s">
        <v>34</v>
      </c>
      <c r="C2430" t="s">
        <v>49</v>
      </c>
      <c r="D2430" t="s">
        <v>51</v>
      </c>
      <c r="E2430" t="s">
        <v>31</v>
      </c>
      <c r="F2430" t="s">
        <v>32</v>
      </c>
      <c r="G2430" t="s">
        <v>36</v>
      </c>
      <c r="H2430" t="s">
        <v>316</v>
      </c>
      <c r="I2430">
        <v>0.58902087942624903</v>
      </c>
      <c r="J2430">
        <v>6.0701731665867897E-2</v>
      </c>
      <c r="K2430">
        <v>0.47362793108895601</v>
      </c>
      <c r="L2430">
        <v>6.07229669655669E-2</v>
      </c>
      <c r="M2430">
        <v>0.11539294833729299</v>
      </c>
      <c r="N2430">
        <v>1.2436362823281699</v>
      </c>
      <c r="O2430">
        <v>1.0348420887460101E-2</v>
      </c>
      <c r="P2430">
        <v>11.150778422350699</v>
      </c>
      <c r="Q2430" s="1">
        <v>7.0982656618465603E-29</v>
      </c>
      <c r="R2430" s="1">
        <v>3.5491328309232801E-29</v>
      </c>
      <c r="S2430">
        <v>1</v>
      </c>
      <c r="T2430">
        <v>24</v>
      </c>
      <c r="U2430">
        <v>11.150778422347701</v>
      </c>
      <c r="V2430" s="1">
        <v>5.6221843182524399E-11</v>
      </c>
      <c r="W2430">
        <v>0.99999999997188904</v>
      </c>
      <c r="X2430" s="1">
        <v>2.81109215912622E-11</v>
      </c>
      <c r="Y2430">
        <v>0.69052650156665596</v>
      </c>
      <c r="Z2430">
        <v>0.66102030508329002</v>
      </c>
      <c r="AA2430">
        <v>2.9506196483365801E-2</v>
      </c>
      <c r="AB2430">
        <v>1.0446373526750401</v>
      </c>
      <c r="AC2430">
        <v>5.5380302349830303E-2</v>
      </c>
      <c r="AD2430">
        <v>4.0229181998578799E-2</v>
      </c>
      <c r="AE2430">
        <v>1.5151120351251501E-2</v>
      </c>
      <c r="AF2430">
        <v>1.37662014484378</v>
      </c>
    </row>
    <row r="2431" spans="1:32" x14ac:dyDescent="0.2">
      <c r="A2431" t="s">
        <v>39</v>
      </c>
      <c r="B2431" t="s">
        <v>34</v>
      </c>
      <c r="C2431" t="s">
        <v>49</v>
      </c>
      <c r="D2431" t="s">
        <v>34</v>
      </c>
      <c r="E2431" t="s">
        <v>31</v>
      </c>
      <c r="F2431" t="s">
        <v>32</v>
      </c>
      <c r="G2431" t="s">
        <v>36</v>
      </c>
      <c r="H2431" t="s">
        <v>316</v>
      </c>
      <c r="I2431">
        <v>0.58902087942624903</v>
      </c>
      <c r="J2431">
        <v>6.0701731665867897E-2</v>
      </c>
      <c r="K2431">
        <v>0.44163200590803198</v>
      </c>
      <c r="L2431">
        <v>6.0706006952878699E-2</v>
      </c>
      <c r="M2431">
        <v>0.147388873518217</v>
      </c>
      <c r="N2431">
        <v>1.33373684775218</v>
      </c>
      <c r="O2431">
        <v>1.1015217322036299E-2</v>
      </c>
      <c r="P2431">
        <v>13.380478043166701</v>
      </c>
      <c r="Q2431" s="1">
        <v>7.8639957283111096E-41</v>
      </c>
      <c r="R2431" s="1">
        <v>3.9319978641555599E-41</v>
      </c>
      <c r="S2431">
        <v>1</v>
      </c>
      <c r="T2431">
        <v>24</v>
      </c>
      <c r="U2431">
        <v>13.380478043164301</v>
      </c>
      <c r="V2431" s="1">
        <v>1.2706982176392499E-12</v>
      </c>
      <c r="W2431">
        <v>0.99999999999936495</v>
      </c>
      <c r="X2431" s="1">
        <v>6.3534910881962496E-13</v>
      </c>
      <c r="Y2431">
        <v>0.69052650156665596</v>
      </c>
      <c r="Z2431">
        <v>0.65299323478190097</v>
      </c>
      <c r="AA2431">
        <v>3.7533266784754597E-2</v>
      </c>
      <c r="AB2431">
        <v>1.0574787988382299</v>
      </c>
      <c r="AC2431">
        <v>5.5380302349830303E-2</v>
      </c>
      <c r="AD2431">
        <v>3.6416819928100898E-2</v>
      </c>
      <c r="AE2431">
        <v>1.8963482421729402E-2</v>
      </c>
      <c r="AF2431">
        <v>1.52073416786995</v>
      </c>
    </row>
    <row r="2432" spans="1:32" x14ac:dyDescent="0.2">
      <c r="A2432" t="s">
        <v>39</v>
      </c>
      <c r="B2432" t="s">
        <v>34</v>
      </c>
      <c r="C2432" t="s">
        <v>49</v>
      </c>
      <c r="D2432" t="s">
        <v>51</v>
      </c>
      <c r="E2432" t="s">
        <v>142</v>
      </c>
      <c r="F2432" t="s">
        <v>473</v>
      </c>
      <c r="G2432" t="s">
        <v>36</v>
      </c>
      <c r="H2432" t="s">
        <v>314</v>
      </c>
      <c r="I2432">
        <v>0.43760746544739998</v>
      </c>
      <c r="J2432">
        <v>4.9569550759145098E-2</v>
      </c>
      <c r="K2432">
        <v>0.32230958844443602</v>
      </c>
      <c r="L2432">
        <v>4.9601184423714202E-2</v>
      </c>
      <c r="M2432">
        <v>0.115297877002964</v>
      </c>
      <c r="N2432">
        <v>1.3577240055420801</v>
      </c>
      <c r="O2432">
        <v>7.5892352265508299E-3</v>
      </c>
      <c r="P2432">
        <v>15.192291918900599</v>
      </c>
      <c r="Q2432" s="1">
        <v>3.9776521305810997E-52</v>
      </c>
      <c r="R2432" s="1">
        <v>1.9888260652905498E-52</v>
      </c>
      <c r="S2432">
        <v>1</v>
      </c>
      <c r="T2432">
        <v>39</v>
      </c>
      <c r="U2432">
        <v>15.192291918900599</v>
      </c>
      <c r="V2432" s="1">
        <v>5.7018473472210503E-18</v>
      </c>
      <c r="W2432">
        <v>1</v>
      </c>
      <c r="X2432" s="1">
        <v>2.8509236736105201E-18</v>
      </c>
      <c r="Y2432">
        <v>0.62407758479719599</v>
      </c>
      <c r="Z2432">
        <v>0.59446745074248997</v>
      </c>
      <c r="AA2432">
        <v>2.96101340547065E-2</v>
      </c>
      <c r="AB2432">
        <v>1.04980951272895</v>
      </c>
      <c r="AC2432">
        <v>3.26412071837111E-2</v>
      </c>
      <c r="AD2432">
        <v>1.8408060347670702E-2</v>
      </c>
      <c r="AE2432">
        <v>1.42331468360404E-2</v>
      </c>
      <c r="AF2432">
        <v>1.7732018782653201</v>
      </c>
    </row>
    <row r="2433" spans="1:32" x14ac:dyDescent="0.2">
      <c r="A2433" t="s">
        <v>39</v>
      </c>
      <c r="B2433" t="s">
        <v>34</v>
      </c>
      <c r="C2433" t="s">
        <v>49</v>
      </c>
      <c r="D2433" t="s">
        <v>34</v>
      </c>
      <c r="E2433" t="s">
        <v>142</v>
      </c>
      <c r="F2433" t="s">
        <v>473</v>
      </c>
      <c r="G2433" t="s">
        <v>36</v>
      </c>
      <c r="H2433" t="s">
        <v>314</v>
      </c>
      <c r="I2433">
        <v>0.43760746544739998</v>
      </c>
      <c r="J2433">
        <v>4.9569550759145098E-2</v>
      </c>
      <c r="K2433">
        <v>0.304943901435836</v>
      </c>
      <c r="L2433">
        <v>4.9582888776619302E-2</v>
      </c>
      <c r="M2433">
        <v>0.13266356401156401</v>
      </c>
      <c r="N2433">
        <v>1.4350425222046199</v>
      </c>
      <c r="O2433">
        <v>7.7953079755962397E-3</v>
      </c>
      <c r="P2433">
        <v>17.0183864995298</v>
      </c>
      <c r="Q2433" s="1">
        <v>6.0001377238199504E-65</v>
      </c>
      <c r="R2433" s="1">
        <v>3.0000688619099701E-65</v>
      </c>
      <c r="S2433">
        <v>1</v>
      </c>
      <c r="T2433">
        <v>39</v>
      </c>
      <c r="U2433">
        <v>17.0183864995298</v>
      </c>
      <c r="V2433" s="1">
        <v>1.20150811588819E-19</v>
      </c>
      <c r="W2433">
        <v>1</v>
      </c>
      <c r="X2433" s="1">
        <v>6.0075405794409297E-20</v>
      </c>
      <c r="Y2433">
        <v>0.62407758479719599</v>
      </c>
      <c r="Z2433">
        <v>0.589916695907308</v>
      </c>
      <c r="AA2433">
        <v>3.4160888889887803E-2</v>
      </c>
      <c r="AB2433">
        <v>1.05790798790217</v>
      </c>
      <c r="AC2433">
        <v>3.26412071837111E-2</v>
      </c>
      <c r="AD2433">
        <v>1.67363312800103E-2</v>
      </c>
      <c r="AE2433">
        <v>1.5904875903700801E-2</v>
      </c>
      <c r="AF2433">
        <v>1.9503203323118701</v>
      </c>
    </row>
    <row r="2434" spans="1:32" x14ac:dyDescent="0.2">
      <c r="A2434" t="s">
        <v>39</v>
      </c>
      <c r="B2434" t="s">
        <v>34</v>
      </c>
      <c r="C2434" t="s">
        <v>49</v>
      </c>
      <c r="D2434" t="s">
        <v>51</v>
      </c>
      <c r="E2434" t="s">
        <v>142</v>
      </c>
      <c r="F2434" t="s">
        <v>473</v>
      </c>
      <c r="G2434" t="s">
        <v>171</v>
      </c>
      <c r="H2434" t="s">
        <v>184</v>
      </c>
      <c r="I2434">
        <v>0.62544237127887203</v>
      </c>
      <c r="J2434">
        <v>0.12760344582689001</v>
      </c>
      <c r="K2434">
        <v>0.43578284486425101</v>
      </c>
      <c r="L2434">
        <v>0.131326323459383</v>
      </c>
      <c r="M2434">
        <v>0.189659526414621</v>
      </c>
      <c r="N2434">
        <v>1.4352156782897301</v>
      </c>
      <c r="O2434">
        <v>0.13613205421292701</v>
      </c>
      <c r="P2434">
        <v>1.3932025599053399</v>
      </c>
      <c r="Q2434">
        <v>0.16355854589403801</v>
      </c>
      <c r="R2434">
        <v>8.1779272947019005E-2</v>
      </c>
      <c r="S2434">
        <v>0.91822072705298097</v>
      </c>
      <c r="T2434">
        <v>1</v>
      </c>
      <c r="U2434">
        <v>1.3932025599053399</v>
      </c>
      <c r="V2434">
        <v>0.39632975364634798</v>
      </c>
      <c r="W2434">
        <v>0.80183512317682604</v>
      </c>
      <c r="X2434">
        <v>0.19816487682317399</v>
      </c>
      <c r="Y2434">
        <v>0.67316938276094596</v>
      </c>
      <c r="Z2434">
        <v>0.62630387677947696</v>
      </c>
      <c r="AA2434">
        <v>4.6865505981468998E-2</v>
      </c>
      <c r="AB2434">
        <v>1.07482870171977</v>
      </c>
      <c r="AC2434">
        <v>3.5264715885748601E-2</v>
      </c>
      <c r="AD2434">
        <v>1.6108865102356401E-2</v>
      </c>
      <c r="AE2434">
        <v>1.91558507833922E-2</v>
      </c>
      <c r="AF2434">
        <v>2.1891496180317498</v>
      </c>
    </row>
    <row r="2435" spans="1:32" x14ac:dyDescent="0.2">
      <c r="A2435" t="s">
        <v>39</v>
      </c>
      <c r="B2435" t="s">
        <v>34</v>
      </c>
      <c r="C2435" t="s">
        <v>49</v>
      </c>
      <c r="D2435" t="s">
        <v>34</v>
      </c>
      <c r="E2435" t="s">
        <v>142</v>
      </c>
      <c r="F2435" t="s">
        <v>473</v>
      </c>
      <c r="G2435" t="s">
        <v>171</v>
      </c>
      <c r="H2435" t="s">
        <v>184</v>
      </c>
      <c r="I2435">
        <v>0.62544237127887203</v>
      </c>
      <c r="J2435">
        <v>0.12760344582689001</v>
      </c>
      <c r="K2435">
        <v>0.53401362064124203</v>
      </c>
      <c r="L2435">
        <v>0.13208240159465401</v>
      </c>
      <c r="M2435">
        <v>9.1428750637630105E-2</v>
      </c>
      <c r="N2435">
        <v>1.1712105217987601</v>
      </c>
      <c r="O2435">
        <v>0.14375599922743901</v>
      </c>
      <c r="P2435">
        <v>0.63599954874216602</v>
      </c>
      <c r="Q2435">
        <v>0.524776716153738</v>
      </c>
      <c r="R2435">
        <v>0.262388358076869</v>
      </c>
      <c r="S2435">
        <v>0.737611641923131</v>
      </c>
      <c r="T2435">
        <v>1</v>
      </c>
      <c r="U2435">
        <v>0.63599954874216602</v>
      </c>
      <c r="V2435">
        <v>0.63937397840516497</v>
      </c>
      <c r="W2435">
        <v>0.68031301079741702</v>
      </c>
      <c r="X2435">
        <v>0.31968698920258298</v>
      </c>
      <c r="Y2435">
        <v>0.67316938276094596</v>
      </c>
      <c r="Z2435">
        <v>0.65379173580016803</v>
      </c>
      <c r="AA2435">
        <v>1.93776469607779E-2</v>
      </c>
      <c r="AB2435">
        <v>1.02963886800597</v>
      </c>
      <c r="AC2435">
        <v>3.5264715885748601E-2</v>
      </c>
      <c r="AD2435">
        <v>2.3820887999746299E-2</v>
      </c>
      <c r="AE2435">
        <v>1.1443827886002299E-2</v>
      </c>
      <c r="AF2435">
        <v>1.4804114727429201</v>
      </c>
    </row>
    <row r="2436" spans="1:32" x14ac:dyDescent="0.2">
      <c r="A2436" t="s">
        <v>41</v>
      </c>
      <c r="B2436" t="s">
        <v>51</v>
      </c>
      <c r="C2436" t="s">
        <v>448</v>
      </c>
      <c r="D2436" t="s">
        <v>51</v>
      </c>
      <c r="E2436" t="s">
        <v>100</v>
      </c>
      <c r="F2436" t="s">
        <v>101</v>
      </c>
      <c r="G2436" t="s">
        <v>36</v>
      </c>
      <c r="H2436" t="s">
        <v>314</v>
      </c>
      <c r="I2436">
        <v>0.53525855926155097</v>
      </c>
      <c r="J2436">
        <v>1.2299183982182899E-2</v>
      </c>
      <c r="K2436">
        <v>0.57819808960326502</v>
      </c>
      <c r="L2436">
        <v>1.2321125559122599E-2</v>
      </c>
      <c r="M2436">
        <v>-4.29395303417138E-2</v>
      </c>
      <c r="N2436">
        <v>0.92573560668251798</v>
      </c>
      <c r="O2436">
        <v>2.52090531473934E-3</v>
      </c>
      <c r="P2436">
        <v>-17.033376894662901</v>
      </c>
      <c r="Q2436" s="1">
        <v>4.6444978159783397E-65</v>
      </c>
      <c r="R2436">
        <v>1</v>
      </c>
      <c r="S2436" s="1">
        <v>2.3222489079891698E-65</v>
      </c>
      <c r="T2436">
        <v>33</v>
      </c>
      <c r="U2436">
        <v>-17.033376894662801</v>
      </c>
      <c r="V2436" s="1">
        <v>6.4864638661281103E-18</v>
      </c>
      <c r="W2436" s="1">
        <v>3.2432319330640502E-18</v>
      </c>
      <c r="X2436">
        <v>1</v>
      </c>
      <c r="Y2436">
        <v>0.64727852836427202</v>
      </c>
      <c r="Z2436">
        <v>0.65822131004503803</v>
      </c>
      <c r="AA2436">
        <v>-1.09427816807667E-2</v>
      </c>
      <c r="AB2436">
        <v>0.983375224238763</v>
      </c>
      <c r="AC2436">
        <v>6.1739306450505502E-2</v>
      </c>
      <c r="AD2436">
        <v>7.1489450508179897E-2</v>
      </c>
      <c r="AE2436">
        <v>-9.7501440576744196E-3</v>
      </c>
      <c r="AF2436">
        <v>0.86361422575826396</v>
      </c>
    </row>
    <row r="2437" spans="1:32" x14ac:dyDescent="0.2">
      <c r="A2437" t="s">
        <v>41</v>
      </c>
      <c r="B2437" t="s">
        <v>51</v>
      </c>
      <c r="C2437" t="s">
        <v>448</v>
      </c>
      <c r="D2437" t="s">
        <v>51</v>
      </c>
      <c r="E2437" t="s">
        <v>100</v>
      </c>
      <c r="F2437" t="s">
        <v>101</v>
      </c>
      <c r="G2437" t="s">
        <v>171</v>
      </c>
      <c r="H2437" t="s">
        <v>315</v>
      </c>
      <c r="I2437">
        <v>0.43447914230905699</v>
      </c>
      <c r="J2437">
        <v>5.1346810594714097E-2</v>
      </c>
      <c r="K2437">
        <v>0.47141797476804698</v>
      </c>
      <c r="L2437">
        <v>5.1568711486036797E-2</v>
      </c>
      <c r="M2437">
        <v>-3.6938832458989802E-2</v>
      </c>
      <c r="N2437">
        <v>0.921643139557492</v>
      </c>
      <c r="O2437">
        <v>1.99506789544838E-2</v>
      </c>
      <c r="P2437">
        <v>-1.85150753732559</v>
      </c>
      <c r="Q2437">
        <v>6.4096571408268105E-2</v>
      </c>
      <c r="R2437">
        <v>0.96795171429586602</v>
      </c>
      <c r="S2437">
        <v>3.2048285704133997E-2</v>
      </c>
      <c r="T2437">
        <v>11</v>
      </c>
      <c r="U2437">
        <v>-1.85150753732559</v>
      </c>
      <c r="V2437">
        <v>9.1106526809431598E-2</v>
      </c>
      <c r="W2437">
        <v>4.5553263404715799E-2</v>
      </c>
      <c r="X2437">
        <v>0.95444673659528401</v>
      </c>
      <c r="Y2437">
        <v>0.61994547386082099</v>
      </c>
      <c r="Z2437">
        <v>0.62975498646518802</v>
      </c>
      <c r="AA2437">
        <v>-9.8095126043675797E-3</v>
      </c>
      <c r="AB2437">
        <v>0.98442328712722305</v>
      </c>
      <c r="AC2437">
        <v>3.3661021595226902E-2</v>
      </c>
      <c r="AD2437">
        <v>3.9291527814935501E-2</v>
      </c>
      <c r="AE2437">
        <v>-5.6305062197086501E-3</v>
      </c>
      <c r="AF2437">
        <v>0.85669922925296904</v>
      </c>
    </row>
    <row r="2438" spans="1:32" x14ac:dyDescent="0.2">
      <c r="A2438" t="s">
        <v>41</v>
      </c>
      <c r="B2438" t="s">
        <v>51</v>
      </c>
      <c r="C2438" t="s">
        <v>448</v>
      </c>
      <c r="D2438" t="s">
        <v>51</v>
      </c>
      <c r="E2438" t="s">
        <v>113</v>
      </c>
      <c r="F2438" t="s">
        <v>114</v>
      </c>
      <c r="G2438" t="s">
        <v>36</v>
      </c>
      <c r="H2438" t="s">
        <v>314</v>
      </c>
      <c r="I2438">
        <v>0.66090836778443995</v>
      </c>
      <c r="J2438">
        <v>2.2598167531442399E-2</v>
      </c>
      <c r="K2438">
        <v>0.71744446850045895</v>
      </c>
      <c r="L2438">
        <v>2.2621959075994499E-2</v>
      </c>
      <c r="M2438">
        <v>-5.6536100716019097E-2</v>
      </c>
      <c r="N2438">
        <v>0.92119794186414705</v>
      </c>
      <c r="O2438">
        <v>3.3991596474573201E-3</v>
      </c>
      <c r="P2438">
        <v>-16.632375816272699</v>
      </c>
      <c r="Q2438" s="1">
        <v>4.0616441731053601E-62</v>
      </c>
      <c r="R2438">
        <v>1</v>
      </c>
      <c r="S2438" s="1">
        <v>2.03082208655268E-62</v>
      </c>
      <c r="T2438">
        <v>36</v>
      </c>
      <c r="U2438">
        <v>-16.632375816272699</v>
      </c>
      <c r="V2438" s="1">
        <v>1.77258905772395E-18</v>
      </c>
      <c r="W2438" s="1">
        <v>8.8629452886197309E-19</v>
      </c>
      <c r="X2438">
        <v>1</v>
      </c>
      <c r="Y2438">
        <v>0.683766408336414</v>
      </c>
      <c r="Z2438">
        <v>0.69730025046926203</v>
      </c>
      <c r="AA2438">
        <v>-1.35338421328478E-2</v>
      </c>
      <c r="AB2438">
        <v>0.98059108379246995</v>
      </c>
      <c r="AC2438">
        <v>0.102279710247123</v>
      </c>
      <c r="AD2438">
        <v>0.119173929231446</v>
      </c>
      <c r="AE2438">
        <v>-1.68942189843229E-2</v>
      </c>
      <c r="AF2438">
        <v>0.85823896977070402</v>
      </c>
    </row>
    <row r="2439" spans="1:32" x14ac:dyDescent="0.2">
      <c r="A2439" t="s">
        <v>41</v>
      </c>
      <c r="B2439" t="s">
        <v>51</v>
      </c>
      <c r="C2439" t="s">
        <v>448</v>
      </c>
      <c r="D2439" t="s">
        <v>51</v>
      </c>
      <c r="E2439" t="s">
        <v>113</v>
      </c>
      <c r="F2439" t="s">
        <v>114</v>
      </c>
      <c r="G2439" t="s">
        <v>171</v>
      </c>
      <c r="H2439" t="s">
        <v>315</v>
      </c>
      <c r="I2439">
        <v>0.78997270103035</v>
      </c>
      <c r="J2439">
        <v>7.0304480225838198E-2</v>
      </c>
      <c r="K2439">
        <v>0.81080493813900201</v>
      </c>
      <c r="L2439">
        <v>6.97022633034384E-2</v>
      </c>
      <c r="M2439">
        <v>-2.0832237108651799E-2</v>
      </c>
      <c r="N2439">
        <v>0.97430672147055897</v>
      </c>
      <c r="O2439">
        <v>3.5556674049814101E-2</v>
      </c>
      <c r="P2439">
        <v>-0.58588823801310297</v>
      </c>
      <c r="Q2439">
        <v>0.55795062192658496</v>
      </c>
      <c r="R2439">
        <v>0.72102468903670702</v>
      </c>
      <c r="S2439">
        <v>0.27897531096329298</v>
      </c>
      <c r="T2439">
        <v>12</v>
      </c>
      <c r="U2439">
        <v>-0.58588823801310297</v>
      </c>
      <c r="V2439">
        <v>0.56880658034502896</v>
      </c>
      <c r="W2439">
        <v>0.28440329017251398</v>
      </c>
      <c r="X2439">
        <v>0.71559670982748602</v>
      </c>
      <c r="Y2439">
        <v>0.71816236933612099</v>
      </c>
      <c r="Z2439">
        <v>0.72244841521885195</v>
      </c>
      <c r="AA2439">
        <v>-4.2860458827302904E-3</v>
      </c>
      <c r="AB2439">
        <v>0.99406733298538397</v>
      </c>
      <c r="AC2439">
        <v>9.5403649790419404E-2</v>
      </c>
      <c r="AD2439">
        <v>0.10153720466668301</v>
      </c>
      <c r="AE2439">
        <v>-6.1335548762634796E-3</v>
      </c>
      <c r="AF2439">
        <v>0.93959302999921901</v>
      </c>
    </row>
    <row r="2440" spans="1:32" x14ac:dyDescent="0.2">
      <c r="A2440" t="s">
        <v>41</v>
      </c>
      <c r="B2440" t="s">
        <v>51</v>
      </c>
      <c r="C2440" t="s">
        <v>33</v>
      </c>
      <c r="D2440" t="s">
        <v>34</v>
      </c>
      <c r="E2440" t="s">
        <v>100</v>
      </c>
      <c r="F2440" t="s">
        <v>101</v>
      </c>
      <c r="G2440" t="s">
        <v>36</v>
      </c>
      <c r="H2440" t="s">
        <v>314</v>
      </c>
      <c r="I2440">
        <v>0.53525855926155097</v>
      </c>
      <c r="J2440">
        <v>1.2299183982182899E-2</v>
      </c>
      <c r="K2440">
        <v>0.53266051367545897</v>
      </c>
      <c r="L2440">
        <v>1.23072502102523E-2</v>
      </c>
      <c r="M2440">
        <v>2.59804558609278E-3</v>
      </c>
      <c r="N2440">
        <v>1.00487748860558</v>
      </c>
      <c r="O2440">
        <v>3.8765535492311402E-3</v>
      </c>
      <c r="P2440">
        <v>0.67019468533023796</v>
      </c>
      <c r="Q2440">
        <v>0.50273369139512603</v>
      </c>
      <c r="R2440">
        <v>0.25136684569756301</v>
      </c>
      <c r="S2440">
        <v>0.74863315430243704</v>
      </c>
      <c r="T2440">
        <v>33</v>
      </c>
      <c r="U2440">
        <v>0.67019468533023596</v>
      </c>
      <c r="V2440">
        <v>0.50739690927952896</v>
      </c>
      <c r="W2440">
        <v>0.74630154536023496</v>
      </c>
      <c r="X2440">
        <v>0.25369845463976498</v>
      </c>
      <c r="Y2440">
        <v>0.64727852836427202</v>
      </c>
      <c r="Z2440">
        <v>0.64637360113018405</v>
      </c>
      <c r="AA2440">
        <v>9.04927234087194E-4</v>
      </c>
      <c r="AB2440">
        <v>1.0014000064861901</v>
      </c>
      <c r="AC2440">
        <v>6.1739306450505502E-2</v>
      </c>
      <c r="AD2440">
        <v>6.0912041824454803E-2</v>
      </c>
      <c r="AE2440">
        <v>8.2726462605070604E-4</v>
      </c>
      <c r="AF2440">
        <v>1.0135812985621899</v>
      </c>
    </row>
    <row r="2441" spans="1:32" x14ac:dyDescent="0.2">
      <c r="A2441" t="s">
        <v>41</v>
      </c>
      <c r="B2441" t="s">
        <v>51</v>
      </c>
      <c r="C2441" t="s">
        <v>33</v>
      </c>
      <c r="D2441" t="s">
        <v>34</v>
      </c>
      <c r="E2441" t="s">
        <v>100</v>
      </c>
      <c r="F2441" t="s">
        <v>101</v>
      </c>
      <c r="G2441" t="s">
        <v>171</v>
      </c>
      <c r="H2441" t="s">
        <v>315</v>
      </c>
      <c r="I2441">
        <v>0.43447914230905699</v>
      </c>
      <c r="J2441">
        <v>5.1346810594714097E-2</v>
      </c>
      <c r="K2441">
        <v>0.40596710269805097</v>
      </c>
      <c r="L2441">
        <v>5.1609564089826698E-2</v>
      </c>
      <c r="M2441">
        <v>2.8512039611006401E-2</v>
      </c>
      <c r="N2441">
        <v>1.07023238932789</v>
      </c>
      <c r="O2441">
        <v>3.1834905078478401E-2</v>
      </c>
      <c r="P2441">
        <v>0.89562194517996696</v>
      </c>
      <c r="Q2441">
        <v>0.37045471102257499</v>
      </c>
      <c r="R2441">
        <v>0.18522735551128799</v>
      </c>
      <c r="S2441">
        <v>0.814772644488713</v>
      </c>
      <c r="T2441">
        <v>11</v>
      </c>
      <c r="U2441">
        <v>0.89562194517996796</v>
      </c>
      <c r="V2441">
        <v>0.38963305661869402</v>
      </c>
      <c r="W2441">
        <v>0.80518347169065296</v>
      </c>
      <c r="X2441">
        <v>0.19481652830934701</v>
      </c>
      <c r="Y2441">
        <v>0.61994547386082099</v>
      </c>
      <c r="Z2441">
        <v>0.61019287857231896</v>
      </c>
      <c r="AA2441">
        <v>9.7525952885018103E-3</v>
      </c>
      <c r="AB2441">
        <v>1.0159828074547801</v>
      </c>
      <c r="AC2441">
        <v>3.3661021595226902E-2</v>
      </c>
      <c r="AD2441">
        <v>2.9090041114536599E-2</v>
      </c>
      <c r="AE2441">
        <v>4.5709804806902902E-3</v>
      </c>
      <c r="AF2441">
        <v>1.1571321423264</v>
      </c>
    </row>
    <row r="2442" spans="1:32" x14ac:dyDescent="0.2">
      <c r="A2442" t="s">
        <v>41</v>
      </c>
      <c r="B2442" t="s">
        <v>51</v>
      </c>
      <c r="C2442" t="s">
        <v>33</v>
      </c>
      <c r="D2442" t="s">
        <v>34</v>
      </c>
      <c r="E2442" t="s">
        <v>113</v>
      </c>
      <c r="F2442" t="s">
        <v>114</v>
      </c>
      <c r="G2442" t="s">
        <v>36</v>
      </c>
      <c r="H2442" t="s">
        <v>314</v>
      </c>
      <c r="I2442">
        <v>0.66090836778443995</v>
      </c>
      <c r="J2442">
        <v>2.2598167531442399E-2</v>
      </c>
      <c r="K2442">
        <v>0.64880453969664698</v>
      </c>
      <c r="L2442">
        <v>2.2585376092217901E-2</v>
      </c>
      <c r="M2442">
        <v>1.2103828087792401E-2</v>
      </c>
      <c r="N2442">
        <v>1.0186555847674099</v>
      </c>
      <c r="O2442">
        <v>3.7453068021542201E-3</v>
      </c>
      <c r="P2442">
        <v>3.2317320655361499</v>
      </c>
      <c r="Q2442">
        <v>1.2304236818502E-3</v>
      </c>
      <c r="R2442">
        <v>6.1521184092510099E-4</v>
      </c>
      <c r="S2442">
        <v>0.99938478815907505</v>
      </c>
      <c r="T2442">
        <v>36</v>
      </c>
      <c r="U2442">
        <v>3.2317320655361601</v>
      </c>
      <c r="V2442">
        <v>2.6319482434627602E-3</v>
      </c>
      <c r="W2442">
        <v>0.99868402587826799</v>
      </c>
      <c r="X2442">
        <v>1.3159741217313801E-3</v>
      </c>
      <c r="Y2442">
        <v>0.683766408336414</v>
      </c>
      <c r="Z2442">
        <v>0.68152890713166703</v>
      </c>
      <c r="AA2442">
        <v>2.2375012047471899E-3</v>
      </c>
      <c r="AB2442">
        <v>1.00328306133655</v>
      </c>
      <c r="AC2442">
        <v>0.102279710247123</v>
      </c>
      <c r="AD2442">
        <v>9.9610728616435204E-2</v>
      </c>
      <c r="AE2442">
        <v>2.6689816306876401E-3</v>
      </c>
      <c r="AF2442">
        <v>1.0267941181412801</v>
      </c>
    </row>
    <row r="2443" spans="1:32" x14ac:dyDescent="0.2">
      <c r="A2443" t="s">
        <v>41</v>
      </c>
      <c r="B2443" t="s">
        <v>51</v>
      </c>
      <c r="C2443" t="s">
        <v>33</v>
      </c>
      <c r="D2443" t="s">
        <v>34</v>
      </c>
      <c r="E2443" t="s">
        <v>113</v>
      </c>
      <c r="F2443" t="s">
        <v>114</v>
      </c>
      <c r="G2443" t="s">
        <v>171</v>
      </c>
      <c r="H2443" t="s">
        <v>315</v>
      </c>
      <c r="I2443">
        <v>0.78997270103035</v>
      </c>
      <c r="J2443">
        <v>7.0304480225838198E-2</v>
      </c>
      <c r="K2443">
        <v>0.70765541207682803</v>
      </c>
      <c r="L2443">
        <v>6.9028712520418506E-2</v>
      </c>
      <c r="M2443">
        <v>8.2317288953522402E-2</v>
      </c>
      <c r="N2443">
        <v>1.1163239728668799</v>
      </c>
      <c r="O2443">
        <v>3.9936441822129298E-2</v>
      </c>
      <c r="P2443">
        <v>2.0612073884836999</v>
      </c>
      <c r="Q2443">
        <v>3.9283258959423001E-2</v>
      </c>
      <c r="R2443">
        <v>1.96416294797115E-2</v>
      </c>
      <c r="S2443">
        <v>0.98035837052028896</v>
      </c>
      <c r="T2443">
        <v>12</v>
      </c>
      <c r="U2443">
        <v>2.0612073884836999</v>
      </c>
      <c r="V2443">
        <v>6.16391685902207E-2</v>
      </c>
      <c r="W2443">
        <v>0.96918041570489</v>
      </c>
      <c r="X2443">
        <v>3.0819584295110398E-2</v>
      </c>
      <c r="Y2443">
        <v>0.71816236933612099</v>
      </c>
      <c r="Z2443">
        <v>0.699908929607997</v>
      </c>
      <c r="AA2443">
        <v>1.8253439728124699E-2</v>
      </c>
      <c r="AB2443">
        <v>1.02607973545694</v>
      </c>
      <c r="AC2443">
        <v>9.5403649790419404E-2</v>
      </c>
      <c r="AD2443">
        <v>7.9153690797923601E-2</v>
      </c>
      <c r="AE2443">
        <v>1.62499589924959E-2</v>
      </c>
      <c r="AF2443">
        <v>1.20529628913933</v>
      </c>
    </row>
    <row r="2444" spans="1:32" x14ac:dyDescent="0.2">
      <c r="A2444" t="s">
        <v>41</v>
      </c>
      <c r="B2444" t="s">
        <v>51</v>
      </c>
      <c r="C2444" t="s">
        <v>41</v>
      </c>
      <c r="D2444" t="s">
        <v>34</v>
      </c>
      <c r="E2444" t="s">
        <v>100</v>
      </c>
      <c r="F2444" t="s">
        <v>101</v>
      </c>
      <c r="G2444" t="s">
        <v>36</v>
      </c>
      <c r="H2444" t="s">
        <v>314</v>
      </c>
      <c r="I2444">
        <v>0.53525855926155097</v>
      </c>
      <c r="J2444">
        <v>1.2299183982182899E-2</v>
      </c>
      <c r="K2444">
        <v>0.53525855926155097</v>
      </c>
      <c r="L2444">
        <v>1.2299183982182899E-2</v>
      </c>
      <c r="M2444">
        <v>0</v>
      </c>
      <c r="N2444">
        <v>1</v>
      </c>
      <c r="O2444">
        <v>0</v>
      </c>
      <c r="Y2444">
        <v>0.64727852836427202</v>
      </c>
      <c r="Z2444">
        <v>0.64727852836427202</v>
      </c>
      <c r="AA2444">
        <v>0</v>
      </c>
      <c r="AB2444">
        <v>1</v>
      </c>
      <c r="AC2444">
        <v>6.1739306450505502E-2</v>
      </c>
      <c r="AD2444">
        <v>6.1739306450505502E-2</v>
      </c>
      <c r="AE2444">
        <v>0</v>
      </c>
      <c r="AF2444">
        <v>1</v>
      </c>
    </row>
    <row r="2445" spans="1:32" x14ac:dyDescent="0.2">
      <c r="A2445" t="s">
        <v>41</v>
      </c>
      <c r="B2445" t="s">
        <v>51</v>
      </c>
      <c r="C2445" t="s">
        <v>41</v>
      </c>
      <c r="D2445" t="s">
        <v>34</v>
      </c>
      <c r="E2445" t="s">
        <v>100</v>
      </c>
      <c r="F2445" t="s">
        <v>101</v>
      </c>
      <c r="G2445" t="s">
        <v>171</v>
      </c>
      <c r="H2445" t="s">
        <v>315</v>
      </c>
      <c r="I2445">
        <v>0.43447914230905699</v>
      </c>
      <c r="J2445">
        <v>5.1346810594714097E-2</v>
      </c>
      <c r="K2445">
        <v>0.43447914230905699</v>
      </c>
      <c r="L2445">
        <v>5.1346810594714097E-2</v>
      </c>
      <c r="M2445">
        <v>0</v>
      </c>
      <c r="N2445">
        <v>1</v>
      </c>
      <c r="O2445">
        <v>0</v>
      </c>
      <c r="Y2445">
        <v>0.61994547386082099</v>
      </c>
      <c r="Z2445">
        <v>0.61994547386082099</v>
      </c>
      <c r="AA2445">
        <v>0</v>
      </c>
      <c r="AB2445">
        <v>1</v>
      </c>
      <c r="AC2445">
        <v>3.3661021595226902E-2</v>
      </c>
      <c r="AD2445">
        <v>3.3661021595226902E-2</v>
      </c>
      <c r="AE2445">
        <v>0</v>
      </c>
      <c r="AF2445">
        <v>1</v>
      </c>
    </row>
    <row r="2446" spans="1:32" x14ac:dyDescent="0.2">
      <c r="A2446" t="s">
        <v>41</v>
      </c>
      <c r="B2446" t="s">
        <v>51</v>
      </c>
      <c r="C2446" t="s">
        <v>41</v>
      </c>
      <c r="D2446" t="s">
        <v>34</v>
      </c>
      <c r="E2446" t="s">
        <v>113</v>
      </c>
      <c r="F2446" t="s">
        <v>114</v>
      </c>
      <c r="G2446" t="s">
        <v>36</v>
      </c>
      <c r="H2446" t="s">
        <v>314</v>
      </c>
      <c r="I2446">
        <v>0.66090836778443995</v>
      </c>
      <c r="J2446">
        <v>2.2598167531442399E-2</v>
      </c>
      <c r="K2446">
        <v>0.66090836778443995</v>
      </c>
      <c r="L2446">
        <v>2.2598167531442399E-2</v>
      </c>
      <c r="M2446">
        <v>0</v>
      </c>
      <c r="N2446">
        <v>1</v>
      </c>
      <c r="O2446">
        <v>0</v>
      </c>
      <c r="Y2446">
        <v>0.683766408336414</v>
      </c>
      <c r="Z2446">
        <v>0.683766408336414</v>
      </c>
      <c r="AA2446">
        <v>0</v>
      </c>
      <c r="AB2446">
        <v>1</v>
      </c>
      <c r="AC2446">
        <v>0.102279710247123</v>
      </c>
      <c r="AD2446">
        <v>0.102279710247123</v>
      </c>
      <c r="AE2446">
        <v>0</v>
      </c>
      <c r="AF2446">
        <v>1</v>
      </c>
    </row>
    <row r="2447" spans="1:32" x14ac:dyDescent="0.2">
      <c r="A2447" t="s">
        <v>41</v>
      </c>
      <c r="B2447" t="s">
        <v>51</v>
      </c>
      <c r="C2447" t="s">
        <v>41</v>
      </c>
      <c r="D2447" t="s">
        <v>34</v>
      </c>
      <c r="E2447" t="s">
        <v>113</v>
      </c>
      <c r="F2447" t="s">
        <v>114</v>
      </c>
      <c r="G2447" t="s">
        <v>171</v>
      </c>
      <c r="H2447" t="s">
        <v>315</v>
      </c>
      <c r="I2447">
        <v>0.78997270103035</v>
      </c>
      <c r="J2447">
        <v>7.0304480225838198E-2</v>
      </c>
      <c r="K2447">
        <v>0.78997270103035</v>
      </c>
      <c r="L2447">
        <v>7.0304480225838198E-2</v>
      </c>
      <c r="M2447">
        <v>0</v>
      </c>
      <c r="N2447">
        <v>1</v>
      </c>
      <c r="O2447">
        <v>0</v>
      </c>
      <c r="Y2447">
        <v>0.71816236933612099</v>
      </c>
      <c r="Z2447">
        <v>0.71816236933612099</v>
      </c>
      <c r="AA2447">
        <v>0</v>
      </c>
      <c r="AB2447">
        <v>1</v>
      </c>
      <c r="AC2447">
        <v>9.5403649790419404E-2</v>
      </c>
      <c r="AD2447">
        <v>9.5403649790419404E-2</v>
      </c>
      <c r="AE2447">
        <v>0</v>
      </c>
      <c r="AF2447">
        <v>1</v>
      </c>
    </row>
    <row r="2448" spans="1:32" x14ac:dyDescent="0.2">
      <c r="A2448" t="s">
        <v>41</v>
      </c>
      <c r="B2448" t="s">
        <v>51</v>
      </c>
      <c r="C2448" t="s">
        <v>45</v>
      </c>
      <c r="D2448" t="s">
        <v>51</v>
      </c>
      <c r="E2448" t="s">
        <v>100</v>
      </c>
      <c r="F2448" t="s">
        <v>101</v>
      </c>
      <c r="G2448" t="s">
        <v>36</v>
      </c>
      <c r="H2448" t="s">
        <v>314</v>
      </c>
      <c r="I2448">
        <v>0.53525855926155097</v>
      </c>
      <c r="J2448">
        <v>1.2299183982182899E-2</v>
      </c>
      <c r="K2448">
        <v>0.563669819996923</v>
      </c>
      <c r="L2448">
        <v>1.2317520420044499E-2</v>
      </c>
      <c r="M2448">
        <v>-2.8411260735371299E-2</v>
      </c>
      <c r="N2448">
        <v>0.94959591639033203</v>
      </c>
      <c r="O2448">
        <v>2.95663486529456E-3</v>
      </c>
      <c r="P2448">
        <v>-9.6093234470265596</v>
      </c>
      <c r="Q2448" s="1">
        <v>7.3027231567242499E-22</v>
      </c>
      <c r="R2448">
        <v>1</v>
      </c>
      <c r="S2448" s="1">
        <v>3.6513615783621301E-22</v>
      </c>
      <c r="T2448">
        <v>33</v>
      </c>
      <c r="U2448">
        <v>-9.6093234470264903</v>
      </c>
      <c r="V2448" s="1">
        <v>4.3497329109854498E-11</v>
      </c>
      <c r="W2448" s="1">
        <v>2.17486645549272E-11</v>
      </c>
      <c r="X2448">
        <v>0.99999999997825095</v>
      </c>
      <c r="Y2448">
        <v>0.64727852836427202</v>
      </c>
      <c r="Z2448">
        <v>0.65447586784395895</v>
      </c>
      <c r="AA2448">
        <v>-7.19733947968781E-3</v>
      </c>
      <c r="AB2448">
        <v>0.98900289554846699</v>
      </c>
      <c r="AC2448">
        <v>6.1739306450505502E-2</v>
      </c>
      <c r="AD2448">
        <v>6.8038027228653195E-2</v>
      </c>
      <c r="AE2448">
        <v>-6.2987207781476599E-3</v>
      </c>
      <c r="AF2448">
        <v>0.90742352424505601</v>
      </c>
    </row>
    <row r="2449" spans="1:32" x14ac:dyDescent="0.2">
      <c r="A2449" t="s">
        <v>41</v>
      </c>
      <c r="B2449" t="s">
        <v>51</v>
      </c>
      <c r="C2449" t="s">
        <v>45</v>
      </c>
      <c r="D2449" t="s">
        <v>34</v>
      </c>
      <c r="E2449" t="s">
        <v>100</v>
      </c>
      <c r="F2449" t="s">
        <v>101</v>
      </c>
      <c r="G2449" t="s">
        <v>36</v>
      </c>
      <c r="H2449" t="s">
        <v>314</v>
      </c>
      <c r="I2449">
        <v>0.53525855926155097</v>
      </c>
      <c r="J2449">
        <v>1.2299183982182899E-2</v>
      </c>
      <c r="K2449">
        <v>0.563314341969257</v>
      </c>
      <c r="L2449">
        <v>1.2317557230117199E-2</v>
      </c>
      <c r="M2449">
        <v>-2.8055782707705899E-2</v>
      </c>
      <c r="N2449">
        <v>0.95019515638528296</v>
      </c>
      <c r="O2449">
        <v>2.8218871275715999E-3</v>
      </c>
      <c r="P2449">
        <v>-9.9422058499730195</v>
      </c>
      <c r="Q2449" s="1">
        <v>2.7272005257829198E-23</v>
      </c>
      <c r="R2449">
        <v>1</v>
      </c>
      <c r="S2449" s="1">
        <v>1.3636002628914599E-23</v>
      </c>
      <c r="T2449">
        <v>33</v>
      </c>
      <c r="U2449">
        <v>-9.9422058499729804</v>
      </c>
      <c r="V2449" s="1">
        <v>1.8714956265716301E-11</v>
      </c>
      <c r="W2449" s="1">
        <v>9.3574781328581507E-12</v>
      </c>
      <c r="X2449">
        <v>0.99999999999064304</v>
      </c>
      <c r="Y2449">
        <v>0.64727852836427202</v>
      </c>
      <c r="Z2449">
        <v>0.65420056270460003</v>
      </c>
      <c r="AA2449">
        <v>-6.9220343403289001E-3</v>
      </c>
      <c r="AB2449">
        <v>0.98941909448730603</v>
      </c>
      <c r="AC2449">
        <v>6.1739306450505502E-2</v>
      </c>
      <c r="AD2449">
        <v>6.7879924956032303E-2</v>
      </c>
      <c r="AE2449">
        <v>-6.1406185055267503E-3</v>
      </c>
      <c r="AF2449">
        <v>0.90953704634316801</v>
      </c>
    </row>
    <row r="2450" spans="1:32" x14ac:dyDescent="0.2">
      <c r="A2450" t="s">
        <v>41</v>
      </c>
      <c r="B2450" t="s">
        <v>51</v>
      </c>
      <c r="C2450" t="s">
        <v>45</v>
      </c>
      <c r="D2450" t="s">
        <v>51</v>
      </c>
      <c r="E2450" t="s">
        <v>100</v>
      </c>
      <c r="F2450" t="s">
        <v>101</v>
      </c>
      <c r="G2450" t="s">
        <v>171</v>
      </c>
      <c r="H2450" t="s">
        <v>315</v>
      </c>
      <c r="I2450">
        <v>0.43447914230905699</v>
      </c>
      <c r="J2450">
        <v>5.1346810594714097E-2</v>
      </c>
      <c r="K2450">
        <v>0.42800027944682201</v>
      </c>
      <c r="L2450">
        <v>5.1542388671119002E-2</v>
      </c>
      <c r="M2450">
        <v>6.4788628622348696E-3</v>
      </c>
      <c r="N2450">
        <v>1.01513752016846</v>
      </c>
      <c r="O2450">
        <v>2.3189532688668201E-2</v>
      </c>
      <c r="P2450">
        <v>0.27938738348965703</v>
      </c>
      <c r="Q2450">
        <v>0.77994755226817203</v>
      </c>
      <c r="R2450">
        <v>0.38997377613408601</v>
      </c>
      <c r="S2450">
        <v>0.61002622386591399</v>
      </c>
      <c r="T2450">
        <v>11</v>
      </c>
      <c r="U2450">
        <v>0.27938738348965703</v>
      </c>
      <c r="V2450">
        <v>0.78513081434549503</v>
      </c>
      <c r="W2450">
        <v>0.60743459282725298</v>
      </c>
      <c r="X2450">
        <v>0.39256540717274702</v>
      </c>
      <c r="Y2450">
        <v>0.61994547386082099</v>
      </c>
      <c r="Z2450">
        <v>0.61786950928885498</v>
      </c>
      <c r="AA2450">
        <v>2.07596457196557E-3</v>
      </c>
      <c r="AB2450">
        <v>1.00335987541181</v>
      </c>
      <c r="AC2450">
        <v>3.3661021595226902E-2</v>
      </c>
      <c r="AD2450">
        <v>3.2504242413074098E-2</v>
      </c>
      <c r="AE2450">
        <v>1.15677918215278E-3</v>
      </c>
      <c r="AF2450">
        <v>1.03558856002401</v>
      </c>
    </row>
    <row r="2451" spans="1:32" x14ac:dyDescent="0.2">
      <c r="A2451" t="s">
        <v>41</v>
      </c>
      <c r="B2451" t="s">
        <v>51</v>
      </c>
      <c r="C2451" t="s">
        <v>45</v>
      </c>
      <c r="D2451" t="s">
        <v>34</v>
      </c>
      <c r="E2451" t="s">
        <v>100</v>
      </c>
      <c r="F2451" t="s">
        <v>101</v>
      </c>
      <c r="G2451" t="s">
        <v>171</v>
      </c>
      <c r="H2451" t="s">
        <v>315</v>
      </c>
      <c r="I2451">
        <v>0.43447914230905699</v>
      </c>
      <c r="J2451">
        <v>5.1346810594714097E-2</v>
      </c>
      <c r="K2451">
        <v>0.42534580374137798</v>
      </c>
      <c r="L2451">
        <v>5.1457600008330398E-2</v>
      </c>
      <c r="M2451">
        <v>9.1333385676787802E-3</v>
      </c>
      <c r="N2451">
        <v>1.02147273697622</v>
      </c>
      <c r="O2451">
        <v>2.21042745674325E-2</v>
      </c>
      <c r="P2451">
        <v>0.41319331877715099</v>
      </c>
      <c r="Q2451">
        <v>0.67946498278595502</v>
      </c>
      <c r="R2451">
        <v>0.33973249139297801</v>
      </c>
      <c r="S2451">
        <v>0.66026750860702299</v>
      </c>
      <c r="T2451">
        <v>11</v>
      </c>
      <c r="U2451">
        <v>0.41319331877715199</v>
      </c>
      <c r="V2451">
        <v>0.68740514262933705</v>
      </c>
      <c r="W2451">
        <v>0.65629742868533203</v>
      </c>
      <c r="X2451">
        <v>0.34370257131466903</v>
      </c>
      <c r="Y2451">
        <v>0.61994547386082099</v>
      </c>
      <c r="Z2451">
        <v>0.61779541457170895</v>
      </c>
      <c r="AA2451">
        <v>2.1500592891116098E-3</v>
      </c>
      <c r="AB2451">
        <v>1.0034802124431501</v>
      </c>
      <c r="AC2451">
        <v>3.3661021595226902E-2</v>
      </c>
      <c r="AD2451">
        <v>3.2304041950559803E-2</v>
      </c>
      <c r="AE2451">
        <v>1.3569796446670601E-3</v>
      </c>
      <c r="AF2451">
        <v>1.04200649710472</v>
      </c>
    </row>
    <row r="2452" spans="1:32" x14ac:dyDescent="0.2">
      <c r="A2452" t="s">
        <v>41</v>
      </c>
      <c r="B2452" t="s">
        <v>51</v>
      </c>
      <c r="C2452" t="s">
        <v>45</v>
      </c>
      <c r="D2452" t="s">
        <v>51</v>
      </c>
      <c r="E2452" t="s">
        <v>113</v>
      </c>
      <c r="F2452" t="s">
        <v>114</v>
      </c>
      <c r="G2452" t="s">
        <v>36</v>
      </c>
      <c r="H2452" t="s">
        <v>314</v>
      </c>
      <c r="I2452">
        <v>0.66090836778443995</v>
      </c>
      <c r="J2452">
        <v>2.2598167531442399E-2</v>
      </c>
      <c r="K2452">
        <v>0.69533236510178797</v>
      </c>
      <c r="L2452">
        <v>2.2609092873317901E-2</v>
      </c>
      <c r="M2452">
        <v>-3.4423997317347799E-2</v>
      </c>
      <c r="N2452">
        <v>0.95049274412487805</v>
      </c>
      <c r="O2452">
        <v>2.9064029350284099E-3</v>
      </c>
      <c r="P2452">
        <v>-11.8441930065734</v>
      </c>
      <c r="Q2452" s="1">
        <v>2.30627659023128E-32</v>
      </c>
      <c r="R2452">
        <v>1</v>
      </c>
      <c r="S2452" s="1">
        <v>1.15313829511564E-32</v>
      </c>
      <c r="T2452">
        <v>36</v>
      </c>
      <c r="U2452">
        <v>-11.844193006573301</v>
      </c>
      <c r="V2452" s="1">
        <v>5.6112590060442303E-14</v>
      </c>
      <c r="W2452" s="1">
        <v>2.8056295030221101E-14</v>
      </c>
      <c r="X2452">
        <v>0.99999999999997202</v>
      </c>
      <c r="Y2452">
        <v>0.683766408336414</v>
      </c>
      <c r="Z2452">
        <v>0.69248203506608297</v>
      </c>
      <c r="AA2452">
        <v>-8.7156267296692996E-3</v>
      </c>
      <c r="AB2452">
        <v>0.98741393092047902</v>
      </c>
      <c r="AC2452">
        <v>0.102279710247123</v>
      </c>
      <c r="AD2452">
        <v>0.112563398336176</v>
      </c>
      <c r="AE2452">
        <v>-1.02836880890527E-2</v>
      </c>
      <c r="AF2452">
        <v>0.90864092377221894</v>
      </c>
    </row>
    <row r="2453" spans="1:32" x14ac:dyDescent="0.2">
      <c r="A2453" t="s">
        <v>41</v>
      </c>
      <c r="B2453" t="s">
        <v>51</v>
      </c>
      <c r="C2453" t="s">
        <v>45</v>
      </c>
      <c r="D2453" t="s">
        <v>34</v>
      </c>
      <c r="E2453" t="s">
        <v>113</v>
      </c>
      <c r="F2453" t="s">
        <v>114</v>
      </c>
      <c r="G2453" t="s">
        <v>36</v>
      </c>
      <c r="H2453" t="s">
        <v>314</v>
      </c>
      <c r="I2453">
        <v>0.66090836778443995</v>
      </c>
      <c r="J2453">
        <v>2.2598167531442399E-2</v>
      </c>
      <c r="K2453">
        <v>0.68311040903587605</v>
      </c>
      <c r="L2453">
        <v>2.2606227257674801E-2</v>
      </c>
      <c r="M2453">
        <v>-2.2202041251436301E-2</v>
      </c>
      <c r="N2453">
        <v>0.96749860497255202</v>
      </c>
      <c r="O2453">
        <v>3.52696391342134E-3</v>
      </c>
      <c r="P2453">
        <v>-6.2949442626701497</v>
      </c>
      <c r="Q2453" s="1">
        <v>3.0751033456674502E-10</v>
      </c>
      <c r="R2453">
        <v>0.99999999984624499</v>
      </c>
      <c r="S2453" s="1">
        <v>1.53755167283372E-10</v>
      </c>
      <c r="T2453">
        <v>36</v>
      </c>
      <c r="U2453">
        <v>-6.2949442626702297</v>
      </c>
      <c r="V2453" s="1">
        <v>2.8092838996131902E-7</v>
      </c>
      <c r="W2453" s="1">
        <v>1.4046419498065999E-7</v>
      </c>
      <c r="X2453">
        <v>0.99999985953580495</v>
      </c>
      <c r="Y2453">
        <v>0.683766408336414</v>
      </c>
      <c r="Z2453">
        <v>0.69004962283738003</v>
      </c>
      <c r="AA2453">
        <v>-6.2832145009655803E-3</v>
      </c>
      <c r="AB2453">
        <v>0.99089454686587597</v>
      </c>
      <c r="AC2453">
        <v>0.102279710247123</v>
      </c>
      <c r="AD2453">
        <v>0.10878432544882299</v>
      </c>
      <c r="AE2453">
        <v>-6.5046152016998201E-3</v>
      </c>
      <c r="AF2453">
        <v>0.94020631947789302</v>
      </c>
    </row>
    <row r="2454" spans="1:32" x14ac:dyDescent="0.2">
      <c r="A2454" t="s">
        <v>41</v>
      </c>
      <c r="B2454" t="s">
        <v>51</v>
      </c>
      <c r="C2454" t="s">
        <v>45</v>
      </c>
      <c r="D2454" t="s">
        <v>51</v>
      </c>
      <c r="E2454" t="s">
        <v>113</v>
      </c>
      <c r="F2454" t="s">
        <v>114</v>
      </c>
      <c r="G2454" t="s">
        <v>171</v>
      </c>
      <c r="H2454" t="s">
        <v>315</v>
      </c>
      <c r="I2454">
        <v>0.78997270103035</v>
      </c>
      <c r="J2454">
        <v>7.0304480225838198E-2</v>
      </c>
      <c r="K2454">
        <v>0.80406920908513602</v>
      </c>
      <c r="L2454">
        <v>6.9074789276329193E-2</v>
      </c>
      <c r="M2454">
        <v>-1.40965080547858E-2</v>
      </c>
      <c r="N2454">
        <v>0.98246853890746</v>
      </c>
      <c r="O2454">
        <v>3.07168068928645E-2</v>
      </c>
      <c r="P2454">
        <v>-0.45891840593822902</v>
      </c>
      <c r="Q2454">
        <v>0.64629276072580699</v>
      </c>
      <c r="R2454">
        <v>0.676853619637097</v>
      </c>
      <c r="S2454">
        <v>0.323146380362903</v>
      </c>
      <c r="T2454">
        <v>12</v>
      </c>
      <c r="U2454">
        <v>-0.45891840593822902</v>
      </c>
      <c r="V2454">
        <v>0.65449406524095999</v>
      </c>
      <c r="W2454">
        <v>0.32724703262047999</v>
      </c>
      <c r="X2454">
        <v>0.67275296737951995</v>
      </c>
      <c r="Y2454">
        <v>0.71816236933612099</v>
      </c>
      <c r="Z2454">
        <v>0.72270775769626605</v>
      </c>
      <c r="AA2454">
        <v>-4.5453883601443996E-3</v>
      </c>
      <c r="AB2454">
        <v>0.99371061357548796</v>
      </c>
      <c r="AC2454">
        <v>9.5403649790419404E-2</v>
      </c>
      <c r="AD2454">
        <v>0.10118501064543101</v>
      </c>
      <c r="AE2454">
        <v>-5.7813608550114099E-3</v>
      </c>
      <c r="AF2454">
        <v>0.94286346546653799</v>
      </c>
    </row>
    <row r="2455" spans="1:32" x14ac:dyDescent="0.2">
      <c r="A2455" t="s">
        <v>41</v>
      </c>
      <c r="B2455" t="s">
        <v>51</v>
      </c>
      <c r="C2455" t="s">
        <v>45</v>
      </c>
      <c r="D2455" t="s">
        <v>34</v>
      </c>
      <c r="E2455" t="s">
        <v>113</v>
      </c>
      <c r="F2455" t="s">
        <v>114</v>
      </c>
      <c r="G2455" t="s">
        <v>171</v>
      </c>
      <c r="H2455" t="s">
        <v>315</v>
      </c>
      <c r="I2455">
        <v>0.78997270103035</v>
      </c>
      <c r="J2455">
        <v>7.0304480225838198E-2</v>
      </c>
      <c r="K2455">
        <v>0.80063489774761498</v>
      </c>
      <c r="L2455">
        <v>7.0238746732596197E-2</v>
      </c>
      <c r="M2455">
        <v>-1.06621967172654E-2</v>
      </c>
      <c r="N2455">
        <v>0.98668282291059095</v>
      </c>
      <c r="O2455">
        <v>3.6855093102087101E-2</v>
      </c>
      <c r="P2455">
        <v>-0.28930049607340802</v>
      </c>
      <c r="Q2455">
        <v>0.77235143272888995</v>
      </c>
      <c r="R2455">
        <v>0.61382428363555497</v>
      </c>
      <c r="S2455">
        <v>0.38617571636444498</v>
      </c>
      <c r="T2455">
        <v>12</v>
      </c>
      <c r="U2455">
        <v>-0.28930049607340802</v>
      </c>
      <c r="V2455">
        <v>0.777288847030012</v>
      </c>
      <c r="W2455">
        <v>0.388644423515006</v>
      </c>
      <c r="X2455">
        <v>0.61135557648499395</v>
      </c>
      <c r="Y2455">
        <v>0.71816236933612099</v>
      </c>
      <c r="Z2455">
        <v>0.71657322368484999</v>
      </c>
      <c r="AA2455">
        <v>1.5891456512711101E-3</v>
      </c>
      <c r="AB2455">
        <v>1.0022177016929299</v>
      </c>
      <c r="AC2455">
        <v>9.5403649790419404E-2</v>
      </c>
      <c r="AD2455">
        <v>9.7961929674220405E-2</v>
      </c>
      <c r="AE2455">
        <v>-2.5582798838009501E-3</v>
      </c>
      <c r="AF2455">
        <v>0.97388495824542598</v>
      </c>
    </row>
    <row r="2456" spans="1:32" x14ac:dyDescent="0.2">
      <c r="A2456" t="s">
        <v>41</v>
      </c>
      <c r="B2456" t="s">
        <v>51</v>
      </c>
      <c r="C2456" t="s">
        <v>47</v>
      </c>
      <c r="D2456" t="s">
        <v>51</v>
      </c>
      <c r="E2456" t="s">
        <v>100</v>
      </c>
      <c r="F2456" t="s">
        <v>101</v>
      </c>
      <c r="G2456" t="s">
        <v>36</v>
      </c>
      <c r="H2456" t="s">
        <v>314</v>
      </c>
      <c r="I2456">
        <v>0.53525855926155097</v>
      </c>
      <c r="J2456">
        <v>1.2299183982182899E-2</v>
      </c>
      <c r="K2456">
        <v>0.54936389673851604</v>
      </c>
      <c r="L2456">
        <v>1.23088823309667E-2</v>
      </c>
      <c r="M2456">
        <v>-1.41053374769643E-2</v>
      </c>
      <c r="N2456">
        <v>0.97432423652026401</v>
      </c>
      <c r="O2456">
        <v>3.6518048982312899E-3</v>
      </c>
      <c r="P2456">
        <v>-3.86256601052155</v>
      </c>
      <c r="Q2456">
        <v>1.12202233478624E-4</v>
      </c>
      <c r="R2456">
        <v>0.99994389888326096</v>
      </c>
      <c r="S2456" s="1">
        <v>5.6101116739312001E-5</v>
      </c>
      <c r="T2456">
        <v>33</v>
      </c>
      <c r="U2456">
        <v>-3.86256601052155</v>
      </c>
      <c r="V2456">
        <v>4.9613190184400195E-4</v>
      </c>
      <c r="W2456">
        <v>2.4806595092200098E-4</v>
      </c>
      <c r="X2456">
        <v>0.99975193404907803</v>
      </c>
      <c r="Y2456">
        <v>0.64727852836427202</v>
      </c>
      <c r="Z2456">
        <v>0.65066223189321504</v>
      </c>
      <c r="AA2456">
        <v>-3.3837035289430201E-3</v>
      </c>
      <c r="AB2456">
        <v>0.99479960052530203</v>
      </c>
      <c r="AC2456">
        <v>6.1739306450505502E-2</v>
      </c>
      <c r="AD2456">
        <v>6.4568362206722393E-2</v>
      </c>
      <c r="AE2456">
        <v>-2.82905575621684E-3</v>
      </c>
      <c r="AF2456">
        <v>0.95618510893679898</v>
      </c>
    </row>
    <row r="2457" spans="1:32" x14ac:dyDescent="0.2">
      <c r="A2457" t="s">
        <v>41</v>
      </c>
      <c r="B2457" t="s">
        <v>51</v>
      </c>
      <c r="C2457" t="s">
        <v>47</v>
      </c>
      <c r="D2457" t="s">
        <v>34</v>
      </c>
      <c r="E2457" t="s">
        <v>100</v>
      </c>
      <c r="F2457" t="s">
        <v>101</v>
      </c>
      <c r="G2457" t="s">
        <v>36</v>
      </c>
      <c r="H2457" t="s">
        <v>314</v>
      </c>
      <c r="I2457">
        <v>0.53525855926155097</v>
      </c>
      <c r="J2457">
        <v>1.2299183982182899E-2</v>
      </c>
      <c r="K2457">
        <v>0.53958049986128898</v>
      </c>
      <c r="L2457">
        <v>1.22993611964711E-2</v>
      </c>
      <c r="M2457">
        <v>-4.3219405997377801E-3</v>
      </c>
      <c r="N2457">
        <v>0.991990183854219</v>
      </c>
      <c r="O2457">
        <v>3.3132233081945499E-3</v>
      </c>
      <c r="P2457">
        <v>-1.30445194836351</v>
      </c>
      <c r="Q2457">
        <v>0.192079532886441</v>
      </c>
      <c r="R2457">
        <v>0.90396023355678001</v>
      </c>
      <c r="S2457">
        <v>9.6039766443220403E-2</v>
      </c>
      <c r="T2457">
        <v>33</v>
      </c>
      <c r="U2457">
        <v>-1.30445194836352</v>
      </c>
      <c r="V2457">
        <v>0.20110431653239499</v>
      </c>
      <c r="W2457">
        <v>0.100552158266198</v>
      </c>
      <c r="X2457">
        <v>0.89944784173380199</v>
      </c>
      <c r="Y2457">
        <v>0.64727852836427202</v>
      </c>
      <c r="Z2457">
        <v>0.64806784800162298</v>
      </c>
      <c r="AA2457">
        <v>-7.8931963735162701E-4</v>
      </c>
      <c r="AB2457">
        <v>0.99878204166464102</v>
      </c>
      <c r="AC2457">
        <v>6.1739306450505502E-2</v>
      </c>
      <c r="AD2457">
        <v>6.2641402869048401E-2</v>
      </c>
      <c r="AE2457">
        <v>-9.0209641854289296E-4</v>
      </c>
      <c r="AF2457">
        <v>0.98559903869923404</v>
      </c>
    </row>
    <row r="2458" spans="1:32" x14ac:dyDescent="0.2">
      <c r="A2458" t="s">
        <v>41</v>
      </c>
      <c r="B2458" t="s">
        <v>51</v>
      </c>
      <c r="C2458" t="s">
        <v>47</v>
      </c>
      <c r="D2458" t="s">
        <v>51</v>
      </c>
      <c r="E2458" t="s">
        <v>100</v>
      </c>
      <c r="F2458" t="s">
        <v>101</v>
      </c>
      <c r="G2458" t="s">
        <v>171</v>
      </c>
      <c r="H2458" t="s">
        <v>315</v>
      </c>
      <c r="I2458">
        <v>0.43447914230905699</v>
      </c>
      <c r="J2458">
        <v>5.1346810594714097E-2</v>
      </c>
      <c r="K2458">
        <v>0.42980625984568999</v>
      </c>
      <c r="L2458">
        <v>5.1583163208168303E-2</v>
      </c>
      <c r="M2458">
        <v>4.6728824633667796E-3</v>
      </c>
      <c r="N2458">
        <v>1.01087206702165</v>
      </c>
      <c r="O2458">
        <v>2.9223582408492502E-2</v>
      </c>
      <c r="P2458">
        <v>0.15990108255888599</v>
      </c>
      <c r="Q2458">
        <v>0.87295899573455304</v>
      </c>
      <c r="R2458">
        <v>0.43647949786727702</v>
      </c>
      <c r="S2458">
        <v>0.56352050213272298</v>
      </c>
      <c r="T2458">
        <v>11</v>
      </c>
      <c r="U2458">
        <v>0.15990108255888699</v>
      </c>
      <c r="V2458">
        <v>0.87585740902124598</v>
      </c>
      <c r="W2458">
        <v>0.56207129548937695</v>
      </c>
      <c r="X2458">
        <v>0.43792870451062299</v>
      </c>
      <c r="Y2458">
        <v>0.61994547386082099</v>
      </c>
      <c r="Z2458">
        <v>0.61713706165649995</v>
      </c>
      <c r="AA2458">
        <v>2.8084122043203802E-3</v>
      </c>
      <c r="AB2458">
        <v>1.00455071065864</v>
      </c>
      <c r="AC2458">
        <v>3.3661021595226902E-2</v>
      </c>
      <c r="AD2458">
        <v>3.2414689371627302E-2</v>
      </c>
      <c r="AE2458">
        <v>1.2463322235995401E-3</v>
      </c>
      <c r="AF2458">
        <v>1.0384496118198301</v>
      </c>
    </row>
    <row r="2459" spans="1:32" x14ac:dyDescent="0.2">
      <c r="A2459" t="s">
        <v>41</v>
      </c>
      <c r="B2459" t="s">
        <v>51</v>
      </c>
      <c r="C2459" t="s">
        <v>47</v>
      </c>
      <c r="D2459" t="s">
        <v>34</v>
      </c>
      <c r="E2459" t="s">
        <v>100</v>
      </c>
      <c r="F2459" t="s">
        <v>101</v>
      </c>
      <c r="G2459" t="s">
        <v>171</v>
      </c>
      <c r="H2459" t="s">
        <v>315</v>
      </c>
      <c r="I2459">
        <v>0.43447914230905699</v>
      </c>
      <c r="J2459">
        <v>5.1346810594714097E-2</v>
      </c>
      <c r="K2459">
        <v>0.40656517352548499</v>
      </c>
      <c r="L2459">
        <v>5.1296786667818901E-2</v>
      </c>
      <c r="M2459">
        <v>2.79139687835726E-2</v>
      </c>
      <c r="N2459">
        <v>1.0686580420588401</v>
      </c>
      <c r="O2459">
        <v>2.6942021178676299E-2</v>
      </c>
      <c r="P2459">
        <v>1.03607552671904</v>
      </c>
      <c r="Q2459">
        <v>0.30016690864034701</v>
      </c>
      <c r="R2459">
        <v>0.150083454320174</v>
      </c>
      <c r="S2459">
        <v>0.849916545679826</v>
      </c>
      <c r="T2459">
        <v>11</v>
      </c>
      <c r="U2459">
        <v>1.03607552671904</v>
      </c>
      <c r="V2459">
        <v>0.32240699757977498</v>
      </c>
      <c r="W2459">
        <v>0.83879650121011295</v>
      </c>
      <c r="X2459">
        <v>0.16120349878988799</v>
      </c>
      <c r="Y2459">
        <v>0.61994547386082099</v>
      </c>
      <c r="Z2459">
        <v>0.61236879526219101</v>
      </c>
      <c r="AA2459">
        <v>7.5766785986300898E-3</v>
      </c>
      <c r="AB2459">
        <v>1.0123727378946299</v>
      </c>
      <c r="AC2459">
        <v>3.3661021595226902E-2</v>
      </c>
      <c r="AD2459">
        <v>2.97579897853501E-2</v>
      </c>
      <c r="AE2459">
        <v>3.9030318098768001E-3</v>
      </c>
      <c r="AF2459">
        <v>1.13115912190407</v>
      </c>
    </row>
    <row r="2460" spans="1:32" x14ac:dyDescent="0.2">
      <c r="A2460" t="s">
        <v>41</v>
      </c>
      <c r="B2460" t="s">
        <v>51</v>
      </c>
      <c r="C2460" t="s">
        <v>47</v>
      </c>
      <c r="D2460" t="s">
        <v>51</v>
      </c>
      <c r="E2460" t="s">
        <v>113</v>
      </c>
      <c r="F2460" t="s">
        <v>114</v>
      </c>
      <c r="G2460" t="s">
        <v>36</v>
      </c>
      <c r="H2460" t="s">
        <v>314</v>
      </c>
      <c r="I2460">
        <v>0.66090836778443995</v>
      </c>
      <c r="J2460">
        <v>2.2598167531442399E-2</v>
      </c>
      <c r="K2460">
        <v>0.67899252665681198</v>
      </c>
      <c r="L2460">
        <v>2.2588189581201099E-2</v>
      </c>
      <c r="M2460">
        <v>-1.8084158872372198E-2</v>
      </c>
      <c r="N2460">
        <v>0.97336618863625202</v>
      </c>
      <c r="O2460">
        <v>3.4275589571895102E-3</v>
      </c>
      <c r="P2460">
        <v>-5.2761043933145597</v>
      </c>
      <c r="Q2460" s="1">
        <v>1.3195893472962099E-7</v>
      </c>
      <c r="R2460">
        <v>0.999999934020533</v>
      </c>
      <c r="S2460" s="1">
        <v>6.5979467364810405E-8</v>
      </c>
      <c r="T2460">
        <v>36</v>
      </c>
      <c r="U2460">
        <v>-5.27610439331451</v>
      </c>
      <c r="V2460" s="1">
        <v>6.4469995669226101E-6</v>
      </c>
      <c r="W2460" s="1">
        <v>3.2234997834613101E-6</v>
      </c>
      <c r="X2460">
        <v>0.99999677650021601</v>
      </c>
      <c r="Y2460">
        <v>0.683766408336414</v>
      </c>
      <c r="Z2460">
        <v>0.68894807983833795</v>
      </c>
      <c r="AA2460">
        <v>-5.1816715019234998E-3</v>
      </c>
      <c r="AB2460">
        <v>0.99247886502109195</v>
      </c>
      <c r="AC2460">
        <v>0.102279710247123</v>
      </c>
      <c r="AD2460">
        <v>0.10932366624098901</v>
      </c>
      <c r="AE2460">
        <v>-7.0439559938657598E-3</v>
      </c>
      <c r="AF2460">
        <v>0.93556787623332804</v>
      </c>
    </row>
    <row r="2461" spans="1:32" x14ac:dyDescent="0.2">
      <c r="A2461" t="s">
        <v>41</v>
      </c>
      <c r="B2461" t="s">
        <v>51</v>
      </c>
      <c r="C2461" t="s">
        <v>47</v>
      </c>
      <c r="D2461" t="s">
        <v>34</v>
      </c>
      <c r="E2461" t="s">
        <v>113</v>
      </c>
      <c r="F2461" t="s">
        <v>114</v>
      </c>
      <c r="G2461" t="s">
        <v>36</v>
      </c>
      <c r="H2461" t="s">
        <v>314</v>
      </c>
      <c r="I2461">
        <v>0.66090836778443995</v>
      </c>
      <c r="J2461">
        <v>2.2598167531442399E-2</v>
      </c>
      <c r="K2461">
        <v>0.68033532626078796</v>
      </c>
      <c r="L2461">
        <v>2.26018558983394E-2</v>
      </c>
      <c r="M2461">
        <v>-1.9426958476347799E-2</v>
      </c>
      <c r="N2461">
        <v>0.97144502464230298</v>
      </c>
      <c r="O2461">
        <v>3.5176449311473202E-3</v>
      </c>
      <c r="P2461">
        <v>-5.52271728858417</v>
      </c>
      <c r="Q2461" s="1">
        <v>3.3379660088330498E-8</v>
      </c>
      <c r="R2461">
        <v>0.99999998331017004</v>
      </c>
      <c r="S2461" s="1">
        <v>1.6689830044165298E-8</v>
      </c>
      <c r="T2461">
        <v>36</v>
      </c>
      <c r="U2461">
        <v>-5.5227172885840901</v>
      </c>
      <c r="V2461" s="1">
        <v>3.0200992571889399E-6</v>
      </c>
      <c r="W2461" s="1">
        <v>1.5100496285944699E-6</v>
      </c>
      <c r="X2461">
        <v>0.99999848995037099</v>
      </c>
      <c r="Y2461">
        <v>0.683766408336414</v>
      </c>
      <c r="Z2461">
        <v>0.68809247102819504</v>
      </c>
      <c r="AA2461">
        <v>-4.3260626917807103E-3</v>
      </c>
      <c r="AB2461">
        <v>0.99371296319328095</v>
      </c>
      <c r="AC2461">
        <v>0.102279710247123</v>
      </c>
      <c r="AD2461">
        <v>0.108528329178008</v>
      </c>
      <c r="AE2461">
        <v>-6.2486189308853003E-3</v>
      </c>
      <c r="AF2461">
        <v>0.94242407509438098</v>
      </c>
    </row>
    <row r="2462" spans="1:32" x14ac:dyDescent="0.2">
      <c r="A2462" t="s">
        <v>41</v>
      </c>
      <c r="B2462" t="s">
        <v>51</v>
      </c>
      <c r="C2462" t="s">
        <v>47</v>
      </c>
      <c r="D2462" t="s">
        <v>51</v>
      </c>
      <c r="E2462" t="s">
        <v>113</v>
      </c>
      <c r="F2462" t="s">
        <v>114</v>
      </c>
      <c r="G2462" t="s">
        <v>171</v>
      </c>
      <c r="H2462" t="s">
        <v>315</v>
      </c>
      <c r="I2462">
        <v>0.78997270103035</v>
      </c>
      <c r="J2462">
        <v>7.0304480225838198E-2</v>
      </c>
      <c r="K2462">
        <v>0.75889629431302497</v>
      </c>
      <c r="L2462">
        <v>6.8724733683416001E-2</v>
      </c>
      <c r="M2462">
        <v>3.10764067173246E-2</v>
      </c>
      <c r="N2462">
        <v>1.04094947748487</v>
      </c>
      <c r="O2462">
        <v>3.6811444563966102E-2</v>
      </c>
      <c r="P2462">
        <v>0.84420503149024995</v>
      </c>
      <c r="Q2462">
        <v>0.39855484342828001</v>
      </c>
      <c r="R2462">
        <v>0.19927742171414001</v>
      </c>
      <c r="S2462">
        <v>0.80072257828586002</v>
      </c>
      <c r="T2462">
        <v>12</v>
      </c>
      <c r="U2462">
        <v>0.84420503149025095</v>
      </c>
      <c r="V2462">
        <v>0.41506801987985498</v>
      </c>
      <c r="W2462">
        <v>0.79246599006007201</v>
      </c>
      <c r="X2462">
        <v>0.20753400993992799</v>
      </c>
      <c r="Y2462">
        <v>0.71816236933612099</v>
      </c>
      <c r="Z2462">
        <v>0.70641395054115597</v>
      </c>
      <c r="AA2462">
        <v>1.17484187949649E-2</v>
      </c>
      <c r="AB2462">
        <v>1.0166310684917299</v>
      </c>
      <c r="AC2462">
        <v>9.5403649790419404E-2</v>
      </c>
      <c r="AD2462">
        <v>9.1744290166914197E-2</v>
      </c>
      <c r="AE2462">
        <v>3.6593596235051898E-3</v>
      </c>
      <c r="AF2462">
        <v>1.03988651083187</v>
      </c>
    </row>
    <row r="2463" spans="1:32" x14ac:dyDescent="0.2">
      <c r="A2463" t="s">
        <v>41</v>
      </c>
      <c r="B2463" t="s">
        <v>51</v>
      </c>
      <c r="C2463" t="s">
        <v>47</v>
      </c>
      <c r="D2463" t="s">
        <v>34</v>
      </c>
      <c r="E2463" t="s">
        <v>113</v>
      </c>
      <c r="F2463" t="s">
        <v>114</v>
      </c>
      <c r="G2463" t="s">
        <v>171</v>
      </c>
      <c r="H2463" t="s">
        <v>315</v>
      </c>
      <c r="I2463">
        <v>0.78997270103035</v>
      </c>
      <c r="J2463">
        <v>7.0304480225838198E-2</v>
      </c>
      <c r="K2463">
        <v>0.77919739130047805</v>
      </c>
      <c r="L2463">
        <v>6.9006721601871698E-2</v>
      </c>
      <c r="M2463">
        <v>1.0775309729872401E-2</v>
      </c>
      <c r="N2463">
        <v>1.0138287292157</v>
      </c>
      <c r="O2463">
        <v>3.6436922358909801E-2</v>
      </c>
      <c r="P2463">
        <v>0.29572502374744403</v>
      </c>
      <c r="Q2463">
        <v>0.76744008528971597</v>
      </c>
      <c r="R2463">
        <v>0.38372004264485798</v>
      </c>
      <c r="S2463">
        <v>0.61627995735514196</v>
      </c>
      <c r="T2463">
        <v>12</v>
      </c>
      <c r="U2463">
        <v>0.29572502374744503</v>
      </c>
      <c r="V2463">
        <v>0.77249497648765098</v>
      </c>
      <c r="W2463">
        <v>0.61375251175617496</v>
      </c>
      <c r="X2463">
        <v>0.38624748824382499</v>
      </c>
      <c r="Y2463">
        <v>0.71816236933612099</v>
      </c>
      <c r="Z2463">
        <v>0.71452176819852897</v>
      </c>
      <c r="AA2463">
        <v>3.6406011375926801E-3</v>
      </c>
      <c r="AB2463">
        <v>1.0050951577679299</v>
      </c>
      <c r="AC2463">
        <v>9.5403649790419404E-2</v>
      </c>
      <c r="AD2463">
        <v>9.5345865603778696E-2</v>
      </c>
      <c r="AE2463" s="1">
        <v>5.7784186640763602E-5</v>
      </c>
      <c r="AF2463">
        <v>1.00060604816239</v>
      </c>
    </row>
    <row r="2464" spans="1:32" x14ac:dyDescent="0.2">
      <c r="A2464" t="s">
        <v>41</v>
      </c>
      <c r="B2464" t="s">
        <v>51</v>
      </c>
      <c r="C2464" t="s">
        <v>43</v>
      </c>
      <c r="D2464" t="s">
        <v>34</v>
      </c>
      <c r="E2464" t="s">
        <v>100</v>
      </c>
      <c r="F2464" t="s">
        <v>101</v>
      </c>
      <c r="G2464" t="s">
        <v>36</v>
      </c>
      <c r="H2464" t="s">
        <v>314</v>
      </c>
      <c r="I2464">
        <v>0.53525855926155097</v>
      </c>
      <c r="J2464">
        <v>1.2299183982182899E-2</v>
      </c>
      <c r="K2464">
        <v>0.54568564868882397</v>
      </c>
      <c r="L2464">
        <v>1.23049950937548E-2</v>
      </c>
      <c r="M2464">
        <v>-1.04270894272723E-2</v>
      </c>
      <c r="N2464">
        <v>0.98089176533719302</v>
      </c>
      <c r="O2464">
        <v>3.1993360947107099E-3</v>
      </c>
      <c r="P2464">
        <v>-3.2591416214479199</v>
      </c>
      <c r="Q2464">
        <v>1.1174986837768899E-3</v>
      </c>
      <c r="R2464">
        <v>0.99944125065811196</v>
      </c>
      <c r="S2464">
        <v>5.5874934188844603E-4</v>
      </c>
      <c r="T2464">
        <v>33</v>
      </c>
      <c r="U2464">
        <v>-3.2591416214479199</v>
      </c>
      <c r="V2464">
        <v>2.5933001527975699E-3</v>
      </c>
      <c r="W2464">
        <v>1.29665007639878E-3</v>
      </c>
      <c r="X2464">
        <v>0.99870334992360099</v>
      </c>
      <c r="Y2464">
        <v>0.64727852836427202</v>
      </c>
      <c r="Z2464">
        <v>0.65011168985405698</v>
      </c>
      <c r="AA2464">
        <v>-2.8331614897855201E-3</v>
      </c>
      <c r="AB2464">
        <v>0.995642038846553</v>
      </c>
      <c r="AC2464">
        <v>6.1739306450505502E-2</v>
      </c>
      <c r="AD2464">
        <v>6.4114258756248294E-2</v>
      </c>
      <c r="AE2464">
        <v>-2.3749523057427402E-3</v>
      </c>
      <c r="AF2464">
        <v>0.962957501937722</v>
      </c>
    </row>
    <row r="2465" spans="1:32" x14ac:dyDescent="0.2">
      <c r="A2465" t="s">
        <v>41</v>
      </c>
      <c r="B2465" t="s">
        <v>51</v>
      </c>
      <c r="C2465" t="s">
        <v>43</v>
      </c>
      <c r="D2465" t="s">
        <v>34</v>
      </c>
      <c r="E2465" t="s">
        <v>100</v>
      </c>
      <c r="F2465" t="s">
        <v>101</v>
      </c>
      <c r="G2465" t="s">
        <v>171</v>
      </c>
      <c r="H2465" t="s">
        <v>315</v>
      </c>
      <c r="I2465">
        <v>0.43447914230905699</v>
      </c>
      <c r="J2465">
        <v>5.1346810594714097E-2</v>
      </c>
      <c r="K2465">
        <v>0.43265064091014899</v>
      </c>
      <c r="L2465">
        <v>5.1743753914746497E-2</v>
      </c>
      <c r="M2465">
        <v>1.8285013989079999E-3</v>
      </c>
      <c r="N2465">
        <v>1.00422627687564</v>
      </c>
      <c r="O2465">
        <v>2.55635593011313E-2</v>
      </c>
      <c r="P2465">
        <v>7.1527652991071694E-2</v>
      </c>
      <c r="Q2465">
        <v>0.94297781701278505</v>
      </c>
      <c r="R2465">
        <v>0.47148890850639302</v>
      </c>
      <c r="S2465">
        <v>0.52851109149360798</v>
      </c>
      <c r="T2465">
        <v>11</v>
      </c>
      <c r="U2465">
        <v>7.1527652991071694E-2</v>
      </c>
      <c r="V2465">
        <v>0.94426174235113502</v>
      </c>
      <c r="W2465">
        <v>0.52786912882443204</v>
      </c>
      <c r="X2465">
        <v>0.47213087117556801</v>
      </c>
      <c r="Y2465">
        <v>0.61994547386082099</v>
      </c>
      <c r="Z2465">
        <v>0.62070919102498401</v>
      </c>
      <c r="AA2465">
        <v>-7.6371716416323598E-4</v>
      </c>
      <c r="AB2465">
        <v>0.99876960551703398</v>
      </c>
      <c r="AC2465">
        <v>3.3661021595226902E-2</v>
      </c>
      <c r="AD2465">
        <v>3.2831912545915699E-2</v>
      </c>
      <c r="AE2465">
        <v>8.2910904931115398E-4</v>
      </c>
      <c r="AF2465">
        <v>1.0252531450353899</v>
      </c>
    </row>
    <row r="2466" spans="1:32" x14ac:dyDescent="0.2">
      <c r="A2466" t="s">
        <v>41</v>
      </c>
      <c r="B2466" t="s">
        <v>51</v>
      </c>
      <c r="C2466" t="s">
        <v>43</v>
      </c>
      <c r="D2466" t="s">
        <v>51</v>
      </c>
      <c r="E2466" t="s">
        <v>113</v>
      </c>
      <c r="F2466" t="s">
        <v>114</v>
      </c>
      <c r="G2466" t="s">
        <v>36</v>
      </c>
      <c r="H2466" t="s">
        <v>314</v>
      </c>
      <c r="I2466">
        <v>0.66090836778443995</v>
      </c>
      <c r="J2466">
        <v>2.2598167531442399E-2</v>
      </c>
      <c r="K2466">
        <v>0.66769793019054802</v>
      </c>
      <c r="L2466">
        <v>2.2587198424369799E-2</v>
      </c>
      <c r="M2466">
        <v>-6.7895624061081704E-3</v>
      </c>
      <c r="N2466">
        <v>0.98983138617163202</v>
      </c>
      <c r="O2466">
        <v>3.3084845184720001E-3</v>
      </c>
      <c r="P2466">
        <v>-2.0521668964145201</v>
      </c>
      <c r="Q2466">
        <v>4.01534454364499E-2</v>
      </c>
      <c r="R2466">
        <v>0.97992327728177497</v>
      </c>
      <c r="S2466">
        <v>2.0076722718224999E-2</v>
      </c>
      <c r="T2466">
        <v>36</v>
      </c>
      <c r="U2466">
        <v>-2.0521668964145001</v>
      </c>
      <c r="V2466">
        <v>4.7479606226554803E-2</v>
      </c>
      <c r="W2466">
        <v>2.3739803113277402E-2</v>
      </c>
      <c r="X2466">
        <v>0.97626019688672305</v>
      </c>
      <c r="Y2466">
        <v>0.683766408336414</v>
      </c>
      <c r="Z2466">
        <v>0.68621241748806105</v>
      </c>
      <c r="AA2466">
        <v>-2.4460091516463902E-3</v>
      </c>
      <c r="AB2466">
        <v>0.99643549272891296</v>
      </c>
      <c r="AC2466">
        <v>0.102279710247123</v>
      </c>
      <c r="AD2466">
        <v>0.10561959527826301</v>
      </c>
      <c r="AE2466">
        <v>-3.33988503113972E-3</v>
      </c>
      <c r="AF2466">
        <v>0.96837816863110904</v>
      </c>
    </row>
    <row r="2467" spans="1:32" x14ac:dyDescent="0.2">
      <c r="A2467" t="s">
        <v>41</v>
      </c>
      <c r="B2467" t="s">
        <v>51</v>
      </c>
      <c r="C2467" t="s">
        <v>43</v>
      </c>
      <c r="D2467" t="s">
        <v>34</v>
      </c>
      <c r="E2467" t="s">
        <v>113</v>
      </c>
      <c r="F2467" t="s">
        <v>114</v>
      </c>
      <c r="G2467" t="s">
        <v>36</v>
      </c>
      <c r="H2467" t="s">
        <v>314</v>
      </c>
      <c r="I2467">
        <v>0.66090836778443995</v>
      </c>
      <c r="J2467">
        <v>2.2598167531442399E-2</v>
      </c>
      <c r="K2467">
        <v>0.66745422690549205</v>
      </c>
      <c r="L2467">
        <v>2.2588614895865399E-2</v>
      </c>
      <c r="M2467">
        <v>-6.5458591210517704E-3</v>
      </c>
      <c r="N2467">
        <v>0.99019279696317097</v>
      </c>
      <c r="O2467">
        <v>3.3514214968693098E-3</v>
      </c>
      <c r="P2467">
        <v>-1.9531590183945799</v>
      </c>
      <c r="Q2467">
        <v>5.0800755446150203E-2</v>
      </c>
      <c r="R2467">
        <v>0.97459962227692498</v>
      </c>
      <c r="S2467">
        <v>2.5400377723075102E-2</v>
      </c>
      <c r="T2467">
        <v>36</v>
      </c>
      <c r="U2467">
        <v>-1.95315901839457</v>
      </c>
      <c r="V2467">
        <v>5.8607600981397202E-2</v>
      </c>
      <c r="W2467">
        <v>2.9303800490698601E-2</v>
      </c>
      <c r="X2467">
        <v>0.97069619950930097</v>
      </c>
      <c r="Y2467">
        <v>0.683766408336414</v>
      </c>
      <c r="Z2467">
        <v>0.68619647710145704</v>
      </c>
      <c r="AA2467">
        <v>-2.4300687650432602E-3</v>
      </c>
      <c r="AB2467">
        <v>0.99645863998703699</v>
      </c>
      <c r="AC2467">
        <v>0.102279710247123</v>
      </c>
      <c r="AD2467">
        <v>0.105346406520474</v>
      </c>
      <c r="AE2467">
        <v>-3.0666962733507802E-3</v>
      </c>
      <c r="AF2467">
        <v>0.97088940786267097</v>
      </c>
    </row>
    <row r="2468" spans="1:32" x14ac:dyDescent="0.2">
      <c r="A2468" t="s">
        <v>41</v>
      </c>
      <c r="B2468" t="s">
        <v>51</v>
      </c>
      <c r="C2468" t="s">
        <v>43</v>
      </c>
      <c r="D2468" t="s">
        <v>51</v>
      </c>
      <c r="E2468" t="s">
        <v>113</v>
      </c>
      <c r="F2468" t="s">
        <v>114</v>
      </c>
      <c r="G2468" t="s">
        <v>171</v>
      </c>
      <c r="H2468" t="s">
        <v>315</v>
      </c>
      <c r="I2468">
        <v>0.78997270103035</v>
      </c>
      <c r="J2468">
        <v>7.0304480225838198E-2</v>
      </c>
      <c r="K2468">
        <v>0.75663929506827499</v>
      </c>
      <c r="L2468">
        <v>6.7771823803483497E-2</v>
      </c>
      <c r="M2468">
        <v>3.3333405962074798E-2</v>
      </c>
      <c r="N2468">
        <v>1.04405455304706</v>
      </c>
      <c r="O2468">
        <v>3.4680564926824302E-2</v>
      </c>
      <c r="P2468">
        <v>0.96115521856140496</v>
      </c>
      <c r="Q2468">
        <v>0.336474128910149</v>
      </c>
      <c r="R2468">
        <v>0.168237064455075</v>
      </c>
      <c r="S2468">
        <v>0.83176293554492597</v>
      </c>
      <c r="T2468">
        <v>12</v>
      </c>
      <c r="U2468">
        <v>0.96115521856140496</v>
      </c>
      <c r="V2468">
        <v>0.35544195880912099</v>
      </c>
      <c r="W2468">
        <v>0.822279020595439</v>
      </c>
      <c r="X2468">
        <v>0.177720979404561</v>
      </c>
      <c r="Y2468">
        <v>0.71816236933612099</v>
      </c>
      <c r="Z2468">
        <v>0.71385335230991398</v>
      </c>
      <c r="AA2468">
        <v>4.3090170262071199E-3</v>
      </c>
      <c r="AB2468">
        <v>1.00603627763639</v>
      </c>
      <c r="AC2468">
        <v>9.5403649790419404E-2</v>
      </c>
      <c r="AD2468">
        <v>9.2739707534843605E-2</v>
      </c>
      <c r="AE2468">
        <v>2.6639422555758499E-3</v>
      </c>
      <c r="AF2468">
        <v>1.0287249369917899</v>
      </c>
    </row>
    <row r="2469" spans="1:32" x14ac:dyDescent="0.2">
      <c r="A2469" t="s">
        <v>41</v>
      </c>
      <c r="B2469" t="s">
        <v>51</v>
      </c>
      <c r="C2469" t="s">
        <v>43</v>
      </c>
      <c r="D2469" t="s">
        <v>34</v>
      </c>
      <c r="E2469" t="s">
        <v>113</v>
      </c>
      <c r="F2469" t="s">
        <v>114</v>
      </c>
      <c r="G2469" t="s">
        <v>171</v>
      </c>
      <c r="H2469" t="s">
        <v>315</v>
      </c>
      <c r="I2469">
        <v>0.78997270103035</v>
      </c>
      <c r="J2469">
        <v>7.0304480225838198E-2</v>
      </c>
      <c r="K2469">
        <v>0.74489540730249104</v>
      </c>
      <c r="L2469">
        <v>6.7929843474401799E-2</v>
      </c>
      <c r="M2469">
        <v>4.5077293727859097E-2</v>
      </c>
      <c r="N2469">
        <v>1.06051493039956</v>
      </c>
      <c r="O2469">
        <v>3.5049401424167202E-2</v>
      </c>
      <c r="P2469">
        <v>1.2861073769088001</v>
      </c>
      <c r="Q2469">
        <v>0.19840558994993099</v>
      </c>
      <c r="R2469">
        <v>9.9202794974965494E-2</v>
      </c>
      <c r="S2469">
        <v>0.90079720502503402</v>
      </c>
      <c r="T2469">
        <v>12</v>
      </c>
      <c r="U2469">
        <v>1.2861073769088001</v>
      </c>
      <c r="V2469">
        <v>0.22266726749389901</v>
      </c>
      <c r="W2469">
        <v>0.88866636625304996</v>
      </c>
      <c r="X2469">
        <v>0.11133363374695</v>
      </c>
      <c r="Y2469">
        <v>0.71816236933612099</v>
      </c>
      <c r="Z2469">
        <v>0.70611553569478802</v>
      </c>
      <c r="AA2469">
        <v>1.2046833641333901E-2</v>
      </c>
      <c r="AB2469">
        <v>1.01706071178491</v>
      </c>
      <c r="AC2469">
        <v>9.5403649790419404E-2</v>
      </c>
      <c r="AD2469">
        <v>8.9106424714392299E-2</v>
      </c>
      <c r="AE2469">
        <v>6.2972250760271698E-3</v>
      </c>
      <c r="AF2469">
        <v>1.07067083093291</v>
      </c>
    </row>
    <row r="2470" spans="1:32" x14ac:dyDescent="0.2">
      <c r="A2470" t="s">
        <v>41</v>
      </c>
      <c r="B2470" t="s">
        <v>51</v>
      </c>
      <c r="C2470" t="s">
        <v>49</v>
      </c>
      <c r="D2470" t="s">
        <v>51</v>
      </c>
      <c r="E2470" t="s">
        <v>100</v>
      </c>
      <c r="F2470" t="s">
        <v>101</v>
      </c>
      <c r="G2470" t="s">
        <v>36</v>
      </c>
      <c r="H2470" t="s">
        <v>314</v>
      </c>
      <c r="I2470">
        <v>0.53525855926155097</v>
      </c>
      <c r="J2470">
        <v>1.2299183982182899E-2</v>
      </c>
      <c r="K2470">
        <v>0.44779419872982001</v>
      </c>
      <c r="L2470">
        <v>1.22749936033695E-2</v>
      </c>
      <c r="M2470">
        <v>8.7464360531731497E-2</v>
      </c>
      <c r="N2470">
        <v>1.19532267452286</v>
      </c>
      <c r="O2470">
        <v>4.1976793130573701E-3</v>
      </c>
      <c r="P2470">
        <v>20.8363607624011</v>
      </c>
      <c r="Q2470" s="1">
        <v>2.0267284149083202E-96</v>
      </c>
      <c r="R2470" s="1">
        <v>1.0133642074541601E-96</v>
      </c>
      <c r="S2470">
        <v>1</v>
      </c>
      <c r="T2470">
        <v>33</v>
      </c>
      <c r="U2470">
        <v>20.836360762401199</v>
      </c>
      <c r="V2470" s="1">
        <v>1.45798514885332E-20</v>
      </c>
      <c r="W2470">
        <v>1</v>
      </c>
      <c r="X2470" s="1">
        <v>7.2899257442666001E-21</v>
      </c>
      <c r="Y2470">
        <v>0.64727852836427202</v>
      </c>
      <c r="Z2470">
        <v>0.62438968489192903</v>
      </c>
      <c r="AA2470">
        <v>2.28888434723423E-2</v>
      </c>
      <c r="AB2470">
        <v>1.03665794619318</v>
      </c>
      <c r="AC2470">
        <v>6.1739306450505502E-2</v>
      </c>
      <c r="AD2470">
        <v>4.3311400096951697E-2</v>
      </c>
      <c r="AE2470">
        <v>1.8427906353553899E-2</v>
      </c>
      <c r="AF2470">
        <v>1.42547473210987</v>
      </c>
    </row>
    <row r="2471" spans="1:32" x14ac:dyDescent="0.2">
      <c r="A2471" t="s">
        <v>41</v>
      </c>
      <c r="B2471" t="s">
        <v>51</v>
      </c>
      <c r="C2471" t="s">
        <v>49</v>
      </c>
      <c r="D2471" t="s">
        <v>34</v>
      </c>
      <c r="E2471" t="s">
        <v>100</v>
      </c>
      <c r="F2471" t="s">
        <v>101</v>
      </c>
      <c r="G2471" t="s">
        <v>36</v>
      </c>
      <c r="H2471" t="s">
        <v>314</v>
      </c>
      <c r="I2471">
        <v>0.53525855926155097</v>
      </c>
      <c r="J2471">
        <v>1.2299183982182899E-2</v>
      </c>
      <c r="K2471">
        <v>0.415769737087191</v>
      </c>
      <c r="L2471">
        <v>1.22310748197192E-2</v>
      </c>
      <c r="M2471">
        <v>0.11948882217435999</v>
      </c>
      <c r="N2471">
        <v>1.2873918217604701</v>
      </c>
      <c r="O2471">
        <v>4.52637881983926E-3</v>
      </c>
      <c r="P2471">
        <v>26.398325666123501</v>
      </c>
      <c r="Q2471" s="1">
        <v>1.4321809595833899E-153</v>
      </c>
      <c r="R2471" s="1">
        <v>7.1609047979169401E-154</v>
      </c>
      <c r="S2471">
        <v>1</v>
      </c>
      <c r="T2471">
        <v>33</v>
      </c>
      <c r="U2471">
        <v>26.398325666123501</v>
      </c>
      <c r="V2471" s="1">
        <v>9.1362492805166405E-24</v>
      </c>
      <c r="W2471">
        <v>1</v>
      </c>
      <c r="X2471" s="1">
        <v>4.5681246402583202E-24</v>
      </c>
      <c r="Y2471">
        <v>0.64727852836427202</v>
      </c>
      <c r="Z2471">
        <v>0.61643677331365598</v>
      </c>
      <c r="AA2471">
        <v>3.08417550506156E-2</v>
      </c>
      <c r="AB2471">
        <v>1.0500323088851899</v>
      </c>
      <c r="AC2471">
        <v>6.1739306450505502E-2</v>
      </c>
      <c r="AD2471">
        <v>3.7878685472264098E-2</v>
      </c>
      <c r="AE2471">
        <v>2.3860620978241501E-2</v>
      </c>
      <c r="AF2471">
        <v>1.6299220968402599</v>
      </c>
    </row>
    <row r="2472" spans="1:32" x14ac:dyDescent="0.2">
      <c r="A2472" t="s">
        <v>41</v>
      </c>
      <c r="B2472" t="s">
        <v>51</v>
      </c>
      <c r="C2472" t="s">
        <v>49</v>
      </c>
      <c r="D2472" t="s">
        <v>51</v>
      </c>
      <c r="E2472" t="s">
        <v>100</v>
      </c>
      <c r="F2472" t="s">
        <v>101</v>
      </c>
      <c r="G2472" t="s">
        <v>171</v>
      </c>
      <c r="H2472" t="s">
        <v>315</v>
      </c>
      <c r="I2472">
        <v>0.43447914230905699</v>
      </c>
      <c r="J2472">
        <v>5.1346810594714097E-2</v>
      </c>
      <c r="K2472">
        <v>0.35241840542553998</v>
      </c>
      <c r="L2472">
        <v>5.1407067440012E-2</v>
      </c>
      <c r="M2472">
        <v>8.2060736883516699E-2</v>
      </c>
      <c r="N2472">
        <v>1.2328503154777899</v>
      </c>
      <c r="O2472">
        <v>3.3168557080991097E-2</v>
      </c>
      <c r="P2472">
        <v>2.4740520572884899</v>
      </c>
      <c r="Q2472">
        <v>1.33590229494315E-2</v>
      </c>
      <c r="R2472">
        <v>6.6795114747157502E-3</v>
      </c>
      <c r="S2472">
        <v>0.99332048852528398</v>
      </c>
      <c r="T2472">
        <v>11</v>
      </c>
      <c r="U2472">
        <v>2.4740520572884899</v>
      </c>
      <c r="V2472">
        <v>3.08983576987201E-2</v>
      </c>
      <c r="W2472">
        <v>0.98455082115063997</v>
      </c>
      <c r="X2472">
        <v>1.5449178849360101E-2</v>
      </c>
      <c r="Y2472">
        <v>0.61994547386082099</v>
      </c>
      <c r="Z2472">
        <v>0.60041035081673899</v>
      </c>
      <c r="AA2472">
        <v>1.9535123044081702E-2</v>
      </c>
      <c r="AB2472">
        <v>1.0325362862540699</v>
      </c>
      <c r="AC2472">
        <v>3.3661021595226902E-2</v>
      </c>
      <c r="AD2472">
        <v>2.2227559307152301E-2</v>
      </c>
      <c r="AE2472">
        <v>1.1433462288074601E-2</v>
      </c>
      <c r="AF2472">
        <v>1.5143822643809399</v>
      </c>
    </row>
    <row r="2473" spans="1:32" x14ac:dyDescent="0.2">
      <c r="A2473" t="s">
        <v>41</v>
      </c>
      <c r="B2473" t="s">
        <v>51</v>
      </c>
      <c r="C2473" t="s">
        <v>49</v>
      </c>
      <c r="D2473" t="s">
        <v>34</v>
      </c>
      <c r="E2473" t="s">
        <v>100</v>
      </c>
      <c r="F2473" t="s">
        <v>101</v>
      </c>
      <c r="G2473" t="s">
        <v>171</v>
      </c>
      <c r="H2473" t="s">
        <v>315</v>
      </c>
      <c r="I2473">
        <v>0.43447914230905699</v>
      </c>
      <c r="J2473">
        <v>5.1346810594714097E-2</v>
      </c>
      <c r="K2473">
        <v>0.32842027679619901</v>
      </c>
      <c r="L2473">
        <v>5.1137859835140902E-2</v>
      </c>
      <c r="M2473">
        <v>0.10605886551285899</v>
      </c>
      <c r="N2473">
        <v>1.3229364110751101</v>
      </c>
      <c r="O2473">
        <v>3.5298717266979501E-2</v>
      </c>
      <c r="P2473">
        <v>3.0046096211001001</v>
      </c>
      <c r="Q2473">
        <v>2.6592191365887902E-3</v>
      </c>
      <c r="R2473">
        <v>1.3296095682944001E-3</v>
      </c>
      <c r="S2473">
        <v>0.99867039043170602</v>
      </c>
      <c r="T2473">
        <v>11</v>
      </c>
      <c r="U2473">
        <v>3.0046096211000899</v>
      </c>
      <c r="V2473">
        <v>1.1980727988472099E-2</v>
      </c>
      <c r="W2473">
        <v>0.99400963600576397</v>
      </c>
      <c r="X2473">
        <v>5.9903639942360297E-3</v>
      </c>
      <c r="Y2473">
        <v>0.61994547386082099</v>
      </c>
      <c r="Z2473">
        <v>0.59318126769798896</v>
      </c>
      <c r="AA2473">
        <v>2.6764206162831601E-2</v>
      </c>
      <c r="AB2473">
        <v>1.04511977639938</v>
      </c>
      <c r="AC2473">
        <v>3.3661021595226902E-2</v>
      </c>
      <c r="AD2473">
        <v>1.9337750360942301E-2</v>
      </c>
      <c r="AE2473">
        <v>1.43232712342845E-2</v>
      </c>
      <c r="AF2473">
        <v>1.7406896338477</v>
      </c>
    </row>
    <row r="2474" spans="1:32" x14ac:dyDescent="0.2">
      <c r="A2474" t="s">
        <v>41</v>
      </c>
      <c r="B2474" t="s">
        <v>51</v>
      </c>
      <c r="C2474" t="s">
        <v>49</v>
      </c>
      <c r="D2474" t="s">
        <v>51</v>
      </c>
      <c r="E2474" t="s">
        <v>113</v>
      </c>
      <c r="F2474" t="s">
        <v>114</v>
      </c>
      <c r="G2474" t="s">
        <v>36</v>
      </c>
      <c r="H2474" t="s">
        <v>314</v>
      </c>
      <c r="I2474">
        <v>0.66090836778443995</v>
      </c>
      <c r="J2474">
        <v>2.2598167531442399E-2</v>
      </c>
      <c r="K2474">
        <v>0.56242541510923305</v>
      </c>
      <c r="L2474">
        <v>2.2572706613174998E-2</v>
      </c>
      <c r="M2474">
        <v>9.8482952675207097E-2</v>
      </c>
      <c r="N2474">
        <v>1.1751040227370999</v>
      </c>
      <c r="O2474">
        <v>5.0844790798825999E-3</v>
      </c>
      <c r="P2474">
        <v>19.369329901438199</v>
      </c>
      <c r="Q2474" s="1">
        <v>1.40068604544746E-83</v>
      </c>
      <c r="R2474" s="1">
        <v>7.0034302272372898E-84</v>
      </c>
      <c r="S2474">
        <v>1</v>
      </c>
      <c r="T2474">
        <v>36</v>
      </c>
      <c r="U2474">
        <v>19.369329901438299</v>
      </c>
      <c r="V2474" s="1">
        <v>1.2607274659171899E-20</v>
      </c>
      <c r="W2474">
        <v>1</v>
      </c>
      <c r="X2474" s="1">
        <v>6.3036373295859301E-21</v>
      </c>
      <c r="Y2474">
        <v>0.683766408336414</v>
      </c>
      <c r="Z2474">
        <v>0.66005610794696301</v>
      </c>
      <c r="AA2474">
        <v>2.3710300389450701E-2</v>
      </c>
      <c r="AB2474">
        <v>1.0359216437875201</v>
      </c>
      <c r="AC2474">
        <v>0.102279710247123</v>
      </c>
      <c r="AD2474">
        <v>7.5817584614705905E-2</v>
      </c>
      <c r="AE2474">
        <v>2.64621256324169E-2</v>
      </c>
      <c r="AF2474">
        <v>1.34902359085816</v>
      </c>
    </row>
    <row r="2475" spans="1:32" x14ac:dyDescent="0.2">
      <c r="A2475" t="s">
        <v>41</v>
      </c>
      <c r="B2475" t="s">
        <v>51</v>
      </c>
      <c r="C2475" t="s">
        <v>49</v>
      </c>
      <c r="D2475" t="s">
        <v>34</v>
      </c>
      <c r="E2475" t="s">
        <v>113</v>
      </c>
      <c r="F2475" t="s">
        <v>114</v>
      </c>
      <c r="G2475" t="s">
        <v>36</v>
      </c>
      <c r="H2475" t="s">
        <v>314</v>
      </c>
      <c r="I2475">
        <v>0.66090836778443995</v>
      </c>
      <c r="J2475">
        <v>2.2598167531442399E-2</v>
      </c>
      <c r="K2475">
        <v>0.51066524700608595</v>
      </c>
      <c r="L2475">
        <v>2.2557896280929E-2</v>
      </c>
      <c r="M2475">
        <v>0.150243120778354</v>
      </c>
      <c r="N2475">
        <v>1.2942105844468501</v>
      </c>
      <c r="O2475">
        <v>5.7369869604646604E-3</v>
      </c>
      <c r="P2475">
        <v>26.188506582588701</v>
      </c>
      <c r="Q2475" s="1">
        <v>3.5924906933793598E-151</v>
      </c>
      <c r="R2475" s="1">
        <v>1.7962453466896799E-151</v>
      </c>
      <c r="S2475">
        <v>1</v>
      </c>
      <c r="T2475">
        <v>36</v>
      </c>
      <c r="U2475">
        <v>26.188506582588701</v>
      </c>
      <c r="V2475" s="1">
        <v>4.9296422498957299E-25</v>
      </c>
      <c r="W2475">
        <v>1</v>
      </c>
      <c r="X2475" s="1">
        <v>2.46482112494787E-25</v>
      </c>
      <c r="Y2475">
        <v>0.683766408336414</v>
      </c>
      <c r="Z2475">
        <v>0.646957126439337</v>
      </c>
      <c r="AA2475">
        <v>3.6809281897077203E-2</v>
      </c>
      <c r="AB2475">
        <v>1.0568960142686199</v>
      </c>
      <c r="AC2475">
        <v>0.102279710247123</v>
      </c>
      <c r="AD2475">
        <v>6.3566885899716694E-2</v>
      </c>
      <c r="AE2475">
        <v>3.8712824347406201E-2</v>
      </c>
      <c r="AF2475">
        <v>1.6090092946896899</v>
      </c>
    </row>
    <row r="2476" spans="1:32" x14ac:dyDescent="0.2">
      <c r="A2476" t="s">
        <v>41</v>
      </c>
      <c r="B2476" t="s">
        <v>51</v>
      </c>
      <c r="C2476" t="s">
        <v>49</v>
      </c>
      <c r="D2476" t="s">
        <v>51</v>
      </c>
      <c r="E2476" t="s">
        <v>113</v>
      </c>
      <c r="F2476" t="s">
        <v>114</v>
      </c>
      <c r="G2476" t="s">
        <v>171</v>
      </c>
      <c r="H2476" t="s">
        <v>315</v>
      </c>
      <c r="I2476">
        <v>0.78997270103035</v>
      </c>
      <c r="J2476">
        <v>7.0304480225838198E-2</v>
      </c>
      <c r="K2476">
        <v>0.63581852224328395</v>
      </c>
      <c r="L2476">
        <v>7.0602657939116298E-2</v>
      </c>
      <c r="M2476">
        <v>0.154154178787066</v>
      </c>
      <c r="N2476">
        <v>1.2424499655077399</v>
      </c>
      <c r="O2476">
        <v>5.2990372465847403E-2</v>
      </c>
      <c r="P2476">
        <v>2.9090978533207998</v>
      </c>
      <c r="Q2476">
        <v>3.62473386888183E-3</v>
      </c>
      <c r="R2476">
        <v>1.81236693444092E-3</v>
      </c>
      <c r="S2476">
        <v>0.99818763306555902</v>
      </c>
      <c r="T2476">
        <v>12</v>
      </c>
      <c r="U2476">
        <v>2.9090978533207998</v>
      </c>
      <c r="V2476">
        <v>1.3103011143633299E-2</v>
      </c>
      <c r="W2476">
        <v>0.99344849442818295</v>
      </c>
      <c r="X2476">
        <v>6.55150557181664E-3</v>
      </c>
      <c r="Y2476">
        <v>0.71816236933612099</v>
      </c>
      <c r="Z2476">
        <v>0.66736204600444804</v>
      </c>
      <c r="AA2476">
        <v>5.0800323331673697E-2</v>
      </c>
      <c r="AB2476">
        <v>1.0761210854525201</v>
      </c>
      <c r="AC2476">
        <v>9.5403649790419404E-2</v>
      </c>
      <c r="AD2476">
        <v>6.2263938480647402E-2</v>
      </c>
      <c r="AE2476">
        <v>3.3139711309772002E-2</v>
      </c>
      <c r="AF2476">
        <v>1.53224566447997</v>
      </c>
    </row>
    <row r="2477" spans="1:32" x14ac:dyDescent="0.2">
      <c r="A2477" t="s">
        <v>41</v>
      </c>
      <c r="B2477" t="s">
        <v>51</v>
      </c>
      <c r="C2477" t="s">
        <v>49</v>
      </c>
      <c r="D2477" t="s">
        <v>34</v>
      </c>
      <c r="E2477" t="s">
        <v>113</v>
      </c>
      <c r="F2477" t="s">
        <v>114</v>
      </c>
      <c r="G2477" t="s">
        <v>171</v>
      </c>
      <c r="H2477" t="s">
        <v>315</v>
      </c>
      <c r="I2477">
        <v>0.78997270103035</v>
      </c>
      <c r="J2477">
        <v>7.0304480225838198E-2</v>
      </c>
      <c r="K2477">
        <v>0.55518815265912003</v>
      </c>
      <c r="L2477">
        <v>7.13253541306791E-2</v>
      </c>
      <c r="M2477">
        <v>0.23478454837123</v>
      </c>
      <c r="N2477">
        <v>1.4228918561152799</v>
      </c>
      <c r="O2477">
        <v>5.7322278328770099E-2</v>
      </c>
      <c r="P2477">
        <v>4.0958690969090803</v>
      </c>
      <c r="Q2477" s="1">
        <v>4.2058754710474599E-5</v>
      </c>
      <c r="R2477" s="1">
        <v>2.10293773552373E-5</v>
      </c>
      <c r="S2477">
        <v>0.99997897062264496</v>
      </c>
      <c r="T2477">
        <v>12</v>
      </c>
      <c r="U2477">
        <v>4.0958690969090803</v>
      </c>
      <c r="V2477">
        <v>1.48328436643819E-3</v>
      </c>
      <c r="W2477">
        <v>0.99925835781678096</v>
      </c>
      <c r="X2477">
        <v>7.4164218321909597E-4</v>
      </c>
      <c r="Y2477">
        <v>0.71816236933612099</v>
      </c>
      <c r="Z2477">
        <v>0.654102687352208</v>
      </c>
      <c r="AA2477">
        <v>6.4059681983912903E-2</v>
      </c>
      <c r="AB2477">
        <v>1.0979352068453101</v>
      </c>
      <c r="AC2477">
        <v>9.5403649790419404E-2</v>
      </c>
      <c r="AD2477">
        <v>4.6846200246230298E-2</v>
      </c>
      <c r="AE2477">
        <v>4.8557449544189203E-2</v>
      </c>
      <c r="AF2477">
        <v>2.0365290949738601</v>
      </c>
    </row>
    <row r="2478" spans="1:32" x14ac:dyDescent="0.2">
      <c r="A2478" t="s">
        <v>41</v>
      </c>
      <c r="B2478" t="s">
        <v>51</v>
      </c>
      <c r="C2478" t="s">
        <v>39</v>
      </c>
      <c r="D2478" t="s">
        <v>34</v>
      </c>
      <c r="E2478" t="s">
        <v>100</v>
      </c>
      <c r="F2478" t="s">
        <v>101</v>
      </c>
      <c r="G2478" t="s">
        <v>36</v>
      </c>
      <c r="H2478" t="s">
        <v>314</v>
      </c>
      <c r="I2478">
        <v>0.53525855926155097</v>
      </c>
      <c r="J2478">
        <v>1.2299183982182899E-2</v>
      </c>
      <c r="K2478">
        <v>0.52471294646879996</v>
      </c>
      <c r="L2478">
        <v>1.2331981138104599E-2</v>
      </c>
      <c r="M2478">
        <v>1.0545612792751799E-2</v>
      </c>
      <c r="N2478">
        <v>1.02009787039508</v>
      </c>
      <c r="O2478">
        <v>4.1491788770763004E-3</v>
      </c>
      <c r="P2478">
        <v>2.5416144025544498</v>
      </c>
      <c r="Q2478">
        <v>1.10341829317796E-2</v>
      </c>
      <c r="R2478">
        <v>5.5170914658897903E-3</v>
      </c>
      <c r="S2478">
        <v>0.99448290853411003</v>
      </c>
      <c r="T2478">
        <v>33</v>
      </c>
      <c r="U2478">
        <v>2.54161440255444</v>
      </c>
      <c r="V2478">
        <v>1.5915335812782198E-2</v>
      </c>
      <c r="W2478">
        <v>0.99204233209360904</v>
      </c>
      <c r="X2478">
        <v>7.9576679063910801E-3</v>
      </c>
      <c r="Y2478">
        <v>0.64727852836427202</v>
      </c>
      <c r="Z2478">
        <v>0.64000692056249397</v>
      </c>
      <c r="AA2478">
        <v>7.2716078017770504E-3</v>
      </c>
      <c r="AB2478">
        <v>1.0113617643312101</v>
      </c>
      <c r="AC2478">
        <v>6.1739306450505502E-2</v>
      </c>
      <c r="AD2478">
        <v>5.48103590576118E-2</v>
      </c>
      <c r="AE2478">
        <v>6.9289473928937501E-3</v>
      </c>
      <c r="AF2478">
        <v>1.1264167488049199</v>
      </c>
    </row>
    <row r="2479" spans="1:32" x14ac:dyDescent="0.2">
      <c r="A2479" t="s">
        <v>41</v>
      </c>
      <c r="B2479" t="s">
        <v>51</v>
      </c>
      <c r="C2479" t="s">
        <v>39</v>
      </c>
      <c r="D2479" t="s">
        <v>34</v>
      </c>
      <c r="E2479" t="s">
        <v>100</v>
      </c>
      <c r="F2479" t="s">
        <v>101</v>
      </c>
      <c r="G2479" t="s">
        <v>171</v>
      </c>
      <c r="H2479" t="s">
        <v>315</v>
      </c>
      <c r="I2479">
        <v>0.43447914230905699</v>
      </c>
      <c r="J2479">
        <v>5.1346810594714097E-2</v>
      </c>
      <c r="K2479">
        <v>0.385784058561154</v>
      </c>
      <c r="L2479">
        <v>5.15899639172391E-2</v>
      </c>
      <c r="M2479">
        <v>4.8695083747902802E-2</v>
      </c>
      <c r="N2479">
        <v>1.1262236804950401</v>
      </c>
      <c r="O2479">
        <v>3.1931442810988697E-2</v>
      </c>
      <c r="P2479">
        <v>1.5249885210681799</v>
      </c>
      <c r="Q2479">
        <v>0.127261960796104</v>
      </c>
      <c r="R2479">
        <v>6.3630980398051998E-2</v>
      </c>
      <c r="S2479">
        <v>0.93636901960194796</v>
      </c>
      <c r="T2479">
        <v>11</v>
      </c>
      <c r="U2479">
        <v>1.5249885210681799</v>
      </c>
      <c r="V2479">
        <v>0.155484553937528</v>
      </c>
      <c r="W2479">
        <v>0.92225772303123599</v>
      </c>
      <c r="X2479">
        <v>7.7742276968763999E-2</v>
      </c>
      <c r="Y2479">
        <v>0.61994547386082099</v>
      </c>
      <c r="Z2479">
        <v>0.60743768002716303</v>
      </c>
      <c r="AA2479">
        <v>1.2507793833658E-2</v>
      </c>
      <c r="AB2479">
        <v>1.02059107336426</v>
      </c>
      <c r="AC2479">
        <v>3.3661021595226902E-2</v>
      </c>
      <c r="AD2479">
        <v>2.5203979788079499E-2</v>
      </c>
      <c r="AE2479">
        <v>8.4570418071473995E-3</v>
      </c>
      <c r="AF2479">
        <v>1.3355439052981299</v>
      </c>
    </row>
    <row r="2480" spans="1:32" x14ac:dyDescent="0.2">
      <c r="A2480" t="s">
        <v>41</v>
      </c>
      <c r="B2480" t="s">
        <v>51</v>
      </c>
      <c r="C2480" t="s">
        <v>39</v>
      </c>
      <c r="D2480" t="s">
        <v>34</v>
      </c>
      <c r="E2480" t="s">
        <v>113</v>
      </c>
      <c r="F2480" t="s">
        <v>114</v>
      </c>
      <c r="G2480" t="s">
        <v>36</v>
      </c>
      <c r="H2480" t="s">
        <v>314</v>
      </c>
      <c r="I2480">
        <v>0.66090836778443995</v>
      </c>
      <c r="J2480">
        <v>2.2598167531442399E-2</v>
      </c>
      <c r="K2480">
        <v>0.69494628045471096</v>
      </c>
      <c r="L2480">
        <v>2.2594462938518502E-2</v>
      </c>
      <c r="M2480">
        <v>-3.4037912670271703E-2</v>
      </c>
      <c r="N2480">
        <v>0.95102080027250402</v>
      </c>
      <c r="O2480">
        <v>3.55949655262554E-3</v>
      </c>
      <c r="P2480">
        <v>-9.5625637409775806</v>
      </c>
      <c r="Q2480" s="1">
        <v>1.1487509996250999E-21</v>
      </c>
      <c r="R2480">
        <v>1</v>
      </c>
      <c r="S2480" s="1">
        <v>5.7437549981255101E-22</v>
      </c>
      <c r="T2480">
        <v>36</v>
      </c>
      <c r="U2480">
        <v>-9.5625637409776196</v>
      </c>
      <c r="V2480" s="1">
        <v>2.0241465507487101E-11</v>
      </c>
      <c r="W2480" s="1">
        <v>1.0120732753743501E-11</v>
      </c>
      <c r="X2480">
        <v>0.99999999998987898</v>
      </c>
      <c r="Y2480">
        <v>0.683766408336414</v>
      </c>
      <c r="Z2480">
        <v>0.69351506005891905</v>
      </c>
      <c r="AA2480">
        <v>-9.7486517225048308E-3</v>
      </c>
      <c r="AB2480">
        <v>0.98594312901917902</v>
      </c>
      <c r="AC2480">
        <v>0.102279710247123</v>
      </c>
      <c r="AD2480">
        <v>0.113787584054377</v>
      </c>
      <c r="AE2480">
        <v>-1.15078738072546E-2</v>
      </c>
      <c r="AF2480">
        <v>0.89886529446169505</v>
      </c>
    </row>
    <row r="2481" spans="1:32" x14ac:dyDescent="0.2">
      <c r="A2481" t="s">
        <v>41</v>
      </c>
      <c r="B2481" t="s">
        <v>51</v>
      </c>
      <c r="C2481" t="s">
        <v>39</v>
      </c>
      <c r="D2481" t="s">
        <v>34</v>
      </c>
      <c r="E2481" t="s">
        <v>113</v>
      </c>
      <c r="F2481" t="s">
        <v>114</v>
      </c>
      <c r="G2481" t="s">
        <v>171</v>
      </c>
      <c r="H2481" t="s">
        <v>315</v>
      </c>
      <c r="I2481">
        <v>0.78997270103035</v>
      </c>
      <c r="J2481">
        <v>7.0304480225838198E-2</v>
      </c>
      <c r="K2481">
        <v>0.79402283314759503</v>
      </c>
      <c r="L2481">
        <v>6.9985392016159803E-2</v>
      </c>
      <c r="M2481">
        <v>-4.0501321172444803E-3</v>
      </c>
      <c r="N2481">
        <v>0.994899224621552</v>
      </c>
      <c r="O2481">
        <v>3.7173600614486803E-2</v>
      </c>
      <c r="P2481">
        <v>-0.108951838140374</v>
      </c>
      <c r="Q2481">
        <v>0.91324069043781497</v>
      </c>
      <c r="R2481">
        <v>0.54337965478109196</v>
      </c>
      <c r="S2481">
        <v>0.45662034521890799</v>
      </c>
      <c r="T2481">
        <v>12</v>
      </c>
      <c r="U2481">
        <v>-0.108951838140374</v>
      </c>
      <c r="V2481">
        <v>0.91504137713747702</v>
      </c>
      <c r="W2481">
        <v>0.45752068856873901</v>
      </c>
      <c r="X2481">
        <v>0.54247931143126205</v>
      </c>
      <c r="Y2481">
        <v>0.71816236933612099</v>
      </c>
      <c r="Z2481">
        <v>0.71910180644184396</v>
      </c>
      <c r="AA2481">
        <v>-9.3943710572308404E-4</v>
      </c>
      <c r="AB2481">
        <v>0.99869359651539302</v>
      </c>
      <c r="AC2481">
        <v>9.5403649790419404E-2</v>
      </c>
      <c r="AD2481">
        <v>9.6774170438042401E-2</v>
      </c>
      <c r="AE2481">
        <v>-1.3705206476229601E-3</v>
      </c>
      <c r="AF2481">
        <v>0.98583794992590101</v>
      </c>
    </row>
    <row r="2482" spans="1:32" x14ac:dyDescent="0.2">
      <c r="A2482" t="s">
        <v>45</v>
      </c>
      <c r="B2482" t="s">
        <v>51</v>
      </c>
      <c r="C2482" t="s">
        <v>448</v>
      </c>
      <c r="D2482" t="s">
        <v>51</v>
      </c>
      <c r="E2482" t="s">
        <v>31</v>
      </c>
      <c r="F2482" t="s">
        <v>32</v>
      </c>
      <c r="G2482" t="s">
        <v>36</v>
      </c>
      <c r="H2482" t="s">
        <v>316</v>
      </c>
      <c r="I2482">
        <v>0.61336049851154695</v>
      </c>
      <c r="J2482">
        <v>6.0595926952453201E-2</v>
      </c>
      <c r="K2482">
        <v>0.70237326281632895</v>
      </c>
      <c r="L2482">
        <v>6.0732976106937703E-2</v>
      </c>
      <c r="M2482">
        <v>-8.9012764304782194E-2</v>
      </c>
      <c r="N2482">
        <v>0.87326857524749002</v>
      </c>
      <c r="O2482">
        <v>5.73958825000743E-3</v>
      </c>
      <c r="P2482">
        <v>-15.5085627099935</v>
      </c>
      <c r="Q2482" s="1">
        <v>3.0359892534552699E-54</v>
      </c>
      <c r="R2482">
        <v>1</v>
      </c>
      <c r="S2482" s="1">
        <v>1.5179946267276399E-54</v>
      </c>
      <c r="T2482">
        <v>24</v>
      </c>
      <c r="U2482">
        <v>-15.5085627099938</v>
      </c>
      <c r="V2482" s="1">
        <v>5.2412458299806E-14</v>
      </c>
      <c r="W2482" s="1">
        <v>2.6206229149903E-14</v>
      </c>
      <c r="X2482">
        <v>0.99999999999997402</v>
      </c>
      <c r="Y2482">
        <v>0.69611775624786698</v>
      </c>
      <c r="Z2482">
        <v>0.72074439569434801</v>
      </c>
      <c r="AA2482">
        <v>-2.4626639446481E-2</v>
      </c>
      <c r="AB2482">
        <v>0.96583166016468802</v>
      </c>
      <c r="AC2482">
        <v>6.1643593759710701E-2</v>
      </c>
      <c r="AD2482">
        <v>7.9055978430054796E-2</v>
      </c>
      <c r="AE2482">
        <v>-1.7412384670343999E-2</v>
      </c>
      <c r="AF2482">
        <v>0.77974613664734105</v>
      </c>
    </row>
    <row r="2483" spans="1:32" x14ac:dyDescent="0.2">
      <c r="A2483" t="s">
        <v>45</v>
      </c>
      <c r="B2483" t="s">
        <v>51</v>
      </c>
      <c r="C2483" t="s">
        <v>33</v>
      </c>
      <c r="D2483" t="s">
        <v>34</v>
      </c>
      <c r="E2483" t="s">
        <v>31</v>
      </c>
      <c r="F2483" t="s">
        <v>32</v>
      </c>
      <c r="G2483" t="s">
        <v>36</v>
      </c>
      <c r="H2483" t="s">
        <v>316</v>
      </c>
      <c r="I2483">
        <v>0.61336049851154695</v>
      </c>
      <c r="J2483">
        <v>6.0595926952453201E-2</v>
      </c>
      <c r="K2483">
        <v>0.69926083983850196</v>
      </c>
      <c r="L2483">
        <v>6.0456025742342198E-2</v>
      </c>
      <c r="M2483">
        <v>-8.5900341326955704E-2</v>
      </c>
      <c r="N2483">
        <v>0.87715550988556001</v>
      </c>
      <c r="O2483">
        <v>1.11119621738511E-2</v>
      </c>
      <c r="P2483">
        <v>-7.7304386014828701</v>
      </c>
      <c r="Q2483" s="1">
        <v>1.0717667311758601E-14</v>
      </c>
      <c r="R2483">
        <v>0.999999999999995</v>
      </c>
      <c r="S2483" s="1">
        <v>5.3588336558792798E-15</v>
      </c>
      <c r="T2483">
        <v>24</v>
      </c>
      <c r="U2483">
        <v>-7.7304386014830104</v>
      </c>
      <c r="V2483" s="1">
        <v>5.7577699114649603E-8</v>
      </c>
      <c r="W2483" s="1">
        <v>2.8788849557324802E-8</v>
      </c>
      <c r="X2483">
        <v>0.99999997121115003</v>
      </c>
      <c r="Y2483">
        <v>0.69611775624786698</v>
      </c>
      <c r="Z2483">
        <v>0.73036800753870301</v>
      </c>
      <c r="AA2483">
        <v>-3.42502512908366E-2</v>
      </c>
      <c r="AB2483">
        <v>0.95310548800424899</v>
      </c>
      <c r="AC2483">
        <v>6.1643593759710701E-2</v>
      </c>
      <c r="AD2483">
        <v>8.7581286332434796E-2</v>
      </c>
      <c r="AE2483">
        <v>-2.5937692572723998E-2</v>
      </c>
      <c r="AF2483">
        <v>0.70384435238514798</v>
      </c>
    </row>
    <row r="2484" spans="1:32" x14ac:dyDescent="0.2">
      <c r="A2484" t="s">
        <v>45</v>
      </c>
      <c r="B2484" t="s">
        <v>51</v>
      </c>
      <c r="C2484" t="s">
        <v>41</v>
      </c>
      <c r="D2484" t="s">
        <v>51</v>
      </c>
      <c r="E2484" t="s">
        <v>31</v>
      </c>
      <c r="F2484" t="s">
        <v>32</v>
      </c>
      <c r="G2484" t="s">
        <v>36</v>
      </c>
      <c r="H2484" t="s">
        <v>316</v>
      </c>
      <c r="I2484">
        <v>0.61336049851154695</v>
      </c>
      <c r="J2484">
        <v>6.0595926952453201E-2</v>
      </c>
      <c r="K2484">
        <v>0.71835859189269802</v>
      </c>
      <c r="L2484">
        <v>6.0374114378428503E-2</v>
      </c>
      <c r="M2484">
        <v>-0.104998093381152</v>
      </c>
      <c r="N2484">
        <v>0.85383610001168397</v>
      </c>
      <c r="O2484">
        <v>1.03025213854307E-2</v>
      </c>
      <c r="P2484">
        <v>-10.1914948247168</v>
      </c>
      <c r="Q2484" s="1">
        <v>2.1641066709627099E-24</v>
      </c>
      <c r="R2484">
        <v>1</v>
      </c>
      <c r="S2484" s="1">
        <v>1.0820533354813599E-24</v>
      </c>
      <c r="T2484">
        <v>24</v>
      </c>
      <c r="U2484">
        <v>-10.1914948247179</v>
      </c>
      <c r="V2484" s="1">
        <v>3.3893723454985799E-10</v>
      </c>
      <c r="W2484" s="1">
        <v>1.6946861727492899E-10</v>
      </c>
      <c r="X2484">
        <v>0.99999999983053101</v>
      </c>
      <c r="Y2484">
        <v>0.69611775624786698</v>
      </c>
      <c r="Z2484">
        <v>0.73379176201951601</v>
      </c>
      <c r="AA2484">
        <v>-3.7674005771649401E-2</v>
      </c>
      <c r="AB2484">
        <v>0.94865845090988199</v>
      </c>
      <c r="AC2484">
        <v>6.1643593759710701E-2</v>
      </c>
      <c r="AD2484">
        <v>9.0937151355973897E-2</v>
      </c>
      <c r="AE2484">
        <v>-2.92935575962632E-2</v>
      </c>
      <c r="AF2484">
        <v>0.677870296578861</v>
      </c>
    </row>
    <row r="2485" spans="1:32" x14ac:dyDescent="0.2">
      <c r="A2485" t="s">
        <v>45</v>
      </c>
      <c r="B2485" t="s">
        <v>51</v>
      </c>
      <c r="C2485" t="s">
        <v>41</v>
      </c>
      <c r="D2485" t="s">
        <v>34</v>
      </c>
      <c r="E2485" t="s">
        <v>31</v>
      </c>
      <c r="F2485" t="s">
        <v>32</v>
      </c>
      <c r="G2485" t="s">
        <v>36</v>
      </c>
      <c r="H2485" t="s">
        <v>316</v>
      </c>
      <c r="I2485">
        <v>0.61336049851154695</v>
      </c>
      <c r="J2485">
        <v>6.0595926952453201E-2</v>
      </c>
      <c r="K2485">
        <v>0.70772393802068601</v>
      </c>
      <c r="L2485">
        <v>6.0316128964418299E-2</v>
      </c>
      <c r="M2485">
        <v>-9.4363439509139502E-2</v>
      </c>
      <c r="N2485">
        <v>0.86666631656822501</v>
      </c>
      <c r="O2485">
        <v>1.05201645742957E-2</v>
      </c>
      <c r="P2485">
        <v>-8.9697683760290907</v>
      </c>
      <c r="Q2485" s="1">
        <v>2.9713861972938601E-19</v>
      </c>
      <c r="R2485">
        <v>1</v>
      </c>
      <c r="S2485" s="1">
        <v>1.4856930986469301E-19</v>
      </c>
      <c r="T2485">
        <v>24</v>
      </c>
      <c r="U2485">
        <v>-8.9697683760300606</v>
      </c>
      <c r="V2485" s="1">
        <v>3.9304114012285501E-9</v>
      </c>
      <c r="W2485" s="1">
        <v>1.96520570061428E-9</v>
      </c>
      <c r="X2485">
        <v>0.999999998034794</v>
      </c>
      <c r="Y2485">
        <v>0.69611775624786698</v>
      </c>
      <c r="Z2485">
        <v>0.73061723269531598</v>
      </c>
      <c r="AA2485">
        <v>-3.4499476447449197E-2</v>
      </c>
      <c r="AB2485">
        <v>0.95278036856566095</v>
      </c>
      <c r="AC2485">
        <v>6.1643593759710701E-2</v>
      </c>
      <c r="AD2485">
        <v>8.8733851486613197E-2</v>
      </c>
      <c r="AE2485">
        <v>-2.70902577269025E-2</v>
      </c>
      <c r="AF2485">
        <v>0.69470210891285999</v>
      </c>
    </row>
    <row r="2486" spans="1:32" x14ac:dyDescent="0.2">
      <c r="A2486" t="s">
        <v>45</v>
      </c>
      <c r="B2486" t="s">
        <v>51</v>
      </c>
      <c r="C2486" t="s">
        <v>45</v>
      </c>
      <c r="D2486" t="s">
        <v>34</v>
      </c>
      <c r="E2486" t="s">
        <v>31</v>
      </c>
      <c r="F2486" t="s">
        <v>32</v>
      </c>
      <c r="G2486" t="s">
        <v>36</v>
      </c>
      <c r="H2486" t="s">
        <v>316</v>
      </c>
      <c r="I2486">
        <v>0.61336049851154695</v>
      </c>
      <c r="J2486">
        <v>6.0595926952453201E-2</v>
      </c>
      <c r="K2486">
        <v>0.61336049851154695</v>
      </c>
      <c r="L2486">
        <v>6.0595926952453201E-2</v>
      </c>
      <c r="M2486">
        <v>0</v>
      </c>
      <c r="N2486">
        <v>1</v>
      </c>
      <c r="O2486">
        <v>0</v>
      </c>
      <c r="Y2486">
        <v>0.69611775624786698</v>
      </c>
      <c r="Z2486">
        <v>0.69611775624786698</v>
      </c>
      <c r="AA2486">
        <v>0</v>
      </c>
      <c r="AB2486">
        <v>1</v>
      </c>
      <c r="AC2486">
        <v>6.1643593759710701E-2</v>
      </c>
      <c r="AD2486">
        <v>6.1643593759710701E-2</v>
      </c>
      <c r="AE2486">
        <v>0</v>
      </c>
      <c r="AF2486">
        <v>1</v>
      </c>
    </row>
    <row r="2487" spans="1:32" x14ac:dyDescent="0.2">
      <c r="A2487" t="s">
        <v>45</v>
      </c>
      <c r="B2487" t="s">
        <v>51</v>
      </c>
      <c r="C2487" t="s">
        <v>47</v>
      </c>
      <c r="D2487" t="s">
        <v>51</v>
      </c>
      <c r="E2487" t="s">
        <v>31</v>
      </c>
      <c r="F2487" t="s">
        <v>32</v>
      </c>
      <c r="G2487" t="s">
        <v>36</v>
      </c>
      <c r="H2487" t="s">
        <v>316</v>
      </c>
      <c r="I2487">
        <v>0.61336049851154695</v>
      </c>
      <c r="J2487">
        <v>6.0595926952453201E-2</v>
      </c>
      <c r="K2487">
        <v>0.64544707366073895</v>
      </c>
      <c r="L2487">
        <v>6.0697340057831499E-2</v>
      </c>
      <c r="M2487">
        <v>-3.2086575149191797E-2</v>
      </c>
      <c r="N2487">
        <v>0.95028782922942301</v>
      </c>
      <c r="O2487">
        <v>1.0795370708733701E-2</v>
      </c>
      <c r="P2487">
        <v>-2.9722532013868599</v>
      </c>
      <c r="Q2487">
        <v>2.9562277492795699E-3</v>
      </c>
      <c r="R2487">
        <v>0.99852188612535997</v>
      </c>
      <c r="S2487">
        <v>1.47811387463978E-3</v>
      </c>
      <c r="T2487">
        <v>24</v>
      </c>
      <c r="U2487">
        <v>-2.9722532013868999</v>
      </c>
      <c r="V2487">
        <v>6.62800881143098E-3</v>
      </c>
      <c r="W2487">
        <v>3.31400440571549E-3</v>
      </c>
      <c r="X2487">
        <v>0.99668599559428395</v>
      </c>
      <c r="Y2487">
        <v>0.69611775624786698</v>
      </c>
      <c r="Z2487">
        <v>0.70622763577487602</v>
      </c>
      <c r="AA2487">
        <v>-1.01098795270096E-2</v>
      </c>
      <c r="AB2487">
        <v>0.98568467302201102</v>
      </c>
      <c r="AC2487">
        <v>6.1643593759710701E-2</v>
      </c>
      <c r="AD2487">
        <v>6.7708875623874995E-2</v>
      </c>
      <c r="AE2487">
        <v>-6.0652818641642302E-3</v>
      </c>
      <c r="AF2487">
        <v>0.91042116992376199</v>
      </c>
    </row>
    <row r="2488" spans="1:32" x14ac:dyDescent="0.2">
      <c r="A2488" t="s">
        <v>45</v>
      </c>
      <c r="B2488" t="s">
        <v>51</v>
      </c>
      <c r="C2488" t="s">
        <v>47</v>
      </c>
      <c r="D2488" t="s">
        <v>34</v>
      </c>
      <c r="E2488" t="s">
        <v>31</v>
      </c>
      <c r="F2488" t="s">
        <v>32</v>
      </c>
      <c r="G2488" t="s">
        <v>36</v>
      </c>
      <c r="H2488" t="s">
        <v>316</v>
      </c>
      <c r="I2488">
        <v>0.61336049851154695</v>
      </c>
      <c r="J2488">
        <v>6.0595926952453201E-2</v>
      </c>
      <c r="K2488">
        <v>0.57224781000266201</v>
      </c>
      <c r="L2488">
        <v>6.0419910215751799E-2</v>
      </c>
      <c r="M2488">
        <v>4.1112688508884797E-2</v>
      </c>
      <c r="N2488">
        <v>1.0718442041895999</v>
      </c>
      <c r="O2488">
        <v>1.0223305105938999E-2</v>
      </c>
      <c r="P2488">
        <v>4.0214674298433497</v>
      </c>
      <c r="Q2488" s="1">
        <v>5.78367060593469E-5</v>
      </c>
      <c r="R2488" s="1">
        <v>2.8918353029673501E-5</v>
      </c>
      <c r="S2488">
        <v>0.99997108164697002</v>
      </c>
      <c r="T2488">
        <v>24</v>
      </c>
      <c r="U2488">
        <v>4.0214674298433097</v>
      </c>
      <c r="V2488">
        <v>4.9908005944484201E-4</v>
      </c>
      <c r="W2488">
        <v>0.999750459970278</v>
      </c>
      <c r="X2488">
        <v>2.49540029722421E-4</v>
      </c>
      <c r="Y2488">
        <v>0.69611775624786698</v>
      </c>
      <c r="Z2488">
        <v>0.71192592709994895</v>
      </c>
      <c r="AA2488">
        <v>-1.5808170852082502E-2</v>
      </c>
      <c r="AB2488">
        <v>0.97779520277274101</v>
      </c>
      <c r="AC2488">
        <v>6.1643593759710701E-2</v>
      </c>
      <c r="AD2488">
        <v>7.3449188500692597E-2</v>
      </c>
      <c r="AE2488">
        <v>-1.18055947409819E-2</v>
      </c>
      <c r="AF2488">
        <v>0.83926854765903203</v>
      </c>
    </row>
    <row r="2489" spans="1:32" x14ac:dyDescent="0.2">
      <c r="A2489" t="s">
        <v>45</v>
      </c>
      <c r="B2489" t="s">
        <v>51</v>
      </c>
      <c r="C2489" t="s">
        <v>43</v>
      </c>
      <c r="D2489" t="s">
        <v>51</v>
      </c>
      <c r="E2489" t="s">
        <v>31</v>
      </c>
      <c r="F2489" t="s">
        <v>32</v>
      </c>
      <c r="G2489" t="s">
        <v>36</v>
      </c>
      <c r="H2489" t="s">
        <v>316</v>
      </c>
      <c r="I2489">
        <v>0.61336049851154695</v>
      </c>
      <c r="J2489">
        <v>6.0595926952453201E-2</v>
      </c>
      <c r="K2489">
        <v>0.72394088209919005</v>
      </c>
      <c r="L2489">
        <v>6.0455250015238403E-2</v>
      </c>
      <c r="M2489">
        <v>-0.11058038358764399</v>
      </c>
      <c r="N2489">
        <v>0.84725219099797699</v>
      </c>
      <c r="O2489">
        <v>9.8361033507353805E-3</v>
      </c>
      <c r="P2489">
        <v>-11.2422958202626</v>
      </c>
      <c r="Q2489" s="1">
        <v>2.5272310565876098E-29</v>
      </c>
      <c r="R2489">
        <v>1</v>
      </c>
      <c r="S2489" s="1">
        <v>1.2636155282938001E-29</v>
      </c>
      <c r="T2489">
        <v>24</v>
      </c>
      <c r="U2489">
        <v>-11.2422958202631</v>
      </c>
      <c r="V2489" s="1">
        <v>4.7629860018331503E-11</v>
      </c>
      <c r="W2489" s="1">
        <v>2.38149300091658E-11</v>
      </c>
      <c r="X2489">
        <v>0.99999999997618505</v>
      </c>
      <c r="Y2489">
        <v>0.69611775624786698</v>
      </c>
      <c r="Z2489">
        <v>0.73620600819058402</v>
      </c>
      <c r="AA2489">
        <v>-4.0088251942717597E-2</v>
      </c>
      <c r="AB2489">
        <v>0.94554750776722796</v>
      </c>
      <c r="AC2489">
        <v>6.1643593759710701E-2</v>
      </c>
      <c r="AD2489">
        <v>9.3276070060512403E-2</v>
      </c>
      <c r="AE2489">
        <v>-3.1632476300801703E-2</v>
      </c>
      <c r="AF2489">
        <v>0.66087254447705301</v>
      </c>
    </row>
    <row r="2490" spans="1:32" x14ac:dyDescent="0.2">
      <c r="A2490" t="s">
        <v>45</v>
      </c>
      <c r="B2490" t="s">
        <v>51</v>
      </c>
      <c r="C2490" t="s">
        <v>43</v>
      </c>
      <c r="D2490" t="s">
        <v>34</v>
      </c>
      <c r="E2490" t="s">
        <v>31</v>
      </c>
      <c r="F2490" t="s">
        <v>32</v>
      </c>
      <c r="G2490" t="s">
        <v>36</v>
      </c>
      <c r="H2490" t="s">
        <v>316</v>
      </c>
      <c r="I2490">
        <v>0.61336049851154695</v>
      </c>
      <c r="J2490">
        <v>6.0595926952453201E-2</v>
      </c>
      <c r="K2490">
        <v>0.71118775142357504</v>
      </c>
      <c r="L2490">
        <v>6.0287836778961802E-2</v>
      </c>
      <c r="M2490">
        <v>-9.7827252912028206E-2</v>
      </c>
      <c r="N2490">
        <v>0.86244525061601696</v>
      </c>
      <c r="O2490">
        <v>1.04435637143197E-2</v>
      </c>
      <c r="P2490">
        <v>-9.3672290022889797</v>
      </c>
      <c r="Q2490" s="1">
        <v>7.4461701567520393E-21</v>
      </c>
      <c r="R2490">
        <v>1</v>
      </c>
      <c r="S2490" s="1">
        <v>3.7230850783760196E-21</v>
      </c>
      <c r="T2490">
        <v>24</v>
      </c>
      <c r="U2490">
        <v>-9.3672290022893794</v>
      </c>
      <c r="V2490" s="1">
        <v>1.7344024732575601E-9</v>
      </c>
      <c r="W2490" s="1">
        <v>8.6720123662877796E-10</v>
      </c>
      <c r="X2490">
        <v>0.99999999913279902</v>
      </c>
      <c r="Y2490">
        <v>0.69611775624786698</v>
      </c>
      <c r="Z2490">
        <v>0.73708553146092204</v>
      </c>
      <c r="AA2490">
        <v>-4.0967775213055099E-2</v>
      </c>
      <c r="AB2490">
        <v>0.94441923838627495</v>
      </c>
      <c r="AC2490">
        <v>6.1643593759710701E-2</v>
      </c>
      <c r="AD2490">
        <v>9.5967265420109693E-2</v>
      </c>
      <c r="AE2490">
        <v>-3.4323671660398902E-2</v>
      </c>
      <c r="AF2490">
        <v>0.642339796698985</v>
      </c>
    </row>
    <row r="2491" spans="1:32" x14ac:dyDescent="0.2">
      <c r="A2491" t="s">
        <v>45</v>
      </c>
      <c r="B2491" t="s">
        <v>51</v>
      </c>
      <c r="C2491" t="s">
        <v>49</v>
      </c>
      <c r="D2491" t="s">
        <v>51</v>
      </c>
      <c r="E2491" t="s">
        <v>31</v>
      </c>
      <c r="F2491" t="s">
        <v>32</v>
      </c>
      <c r="G2491" t="s">
        <v>36</v>
      </c>
      <c r="H2491" t="s">
        <v>316</v>
      </c>
      <c r="I2491">
        <v>0.61336049851154695</v>
      </c>
      <c r="J2491">
        <v>6.0595926952453201E-2</v>
      </c>
      <c r="K2491">
        <v>0.47362793108895601</v>
      </c>
      <c r="L2491">
        <v>6.07229669655669E-2</v>
      </c>
      <c r="M2491">
        <v>0.13973256742259099</v>
      </c>
      <c r="N2491">
        <v>1.2950260283453301</v>
      </c>
      <c r="O2491">
        <v>1.17731922749712E-2</v>
      </c>
      <c r="P2491">
        <v>11.868706817916401</v>
      </c>
      <c r="Q2491" s="1">
        <v>1.72107389156091E-32</v>
      </c>
      <c r="R2491" s="1">
        <v>8.6053694578045403E-33</v>
      </c>
      <c r="S2491">
        <v>1</v>
      </c>
      <c r="T2491">
        <v>24</v>
      </c>
      <c r="U2491">
        <v>11.868706817915401</v>
      </c>
      <c r="V2491" s="1">
        <v>1.5690081382724399E-11</v>
      </c>
      <c r="W2491">
        <v>0.99999999999215505</v>
      </c>
      <c r="X2491" s="1">
        <v>7.8450406913621994E-12</v>
      </c>
      <c r="Y2491">
        <v>0.69611775624786698</v>
      </c>
      <c r="Z2491">
        <v>0.66102030508329002</v>
      </c>
      <c r="AA2491">
        <v>3.5097451164576597E-2</v>
      </c>
      <c r="AB2491">
        <v>1.05309587450593</v>
      </c>
      <c r="AC2491">
        <v>6.1643593759710701E-2</v>
      </c>
      <c r="AD2491">
        <v>4.0229181998578799E-2</v>
      </c>
      <c r="AE2491">
        <v>2.1414411761131999E-2</v>
      </c>
      <c r="AF2491">
        <v>1.53231039502341</v>
      </c>
    </row>
    <row r="2492" spans="1:32" x14ac:dyDescent="0.2">
      <c r="A2492" t="s">
        <v>45</v>
      </c>
      <c r="B2492" t="s">
        <v>51</v>
      </c>
      <c r="C2492" t="s">
        <v>49</v>
      </c>
      <c r="D2492" t="s">
        <v>34</v>
      </c>
      <c r="E2492" t="s">
        <v>31</v>
      </c>
      <c r="F2492" t="s">
        <v>32</v>
      </c>
      <c r="G2492" t="s">
        <v>36</v>
      </c>
      <c r="H2492" t="s">
        <v>316</v>
      </c>
      <c r="I2492">
        <v>0.61336049851154695</v>
      </c>
      <c r="J2492">
        <v>6.0595926952453201E-2</v>
      </c>
      <c r="K2492">
        <v>0.44163200590803198</v>
      </c>
      <c r="L2492">
        <v>6.0706006952878699E-2</v>
      </c>
      <c r="M2492">
        <v>0.171728492603515</v>
      </c>
      <c r="N2492">
        <v>1.3888497443712799</v>
      </c>
      <c r="O2492">
        <v>1.2599429248006401E-2</v>
      </c>
      <c r="P2492">
        <v>13.629862847214801</v>
      </c>
      <c r="Q2492" s="1">
        <v>2.66079893818143E-42</v>
      </c>
      <c r="R2492" s="1">
        <v>1.3303994690907099E-42</v>
      </c>
      <c r="S2492">
        <v>1</v>
      </c>
      <c r="T2492">
        <v>24</v>
      </c>
      <c r="U2492">
        <v>13.629862847214</v>
      </c>
      <c r="V2492" s="1">
        <v>8.5722971594349797E-13</v>
      </c>
      <c r="W2492">
        <v>0.99999999999957201</v>
      </c>
      <c r="X2492" s="1">
        <v>4.2861485797174898E-13</v>
      </c>
      <c r="Y2492">
        <v>0.69611775624786698</v>
      </c>
      <c r="Z2492">
        <v>0.65299323478190097</v>
      </c>
      <c r="AA2492">
        <v>4.31245214659653E-2</v>
      </c>
      <c r="AB2492">
        <v>1.0660412990042201</v>
      </c>
      <c r="AC2492">
        <v>6.1643593759710701E-2</v>
      </c>
      <c r="AD2492">
        <v>3.6416819928100898E-2</v>
      </c>
      <c r="AE2492">
        <v>2.52267738316099E-2</v>
      </c>
      <c r="AF2492">
        <v>1.6927231395112501</v>
      </c>
    </row>
    <row r="2493" spans="1:32" x14ac:dyDescent="0.2">
      <c r="A2493" t="s">
        <v>45</v>
      </c>
      <c r="B2493" t="s">
        <v>51</v>
      </c>
      <c r="C2493" t="s">
        <v>39</v>
      </c>
      <c r="D2493" t="s">
        <v>34</v>
      </c>
      <c r="E2493" t="s">
        <v>31</v>
      </c>
      <c r="F2493" t="s">
        <v>32</v>
      </c>
      <c r="G2493" t="s">
        <v>36</v>
      </c>
      <c r="H2493" t="s">
        <v>316</v>
      </c>
      <c r="I2493">
        <v>0.61336049851154695</v>
      </c>
      <c r="J2493">
        <v>6.0595926952453201E-2</v>
      </c>
      <c r="K2493">
        <v>0.58902087942624903</v>
      </c>
      <c r="L2493">
        <v>6.0701731665867897E-2</v>
      </c>
      <c r="M2493">
        <v>2.43396190852978E-2</v>
      </c>
      <c r="N2493">
        <v>1.0413221668967101</v>
      </c>
      <c r="O2493">
        <v>9.0791461778470008E-3</v>
      </c>
      <c r="P2493">
        <v>2.6808268760653</v>
      </c>
      <c r="Q2493">
        <v>7.3440499487324798E-3</v>
      </c>
      <c r="R2493">
        <v>3.6720249743662399E-3</v>
      </c>
      <c r="S2493">
        <v>0.99632797502563397</v>
      </c>
      <c r="T2493">
        <v>24</v>
      </c>
      <c r="U2493">
        <v>2.6808268760653502</v>
      </c>
      <c r="V2493">
        <v>1.3067966386903501E-2</v>
      </c>
      <c r="W2493">
        <v>0.993466016806548</v>
      </c>
      <c r="X2493">
        <v>6.53398319345174E-3</v>
      </c>
      <c r="Y2493">
        <v>0.69611775624786698</v>
      </c>
      <c r="Z2493">
        <v>0.69052650156665596</v>
      </c>
      <c r="AA2493">
        <v>5.5912546812107999E-3</v>
      </c>
      <c r="AB2493">
        <v>1.0080970892044301</v>
      </c>
      <c r="AC2493">
        <v>6.1643593759710701E-2</v>
      </c>
      <c r="AD2493">
        <v>5.5380302349830303E-2</v>
      </c>
      <c r="AE2493">
        <v>6.2632914098804497E-3</v>
      </c>
      <c r="AF2493">
        <v>1.1130960132777199</v>
      </c>
    </row>
    <row r="2494" spans="1:32" x14ac:dyDescent="0.2">
      <c r="A2494" t="s">
        <v>43</v>
      </c>
      <c r="B2494" t="s">
        <v>51</v>
      </c>
      <c r="C2494" t="s">
        <v>448</v>
      </c>
      <c r="D2494" t="s">
        <v>51</v>
      </c>
      <c r="E2494" t="s">
        <v>86</v>
      </c>
      <c r="F2494" t="s">
        <v>87</v>
      </c>
      <c r="G2494" t="s">
        <v>36</v>
      </c>
      <c r="H2494" t="s">
        <v>314</v>
      </c>
      <c r="I2494">
        <v>0.41568359506647301</v>
      </c>
      <c r="J2494">
        <v>8.0132872647303895E-3</v>
      </c>
      <c r="K2494">
        <v>0.44942535400184502</v>
      </c>
      <c r="L2494">
        <v>8.0208518810760392E-3</v>
      </c>
      <c r="M2494">
        <v>-3.3741758935372401E-2</v>
      </c>
      <c r="N2494">
        <v>0.92492244010062297</v>
      </c>
      <c r="O2494">
        <v>1.4982803462136899E-3</v>
      </c>
      <c r="P2494">
        <v>-22.5203240639452</v>
      </c>
      <c r="Q2494" s="1">
        <v>2.6244222542858201E-112</v>
      </c>
      <c r="R2494">
        <v>1</v>
      </c>
      <c r="S2494" s="1">
        <v>1.31221112714291E-112</v>
      </c>
      <c r="T2494">
        <v>36</v>
      </c>
      <c r="U2494">
        <v>-22.5203240639452</v>
      </c>
      <c r="V2494" s="1">
        <v>8.3086387594891902E-23</v>
      </c>
      <c r="W2494" s="1">
        <v>4.1543193797445898E-23</v>
      </c>
      <c r="X2494">
        <v>1</v>
      </c>
      <c r="Y2494">
        <v>0.61307972953188805</v>
      </c>
      <c r="Z2494">
        <v>0.622439219051523</v>
      </c>
      <c r="AA2494">
        <v>-9.3594895196349396E-3</v>
      </c>
      <c r="AB2494">
        <v>0.98496320727685405</v>
      </c>
      <c r="AC2494">
        <v>3.7752987920997599E-2</v>
      </c>
      <c r="AD2494">
        <v>4.4111037274853403E-2</v>
      </c>
      <c r="AE2494">
        <v>-6.3580493538557799E-3</v>
      </c>
      <c r="AF2494">
        <v>0.85586261972850197</v>
      </c>
    </row>
    <row r="2495" spans="1:32" x14ac:dyDescent="0.2">
      <c r="A2495" t="s">
        <v>43</v>
      </c>
      <c r="B2495" t="s">
        <v>51</v>
      </c>
      <c r="C2495" t="s">
        <v>448</v>
      </c>
      <c r="D2495" t="s">
        <v>51</v>
      </c>
      <c r="E2495" t="s">
        <v>86</v>
      </c>
      <c r="F2495" t="s">
        <v>87</v>
      </c>
      <c r="G2495" t="s">
        <v>171</v>
      </c>
      <c r="H2495" t="s">
        <v>315</v>
      </c>
      <c r="I2495">
        <v>0.25122247627058802</v>
      </c>
      <c r="J2495">
        <v>1.1931815460889001E-2</v>
      </c>
      <c r="K2495">
        <v>0.28350320613924801</v>
      </c>
      <c r="L2495">
        <v>1.19785237583454E-2</v>
      </c>
      <c r="M2495">
        <v>-3.2280729868659798E-2</v>
      </c>
      <c r="N2495">
        <v>0.88613627934491701</v>
      </c>
      <c r="O2495">
        <v>4.6528333835188698E-3</v>
      </c>
      <c r="P2495">
        <v>-6.9378649970582904</v>
      </c>
      <c r="Q2495" s="1">
        <v>3.9806983830016699E-12</v>
      </c>
      <c r="R2495">
        <v>0.99999999999801004</v>
      </c>
      <c r="S2495" s="1">
        <v>1.9903491915008301E-12</v>
      </c>
      <c r="T2495">
        <v>12</v>
      </c>
      <c r="U2495">
        <v>-6.9378649970582096</v>
      </c>
      <c r="V2495" s="1">
        <v>1.56514796454511E-5</v>
      </c>
      <c r="W2495" s="1">
        <v>7.8257398227255296E-6</v>
      </c>
      <c r="X2495">
        <v>0.99999217426017695</v>
      </c>
      <c r="Y2495">
        <v>0.56980163820477903</v>
      </c>
      <c r="Z2495">
        <v>0.57901896535372999</v>
      </c>
      <c r="AA2495">
        <v>-9.2173271489514094E-3</v>
      </c>
      <c r="AB2495">
        <v>0.98408113084288995</v>
      </c>
      <c r="AC2495">
        <v>2.0297064351628501E-2</v>
      </c>
      <c r="AD2495">
        <v>2.5747749109586899E-2</v>
      </c>
      <c r="AE2495">
        <v>-5.4506847579583904E-3</v>
      </c>
      <c r="AF2495">
        <v>0.78830441702848197</v>
      </c>
    </row>
    <row r="2496" spans="1:32" x14ac:dyDescent="0.2">
      <c r="A2496" t="s">
        <v>43</v>
      </c>
      <c r="B2496" t="s">
        <v>51</v>
      </c>
      <c r="C2496" t="s">
        <v>448</v>
      </c>
      <c r="D2496" t="s">
        <v>51</v>
      </c>
      <c r="E2496" t="s">
        <v>100</v>
      </c>
      <c r="F2496" t="s">
        <v>101</v>
      </c>
      <c r="G2496" t="s">
        <v>36</v>
      </c>
      <c r="H2496" t="s">
        <v>314</v>
      </c>
      <c r="I2496">
        <v>0.54568564868882397</v>
      </c>
      <c r="J2496">
        <v>1.23049950937548E-2</v>
      </c>
      <c r="K2496">
        <v>0.57819808960326502</v>
      </c>
      <c r="L2496">
        <v>1.2321125559122599E-2</v>
      </c>
      <c r="M2496">
        <v>-3.2512440914441498E-2</v>
      </c>
      <c r="N2496">
        <v>0.94376937333578903</v>
      </c>
      <c r="O2496">
        <v>2.18073448428972E-3</v>
      </c>
      <c r="P2496">
        <v>-14.9089406109112</v>
      </c>
      <c r="Q2496" s="1">
        <v>2.8829029759033501E-50</v>
      </c>
      <c r="R2496">
        <v>1</v>
      </c>
      <c r="S2496" s="1">
        <v>1.4414514879516801E-50</v>
      </c>
      <c r="T2496">
        <v>33</v>
      </c>
      <c r="U2496">
        <v>-14.9089406109112</v>
      </c>
      <c r="V2496" s="1">
        <v>3.2168349757036698E-16</v>
      </c>
      <c r="W2496" s="1">
        <v>1.60841748785183E-16</v>
      </c>
      <c r="X2496">
        <v>1</v>
      </c>
      <c r="Y2496">
        <v>0.65011168985405698</v>
      </c>
      <c r="Z2496">
        <v>0.65822131004503803</v>
      </c>
      <c r="AA2496">
        <v>-8.1096201909811594E-3</v>
      </c>
      <c r="AB2496">
        <v>0.98767949310175596</v>
      </c>
      <c r="AC2496">
        <v>6.4114258756248294E-2</v>
      </c>
      <c r="AD2496">
        <v>7.1489450508179897E-2</v>
      </c>
      <c r="AE2496">
        <v>-7.3751917519316703E-3</v>
      </c>
      <c r="AF2496">
        <v>0.89683524352886501</v>
      </c>
    </row>
    <row r="2497" spans="1:32" x14ac:dyDescent="0.2">
      <c r="A2497" t="s">
        <v>43</v>
      </c>
      <c r="B2497" t="s">
        <v>51</v>
      </c>
      <c r="C2497" t="s">
        <v>448</v>
      </c>
      <c r="D2497" t="s">
        <v>51</v>
      </c>
      <c r="E2497" t="s">
        <v>100</v>
      </c>
      <c r="F2497" t="s">
        <v>101</v>
      </c>
      <c r="G2497" t="s">
        <v>171</v>
      </c>
      <c r="H2497" t="s">
        <v>315</v>
      </c>
      <c r="I2497">
        <v>0.43265064091014899</v>
      </c>
      <c r="J2497">
        <v>5.1743753914746497E-2</v>
      </c>
      <c r="K2497">
        <v>0.47141797476804698</v>
      </c>
      <c r="L2497">
        <v>5.1568711486036797E-2</v>
      </c>
      <c r="M2497">
        <v>-3.8767333857897802E-2</v>
      </c>
      <c r="N2497">
        <v>0.91776441304137302</v>
      </c>
      <c r="O2497">
        <v>1.78451367895088E-2</v>
      </c>
      <c r="P2497">
        <v>-2.1724313080463</v>
      </c>
      <c r="Q2497">
        <v>2.9823145663836498E-2</v>
      </c>
      <c r="R2497">
        <v>0.98508842716808198</v>
      </c>
      <c r="S2497">
        <v>1.49115728319183E-2</v>
      </c>
      <c r="T2497">
        <v>11</v>
      </c>
      <c r="U2497">
        <v>-2.1724313080462898</v>
      </c>
      <c r="V2497">
        <v>5.2553987987812502E-2</v>
      </c>
      <c r="W2497">
        <v>2.62769939939063E-2</v>
      </c>
      <c r="X2497">
        <v>0.97372300600609396</v>
      </c>
      <c r="Y2497">
        <v>0.62070919102498401</v>
      </c>
      <c r="Z2497">
        <v>0.62975498646518802</v>
      </c>
      <c r="AA2497">
        <v>-9.0457954402043406E-3</v>
      </c>
      <c r="AB2497">
        <v>0.98563600823396702</v>
      </c>
      <c r="AC2497">
        <v>3.2831912545915699E-2</v>
      </c>
      <c r="AD2497">
        <v>3.9291527814935501E-2</v>
      </c>
      <c r="AE2497">
        <v>-6.45961526901981E-3</v>
      </c>
      <c r="AF2497">
        <v>0.83559775788193302</v>
      </c>
    </row>
    <row r="2498" spans="1:32" x14ac:dyDescent="0.2">
      <c r="A2498" t="s">
        <v>43</v>
      </c>
      <c r="B2498" t="s">
        <v>51</v>
      </c>
      <c r="C2498" t="s">
        <v>448</v>
      </c>
      <c r="D2498" t="s">
        <v>51</v>
      </c>
      <c r="E2498" t="s">
        <v>57</v>
      </c>
      <c r="F2498" t="s">
        <v>58</v>
      </c>
      <c r="G2498" t="s">
        <v>36</v>
      </c>
      <c r="H2498" t="s">
        <v>314</v>
      </c>
      <c r="I2498">
        <v>0.49160728513638902</v>
      </c>
      <c r="J2498">
        <v>3.6819363983505299E-2</v>
      </c>
      <c r="K2498">
        <v>0.54472405951775504</v>
      </c>
      <c r="L2498">
        <v>3.6819915223397802E-2</v>
      </c>
      <c r="M2498">
        <v>-5.3116774381366097E-2</v>
      </c>
      <c r="N2498">
        <v>0.90248865741603101</v>
      </c>
      <c r="O2498">
        <v>2.8070737309314202E-3</v>
      </c>
      <c r="P2498">
        <v>-18.922472108967899</v>
      </c>
      <c r="Q2498" s="1">
        <v>7.4477868504082505E-80</v>
      </c>
      <c r="R2498">
        <v>1</v>
      </c>
      <c r="S2498" s="1">
        <v>3.72389342520412E-80</v>
      </c>
      <c r="T2498">
        <v>36</v>
      </c>
      <c r="U2498">
        <v>-18.922472108968901</v>
      </c>
      <c r="V2498" s="1">
        <v>2.7149270684414602E-20</v>
      </c>
      <c r="W2498" s="1">
        <v>1.3574635342207301E-20</v>
      </c>
      <c r="X2498">
        <v>1</v>
      </c>
      <c r="Y2498">
        <v>0.626175712042772</v>
      </c>
      <c r="Z2498">
        <v>0.639736870298798</v>
      </c>
      <c r="AA2498">
        <v>-1.3561158256025E-2</v>
      </c>
      <c r="AB2498">
        <v>0.97880197486555498</v>
      </c>
      <c r="AC2498">
        <v>3.6720697675725597E-2</v>
      </c>
      <c r="AD2498">
        <v>4.57217886254324E-2</v>
      </c>
      <c r="AE2498">
        <v>-9.00109094970678E-3</v>
      </c>
      <c r="AF2498">
        <v>0.80313344643083395</v>
      </c>
    </row>
    <row r="2499" spans="1:32" x14ac:dyDescent="0.2">
      <c r="A2499" t="s">
        <v>43</v>
      </c>
      <c r="B2499" t="s">
        <v>51</v>
      </c>
      <c r="C2499" t="s">
        <v>448</v>
      </c>
      <c r="D2499" t="s">
        <v>51</v>
      </c>
      <c r="E2499" t="s">
        <v>57</v>
      </c>
      <c r="F2499" t="s">
        <v>58</v>
      </c>
      <c r="G2499" t="s">
        <v>171</v>
      </c>
      <c r="H2499" t="s">
        <v>315</v>
      </c>
      <c r="I2499">
        <v>0.42196362691260902</v>
      </c>
      <c r="J2499">
        <v>4.3160834097181702E-2</v>
      </c>
      <c r="K2499">
        <v>0.57303747028070395</v>
      </c>
      <c r="L2499">
        <v>4.5589402619269997E-2</v>
      </c>
      <c r="M2499">
        <v>-0.15107384336809501</v>
      </c>
      <c r="N2499">
        <v>0.73636306314473399</v>
      </c>
      <c r="O2499">
        <v>2.4180399673059499E-2</v>
      </c>
      <c r="P2499">
        <v>-6.2477810710636801</v>
      </c>
      <c r="Q2499" s="1">
        <v>4.1632465659132202E-10</v>
      </c>
      <c r="R2499">
        <v>0.99999999979183796</v>
      </c>
      <c r="S2499" s="1">
        <v>2.0816232829566101E-10</v>
      </c>
      <c r="T2499">
        <v>12</v>
      </c>
      <c r="U2499">
        <v>-6.2477810710636597</v>
      </c>
      <c r="V2499" s="1">
        <v>4.2686005192527199E-5</v>
      </c>
      <c r="W2499" s="1">
        <v>2.1343002596263599E-5</v>
      </c>
      <c r="X2499">
        <v>0.99997865699740396</v>
      </c>
      <c r="Y2499">
        <v>0.62944197413192204</v>
      </c>
      <c r="Z2499">
        <v>0.66015866361725095</v>
      </c>
      <c r="AA2499">
        <v>-3.0716689485329199E-2</v>
      </c>
      <c r="AB2499">
        <v>0.95347074699130496</v>
      </c>
      <c r="AC2499">
        <v>3.06403420993356E-2</v>
      </c>
      <c r="AD2499">
        <v>5.0286341330464501E-2</v>
      </c>
      <c r="AE2499">
        <v>-1.9645999231128902E-2</v>
      </c>
      <c r="AF2499">
        <v>0.60931738696155702</v>
      </c>
    </row>
    <row r="2500" spans="1:32" x14ac:dyDescent="0.2">
      <c r="A2500" t="s">
        <v>43</v>
      </c>
      <c r="B2500" t="s">
        <v>51</v>
      </c>
      <c r="C2500" t="s">
        <v>33</v>
      </c>
      <c r="D2500" t="s">
        <v>34</v>
      </c>
      <c r="E2500" t="s">
        <v>86</v>
      </c>
      <c r="F2500" t="s">
        <v>87</v>
      </c>
      <c r="G2500" t="s">
        <v>36</v>
      </c>
      <c r="H2500" t="s">
        <v>314</v>
      </c>
      <c r="I2500">
        <v>0.41568359506647301</v>
      </c>
      <c r="J2500">
        <v>8.0132872647303895E-3</v>
      </c>
      <c r="K2500">
        <v>0.41893975444332998</v>
      </c>
      <c r="L2500">
        <v>8.0057552602184699E-3</v>
      </c>
      <c r="M2500">
        <v>-3.2561593768568602E-3</v>
      </c>
      <c r="N2500">
        <v>0.99222761902559597</v>
      </c>
      <c r="O2500">
        <v>1.87486097183524E-3</v>
      </c>
      <c r="P2500">
        <v>-1.7367471112642101</v>
      </c>
      <c r="Q2500">
        <v>8.2431818150083797E-2</v>
      </c>
      <c r="R2500">
        <v>0.95878409092495798</v>
      </c>
      <c r="S2500">
        <v>4.1215909075041898E-2</v>
      </c>
      <c r="T2500">
        <v>36</v>
      </c>
      <c r="U2500">
        <v>-1.7367471112642201</v>
      </c>
      <c r="V2500">
        <v>9.0983004050991897E-2</v>
      </c>
      <c r="W2500">
        <v>4.5491502025495997E-2</v>
      </c>
      <c r="X2500">
        <v>0.95450849797450399</v>
      </c>
      <c r="Y2500">
        <v>0.61307972953188805</v>
      </c>
      <c r="Z2500">
        <v>0.61435905674361402</v>
      </c>
      <c r="AA2500">
        <v>-1.27932721172541E-3</v>
      </c>
      <c r="AB2500">
        <v>0.99791762293127695</v>
      </c>
      <c r="AC2500">
        <v>3.7752987920997599E-2</v>
      </c>
      <c r="AD2500">
        <v>3.83962727773541E-2</v>
      </c>
      <c r="AE2500">
        <v>-6.4328485635652805E-4</v>
      </c>
      <c r="AF2500">
        <v>0.98324616401996401</v>
      </c>
    </row>
    <row r="2501" spans="1:32" x14ac:dyDescent="0.2">
      <c r="A2501" t="s">
        <v>43</v>
      </c>
      <c r="B2501" t="s">
        <v>51</v>
      </c>
      <c r="C2501" t="s">
        <v>33</v>
      </c>
      <c r="D2501" t="s">
        <v>34</v>
      </c>
      <c r="E2501" t="s">
        <v>86</v>
      </c>
      <c r="F2501" t="s">
        <v>87</v>
      </c>
      <c r="G2501" t="s">
        <v>171</v>
      </c>
      <c r="H2501" t="s">
        <v>315</v>
      </c>
      <c r="I2501">
        <v>0.25122247627058802</v>
      </c>
      <c r="J2501">
        <v>1.1931815460889001E-2</v>
      </c>
      <c r="K2501">
        <v>0.258604338211051</v>
      </c>
      <c r="L2501">
        <v>1.1950732995714799E-2</v>
      </c>
      <c r="M2501">
        <v>-7.3818619404630303E-3</v>
      </c>
      <c r="N2501">
        <v>0.97145499572231198</v>
      </c>
      <c r="O2501">
        <v>5.7764404092250504E-3</v>
      </c>
      <c r="P2501">
        <v>-1.2779257496838501</v>
      </c>
      <c r="Q2501">
        <v>0.201275607848349</v>
      </c>
      <c r="R2501">
        <v>0.89936219607582601</v>
      </c>
      <c r="S2501">
        <v>0.100637803924174</v>
      </c>
      <c r="T2501">
        <v>12</v>
      </c>
      <c r="U2501">
        <v>-1.2779257496838501</v>
      </c>
      <c r="V2501">
        <v>0.22544307881955</v>
      </c>
      <c r="W2501">
        <v>0.112721539409775</v>
      </c>
      <c r="X2501">
        <v>0.88727846059022497</v>
      </c>
      <c r="Y2501">
        <v>0.56980163820477903</v>
      </c>
      <c r="Z2501">
        <v>0.572396472538235</v>
      </c>
      <c r="AA2501">
        <v>-2.5948343334560899E-3</v>
      </c>
      <c r="AB2501">
        <v>0.99546671851077395</v>
      </c>
      <c r="AC2501">
        <v>2.0297064351628501E-2</v>
      </c>
      <c r="AD2501">
        <v>2.1642941483365902E-2</v>
      </c>
      <c r="AE2501">
        <v>-1.34587713173745E-3</v>
      </c>
      <c r="AF2501">
        <v>0.93781450027151603</v>
      </c>
    </row>
    <row r="2502" spans="1:32" x14ac:dyDescent="0.2">
      <c r="A2502" t="s">
        <v>43</v>
      </c>
      <c r="B2502" t="s">
        <v>51</v>
      </c>
      <c r="C2502" t="s">
        <v>33</v>
      </c>
      <c r="D2502" t="s">
        <v>34</v>
      </c>
      <c r="E2502" t="s">
        <v>100</v>
      </c>
      <c r="F2502" t="s">
        <v>101</v>
      </c>
      <c r="G2502" t="s">
        <v>36</v>
      </c>
      <c r="H2502" t="s">
        <v>314</v>
      </c>
      <c r="I2502">
        <v>0.54568564868882397</v>
      </c>
      <c r="J2502">
        <v>1.23049950937548E-2</v>
      </c>
      <c r="K2502">
        <v>0.53266051367545897</v>
      </c>
      <c r="L2502">
        <v>1.23072502102523E-2</v>
      </c>
      <c r="M2502">
        <v>1.3025135013365099E-2</v>
      </c>
      <c r="N2502">
        <v>1.02445297648119</v>
      </c>
      <c r="O2502">
        <v>2.5314112940459702E-3</v>
      </c>
      <c r="P2502">
        <v>5.1454044801020604</v>
      </c>
      <c r="Q2502" s="1">
        <v>2.6694500600551999E-7</v>
      </c>
      <c r="R2502" s="1">
        <v>1.3347250300275999E-7</v>
      </c>
      <c r="S2502">
        <v>0.99999986652749695</v>
      </c>
      <c r="T2502">
        <v>33</v>
      </c>
      <c r="U2502">
        <v>5.1454044801020604</v>
      </c>
      <c r="V2502" s="1">
        <v>1.2015334100944201E-5</v>
      </c>
      <c r="W2502">
        <v>0.99999399233295005</v>
      </c>
      <c r="X2502" s="1">
        <v>6.0076670504721004E-6</v>
      </c>
      <c r="Y2502">
        <v>0.65011168985405698</v>
      </c>
      <c r="Z2502">
        <v>0.64637360113018405</v>
      </c>
      <c r="AA2502">
        <v>3.7380887238727101E-3</v>
      </c>
      <c r="AB2502">
        <v>1.0057831704719</v>
      </c>
      <c r="AC2502">
        <v>6.4114258756248294E-2</v>
      </c>
      <c r="AD2502">
        <v>6.0912041824454803E-2</v>
      </c>
      <c r="AE2502">
        <v>3.20221693179345E-3</v>
      </c>
      <c r="AF2502">
        <v>1.05257116385988</v>
      </c>
    </row>
    <row r="2503" spans="1:32" x14ac:dyDescent="0.2">
      <c r="A2503" t="s">
        <v>43</v>
      </c>
      <c r="B2503" t="s">
        <v>51</v>
      </c>
      <c r="C2503" t="s">
        <v>33</v>
      </c>
      <c r="D2503" t="s">
        <v>34</v>
      </c>
      <c r="E2503" t="s">
        <v>100</v>
      </c>
      <c r="F2503" t="s">
        <v>101</v>
      </c>
      <c r="G2503" t="s">
        <v>171</v>
      </c>
      <c r="H2503" t="s">
        <v>315</v>
      </c>
      <c r="I2503">
        <v>0.43265064091014899</v>
      </c>
      <c r="J2503">
        <v>5.1743753914746497E-2</v>
      </c>
      <c r="K2503">
        <v>0.40596710269805097</v>
      </c>
      <c r="L2503">
        <v>5.1609564089826698E-2</v>
      </c>
      <c r="M2503">
        <v>2.6683538212098401E-2</v>
      </c>
      <c r="N2503">
        <v>1.06572832634654</v>
      </c>
      <c r="O2503">
        <v>2.2223050527700801E-2</v>
      </c>
      <c r="P2503">
        <v>1.20071446441782</v>
      </c>
      <c r="Q2503">
        <v>0.229861981328495</v>
      </c>
      <c r="R2503">
        <v>0.114930990664247</v>
      </c>
      <c r="S2503">
        <v>0.88506900933575305</v>
      </c>
      <c r="T2503">
        <v>11</v>
      </c>
      <c r="U2503">
        <v>1.20071446441782</v>
      </c>
      <c r="V2503">
        <v>0.25508001513848699</v>
      </c>
      <c r="W2503">
        <v>0.872459992430757</v>
      </c>
      <c r="X2503">
        <v>0.127540007569243</v>
      </c>
      <c r="Y2503">
        <v>0.62070919102498401</v>
      </c>
      <c r="Z2503">
        <v>0.61019287857231896</v>
      </c>
      <c r="AA2503">
        <v>1.0516312452665001E-2</v>
      </c>
      <c r="AB2503">
        <v>1.01723440705711</v>
      </c>
      <c r="AC2503">
        <v>3.2831912545915699E-2</v>
      </c>
      <c r="AD2503">
        <v>2.9090041114536599E-2</v>
      </c>
      <c r="AE2503">
        <v>3.7418714313791398E-3</v>
      </c>
      <c r="AF2503">
        <v>1.12863066836675</v>
      </c>
    </row>
    <row r="2504" spans="1:32" x14ac:dyDescent="0.2">
      <c r="A2504" t="s">
        <v>43</v>
      </c>
      <c r="B2504" t="s">
        <v>51</v>
      </c>
      <c r="C2504" t="s">
        <v>33</v>
      </c>
      <c r="D2504" t="s">
        <v>34</v>
      </c>
      <c r="E2504" t="s">
        <v>57</v>
      </c>
      <c r="F2504" t="s">
        <v>58</v>
      </c>
      <c r="G2504" t="s">
        <v>36</v>
      </c>
      <c r="H2504" t="s">
        <v>314</v>
      </c>
      <c r="I2504">
        <v>0.49160728513638902</v>
      </c>
      <c r="J2504">
        <v>3.6819363983505299E-2</v>
      </c>
      <c r="K2504">
        <v>0.49177089340888702</v>
      </c>
      <c r="L2504">
        <v>3.6818556674692499E-2</v>
      </c>
      <c r="M2504">
        <v>-1.63608272497839E-4</v>
      </c>
      <c r="N2504">
        <v>0.99966730793812597</v>
      </c>
      <c r="O2504">
        <v>3.45636708291896E-3</v>
      </c>
      <c r="P2504">
        <v>-4.7335328850449901E-2</v>
      </c>
      <c r="Q2504">
        <v>0.96224597127858402</v>
      </c>
      <c r="R2504">
        <v>0.51887701436070799</v>
      </c>
      <c r="S2504">
        <v>0.48112298563929201</v>
      </c>
      <c r="T2504">
        <v>36</v>
      </c>
      <c r="U2504">
        <v>-4.7335328850451198E-2</v>
      </c>
      <c r="V2504">
        <v>0.96250759887065296</v>
      </c>
      <c r="W2504">
        <v>0.48125379943532598</v>
      </c>
      <c r="X2504">
        <v>0.51874620056467402</v>
      </c>
      <c r="Y2504">
        <v>0.626175712042772</v>
      </c>
      <c r="Z2504">
        <v>0.62515404214096404</v>
      </c>
      <c r="AA2504">
        <v>1.02166990180896E-3</v>
      </c>
      <c r="AB2504">
        <v>1.00163426904881</v>
      </c>
      <c r="AC2504">
        <v>3.6720697675725597E-2</v>
      </c>
      <c r="AD2504">
        <v>3.6674917854804E-2</v>
      </c>
      <c r="AE2504" s="1">
        <v>4.57798209215904E-5</v>
      </c>
      <c r="AF2504">
        <v>1.0012482596717101</v>
      </c>
    </row>
    <row r="2505" spans="1:32" x14ac:dyDescent="0.2">
      <c r="A2505" t="s">
        <v>43</v>
      </c>
      <c r="B2505" t="s">
        <v>51</v>
      </c>
      <c r="C2505" t="s">
        <v>33</v>
      </c>
      <c r="D2505" t="s">
        <v>34</v>
      </c>
      <c r="E2505" t="s">
        <v>57</v>
      </c>
      <c r="F2505" t="s">
        <v>58</v>
      </c>
      <c r="G2505" t="s">
        <v>171</v>
      </c>
      <c r="H2505" t="s">
        <v>315</v>
      </c>
      <c r="I2505">
        <v>0.42196362691260902</v>
      </c>
      <c r="J2505">
        <v>4.3160834097181702E-2</v>
      </c>
      <c r="K2505">
        <v>0.44362919600996797</v>
      </c>
      <c r="L2505">
        <v>4.5256017582699301E-2</v>
      </c>
      <c r="M2505">
        <v>-2.1665569097358499E-2</v>
      </c>
      <c r="N2505">
        <v>0.95116288717645203</v>
      </c>
      <c r="O2505">
        <v>2.50058987178975E-2</v>
      </c>
      <c r="P2505">
        <v>-0.86641833360109599</v>
      </c>
      <c r="Q2505">
        <v>0.38626079356187398</v>
      </c>
      <c r="R2505">
        <v>0.80686960321906298</v>
      </c>
      <c r="S2505">
        <v>0.19313039678093699</v>
      </c>
      <c r="T2505">
        <v>12</v>
      </c>
      <c r="U2505">
        <v>-0.86641833360109599</v>
      </c>
      <c r="V2505">
        <v>0.40325223706631702</v>
      </c>
      <c r="W2505">
        <v>0.20162611853315801</v>
      </c>
      <c r="X2505">
        <v>0.79837388146684196</v>
      </c>
      <c r="Y2505">
        <v>0.62944197413192204</v>
      </c>
      <c r="Z2505">
        <v>0.62964900064154605</v>
      </c>
      <c r="AA2505">
        <v>-2.0702650962423099E-4</v>
      </c>
      <c r="AB2505">
        <v>0.99967120330626502</v>
      </c>
      <c r="AC2505">
        <v>3.06403420993356E-2</v>
      </c>
      <c r="AD2505">
        <v>3.0588448953487099E-2</v>
      </c>
      <c r="AE2505" s="1">
        <v>5.1893145848507702E-5</v>
      </c>
      <c r="AF2505">
        <v>1.00169649484115</v>
      </c>
    </row>
    <row r="2506" spans="1:32" x14ac:dyDescent="0.2">
      <c r="A2506" t="s">
        <v>43</v>
      </c>
      <c r="B2506" t="s">
        <v>51</v>
      </c>
      <c r="C2506" t="s">
        <v>41</v>
      </c>
      <c r="D2506" t="s">
        <v>51</v>
      </c>
      <c r="E2506" t="s">
        <v>86</v>
      </c>
      <c r="F2506" t="s">
        <v>87</v>
      </c>
      <c r="G2506" t="s">
        <v>36</v>
      </c>
      <c r="H2506" t="s">
        <v>314</v>
      </c>
      <c r="I2506">
        <v>0.41568359506647301</v>
      </c>
      <c r="J2506">
        <v>8.0132872647303895E-3</v>
      </c>
      <c r="K2506">
        <v>0.39941953704550398</v>
      </c>
      <c r="L2506">
        <v>8.01589490946868E-3</v>
      </c>
      <c r="M2506">
        <v>1.62640580209687E-2</v>
      </c>
      <c r="N2506">
        <v>1.04071923507116</v>
      </c>
      <c r="O2506">
        <v>1.93250654208158E-3</v>
      </c>
      <c r="P2506">
        <v>8.4160429301574702</v>
      </c>
      <c r="Q2506" s="1">
        <v>3.89414653132245E-17</v>
      </c>
      <c r="R2506" s="1">
        <v>1.9470732656612201E-17</v>
      </c>
      <c r="S2506">
        <v>1</v>
      </c>
      <c r="T2506">
        <v>36</v>
      </c>
      <c r="U2506">
        <v>8.4160429301574506</v>
      </c>
      <c r="V2506" s="1">
        <v>5.0275729498101897E-10</v>
      </c>
      <c r="W2506">
        <v>0.99999999974862097</v>
      </c>
      <c r="X2506" s="1">
        <v>2.5137864749050902E-10</v>
      </c>
      <c r="Y2506">
        <v>0.61307972953188805</v>
      </c>
      <c r="Z2506">
        <v>0.60878346937695604</v>
      </c>
      <c r="AA2506">
        <v>4.2962601549327902E-3</v>
      </c>
      <c r="AB2506">
        <v>1.00705712354399</v>
      </c>
      <c r="AC2506">
        <v>3.7752987920997599E-2</v>
      </c>
      <c r="AD2506">
        <v>3.4758707082685997E-2</v>
      </c>
      <c r="AE2506">
        <v>2.99428083831162E-3</v>
      </c>
      <c r="AF2506">
        <v>1.0861447703215401</v>
      </c>
    </row>
    <row r="2507" spans="1:32" x14ac:dyDescent="0.2">
      <c r="A2507" t="s">
        <v>43</v>
      </c>
      <c r="B2507" t="s">
        <v>51</v>
      </c>
      <c r="C2507" t="s">
        <v>41</v>
      </c>
      <c r="D2507" t="s">
        <v>34</v>
      </c>
      <c r="E2507" t="s">
        <v>86</v>
      </c>
      <c r="F2507" t="s">
        <v>87</v>
      </c>
      <c r="G2507" t="s">
        <v>36</v>
      </c>
      <c r="H2507" t="s">
        <v>314</v>
      </c>
      <c r="I2507">
        <v>0.41568359506647301</v>
      </c>
      <c r="J2507">
        <v>8.0132872647303895E-3</v>
      </c>
      <c r="K2507">
        <v>0.37370355118838999</v>
      </c>
      <c r="L2507">
        <v>7.9895104652904607E-3</v>
      </c>
      <c r="M2507">
        <v>4.19800438780829E-2</v>
      </c>
      <c r="N2507">
        <v>1.1123351483939199</v>
      </c>
      <c r="O2507">
        <v>2.8463498734867302E-3</v>
      </c>
      <c r="P2507">
        <v>14.748729335462199</v>
      </c>
      <c r="Q2507" s="1">
        <v>3.1351194283844401E-49</v>
      </c>
      <c r="R2507" s="1">
        <v>1.56755971419222E-49</v>
      </c>
      <c r="S2507">
        <v>1</v>
      </c>
      <c r="T2507">
        <v>36</v>
      </c>
      <c r="U2507">
        <v>14.748729335462</v>
      </c>
      <c r="V2507" s="1">
        <v>7.8203621162484999E-17</v>
      </c>
      <c r="W2507">
        <v>1</v>
      </c>
      <c r="X2507" s="1">
        <v>3.9101810581242499E-17</v>
      </c>
      <c r="Y2507">
        <v>0.61307972953188805</v>
      </c>
      <c r="Z2507">
        <v>0.60278764614654001</v>
      </c>
      <c r="AA2507">
        <v>1.0292083385348301E-2</v>
      </c>
      <c r="AB2507">
        <v>1.01707414452028</v>
      </c>
      <c r="AC2507">
        <v>3.7752987920997599E-2</v>
      </c>
      <c r="AD2507">
        <v>3.1014151664421102E-2</v>
      </c>
      <c r="AE2507">
        <v>6.7388362565764803E-3</v>
      </c>
      <c r="AF2507">
        <v>1.21728262405794</v>
      </c>
    </row>
    <row r="2508" spans="1:32" x14ac:dyDescent="0.2">
      <c r="A2508" t="s">
        <v>43</v>
      </c>
      <c r="B2508" t="s">
        <v>51</v>
      </c>
      <c r="C2508" t="s">
        <v>41</v>
      </c>
      <c r="D2508" t="s">
        <v>51</v>
      </c>
      <c r="E2508" t="s">
        <v>86</v>
      </c>
      <c r="F2508" t="s">
        <v>87</v>
      </c>
      <c r="G2508" t="s">
        <v>171</v>
      </c>
      <c r="H2508" t="s">
        <v>315</v>
      </c>
      <c r="I2508">
        <v>0.25122247627058802</v>
      </c>
      <c r="J2508">
        <v>1.1931815460889001E-2</v>
      </c>
      <c r="K2508">
        <v>0.24302229211807799</v>
      </c>
      <c r="L2508">
        <v>1.19259018835164E-2</v>
      </c>
      <c r="M2508">
        <v>8.2001841525101704E-3</v>
      </c>
      <c r="N2508">
        <v>1.0337425183551701</v>
      </c>
      <c r="O2508">
        <v>6.1085881470077296E-3</v>
      </c>
      <c r="P2508">
        <v>1.3424025249642999</v>
      </c>
      <c r="Q2508">
        <v>0.17946551648015599</v>
      </c>
      <c r="R2508">
        <v>8.9732758240078203E-2</v>
      </c>
      <c r="S2508">
        <v>0.91026724175992202</v>
      </c>
      <c r="T2508">
        <v>12</v>
      </c>
      <c r="U2508">
        <v>1.3424025249642999</v>
      </c>
      <c r="V2508">
        <v>0.20431018937597201</v>
      </c>
      <c r="W2508">
        <v>0.897844905312014</v>
      </c>
      <c r="X2508">
        <v>0.102155094687986</v>
      </c>
      <c r="Y2508">
        <v>0.56980163820477903</v>
      </c>
      <c r="Z2508">
        <v>0.56780469349390605</v>
      </c>
      <c r="AA2508">
        <v>1.9969447108727501E-3</v>
      </c>
      <c r="AB2508">
        <v>1.0035169570342699</v>
      </c>
      <c r="AC2508">
        <v>2.0297064351628501E-2</v>
      </c>
      <c r="AD2508">
        <v>1.8825210317260699E-2</v>
      </c>
      <c r="AE2508">
        <v>1.4718540343678201E-3</v>
      </c>
      <c r="AF2508">
        <v>1.0781852637799401</v>
      </c>
    </row>
    <row r="2509" spans="1:32" x14ac:dyDescent="0.2">
      <c r="A2509" t="s">
        <v>43</v>
      </c>
      <c r="B2509" t="s">
        <v>51</v>
      </c>
      <c r="C2509" t="s">
        <v>41</v>
      </c>
      <c r="D2509" t="s">
        <v>34</v>
      </c>
      <c r="E2509" t="s">
        <v>86</v>
      </c>
      <c r="F2509" t="s">
        <v>87</v>
      </c>
      <c r="G2509" t="s">
        <v>171</v>
      </c>
      <c r="H2509" t="s">
        <v>315</v>
      </c>
      <c r="I2509">
        <v>0.25122247627058802</v>
      </c>
      <c r="J2509">
        <v>1.1931815460889001E-2</v>
      </c>
      <c r="K2509">
        <v>0.25018738837703203</v>
      </c>
      <c r="L2509">
        <v>1.18750105313268E-2</v>
      </c>
      <c r="M2509">
        <v>1.0350878935564401E-3</v>
      </c>
      <c r="N2509">
        <v>1.0041372504836099</v>
      </c>
      <c r="O2509">
        <v>8.8437588197746008E-3</v>
      </c>
      <c r="P2509">
        <v>0.117041623889832</v>
      </c>
      <c r="Q2509">
        <v>0.90682706904009203</v>
      </c>
      <c r="R2509">
        <v>0.45341353452004601</v>
      </c>
      <c r="S2509">
        <v>0.54658646547995404</v>
      </c>
      <c r="T2509">
        <v>12</v>
      </c>
      <c r="U2509">
        <v>0.117041623889832</v>
      </c>
      <c r="V2509">
        <v>0.90876315959980702</v>
      </c>
      <c r="W2509">
        <v>0.54561842020009699</v>
      </c>
      <c r="X2509">
        <v>0.45438157979990301</v>
      </c>
      <c r="Y2509">
        <v>0.56980163820477903</v>
      </c>
      <c r="Z2509">
        <v>0.57024690975848702</v>
      </c>
      <c r="AA2509">
        <v>-4.4527155370799299E-4</v>
      </c>
      <c r="AB2509">
        <v>0.99921916007594602</v>
      </c>
      <c r="AC2509">
        <v>2.0297064351628501E-2</v>
      </c>
      <c r="AD2509">
        <v>2.0131795494490901E-2</v>
      </c>
      <c r="AE2509">
        <v>1.65268857137635E-4</v>
      </c>
      <c r="AF2509">
        <v>1.0082093451218901</v>
      </c>
    </row>
    <row r="2510" spans="1:32" x14ac:dyDescent="0.2">
      <c r="A2510" t="s">
        <v>43</v>
      </c>
      <c r="B2510" t="s">
        <v>51</v>
      </c>
      <c r="C2510" t="s">
        <v>41</v>
      </c>
      <c r="D2510" t="s">
        <v>34</v>
      </c>
      <c r="E2510" t="s">
        <v>100</v>
      </c>
      <c r="F2510" t="s">
        <v>101</v>
      </c>
      <c r="G2510" t="s">
        <v>36</v>
      </c>
      <c r="H2510" t="s">
        <v>314</v>
      </c>
      <c r="I2510">
        <v>0.54568564868882397</v>
      </c>
      <c r="J2510">
        <v>1.23049950937548E-2</v>
      </c>
      <c r="K2510">
        <v>0.53525855926155097</v>
      </c>
      <c r="L2510">
        <v>1.2299183982182899E-2</v>
      </c>
      <c r="M2510">
        <v>1.04270894272723E-2</v>
      </c>
      <c r="N2510">
        <v>1.01948047209494</v>
      </c>
      <c r="O2510">
        <v>3.1993360947107198E-3</v>
      </c>
      <c r="P2510">
        <v>3.2591416214479101</v>
      </c>
      <c r="Q2510">
        <v>1.11749868377693E-3</v>
      </c>
      <c r="R2510">
        <v>5.5874934188846295E-4</v>
      </c>
      <c r="S2510">
        <v>0.99944125065811196</v>
      </c>
      <c r="T2510">
        <v>33</v>
      </c>
      <c r="U2510">
        <v>3.2591416214479199</v>
      </c>
      <c r="V2510">
        <v>2.5933001527975699E-3</v>
      </c>
      <c r="W2510">
        <v>0.99870334992360099</v>
      </c>
      <c r="X2510">
        <v>1.29665007639878E-3</v>
      </c>
      <c r="Y2510">
        <v>0.65011168985405698</v>
      </c>
      <c r="Z2510">
        <v>0.64727852836427202</v>
      </c>
      <c r="AA2510">
        <v>2.8331614897855201E-3</v>
      </c>
      <c r="AB2510">
        <v>1.0043770361067701</v>
      </c>
      <c r="AC2510">
        <v>6.4114258756248294E-2</v>
      </c>
      <c r="AD2510">
        <v>6.1739306450505502E-2</v>
      </c>
      <c r="AE2510">
        <v>2.3749523057427402E-3</v>
      </c>
      <c r="AF2510">
        <v>1.0384674276774799</v>
      </c>
    </row>
    <row r="2511" spans="1:32" x14ac:dyDescent="0.2">
      <c r="A2511" t="s">
        <v>43</v>
      </c>
      <c r="B2511" t="s">
        <v>51</v>
      </c>
      <c r="C2511" t="s">
        <v>41</v>
      </c>
      <c r="D2511" t="s">
        <v>34</v>
      </c>
      <c r="E2511" t="s">
        <v>100</v>
      </c>
      <c r="F2511" t="s">
        <v>101</v>
      </c>
      <c r="G2511" t="s">
        <v>171</v>
      </c>
      <c r="H2511" t="s">
        <v>315</v>
      </c>
      <c r="I2511">
        <v>0.43265064091014899</v>
      </c>
      <c r="J2511">
        <v>5.1743753914746497E-2</v>
      </c>
      <c r="K2511">
        <v>0.43447914230905699</v>
      </c>
      <c r="L2511">
        <v>5.1346810594714097E-2</v>
      </c>
      <c r="M2511">
        <v>-1.8285013989079999E-3</v>
      </c>
      <c r="N2511">
        <v>0.99579150937099004</v>
      </c>
      <c r="O2511">
        <v>2.5563559301131199E-2</v>
      </c>
      <c r="P2511">
        <v>-7.1527652991071805E-2</v>
      </c>
      <c r="Q2511">
        <v>0.94297781701278505</v>
      </c>
      <c r="R2511">
        <v>0.52851109149360798</v>
      </c>
      <c r="S2511">
        <v>0.47148890850639302</v>
      </c>
      <c r="T2511">
        <v>11</v>
      </c>
      <c r="U2511">
        <v>-7.1527652991071694E-2</v>
      </c>
      <c r="V2511">
        <v>0.94426174235113502</v>
      </c>
      <c r="W2511">
        <v>0.47213087117556801</v>
      </c>
      <c r="X2511">
        <v>0.52786912882443204</v>
      </c>
      <c r="Y2511">
        <v>0.62070919102498401</v>
      </c>
      <c r="Z2511">
        <v>0.61994547386082099</v>
      </c>
      <c r="AA2511">
        <v>7.6371716416323598E-4</v>
      </c>
      <c r="AB2511">
        <v>1.0012319102185001</v>
      </c>
      <c r="AC2511">
        <v>3.2831912545915699E-2</v>
      </c>
      <c r="AD2511">
        <v>3.3661021595226902E-2</v>
      </c>
      <c r="AE2511">
        <v>-8.2910904931115398E-4</v>
      </c>
      <c r="AF2511">
        <v>0.975368868500749</v>
      </c>
    </row>
    <row r="2512" spans="1:32" x14ac:dyDescent="0.2">
      <c r="A2512" t="s">
        <v>43</v>
      </c>
      <c r="B2512" t="s">
        <v>51</v>
      </c>
      <c r="C2512" t="s">
        <v>41</v>
      </c>
      <c r="D2512" t="s">
        <v>51</v>
      </c>
      <c r="E2512" t="s">
        <v>57</v>
      </c>
      <c r="F2512" t="s">
        <v>58</v>
      </c>
      <c r="G2512" t="s">
        <v>36</v>
      </c>
      <c r="H2512" t="s">
        <v>314</v>
      </c>
      <c r="I2512">
        <v>0.49160728513638902</v>
      </c>
      <c r="J2512">
        <v>3.6819363983505299E-2</v>
      </c>
      <c r="K2512">
        <v>0.51226996205523301</v>
      </c>
      <c r="L2512">
        <v>3.6828181302882797E-2</v>
      </c>
      <c r="M2512">
        <v>-2.0662676918844099E-2</v>
      </c>
      <c r="N2512">
        <v>0.95966447683962397</v>
      </c>
      <c r="O2512">
        <v>3.2954242363140598E-3</v>
      </c>
      <c r="P2512">
        <v>-6.2701113535401198</v>
      </c>
      <c r="Q2512" s="1">
        <v>3.6078999552862702E-10</v>
      </c>
      <c r="R2512">
        <v>0.99999999981960497</v>
      </c>
      <c r="S2512" s="1">
        <v>1.80394997764314E-10</v>
      </c>
      <c r="T2512">
        <v>36</v>
      </c>
      <c r="U2512">
        <v>-6.2701113535402504</v>
      </c>
      <c r="V2512" s="1">
        <v>3.0315188923453202E-7</v>
      </c>
      <c r="W2512" s="1">
        <v>1.5157594461726601E-7</v>
      </c>
      <c r="X2512">
        <v>0.99999984842405498</v>
      </c>
      <c r="Y2512">
        <v>0.626175712042772</v>
      </c>
      <c r="Z2512">
        <v>0.63058204269273099</v>
      </c>
      <c r="AA2512">
        <v>-4.4063306499586598E-3</v>
      </c>
      <c r="AB2512">
        <v>0.993012280160814</v>
      </c>
      <c r="AC2512">
        <v>3.6720697675725597E-2</v>
      </c>
      <c r="AD2512">
        <v>3.9599307968516302E-2</v>
      </c>
      <c r="AE2512">
        <v>-2.87861029279066E-3</v>
      </c>
      <c r="AF2512">
        <v>0.927306550531658</v>
      </c>
    </row>
    <row r="2513" spans="1:32" x14ac:dyDescent="0.2">
      <c r="A2513" t="s">
        <v>43</v>
      </c>
      <c r="B2513" t="s">
        <v>51</v>
      </c>
      <c r="C2513" t="s">
        <v>41</v>
      </c>
      <c r="D2513" t="s">
        <v>34</v>
      </c>
      <c r="E2513" t="s">
        <v>57</v>
      </c>
      <c r="F2513" t="s">
        <v>58</v>
      </c>
      <c r="G2513" t="s">
        <v>36</v>
      </c>
      <c r="H2513" t="s">
        <v>314</v>
      </c>
      <c r="I2513">
        <v>0.49160728513638902</v>
      </c>
      <c r="J2513">
        <v>3.6819363983505299E-2</v>
      </c>
      <c r="K2513">
        <v>0.48545394489350502</v>
      </c>
      <c r="L2513">
        <v>3.6826975643686401E-2</v>
      </c>
      <c r="M2513">
        <v>6.1533402428838296E-3</v>
      </c>
      <c r="N2513">
        <v>1.0126754356569001</v>
      </c>
      <c r="O2513">
        <v>3.1426509621046302E-3</v>
      </c>
      <c r="P2513">
        <v>1.9580094376000801</v>
      </c>
      <c r="Q2513">
        <v>5.0228905289096001E-2</v>
      </c>
      <c r="R2513">
        <v>2.5114452644548001E-2</v>
      </c>
      <c r="S2513">
        <v>0.97488554735545196</v>
      </c>
      <c r="T2513">
        <v>36</v>
      </c>
      <c r="U2513">
        <v>1.9580094376000601</v>
      </c>
      <c r="V2513">
        <v>5.8013912808000598E-2</v>
      </c>
      <c r="W2513">
        <v>0.97099304359600003</v>
      </c>
      <c r="X2513">
        <v>2.9006956404000299E-2</v>
      </c>
      <c r="Y2513">
        <v>0.626175712042772</v>
      </c>
      <c r="Z2513">
        <v>0.62291343621474804</v>
      </c>
      <c r="AA2513">
        <v>3.2622758280240801E-3</v>
      </c>
      <c r="AB2513">
        <v>1.00523712547902</v>
      </c>
      <c r="AC2513">
        <v>3.6720697675725597E-2</v>
      </c>
      <c r="AD2513">
        <v>3.53043077210317E-2</v>
      </c>
      <c r="AE2513">
        <v>1.41638995469388E-3</v>
      </c>
      <c r="AF2513">
        <v>1.0401194654739001</v>
      </c>
    </row>
    <row r="2514" spans="1:32" x14ac:dyDescent="0.2">
      <c r="A2514" t="s">
        <v>43</v>
      </c>
      <c r="B2514" t="s">
        <v>51</v>
      </c>
      <c r="C2514" t="s">
        <v>41</v>
      </c>
      <c r="D2514" t="s">
        <v>51</v>
      </c>
      <c r="E2514" t="s">
        <v>57</v>
      </c>
      <c r="F2514" t="s">
        <v>58</v>
      </c>
      <c r="G2514" t="s">
        <v>171</v>
      </c>
      <c r="H2514" t="s">
        <v>315</v>
      </c>
      <c r="I2514">
        <v>0.42196362691260902</v>
      </c>
      <c r="J2514">
        <v>4.3160834097181702E-2</v>
      </c>
      <c r="K2514">
        <v>0.51933543736808196</v>
      </c>
      <c r="L2514">
        <v>4.5737818472031899E-2</v>
      </c>
      <c r="M2514">
        <v>-9.7371810455473301E-2</v>
      </c>
      <c r="N2514">
        <v>0.81250690122565195</v>
      </c>
      <c r="O2514">
        <v>2.6194379150415299E-2</v>
      </c>
      <c r="P2514">
        <v>-3.7172788061262199</v>
      </c>
      <c r="Q2514">
        <v>2.0138016780034599E-4</v>
      </c>
      <c r="R2514">
        <v>0.99989930991609999</v>
      </c>
      <c r="S2514">
        <v>1.00690083900173E-4</v>
      </c>
      <c r="T2514">
        <v>12</v>
      </c>
      <c r="U2514">
        <v>-3.7172788061262101</v>
      </c>
      <c r="V2514">
        <v>2.94144691870604E-3</v>
      </c>
      <c r="W2514">
        <v>1.47072345935302E-3</v>
      </c>
      <c r="X2514">
        <v>0.99852927654064705</v>
      </c>
      <c r="Y2514">
        <v>0.62944197413192204</v>
      </c>
      <c r="Z2514">
        <v>0.64238149718453297</v>
      </c>
      <c r="AA2514">
        <v>-1.2939523052611699E-2</v>
      </c>
      <c r="AB2514">
        <v>0.979856949321667</v>
      </c>
      <c r="AC2514">
        <v>3.06403420993356E-2</v>
      </c>
      <c r="AD2514">
        <v>4.1121404441114097E-2</v>
      </c>
      <c r="AE2514">
        <v>-1.04810623417786E-2</v>
      </c>
      <c r="AF2514">
        <v>0.74511905699165903</v>
      </c>
    </row>
    <row r="2515" spans="1:32" x14ac:dyDescent="0.2">
      <c r="A2515" t="s">
        <v>43</v>
      </c>
      <c r="B2515" t="s">
        <v>51</v>
      </c>
      <c r="C2515" t="s">
        <v>41</v>
      </c>
      <c r="D2515" t="s">
        <v>34</v>
      </c>
      <c r="E2515" t="s">
        <v>57</v>
      </c>
      <c r="F2515" t="s">
        <v>58</v>
      </c>
      <c r="G2515" t="s">
        <v>171</v>
      </c>
      <c r="H2515" t="s">
        <v>315</v>
      </c>
      <c r="I2515">
        <v>0.42196362691260902</v>
      </c>
      <c r="J2515">
        <v>4.3160834097181702E-2</v>
      </c>
      <c r="K2515">
        <v>0.49152848641191399</v>
      </c>
      <c r="L2515">
        <v>4.4073449554868603E-2</v>
      </c>
      <c r="M2515">
        <v>-6.9564859499305395E-2</v>
      </c>
      <c r="N2515">
        <v>0.85847237459802495</v>
      </c>
      <c r="O2515">
        <v>2.0462929168557201E-2</v>
      </c>
      <c r="P2515">
        <v>-3.3995553093247701</v>
      </c>
      <c r="Q2515">
        <v>6.7495527296513604E-4</v>
      </c>
      <c r="R2515">
        <v>0.99966252236351705</v>
      </c>
      <c r="S2515">
        <v>3.3747763648256802E-4</v>
      </c>
      <c r="T2515">
        <v>12</v>
      </c>
      <c r="U2515">
        <v>-3.3995553093247599</v>
      </c>
      <c r="V2515">
        <v>5.2740431936271403E-3</v>
      </c>
      <c r="W2515">
        <v>2.6370215968135702E-3</v>
      </c>
      <c r="X2515">
        <v>0.997362978403186</v>
      </c>
      <c r="Y2515">
        <v>0.62944197413192204</v>
      </c>
      <c r="Z2515">
        <v>0.64187097453169795</v>
      </c>
      <c r="AA2515">
        <v>-1.2429000399776499E-2</v>
      </c>
      <c r="AB2515">
        <v>0.98063629468703695</v>
      </c>
      <c r="AC2515">
        <v>3.06403420993356E-2</v>
      </c>
      <c r="AD2515">
        <v>3.99110075349942E-2</v>
      </c>
      <c r="AE2515">
        <v>-9.2706654356585899E-3</v>
      </c>
      <c r="AF2515">
        <v>0.767716577249271</v>
      </c>
    </row>
    <row r="2516" spans="1:32" x14ac:dyDescent="0.2">
      <c r="A2516" t="s">
        <v>43</v>
      </c>
      <c r="B2516" t="s">
        <v>51</v>
      </c>
      <c r="C2516" t="s">
        <v>45</v>
      </c>
      <c r="D2516" t="s">
        <v>51</v>
      </c>
      <c r="E2516" t="s">
        <v>86</v>
      </c>
      <c r="F2516" t="s">
        <v>87</v>
      </c>
      <c r="G2516" t="s">
        <v>36</v>
      </c>
      <c r="H2516" t="s">
        <v>314</v>
      </c>
      <c r="I2516">
        <v>0.41568359506647301</v>
      </c>
      <c r="J2516">
        <v>8.0132872647303895E-3</v>
      </c>
      <c r="K2516">
        <v>0.43350582483829903</v>
      </c>
      <c r="L2516">
        <v>8.0187931710530898E-3</v>
      </c>
      <c r="M2516">
        <v>-1.78222297718264E-2</v>
      </c>
      <c r="N2516">
        <v>0.95888814232548303</v>
      </c>
      <c r="O2516">
        <v>1.29879398360437E-3</v>
      </c>
      <c r="P2516">
        <v>-13.722137611360701</v>
      </c>
      <c r="Q2516" s="1">
        <v>7.4826341822642196E-43</v>
      </c>
      <c r="R2516">
        <v>1</v>
      </c>
      <c r="S2516" s="1">
        <v>3.7413170911321098E-43</v>
      </c>
      <c r="T2516">
        <v>36</v>
      </c>
      <c r="U2516">
        <v>-13.7221376113605</v>
      </c>
      <c r="V2516" s="1">
        <v>7.1651296791318004E-16</v>
      </c>
      <c r="W2516" s="1">
        <v>3.5825648395659002E-16</v>
      </c>
      <c r="X2516">
        <v>1</v>
      </c>
      <c r="Y2516">
        <v>0.61307972953188805</v>
      </c>
      <c r="Z2516">
        <v>0.61803040264538001</v>
      </c>
      <c r="AA2516">
        <v>-4.9506731134918401E-3</v>
      </c>
      <c r="AB2516">
        <v>0.99198959615530002</v>
      </c>
      <c r="AC2516">
        <v>3.7752987920997599E-2</v>
      </c>
      <c r="AD2516">
        <v>4.11359162292027E-2</v>
      </c>
      <c r="AE2516">
        <v>-3.3829283082051301E-3</v>
      </c>
      <c r="AF2516">
        <v>0.91776217431608897</v>
      </c>
    </row>
    <row r="2517" spans="1:32" x14ac:dyDescent="0.2">
      <c r="A2517" t="s">
        <v>43</v>
      </c>
      <c r="B2517" t="s">
        <v>51</v>
      </c>
      <c r="C2517" t="s">
        <v>45</v>
      </c>
      <c r="D2517" t="s">
        <v>34</v>
      </c>
      <c r="E2517" t="s">
        <v>86</v>
      </c>
      <c r="F2517" t="s">
        <v>87</v>
      </c>
      <c r="G2517" t="s">
        <v>36</v>
      </c>
      <c r="H2517" t="s">
        <v>314</v>
      </c>
      <c r="I2517">
        <v>0.41568359506647301</v>
      </c>
      <c r="J2517">
        <v>8.0132872647303895E-3</v>
      </c>
      <c r="K2517">
        <v>0.41643803140806801</v>
      </c>
      <c r="L2517">
        <v>8.0152231552845805E-3</v>
      </c>
      <c r="M2517">
        <v>-7.5443634159538797E-4</v>
      </c>
      <c r="N2517">
        <v>0.99818835868797895</v>
      </c>
      <c r="O2517">
        <v>2.0135341097925201E-3</v>
      </c>
      <c r="P2517">
        <v>-0.37468267258364302</v>
      </c>
      <c r="Q2517">
        <v>0.70789648032525798</v>
      </c>
      <c r="R2517">
        <v>0.64605175983737095</v>
      </c>
      <c r="S2517">
        <v>0.35394824016262899</v>
      </c>
      <c r="T2517">
        <v>36</v>
      </c>
      <c r="U2517">
        <v>-0.37468267258363502</v>
      </c>
      <c r="V2517">
        <v>0.71009469518620205</v>
      </c>
      <c r="W2517">
        <v>0.35504734759310103</v>
      </c>
      <c r="X2517">
        <v>0.64495265240689903</v>
      </c>
      <c r="Y2517">
        <v>0.61307972953188805</v>
      </c>
      <c r="Z2517">
        <v>0.61345489664669295</v>
      </c>
      <c r="AA2517">
        <v>-3.7516711480445298E-4</v>
      </c>
      <c r="AB2517">
        <v>0.99938843569942104</v>
      </c>
      <c r="AC2517">
        <v>3.7752987920997599E-2</v>
      </c>
      <c r="AD2517">
        <v>3.7911427799385299E-2</v>
      </c>
      <c r="AE2517">
        <v>-1.5843987838765801E-4</v>
      </c>
      <c r="AF2517">
        <v>0.99582078841171395</v>
      </c>
    </row>
    <row r="2518" spans="1:32" x14ac:dyDescent="0.2">
      <c r="A2518" t="s">
        <v>43</v>
      </c>
      <c r="B2518" t="s">
        <v>51</v>
      </c>
      <c r="C2518" t="s">
        <v>45</v>
      </c>
      <c r="D2518" t="s">
        <v>51</v>
      </c>
      <c r="E2518" t="s">
        <v>86</v>
      </c>
      <c r="F2518" t="s">
        <v>87</v>
      </c>
      <c r="G2518" t="s">
        <v>171</v>
      </c>
      <c r="H2518" t="s">
        <v>315</v>
      </c>
      <c r="I2518">
        <v>0.25122247627058802</v>
      </c>
      <c r="J2518">
        <v>1.1931815460889001E-2</v>
      </c>
      <c r="K2518">
        <v>0.27358253456024201</v>
      </c>
      <c r="L2518">
        <v>1.1937918402962201E-2</v>
      </c>
      <c r="M2518">
        <v>-2.2360058289654001E-2</v>
      </c>
      <c r="N2518">
        <v>0.91826942342794005</v>
      </c>
      <c r="O2518">
        <v>4.0346846580848403E-3</v>
      </c>
      <c r="P2518">
        <v>-5.5419593312820901</v>
      </c>
      <c r="Q2518" s="1">
        <v>2.9910578351150598E-8</v>
      </c>
      <c r="R2518">
        <v>0.99999998504471099</v>
      </c>
      <c r="S2518" s="1">
        <v>1.4955289175575299E-8</v>
      </c>
      <c r="T2518">
        <v>12</v>
      </c>
      <c r="U2518">
        <v>-5.5419593312820696</v>
      </c>
      <c r="V2518">
        <v>1.2740041966679801E-4</v>
      </c>
      <c r="W2518" s="1">
        <v>6.3700209833398802E-5</v>
      </c>
      <c r="X2518">
        <v>0.99993629979016696</v>
      </c>
      <c r="Y2518">
        <v>0.56980163820477903</v>
      </c>
      <c r="Z2518">
        <v>0.57633294427763204</v>
      </c>
      <c r="AA2518">
        <v>-6.5313060728530202E-3</v>
      </c>
      <c r="AB2518">
        <v>0.98866747747512596</v>
      </c>
      <c r="AC2518">
        <v>2.0297064351628501E-2</v>
      </c>
      <c r="AD2518">
        <v>2.4008232504701299E-2</v>
      </c>
      <c r="AE2518">
        <v>-3.71116815307281E-3</v>
      </c>
      <c r="AF2518">
        <v>0.84542101746365195</v>
      </c>
    </row>
    <row r="2519" spans="1:32" x14ac:dyDescent="0.2">
      <c r="A2519" t="s">
        <v>43</v>
      </c>
      <c r="B2519" t="s">
        <v>51</v>
      </c>
      <c r="C2519" t="s">
        <v>45</v>
      </c>
      <c r="D2519" t="s">
        <v>34</v>
      </c>
      <c r="E2519" t="s">
        <v>86</v>
      </c>
      <c r="F2519" t="s">
        <v>87</v>
      </c>
      <c r="G2519" t="s">
        <v>171</v>
      </c>
      <c r="H2519" t="s">
        <v>315</v>
      </c>
      <c r="I2519">
        <v>0.25122247627058802</v>
      </c>
      <c r="J2519">
        <v>1.1931815460889001E-2</v>
      </c>
      <c r="K2519">
        <v>0.27016082248981499</v>
      </c>
      <c r="L2519">
        <v>1.19419591822749E-2</v>
      </c>
      <c r="M2519">
        <v>-1.8938346219226999E-2</v>
      </c>
      <c r="N2519">
        <v>0.92989973140927595</v>
      </c>
      <c r="O2519">
        <v>6.1852712091841899E-3</v>
      </c>
      <c r="P2519">
        <v>-3.06184572652311</v>
      </c>
      <c r="Q2519">
        <v>2.1997679574526502E-3</v>
      </c>
      <c r="R2519">
        <v>0.99890011602127404</v>
      </c>
      <c r="S2519">
        <v>1.0998839787263301E-3</v>
      </c>
      <c r="T2519">
        <v>12</v>
      </c>
      <c r="U2519">
        <v>-3.0618457265230998</v>
      </c>
      <c r="V2519">
        <v>9.8651504518969604E-3</v>
      </c>
      <c r="W2519">
        <v>4.9325752259484802E-3</v>
      </c>
      <c r="X2519">
        <v>0.99506742477405197</v>
      </c>
      <c r="Y2519">
        <v>0.56980163820477903</v>
      </c>
      <c r="Z2519">
        <v>0.57494283873928498</v>
      </c>
      <c r="AA2519">
        <v>-5.1412005345065096E-3</v>
      </c>
      <c r="AB2519">
        <v>0.99105789273629397</v>
      </c>
      <c r="AC2519">
        <v>2.0297064351628501E-2</v>
      </c>
      <c r="AD2519">
        <v>2.3328098121560101E-2</v>
      </c>
      <c r="AE2519">
        <v>-3.03103376993163E-3</v>
      </c>
      <c r="AF2519">
        <v>0.87006940067993299</v>
      </c>
    </row>
    <row r="2520" spans="1:32" x14ac:dyDescent="0.2">
      <c r="A2520" t="s">
        <v>43</v>
      </c>
      <c r="B2520" t="s">
        <v>51</v>
      </c>
      <c r="C2520" t="s">
        <v>45</v>
      </c>
      <c r="D2520" t="s">
        <v>51</v>
      </c>
      <c r="E2520" t="s">
        <v>100</v>
      </c>
      <c r="F2520" t="s">
        <v>101</v>
      </c>
      <c r="G2520" t="s">
        <v>36</v>
      </c>
      <c r="H2520" t="s">
        <v>314</v>
      </c>
      <c r="I2520">
        <v>0.54568564868882397</v>
      </c>
      <c r="J2520">
        <v>1.23049950937548E-2</v>
      </c>
      <c r="K2520">
        <v>0.563669819996923</v>
      </c>
      <c r="L2520">
        <v>1.2317520420044499E-2</v>
      </c>
      <c r="M2520">
        <v>-1.7984171308098901E-2</v>
      </c>
      <c r="N2520">
        <v>0.96809449314104301</v>
      </c>
      <c r="O2520">
        <v>2.0320882776826699E-3</v>
      </c>
      <c r="P2520">
        <v>-8.8500935247791102</v>
      </c>
      <c r="Q2520" s="1">
        <v>8.7445984461216792E-19</v>
      </c>
      <c r="R2520">
        <v>1</v>
      </c>
      <c r="S2520" s="1">
        <v>4.3722992230608396E-19</v>
      </c>
      <c r="T2520">
        <v>33</v>
      </c>
      <c r="U2520">
        <v>-8.8500935247791404</v>
      </c>
      <c r="V2520" s="1">
        <v>3.1434532216470498E-10</v>
      </c>
      <c r="W2520" s="1">
        <v>1.57172661082352E-10</v>
      </c>
      <c r="X2520">
        <v>0.99999999984282695</v>
      </c>
      <c r="Y2520">
        <v>0.65011168985405698</v>
      </c>
      <c r="Z2520">
        <v>0.65447586784395895</v>
      </c>
      <c r="AA2520">
        <v>-4.3641779899023002E-3</v>
      </c>
      <c r="AB2520">
        <v>0.99333179693198004</v>
      </c>
      <c r="AC2520">
        <v>6.4114258756248294E-2</v>
      </c>
      <c r="AD2520">
        <v>6.8038027228653195E-2</v>
      </c>
      <c r="AE2520">
        <v>-3.9237684724049201E-3</v>
      </c>
      <c r="AF2520">
        <v>0.94232977303679799</v>
      </c>
    </row>
    <row r="2521" spans="1:32" x14ac:dyDescent="0.2">
      <c r="A2521" t="s">
        <v>43</v>
      </c>
      <c r="B2521" t="s">
        <v>51</v>
      </c>
      <c r="C2521" t="s">
        <v>45</v>
      </c>
      <c r="D2521" t="s">
        <v>34</v>
      </c>
      <c r="E2521" t="s">
        <v>100</v>
      </c>
      <c r="F2521" t="s">
        <v>101</v>
      </c>
      <c r="G2521" t="s">
        <v>36</v>
      </c>
      <c r="H2521" t="s">
        <v>314</v>
      </c>
      <c r="I2521">
        <v>0.54568564868882397</v>
      </c>
      <c r="J2521">
        <v>1.23049950937548E-2</v>
      </c>
      <c r="K2521">
        <v>0.563314341969257</v>
      </c>
      <c r="L2521">
        <v>1.2317557230117199E-2</v>
      </c>
      <c r="M2521">
        <v>-1.7628693280433601E-2</v>
      </c>
      <c r="N2521">
        <v>0.96870540661399396</v>
      </c>
      <c r="O2521">
        <v>2.7501344643843101E-3</v>
      </c>
      <c r="P2521">
        <v>-6.4101204900103896</v>
      </c>
      <c r="Q2521" s="1">
        <v>1.4540467404421899E-10</v>
      </c>
      <c r="R2521">
        <v>0.99999999992729804</v>
      </c>
      <c r="S2521" s="1">
        <v>7.2702337022109404E-11</v>
      </c>
      <c r="T2521">
        <v>33</v>
      </c>
      <c r="U2521">
        <v>-6.4101204900103896</v>
      </c>
      <c r="V2521" s="1">
        <v>2.9000730776119199E-7</v>
      </c>
      <c r="W2521" s="1">
        <v>1.45003653880596E-7</v>
      </c>
      <c r="X2521">
        <v>0.99999985499634603</v>
      </c>
      <c r="Y2521">
        <v>0.65011168985405698</v>
      </c>
      <c r="Z2521">
        <v>0.65420056270460003</v>
      </c>
      <c r="AA2521">
        <v>-4.08887285054338E-3</v>
      </c>
      <c r="AB2521">
        <v>0.99374981758860104</v>
      </c>
      <c r="AC2521">
        <v>6.4114258756248294E-2</v>
      </c>
      <c r="AD2521">
        <v>6.7879924956032303E-2</v>
      </c>
      <c r="AE2521">
        <v>-3.7656661997840101E-3</v>
      </c>
      <c r="AF2521">
        <v>0.94452459689336499</v>
      </c>
    </row>
    <row r="2522" spans="1:32" x14ac:dyDescent="0.2">
      <c r="A2522" t="s">
        <v>43</v>
      </c>
      <c r="B2522" t="s">
        <v>51</v>
      </c>
      <c r="C2522" t="s">
        <v>45</v>
      </c>
      <c r="D2522" t="s">
        <v>51</v>
      </c>
      <c r="E2522" t="s">
        <v>100</v>
      </c>
      <c r="F2522" t="s">
        <v>101</v>
      </c>
      <c r="G2522" t="s">
        <v>171</v>
      </c>
      <c r="H2522" t="s">
        <v>315</v>
      </c>
      <c r="I2522">
        <v>0.43265064091014899</v>
      </c>
      <c r="J2522">
        <v>5.1743753914746497E-2</v>
      </c>
      <c r="K2522">
        <v>0.42800027944682201</v>
      </c>
      <c r="L2522">
        <v>5.1542388671119002E-2</v>
      </c>
      <c r="M2522">
        <v>4.6503614633268704E-3</v>
      </c>
      <c r="N2522">
        <v>1.0108653234276801</v>
      </c>
      <c r="O2522">
        <v>1.6120811207704502E-2</v>
      </c>
      <c r="P2522">
        <v>0.28846944508005601</v>
      </c>
      <c r="Q2522">
        <v>0.77298741616215905</v>
      </c>
      <c r="R2522">
        <v>0.38649370808108002</v>
      </c>
      <c r="S2522">
        <v>0.61350629191892003</v>
      </c>
      <c r="T2522">
        <v>11</v>
      </c>
      <c r="U2522">
        <v>0.28846944508005601</v>
      </c>
      <c r="V2522">
        <v>0.77835066867612002</v>
      </c>
      <c r="W2522">
        <v>0.61082466566194005</v>
      </c>
      <c r="X2522">
        <v>0.38917533433806001</v>
      </c>
      <c r="Y2522">
        <v>0.62070919102498401</v>
      </c>
      <c r="Z2522">
        <v>0.61786950928885498</v>
      </c>
      <c r="AA2522">
        <v>2.83968173612881E-3</v>
      </c>
      <c r="AB2522">
        <v>1.0045959246951599</v>
      </c>
      <c r="AC2522">
        <v>3.2831912545915699E-2</v>
      </c>
      <c r="AD2522">
        <v>3.2504242413074098E-2</v>
      </c>
      <c r="AE2522">
        <v>3.2767013284162199E-4</v>
      </c>
      <c r="AF2522">
        <v>1.0100808420229399</v>
      </c>
    </row>
    <row r="2523" spans="1:32" x14ac:dyDescent="0.2">
      <c r="A2523" t="s">
        <v>43</v>
      </c>
      <c r="B2523" t="s">
        <v>51</v>
      </c>
      <c r="C2523" t="s">
        <v>45</v>
      </c>
      <c r="D2523" t="s">
        <v>34</v>
      </c>
      <c r="E2523" t="s">
        <v>100</v>
      </c>
      <c r="F2523" t="s">
        <v>101</v>
      </c>
      <c r="G2523" t="s">
        <v>171</v>
      </c>
      <c r="H2523" t="s">
        <v>315</v>
      </c>
      <c r="I2523">
        <v>0.43265064091014899</v>
      </c>
      <c r="J2523">
        <v>5.1743753914746497E-2</v>
      </c>
      <c r="K2523">
        <v>0.42534580374137798</v>
      </c>
      <c r="L2523">
        <v>5.1457600008330398E-2</v>
      </c>
      <c r="M2523">
        <v>7.3048371687707801E-3</v>
      </c>
      <c r="N2523">
        <v>1.0171738785348701</v>
      </c>
      <c r="O2523">
        <v>2.1879971318038399E-2</v>
      </c>
      <c r="P2523">
        <v>0.33385954042583699</v>
      </c>
      <c r="Q2523">
        <v>0.73848555174951502</v>
      </c>
      <c r="R2523">
        <v>0.36924277587475701</v>
      </c>
      <c r="S2523">
        <v>0.63075722412524304</v>
      </c>
      <c r="T2523">
        <v>11</v>
      </c>
      <c r="U2523">
        <v>0.33385954042583699</v>
      </c>
      <c r="V2523">
        <v>0.74476353220101299</v>
      </c>
      <c r="W2523">
        <v>0.627618233899494</v>
      </c>
      <c r="X2523">
        <v>0.372381766100506</v>
      </c>
      <c r="Y2523">
        <v>0.62070919102498401</v>
      </c>
      <c r="Z2523">
        <v>0.61779541457170895</v>
      </c>
      <c r="AA2523">
        <v>2.9137764532748398E-3</v>
      </c>
      <c r="AB2523">
        <v>1.00471640997092</v>
      </c>
      <c r="AC2523">
        <v>3.2831912545915699E-2</v>
      </c>
      <c r="AD2523">
        <v>3.2304041950559803E-2</v>
      </c>
      <c r="AE2523">
        <v>5.2787059535591002E-4</v>
      </c>
      <c r="AF2523">
        <v>1.01634069805146</v>
      </c>
    </row>
    <row r="2524" spans="1:32" x14ac:dyDescent="0.2">
      <c r="A2524" t="s">
        <v>43</v>
      </c>
      <c r="B2524" t="s">
        <v>51</v>
      </c>
      <c r="C2524" t="s">
        <v>45</v>
      </c>
      <c r="D2524" t="s">
        <v>51</v>
      </c>
      <c r="E2524" t="s">
        <v>57</v>
      </c>
      <c r="F2524" t="s">
        <v>58</v>
      </c>
      <c r="G2524" t="s">
        <v>36</v>
      </c>
      <c r="H2524" t="s">
        <v>314</v>
      </c>
      <c r="I2524">
        <v>0.49160728513638902</v>
      </c>
      <c r="J2524">
        <v>3.6819363983505299E-2</v>
      </c>
      <c r="K2524">
        <v>0.53304975465814597</v>
      </c>
      <c r="L2524">
        <v>3.6835378791975897E-2</v>
      </c>
      <c r="M2524">
        <v>-4.14424695217568E-2</v>
      </c>
      <c r="N2524">
        <v>0.922254031336466</v>
      </c>
      <c r="O2524">
        <v>2.5507357065180001E-3</v>
      </c>
      <c r="P2524">
        <v>-16.247261296361401</v>
      </c>
      <c r="Q2524" s="1">
        <v>2.3356773254474198E-59</v>
      </c>
      <c r="R2524">
        <v>1</v>
      </c>
      <c r="S2524" s="1">
        <v>1.1678386627237099E-59</v>
      </c>
      <c r="T2524">
        <v>36</v>
      </c>
      <c r="U2524">
        <v>-16.247261296362201</v>
      </c>
      <c r="V2524" s="1">
        <v>3.7406050310950601E-18</v>
      </c>
      <c r="W2524" s="1">
        <v>1.8703025155475301E-18</v>
      </c>
      <c r="X2524">
        <v>1</v>
      </c>
      <c r="Y2524">
        <v>0.626175712042772</v>
      </c>
      <c r="Z2524">
        <v>0.63605253959283603</v>
      </c>
      <c r="AA2524">
        <v>-9.8768275500635792E-3</v>
      </c>
      <c r="AB2524">
        <v>0.98447167971943605</v>
      </c>
      <c r="AC2524">
        <v>3.6720697675725597E-2</v>
      </c>
      <c r="AD2524">
        <v>4.2555320908672901E-2</v>
      </c>
      <c r="AE2524">
        <v>-5.8346232329472801E-3</v>
      </c>
      <c r="AF2524">
        <v>0.86289321503487604</v>
      </c>
    </row>
    <row r="2525" spans="1:32" x14ac:dyDescent="0.2">
      <c r="A2525" t="s">
        <v>43</v>
      </c>
      <c r="B2525" t="s">
        <v>51</v>
      </c>
      <c r="C2525" t="s">
        <v>45</v>
      </c>
      <c r="D2525" t="s">
        <v>34</v>
      </c>
      <c r="E2525" t="s">
        <v>57</v>
      </c>
      <c r="F2525" t="s">
        <v>58</v>
      </c>
      <c r="G2525" t="s">
        <v>36</v>
      </c>
      <c r="H2525" t="s">
        <v>314</v>
      </c>
      <c r="I2525">
        <v>0.49160728513638902</v>
      </c>
      <c r="J2525">
        <v>3.6819363983505299E-2</v>
      </c>
      <c r="K2525">
        <v>0.46946873415631302</v>
      </c>
      <c r="L2525">
        <v>3.67969409085434E-2</v>
      </c>
      <c r="M2525">
        <v>2.2138550980076398E-2</v>
      </c>
      <c r="N2525">
        <v>1.0471566035592601</v>
      </c>
      <c r="O2525">
        <v>3.31788443160609E-3</v>
      </c>
      <c r="P2525">
        <v>6.6724900871124602</v>
      </c>
      <c r="Q2525" s="1">
        <v>2.5149904404279802E-11</v>
      </c>
      <c r="R2525" s="1">
        <v>1.2574952202139901E-11</v>
      </c>
      <c r="S2525">
        <v>0.99999999998742495</v>
      </c>
      <c r="T2525">
        <v>36</v>
      </c>
      <c r="U2525">
        <v>6.67249008711239</v>
      </c>
      <c r="V2525" s="1">
        <v>8.8633184884560506E-8</v>
      </c>
      <c r="W2525">
        <v>0.99999995568340805</v>
      </c>
      <c r="X2525" s="1">
        <v>4.43165924422802E-8</v>
      </c>
      <c r="Y2525">
        <v>0.626175712042772</v>
      </c>
      <c r="Z2525">
        <v>0.62371353560537202</v>
      </c>
      <c r="AA2525">
        <v>2.4621764374001E-3</v>
      </c>
      <c r="AB2525">
        <v>1.00394760783091</v>
      </c>
      <c r="AC2525">
        <v>3.6720697675725597E-2</v>
      </c>
      <c r="AD2525">
        <v>3.4454832401926698E-2</v>
      </c>
      <c r="AE2525">
        <v>2.2658652737988999E-3</v>
      </c>
      <c r="AF2525">
        <v>1.0657633520711101</v>
      </c>
    </row>
    <row r="2526" spans="1:32" x14ac:dyDescent="0.2">
      <c r="A2526" t="s">
        <v>43</v>
      </c>
      <c r="B2526" t="s">
        <v>51</v>
      </c>
      <c r="C2526" t="s">
        <v>45</v>
      </c>
      <c r="D2526" t="s">
        <v>51</v>
      </c>
      <c r="E2526" t="s">
        <v>57</v>
      </c>
      <c r="F2526" t="s">
        <v>58</v>
      </c>
      <c r="G2526" t="s">
        <v>171</v>
      </c>
      <c r="H2526" t="s">
        <v>315</v>
      </c>
      <c r="I2526">
        <v>0.42196362691260902</v>
      </c>
      <c r="J2526">
        <v>4.3160834097181702E-2</v>
      </c>
      <c r="K2526">
        <v>0.53620175529877701</v>
      </c>
      <c r="L2526">
        <v>4.5985764964835397E-2</v>
      </c>
      <c r="M2526">
        <v>-0.11423812838616799</v>
      </c>
      <c r="N2526">
        <v>0.786949357667594</v>
      </c>
      <c r="O2526">
        <v>2.1906658232514201E-2</v>
      </c>
      <c r="P2526">
        <v>-5.21476745442689</v>
      </c>
      <c r="Q2526" s="1">
        <v>1.84047976977554E-7</v>
      </c>
      <c r="R2526">
        <v>0.99999990797601102</v>
      </c>
      <c r="S2526" s="1">
        <v>9.2023988488777199E-8</v>
      </c>
      <c r="T2526">
        <v>12</v>
      </c>
      <c r="U2526">
        <v>-5.2147674544268696</v>
      </c>
      <c r="V2526">
        <v>2.16572571882937E-4</v>
      </c>
      <c r="W2526">
        <v>1.08286285941469E-4</v>
      </c>
      <c r="X2526">
        <v>0.99989171371405905</v>
      </c>
      <c r="Y2526">
        <v>0.62944197413192204</v>
      </c>
      <c r="Z2526">
        <v>0.64980101353249697</v>
      </c>
      <c r="AA2526">
        <v>-2.0359039400575499E-2</v>
      </c>
      <c r="AB2526">
        <v>0.96866880940997901</v>
      </c>
      <c r="AC2526">
        <v>3.06403420993356E-2</v>
      </c>
      <c r="AD2526">
        <v>4.3385368365859003E-2</v>
      </c>
      <c r="AE2526">
        <v>-1.2745026266523501E-2</v>
      </c>
      <c r="AF2526">
        <v>0.70623676260974599</v>
      </c>
    </row>
    <row r="2527" spans="1:32" x14ac:dyDescent="0.2">
      <c r="A2527" t="s">
        <v>43</v>
      </c>
      <c r="B2527" t="s">
        <v>51</v>
      </c>
      <c r="C2527" t="s">
        <v>45</v>
      </c>
      <c r="D2527" t="s">
        <v>34</v>
      </c>
      <c r="E2527" t="s">
        <v>57</v>
      </c>
      <c r="F2527" t="s">
        <v>58</v>
      </c>
      <c r="G2527" t="s">
        <v>171</v>
      </c>
      <c r="H2527" t="s">
        <v>315</v>
      </c>
      <c r="I2527">
        <v>0.42196362691260902</v>
      </c>
      <c r="J2527">
        <v>4.3160834097181702E-2</v>
      </c>
      <c r="K2527">
        <v>0.40194883997234798</v>
      </c>
      <c r="L2527">
        <v>4.3675728882302201E-2</v>
      </c>
      <c r="M2527">
        <v>2.0014786940261299E-2</v>
      </c>
      <c r="N2527">
        <v>1.0497943642321199</v>
      </c>
      <c r="O2527">
        <v>2.1877989018941699E-2</v>
      </c>
      <c r="P2527">
        <v>0.91483668462090995</v>
      </c>
      <c r="Q2527">
        <v>0.360277373091201</v>
      </c>
      <c r="R2527">
        <v>0.180138686545601</v>
      </c>
      <c r="S2527">
        <v>0.81986131345439905</v>
      </c>
      <c r="T2527">
        <v>12</v>
      </c>
      <c r="U2527">
        <v>0.91483668462090795</v>
      </c>
      <c r="V2527">
        <v>0.37829369804558899</v>
      </c>
      <c r="W2527">
        <v>0.81085315097720601</v>
      </c>
      <c r="X2527">
        <v>0.18914684902279499</v>
      </c>
      <c r="Y2527">
        <v>0.62944197413192204</v>
      </c>
      <c r="Z2527">
        <v>0.62372684144125801</v>
      </c>
      <c r="AA2527">
        <v>5.7151326906634799E-3</v>
      </c>
      <c r="AB2527">
        <v>1.0091628775786801</v>
      </c>
      <c r="AC2527">
        <v>3.06403420993356E-2</v>
      </c>
      <c r="AD2527">
        <v>2.7334163857639999E-2</v>
      </c>
      <c r="AE2527">
        <v>3.30617824169561E-3</v>
      </c>
      <c r="AF2527">
        <v>1.12095406535626</v>
      </c>
    </row>
    <row r="2528" spans="1:32" x14ac:dyDescent="0.2">
      <c r="A2528" t="s">
        <v>43</v>
      </c>
      <c r="B2528" t="s">
        <v>51</v>
      </c>
      <c r="C2528" t="s">
        <v>47</v>
      </c>
      <c r="D2528" t="s">
        <v>51</v>
      </c>
      <c r="E2528" t="s">
        <v>86</v>
      </c>
      <c r="F2528" t="s">
        <v>87</v>
      </c>
      <c r="G2528" t="s">
        <v>36</v>
      </c>
      <c r="H2528" t="s">
        <v>314</v>
      </c>
      <c r="I2528">
        <v>0.41568359506647301</v>
      </c>
      <c r="J2528">
        <v>8.0132872647303895E-3</v>
      </c>
      <c r="K2528">
        <v>0.43972917599029698</v>
      </c>
      <c r="L2528">
        <v>8.0172816922539792E-3</v>
      </c>
      <c r="M2528">
        <v>-2.4045580923823601E-2</v>
      </c>
      <c r="N2528">
        <v>0.94531729474244797</v>
      </c>
      <c r="O2528">
        <v>1.8107643129682801E-3</v>
      </c>
      <c r="P2528">
        <v>-13.2792438815006</v>
      </c>
      <c r="Q2528" s="1">
        <v>3.0546299246829998E-40</v>
      </c>
      <c r="R2528">
        <v>1</v>
      </c>
      <c r="S2528" s="1">
        <v>1.5273149623414999E-40</v>
      </c>
      <c r="T2528">
        <v>36</v>
      </c>
      <c r="U2528">
        <v>-13.279243881500699</v>
      </c>
      <c r="V2528" s="1">
        <v>1.93082965638952E-15</v>
      </c>
      <c r="W2528" s="1">
        <v>9.6541482819475804E-16</v>
      </c>
      <c r="X2528">
        <v>1</v>
      </c>
      <c r="Y2528">
        <v>0.61307972953188805</v>
      </c>
      <c r="Z2528">
        <v>0.61992898699888399</v>
      </c>
      <c r="AA2528">
        <v>-6.8492574669959403E-3</v>
      </c>
      <c r="AB2528">
        <v>0.98895154507913297</v>
      </c>
      <c r="AC2528">
        <v>3.7752987920997599E-2</v>
      </c>
      <c r="AD2528">
        <v>4.2202364728241799E-2</v>
      </c>
      <c r="AE2528">
        <v>-4.4493768072441896E-3</v>
      </c>
      <c r="AF2528">
        <v>0.89457043850752105</v>
      </c>
    </row>
    <row r="2529" spans="1:32" x14ac:dyDescent="0.2">
      <c r="A2529" t="s">
        <v>43</v>
      </c>
      <c r="B2529" t="s">
        <v>51</v>
      </c>
      <c r="C2529" t="s">
        <v>47</v>
      </c>
      <c r="D2529" t="s">
        <v>34</v>
      </c>
      <c r="E2529" t="s">
        <v>86</v>
      </c>
      <c r="F2529" t="s">
        <v>87</v>
      </c>
      <c r="G2529" t="s">
        <v>36</v>
      </c>
      <c r="H2529" t="s">
        <v>314</v>
      </c>
      <c r="I2529">
        <v>0.41568359506647301</v>
      </c>
      <c r="J2529">
        <v>8.0132872647303895E-3</v>
      </c>
      <c r="K2529">
        <v>0.43734339850557102</v>
      </c>
      <c r="L2529">
        <v>8.0177959489196801E-3</v>
      </c>
      <c r="M2529">
        <v>-2.1659803439098398E-2</v>
      </c>
      <c r="N2529">
        <v>0.95047415026015902</v>
      </c>
      <c r="O2529">
        <v>1.77027785099251E-3</v>
      </c>
      <c r="P2529">
        <v>-12.2352564186208</v>
      </c>
      <c r="Q2529" s="1">
        <v>2.0146760721205202E-34</v>
      </c>
      <c r="R2529">
        <v>1</v>
      </c>
      <c r="S2529" s="1">
        <v>1.0073380360602601E-34</v>
      </c>
      <c r="T2529">
        <v>36</v>
      </c>
      <c r="U2529">
        <v>-12.235256418621001</v>
      </c>
      <c r="V2529" s="1">
        <v>2.1858829569060601E-14</v>
      </c>
      <c r="W2529" s="1">
        <v>1.0929414784530301E-14</v>
      </c>
      <c r="X2529">
        <v>0.99999999999998901</v>
      </c>
      <c r="Y2529">
        <v>0.61307972953188805</v>
      </c>
      <c r="Z2529">
        <v>0.61927791096871099</v>
      </c>
      <c r="AA2529">
        <v>-6.1981814368231598E-3</v>
      </c>
      <c r="AB2529">
        <v>0.98999127640912099</v>
      </c>
      <c r="AC2529">
        <v>3.7752987920997599E-2</v>
      </c>
      <c r="AD2529">
        <v>4.1740063312751499E-2</v>
      </c>
      <c r="AE2529">
        <v>-3.9870753917538998E-3</v>
      </c>
      <c r="AF2529">
        <v>0.904478453665022</v>
      </c>
    </row>
    <row r="2530" spans="1:32" x14ac:dyDescent="0.2">
      <c r="A2530" t="s">
        <v>43</v>
      </c>
      <c r="B2530" t="s">
        <v>51</v>
      </c>
      <c r="C2530" t="s">
        <v>47</v>
      </c>
      <c r="D2530" t="s">
        <v>51</v>
      </c>
      <c r="E2530" t="s">
        <v>86</v>
      </c>
      <c r="F2530" t="s">
        <v>87</v>
      </c>
      <c r="G2530" t="s">
        <v>171</v>
      </c>
      <c r="H2530" t="s">
        <v>315</v>
      </c>
      <c r="I2530">
        <v>0.25122247627058802</v>
      </c>
      <c r="J2530">
        <v>1.1931815460889001E-2</v>
      </c>
      <c r="K2530">
        <v>0.27349749146878399</v>
      </c>
      <c r="L2530">
        <v>1.19656383213575E-2</v>
      </c>
      <c r="M2530">
        <v>-2.2275015198196E-2</v>
      </c>
      <c r="N2530">
        <v>0.91855495610372595</v>
      </c>
      <c r="O2530">
        <v>5.7252127751341196E-3</v>
      </c>
      <c r="P2530">
        <v>-3.8906877478757398</v>
      </c>
      <c r="Q2530" s="1">
        <v>9.9960498885365702E-5</v>
      </c>
      <c r="R2530">
        <v>0.99995001975055697</v>
      </c>
      <c r="S2530" s="1">
        <v>4.9980249442682797E-5</v>
      </c>
      <c r="T2530">
        <v>12</v>
      </c>
      <c r="U2530">
        <v>-3.8906877478756901</v>
      </c>
      <c r="V2530">
        <v>2.1459414773254502E-3</v>
      </c>
      <c r="W2530">
        <v>1.0729707386627201E-3</v>
      </c>
      <c r="X2530">
        <v>0.99892702926133703</v>
      </c>
      <c r="Y2530">
        <v>0.56980163820477903</v>
      </c>
      <c r="Z2530">
        <v>0.57645473381821799</v>
      </c>
      <c r="AA2530">
        <v>-6.6530956134390803E-3</v>
      </c>
      <c r="AB2530">
        <v>0.988458598354512</v>
      </c>
      <c r="AC2530">
        <v>2.0297064351628501E-2</v>
      </c>
      <c r="AD2530">
        <v>2.40477094742063E-2</v>
      </c>
      <c r="AE2530">
        <v>-3.7506451225778198E-3</v>
      </c>
      <c r="AF2530">
        <v>0.84403316554531804</v>
      </c>
    </row>
    <row r="2531" spans="1:32" x14ac:dyDescent="0.2">
      <c r="A2531" t="s">
        <v>43</v>
      </c>
      <c r="B2531" t="s">
        <v>51</v>
      </c>
      <c r="C2531" t="s">
        <v>47</v>
      </c>
      <c r="D2531" t="s">
        <v>34</v>
      </c>
      <c r="E2531" t="s">
        <v>86</v>
      </c>
      <c r="F2531" t="s">
        <v>87</v>
      </c>
      <c r="G2531" t="s">
        <v>171</v>
      </c>
      <c r="H2531" t="s">
        <v>315</v>
      </c>
      <c r="I2531">
        <v>0.25122247627058802</v>
      </c>
      <c r="J2531">
        <v>1.1931815460889001E-2</v>
      </c>
      <c r="K2531">
        <v>0.27267712536542599</v>
      </c>
      <c r="L2531">
        <v>1.1966114005172101E-2</v>
      </c>
      <c r="M2531">
        <v>-2.1454649094838098E-2</v>
      </c>
      <c r="N2531">
        <v>0.92131848586094001</v>
      </c>
      <c r="O2531">
        <v>5.5750042832053799E-3</v>
      </c>
      <c r="P2531">
        <v>-3.8483645939914299</v>
      </c>
      <c r="Q2531">
        <v>1.1890899230732901E-4</v>
      </c>
      <c r="R2531">
        <v>0.99994054550384603</v>
      </c>
      <c r="S2531" s="1">
        <v>5.9454496153664401E-5</v>
      </c>
      <c r="T2531">
        <v>12</v>
      </c>
      <c r="U2531">
        <v>-3.8483645939913802</v>
      </c>
      <c r="V2531">
        <v>2.31702521052863E-3</v>
      </c>
      <c r="W2531">
        <v>1.15851260526431E-3</v>
      </c>
      <c r="X2531">
        <v>0.99884148739473599</v>
      </c>
      <c r="Y2531">
        <v>0.56980163820477903</v>
      </c>
      <c r="Z2531">
        <v>0.57623184704766495</v>
      </c>
      <c r="AA2531">
        <v>-6.4302088428859197E-3</v>
      </c>
      <c r="AB2531">
        <v>0.98884093464144496</v>
      </c>
      <c r="AC2531">
        <v>2.0297064351628501E-2</v>
      </c>
      <c r="AD2531">
        <v>2.3882429516946298E-2</v>
      </c>
      <c r="AE2531">
        <v>-3.5853651653178398E-3</v>
      </c>
      <c r="AF2531">
        <v>0.84987435374722797</v>
      </c>
    </row>
    <row r="2532" spans="1:32" x14ac:dyDescent="0.2">
      <c r="A2532" t="s">
        <v>43</v>
      </c>
      <c r="B2532" t="s">
        <v>51</v>
      </c>
      <c r="C2532" t="s">
        <v>47</v>
      </c>
      <c r="D2532" t="s">
        <v>51</v>
      </c>
      <c r="E2532" t="s">
        <v>100</v>
      </c>
      <c r="F2532" t="s">
        <v>101</v>
      </c>
      <c r="G2532" t="s">
        <v>36</v>
      </c>
      <c r="H2532" t="s">
        <v>314</v>
      </c>
      <c r="I2532">
        <v>0.54568564868882397</v>
      </c>
      <c r="J2532">
        <v>1.23049950937548E-2</v>
      </c>
      <c r="K2532">
        <v>0.54936389673851604</v>
      </c>
      <c r="L2532">
        <v>1.23088823309667E-2</v>
      </c>
      <c r="M2532">
        <v>-3.67824804969197E-3</v>
      </c>
      <c r="N2532">
        <v>0.99330453262121998</v>
      </c>
      <c r="O2532">
        <v>2.6875686098229799E-3</v>
      </c>
      <c r="P2532">
        <v>-1.3686154973860301</v>
      </c>
      <c r="Q2532">
        <v>0.17111949713585001</v>
      </c>
      <c r="R2532">
        <v>0.91444025143207497</v>
      </c>
      <c r="S2532">
        <v>8.5559748567924906E-2</v>
      </c>
      <c r="T2532">
        <v>33</v>
      </c>
      <c r="U2532">
        <v>-1.3686154973860301</v>
      </c>
      <c r="V2532">
        <v>0.18036507914028599</v>
      </c>
      <c r="W2532">
        <v>9.0182539570143105E-2</v>
      </c>
      <c r="X2532">
        <v>0.90981746042985701</v>
      </c>
      <c r="Y2532">
        <v>0.65011168985405698</v>
      </c>
      <c r="Z2532">
        <v>0.65066223189321504</v>
      </c>
      <c r="AA2532">
        <v>-5.5054203915749799E-4</v>
      </c>
      <c r="AB2532">
        <v>0.99915387429579905</v>
      </c>
      <c r="AC2532">
        <v>6.4114258756248294E-2</v>
      </c>
      <c r="AD2532">
        <v>6.4568362206722393E-2</v>
      </c>
      <c r="AE2532">
        <v>-4.541034504741E-4</v>
      </c>
      <c r="AF2532">
        <v>0.99296709046111098</v>
      </c>
    </row>
    <row r="2533" spans="1:32" x14ac:dyDescent="0.2">
      <c r="A2533" t="s">
        <v>43</v>
      </c>
      <c r="B2533" t="s">
        <v>51</v>
      </c>
      <c r="C2533" t="s">
        <v>47</v>
      </c>
      <c r="D2533" t="s">
        <v>34</v>
      </c>
      <c r="E2533" t="s">
        <v>100</v>
      </c>
      <c r="F2533" t="s">
        <v>101</v>
      </c>
      <c r="G2533" t="s">
        <v>36</v>
      </c>
      <c r="H2533" t="s">
        <v>314</v>
      </c>
      <c r="I2533">
        <v>0.54568564868882397</v>
      </c>
      <c r="J2533">
        <v>1.23049950937548E-2</v>
      </c>
      <c r="K2533">
        <v>0.53958049986128898</v>
      </c>
      <c r="L2533">
        <v>1.22993611964711E-2</v>
      </c>
      <c r="M2533">
        <v>6.1051488275345499E-3</v>
      </c>
      <c r="N2533">
        <v>1.0113146209492401</v>
      </c>
      <c r="O2533">
        <v>3.4014364123020999E-3</v>
      </c>
      <c r="P2533">
        <v>1.7948737202476699</v>
      </c>
      <c r="Q2533">
        <v>7.2673821844691205E-2</v>
      </c>
      <c r="R2533">
        <v>3.6336910922345603E-2</v>
      </c>
      <c r="S2533">
        <v>0.96366308907765397</v>
      </c>
      <c r="T2533">
        <v>33</v>
      </c>
      <c r="U2533">
        <v>1.7948737202476699</v>
      </c>
      <c r="V2533">
        <v>8.1838533534418098E-2</v>
      </c>
      <c r="W2533">
        <v>0.95908073323279097</v>
      </c>
      <c r="X2533">
        <v>4.0919266767209E-2</v>
      </c>
      <c r="Y2533">
        <v>0.65011168985405698</v>
      </c>
      <c r="Z2533">
        <v>0.64806784800162298</v>
      </c>
      <c r="AA2533">
        <v>2.0438418524338902E-3</v>
      </c>
      <c r="AB2533">
        <v>1.0031537467238001</v>
      </c>
      <c r="AC2533">
        <v>6.4114258756248294E-2</v>
      </c>
      <c r="AD2533">
        <v>6.2641402869048401E-2</v>
      </c>
      <c r="AE2533">
        <v>1.47285588719985E-3</v>
      </c>
      <c r="AF2533">
        <v>1.02351249843939</v>
      </c>
    </row>
    <row r="2534" spans="1:32" x14ac:dyDescent="0.2">
      <c r="A2534" t="s">
        <v>43</v>
      </c>
      <c r="B2534" t="s">
        <v>51</v>
      </c>
      <c r="C2534" t="s">
        <v>47</v>
      </c>
      <c r="D2534" t="s">
        <v>51</v>
      </c>
      <c r="E2534" t="s">
        <v>100</v>
      </c>
      <c r="F2534" t="s">
        <v>101</v>
      </c>
      <c r="G2534" t="s">
        <v>171</v>
      </c>
      <c r="H2534" t="s">
        <v>315</v>
      </c>
      <c r="I2534">
        <v>0.43265064091014899</v>
      </c>
      <c r="J2534">
        <v>5.1743753914746497E-2</v>
      </c>
      <c r="K2534">
        <v>0.42980625984568999</v>
      </c>
      <c r="L2534">
        <v>5.1583163208168303E-2</v>
      </c>
      <c r="M2534">
        <v>2.8443810644587799E-3</v>
      </c>
      <c r="N2534">
        <v>1.00661782140046</v>
      </c>
      <c r="O2534">
        <v>2.2339508550827499E-2</v>
      </c>
      <c r="P2534">
        <v>0.12732514047867999</v>
      </c>
      <c r="Q2534">
        <v>0.89868306301538403</v>
      </c>
      <c r="R2534">
        <v>0.44934153150769202</v>
      </c>
      <c r="S2534">
        <v>0.55065846849230804</v>
      </c>
      <c r="T2534">
        <v>11</v>
      </c>
      <c r="U2534">
        <v>0.12732514047867999</v>
      </c>
      <c r="V2534">
        <v>0.90098082249933797</v>
      </c>
      <c r="W2534">
        <v>0.54950958875033096</v>
      </c>
      <c r="X2534">
        <v>0.45049041124966899</v>
      </c>
      <c r="Y2534">
        <v>0.62070919102498401</v>
      </c>
      <c r="Z2534">
        <v>0.61713706165649995</v>
      </c>
      <c r="AA2534">
        <v>3.5721293684836098E-3</v>
      </c>
      <c r="AB2534">
        <v>1.0057882269441001</v>
      </c>
      <c r="AC2534">
        <v>3.2831912545915699E-2</v>
      </c>
      <c r="AD2534">
        <v>3.2414689371627302E-2</v>
      </c>
      <c r="AE2534">
        <v>4.17223174288384E-4</v>
      </c>
      <c r="AF2534">
        <v>1.01287142287575</v>
      </c>
    </row>
    <row r="2535" spans="1:32" x14ac:dyDescent="0.2">
      <c r="A2535" t="s">
        <v>43</v>
      </c>
      <c r="B2535" t="s">
        <v>51</v>
      </c>
      <c r="C2535" t="s">
        <v>47</v>
      </c>
      <c r="D2535" t="s">
        <v>34</v>
      </c>
      <c r="E2535" t="s">
        <v>100</v>
      </c>
      <c r="F2535" t="s">
        <v>101</v>
      </c>
      <c r="G2535" t="s">
        <v>171</v>
      </c>
      <c r="H2535" t="s">
        <v>315</v>
      </c>
      <c r="I2535">
        <v>0.43265064091014899</v>
      </c>
      <c r="J2535">
        <v>5.1743753914746497E-2</v>
      </c>
      <c r="K2535">
        <v>0.40656517352548499</v>
      </c>
      <c r="L2535">
        <v>5.1296786667818901E-2</v>
      </c>
      <c r="M2535">
        <v>2.60854673846646E-2</v>
      </c>
      <c r="N2535">
        <v>1.0641606047032199</v>
      </c>
      <c r="O2535">
        <v>2.79803998934379E-2</v>
      </c>
      <c r="P2535">
        <v>0.93227643221719303</v>
      </c>
      <c r="Q2535">
        <v>0.351193684240175</v>
      </c>
      <c r="R2535">
        <v>0.175596842120088</v>
      </c>
      <c r="S2535">
        <v>0.82440315787991203</v>
      </c>
      <c r="T2535">
        <v>11</v>
      </c>
      <c r="U2535">
        <v>0.93227643221719303</v>
      </c>
      <c r="V2535">
        <v>0.37120456258286</v>
      </c>
      <c r="W2535">
        <v>0.81439771870857003</v>
      </c>
      <c r="X2535">
        <v>0.18560228129143</v>
      </c>
      <c r="Y2535">
        <v>0.62070919102498401</v>
      </c>
      <c r="Z2535">
        <v>0.61236879526219101</v>
      </c>
      <c r="AA2535">
        <v>8.3403957627933307E-3</v>
      </c>
      <c r="AB2535">
        <v>1.0136198902153799</v>
      </c>
      <c r="AC2535">
        <v>3.2831912545915699E-2</v>
      </c>
      <c r="AD2535">
        <v>2.97579897853501E-2</v>
      </c>
      <c r="AE2535">
        <v>3.0739227605656502E-3</v>
      </c>
      <c r="AF2535">
        <v>1.10329739282587</v>
      </c>
    </row>
    <row r="2536" spans="1:32" x14ac:dyDescent="0.2">
      <c r="A2536" t="s">
        <v>43</v>
      </c>
      <c r="B2536" t="s">
        <v>51</v>
      </c>
      <c r="C2536" t="s">
        <v>47</v>
      </c>
      <c r="D2536" t="s">
        <v>51</v>
      </c>
      <c r="E2536" t="s">
        <v>57</v>
      </c>
      <c r="F2536" t="s">
        <v>58</v>
      </c>
      <c r="G2536" t="s">
        <v>36</v>
      </c>
      <c r="H2536" t="s">
        <v>314</v>
      </c>
      <c r="I2536">
        <v>0.49160728513638902</v>
      </c>
      <c r="J2536">
        <v>3.6819363983505299E-2</v>
      </c>
      <c r="K2536">
        <v>0.52150117300473897</v>
      </c>
      <c r="L2536">
        <v>3.6829647880389602E-2</v>
      </c>
      <c r="M2536">
        <v>-2.9893887868349699E-2</v>
      </c>
      <c r="N2536">
        <v>0.94267723752928501</v>
      </c>
      <c r="O2536">
        <v>3.5942184878255401E-3</v>
      </c>
      <c r="P2536">
        <v>-8.3172149855684498</v>
      </c>
      <c r="Q2536" s="1">
        <v>9.0054317559884702E-17</v>
      </c>
      <c r="R2536">
        <v>1</v>
      </c>
      <c r="S2536" s="1">
        <v>4.50271587799424E-17</v>
      </c>
      <c r="T2536">
        <v>36</v>
      </c>
      <c r="U2536">
        <v>-8.3172149855687891</v>
      </c>
      <c r="V2536" s="1">
        <v>6.6823207480475799E-10</v>
      </c>
      <c r="W2536" s="1">
        <v>3.34116037402379E-10</v>
      </c>
      <c r="X2536">
        <v>0.99999999966588404</v>
      </c>
      <c r="Y2536">
        <v>0.626175712042772</v>
      </c>
      <c r="Z2536">
        <v>0.63301133163467005</v>
      </c>
      <c r="AA2536">
        <v>-6.8356195918972702E-3</v>
      </c>
      <c r="AB2536">
        <v>0.98920142618261597</v>
      </c>
      <c r="AC2536">
        <v>3.6720697675725597E-2</v>
      </c>
      <c r="AD2536">
        <v>4.0919116433640199E-2</v>
      </c>
      <c r="AE2536">
        <v>-4.1984187579145902E-3</v>
      </c>
      <c r="AF2536">
        <v>0.89739713063640303</v>
      </c>
    </row>
    <row r="2537" spans="1:32" x14ac:dyDescent="0.2">
      <c r="A2537" t="s">
        <v>43</v>
      </c>
      <c r="B2537" t="s">
        <v>51</v>
      </c>
      <c r="C2537" t="s">
        <v>47</v>
      </c>
      <c r="D2537" t="s">
        <v>34</v>
      </c>
      <c r="E2537" t="s">
        <v>57</v>
      </c>
      <c r="F2537" t="s">
        <v>58</v>
      </c>
      <c r="G2537" t="s">
        <v>36</v>
      </c>
      <c r="H2537" t="s">
        <v>314</v>
      </c>
      <c r="I2537">
        <v>0.49160728513638902</v>
      </c>
      <c r="J2537">
        <v>3.6819363983505299E-2</v>
      </c>
      <c r="K2537">
        <v>0.50432063724607101</v>
      </c>
      <c r="L2537">
        <v>3.6819200960787897E-2</v>
      </c>
      <c r="M2537">
        <v>-1.2713352109682E-2</v>
      </c>
      <c r="N2537">
        <v>0.97479113252413097</v>
      </c>
      <c r="O2537">
        <v>3.69928928289129E-3</v>
      </c>
      <c r="P2537">
        <v>-3.4367012519079001</v>
      </c>
      <c r="Q2537">
        <v>5.8884470791578105E-4</v>
      </c>
      <c r="R2537">
        <v>0.99970557764604195</v>
      </c>
      <c r="S2537">
        <v>2.9442235395789101E-4</v>
      </c>
      <c r="T2537">
        <v>36</v>
      </c>
      <c r="U2537">
        <v>-3.4367012519080098</v>
      </c>
      <c r="V2537">
        <v>1.5013632183295299E-3</v>
      </c>
      <c r="W2537">
        <v>7.5068160916476399E-4</v>
      </c>
      <c r="X2537">
        <v>0.99924931839083497</v>
      </c>
      <c r="Y2537">
        <v>0.626175712042772</v>
      </c>
      <c r="Z2537">
        <v>0.62904112400530499</v>
      </c>
      <c r="AA2537">
        <v>-2.8654119625324301E-3</v>
      </c>
      <c r="AB2537">
        <v>0.99544479390427199</v>
      </c>
      <c r="AC2537">
        <v>3.6720697675725597E-2</v>
      </c>
      <c r="AD2537">
        <v>3.8662451776222198E-2</v>
      </c>
      <c r="AE2537">
        <v>-1.9417541004966201E-3</v>
      </c>
      <c r="AF2537">
        <v>0.94977674691363401</v>
      </c>
    </row>
    <row r="2538" spans="1:32" x14ac:dyDescent="0.2">
      <c r="A2538" t="s">
        <v>43</v>
      </c>
      <c r="B2538" t="s">
        <v>51</v>
      </c>
      <c r="C2538" t="s">
        <v>47</v>
      </c>
      <c r="D2538" t="s">
        <v>51</v>
      </c>
      <c r="E2538" t="s">
        <v>57</v>
      </c>
      <c r="F2538" t="s">
        <v>58</v>
      </c>
      <c r="G2538" t="s">
        <v>171</v>
      </c>
      <c r="H2538" t="s">
        <v>315</v>
      </c>
      <c r="I2538">
        <v>0.42196362691260902</v>
      </c>
      <c r="J2538">
        <v>4.3160834097181702E-2</v>
      </c>
      <c r="K2538">
        <v>0.53471161444999604</v>
      </c>
      <c r="L2538">
        <v>4.6305626160639303E-2</v>
      </c>
      <c r="M2538">
        <v>-0.112747987537387</v>
      </c>
      <c r="N2538">
        <v>0.789142437735602</v>
      </c>
      <c r="O2538">
        <v>3.0330067841870499E-2</v>
      </c>
      <c r="P2538">
        <v>-3.7173668099000601</v>
      </c>
      <c r="Q2538">
        <v>2.01310055433263E-4</v>
      </c>
      <c r="R2538">
        <v>0.99989934497228306</v>
      </c>
      <c r="S2538">
        <v>1.00655027716631E-4</v>
      </c>
      <c r="T2538">
        <v>12</v>
      </c>
      <c r="U2538">
        <v>-3.7173668099000499</v>
      </c>
      <c r="V2538">
        <v>2.9409742773556301E-3</v>
      </c>
      <c r="W2538">
        <v>1.47048713867782E-3</v>
      </c>
      <c r="X2538">
        <v>0.99852951286132197</v>
      </c>
      <c r="Y2538">
        <v>0.62944197413192204</v>
      </c>
      <c r="Z2538">
        <v>0.64699525615834297</v>
      </c>
      <c r="AA2538">
        <v>-1.7553282026421001E-2</v>
      </c>
      <c r="AB2538">
        <v>0.97286953519466701</v>
      </c>
      <c r="AC2538">
        <v>3.06403420993356E-2</v>
      </c>
      <c r="AD2538">
        <v>4.1906223127044701E-2</v>
      </c>
      <c r="AE2538">
        <v>-1.1265881027709101E-2</v>
      </c>
      <c r="AF2538">
        <v>0.73116448615388296</v>
      </c>
    </row>
    <row r="2539" spans="1:32" x14ac:dyDescent="0.2">
      <c r="A2539" t="s">
        <v>43</v>
      </c>
      <c r="B2539" t="s">
        <v>51</v>
      </c>
      <c r="C2539" t="s">
        <v>47</v>
      </c>
      <c r="D2539" t="s">
        <v>34</v>
      </c>
      <c r="E2539" t="s">
        <v>57</v>
      </c>
      <c r="F2539" t="s">
        <v>58</v>
      </c>
      <c r="G2539" t="s">
        <v>171</v>
      </c>
      <c r="H2539" t="s">
        <v>315</v>
      </c>
      <c r="I2539">
        <v>0.42196362691260902</v>
      </c>
      <c r="J2539">
        <v>4.3160834097181702E-2</v>
      </c>
      <c r="K2539">
        <v>0.53845823140040205</v>
      </c>
      <c r="L2539">
        <v>4.5812969490070597E-2</v>
      </c>
      <c r="M2539">
        <v>-0.116494604487793</v>
      </c>
      <c r="N2539">
        <v>0.78365154863578101</v>
      </c>
      <c r="O2539">
        <v>3.1419727060932601E-2</v>
      </c>
      <c r="P2539">
        <v>-3.7076898937369598</v>
      </c>
      <c r="Q2539">
        <v>2.0915856533495401E-4</v>
      </c>
      <c r="R2539">
        <v>0.99989542071733295</v>
      </c>
      <c r="S2539">
        <v>1.0457928266747701E-4</v>
      </c>
      <c r="T2539">
        <v>12</v>
      </c>
      <c r="U2539">
        <v>-3.70768989373695</v>
      </c>
      <c r="V2539">
        <v>2.99341526865048E-3</v>
      </c>
      <c r="W2539">
        <v>1.49670763432524E-3</v>
      </c>
      <c r="X2539">
        <v>0.99850329236567503</v>
      </c>
      <c r="Y2539">
        <v>0.62944197413192204</v>
      </c>
      <c r="Z2539">
        <v>0.646579962181976</v>
      </c>
      <c r="AA2539">
        <v>-1.7137988050054301E-2</v>
      </c>
      <c r="AB2539">
        <v>0.97349440277700605</v>
      </c>
      <c r="AC2539">
        <v>3.06403420993356E-2</v>
      </c>
      <c r="AD2539">
        <v>4.3613121953245397E-2</v>
      </c>
      <c r="AE2539">
        <v>-1.2972779853909801E-2</v>
      </c>
      <c r="AF2539">
        <v>0.70254869926952201</v>
      </c>
    </row>
    <row r="2540" spans="1:32" x14ac:dyDescent="0.2">
      <c r="A2540" t="s">
        <v>43</v>
      </c>
      <c r="B2540" t="s">
        <v>51</v>
      </c>
      <c r="C2540" t="s">
        <v>43</v>
      </c>
      <c r="D2540" t="s">
        <v>34</v>
      </c>
      <c r="E2540" t="s">
        <v>86</v>
      </c>
      <c r="F2540" t="s">
        <v>87</v>
      </c>
      <c r="G2540" t="s">
        <v>36</v>
      </c>
      <c r="H2540" t="s">
        <v>314</v>
      </c>
      <c r="I2540">
        <v>0.41568359506647301</v>
      </c>
      <c r="J2540">
        <v>8.0132872647303895E-3</v>
      </c>
      <c r="K2540">
        <v>0.41568359506647301</v>
      </c>
      <c r="L2540">
        <v>8.0132872647303895E-3</v>
      </c>
      <c r="M2540">
        <v>0</v>
      </c>
      <c r="N2540">
        <v>1</v>
      </c>
      <c r="O2540">
        <v>0</v>
      </c>
      <c r="Y2540">
        <v>0.61307972953188805</v>
      </c>
      <c r="Z2540">
        <v>0.61307972953188805</v>
      </c>
      <c r="AA2540">
        <v>0</v>
      </c>
      <c r="AB2540">
        <v>1</v>
      </c>
      <c r="AC2540">
        <v>3.7752987920997599E-2</v>
      </c>
      <c r="AD2540">
        <v>3.7752987920997599E-2</v>
      </c>
      <c r="AE2540">
        <v>0</v>
      </c>
      <c r="AF2540">
        <v>1</v>
      </c>
    </row>
    <row r="2541" spans="1:32" x14ac:dyDescent="0.2">
      <c r="A2541" t="s">
        <v>43</v>
      </c>
      <c r="B2541" t="s">
        <v>51</v>
      </c>
      <c r="C2541" t="s">
        <v>43</v>
      </c>
      <c r="D2541" t="s">
        <v>34</v>
      </c>
      <c r="E2541" t="s">
        <v>86</v>
      </c>
      <c r="F2541" t="s">
        <v>87</v>
      </c>
      <c r="G2541" t="s">
        <v>171</v>
      </c>
      <c r="H2541" t="s">
        <v>315</v>
      </c>
      <c r="I2541">
        <v>0.25122247627058802</v>
      </c>
      <c r="J2541">
        <v>1.1931815460889001E-2</v>
      </c>
      <c r="K2541">
        <v>0.25122247627058802</v>
      </c>
      <c r="L2541">
        <v>1.1931815460889001E-2</v>
      </c>
      <c r="M2541">
        <v>0</v>
      </c>
      <c r="N2541">
        <v>1</v>
      </c>
      <c r="O2541">
        <v>0</v>
      </c>
      <c r="Y2541">
        <v>0.56980163820477903</v>
      </c>
      <c r="Z2541">
        <v>0.56980163820477903</v>
      </c>
      <c r="AA2541">
        <v>0</v>
      </c>
      <c r="AB2541">
        <v>1</v>
      </c>
      <c r="AC2541">
        <v>2.0297064351628501E-2</v>
      </c>
      <c r="AD2541">
        <v>2.0297064351628501E-2</v>
      </c>
      <c r="AE2541">
        <v>0</v>
      </c>
      <c r="AF2541">
        <v>1</v>
      </c>
    </row>
    <row r="2542" spans="1:32" x14ac:dyDescent="0.2">
      <c r="A2542" t="s">
        <v>43</v>
      </c>
      <c r="B2542" t="s">
        <v>51</v>
      </c>
      <c r="C2542" t="s">
        <v>43</v>
      </c>
      <c r="D2542" t="s">
        <v>34</v>
      </c>
      <c r="E2542" t="s">
        <v>100</v>
      </c>
      <c r="F2542" t="s">
        <v>101</v>
      </c>
      <c r="G2542" t="s">
        <v>36</v>
      </c>
      <c r="H2542" t="s">
        <v>314</v>
      </c>
      <c r="I2542">
        <v>0.54568564868882397</v>
      </c>
      <c r="J2542">
        <v>1.23049950937548E-2</v>
      </c>
      <c r="K2542">
        <v>0.54568564868882397</v>
      </c>
      <c r="L2542">
        <v>1.23049950937548E-2</v>
      </c>
      <c r="M2542">
        <v>0</v>
      </c>
      <c r="N2542">
        <v>1</v>
      </c>
      <c r="O2542">
        <v>0</v>
      </c>
      <c r="Y2542">
        <v>0.65011168985405698</v>
      </c>
      <c r="Z2542">
        <v>0.65011168985405698</v>
      </c>
      <c r="AA2542">
        <v>0</v>
      </c>
      <c r="AB2542">
        <v>1</v>
      </c>
      <c r="AC2542">
        <v>6.4114258756248294E-2</v>
      </c>
      <c r="AD2542">
        <v>6.4114258756248294E-2</v>
      </c>
      <c r="AE2542">
        <v>0</v>
      </c>
      <c r="AF2542">
        <v>1</v>
      </c>
    </row>
    <row r="2543" spans="1:32" x14ac:dyDescent="0.2">
      <c r="A2543" t="s">
        <v>43</v>
      </c>
      <c r="B2543" t="s">
        <v>51</v>
      </c>
      <c r="C2543" t="s">
        <v>43</v>
      </c>
      <c r="D2543" t="s">
        <v>34</v>
      </c>
      <c r="E2543" t="s">
        <v>100</v>
      </c>
      <c r="F2543" t="s">
        <v>101</v>
      </c>
      <c r="G2543" t="s">
        <v>171</v>
      </c>
      <c r="H2543" t="s">
        <v>315</v>
      </c>
      <c r="I2543">
        <v>0.43265064091014899</v>
      </c>
      <c r="J2543">
        <v>5.1743753914746497E-2</v>
      </c>
      <c r="K2543">
        <v>0.43265064091014899</v>
      </c>
      <c r="L2543">
        <v>5.1743753914746497E-2</v>
      </c>
      <c r="M2543">
        <v>0</v>
      </c>
      <c r="N2543">
        <v>1</v>
      </c>
      <c r="O2543">
        <v>0</v>
      </c>
      <c r="Y2543">
        <v>0.62070919102498401</v>
      </c>
      <c r="Z2543">
        <v>0.62070919102498401</v>
      </c>
      <c r="AA2543">
        <v>0</v>
      </c>
      <c r="AB2543">
        <v>1</v>
      </c>
      <c r="AC2543">
        <v>3.2831912545915699E-2</v>
      </c>
      <c r="AD2543">
        <v>3.2831912545915699E-2</v>
      </c>
      <c r="AE2543">
        <v>0</v>
      </c>
      <c r="AF2543">
        <v>1</v>
      </c>
    </row>
    <row r="2544" spans="1:32" x14ac:dyDescent="0.2">
      <c r="A2544" t="s">
        <v>43</v>
      </c>
      <c r="B2544" t="s">
        <v>51</v>
      </c>
      <c r="C2544" t="s">
        <v>43</v>
      </c>
      <c r="D2544" t="s">
        <v>34</v>
      </c>
      <c r="E2544" t="s">
        <v>57</v>
      </c>
      <c r="F2544" t="s">
        <v>58</v>
      </c>
      <c r="G2544" t="s">
        <v>36</v>
      </c>
      <c r="H2544" t="s">
        <v>314</v>
      </c>
      <c r="I2544">
        <v>0.49160728513638902</v>
      </c>
      <c r="J2544">
        <v>3.6819363983505299E-2</v>
      </c>
      <c r="K2544">
        <v>0.49160728513638902</v>
      </c>
      <c r="L2544">
        <v>3.6819363983505299E-2</v>
      </c>
      <c r="M2544">
        <v>0</v>
      </c>
      <c r="N2544">
        <v>1</v>
      </c>
      <c r="O2544">
        <v>0</v>
      </c>
      <c r="Y2544">
        <v>0.626175712042772</v>
      </c>
      <c r="Z2544">
        <v>0.626175712042772</v>
      </c>
      <c r="AA2544">
        <v>0</v>
      </c>
      <c r="AB2544">
        <v>1</v>
      </c>
      <c r="AC2544">
        <v>3.6720697675725597E-2</v>
      </c>
      <c r="AD2544">
        <v>3.6720697675725597E-2</v>
      </c>
      <c r="AE2544">
        <v>0</v>
      </c>
      <c r="AF2544">
        <v>1</v>
      </c>
    </row>
    <row r="2545" spans="1:32" x14ac:dyDescent="0.2">
      <c r="A2545" t="s">
        <v>43</v>
      </c>
      <c r="B2545" t="s">
        <v>51</v>
      </c>
      <c r="C2545" t="s">
        <v>43</v>
      </c>
      <c r="D2545" t="s">
        <v>34</v>
      </c>
      <c r="E2545" t="s">
        <v>57</v>
      </c>
      <c r="F2545" t="s">
        <v>58</v>
      </c>
      <c r="G2545" t="s">
        <v>171</v>
      </c>
      <c r="H2545" t="s">
        <v>315</v>
      </c>
      <c r="I2545">
        <v>0.42196362691260902</v>
      </c>
      <c r="J2545">
        <v>4.3160834097181702E-2</v>
      </c>
      <c r="K2545">
        <v>0.42196362691260902</v>
      </c>
      <c r="L2545">
        <v>4.3160834097181702E-2</v>
      </c>
      <c r="M2545">
        <v>0</v>
      </c>
      <c r="N2545">
        <v>1</v>
      </c>
      <c r="O2545">
        <v>0</v>
      </c>
      <c r="Y2545">
        <v>0.62944197413192204</v>
      </c>
      <c r="Z2545">
        <v>0.62944197413192204</v>
      </c>
      <c r="AA2545">
        <v>0</v>
      </c>
      <c r="AB2545">
        <v>1</v>
      </c>
      <c r="AC2545">
        <v>3.06403420993356E-2</v>
      </c>
      <c r="AD2545">
        <v>3.06403420993356E-2</v>
      </c>
      <c r="AE2545">
        <v>0</v>
      </c>
      <c r="AF2545">
        <v>1</v>
      </c>
    </row>
    <row r="2546" spans="1:32" x14ac:dyDescent="0.2">
      <c r="A2546" t="s">
        <v>43</v>
      </c>
      <c r="B2546" t="s">
        <v>51</v>
      </c>
      <c r="C2546" t="s">
        <v>49</v>
      </c>
      <c r="D2546" t="s">
        <v>51</v>
      </c>
      <c r="E2546" t="s">
        <v>86</v>
      </c>
      <c r="F2546" t="s">
        <v>87</v>
      </c>
      <c r="G2546" t="s">
        <v>36</v>
      </c>
      <c r="H2546" t="s">
        <v>314</v>
      </c>
      <c r="I2546">
        <v>0.41568359506647301</v>
      </c>
      <c r="J2546">
        <v>8.0132872647303895E-3</v>
      </c>
      <c r="K2546">
        <v>0.30446768499495103</v>
      </c>
      <c r="L2546">
        <v>7.9838357041549998E-3</v>
      </c>
      <c r="M2546">
        <v>0.111215910071522</v>
      </c>
      <c r="N2546">
        <v>1.3652798492338101</v>
      </c>
      <c r="O2546">
        <v>3.6364317534143798E-3</v>
      </c>
      <c r="P2546">
        <v>30.583802368103701</v>
      </c>
      <c r="Q2546" s="1">
        <v>2.0099950848437901E-205</v>
      </c>
      <c r="R2546" s="1">
        <v>1.00499754242189E-205</v>
      </c>
      <c r="S2546">
        <v>1</v>
      </c>
      <c r="T2546">
        <v>36</v>
      </c>
      <c r="U2546">
        <v>30.583802368103001</v>
      </c>
      <c r="V2546" s="1">
        <v>2.3391821575614499E-27</v>
      </c>
      <c r="W2546">
        <v>1</v>
      </c>
      <c r="X2546" s="1">
        <v>1.1695910787807199E-27</v>
      </c>
      <c r="Y2546">
        <v>0.61307972953188805</v>
      </c>
      <c r="Z2546">
        <v>0.58401803057228496</v>
      </c>
      <c r="AA2546">
        <v>2.9061698959603598E-2</v>
      </c>
      <c r="AB2546">
        <v>1.0497616467956099</v>
      </c>
      <c r="AC2546">
        <v>3.7752987920997599E-2</v>
      </c>
      <c r="AD2546">
        <v>2.03864467423845E-2</v>
      </c>
      <c r="AE2546">
        <v>1.7366541178613099E-2</v>
      </c>
      <c r="AF2546">
        <v>1.85186699762186</v>
      </c>
    </row>
    <row r="2547" spans="1:32" x14ac:dyDescent="0.2">
      <c r="A2547" t="s">
        <v>43</v>
      </c>
      <c r="B2547" t="s">
        <v>51</v>
      </c>
      <c r="C2547" t="s">
        <v>49</v>
      </c>
      <c r="D2547" t="s">
        <v>34</v>
      </c>
      <c r="E2547" t="s">
        <v>86</v>
      </c>
      <c r="F2547" t="s">
        <v>87</v>
      </c>
      <c r="G2547" t="s">
        <v>36</v>
      </c>
      <c r="H2547" t="s">
        <v>314</v>
      </c>
      <c r="I2547">
        <v>0.41568359506647301</v>
      </c>
      <c r="J2547">
        <v>8.0132872647303895E-3</v>
      </c>
      <c r="K2547">
        <v>0.24705713991186301</v>
      </c>
      <c r="L2547">
        <v>7.9635087883661096E-3</v>
      </c>
      <c r="M2547">
        <v>0.16862645515461</v>
      </c>
      <c r="N2547">
        <v>1.6825403030844099</v>
      </c>
      <c r="O2547">
        <v>4.0264192767836202E-3</v>
      </c>
      <c r="P2547">
        <v>41.880003934739698</v>
      </c>
      <c r="Q2547">
        <v>0</v>
      </c>
      <c r="R2547">
        <v>0</v>
      </c>
      <c r="S2547">
        <v>1</v>
      </c>
      <c r="T2547">
        <v>36</v>
      </c>
      <c r="U2547">
        <v>41.8800039347393</v>
      </c>
      <c r="V2547" s="1">
        <v>3.86657444897949E-32</v>
      </c>
      <c r="W2547">
        <v>1</v>
      </c>
      <c r="X2547" s="1">
        <v>1.9332872244897401E-32</v>
      </c>
      <c r="Y2547">
        <v>0.61307972953188805</v>
      </c>
      <c r="Z2547">
        <v>0.56837988773408599</v>
      </c>
      <c r="AA2547">
        <v>4.46998417978028E-2</v>
      </c>
      <c r="AB2547">
        <v>1.07864430596938</v>
      </c>
      <c r="AC2547">
        <v>3.7752987920997599E-2</v>
      </c>
      <c r="AD2547">
        <v>1.3553561601889599E-2</v>
      </c>
      <c r="AE2547">
        <v>2.4199426319108101E-2</v>
      </c>
      <c r="AF2547">
        <v>2.7854662139680202</v>
      </c>
    </row>
    <row r="2548" spans="1:32" x14ac:dyDescent="0.2">
      <c r="A2548" t="s">
        <v>43</v>
      </c>
      <c r="B2548" t="s">
        <v>51</v>
      </c>
      <c r="C2548" t="s">
        <v>49</v>
      </c>
      <c r="D2548" t="s">
        <v>51</v>
      </c>
      <c r="E2548" t="s">
        <v>86</v>
      </c>
      <c r="F2548" t="s">
        <v>87</v>
      </c>
      <c r="G2548" t="s">
        <v>171</v>
      </c>
      <c r="H2548" t="s">
        <v>315</v>
      </c>
      <c r="I2548">
        <v>0.25122247627058802</v>
      </c>
      <c r="J2548">
        <v>1.1931815460889001E-2</v>
      </c>
      <c r="K2548">
        <v>0.204451072054321</v>
      </c>
      <c r="L2548">
        <v>1.1843292793367601E-2</v>
      </c>
      <c r="M2548">
        <v>4.6771404216266799E-2</v>
      </c>
      <c r="N2548">
        <v>1.22876575674712</v>
      </c>
      <c r="O2548">
        <v>1.1077258913227301E-2</v>
      </c>
      <c r="P2548">
        <v>4.2222904224453304</v>
      </c>
      <c r="Q2548" s="1">
        <v>2.4183222619389101E-5</v>
      </c>
      <c r="R2548" s="1">
        <v>1.20916113096946E-5</v>
      </c>
      <c r="S2548">
        <v>0.99998790838869001</v>
      </c>
      <c r="T2548">
        <v>12</v>
      </c>
      <c r="U2548">
        <v>4.2222904224453197</v>
      </c>
      <c r="V2548">
        <v>1.1840804116898401E-3</v>
      </c>
      <c r="W2548">
        <v>0.99940795979415498</v>
      </c>
      <c r="X2548">
        <v>5.9204020584492005E-4</v>
      </c>
      <c r="Y2548">
        <v>0.56980163820477903</v>
      </c>
      <c r="Z2548">
        <v>0.55694085637047097</v>
      </c>
      <c r="AA2548">
        <v>1.2860781834308299E-2</v>
      </c>
      <c r="AB2548">
        <v>1.0230918268739</v>
      </c>
      <c r="AC2548">
        <v>2.0297064351628501E-2</v>
      </c>
      <c r="AD2548">
        <v>1.3519284002414899E-2</v>
      </c>
      <c r="AE2548">
        <v>6.7777803492136404E-3</v>
      </c>
      <c r="AF2548">
        <v>1.5013416648398701</v>
      </c>
    </row>
    <row r="2549" spans="1:32" x14ac:dyDescent="0.2">
      <c r="A2549" t="s">
        <v>43</v>
      </c>
      <c r="B2549" t="s">
        <v>51</v>
      </c>
      <c r="C2549" t="s">
        <v>49</v>
      </c>
      <c r="D2549" t="s">
        <v>34</v>
      </c>
      <c r="E2549" t="s">
        <v>86</v>
      </c>
      <c r="F2549" t="s">
        <v>87</v>
      </c>
      <c r="G2549" t="s">
        <v>171</v>
      </c>
      <c r="H2549" t="s">
        <v>315</v>
      </c>
      <c r="I2549">
        <v>0.25122247627058802</v>
      </c>
      <c r="J2549">
        <v>1.1931815460889001E-2</v>
      </c>
      <c r="K2549">
        <v>0.18208971124248</v>
      </c>
      <c r="L2549">
        <v>1.18190685580541E-2</v>
      </c>
      <c r="M2549">
        <v>6.9132765028107696E-2</v>
      </c>
      <c r="N2549">
        <v>1.37966321411783</v>
      </c>
      <c r="O2549">
        <v>1.21694382599971E-2</v>
      </c>
      <c r="P2549">
        <v>5.6808509605047304</v>
      </c>
      <c r="Q2549" s="1">
        <v>1.34026230169248E-8</v>
      </c>
      <c r="R2549" s="1">
        <v>6.70131150846241E-9</v>
      </c>
      <c r="S2549">
        <v>0.99999999329868805</v>
      </c>
      <c r="T2549">
        <v>12</v>
      </c>
      <c r="U2549">
        <v>5.6808509605047401</v>
      </c>
      <c r="V2549">
        <v>1.0217184478876099E-4</v>
      </c>
      <c r="W2549">
        <v>0.999948914077606</v>
      </c>
      <c r="X2549" s="1">
        <v>5.1085922394380497E-5</v>
      </c>
      <c r="Y2549">
        <v>0.56980163820477903</v>
      </c>
      <c r="Z2549">
        <v>0.54975029655830698</v>
      </c>
      <c r="AA2549">
        <v>2.0051341646471699E-2</v>
      </c>
      <c r="AB2549">
        <v>1.0364735440289901</v>
      </c>
      <c r="AC2549">
        <v>2.0297064351628501E-2</v>
      </c>
      <c r="AD2549">
        <v>1.0659514736391E-2</v>
      </c>
      <c r="AE2549">
        <v>9.6375496152374795E-3</v>
      </c>
      <c r="AF2549">
        <v>1.9041264873282999</v>
      </c>
    </row>
    <row r="2550" spans="1:32" x14ac:dyDescent="0.2">
      <c r="A2550" t="s">
        <v>43</v>
      </c>
      <c r="B2550" t="s">
        <v>51</v>
      </c>
      <c r="C2550" t="s">
        <v>49</v>
      </c>
      <c r="D2550" t="s">
        <v>51</v>
      </c>
      <c r="E2550" t="s">
        <v>100</v>
      </c>
      <c r="F2550" t="s">
        <v>101</v>
      </c>
      <c r="G2550" t="s">
        <v>36</v>
      </c>
      <c r="H2550" t="s">
        <v>314</v>
      </c>
      <c r="I2550">
        <v>0.54568564868882397</v>
      </c>
      <c r="J2550">
        <v>1.23049950937548E-2</v>
      </c>
      <c r="K2550">
        <v>0.44779419872982001</v>
      </c>
      <c r="L2550">
        <v>1.22749936033695E-2</v>
      </c>
      <c r="M2550">
        <v>9.7891449959003798E-2</v>
      </c>
      <c r="N2550">
        <v>1.21860812452836</v>
      </c>
      <c r="O2550">
        <v>4.9176859772591302E-3</v>
      </c>
      <c r="P2550">
        <v>19.905998555353801</v>
      </c>
      <c r="Q2550" s="1">
        <v>3.6102554337956099E-88</v>
      </c>
      <c r="R2550" s="1">
        <v>1.8051277168977999E-88</v>
      </c>
      <c r="S2550">
        <v>1</v>
      </c>
      <c r="T2550">
        <v>33</v>
      </c>
      <c r="U2550">
        <v>19.905998555353801</v>
      </c>
      <c r="V2550" s="1">
        <v>5.9090374361037994E-20</v>
      </c>
      <c r="W2550">
        <v>1</v>
      </c>
      <c r="X2550" s="1">
        <v>2.9545187180518997E-20</v>
      </c>
      <c r="Y2550">
        <v>0.65011168985405698</v>
      </c>
      <c r="Z2550">
        <v>0.62438968489192903</v>
      </c>
      <c r="AA2550">
        <v>2.5722004962127801E-2</v>
      </c>
      <c r="AB2550">
        <v>1.04119543545403</v>
      </c>
      <c r="AC2550">
        <v>6.4114258756248294E-2</v>
      </c>
      <c r="AD2550">
        <v>4.3311400096951697E-2</v>
      </c>
      <c r="AE2550">
        <v>2.08028586592966E-2</v>
      </c>
      <c r="AF2550">
        <v>1.4803090782733801</v>
      </c>
    </row>
    <row r="2551" spans="1:32" x14ac:dyDescent="0.2">
      <c r="A2551" t="s">
        <v>43</v>
      </c>
      <c r="B2551" t="s">
        <v>51</v>
      </c>
      <c r="C2551" t="s">
        <v>49</v>
      </c>
      <c r="D2551" t="s">
        <v>34</v>
      </c>
      <c r="E2551" t="s">
        <v>100</v>
      </c>
      <c r="F2551" t="s">
        <v>101</v>
      </c>
      <c r="G2551" t="s">
        <v>36</v>
      </c>
      <c r="H2551" t="s">
        <v>314</v>
      </c>
      <c r="I2551">
        <v>0.54568564868882397</v>
      </c>
      <c r="J2551">
        <v>1.23049950937548E-2</v>
      </c>
      <c r="K2551">
        <v>0.415769737087191</v>
      </c>
      <c r="L2551">
        <v>1.22310748197192E-2</v>
      </c>
      <c r="M2551">
        <v>0.12991591160163299</v>
      </c>
      <c r="N2551">
        <v>1.31247082221953</v>
      </c>
      <c r="O2551">
        <v>5.3259608939169997E-3</v>
      </c>
      <c r="P2551">
        <v>24.392952593777899</v>
      </c>
      <c r="Q2551" s="1">
        <v>2.0315922042517701E-131</v>
      </c>
      <c r="R2551" s="1">
        <v>1.01579610212589E-131</v>
      </c>
      <c r="S2551">
        <v>1</v>
      </c>
      <c r="T2551">
        <v>33</v>
      </c>
      <c r="U2551">
        <v>24.392952593777999</v>
      </c>
      <c r="V2551" s="1">
        <v>1.09494078163074E-22</v>
      </c>
      <c r="W2551">
        <v>1</v>
      </c>
      <c r="X2551" s="1">
        <v>5.4747039081536896E-23</v>
      </c>
      <c r="Y2551">
        <v>0.65011168985405698</v>
      </c>
      <c r="Z2551">
        <v>0.61643677331365598</v>
      </c>
      <c r="AA2551">
        <v>3.3674916540401098E-2</v>
      </c>
      <c r="AB2551">
        <v>1.0546283382144499</v>
      </c>
      <c r="AC2551">
        <v>6.4114258756248294E-2</v>
      </c>
      <c r="AD2551">
        <v>3.7878685472264098E-2</v>
      </c>
      <c r="AE2551">
        <v>2.6235573283984199E-2</v>
      </c>
      <c r="AF2551">
        <v>1.6926210072204</v>
      </c>
    </row>
    <row r="2552" spans="1:32" x14ac:dyDescent="0.2">
      <c r="A2552" t="s">
        <v>43</v>
      </c>
      <c r="B2552" t="s">
        <v>51</v>
      </c>
      <c r="C2552" t="s">
        <v>49</v>
      </c>
      <c r="D2552" t="s">
        <v>51</v>
      </c>
      <c r="E2552" t="s">
        <v>100</v>
      </c>
      <c r="F2552" t="s">
        <v>101</v>
      </c>
      <c r="G2552" t="s">
        <v>171</v>
      </c>
      <c r="H2552" t="s">
        <v>315</v>
      </c>
      <c r="I2552">
        <v>0.43265064091014899</v>
      </c>
      <c r="J2552">
        <v>5.1743753914746497E-2</v>
      </c>
      <c r="K2552">
        <v>0.35241840542553998</v>
      </c>
      <c r="L2552">
        <v>5.1407067440012E-2</v>
      </c>
      <c r="M2552">
        <v>8.0232235484608699E-2</v>
      </c>
      <c r="N2552">
        <v>1.22766187647813</v>
      </c>
      <c r="O2552">
        <v>3.8593659305258897E-2</v>
      </c>
      <c r="P2552">
        <v>2.0788968169617399</v>
      </c>
      <c r="Q2552">
        <v>3.7626835353196303E-2</v>
      </c>
      <c r="R2552">
        <v>1.8813417676598099E-2</v>
      </c>
      <c r="S2552">
        <v>0.98118658232340195</v>
      </c>
      <c r="T2552">
        <v>11</v>
      </c>
      <c r="U2552">
        <v>2.0788968169617399</v>
      </c>
      <c r="V2552">
        <v>6.1815840568814902E-2</v>
      </c>
      <c r="W2552">
        <v>0.96909207971559297</v>
      </c>
      <c r="X2552">
        <v>3.0907920284407499E-2</v>
      </c>
      <c r="Y2552">
        <v>0.62070919102498401</v>
      </c>
      <c r="Z2552">
        <v>0.60041035081673899</v>
      </c>
      <c r="AA2552">
        <v>2.0298840208244899E-2</v>
      </c>
      <c r="AB2552">
        <v>1.03380827825608</v>
      </c>
      <c r="AC2552">
        <v>3.2831912545915699E-2</v>
      </c>
      <c r="AD2552">
        <v>2.2227559307152301E-2</v>
      </c>
      <c r="AE2552">
        <v>1.06043532387634E-2</v>
      </c>
      <c r="AF2552">
        <v>1.4770813156868401</v>
      </c>
    </row>
    <row r="2553" spans="1:32" x14ac:dyDescent="0.2">
      <c r="A2553" t="s">
        <v>43</v>
      </c>
      <c r="B2553" t="s">
        <v>51</v>
      </c>
      <c r="C2553" t="s">
        <v>49</v>
      </c>
      <c r="D2553" t="s">
        <v>34</v>
      </c>
      <c r="E2553" t="s">
        <v>100</v>
      </c>
      <c r="F2553" t="s">
        <v>101</v>
      </c>
      <c r="G2553" t="s">
        <v>171</v>
      </c>
      <c r="H2553" t="s">
        <v>315</v>
      </c>
      <c r="I2553">
        <v>0.43265064091014899</v>
      </c>
      <c r="J2553">
        <v>5.1743753914746497E-2</v>
      </c>
      <c r="K2553">
        <v>0.32842027679619901</v>
      </c>
      <c r="L2553">
        <v>5.1137859835140902E-2</v>
      </c>
      <c r="M2553">
        <v>0.10423036411395099</v>
      </c>
      <c r="N2553">
        <v>1.3173688455863199</v>
      </c>
      <c r="O2553">
        <v>4.0427339085389001E-2</v>
      </c>
      <c r="P2553">
        <v>2.5782148039424402</v>
      </c>
      <c r="Q2553">
        <v>9.9312241378816408E-3</v>
      </c>
      <c r="R2553">
        <v>4.9656120689408204E-3</v>
      </c>
      <c r="S2553">
        <v>0.99503438793105903</v>
      </c>
      <c r="T2553">
        <v>11</v>
      </c>
      <c r="U2553">
        <v>2.57821480394243</v>
      </c>
      <c r="V2553">
        <v>2.5671850146237199E-2</v>
      </c>
      <c r="W2553">
        <v>0.98716407492688096</v>
      </c>
      <c r="X2553">
        <v>1.2835925073118599E-2</v>
      </c>
      <c r="Y2553">
        <v>0.62070919102498401</v>
      </c>
      <c r="Z2553">
        <v>0.59318126769798896</v>
      </c>
      <c r="AA2553">
        <v>2.7527923326994799E-2</v>
      </c>
      <c r="AB2553">
        <v>1.0464072701314799</v>
      </c>
      <c r="AC2553">
        <v>3.2831912545915699E-2</v>
      </c>
      <c r="AD2553">
        <v>1.9337750360942301E-2</v>
      </c>
      <c r="AE2553">
        <v>1.34941621849734E-2</v>
      </c>
      <c r="AF2553">
        <v>1.69781447857701</v>
      </c>
    </row>
    <row r="2554" spans="1:32" x14ac:dyDescent="0.2">
      <c r="A2554" t="s">
        <v>43</v>
      </c>
      <c r="B2554" t="s">
        <v>51</v>
      </c>
      <c r="C2554" t="s">
        <v>49</v>
      </c>
      <c r="D2554" t="s">
        <v>51</v>
      </c>
      <c r="E2554" t="s">
        <v>57</v>
      </c>
      <c r="F2554" t="s">
        <v>58</v>
      </c>
      <c r="G2554" t="s">
        <v>36</v>
      </c>
      <c r="H2554" t="s">
        <v>314</v>
      </c>
      <c r="I2554">
        <v>0.49160728513638902</v>
      </c>
      <c r="J2554">
        <v>3.6819363983505299E-2</v>
      </c>
      <c r="K2554">
        <v>0.42704365733230398</v>
      </c>
      <c r="L2554">
        <v>3.6810433574710102E-2</v>
      </c>
      <c r="M2554">
        <v>6.4563627804085297E-2</v>
      </c>
      <c r="N2554">
        <v>1.1511874177160399</v>
      </c>
      <c r="O2554">
        <v>5.1798713070789898E-3</v>
      </c>
      <c r="P2554">
        <v>12.464330477834499</v>
      </c>
      <c r="Q2554" s="1">
        <v>1.16849023391486E-35</v>
      </c>
      <c r="R2554" s="1">
        <v>5.8424511695743102E-36</v>
      </c>
      <c r="S2554">
        <v>1</v>
      </c>
      <c r="T2554">
        <v>36</v>
      </c>
      <c r="U2554">
        <v>12.464330477834601</v>
      </c>
      <c r="V2554" s="1">
        <v>1.2692908715463599E-14</v>
      </c>
      <c r="W2554">
        <v>0.999999999999994</v>
      </c>
      <c r="X2554" s="1">
        <v>6.34645435773178E-15</v>
      </c>
      <c r="Y2554">
        <v>0.626175712042772</v>
      </c>
      <c r="Z2554">
        <v>0.60912123596277701</v>
      </c>
      <c r="AA2554">
        <v>1.7054476079995599E-2</v>
      </c>
      <c r="AB2554">
        <v>1.0279984920457399</v>
      </c>
      <c r="AC2554">
        <v>3.6720697675725597E-2</v>
      </c>
      <c r="AD2554">
        <v>2.7254843534296701E-2</v>
      </c>
      <c r="AE2554">
        <v>9.4658541414289008E-3</v>
      </c>
      <c r="AF2554">
        <v>1.3473090619477399</v>
      </c>
    </row>
    <row r="2555" spans="1:32" x14ac:dyDescent="0.2">
      <c r="A2555" t="s">
        <v>43</v>
      </c>
      <c r="B2555" t="s">
        <v>51</v>
      </c>
      <c r="C2555" t="s">
        <v>49</v>
      </c>
      <c r="D2555" t="s">
        <v>34</v>
      </c>
      <c r="E2555" t="s">
        <v>57</v>
      </c>
      <c r="F2555" t="s">
        <v>58</v>
      </c>
      <c r="G2555" t="s">
        <v>36</v>
      </c>
      <c r="H2555" t="s">
        <v>314</v>
      </c>
      <c r="I2555">
        <v>0.49160728513638902</v>
      </c>
      <c r="J2555">
        <v>3.6819363983505299E-2</v>
      </c>
      <c r="K2555">
        <v>0.37748770693634198</v>
      </c>
      <c r="L2555">
        <v>3.6809268250836698E-2</v>
      </c>
      <c r="M2555">
        <v>0.11411957820004701</v>
      </c>
      <c r="N2555">
        <v>1.3023133630661301</v>
      </c>
      <c r="O2555">
        <v>5.0007088777671502E-3</v>
      </c>
      <c r="P2555">
        <v>22.820680225440899</v>
      </c>
      <c r="Q2555" s="1">
        <v>2.8582031586079999E-115</v>
      </c>
      <c r="R2555" s="1">
        <v>1.429101579304E-115</v>
      </c>
      <c r="S2555">
        <v>1</v>
      </c>
      <c r="T2555">
        <v>36</v>
      </c>
      <c r="U2555">
        <v>22.820680225440999</v>
      </c>
      <c r="V2555" s="1">
        <v>5.3160922017482605E-23</v>
      </c>
      <c r="W2555">
        <v>1</v>
      </c>
      <c r="X2555" s="1">
        <v>2.6580461008741302E-23</v>
      </c>
      <c r="Y2555">
        <v>0.626175712042772</v>
      </c>
      <c r="Z2555">
        <v>0.59543150360433905</v>
      </c>
      <c r="AA2555">
        <v>3.0744208438433802E-2</v>
      </c>
      <c r="AB2555">
        <v>1.0516334931093301</v>
      </c>
      <c r="AC2555">
        <v>3.6720697675725597E-2</v>
      </c>
      <c r="AD2555">
        <v>2.0691196731934099E-2</v>
      </c>
      <c r="AE2555">
        <v>1.6029500943791498E-2</v>
      </c>
      <c r="AF2555">
        <v>1.77470149027447</v>
      </c>
    </row>
    <row r="2556" spans="1:32" x14ac:dyDescent="0.2">
      <c r="A2556" t="s">
        <v>43</v>
      </c>
      <c r="B2556" t="s">
        <v>51</v>
      </c>
      <c r="C2556" t="s">
        <v>49</v>
      </c>
      <c r="D2556" t="s">
        <v>51</v>
      </c>
      <c r="E2556" t="s">
        <v>57</v>
      </c>
      <c r="F2556" t="s">
        <v>58</v>
      </c>
      <c r="G2556" t="s">
        <v>171</v>
      </c>
      <c r="H2556" t="s">
        <v>315</v>
      </c>
      <c r="I2556">
        <v>0.42196362691260902</v>
      </c>
      <c r="J2556">
        <v>4.3160834097181702E-2</v>
      </c>
      <c r="K2556">
        <v>0.43276823858437302</v>
      </c>
      <c r="L2556">
        <v>4.6037408433912901E-2</v>
      </c>
      <c r="M2556">
        <v>-1.08046116717641E-2</v>
      </c>
      <c r="N2556">
        <v>0.97503372311446201</v>
      </c>
      <c r="O2556">
        <v>3.81530506814294E-2</v>
      </c>
      <c r="P2556">
        <v>-0.28319129083491801</v>
      </c>
      <c r="Q2556">
        <v>0.77703020412425206</v>
      </c>
      <c r="R2556">
        <v>0.61148489793787397</v>
      </c>
      <c r="S2556">
        <v>0.38851510206212603</v>
      </c>
      <c r="T2556">
        <v>12</v>
      </c>
      <c r="U2556">
        <v>-0.28319129083491801</v>
      </c>
      <c r="V2556">
        <v>0.78185633267819399</v>
      </c>
      <c r="W2556">
        <v>0.39092816633909699</v>
      </c>
      <c r="X2556">
        <v>0.60907183366090301</v>
      </c>
      <c r="Y2556">
        <v>0.62944197413192204</v>
      </c>
      <c r="Z2556">
        <v>0.61542081776753599</v>
      </c>
      <c r="AA2556">
        <v>1.4021156364386099E-2</v>
      </c>
      <c r="AB2556">
        <v>1.0227830387916499</v>
      </c>
      <c r="AC2556">
        <v>3.06403420993356E-2</v>
      </c>
      <c r="AD2556">
        <v>2.7817120990670002E-2</v>
      </c>
      <c r="AE2556">
        <v>2.8232211086655699E-3</v>
      </c>
      <c r="AF2556">
        <v>1.10149221084427</v>
      </c>
    </row>
    <row r="2557" spans="1:32" x14ac:dyDescent="0.2">
      <c r="A2557" t="s">
        <v>43</v>
      </c>
      <c r="B2557" t="s">
        <v>51</v>
      </c>
      <c r="C2557" t="s">
        <v>49</v>
      </c>
      <c r="D2557" t="s">
        <v>34</v>
      </c>
      <c r="E2557" t="s">
        <v>57</v>
      </c>
      <c r="F2557" t="s">
        <v>58</v>
      </c>
      <c r="G2557" t="s">
        <v>171</v>
      </c>
      <c r="H2557" t="s">
        <v>315</v>
      </c>
      <c r="I2557">
        <v>0.42196362691260902</v>
      </c>
      <c r="J2557">
        <v>4.3160834097181702E-2</v>
      </c>
      <c r="K2557">
        <v>0.44581841941612599</v>
      </c>
      <c r="L2557">
        <v>4.6132741138270102E-2</v>
      </c>
      <c r="M2557">
        <v>-2.3854792503516901E-2</v>
      </c>
      <c r="N2557">
        <v>0.94649213342338201</v>
      </c>
      <c r="O2557">
        <v>3.3567158846244803E-2</v>
      </c>
      <c r="P2557">
        <v>-0.710658671256162</v>
      </c>
      <c r="Q2557">
        <v>0.477295776108492</v>
      </c>
      <c r="R2557">
        <v>0.76135211194575403</v>
      </c>
      <c r="S2557">
        <v>0.238647888054246</v>
      </c>
      <c r="T2557">
        <v>12</v>
      </c>
      <c r="U2557">
        <v>-0.710658671256162</v>
      </c>
      <c r="V2557">
        <v>0.490877764545259</v>
      </c>
      <c r="W2557">
        <v>0.24543888227263</v>
      </c>
      <c r="X2557">
        <v>0.75456111772737</v>
      </c>
      <c r="Y2557">
        <v>0.62944197413192204</v>
      </c>
      <c r="Z2557">
        <v>0.62155157940842298</v>
      </c>
      <c r="AA2557">
        <v>7.8903947234985096E-3</v>
      </c>
      <c r="AB2557">
        <v>1.01269467407839</v>
      </c>
      <c r="AC2557">
        <v>3.06403420993356E-2</v>
      </c>
      <c r="AD2557">
        <v>3.0350230537455E-2</v>
      </c>
      <c r="AE2557">
        <v>2.9011156188062798E-4</v>
      </c>
      <c r="AF2557">
        <v>1.0095587926926199</v>
      </c>
    </row>
    <row r="2558" spans="1:32" x14ac:dyDescent="0.2">
      <c r="A2558" t="s">
        <v>43</v>
      </c>
      <c r="B2558" t="s">
        <v>51</v>
      </c>
      <c r="C2558" t="s">
        <v>39</v>
      </c>
      <c r="D2558" t="s">
        <v>34</v>
      </c>
      <c r="E2558" t="s">
        <v>86</v>
      </c>
      <c r="F2558" t="s">
        <v>87</v>
      </c>
      <c r="G2558" t="s">
        <v>36</v>
      </c>
      <c r="H2558" t="s">
        <v>314</v>
      </c>
      <c r="I2558">
        <v>0.41568359506647301</v>
      </c>
      <c r="J2558">
        <v>8.0132872647303895E-3</v>
      </c>
      <c r="K2558">
        <v>0.41868254706789498</v>
      </c>
      <c r="L2558">
        <v>8.0120590016976093E-3</v>
      </c>
      <c r="M2558">
        <v>-2.9989520014220799E-3</v>
      </c>
      <c r="N2558">
        <v>0.99283716977833403</v>
      </c>
      <c r="O2558">
        <v>1.93946632147474E-3</v>
      </c>
      <c r="P2558">
        <v>-1.5462769155701199</v>
      </c>
      <c r="Q2558">
        <v>0.12203770458749</v>
      </c>
      <c r="R2558">
        <v>0.93898114770625496</v>
      </c>
      <c r="S2558">
        <v>6.1018852293745103E-2</v>
      </c>
      <c r="T2558">
        <v>36</v>
      </c>
      <c r="U2558">
        <v>-1.5462769155700999</v>
      </c>
      <c r="V2558">
        <v>0.13078439378906101</v>
      </c>
      <c r="W2558">
        <v>6.5392196894530699E-2</v>
      </c>
      <c r="X2558">
        <v>0.93460780310546898</v>
      </c>
      <c r="Y2558">
        <v>0.61307972953188805</v>
      </c>
      <c r="Z2558">
        <v>0.61417306332409705</v>
      </c>
      <c r="AA2558">
        <v>-1.0933337922087701E-3</v>
      </c>
      <c r="AB2558">
        <v>0.99821982783437102</v>
      </c>
      <c r="AC2558">
        <v>3.7752987920997599E-2</v>
      </c>
      <c r="AD2558">
        <v>3.8422976136432502E-2</v>
      </c>
      <c r="AE2558">
        <v>-6.6998821543489599E-4</v>
      </c>
      <c r="AF2558">
        <v>0.98256282352892499</v>
      </c>
    </row>
    <row r="2559" spans="1:32" x14ac:dyDescent="0.2">
      <c r="A2559" t="s">
        <v>43</v>
      </c>
      <c r="B2559" t="s">
        <v>51</v>
      </c>
      <c r="C2559" t="s">
        <v>39</v>
      </c>
      <c r="D2559" t="s">
        <v>34</v>
      </c>
      <c r="E2559" t="s">
        <v>86</v>
      </c>
      <c r="F2559" t="s">
        <v>87</v>
      </c>
      <c r="G2559" t="s">
        <v>171</v>
      </c>
      <c r="H2559" t="s">
        <v>315</v>
      </c>
      <c r="I2559">
        <v>0.25122247627058802</v>
      </c>
      <c r="J2559">
        <v>1.1931815460889001E-2</v>
      </c>
      <c r="K2559">
        <v>0.269531203873489</v>
      </c>
      <c r="L2559">
        <v>1.1936860263650701E-2</v>
      </c>
      <c r="M2559">
        <v>-1.8308727602901E-2</v>
      </c>
      <c r="N2559">
        <v>0.93207195552951805</v>
      </c>
      <c r="O2559">
        <v>5.84537931130327E-3</v>
      </c>
      <c r="P2559">
        <v>-3.13217100684933</v>
      </c>
      <c r="Q2559">
        <v>1.73518776037489E-3</v>
      </c>
      <c r="R2559">
        <v>0.99913240611981302</v>
      </c>
      <c r="S2559">
        <v>8.6759388018744403E-4</v>
      </c>
      <c r="T2559">
        <v>12</v>
      </c>
      <c r="U2559">
        <v>-3.13217100684931</v>
      </c>
      <c r="V2559">
        <v>8.6568800125650797E-3</v>
      </c>
      <c r="W2559">
        <v>4.3284400062825398E-3</v>
      </c>
      <c r="X2559">
        <v>0.99567155999371704</v>
      </c>
      <c r="Y2559">
        <v>0.56980163820477903</v>
      </c>
      <c r="Z2559">
        <v>0.575450949731387</v>
      </c>
      <c r="AA2559">
        <v>-5.6493115266080798E-3</v>
      </c>
      <c r="AB2559">
        <v>0.99018280962218397</v>
      </c>
      <c r="AC2559">
        <v>2.0297064351628501E-2</v>
      </c>
      <c r="AD2559">
        <v>2.3275616530846598E-2</v>
      </c>
      <c r="AE2559">
        <v>-2.9785521792180599E-3</v>
      </c>
      <c r="AF2559">
        <v>0.87203122309260095</v>
      </c>
    </row>
    <row r="2560" spans="1:32" x14ac:dyDescent="0.2">
      <c r="A2560" t="s">
        <v>43</v>
      </c>
      <c r="B2560" t="s">
        <v>51</v>
      </c>
      <c r="C2560" t="s">
        <v>39</v>
      </c>
      <c r="D2560" t="s">
        <v>34</v>
      </c>
      <c r="E2560" t="s">
        <v>100</v>
      </c>
      <c r="F2560" t="s">
        <v>101</v>
      </c>
      <c r="G2560" t="s">
        <v>36</v>
      </c>
      <c r="H2560" t="s">
        <v>314</v>
      </c>
      <c r="I2560">
        <v>0.54568564868882397</v>
      </c>
      <c r="J2560">
        <v>1.23049950937548E-2</v>
      </c>
      <c r="K2560">
        <v>0.52471294646879996</v>
      </c>
      <c r="L2560">
        <v>1.2331981138104599E-2</v>
      </c>
      <c r="M2560">
        <v>2.0972702220024099E-2</v>
      </c>
      <c r="N2560">
        <v>1.0399698584934201</v>
      </c>
      <c r="O2560">
        <v>3.3828955755691699E-3</v>
      </c>
      <c r="P2560">
        <v>6.1996303910431703</v>
      </c>
      <c r="Q2560" s="1">
        <v>5.6595912504899795E-10</v>
      </c>
      <c r="R2560" s="1">
        <v>2.8297956252449897E-10</v>
      </c>
      <c r="S2560">
        <v>0.99999999971702003</v>
      </c>
      <c r="T2560">
        <v>33</v>
      </c>
      <c r="U2560">
        <v>6.1996303910431498</v>
      </c>
      <c r="V2560" s="1">
        <v>5.3677261768058502E-7</v>
      </c>
      <c r="W2560">
        <v>0.99999973161369105</v>
      </c>
      <c r="X2560" s="1">
        <v>2.6838630884029198E-7</v>
      </c>
      <c r="Y2560">
        <v>0.65011168985405698</v>
      </c>
      <c r="Z2560">
        <v>0.64000692056249397</v>
      </c>
      <c r="AA2560">
        <v>1.01047692915626E-2</v>
      </c>
      <c r="AB2560">
        <v>1.0157885312907</v>
      </c>
      <c r="AC2560">
        <v>6.4114258756248294E-2</v>
      </c>
      <c r="AD2560">
        <v>5.48103590576118E-2</v>
      </c>
      <c r="AE2560">
        <v>9.3038996986364898E-3</v>
      </c>
      <c r="AF2560">
        <v>1.1697471036242799</v>
      </c>
    </row>
    <row r="2561" spans="1:32" x14ac:dyDescent="0.2">
      <c r="A2561" t="s">
        <v>43</v>
      </c>
      <c r="B2561" t="s">
        <v>51</v>
      </c>
      <c r="C2561" t="s">
        <v>39</v>
      </c>
      <c r="D2561" t="s">
        <v>34</v>
      </c>
      <c r="E2561" t="s">
        <v>100</v>
      </c>
      <c r="F2561" t="s">
        <v>101</v>
      </c>
      <c r="G2561" t="s">
        <v>171</v>
      </c>
      <c r="H2561" t="s">
        <v>315</v>
      </c>
      <c r="I2561">
        <v>0.43265064091014899</v>
      </c>
      <c r="J2561">
        <v>5.1743753914746497E-2</v>
      </c>
      <c r="K2561">
        <v>0.385784058561154</v>
      </c>
      <c r="L2561">
        <v>5.15899639172391E-2</v>
      </c>
      <c r="M2561">
        <v>4.6866582348994802E-2</v>
      </c>
      <c r="N2561">
        <v>1.1214839786895101</v>
      </c>
      <c r="O2561">
        <v>2.6113333322520801E-2</v>
      </c>
      <c r="P2561">
        <v>1.79473764494768</v>
      </c>
      <c r="Q2561">
        <v>7.2695509719478399E-2</v>
      </c>
      <c r="R2561">
        <v>3.6347754859739199E-2</v>
      </c>
      <c r="S2561">
        <v>0.96365224514026104</v>
      </c>
      <c r="T2561">
        <v>11</v>
      </c>
      <c r="U2561">
        <v>1.79473764494768</v>
      </c>
      <c r="V2561">
        <v>0.10019146755947</v>
      </c>
      <c r="W2561">
        <v>0.94990426622026503</v>
      </c>
      <c r="X2561">
        <v>5.0095733779734801E-2</v>
      </c>
      <c r="Y2561">
        <v>0.62070919102498401</v>
      </c>
      <c r="Z2561">
        <v>0.60743768002716303</v>
      </c>
      <c r="AA2561">
        <v>1.3271510997821199E-2</v>
      </c>
      <c r="AB2561">
        <v>1.0218483499364499</v>
      </c>
      <c r="AC2561">
        <v>3.2831912545915699E-2</v>
      </c>
      <c r="AD2561">
        <v>2.5203979788079499E-2</v>
      </c>
      <c r="AE2561">
        <v>7.6279327578362404E-3</v>
      </c>
      <c r="AF2561">
        <v>1.3026479477437101</v>
      </c>
    </row>
    <row r="2562" spans="1:32" x14ac:dyDescent="0.2">
      <c r="A2562" t="s">
        <v>43</v>
      </c>
      <c r="B2562" t="s">
        <v>51</v>
      </c>
      <c r="C2562" t="s">
        <v>39</v>
      </c>
      <c r="D2562" t="s">
        <v>34</v>
      </c>
      <c r="E2562" t="s">
        <v>57</v>
      </c>
      <c r="F2562" t="s">
        <v>58</v>
      </c>
      <c r="G2562" t="s">
        <v>36</v>
      </c>
      <c r="H2562" t="s">
        <v>314</v>
      </c>
      <c r="I2562">
        <v>0.49160728513638902</v>
      </c>
      <c r="J2562">
        <v>3.6819363983505299E-2</v>
      </c>
      <c r="K2562">
        <v>0.38345382963691299</v>
      </c>
      <c r="L2562">
        <v>3.6772375404223498E-2</v>
      </c>
      <c r="M2562">
        <v>0.108153455499476</v>
      </c>
      <c r="N2562">
        <v>1.2820507897962199</v>
      </c>
      <c r="O2562">
        <v>4.3689498028057399E-3</v>
      </c>
      <c r="P2562">
        <v>24.755023605448599</v>
      </c>
      <c r="Q2562" s="1">
        <v>2.7372278815081E-135</v>
      </c>
      <c r="R2562" s="1">
        <v>1.36861394075405E-135</v>
      </c>
      <c r="S2562">
        <v>1</v>
      </c>
      <c r="T2562">
        <v>36</v>
      </c>
      <c r="U2562">
        <v>24.755023605448201</v>
      </c>
      <c r="V2562" s="1">
        <v>3.3714375449753499E-24</v>
      </c>
      <c r="W2562">
        <v>1</v>
      </c>
      <c r="X2562" s="1">
        <v>1.6857187724876698E-24</v>
      </c>
      <c r="Y2562">
        <v>0.626175712042772</v>
      </c>
      <c r="Z2562">
        <v>0.60474601684372398</v>
      </c>
      <c r="AA2562">
        <v>2.1429695199047999E-2</v>
      </c>
      <c r="AB2562">
        <v>1.0354358600175499</v>
      </c>
      <c r="AC2562">
        <v>3.6720697675725597E-2</v>
      </c>
      <c r="AD2562">
        <v>2.2998393164311799E-2</v>
      </c>
      <c r="AE2562">
        <v>1.37223045114138E-2</v>
      </c>
      <c r="AF2562">
        <v>1.5966636196439901</v>
      </c>
    </row>
    <row r="2563" spans="1:32" x14ac:dyDescent="0.2">
      <c r="A2563" t="s">
        <v>43</v>
      </c>
      <c r="B2563" t="s">
        <v>51</v>
      </c>
      <c r="C2563" t="s">
        <v>39</v>
      </c>
      <c r="D2563" t="s">
        <v>34</v>
      </c>
      <c r="E2563" t="s">
        <v>57</v>
      </c>
      <c r="F2563" t="s">
        <v>58</v>
      </c>
      <c r="G2563" t="s">
        <v>171</v>
      </c>
      <c r="H2563" t="s">
        <v>315</v>
      </c>
      <c r="I2563">
        <v>0.42196362691260902</v>
      </c>
      <c r="J2563">
        <v>4.3160834097181702E-2</v>
      </c>
      <c r="K2563">
        <v>0.26211318471885198</v>
      </c>
      <c r="L2563">
        <v>4.1695609198829302E-2</v>
      </c>
      <c r="M2563">
        <v>0.15985044219375699</v>
      </c>
      <c r="N2563">
        <v>1.6098527335250901</v>
      </c>
      <c r="O2563">
        <v>2.4241962278167901E-2</v>
      </c>
      <c r="P2563">
        <v>6.5939563950942004</v>
      </c>
      <c r="Q2563" s="1">
        <v>4.2825753951624901E-11</v>
      </c>
      <c r="R2563" s="1">
        <v>2.1412876975812399E-11</v>
      </c>
      <c r="S2563">
        <v>0.99999999997858702</v>
      </c>
      <c r="T2563">
        <v>12</v>
      </c>
      <c r="U2563">
        <v>6.5939563950942004</v>
      </c>
      <c r="V2563" s="1">
        <v>2.56014688960368E-5</v>
      </c>
      <c r="W2563">
        <v>0.99998719926555202</v>
      </c>
      <c r="X2563" s="1">
        <v>1.28007344480184E-5</v>
      </c>
      <c r="Y2563">
        <v>0.62944197413192204</v>
      </c>
      <c r="Z2563">
        <v>0.58833780584222495</v>
      </c>
      <c r="AA2563">
        <v>4.1104168289696402E-2</v>
      </c>
      <c r="AB2563">
        <v>1.0698649107392599</v>
      </c>
      <c r="AC2563">
        <v>3.06403420993356E-2</v>
      </c>
      <c r="AD2563">
        <v>1.29201511008213E-2</v>
      </c>
      <c r="AE2563">
        <v>1.7720190998514299E-2</v>
      </c>
      <c r="AF2563">
        <v>2.3715157710026999</v>
      </c>
    </row>
    <row r="2564" spans="1:32" x14ac:dyDescent="0.2">
      <c r="A2564" t="s">
        <v>448</v>
      </c>
      <c r="B2564" t="s">
        <v>51</v>
      </c>
      <c r="C2564" t="s">
        <v>41</v>
      </c>
      <c r="D2564" t="s">
        <v>51</v>
      </c>
      <c r="E2564" t="s">
        <v>100</v>
      </c>
      <c r="F2564" t="s">
        <v>101</v>
      </c>
      <c r="G2564" t="s">
        <v>36</v>
      </c>
      <c r="H2564" t="s">
        <v>314</v>
      </c>
      <c r="I2564">
        <v>0.57819808960326502</v>
      </c>
      <c r="J2564">
        <v>1.2321125559122599E-2</v>
      </c>
      <c r="K2564">
        <v>0.53525855926155097</v>
      </c>
      <c r="L2564">
        <v>1.2299183982182899E-2</v>
      </c>
      <c r="M2564">
        <v>4.29395303417138E-2</v>
      </c>
      <c r="N2564">
        <v>1.0802220340034401</v>
      </c>
      <c r="O2564">
        <v>2.52090531473934E-3</v>
      </c>
      <c r="P2564">
        <v>17.033376894662901</v>
      </c>
      <c r="Q2564" s="1">
        <v>4.6444978159783397E-65</v>
      </c>
      <c r="R2564" s="1">
        <v>2.3222489079891698E-65</v>
      </c>
      <c r="S2564">
        <v>1</v>
      </c>
      <c r="T2564">
        <v>33</v>
      </c>
      <c r="U2564">
        <v>17.033376894662801</v>
      </c>
      <c r="V2564" s="1">
        <v>6.4864638661281103E-18</v>
      </c>
      <c r="W2564">
        <v>1</v>
      </c>
      <c r="X2564" s="1">
        <v>3.2432319330640502E-18</v>
      </c>
      <c r="Y2564">
        <v>0.65822131004503803</v>
      </c>
      <c r="Z2564">
        <v>0.64727852836427202</v>
      </c>
      <c r="AA2564">
        <v>1.09427816807667E-2</v>
      </c>
      <c r="AB2564">
        <v>1.01690583141761</v>
      </c>
      <c r="AC2564">
        <v>7.1489450508179897E-2</v>
      </c>
      <c r="AD2564">
        <v>6.1739306450505502E-2</v>
      </c>
      <c r="AE2564">
        <v>9.7501440576744196E-3</v>
      </c>
      <c r="AF2564">
        <v>1.15792441830377</v>
      </c>
    </row>
    <row r="2565" spans="1:32" x14ac:dyDescent="0.2">
      <c r="A2565" t="s">
        <v>448</v>
      </c>
      <c r="B2565" t="s">
        <v>51</v>
      </c>
      <c r="C2565" t="s">
        <v>41</v>
      </c>
      <c r="D2565" t="s">
        <v>51</v>
      </c>
      <c r="E2565" t="s">
        <v>100</v>
      </c>
      <c r="F2565" t="s">
        <v>101</v>
      </c>
      <c r="G2565" t="s">
        <v>171</v>
      </c>
      <c r="H2565" t="s">
        <v>315</v>
      </c>
      <c r="I2565">
        <v>0.47141797476804698</v>
      </c>
      <c r="J2565">
        <v>5.1568711486036797E-2</v>
      </c>
      <c r="K2565">
        <v>0.43447914230905699</v>
      </c>
      <c r="L2565">
        <v>5.1346810594714097E-2</v>
      </c>
      <c r="M2565">
        <v>3.6938832458989802E-2</v>
      </c>
      <c r="N2565">
        <v>1.0850186553551799</v>
      </c>
      <c r="O2565">
        <v>1.99506789544837E-2</v>
      </c>
      <c r="P2565">
        <v>1.8515075373256</v>
      </c>
      <c r="Q2565">
        <v>6.4096571408266897E-2</v>
      </c>
      <c r="R2565">
        <v>3.20482857041334E-2</v>
      </c>
      <c r="S2565">
        <v>0.96795171429586702</v>
      </c>
      <c r="T2565">
        <v>11</v>
      </c>
      <c r="U2565">
        <v>1.85150753732559</v>
      </c>
      <c r="V2565">
        <v>9.1106526809431598E-2</v>
      </c>
      <c r="W2565">
        <v>0.95444673659528401</v>
      </c>
      <c r="X2565">
        <v>4.5553263404715799E-2</v>
      </c>
      <c r="Y2565">
        <v>0.62975498646518802</v>
      </c>
      <c r="Z2565">
        <v>0.61994547386082099</v>
      </c>
      <c r="AA2565">
        <v>9.8095126043675797E-3</v>
      </c>
      <c r="AB2565">
        <v>1.01582318609938</v>
      </c>
      <c r="AC2565">
        <v>3.9291527814935501E-2</v>
      </c>
      <c r="AD2565">
        <v>3.3661021595226902E-2</v>
      </c>
      <c r="AE2565">
        <v>5.6305062197086501E-3</v>
      </c>
      <c r="AF2565">
        <v>1.1672708061988</v>
      </c>
    </row>
    <row r="2566" spans="1:32" x14ac:dyDescent="0.2">
      <c r="A2566" t="s">
        <v>448</v>
      </c>
      <c r="B2566" t="s">
        <v>51</v>
      </c>
      <c r="C2566" t="s">
        <v>41</v>
      </c>
      <c r="D2566" t="s">
        <v>51</v>
      </c>
      <c r="E2566" t="s">
        <v>113</v>
      </c>
      <c r="F2566" t="s">
        <v>114</v>
      </c>
      <c r="G2566" t="s">
        <v>36</v>
      </c>
      <c r="H2566" t="s">
        <v>314</v>
      </c>
      <c r="I2566">
        <v>0.71744446850045895</v>
      </c>
      <c r="J2566">
        <v>2.2621959075994499E-2</v>
      </c>
      <c r="K2566">
        <v>0.66090836778443995</v>
      </c>
      <c r="L2566">
        <v>2.2598167531442399E-2</v>
      </c>
      <c r="M2566">
        <v>5.6536100716019097E-2</v>
      </c>
      <c r="N2566">
        <v>1.0855430245278099</v>
      </c>
      <c r="O2566">
        <v>3.3991596474573201E-3</v>
      </c>
      <c r="P2566">
        <v>16.632375816272699</v>
      </c>
      <c r="Q2566" s="1">
        <v>4.0616441731053601E-62</v>
      </c>
      <c r="R2566" s="1">
        <v>2.03082208655268E-62</v>
      </c>
      <c r="S2566">
        <v>1</v>
      </c>
      <c r="T2566">
        <v>36</v>
      </c>
      <c r="U2566">
        <v>16.632375816272699</v>
      </c>
      <c r="V2566" s="1">
        <v>1.77258905772395E-18</v>
      </c>
      <c r="W2566">
        <v>1</v>
      </c>
      <c r="X2566" s="1">
        <v>8.8629452886197309E-19</v>
      </c>
      <c r="Y2566">
        <v>0.69730025046926203</v>
      </c>
      <c r="Z2566">
        <v>0.683766408336414</v>
      </c>
      <c r="AA2566">
        <v>1.35338421328478E-2</v>
      </c>
      <c r="AB2566">
        <v>1.0197930784078399</v>
      </c>
      <c r="AC2566">
        <v>0.119173929231446</v>
      </c>
      <c r="AD2566">
        <v>0.102279710247123</v>
      </c>
      <c r="AE2566">
        <v>1.68942189843229E-2</v>
      </c>
      <c r="AF2566">
        <v>1.1651766410317701</v>
      </c>
    </row>
    <row r="2567" spans="1:32" x14ac:dyDescent="0.2">
      <c r="A2567" t="s">
        <v>448</v>
      </c>
      <c r="B2567" t="s">
        <v>51</v>
      </c>
      <c r="C2567" t="s">
        <v>41</v>
      </c>
      <c r="D2567" t="s">
        <v>51</v>
      </c>
      <c r="E2567" t="s">
        <v>113</v>
      </c>
      <c r="F2567" t="s">
        <v>114</v>
      </c>
      <c r="G2567" t="s">
        <v>171</v>
      </c>
      <c r="H2567" t="s">
        <v>315</v>
      </c>
      <c r="I2567">
        <v>0.81080493813900201</v>
      </c>
      <c r="J2567">
        <v>6.97022633034384E-2</v>
      </c>
      <c r="K2567">
        <v>0.78997270103035</v>
      </c>
      <c r="L2567">
        <v>7.0304480225838198E-2</v>
      </c>
      <c r="M2567">
        <v>2.0832237108651799E-2</v>
      </c>
      <c r="N2567">
        <v>1.0263708316521301</v>
      </c>
      <c r="O2567">
        <v>3.5556674049813997E-2</v>
      </c>
      <c r="P2567">
        <v>0.58588823801310397</v>
      </c>
      <c r="Q2567">
        <v>0.55795062192658496</v>
      </c>
      <c r="R2567">
        <v>0.27897531096329198</v>
      </c>
      <c r="S2567">
        <v>0.72102468903670802</v>
      </c>
      <c r="T2567">
        <v>12</v>
      </c>
      <c r="U2567">
        <v>0.58588823801310297</v>
      </c>
      <c r="V2567">
        <v>0.56880658034502896</v>
      </c>
      <c r="W2567">
        <v>0.71559670982748602</v>
      </c>
      <c r="X2567">
        <v>0.28440329017251398</v>
      </c>
      <c r="Y2567">
        <v>0.72244841521885195</v>
      </c>
      <c r="Z2567">
        <v>0.71816236933612099</v>
      </c>
      <c r="AA2567">
        <v>4.2860458827302904E-3</v>
      </c>
      <c r="AB2567">
        <v>1.0059680736080501</v>
      </c>
      <c r="AC2567">
        <v>0.10153720466668301</v>
      </c>
      <c r="AD2567">
        <v>9.5403649790419404E-2</v>
      </c>
      <c r="AE2567">
        <v>6.1335548762634796E-3</v>
      </c>
      <c r="AF2567">
        <v>1.06429056843986</v>
      </c>
    </row>
    <row r="2568" spans="1:32" x14ac:dyDescent="0.2">
      <c r="A2568" t="s">
        <v>448</v>
      </c>
      <c r="B2568" t="s">
        <v>51</v>
      </c>
      <c r="C2568" t="s">
        <v>45</v>
      </c>
      <c r="D2568" t="s">
        <v>51</v>
      </c>
      <c r="E2568" t="s">
        <v>31</v>
      </c>
      <c r="F2568" t="s">
        <v>32</v>
      </c>
      <c r="G2568" t="s">
        <v>36</v>
      </c>
      <c r="H2568" t="s">
        <v>316</v>
      </c>
      <c r="I2568">
        <v>0.70237326281632895</v>
      </c>
      <c r="J2568">
        <v>6.0732976106937703E-2</v>
      </c>
      <c r="K2568">
        <v>0.61336049851154695</v>
      </c>
      <c r="L2568">
        <v>6.0595926952453201E-2</v>
      </c>
      <c r="M2568">
        <v>8.9012764304782194E-2</v>
      </c>
      <c r="N2568">
        <v>1.1451230793648901</v>
      </c>
      <c r="O2568">
        <v>5.7395882500072002E-3</v>
      </c>
      <c r="P2568">
        <v>15.5085627099942</v>
      </c>
      <c r="Q2568" s="1">
        <v>3.0359892534263798E-54</v>
      </c>
      <c r="R2568" s="1">
        <v>1.5179946267131899E-54</v>
      </c>
      <c r="S2568">
        <v>1</v>
      </c>
      <c r="T2568">
        <v>24</v>
      </c>
      <c r="U2568">
        <v>15.5085627099938</v>
      </c>
      <c r="V2568" s="1">
        <v>5.2412458299806E-14</v>
      </c>
      <c r="W2568">
        <v>0.99999999999997402</v>
      </c>
      <c r="X2568" s="1">
        <v>2.6206229149903E-14</v>
      </c>
      <c r="Y2568">
        <v>0.72074439569434801</v>
      </c>
      <c r="Z2568">
        <v>0.69611775624786698</v>
      </c>
      <c r="AA2568">
        <v>2.4626639446481E-2</v>
      </c>
      <c r="AB2568">
        <v>1.0353771171981301</v>
      </c>
      <c r="AC2568">
        <v>7.9055978430054796E-2</v>
      </c>
      <c r="AD2568">
        <v>6.1643593759710701E-2</v>
      </c>
      <c r="AE2568">
        <v>1.7412384670343999E-2</v>
      </c>
      <c r="AF2568">
        <v>1.2824686817938999</v>
      </c>
    </row>
    <row r="2569" spans="1:32" x14ac:dyDescent="0.2">
      <c r="A2569" t="s">
        <v>448</v>
      </c>
      <c r="B2569" t="s">
        <v>51</v>
      </c>
      <c r="C2569" t="s">
        <v>43</v>
      </c>
      <c r="D2569" t="s">
        <v>51</v>
      </c>
      <c r="E2569" t="s">
        <v>86</v>
      </c>
      <c r="F2569" t="s">
        <v>87</v>
      </c>
      <c r="G2569" t="s">
        <v>36</v>
      </c>
      <c r="H2569" t="s">
        <v>314</v>
      </c>
      <c r="I2569">
        <v>0.44942535400184502</v>
      </c>
      <c r="J2569">
        <v>8.0208518810760392E-3</v>
      </c>
      <c r="K2569">
        <v>0.41568359506647301</v>
      </c>
      <c r="L2569">
        <v>8.0132872647303895E-3</v>
      </c>
      <c r="M2569">
        <v>3.3741758935372401E-2</v>
      </c>
      <c r="N2569">
        <v>1.0811717357524699</v>
      </c>
      <c r="O2569">
        <v>1.49828034621368E-3</v>
      </c>
      <c r="P2569">
        <v>22.520324063945399</v>
      </c>
      <c r="Q2569" s="1">
        <v>2.6244222542776101E-112</v>
      </c>
      <c r="R2569" s="1">
        <v>1.3122111271388099E-112</v>
      </c>
      <c r="S2569">
        <v>1</v>
      </c>
      <c r="T2569">
        <v>36</v>
      </c>
      <c r="U2569">
        <v>22.5203240639452</v>
      </c>
      <c r="V2569" s="1">
        <v>8.3086387594891902E-23</v>
      </c>
      <c r="W2569">
        <v>1</v>
      </c>
      <c r="X2569" s="1">
        <v>4.1543193797445898E-23</v>
      </c>
      <c r="Y2569">
        <v>0.622439219051523</v>
      </c>
      <c r="Z2569">
        <v>0.61307972953188805</v>
      </c>
      <c r="AA2569">
        <v>9.3594895196349396E-3</v>
      </c>
      <c r="AB2569">
        <v>1.0152663496586001</v>
      </c>
      <c r="AC2569">
        <v>4.4111037274853403E-2</v>
      </c>
      <c r="AD2569">
        <v>3.7752987920997599E-2</v>
      </c>
      <c r="AE2569">
        <v>6.3580493538557799E-3</v>
      </c>
      <c r="AF2569">
        <v>1.16841181861316</v>
      </c>
    </row>
    <row r="2570" spans="1:32" x14ac:dyDescent="0.2">
      <c r="A2570" t="s">
        <v>448</v>
      </c>
      <c r="B2570" t="s">
        <v>51</v>
      </c>
      <c r="C2570" t="s">
        <v>43</v>
      </c>
      <c r="D2570" t="s">
        <v>51</v>
      </c>
      <c r="E2570" t="s">
        <v>86</v>
      </c>
      <c r="F2570" t="s">
        <v>87</v>
      </c>
      <c r="G2570" t="s">
        <v>171</v>
      </c>
      <c r="H2570" t="s">
        <v>315</v>
      </c>
      <c r="I2570">
        <v>0.28350320613924801</v>
      </c>
      <c r="J2570">
        <v>1.19785237583454E-2</v>
      </c>
      <c r="K2570">
        <v>0.25122247627058802</v>
      </c>
      <c r="L2570">
        <v>1.1931815460889001E-2</v>
      </c>
      <c r="M2570">
        <v>3.2280729868659798E-2</v>
      </c>
      <c r="N2570">
        <v>1.12849459311073</v>
      </c>
      <c r="O2570">
        <v>4.6528333835189799E-3</v>
      </c>
      <c r="P2570">
        <v>6.9378649970581199</v>
      </c>
      <c r="Q2570" s="1">
        <v>3.9806983830063204E-12</v>
      </c>
      <c r="R2570" s="1">
        <v>1.9903491915031602E-12</v>
      </c>
      <c r="S2570">
        <v>0.99999999999801004</v>
      </c>
      <c r="T2570">
        <v>12</v>
      </c>
      <c r="U2570">
        <v>6.9378649970582096</v>
      </c>
      <c r="V2570" s="1">
        <v>1.56514796454511E-5</v>
      </c>
      <c r="W2570">
        <v>0.99999217426017695</v>
      </c>
      <c r="X2570" s="1">
        <v>7.8257398227255296E-6</v>
      </c>
      <c r="Y2570">
        <v>0.57901896535372999</v>
      </c>
      <c r="Z2570">
        <v>0.56980163820477903</v>
      </c>
      <c r="AA2570">
        <v>9.2173271489514094E-3</v>
      </c>
      <c r="AB2570">
        <v>1.0161763788149001</v>
      </c>
      <c r="AC2570">
        <v>2.5747749109586899E-2</v>
      </c>
      <c r="AD2570">
        <v>2.0297064351628501E-2</v>
      </c>
      <c r="AE2570">
        <v>5.4506847579583904E-3</v>
      </c>
      <c r="AF2570">
        <v>1.26854547354879</v>
      </c>
    </row>
    <row r="2571" spans="1:32" x14ac:dyDescent="0.2">
      <c r="A2571" t="s">
        <v>448</v>
      </c>
      <c r="B2571" t="s">
        <v>51</v>
      </c>
      <c r="C2571" t="s">
        <v>43</v>
      </c>
      <c r="D2571" t="s">
        <v>51</v>
      </c>
      <c r="E2571" t="s">
        <v>100</v>
      </c>
      <c r="F2571" t="s">
        <v>101</v>
      </c>
      <c r="G2571" t="s">
        <v>36</v>
      </c>
      <c r="H2571" t="s">
        <v>314</v>
      </c>
      <c r="I2571">
        <v>0.57819808960326502</v>
      </c>
      <c r="J2571">
        <v>1.2321125559122599E-2</v>
      </c>
      <c r="K2571">
        <v>0.54568564868882397</v>
      </c>
      <c r="L2571">
        <v>1.23049950937548E-2</v>
      </c>
      <c r="M2571">
        <v>3.2512440914441498E-2</v>
      </c>
      <c r="N2571">
        <v>1.0595808978897701</v>
      </c>
      <c r="O2571">
        <v>2.18073448428973E-3</v>
      </c>
      <c r="P2571">
        <v>14.908940610911101</v>
      </c>
      <c r="Q2571" s="1">
        <v>2.8829029759070301E-50</v>
      </c>
      <c r="R2571" s="1">
        <v>1.4414514879535201E-50</v>
      </c>
      <c r="S2571">
        <v>1</v>
      </c>
      <c r="T2571">
        <v>33</v>
      </c>
      <c r="U2571">
        <v>14.9089406109112</v>
      </c>
      <c r="V2571" s="1">
        <v>3.2168349757036698E-16</v>
      </c>
      <c r="W2571">
        <v>1</v>
      </c>
      <c r="X2571" s="1">
        <v>1.60841748785183E-16</v>
      </c>
      <c r="Y2571">
        <v>0.65822131004503803</v>
      </c>
      <c r="Z2571">
        <v>0.65011168985405698</v>
      </c>
      <c r="AA2571">
        <v>8.1096201909811594E-3</v>
      </c>
      <c r="AB2571">
        <v>1.01247419530758</v>
      </c>
      <c r="AC2571">
        <v>7.1489450508179897E-2</v>
      </c>
      <c r="AD2571">
        <v>6.4114258756248294E-2</v>
      </c>
      <c r="AE2571">
        <v>7.3751917519316703E-3</v>
      </c>
      <c r="AF2571">
        <v>1.11503200528249</v>
      </c>
    </row>
    <row r="2572" spans="1:32" x14ac:dyDescent="0.2">
      <c r="A2572" t="s">
        <v>448</v>
      </c>
      <c r="B2572" t="s">
        <v>51</v>
      </c>
      <c r="C2572" t="s">
        <v>43</v>
      </c>
      <c r="D2572" t="s">
        <v>51</v>
      </c>
      <c r="E2572" t="s">
        <v>100</v>
      </c>
      <c r="F2572" t="s">
        <v>101</v>
      </c>
      <c r="G2572" t="s">
        <v>171</v>
      </c>
      <c r="H2572" t="s">
        <v>315</v>
      </c>
      <c r="I2572">
        <v>0.47141797476804698</v>
      </c>
      <c r="J2572">
        <v>5.1568711486036797E-2</v>
      </c>
      <c r="K2572">
        <v>0.43265064091014899</v>
      </c>
      <c r="L2572">
        <v>5.1743753914746497E-2</v>
      </c>
      <c r="M2572">
        <v>3.8767333857897802E-2</v>
      </c>
      <c r="N2572">
        <v>1.0896042446079499</v>
      </c>
      <c r="O2572">
        <v>1.78451367895089E-2</v>
      </c>
      <c r="P2572">
        <v>2.1724313080462898</v>
      </c>
      <c r="Q2572">
        <v>2.98231456638367E-2</v>
      </c>
      <c r="R2572">
        <v>1.49115728319184E-2</v>
      </c>
      <c r="S2572">
        <v>0.98508842716808198</v>
      </c>
      <c r="T2572">
        <v>11</v>
      </c>
      <c r="U2572">
        <v>2.1724313080462898</v>
      </c>
      <c r="V2572">
        <v>5.2553987987812502E-2</v>
      </c>
      <c r="W2572">
        <v>0.97372300600609396</v>
      </c>
      <c r="X2572">
        <v>2.62769939939063E-2</v>
      </c>
      <c r="Y2572">
        <v>0.62975498646518802</v>
      </c>
      <c r="Z2572">
        <v>0.62070919102498401</v>
      </c>
      <c r="AA2572">
        <v>9.0457954402043406E-3</v>
      </c>
      <c r="AB2572">
        <v>1.01457332285553</v>
      </c>
      <c r="AC2572">
        <v>3.9291527814935501E-2</v>
      </c>
      <c r="AD2572">
        <v>3.2831912545915699E-2</v>
      </c>
      <c r="AE2572">
        <v>6.45961526901981E-3</v>
      </c>
      <c r="AF2572">
        <v>1.19674806516331</v>
      </c>
    </row>
    <row r="2573" spans="1:32" x14ac:dyDescent="0.2">
      <c r="A2573" t="s">
        <v>448</v>
      </c>
      <c r="B2573" t="s">
        <v>51</v>
      </c>
      <c r="C2573" t="s">
        <v>43</v>
      </c>
      <c r="D2573" t="s">
        <v>51</v>
      </c>
      <c r="E2573" t="s">
        <v>57</v>
      </c>
      <c r="F2573" t="s">
        <v>58</v>
      </c>
      <c r="G2573" t="s">
        <v>36</v>
      </c>
      <c r="H2573" t="s">
        <v>314</v>
      </c>
      <c r="I2573">
        <v>0.54472405951775504</v>
      </c>
      <c r="J2573">
        <v>3.6819915223397802E-2</v>
      </c>
      <c r="K2573">
        <v>0.49160728513638902</v>
      </c>
      <c r="L2573">
        <v>3.6819363983505299E-2</v>
      </c>
      <c r="M2573">
        <v>5.3116774381366097E-2</v>
      </c>
      <c r="N2573">
        <v>1.10804716688979</v>
      </c>
      <c r="O2573">
        <v>2.8070737309311101E-3</v>
      </c>
      <c r="P2573">
        <v>18.922472108969998</v>
      </c>
      <c r="Q2573" s="1">
        <v>7.4477868501135296E-80</v>
      </c>
      <c r="R2573" s="1">
        <v>3.7238934250567603E-80</v>
      </c>
      <c r="S2573">
        <v>1</v>
      </c>
      <c r="T2573">
        <v>36</v>
      </c>
      <c r="U2573">
        <v>18.922472108968901</v>
      </c>
      <c r="V2573" s="1">
        <v>2.7149270684414602E-20</v>
      </c>
      <c r="W2573">
        <v>1</v>
      </c>
      <c r="X2573" s="1">
        <v>1.3574635342207301E-20</v>
      </c>
      <c r="Y2573">
        <v>0.639736870298798</v>
      </c>
      <c r="Z2573">
        <v>0.626175712042772</v>
      </c>
      <c r="AA2573">
        <v>1.3561158256025E-2</v>
      </c>
      <c r="AB2573">
        <v>1.0216571131636301</v>
      </c>
      <c r="AC2573">
        <v>4.57217886254324E-2</v>
      </c>
      <c r="AD2573">
        <v>3.6720697675725597E-2</v>
      </c>
      <c r="AE2573">
        <v>9.00109094970678E-3</v>
      </c>
      <c r="AF2573">
        <v>1.24512309186481</v>
      </c>
    </row>
    <row r="2574" spans="1:32" x14ac:dyDescent="0.2">
      <c r="A2574" t="s">
        <v>448</v>
      </c>
      <c r="B2574" t="s">
        <v>51</v>
      </c>
      <c r="C2574" t="s">
        <v>43</v>
      </c>
      <c r="D2574" t="s">
        <v>51</v>
      </c>
      <c r="E2574" t="s">
        <v>57</v>
      </c>
      <c r="F2574" t="s">
        <v>58</v>
      </c>
      <c r="G2574" t="s">
        <v>171</v>
      </c>
      <c r="H2574" t="s">
        <v>315</v>
      </c>
      <c r="I2574">
        <v>0.57303747028070395</v>
      </c>
      <c r="J2574">
        <v>4.5589402619269997E-2</v>
      </c>
      <c r="K2574">
        <v>0.42196362691260902</v>
      </c>
      <c r="L2574">
        <v>4.3160834097181702E-2</v>
      </c>
      <c r="M2574">
        <v>0.15107384336809501</v>
      </c>
      <c r="N2574">
        <v>1.35802574850695</v>
      </c>
      <c r="O2574">
        <v>2.4180399673059599E-2</v>
      </c>
      <c r="P2574">
        <v>6.2477810710636303</v>
      </c>
      <c r="Q2574" s="1">
        <v>4.1632465659145401E-10</v>
      </c>
      <c r="R2574" s="1">
        <v>2.08162328295727E-10</v>
      </c>
      <c r="S2574">
        <v>0.99999999979183796</v>
      </c>
      <c r="T2574">
        <v>12</v>
      </c>
      <c r="U2574">
        <v>6.2477810710636597</v>
      </c>
      <c r="V2574" s="1">
        <v>4.2686005192527199E-5</v>
      </c>
      <c r="W2574">
        <v>0.99997865699740396</v>
      </c>
      <c r="X2574" s="1">
        <v>2.1343002596263599E-5</v>
      </c>
      <c r="Y2574">
        <v>0.66015866361725095</v>
      </c>
      <c r="Z2574">
        <v>0.62944197413192204</v>
      </c>
      <c r="AA2574">
        <v>3.0716689485329199E-2</v>
      </c>
      <c r="AB2574">
        <v>1.04879987472664</v>
      </c>
      <c r="AC2574">
        <v>5.0286341330464501E-2</v>
      </c>
      <c r="AD2574">
        <v>3.06403420993356E-2</v>
      </c>
      <c r="AE2574">
        <v>1.9645999231128902E-2</v>
      </c>
      <c r="AF2574">
        <v>1.6411808056005699</v>
      </c>
    </row>
    <row r="2575" spans="1:32" x14ac:dyDescent="0.2">
      <c r="A2575" t="s">
        <v>33</v>
      </c>
      <c r="B2575" t="s">
        <v>34</v>
      </c>
      <c r="C2575" t="s">
        <v>41</v>
      </c>
      <c r="D2575" t="s">
        <v>51</v>
      </c>
      <c r="E2575" t="s">
        <v>100</v>
      </c>
      <c r="F2575" t="s">
        <v>101</v>
      </c>
      <c r="G2575" t="s">
        <v>36</v>
      </c>
      <c r="H2575" t="s">
        <v>314</v>
      </c>
      <c r="I2575">
        <v>0.53266051367545897</v>
      </c>
      <c r="J2575">
        <v>1.23072502102523E-2</v>
      </c>
      <c r="K2575">
        <v>0.53525855926155097</v>
      </c>
      <c r="L2575">
        <v>1.2299183982182899E-2</v>
      </c>
      <c r="M2575">
        <v>-2.59804558609278E-3</v>
      </c>
      <c r="N2575">
        <v>0.99514618581779002</v>
      </c>
      <c r="O2575">
        <v>3.8765535492311701E-3</v>
      </c>
      <c r="P2575">
        <v>-0.67019468533023296</v>
      </c>
      <c r="Q2575">
        <v>0.50273369139512902</v>
      </c>
      <c r="R2575">
        <v>0.74863315430243604</v>
      </c>
      <c r="S2575">
        <v>0.25136684569756501</v>
      </c>
      <c r="T2575">
        <v>33</v>
      </c>
      <c r="U2575">
        <v>-0.67019468533023596</v>
      </c>
      <c r="V2575">
        <v>0.50739690927952896</v>
      </c>
      <c r="W2575">
        <v>0.25369845463976498</v>
      </c>
      <c r="X2575">
        <v>0.74630154536023496</v>
      </c>
      <c r="Y2575">
        <v>0.64637360113018405</v>
      </c>
      <c r="Z2575">
        <v>0.64727852836427202</v>
      </c>
      <c r="AA2575">
        <v>-9.04927234087194E-4</v>
      </c>
      <c r="AB2575">
        <v>0.99860195079176495</v>
      </c>
      <c r="AC2575">
        <v>6.0912041824454803E-2</v>
      </c>
      <c r="AD2575">
        <v>6.1739306450505502E-2</v>
      </c>
      <c r="AE2575">
        <v>-8.2726462605070604E-4</v>
      </c>
      <c r="AF2575">
        <v>0.98660068158177505</v>
      </c>
    </row>
    <row r="2576" spans="1:32" x14ac:dyDescent="0.2">
      <c r="A2576" t="s">
        <v>33</v>
      </c>
      <c r="B2576" t="s">
        <v>34</v>
      </c>
      <c r="C2576" t="s">
        <v>41</v>
      </c>
      <c r="D2576" t="s">
        <v>51</v>
      </c>
      <c r="E2576" t="s">
        <v>100</v>
      </c>
      <c r="F2576" t="s">
        <v>101</v>
      </c>
      <c r="G2576" t="s">
        <v>171</v>
      </c>
      <c r="H2576" t="s">
        <v>315</v>
      </c>
      <c r="I2576">
        <v>0.40596710269805097</v>
      </c>
      <c r="J2576">
        <v>5.1609564089826698E-2</v>
      </c>
      <c r="K2576">
        <v>0.43447914230905699</v>
      </c>
      <c r="L2576">
        <v>5.1346810594714097E-2</v>
      </c>
      <c r="M2576">
        <v>-2.8512039611006401E-2</v>
      </c>
      <c r="N2576">
        <v>0.93437650548774798</v>
      </c>
      <c r="O2576">
        <v>3.1834905078478297E-2</v>
      </c>
      <c r="P2576">
        <v>-0.89562194517996796</v>
      </c>
      <c r="Q2576">
        <v>0.37045471102257499</v>
      </c>
      <c r="R2576">
        <v>0.814772644488713</v>
      </c>
      <c r="S2576">
        <v>0.18522735551128799</v>
      </c>
      <c r="T2576">
        <v>11</v>
      </c>
      <c r="U2576">
        <v>-0.89562194517996796</v>
      </c>
      <c r="V2576">
        <v>0.38963305661869402</v>
      </c>
      <c r="W2576">
        <v>0.19481652830934701</v>
      </c>
      <c r="X2576">
        <v>0.80518347169065296</v>
      </c>
      <c r="Y2576">
        <v>0.61019287857231896</v>
      </c>
      <c r="Z2576">
        <v>0.61994547386082099</v>
      </c>
      <c r="AA2576">
        <v>-9.7525952885018103E-3</v>
      </c>
      <c r="AB2576">
        <v>0.98426862409726801</v>
      </c>
      <c r="AC2576">
        <v>2.9090041114536599E-2</v>
      </c>
      <c r="AD2576">
        <v>3.3661021595226902E-2</v>
      </c>
      <c r="AE2576">
        <v>-4.5709804806902902E-3</v>
      </c>
      <c r="AF2576">
        <v>0.864205533163662</v>
      </c>
    </row>
    <row r="2577" spans="1:32" x14ac:dyDescent="0.2">
      <c r="A2577" t="s">
        <v>33</v>
      </c>
      <c r="B2577" t="s">
        <v>34</v>
      </c>
      <c r="C2577" t="s">
        <v>41</v>
      </c>
      <c r="D2577" t="s">
        <v>51</v>
      </c>
      <c r="E2577" t="s">
        <v>113</v>
      </c>
      <c r="F2577" t="s">
        <v>114</v>
      </c>
      <c r="G2577" t="s">
        <v>36</v>
      </c>
      <c r="H2577" t="s">
        <v>314</v>
      </c>
      <c r="I2577">
        <v>0.64880453969664698</v>
      </c>
      <c r="J2577">
        <v>2.2585376092217901E-2</v>
      </c>
      <c r="K2577">
        <v>0.66090836778443995</v>
      </c>
      <c r="L2577">
        <v>2.2598167531442399E-2</v>
      </c>
      <c r="M2577">
        <v>-1.2103828087792401E-2</v>
      </c>
      <c r="N2577">
        <v>0.98168607226389304</v>
      </c>
      <c r="O2577">
        <v>3.7453068021541902E-3</v>
      </c>
      <c r="P2577">
        <v>-3.2317320655361699</v>
      </c>
      <c r="Q2577">
        <v>1.2304236818500901E-3</v>
      </c>
      <c r="R2577">
        <v>0.99938478815907505</v>
      </c>
      <c r="S2577">
        <v>6.1521184092504699E-4</v>
      </c>
      <c r="T2577">
        <v>36</v>
      </c>
      <c r="U2577">
        <v>-3.2317320655361601</v>
      </c>
      <c r="V2577">
        <v>2.6319482434627602E-3</v>
      </c>
      <c r="W2577">
        <v>1.3159741217313801E-3</v>
      </c>
      <c r="X2577">
        <v>0.99868402587826799</v>
      </c>
      <c r="Y2577">
        <v>0.68152890713166703</v>
      </c>
      <c r="Z2577">
        <v>0.683766408336414</v>
      </c>
      <c r="AA2577">
        <v>-2.2375012047471899E-3</v>
      </c>
      <c r="AB2577">
        <v>0.99672768188453298</v>
      </c>
      <c r="AC2577">
        <v>9.9610728616435204E-2</v>
      </c>
      <c r="AD2577">
        <v>0.102279710247123</v>
      </c>
      <c r="AE2577">
        <v>-2.6689816306876401E-3</v>
      </c>
      <c r="AF2577">
        <v>0.97390507243089597</v>
      </c>
    </row>
    <row r="2578" spans="1:32" x14ac:dyDescent="0.2">
      <c r="A2578" t="s">
        <v>33</v>
      </c>
      <c r="B2578" t="s">
        <v>34</v>
      </c>
      <c r="C2578" t="s">
        <v>41</v>
      </c>
      <c r="D2578" t="s">
        <v>51</v>
      </c>
      <c r="E2578" t="s">
        <v>113</v>
      </c>
      <c r="F2578" t="s">
        <v>114</v>
      </c>
      <c r="G2578" t="s">
        <v>171</v>
      </c>
      <c r="H2578" t="s">
        <v>315</v>
      </c>
      <c r="I2578">
        <v>0.70765541207682803</v>
      </c>
      <c r="J2578">
        <v>6.9028712520418506E-2</v>
      </c>
      <c r="K2578">
        <v>0.78997270103035</v>
      </c>
      <c r="L2578">
        <v>7.0304480225838198E-2</v>
      </c>
      <c r="M2578">
        <v>-8.2317288953522402E-2</v>
      </c>
      <c r="N2578">
        <v>0.89579729926596596</v>
      </c>
      <c r="O2578">
        <v>3.9936441822129298E-2</v>
      </c>
      <c r="P2578">
        <v>-2.0612073884836999</v>
      </c>
      <c r="Q2578">
        <v>3.9283258959422897E-2</v>
      </c>
      <c r="R2578">
        <v>0.98035837052028896</v>
      </c>
      <c r="S2578">
        <v>1.96416294797114E-2</v>
      </c>
      <c r="T2578">
        <v>12</v>
      </c>
      <c r="U2578">
        <v>-2.0612073884836999</v>
      </c>
      <c r="V2578">
        <v>6.16391685902207E-2</v>
      </c>
      <c r="W2578">
        <v>3.0819584295110398E-2</v>
      </c>
      <c r="X2578">
        <v>0.96918041570489</v>
      </c>
      <c r="Y2578">
        <v>0.699908929607997</v>
      </c>
      <c r="Z2578">
        <v>0.71816236933612099</v>
      </c>
      <c r="AA2578">
        <v>-1.8253439728124699E-2</v>
      </c>
      <c r="AB2578">
        <v>0.97458312979417405</v>
      </c>
      <c r="AC2578">
        <v>7.9153690797923601E-2</v>
      </c>
      <c r="AD2578">
        <v>9.5403649790419404E-2</v>
      </c>
      <c r="AE2578">
        <v>-1.62499589924959E-2</v>
      </c>
      <c r="AF2578">
        <v>0.82967151646510995</v>
      </c>
    </row>
    <row r="2579" spans="1:32" x14ac:dyDescent="0.2">
      <c r="A2579" t="s">
        <v>33</v>
      </c>
      <c r="B2579" t="s">
        <v>34</v>
      </c>
      <c r="C2579" t="s">
        <v>45</v>
      </c>
      <c r="D2579" t="s">
        <v>51</v>
      </c>
      <c r="E2579" t="s">
        <v>31</v>
      </c>
      <c r="F2579" t="s">
        <v>32</v>
      </c>
      <c r="G2579" t="s">
        <v>36</v>
      </c>
      <c r="H2579" t="s">
        <v>316</v>
      </c>
      <c r="I2579">
        <v>0.69926083983850196</v>
      </c>
      <c r="J2579">
        <v>6.0456025742342198E-2</v>
      </c>
      <c r="K2579">
        <v>0.61336049851154695</v>
      </c>
      <c r="L2579">
        <v>6.0595926952453201E-2</v>
      </c>
      <c r="M2579">
        <v>8.5900341326955704E-2</v>
      </c>
      <c r="N2579">
        <v>1.1400487014331899</v>
      </c>
      <c r="O2579">
        <v>1.11119621738506E-2</v>
      </c>
      <c r="P2579">
        <v>7.7304386014831596</v>
      </c>
      <c r="Q2579" s="1">
        <v>1.0717667311733501E-14</v>
      </c>
      <c r="R2579" s="1">
        <v>5.3588336558667504E-15</v>
      </c>
      <c r="S2579">
        <v>0.999999999999995</v>
      </c>
      <c r="T2579">
        <v>24</v>
      </c>
      <c r="U2579">
        <v>7.7304386014830104</v>
      </c>
      <c r="V2579" s="1">
        <v>5.7577699114649603E-8</v>
      </c>
      <c r="W2579">
        <v>0.99999997121115003</v>
      </c>
      <c r="X2579" s="1">
        <v>2.8788849557324802E-8</v>
      </c>
      <c r="Y2579">
        <v>0.73036800753870301</v>
      </c>
      <c r="Z2579">
        <v>0.69611775624786698</v>
      </c>
      <c r="AA2579">
        <v>3.42502512908366E-2</v>
      </c>
      <c r="AB2579">
        <v>1.04920180671076</v>
      </c>
      <c r="AC2579">
        <v>8.7581286332434796E-2</v>
      </c>
      <c r="AD2579">
        <v>6.1643593759710701E-2</v>
      </c>
      <c r="AE2579">
        <v>2.5937692572723998E-2</v>
      </c>
      <c r="AF2579">
        <v>1.4207686637127299</v>
      </c>
    </row>
    <row r="2580" spans="1:32" x14ac:dyDescent="0.2">
      <c r="A2580" t="s">
        <v>33</v>
      </c>
      <c r="B2580" t="s">
        <v>34</v>
      </c>
      <c r="C2580" t="s">
        <v>43</v>
      </c>
      <c r="D2580" t="s">
        <v>51</v>
      </c>
      <c r="E2580" t="s">
        <v>86</v>
      </c>
      <c r="F2580" t="s">
        <v>87</v>
      </c>
      <c r="G2580" t="s">
        <v>36</v>
      </c>
      <c r="H2580" t="s">
        <v>314</v>
      </c>
      <c r="I2580">
        <v>0.41893975444332998</v>
      </c>
      <c r="J2580">
        <v>8.0057552602184699E-3</v>
      </c>
      <c r="K2580">
        <v>0.41568359506647301</v>
      </c>
      <c r="L2580">
        <v>8.0132872647303895E-3</v>
      </c>
      <c r="M2580">
        <v>3.2561593768568602E-3</v>
      </c>
      <c r="N2580">
        <v>1.0078332640871599</v>
      </c>
      <c r="O2580">
        <v>1.87486097183523E-3</v>
      </c>
      <c r="P2580">
        <v>1.7367471112642201</v>
      </c>
      <c r="Q2580">
        <v>8.2431818150082603E-2</v>
      </c>
      <c r="R2580">
        <v>4.1215909075041302E-2</v>
      </c>
      <c r="S2580">
        <v>0.95878409092495898</v>
      </c>
      <c r="T2580">
        <v>36</v>
      </c>
      <c r="U2580">
        <v>1.7367471112642201</v>
      </c>
      <c r="V2580">
        <v>9.0983004050991897E-2</v>
      </c>
      <c r="W2580">
        <v>0.95450849797450399</v>
      </c>
      <c r="X2580">
        <v>4.5491502025495997E-2</v>
      </c>
      <c r="Y2580">
        <v>0.61435905674361402</v>
      </c>
      <c r="Z2580">
        <v>0.61307972953188805</v>
      </c>
      <c r="AA2580">
        <v>1.27932721172541E-3</v>
      </c>
      <c r="AB2580">
        <v>1.0020867224116199</v>
      </c>
      <c r="AC2580">
        <v>3.83962727773541E-2</v>
      </c>
      <c r="AD2580">
        <v>3.7752987920997599E-2</v>
      </c>
      <c r="AE2580">
        <v>6.4328485635652805E-4</v>
      </c>
      <c r="AF2580">
        <v>1.0170393097813299</v>
      </c>
    </row>
    <row r="2581" spans="1:32" x14ac:dyDescent="0.2">
      <c r="A2581" t="s">
        <v>33</v>
      </c>
      <c r="B2581" t="s">
        <v>34</v>
      </c>
      <c r="C2581" t="s">
        <v>43</v>
      </c>
      <c r="D2581" t="s">
        <v>51</v>
      </c>
      <c r="E2581" t="s">
        <v>86</v>
      </c>
      <c r="F2581" t="s">
        <v>87</v>
      </c>
      <c r="G2581" t="s">
        <v>171</v>
      </c>
      <c r="H2581" t="s">
        <v>315</v>
      </c>
      <c r="I2581">
        <v>0.258604338211051</v>
      </c>
      <c r="J2581">
        <v>1.1950732995714799E-2</v>
      </c>
      <c r="K2581">
        <v>0.25122247627058802</v>
      </c>
      <c r="L2581">
        <v>1.1931815460889001E-2</v>
      </c>
      <c r="M2581">
        <v>7.3818619404630303E-3</v>
      </c>
      <c r="N2581">
        <v>1.0293837639451999</v>
      </c>
      <c r="O2581">
        <v>5.7764404092251103E-3</v>
      </c>
      <c r="P2581">
        <v>1.2779257496838401</v>
      </c>
      <c r="Q2581">
        <v>0.20127560784835399</v>
      </c>
      <c r="R2581">
        <v>0.100637803924177</v>
      </c>
      <c r="S2581">
        <v>0.89936219607582302</v>
      </c>
      <c r="T2581">
        <v>12</v>
      </c>
      <c r="U2581">
        <v>1.2779257496838501</v>
      </c>
      <c r="V2581">
        <v>0.22544307881955</v>
      </c>
      <c r="W2581">
        <v>0.88727846059022497</v>
      </c>
      <c r="X2581">
        <v>0.112721539409775</v>
      </c>
      <c r="Y2581">
        <v>0.572396472538235</v>
      </c>
      <c r="Z2581">
        <v>0.56980163820477903</v>
      </c>
      <c r="AA2581">
        <v>2.5948343334560899E-3</v>
      </c>
      <c r="AB2581">
        <v>1.00455392571638</v>
      </c>
      <c r="AC2581">
        <v>2.1642941483365902E-2</v>
      </c>
      <c r="AD2581">
        <v>2.0297064351628501E-2</v>
      </c>
      <c r="AE2581">
        <v>1.34587713173745E-3</v>
      </c>
      <c r="AF2581">
        <v>1.06630895524699</v>
      </c>
    </row>
    <row r="2582" spans="1:32" x14ac:dyDescent="0.2">
      <c r="A2582" t="s">
        <v>33</v>
      </c>
      <c r="B2582" t="s">
        <v>34</v>
      </c>
      <c r="C2582" t="s">
        <v>43</v>
      </c>
      <c r="D2582" t="s">
        <v>51</v>
      </c>
      <c r="E2582" t="s">
        <v>100</v>
      </c>
      <c r="F2582" t="s">
        <v>101</v>
      </c>
      <c r="G2582" t="s">
        <v>36</v>
      </c>
      <c r="H2582" t="s">
        <v>314</v>
      </c>
      <c r="I2582">
        <v>0.53266051367545897</v>
      </c>
      <c r="J2582">
        <v>1.23072502102523E-2</v>
      </c>
      <c r="K2582">
        <v>0.54568564868882397</v>
      </c>
      <c r="L2582">
        <v>1.23049950937548E-2</v>
      </c>
      <c r="M2582">
        <v>-1.3025135013365099E-2</v>
      </c>
      <c r="N2582">
        <v>0.97613069897538596</v>
      </c>
      <c r="O2582">
        <v>2.5314112940459702E-3</v>
      </c>
      <c r="P2582">
        <v>-5.1454044801020604</v>
      </c>
      <c r="Q2582" s="1">
        <v>2.6694500600551999E-7</v>
      </c>
      <c r="R2582">
        <v>0.99999986652749695</v>
      </c>
      <c r="S2582" s="1">
        <v>1.3347250300275999E-7</v>
      </c>
      <c r="T2582">
        <v>33</v>
      </c>
      <c r="U2582">
        <v>-5.1454044801020604</v>
      </c>
      <c r="V2582" s="1">
        <v>1.2015334100944201E-5</v>
      </c>
      <c r="W2582" s="1">
        <v>6.0076670504721004E-6</v>
      </c>
      <c r="X2582">
        <v>0.99999399233295005</v>
      </c>
      <c r="Y2582">
        <v>0.64637360113018405</v>
      </c>
      <c r="Z2582">
        <v>0.65011168985405698</v>
      </c>
      <c r="AA2582">
        <v>-3.7380887238727101E-3</v>
      </c>
      <c r="AB2582">
        <v>0.99425008228245804</v>
      </c>
      <c r="AC2582">
        <v>6.0912041824454803E-2</v>
      </c>
      <c r="AD2582">
        <v>6.4114258756248294E-2</v>
      </c>
      <c r="AE2582">
        <v>-3.20221693179345E-3</v>
      </c>
      <c r="AF2582">
        <v>0.95005452774603905</v>
      </c>
    </row>
    <row r="2583" spans="1:32" x14ac:dyDescent="0.2">
      <c r="A2583" t="s">
        <v>33</v>
      </c>
      <c r="B2583" t="s">
        <v>34</v>
      </c>
      <c r="C2583" t="s">
        <v>43</v>
      </c>
      <c r="D2583" t="s">
        <v>51</v>
      </c>
      <c r="E2583" t="s">
        <v>100</v>
      </c>
      <c r="F2583" t="s">
        <v>101</v>
      </c>
      <c r="G2583" t="s">
        <v>171</v>
      </c>
      <c r="H2583" t="s">
        <v>315</v>
      </c>
      <c r="I2583">
        <v>0.40596710269805097</v>
      </c>
      <c r="J2583">
        <v>5.1609564089826698E-2</v>
      </c>
      <c r="K2583">
        <v>0.43265064091014899</v>
      </c>
      <c r="L2583">
        <v>5.1743753914746497E-2</v>
      </c>
      <c r="M2583">
        <v>-2.6683538212098401E-2</v>
      </c>
      <c r="N2583">
        <v>0.93832543930602896</v>
      </c>
      <c r="O2583">
        <v>2.2223050527700901E-2</v>
      </c>
      <c r="P2583">
        <v>-1.20071446441782</v>
      </c>
      <c r="Q2583">
        <v>0.229861981328496</v>
      </c>
      <c r="R2583">
        <v>0.88506900933575205</v>
      </c>
      <c r="S2583">
        <v>0.114930990664248</v>
      </c>
      <c r="T2583">
        <v>11</v>
      </c>
      <c r="U2583">
        <v>-1.20071446441782</v>
      </c>
      <c r="V2583">
        <v>0.25508001513848699</v>
      </c>
      <c r="W2583">
        <v>0.127540007569243</v>
      </c>
      <c r="X2583">
        <v>0.872459992430757</v>
      </c>
      <c r="Y2583">
        <v>0.61019287857231896</v>
      </c>
      <c r="Z2583">
        <v>0.62070919102498401</v>
      </c>
      <c r="AA2583">
        <v>-1.0516312452665001E-2</v>
      </c>
      <c r="AB2583">
        <v>0.98305758541242305</v>
      </c>
      <c r="AC2583">
        <v>2.9090041114536599E-2</v>
      </c>
      <c r="AD2583">
        <v>3.2831912545915699E-2</v>
      </c>
      <c r="AE2583">
        <v>-3.7418714313791398E-3</v>
      </c>
      <c r="AF2583">
        <v>0.88602944083302804</v>
      </c>
    </row>
    <row r="2584" spans="1:32" x14ac:dyDescent="0.2">
      <c r="A2584" t="s">
        <v>33</v>
      </c>
      <c r="B2584" t="s">
        <v>34</v>
      </c>
      <c r="C2584" t="s">
        <v>43</v>
      </c>
      <c r="D2584" t="s">
        <v>51</v>
      </c>
      <c r="E2584" t="s">
        <v>57</v>
      </c>
      <c r="F2584" t="s">
        <v>58</v>
      </c>
      <c r="G2584" t="s">
        <v>36</v>
      </c>
      <c r="H2584" t="s">
        <v>314</v>
      </c>
      <c r="I2584">
        <v>0.49177089340888702</v>
      </c>
      <c r="J2584">
        <v>3.6818556674692499E-2</v>
      </c>
      <c r="K2584">
        <v>0.49160728513638902</v>
      </c>
      <c r="L2584">
        <v>3.6819363983505299E-2</v>
      </c>
      <c r="M2584">
        <v>1.63608272497839E-4</v>
      </c>
      <c r="N2584">
        <v>1.0003328027827201</v>
      </c>
      <c r="O2584">
        <v>3.4563670829187102E-3</v>
      </c>
      <c r="P2584">
        <v>4.7335328850453398E-2</v>
      </c>
      <c r="Q2584">
        <v>0.96224597127858102</v>
      </c>
      <c r="R2584">
        <v>0.48112298563929001</v>
      </c>
      <c r="S2584">
        <v>0.51887701436070999</v>
      </c>
      <c r="T2584">
        <v>36</v>
      </c>
      <c r="U2584">
        <v>4.7335328850451198E-2</v>
      </c>
      <c r="V2584">
        <v>0.96250759887065296</v>
      </c>
      <c r="W2584">
        <v>0.51874620056467402</v>
      </c>
      <c r="X2584">
        <v>0.48125379943532598</v>
      </c>
      <c r="Y2584">
        <v>0.62515404214096404</v>
      </c>
      <c r="Z2584">
        <v>0.626175712042772</v>
      </c>
      <c r="AA2584">
        <v>-1.02166990180896E-3</v>
      </c>
      <c r="AB2584">
        <v>0.99836839742877304</v>
      </c>
      <c r="AC2584">
        <v>3.6674917854804E-2</v>
      </c>
      <c r="AD2584">
        <v>3.6720697675725597E-2</v>
      </c>
      <c r="AE2584" s="1">
        <v>-4.57798209215904E-5</v>
      </c>
      <c r="AF2584">
        <v>0.99875329653793998</v>
      </c>
    </row>
    <row r="2585" spans="1:32" x14ac:dyDescent="0.2">
      <c r="A2585" t="s">
        <v>33</v>
      </c>
      <c r="B2585" t="s">
        <v>34</v>
      </c>
      <c r="C2585" t="s">
        <v>43</v>
      </c>
      <c r="D2585" t="s">
        <v>51</v>
      </c>
      <c r="E2585" t="s">
        <v>57</v>
      </c>
      <c r="F2585" t="s">
        <v>58</v>
      </c>
      <c r="G2585" t="s">
        <v>171</v>
      </c>
      <c r="H2585" t="s">
        <v>315</v>
      </c>
      <c r="I2585">
        <v>0.44362919600996797</v>
      </c>
      <c r="J2585">
        <v>4.5256017582699301E-2</v>
      </c>
      <c r="K2585">
        <v>0.42196362691260902</v>
      </c>
      <c r="L2585">
        <v>4.3160834097181702E-2</v>
      </c>
      <c r="M2585">
        <v>2.1665569097358499E-2</v>
      </c>
      <c r="N2585">
        <v>1.0513446366358199</v>
      </c>
      <c r="O2585">
        <v>2.50058987178974E-2</v>
      </c>
      <c r="P2585">
        <v>0.86641833360109699</v>
      </c>
      <c r="Q2585">
        <v>0.38626079356187398</v>
      </c>
      <c r="R2585">
        <v>0.19313039678093699</v>
      </c>
      <c r="S2585">
        <v>0.80686960321906298</v>
      </c>
      <c r="T2585">
        <v>12</v>
      </c>
      <c r="U2585">
        <v>0.86641833360109599</v>
      </c>
      <c r="V2585">
        <v>0.40325223706631702</v>
      </c>
      <c r="W2585">
        <v>0.79837388146684196</v>
      </c>
      <c r="X2585">
        <v>0.20162611853315801</v>
      </c>
      <c r="Y2585">
        <v>0.62964900064154605</v>
      </c>
      <c r="Z2585">
        <v>0.62944197413192204</v>
      </c>
      <c r="AA2585">
        <v>2.0702650962423099E-4</v>
      </c>
      <c r="AB2585">
        <v>1.00032890483656</v>
      </c>
      <c r="AC2585">
        <v>3.0588448953487099E-2</v>
      </c>
      <c r="AD2585">
        <v>3.06403420993356E-2</v>
      </c>
      <c r="AE2585" s="1">
        <v>-5.1893145848507702E-5</v>
      </c>
      <c r="AF2585">
        <v>0.99830637837918801</v>
      </c>
    </row>
    <row r="2586" spans="1:32" x14ac:dyDescent="0.2">
      <c r="A2586" t="s">
        <v>41</v>
      </c>
      <c r="B2586" t="s">
        <v>34</v>
      </c>
      <c r="C2586" t="s">
        <v>41</v>
      </c>
      <c r="D2586" t="s">
        <v>51</v>
      </c>
      <c r="E2586" t="s">
        <v>100</v>
      </c>
      <c r="F2586" t="s">
        <v>101</v>
      </c>
      <c r="G2586" t="s">
        <v>36</v>
      </c>
      <c r="H2586" t="s">
        <v>314</v>
      </c>
      <c r="I2586">
        <v>0.53525855926155097</v>
      </c>
      <c r="J2586">
        <v>1.2299183982182899E-2</v>
      </c>
      <c r="K2586">
        <v>0.53525855926155097</v>
      </c>
      <c r="L2586">
        <v>1.2299183982182899E-2</v>
      </c>
      <c r="M2586">
        <v>0</v>
      </c>
      <c r="N2586">
        <v>1</v>
      </c>
      <c r="O2586">
        <v>0</v>
      </c>
      <c r="Y2586">
        <v>0.64727852836427202</v>
      </c>
      <c r="Z2586">
        <v>0.64727852836427202</v>
      </c>
      <c r="AA2586">
        <v>0</v>
      </c>
      <c r="AB2586">
        <v>1</v>
      </c>
      <c r="AC2586">
        <v>6.1739306450505502E-2</v>
      </c>
      <c r="AD2586">
        <v>6.1739306450505502E-2</v>
      </c>
      <c r="AE2586">
        <v>0</v>
      </c>
      <c r="AF2586">
        <v>1</v>
      </c>
    </row>
    <row r="2587" spans="1:32" x14ac:dyDescent="0.2">
      <c r="A2587" t="s">
        <v>41</v>
      </c>
      <c r="B2587" t="s">
        <v>34</v>
      </c>
      <c r="C2587" t="s">
        <v>41</v>
      </c>
      <c r="D2587" t="s">
        <v>51</v>
      </c>
      <c r="E2587" t="s">
        <v>100</v>
      </c>
      <c r="F2587" t="s">
        <v>101</v>
      </c>
      <c r="G2587" t="s">
        <v>171</v>
      </c>
      <c r="H2587" t="s">
        <v>315</v>
      </c>
      <c r="I2587">
        <v>0.43447914230905699</v>
      </c>
      <c r="J2587">
        <v>5.1346810594714097E-2</v>
      </c>
      <c r="K2587">
        <v>0.43447914230905699</v>
      </c>
      <c r="L2587">
        <v>5.1346810594714097E-2</v>
      </c>
      <c r="M2587">
        <v>0</v>
      </c>
      <c r="N2587">
        <v>1</v>
      </c>
      <c r="O2587">
        <v>0</v>
      </c>
      <c r="Y2587">
        <v>0.61994547386082099</v>
      </c>
      <c r="Z2587">
        <v>0.61994547386082099</v>
      </c>
      <c r="AA2587">
        <v>0</v>
      </c>
      <c r="AB2587">
        <v>1</v>
      </c>
      <c r="AC2587">
        <v>3.3661021595226902E-2</v>
      </c>
      <c r="AD2587">
        <v>3.3661021595226902E-2</v>
      </c>
      <c r="AE2587">
        <v>0</v>
      </c>
      <c r="AF2587">
        <v>1</v>
      </c>
    </row>
    <row r="2588" spans="1:32" x14ac:dyDescent="0.2">
      <c r="A2588" t="s">
        <v>41</v>
      </c>
      <c r="B2588" t="s">
        <v>34</v>
      </c>
      <c r="C2588" t="s">
        <v>41</v>
      </c>
      <c r="D2588" t="s">
        <v>51</v>
      </c>
      <c r="E2588" t="s">
        <v>113</v>
      </c>
      <c r="F2588" t="s">
        <v>114</v>
      </c>
      <c r="G2588" t="s">
        <v>36</v>
      </c>
      <c r="H2588" t="s">
        <v>314</v>
      </c>
      <c r="I2588">
        <v>0.66090836778443995</v>
      </c>
      <c r="J2588">
        <v>2.2598167531442399E-2</v>
      </c>
      <c r="K2588">
        <v>0.66090836778443995</v>
      </c>
      <c r="L2588">
        <v>2.2598167531442399E-2</v>
      </c>
      <c r="M2588">
        <v>0</v>
      </c>
      <c r="N2588">
        <v>1</v>
      </c>
      <c r="O2588">
        <v>0</v>
      </c>
      <c r="Y2588">
        <v>0.683766408336414</v>
      </c>
      <c r="Z2588">
        <v>0.683766408336414</v>
      </c>
      <c r="AA2588">
        <v>0</v>
      </c>
      <c r="AB2588">
        <v>1</v>
      </c>
      <c r="AC2588">
        <v>0.102279710247123</v>
      </c>
      <c r="AD2588">
        <v>0.102279710247123</v>
      </c>
      <c r="AE2588">
        <v>0</v>
      </c>
      <c r="AF2588">
        <v>1</v>
      </c>
    </row>
    <row r="2589" spans="1:32" x14ac:dyDescent="0.2">
      <c r="A2589" t="s">
        <v>41</v>
      </c>
      <c r="B2589" t="s">
        <v>34</v>
      </c>
      <c r="C2589" t="s">
        <v>41</v>
      </c>
      <c r="D2589" t="s">
        <v>51</v>
      </c>
      <c r="E2589" t="s">
        <v>113</v>
      </c>
      <c r="F2589" t="s">
        <v>114</v>
      </c>
      <c r="G2589" t="s">
        <v>171</v>
      </c>
      <c r="H2589" t="s">
        <v>315</v>
      </c>
      <c r="I2589">
        <v>0.78997270103035</v>
      </c>
      <c r="J2589">
        <v>7.0304480225838198E-2</v>
      </c>
      <c r="K2589">
        <v>0.78997270103035</v>
      </c>
      <c r="L2589">
        <v>7.0304480225838198E-2</v>
      </c>
      <c r="M2589">
        <v>0</v>
      </c>
      <c r="N2589">
        <v>1</v>
      </c>
      <c r="O2589">
        <v>0</v>
      </c>
      <c r="Y2589">
        <v>0.71816236933612099</v>
      </c>
      <c r="Z2589">
        <v>0.71816236933612099</v>
      </c>
      <c r="AA2589">
        <v>0</v>
      </c>
      <c r="AB2589">
        <v>1</v>
      </c>
      <c r="AC2589">
        <v>9.5403649790419404E-2</v>
      </c>
      <c r="AD2589">
        <v>9.5403649790419404E-2</v>
      </c>
      <c r="AE2589">
        <v>0</v>
      </c>
      <c r="AF2589">
        <v>1</v>
      </c>
    </row>
    <row r="2590" spans="1:32" x14ac:dyDescent="0.2">
      <c r="A2590" t="s">
        <v>41</v>
      </c>
      <c r="B2590" t="s">
        <v>51</v>
      </c>
      <c r="C2590" t="s">
        <v>45</v>
      </c>
      <c r="D2590" t="s">
        <v>51</v>
      </c>
      <c r="E2590" t="s">
        <v>31</v>
      </c>
      <c r="F2590" t="s">
        <v>32</v>
      </c>
      <c r="G2590" t="s">
        <v>36</v>
      </c>
      <c r="H2590" t="s">
        <v>316</v>
      </c>
      <c r="I2590">
        <v>0.71835859189269802</v>
      </c>
      <c r="J2590">
        <v>6.0374114378428503E-2</v>
      </c>
      <c r="K2590">
        <v>0.61336049851154695</v>
      </c>
      <c r="L2590">
        <v>6.0595926952453201E-2</v>
      </c>
      <c r="M2590">
        <v>0.104998093381152</v>
      </c>
      <c r="N2590">
        <v>1.17118496159429</v>
      </c>
      <c r="O2590">
        <v>1.03025213854287E-2</v>
      </c>
      <c r="P2590">
        <v>10.1914948247189</v>
      </c>
      <c r="Q2590" s="1">
        <v>2.16410667091723E-24</v>
      </c>
      <c r="R2590" s="1">
        <v>1.08205333545862E-24</v>
      </c>
      <c r="S2590">
        <v>1</v>
      </c>
      <c r="T2590">
        <v>24</v>
      </c>
      <c r="U2590">
        <v>10.1914948247179</v>
      </c>
      <c r="V2590" s="1">
        <v>3.3893723454985799E-10</v>
      </c>
      <c r="W2590">
        <v>0.99999999983053101</v>
      </c>
      <c r="X2590" s="1">
        <v>1.6946861727492899E-10</v>
      </c>
      <c r="Y2590">
        <v>0.73379176201951601</v>
      </c>
      <c r="Z2590">
        <v>0.69611775624786698</v>
      </c>
      <c r="AA2590">
        <v>3.7674005771649401E-2</v>
      </c>
      <c r="AB2590">
        <v>1.0541201620466001</v>
      </c>
      <c r="AC2590">
        <v>9.0937151355973897E-2</v>
      </c>
      <c r="AD2590">
        <v>6.1643593759710701E-2</v>
      </c>
      <c r="AE2590">
        <v>2.92935575962632E-2</v>
      </c>
      <c r="AF2590">
        <v>1.4752084654644</v>
      </c>
    </row>
    <row r="2591" spans="1:32" x14ac:dyDescent="0.2">
      <c r="A2591" t="s">
        <v>41</v>
      </c>
      <c r="B2591" t="s">
        <v>34</v>
      </c>
      <c r="C2591" t="s">
        <v>45</v>
      </c>
      <c r="D2591" t="s">
        <v>51</v>
      </c>
      <c r="E2591" t="s">
        <v>31</v>
      </c>
      <c r="F2591" t="s">
        <v>32</v>
      </c>
      <c r="G2591" t="s">
        <v>36</v>
      </c>
      <c r="H2591" t="s">
        <v>316</v>
      </c>
      <c r="I2591">
        <v>0.70772393802068601</v>
      </c>
      <c r="J2591">
        <v>6.0316128964418299E-2</v>
      </c>
      <c r="K2591">
        <v>0.61336049851154695</v>
      </c>
      <c r="L2591">
        <v>6.0595926952453201E-2</v>
      </c>
      <c r="M2591">
        <v>9.4363439509139502E-2</v>
      </c>
      <c r="N2591">
        <v>1.15384661995374</v>
      </c>
      <c r="O2591">
        <v>1.05201645742934E-2</v>
      </c>
      <c r="P2591">
        <v>8.9697683760310607</v>
      </c>
      <c r="Q2591" s="1">
        <v>2.9713861972407598E-19</v>
      </c>
      <c r="R2591" s="1">
        <v>1.4856930986203799E-19</v>
      </c>
      <c r="S2591">
        <v>1</v>
      </c>
      <c r="T2591">
        <v>24</v>
      </c>
      <c r="U2591">
        <v>8.9697683760300606</v>
      </c>
      <c r="V2591" s="1">
        <v>3.9304114012285501E-9</v>
      </c>
      <c r="W2591">
        <v>0.999999998034794</v>
      </c>
      <c r="X2591" s="1">
        <v>1.96520570061428E-9</v>
      </c>
      <c r="Y2591">
        <v>0.73061723269531598</v>
      </c>
      <c r="Z2591">
        <v>0.69611775624786698</v>
      </c>
      <c r="AA2591">
        <v>3.4499476447449197E-2</v>
      </c>
      <c r="AB2591">
        <v>1.04955982825866</v>
      </c>
      <c r="AC2591">
        <v>8.8733851486613197E-2</v>
      </c>
      <c r="AD2591">
        <v>6.1643593759710701E-2</v>
      </c>
      <c r="AE2591">
        <v>2.70902577269025E-2</v>
      </c>
      <c r="AF2591">
        <v>1.4394659051271601</v>
      </c>
    </row>
    <row r="2592" spans="1:32" x14ac:dyDescent="0.2">
      <c r="A2592" t="s">
        <v>41</v>
      </c>
      <c r="B2592" t="s">
        <v>51</v>
      </c>
      <c r="C2592" t="s">
        <v>43</v>
      </c>
      <c r="D2592" t="s">
        <v>51</v>
      </c>
      <c r="E2592" t="s">
        <v>86</v>
      </c>
      <c r="F2592" t="s">
        <v>87</v>
      </c>
      <c r="G2592" t="s">
        <v>36</v>
      </c>
      <c r="H2592" t="s">
        <v>314</v>
      </c>
      <c r="I2592">
        <v>0.39941953704550398</v>
      </c>
      <c r="J2592">
        <v>8.01589490946868E-3</v>
      </c>
      <c r="K2592">
        <v>0.41568359506647301</v>
      </c>
      <c r="L2592">
        <v>8.0132872647303895E-3</v>
      </c>
      <c r="M2592">
        <v>-1.62640580209687E-2</v>
      </c>
      <c r="N2592">
        <v>0.96087394784399005</v>
      </c>
      <c r="O2592">
        <v>1.93250654208158E-3</v>
      </c>
      <c r="P2592">
        <v>-8.41604293015744</v>
      </c>
      <c r="Q2592" s="1">
        <v>3.89414653132351E-17</v>
      </c>
      <c r="R2592">
        <v>1</v>
      </c>
      <c r="S2592" s="1">
        <v>1.9470732656617501E-17</v>
      </c>
      <c r="T2592">
        <v>36</v>
      </c>
      <c r="U2592">
        <v>-8.4160429301574506</v>
      </c>
      <c r="V2592" s="1">
        <v>5.0275729498101897E-10</v>
      </c>
      <c r="W2592" s="1">
        <v>2.5137864749050902E-10</v>
      </c>
      <c r="X2592">
        <v>0.99999999974862097</v>
      </c>
      <c r="Y2592">
        <v>0.60878346937695604</v>
      </c>
      <c r="Z2592">
        <v>0.61307972953188805</v>
      </c>
      <c r="AA2592">
        <v>-4.2962601549327902E-3</v>
      </c>
      <c r="AB2592">
        <v>0.99299233044580804</v>
      </c>
      <c r="AC2592">
        <v>3.4758707082685997E-2</v>
      </c>
      <c r="AD2592">
        <v>3.7752987920997599E-2</v>
      </c>
      <c r="AE2592">
        <v>-2.99428083831162E-3</v>
      </c>
      <c r="AF2592">
        <v>0.920687579892286</v>
      </c>
    </row>
    <row r="2593" spans="1:32" x14ac:dyDescent="0.2">
      <c r="A2593" t="s">
        <v>41</v>
      </c>
      <c r="B2593" t="s">
        <v>34</v>
      </c>
      <c r="C2593" t="s">
        <v>43</v>
      </c>
      <c r="D2593" t="s">
        <v>51</v>
      </c>
      <c r="E2593" t="s">
        <v>86</v>
      </c>
      <c r="F2593" t="s">
        <v>87</v>
      </c>
      <c r="G2593" t="s">
        <v>36</v>
      </c>
      <c r="H2593" t="s">
        <v>314</v>
      </c>
      <c r="I2593">
        <v>0.37370355118838999</v>
      </c>
      <c r="J2593">
        <v>7.9895104652904607E-3</v>
      </c>
      <c r="K2593">
        <v>0.41568359506647301</v>
      </c>
      <c r="L2593">
        <v>8.0132872647303895E-3</v>
      </c>
      <c r="M2593">
        <v>-4.19800438780829E-2</v>
      </c>
      <c r="N2593">
        <v>0.89900962083584302</v>
      </c>
      <c r="O2593">
        <v>2.84634987348682E-3</v>
      </c>
      <c r="P2593">
        <v>-14.7487293354617</v>
      </c>
      <c r="Q2593" s="1">
        <v>3.1351194284079599E-49</v>
      </c>
      <c r="R2593">
        <v>1</v>
      </c>
      <c r="S2593" s="1">
        <v>1.5675597142039799E-49</v>
      </c>
      <c r="T2593">
        <v>36</v>
      </c>
      <c r="U2593">
        <v>-14.748729335462</v>
      </c>
      <c r="V2593" s="1">
        <v>7.8203621162484999E-17</v>
      </c>
      <c r="W2593" s="1">
        <v>3.9101810581242499E-17</v>
      </c>
      <c r="X2593">
        <v>1</v>
      </c>
      <c r="Y2593">
        <v>0.60278764614654001</v>
      </c>
      <c r="Z2593">
        <v>0.61307972953188805</v>
      </c>
      <c r="AA2593">
        <v>-1.0292083385348301E-2</v>
      </c>
      <c r="AB2593">
        <v>0.98321248788765803</v>
      </c>
      <c r="AC2593">
        <v>3.1014151664421102E-2</v>
      </c>
      <c r="AD2593">
        <v>3.7752987920997599E-2</v>
      </c>
      <c r="AE2593">
        <v>-6.7388362565764803E-3</v>
      </c>
      <c r="AF2593">
        <v>0.82150190944679002</v>
      </c>
    </row>
    <row r="2594" spans="1:32" x14ac:dyDescent="0.2">
      <c r="A2594" t="s">
        <v>41</v>
      </c>
      <c r="B2594" t="s">
        <v>51</v>
      </c>
      <c r="C2594" t="s">
        <v>43</v>
      </c>
      <c r="D2594" t="s">
        <v>51</v>
      </c>
      <c r="E2594" t="s">
        <v>86</v>
      </c>
      <c r="F2594" t="s">
        <v>87</v>
      </c>
      <c r="G2594" t="s">
        <v>171</v>
      </c>
      <c r="H2594" t="s">
        <v>315</v>
      </c>
      <c r="I2594">
        <v>0.24302229211807799</v>
      </c>
      <c r="J2594">
        <v>1.19259018835164E-2</v>
      </c>
      <c r="K2594">
        <v>0.25122247627058802</v>
      </c>
      <c r="L2594">
        <v>1.1931815460889001E-2</v>
      </c>
      <c r="M2594">
        <v>-8.2001841525101704E-3</v>
      </c>
      <c r="N2594">
        <v>0.96735887539107801</v>
      </c>
      <c r="O2594">
        <v>6.1085881470077704E-3</v>
      </c>
      <c r="P2594">
        <v>-1.3424025249642899</v>
      </c>
      <c r="Q2594">
        <v>0.17946551648015899</v>
      </c>
      <c r="R2594">
        <v>0.91026724175992002</v>
      </c>
      <c r="S2594">
        <v>8.9732758240079605E-2</v>
      </c>
      <c r="T2594">
        <v>12</v>
      </c>
      <c r="U2594">
        <v>-1.3424025249642999</v>
      </c>
      <c r="V2594">
        <v>0.20431018937597201</v>
      </c>
      <c r="W2594">
        <v>0.102155094687986</v>
      </c>
      <c r="X2594">
        <v>0.897844905312014</v>
      </c>
      <c r="Y2594">
        <v>0.56780469349390605</v>
      </c>
      <c r="Z2594">
        <v>0.56980163820477903</v>
      </c>
      <c r="AA2594">
        <v>-1.9969447108727501E-3</v>
      </c>
      <c r="AB2594">
        <v>0.99649536860377497</v>
      </c>
      <c r="AC2594">
        <v>1.8825210317260699E-2</v>
      </c>
      <c r="AD2594">
        <v>2.0297064351628501E-2</v>
      </c>
      <c r="AE2594">
        <v>-1.4718540343678201E-3</v>
      </c>
      <c r="AF2594">
        <v>0.92748438843818704</v>
      </c>
    </row>
    <row r="2595" spans="1:32" x14ac:dyDescent="0.2">
      <c r="A2595" t="s">
        <v>41</v>
      </c>
      <c r="B2595" t="s">
        <v>34</v>
      </c>
      <c r="C2595" t="s">
        <v>43</v>
      </c>
      <c r="D2595" t="s">
        <v>51</v>
      </c>
      <c r="E2595" t="s">
        <v>86</v>
      </c>
      <c r="F2595" t="s">
        <v>87</v>
      </c>
      <c r="G2595" t="s">
        <v>171</v>
      </c>
      <c r="H2595" t="s">
        <v>315</v>
      </c>
      <c r="I2595">
        <v>0.25018738837703203</v>
      </c>
      <c r="J2595">
        <v>1.18750105313268E-2</v>
      </c>
      <c r="K2595">
        <v>0.25122247627058802</v>
      </c>
      <c r="L2595">
        <v>1.1931815460889001E-2</v>
      </c>
      <c r="M2595">
        <v>-1.0350878935564401E-3</v>
      </c>
      <c r="N2595">
        <v>0.99587979583306996</v>
      </c>
      <c r="O2595">
        <v>8.8437588197746407E-3</v>
      </c>
      <c r="P2595">
        <v>-0.117041623889831</v>
      </c>
      <c r="Q2595">
        <v>0.90682706904009303</v>
      </c>
      <c r="R2595">
        <v>0.54658646547995404</v>
      </c>
      <c r="S2595">
        <v>0.45341353452004601</v>
      </c>
      <c r="T2595">
        <v>12</v>
      </c>
      <c r="U2595">
        <v>-0.117041623889832</v>
      </c>
      <c r="V2595">
        <v>0.90876315959980702</v>
      </c>
      <c r="W2595">
        <v>0.45438157979990301</v>
      </c>
      <c r="X2595">
        <v>0.54561842020009699</v>
      </c>
      <c r="Y2595">
        <v>0.57024690975848702</v>
      </c>
      <c r="Z2595">
        <v>0.56980163820477903</v>
      </c>
      <c r="AA2595">
        <v>4.4527155370799299E-4</v>
      </c>
      <c r="AB2595">
        <v>1.0007814501115</v>
      </c>
      <c r="AC2595">
        <v>2.0131795494490901E-2</v>
      </c>
      <c r="AD2595">
        <v>2.0297064351628501E-2</v>
      </c>
      <c r="AE2595">
        <v>-1.65268857137635E-4</v>
      </c>
      <c r="AF2595">
        <v>0.99185749947507196</v>
      </c>
    </row>
    <row r="2596" spans="1:32" x14ac:dyDescent="0.2">
      <c r="A2596" t="s">
        <v>41</v>
      </c>
      <c r="B2596" t="s">
        <v>34</v>
      </c>
      <c r="C2596" t="s">
        <v>43</v>
      </c>
      <c r="D2596" t="s">
        <v>51</v>
      </c>
      <c r="E2596" t="s">
        <v>100</v>
      </c>
      <c r="F2596" t="s">
        <v>101</v>
      </c>
      <c r="G2596" t="s">
        <v>36</v>
      </c>
      <c r="H2596" t="s">
        <v>314</v>
      </c>
      <c r="I2596">
        <v>0.53525855926155097</v>
      </c>
      <c r="J2596">
        <v>1.2299183982182899E-2</v>
      </c>
      <c r="K2596">
        <v>0.54568564868882397</v>
      </c>
      <c r="L2596">
        <v>1.23049950937548E-2</v>
      </c>
      <c r="M2596">
        <v>-1.04270894272723E-2</v>
      </c>
      <c r="N2596">
        <v>0.98089176533719302</v>
      </c>
      <c r="O2596">
        <v>3.1993360947107099E-3</v>
      </c>
      <c r="P2596">
        <v>-3.2591416214479199</v>
      </c>
      <c r="Q2596">
        <v>1.1174986837768899E-3</v>
      </c>
      <c r="R2596">
        <v>0.99944125065811196</v>
      </c>
      <c r="S2596">
        <v>5.5874934188844603E-4</v>
      </c>
      <c r="T2596">
        <v>33</v>
      </c>
      <c r="U2596">
        <v>-3.2591416214479199</v>
      </c>
      <c r="V2596">
        <v>2.5933001527975699E-3</v>
      </c>
      <c r="W2596">
        <v>1.29665007639878E-3</v>
      </c>
      <c r="X2596">
        <v>0.99870334992360099</v>
      </c>
      <c r="Y2596">
        <v>0.64727852836427202</v>
      </c>
      <c r="Z2596">
        <v>0.65011168985405698</v>
      </c>
      <c r="AA2596">
        <v>-2.8331614897855201E-3</v>
      </c>
      <c r="AB2596">
        <v>0.995642038846553</v>
      </c>
      <c r="AC2596">
        <v>6.1739306450505502E-2</v>
      </c>
      <c r="AD2596">
        <v>6.4114258756248294E-2</v>
      </c>
      <c r="AE2596">
        <v>-2.3749523057427402E-3</v>
      </c>
      <c r="AF2596">
        <v>0.962957501937722</v>
      </c>
    </row>
    <row r="2597" spans="1:32" x14ac:dyDescent="0.2">
      <c r="A2597" t="s">
        <v>41</v>
      </c>
      <c r="B2597" t="s">
        <v>34</v>
      </c>
      <c r="C2597" t="s">
        <v>43</v>
      </c>
      <c r="D2597" t="s">
        <v>51</v>
      </c>
      <c r="E2597" t="s">
        <v>100</v>
      </c>
      <c r="F2597" t="s">
        <v>101</v>
      </c>
      <c r="G2597" t="s">
        <v>171</v>
      </c>
      <c r="H2597" t="s">
        <v>315</v>
      </c>
      <c r="I2597">
        <v>0.43447914230905699</v>
      </c>
      <c r="J2597">
        <v>5.1346810594714097E-2</v>
      </c>
      <c r="K2597">
        <v>0.43265064091014899</v>
      </c>
      <c r="L2597">
        <v>5.1743753914746497E-2</v>
      </c>
      <c r="M2597">
        <v>1.8285013989079999E-3</v>
      </c>
      <c r="N2597">
        <v>1.00422627687564</v>
      </c>
      <c r="O2597">
        <v>2.55635593011313E-2</v>
      </c>
      <c r="P2597">
        <v>7.1527652991071694E-2</v>
      </c>
      <c r="Q2597">
        <v>0.94297781701278505</v>
      </c>
      <c r="R2597">
        <v>0.47148890850639302</v>
      </c>
      <c r="S2597">
        <v>0.52851109149360798</v>
      </c>
      <c r="T2597">
        <v>11</v>
      </c>
      <c r="U2597">
        <v>7.1527652991071694E-2</v>
      </c>
      <c r="V2597">
        <v>0.94426174235113502</v>
      </c>
      <c r="W2597">
        <v>0.52786912882443204</v>
      </c>
      <c r="X2597">
        <v>0.47213087117556801</v>
      </c>
      <c r="Y2597">
        <v>0.61994547386082099</v>
      </c>
      <c r="Z2597">
        <v>0.62070919102498401</v>
      </c>
      <c r="AA2597">
        <v>-7.6371716416323598E-4</v>
      </c>
      <c r="AB2597">
        <v>0.99876960551703398</v>
      </c>
      <c r="AC2597">
        <v>3.3661021595226902E-2</v>
      </c>
      <c r="AD2597">
        <v>3.2831912545915699E-2</v>
      </c>
      <c r="AE2597">
        <v>8.2910904931115398E-4</v>
      </c>
      <c r="AF2597">
        <v>1.0252531450353899</v>
      </c>
    </row>
    <row r="2598" spans="1:32" x14ac:dyDescent="0.2">
      <c r="A2598" t="s">
        <v>41</v>
      </c>
      <c r="B2598" t="s">
        <v>51</v>
      </c>
      <c r="C2598" t="s">
        <v>43</v>
      </c>
      <c r="D2598" t="s">
        <v>51</v>
      </c>
      <c r="E2598" t="s">
        <v>57</v>
      </c>
      <c r="F2598" t="s">
        <v>58</v>
      </c>
      <c r="G2598" t="s">
        <v>36</v>
      </c>
      <c r="H2598" t="s">
        <v>314</v>
      </c>
      <c r="I2598">
        <v>0.51226996205523301</v>
      </c>
      <c r="J2598">
        <v>3.6828181302882797E-2</v>
      </c>
      <c r="K2598">
        <v>0.49160728513638902</v>
      </c>
      <c r="L2598">
        <v>3.6819363983505299E-2</v>
      </c>
      <c r="M2598">
        <v>2.0662676918844099E-2</v>
      </c>
      <c r="N2598">
        <v>1.04203085988262</v>
      </c>
      <c r="O2598">
        <v>3.2954242363139302E-3</v>
      </c>
      <c r="P2598">
        <v>6.2701113535403801</v>
      </c>
      <c r="Q2598" s="1">
        <v>3.6078999552804499E-10</v>
      </c>
      <c r="R2598" s="1">
        <v>1.8039499776402201E-10</v>
      </c>
      <c r="S2598">
        <v>0.99999999981960497</v>
      </c>
      <c r="T2598">
        <v>36</v>
      </c>
      <c r="U2598">
        <v>6.2701113535402504</v>
      </c>
      <c r="V2598" s="1">
        <v>3.0315188923453202E-7</v>
      </c>
      <c r="W2598">
        <v>0.99999984842405498</v>
      </c>
      <c r="X2598" s="1">
        <v>1.5157594461726601E-7</v>
      </c>
      <c r="Y2598">
        <v>0.63058204269273099</v>
      </c>
      <c r="Z2598">
        <v>0.626175712042772</v>
      </c>
      <c r="AA2598">
        <v>4.4063306499586598E-3</v>
      </c>
      <c r="AB2598">
        <v>1.0070368916666901</v>
      </c>
      <c r="AC2598">
        <v>3.9599307968516302E-2</v>
      </c>
      <c r="AD2598">
        <v>3.6720697675725597E-2</v>
      </c>
      <c r="AE2598">
        <v>2.87861029279066E-3</v>
      </c>
      <c r="AF2598">
        <v>1.0783920370525399</v>
      </c>
    </row>
    <row r="2599" spans="1:32" x14ac:dyDescent="0.2">
      <c r="A2599" t="s">
        <v>41</v>
      </c>
      <c r="B2599" t="s">
        <v>34</v>
      </c>
      <c r="C2599" t="s">
        <v>43</v>
      </c>
      <c r="D2599" t="s">
        <v>51</v>
      </c>
      <c r="E2599" t="s">
        <v>57</v>
      </c>
      <c r="F2599" t="s">
        <v>58</v>
      </c>
      <c r="G2599" t="s">
        <v>36</v>
      </c>
      <c r="H2599" t="s">
        <v>314</v>
      </c>
      <c r="I2599">
        <v>0.48545394489350502</v>
      </c>
      <c r="J2599">
        <v>3.6826975643686401E-2</v>
      </c>
      <c r="K2599">
        <v>0.49160728513638902</v>
      </c>
      <c r="L2599">
        <v>3.6819363983505299E-2</v>
      </c>
      <c r="M2599">
        <v>-6.1533402428838296E-3</v>
      </c>
      <c r="N2599">
        <v>0.98748321998284305</v>
      </c>
      <c r="O2599">
        <v>3.1426509621047E-3</v>
      </c>
      <c r="P2599">
        <v>-1.9580094376000401</v>
      </c>
      <c r="Q2599">
        <v>5.0228905289100997E-2</v>
      </c>
      <c r="R2599">
        <v>0.97488554735544997</v>
      </c>
      <c r="S2599">
        <v>2.5114452644550499E-2</v>
      </c>
      <c r="T2599">
        <v>36</v>
      </c>
      <c r="U2599">
        <v>-1.9580094376000601</v>
      </c>
      <c r="V2599">
        <v>5.8013912808000598E-2</v>
      </c>
      <c r="W2599">
        <v>2.9006956404000299E-2</v>
      </c>
      <c r="X2599">
        <v>0.97099304359600003</v>
      </c>
      <c r="Y2599">
        <v>0.62291343621474804</v>
      </c>
      <c r="Z2599">
        <v>0.626175712042772</v>
      </c>
      <c r="AA2599">
        <v>-3.2622758280240801E-3</v>
      </c>
      <c r="AB2599">
        <v>0.99479015911143898</v>
      </c>
      <c r="AC2599">
        <v>3.53043077210317E-2</v>
      </c>
      <c r="AD2599">
        <v>3.6720697675725597E-2</v>
      </c>
      <c r="AE2599">
        <v>-1.41638995469388E-3</v>
      </c>
      <c r="AF2599">
        <v>0.96142802167862396</v>
      </c>
    </row>
    <row r="2600" spans="1:32" x14ac:dyDescent="0.2">
      <c r="A2600" t="s">
        <v>41</v>
      </c>
      <c r="B2600" t="s">
        <v>51</v>
      </c>
      <c r="C2600" t="s">
        <v>43</v>
      </c>
      <c r="D2600" t="s">
        <v>51</v>
      </c>
      <c r="E2600" t="s">
        <v>57</v>
      </c>
      <c r="F2600" t="s">
        <v>58</v>
      </c>
      <c r="G2600" t="s">
        <v>171</v>
      </c>
      <c r="H2600" t="s">
        <v>315</v>
      </c>
      <c r="I2600">
        <v>0.51933543736808196</v>
      </c>
      <c r="J2600">
        <v>4.5737818472031899E-2</v>
      </c>
      <c r="K2600">
        <v>0.42196362691260902</v>
      </c>
      <c r="L2600">
        <v>4.3160834097181702E-2</v>
      </c>
      <c r="M2600">
        <v>9.7371810455473301E-2</v>
      </c>
      <c r="N2600">
        <v>1.23075877693041</v>
      </c>
      <c r="O2600">
        <v>2.6194379150415399E-2</v>
      </c>
      <c r="P2600">
        <v>3.7172788061261999</v>
      </c>
      <c r="Q2600">
        <v>2.0138016780036101E-4</v>
      </c>
      <c r="R2600">
        <v>1.0069008390018101E-4</v>
      </c>
      <c r="S2600">
        <v>0.99989930991609999</v>
      </c>
      <c r="T2600">
        <v>12</v>
      </c>
      <c r="U2600">
        <v>3.7172788061262101</v>
      </c>
      <c r="V2600">
        <v>2.94144691870604E-3</v>
      </c>
      <c r="W2600">
        <v>0.99852927654064705</v>
      </c>
      <c r="X2600">
        <v>1.47072345935302E-3</v>
      </c>
      <c r="Y2600">
        <v>0.64238149718453297</v>
      </c>
      <c r="Z2600">
        <v>0.62944197413192204</v>
      </c>
      <c r="AA2600">
        <v>1.2939523052611699E-2</v>
      </c>
      <c r="AB2600">
        <v>1.0205571340717401</v>
      </c>
      <c r="AC2600">
        <v>4.1121404441114097E-2</v>
      </c>
      <c r="AD2600">
        <v>3.06403420993356E-2</v>
      </c>
      <c r="AE2600">
        <v>1.04810623417786E-2</v>
      </c>
      <c r="AF2600">
        <v>1.3420674060295801</v>
      </c>
    </row>
    <row r="2601" spans="1:32" x14ac:dyDescent="0.2">
      <c r="A2601" t="s">
        <v>41</v>
      </c>
      <c r="B2601" t="s">
        <v>34</v>
      </c>
      <c r="C2601" t="s">
        <v>43</v>
      </c>
      <c r="D2601" t="s">
        <v>51</v>
      </c>
      <c r="E2601" t="s">
        <v>57</v>
      </c>
      <c r="F2601" t="s">
        <v>58</v>
      </c>
      <c r="G2601" t="s">
        <v>171</v>
      </c>
      <c r="H2601" t="s">
        <v>315</v>
      </c>
      <c r="I2601">
        <v>0.49152848641191399</v>
      </c>
      <c r="J2601">
        <v>4.4073449554868603E-2</v>
      </c>
      <c r="K2601">
        <v>0.42196362691260902</v>
      </c>
      <c r="L2601">
        <v>4.3160834097181702E-2</v>
      </c>
      <c r="M2601">
        <v>6.9564859499305395E-2</v>
      </c>
      <c r="N2601">
        <v>1.16485984824875</v>
      </c>
      <c r="O2601">
        <v>2.0462929168557301E-2</v>
      </c>
      <c r="P2601">
        <v>3.3995553093247501</v>
      </c>
      <c r="Q2601">
        <v>6.7495527296516998E-4</v>
      </c>
      <c r="R2601">
        <v>3.3747763648258499E-4</v>
      </c>
      <c r="S2601">
        <v>0.99966252236351705</v>
      </c>
      <c r="T2601">
        <v>12</v>
      </c>
      <c r="U2601">
        <v>3.3995553093247599</v>
      </c>
      <c r="V2601">
        <v>5.2740431936271403E-3</v>
      </c>
      <c r="W2601">
        <v>0.997362978403186</v>
      </c>
      <c r="X2601">
        <v>2.6370215968135702E-3</v>
      </c>
      <c r="Y2601">
        <v>0.64187097453169795</v>
      </c>
      <c r="Z2601">
        <v>0.62944197413192204</v>
      </c>
      <c r="AA2601">
        <v>1.2429000399776499E-2</v>
      </c>
      <c r="AB2601">
        <v>1.0197460622433301</v>
      </c>
      <c r="AC2601">
        <v>3.99110075349942E-2</v>
      </c>
      <c r="AD2601">
        <v>3.06403420993356E-2</v>
      </c>
      <c r="AE2601">
        <v>9.2706654356585899E-3</v>
      </c>
      <c r="AF2601">
        <v>1.3025640316156799</v>
      </c>
    </row>
    <row r="2602" spans="1:32" x14ac:dyDescent="0.2">
      <c r="A2602" t="s">
        <v>45</v>
      </c>
      <c r="B2602" t="s">
        <v>51</v>
      </c>
      <c r="C2602" t="s">
        <v>41</v>
      </c>
      <c r="D2602" t="s">
        <v>51</v>
      </c>
      <c r="E2602" t="s">
        <v>100</v>
      </c>
      <c r="F2602" t="s">
        <v>101</v>
      </c>
      <c r="G2602" t="s">
        <v>36</v>
      </c>
      <c r="H2602" t="s">
        <v>314</v>
      </c>
      <c r="I2602">
        <v>0.563669819996923</v>
      </c>
      <c r="J2602">
        <v>1.2317520420044499E-2</v>
      </c>
      <c r="K2602">
        <v>0.53525855926155097</v>
      </c>
      <c r="L2602">
        <v>1.2299183982182899E-2</v>
      </c>
      <c r="M2602">
        <v>2.8411260735371299E-2</v>
      </c>
      <c r="N2602">
        <v>1.05307950754598</v>
      </c>
      <c r="O2602">
        <v>2.9566348652945999E-3</v>
      </c>
      <c r="P2602">
        <v>9.6093234470264406</v>
      </c>
      <c r="Q2602" s="1">
        <v>7.3027231567326899E-22</v>
      </c>
      <c r="R2602" s="1">
        <v>3.6513615783663501E-22</v>
      </c>
      <c r="S2602">
        <v>1</v>
      </c>
      <c r="T2602">
        <v>33</v>
      </c>
      <c r="U2602">
        <v>9.6093234470264903</v>
      </c>
      <c r="V2602" s="1">
        <v>4.3497329109854498E-11</v>
      </c>
      <c r="W2602">
        <v>0.99999999997825095</v>
      </c>
      <c r="X2602" s="1">
        <v>2.17486645549272E-11</v>
      </c>
      <c r="Y2602">
        <v>0.65447586784395895</v>
      </c>
      <c r="Z2602">
        <v>0.64727852836427202</v>
      </c>
      <c r="AA2602">
        <v>7.19733947968781E-3</v>
      </c>
      <c r="AB2602">
        <v>1.01111938549526</v>
      </c>
      <c r="AC2602">
        <v>6.8038027228653195E-2</v>
      </c>
      <c r="AD2602">
        <v>6.1739306450505502E-2</v>
      </c>
      <c r="AE2602">
        <v>6.2987207781476599E-3</v>
      </c>
      <c r="AF2602">
        <v>1.1020212428721901</v>
      </c>
    </row>
    <row r="2603" spans="1:32" x14ac:dyDescent="0.2">
      <c r="A2603" t="s">
        <v>45</v>
      </c>
      <c r="B2603" t="s">
        <v>34</v>
      </c>
      <c r="C2603" t="s">
        <v>41</v>
      </c>
      <c r="D2603" t="s">
        <v>51</v>
      </c>
      <c r="E2603" t="s">
        <v>100</v>
      </c>
      <c r="F2603" t="s">
        <v>101</v>
      </c>
      <c r="G2603" t="s">
        <v>36</v>
      </c>
      <c r="H2603" t="s">
        <v>314</v>
      </c>
      <c r="I2603">
        <v>0.563314341969257</v>
      </c>
      <c r="J2603">
        <v>1.2317557230117199E-2</v>
      </c>
      <c r="K2603">
        <v>0.53525855926155097</v>
      </c>
      <c r="L2603">
        <v>1.2299183982182899E-2</v>
      </c>
      <c r="M2603">
        <v>2.8055782707705899E-2</v>
      </c>
      <c r="N2603">
        <v>1.0524153835978101</v>
      </c>
      <c r="O2603">
        <v>2.8218871275716199E-3</v>
      </c>
      <c r="P2603">
        <v>9.9422058499729609</v>
      </c>
      <c r="Q2603" s="1">
        <v>2.72720052578477E-23</v>
      </c>
      <c r="R2603" s="1">
        <v>1.36360026289238E-23</v>
      </c>
      <c r="S2603">
        <v>1</v>
      </c>
      <c r="T2603">
        <v>33</v>
      </c>
      <c r="U2603">
        <v>9.9422058499729804</v>
      </c>
      <c r="V2603" s="1">
        <v>1.8714956265716301E-11</v>
      </c>
      <c r="W2603">
        <v>0.99999999999064304</v>
      </c>
      <c r="X2603" s="1">
        <v>9.3574781328581507E-12</v>
      </c>
      <c r="Y2603">
        <v>0.65420056270460003</v>
      </c>
      <c r="Z2603">
        <v>0.64727852836427202</v>
      </c>
      <c r="AA2603">
        <v>6.9220343403289001E-3</v>
      </c>
      <c r="AB2603">
        <v>1.01069405833347</v>
      </c>
      <c r="AC2603">
        <v>6.7879924956032303E-2</v>
      </c>
      <c r="AD2603">
        <v>6.1739306450505502E-2</v>
      </c>
      <c r="AE2603">
        <v>6.1406185055267503E-3</v>
      </c>
      <c r="AF2603">
        <v>1.09946043871499</v>
      </c>
    </row>
    <row r="2604" spans="1:32" x14ac:dyDescent="0.2">
      <c r="A2604" t="s">
        <v>45</v>
      </c>
      <c r="B2604" t="s">
        <v>51</v>
      </c>
      <c r="C2604" t="s">
        <v>41</v>
      </c>
      <c r="D2604" t="s">
        <v>51</v>
      </c>
      <c r="E2604" t="s">
        <v>100</v>
      </c>
      <c r="F2604" t="s">
        <v>101</v>
      </c>
      <c r="G2604" t="s">
        <v>171</v>
      </c>
      <c r="H2604" t="s">
        <v>315</v>
      </c>
      <c r="I2604">
        <v>0.42800027944682201</v>
      </c>
      <c r="J2604">
        <v>5.1542388671119002E-2</v>
      </c>
      <c r="K2604">
        <v>0.43447914230905699</v>
      </c>
      <c r="L2604">
        <v>5.1346810594714097E-2</v>
      </c>
      <c r="M2604">
        <v>-6.4788628622348696E-3</v>
      </c>
      <c r="N2604">
        <v>0.98508820739287395</v>
      </c>
      <c r="O2604">
        <v>2.3189532688668101E-2</v>
      </c>
      <c r="P2604">
        <v>-0.27938738348965803</v>
      </c>
      <c r="Q2604">
        <v>0.77994755226817203</v>
      </c>
      <c r="R2604">
        <v>0.61002622386591399</v>
      </c>
      <c r="S2604">
        <v>0.38997377613408601</v>
      </c>
      <c r="T2604">
        <v>11</v>
      </c>
      <c r="U2604">
        <v>-0.27938738348965703</v>
      </c>
      <c r="V2604">
        <v>0.78513081434549503</v>
      </c>
      <c r="W2604">
        <v>0.39256540717274702</v>
      </c>
      <c r="X2604">
        <v>0.60743459282725298</v>
      </c>
      <c r="Y2604">
        <v>0.61786950928885498</v>
      </c>
      <c r="Z2604">
        <v>0.61994547386082099</v>
      </c>
      <c r="AA2604">
        <v>-2.07596457196557E-3</v>
      </c>
      <c r="AB2604">
        <v>0.99665137554914796</v>
      </c>
      <c r="AC2604">
        <v>3.2504242413074098E-2</v>
      </c>
      <c r="AD2604">
        <v>3.3661021595226902E-2</v>
      </c>
      <c r="AE2604">
        <v>-1.15677918215278E-3</v>
      </c>
      <c r="AF2604">
        <v>0.96563446005700504</v>
      </c>
    </row>
    <row r="2605" spans="1:32" x14ac:dyDescent="0.2">
      <c r="A2605" t="s">
        <v>45</v>
      </c>
      <c r="B2605" t="s">
        <v>34</v>
      </c>
      <c r="C2605" t="s">
        <v>41</v>
      </c>
      <c r="D2605" t="s">
        <v>51</v>
      </c>
      <c r="E2605" t="s">
        <v>100</v>
      </c>
      <c r="F2605" t="s">
        <v>101</v>
      </c>
      <c r="G2605" t="s">
        <v>171</v>
      </c>
      <c r="H2605" t="s">
        <v>315</v>
      </c>
      <c r="I2605">
        <v>0.42534580374137798</v>
      </c>
      <c r="J2605">
        <v>5.1457600008330398E-2</v>
      </c>
      <c r="K2605">
        <v>0.43447914230905699</v>
      </c>
      <c r="L2605">
        <v>5.1346810594714097E-2</v>
      </c>
      <c r="M2605">
        <v>-9.1333385676787802E-3</v>
      </c>
      <c r="N2605">
        <v>0.97897864896542697</v>
      </c>
      <c r="O2605">
        <v>2.21042745674324E-2</v>
      </c>
      <c r="P2605">
        <v>-0.41319331877715298</v>
      </c>
      <c r="Q2605">
        <v>0.67946498278595302</v>
      </c>
      <c r="R2605">
        <v>0.66026750860702299</v>
      </c>
      <c r="S2605">
        <v>0.33973249139297701</v>
      </c>
      <c r="T2605">
        <v>11</v>
      </c>
      <c r="U2605">
        <v>-0.41319331877715199</v>
      </c>
      <c r="V2605">
        <v>0.68740514262933705</v>
      </c>
      <c r="W2605">
        <v>0.34370257131466903</v>
      </c>
      <c r="X2605">
        <v>0.65629742868533203</v>
      </c>
      <c r="Y2605">
        <v>0.61779541457170895</v>
      </c>
      <c r="Z2605">
        <v>0.61994547386082099</v>
      </c>
      <c r="AA2605">
        <v>-2.1500592891116098E-3</v>
      </c>
      <c r="AB2605">
        <v>0.99653185742978101</v>
      </c>
      <c r="AC2605">
        <v>3.2304041950559803E-2</v>
      </c>
      <c r="AD2605">
        <v>3.3661021595226902E-2</v>
      </c>
      <c r="AE2605">
        <v>-1.3569796446670601E-3</v>
      </c>
      <c r="AF2605">
        <v>0.95968691440845999</v>
      </c>
    </row>
    <row r="2606" spans="1:32" x14ac:dyDescent="0.2">
      <c r="A2606" t="s">
        <v>45</v>
      </c>
      <c r="B2606" t="s">
        <v>51</v>
      </c>
      <c r="C2606" t="s">
        <v>41</v>
      </c>
      <c r="D2606" t="s">
        <v>51</v>
      </c>
      <c r="E2606" t="s">
        <v>113</v>
      </c>
      <c r="F2606" t="s">
        <v>114</v>
      </c>
      <c r="G2606" t="s">
        <v>36</v>
      </c>
      <c r="H2606" t="s">
        <v>314</v>
      </c>
      <c r="I2606">
        <v>0.69533236510178797</v>
      </c>
      <c r="J2606">
        <v>2.2609092873317901E-2</v>
      </c>
      <c r="K2606">
        <v>0.66090836778443995</v>
      </c>
      <c r="L2606">
        <v>2.2598167531442399E-2</v>
      </c>
      <c r="M2606">
        <v>3.4423997317347799E-2</v>
      </c>
      <c r="N2606">
        <v>1.0520858851171</v>
      </c>
      <c r="O2606">
        <v>2.9064029350284099E-3</v>
      </c>
      <c r="P2606">
        <v>11.8441930065734</v>
      </c>
      <c r="Q2606" s="1">
        <v>2.30627659023128E-32</v>
      </c>
      <c r="R2606" s="1">
        <v>1.15313829511564E-32</v>
      </c>
      <c r="S2606">
        <v>1</v>
      </c>
      <c r="T2606">
        <v>36</v>
      </c>
      <c r="U2606">
        <v>11.844193006573301</v>
      </c>
      <c r="V2606" s="1">
        <v>5.6112590060442303E-14</v>
      </c>
      <c r="W2606">
        <v>0.99999999999997202</v>
      </c>
      <c r="X2606" s="1">
        <v>2.8056295030221101E-14</v>
      </c>
      <c r="Y2606">
        <v>0.69248203506608297</v>
      </c>
      <c r="Z2606">
        <v>0.683766408336414</v>
      </c>
      <c r="AA2606">
        <v>8.7156267296692996E-3</v>
      </c>
      <c r="AB2606">
        <v>1.0127464973760201</v>
      </c>
      <c r="AC2606">
        <v>0.112563398336176</v>
      </c>
      <c r="AD2606">
        <v>0.102279710247123</v>
      </c>
      <c r="AE2606">
        <v>1.02836880890527E-2</v>
      </c>
      <c r="AF2606">
        <v>1.1005447518789999</v>
      </c>
    </row>
    <row r="2607" spans="1:32" x14ac:dyDescent="0.2">
      <c r="A2607" t="s">
        <v>45</v>
      </c>
      <c r="B2607" t="s">
        <v>34</v>
      </c>
      <c r="C2607" t="s">
        <v>41</v>
      </c>
      <c r="D2607" t="s">
        <v>51</v>
      </c>
      <c r="E2607" t="s">
        <v>113</v>
      </c>
      <c r="F2607" t="s">
        <v>114</v>
      </c>
      <c r="G2607" t="s">
        <v>36</v>
      </c>
      <c r="H2607" t="s">
        <v>314</v>
      </c>
      <c r="I2607">
        <v>0.68311040903587605</v>
      </c>
      <c r="J2607">
        <v>2.2606227257674801E-2</v>
      </c>
      <c r="K2607">
        <v>0.66090836778443995</v>
      </c>
      <c r="L2607">
        <v>2.2598167531442399E-2</v>
      </c>
      <c r="M2607">
        <v>2.2202041251436301E-2</v>
      </c>
      <c r="N2607">
        <v>1.03359322159268</v>
      </c>
      <c r="O2607">
        <v>3.5269639134212498E-3</v>
      </c>
      <c r="P2607">
        <v>6.2949442626703203</v>
      </c>
      <c r="Q2607" s="1">
        <v>3.07510334566417E-10</v>
      </c>
      <c r="R2607" s="1">
        <v>1.5375516728320899E-10</v>
      </c>
      <c r="S2607">
        <v>0.99999999984624499</v>
      </c>
      <c r="T2607">
        <v>36</v>
      </c>
      <c r="U2607">
        <v>6.2949442626702297</v>
      </c>
      <c r="V2607" s="1">
        <v>2.8092838996131902E-7</v>
      </c>
      <c r="W2607">
        <v>0.99999985953580495</v>
      </c>
      <c r="X2607" s="1">
        <v>1.4046419498065999E-7</v>
      </c>
      <c r="Y2607">
        <v>0.69004962283738003</v>
      </c>
      <c r="Z2607">
        <v>0.683766408336414</v>
      </c>
      <c r="AA2607">
        <v>6.2832145009655803E-3</v>
      </c>
      <c r="AB2607">
        <v>1.0091891242745501</v>
      </c>
      <c r="AC2607">
        <v>0.10878432544882299</v>
      </c>
      <c r="AD2607">
        <v>0.102279710247123</v>
      </c>
      <c r="AE2607">
        <v>6.5046152016998201E-3</v>
      </c>
      <c r="AF2607">
        <v>1.0635963397430801</v>
      </c>
    </row>
    <row r="2608" spans="1:32" x14ac:dyDescent="0.2">
      <c r="A2608" t="s">
        <v>45</v>
      </c>
      <c r="B2608" t="s">
        <v>51</v>
      </c>
      <c r="C2608" t="s">
        <v>41</v>
      </c>
      <c r="D2608" t="s">
        <v>51</v>
      </c>
      <c r="E2608" t="s">
        <v>113</v>
      </c>
      <c r="F2608" t="s">
        <v>114</v>
      </c>
      <c r="G2608" t="s">
        <v>171</v>
      </c>
      <c r="H2608" t="s">
        <v>315</v>
      </c>
      <c r="I2608">
        <v>0.80406920908513602</v>
      </c>
      <c r="J2608">
        <v>6.9074789276329193E-2</v>
      </c>
      <c r="K2608">
        <v>0.78997270103035</v>
      </c>
      <c r="L2608">
        <v>7.0304480225838198E-2</v>
      </c>
      <c r="M2608">
        <v>1.40965080547858E-2</v>
      </c>
      <c r="N2608">
        <v>1.0178442977034501</v>
      </c>
      <c r="O2608">
        <v>3.07168068928645E-2</v>
      </c>
      <c r="P2608">
        <v>0.45891840593823002</v>
      </c>
      <c r="Q2608">
        <v>0.64629276072580599</v>
      </c>
      <c r="R2608">
        <v>0.323146380362903</v>
      </c>
      <c r="S2608">
        <v>0.676853619637097</v>
      </c>
      <c r="T2608">
        <v>12</v>
      </c>
      <c r="U2608">
        <v>0.45891840593822902</v>
      </c>
      <c r="V2608">
        <v>0.65449406524095999</v>
      </c>
      <c r="W2608">
        <v>0.67275296737951995</v>
      </c>
      <c r="X2608">
        <v>0.32724703262047999</v>
      </c>
      <c r="Y2608">
        <v>0.72270775769626605</v>
      </c>
      <c r="Z2608">
        <v>0.71816236933612099</v>
      </c>
      <c r="AA2608">
        <v>4.5453883601443996E-3</v>
      </c>
      <c r="AB2608">
        <v>1.00632919316609</v>
      </c>
      <c r="AC2608">
        <v>0.10118501064543101</v>
      </c>
      <c r="AD2608">
        <v>9.5403649790419404E-2</v>
      </c>
      <c r="AE2608">
        <v>5.7813608550114099E-3</v>
      </c>
      <c r="AF2608">
        <v>1.06059894844392</v>
      </c>
    </row>
    <row r="2609" spans="1:32" x14ac:dyDescent="0.2">
      <c r="A2609" t="s">
        <v>45</v>
      </c>
      <c r="B2609" t="s">
        <v>34</v>
      </c>
      <c r="C2609" t="s">
        <v>41</v>
      </c>
      <c r="D2609" t="s">
        <v>51</v>
      </c>
      <c r="E2609" t="s">
        <v>113</v>
      </c>
      <c r="F2609" t="s">
        <v>114</v>
      </c>
      <c r="G2609" t="s">
        <v>171</v>
      </c>
      <c r="H2609" t="s">
        <v>315</v>
      </c>
      <c r="I2609">
        <v>0.80063489774761498</v>
      </c>
      <c r="J2609">
        <v>7.0238746732596197E-2</v>
      </c>
      <c r="K2609">
        <v>0.78997270103035</v>
      </c>
      <c r="L2609">
        <v>7.0304480225838198E-2</v>
      </c>
      <c r="M2609">
        <v>1.06621967172654E-2</v>
      </c>
      <c r="N2609">
        <v>1.0134969179357201</v>
      </c>
      <c r="O2609">
        <v>3.6855093102087101E-2</v>
      </c>
      <c r="P2609">
        <v>0.28930049607340802</v>
      </c>
      <c r="Q2609">
        <v>0.77235143272888995</v>
      </c>
      <c r="R2609">
        <v>0.38617571636444498</v>
      </c>
      <c r="S2609">
        <v>0.61382428363555497</v>
      </c>
      <c r="T2609">
        <v>12</v>
      </c>
      <c r="U2609">
        <v>0.28930049607340802</v>
      </c>
      <c r="V2609">
        <v>0.777288847030012</v>
      </c>
      <c r="W2609">
        <v>0.61135557648499395</v>
      </c>
      <c r="X2609">
        <v>0.388644423515006</v>
      </c>
      <c r="Y2609">
        <v>0.71657322368484999</v>
      </c>
      <c r="Z2609">
        <v>0.71816236933612099</v>
      </c>
      <c r="AA2609">
        <v>-1.5891456512711101E-3</v>
      </c>
      <c r="AB2609">
        <v>0.99778720562490597</v>
      </c>
      <c r="AC2609">
        <v>9.7961929674220405E-2</v>
      </c>
      <c r="AD2609">
        <v>9.5403649790419404E-2</v>
      </c>
      <c r="AE2609">
        <v>2.5582798838009501E-3</v>
      </c>
      <c r="AF2609">
        <v>1.02681532508893</v>
      </c>
    </row>
    <row r="2610" spans="1:32" x14ac:dyDescent="0.2">
      <c r="A2610" t="s">
        <v>45</v>
      </c>
      <c r="B2610" t="s">
        <v>34</v>
      </c>
      <c r="C2610" t="s">
        <v>45</v>
      </c>
      <c r="D2610" t="s">
        <v>51</v>
      </c>
      <c r="E2610" t="s">
        <v>31</v>
      </c>
      <c r="F2610" t="s">
        <v>32</v>
      </c>
      <c r="G2610" t="s">
        <v>36</v>
      </c>
      <c r="H2610" t="s">
        <v>316</v>
      </c>
      <c r="I2610">
        <v>0.61336049851154695</v>
      </c>
      <c r="J2610">
        <v>6.0595926952453201E-2</v>
      </c>
      <c r="K2610">
        <v>0.61336049851154695</v>
      </c>
      <c r="L2610">
        <v>6.0595926952453201E-2</v>
      </c>
      <c r="M2610">
        <v>0</v>
      </c>
      <c r="N2610">
        <v>1</v>
      </c>
      <c r="O2610">
        <v>0</v>
      </c>
      <c r="Y2610">
        <v>0.69611775624786698</v>
      </c>
      <c r="Z2610">
        <v>0.69611775624786698</v>
      </c>
      <c r="AA2610">
        <v>0</v>
      </c>
      <c r="AB2610">
        <v>1</v>
      </c>
      <c r="AC2610">
        <v>6.1643593759710701E-2</v>
      </c>
      <c r="AD2610">
        <v>6.1643593759710701E-2</v>
      </c>
      <c r="AE2610">
        <v>0</v>
      </c>
      <c r="AF2610">
        <v>1</v>
      </c>
    </row>
    <row r="2611" spans="1:32" x14ac:dyDescent="0.2">
      <c r="A2611" t="s">
        <v>45</v>
      </c>
      <c r="B2611" t="s">
        <v>51</v>
      </c>
      <c r="C2611" t="s">
        <v>43</v>
      </c>
      <c r="D2611" t="s">
        <v>51</v>
      </c>
      <c r="E2611" t="s">
        <v>86</v>
      </c>
      <c r="F2611" t="s">
        <v>87</v>
      </c>
      <c r="G2611" t="s">
        <v>36</v>
      </c>
      <c r="H2611" t="s">
        <v>314</v>
      </c>
      <c r="I2611">
        <v>0.43350582483829903</v>
      </c>
      <c r="J2611">
        <v>8.0187931710530898E-3</v>
      </c>
      <c r="K2611">
        <v>0.41568359506647301</v>
      </c>
      <c r="L2611">
        <v>8.0132872647303895E-3</v>
      </c>
      <c r="M2611">
        <v>1.78222297718264E-2</v>
      </c>
      <c r="N2611">
        <v>1.0428745083600801</v>
      </c>
      <c r="O2611">
        <v>1.2987939836044001E-3</v>
      </c>
      <c r="P2611">
        <v>13.722137611360299</v>
      </c>
      <c r="Q2611" s="1">
        <v>7.4826341822983198E-43</v>
      </c>
      <c r="R2611" s="1">
        <v>3.7413170911491599E-43</v>
      </c>
      <c r="S2611">
        <v>1</v>
      </c>
      <c r="T2611">
        <v>36</v>
      </c>
      <c r="U2611">
        <v>13.7221376113605</v>
      </c>
      <c r="V2611" s="1">
        <v>7.1651296791318004E-16</v>
      </c>
      <c r="W2611">
        <v>1</v>
      </c>
      <c r="X2611" s="1">
        <v>3.5825648395659002E-16</v>
      </c>
      <c r="Y2611">
        <v>0.61803040264538001</v>
      </c>
      <c r="Z2611">
        <v>0.61307972953188805</v>
      </c>
      <c r="AA2611">
        <v>4.9506731134918401E-3</v>
      </c>
      <c r="AB2611">
        <v>1.0080750885651899</v>
      </c>
      <c r="AC2611">
        <v>4.11359162292027E-2</v>
      </c>
      <c r="AD2611">
        <v>3.7752987920997599E-2</v>
      </c>
      <c r="AE2611">
        <v>3.3829283082051301E-3</v>
      </c>
      <c r="AF2611">
        <v>1.0896069025128401</v>
      </c>
    </row>
    <row r="2612" spans="1:32" x14ac:dyDescent="0.2">
      <c r="A2612" t="s">
        <v>45</v>
      </c>
      <c r="B2612" t="s">
        <v>34</v>
      </c>
      <c r="C2612" t="s">
        <v>43</v>
      </c>
      <c r="D2612" t="s">
        <v>51</v>
      </c>
      <c r="E2612" t="s">
        <v>86</v>
      </c>
      <c r="F2612" t="s">
        <v>87</v>
      </c>
      <c r="G2612" t="s">
        <v>36</v>
      </c>
      <c r="H2612" t="s">
        <v>314</v>
      </c>
      <c r="I2612">
        <v>0.41643803140806801</v>
      </c>
      <c r="J2612">
        <v>8.0152231552845805E-3</v>
      </c>
      <c r="K2612">
        <v>0.41568359506647301</v>
      </c>
      <c r="L2612">
        <v>8.0132872647303895E-3</v>
      </c>
      <c r="M2612">
        <v>7.5443634159538797E-4</v>
      </c>
      <c r="N2612">
        <v>1.0018149293129399</v>
      </c>
      <c r="O2612">
        <v>2.0135341097926099E-3</v>
      </c>
      <c r="P2612">
        <v>0.37468267258362697</v>
      </c>
      <c r="Q2612">
        <v>0.70789648032527097</v>
      </c>
      <c r="R2612">
        <v>0.35394824016263499</v>
      </c>
      <c r="S2612">
        <v>0.64605175983736496</v>
      </c>
      <c r="T2612">
        <v>36</v>
      </c>
      <c r="U2612">
        <v>0.37468267258363502</v>
      </c>
      <c r="V2612">
        <v>0.71009469518620205</v>
      </c>
      <c r="W2612">
        <v>0.64495265240689903</v>
      </c>
      <c r="X2612">
        <v>0.35504734759310103</v>
      </c>
      <c r="Y2612">
        <v>0.61345489664669295</v>
      </c>
      <c r="Z2612">
        <v>0.61307972953188805</v>
      </c>
      <c r="AA2612">
        <v>3.7516711480445298E-4</v>
      </c>
      <c r="AB2612">
        <v>1.00061193854034</v>
      </c>
      <c r="AC2612">
        <v>3.7911427799385299E-2</v>
      </c>
      <c r="AD2612">
        <v>3.7752987920997599E-2</v>
      </c>
      <c r="AE2612">
        <v>1.5843987838765801E-4</v>
      </c>
      <c r="AF2612">
        <v>1.0041967506974301</v>
      </c>
    </row>
    <row r="2613" spans="1:32" x14ac:dyDescent="0.2">
      <c r="A2613" t="s">
        <v>45</v>
      </c>
      <c r="B2613" t="s">
        <v>51</v>
      </c>
      <c r="C2613" t="s">
        <v>43</v>
      </c>
      <c r="D2613" t="s">
        <v>51</v>
      </c>
      <c r="E2613" t="s">
        <v>86</v>
      </c>
      <c r="F2613" t="s">
        <v>87</v>
      </c>
      <c r="G2613" t="s">
        <v>171</v>
      </c>
      <c r="H2613" t="s">
        <v>315</v>
      </c>
      <c r="I2613">
        <v>0.27358253456024201</v>
      </c>
      <c r="J2613">
        <v>1.1937918402962201E-2</v>
      </c>
      <c r="K2613">
        <v>0.25122247627058802</v>
      </c>
      <c r="L2613">
        <v>1.1931815460889001E-2</v>
      </c>
      <c r="M2613">
        <v>2.2360058289654001E-2</v>
      </c>
      <c r="N2613">
        <v>1.0890050071219399</v>
      </c>
      <c r="O2613">
        <v>4.0346846580848698E-3</v>
      </c>
      <c r="P2613">
        <v>5.5419593312820501</v>
      </c>
      <c r="Q2613" s="1">
        <v>2.99105783511583E-8</v>
      </c>
      <c r="R2613" s="1">
        <v>1.4955289175579101E-8</v>
      </c>
      <c r="S2613">
        <v>0.99999998504471099</v>
      </c>
      <c r="T2613">
        <v>12</v>
      </c>
      <c r="U2613">
        <v>5.5419593312820696</v>
      </c>
      <c r="V2613">
        <v>1.2740041966679801E-4</v>
      </c>
      <c r="W2613">
        <v>0.99993629979016696</v>
      </c>
      <c r="X2613" s="1">
        <v>6.3700209833398802E-5</v>
      </c>
      <c r="Y2613">
        <v>0.57633294427763204</v>
      </c>
      <c r="Z2613">
        <v>0.56980163820477903</v>
      </c>
      <c r="AA2613">
        <v>6.5313060728530202E-3</v>
      </c>
      <c r="AB2613">
        <v>1.0114624206652501</v>
      </c>
      <c r="AC2613">
        <v>2.4008232504701299E-2</v>
      </c>
      <c r="AD2613">
        <v>2.0297064351628501E-2</v>
      </c>
      <c r="AE2613">
        <v>3.71116815307281E-3</v>
      </c>
      <c r="AF2613">
        <v>1.18284260663415</v>
      </c>
    </row>
    <row r="2614" spans="1:32" x14ac:dyDescent="0.2">
      <c r="A2614" t="s">
        <v>45</v>
      </c>
      <c r="B2614" t="s">
        <v>34</v>
      </c>
      <c r="C2614" t="s">
        <v>43</v>
      </c>
      <c r="D2614" t="s">
        <v>51</v>
      </c>
      <c r="E2614" t="s">
        <v>86</v>
      </c>
      <c r="F2614" t="s">
        <v>87</v>
      </c>
      <c r="G2614" t="s">
        <v>171</v>
      </c>
      <c r="H2614" t="s">
        <v>315</v>
      </c>
      <c r="I2614">
        <v>0.27016082248981499</v>
      </c>
      <c r="J2614">
        <v>1.19419591822749E-2</v>
      </c>
      <c r="K2614">
        <v>0.25122247627058802</v>
      </c>
      <c r="L2614">
        <v>1.1931815460889001E-2</v>
      </c>
      <c r="M2614">
        <v>1.8938346219226999E-2</v>
      </c>
      <c r="N2614">
        <v>1.0753847605531499</v>
      </c>
      <c r="O2614">
        <v>6.1852712091842003E-3</v>
      </c>
      <c r="P2614">
        <v>3.0618457265230998</v>
      </c>
      <c r="Q2614">
        <v>2.19976795745272E-3</v>
      </c>
      <c r="R2614">
        <v>1.09988397872636E-3</v>
      </c>
      <c r="S2614">
        <v>0.99890011602127404</v>
      </c>
      <c r="T2614">
        <v>12</v>
      </c>
      <c r="U2614">
        <v>3.0618457265230998</v>
      </c>
      <c r="V2614">
        <v>9.8651504518969604E-3</v>
      </c>
      <c r="W2614">
        <v>0.99506742477405197</v>
      </c>
      <c r="X2614">
        <v>4.9325752259484802E-3</v>
      </c>
      <c r="Y2614">
        <v>0.57494283873928498</v>
      </c>
      <c r="Z2614">
        <v>0.56980163820477903</v>
      </c>
      <c r="AA2614">
        <v>5.1412005345065096E-3</v>
      </c>
      <c r="AB2614">
        <v>1.00902279001988</v>
      </c>
      <c r="AC2614">
        <v>2.3328098121560101E-2</v>
      </c>
      <c r="AD2614">
        <v>2.0297064351628501E-2</v>
      </c>
      <c r="AE2614">
        <v>3.03103376993163E-3</v>
      </c>
      <c r="AF2614">
        <v>1.14933360398438</v>
      </c>
    </row>
    <row r="2615" spans="1:32" x14ac:dyDescent="0.2">
      <c r="A2615" t="s">
        <v>45</v>
      </c>
      <c r="B2615" t="s">
        <v>51</v>
      </c>
      <c r="C2615" t="s">
        <v>43</v>
      </c>
      <c r="D2615" t="s">
        <v>51</v>
      </c>
      <c r="E2615" t="s">
        <v>100</v>
      </c>
      <c r="F2615" t="s">
        <v>101</v>
      </c>
      <c r="G2615" t="s">
        <v>36</v>
      </c>
      <c r="H2615" t="s">
        <v>314</v>
      </c>
      <c r="I2615">
        <v>0.563669819996923</v>
      </c>
      <c r="J2615">
        <v>1.2317520420044499E-2</v>
      </c>
      <c r="K2615">
        <v>0.54568564868882397</v>
      </c>
      <c r="L2615">
        <v>1.23049950937548E-2</v>
      </c>
      <c r="M2615">
        <v>1.7984171308098901E-2</v>
      </c>
      <c r="N2615">
        <v>1.03295701719719</v>
      </c>
      <c r="O2615">
        <v>2.0320882776826599E-3</v>
      </c>
      <c r="P2615">
        <v>8.8500935247791706</v>
      </c>
      <c r="Q2615" s="1">
        <v>8.7445984461170801E-19</v>
      </c>
      <c r="R2615" s="1">
        <v>4.37229922305854E-19</v>
      </c>
      <c r="S2615">
        <v>1</v>
      </c>
      <c r="T2615">
        <v>33</v>
      </c>
      <c r="U2615">
        <v>8.8500935247791404</v>
      </c>
      <c r="V2615" s="1">
        <v>3.1434532216470498E-10</v>
      </c>
      <c r="W2615">
        <v>0.99999999984282695</v>
      </c>
      <c r="X2615" s="1">
        <v>1.57172661082352E-10</v>
      </c>
      <c r="Y2615">
        <v>0.65447586784395895</v>
      </c>
      <c r="Z2615">
        <v>0.65011168985405698</v>
      </c>
      <c r="AA2615">
        <v>4.3641779899023002E-3</v>
      </c>
      <c r="AB2615">
        <v>1.00671296649178</v>
      </c>
      <c r="AC2615">
        <v>6.8038027228653195E-2</v>
      </c>
      <c r="AD2615">
        <v>6.4114258756248294E-2</v>
      </c>
      <c r="AE2615">
        <v>3.9237684724049201E-3</v>
      </c>
      <c r="AF2615">
        <v>1.0611996231185099</v>
      </c>
    </row>
    <row r="2616" spans="1:32" x14ac:dyDescent="0.2">
      <c r="A2616" t="s">
        <v>45</v>
      </c>
      <c r="B2616" t="s">
        <v>34</v>
      </c>
      <c r="C2616" t="s">
        <v>43</v>
      </c>
      <c r="D2616" t="s">
        <v>51</v>
      </c>
      <c r="E2616" t="s">
        <v>100</v>
      </c>
      <c r="F2616" t="s">
        <v>101</v>
      </c>
      <c r="G2616" t="s">
        <v>36</v>
      </c>
      <c r="H2616" t="s">
        <v>314</v>
      </c>
      <c r="I2616">
        <v>0.563314341969257</v>
      </c>
      <c r="J2616">
        <v>1.2317557230117199E-2</v>
      </c>
      <c r="K2616">
        <v>0.54568564868882397</v>
      </c>
      <c r="L2616">
        <v>1.23049950937548E-2</v>
      </c>
      <c r="M2616">
        <v>1.7628693280433601E-2</v>
      </c>
      <c r="N2616">
        <v>1.0323055834852799</v>
      </c>
      <c r="O2616">
        <v>2.7501344643843101E-3</v>
      </c>
      <c r="P2616">
        <v>6.4101204900103896</v>
      </c>
      <c r="Q2616" s="1">
        <v>1.4540467404421899E-10</v>
      </c>
      <c r="R2616" s="1">
        <v>7.2702337022109404E-11</v>
      </c>
      <c r="S2616">
        <v>0.99999999992729804</v>
      </c>
      <c r="T2616">
        <v>33</v>
      </c>
      <c r="U2616">
        <v>6.4101204900103896</v>
      </c>
      <c r="V2616" s="1">
        <v>2.9000730776119199E-7</v>
      </c>
      <c r="W2616">
        <v>0.99999985499634603</v>
      </c>
      <c r="X2616" s="1">
        <v>1.45003653880596E-7</v>
      </c>
      <c r="Y2616">
        <v>0.65420056270460003</v>
      </c>
      <c r="Z2616">
        <v>0.65011168985405698</v>
      </c>
      <c r="AA2616">
        <v>4.08887285054338E-3</v>
      </c>
      <c r="AB2616">
        <v>1.0062894928892301</v>
      </c>
      <c r="AC2616">
        <v>6.7879924956032303E-2</v>
      </c>
      <c r="AD2616">
        <v>6.4114258756248294E-2</v>
      </c>
      <c r="AE2616">
        <v>3.7656661997840101E-3</v>
      </c>
      <c r="AF2616">
        <v>1.0587336775443399</v>
      </c>
    </row>
    <row r="2617" spans="1:32" x14ac:dyDescent="0.2">
      <c r="A2617" t="s">
        <v>45</v>
      </c>
      <c r="B2617" t="s">
        <v>51</v>
      </c>
      <c r="C2617" t="s">
        <v>43</v>
      </c>
      <c r="D2617" t="s">
        <v>51</v>
      </c>
      <c r="E2617" t="s">
        <v>100</v>
      </c>
      <c r="F2617" t="s">
        <v>101</v>
      </c>
      <c r="G2617" t="s">
        <v>171</v>
      </c>
      <c r="H2617" t="s">
        <v>315</v>
      </c>
      <c r="I2617">
        <v>0.42800027944682201</v>
      </c>
      <c r="J2617">
        <v>5.1542388671119002E-2</v>
      </c>
      <c r="K2617">
        <v>0.43265064091014899</v>
      </c>
      <c r="L2617">
        <v>5.1743753914746497E-2</v>
      </c>
      <c r="M2617">
        <v>-4.6503614633268704E-3</v>
      </c>
      <c r="N2617">
        <v>0.98925146290424004</v>
      </c>
      <c r="O2617">
        <v>1.6120811207704599E-2</v>
      </c>
      <c r="P2617">
        <v>-0.28846944508005501</v>
      </c>
      <c r="Q2617">
        <v>0.77298741616215905</v>
      </c>
      <c r="R2617">
        <v>0.61350629191892003</v>
      </c>
      <c r="S2617">
        <v>0.38649370808108002</v>
      </c>
      <c r="T2617">
        <v>11</v>
      </c>
      <c r="U2617">
        <v>-0.28846944508005601</v>
      </c>
      <c r="V2617">
        <v>0.77835066867612002</v>
      </c>
      <c r="W2617">
        <v>0.38917533433806001</v>
      </c>
      <c r="X2617">
        <v>0.61082466566194005</v>
      </c>
      <c r="Y2617">
        <v>0.61786950928885498</v>
      </c>
      <c r="Z2617">
        <v>0.62070919102498401</v>
      </c>
      <c r="AA2617">
        <v>-2.83968173612881E-3</v>
      </c>
      <c r="AB2617">
        <v>0.99542510119523198</v>
      </c>
      <c r="AC2617">
        <v>3.2504242413074098E-2</v>
      </c>
      <c r="AD2617">
        <v>3.2831912545915699E-2</v>
      </c>
      <c r="AE2617">
        <v>-3.2767013284162199E-4</v>
      </c>
      <c r="AF2617">
        <v>0.990019767127993</v>
      </c>
    </row>
    <row r="2618" spans="1:32" x14ac:dyDescent="0.2">
      <c r="A2618" t="s">
        <v>45</v>
      </c>
      <c r="B2618" t="s">
        <v>34</v>
      </c>
      <c r="C2618" t="s">
        <v>43</v>
      </c>
      <c r="D2618" t="s">
        <v>51</v>
      </c>
      <c r="E2618" t="s">
        <v>100</v>
      </c>
      <c r="F2618" t="s">
        <v>101</v>
      </c>
      <c r="G2618" t="s">
        <v>171</v>
      </c>
      <c r="H2618" t="s">
        <v>315</v>
      </c>
      <c r="I2618">
        <v>0.42534580374137798</v>
      </c>
      <c r="J2618">
        <v>5.1457600008330398E-2</v>
      </c>
      <c r="K2618">
        <v>0.43265064091014899</v>
      </c>
      <c r="L2618">
        <v>5.1743753914746497E-2</v>
      </c>
      <c r="M2618">
        <v>-7.3048371687707801E-3</v>
      </c>
      <c r="N2618">
        <v>0.98311608379129201</v>
      </c>
      <c r="O2618">
        <v>2.1879971318038399E-2</v>
      </c>
      <c r="P2618">
        <v>-0.33385954042583699</v>
      </c>
      <c r="Q2618">
        <v>0.73848555174951402</v>
      </c>
      <c r="R2618">
        <v>0.63075722412524304</v>
      </c>
      <c r="S2618">
        <v>0.36924277587475701</v>
      </c>
      <c r="T2618">
        <v>11</v>
      </c>
      <c r="U2618">
        <v>-0.33385954042583699</v>
      </c>
      <c r="V2618">
        <v>0.74476353220101299</v>
      </c>
      <c r="W2618">
        <v>0.372381766100506</v>
      </c>
      <c r="X2618">
        <v>0.627618233899494</v>
      </c>
      <c r="Y2618">
        <v>0.61779541457170895</v>
      </c>
      <c r="Z2618">
        <v>0.62070919102498401</v>
      </c>
      <c r="AA2618">
        <v>-2.9137764532748398E-3</v>
      </c>
      <c r="AB2618">
        <v>0.99530573013029899</v>
      </c>
      <c r="AC2618">
        <v>3.2304041950559803E-2</v>
      </c>
      <c r="AD2618">
        <v>3.2831912545915699E-2</v>
      </c>
      <c r="AE2618">
        <v>-5.2787059535591002E-4</v>
      </c>
      <c r="AF2618">
        <v>0.98392202724657996</v>
      </c>
    </row>
    <row r="2619" spans="1:32" x14ac:dyDescent="0.2">
      <c r="A2619" t="s">
        <v>45</v>
      </c>
      <c r="B2619" t="s">
        <v>51</v>
      </c>
      <c r="C2619" t="s">
        <v>43</v>
      </c>
      <c r="D2619" t="s">
        <v>51</v>
      </c>
      <c r="E2619" t="s">
        <v>57</v>
      </c>
      <c r="F2619" t="s">
        <v>58</v>
      </c>
      <c r="G2619" t="s">
        <v>36</v>
      </c>
      <c r="H2619" t="s">
        <v>314</v>
      </c>
      <c r="I2619">
        <v>0.53304975465814597</v>
      </c>
      <c r="J2619">
        <v>3.6835378791975897E-2</v>
      </c>
      <c r="K2619">
        <v>0.49160728513638902</v>
      </c>
      <c r="L2619">
        <v>3.6819363983505299E-2</v>
      </c>
      <c r="M2619">
        <v>4.14424695217568E-2</v>
      </c>
      <c r="N2619">
        <v>1.08429994992906</v>
      </c>
      <c r="O2619">
        <v>2.5507357065178301E-3</v>
      </c>
      <c r="P2619">
        <v>16.247261296362399</v>
      </c>
      <c r="Q2619" s="1">
        <v>2.3356773254062801E-59</v>
      </c>
      <c r="R2619" s="1">
        <v>1.1678386627031401E-59</v>
      </c>
      <c r="S2619">
        <v>1</v>
      </c>
      <c r="T2619">
        <v>36</v>
      </c>
      <c r="U2619">
        <v>16.247261296362201</v>
      </c>
      <c r="V2619" s="1">
        <v>3.7406050310950601E-18</v>
      </c>
      <c r="W2619">
        <v>1</v>
      </c>
      <c r="X2619" s="1">
        <v>1.8703025155475301E-18</v>
      </c>
      <c r="Y2619">
        <v>0.63605253959283603</v>
      </c>
      <c r="Z2619">
        <v>0.626175712042772</v>
      </c>
      <c r="AA2619">
        <v>9.8768275500635792E-3</v>
      </c>
      <c r="AB2619">
        <v>1.01577325239563</v>
      </c>
      <c r="AC2619">
        <v>4.2555320908672901E-2</v>
      </c>
      <c r="AD2619">
        <v>3.6720697675725597E-2</v>
      </c>
      <c r="AE2619">
        <v>5.8346232329472801E-3</v>
      </c>
      <c r="AF2619">
        <v>1.15889194928898</v>
      </c>
    </row>
    <row r="2620" spans="1:32" x14ac:dyDescent="0.2">
      <c r="A2620" t="s">
        <v>45</v>
      </c>
      <c r="B2620" t="s">
        <v>34</v>
      </c>
      <c r="C2620" t="s">
        <v>43</v>
      </c>
      <c r="D2620" t="s">
        <v>51</v>
      </c>
      <c r="E2620" t="s">
        <v>57</v>
      </c>
      <c r="F2620" t="s">
        <v>58</v>
      </c>
      <c r="G2620" t="s">
        <v>36</v>
      </c>
      <c r="H2620" t="s">
        <v>314</v>
      </c>
      <c r="I2620">
        <v>0.46946873415631302</v>
      </c>
      <c r="J2620">
        <v>3.67969409085434E-2</v>
      </c>
      <c r="K2620">
        <v>0.49160728513638902</v>
      </c>
      <c r="L2620">
        <v>3.6819363983505299E-2</v>
      </c>
      <c r="M2620">
        <v>-2.2138550980076398E-2</v>
      </c>
      <c r="N2620">
        <v>0.95496699977923605</v>
      </c>
      <c r="O2620">
        <v>3.3178844316061498E-3</v>
      </c>
      <c r="P2620">
        <v>-6.6724900871123296</v>
      </c>
      <c r="Q2620" s="1">
        <v>2.51499044043023E-11</v>
      </c>
      <c r="R2620">
        <v>0.99999999998742495</v>
      </c>
      <c r="S2620" s="1">
        <v>1.25749522021512E-11</v>
      </c>
      <c r="T2620">
        <v>36</v>
      </c>
      <c r="U2620">
        <v>-6.67249008711239</v>
      </c>
      <c r="V2620" s="1">
        <v>8.8633184884560506E-8</v>
      </c>
      <c r="W2620" s="1">
        <v>4.43165924422802E-8</v>
      </c>
      <c r="X2620">
        <v>0.99999995568340805</v>
      </c>
      <c r="Y2620">
        <v>0.62371353560537202</v>
      </c>
      <c r="Z2620">
        <v>0.626175712042772</v>
      </c>
      <c r="AA2620">
        <v>-2.4621764374001E-3</v>
      </c>
      <c r="AB2620">
        <v>0.99606791450059995</v>
      </c>
      <c r="AC2620">
        <v>3.4454832401926698E-2</v>
      </c>
      <c r="AD2620">
        <v>3.6720697675725597E-2</v>
      </c>
      <c r="AE2620">
        <v>-2.2658652737988999E-3</v>
      </c>
      <c r="AF2620">
        <v>0.93829460175815904</v>
      </c>
    </row>
    <row r="2621" spans="1:32" x14ac:dyDescent="0.2">
      <c r="A2621" t="s">
        <v>45</v>
      </c>
      <c r="B2621" t="s">
        <v>51</v>
      </c>
      <c r="C2621" t="s">
        <v>43</v>
      </c>
      <c r="D2621" t="s">
        <v>51</v>
      </c>
      <c r="E2621" t="s">
        <v>57</v>
      </c>
      <c r="F2621" t="s">
        <v>58</v>
      </c>
      <c r="G2621" t="s">
        <v>171</v>
      </c>
      <c r="H2621" t="s">
        <v>315</v>
      </c>
      <c r="I2621">
        <v>0.53620175529877701</v>
      </c>
      <c r="J2621">
        <v>4.5985764964835397E-2</v>
      </c>
      <c r="K2621">
        <v>0.42196362691260902</v>
      </c>
      <c r="L2621">
        <v>4.3160834097181702E-2</v>
      </c>
      <c r="M2621">
        <v>0.11423812838616799</v>
      </c>
      <c r="N2621">
        <v>1.27072980015367</v>
      </c>
      <c r="O2621">
        <v>2.1906658232514399E-2</v>
      </c>
      <c r="P2621">
        <v>5.2147674544268501</v>
      </c>
      <c r="Q2621" s="1">
        <v>1.8404797697759601E-7</v>
      </c>
      <c r="R2621" s="1">
        <v>9.2023988488797899E-8</v>
      </c>
      <c r="S2621">
        <v>0.99999990797601102</v>
      </c>
      <c r="T2621">
        <v>12</v>
      </c>
      <c r="U2621">
        <v>5.2147674544268696</v>
      </c>
      <c r="V2621">
        <v>2.16572571882937E-4</v>
      </c>
      <c r="W2621">
        <v>0.99989171371405905</v>
      </c>
      <c r="X2621">
        <v>1.08286285941469E-4</v>
      </c>
      <c r="Y2621">
        <v>0.64980101353249697</v>
      </c>
      <c r="Z2621">
        <v>0.62944197413192204</v>
      </c>
      <c r="AA2621">
        <v>2.0359039400575499E-2</v>
      </c>
      <c r="AB2621">
        <v>1.0323445849455</v>
      </c>
      <c r="AC2621">
        <v>4.3385368365859003E-2</v>
      </c>
      <c r="AD2621">
        <v>3.06403420993356E-2</v>
      </c>
      <c r="AE2621">
        <v>1.2745026266523501E-2</v>
      </c>
      <c r="AF2621">
        <v>1.41595574309204</v>
      </c>
    </row>
    <row r="2622" spans="1:32" x14ac:dyDescent="0.2">
      <c r="A2622" t="s">
        <v>45</v>
      </c>
      <c r="B2622" t="s">
        <v>34</v>
      </c>
      <c r="C2622" t="s">
        <v>43</v>
      </c>
      <c r="D2622" t="s">
        <v>51</v>
      </c>
      <c r="E2622" t="s">
        <v>57</v>
      </c>
      <c r="F2622" t="s">
        <v>58</v>
      </c>
      <c r="G2622" t="s">
        <v>171</v>
      </c>
      <c r="H2622" t="s">
        <v>315</v>
      </c>
      <c r="I2622">
        <v>0.40194883997234798</v>
      </c>
      <c r="J2622">
        <v>4.3675728882302201E-2</v>
      </c>
      <c r="K2622">
        <v>0.42196362691260902</v>
      </c>
      <c r="L2622">
        <v>4.3160834097181702E-2</v>
      </c>
      <c r="M2622">
        <v>-2.0014786940261299E-2</v>
      </c>
      <c r="N2622">
        <v>0.95256750661969603</v>
      </c>
      <c r="O2622">
        <v>2.1877989018941699E-2</v>
      </c>
      <c r="P2622">
        <v>-0.91483668462090795</v>
      </c>
      <c r="Q2622">
        <v>0.360277373091202</v>
      </c>
      <c r="R2622">
        <v>0.81986131345439905</v>
      </c>
      <c r="S2622">
        <v>0.180138686545601</v>
      </c>
      <c r="T2622">
        <v>12</v>
      </c>
      <c r="U2622">
        <v>-0.91483668462090795</v>
      </c>
      <c r="V2622">
        <v>0.37829369804558899</v>
      </c>
      <c r="W2622">
        <v>0.18914684902279499</v>
      </c>
      <c r="X2622">
        <v>0.81085315097720601</v>
      </c>
      <c r="Y2622">
        <v>0.62372684144125801</v>
      </c>
      <c r="Z2622">
        <v>0.62944197413192204</v>
      </c>
      <c r="AA2622">
        <v>-5.7151326906634799E-3</v>
      </c>
      <c r="AB2622">
        <v>0.99092031843198003</v>
      </c>
      <c r="AC2622">
        <v>2.7334163857639999E-2</v>
      </c>
      <c r="AD2622">
        <v>3.06403420993356E-2</v>
      </c>
      <c r="AE2622">
        <v>-3.30617824169561E-3</v>
      </c>
      <c r="AF2622">
        <v>0.89209721513627305</v>
      </c>
    </row>
    <row r="2623" spans="1:32" x14ac:dyDescent="0.2">
      <c r="A2623" t="s">
        <v>47</v>
      </c>
      <c r="B2623" t="s">
        <v>51</v>
      </c>
      <c r="C2623" t="s">
        <v>41</v>
      </c>
      <c r="D2623" t="s">
        <v>51</v>
      </c>
      <c r="E2623" t="s">
        <v>100</v>
      </c>
      <c r="F2623" t="s">
        <v>101</v>
      </c>
      <c r="G2623" t="s">
        <v>36</v>
      </c>
      <c r="H2623" t="s">
        <v>314</v>
      </c>
      <c r="I2623">
        <v>0.54936389673851604</v>
      </c>
      <c r="J2623">
        <v>1.23088823309667E-2</v>
      </c>
      <c r="K2623">
        <v>0.53525855926155097</v>
      </c>
      <c r="L2623">
        <v>1.2299183982182899E-2</v>
      </c>
      <c r="M2623">
        <v>1.41053374769643E-2</v>
      </c>
      <c r="N2623">
        <v>1.0263523809809301</v>
      </c>
      <c r="O2623">
        <v>3.6518048982312899E-3</v>
      </c>
      <c r="P2623">
        <v>3.86256601052155</v>
      </c>
      <c r="Q2623">
        <v>1.12202233478624E-4</v>
      </c>
      <c r="R2623" s="1">
        <v>5.6101116739312001E-5</v>
      </c>
      <c r="S2623">
        <v>0.99994389888326096</v>
      </c>
      <c r="T2623">
        <v>33</v>
      </c>
      <c r="U2623">
        <v>3.86256601052155</v>
      </c>
      <c r="V2623">
        <v>4.9613190184400195E-4</v>
      </c>
      <c r="W2623">
        <v>0.99975193404907803</v>
      </c>
      <c r="X2623">
        <v>2.4806595092200098E-4</v>
      </c>
      <c r="Y2623">
        <v>0.65066223189321504</v>
      </c>
      <c r="Z2623">
        <v>0.64727852836427202</v>
      </c>
      <c r="AA2623">
        <v>3.3837035289430201E-3</v>
      </c>
      <c r="AB2623">
        <v>1.0052275850050101</v>
      </c>
      <c r="AC2623">
        <v>6.4568362206722393E-2</v>
      </c>
      <c r="AD2623">
        <v>6.1739306450505502E-2</v>
      </c>
      <c r="AE2623">
        <v>2.82905575621684E-3</v>
      </c>
      <c r="AF2623">
        <v>1.0458226034412099</v>
      </c>
    </row>
    <row r="2624" spans="1:32" x14ac:dyDescent="0.2">
      <c r="A2624" t="s">
        <v>47</v>
      </c>
      <c r="B2624" t="s">
        <v>34</v>
      </c>
      <c r="C2624" t="s">
        <v>41</v>
      </c>
      <c r="D2624" t="s">
        <v>51</v>
      </c>
      <c r="E2624" t="s">
        <v>100</v>
      </c>
      <c r="F2624" t="s">
        <v>101</v>
      </c>
      <c r="G2624" t="s">
        <v>36</v>
      </c>
      <c r="H2624" t="s">
        <v>314</v>
      </c>
      <c r="I2624">
        <v>0.53958049986128898</v>
      </c>
      <c r="J2624">
        <v>1.22993611964711E-2</v>
      </c>
      <c r="K2624">
        <v>0.53525855926155097</v>
      </c>
      <c r="L2624">
        <v>1.2299183982182899E-2</v>
      </c>
      <c r="M2624">
        <v>4.3219405997377801E-3</v>
      </c>
      <c r="N2624">
        <v>1.00807449133686</v>
      </c>
      <c r="O2624">
        <v>3.3132233081945299E-3</v>
      </c>
      <c r="P2624">
        <v>1.30445194836352</v>
      </c>
      <c r="Q2624">
        <v>0.192079532886439</v>
      </c>
      <c r="R2624">
        <v>9.6039766443219293E-2</v>
      </c>
      <c r="S2624">
        <v>0.90396023355678101</v>
      </c>
      <c r="T2624">
        <v>33</v>
      </c>
      <c r="U2624">
        <v>1.30445194836352</v>
      </c>
      <c r="V2624">
        <v>0.20110431653239499</v>
      </c>
      <c r="W2624">
        <v>0.89944784173380199</v>
      </c>
      <c r="X2624">
        <v>0.100552158266198</v>
      </c>
      <c r="Y2624">
        <v>0.64806784800162298</v>
      </c>
      <c r="Z2624">
        <v>0.64727852836427202</v>
      </c>
      <c r="AA2624">
        <v>7.8931963735162701E-4</v>
      </c>
      <c r="AB2624">
        <v>1.00121944356682</v>
      </c>
      <c r="AC2624">
        <v>6.2641402869048401E-2</v>
      </c>
      <c r="AD2624">
        <v>6.1739306450505502E-2</v>
      </c>
      <c r="AE2624">
        <v>9.0209641854289296E-4</v>
      </c>
      <c r="AF2624">
        <v>1.01461137920728</v>
      </c>
    </row>
    <row r="2625" spans="1:32" x14ac:dyDescent="0.2">
      <c r="A2625" t="s">
        <v>47</v>
      </c>
      <c r="B2625" t="s">
        <v>51</v>
      </c>
      <c r="C2625" t="s">
        <v>41</v>
      </c>
      <c r="D2625" t="s">
        <v>51</v>
      </c>
      <c r="E2625" t="s">
        <v>100</v>
      </c>
      <c r="F2625" t="s">
        <v>101</v>
      </c>
      <c r="G2625" t="s">
        <v>171</v>
      </c>
      <c r="H2625" t="s">
        <v>315</v>
      </c>
      <c r="I2625">
        <v>0.42980625984568999</v>
      </c>
      <c r="J2625">
        <v>5.1583163208168303E-2</v>
      </c>
      <c r="K2625">
        <v>0.43447914230905699</v>
      </c>
      <c r="L2625">
        <v>5.1346810594714097E-2</v>
      </c>
      <c r="M2625">
        <v>-4.6728824633667796E-3</v>
      </c>
      <c r="N2625">
        <v>0.98924486354274099</v>
      </c>
      <c r="O2625">
        <v>2.9223582408492401E-2</v>
      </c>
      <c r="P2625">
        <v>-0.15990108255888699</v>
      </c>
      <c r="Q2625">
        <v>0.87295899573455304</v>
      </c>
      <c r="R2625">
        <v>0.56352050213272298</v>
      </c>
      <c r="S2625">
        <v>0.43647949786727702</v>
      </c>
      <c r="T2625">
        <v>11</v>
      </c>
      <c r="U2625">
        <v>-0.15990108255888699</v>
      </c>
      <c r="V2625">
        <v>0.87585740902124598</v>
      </c>
      <c r="W2625">
        <v>0.43792870451062299</v>
      </c>
      <c r="X2625">
        <v>0.56207129548937695</v>
      </c>
      <c r="Y2625">
        <v>0.61713706165649995</v>
      </c>
      <c r="Z2625">
        <v>0.61994547386082099</v>
      </c>
      <c r="AA2625">
        <v>-2.8084122043203802E-3</v>
      </c>
      <c r="AB2625">
        <v>0.99546990449526096</v>
      </c>
      <c r="AC2625">
        <v>3.2414689371627302E-2</v>
      </c>
      <c r="AD2625">
        <v>3.3661021595226902E-2</v>
      </c>
      <c r="AE2625">
        <v>-1.2463322235995401E-3</v>
      </c>
      <c r="AF2625">
        <v>0.96297402263702303</v>
      </c>
    </row>
    <row r="2626" spans="1:32" x14ac:dyDescent="0.2">
      <c r="A2626" t="s">
        <v>47</v>
      </c>
      <c r="B2626" t="s">
        <v>34</v>
      </c>
      <c r="C2626" t="s">
        <v>41</v>
      </c>
      <c r="D2626" t="s">
        <v>51</v>
      </c>
      <c r="E2626" t="s">
        <v>100</v>
      </c>
      <c r="F2626" t="s">
        <v>101</v>
      </c>
      <c r="G2626" t="s">
        <v>171</v>
      </c>
      <c r="H2626" t="s">
        <v>315</v>
      </c>
      <c r="I2626">
        <v>0.40656517352548499</v>
      </c>
      <c r="J2626">
        <v>5.1296786667818901E-2</v>
      </c>
      <c r="K2626">
        <v>0.43447914230905699</v>
      </c>
      <c r="L2626">
        <v>5.1346810594714097E-2</v>
      </c>
      <c r="M2626">
        <v>-2.79139687835726E-2</v>
      </c>
      <c r="N2626">
        <v>0.93575302916678005</v>
      </c>
      <c r="O2626">
        <v>2.6942021178676199E-2</v>
      </c>
      <c r="P2626">
        <v>-1.03607552671904</v>
      </c>
      <c r="Q2626">
        <v>0.30016690864034601</v>
      </c>
      <c r="R2626">
        <v>0.849916545679827</v>
      </c>
      <c r="S2626">
        <v>0.150083454320173</v>
      </c>
      <c r="T2626">
        <v>11</v>
      </c>
      <c r="U2626">
        <v>-1.03607552671904</v>
      </c>
      <c r="V2626">
        <v>0.32240699757977498</v>
      </c>
      <c r="W2626">
        <v>0.16120349878988799</v>
      </c>
      <c r="X2626">
        <v>0.83879650121011295</v>
      </c>
      <c r="Y2626">
        <v>0.61236879526219101</v>
      </c>
      <c r="Z2626">
        <v>0.61994547386082099</v>
      </c>
      <c r="AA2626">
        <v>-7.5766785986300898E-3</v>
      </c>
      <c r="AB2626">
        <v>0.98777847582071199</v>
      </c>
      <c r="AC2626">
        <v>2.97579897853501E-2</v>
      </c>
      <c r="AD2626">
        <v>3.3661021595226902E-2</v>
      </c>
      <c r="AE2626">
        <v>-3.9030318098768001E-3</v>
      </c>
      <c r="AF2626">
        <v>0.88404891994037804</v>
      </c>
    </row>
    <row r="2627" spans="1:32" x14ac:dyDescent="0.2">
      <c r="A2627" t="s">
        <v>47</v>
      </c>
      <c r="B2627" t="s">
        <v>51</v>
      </c>
      <c r="C2627" t="s">
        <v>41</v>
      </c>
      <c r="D2627" t="s">
        <v>51</v>
      </c>
      <c r="E2627" t="s">
        <v>113</v>
      </c>
      <c r="F2627" t="s">
        <v>114</v>
      </c>
      <c r="G2627" t="s">
        <v>36</v>
      </c>
      <c r="H2627" t="s">
        <v>314</v>
      </c>
      <c r="I2627">
        <v>0.67899252665681198</v>
      </c>
      <c r="J2627">
        <v>2.2588189581201099E-2</v>
      </c>
      <c r="K2627">
        <v>0.66090836778443995</v>
      </c>
      <c r="L2627">
        <v>2.2598167531442399E-2</v>
      </c>
      <c r="M2627">
        <v>1.8084158872372198E-2</v>
      </c>
      <c r="N2627">
        <v>1.0273625811895799</v>
      </c>
      <c r="O2627">
        <v>3.42755895718957E-3</v>
      </c>
      <c r="P2627">
        <v>5.27610439331447</v>
      </c>
      <c r="Q2627" s="1">
        <v>1.3195893472969101E-7</v>
      </c>
      <c r="R2627" s="1">
        <v>6.5979467364845305E-8</v>
      </c>
      <c r="S2627">
        <v>0.999999934020533</v>
      </c>
      <c r="T2627">
        <v>36</v>
      </c>
      <c r="U2627">
        <v>5.27610439331451</v>
      </c>
      <c r="V2627" s="1">
        <v>6.4469995669226101E-6</v>
      </c>
      <c r="W2627">
        <v>0.99999677650021601</v>
      </c>
      <c r="X2627" s="1">
        <v>3.2234997834613101E-6</v>
      </c>
      <c r="Y2627">
        <v>0.68894807983833795</v>
      </c>
      <c r="Z2627">
        <v>0.683766408336414</v>
      </c>
      <c r="AA2627">
        <v>5.1816715019234998E-3</v>
      </c>
      <c r="AB2627">
        <v>1.0075781311259899</v>
      </c>
      <c r="AC2627">
        <v>0.10932366624098901</v>
      </c>
      <c r="AD2627">
        <v>0.102279710247123</v>
      </c>
      <c r="AE2627">
        <v>7.0439559938657598E-3</v>
      </c>
      <c r="AF2627">
        <v>1.06886953411235</v>
      </c>
    </row>
    <row r="2628" spans="1:32" x14ac:dyDescent="0.2">
      <c r="A2628" t="s">
        <v>47</v>
      </c>
      <c r="B2628" t="s">
        <v>34</v>
      </c>
      <c r="C2628" t="s">
        <v>41</v>
      </c>
      <c r="D2628" t="s">
        <v>51</v>
      </c>
      <c r="E2628" t="s">
        <v>113</v>
      </c>
      <c r="F2628" t="s">
        <v>114</v>
      </c>
      <c r="G2628" t="s">
        <v>36</v>
      </c>
      <c r="H2628" t="s">
        <v>314</v>
      </c>
      <c r="I2628">
        <v>0.68033532626078796</v>
      </c>
      <c r="J2628">
        <v>2.26018558983394E-2</v>
      </c>
      <c r="K2628">
        <v>0.66090836778443995</v>
      </c>
      <c r="L2628">
        <v>2.2598167531442399E-2</v>
      </c>
      <c r="M2628">
        <v>1.9426958476347799E-2</v>
      </c>
      <c r="N2628">
        <v>1.02939432971846</v>
      </c>
      <c r="O2628">
        <v>3.5176449311474199E-3</v>
      </c>
      <c r="P2628">
        <v>5.5227172885840199</v>
      </c>
      <c r="Q2628" s="1">
        <v>3.3379660088358E-8</v>
      </c>
      <c r="R2628" s="1">
        <v>1.6689830044179E-8</v>
      </c>
      <c r="S2628">
        <v>0.99999998331017004</v>
      </c>
      <c r="T2628">
        <v>36</v>
      </c>
      <c r="U2628">
        <v>5.5227172885840901</v>
      </c>
      <c r="V2628" s="1">
        <v>3.0200992571889399E-6</v>
      </c>
      <c r="W2628">
        <v>0.99999848995037099</v>
      </c>
      <c r="X2628" s="1">
        <v>1.5100496285944699E-6</v>
      </c>
      <c r="Y2628">
        <v>0.68809247102819504</v>
      </c>
      <c r="Z2628">
        <v>0.683766408336414</v>
      </c>
      <c r="AA2628">
        <v>4.3260626917807103E-3</v>
      </c>
      <c r="AB2628">
        <v>1.0063268137174299</v>
      </c>
      <c r="AC2628">
        <v>0.108528329178008</v>
      </c>
      <c r="AD2628">
        <v>0.102279710247123</v>
      </c>
      <c r="AE2628">
        <v>6.2486189308853003E-3</v>
      </c>
      <c r="AF2628">
        <v>1.06109343598831</v>
      </c>
    </row>
    <row r="2629" spans="1:32" x14ac:dyDescent="0.2">
      <c r="A2629" t="s">
        <v>47</v>
      </c>
      <c r="B2629" t="s">
        <v>51</v>
      </c>
      <c r="C2629" t="s">
        <v>41</v>
      </c>
      <c r="D2629" t="s">
        <v>51</v>
      </c>
      <c r="E2629" t="s">
        <v>113</v>
      </c>
      <c r="F2629" t="s">
        <v>114</v>
      </c>
      <c r="G2629" t="s">
        <v>171</v>
      </c>
      <c r="H2629" t="s">
        <v>315</v>
      </c>
      <c r="I2629">
        <v>0.75889629431302497</v>
      </c>
      <c r="J2629">
        <v>6.8724733683416001E-2</v>
      </c>
      <c r="K2629">
        <v>0.78997270103035</v>
      </c>
      <c r="L2629">
        <v>7.0304480225838198E-2</v>
      </c>
      <c r="M2629">
        <v>-3.10764067173246E-2</v>
      </c>
      <c r="N2629">
        <v>0.96066141693657003</v>
      </c>
      <c r="O2629">
        <v>3.6811444563965998E-2</v>
      </c>
      <c r="P2629">
        <v>-0.84420503149025194</v>
      </c>
      <c r="Q2629">
        <v>0.39855484342827902</v>
      </c>
      <c r="R2629">
        <v>0.80072257828586102</v>
      </c>
      <c r="S2629">
        <v>0.19927742171413901</v>
      </c>
      <c r="T2629">
        <v>12</v>
      </c>
      <c r="U2629">
        <v>-0.84420503149025095</v>
      </c>
      <c r="V2629">
        <v>0.41506801987985498</v>
      </c>
      <c r="W2629">
        <v>0.20753400993992799</v>
      </c>
      <c r="X2629">
        <v>0.79246599006007201</v>
      </c>
      <c r="Y2629">
        <v>0.70641395054115597</v>
      </c>
      <c r="Z2629">
        <v>0.71816236933612099</v>
      </c>
      <c r="AA2629">
        <v>-1.17484187949649E-2</v>
      </c>
      <c r="AB2629">
        <v>0.98364099917150305</v>
      </c>
      <c r="AC2629">
        <v>9.1744290166914197E-2</v>
      </c>
      <c r="AD2629">
        <v>9.5403649790419404E-2</v>
      </c>
      <c r="AE2629">
        <v>-3.6593596235051898E-3</v>
      </c>
      <c r="AF2629">
        <v>0.96164340010530003</v>
      </c>
    </row>
    <row r="2630" spans="1:32" x14ac:dyDescent="0.2">
      <c r="A2630" t="s">
        <v>47</v>
      </c>
      <c r="B2630" t="s">
        <v>34</v>
      </c>
      <c r="C2630" t="s">
        <v>41</v>
      </c>
      <c r="D2630" t="s">
        <v>51</v>
      </c>
      <c r="E2630" t="s">
        <v>113</v>
      </c>
      <c r="F2630" t="s">
        <v>114</v>
      </c>
      <c r="G2630" t="s">
        <v>171</v>
      </c>
      <c r="H2630" t="s">
        <v>315</v>
      </c>
      <c r="I2630">
        <v>0.77919739130047805</v>
      </c>
      <c r="J2630">
        <v>6.9006721601871698E-2</v>
      </c>
      <c r="K2630">
        <v>0.78997270103035</v>
      </c>
      <c r="L2630">
        <v>7.0304480225838198E-2</v>
      </c>
      <c r="M2630">
        <v>-1.0775309729872401E-2</v>
      </c>
      <c r="N2630">
        <v>0.98635989608777797</v>
      </c>
      <c r="O2630">
        <v>3.6436922358909801E-2</v>
      </c>
      <c r="P2630">
        <v>-0.29572502374744503</v>
      </c>
      <c r="Q2630">
        <v>0.76744008528971497</v>
      </c>
      <c r="R2630">
        <v>0.61627995735514196</v>
      </c>
      <c r="S2630">
        <v>0.38372004264485798</v>
      </c>
      <c r="T2630">
        <v>12</v>
      </c>
      <c r="U2630">
        <v>-0.29572502374744503</v>
      </c>
      <c r="V2630">
        <v>0.77249497648765098</v>
      </c>
      <c r="W2630">
        <v>0.38624748824382499</v>
      </c>
      <c r="X2630">
        <v>0.61375251175617496</v>
      </c>
      <c r="Y2630">
        <v>0.71452176819852897</v>
      </c>
      <c r="Z2630">
        <v>0.71816236933612099</v>
      </c>
      <c r="AA2630">
        <v>-3.6406011375926801E-3</v>
      </c>
      <c r="AB2630">
        <v>0.99493067126176804</v>
      </c>
      <c r="AC2630">
        <v>9.5345865603778696E-2</v>
      </c>
      <c r="AD2630">
        <v>9.5403649790419404E-2</v>
      </c>
      <c r="AE2630" s="1">
        <v>-5.7784186640763602E-5</v>
      </c>
      <c r="AF2630">
        <v>0.99939431890952102</v>
      </c>
    </row>
    <row r="2631" spans="1:32" x14ac:dyDescent="0.2">
      <c r="A2631" t="s">
        <v>47</v>
      </c>
      <c r="B2631" t="s">
        <v>51</v>
      </c>
      <c r="C2631" t="s">
        <v>45</v>
      </c>
      <c r="D2631" t="s">
        <v>51</v>
      </c>
      <c r="E2631" t="s">
        <v>31</v>
      </c>
      <c r="F2631" t="s">
        <v>32</v>
      </c>
      <c r="G2631" t="s">
        <v>36</v>
      </c>
      <c r="H2631" t="s">
        <v>316</v>
      </c>
      <c r="I2631">
        <v>0.64544707366073895</v>
      </c>
      <c r="J2631">
        <v>6.0697340057831499E-2</v>
      </c>
      <c r="K2631">
        <v>0.61336049851154695</v>
      </c>
      <c r="L2631">
        <v>6.0595926952453201E-2</v>
      </c>
      <c r="M2631">
        <v>3.2086575149191797E-2</v>
      </c>
      <c r="N2631">
        <v>1.05231275119128</v>
      </c>
      <c r="O2631">
        <v>1.0795370708733499E-2</v>
      </c>
      <c r="P2631">
        <v>2.9722532013869198</v>
      </c>
      <c r="Q2631">
        <v>2.9562277492790399E-3</v>
      </c>
      <c r="R2631">
        <v>1.47811387463952E-3</v>
      </c>
      <c r="S2631">
        <v>0.99852188612536097</v>
      </c>
      <c r="T2631">
        <v>24</v>
      </c>
      <c r="U2631">
        <v>2.9722532013868999</v>
      </c>
      <c r="V2631">
        <v>6.62800881143098E-3</v>
      </c>
      <c r="W2631">
        <v>0.99668599559428395</v>
      </c>
      <c r="X2631">
        <v>3.31400440571549E-3</v>
      </c>
      <c r="Y2631">
        <v>0.70622763577487602</v>
      </c>
      <c r="Z2631">
        <v>0.69611775624786698</v>
      </c>
      <c r="AA2631">
        <v>1.01098795270096E-2</v>
      </c>
      <c r="AB2631">
        <v>1.0145232317898401</v>
      </c>
      <c r="AC2631">
        <v>6.7708875623874995E-2</v>
      </c>
      <c r="AD2631">
        <v>6.1643593759710701E-2</v>
      </c>
      <c r="AE2631">
        <v>6.0652818641642302E-3</v>
      </c>
      <c r="AF2631">
        <v>1.0983927362802199</v>
      </c>
    </row>
    <row r="2632" spans="1:32" x14ac:dyDescent="0.2">
      <c r="A2632" t="s">
        <v>47</v>
      </c>
      <c r="B2632" t="s">
        <v>34</v>
      </c>
      <c r="C2632" t="s">
        <v>45</v>
      </c>
      <c r="D2632" t="s">
        <v>51</v>
      </c>
      <c r="E2632" t="s">
        <v>31</v>
      </c>
      <c r="F2632" t="s">
        <v>32</v>
      </c>
      <c r="G2632" t="s">
        <v>36</v>
      </c>
      <c r="H2632" t="s">
        <v>316</v>
      </c>
      <c r="I2632">
        <v>0.57224781000266201</v>
      </c>
      <c r="J2632">
        <v>6.0419910215751799E-2</v>
      </c>
      <c r="K2632">
        <v>0.61336049851154695</v>
      </c>
      <c r="L2632">
        <v>6.0595926952453201E-2</v>
      </c>
      <c r="M2632">
        <v>-4.1112688508884797E-2</v>
      </c>
      <c r="N2632">
        <v>0.932971411415222</v>
      </c>
      <c r="O2632">
        <v>1.02233051059392E-2</v>
      </c>
      <c r="P2632">
        <v>-4.0214674298432698</v>
      </c>
      <c r="Q2632" s="1">
        <v>5.7836706059367399E-5</v>
      </c>
      <c r="R2632">
        <v>0.99997108164697002</v>
      </c>
      <c r="S2632" s="1">
        <v>2.8918353029683699E-5</v>
      </c>
      <c r="T2632">
        <v>24</v>
      </c>
      <c r="U2632">
        <v>-4.0214674298433097</v>
      </c>
      <c r="V2632">
        <v>4.9908005944484201E-4</v>
      </c>
      <c r="W2632">
        <v>2.49540029722421E-4</v>
      </c>
      <c r="X2632">
        <v>0.999750459970278</v>
      </c>
      <c r="Y2632">
        <v>0.71192592709994895</v>
      </c>
      <c r="Z2632">
        <v>0.69611775624786698</v>
      </c>
      <c r="AA2632">
        <v>1.5808170852082502E-2</v>
      </c>
      <c r="AB2632">
        <v>1.02270904701137</v>
      </c>
      <c r="AC2632">
        <v>7.3449188500692597E-2</v>
      </c>
      <c r="AD2632">
        <v>6.1643593759710701E-2</v>
      </c>
      <c r="AE2632">
        <v>1.18055947409819E-2</v>
      </c>
      <c r="AF2632">
        <v>1.19151373274895</v>
      </c>
    </row>
    <row r="2633" spans="1:32" x14ac:dyDescent="0.2">
      <c r="A2633" t="s">
        <v>47</v>
      </c>
      <c r="B2633" t="s">
        <v>51</v>
      </c>
      <c r="C2633" t="s">
        <v>43</v>
      </c>
      <c r="D2633" t="s">
        <v>51</v>
      </c>
      <c r="E2633" t="s">
        <v>86</v>
      </c>
      <c r="F2633" t="s">
        <v>87</v>
      </c>
      <c r="G2633" t="s">
        <v>36</v>
      </c>
      <c r="H2633" t="s">
        <v>314</v>
      </c>
      <c r="I2633">
        <v>0.43972917599029698</v>
      </c>
      <c r="J2633">
        <v>8.0172816922539792E-3</v>
      </c>
      <c r="K2633">
        <v>0.41568359506647301</v>
      </c>
      <c r="L2633">
        <v>8.0132872647303895E-3</v>
      </c>
      <c r="M2633">
        <v>2.4045580923823601E-2</v>
      </c>
      <c r="N2633">
        <v>1.05784587414372</v>
      </c>
      <c r="O2633">
        <v>1.8107643129682399E-3</v>
      </c>
      <c r="P2633">
        <v>13.2792438815009</v>
      </c>
      <c r="Q2633" s="1">
        <v>3.0546299246695299E-40</v>
      </c>
      <c r="R2633" s="1">
        <v>1.5273149623347601E-40</v>
      </c>
      <c r="S2633">
        <v>1</v>
      </c>
      <c r="T2633">
        <v>36</v>
      </c>
      <c r="U2633">
        <v>13.279243881500699</v>
      </c>
      <c r="V2633" s="1">
        <v>1.93082965638952E-15</v>
      </c>
      <c r="W2633">
        <v>1</v>
      </c>
      <c r="X2633" s="1">
        <v>9.6541482819475804E-16</v>
      </c>
      <c r="Y2633">
        <v>0.61992898699888399</v>
      </c>
      <c r="Z2633">
        <v>0.61307972953188805</v>
      </c>
      <c r="AA2633">
        <v>6.8492574669959403E-3</v>
      </c>
      <c r="AB2633">
        <v>1.0111718870108899</v>
      </c>
      <c r="AC2633">
        <v>4.2202364728241799E-2</v>
      </c>
      <c r="AD2633">
        <v>3.7752987920997599E-2</v>
      </c>
      <c r="AE2633">
        <v>4.4493768072441896E-3</v>
      </c>
      <c r="AF2633">
        <v>1.11785495803816</v>
      </c>
    </row>
    <row r="2634" spans="1:32" x14ac:dyDescent="0.2">
      <c r="A2634" t="s">
        <v>47</v>
      </c>
      <c r="B2634" t="s">
        <v>34</v>
      </c>
      <c r="C2634" t="s">
        <v>43</v>
      </c>
      <c r="D2634" t="s">
        <v>51</v>
      </c>
      <c r="E2634" t="s">
        <v>86</v>
      </c>
      <c r="F2634" t="s">
        <v>87</v>
      </c>
      <c r="G2634" t="s">
        <v>36</v>
      </c>
      <c r="H2634" t="s">
        <v>314</v>
      </c>
      <c r="I2634">
        <v>0.43734339850557102</v>
      </c>
      <c r="J2634">
        <v>8.0177959489196801E-3</v>
      </c>
      <c r="K2634">
        <v>0.41568359506647301</v>
      </c>
      <c r="L2634">
        <v>8.0132872647303895E-3</v>
      </c>
      <c r="M2634">
        <v>2.1659803439098398E-2</v>
      </c>
      <c r="N2634">
        <v>1.0521064667842699</v>
      </c>
      <c r="O2634">
        <v>1.7702778509924601E-3</v>
      </c>
      <c r="P2634">
        <v>12.2352564186212</v>
      </c>
      <c r="Q2634" s="1">
        <v>2.01467607211131E-34</v>
      </c>
      <c r="R2634" s="1">
        <v>1.0073380360556501E-34</v>
      </c>
      <c r="S2634">
        <v>1</v>
      </c>
      <c r="T2634">
        <v>36</v>
      </c>
      <c r="U2634">
        <v>12.235256418621001</v>
      </c>
      <c r="V2634" s="1">
        <v>2.1858829569060601E-14</v>
      </c>
      <c r="W2634">
        <v>0.99999999999998901</v>
      </c>
      <c r="X2634" s="1">
        <v>1.0929414784530301E-14</v>
      </c>
      <c r="Y2634">
        <v>0.61927791096871099</v>
      </c>
      <c r="Z2634">
        <v>0.61307972953188805</v>
      </c>
      <c r="AA2634">
        <v>6.1981814368231598E-3</v>
      </c>
      <c r="AB2634">
        <v>1.0101099108945499</v>
      </c>
      <c r="AC2634">
        <v>4.1740063312751499E-2</v>
      </c>
      <c r="AD2634">
        <v>3.7752987920997599E-2</v>
      </c>
      <c r="AE2634">
        <v>3.9870753917538998E-3</v>
      </c>
      <c r="AF2634">
        <v>1.10560953215405</v>
      </c>
    </row>
    <row r="2635" spans="1:32" x14ac:dyDescent="0.2">
      <c r="A2635" t="s">
        <v>47</v>
      </c>
      <c r="B2635" t="s">
        <v>51</v>
      </c>
      <c r="C2635" t="s">
        <v>43</v>
      </c>
      <c r="D2635" t="s">
        <v>51</v>
      </c>
      <c r="E2635" t="s">
        <v>86</v>
      </c>
      <c r="F2635" t="s">
        <v>87</v>
      </c>
      <c r="G2635" t="s">
        <v>171</v>
      </c>
      <c r="H2635" t="s">
        <v>315</v>
      </c>
      <c r="I2635">
        <v>0.27349749146878399</v>
      </c>
      <c r="J2635">
        <v>1.19656383213575E-2</v>
      </c>
      <c r="K2635">
        <v>0.25122247627058802</v>
      </c>
      <c r="L2635">
        <v>1.1931815460889001E-2</v>
      </c>
      <c r="M2635">
        <v>2.2275015198196E-2</v>
      </c>
      <c r="N2635">
        <v>1.08866649007234</v>
      </c>
      <c r="O2635">
        <v>5.7252127751342601E-3</v>
      </c>
      <c r="P2635">
        <v>3.8906877478756399</v>
      </c>
      <c r="Q2635" s="1">
        <v>9.9960498885404096E-5</v>
      </c>
      <c r="R2635" s="1">
        <v>4.9980249442702102E-5</v>
      </c>
      <c r="S2635">
        <v>0.99995001975055697</v>
      </c>
      <c r="T2635">
        <v>12</v>
      </c>
      <c r="U2635">
        <v>3.8906877478756901</v>
      </c>
      <c r="V2635">
        <v>2.1459414773254502E-3</v>
      </c>
      <c r="W2635">
        <v>0.99892702926133703</v>
      </c>
      <c r="X2635">
        <v>1.0729707386627201E-3</v>
      </c>
      <c r="Y2635">
        <v>0.57645473381821799</v>
      </c>
      <c r="Z2635">
        <v>0.56980163820477903</v>
      </c>
      <c r="AA2635">
        <v>6.6530956134390803E-3</v>
      </c>
      <c r="AB2635">
        <v>1.0116761609082101</v>
      </c>
      <c r="AC2635">
        <v>2.40477094742063E-2</v>
      </c>
      <c r="AD2635">
        <v>2.0297064351628501E-2</v>
      </c>
      <c r="AE2635">
        <v>3.7506451225778198E-3</v>
      </c>
      <c r="AF2635">
        <v>1.18478756620175</v>
      </c>
    </row>
    <row r="2636" spans="1:32" x14ac:dyDescent="0.2">
      <c r="A2636" t="s">
        <v>47</v>
      </c>
      <c r="B2636" t="s">
        <v>34</v>
      </c>
      <c r="C2636" t="s">
        <v>43</v>
      </c>
      <c r="D2636" t="s">
        <v>51</v>
      </c>
      <c r="E2636" t="s">
        <v>86</v>
      </c>
      <c r="F2636" t="s">
        <v>87</v>
      </c>
      <c r="G2636" t="s">
        <v>171</v>
      </c>
      <c r="H2636" t="s">
        <v>315</v>
      </c>
      <c r="I2636">
        <v>0.27267712536542599</v>
      </c>
      <c r="J2636">
        <v>1.1966114005172101E-2</v>
      </c>
      <c r="K2636">
        <v>0.25122247627058802</v>
      </c>
      <c r="L2636">
        <v>1.1931815460889001E-2</v>
      </c>
      <c r="M2636">
        <v>2.1454649094838098E-2</v>
      </c>
      <c r="N2636">
        <v>1.08540099362658</v>
      </c>
      <c r="O2636">
        <v>5.5750042832055204E-3</v>
      </c>
      <c r="P2636">
        <v>3.84836459399133</v>
      </c>
      <c r="Q2636">
        <v>1.1890899230737601E-4</v>
      </c>
      <c r="R2636" s="1">
        <v>5.9454496153688003E-5</v>
      </c>
      <c r="S2636">
        <v>0.99994054550384603</v>
      </c>
      <c r="T2636">
        <v>12</v>
      </c>
      <c r="U2636">
        <v>3.8483645939913802</v>
      </c>
      <c r="V2636">
        <v>2.31702521052863E-3</v>
      </c>
      <c r="W2636">
        <v>0.99884148739473599</v>
      </c>
      <c r="X2636">
        <v>1.15851260526431E-3</v>
      </c>
      <c r="Y2636">
        <v>0.57623184704766495</v>
      </c>
      <c r="Z2636">
        <v>0.56980163820477903</v>
      </c>
      <c r="AA2636">
        <v>6.4302088428859197E-3</v>
      </c>
      <c r="AB2636">
        <v>1.0112849953593399</v>
      </c>
      <c r="AC2636">
        <v>2.3882429516946298E-2</v>
      </c>
      <c r="AD2636">
        <v>2.0297064351628501E-2</v>
      </c>
      <c r="AE2636">
        <v>3.5853651653178398E-3</v>
      </c>
      <c r="AF2636">
        <v>1.17664451879368</v>
      </c>
    </row>
    <row r="2637" spans="1:32" x14ac:dyDescent="0.2">
      <c r="A2637" t="s">
        <v>47</v>
      </c>
      <c r="B2637" t="s">
        <v>51</v>
      </c>
      <c r="C2637" t="s">
        <v>43</v>
      </c>
      <c r="D2637" t="s">
        <v>51</v>
      </c>
      <c r="E2637" t="s">
        <v>100</v>
      </c>
      <c r="F2637" t="s">
        <v>101</v>
      </c>
      <c r="G2637" t="s">
        <v>36</v>
      </c>
      <c r="H2637" t="s">
        <v>314</v>
      </c>
      <c r="I2637">
        <v>0.54936389673851604</v>
      </c>
      <c r="J2637">
        <v>1.23088823309667E-2</v>
      </c>
      <c r="K2637">
        <v>0.54568564868882397</v>
      </c>
      <c r="L2637">
        <v>1.23049950937548E-2</v>
      </c>
      <c r="M2637">
        <v>3.67824804969197E-3</v>
      </c>
      <c r="N2637">
        <v>1.0067405988384199</v>
      </c>
      <c r="O2637">
        <v>2.6875686098229699E-3</v>
      </c>
      <c r="P2637">
        <v>1.36861549738604</v>
      </c>
      <c r="Q2637">
        <v>0.17111949713584801</v>
      </c>
      <c r="R2637">
        <v>8.5559748567924102E-2</v>
      </c>
      <c r="S2637">
        <v>0.91444025143207597</v>
      </c>
      <c r="T2637">
        <v>33</v>
      </c>
      <c r="U2637">
        <v>1.3686154973860301</v>
      </c>
      <c r="V2637">
        <v>0.18036507914028599</v>
      </c>
      <c r="W2637">
        <v>0.90981746042985701</v>
      </c>
      <c r="X2637">
        <v>9.0182539570143105E-2</v>
      </c>
      <c r="Y2637">
        <v>0.65066223189321504</v>
      </c>
      <c r="Z2637">
        <v>0.65011168985405698</v>
      </c>
      <c r="AA2637">
        <v>5.5054203915749799E-4</v>
      </c>
      <c r="AB2637">
        <v>1.0008468422391901</v>
      </c>
      <c r="AC2637">
        <v>6.4568362206722393E-2</v>
      </c>
      <c r="AD2637">
        <v>6.4114258756248294E-2</v>
      </c>
      <c r="AE2637">
        <v>4.541034504741E-4</v>
      </c>
      <c r="AF2637">
        <v>1.00708272167975</v>
      </c>
    </row>
    <row r="2638" spans="1:32" x14ac:dyDescent="0.2">
      <c r="A2638" t="s">
        <v>47</v>
      </c>
      <c r="B2638" t="s">
        <v>34</v>
      </c>
      <c r="C2638" t="s">
        <v>43</v>
      </c>
      <c r="D2638" t="s">
        <v>51</v>
      </c>
      <c r="E2638" t="s">
        <v>100</v>
      </c>
      <c r="F2638" t="s">
        <v>101</v>
      </c>
      <c r="G2638" t="s">
        <v>36</v>
      </c>
      <c r="H2638" t="s">
        <v>314</v>
      </c>
      <c r="I2638">
        <v>0.53958049986128898</v>
      </c>
      <c r="J2638">
        <v>1.22993611964711E-2</v>
      </c>
      <c r="K2638">
        <v>0.54568564868882397</v>
      </c>
      <c r="L2638">
        <v>1.23049950937548E-2</v>
      </c>
      <c r="M2638">
        <v>-6.1051488275345499E-3</v>
      </c>
      <c r="N2638">
        <v>0.98881196739880495</v>
      </c>
      <c r="O2638">
        <v>3.4014364123020799E-3</v>
      </c>
      <c r="P2638">
        <v>-1.7948737202476801</v>
      </c>
      <c r="Q2638">
        <v>7.2673821844689193E-2</v>
      </c>
      <c r="R2638">
        <v>0.96366308907765497</v>
      </c>
      <c r="S2638">
        <v>3.6336910922344597E-2</v>
      </c>
      <c r="T2638">
        <v>33</v>
      </c>
      <c r="U2638">
        <v>-1.7948737202476699</v>
      </c>
      <c r="V2638">
        <v>8.1838533534418098E-2</v>
      </c>
      <c r="W2638">
        <v>4.0919266767209E-2</v>
      </c>
      <c r="X2638">
        <v>0.95908073323279097</v>
      </c>
      <c r="Y2638">
        <v>0.64806784800162298</v>
      </c>
      <c r="Z2638">
        <v>0.65011168985405698</v>
      </c>
      <c r="AA2638">
        <v>-2.0438418524338902E-3</v>
      </c>
      <c r="AB2638">
        <v>0.99685616812567601</v>
      </c>
      <c r="AC2638">
        <v>6.2641402869048401E-2</v>
      </c>
      <c r="AD2638">
        <v>6.4114258756248294E-2</v>
      </c>
      <c r="AE2638">
        <v>-1.47285588719985E-3</v>
      </c>
      <c r="AF2638">
        <v>0.97702763915903001</v>
      </c>
    </row>
    <row r="2639" spans="1:32" x14ac:dyDescent="0.2">
      <c r="A2639" t="s">
        <v>47</v>
      </c>
      <c r="B2639" t="s">
        <v>51</v>
      </c>
      <c r="C2639" t="s">
        <v>43</v>
      </c>
      <c r="D2639" t="s">
        <v>51</v>
      </c>
      <c r="E2639" t="s">
        <v>100</v>
      </c>
      <c r="F2639" t="s">
        <v>101</v>
      </c>
      <c r="G2639" t="s">
        <v>171</v>
      </c>
      <c r="H2639" t="s">
        <v>315</v>
      </c>
      <c r="I2639">
        <v>0.42980625984568999</v>
      </c>
      <c r="J2639">
        <v>5.1583163208168303E-2</v>
      </c>
      <c r="K2639">
        <v>0.43265064091014899</v>
      </c>
      <c r="L2639">
        <v>5.1743753914746497E-2</v>
      </c>
      <c r="M2639">
        <v>-2.8443810644587799E-3</v>
      </c>
      <c r="N2639">
        <v>0.99342568623387395</v>
      </c>
      <c r="O2639">
        <v>2.2339508550827399E-2</v>
      </c>
      <c r="P2639">
        <v>-0.12732514047867999</v>
      </c>
      <c r="Q2639">
        <v>0.89868306301538403</v>
      </c>
      <c r="R2639">
        <v>0.55065846849230804</v>
      </c>
      <c r="S2639">
        <v>0.44934153150769202</v>
      </c>
      <c r="T2639">
        <v>11</v>
      </c>
      <c r="U2639">
        <v>-0.12732514047867999</v>
      </c>
      <c r="V2639">
        <v>0.90098082249933797</v>
      </c>
      <c r="W2639">
        <v>0.45049041124966899</v>
      </c>
      <c r="X2639">
        <v>0.54950958875033096</v>
      </c>
      <c r="Y2639">
        <v>0.61713706165649995</v>
      </c>
      <c r="Z2639">
        <v>0.62070919102498401</v>
      </c>
      <c r="AA2639">
        <v>-3.5721293684836098E-3</v>
      </c>
      <c r="AB2639">
        <v>0.99424508381681098</v>
      </c>
      <c r="AC2639">
        <v>3.2414689371627302E-2</v>
      </c>
      <c r="AD2639">
        <v>3.2831912545915699E-2</v>
      </c>
      <c r="AE2639">
        <v>-4.17223174288384E-4</v>
      </c>
      <c r="AF2639">
        <v>0.98729214529598597</v>
      </c>
    </row>
    <row r="2640" spans="1:32" x14ac:dyDescent="0.2">
      <c r="A2640" t="s">
        <v>47</v>
      </c>
      <c r="B2640" t="s">
        <v>34</v>
      </c>
      <c r="C2640" t="s">
        <v>43</v>
      </c>
      <c r="D2640" t="s">
        <v>51</v>
      </c>
      <c r="E2640" t="s">
        <v>100</v>
      </c>
      <c r="F2640" t="s">
        <v>101</v>
      </c>
      <c r="G2640" t="s">
        <v>171</v>
      </c>
      <c r="H2640" t="s">
        <v>315</v>
      </c>
      <c r="I2640">
        <v>0.40656517352548499</v>
      </c>
      <c r="J2640">
        <v>5.1296786667818901E-2</v>
      </c>
      <c r="K2640">
        <v>0.43265064091014899</v>
      </c>
      <c r="L2640">
        <v>5.1743753914746497E-2</v>
      </c>
      <c r="M2640">
        <v>-2.60854673846646E-2</v>
      </c>
      <c r="N2640">
        <v>0.93970778055525395</v>
      </c>
      <c r="O2640">
        <v>2.79803998934379E-2</v>
      </c>
      <c r="P2640">
        <v>-0.93227643221719403</v>
      </c>
      <c r="Q2640">
        <v>0.351193684240175</v>
      </c>
      <c r="R2640">
        <v>0.82440315787991203</v>
      </c>
      <c r="S2640">
        <v>0.175596842120088</v>
      </c>
      <c r="T2640">
        <v>11</v>
      </c>
      <c r="U2640">
        <v>-0.93227643221719303</v>
      </c>
      <c r="V2640">
        <v>0.37120456258286</v>
      </c>
      <c r="W2640">
        <v>0.18560228129143</v>
      </c>
      <c r="X2640">
        <v>0.81439771870857003</v>
      </c>
      <c r="Y2640">
        <v>0.61236879526219101</v>
      </c>
      <c r="Z2640">
        <v>0.62070919102498401</v>
      </c>
      <c r="AA2640">
        <v>-8.3403957627933307E-3</v>
      </c>
      <c r="AB2640">
        <v>0.98656311863366997</v>
      </c>
      <c r="AC2640">
        <v>2.97579897853501E-2</v>
      </c>
      <c r="AD2640">
        <v>3.2831912545915699E-2</v>
      </c>
      <c r="AE2640">
        <v>-3.0739227605656502E-3</v>
      </c>
      <c r="AF2640">
        <v>0.90637393553401002</v>
      </c>
    </row>
    <row r="2641" spans="1:32" x14ac:dyDescent="0.2">
      <c r="A2641" t="s">
        <v>47</v>
      </c>
      <c r="B2641" t="s">
        <v>51</v>
      </c>
      <c r="C2641" t="s">
        <v>43</v>
      </c>
      <c r="D2641" t="s">
        <v>51</v>
      </c>
      <c r="E2641" t="s">
        <v>57</v>
      </c>
      <c r="F2641" t="s">
        <v>58</v>
      </c>
      <c r="G2641" t="s">
        <v>36</v>
      </c>
      <c r="H2641" t="s">
        <v>314</v>
      </c>
      <c r="I2641">
        <v>0.52150117300473897</v>
      </c>
      <c r="J2641">
        <v>3.6829647880389602E-2</v>
      </c>
      <c r="K2641">
        <v>0.49160728513638902</v>
      </c>
      <c r="L2641">
        <v>3.6819363983505299E-2</v>
      </c>
      <c r="M2641">
        <v>2.9893887868349699E-2</v>
      </c>
      <c r="N2641">
        <v>1.0608084720714801</v>
      </c>
      <c r="O2641">
        <v>3.5942184878252998E-3</v>
      </c>
      <c r="P2641">
        <v>8.3172149855690005</v>
      </c>
      <c r="Q2641" s="1">
        <v>9.0054317559461096E-17</v>
      </c>
      <c r="R2641" s="1">
        <v>4.5027158779730499E-17</v>
      </c>
      <c r="S2641">
        <v>1</v>
      </c>
      <c r="T2641">
        <v>36</v>
      </c>
      <c r="U2641">
        <v>8.3172149855687891</v>
      </c>
      <c r="V2641" s="1">
        <v>6.6823207480475799E-10</v>
      </c>
      <c r="W2641">
        <v>0.99999999966588404</v>
      </c>
      <c r="X2641" s="1">
        <v>3.34116037402379E-10</v>
      </c>
      <c r="Y2641">
        <v>0.63301133163467005</v>
      </c>
      <c r="Z2641">
        <v>0.626175712042772</v>
      </c>
      <c r="AA2641">
        <v>6.8356195918972702E-3</v>
      </c>
      <c r="AB2641">
        <v>1.0109164559730299</v>
      </c>
      <c r="AC2641">
        <v>4.0919116433640199E-2</v>
      </c>
      <c r="AD2641">
        <v>3.6720697675725597E-2</v>
      </c>
      <c r="AE2641">
        <v>4.1984187579145902E-3</v>
      </c>
      <c r="AF2641">
        <v>1.11433385048917</v>
      </c>
    </row>
    <row r="2642" spans="1:32" x14ac:dyDescent="0.2">
      <c r="A2642" t="s">
        <v>47</v>
      </c>
      <c r="B2642" t="s">
        <v>34</v>
      </c>
      <c r="C2642" t="s">
        <v>43</v>
      </c>
      <c r="D2642" t="s">
        <v>51</v>
      </c>
      <c r="E2642" t="s">
        <v>57</v>
      </c>
      <c r="F2642" t="s">
        <v>58</v>
      </c>
      <c r="G2642" t="s">
        <v>36</v>
      </c>
      <c r="H2642" t="s">
        <v>314</v>
      </c>
      <c r="I2642">
        <v>0.50432063724607101</v>
      </c>
      <c r="J2642">
        <v>3.6819200960787897E-2</v>
      </c>
      <c r="K2642">
        <v>0.49160728513638902</v>
      </c>
      <c r="L2642">
        <v>3.6819363983505299E-2</v>
      </c>
      <c r="M2642">
        <v>1.2713352109682E-2</v>
      </c>
      <c r="N2642">
        <v>1.02586078867028</v>
      </c>
      <c r="O2642">
        <v>3.6992892828910601E-3</v>
      </c>
      <c r="P2642">
        <v>3.4367012519081199</v>
      </c>
      <c r="Q2642">
        <v>5.8884470791530704E-4</v>
      </c>
      <c r="R2642">
        <v>2.9442235395765401E-4</v>
      </c>
      <c r="S2642">
        <v>0.99970557764604195</v>
      </c>
      <c r="T2642">
        <v>36</v>
      </c>
      <c r="U2642">
        <v>3.4367012519080098</v>
      </c>
      <c r="V2642">
        <v>1.5013632183295299E-3</v>
      </c>
      <c r="W2642">
        <v>0.99924931839083497</v>
      </c>
      <c r="X2642">
        <v>7.5068160916476399E-4</v>
      </c>
      <c r="Y2642">
        <v>0.62904112400530499</v>
      </c>
      <c r="Z2642">
        <v>0.626175712042772</v>
      </c>
      <c r="AA2642">
        <v>2.8654119625324301E-3</v>
      </c>
      <c r="AB2642">
        <v>1.0045760509509101</v>
      </c>
      <c r="AC2642">
        <v>3.8662451776222198E-2</v>
      </c>
      <c r="AD2642">
        <v>3.6720697675725597E-2</v>
      </c>
      <c r="AE2642">
        <v>1.9417541004966201E-3</v>
      </c>
      <c r="AF2642">
        <v>1.0528790089350699</v>
      </c>
    </row>
    <row r="2643" spans="1:32" x14ac:dyDescent="0.2">
      <c r="A2643" t="s">
        <v>47</v>
      </c>
      <c r="B2643" t="s">
        <v>51</v>
      </c>
      <c r="C2643" t="s">
        <v>43</v>
      </c>
      <c r="D2643" t="s">
        <v>51</v>
      </c>
      <c r="E2643" t="s">
        <v>57</v>
      </c>
      <c r="F2643" t="s">
        <v>58</v>
      </c>
      <c r="G2643" t="s">
        <v>171</v>
      </c>
      <c r="H2643" t="s">
        <v>315</v>
      </c>
      <c r="I2643">
        <v>0.53471161444999604</v>
      </c>
      <c r="J2643">
        <v>4.6305626160639303E-2</v>
      </c>
      <c r="K2643">
        <v>0.42196362691260902</v>
      </c>
      <c r="L2643">
        <v>4.3160834097181702E-2</v>
      </c>
      <c r="M2643">
        <v>0.112747987537387</v>
      </c>
      <c r="N2643">
        <v>1.26719835631884</v>
      </c>
      <c r="O2643">
        <v>3.03300678418707E-2</v>
      </c>
      <c r="P2643">
        <v>3.7173668099000401</v>
      </c>
      <c r="Q2643">
        <v>2.0131005543327999E-4</v>
      </c>
      <c r="R2643">
        <v>1.0065502771664E-4</v>
      </c>
      <c r="S2643">
        <v>0.99989934497228306</v>
      </c>
      <c r="T2643">
        <v>12</v>
      </c>
      <c r="U2643">
        <v>3.7173668099000499</v>
      </c>
      <c r="V2643">
        <v>2.9409742773556301E-3</v>
      </c>
      <c r="W2643">
        <v>0.99852951286132197</v>
      </c>
      <c r="X2643">
        <v>1.47048713867782E-3</v>
      </c>
      <c r="Y2643">
        <v>0.64699525615834297</v>
      </c>
      <c r="Z2643">
        <v>0.62944197413192204</v>
      </c>
      <c r="AA2643">
        <v>1.7553282026421001E-2</v>
      </c>
      <c r="AB2643">
        <v>1.02788705352964</v>
      </c>
      <c r="AC2643">
        <v>4.1906223127044701E-2</v>
      </c>
      <c r="AD2643">
        <v>3.06403420993356E-2</v>
      </c>
      <c r="AE2643">
        <v>1.1265881027709101E-2</v>
      </c>
      <c r="AF2643">
        <v>1.3676813069248801</v>
      </c>
    </row>
    <row r="2644" spans="1:32" x14ac:dyDescent="0.2">
      <c r="A2644" t="s">
        <v>47</v>
      </c>
      <c r="B2644" t="s">
        <v>34</v>
      </c>
      <c r="C2644" t="s">
        <v>43</v>
      </c>
      <c r="D2644" t="s">
        <v>51</v>
      </c>
      <c r="E2644" t="s">
        <v>57</v>
      </c>
      <c r="F2644" t="s">
        <v>58</v>
      </c>
      <c r="G2644" t="s">
        <v>171</v>
      </c>
      <c r="H2644" t="s">
        <v>315</v>
      </c>
      <c r="I2644">
        <v>0.53845823140040205</v>
      </c>
      <c r="J2644">
        <v>4.5812969490070597E-2</v>
      </c>
      <c r="K2644">
        <v>0.42196362691260902</v>
      </c>
      <c r="L2644">
        <v>4.3160834097181702E-2</v>
      </c>
      <c r="M2644">
        <v>0.116494604487793</v>
      </c>
      <c r="N2644">
        <v>1.27607736083831</v>
      </c>
      <c r="O2644">
        <v>3.1419727060932802E-2</v>
      </c>
      <c r="P2644">
        <v>3.7076898937369398</v>
      </c>
      <c r="Q2644">
        <v>2.09158565334969E-4</v>
      </c>
      <c r="R2644">
        <v>1.04579282667485E-4</v>
      </c>
      <c r="S2644">
        <v>0.99989542071733295</v>
      </c>
      <c r="T2644">
        <v>12</v>
      </c>
      <c r="U2644">
        <v>3.70768989373695</v>
      </c>
      <c r="V2644">
        <v>2.99341526865048E-3</v>
      </c>
      <c r="W2644">
        <v>0.99850329236567503</v>
      </c>
      <c r="X2644">
        <v>1.49670763432524E-3</v>
      </c>
      <c r="Y2644">
        <v>0.646579962181976</v>
      </c>
      <c r="Z2644">
        <v>0.62944197413192204</v>
      </c>
      <c r="AA2644">
        <v>1.7137988050054301E-2</v>
      </c>
      <c r="AB2644">
        <v>1.0272272723370399</v>
      </c>
      <c r="AC2644">
        <v>4.3613121953245397E-2</v>
      </c>
      <c r="AD2644">
        <v>3.06403420993356E-2</v>
      </c>
      <c r="AE2644">
        <v>1.2972779853909801E-2</v>
      </c>
      <c r="AF2644">
        <v>1.4233888711768401</v>
      </c>
    </row>
    <row r="2645" spans="1:32" x14ac:dyDescent="0.2">
      <c r="A2645" t="s">
        <v>43</v>
      </c>
      <c r="B2645" t="s">
        <v>34</v>
      </c>
      <c r="C2645" t="s">
        <v>41</v>
      </c>
      <c r="D2645" t="s">
        <v>51</v>
      </c>
      <c r="E2645" t="s">
        <v>100</v>
      </c>
      <c r="F2645" t="s">
        <v>101</v>
      </c>
      <c r="G2645" t="s">
        <v>36</v>
      </c>
      <c r="H2645" t="s">
        <v>314</v>
      </c>
      <c r="I2645">
        <v>0.54568564868882397</v>
      </c>
      <c r="J2645">
        <v>1.23049950937548E-2</v>
      </c>
      <c r="K2645">
        <v>0.53525855926155097</v>
      </c>
      <c r="L2645">
        <v>1.2299183982182899E-2</v>
      </c>
      <c r="M2645">
        <v>1.04270894272723E-2</v>
      </c>
      <c r="N2645">
        <v>1.01948047209494</v>
      </c>
      <c r="O2645">
        <v>3.1993360947107198E-3</v>
      </c>
      <c r="P2645">
        <v>3.2591416214479101</v>
      </c>
      <c r="Q2645">
        <v>1.11749868377693E-3</v>
      </c>
      <c r="R2645">
        <v>5.5874934188846295E-4</v>
      </c>
      <c r="S2645">
        <v>0.99944125065811196</v>
      </c>
      <c r="T2645">
        <v>33</v>
      </c>
      <c r="U2645">
        <v>3.2591416214479199</v>
      </c>
      <c r="V2645">
        <v>2.5933001527975699E-3</v>
      </c>
      <c r="W2645">
        <v>0.99870334992360099</v>
      </c>
      <c r="X2645">
        <v>1.29665007639878E-3</v>
      </c>
      <c r="Y2645">
        <v>0.65011168985405698</v>
      </c>
      <c r="Z2645">
        <v>0.64727852836427202</v>
      </c>
      <c r="AA2645">
        <v>2.8331614897855201E-3</v>
      </c>
      <c r="AB2645">
        <v>1.0043770361067701</v>
      </c>
      <c r="AC2645">
        <v>6.4114258756248294E-2</v>
      </c>
      <c r="AD2645">
        <v>6.1739306450505502E-2</v>
      </c>
      <c r="AE2645">
        <v>2.3749523057427402E-3</v>
      </c>
      <c r="AF2645">
        <v>1.0384674276774799</v>
      </c>
    </row>
    <row r="2646" spans="1:32" x14ac:dyDescent="0.2">
      <c r="A2646" t="s">
        <v>43</v>
      </c>
      <c r="B2646" t="s">
        <v>34</v>
      </c>
      <c r="C2646" t="s">
        <v>41</v>
      </c>
      <c r="D2646" t="s">
        <v>51</v>
      </c>
      <c r="E2646" t="s">
        <v>100</v>
      </c>
      <c r="F2646" t="s">
        <v>101</v>
      </c>
      <c r="G2646" t="s">
        <v>171</v>
      </c>
      <c r="H2646" t="s">
        <v>315</v>
      </c>
      <c r="I2646">
        <v>0.43265064091014899</v>
      </c>
      <c r="J2646">
        <v>5.1743753914746497E-2</v>
      </c>
      <c r="K2646">
        <v>0.43447914230905699</v>
      </c>
      <c r="L2646">
        <v>5.1346810594714097E-2</v>
      </c>
      <c r="M2646">
        <v>-1.8285013989079999E-3</v>
      </c>
      <c r="N2646">
        <v>0.99579150937099004</v>
      </c>
      <c r="O2646">
        <v>2.5563559301131199E-2</v>
      </c>
      <c r="P2646">
        <v>-7.1527652991071805E-2</v>
      </c>
      <c r="Q2646">
        <v>0.94297781701278505</v>
      </c>
      <c r="R2646">
        <v>0.52851109149360798</v>
      </c>
      <c r="S2646">
        <v>0.47148890850639302</v>
      </c>
      <c r="T2646">
        <v>11</v>
      </c>
      <c r="U2646">
        <v>-7.1527652991071694E-2</v>
      </c>
      <c r="V2646">
        <v>0.94426174235113502</v>
      </c>
      <c r="W2646">
        <v>0.47213087117556801</v>
      </c>
      <c r="X2646">
        <v>0.52786912882443204</v>
      </c>
      <c r="Y2646">
        <v>0.62070919102498401</v>
      </c>
      <c r="Z2646">
        <v>0.61994547386082099</v>
      </c>
      <c r="AA2646">
        <v>7.6371716416323598E-4</v>
      </c>
      <c r="AB2646">
        <v>1.0012319102185001</v>
      </c>
      <c r="AC2646">
        <v>3.2831912545915699E-2</v>
      </c>
      <c r="AD2646">
        <v>3.3661021595226902E-2</v>
      </c>
      <c r="AE2646">
        <v>-8.2910904931115398E-4</v>
      </c>
      <c r="AF2646">
        <v>0.975368868500749</v>
      </c>
    </row>
    <row r="2647" spans="1:32" x14ac:dyDescent="0.2">
      <c r="A2647" t="s">
        <v>43</v>
      </c>
      <c r="B2647" t="s">
        <v>51</v>
      </c>
      <c r="C2647" t="s">
        <v>41</v>
      </c>
      <c r="D2647" t="s">
        <v>51</v>
      </c>
      <c r="E2647" t="s">
        <v>113</v>
      </c>
      <c r="F2647" t="s">
        <v>114</v>
      </c>
      <c r="G2647" t="s">
        <v>36</v>
      </c>
      <c r="H2647" t="s">
        <v>314</v>
      </c>
      <c r="I2647">
        <v>0.66769793019054802</v>
      </c>
      <c r="J2647">
        <v>2.2587198424369799E-2</v>
      </c>
      <c r="K2647">
        <v>0.66090836778443995</v>
      </c>
      <c r="L2647">
        <v>2.2598167531442399E-2</v>
      </c>
      <c r="M2647">
        <v>6.7895624061081704E-3</v>
      </c>
      <c r="N2647">
        <v>1.0102730767789601</v>
      </c>
      <c r="O2647">
        <v>3.3084845184720301E-3</v>
      </c>
      <c r="P2647">
        <v>2.0521668964145001</v>
      </c>
      <c r="Q2647">
        <v>4.0153445436451898E-2</v>
      </c>
      <c r="R2647">
        <v>2.0076722718226001E-2</v>
      </c>
      <c r="S2647">
        <v>0.97992327728177397</v>
      </c>
      <c r="T2647">
        <v>36</v>
      </c>
      <c r="U2647">
        <v>2.0521668964145001</v>
      </c>
      <c r="V2647">
        <v>4.7479606226554803E-2</v>
      </c>
      <c r="W2647">
        <v>0.97626019688672305</v>
      </c>
      <c r="X2647">
        <v>2.3739803113277402E-2</v>
      </c>
      <c r="Y2647">
        <v>0.68621241748806105</v>
      </c>
      <c r="Z2647">
        <v>0.683766408336414</v>
      </c>
      <c r="AA2647">
        <v>2.4460091516463902E-3</v>
      </c>
      <c r="AB2647">
        <v>1.00357725843479</v>
      </c>
      <c r="AC2647">
        <v>0.10561959527826301</v>
      </c>
      <c r="AD2647">
        <v>0.102279710247123</v>
      </c>
      <c r="AE2647">
        <v>3.33988503113972E-3</v>
      </c>
      <c r="AF2647">
        <v>1.03265442405996</v>
      </c>
    </row>
    <row r="2648" spans="1:32" x14ac:dyDescent="0.2">
      <c r="A2648" t="s">
        <v>43</v>
      </c>
      <c r="B2648" t="s">
        <v>34</v>
      </c>
      <c r="C2648" t="s">
        <v>41</v>
      </c>
      <c r="D2648" t="s">
        <v>51</v>
      </c>
      <c r="E2648" t="s">
        <v>113</v>
      </c>
      <c r="F2648" t="s">
        <v>114</v>
      </c>
      <c r="G2648" t="s">
        <v>36</v>
      </c>
      <c r="H2648" t="s">
        <v>314</v>
      </c>
      <c r="I2648">
        <v>0.66745422690549205</v>
      </c>
      <c r="J2648">
        <v>2.2588614895865399E-2</v>
      </c>
      <c r="K2648">
        <v>0.66090836778443995</v>
      </c>
      <c r="L2648">
        <v>2.2598167531442399E-2</v>
      </c>
      <c r="M2648">
        <v>6.5458591210517704E-3</v>
      </c>
      <c r="N2648">
        <v>1.0099043368795499</v>
      </c>
      <c r="O2648">
        <v>3.3514214968693402E-3</v>
      </c>
      <c r="P2648">
        <v>1.95315901839456</v>
      </c>
      <c r="Q2648">
        <v>5.0800755446152403E-2</v>
      </c>
      <c r="R2648">
        <v>2.5400377723076201E-2</v>
      </c>
      <c r="S2648">
        <v>0.97459962227692398</v>
      </c>
      <c r="T2648">
        <v>36</v>
      </c>
      <c r="U2648">
        <v>1.95315901839457</v>
      </c>
      <c r="V2648">
        <v>5.8607600981397202E-2</v>
      </c>
      <c r="W2648">
        <v>0.97069619950930097</v>
      </c>
      <c r="X2648">
        <v>2.9303800490698601E-2</v>
      </c>
      <c r="Y2648">
        <v>0.68619647710145704</v>
      </c>
      <c r="Z2648">
        <v>0.683766408336414</v>
      </c>
      <c r="AA2648">
        <v>2.4300687650432602E-3</v>
      </c>
      <c r="AB2648">
        <v>1.0035539458145599</v>
      </c>
      <c r="AC2648">
        <v>0.105346406520474</v>
      </c>
      <c r="AD2648">
        <v>0.102279710247123</v>
      </c>
      <c r="AE2648">
        <v>3.0666962733507802E-3</v>
      </c>
      <c r="AF2648">
        <v>1.02998342746515</v>
      </c>
    </row>
    <row r="2649" spans="1:32" x14ac:dyDescent="0.2">
      <c r="A2649" t="s">
        <v>43</v>
      </c>
      <c r="B2649" t="s">
        <v>51</v>
      </c>
      <c r="C2649" t="s">
        <v>41</v>
      </c>
      <c r="D2649" t="s">
        <v>51</v>
      </c>
      <c r="E2649" t="s">
        <v>113</v>
      </c>
      <c r="F2649" t="s">
        <v>114</v>
      </c>
      <c r="G2649" t="s">
        <v>171</v>
      </c>
      <c r="H2649" t="s">
        <v>315</v>
      </c>
      <c r="I2649">
        <v>0.75663929506827499</v>
      </c>
      <c r="J2649">
        <v>6.7771823803483497E-2</v>
      </c>
      <c r="K2649">
        <v>0.78997270103035</v>
      </c>
      <c r="L2649">
        <v>7.0304480225838198E-2</v>
      </c>
      <c r="M2649">
        <v>-3.3333405962074798E-2</v>
      </c>
      <c r="N2649">
        <v>0.95780435713968504</v>
      </c>
      <c r="O2649">
        <v>3.4680564926824302E-2</v>
      </c>
      <c r="P2649">
        <v>-0.96115521856140496</v>
      </c>
      <c r="Q2649">
        <v>0.336474128910149</v>
      </c>
      <c r="R2649">
        <v>0.83176293554492597</v>
      </c>
      <c r="S2649">
        <v>0.168237064455075</v>
      </c>
      <c r="T2649">
        <v>12</v>
      </c>
      <c r="U2649">
        <v>-0.96115521856140496</v>
      </c>
      <c r="V2649">
        <v>0.35544195880912099</v>
      </c>
      <c r="W2649">
        <v>0.177720979404561</v>
      </c>
      <c r="X2649">
        <v>0.822279020595439</v>
      </c>
      <c r="Y2649">
        <v>0.71385335230991398</v>
      </c>
      <c r="Z2649">
        <v>0.71816236933612099</v>
      </c>
      <c r="AA2649">
        <v>-4.3090170262071199E-3</v>
      </c>
      <c r="AB2649">
        <v>0.99399994038925998</v>
      </c>
      <c r="AC2649">
        <v>9.2739707534843605E-2</v>
      </c>
      <c r="AD2649">
        <v>9.5403649790419404E-2</v>
      </c>
      <c r="AE2649">
        <v>-2.6639422555758499E-3</v>
      </c>
      <c r="AF2649">
        <v>0.97207714525148703</v>
      </c>
    </row>
    <row r="2650" spans="1:32" x14ac:dyDescent="0.2">
      <c r="A2650" t="s">
        <v>43</v>
      </c>
      <c r="B2650" t="s">
        <v>34</v>
      </c>
      <c r="C2650" t="s">
        <v>41</v>
      </c>
      <c r="D2650" t="s">
        <v>51</v>
      </c>
      <c r="E2650" t="s">
        <v>113</v>
      </c>
      <c r="F2650" t="s">
        <v>114</v>
      </c>
      <c r="G2650" t="s">
        <v>171</v>
      </c>
      <c r="H2650" t="s">
        <v>315</v>
      </c>
      <c r="I2650">
        <v>0.74489540730249104</v>
      </c>
      <c r="J2650">
        <v>6.7929843474401799E-2</v>
      </c>
      <c r="K2650">
        <v>0.78997270103035</v>
      </c>
      <c r="L2650">
        <v>7.0304480225838198E-2</v>
      </c>
      <c r="M2650">
        <v>-4.5077293727859097E-2</v>
      </c>
      <c r="N2650">
        <v>0.94293816271237496</v>
      </c>
      <c r="O2650">
        <v>3.5049401424167202E-2</v>
      </c>
      <c r="P2650">
        <v>-1.2861073769088001</v>
      </c>
      <c r="Q2650">
        <v>0.19840558994993099</v>
      </c>
      <c r="R2650">
        <v>0.90079720502503402</v>
      </c>
      <c r="S2650">
        <v>9.9202794974965397E-2</v>
      </c>
      <c r="T2650">
        <v>12</v>
      </c>
      <c r="U2650">
        <v>-1.2861073769088001</v>
      </c>
      <c r="V2650">
        <v>0.22266726749389901</v>
      </c>
      <c r="W2650">
        <v>0.11133363374695</v>
      </c>
      <c r="X2650">
        <v>0.88866636625304996</v>
      </c>
      <c r="Y2650">
        <v>0.70611553569478802</v>
      </c>
      <c r="Z2650">
        <v>0.71816236933612099</v>
      </c>
      <c r="AA2650">
        <v>-1.2046833641333901E-2</v>
      </c>
      <c r="AB2650">
        <v>0.98322547357574597</v>
      </c>
      <c r="AC2650">
        <v>8.9106424714392299E-2</v>
      </c>
      <c r="AD2650">
        <v>9.5403649790419404E-2</v>
      </c>
      <c r="AE2650">
        <v>-6.2972250760271698E-3</v>
      </c>
      <c r="AF2650">
        <v>0.933993876650833</v>
      </c>
    </row>
    <row r="2651" spans="1:32" x14ac:dyDescent="0.2">
      <c r="A2651" t="s">
        <v>43</v>
      </c>
      <c r="B2651" t="s">
        <v>51</v>
      </c>
      <c r="C2651" t="s">
        <v>45</v>
      </c>
      <c r="D2651" t="s">
        <v>51</v>
      </c>
      <c r="E2651" t="s">
        <v>31</v>
      </c>
      <c r="F2651" t="s">
        <v>32</v>
      </c>
      <c r="G2651" t="s">
        <v>36</v>
      </c>
      <c r="H2651" t="s">
        <v>316</v>
      </c>
      <c r="I2651">
        <v>0.72394088209919005</v>
      </c>
      <c r="J2651">
        <v>6.0455250015238403E-2</v>
      </c>
      <c r="K2651">
        <v>0.61336049851154695</v>
      </c>
      <c r="L2651">
        <v>6.0595926952453201E-2</v>
      </c>
      <c r="M2651">
        <v>0.11058038358764399</v>
      </c>
      <c r="N2651">
        <v>1.1802861186137501</v>
      </c>
      <c r="O2651">
        <v>9.8361033507345808E-3</v>
      </c>
      <c r="P2651">
        <v>11.2422958202635</v>
      </c>
      <c r="Q2651" s="1">
        <v>2.5272310565615697E-29</v>
      </c>
      <c r="R2651" s="1">
        <v>1.2636155282807801E-29</v>
      </c>
      <c r="S2651">
        <v>1</v>
      </c>
      <c r="T2651">
        <v>24</v>
      </c>
      <c r="U2651">
        <v>11.2422958202631</v>
      </c>
      <c r="V2651" s="1">
        <v>4.7629860018331503E-11</v>
      </c>
      <c r="W2651">
        <v>0.99999999997618505</v>
      </c>
      <c r="X2651" s="1">
        <v>2.38149300091658E-11</v>
      </c>
      <c r="Y2651">
        <v>0.73620600819058402</v>
      </c>
      <c r="Z2651">
        <v>0.69611775624786698</v>
      </c>
      <c r="AA2651">
        <v>4.0088251942717597E-2</v>
      </c>
      <c r="AB2651">
        <v>1.0575883197676199</v>
      </c>
      <c r="AC2651">
        <v>9.3276070060512403E-2</v>
      </c>
      <c r="AD2651">
        <v>6.1643593759710701E-2</v>
      </c>
      <c r="AE2651">
        <v>3.1632476300801703E-2</v>
      </c>
      <c r="AF2651">
        <v>1.5131510733152</v>
      </c>
    </row>
    <row r="2652" spans="1:32" x14ac:dyDescent="0.2">
      <c r="A2652" t="s">
        <v>43</v>
      </c>
      <c r="B2652" t="s">
        <v>34</v>
      </c>
      <c r="C2652" t="s">
        <v>45</v>
      </c>
      <c r="D2652" t="s">
        <v>51</v>
      </c>
      <c r="E2652" t="s">
        <v>31</v>
      </c>
      <c r="F2652" t="s">
        <v>32</v>
      </c>
      <c r="G2652" t="s">
        <v>36</v>
      </c>
      <c r="H2652" t="s">
        <v>316</v>
      </c>
      <c r="I2652">
        <v>0.71118775142357504</v>
      </c>
      <c r="J2652">
        <v>6.0287836778961802E-2</v>
      </c>
      <c r="K2652">
        <v>0.61336049851154695</v>
      </c>
      <c r="L2652">
        <v>6.0595926952453201E-2</v>
      </c>
      <c r="M2652">
        <v>9.7827252912028206E-2</v>
      </c>
      <c r="N2652">
        <v>1.15949389168267</v>
      </c>
      <c r="O2652">
        <v>1.04435637143188E-2</v>
      </c>
      <c r="P2652">
        <v>9.3672290022897702</v>
      </c>
      <c r="Q2652" s="1">
        <v>7.4461701566967906E-21</v>
      </c>
      <c r="R2652" s="1">
        <v>3.7230850783483901E-21</v>
      </c>
      <c r="S2652">
        <v>1</v>
      </c>
      <c r="T2652">
        <v>24</v>
      </c>
      <c r="U2652">
        <v>9.3672290022893794</v>
      </c>
      <c r="V2652" s="1">
        <v>1.7344024732575601E-9</v>
      </c>
      <c r="W2652">
        <v>0.99999999913279902</v>
      </c>
      <c r="X2652" s="1">
        <v>8.6720123662877796E-10</v>
      </c>
      <c r="Y2652">
        <v>0.73708553146092204</v>
      </c>
      <c r="Z2652">
        <v>0.69611775624786698</v>
      </c>
      <c r="AA2652">
        <v>4.0967775213055099E-2</v>
      </c>
      <c r="AB2652">
        <v>1.0588517888609501</v>
      </c>
      <c r="AC2652">
        <v>9.5967265420109693E-2</v>
      </c>
      <c r="AD2652">
        <v>6.1643593759710701E-2</v>
      </c>
      <c r="AE2652">
        <v>3.4323671660398902E-2</v>
      </c>
      <c r="AF2652">
        <v>1.5568084137695499</v>
      </c>
    </row>
    <row r="2653" spans="1:32" x14ac:dyDescent="0.2">
      <c r="A2653" t="s">
        <v>43</v>
      </c>
      <c r="B2653" t="s">
        <v>34</v>
      </c>
      <c r="C2653" t="s">
        <v>43</v>
      </c>
      <c r="D2653" t="s">
        <v>51</v>
      </c>
      <c r="E2653" t="s">
        <v>86</v>
      </c>
      <c r="F2653" t="s">
        <v>87</v>
      </c>
      <c r="G2653" t="s">
        <v>36</v>
      </c>
      <c r="H2653" t="s">
        <v>314</v>
      </c>
      <c r="I2653">
        <v>0.41568359506647301</v>
      </c>
      <c r="J2653">
        <v>8.0132872647303895E-3</v>
      </c>
      <c r="K2653">
        <v>0.41568359506647301</v>
      </c>
      <c r="L2653">
        <v>8.0132872647303895E-3</v>
      </c>
      <c r="M2653">
        <v>0</v>
      </c>
      <c r="N2653">
        <v>1</v>
      </c>
      <c r="O2653">
        <v>0</v>
      </c>
      <c r="Y2653">
        <v>0.61307972953188805</v>
      </c>
      <c r="Z2653">
        <v>0.61307972953188805</v>
      </c>
      <c r="AA2653">
        <v>0</v>
      </c>
      <c r="AB2653">
        <v>1</v>
      </c>
      <c r="AC2653">
        <v>3.7752987920997599E-2</v>
      </c>
      <c r="AD2653">
        <v>3.7752987920997599E-2</v>
      </c>
      <c r="AE2653">
        <v>0</v>
      </c>
      <c r="AF2653">
        <v>1</v>
      </c>
    </row>
    <row r="2654" spans="1:32" x14ac:dyDescent="0.2">
      <c r="A2654" t="s">
        <v>43</v>
      </c>
      <c r="B2654" t="s">
        <v>34</v>
      </c>
      <c r="C2654" t="s">
        <v>43</v>
      </c>
      <c r="D2654" t="s">
        <v>51</v>
      </c>
      <c r="E2654" t="s">
        <v>86</v>
      </c>
      <c r="F2654" t="s">
        <v>87</v>
      </c>
      <c r="G2654" t="s">
        <v>171</v>
      </c>
      <c r="H2654" t="s">
        <v>315</v>
      </c>
      <c r="I2654">
        <v>0.25122247627058802</v>
      </c>
      <c r="J2654">
        <v>1.1931815460889001E-2</v>
      </c>
      <c r="K2654">
        <v>0.25122247627058802</v>
      </c>
      <c r="L2654">
        <v>1.1931815460889001E-2</v>
      </c>
      <c r="M2654">
        <v>0</v>
      </c>
      <c r="N2654">
        <v>1</v>
      </c>
      <c r="O2654">
        <v>0</v>
      </c>
      <c r="Y2654">
        <v>0.56980163820477903</v>
      </c>
      <c r="Z2654">
        <v>0.56980163820477903</v>
      </c>
      <c r="AA2654">
        <v>0</v>
      </c>
      <c r="AB2654">
        <v>1</v>
      </c>
      <c r="AC2654">
        <v>2.0297064351628501E-2</v>
      </c>
      <c r="AD2654">
        <v>2.0297064351628501E-2</v>
      </c>
      <c r="AE2654">
        <v>0</v>
      </c>
      <c r="AF2654">
        <v>1</v>
      </c>
    </row>
    <row r="2655" spans="1:32" x14ac:dyDescent="0.2">
      <c r="A2655" t="s">
        <v>43</v>
      </c>
      <c r="B2655" t="s">
        <v>34</v>
      </c>
      <c r="C2655" t="s">
        <v>43</v>
      </c>
      <c r="D2655" t="s">
        <v>51</v>
      </c>
      <c r="E2655" t="s">
        <v>100</v>
      </c>
      <c r="F2655" t="s">
        <v>101</v>
      </c>
      <c r="G2655" t="s">
        <v>36</v>
      </c>
      <c r="H2655" t="s">
        <v>314</v>
      </c>
      <c r="I2655">
        <v>0.54568564868882397</v>
      </c>
      <c r="J2655">
        <v>1.23049950937548E-2</v>
      </c>
      <c r="K2655">
        <v>0.54568564868882397</v>
      </c>
      <c r="L2655">
        <v>1.23049950937548E-2</v>
      </c>
      <c r="M2655">
        <v>0</v>
      </c>
      <c r="N2655">
        <v>1</v>
      </c>
      <c r="O2655">
        <v>0</v>
      </c>
      <c r="Y2655">
        <v>0.65011168985405698</v>
      </c>
      <c r="Z2655">
        <v>0.65011168985405698</v>
      </c>
      <c r="AA2655">
        <v>0</v>
      </c>
      <c r="AB2655">
        <v>1</v>
      </c>
      <c r="AC2655">
        <v>6.4114258756248294E-2</v>
      </c>
      <c r="AD2655">
        <v>6.4114258756248294E-2</v>
      </c>
      <c r="AE2655">
        <v>0</v>
      </c>
      <c r="AF2655">
        <v>1</v>
      </c>
    </row>
    <row r="2656" spans="1:32" x14ac:dyDescent="0.2">
      <c r="A2656" t="s">
        <v>43</v>
      </c>
      <c r="B2656" t="s">
        <v>34</v>
      </c>
      <c r="C2656" t="s">
        <v>43</v>
      </c>
      <c r="D2656" t="s">
        <v>51</v>
      </c>
      <c r="E2656" t="s">
        <v>100</v>
      </c>
      <c r="F2656" t="s">
        <v>101</v>
      </c>
      <c r="G2656" t="s">
        <v>171</v>
      </c>
      <c r="H2656" t="s">
        <v>315</v>
      </c>
      <c r="I2656">
        <v>0.43265064091014899</v>
      </c>
      <c r="J2656">
        <v>5.1743753914746497E-2</v>
      </c>
      <c r="K2656">
        <v>0.43265064091014899</v>
      </c>
      <c r="L2656">
        <v>5.1743753914746497E-2</v>
      </c>
      <c r="M2656">
        <v>0</v>
      </c>
      <c r="N2656">
        <v>1</v>
      </c>
      <c r="O2656">
        <v>0</v>
      </c>
      <c r="Y2656">
        <v>0.62070919102498401</v>
      </c>
      <c r="Z2656">
        <v>0.62070919102498401</v>
      </c>
      <c r="AA2656">
        <v>0</v>
      </c>
      <c r="AB2656">
        <v>1</v>
      </c>
      <c r="AC2656">
        <v>3.2831912545915699E-2</v>
      </c>
      <c r="AD2656">
        <v>3.2831912545915699E-2</v>
      </c>
      <c r="AE2656">
        <v>0</v>
      </c>
      <c r="AF2656">
        <v>1</v>
      </c>
    </row>
    <row r="2657" spans="1:32" x14ac:dyDescent="0.2">
      <c r="A2657" t="s">
        <v>43</v>
      </c>
      <c r="B2657" t="s">
        <v>34</v>
      </c>
      <c r="C2657" t="s">
        <v>43</v>
      </c>
      <c r="D2657" t="s">
        <v>51</v>
      </c>
      <c r="E2657" t="s">
        <v>57</v>
      </c>
      <c r="F2657" t="s">
        <v>58</v>
      </c>
      <c r="G2657" t="s">
        <v>36</v>
      </c>
      <c r="H2657" t="s">
        <v>314</v>
      </c>
      <c r="I2657">
        <v>0.49160728513638902</v>
      </c>
      <c r="J2657">
        <v>3.6819363983505299E-2</v>
      </c>
      <c r="K2657">
        <v>0.49160728513638902</v>
      </c>
      <c r="L2657">
        <v>3.6819363983505299E-2</v>
      </c>
      <c r="M2657">
        <v>0</v>
      </c>
      <c r="N2657">
        <v>1</v>
      </c>
      <c r="O2657">
        <v>0</v>
      </c>
      <c r="Y2657">
        <v>0.626175712042772</v>
      </c>
      <c r="Z2657">
        <v>0.626175712042772</v>
      </c>
      <c r="AA2657">
        <v>0</v>
      </c>
      <c r="AB2657">
        <v>1</v>
      </c>
      <c r="AC2657">
        <v>3.6720697675725597E-2</v>
      </c>
      <c r="AD2657">
        <v>3.6720697675725597E-2</v>
      </c>
      <c r="AE2657">
        <v>0</v>
      </c>
      <c r="AF2657">
        <v>1</v>
      </c>
    </row>
    <row r="2658" spans="1:32" x14ac:dyDescent="0.2">
      <c r="A2658" t="s">
        <v>43</v>
      </c>
      <c r="B2658" t="s">
        <v>34</v>
      </c>
      <c r="C2658" t="s">
        <v>43</v>
      </c>
      <c r="D2658" t="s">
        <v>51</v>
      </c>
      <c r="E2658" t="s">
        <v>57</v>
      </c>
      <c r="F2658" t="s">
        <v>58</v>
      </c>
      <c r="G2658" t="s">
        <v>171</v>
      </c>
      <c r="H2658" t="s">
        <v>315</v>
      </c>
      <c r="I2658">
        <v>0.42196362691260902</v>
      </c>
      <c r="J2658">
        <v>4.3160834097181702E-2</v>
      </c>
      <c r="K2658">
        <v>0.42196362691260902</v>
      </c>
      <c r="L2658">
        <v>4.3160834097181702E-2</v>
      </c>
      <c r="M2658">
        <v>0</v>
      </c>
      <c r="N2658">
        <v>1</v>
      </c>
      <c r="O2658">
        <v>0</v>
      </c>
      <c r="Y2658">
        <v>0.62944197413192204</v>
      </c>
      <c r="Z2658">
        <v>0.62944197413192204</v>
      </c>
      <c r="AA2658">
        <v>0</v>
      </c>
      <c r="AB2658">
        <v>1</v>
      </c>
      <c r="AC2658">
        <v>3.06403420993356E-2</v>
      </c>
      <c r="AD2658">
        <v>3.06403420993356E-2</v>
      </c>
      <c r="AE2658">
        <v>0</v>
      </c>
      <c r="AF2658">
        <v>1</v>
      </c>
    </row>
    <row r="2659" spans="1:32" x14ac:dyDescent="0.2">
      <c r="A2659" t="s">
        <v>49</v>
      </c>
      <c r="B2659" t="s">
        <v>51</v>
      </c>
      <c r="C2659" t="s">
        <v>41</v>
      </c>
      <c r="D2659" t="s">
        <v>51</v>
      </c>
      <c r="E2659" t="s">
        <v>100</v>
      </c>
      <c r="F2659" t="s">
        <v>101</v>
      </c>
      <c r="G2659" t="s">
        <v>36</v>
      </c>
      <c r="H2659" t="s">
        <v>314</v>
      </c>
      <c r="I2659">
        <v>0.44779419872982001</v>
      </c>
      <c r="J2659">
        <v>1.22749936033695E-2</v>
      </c>
      <c r="K2659">
        <v>0.53525855926155097</v>
      </c>
      <c r="L2659">
        <v>1.2299183982182899E-2</v>
      </c>
      <c r="M2659">
        <v>-8.7464360531731497E-2</v>
      </c>
      <c r="N2659">
        <v>0.83659418608382796</v>
      </c>
      <c r="O2659">
        <v>4.1976793130573502E-3</v>
      </c>
      <c r="P2659">
        <v>-20.836360762401199</v>
      </c>
      <c r="Q2659" s="1">
        <v>2.0267284149056099E-96</v>
      </c>
      <c r="R2659">
        <v>1</v>
      </c>
      <c r="S2659" s="1">
        <v>1.0133642074528099E-96</v>
      </c>
      <c r="T2659">
        <v>33</v>
      </c>
      <c r="U2659">
        <v>-20.836360762401199</v>
      </c>
      <c r="V2659" s="1">
        <v>1.45798514885332E-20</v>
      </c>
      <c r="W2659" s="1">
        <v>7.2899257442666001E-21</v>
      </c>
      <c r="X2659">
        <v>1</v>
      </c>
      <c r="Y2659">
        <v>0.62438968489192903</v>
      </c>
      <c r="Z2659">
        <v>0.64727852836427202</v>
      </c>
      <c r="AA2659">
        <v>-2.28888434723423E-2</v>
      </c>
      <c r="AB2659">
        <v>0.96463833964926304</v>
      </c>
      <c r="AC2659">
        <v>4.3311400096951697E-2</v>
      </c>
      <c r="AD2659">
        <v>6.1739306450505502E-2</v>
      </c>
      <c r="AE2659">
        <v>-1.8427906353553899E-2</v>
      </c>
      <c r="AF2659">
        <v>0.70152067762006798</v>
      </c>
    </row>
    <row r="2660" spans="1:32" x14ac:dyDescent="0.2">
      <c r="A2660" t="s">
        <v>49</v>
      </c>
      <c r="B2660" t="s">
        <v>34</v>
      </c>
      <c r="C2660" t="s">
        <v>41</v>
      </c>
      <c r="D2660" t="s">
        <v>51</v>
      </c>
      <c r="E2660" t="s">
        <v>100</v>
      </c>
      <c r="F2660" t="s">
        <v>101</v>
      </c>
      <c r="G2660" t="s">
        <v>36</v>
      </c>
      <c r="H2660" t="s">
        <v>314</v>
      </c>
      <c r="I2660">
        <v>0.415769737087191</v>
      </c>
      <c r="J2660">
        <v>1.22310748197192E-2</v>
      </c>
      <c r="K2660">
        <v>0.53525855926155097</v>
      </c>
      <c r="L2660">
        <v>1.2299183982182899E-2</v>
      </c>
      <c r="M2660">
        <v>-0.11948882217435999</v>
      </c>
      <c r="N2660">
        <v>0.77676429436418803</v>
      </c>
      <c r="O2660">
        <v>4.5263788198392401E-3</v>
      </c>
      <c r="P2660">
        <v>-26.398325666123601</v>
      </c>
      <c r="Q2660" s="1">
        <v>1.43218095957814E-153</v>
      </c>
      <c r="R2660">
        <v>1</v>
      </c>
      <c r="S2660" s="1">
        <v>7.1609047978907104E-154</v>
      </c>
      <c r="T2660">
        <v>33</v>
      </c>
      <c r="U2660">
        <v>-26.398325666123501</v>
      </c>
      <c r="V2660" s="1">
        <v>9.1362492805166405E-24</v>
      </c>
      <c r="W2660" s="1">
        <v>4.5681246402583202E-24</v>
      </c>
      <c r="X2660">
        <v>1</v>
      </c>
      <c r="Y2660">
        <v>0.61643677331365598</v>
      </c>
      <c r="Z2660">
        <v>0.64727852836427202</v>
      </c>
      <c r="AA2660">
        <v>-3.08417550506156E-2</v>
      </c>
      <c r="AB2660">
        <v>0.95235164817137496</v>
      </c>
      <c r="AC2660">
        <v>3.7878685472264098E-2</v>
      </c>
      <c r="AD2660">
        <v>6.1739306450505502E-2</v>
      </c>
      <c r="AE2660">
        <v>-2.3860620978241501E-2</v>
      </c>
      <c r="AF2660">
        <v>0.61352625499008895</v>
      </c>
    </row>
    <row r="2661" spans="1:32" x14ac:dyDescent="0.2">
      <c r="A2661" t="s">
        <v>49</v>
      </c>
      <c r="B2661" t="s">
        <v>51</v>
      </c>
      <c r="C2661" t="s">
        <v>41</v>
      </c>
      <c r="D2661" t="s">
        <v>51</v>
      </c>
      <c r="E2661" t="s">
        <v>100</v>
      </c>
      <c r="F2661" t="s">
        <v>101</v>
      </c>
      <c r="G2661" t="s">
        <v>171</v>
      </c>
      <c r="H2661" t="s">
        <v>315</v>
      </c>
      <c r="I2661">
        <v>0.35241840542553998</v>
      </c>
      <c r="J2661">
        <v>5.1407067440012E-2</v>
      </c>
      <c r="K2661">
        <v>0.43447914230905699</v>
      </c>
      <c r="L2661">
        <v>5.1346810594714097E-2</v>
      </c>
      <c r="M2661">
        <v>-8.2060736883516699E-2</v>
      </c>
      <c r="N2661">
        <v>0.81112847800379595</v>
      </c>
      <c r="O2661">
        <v>3.3168557080991097E-2</v>
      </c>
      <c r="P2661">
        <v>-2.4740520572884899</v>
      </c>
      <c r="Q2661">
        <v>1.33590229494315E-2</v>
      </c>
      <c r="R2661">
        <v>0.99332048852528398</v>
      </c>
      <c r="S2661">
        <v>6.6795114747157502E-3</v>
      </c>
      <c r="T2661">
        <v>11</v>
      </c>
      <c r="U2661">
        <v>-2.4740520572884899</v>
      </c>
      <c r="V2661">
        <v>3.08983576987201E-2</v>
      </c>
      <c r="W2661">
        <v>1.5449178849360101E-2</v>
      </c>
      <c r="X2661">
        <v>0.98455082115063997</v>
      </c>
      <c r="Y2661">
        <v>0.60041035081673899</v>
      </c>
      <c r="Z2661">
        <v>0.61994547386082099</v>
      </c>
      <c r="AA2661">
        <v>-1.9535123044081702E-2</v>
      </c>
      <c r="AB2661">
        <v>0.96848896577561405</v>
      </c>
      <c r="AC2661">
        <v>2.2227559307152301E-2</v>
      </c>
      <c r="AD2661">
        <v>3.3661021595226902E-2</v>
      </c>
      <c r="AE2661">
        <v>-1.1433462288074601E-2</v>
      </c>
      <c r="AF2661">
        <v>0.660335255846904</v>
      </c>
    </row>
    <row r="2662" spans="1:32" x14ac:dyDescent="0.2">
      <c r="A2662" t="s">
        <v>49</v>
      </c>
      <c r="B2662" t="s">
        <v>34</v>
      </c>
      <c r="C2662" t="s">
        <v>41</v>
      </c>
      <c r="D2662" t="s">
        <v>51</v>
      </c>
      <c r="E2662" t="s">
        <v>100</v>
      </c>
      <c r="F2662" t="s">
        <v>101</v>
      </c>
      <c r="G2662" t="s">
        <v>171</v>
      </c>
      <c r="H2662" t="s">
        <v>315</v>
      </c>
      <c r="I2662">
        <v>0.32842027679619901</v>
      </c>
      <c r="J2662">
        <v>5.1137859835140902E-2</v>
      </c>
      <c r="K2662">
        <v>0.43447914230905699</v>
      </c>
      <c r="L2662">
        <v>5.1346810594714097E-2</v>
      </c>
      <c r="M2662">
        <v>-0.10605886551285899</v>
      </c>
      <c r="N2662">
        <v>0.75589423015980794</v>
      </c>
      <c r="O2662">
        <v>3.5298717266979598E-2</v>
      </c>
      <c r="P2662">
        <v>-3.0046096211000801</v>
      </c>
      <c r="Q2662">
        <v>2.6592191365889099E-3</v>
      </c>
      <c r="R2662">
        <v>0.99867039043170602</v>
      </c>
      <c r="S2662">
        <v>1.32960956829445E-3</v>
      </c>
      <c r="T2662">
        <v>11</v>
      </c>
      <c r="U2662">
        <v>-3.0046096211000899</v>
      </c>
      <c r="V2662">
        <v>1.1980727988472099E-2</v>
      </c>
      <c r="W2662">
        <v>5.9903639942360297E-3</v>
      </c>
      <c r="X2662">
        <v>0.99400963600576397</v>
      </c>
      <c r="Y2662">
        <v>0.59318126769798896</v>
      </c>
      <c r="Z2662">
        <v>0.61994547386082099</v>
      </c>
      <c r="AA2662">
        <v>-2.6764206162831601E-2</v>
      </c>
      <c r="AB2662">
        <v>0.956828128776951</v>
      </c>
      <c r="AC2662">
        <v>1.9337750360942301E-2</v>
      </c>
      <c r="AD2662">
        <v>3.3661021595226902E-2</v>
      </c>
      <c r="AE2662">
        <v>-1.43232712342845E-2</v>
      </c>
      <c r="AF2662">
        <v>0.57448495157034796</v>
      </c>
    </row>
    <row r="2663" spans="1:32" x14ac:dyDescent="0.2">
      <c r="A2663" t="s">
        <v>49</v>
      </c>
      <c r="B2663" t="s">
        <v>51</v>
      </c>
      <c r="C2663" t="s">
        <v>41</v>
      </c>
      <c r="D2663" t="s">
        <v>51</v>
      </c>
      <c r="E2663" t="s">
        <v>113</v>
      </c>
      <c r="F2663" t="s">
        <v>114</v>
      </c>
      <c r="G2663" t="s">
        <v>36</v>
      </c>
      <c r="H2663" t="s">
        <v>314</v>
      </c>
      <c r="I2663">
        <v>0.56242541510923305</v>
      </c>
      <c r="J2663">
        <v>2.2572706613174998E-2</v>
      </c>
      <c r="K2663">
        <v>0.66090836778443995</v>
      </c>
      <c r="L2663">
        <v>2.2598167531442399E-2</v>
      </c>
      <c r="M2663">
        <v>-9.8482952675207097E-2</v>
      </c>
      <c r="N2663">
        <v>0.85098849178540303</v>
      </c>
      <c r="O2663">
        <v>5.08447907988256E-3</v>
      </c>
      <c r="P2663">
        <v>-19.369329901438402</v>
      </c>
      <c r="Q2663" s="1">
        <v>1.40068604544311E-83</v>
      </c>
      <c r="R2663">
        <v>1</v>
      </c>
      <c r="S2663" s="1">
        <v>7.0034302272155401E-84</v>
      </c>
      <c r="T2663">
        <v>36</v>
      </c>
      <c r="U2663">
        <v>-19.369329901438299</v>
      </c>
      <c r="V2663" s="1">
        <v>1.2607274659171899E-20</v>
      </c>
      <c r="W2663" s="1">
        <v>6.3036373295859301E-21</v>
      </c>
      <c r="X2663">
        <v>1</v>
      </c>
      <c r="Y2663">
        <v>0.66005610794696301</v>
      </c>
      <c r="Z2663">
        <v>0.683766408336414</v>
      </c>
      <c r="AA2663">
        <v>-2.3710300389450701E-2</v>
      </c>
      <c r="AB2663">
        <v>0.96532397599475905</v>
      </c>
      <c r="AC2663">
        <v>7.5817584614705905E-2</v>
      </c>
      <c r="AD2663">
        <v>0.102279710247123</v>
      </c>
      <c r="AE2663">
        <v>-2.64621256324169E-2</v>
      </c>
      <c r="AF2663">
        <v>0.74127688112842205</v>
      </c>
    </row>
    <row r="2664" spans="1:32" x14ac:dyDescent="0.2">
      <c r="A2664" t="s">
        <v>49</v>
      </c>
      <c r="B2664" t="s">
        <v>34</v>
      </c>
      <c r="C2664" t="s">
        <v>41</v>
      </c>
      <c r="D2664" t="s">
        <v>51</v>
      </c>
      <c r="E2664" t="s">
        <v>113</v>
      </c>
      <c r="F2664" t="s">
        <v>114</v>
      </c>
      <c r="G2664" t="s">
        <v>36</v>
      </c>
      <c r="H2664" t="s">
        <v>314</v>
      </c>
      <c r="I2664">
        <v>0.51066524700608595</v>
      </c>
      <c r="J2664">
        <v>2.2557896280929E-2</v>
      </c>
      <c r="K2664">
        <v>0.66090836778443995</v>
      </c>
      <c r="L2664">
        <v>2.2598167531442399E-2</v>
      </c>
      <c r="M2664">
        <v>-0.150243120778354</v>
      </c>
      <c r="N2664">
        <v>0.772671783106615</v>
      </c>
      <c r="O2664">
        <v>5.73698696046465E-3</v>
      </c>
      <c r="P2664">
        <v>-26.188506582588801</v>
      </c>
      <c r="Q2664" s="1">
        <v>3.5924906933713202E-151</v>
      </c>
      <c r="R2664">
        <v>1</v>
      </c>
      <c r="S2664" s="1">
        <v>1.7962453466856601E-151</v>
      </c>
      <c r="T2664">
        <v>36</v>
      </c>
      <c r="U2664">
        <v>-26.188506582588701</v>
      </c>
      <c r="V2664" s="1">
        <v>4.9296422498957299E-25</v>
      </c>
      <c r="W2664" s="1">
        <v>2.46482112494787E-25</v>
      </c>
      <c r="X2664">
        <v>1</v>
      </c>
      <c r="Y2664">
        <v>0.646957126439337</v>
      </c>
      <c r="Z2664">
        <v>0.683766408336414</v>
      </c>
      <c r="AA2664">
        <v>-3.6809281897077203E-2</v>
      </c>
      <c r="AB2664">
        <v>0.94616687592677595</v>
      </c>
      <c r="AC2664">
        <v>6.3566885899716694E-2</v>
      </c>
      <c r="AD2664">
        <v>0.102279710247123</v>
      </c>
      <c r="AE2664">
        <v>-3.8712824347406201E-2</v>
      </c>
      <c r="AF2664">
        <v>0.621500449562574</v>
      </c>
    </row>
    <row r="2665" spans="1:32" x14ac:dyDescent="0.2">
      <c r="A2665" t="s">
        <v>49</v>
      </c>
      <c r="B2665" t="s">
        <v>51</v>
      </c>
      <c r="C2665" t="s">
        <v>41</v>
      </c>
      <c r="D2665" t="s">
        <v>51</v>
      </c>
      <c r="E2665" t="s">
        <v>113</v>
      </c>
      <c r="F2665" t="s">
        <v>114</v>
      </c>
      <c r="G2665" t="s">
        <v>171</v>
      </c>
      <c r="H2665" t="s">
        <v>315</v>
      </c>
      <c r="I2665">
        <v>0.63581852224328395</v>
      </c>
      <c r="J2665">
        <v>7.0602657939116298E-2</v>
      </c>
      <c r="K2665">
        <v>0.78997270103035</v>
      </c>
      <c r="L2665">
        <v>7.0304480225838198E-2</v>
      </c>
      <c r="M2665">
        <v>-0.154154178787066</v>
      </c>
      <c r="N2665">
        <v>0.80486138497443704</v>
      </c>
      <c r="O2665">
        <v>5.2990372465847403E-2</v>
      </c>
      <c r="P2665">
        <v>-2.9090978533207998</v>
      </c>
      <c r="Q2665">
        <v>3.6247338688818399E-3</v>
      </c>
      <c r="R2665">
        <v>0.99818763306555902</v>
      </c>
      <c r="S2665">
        <v>1.81236693444092E-3</v>
      </c>
      <c r="T2665">
        <v>12</v>
      </c>
      <c r="U2665">
        <v>-2.9090978533207998</v>
      </c>
      <c r="V2665">
        <v>1.3103011143633299E-2</v>
      </c>
      <c r="W2665">
        <v>6.55150557181664E-3</v>
      </c>
      <c r="X2665">
        <v>0.99344849442818295</v>
      </c>
      <c r="Y2665">
        <v>0.66736204600444804</v>
      </c>
      <c r="Z2665">
        <v>0.71816236933612099</v>
      </c>
      <c r="AA2665">
        <v>-5.0800323331673697E-2</v>
      </c>
      <c r="AB2665">
        <v>0.92926345698308599</v>
      </c>
      <c r="AC2665">
        <v>6.2263938480647402E-2</v>
      </c>
      <c r="AD2665">
        <v>9.5403649790419404E-2</v>
      </c>
      <c r="AE2665">
        <v>-3.3139711309772002E-2</v>
      </c>
      <c r="AF2665">
        <v>0.65263686051243797</v>
      </c>
    </row>
    <row r="2666" spans="1:32" x14ac:dyDescent="0.2">
      <c r="A2666" t="s">
        <v>49</v>
      </c>
      <c r="B2666" t="s">
        <v>34</v>
      </c>
      <c r="C2666" t="s">
        <v>41</v>
      </c>
      <c r="D2666" t="s">
        <v>51</v>
      </c>
      <c r="E2666" t="s">
        <v>113</v>
      </c>
      <c r="F2666" t="s">
        <v>114</v>
      </c>
      <c r="G2666" t="s">
        <v>171</v>
      </c>
      <c r="H2666" t="s">
        <v>315</v>
      </c>
      <c r="I2666">
        <v>0.55518815265912003</v>
      </c>
      <c r="J2666">
        <v>7.13253541306791E-2</v>
      </c>
      <c r="K2666">
        <v>0.78997270103035</v>
      </c>
      <c r="L2666">
        <v>7.0304480225838198E-2</v>
      </c>
      <c r="M2666">
        <v>-0.23478454837123</v>
      </c>
      <c r="N2666">
        <v>0.70279409900493495</v>
      </c>
      <c r="O2666">
        <v>5.7322278328770099E-2</v>
      </c>
      <c r="P2666">
        <v>-4.0958690969090803</v>
      </c>
      <c r="Q2666" s="1">
        <v>4.2058754710474701E-5</v>
      </c>
      <c r="R2666">
        <v>0.99997897062264496</v>
      </c>
      <c r="S2666" s="1">
        <v>2.1029377355237401E-5</v>
      </c>
      <c r="T2666">
        <v>12</v>
      </c>
      <c r="U2666">
        <v>-4.0958690969090803</v>
      </c>
      <c r="V2666">
        <v>1.48328436643819E-3</v>
      </c>
      <c r="W2666">
        <v>7.4164218321909597E-4</v>
      </c>
      <c r="X2666">
        <v>0.99925835781678096</v>
      </c>
      <c r="Y2666">
        <v>0.654102687352208</v>
      </c>
      <c r="Z2666">
        <v>0.71816236933612099</v>
      </c>
      <c r="AA2666">
        <v>-6.4059681983912903E-2</v>
      </c>
      <c r="AB2666">
        <v>0.91080055887204103</v>
      </c>
      <c r="AC2666">
        <v>4.6846200246230298E-2</v>
      </c>
      <c r="AD2666">
        <v>9.5403649790419404E-2</v>
      </c>
      <c r="AE2666">
        <v>-4.8557449544189203E-2</v>
      </c>
      <c r="AF2666">
        <v>0.49103153127936899</v>
      </c>
    </row>
    <row r="2667" spans="1:32" x14ac:dyDescent="0.2">
      <c r="A2667" t="s">
        <v>49</v>
      </c>
      <c r="B2667" t="s">
        <v>51</v>
      </c>
      <c r="C2667" t="s">
        <v>45</v>
      </c>
      <c r="D2667" t="s">
        <v>51</v>
      </c>
      <c r="E2667" t="s">
        <v>31</v>
      </c>
      <c r="F2667" t="s">
        <v>32</v>
      </c>
      <c r="G2667" t="s">
        <v>36</v>
      </c>
      <c r="H2667" t="s">
        <v>316</v>
      </c>
      <c r="I2667">
        <v>0.47362793108895601</v>
      </c>
      <c r="J2667">
        <v>6.07229669655669E-2</v>
      </c>
      <c r="K2667">
        <v>0.61336049851154695</v>
      </c>
      <c r="L2667">
        <v>6.0595926952453201E-2</v>
      </c>
      <c r="M2667">
        <v>-0.13973256742259099</v>
      </c>
      <c r="N2667">
        <v>0.77218525196571497</v>
      </c>
      <c r="O2667">
        <v>1.17731922749731E-2</v>
      </c>
      <c r="P2667">
        <v>-11.8687068179145</v>
      </c>
      <c r="Q2667" s="1">
        <v>1.7210738915999E-32</v>
      </c>
      <c r="R2667">
        <v>1</v>
      </c>
      <c r="S2667" s="1">
        <v>8.6053694579994796E-33</v>
      </c>
      <c r="T2667">
        <v>24</v>
      </c>
      <c r="U2667">
        <v>-11.868706817915401</v>
      </c>
      <c r="V2667" s="1">
        <v>1.5690081382724399E-11</v>
      </c>
      <c r="W2667" s="1">
        <v>7.8450406913621994E-12</v>
      </c>
      <c r="X2667">
        <v>0.99999999999215505</v>
      </c>
      <c r="Y2667">
        <v>0.66102030508329002</v>
      </c>
      <c r="Z2667">
        <v>0.69611775624786698</v>
      </c>
      <c r="AA2667">
        <v>-3.5097451164576597E-2</v>
      </c>
      <c r="AB2667">
        <v>0.94958115800154996</v>
      </c>
      <c r="AC2667">
        <v>4.0229181998578799E-2</v>
      </c>
      <c r="AD2667">
        <v>6.1643593759710701E-2</v>
      </c>
      <c r="AE2667">
        <v>-2.1414411761131999E-2</v>
      </c>
      <c r="AF2667">
        <v>0.65260929068142604</v>
      </c>
    </row>
    <row r="2668" spans="1:32" x14ac:dyDescent="0.2">
      <c r="A2668" t="s">
        <v>49</v>
      </c>
      <c r="B2668" t="s">
        <v>34</v>
      </c>
      <c r="C2668" t="s">
        <v>45</v>
      </c>
      <c r="D2668" t="s">
        <v>51</v>
      </c>
      <c r="E2668" t="s">
        <v>31</v>
      </c>
      <c r="F2668" t="s">
        <v>32</v>
      </c>
      <c r="G2668" t="s">
        <v>36</v>
      </c>
      <c r="H2668" t="s">
        <v>316</v>
      </c>
      <c r="I2668">
        <v>0.44163200590803198</v>
      </c>
      <c r="J2668">
        <v>6.0706006952878699E-2</v>
      </c>
      <c r="K2668">
        <v>0.61336049851154695</v>
      </c>
      <c r="L2668">
        <v>6.0595926952453201E-2</v>
      </c>
      <c r="M2668">
        <v>-0.171728492603515</v>
      </c>
      <c r="N2668">
        <v>0.72002029308986903</v>
      </c>
      <c r="O2668">
        <v>1.2599429248007899E-2</v>
      </c>
      <c r="P2668">
        <v>-13.6298628472132</v>
      </c>
      <c r="Q2668" s="1">
        <v>2.6607989382397799E-42</v>
      </c>
      <c r="R2668">
        <v>1</v>
      </c>
      <c r="S2668" s="1">
        <v>1.3303994691198899E-42</v>
      </c>
      <c r="T2668">
        <v>24</v>
      </c>
      <c r="U2668">
        <v>-13.629862847214</v>
      </c>
      <c r="V2668" s="1">
        <v>8.5722971594349797E-13</v>
      </c>
      <c r="W2668" s="1">
        <v>4.2861485797174898E-13</v>
      </c>
      <c r="X2668">
        <v>0.99999999999957201</v>
      </c>
      <c r="Y2668">
        <v>0.65299323478190097</v>
      </c>
      <c r="Z2668">
        <v>0.69611775624786698</v>
      </c>
      <c r="AA2668">
        <v>-4.31245214659653E-2</v>
      </c>
      <c r="AB2668">
        <v>0.93804996197998203</v>
      </c>
      <c r="AC2668">
        <v>3.6416819928100898E-2</v>
      </c>
      <c r="AD2668">
        <v>6.1643593759710701E-2</v>
      </c>
      <c r="AE2668">
        <v>-2.52267738316099E-2</v>
      </c>
      <c r="AF2668">
        <v>0.59076406333568299</v>
      </c>
    </row>
    <row r="2669" spans="1:32" x14ac:dyDescent="0.2">
      <c r="A2669" t="s">
        <v>49</v>
      </c>
      <c r="B2669" t="s">
        <v>51</v>
      </c>
      <c r="C2669" t="s">
        <v>43</v>
      </c>
      <c r="D2669" t="s">
        <v>51</v>
      </c>
      <c r="E2669" t="s">
        <v>86</v>
      </c>
      <c r="F2669" t="s">
        <v>87</v>
      </c>
      <c r="G2669" t="s">
        <v>36</v>
      </c>
      <c r="H2669" t="s">
        <v>314</v>
      </c>
      <c r="I2669">
        <v>0.30446768499495103</v>
      </c>
      <c r="J2669">
        <v>7.9838357041549998E-3</v>
      </c>
      <c r="K2669">
        <v>0.41568359506647301</v>
      </c>
      <c r="L2669">
        <v>8.0132872647303895E-3</v>
      </c>
      <c r="M2669">
        <v>-0.111215910071522</v>
      </c>
      <c r="N2669">
        <v>0.73245056723073798</v>
      </c>
      <c r="O2669">
        <v>3.6364317534145398E-3</v>
      </c>
      <c r="P2669">
        <v>-30.5838023681024</v>
      </c>
      <c r="Q2669" s="1">
        <v>2.0099950849277398E-205</v>
      </c>
      <c r="R2669">
        <v>1</v>
      </c>
      <c r="S2669" s="1">
        <v>1.0049975424638699E-205</v>
      </c>
      <c r="T2669">
        <v>36</v>
      </c>
      <c r="U2669">
        <v>-30.583802368103001</v>
      </c>
      <c r="V2669" s="1">
        <v>2.3391821575614499E-27</v>
      </c>
      <c r="W2669" s="1">
        <v>1.1695910787807199E-27</v>
      </c>
      <c r="X2669">
        <v>1</v>
      </c>
      <c r="Y2669">
        <v>0.58401803057228496</v>
      </c>
      <c r="Z2669">
        <v>0.61307972953188805</v>
      </c>
      <c r="AA2669">
        <v>-2.9061698959603598E-2</v>
      </c>
      <c r="AB2669">
        <v>0.95259719485132299</v>
      </c>
      <c r="AC2669">
        <v>2.03864467423845E-2</v>
      </c>
      <c r="AD2669">
        <v>3.7752987920997599E-2</v>
      </c>
      <c r="AE2669">
        <v>-1.7366541178613099E-2</v>
      </c>
      <c r="AF2669">
        <v>0.53999558352958599</v>
      </c>
    </row>
    <row r="2670" spans="1:32" x14ac:dyDescent="0.2">
      <c r="A2670" t="s">
        <v>49</v>
      </c>
      <c r="B2670" t="s">
        <v>34</v>
      </c>
      <c r="C2670" t="s">
        <v>43</v>
      </c>
      <c r="D2670" t="s">
        <v>51</v>
      </c>
      <c r="E2670" t="s">
        <v>86</v>
      </c>
      <c r="F2670" t="s">
        <v>87</v>
      </c>
      <c r="G2670" t="s">
        <v>36</v>
      </c>
      <c r="H2670" t="s">
        <v>314</v>
      </c>
      <c r="I2670">
        <v>0.24705713991186301</v>
      </c>
      <c r="J2670">
        <v>7.9635087883661096E-3</v>
      </c>
      <c r="K2670">
        <v>0.41568359506647301</v>
      </c>
      <c r="L2670">
        <v>8.0132872647303895E-3</v>
      </c>
      <c r="M2670">
        <v>-0.16862645515461</v>
      </c>
      <c r="N2670">
        <v>0.59433940344062897</v>
      </c>
      <c r="O2670">
        <v>4.0264192767837E-3</v>
      </c>
      <c r="P2670">
        <v>-41.880003934738902</v>
      </c>
      <c r="Q2670">
        <v>0</v>
      </c>
      <c r="R2670">
        <v>1</v>
      </c>
      <c r="S2670">
        <v>0</v>
      </c>
      <c r="T2670">
        <v>36</v>
      </c>
      <c r="U2670">
        <v>-41.8800039347393</v>
      </c>
      <c r="V2670" s="1">
        <v>3.86657444897949E-32</v>
      </c>
      <c r="W2670" s="1">
        <v>1.9332872244897401E-32</v>
      </c>
      <c r="X2670">
        <v>1</v>
      </c>
      <c r="Y2670">
        <v>0.56837988773408599</v>
      </c>
      <c r="Z2670">
        <v>0.61307972953188805</v>
      </c>
      <c r="AA2670">
        <v>-4.46998417978028E-2</v>
      </c>
      <c r="AB2670">
        <v>0.92708967586983704</v>
      </c>
      <c r="AC2670">
        <v>1.3553561601889599E-2</v>
      </c>
      <c r="AD2670">
        <v>3.7752987920997599E-2</v>
      </c>
      <c r="AE2670">
        <v>-2.4199426319108101E-2</v>
      </c>
      <c r="AF2670">
        <v>0.35900632898916301</v>
      </c>
    </row>
    <row r="2671" spans="1:32" x14ac:dyDescent="0.2">
      <c r="A2671" t="s">
        <v>49</v>
      </c>
      <c r="B2671" t="s">
        <v>51</v>
      </c>
      <c r="C2671" t="s">
        <v>43</v>
      </c>
      <c r="D2671" t="s">
        <v>51</v>
      </c>
      <c r="E2671" t="s">
        <v>86</v>
      </c>
      <c r="F2671" t="s">
        <v>87</v>
      </c>
      <c r="G2671" t="s">
        <v>171</v>
      </c>
      <c r="H2671" t="s">
        <v>315</v>
      </c>
      <c r="I2671">
        <v>0.204451072054321</v>
      </c>
      <c r="J2671">
        <v>1.1843292793367601E-2</v>
      </c>
      <c r="K2671">
        <v>0.25122247627058802</v>
      </c>
      <c r="L2671">
        <v>1.1931815460889001E-2</v>
      </c>
      <c r="M2671">
        <v>-4.6771404216266799E-2</v>
      </c>
      <c r="N2671">
        <v>0.81382476237560097</v>
      </c>
      <c r="O2671">
        <v>1.1077258913227301E-2</v>
      </c>
      <c r="P2671">
        <v>-4.2222904224453197</v>
      </c>
      <c r="Q2671" s="1">
        <v>2.4183222619390901E-5</v>
      </c>
      <c r="R2671">
        <v>0.99998790838869001</v>
      </c>
      <c r="S2671" s="1">
        <v>1.2091611309695399E-5</v>
      </c>
      <c r="T2671">
        <v>12</v>
      </c>
      <c r="U2671">
        <v>-4.2222904224453197</v>
      </c>
      <c r="V2671">
        <v>1.1840804116898401E-3</v>
      </c>
      <c r="W2671">
        <v>5.9204020584492005E-4</v>
      </c>
      <c r="X2671">
        <v>0.99940795979415498</v>
      </c>
      <c r="Y2671">
        <v>0.55694085637047097</v>
      </c>
      <c r="Z2671">
        <v>0.56980163820477903</v>
      </c>
      <c r="AA2671">
        <v>-1.2860781834308299E-2</v>
      </c>
      <c r="AB2671">
        <v>0.97742937020183496</v>
      </c>
      <c r="AC2671">
        <v>1.3519284002414899E-2</v>
      </c>
      <c r="AD2671">
        <v>2.0297064351628501E-2</v>
      </c>
      <c r="AE2671">
        <v>-6.7777803492136404E-3</v>
      </c>
      <c r="AF2671">
        <v>0.66607090405811098</v>
      </c>
    </row>
    <row r="2672" spans="1:32" x14ac:dyDescent="0.2">
      <c r="A2672" t="s">
        <v>49</v>
      </c>
      <c r="B2672" t="s">
        <v>34</v>
      </c>
      <c r="C2672" t="s">
        <v>43</v>
      </c>
      <c r="D2672" t="s">
        <v>51</v>
      </c>
      <c r="E2672" t="s">
        <v>86</v>
      </c>
      <c r="F2672" t="s">
        <v>87</v>
      </c>
      <c r="G2672" t="s">
        <v>171</v>
      </c>
      <c r="H2672" t="s">
        <v>315</v>
      </c>
      <c r="I2672">
        <v>0.18208971124248</v>
      </c>
      <c r="J2672">
        <v>1.18190685580541E-2</v>
      </c>
      <c r="K2672">
        <v>0.25122247627058802</v>
      </c>
      <c r="L2672">
        <v>1.1931815460889001E-2</v>
      </c>
      <c r="M2672">
        <v>-6.9132765028107696E-2</v>
      </c>
      <c r="N2672">
        <v>0.72481457051778297</v>
      </c>
      <c r="O2672">
        <v>1.21694382599971E-2</v>
      </c>
      <c r="P2672">
        <v>-5.6808509605047597</v>
      </c>
      <c r="Q2672" s="1">
        <v>1.3402623016923E-8</v>
      </c>
      <c r="R2672">
        <v>0.99999999329868805</v>
      </c>
      <c r="S2672" s="1">
        <v>6.70131150846151E-9</v>
      </c>
      <c r="T2672">
        <v>12</v>
      </c>
      <c r="U2672">
        <v>-5.6808509605047401</v>
      </c>
      <c r="V2672">
        <v>1.0217184478876099E-4</v>
      </c>
      <c r="W2672" s="1">
        <v>5.1085922394380497E-5</v>
      </c>
      <c r="X2672">
        <v>0.999948914077606</v>
      </c>
      <c r="Y2672">
        <v>0.54975029655830698</v>
      </c>
      <c r="Z2672">
        <v>0.56980163820477903</v>
      </c>
      <c r="AA2672">
        <v>-2.0051341646471699E-2</v>
      </c>
      <c r="AB2672">
        <v>0.96480996139350295</v>
      </c>
      <c r="AC2672">
        <v>1.0659514736391E-2</v>
      </c>
      <c r="AD2672">
        <v>2.0297064351628501E-2</v>
      </c>
      <c r="AE2672">
        <v>-9.6375496152374795E-3</v>
      </c>
      <c r="AF2672">
        <v>0.52517519537428903</v>
      </c>
    </row>
    <row r="2673" spans="1:32" x14ac:dyDescent="0.2">
      <c r="A2673" t="s">
        <v>49</v>
      </c>
      <c r="B2673" t="s">
        <v>51</v>
      </c>
      <c r="C2673" t="s">
        <v>43</v>
      </c>
      <c r="D2673" t="s">
        <v>51</v>
      </c>
      <c r="E2673" t="s">
        <v>100</v>
      </c>
      <c r="F2673" t="s">
        <v>101</v>
      </c>
      <c r="G2673" t="s">
        <v>36</v>
      </c>
      <c r="H2673" t="s">
        <v>314</v>
      </c>
      <c r="I2673">
        <v>0.44779419872982001</v>
      </c>
      <c r="J2673">
        <v>1.22749936033695E-2</v>
      </c>
      <c r="K2673">
        <v>0.54568564868882397</v>
      </c>
      <c r="L2673">
        <v>1.23049950937548E-2</v>
      </c>
      <c r="M2673">
        <v>-9.7891449959003798E-2</v>
      </c>
      <c r="N2673">
        <v>0.82060834805859795</v>
      </c>
      <c r="O2673">
        <v>4.9176859772591302E-3</v>
      </c>
      <c r="P2673">
        <v>-19.905998555353801</v>
      </c>
      <c r="Q2673" s="1">
        <v>3.6102554337940701E-88</v>
      </c>
      <c r="R2673">
        <v>1</v>
      </c>
      <c r="S2673" s="1">
        <v>1.8051277168970401E-88</v>
      </c>
      <c r="T2673">
        <v>33</v>
      </c>
      <c r="U2673">
        <v>-19.905998555353801</v>
      </c>
      <c r="V2673" s="1">
        <v>5.9090374361037994E-20</v>
      </c>
      <c r="W2673" s="1">
        <v>2.9545187180518997E-20</v>
      </c>
      <c r="X2673">
        <v>1</v>
      </c>
      <c r="Y2673">
        <v>0.62438968489192903</v>
      </c>
      <c r="Z2673">
        <v>0.65011168985405698</v>
      </c>
      <c r="AA2673">
        <v>-2.5722004962127801E-2</v>
      </c>
      <c r="AB2673">
        <v>0.960434483237946</v>
      </c>
      <c r="AC2673">
        <v>4.3311400096951697E-2</v>
      </c>
      <c r="AD2673">
        <v>6.4114258756248294E-2</v>
      </c>
      <c r="AE2673">
        <v>-2.08028586592966E-2</v>
      </c>
      <c r="AF2673">
        <v>0.67553459927867798</v>
      </c>
    </row>
    <row r="2674" spans="1:32" x14ac:dyDescent="0.2">
      <c r="A2674" t="s">
        <v>49</v>
      </c>
      <c r="B2674" t="s">
        <v>34</v>
      </c>
      <c r="C2674" t="s">
        <v>43</v>
      </c>
      <c r="D2674" t="s">
        <v>51</v>
      </c>
      <c r="E2674" t="s">
        <v>100</v>
      </c>
      <c r="F2674" t="s">
        <v>101</v>
      </c>
      <c r="G2674" t="s">
        <v>36</v>
      </c>
      <c r="H2674" t="s">
        <v>314</v>
      </c>
      <c r="I2674">
        <v>0.415769737087191</v>
      </c>
      <c r="J2674">
        <v>1.22310748197192E-2</v>
      </c>
      <c r="K2674">
        <v>0.54568564868882397</v>
      </c>
      <c r="L2674">
        <v>1.23049950937548E-2</v>
      </c>
      <c r="M2674">
        <v>-0.12991591160163299</v>
      </c>
      <c r="N2674">
        <v>0.76192169994978798</v>
      </c>
      <c r="O2674">
        <v>5.3259608939169902E-3</v>
      </c>
      <c r="P2674">
        <v>-24.392952593777999</v>
      </c>
      <c r="Q2674" s="1">
        <v>2.0315922042482499E-131</v>
      </c>
      <c r="R2674">
        <v>1</v>
      </c>
      <c r="S2674" s="1">
        <v>1.0157961021241199E-131</v>
      </c>
      <c r="T2674">
        <v>33</v>
      </c>
      <c r="U2674">
        <v>-24.392952593777999</v>
      </c>
      <c r="V2674" s="1">
        <v>1.09494078163074E-22</v>
      </c>
      <c r="W2674" s="1">
        <v>5.4747039081536896E-23</v>
      </c>
      <c r="X2674">
        <v>1</v>
      </c>
      <c r="Y2674">
        <v>0.61643677331365598</v>
      </c>
      <c r="Z2674">
        <v>0.65011168985405698</v>
      </c>
      <c r="AA2674">
        <v>-3.3674916540401098E-2</v>
      </c>
      <c r="AB2674">
        <v>0.94820133668422302</v>
      </c>
      <c r="AC2674">
        <v>3.7878685472264098E-2</v>
      </c>
      <c r="AD2674">
        <v>6.4114258756248294E-2</v>
      </c>
      <c r="AE2674">
        <v>-2.6235573283984199E-2</v>
      </c>
      <c r="AF2674">
        <v>0.59079970987846098</v>
      </c>
    </row>
    <row r="2675" spans="1:32" x14ac:dyDescent="0.2">
      <c r="A2675" t="s">
        <v>49</v>
      </c>
      <c r="B2675" t="s">
        <v>51</v>
      </c>
      <c r="C2675" t="s">
        <v>43</v>
      </c>
      <c r="D2675" t="s">
        <v>51</v>
      </c>
      <c r="E2675" t="s">
        <v>100</v>
      </c>
      <c r="F2675" t="s">
        <v>101</v>
      </c>
      <c r="G2675" t="s">
        <v>171</v>
      </c>
      <c r="H2675" t="s">
        <v>315</v>
      </c>
      <c r="I2675">
        <v>0.35241840542553998</v>
      </c>
      <c r="J2675">
        <v>5.1407067440012E-2</v>
      </c>
      <c r="K2675">
        <v>0.43265064091014899</v>
      </c>
      <c r="L2675">
        <v>5.1743753914746497E-2</v>
      </c>
      <c r="M2675">
        <v>-8.0232235484608699E-2</v>
      </c>
      <c r="N2675">
        <v>0.81455653153355401</v>
      </c>
      <c r="O2675">
        <v>3.8593659305259001E-2</v>
      </c>
      <c r="P2675">
        <v>-2.0788968169617399</v>
      </c>
      <c r="Q2675">
        <v>3.76268353531964E-2</v>
      </c>
      <c r="R2675">
        <v>0.98118658232340195</v>
      </c>
      <c r="S2675">
        <v>1.88134176765982E-2</v>
      </c>
      <c r="T2675">
        <v>11</v>
      </c>
      <c r="U2675">
        <v>-2.0788968169617399</v>
      </c>
      <c r="V2675">
        <v>6.1815840568814902E-2</v>
      </c>
      <c r="W2675">
        <v>3.0907920284407499E-2</v>
      </c>
      <c r="X2675">
        <v>0.96909207971559297</v>
      </c>
      <c r="Y2675">
        <v>0.60041035081673899</v>
      </c>
      <c r="Z2675">
        <v>0.62070919102498401</v>
      </c>
      <c r="AA2675">
        <v>-2.0298840208244899E-2</v>
      </c>
      <c r="AB2675">
        <v>0.96729734229530995</v>
      </c>
      <c r="AC2675">
        <v>2.2227559307152301E-2</v>
      </c>
      <c r="AD2675">
        <v>3.2831912545915699E-2</v>
      </c>
      <c r="AE2675">
        <v>-1.06043532387634E-2</v>
      </c>
      <c r="AF2675">
        <v>0.67701079783478502</v>
      </c>
    </row>
    <row r="2676" spans="1:32" x14ac:dyDescent="0.2">
      <c r="A2676" t="s">
        <v>49</v>
      </c>
      <c r="B2676" t="s">
        <v>34</v>
      </c>
      <c r="C2676" t="s">
        <v>43</v>
      </c>
      <c r="D2676" t="s">
        <v>51</v>
      </c>
      <c r="E2676" t="s">
        <v>100</v>
      </c>
      <c r="F2676" t="s">
        <v>101</v>
      </c>
      <c r="G2676" t="s">
        <v>171</v>
      </c>
      <c r="H2676" t="s">
        <v>315</v>
      </c>
      <c r="I2676">
        <v>0.32842027679619901</v>
      </c>
      <c r="J2676">
        <v>5.1137859835140902E-2</v>
      </c>
      <c r="K2676">
        <v>0.43265064091014899</v>
      </c>
      <c r="L2676">
        <v>5.1743753914746497E-2</v>
      </c>
      <c r="M2676">
        <v>-0.10423036411395099</v>
      </c>
      <c r="N2676">
        <v>0.75908884846516</v>
      </c>
      <c r="O2676">
        <v>4.0427339085389202E-2</v>
      </c>
      <c r="P2676">
        <v>-2.57821480394243</v>
      </c>
      <c r="Q2676">
        <v>9.9312241378820606E-3</v>
      </c>
      <c r="R2676">
        <v>0.99503438793105903</v>
      </c>
      <c r="S2676">
        <v>4.9656120689410303E-3</v>
      </c>
      <c r="T2676">
        <v>11</v>
      </c>
      <c r="U2676">
        <v>-2.57821480394243</v>
      </c>
      <c r="V2676">
        <v>2.5671850146237199E-2</v>
      </c>
      <c r="W2676">
        <v>1.2835925073118599E-2</v>
      </c>
      <c r="X2676">
        <v>0.98716407492688096</v>
      </c>
      <c r="Y2676">
        <v>0.59318126769798896</v>
      </c>
      <c r="Z2676">
        <v>0.62070919102498401</v>
      </c>
      <c r="AA2676">
        <v>-2.7527923326994799E-2</v>
      </c>
      <c r="AB2676">
        <v>0.95565085272615702</v>
      </c>
      <c r="AC2676">
        <v>1.9337750360942301E-2</v>
      </c>
      <c r="AD2676">
        <v>3.2831912545915699E-2</v>
      </c>
      <c r="AE2676">
        <v>-1.34941621849734E-2</v>
      </c>
      <c r="AF2676">
        <v>0.58899250337300102</v>
      </c>
    </row>
    <row r="2677" spans="1:32" x14ac:dyDescent="0.2">
      <c r="A2677" t="s">
        <v>49</v>
      </c>
      <c r="B2677" t="s">
        <v>51</v>
      </c>
      <c r="C2677" t="s">
        <v>43</v>
      </c>
      <c r="D2677" t="s">
        <v>51</v>
      </c>
      <c r="E2677" t="s">
        <v>57</v>
      </c>
      <c r="F2677" t="s">
        <v>58</v>
      </c>
      <c r="G2677" t="s">
        <v>36</v>
      </c>
      <c r="H2677" t="s">
        <v>314</v>
      </c>
      <c r="I2677">
        <v>0.42704365733230398</v>
      </c>
      <c r="J2677">
        <v>3.6810433574710102E-2</v>
      </c>
      <c r="K2677">
        <v>0.49160728513638902</v>
      </c>
      <c r="L2677">
        <v>3.6819363983505299E-2</v>
      </c>
      <c r="M2677">
        <v>-6.4563627804085297E-2</v>
      </c>
      <c r="N2677">
        <v>0.86866828512076899</v>
      </c>
      <c r="O2677">
        <v>5.1798713070788996E-3</v>
      </c>
      <c r="P2677">
        <v>-12.4643304778347</v>
      </c>
      <c r="Q2677" s="1">
        <v>1.1684902339118901E-35</v>
      </c>
      <c r="R2677">
        <v>1</v>
      </c>
      <c r="S2677" s="1">
        <v>5.8424511695594697E-36</v>
      </c>
      <c r="T2677">
        <v>36</v>
      </c>
      <c r="U2677">
        <v>-12.464330477834601</v>
      </c>
      <c r="V2677" s="1">
        <v>1.2692908715463599E-14</v>
      </c>
      <c r="W2677" s="1">
        <v>6.34645435773178E-15</v>
      </c>
      <c r="X2677">
        <v>0.999999999999994</v>
      </c>
      <c r="Y2677">
        <v>0.60912123596277701</v>
      </c>
      <c r="Z2677">
        <v>0.626175712042772</v>
      </c>
      <c r="AA2677">
        <v>-1.7054476079995599E-2</v>
      </c>
      <c r="AB2677">
        <v>0.97276407284409205</v>
      </c>
      <c r="AC2677">
        <v>2.7254843534296701E-2</v>
      </c>
      <c r="AD2677">
        <v>3.6720697675725597E-2</v>
      </c>
      <c r="AE2677">
        <v>-9.4658541414289008E-3</v>
      </c>
      <c r="AF2677">
        <v>0.74222019894555702</v>
      </c>
    </row>
    <row r="2678" spans="1:32" x14ac:dyDescent="0.2">
      <c r="A2678" t="s">
        <v>49</v>
      </c>
      <c r="B2678" t="s">
        <v>34</v>
      </c>
      <c r="C2678" t="s">
        <v>43</v>
      </c>
      <c r="D2678" t="s">
        <v>51</v>
      </c>
      <c r="E2678" t="s">
        <v>57</v>
      </c>
      <c r="F2678" t="s">
        <v>58</v>
      </c>
      <c r="G2678" t="s">
        <v>36</v>
      </c>
      <c r="H2678" t="s">
        <v>314</v>
      </c>
      <c r="I2678">
        <v>0.37748770693634198</v>
      </c>
      <c r="J2678">
        <v>3.6809268250836698E-2</v>
      </c>
      <c r="K2678">
        <v>0.49160728513638902</v>
      </c>
      <c r="L2678">
        <v>3.6819363983505299E-2</v>
      </c>
      <c r="M2678">
        <v>-0.11411957820004701</v>
      </c>
      <c r="N2678">
        <v>0.76786434690774197</v>
      </c>
      <c r="O2678">
        <v>5.0007088777671103E-3</v>
      </c>
      <c r="P2678">
        <v>-22.820680225441102</v>
      </c>
      <c r="Q2678" s="1">
        <v>2.8582031585949998E-115</v>
      </c>
      <c r="R2678">
        <v>1</v>
      </c>
      <c r="S2678" s="1">
        <v>1.4291015792974999E-115</v>
      </c>
      <c r="T2678">
        <v>36</v>
      </c>
      <c r="U2678">
        <v>-22.820680225440999</v>
      </c>
      <c r="V2678" s="1">
        <v>5.3160922017482605E-23</v>
      </c>
      <c r="W2678" s="1">
        <v>2.6580461008741302E-23</v>
      </c>
      <c r="X2678">
        <v>1</v>
      </c>
      <c r="Y2678">
        <v>0.59543150360433905</v>
      </c>
      <c r="Z2678">
        <v>0.626175712042772</v>
      </c>
      <c r="AA2678">
        <v>-3.0744208438433802E-2</v>
      </c>
      <c r="AB2678">
        <v>0.95090162737526696</v>
      </c>
      <c r="AC2678">
        <v>2.0691196731934099E-2</v>
      </c>
      <c r="AD2678">
        <v>3.6720697675725597E-2</v>
      </c>
      <c r="AE2678">
        <v>-1.6029500943791498E-2</v>
      </c>
      <c r="AF2678">
        <v>0.56347504382009905</v>
      </c>
    </row>
    <row r="2679" spans="1:32" x14ac:dyDescent="0.2">
      <c r="A2679" t="s">
        <v>49</v>
      </c>
      <c r="B2679" t="s">
        <v>51</v>
      </c>
      <c r="C2679" t="s">
        <v>43</v>
      </c>
      <c r="D2679" t="s">
        <v>51</v>
      </c>
      <c r="E2679" t="s">
        <v>57</v>
      </c>
      <c r="F2679" t="s">
        <v>58</v>
      </c>
      <c r="G2679" t="s">
        <v>171</v>
      </c>
      <c r="H2679" t="s">
        <v>315</v>
      </c>
      <c r="I2679">
        <v>0.43276823858437302</v>
      </c>
      <c r="J2679">
        <v>4.6037408433912901E-2</v>
      </c>
      <c r="K2679">
        <v>0.42196362691260902</v>
      </c>
      <c r="L2679">
        <v>4.3160834097181702E-2</v>
      </c>
      <c r="M2679">
        <v>1.08046116717641E-2</v>
      </c>
      <c r="N2679">
        <v>1.0256055521913501</v>
      </c>
      <c r="O2679">
        <v>3.8153050681429497E-2</v>
      </c>
      <c r="P2679">
        <v>0.28319129083491801</v>
      </c>
      <c r="Q2679">
        <v>0.77703020412425206</v>
      </c>
      <c r="R2679">
        <v>0.38851510206212603</v>
      </c>
      <c r="S2679">
        <v>0.61148489793787397</v>
      </c>
      <c r="T2679">
        <v>12</v>
      </c>
      <c r="U2679">
        <v>0.28319129083491801</v>
      </c>
      <c r="V2679">
        <v>0.78185633267819399</v>
      </c>
      <c r="W2679">
        <v>0.60907183366090301</v>
      </c>
      <c r="X2679">
        <v>0.39092816633909699</v>
      </c>
      <c r="Y2679">
        <v>0.61542081776753599</v>
      </c>
      <c r="Z2679">
        <v>0.62944197413192204</v>
      </c>
      <c r="AA2679">
        <v>-1.4021156364386099E-2</v>
      </c>
      <c r="AB2679">
        <v>0.97772446557329895</v>
      </c>
      <c r="AC2679">
        <v>2.7817120990670002E-2</v>
      </c>
      <c r="AD2679">
        <v>3.06403420993356E-2</v>
      </c>
      <c r="AE2679">
        <v>-2.8232211086655699E-3</v>
      </c>
      <c r="AF2679">
        <v>0.90785934766939902</v>
      </c>
    </row>
    <row r="2680" spans="1:32" x14ac:dyDescent="0.2">
      <c r="A2680" t="s">
        <v>49</v>
      </c>
      <c r="B2680" t="s">
        <v>34</v>
      </c>
      <c r="C2680" t="s">
        <v>43</v>
      </c>
      <c r="D2680" t="s">
        <v>51</v>
      </c>
      <c r="E2680" t="s">
        <v>57</v>
      </c>
      <c r="F2680" t="s">
        <v>58</v>
      </c>
      <c r="G2680" t="s">
        <v>171</v>
      </c>
      <c r="H2680" t="s">
        <v>315</v>
      </c>
      <c r="I2680">
        <v>0.44581841941612599</v>
      </c>
      <c r="J2680">
        <v>4.6132741138270102E-2</v>
      </c>
      <c r="K2680">
        <v>0.42196362691260902</v>
      </c>
      <c r="L2680">
        <v>4.3160834097181702E-2</v>
      </c>
      <c r="M2680">
        <v>2.3854792503516901E-2</v>
      </c>
      <c r="N2680">
        <v>1.0565328170061901</v>
      </c>
      <c r="O2680">
        <v>3.3567158846244803E-2</v>
      </c>
      <c r="P2680">
        <v>0.710658671256162</v>
      </c>
      <c r="Q2680">
        <v>0.477295776108492</v>
      </c>
      <c r="R2680">
        <v>0.238647888054246</v>
      </c>
      <c r="S2680">
        <v>0.76135211194575403</v>
      </c>
      <c r="T2680">
        <v>12</v>
      </c>
      <c r="U2680">
        <v>0.710658671256162</v>
      </c>
      <c r="V2680">
        <v>0.490877764545259</v>
      </c>
      <c r="W2680">
        <v>0.75456111772737</v>
      </c>
      <c r="X2680">
        <v>0.24543888227263</v>
      </c>
      <c r="Y2680">
        <v>0.62155157940842298</v>
      </c>
      <c r="Z2680">
        <v>0.62944197413192204</v>
      </c>
      <c r="AA2680">
        <v>-7.8903947234985096E-3</v>
      </c>
      <c r="AB2680">
        <v>0.98746446050983405</v>
      </c>
      <c r="AC2680">
        <v>3.0350230537455E-2</v>
      </c>
      <c r="AD2680">
        <v>3.06403420993356E-2</v>
      </c>
      <c r="AE2680">
        <v>-2.9011156188062798E-4</v>
      </c>
      <c r="AF2680">
        <v>0.99053171270281204</v>
      </c>
    </row>
    <row r="2681" spans="1:32" x14ac:dyDescent="0.2">
      <c r="A2681" t="s">
        <v>39</v>
      </c>
      <c r="B2681" t="s">
        <v>34</v>
      </c>
      <c r="C2681" t="s">
        <v>41</v>
      </c>
      <c r="D2681" t="s">
        <v>51</v>
      </c>
      <c r="E2681" t="s">
        <v>100</v>
      </c>
      <c r="F2681" t="s">
        <v>101</v>
      </c>
      <c r="G2681" t="s">
        <v>36</v>
      </c>
      <c r="H2681" t="s">
        <v>314</v>
      </c>
      <c r="I2681">
        <v>0.52471294646879996</v>
      </c>
      <c r="J2681">
        <v>1.2331981138104599E-2</v>
      </c>
      <c r="K2681">
        <v>0.53525855926155097</v>
      </c>
      <c r="L2681">
        <v>1.2299183982182899E-2</v>
      </c>
      <c r="M2681">
        <v>-1.0545612792751799E-2</v>
      </c>
      <c r="N2681">
        <v>0.98029809591966099</v>
      </c>
      <c r="O2681">
        <v>4.1491788770763004E-3</v>
      </c>
      <c r="P2681">
        <v>-2.54161440255444</v>
      </c>
      <c r="Q2681">
        <v>1.10341829317797E-2</v>
      </c>
      <c r="R2681">
        <v>0.99448290853411003</v>
      </c>
      <c r="S2681">
        <v>5.5170914658898397E-3</v>
      </c>
      <c r="T2681">
        <v>33</v>
      </c>
      <c r="U2681">
        <v>-2.54161440255444</v>
      </c>
      <c r="V2681">
        <v>1.5915335812782198E-2</v>
      </c>
      <c r="W2681">
        <v>7.9576679063910801E-3</v>
      </c>
      <c r="X2681">
        <v>0.99204233209360904</v>
      </c>
      <c r="Y2681">
        <v>0.64000692056249397</v>
      </c>
      <c r="Z2681">
        <v>0.64727852836427202</v>
      </c>
      <c r="AA2681">
        <v>-7.2716078017770504E-3</v>
      </c>
      <c r="AB2681">
        <v>0.98876587514782399</v>
      </c>
      <c r="AC2681">
        <v>5.48103590576118E-2</v>
      </c>
      <c r="AD2681">
        <v>6.1739306450505502E-2</v>
      </c>
      <c r="AE2681">
        <v>-6.9289473928937501E-3</v>
      </c>
      <c r="AF2681">
        <v>0.887770890357369</v>
      </c>
    </row>
    <row r="2682" spans="1:32" x14ac:dyDescent="0.2">
      <c r="A2682" t="s">
        <v>39</v>
      </c>
      <c r="B2682" t="s">
        <v>34</v>
      </c>
      <c r="C2682" t="s">
        <v>41</v>
      </c>
      <c r="D2682" t="s">
        <v>51</v>
      </c>
      <c r="E2682" t="s">
        <v>100</v>
      </c>
      <c r="F2682" t="s">
        <v>101</v>
      </c>
      <c r="G2682" t="s">
        <v>171</v>
      </c>
      <c r="H2682" t="s">
        <v>315</v>
      </c>
      <c r="I2682">
        <v>0.385784058561154</v>
      </c>
      <c r="J2682">
        <v>5.15899639172391E-2</v>
      </c>
      <c r="K2682">
        <v>0.43447914230905699</v>
      </c>
      <c r="L2682">
        <v>5.1346810594714097E-2</v>
      </c>
      <c r="M2682">
        <v>-4.8695083747902802E-2</v>
      </c>
      <c r="N2682">
        <v>0.88792308075110205</v>
      </c>
      <c r="O2682">
        <v>3.19314428109886E-2</v>
      </c>
      <c r="P2682">
        <v>-1.5249885210681799</v>
      </c>
      <c r="Q2682">
        <v>0.127261960796103</v>
      </c>
      <c r="R2682">
        <v>0.93636901960194896</v>
      </c>
      <c r="S2682">
        <v>6.3630980398051498E-2</v>
      </c>
      <c r="T2682">
        <v>11</v>
      </c>
      <c r="U2682">
        <v>-1.5249885210681799</v>
      </c>
      <c r="V2682">
        <v>0.155484553937528</v>
      </c>
      <c r="W2682">
        <v>7.7742276968763999E-2</v>
      </c>
      <c r="X2682">
        <v>0.92225772303123599</v>
      </c>
      <c r="Y2682">
        <v>0.60743768002716303</v>
      </c>
      <c r="Z2682">
        <v>0.61994547386082099</v>
      </c>
      <c r="AA2682">
        <v>-1.2507793833658E-2</v>
      </c>
      <c r="AB2682">
        <v>0.97982436462393496</v>
      </c>
      <c r="AC2682">
        <v>2.5203979788079499E-2</v>
      </c>
      <c r="AD2682">
        <v>3.3661021595226902E-2</v>
      </c>
      <c r="AE2682">
        <v>-8.4570418071473995E-3</v>
      </c>
      <c r="AF2682">
        <v>0.74875861140392097</v>
      </c>
    </row>
    <row r="2683" spans="1:32" x14ac:dyDescent="0.2">
      <c r="A2683" t="s">
        <v>39</v>
      </c>
      <c r="B2683" t="s">
        <v>34</v>
      </c>
      <c r="C2683" t="s">
        <v>41</v>
      </c>
      <c r="D2683" t="s">
        <v>51</v>
      </c>
      <c r="E2683" t="s">
        <v>113</v>
      </c>
      <c r="F2683" t="s">
        <v>114</v>
      </c>
      <c r="G2683" t="s">
        <v>36</v>
      </c>
      <c r="H2683" t="s">
        <v>314</v>
      </c>
      <c r="I2683">
        <v>0.69494628045471096</v>
      </c>
      <c r="J2683">
        <v>2.2594462938518502E-2</v>
      </c>
      <c r="K2683">
        <v>0.66090836778443995</v>
      </c>
      <c r="L2683">
        <v>2.2598167531442399E-2</v>
      </c>
      <c r="M2683">
        <v>3.4037912670271703E-2</v>
      </c>
      <c r="N2683">
        <v>1.0515017123846899</v>
      </c>
      <c r="O2683">
        <v>3.5594965526255101E-3</v>
      </c>
      <c r="P2683">
        <v>9.5625637409776605</v>
      </c>
      <c r="Q2683" s="1">
        <v>1.1487509996241701E-21</v>
      </c>
      <c r="R2683" s="1">
        <v>5.7437549981208702E-22</v>
      </c>
      <c r="S2683">
        <v>1</v>
      </c>
      <c r="T2683">
        <v>36</v>
      </c>
      <c r="U2683">
        <v>9.5625637409776196</v>
      </c>
      <c r="V2683" s="1">
        <v>2.0241465507487101E-11</v>
      </c>
      <c r="W2683">
        <v>0.99999999998987898</v>
      </c>
      <c r="X2683" s="1">
        <v>1.0120732753743501E-11</v>
      </c>
      <c r="Y2683">
        <v>0.69351506005891905</v>
      </c>
      <c r="Z2683">
        <v>0.683766408336414</v>
      </c>
      <c r="AA2683">
        <v>9.7486517225048308E-3</v>
      </c>
      <c r="AB2683">
        <v>1.0142572837794499</v>
      </c>
      <c r="AC2683">
        <v>0.113787584054377</v>
      </c>
      <c r="AD2683">
        <v>0.102279710247123</v>
      </c>
      <c r="AE2683">
        <v>1.15078738072546E-2</v>
      </c>
      <c r="AF2683">
        <v>1.11251375057135</v>
      </c>
    </row>
    <row r="2684" spans="1:32" x14ac:dyDescent="0.2">
      <c r="A2684" t="s">
        <v>39</v>
      </c>
      <c r="B2684" t="s">
        <v>34</v>
      </c>
      <c r="C2684" t="s">
        <v>41</v>
      </c>
      <c r="D2684" t="s">
        <v>51</v>
      </c>
      <c r="E2684" t="s">
        <v>113</v>
      </c>
      <c r="F2684" t="s">
        <v>114</v>
      </c>
      <c r="G2684" t="s">
        <v>171</v>
      </c>
      <c r="H2684" t="s">
        <v>315</v>
      </c>
      <c r="I2684">
        <v>0.79402283314759503</v>
      </c>
      <c r="J2684">
        <v>6.9985392016159803E-2</v>
      </c>
      <c r="K2684">
        <v>0.78997270103035</v>
      </c>
      <c r="L2684">
        <v>7.0304480225838198E-2</v>
      </c>
      <c r="M2684">
        <v>4.0501321172444803E-3</v>
      </c>
      <c r="N2684">
        <v>1.00512692667982</v>
      </c>
      <c r="O2684">
        <v>3.7173600614486803E-2</v>
      </c>
      <c r="P2684">
        <v>0.108951838140374</v>
      </c>
      <c r="Q2684">
        <v>0.91324069043781497</v>
      </c>
      <c r="R2684">
        <v>0.45662034521890799</v>
      </c>
      <c r="S2684">
        <v>0.54337965478109196</v>
      </c>
      <c r="T2684">
        <v>12</v>
      </c>
      <c r="U2684">
        <v>0.108951838140374</v>
      </c>
      <c r="V2684">
        <v>0.91504137713747702</v>
      </c>
      <c r="W2684">
        <v>0.54247931143126205</v>
      </c>
      <c r="X2684">
        <v>0.45752068856873901</v>
      </c>
      <c r="Y2684">
        <v>0.71910180644184396</v>
      </c>
      <c r="Z2684">
        <v>0.71816236933612099</v>
      </c>
      <c r="AA2684">
        <v>9.3943710572308404E-4</v>
      </c>
      <c r="AB2684">
        <v>1.0013081124072101</v>
      </c>
      <c r="AC2684">
        <v>9.6774170438042401E-2</v>
      </c>
      <c r="AD2684">
        <v>9.5403649790419404E-2</v>
      </c>
      <c r="AE2684">
        <v>1.3705206476229601E-3</v>
      </c>
      <c r="AF2684">
        <v>1.0143654949326699</v>
      </c>
    </row>
    <row r="2685" spans="1:32" x14ac:dyDescent="0.2">
      <c r="A2685" t="s">
        <v>39</v>
      </c>
      <c r="B2685" t="s">
        <v>34</v>
      </c>
      <c r="C2685" t="s">
        <v>45</v>
      </c>
      <c r="D2685" t="s">
        <v>51</v>
      </c>
      <c r="E2685" t="s">
        <v>31</v>
      </c>
      <c r="F2685" t="s">
        <v>32</v>
      </c>
      <c r="G2685" t="s">
        <v>36</v>
      </c>
      <c r="H2685" t="s">
        <v>316</v>
      </c>
      <c r="I2685">
        <v>0.58902087942624903</v>
      </c>
      <c r="J2685">
        <v>6.0701731665867897E-2</v>
      </c>
      <c r="K2685">
        <v>0.61336049851154695</v>
      </c>
      <c r="L2685">
        <v>6.0595926952453201E-2</v>
      </c>
      <c r="M2685">
        <v>-2.43396190852978E-2</v>
      </c>
      <c r="N2685">
        <v>0.96031759602328004</v>
      </c>
      <c r="O2685">
        <v>9.0791461778467093E-3</v>
      </c>
      <c r="P2685">
        <v>-2.6808268760653902</v>
      </c>
      <c r="Q2685">
        <v>7.3440499487306202E-3</v>
      </c>
      <c r="R2685">
        <v>0.99632797502563497</v>
      </c>
      <c r="S2685">
        <v>3.6720249743653101E-3</v>
      </c>
      <c r="T2685">
        <v>24</v>
      </c>
      <c r="U2685">
        <v>-2.6808268760653502</v>
      </c>
      <c r="V2685">
        <v>1.3067966386903501E-2</v>
      </c>
      <c r="W2685">
        <v>6.53398319345174E-3</v>
      </c>
      <c r="X2685">
        <v>0.993466016806548</v>
      </c>
      <c r="Y2685">
        <v>0.69052650156665596</v>
      </c>
      <c r="Z2685">
        <v>0.69611775624786698</v>
      </c>
      <c r="AA2685">
        <v>-5.5912546812107999E-3</v>
      </c>
      <c r="AB2685">
        <v>0.99196794704483904</v>
      </c>
      <c r="AC2685">
        <v>5.5380302349830303E-2</v>
      </c>
      <c r="AD2685">
        <v>6.1643593759710701E-2</v>
      </c>
      <c r="AE2685">
        <v>-6.2632914098804497E-3</v>
      </c>
      <c r="AF2685">
        <v>0.89839509626425995</v>
      </c>
    </row>
    <row r="2686" spans="1:32" x14ac:dyDescent="0.2">
      <c r="A2686" t="s">
        <v>39</v>
      </c>
      <c r="B2686" t="s">
        <v>34</v>
      </c>
      <c r="C2686" t="s">
        <v>43</v>
      </c>
      <c r="D2686" t="s">
        <v>51</v>
      </c>
      <c r="E2686" t="s">
        <v>86</v>
      </c>
      <c r="F2686" t="s">
        <v>87</v>
      </c>
      <c r="G2686" t="s">
        <v>36</v>
      </c>
      <c r="H2686" t="s">
        <v>314</v>
      </c>
      <c r="I2686">
        <v>0.41868254706789498</v>
      </c>
      <c r="J2686">
        <v>8.0120590016976093E-3</v>
      </c>
      <c r="K2686">
        <v>0.41568359506647301</v>
      </c>
      <c r="L2686">
        <v>8.0132872647303895E-3</v>
      </c>
      <c r="M2686">
        <v>2.9989520014220799E-3</v>
      </c>
      <c r="N2686">
        <v>1.00721450650691</v>
      </c>
      <c r="O2686">
        <v>1.9394663214747801E-3</v>
      </c>
      <c r="P2686">
        <v>1.54627691557008</v>
      </c>
      <c r="Q2686">
        <v>0.12203770458749801</v>
      </c>
      <c r="R2686">
        <v>6.10188522937491E-2</v>
      </c>
      <c r="S2686">
        <v>0.93898114770625096</v>
      </c>
      <c r="T2686">
        <v>36</v>
      </c>
      <c r="U2686">
        <v>1.5462769155700999</v>
      </c>
      <c r="V2686">
        <v>0.13078439378906101</v>
      </c>
      <c r="W2686">
        <v>0.93460780310546898</v>
      </c>
      <c r="X2686">
        <v>6.5392196894530699E-2</v>
      </c>
      <c r="Y2686">
        <v>0.61417306332409705</v>
      </c>
      <c r="Z2686">
        <v>0.61307972953188805</v>
      </c>
      <c r="AA2686">
        <v>1.0933337922087701E-3</v>
      </c>
      <c r="AB2686">
        <v>1.0017833468300199</v>
      </c>
      <c r="AC2686">
        <v>3.8422976136432502E-2</v>
      </c>
      <c r="AD2686">
        <v>3.7752987920997599E-2</v>
      </c>
      <c r="AE2686">
        <v>6.6998821543489599E-4</v>
      </c>
      <c r="AF2686">
        <v>1.0177466275473901</v>
      </c>
    </row>
    <row r="2687" spans="1:32" x14ac:dyDescent="0.2">
      <c r="A2687" t="s">
        <v>39</v>
      </c>
      <c r="B2687" t="s">
        <v>34</v>
      </c>
      <c r="C2687" t="s">
        <v>43</v>
      </c>
      <c r="D2687" t="s">
        <v>51</v>
      </c>
      <c r="E2687" t="s">
        <v>86</v>
      </c>
      <c r="F2687" t="s">
        <v>87</v>
      </c>
      <c r="G2687" t="s">
        <v>171</v>
      </c>
      <c r="H2687" t="s">
        <v>315</v>
      </c>
      <c r="I2687">
        <v>0.269531203873489</v>
      </c>
      <c r="J2687">
        <v>1.1936860263650701E-2</v>
      </c>
      <c r="K2687">
        <v>0.25122247627058802</v>
      </c>
      <c r="L2687">
        <v>1.1931815460889001E-2</v>
      </c>
      <c r="M2687">
        <v>1.8308727602901E-2</v>
      </c>
      <c r="N2687">
        <v>1.0728785412622901</v>
      </c>
      <c r="O2687">
        <v>5.8453793113033099E-3</v>
      </c>
      <c r="P2687">
        <v>3.1321710068492998</v>
      </c>
      <c r="Q2687">
        <v>1.7351877603750199E-3</v>
      </c>
      <c r="R2687">
        <v>8.6759388018750995E-4</v>
      </c>
      <c r="S2687">
        <v>0.99913240611981202</v>
      </c>
      <c r="T2687">
        <v>12</v>
      </c>
      <c r="U2687">
        <v>3.13217100684931</v>
      </c>
      <c r="V2687">
        <v>8.6568800125650797E-3</v>
      </c>
      <c r="W2687">
        <v>0.99567155999371704</v>
      </c>
      <c r="X2687">
        <v>4.3284400062825398E-3</v>
      </c>
      <c r="Y2687">
        <v>0.575450949731387</v>
      </c>
      <c r="Z2687">
        <v>0.56980163820477903</v>
      </c>
      <c r="AA2687">
        <v>5.6493115266080798E-3</v>
      </c>
      <c r="AB2687">
        <v>1.0099145231389799</v>
      </c>
      <c r="AC2687">
        <v>2.3275616530846598E-2</v>
      </c>
      <c r="AD2687">
        <v>2.0297064351628501E-2</v>
      </c>
      <c r="AE2687">
        <v>2.9785521792180599E-3</v>
      </c>
      <c r="AF2687">
        <v>1.1467479300265899</v>
      </c>
    </row>
    <row r="2688" spans="1:32" x14ac:dyDescent="0.2">
      <c r="A2688" t="s">
        <v>39</v>
      </c>
      <c r="B2688" t="s">
        <v>34</v>
      </c>
      <c r="C2688" t="s">
        <v>43</v>
      </c>
      <c r="D2688" t="s">
        <v>51</v>
      </c>
      <c r="E2688" t="s">
        <v>100</v>
      </c>
      <c r="F2688" t="s">
        <v>101</v>
      </c>
      <c r="G2688" t="s">
        <v>36</v>
      </c>
      <c r="H2688" t="s">
        <v>314</v>
      </c>
      <c r="I2688">
        <v>0.52471294646879996</v>
      </c>
      <c r="J2688">
        <v>1.2331981138104599E-2</v>
      </c>
      <c r="K2688">
        <v>0.54568564868882397</v>
      </c>
      <c r="L2688">
        <v>1.23049950937548E-2</v>
      </c>
      <c r="M2688">
        <v>-2.0972702220024099E-2</v>
      </c>
      <c r="N2688">
        <v>0.96156632986332402</v>
      </c>
      <c r="O2688">
        <v>3.3828955755691799E-3</v>
      </c>
      <c r="P2688">
        <v>-6.1996303910431498</v>
      </c>
      <c r="Q2688" s="1">
        <v>5.6595912504905203E-10</v>
      </c>
      <c r="R2688">
        <v>0.99999999971702003</v>
      </c>
      <c r="S2688" s="1">
        <v>2.8297956252452601E-10</v>
      </c>
      <c r="T2688">
        <v>33</v>
      </c>
      <c r="U2688">
        <v>-6.1996303910431498</v>
      </c>
      <c r="V2688" s="1">
        <v>5.3677261768058502E-7</v>
      </c>
      <c r="W2688" s="1">
        <v>2.6838630884029198E-7</v>
      </c>
      <c r="X2688">
        <v>0.99999973161369105</v>
      </c>
      <c r="Y2688">
        <v>0.64000692056249397</v>
      </c>
      <c r="Z2688">
        <v>0.65011168985405698</v>
      </c>
      <c r="AA2688">
        <v>-1.01047692915626E-2</v>
      </c>
      <c r="AB2688">
        <v>0.98445687187407604</v>
      </c>
      <c r="AC2688">
        <v>5.48103590576118E-2</v>
      </c>
      <c r="AD2688">
        <v>6.4114258756248294E-2</v>
      </c>
      <c r="AE2688">
        <v>-9.3038996986364898E-3</v>
      </c>
      <c r="AF2688">
        <v>0.85488563887155899</v>
      </c>
    </row>
    <row r="2689" spans="1:32" x14ac:dyDescent="0.2">
      <c r="A2689" t="s">
        <v>39</v>
      </c>
      <c r="B2689" t="s">
        <v>34</v>
      </c>
      <c r="C2689" t="s">
        <v>43</v>
      </c>
      <c r="D2689" t="s">
        <v>51</v>
      </c>
      <c r="E2689" t="s">
        <v>100</v>
      </c>
      <c r="F2689" t="s">
        <v>101</v>
      </c>
      <c r="G2689" t="s">
        <v>171</v>
      </c>
      <c r="H2689" t="s">
        <v>315</v>
      </c>
      <c r="I2689">
        <v>0.385784058561154</v>
      </c>
      <c r="J2689">
        <v>5.15899639172391E-2</v>
      </c>
      <c r="K2689">
        <v>0.43265064091014899</v>
      </c>
      <c r="L2689">
        <v>5.1743753914746497E-2</v>
      </c>
      <c r="M2689">
        <v>-4.6866582348994802E-2</v>
      </c>
      <c r="N2689">
        <v>0.89167568953462395</v>
      </c>
      <c r="O2689">
        <v>2.6113333322520801E-2</v>
      </c>
      <c r="P2689">
        <v>-1.79473764494768</v>
      </c>
      <c r="Q2689">
        <v>7.2695509719478399E-2</v>
      </c>
      <c r="R2689">
        <v>0.96365224514026104</v>
      </c>
      <c r="S2689">
        <v>3.6347754859739199E-2</v>
      </c>
      <c r="T2689">
        <v>11</v>
      </c>
      <c r="U2689">
        <v>-1.79473764494768</v>
      </c>
      <c r="V2689">
        <v>0.10019146755947</v>
      </c>
      <c r="W2689">
        <v>5.0095733779734801E-2</v>
      </c>
      <c r="X2689">
        <v>0.94990426622026503</v>
      </c>
      <c r="Y2689">
        <v>0.60743768002716303</v>
      </c>
      <c r="Z2689">
        <v>0.62070919102498401</v>
      </c>
      <c r="AA2689">
        <v>-1.3271510997821199E-2</v>
      </c>
      <c r="AB2689">
        <v>0.97861879413142605</v>
      </c>
      <c r="AC2689">
        <v>2.5203979788079499E-2</v>
      </c>
      <c r="AD2689">
        <v>3.2831912545915699E-2</v>
      </c>
      <c r="AE2689">
        <v>-7.6279327578362404E-3</v>
      </c>
      <c r="AF2689">
        <v>0.767667121214199</v>
      </c>
    </row>
    <row r="2690" spans="1:32" x14ac:dyDescent="0.2">
      <c r="A2690" t="s">
        <v>39</v>
      </c>
      <c r="B2690" t="s">
        <v>34</v>
      </c>
      <c r="C2690" t="s">
        <v>43</v>
      </c>
      <c r="D2690" t="s">
        <v>51</v>
      </c>
      <c r="E2690" t="s">
        <v>57</v>
      </c>
      <c r="F2690" t="s">
        <v>58</v>
      </c>
      <c r="G2690" t="s">
        <v>36</v>
      </c>
      <c r="H2690" t="s">
        <v>314</v>
      </c>
      <c r="I2690">
        <v>0.38345382963691299</v>
      </c>
      <c r="J2690">
        <v>3.6772375404223498E-2</v>
      </c>
      <c r="K2690">
        <v>0.49160728513638902</v>
      </c>
      <c r="L2690">
        <v>3.6819363983505299E-2</v>
      </c>
      <c r="M2690">
        <v>-0.108153455499476</v>
      </c>
      <c r="N2690">
        <v>0.78000029948809502</v>
      </c>
      <c r="O2690">
        <v>4.3689498028058396E-3</v>
      </c>
      <c r="P2690">
        <v>-24.755023605448098</v>
      </c>
      <c r="Q2690" s="1">
        <v>2.7372278815459601E-135</v>
      </c>
      <c r="R2690">
        <v>1</v>
      </c>
      <c r="S2690" s="1">
        <v>1.3686139407729801E-135</v>
      </c>
      <c r="T2690">
        <v>36</v>
      </c>
      <c r="U2690">
        <v>-24.755023605448201</v>
      </c>
      <c r="V2690" s="1">
        <v>3.3714375449753499E-24</v>
      </c>
      <c r="W2690" s="1">
        <v>1.6857187724876698E-24</v>
      </c>
      <c r="X2690">
        <v>1</v>
      </c>
      <c r="Y2690">
        <v>0.60474601684372398</v>
      </c>
      <c r="Z2690">
        <v>0.626175712042772</v>
      </c>
      <c r="AA2690">
        <v>-2.1429695199047999E-2</v>
      </c>
      <c r="AB2690">
        <v>0.96577686616247405</v>
      </c>
      <c r="AC2690">
        <v>2.2998393164311799E-2</v>
      </c>
      <c r="AD2690">
        <v>3.6720697675725597E-2</v>
      </c>
      <c r="AE2690">
        <v>-1.37223045114138E-2</v>
      </c>
      <c r="AF2690">
        <v>0.62630599689055</v>
      </c>
    </row>
    <row r="2691" spans="1:32" x14ac:dyDescent="0.2">
      <c r="A2691" t="s">
        <v>39</v>
      </c>
      <c r="B2691" t="s">
        <v>34</v>
      </c>
      <c r="C2691" t="s">
        <v>43</v>
      </c>
      <c r="D2691" t="s">
        <v>51</v>
      </c>
      <c r="E2691" t="s">
        <v>57</v>
      </c>
      <c r="F2691" t="s">
        <v>58</v>
      </c>
      <c r="G2691" t="s">
        <v>171</v>
      </c>
      <c r="H2691" t="s">
        <v>315</v>
      </c>
      <c r="I2691">
        <v>0.26211318471885198</v>
      </c>
      <c r="J2691">
        <v>4.1695609198829302E-2</v>
      </c>
      <c r="K2691">
        <v>0.42196362691260902</v>
      </c>
      <c r="L2691">
        <v>4.3160834097181702E-2</v>
      </c>
      <c r="M2691">
        <v>-0.15985044219375699</v>
      </c>
      <c r="N2691">
        <v>0.62117483119732697</v>
      </c>
      <c r="O2691">
        <v>2.42419622781678E-2</v>
      </c>
      <c r="P2691">
        <v>-6.5939563950942102</v>
      </c>
      <c r="Q2691" s="1">
        <v>4.2825753951620003E-11</v>
      </c>
      <c r="R2691">
        <v>0.99999999997858702</v>
      </c>
      <c r="S2691" s="1">
        <v>2.1412876975810001E-11</v>
      </c>
      <c r="T2691">
        <v>12</v>
      </c>
      <c r="U2691">
        <v>-6.5939563950942004</v>
      </c>
      <c r="V2691" s="1">
        <v>2.56014688960368E-5</v>
      </c>
      <c r="W2691" s="1">
        <v>1.28007344480184E-5</v>
      </c>
      <c r="X2691">
        <v>0.99998719926555202</v>
      </c>
      <c r="Y2691">
        <v>0.58833780584222495</v>
      </c>
      <c r="Z2691">
        <v>0.62944197413192204</v>
      </c>
      <c r="AA2691">
        <v>-4.1104168289696402E-2</v>
      </c>
      <c r="AB2691">
        <v>0.93469744634303398</v>
      </c>
      <c r="AC2691">
        <v>1.29201511008213E-2</v>
      </c>
      <c r="AD2691">
        <v>3.06403420993356E-2</v>
      </c>
      <c r="AE2691">
        <v>-1.7720190998514299E-2</v>
      </c>
      <c r="AF2691">
        <v>0.42167124175488402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FD7224-58D4-0D40-A292-04DFC7851DC2}">
  <dimension ref="A1:AB1641"/>
  <sheetViews>
    <sheetView topLeftCell="A1636" workbookViewId="0">
      <selection sqref="A1:XFD1"/>
    </sheetView>
  </sheetViews>
  <sheetFormatPr baseColWidth="10" defaultRowHeight="16" x14ac:dyDescent="0.2"/>
  <cols>
    <col min="1" max="1" width="12.33203125" bestFit="1" customWidth="1"/>
    <col min="2" max="2" width="13.83203125" bestFit="1" customWidth="1"/>
    <col min="3" max="3" width="12.33203125" bestFit="1" customWidth="1"/>
    <col min="4" max="4" width="13.83203125" bestFit="1" customWidth="1"/>
    <col min="5" max="5" width="13.5" bestFit="1" customWidth="1"/>
    <col min="6" max="6" width="9.6640625" bestFit="1" customWidth="1"/>
    <col min="7" max="7" width="8" bestFit="1" customWidth="1"/>
    <col min="8" max="8" width="15" bestFit="1" customWidth="1"/>
    <col min="9" max="12" width="12.1640625" bestFit="1" customWidth="1"/>
    <col min="13" max="13" width="12.83203125" bestFit="1" customWidth="1"/>
    <col min="14" max="15" width="12.1640625" bestFit="1" customWidth="1"/>
    <col min="16" max="16" width="12.83203125" bestFit="1" customWidth="1"/>
    <col min="17" max="19" width="12.1640625" bestFit="1" customWidth="1"/>
    <col min="20" max="20" width="4.5" bestFit="1" customWidth="1"/>
    <col min="21" max="21" width="12.83203125" bestFit="1" customWidth="1"/>
    <col min="22" max="26" width="12.1640625" bestFit="1" customWidth="1"/>
    <col min="27" max="27" width="12.83203125" bestFit="1" customWidth="1"/>
    <col min="28" max="28" width="12.1640625" bestFit="1" customWidth="1"/>
  </cols>
  <sheetData>
    <row r="1" spans="1:28" x14ac:dyDescent="0.2">
      <c r="A1" t="s">
        <v>246</v>
      </c>
      <c r="B1" t="s">
        <v>247</v>
      </c>
      <c r="C1" t="s">
        <v>248</v>
      </c>
      <c r="D1" t="s">
        <v>249</v>
      </c>
      <c r="E1" t="s">
        <v>0</v>
      </c>
      <c r="F1" t="s">
        <v>1</v>
      </c>
      <c r="G1" t="s">
        <v>5</v>
      </c>
      <c r="H1" t="s">
        <v>311</v>
      </c>
      <c r="I1" t="s">
        <v>250</v>
      </c>
      <c r="J1" t="s">
        <v>251</v>
      </c>
      <c r="K1" t="s">
        <v>252</v>
      </c>
      <c r="L1" t="s">
        <v>253</v>
      </c>
      <c r="M1" t="s">
        <v>255</v>
      </c>
      <c r="N1" t="s">
        <v>317</v>
      </c>
      <c r="O1" t="s">
        <v>256</v>
      </c>
      <c r="P1" t="s">
        <v>259</v>
      </c>
      <c r="Q1" t="s">
        <v>262</v>
      </c>
      <c r="R1" t="s">
        <v>260</v>
      </c>
      <c r="S1" t="s">
        <v>261</v>
      </c>
      <c r="T1" t="s">
        <v>318</v>
      </c>
      <c r="U1" t="s">
        <v>319</v>
      </c>
      <c r="V1" t="s">
        <v>320</v>
      </c>
      <c r="W1" t="s">
        <v>321</v>
      </c>
      <c r="X1" t="s">
        <v>322</v>
      </c>
      <c r="Y1" t="s">
        <v>342</v>
      </c>
      <c r="Z1" t="s">
        <v>343</v>
      </c>
      <c r="AA1" t="s">
        <v>344</v>
      </c>
      <c r="AB1" t="s">
        <v>345</v>
      </c>
    </row>
    <row r="2" spans="1:28" x14ac:dyDescent="0.2">
      <c r="A2" t="s">
        <v>448</v>
      </c>
      <c r="B2" t="s">
        <v>51</v>
      </c>
      <c r="C2" t="s">
        <v>33</v>
      </c>
      <c r="D2" t="s">
        <v>34</v>
      </c>
      <c r="E2" t="s">
        <v>206</v>
      </c>
      <c r="F2" t="s">
        <v>207</v>
      </c>
      <c r="G2" t="s">
        <v>36</v>
      </c>
      <c r="H2" t="s">
        <v>340</v>
      </c>
      <c r="I2">
        <v>0.29635129751510603</v>
      </c>
      <c r="J2">
        <v>2.2263484957688699E-3</v>
      </c>
      <c r="K2">
        <v>0.27578471222122802</v>
      </c>
      <c r="L2">
        <v>2.2333500496252798E-3</v>
      </c>
      <c r="M2">
        <v>2.0566585293878101E-2</v>
      </c>
      <c r="N2">
        <v>1.07457478381681</v>
      </c>
      <c r="O2">
        <v>6.6690480190477605E-4</v>
      </c>
      <c r="P2">
        <v>30.838862211123601</v>
      </c>
      <c r="Q2" s="1">
        <v>7.9007481247463696E-209</v>
      </c>
      <c r="R2" s="1">
        <v>3.9503740623731799E-209</v>
      </c>
      <c r="S2">
        <v>1</v>
      </c>
      <c r="T2">
        <v>26</v>
      </c>
      <c r="U2">
        <v>30.8388622111238</v>
      </c>
      <c r="V2" s="1">
        <v>5.2666169042913402E-22</v>
      </c>
      <c r="W2">
        <v>1</v>
      </c>
      <c r="X2" s="1">
        <v>2.6333084521456701E-22</v>
      </c>
      <c r="Y2">
        <v>8.74279300622397E-2</v>
      </c>
      <c r="Z2">
        <v>7.5680129939768706E-2</v>
      </c>
      <c r="AA2">
        <v>1.17478001224711E-2</v>
      </c>
      <c r="AB2">
        <v>1.1552296505280899</v>
      </c>
    </row>
    <row r="3" spans="1:28" x14ac:dyDescent="0.2">
      <c r="A3" t="s">
        <v>448</v>
      </c>
      <c r="B3" t="s">
        <v>51</v>
      </c>
      <c r="C3" t="s">
        <v>33</v>
      </c>
      <c r="D3" t="s">
        <v>34</v>
      </c>
      <c r="E3" t="s">
        <v>206</v>
      </c>
      <c r="F3" t="s">
        <v>207</v>
      </c>
      <c r="G3" t="s">
        <v>171</v>
      </c>
      <c r="H3" t="s">
        <v>315</v>
      </c>
      <c r="I3">
        <v>0.22782606678415901</v>
      </c>
      <c r="J3">
        <v>8.9781156433812494E-3</v>
      </c>
      <c r="K3">
        <v>0.219258289864949</v>
      </c>
      <c r="L3">
        <v>8.9904036046438707E-3</v>
      </c>
      <c r="M3">
        <v>8.5677769192103494E-3</v>
      </c>
      <c r="N3">
        <v>1.03907618236231</v>
      </c>
      <c r="O3">
        <v>2.1644245558531E-3</v>
      </c>
      <c r="P3">
        <v>3.9584548678498002</v>
      </c>
      <c r="Q3" s="1">
        <v>7.5436191515635206E-5</v>
      </c>
      <c r="R3" s="1">
        <v>3.7718095757817603E-5</v>
      </c>
      <c r="S3">
        <v>0.99996228190424197</v>
      </c>
      <c r="T3">
        <v>13</v>
      </c>
      <c r="U3">
        <v>3.9584548678498201</v>
      </c>
      <c r="V3">
        <v>1.63524154407246E-3</v>
      </c>
      <c r="W3">
        <v>0.99918237922796405</v>
      </c>
      <c r="X3">
        <v>8.1762077203623195E-4</v>
      </c>
      <c r="Y3">
        <v>5.0507269290582898E-2</v>
      </c>
      <c r="Z3">
        <v>4.6663946683694002E-2</v>
      </c>
      <c r="AA3">
        <v>3.8433226068889299E-3</v>
      </c>
      <c r="AB3">
        <v>1.08236171348601</v>
      </c>
    </row>
    <row r="4" spans="1:28" x14ac:dyDescent="0.2">
      <c r="A4" t="s">
        <v>448</v>
      </c>
      <c r="B4" t="s">
        <v>51</v>
      </c>
      <c r="C4" t="s">
        <v>33</v>
      </c>
      <c r="D4" t="s">
        <v>34</v>
      </c>
      <c r="E4" t="s">
        <v>223</v>
      </c>
      <c r="F4" t="s">
        <v>224</v>
      </c>
      <c r="G4" t="s">
        <v>36</v>
      </c>
      <c r="H4" t="s">
        <v>340</v>
      </c>
      <c r="I4">
        <v>0.330441855875587</v>
      </c>
      <c r="J4">
        <v>1.6080977335392699E-2</v>
      </c>
      <c r="K4">
        <v>0.30362016082568799</v>
      </c>
      <c r="L4">
        <v>1.60847964361438E-2</v>
      </c>
      <c r="M4">
        <v>2.6821695049899199E-2</v>
      </c>
      <c r="N4">
        <v>1.08833963784539</v>
      </c>
      <c r="O4">
        <v>1.00114965434726E-3</v>
      </c>
      <c r="P4">
        <v>26.790894781246799</v>
      </c>
      <c r="Q4" s="1">
        <v>4.1254753463513501E-158</v>
      </c>
      <c r="R4" s="1">
        <v>2.0627376731756799E-158</v>
      </c>
      <c r="S4">
        <v>1</v>
      </c>
      <c r="T4">
        <v>24</v>
      </c>
      <c r="U4">
        <v>26.790894781246799</v>
      </c>
      <c r="V4" s="1">
        <v>2.1544032209200199E-19</v>
      </c>
      <c r="W4">
        <v>1</v>
      </c>
      <c r="X4" s="1">
        <v>1.07720161046001E-19</v>
      </c>
      <c r="Y4">
        <v>0.117273742280739</v>
      </c>
      <c r="Z4">
        <v>9.9329651837295696E-2</v>
      </c>
      <c r="AA4">
        <v>1.7944090443443202E-2</v>
      </c>
      <c r="AB4">
        <v>1.18065190113458</v>
      </c>
    </row>
    <row r="5" spans="1:28" x14ac:dyDescent="0.2">
      <c r="A5" t="s">
        <v>448</v>
      </c>
      <c r="B5" t="s">
        <v>51</v>
      </c>
      <c r="C5" t="s">
        <v>33</v>
      </c>
      <c r="D5" t="s">
        <v>34</v>
      </c>
      <c r="E5" t="s">
        <v>223</v>
      </c>
      <c r="F5" t="s">
        <v>224</v>
      </c>
      <c r="G5" t="s">
        <v>171</v>
      </c>
      <c r="H5" t="s">
        <v>315</v>
      </c>
      <c r="I5">
        <v>0.33257366201357702</v>
      </c>
      <c r="J5">
        <v>1.32568635811609E-2</v>
      </c>
      <c r="K5">
        <v>0.30956443671279499</v>
      </c>
      <c r="L5">
        <v>1.3275792343184999E-2</v>
      </c>
      <c r="M5">
        <v>2.3009225300781901E-2</v>
      </c>
      <c r="N5">
        <v>1.07432774108393</v>
      </c>
      <c r="O5">
        <v>2.10945572932047E-3</v>
      </c>
      <c r="P5">
        <v>10.907659725190801</v>
      </c>
      <c r="Q5" s="1">
        <v>1.05948745784608E-27</v>
      </c>
      <c r="R5" s="1">
        <v>5.2974372892303999E-28</v>
      </c>
      <c r="S5">
        <v>1</v>
      </c>
      <c r="T5">
        <v>12</v>
      </c>
      <c r="U5">
        <v>10.9076597251909</v>
      </c>
      <c r="V5" s="1">
        <v>1.3899921401255699E-7</v>
      </c>
      <c r="W5">
        <v>0.99999993050039304</v>
      </c>
      <c r="X5" s="1">
        <v>6.9499607006278497E-8</v>
      </c>
      <c r="Y5">
        <v>0.115280961187848</v>
      </c>
      <c r="Z5">
        <v>0.100007594130373</v>
      </c>
      <c r="AA5">
        <v>1.5273367057475401E-2</v>
      </c>
      <c r="AB5">
        <v>1.15272207266145</v>
      </c>
    </row>
    <row r="6" spans="1:28" x14ac:dyDescent="0.2">
      <c r="A6" t="s">
        <v>448</v>
      </c>
      <c r="B6" t="s">
        <v>51</v>
      </c>
      <c r="C6" t="s">
        <v>33</v>
      </c>
      <c r="D6" t="s">
        <v>34</v>
      </c>
      <c r="E6" t="s">
        <v>193</v>
      </c>
      <c r="F6" t="s">
        <v>194</v>
      </c>
      <c r="G6" t="s">
        <v>36</v>
      </c>
      <c r="H6" t="s">
        <v>341</v>
      </c>
      <c r="I6">
        <v>0.19616268770145301</v>
      </c>
      <c r="J6">
        <v>6.7332710162539599E-3</v>
      </c>
      <c r="K6">
        <v>0.17009060025894199</v>
      </c>
      <c r="L6">
        <v>6.7382370242836803E-3</v>
      </c>
      <c r="M6">
        <v>2.6072087442511101E-2</v>
      </c>
      <c r="N6">
        <v>1.15328352891235</v>
      </c>
      <c r="O6">
        <v>1.3950021707059301E-3</v>
      </c>
      <c r="P6">
        <v>18.689639335340601</v>
      </c>
      <c r="Q6" s="1">
        <v>6.0118029380183101E-78</v>
      </c>
      <c r="R6" s="1">
        <v>3.0059014690091598E-78</v>
      </c>
      <c r="S6">
        <v>1</v>
      </c>
      <c r="T6">
        <v>11</v>
      </c>
      <c r="U6">
        <v>18.689639335340601</v>
      </c>
      <c r="V6" s="1">
        <v>1.10423593363862E-9</v>
      </c>
      <c r="W6">
        <v>0.99999999944788198</v>
      </c>
      <c r="X6" s="1">
        <v>5.5211796681931198E-10</v>
      </c>
      <c r="Y6">
        <v>4.1358946716887002E-2</v>
      </c>
      <c r="Z6">
        <v>3.1273452704019197E-2</v>
      </c>
      <c r="AA6">
        <v>1.00854940128679E-2</v>
      </c>
      <c r="AB6">
        <v>1.3224937811734401</v>
      </c>
    </row>
    <row r="7" spans="1:28" x14ac:dyDescent="0.2">
      <c r="A7" t="s">
        <v>448</v>
      </c>
      <c r="B7" t="s">
        <v>51</v>
      </c>
      <c r="C7" t="s">
        <v>33</v>
      </c>
      <c r="D7" t="s">
        <v>34</v>
      </c>
      <c r="E7" t="s">
        <v>193</v>
      </c>
      <c r="F7" t="s">
        <v>194</v>
      </c>
      <c r="G7" t="s">
        <v>171</v>
      </c>
      <c r="H7" t="s">
        <v>35</v>
      </c>
      <c r="I7">
        <v>0.16507259654071599</v>
      </c>
      <c r="J7">
        <v>1.05462027150636E-2</v>
      </c>
      <c r="K7">
        <v>0.14803513838966501</v>
      </c>
      <c r="L7">
        <v>1.05750808285466E-2</v>
      </c>
      <c r="M7">
        <v>1.7037458151051999E-2</v>
      </c>
      <c r="N7">
        <v>1.1150906354828101</v>
      </c>
      <c r="O7">
        <v>5.4377755561080899E-3</v>
      </c>
      <c r="P7">
        <v>3.1331668575239902</v>
      </c>
      <c r="Q7">
        <v>1.7293110390210599E-3</v>
      </c>
      <c r="R7">
        <v>8.6465551951053201E-4</v>
      </c>
      <c r="S7">
        <v>0.99913534448049002</v>
      </c>
      <c r="T7">
        <v>1</v>
      </c>
      <c r="U7">
        <v>3.1331668575239902</v>
      </c>
      <c r="V7">
        <v>0.19668121734862801</v>
      </c>
      <c r="W7">
        <v>0.90165939132568595</v>
      </c>
      <c r="X7">
        <v>9.8340608674313906E-2</v>
      </c>
      <c r="Y7">
        <v>2.72489621286944E-2</v>
      </c>
      <c r="Z7">
        <v>2.19144021980472E-2</v>
      </c>
      <c r="AA7">
        <v>5.3345599306471999E-3</v>
      </c>
      <c r="AB7">
        <v>1.2434271253414599</v>
      </c>
    </row>
    <row r="8" spans="1:28" x14ac:dyDescent="0.2">
      <c r="A8" t="s">
        <v>448</v>
      </c>
      <c r="B8" t="s">
        <v>51</v>
      </c>
      <c r="C8" t="s">
        <v>33</v>
      </c>
      <c r="D8" t="s">
        <v>34</v>
      </c>
      <c r="E8" t="s">
        <v>127</v>
      </c>
      <c r="F8" t="s">
        <v>221</v>
      </c>
      <c r="G8" t="s">
        <v>36</v>
      </c>
      <c r="H8" t="s">
        <v>341</v>
      </c>
      <c r="I8">
        <v>0.28754860569545598</v>
      </c>
      <c r="J8">
        <v>3.5713313757026299E-2</v>
      </c>
      <c r="K8">
        <v>0.25900961681759999</v>
      </c>
      <c r="L8">
        <v>3.57148150918788E-2</v>
      </c>
      <c r="M8">
        <v>2.8538988877856199E-2</v>
      </c>
      <c r="N8">
        <v>1.11018505501266</v>
      </c>
      <c r="O8">
        <v>1.07559361717987E-3</v>
      </c>
      <c r="P8">
        <v>26.533244918916001</v>
      </c>
      <c r="Q8" s="1">
        <v>4.0089974868088999E-155</v>
      </c>
      <c r="R8" s="1">
        <v>2.00449874340445E-155</v>
      </c>
      <c r="S8">
        <v>1</v>
      </c>
      <c r="T8">
        <v>12</v>
      </c>
      <c r="U8">
        <v>26.5332449189135</v>
      </c>
      <c r="V8" s="1">
        <v>5.0351969206423996E-12</v>
      </c>
      <c r="W8">
        <v>0.99999999999748301</v>
      </c>
      <c r="X8" s="1">
        <v>2.5175984603211998E-12</v>
      </c>
      <c r="Y8">
        <v>8.7486160364541599E-2</v>
      </c>
      <c r="Z8">
        <v>7.0572639912897306E-2</v>
      </c>
      <c r="AA8">
        <v>1.69135204516443E-2</v>
      </c>
      <c r="AB8">
        <v>1.2396611558320501</v>
      </c>
    </row>
    <row r="9" spans="1:28" x14ac:dyDescent="0.2">
      <c r="A9" t="s">
        <v>448</v>
      </c>
      <c r="B9" t="s">
        <v>51</v>
      </c>
      <c r="C9" t="s">
        <v>33</v>
      </c>
      <c r="D9" t="s">
        <v>34</v>
      </c>
      <c r="E9" t="s">
        <v>127</v>
      </c>
      <c r="F9" t="s">
        <v>221</v>
      </c>
      <c r="G9" t="s">
        <v>171</v>
      </c>
      <c r="H9" t="s">
        <v>315</v>
      </c>
      <c r="I9">
        <v>0.26052197663804599</v>
      </c>
      <c r="J9">
        <v>2.9049101741253198E-2</v>
      </c>
      <c r="K9">
        <v>0.235620953495598</v>
      </c>
      <c r="L9">
        <v>2.9054149527738E-2</v>
      </c>
      <c r="M9">
        <v>2.4901023142448402E-2</v>
      </c>
      <c r="N9">
        <v>1.10568254976064</v>
      </c>
      <c r="O9">
        <v>2.3774186408929898E-3</v>
      </c>
      <c r="P9">
        <v>10.473974887778001</v>
      </c>
      <c r="Q9" s="1">
        <v>1.1376342903055501E-25</v>
      </c>
      <c r="R9" s="1">
        <v>5.6881714515277698E-26</v>
      </c>
      <c r="S9">
        <v>1</v>
      </c>
      <c r="T9">
        <v>12</v>
      </c>
      <c r="U9">
        <v>10.4739748877777</v>
      </c>
      <c r="V9" s="1">
        <v>2.1665557064100201E-7</v>
      </c>
      <c r="W9">
        <v>0.99999989167221504</v>
      </c>
      <c r="X9" s="1">
        <v>1.08327785320501E-7</v>
      </c>
      <c r="Y9">
        <v>6.0608635700132703E-2</v>
      </c>
      <c r="Z9">
        <v>4.9044033470075701E-2</v>
      </c>
      <c r="AA9">
        <v>1.1564602230057E-2</v>
      </c>
      <c r="AB9">
        <v>1.2358003902169501</v>
      </c>
    </row>
    <row r="10" spans="1:28" x14ac:dyDescent="0.2">
      <c r="A10" t="s">
        <v>448</v>
      </c>
      <c r="B10" t="s">
        <v>51</v>
      </c>
      <c r="C10" t="s">
        <v>33</v>
      </c>
      <c r="D10" t="s">
        <v>34</v>
      </c>
      <c r="E10" t="s">
        <v>57</v>
      </c>
      <c r="F10" t="s">
        <v>189</v>
      </c>
      <c r="G10" t="s">
        <v>36</v>
      </c>
      <c r="H10" t="s">
        <v>35</v>
      </c>
      <c r="I10">
        <v>0.302266488687989</v>
      </c>
      <c r="J10">
        <v>3.2432655164378798E-3</v>
      </c>
      <c r="K10">
        <v>0.25263070536261301</v>
      </c>
      <c r="L10">
        <v>3.2955025021144E-3</v>
      </c>
      <c r="M10">
        <v>4.9635783325375903E-2</v>
      </c>
      <c r="N10">
        <v>1.19647565506391</v>
      </c>
      <c r="O10">
        <v>1.86000853488638E-3</v>
      </c>
      <c r="P10">
        <v>26.685782561964501</v>
      </c>
      <c r="Q10" s="1">
        <v>6.8829166911621697E-157</v>
      </c>
      <c r="R10" s="1">
        <v>3.44145834558109E-157</v>
      </c>
      <c r="S10">
        <v>1</v>
      </c>
      <c r="T10">
        <v>1</v>
      </c>
      <c r="U10">
        <v>26.685782561964501</v>
      </c>
      <c r="V10">
        <v>2.38449831315229E-2</v>
      </c>
      <c r="W10">
        <v>0.98807750843423903</v>
      </c>
      <c r="X10">
        <v>1.19224915657614E-2</v>
      </c>
      <c r="Y10">
        <v>9.1761964004064098E-2</v>
      </c>
      <c r="Z10">
        <v>6.39824672644137E-2</v>
      </c>
      <c r="AA10">
        <v>2.7779496739650401E-2</v>
      </c>
      <c r="AB10">
        <v>1.4341735779717399</v>
      </c>
    </row>
    <row r="11" spans="1:28" x14ac:dyDescent="0.2">
      <c r="A11" t="s">
        <v>448</v>
      </c>
      <c r="B11" t="s">
        <v>51</v>
      </c>
      <c r="C11" t="s">
        <v>33</v>
      </c>
      <c r="D11" t="s">
        <v>34</v>
      </c>
      <c r="E11" t="s">
        <v>57</v>
      </c>
      <c r="F11" t="s">
        <v>189</v>
      </c>
      <c r="G11" t="s">
        <v>171</v>
      </c>
      <c r="H11" t="s">
        <v>315</v>
      </c>
      <c r="I11">
        <v>0.27148987549972697</v>
      </c>
      <c r="J11">
        <v>8.2574988442100008E-3</v>
      </c>
      <c r="K11">
        <v>0.21418678402278199</v>
      </c>
      <c r="L11">
        <v>8.3785206285401995E-3</v>
      </c>
      <c r="M11">
        <v>5.7303091476945303E-2</v>
      </c>
      <c r="N11">
        <v>1.26753794235432</v>
      </c>
      <c r="O11">
        <v>5.35595641087604E-3</v>
      </c>
      <c r="P11">
        <v>10.698946571070501</v>
      </c>
      <c r="Q11" s="1">
        <v>1.0294182730341001E-26</v>
      </c>
      <c r="R11" s="1">
        <v>5.1470913651705103E-27</v>
      </c>
      <c r="S11">
        <v>1</v>
      </c>
      <c r="T11">
        <v>12</v>
      </c>
      <c r="U11">
        <v>10.698946571070501</v>
      </c>
      <c r="V11" s="1">
        <v>1.71780341513708E-7</v>
      </c>
      <c r="W11">
        <v>0.99999991410982902</v>
      </c>
      <c r="X11" s="1">
        <v>8.5890170756854198E-8</v>
      </c>
      <c r="Y11">
        <v>7.3698383349005095E-2</v>
      </c>
      <c r="Z11">
        <v>4.6025577175032001E-2</v>
      </c>
      <c r="AA11">
        <v>2.7672806173973101E-2</v>
      </c>
      <c r="AB11">
        <v>1.6012484334250801</v>
      </c>
    </row>
    <row r="12" spans="1:28" x14ac:dyDescent="0.2">
      <c r="A12" t="s">
        <v>448</v>
      </c>
      <c r="B12" t="s">
        <v>51</v>
      </c>
      <c r="C12" t="s">
        <v>41</v>
      </c>
      <c r="D12" t="s">
        <v>51</v>
      </c>
      <c r="E12" t="s">
        <v>206</v>
      </c>
      <c r="F12" t="s">
        <v>207</v>
      </c>
      <c r="G12" t="s">
        <v>36</v>
      </c>
      <c r="H12" t="s">
        <v>340</v>
      </c>
      <c r="I12">
        <v>0.29635129751510603</v>
      </c>
      <c r="J12">
        <v>2.2263484957688699E-3</v>
      </c>
      <c r="K12">
        <v>0.283874418876153</v>
      </c>
      <c r="L12">
        <v>2.2308645656415899E-3</v>
      </c>
      <c r="M12">
        <v>1.24768786389527E-2</v>
      </c>
      <c r="N12">
        <v>1.0439521063164099</v>
      </c>
      <c r="O12">
        <v>4.5469501208464299E-4</v>
      </c>
      <c r="P12">
        <v>27.440104481792901</v>
      </c>
      <c r="Q12" s="1">
        <v>9.1187959833319705E-166</v>
      </c>
      <c r="R12" s="1">
        <v>4.5593979916659901E-166</v>
      </c>
      <c r="S12">
        <v>1</v>
      </c>
      <c r="T12">
        <v>26</v>
      </c>
      <c r="U12">
        <v>27.440104481793</v>
      </c>
      <c r="V12" s="1">
        <v>1.0047947922258199E-20</v>
      </c>
      <c r="W12">
        <v>1</v>
      </c>
      <c r="X12" s="1">
        <v>5.02397396112912E-21</v>
      </c>
      <c r="Y12">
        <v>8.74279300622397E-2</v>
      </c>
      <c r="Z12">
        <v>8.0250084715945594E-2</v>
      </c>
      <c r="AA12">
        <v>7.1778453462940798E-3</v>
      </c>
      <c r="AB12">
        <v>1.08944346129603</v>
      </c>
    </row>
    <row r="13" spans="1:28" x14ac:dyDescent="0.2">
      <c r="A13" t="s">
        <v>448</v>
      </c>
      <c r="B13" t="s">
        <v>51</v>
      </c>
      <c r="C13" t="s">
        <v>41</v>
      </c>
      <c r="D13" t="s">
        <v>34</v>
      </c>
      <c r="E13" t="s">
        <v>206</v>
      </c>
      <c r="F13" t="s">
        <v>207</v>
      </c>
      <c r="G13" t="s">
        <v>36</v>
      </c>
      <c r="H13" t="s">
        <v>340</v>
      </c>
      <c r="I13">
        <v>0.29635129751510603</v>
      </c>
      <c r="J13">
        <v>2.2263484957688699E-3</v>
      </c>
      <c r="K13">
        <v>0.253138482075279</v>
      </c>
      <c r="L13">
        <v>2.24253724223722E-3</v>
      </c>
      <c r="M13">
        <v>4.3212815439827003E-2</v>
      </c>
      <c r="N13">
        <v>1.1707082032157301</v>
      </c>
      <c r="O13">
        <v>9.3491049580420201E-4</v>
      </c>
      <c r="P13">
        <v>46.221339511923702</v>
      </c>
      <c r="Q13">
        <v>0</v>
      </c>
      <c r="R13">
        <v>0</v>
      </c>
      <c r="S13">
        <v>1</v>
      </c>
      <c r="T13">
        <v>26</v>
      </c>
      <c r="U13">
        <v>46.221339511923901</v>
      </c>
      <c r="V13" s="1">
        <v>1.7106841318117201E-26</v>
      </c>
      <c r="W13">
        <v>1</v>
      </c>
      <c r="X13" s="1">
        <v>8.5534206590586194E-27</v>
      </c>
      <c r="Y13">
        <v>8.74279300622397E-2</v>
      </c>
      <c r="Z13">
        <v>6.3678470123948006E-2</v>
      </c>
      <c r="AA13">
        <v>2.3749459938291698E-2</v>
      </c>
      <c r="AB13">
        <v>1.3729590219750001</v>
      </c>
    </row>
    <row r="14" spans="1:28" x14ac:dyDescent="0.2">
      <c r="A14" t="s">
        <v>448</v>
      </c>
      <c r="B14" t="s">
        <v>51</v>
      </c>
      <c r="C14" t="s">
        <v>41</v>
      </c>
      <c r="D14" t="s">
        <v>51</v>
      </c>
      <c r="E14" t="s">
        <v>206</v>
      </c>
      <c r="F14" t="s">
        <v>207</v>
      </c>
      <c r="G14" t="s">
        <v>171</v>
      </c>
      <c r="H14" t="s">
        <v>315</v>
      </c>
      <c r="I14">
        <v>0.22782606678415901</v>
      </c>
      <c r="J14">
        <v>8.9781156433812494E-3</v>
      </c>
      <c r="K14">
        <v>0.213973000202512</v>
      </c>
      <c r="L14">
        <v>8.9831960150187299E-3</v>
      </c>
      <c r="M14">
        <v>1.3853066581647601E-2</v>
      </c>
      <c r="N14">
        <v>1.0647421243266</v>
      </c>
      <c r="O14">
        <v>1.46346738315839E-3</v>
      </c>
      <c r="P14">
        <v>9.4659209635068802</v>
      </c>
      <c r="Q14" s="1">
        <v>2.9098539594888599E-21</v>
      </c>
      <c r="R14" s="1">
        <v>1.4549269797444299E-21</v>
      </c>
      <c r="S14">
        <v>1</v>
      </c>
      <c r="T14">
        <v>13</v>
      </c>
      <c r="U14">
        <v>9.4659209635068802</v>
      </c>
      <c r="V14" s="1">
        <v>3.3884426773765701E-7</v>
      </c>
      <c r="W14">
        <v>0.99999983057786601</v>
      </c>
      <c r="X14" s="1">
        <v>1.69422133868828E-7</v>
      </c>
      <c r="Y14">
        <v>5.0507269290582898E-2</v>
      </c>
      <c r="Z14">
        <v>4.4544748687114298E-2</v>
      </c>
      <c r="AA14">
        <v>5.9625206034685501E-3</v>
      </c>
      <c r="AB14">
        <v>1.13385462437671</v>
      </c>
    </row>
    <row r="15" spans="1:28" x14ac:dyDescent="0.2">
      <c r="A15" t="s">
        <v>448</v>
      </c>
      <c r="B15" t="s">
        <v>51</v>
      </c>
      <c r="C15" t="s">
        <v>41</v>
      </c>
      <c r="D15" t="s">
        <v>34</v>
      </c>
      <c r="E15" t="s">
        <v>206</v>
      </c>
      <c r="F15" t="s">
        <v>207</v>
      </c>
      <c r="G15" t="s">
        <v>171</v>
      </c>
      <c r="H15" t="s">
        <v>315</v>
      </c>
      <c r="I15">
        <v>0.22782606678415901</v>
      </c>
      <c r="J15">
        <v>8.9781156433812494E-3</v>
      </c>
      <c r="K15">
        <v>0.22422220131828399</v>
      </c>
      <c r="L15">
        <v>8.9925709980693703E-3</v>
      </c>
      <c r="M15">
        <v>3.6038654658755399E-3</v>
      </c>
      <c r="N15">
        <v>1.01607274143545</v>
      </c>
      <c r="O15">
        <v>2.9933248898782699E-3</v>
      </c>
      <c r="P15">
        <v>1.20396736019594</v>
      </c>
      <c r="Q15">
        <v>0.22860219438096599</v>
      </c>
      <c r="R15">
        <v>0.11430109719048299</v>
      </c>
      <c r="S15">
        <v>0.88569890280951702</v>
      </c>
      <c r="T15">
        <v>13</v>
      </c>
      <c r="U15">
        <v>1.20396736019594</v>
      </c>
      <c r="V15">
        <v>0.25006679474953902</v>
      </c>
      <c r="W15">
        <v>0.87496660262522996</v>
      </c>
      <c r="X15">
        <v>0.12503339737477001</v>
      </c>
      <c r="Y15">
        <v>5.0507269290582898E-2</v>
      </c>
      <c r="Z15">
        <v>4.85535895436362E-2</v>
      </c>
      <c r="AA15">
        <v>1.95367974694674E-3</v>
      </c>
      <c r="AB15">
        <v>1.04023759654661</v>
      </c>
    </row>
    <row r="16" spans="1:28" x14ac:dyDescent="0.2">
      <c r="A16" t="s">
        <v>448</v>
      </c>
      <c r="B16" t="s">
        <v>51</v>
      </c>
      <c r="C16" t="s">
        <v>41</v>
      </c>
      <c r="D16" t="s">
        <v>34</v>
      </c>
      <c r="E16" t="s">
        <v>223</v>
      </c>
      <c r="F16" t="s">
        <v>224</v>
      </c>
      <c r="G16" t="s">
        <v>36</v>
      </c>
      <c r="H16" t="s">
        <v>340</v>
      </c>
      <c r="I16">
        <v>0.330441855875587</v>
      </c>
      <c r="J16">
        <v>1.6080977335392699E-2</v>
      </c>
      <c r="K16">
        <v>0.299262706822707</v>
      </c>
      <c r="L16">
        <v>1.6085036761389299E-2</v>
      </c>
      <c r="M16">
        <v>3.1179149052880401E-2</v>
      </c>
      <c r="N16">
        <v>1.1041865502852399</v>
      </c>
      <c r="O16">
        <v>1.10128826913767E-3</v>
      </c>
      <c r="P16">
        <v>28.3115238095601</v>
      </c>
      <c r="Q16" s="1">
        <v>2.4929884061592399E-176</v>
      </c>
      <c r="R16" s="1">
        <v>1.2464942030796199E-176</v>
      </c>
      <c r="S16">
        <v>1</v>
      </c>
      <c r="T16">
        <v>24</v>
      </c>
      <c r="U16">
        <v>28.3115238095607</v>
      </c>
      <c r="V16" s="1">
        <v>5.9550014829193103E-20</v>
      </c>
      <c r="W16">
        <v>1</v>
      </c>
      <c r="X16" s="1">
        <v>2.97750074145966E-20</v>
      </c>
      <c r="Y16">
        <v>0.117273742280739</v>
      </c>
      <c r="Z16">
        <v>9.67178194446391E-2</v>
      </c>
      <c r="AA16">
        <v>2.0555922836099801E-2</v>
      </c>
      <c r="AB16">
        <v>1.2125350111709901</v>
      </c>
    </row>
    <row r="17" spans="1:28" x14ac:dyDescent="0.2">
      <c r="A17" t="s">
        <v>448</v>
      </c>
      <c r="B17" t="s">
        <v>51</v>
      </c>
      <c r="C17" t="s">
        <v>41</v>
      </c>
      <c r="D17" t="s">
        <v>34</v>
      </c>
      <c r="E17" t="s">
        <v>223</v>
      </c>
      <c r="F17" t="s">
        <v>224</v>
      </c>
      <c r="G17" t="s">
        <v>171</v>
      </c>
      <c r="H17" t="s">
        <v>315</v>
      </c>
      <c r="I17">
        <v>0.33257366201357702</v>
      </c>
      <c r="J17">
        <v>1.32568635811609E-2</v>
      </c>
      <c r="K17">
        <v>0.30593527049292002</v>
      </c>
      <c r="L17">
        <v>1.3273123230042001E-2</v>
      </c>
      <c r="M17">
        <v>2.6638391520656599E-2</v>
      </c>
      <c r="N17">
        <v>1.08707198577574</v>
      </c>
      <c r="O17">
        <v>2.16401297710229E-3</v>
      </c>
      <c r="P17">
        <v>12.309718935385799</v>
      </c>
      <c r="Q17" s="1">
        <v>8.0302347710800302E-35</v>
      </c>
      <c r="R17" s="1">
        <v>4.0151173855400097E-35</v>
      </c>
      <c r="S17">
        <v>1</v>
      </c>
      <c r="T17">
        <v>12</v>
      </c>
      <c r="U17">
        <v>12.309718935385799</v>
      </c>
      <c r="V17" s="1">
        <v>3.6387290629001002E-8</v>
      </c>
      <c r="W17">
        <v>0.99999998180635497</v>
      </c>
      <c r="X17" s="1">
        <v>1.8193645314500501E-8</v>
      </c>
      <c r="Y17">
        <v>0.115280961187848</v>
      </c>
      <c r="Z17">
        <v>9.7750064357150598E-2</v>
      </c>
      <c r="AA17">
        <v>1.7530896830697699E-2</v>
      </c>
      <c r="AB17">
        <v>1.17934409502427</v>
      </c>
    </row>
    <row r="18" spans="1:28" x14ac:dyDescent="0.2">
      <c r="A18" t="s">
        <v>448</v>
      </c>
      <c r="B18" t="s">
        <v>51</v>
      </c>
      <c r="C18" t="s">
        <v>41</v>
      </c>
      <c r="D18" t="s">
        <v>34</v>
      </c>
      <c r="E18" t="s">
        <v>193</v>
      </c>
      <c r="F18" t="s">
        <v>194</v>
      </c>
      <c r="G18" t="s">
        <v>36</v>
      </c>
      <c r="H18" t="s">
        <v>341</v>
      </c>
      <c r="I18">
        <v>0.19616268770145301</v>
      </c>
      <c r="J18">
        <v>6.7332710162539599E-3</v>
      </c>
      <c r="K18">
        <v>0.174852167672711</v>
      </c>
      <c r="L18">
        <v>6.7386107517034E-3</v>
      </c>
      <c r="M18">
        <v>2.13105200287413E-2</v>
      </c>
      <c r="N18">
        <v>1.12187735681167</v>
      </c>
      <c r="O18">
        <v>1.27188947715166E-3</v>
      </c>
      <c r="P18">
        <v>16.755009308249999</v>
      </c>
      <c r="Q18" s="1">
        <v>5.2052764369364396E-63</v>
      </c>
      <c r="R18" s="1">
        <v>2.6026382184682198E-63</v>
      </c>
      <c r="S18">
        <v>1</v>
      </c>
      <c r="T18">
        <v>11</v>
      </c>
      <c r="U18">
        <v>16.755009308250099</v>
      </c>
      <c r="V18" s="1">
        <v>3.5374732325149301E-9</v>
      </c>
      <c r="W18">
        <v>0.99999999823126295</v>
      </c>
      <c r="X18" s="1">
        <v>1.76873661625747E-9</v>
      </c>
      <c r="Y18">
        <v>4.1358946716887002E-2</v>
      </c>
      <c r="Z18">
        <v>3.2895260223970497E-2</v>
      </c>
      <c r="AA18">
        <v>8.4636864929165598E-3</v>
      </c>
      <c r="AB18">
        <v>1.2572919756612599</v>
      </c>
    </row>
    <row r="19" spans="1:28" x14ac:dyDescent="0.2">
      <c r="A19" t="s">
        <v>448</v>
      </c>
      <c r="B19" t="s">
        <v>51</v>
      </c>
      <c r="C19" t="s">
        <v>41</v>
      </c>
      <c r="D19" t="s">
        <v>34</v>
      </c>
      <c r="E19" t="s">
        <v>193</v>
      </c>
      <c r="F19" t="s">
        <v>194</v>
      </c>
      <c r="G19" t="s">
        <v>171</v>
      </c>
      <c r="H19" t="s">
        <v>35</v>
      </c>
      <c r="I19">
        <v>0.16507259654071599</v>
      </c>
      <c r="J19">
        <v>1.05462027150636E-2</v>
      </c>
      <c r="K19">
        <v>0.146895023496633</v>
      </c>
      <c r="L19">
        <v>1.0576898466248199E-2</v>
      </c>
      <c r="M19">
        <v>1.8177573044083999E-2</v>
      </c>
      <c r="N19">
        <v>1.12374532922486</v>
      </c>
      <c r="O19">
        <v>5.0765654389319402E-3</v>
      </c>
      <c r="P19">
        <v>3.5806832912427402</v>
      </c>
      <c r="Q19">
        <v>3.4269684293971599E-4</v>
      </c>
      <c r="R19">
        <v>1.71348421469858E-4</v>
      </c>
      <c r="S19">
        <v>0.99982865157852996</v>
      </c>
      <c r="T19">
        <v>1</v>
      </c>
      <c r="U19">
        <v>3.5806832912427402</v>
      </c>
      <c r="V19">
        <v>0.17337543418725901</v>
      </c>
      <c r="W19">
        <v>0.91331228290637101</v>
      </c>
      <c r="X19">
        <v>8.6687717093629296E-2</v>
      </c>
      <c r="Y19">
        <v>2.72489621286944E-2</v>
      </c>
      <c r="Z19">
        <v>2.1578147928076299E-2</v>
      </c>
      <c r="AA19">
        <v>5.6708142006181E-3</v>
      </c>
      <c r="AB19">
        <v>1.26280356495469</v>
      </c>
    </row>
    <row r="20" spans="1:28" x14ac:dyDescent="0.2">
      <c r="A20" t="s">
        <v>448</v>
      </c>
      <c r="B20" t="s">
        <v>51</v>
      </c>
      <c r="C20" t="s">
        <v>41</v>
      </c>
      <c r="D20" t="s">
        <v>51</v>
      </c>
      <c r="E20" t="s">
        <v>127</v>
      </c>
      <c r="F20" t="s">
        <v>221</v>
      </c>
      <c r="G20" t="s">
        <v>36</v>
      </c>
      <c r="H20" t="s">
        <v>341</v>
      </c>
      <c r="I20">
        <v>0.28754860569545598</v>
      </c>
      <c r="J20">
        <v>3.5713313757026299E-2</v>
      </c>
      <c r="K20">
        <v>0.26224439023660401</v>
      </c>
      <c r="L20">
        <v>3.5714729415420303E-2</v>
      </c>
      <c r="M20">
        <v>2.5304215458851399E-2</v>
      </c>
      <c r="N20">
        <v>1.09649096949613</v>
      </c>
      <c r="O20">
        <v>1.0309222869322001E-3</v>
      </c>
      <c r="P20">
        <v>24.545221089507301</v>
      </c>
      <c r="Q20" s="1">
        <v>4.8642700660912499E-133</v>
      </c>
      <c r="R20" s="1">
        <v>2.4321350330456198E-133</v>
      </c>
      <c r="S20">
        <v>1</v>
      </c>
      <c r="T20">
        <v>12</v>
      </c>
      <c r="U20">
        <v>24.5452210895048</v>
      </c>
      <c r="V20" s="1">
        <v>1.26203387907821E-11</v>
      </c>
      <c r="W20">
        <v>0.99999999999369005</v>
      </c>
      <c r="X20" s="1">
        <v>6.3101693953910502E-12</v>
      </c>
      <c r="Y20">
        <v>8.7486160364541599E-2</v>
      </c>
      <c r="Z20">
        <v>7.2380109854783506E-2</v>
      </c>
      <c r="AA20">
        <v>1.51060505097582E-2</v>
      </c>
      <c r="AB20">
        <v>1.2087044429756399</v>
      </c>
    </row>
    <row r="21" spans="1:28" x14ac:dyDescent="0.2">
      <c r="A21" t="s">
        <v>448</v>
      </c>
      <c r="B21" t="s">
        <v>51</v>
      </c>
      <c r="C21" t="s">
        <v>41</v>
      </c>
      <c r="D21" t="s">
        <v>34</v>
      </c>
      <c r="E21" t="s">
        <v>127</v>
      </c>
      <c r="F21" t="s">
        <v>221</v>
      </c>
      <c r="G21" t="s">
        <v>36</v>
      </c>
      <c r="H21" t="s">
        <v>341</v>
      </c>
      <c r="I21">
        <v>0.28754860569545598</v>
      </c>
      <c r="J21">
        <v>3.5713313757026299E-2</v>
      </c>
      <c r="K21">
        <v>0.25094311388083401</v>
      </c>
      <c r="L21">
        <v>3.5715212478842302E-2</v>
      </c>
      <c r="M21">
        <v>3.6605491814621201E-2</v>
      </c>
      <c r="N21">
        <v>1.1458716728605001</v>
      </c>
      <c r="O21">
        <v>1.18964431196669E-3</v>
      </c>
      <c r="P21">
        <v>30.770114601822499</v>
      </c>
      <c r="Q21" s="1">
        <v>6.58197173862075E-208</v>
      </c>
      <c r="R21" s="1">
        <v>3.2909858693103802E-208</v>
      </c>
      <c r="S21">
        <v>1</v>
      </c>
      <c r="T21">
        <v>12</v>
      </c>
      <c r="U21">
        <v>30.770114601815401</v>
      </c>
      <c r="V21" s="1">
        <v>8.7171385590516003E-13</v>
      </c>
      <c r="W21">
        <v>0.99999999999956402</v>
      </c>
      <c r="X21" s="1">
        <v>4.3585692795258001E-13</v>
      </c>
      <c r="Y21">
        <v>8.7486160364541599E-2</v>
      </c>
      <c r="Z21">
        <v>6.6437295416141004E-2</v>
      </c>
      <c r="AA21">
        <v>2.1048864948400699E-2</v>
      </c>
      <c r="AB21">
        <v>1.3168230256297699</v>
      </c>
    </row>
    <row r="22" spans="1:28" x14ac:dyDescent="0.2">
      <c r="A22" t="s">
        <v>448</v>
      </c>
      <c r="B22" t="s">
        <v>51</v>
      </c>
      <c r="C22" t="s">
        <v>41</v>
      </c>
      <c r="D22" t="s">
        <v>51</v>
      </c>
      <c r="E22" t="s">
        <v>127</v>
      </c>
      <c r="F22" t="s">
        <v>221</v>
      </c>
      <c r="G22" t="s">
        <v>171</v>
      </c>
      <c r="H22" t="s">
        <v>315</v>
      </c>
      <c r="I22">
        <v>0.26052197663804599</v>
      </c>
      <c r="J22">
        <v>2.9049101741253198E-2</v>
      </c>
      <c r="K22">
        <v>0.234253099196919</v>
      </c>
      <c r="L22">
        <v>2.9054522472282299E-2</v>
      </c>
      <c r="M22">
        <v>2.6268877441126801E-2</v>
      </c>
      <c r="N22">
        <v>1.11213886830605</v>
      </c>
      <c r="O22">
        <v>2.19621204999459E-3</v>
      </c>
      <c r="P22">
        <v>11.960993220664401</v>
      </c>
      <c r="Q22" s="1">
        <v>5.68775052149748E-33</v>
      </c>
      <c r="R22" s="1">
        <v>2.84387526074874E-33</v>
      </c>
      <c r="S22">
        <v>1</v>
      </c>
      <c r="T22">
        <v>12</v>
      </c>
      <c r="U22">
        <v>11.960993220664699</v>
      </c>
      <c r="V22" s="1">
        <v>5.0145429191857599E-8</v>
      </c>
      <c r="W22">
        <v>0.99999997492728498</v>
      </c>
      <c r="X22" s="1">
        <v>2.50727145959288E-8</v>
      </c>
      <c r="Y22">
        <v>6.0608635700132703E-2</v>
      </c>
      <c r="Z22">
        <v>4.8466939823932402E-2</v>
      </c>
      <c r="AA22">
        <v>1.2141695876200301E-2</v>
      </c>
      <c r="AB22">
        <v>1.2505150092064401</v>
      </c>
    </row>
    <row r="23" spans="1:28" x14ac:dyDescent="0.2">
      <c r="A23" t="s">
        <v>448</v>
      </c>
      <c r="B23" t="s">
        <v>51</v>
      </c>
      <c r="C23" t="s">
        <v>41</v>
      </c>
      <c r="D23" t="s">
        <v>34</v>
      </c>
      <c r="E23" t="s">
        <v>127</v>
      </c>
      <c r="F23" t="s">
        <v>221</v>
      </c>
      <c r="G23" t="s">
        <v>171</v>
      </c>
      <c r="H23" t="s">
        <v>315</v>
      </c>
      <c r="I23">
        <v>0.26052197663804599</v>
      </c>
      <c r="J23">
        <v>2.9049101741253198E-2</v>
      </c>
      <c r="K23">
        <v>0.22651838164044</v>
      </c>
      <c r="L23">
        <v>2.9057222572041099E-2</v>
      </c>
      <c r="M23">
        <v>3.4003594997606398E-2</v>
      </c>
      <c r="N23">
        <v>1.1501140647013</v>
      </c>
      <c r="O23">
        <v>2.49264709377095E-3</v>
      </c>
      <c r="P23">
        <v>13.641560043770401</v>
      </c>
      <c r="Q23" s="1">
        <v>2.2665933708279399E-42</v>
      </c>
      <c r="R23" s="1">
        <v>1.13329668541397E-42</v>
      </c>
      <c r="S23">
        <v>1</v>
      </c>
      <c r="T23">
        <v>12</v>
      </c>
      <c r="U23">
        <v>13.641560043770999</v>
      </c>
      <c r="V23" s="1">
        <v>1.1449440340008099E-8</v>
      </c>
      <c r="W23">
        <v>0.99999999427527997</v>
      </c>
      <c r="X23" s="1">
        <v>5.7247201700040703E-9</v>
      </c>
      <c r="Y23">
        <v>6.0608635700132703E-2</v>
      </c>
      <c r="Z23">
        <v>4.5167771824243801E-2</v>
      </c>
      <c r="AA23">
        <v>1.54408638758889E-2</v>
      </c>
      <c r="AB23">
        <v>1.34185578017823</v>
      </c>
    </row>
    <row r="24" spans="1:28" x14ac:dyDescent="0.2">
      <c r="A24" t="s">
        <v>448</v>
      </c>
      <c r="B24" t="s">
        <v>51</v>
      </c>
      <c r="C24" t="s">
        <v>41</v>
      </c>
      <c r="D24" t="s">
        <v>51</v>
      </c>
      <c r="E24" t="s">
        <v>57</v>
      </c>
      <c r="F24" t="s">
        <v>189</v>
      </c>
      <c r="G24" t="s">
        <v>36</v>
      </c>
      <c r="H24" t="s">
        <v>35</v>
      </c>
      <c r="I24">
        <v>0.302266488687989</v>
      </c>
      <c r="J24">
        <v>3.2432655164378798E-3</v>
      </c>
      <c r="K24">
        <v>0.27252702718173399</v>
      </c>
      <c r="L24">
        <v>3.2696961881856202E-3</v>
      </c>
      <c r="M24">
        <v>2.9739461506255001E-2</v>
      </c>
      <c r="N24">
        <v>1.1091248153029001</v>
      </c>
      <c r="O24">
        <v>1.43170384652094E-3</v>
      </c>
      <c r="P24">
        <v>20.772076277173099</v>
      </c>
      <c r="Q24" s="1">
        <v>7.7437588752339698E-96</v>
      </c>
      <c r="R24" s="1">
        <v>3.8718794376169799E-96</v>
      </c>
      <c r="S24">
        <v>1</v>
      </c>
      <c r="T24">
        <v>1</v>
      </c>
      <c r="U24">
        <v>20.772076277173099</v>
      </c>
      <c r="V24">
        <v>3.0624220454686799E-2</v>
      </c>
      <c r="W24">
        <v>0.98468788977265698</v>
      </c>
      <c r="X24">
        <v>1.53121102273434E-2</v>
      </c>
      <c r="Y24">
        <v>9.1761964004064098E-2</v>
      </c>
      <c r="Z24">
        <v>7.4765970439926305E-2</v>
      </c>
      <c r="AA24">
        <v>1.69959935641378E-2</v>
      </c>
      <c r="AB24">
        <v>1.22732258357823</v>
      </c>
    </row>
    <row r="25" spans="1:28" x14ac:dyDescent="0.2">
      <c r="A25" t="s">
        <v>448</v>
      </c>
      <c r="B25" t="s">
        <v>51</v>
      </c>
      <c r="C25" t="s">
        <v>41</v>
      </c>
      <c r="D25" t="s">
        <v>34</v>
      </c>
      <c r="E25" t="s">
        <v>57</v>
      </c>
      <c r="F25" t="s">
        <v>189</v>
      </c>
      <c r="G25" t="s">
        <v>36</v>
      </c>
      <c r="H25" t="s">
        <v>35</v>
      </c>
      <c r="I25">
        <v>0.302266488687989</v>
      </c>
      <c r="J25">
        <v>3.2432655164378798E-3</v>
      </c>
      <c r="K25">
        <v>0.26028938056745499</v>
      </c>
      <c r="L25">
        <v>3.27641561178354E-3</v>
      </c>
      <c r="M25">
        <v>4.1977108120533797E-2</v>
      </c>
      <c r="N25">
        <v>1.1612709209612</v>
      </c>
      <c r="O25">
        <v>1.65869509728061E-3</v>
      </c>
      <c r="P25">
        <v>25.307308250536401</v>
      </c>
      <c r="Q25" s="1">
        <v>2.6541720704889302E-141</v>
      </c>
      <c r="R25" s="1">
        <v>1.3270860352444701E-141</v>
      </c>
      <c r="S25">
        <v>1</v>
      </c>
      <c r="T25">
        <v>1</v>
      </c>
      <c r="U25">
        <v>25.307308250536401</v>
      </c>
      <c r="V25">
        <v>2.51424901217276E-2</v>
      </c>
      <c r="W25">
        <v>0.98742875493913596</v>
      </c>
      <c r="X25">
        <v>1.25712450608638E-2</v>
      </c>
      <c r="Y25">
        <v>9.1761964004064098E-2</v>
      </c>
      <c r="Z25">
        <v>6.8390658118186301E-2</v>
      </c>
      <c r="AA25">
        <v>2.33713058858778E-2</v>
      </c>
      <c r="AB25">
        <v>1.3417324314307599</v>
      </c>
    </row>
    <row r="26" spans="1:28" x14ac:dyDescent="0.2">
      <c r="A26" t="s">
        <v>448</v>
      </c>
      <c r="B26" t="s">
        <v>51</v>
      </c>
      <c r="C26" t="s">
        <v>41</v>
      </c>
      <c r="D26" t="s">
        <v>51</v>
      </c>
      <c r="E26" t="s">
        <v>57</v>
      </c>
      <c r="F26" t="s">
        <v>189</v>
      </c>
      <c r="G26" t="s">
        <v>171</v>
      </c>
      <c r="H26" t="s">
        <v>315</v>
      </c>
      <c r="I26">
        <v>0.27148987549972697</v>
      </c>
      <c r="J26">
        <v>8.2574988442100008E-3</v>
      </c>
      <c r="K26">
        <v>0.25338279667526198</v>
      </c>
      <c r="L26">
        <v>8.2984313659902192E-3</v>
      </c>
      <c r="M26">
        <v>1.81070788244652E-2</v>
      </c>
      <c r="N26">
        <v>1.07146135831657</v>
      </c>
      <c r="O26">
        <v>4.0661727128292998E-3</v>
      </c>
      <c r="P26">
        <v>4.4531012584229304</v>
      </c>
      <c r="Q26" s="1">
        <v>8.4638813917125702E-6</v>
      </c>
      <c r="R26" s="1">
        <v>4.2319406958562902E-6</v>
      </c>
      <c r="S26">
        <v>0.99999576805930401</v>
      </c>
      <c r="T26">
        <v>12</v>
      </c>
      <c r="U26">
        <v>4.4531012584229401</v>
      </c>
      <c r="V26">
        <v>7.8858555629367395E-4</v>
      </c>
      <c r="W26">
        <v>0.99960570722185305</v>
      </c>
      <c r="X26">
        <v>3.9429277814683698E-4</v>
      </c>
      <c r="Y26">
        <v>7.3698383349005095E-2</v>
      </c>
      <c r="Z26">
        <v>6.39605976324642E-2</v>
      </c>
      <c r="AA26">
        <v>9.7377857165409105E-3</v>
      </c>
      <c r="AB26">
        <v>1.15224663428721</v>
      </c>
    </row>
    <row r="27" spans="1:28" x14ac:dyDescent="0.2">
      <c r="A27" t="s">
        <v>448</v>
      </c>
      <c r="B27" t="s">
        <v>51</v>
      </c>
      <c r="C27" t="s">
        <v>41</v>
      </c>
      <c r="D27" t="s">
        <v>34</v>
      </c>
      <c r="E27" t="s">
        <v>57</v>
      </c>
      <c r="F27" t="s">
        <v>189</v>
      </c>
      <c r="G27" t="s">
        <v>171</v>
      </c>
      <c r="H27" t="s">
        <v>315</v>
      </c>
      <c r="I27">
        <v>0.27148987549972697</v>
      </c>
      <c r="J27">
        <v>8.2574988442100008E-3</v>
      </c>
      <c r="K27">
        <v>0.229208106747745</v>
      </c>
      <c r="L27">
        <v>8.3500964577078608E-3</v>
      </c>
      <c r="M27">
        <v>4.2281768751982099E-2</v>
      </c>
      <c r="N27">
        <v>1.1844689062351299</v>
      </c>
      <c r="O27">
        <v>5.0949248914370898E-3</v>
      </c>
      <c r="P27">
        <v>8.2988011899928207</v>
      </c>
      <c r="Q27" s="1">
        <v>1.0516718921715E-16</v>
      </c>
      <c r="R27" s="1">
        <v>5.2583594608574801E-17</v>
      </c>
      <c r="S27">
        <v>1</v>
      </c>
      <c r="T27">
        <v>12</v>
      </c>
      <c r="U27">
        <v>8.2988011899928296</v>
      </c>
      <c r="V27" s="1">
        <v>2.5779932435274901E-6</v>
      </c>
      <c r="W27">
        <v>0.999998711003378</v>
      </c>
      <c r="X27" s="1">
        <v>1.2889966217637499E-6</v>
      </c>
      <c r="Y27">
        <v>7.3698383349005095E-2</v>
      </c>
      <c r="Z27">
        <v>5.2341076837197298E-2</v>
      </c>
      <c r="AA27">
        <v>2.1357306511807801E-2</v>
      </c>
      <c r="AB27">
        <v>1.40804102250777</v>
      </c>
    </row>
    <row r="28" spans="1:28" x14ac:dyDescent="0.2">
      <c r="A28" t="s">
        <v>448</v>
      </c>
      <c r="B28" t="s">
        <v>51</v>
      </c>
      <c r="C28" t="s">
        <v>45</v>
      </c>
      <c r="D28" t="s">
        <v>51</v>
      </c>
      <c r="E28" t="s">
        <v>206</v>
      </c>
      <c r="F28" t="s">
        <v>207</v>
      </c>
      <c r="G28" t="s">
        <v>36</v>
      </c>
      <c r="H28" t="s">
        <v>340</v>
      </c>
      <c r="I28">
        <v>0.29635129751510603</v>
      </c>
      <c r="J28">
        <v>2.2263484957688699E-3</v>
      </c>
      <c r="K28">
        <v>0.28098514574346101</v>
      </c>
      <c r="L28">
        <v>2.2316535118826102E-3</v>
      </c>
      <c r="M28">
        <v>1.5366151771644999E-2</v>
      </c>
      <c r="N28">
        <v>1.0546867049892901</v>
      </c>
      <c r="O28">
        <v>5.1883481964568501E-4</v>
      </c>
      <c r="P28">
        <v>29.616654838506399</v>
      </c>
      <c r="Q28" s="1">
        <v>9.1206036128097993E-193</v>
      </c>
      <c r="R28" s="1">
        <v>4.5603018064048996E-193</v>
      </c>
      <c r="S28">
        <v>1</v>
      </c>
      <c r="T28">
        <v>26</v>
      </c>
      <c r="U28">
        <v>29.6166548385063</v>
      </c>
      <c r="V28" s="1">
        <v>1.4654175355443701E-21</v>
      </c>
      <c r="W28">
        <v>1</v>
      </c>
      <c r="X28" s="1">
        <v>7.3270876777218598E-22</v>
      </c>
      <c r="Y28">
        <v>8.74279300622397E-2</v>
      </c>
      <c r="Z28">
        <v>7.8596211097309701E-2</v>
      </c>
      <c r="AA28">
        <v>8.8317189649300496E-3</v>
      </c>
      <c r="AB28">
        <v>1.1123682534008601</v>
      </c>
    </row>
    <row r="29" spans="1:28" x14ac:dyDescent="0.2">
      <c r="A29" t="s">
        <v>448</v>
      </c>
      <c r="B29" t="s">
        <v>51</v>
      </c>
      <c r="C29" t="s">
        <v>45</v>
      </c>
      <c r="D29" t="s">
        <v>34</v>
      </c>
      <c r="E29" t="s">
        <v>206</v>
      </c>
      <c r="F29" t="s">
        <v>207</v>
      </c>
      <c r="G29" t="s">
        <v>36</v>
      </c>
      <c r="H29" t="s">
        <v>340</v>
      </c>
      <c r="I29">
        <v>0.29635129751510603</v>
      </c>
      <c r="J29">
        <v>2.2263484957688699E-3</v>
      </c>
      <c r="K29">
        <v>0.22741118610077399</v>
      </c>
      <c r="L29">
        <v>2.2496029509262599E-3</v>
      </c>
      <c r="M29">
        <v>6.8940111414331706E-2</v>
      </c>
      <c r="N29">
        <v>1.3031518044313899</v>
      </c>
      <c r="O29">
        <v>1.1356230954381E-3</v>
      </c>
      <c r="P29">
        <v>60.706859248698002</v>
      </c>
      <c r="Q29">
        <v>0</v>
      </c>
      <c r="R29">
        <v>0</v>
      </c>
      <c r="S29">
        <v>1</v>
      </c>
      <c r="T29">
        <v>26</v>
      </c>
      <c r="U29">
        <v>60.706859248698002</v>
      </c>
      <c r="V29" s="1">
        <v>1.5222144498819699E-29</v>
      </c>
      <c r="W29">
        <v>1</v>
      </c>
      <c r="X29" s="1">
        <v>7.6110722494098497E-30</v>
      </c>
      <c r="Y29">
        <v>8.74279300622397E-2</v>
      </c>
      <c r="Z29">
        <v>5.1396479167805903E-2</v>
      </c>
      <c r="AA29">
        <v>3.6031450894433797E-2</v>
      </c>
      <c r="AB29">
        <v>1.70104901109653</v>
      </c>
    </row>
    <row r="30" spans="1:28" x14ac:dyDescent="0.2">
      <c r="A30" t="s">
        <v>448</v>
      </c>
      <c r="B30" t="s">
        <v>51</v>
      </c>
      <c r="C30" t="s">
        <v>45</v>
      </c>
      <c r="D30" t="s">
        <v>51</v>
      </c>
      <c r="E30" t="s">
        <v>206</v>
      </c>
      <c r="F30" t="s">
        <v>207</v>
      </c>
      <c r="G30" t="s">
        <v>171</v>
      </c>
      <c r="H30" t="s">
        <v>315</v>
      </c>
      <c r="I30">
        <v>0.22782606678415901</v>
      </c>
      <c r="J30">
        <v>8.9781156433812494E-3</v>
      </c>
      <c r="K30">
        <v>0.191854580974753</v>
      </c>
      <c r="L30">
        <v>8.9953591745615107E-3</v>
      </c>
      <c r="M30">
        <v>3.5971485809406102E-2</v>
      </c>
      <c r="N30">
        <v>1.18749349443024</v>
      </c>
      <c r="O30">
        <v>1.7678956371160301E-3</v>
      </c>
      <c r="P30">
        <v>20.3470640767497</v>
      </c>
      <c r="Q30" s="1">
        <v>4.9292718271684703E-92</v>
      </c>
      <c r="R30" s="1">
        <v>2.46463591358423E-92</v>
      </c>
      <c r="S30">
        <v>1</v>
      </c>
      <c r="T30">
        <v>13</v>
      </c>
      <c r="U30">
        <v>20.347064076749799</v>
      </c>
      <c r="V30" s="1">
        <v>3.0567789628481697E-11</v>
      </c>
      <c r="W30">
        <v>0.999999999984716</v>
      </c>
      <c r="X30" s="1">
        <v>1.52838948142408E-11</v>
      </c>
      <c r="Y30">
        <v>5.0507269290582898E-2</v>
      </c>
      <c r="Z30">
        <v>3.5761419336432801E-2</v>
      </c>
      <c r="AA30">
        <v>1.474584995415E-2</v>
      </c>
      <c r="AB30">
        <v>1.41233961704443</v>
      </c>
    </row>
    <row r="31" spans="1:28" x14ac:dyDescent="0.2">
      <c r="A31" t="s">
        <v>448</v>
      </c>
      <c r="B31" t="s">
        <v>51</v>
      </c>
      <c r="C31" t="s">
        <v>45</v>
      </c>
      <c r="D31" t="s">
        <v>34</v>
      </c>
      <c r="E31" t="s">
        <v>206</v>
      </c>
      <c r="F31" t="s">
        <v>207</v>
      </c>
      <c r="G31" t="s">
        <v>171</v>
      </c>
      <c r="H31" t="s">
        <v>315</v>
      </c>
      <c r="I31">
        <v>0.22782606678415901</v>
      </c>
      <c r="J31">
        <v>8.9781156433812494E-3</v>
      </c>
      <c r="K31">
        <v>0.19225625505324401</v>
      </c>
      <c r="L31">
        <v>9.0053178246153696E-3</v>
      </c>
      <c r="M31">
        <v>3.5569811730915599E-2</v>
      </c>
      <c r="N31">
        <v>1.1850125069848301</v>
      </c>
      <c r="O31">
        <v>3.5129009229637898E-3</v>
      </c>
      <c r="P31">
        <v>10.1254810514</v>
      </c>
      <c r="Q31" s="1">
        <v>4.2587936377832098E-24</v>
      </c>
      <c r="R31" s="1">
        <v>2.1293968188916101E-24</v>
      </c>
      <c r="S31">
        <v>1</v>
      </c>
      <c r="T31">
        <v>13</v>
      </c>
      <c r="U31">
        <v>10.125481051400101</v>
      </c>
      <c r="V31" s="1">
        <v>1.55657535022805E-7</v>
      </c>
      <c r="W31">
        <v>0.99999992217123301</v>
      </c>
      <c r="X31" s="1">
        <v>7.7828767511402498E-8</v>
      </c>
      <c r="Y31">
        <v>5.0507269290582898E-2</v>
      </c>
      <c r="Z31">
        <v>3.5460566983346903E-2</v>
      </c>
      <c r="AA31">
        <v>1.50467023072359E-2</v>
      </c>
      <c r="AB31">
        <v>1.4243221016263601</v>
      </c>
    </row>
    <row r="32" spans="1:28" x14ac:dyDescent="0.2">
      <c r="A32" t="s">
        <v>448</v>
      </c>
      <c r="B32" t="s">
        <v>51</v>
      </c>
      <c r="C32" t="s">
        <v>45</v>
      </c>
      <c r="D32" t="s">
        <v>51</v>
      </c>
      <c r="E32" t="s">
        <v>223</v>
      </c>
      <c r="F32" t="s">
        <v>224</v>
      </c>
      <c r="G32" t="s">
        <v>36</v>
      </c>
      <c r="H32" t="s">
        <v>340</v>
      </c>
      <c r="I32">
        <v>0.330441855875587</v>
      </c>
      <c r="J32">
        <v>1.6080977335392699E-2</v>
      </c>
      <c r="K32">
        <v>0.31400288679656202</v>
      </c>
      <c r="L32">
        <v>1.60838371454382E-2</v>
      </c>
      <c r="M32">
        <v>1.6438969079025801E-2</v>
      </c>
      <c r="N32">
        <v>1.05235292339741</v>
      </c>
      <c r="O32">
        <v>7.3734549429210099E-4</v>
      </c>
      <c r="P32">
        <v>22.294798308638601</v>
      </c>
      <c r="Q32" s="1">
        <v>4.1503715315097703E-110</v>
      </c>
      <c r="R32" s="1">
        <v>2.0751857657548801E-110</v>
      </c>
      <c r="S32">
        <v>1</v>
      </c>
      <c r="T32">
        <v>24</v>
      </c>
      <c r="U32">
        <v>22.2947983086375</v>
      </c>
      <c r="V32" s="1">
        <v>1.5019310259394299E-17</v>
      </c>
      <c r="W32">
        <v>1</v>
      </c>
      <c r="X32" s="1">
        <v>7.5096551296971297E-18</v>
      </c>
      <c r="Y32">
        <v>0.117273742280739</v>
      </c>
      <c r="Z32">
        <v>0.10634685624378599</v>
      </c>
      <c r="AA32">
        <v>1.0926886036952599E-2</v>
      </c>
      <c r="AB32">
        <v>1.10274761683509</v>
      </c>
    </row>
    <row r="33" spans="1:28" x14ac:dyDescent="0.2">
      <c r="A33" t="s">
        <v>448</v>
      </c>
      <c r="B33" t="s">
        <v>51</v>
      </c>
      <c r="C33" t="s">
        <v>45</v>
      </c>
      <c r="D33" t="s">
        <v>34</v>
      </c>
      <c r="E33" t="s">
        <v>223</v>
      </c>
      <c r="F33" t="s">
        <v>224</v>
      </c>
      <c r="G33" t="s">
        <v>36</v>
      </c>
      <c r="H33" t="s">
        <v>340</v>
      </c>
      <c r="I33">
        <v>0.330441855875587</v>
      </c>
      <c r="J33">
        <v>1.6080977335392699E-2</v>
      </c>
      <c r="K33">
        <v>0.28134354228189401</v>
      </c>
      <c r="L33">
        <v>1.6089005614576601E-2</v>
      </c>
      <c r="M33">
        <v>4.9098313593693203E-2</v>
      </c>
      <c r="N33">
        <v>1.1745137393077201</v>
      </c>
      <c r="O33">
        <v>1.2908648778169E-3</v>
      </c>
      <c r="P33">
        <v>38.035207586349301</v>
      </c>
      <c r="Q33">
        <v>0</v>
      </c>
      <c r="R33">
        <v>0</v>
      </c>
      <c r="S33">
        <v>1</v>
      </c>
      <c r="T33">
        <v>24</v>
      </c>
      <c r="U33">
        <v>38.035207586348101</v>
      </c>
      <c r="V33" s="1">
        <v>5.7934229986027096E-23</v>
      </c>
      <c r="W33">
        <v>1</v>
      </c>
      <c r="X33" s="1">
        <v>2.8967114993013501E-23</v>
      </c>
      <c r="Y33">
        <v>0.117273742280739</v>
      </c>
      <c r="Z33">
        <v>8.6215943659125105E-2</v>
      </c>
      <c r="AA33">
        <v>3.10577986216138E-2</v>
      </c>
      <c r="AB33">
        <v>1.3602326588734901</v>
      </c>
    </row>
    <row r="34" spans="1:28" x14ac:dyDescent="0.2">
      <c r="A34" t="s">
        <v>448</v>
      </c>
      <c r="B34" t="s">
        <v>51</v>
      </c>
      <c r="C34" t="s">
        <v>45</v>
      </c>
      <c r="D34" t="s">
        <v>51</v>
      </c>
      <c r="E34" t="s">
        <v>223</v>
      </c>
      <c r="F34" t="s">
        <v>224</v>
      </c>
      <c r="G34" t="s">
        <v>171</v>
      </c>
      <c r="H34" t="s">
        <v>315</v>
      </c>
      <c r="I34">
        <v>0.33257366201357702</v>
      </c>
      <c r="J34">
        <v>1.32568635811609E-2</v>
      </c>
      <c r="K34">
        <v>0.31804929767455498</v>
      </c>
      <c r="L34">
        <v>1.3261120523835501E-2</v>
      </c>
      <c r="M34">
        <v>1.45243643390212E-2</v>
      </c>
      <c r="N34">
        <v>1.0456670222044699</v>
      </c>
      <c r="O34">
        <v>1.51528502063477E-3</v>
      </c>
      <c r="P34">
        <v>9.5852358739326693</v>
      </c>
      <c r="Q34" s="1">
        <v>9.2246621736637391E-22</v>
      </c>
      <c r="R34" s="1">
        <v>4.6123310868318696E-22</v>
      </c>
      <c r="S34">
        <v>1</v>
      </c>
      <c r="T34">
        <v>12</v>
      </c>
      <c r="U34">
        <v>9.5852358739327794</v>
      </c>
      <c r="V34" s="1">
        <v>5.64900329621481E-7</v>
      </c>
      <c r="W34">
        <v>0.99999971754983497</v>
      </c>
      <c r="X34" s="1">
        <v>2.8245016481074002E-7</v>
      </c>
      <c r="Y34">
        <v>0.115280961187848</v>
      </c>
      <c r="Z34">
        <v>0.10561608325357399</v>
      </c>
      <c r="AA34">
        <v>9.6648779342746703E-3</v>
      </c>
      <c r="AB34">
        <v>1.0915095280618401</v>
      </c>
    </row>
    <row r="35" spans="1:28" x14ac:dyDescent="0.2">
      <c r="A35" t="s">
        <v>448</v>
      </c>
      <c r="B35" t="s">
        <v>51</v>
      </c>
      <c r="C35" t="s">
        <v>45</v>
      </c>
      <c r="D35" t="s">
        <v>34</v>
      </c>
      <c r="E35" t="s">
        <v>223</v>
      </c>
      <c r="F35" t="s">
        <v>224</v>
      </c>
      <c r="G35" t="s">
        <v>171</v>
      </c>
      <c r="H35" t="s">
        <v>315</v>
      </c>
      <c r="I35">
        <v>0.33257366201357702</v>
      </c>
      <c r="J35">
        <v>1.32568635811609E-2</v>
      </c>
      <c r="K35">
        <v>0.25878281941001702</v>
      </c>
      <c r="L35">
        <v>1.3289820879112599E-2</v>
      </c>
      <c r="M35">
        <v>7.3790842603559295E-2</v>
      </c>
      <c r="N35">
        <v>1.28514583298764</v>
      </c>
      <c r="O35">
        <v>3.0915481549171901E-3</v>
      </c>
      <c r="P35">
        <v>23.8685729304242</v>
      </c>
      <c r="Q35" s="1">
        <v>6.4963026859007698E-126</v>
      </c>
      <c r="R35" s="1">
        <v>3.2481513429503803E-126</v>
      </c>
      <c r="S35">
        <v>1</v>
      </c>
      <c r="T35">
        <v>12</v>
      </c>
      <c r="U35">
        <v>23.868572930424499</v>
      </c>
      <c r="V35" s="1">
        <v>1.7540454273599599E-11</v>
      </c>
      <c r="W35">
        <v>0.99999999999123002</v>
      </c>
      <c r="X35" s="1">
        <v>8.7702271367997898E-12</v>
      </c>
      <c r="Y35">
        <v>0.115280961187848</v>
      </c>
      <c r="Z35">
        <v>7.0379402711813699E-2</v>
      </c>
      <c r="AA35">
        <v>4.4901558476034602E-2</v>
      </c>
      <c r="AB35">
        <v>1.6379928891965101</v>
      </c>
    </row>
    <row r="36" spans="1:28" x14ac:dyDescent="0.2">
      <c r="A36" t="s">
        <v>448</v>
      </c>
      <c r="B36" t="s">
        <v>51</v>
      </c>
      <c r="C36" t="s">
        <v>45</v>
      </c>
      <c r="D36" t="s">
        <v>51</v>
      </c>
      <c r="E36" t="s">
        <v>193</v>
      </c>
      <c r="F36" t="s">
        <v>194</v>
      </c>
      <c r="G36" t="s">
        <v>36</v>
      </c>
      <c r="H36" t="s">
        <v>341</v>
      </c>
      <c r="I36">
        <v>0.19616268770145301</v>
      </c>
      <c r="J36">
        <v>6.7332710162539599E-3</v>
      </c>
      <c r="K36">
        <v>0.181223616430011</v>
      </c>
      <c r="L36">
        <v>6.7374794114436502E-3</v>
      </c>
      <c r="M36">
        <v>1.49390712714416E-2</v>
      </c>
      <c r="N36">
        <v>1.08243446172045</v>
      </c>
      <c r="O36">
        <v>1.0455910529075399E-3</v>
      </c>
      <c r="P36">
        <v>14.287680857539399</v>
      </c>
      <c r="Q36" s="1">
        <v>2.6116260466437298E-46</v>
      </c>
      <c r="R36" s="1">
        <v>1.30581302332187E-46</v>
      </c>
      <c r="S36">
        <v>1</v>
      </c>
      <c r="T36">
        <v>11</v>
      </c>
      <c r="U36">
        <v>14.287680857539399</v>
      </c>
      <c r="V36" s="1">
        <v>1.8998368213385199E-8</v>
      </c>
      <c r="W36">
        <v>0.99999999050081601</v>
      </c>
      <c r="X36" s="1">
        <v>9.4991841066925896E-9</v>
      </c>
      <c r="Y36">
        <v>4.1358946716887002E-2</v>
      </c>
      <c r="Z36">
        <v>3.5310178204968602E-2</v>
      </c>
      <c r="AA36">
        <v>6.0487685119184099E-3</v>
      </c>
      <c r="AB36">
        <v>1.1713038228469601</v>
      </c>
    </row>
    <row r="37" spans="1:28" x14ac:dyDescent="0.2">
      <c r="A37" t="s">
        <v>448</v>
      </c>
      <c r="B37" t="s">
        <v>51</v>
      </c>
      <c r="C37" t="s">
        <v>45</v>
      </c>
      <c r="D37" t="s">
        <v>34</v>
      </c>
      <c r="E37" t="s">
        <v>193</v>
      </c>
      <c r="F37" t="s">
        <v>194</v>
      </c>
      <c r="G37" t="s">
        <v>36</v>
      </c>
      <c r="H37" t="s">
        <v>341</v>
      </c>
      <c r="I37">
        <v>0.19616268770145301</v>
      </c>
      <c r="J37">
        <v>6.7332710162539599E-3</v>
      </c>
      <c r="K37">
        <v>0.12641625673871101</v>
      </c>
      <c r="L37">
        <v>6.7508463334256504E-3</v>
      </c>
      <c r="M37">
        <v>6.9746430962741704E-2</v>
      </c>
      <c r="N37">
        <v>1.5517204255375201</v>
      </c>
      <c r="O37">
        <v>2.3741358158918899E-3</v>
      </c>
      <c r="P37">
        <v>29.3776078419254</v>
      </c>
      <c r="Q37" s="1">
        <v>1.06128651736522E-189</v>
      </c>
      <c r="R37" s="1">
        <v>5.3064325868261097E-190</v>
      </c>
      <c r="S37">
        <v>1</v>
      </c>
      <c r="T37">
        <v>11</v>
      </c>
      <c r="U37">
        <v>29.3776078419254</v>
      </c>
      <c r="V37" s="1">
        <v>8.3741200588318198E-12</v>
      </c>
      <c r="W37">
        <v>0.99999999999581302</v>
      </c>
      <c r="X37" s="1">
        <v>4.1870600294159099E-12</v>
      </c>
      <c r="Y37">
        <v>4.1358946716887002E-2</v>
      </c>
      <c r="Z37">
        <v>1.7281495344716499E-2</v>
      </c>
      <c r="AA37">
        <v>2.4077451372170499E-2</v>
      </c>
      <c r="AB37">
        <v>2.3932504619475399</v>
      </c>
    </row>
    <row r="38" spans="1:28" x14ac:dyDescent="0.2">
      <c r="A38" t="s">
        <v>448</v>
      </c>
      <c r="B38" t="s">
        <v>51</v>
      </c>
      <c r="C38" t="s">
        <v>45</v>
      </c>
      <c r="D38" t="s">
        <v>51</v>
      </c>
      <c r="E38" t="s">
        <v>193</v>
      </c>
      <c r="F38" t="s">
        <v>194</v>
      </c>
      <c r="G38" t="s">
        <v>171</v>
      </c>
      <c r="H38" t="s">
        <v>35</v>
      </c>
      <c r="I38">
        <v>0.16507259654071599</v>
      </c>
      <c r="J38">
        <v>1.05462027150636E-2</v>
      </c>
      <c r="K38">
        <v>0.15313712999061699</v>
      </c>
      <c r="L38">
        <v>1.05667708055517E-2</v>
      </c>
      <c r="M38">
        <v>1.1935466550100001E-2</v>
      </c>
      <c r="N38">
        <v>1.07793972990634</v>
      </c>
      <c r="O38">
        <v>4.08710068721789E-3</v>
      </c>
      <c r="P38">
        <v>2.92027710191415</v>
      </c>
      <c r="Q38">
        <v>3.4972027166236801E-3</v>
      </c>
      <c r="R38">
        <v>1.7486013583118401E-3</v>
      </c>
      <c r="S38">
        <v>0.99825139864168799</v>
      </c>
      <c r="T38">
        <v>1</v>
      </c>
      <c r="U38">
        <v>2.92027710191415</v>
      </c>
      <c r="V38">
        <v>0.21003232640671601</v>
      </c>
      <c r="W38">
        <v>0.89498383679664195</v>
      </c>
      <c r="X38">
        <v>0.10501616320335801</v>
      </c>
      <c r="Y38">
        <v>2.72489621286944E-2</v>
      </c>
      <c r="Z38">
        <v>2.34509805817632E-2</v>
      </c>
      <c r="AA38">
        <v>3.7979815469312002E-3</v>
      </c>
      <c r="AB38">
        <v>1.1619540613105399</v>
      </c>
    </row>
    <row r="39" spans="1:28" x14ac:dyDescent="0.2">
      <c r="A39" t="s">
        <v>448</v>
      </c>
      <c r="B39" t="s">
        <v>51</v>
      </c>
      <c r="C39" t="s">
        <v>45</v>
      </c>
      <c r="D39" t="s">
        <v>34</v>
      </c>
      <c r="E39" t="s">
        <v>193</v>
      </c>
      <c r="F39" t="s">
        <v>194</v>
      </c>
      <c r="G39" t="s">
        <v>171</v>
      </c>
      <c r="H39" t="s">
        <v>35</v>
      </c>
      <c r="I39">
        <v>0.16507259654071599</v>
      </c>
      <c r="J39">
        <v>1.05462027150636E-2</v>
      </c>
      <c r="K39">
        <v>0.105875012934091</v>
      </c>
      <c r="L39">
        <v>1.0632794052222901E-2</v>
      </c>
      <c r="M39">
        <v>5.9197583606625803E-2</v>
      </c>
      <c r="N39">
        <v>1.5591270495851299</v>
      </c>
      <c r="O39">
        <v>9.1995593281290807E-3</v>
      </c>
      <c r="P39">
        <v>6.4348281798259599</v>
      </c>
      <c r="Q39" s="1">
        <v>1.2361308137297601E-10</v>
      </c>
      <c r="R39" s="1">
        <v>6.1806540686488096E-11</v>
      </c>
      <c r="S39">
        <v>0.999999999938193</v>
      </c>
      <c r="T39">
        <v>1</v>
      </c>
      <c r="U39">
        <v>6.4348281798259599</v>
      </c>
      <c r="V39">
        <v>9.8148367555565594E-2</v>
      </c>
      <c r="W39">
        <v>0.95092581622221695</v>
      </c>
      <c r="X39">
        <v>4.9074183777782797E-2</v>
      </c>
      <c r="Y39">
        <v>2.72489621286944E-2</v>
      </c>
      <c r="Z39">
        <v>1.1209518363793899E-2</v>
      </c>
      <c r="AA39">
        <v>1.6039443764900501E-2</v>
      </c>
      <c r="AB39">
        <v>2.4308771567480498</v>
      </c>
    </row>
    <row r="40" spans="1:28" x14ac:dyDescent="0.2">
      <c r="A40" t="s">
        <v>448</v>
      </c>
      <c r="B40" t="s">
        <v>51</v>
      </c>
      <c r="C40" t="s">
        <v>45</v>
      </c>
      <c r="D40" t="s">
        <v>51</v>
      </c>
      <c r="E40" t="s">
        <v>127</v>
      </c>
      <c r="F40" t="s">
        <v>221</v>
      </c>
      <c r="G40" t="s">
        <v>36</v>
      </c>
      <c r="H40" t="s">
        <v>341</v>
      </c>
      <c r="I40">
        <v>0.28754860569545598</v>
      </c>
      <c r="J40">
        <v>3.5713313757026299E-2</v>
      </c>
      <c r="K40">
        <v>0.278153336137901</v>
      </c>
      <c r="L40">
        <v>3.5713759220542401E-2</v>
      </c>
      <c r="M40">
        <v>9.3952695575543702E-3</v>
      </c>
      <c r="N40">
        <v>1.0337773031523001</v>
      </c>
      <c r="O40">
        <v>6.1365954708729204E-4</v>
      </c>
      <c r="P40">
        <v>15.310231222098</v>
      </c>
      <c r="Q40" s="1">
        <v>6.5331266620559298E-53</v>
      </c>
      <c r="R40" s="1">
        <v>3.2665633310279598E-53</v>
      </c>
      <c r="S40">
        <v>1</v>
      </c>
      <c r="T40">
        <v>12</v>
      </c>
      <c r="U40">
        <v>15.310231222098</v>
      </c>
      <c r="V40" s="1">
        <v>3.07458951651401E-9</v>
      </c>
      <c r="W40">
        <v>0.99999999846270504</v>
      </c>
      <c r="X40" s="1">
        <v>1.537294758257E-9</v>
      </c>
      <c r="Y40">
        <v>8.7486160364541599E-2</v>
      </c>
      <c r="Z40">
        <v>8.1942345438087497E-2</v>
      </c>
      <c r="AA40">
        <v>5.5438149264541601E-3</v>
      </c>
      <c r="AB40">
        <v>1.06765506767979</v>
      </c>
    </row>
    <row r="41" spans="1:28" x14ac:dyDescent="0.2">
      <c r="A41" t="s">
        <v>448</v>
      </c>
      <c r="B41" t="s">
        <v>51</v>
      </c>
      <c r="C41" t="s">
        <v>45</v>
      </c>
      <c r="D41" t="s">
        <v>34</v>
      </c>
      <c r="E41" t="s">
        <v>127</v>
      </c>
      <c r="F41" t="s">
        <v>221</v>
      </c>
      <c r="G41" t="s">
        <v>36</v>
      </c>
      <c r="H41" t="s">
        <v>341</v>
      </c>
      <c r="I41">
        <v>0.28754860569545598</v>
      </c>
      <c r="J41">
        <v>3.5713313757026299E-2</v>
      </c>
      <c r="K41">
        <v>0.27448930129862498</v>
      </c>
      <c r="L41">
        <v>3.57140233152708E-2</v>
      </c>
      <c r="M41">
        <v>1.3059304396830999E-2</v>
      </c>
      <c r="N41">
        <v>1.0475767337198501</v>
      </c>
      <c r="O41">
        <v>7.0973580254086804E-4</v>
      </c>
      <c r="P41">
        <v>18.400233368639999</v>
      </c>
      <c r="Q41" s="1">
        <v>1.30800248268374E-75</v>
      </c>
      <c r="R41" s="1">
        <v>6.5400124134186999E-76</v>
      </c>
      <c r="S41">
        <v>1</v>
      </c>
      <c r="T41">
        <v>12</v>
      </c>
      <c r="U41">
        <v>18.400233368635998</v>
      </c>
      <c r="V41" s="1">
        <v>3.68324868501907E-10</v>
      </c>
      <c r="W41">
        <v>0.99999999981583798</v>
      </c>
      <c r="X41" s="1">
        <v>1.8416243425095301E-10</v>
      </c>
      <c r="Y41">
        <v>8.7486160364541599E-2</v>
      </c>
      <c r="Z41">
        <v>7.9789577467323694E-2</v>
      </c>
      <c r="AA41">
        <v>7.6965828972179098E-3</v>
      </c>
      <c r="AB41">
        <v>1.09646100582961</v>
      </c>
    </row>
    <row r="42" spans="1:28" x14ac:dyDescent="0.2">
      <c r="A42" t="s">
        <v>448</v>
      </c>
      <c r="B42" t="s">
        <v>51</v>
      </c>
      <c r="C42" t="s">
        <v>45</v>
      </c>
      <c r="D42" t="s">
        <v>51</v>
      </c>
      <c r="E42" t="s">
        <v>127</v>
      </c>
      <c r="F42" t="s">
        <v>221</v>
      </c>
      <c r="G42" t="s">
        <v>171</v>
      </c>
      <c r="H42" t="s">
        <v>315</v>
      </c>
      <c r="I42">
        <v>0.26052197663804599</v>
      </c>
      <c r="J42">
        <v>2.9049101741253198E-2</v>
      </c>
      <c r="K42">
        <v>0.25094936616389402</v>
      </c>
      <c r="L42">
        <v>2.90509858067046E-2</v>
      </c>
      <c r="M42">
        <v>9.5726104741522492E-3</v>
      </c>
      <c r="N42">
        <v>1.03814558538435</v>
      </c>
      <c r="O42">
        <v>1.4194437000633201E-3</v>
      </c>
      <c r="P42">
        <v>6.7439169822129799</v>
      </c>
      <c r="Q42" s="1">
        <v>1.5417265230051499E-11</v>
      </c>
      <c r="R42" s="1">
        <v>7.7086326150257705E-12</v>
      </c>
      <c r="S42">
        <v>0.99999999999229106</v>
      </c>
      <c r="T42">
        <v>12</v>
      </c>
      <c r="U42">
        <v>6.7439169822133396</v>
      </c>
      <c r="V42" s="1">
        <v>2.0618145936479499E-5</v>
      </c>
      <c r="W42">
        <v>0.99998969092703205</v>
      </c>
      <c r="X42" s="1">
        <v>1.03090729682397E-5</v>
      </c>
      <c r="Y42">
        <v>6.0608635700132703E-2</v>
      </c>
      <c r="Z42">
        <v>5.6000112755379999E-2</v>
      </c>
      <c r="AA42">
        <v>4.6085229447527304E-3</v>
      </c>
      <c r="AB42">
        <v>1.0822948868850299</v>
      </c>
    </row>
    <row r="43" spans="1:28" x14ac:dyDescent="0.2">
      <c r="A43" t="s">
        <v>448</v>
      </c>
      <c r="B43" t="s">
        <v>51</v>
      </c>
      <c r="C43" t="s">
        <v>45</v>
      </c>
      <c r="D43" t="s">
        <v>34</v>
      </c>
      <c r="E43" t="s">
        <v>127</v>
      </c>
      <c r="F43" t="s">
        <v>221</v>
      </c>
      <c r="G43" t="s">
        <v>171</v>
      </c>
      <c r="H43" t="s">
        <v>315</v>
      </c>
      <c r="I43">
        <v>0.26052197663804599</v>
      </c>
      <c r="J43">
        <v>2.9049101741253198E-2</v>
      </c>
      <c r="K43">
        <v>0.24324241794993401</v>
      </c>
      <c r="L43">
        <v>2.9052655290277899E-2</v>
      </c>
      <c r="M43">
        <v>1.7279558688111801E-2</v>
      </c>
      <c r="N43">
        <v>1.07103842674212</v>
      </c>
      <c r="O43">
        <v>1.6064135451410301E-3</v>
      </c>
      <c r="P43">
        <v>10.7566066909594</v>
      </c>
      <c r="Q43" s="1">
        <v>5.5164183487554998E-27</v>
      </c>
      <c r="R43" s="1">
        <v>2.7582091743777499E-27</v>
      </c>
      <c r="S43">
        <v>1</v>
      </c>
      <c r="T43">
        <v>12</v>
      </c>
      <c r="U43">
        <v>10.756606690960099</v>
      </c>
      <c r="V43" s="1">
        <v>1.61964747917031E-7</v>
      </c>
      <c r="W43">
        <v>0.99999991901762597</v>
      </c>
      <c r="X43" s="1">
        <v>8.0982373958515394E-8</v>
      </c>
      <c r="Y43">
        <v>6.0608635700132703E-2</v>
      </c>
      <c r="Z43">
        <v>5.24576895331373E-2</v>
      </c>
      <c r="AA43">
        <v>8.1509461669954392E-3</v>
      </c>
      <c r="AB43">
        <v>1.1553813414112799</v>
      </c>
    </row>
    <row r="44" spans="1:28" x14ac:dyDescent="0.2">
      <c r="A44" t="s">
        <v>448</v>
      </c>
      <c r="B44" t="s">
        <v>51</v>
      </c>
      <c r="C44" t="s">
        <v>45</v>
      </c>
      <c r="D44" t="s">
        <v>51</v>
      </c>
      <c r="E44" t="s">
        <v>57</v>
      </c>
      <c r="F44" t="s">
        <v>189</v>
      </c>
      <c r="G44" t="s">
        <v>36</v>
      </c>
      <c r="H44" t="s">
        <v>35</v>
      </c>
      <c r="I44">
        <v>0.302266488687989</v>
      </c>
      <c r="J44">
        <v>3.2432655164378798E-3</v>
      </c>
      <c r="K44">
        <v>0.28768962926455999</v>
      </c>
      <c r="L44">
        <v>3.2636196688560801E-3</v>
      </c>
      <c r="M44">
        <v>1.4576859423428999E-2</v>
      </c>
      <c r="N44">
        <v>1.05066869967017</v>
      </c>
      <c r="O44">
        <v>1.07452360222478E-3</v>
      </c>
      <c r="P44">
        <v>13.5658810967464</v>
      </c>
      <c r="Q44" s="1">
        <v>6.3808275294908905E-42</v>
      </c>
      <c r="R44" s="1">
        <v>3.1904137647454402E-42</v>
      </c>
      <c r="S44">
        <v>1</v>
      </c>
      <c r="T44">
        <v>1</v>
      </c>
      <c r="U44">
        <v>13.5658810967464</v>
      </c>
      <c r="V44">
        <v>4.68432845335379E-2</v>
      </c>
      <c r="W44">
        <v>0.97657835773323098</v>
      </c>
      <c r="X44">
        <v>2.3421642266768902E-2</v>
      </c>
      <c r="Y44">
        <v>9.1761964004064098E-2</v>
      </c>
      <c r="Z44">
        <v>8.2892912793466195E-2</v>
      </c>
      <c r="AA44">
        <v>8.8690512105978996E-3</v>
      </c>
      <c r="AB44">
        <v>1.1069940832299601</v>
      </c>
    </row>
    <row r="45" spans="1:28" x14ac:dyDescent="0.2">
      <c r="A45" t="s">
        <v>448</v>
      </c>
      <c r="B45" t="s">
        <v>51</v>
      </c>
      <c r="C45" t="s">
        <v>45</v>
      </c>
      <c r="D45" t="s">
        <v>34</v>
      </c>
      <c r="E45" t="s">
        <v>57</v>
      </c>
      <c r="F45" t="s">
        <v>189</v>
      </c>
      <c r="G45" t="s">
        <v>36</v>
      </c>
      <c r="H45" t="s">
        <v>35</v>
      </c>
      <c r="I45">
        <v>0.302266488687989</v>
      </c>
      <c r="J45">
        <v>3.2432655164378798E-3</v>
      </c>
      <c r="K45">
        <v>0.27115438463589697</v>
      </c>
      <c r="L45">
        <v>3.2730606044969299E-3</v>
      </c>
      <c r="M45">
        <v>3.11121040520928E-2</v>
      </c>
      <c r="N45">
        <v>1.1147394466582901</v>
      </c>
      <c r="O45">
        <v>1.5130849171777799E-3</v>
      </c>
      <c r="P45">
        <v>20.562034357016401</v>
      </c>
      <c r="Q45" s="1">
        <v>6.00613340536284E-94</v>
      </c>
      <c r="R45" s="1">
        <v>3.00306670268142E-94</v>
      </c>
      <c r="S45">
        <v>1</v>
      </c>
      <c r="T45">
        <v>1</v>
      </c>
      <c r="U45">
        <v>20.562034357016401</v>
      </c>
      <c r="V45">
        <v>3.0936558192690901E-2</v>
      </c>
      <c r="W45">
        <v>0.98453172090365504</v>
      </c>
      <c r="X45">
        <v>1.54682790963454E-2</v>
      </c>
      <c r="Y45">
        <v>9.1761964004064098E-2</v>
      </c>
      <c r="Z45">
        <v>7.3929416738167594E-2</v>
      </c>
      <c r="AA45">
        <v>1.78325472658965E-2</v>
      </c>
      <c r="AB45">
        <v>1.2412104416981</v>
      </c>
    </row>
    <row r="46" spans="1:28" x14ac:dyDescent="0.2">
      <c r="A46" t="s">
        <v>448</v>
      </c>
      <c r="B46" t="s">
        <v>51</v>
      </c>
      <c r="C46" t="s">
        <v>45</v>
      </c>
      <c r="D46" t="s">
        <v>51</v>
      </c>
      <c r="E46" t="s">
        <v>57</v>
      </c>
      <c r="F46" t="s">
        <v>189</v>
      </c>
      <c r="G46" t="s">
        <v>171</v>
      </c>
      <c r="H46" t="s">
        <v>315</v>
      </c>
      <c r="I46">
        <v>0.27148987549972697</v>
      </c>
      <c r="J46">
        <v>8.2574988442100008E-3</v>
      </c>
      <c r="K46">
        <v>0.25422633168647502</v>
      </c>
      <c r="L46">
        <v>8.2980504647122994E-3</v>
      </c>
      <c r="M46">
        <v>1.7263543813252201E-2</v>
      </c>
      <c r="N46">
        <v>1.0679061987746501</v>
      </c>
      <c r="O46">
        <v>3.3589505594412402E-3</v>
      </c>
      <c r="P46">
        <v>5.1395647264674098</v>
      </c>
      <c r="Q46" s="1">
        <v>2.7537562354060102E-7</v>
      </c>
      <c r="R46" s="1">
        <v>1.3768781177030101E-7</v>
      </c>
      <c r="S46">
        <v>0.99999986231218796</v>
      </c>
      <c r="T46">
        <v>12</v>
      </c>
      <c r="U46">
        <v>5.1395647264674196</v>
      </c>
      <c r="V46">
        <v>2.4518187255283101E-4</v>
      </c>
      <c r="W46">
        <v>0.99987740906372402</v>
      </c>
      <c r="X46">
        <v>1.2259093627641599E-4</v>
      </c>
      <c r="Y46">
        <v>7.3698383349005095E-2</v>
      </c>
      <c r="Z46">
        <v>6.46334330221114E-2</v>
      </c>
      <c r="AA46">
        <v>9.0649503268937399E-3</v>
      </c>
      <c r="AB46">
        <v>1.14025172272363</v>
      </c>
    </row>
    <row r="47" spans="1:28" x14ac:dyDescent="0.2">
      <c r="A47" t="s">
        <v>448</v>
      </c>
      <c r="B47" t="s">
        <v>51</v>
      </c>
      <c r="C47" t="s">
        <v>45</v>
      </c>
      <c r="D47" t="s">
        <v>34</v>
      </c>
      <c r="E47" t="s">
        <v>57</v>
      </c>
      <c r="F47" t="s">
        <v>189</v>
      </c>
      <c r="G47" t="s">
        <v>171</v>
      </c>
      <c r="H47" t="s">
        <v>315</v>
      </c>
      <c r="I47">
        <v>0.27148987549972697</v>
      </c>
      <c r="J47">
        <v>8.2574988442100008E-3</v>
      </c>
      <c r="K47">
        <v>0.191959709590628</v>
      </c>
      <c r="L47">
        <v>8.4202872678354208E-3</v>
      </c>
      <c r="M47">
        <v>7.9530165909099698E-2</v>
      </c>
      <c r="N47">
        <v>1.4143065546343301</v>
      </c>
      <c r="O47">
        <v>5.8918765005163002E-3</v>
      </c>
      <c r="P47">
        <v>13.498274429569401</v>
      </c>
      <c r="Q47" s="1">
        <v>1.60081725994223E-41</v>
      </c>
      <c r="R47" s="1">
        <v>8.0040862997111704E-42</v>
      </c>
      <c r="S47">
        <v>1</v>
      </c>
      <c r="T47">
        <v>12</v>
      </c>
      <c r="U47">
        <v>13.498274429569401</v>
      </c>
      <c r="V47" s="1">
        <v>1.29028469628248E-8</v>
      </c>
      <c r="W47">
        <v>0.99999999354857605</v>
      </c>
      <c r="X47" s="1">
        <v>6.4514234814124E-9</v>
      </c>
      <c r="Y47">
        <v>7.3698383349005095E-2</v>
      </c>
      <c r="Z47">
        <v>3.68663507489305E-2</v>
      </c>
      <c r="AA47">
        <v>3.6832032600074602E-2</v>
      </c>
      <c r="AB47">
        <v>1.99906911999266</v>
      </c>
    </row>
    <row r="48" spans="1:28" x14ac:dyDescent="0.2">
      <c r="A48" t="s">
        <v>448</v>
      </c>
      <c r="B48" t="s">
        <v>51</v>
      </c>
      <c r="C48" t="s">
        <v>47</v>
      </c>
      <c r="D48" t="s">
        <v>51</v>
      </c>
      <c r="E48" t="s">
        <v>206</v>
      </c>
      <c r="F48" t="s">
        <v>207</v>
      </c>
      <c r="G48" t="s">
        <v>36</v>
      </c>
      <c r="H48" t="s">
        <v>340</v>
      </c>
      <c r="I48">
        <v>0.29635129751510603</v>
      </c>
      <c r="J48">
        <v>2.2263484957688699E-3</v>
      </c>
      <c r="K48">
        <v>0.28315525579663903</v>
      </c>
      <c r="L48">
        <v>2.2301890257534502E-3</v>
      </c>
      <c r="M48">
        <v>1.3196041718466601E-2</v>
      </c>
      <c r="N48">
        <v>1.0466035556406701</v>
      </c>
      <c r="O48">
        <v>4.7363446266632697E-4</v>
      </c>
      <c r="P48">
        <v>27.861236372411302</v>
      </c>
      <c r="Q48" s="1">
        <v>7.8734235440570002E-171</v>
      </c>
      <c r="R48" s="1">
        <v>3.9367117720285001E-171</v>
      </c>
      <c r="S48">
        <v>1</v>
      </c>
      <c r="T48">
        <v>26</v>
      </c>
      <c r="U48">
        <v>27.861236372411199</v>
      </c>
      <c r="V48" s="1">
        <v>6.8478175822309605E-21</v>
      </c>
      <c r="W48">
        <v>1</v>
      </c>
      <c r="X48" s="1">
        <v>3.4239087911154803E-21</v>
      </c>
      <c r="Y48">
        <v>8.74279300622397E-2</v>
      </c>
      <c r="Z48">
        <v>7.9882157553009606E-2</v>
      </c>
      <c r="AA48">
        <v>7.5457725092301199E-3</v>
      </c>
      <c r="AB48">
        <v>1.09446130075071</v>
      </c>
    </row>
    <row r="49" spans="1:28" x14ac:dyDescent="0.2">
      <c r="A49" t="s">
        <v>448</v>
      </c>
      <c r="B49" t="s">
        <v>51</v>
      </c>
      <c r="C49" t="s">
        <v>47</v>
      </c>
      <c r="D49" t="s">
        <v>34</v>
      </c>
      <c r="E49" t="s">
        <v>206</v>
      </c>
      <c r="F49" t="s">
        <v>207</v>
      </c>
      <c r="G49" t="s">
        <v>36</v>
      </c>
      <c r="H49" t="s">
        <v>340</v>
      </c>
      <c r="I49">
        <v>0.29635129751510603</v>
      </c>
      <c r="J49">
        <v>2.2263484957688699E-3</v>
      </c>
      <c r="K49">
        <v>0.231839693904904</v>
      </c>
      <c r="L49">
        <v>2.2479158772945899E-3</v>
      </c>
      <c r="M49">
        <v>6.4511603610202306E-2</v>
      </c>
      <c r="N49">
        <v>1.27825952719151</v>
      </c>
      <c r="O49">
        <v>1.13133937226513E-3</v>
      </c>
      <c r="P49">
        <v>57.022326979604102</v>
      </c>
      <c r="Q49">
        <v>0</v>
      </c>
      <c r="R49">
        <v>0</v>
      </c>
      <c r="S49">
        <v>1</v>
      </c>
      <c r="T49">
        <v>26</v>
      </c>
      <c r="U49">
        <v>57.022326979604301</v>
      </c>
      <c r="V49" s="1">
        <v>7.6630838651928404E-29</v>
      </c>
      <c r="W49">
        <v>1</v>
      </c>
      <c r="X49" s="1">
        <v>3.8315419325964202E-29</v>
      </c>
      <c r="Y49">
        <v>8.74279300622397E-2</v>
      </c>
      <c r="Z49">
        <v>5.3437007862425501E-2</v>
      </c>
      <c r="AA49">
        <v>3.39909221998142E-2</v>
      </c>
      <c r="AB49">
        <v>1.6360932911386901</v>
      </c>
    </row>
    <row r="50" spans="1:28" x14ac:dyDescent="0.2">
      <c r="A50" t="s">
        <v>448</v>
      </c>
      <c r="B50" t="s">
        <v>51</v>
      </c>
      <c r="C50" t="s">
        <v>47</v>
      </c>
      <c r="D50" t="s">
        <v>51</v>
      </c>
      <c r="E50" t="s">
        <v>206</v>
      </c>
      <c r="F50" t="s">
        <v>207</v>
      </c>
      <c r="G50" t="s">
        <v>171</v>
      </c>
      <c r="H50" t="s">
        <v>315</v>
      </c>
      <c r="I50">
        <v>0.22782606678415901</v>
      </c>
      <c r="J50">
        <v>8.9781156433812494E-3</v>
      </c>
      <c r="K50">
        <v>0.21154764032515999</v>
      </c>
      <c r="L50">
        <v>8.9838488328724108E-3</v>
      </c>
      <c r="M50">
        <v>1.62784264589989E-2</v>
      </c>
      <c r="N50">
        <v>1.07694922256745</v>
      </c>
      <c r="O50">
        <v>1.4964306892528601E-3</v>
      </c>
      <c r="P50">
        <v>10.8781693505139</v>
      </c>
      <c r="Q50" s="1">
        <v>1.4647504272270599E-27</v>
      </c>
      <c r="R50" s="1">
        <v>7.3237521361352997E-28</v>
      </c>
      <c r="S50">
        <v>1</v>
      </c>
      <c r="T50">
        <v>13</v>
      </c>
      <c r="U50">
        <v>10.878169350513801</v>
      </c>
      <c r="V50" s="1">
        <v>6.7188411872188199E-8</v>
      </c>
      <c r="W50">
        <v>0.99999996640579403</v>
      </c>
      <c r="X50" s="1">
        <v>3.35942059360941E-8</v>
      </c>
      <c r="Y50">
        <v>5.0507269290582898E-2</v>
      </c>
      <c r="Z50">
        <v>4.35092256109832E-2</v>
      </c>
      <c r="AA50">
        <v>6.9980436795997296E-3</v>
      </c>
      <c r="AB50">
        <v>1.16084045581894</v>
      </c>
    </row>
    <row r="51" spans="1:28" x14ac:dyDescent="0.2">
      <c r="A51" t="s">
        <v>448</v>
      </c>
      <c r="B51" t="s">
        <v>51</v>
      </c>
      <c r="C51" t="s">
        <v>47</v>
      </c>
      <c r="D51" t="s">
        <v>34</v>
      </c>
      <c r="E51" t="s">
        <v>206</v>
      </c>
      <c r="F51" t="s">
        <v>207</v>
      </c>
      <c r="G51" t="s">
        <v>171</v>
      </c>
      <c r="H51" t="s">
        <v>315</v>
      </c>
      <c r="I51">
        <v>0.22782606678415901</v>
      </c>
      <c r="J51">
        <v>8.9781156433812494E-3</v>
      </c>
      <c r="K51">
        <v>0.201917454600408</v>
      </c>
      <c r="L51">
        <v>9.0085180715189991E-3</v>
      </c>
      <c r="M51">
        <v>2.5908612183751002E-2</v>
      </c>
      <c r="N51">
        <v>1.1283128902106201</v>
      </c>
      <c r="O51">
        <v>3.5691927680008102E-3</v>
      </c>
      <c r="P51">
        <v>7.2589556988996797</v>
      </c>
      <c r="Q51" s="1">
        <v>3.9009019868062498E-13</v>
      </c>
      <c r="R51" s="1">
        <v>1.9504509934031201E-13</v>
      </c>
      <c r="S51">
        <v>0.99999999999980504</v>
      </c>
      <c r="T51">
        <v>13</v>
      </c>
      <c r="U51">
        <v>7.2589556988996602</v>
      </c>
      <c r="V51" s="1">
        <v>6.3735985837370304E-6</v>
      </c>
      <c r="W51">
        <v>0.99999681320070799</v>
      </c>
      <c r="X51" s="1">
        <v>3.1867992918685198E-6</v>
      </c>
      <c r="Y51">
        <v>5.0507269290582898E-2</v>
      </c>
      <c r="Z51">
        <v>3.9198056229513001E-2</v>
      </c>
      <c r="AA51">
        <v>1.1309213061069801E-2</v>
      </c>
      <c r="AB51">
        <v>1.28851463947222</v>
      </c>
    </row>
    <row r="52" spans="1:28" x14ac:dyDescent="0.2">
      <c r="A52" t="s">
        <v>448</v>
      </c>
      <c r="B52" t="s">
        <v>51</v>
      </c>
      <c r="C52" t="s">
        <v>47</v>
      </c>
      <c r="D52" t="s">
        <v>51</v>
      </c>
      <c r="E52" t="s">
        <v>223</v>
      </c>
      <c r="F52" t="s">
        <v>224</v>
      </c>
      <c r="G52" t="s">
        <v>36</v>
      </c>
      <c r="H52" t="s">
        <v>340</v>
      </c>
      <c r="I52">
        <v>0.330441855875587</v>
      </c>
      <c r="J52">
        <v>1.6080977335392699E-2</v>
      </c>
      <c r="K52">
        <v>0.30364818874348598</v>
      </c>
      <c r="L52">
        <v>1.6085012742098601E-2</v>
      </c>
      <c r="M52">
        <v>2.67936671321015E-2</v>
      </c>
      <c r="N52">
        <v>1.0882391798316799</v>
      </c>
      <c r="O52">
        <v>9.8281341684260397E-4</v>
      </c>
      <c r="P52">
        <v>27.262211395301399</v>
      </c>
      <c r="Q52" s="1">
        <v>1.1908307743154399E-163</v>
      </c>
      <c r="R52" s="1">
        <v>5.9541538715771896E-164</v>
      </c>
      <c r="S52">
        <v>1</v>
      </c>
      <c r="T52">
        <v>24</v>
      </c>
      <c r="U52">
        <v>27.2622113953006</v>
      </c>
      <c r="V52" s="1">
        <v>1.4358715422123499E-19</v>
      </c>
      <c r="W52">
        <v>1</v>
      </c>
      <c r="X52" s="1">
        <v>7.1793577110617398E-20</v>
      </c>
      <c r="Y52">
        <v>0.117273742280739</v>
      </c>
      <c r="Z52">
        <v>9.9495858890626995E-2</v>
      </c>
      <c r="AA52">
        <v>1.7777883390111899E-2</v>
      </c>
      <c r="AB52">
        <v>1.1786796313769701</v>
      </c>
    </row>
    <row r="53" spans="1:28" x14ac:dyDescent="0.2">
      <c r="A53" t="s">
        <v>448</v>
      </c>
      <c r="B53" t="s">
        <v>51</v>
      </c>
      <c r="C53" t="s">
        <v>47</v>
      </c>
      <c r="D53" t="s">
        <v>34</v>
      </c>
      <c r="E53" t="s">
        <v>223</v>
      </c>
      <c r="F53" t="s">
        <v>224</v>
      </c>
      <c r="G53" t="s">
        <v>36</v>
      </c>
      <c r="H53" t="s">
        <v>340</v>
      </c>
      <c r="I53">
        <v>0.330441855875587</v>
      </c>
      <c r="J53">
        <v>1.6080977335392699E-2</v>
      </c>
      <c r="K53">
        <v>0.29131972470270101</v>
      </c>
      <c r="L53">
        <v>1.6086785684680999E-2</v>
      </c>
      <c r="M53">
        <v>3.9122131172886002E-2</v>
      </c>
      <c r="N53">
        <v>1.13429276446286</v>
      </c>
      <c r="O53">
        <v>1.19351150882472E-3</v>
      </c>
      <c r="P53">
        <v>32.779014599876398</v>
      </c>
      <c r="Q53" s="1">
        <v>1.17244273315393E-235</v>
      </c>
      <c r="R53" s="1">
        <v>5.8622136657696301E-236</v>
      </c>
      <c r="S53">
        <v>1</v>
      </c>
      <c r="T53">
        <v>24</v>
      </c>
      <c r="U53">
        <v>32.779014599876398</v>
      </c>
      <c r="V53" s="1">
        <v>1.9268254340301598E-21</v>
      </c>
      <c r="W53">
        <v>1</v>
      </c>
      <c r="X53" s="1">
        <v>9.6341271701507992E-22</v>
      </c>
      <c r="Y53">
        <v>0.117273742280739</v>
      </c>
      <c r="Z53">
        <v>9.1797262467187002E-2</v>
      </c>
      <c r="AA53">
        <v>2.5476479813551799E-2</v>
      </c>
      <c r="AB53">
        <v>1.2775298427080899</v>
      </c>
    </row>
    <row r="54" spans="1:28" x14ac:dyDescent="0.2">
      <c r="A54" t="s">
        <v>448</v>
      </c>
      <c r="B54" t="s">
        <v>51</v>
      </c>
      <c r="C54" t="s">
        <v>47</v>
      </c>
      <c r="D54" t="s">
        <v>51</v>
      </c>
      <c r="E54" t="s">
        <v>223</v>
      </c>
      <c r="F54" t="s">
        <v>224</v>
      </c>
      <c r="G54" t="s">
        <v>171</v>
      </c>
      <c r="H54" t="s">
        <v>315</v>
      </c>
      <c r="I54">
        <v>0.33257366201357702</v>
      </c>
      <c r="J54">
        <v>1.32568635811609E-2</v>
      </c>
      <c r="K54">
        <v>0.30188573433251198</v>
      </c>
      <c r="L54">
        <v>1.32699333711015E-2</v>
      </c>
      <c r="M54">
        <v>3.0687927681064799E-2</v>
      </c>
      <c r="N54">
        <v>1.1016541167436</v>
      </c>
      <c r="O54">
        <v>2.2053275664910702E-3</v>
      </c>
      <c r="P54">
        <v>13.915360306266299</v>
      </c>
      <c r="Q54" s="1">
        <v>5.1101766089034499E-44</v>
      </c>
      <c r="R54" s="1">
        <v>2.55508830445172E-44</v>
      </c>
      <c r="S54">
        <v>1</v>
      </c>
      <c r="T54">
        <v>12</v>
      </c>
      <c r="U54">
        <v>13.915360306266299</v>
      </c>
      <c r="V54" s="1">
        <v>9.1398812714656203E-9</v>
      </c>
      <c r="W54">
        <v>0.99999999543005902</v>
      </c>
      <c r="X54" s="1">
        <v>4.5699406357328101E-9</v>
      </c>
      <c r="Y54">
        <v>0.115280961187848</v>
      </c>
      <c r="Z54">
        <v>9.5186950036220602E-2</v>
      </c>
      <c r="AA54">
        <v>2.0094011151627698E-2</v>
      </c>
      <c r="AB54">
        <v>1.2111004832488199</v>
      </c>
    </row>
    <row r="55" spans="1:28" x14ac:dyDescent="0.2">
      <c r="A55" t="s">
        <v>448</v>
      </c>
      <c r="B55" t="s">
        <v>51</v>
      </c>
      <c r="C55" t="s">
        <v>47</v>
      </c>
      <c r="D55" t="s">
        <v>34</v>
      </c>
      <c r="E55" t="s">
        <v>223</v>
      </c>
      <c r="F55" t="s">
        <v>224</v>
      </c>
      <c r="G55" t="s">
        <v>171</v>
      </c>
      <c r="H55" t="s">
        <v>315</v>
      </c>
      <c r="I55">
        <v>0.33257366201357702</v>
      </c>
      <c r="J55">
        <v>1.32568635811609E-2</v>
      </c>
      <c r="K55">
        <v>0.28563040430682601</v>
      </c>
      <c r="L55">
        <v>1.3276558810978899E-2</v>
      </c>
      <c r="M55">
        <v>4.6943257706751E-2</v>
      </c>
      <c r="N55">
        <v>1.1643496525542301</v>
      </c>
      <c r="O55">
        <v>2.6142696814463202E-3</v>
      </c>
      <c r="P55">
        <v>17.956547497724099</v>
      </c>
      <c r="Q55" s="1">
        <v>4.2652629133620799E-72</v>
      </c>
      <c r="R55" s="1">
        <v>2.13263145668104E-72</v>
      </c>
      <c r="S55">
        <v>1</v>
      </c>
      <c r="T55">
        <v>12</v>
      </c>
      <c r="U55">
        <v>17.956547497724099</v>
      </c>
      <c r="V55" s="1">
        <v>4.8898506914372604E-10</v>
      </c>
      <c r="W55">
        <v>0.99999999975550702</v>
      </c>
      <c r="X55" s="1">
        <v>2.4449253457186302E-10</v>
      </c>
      <c r="Y55">
        <v>0.115280961187848</v>
      </c>
      <c r="Z55">
        <v>8.5405566001382202E-2</v>
      </c>
      <c r="AA55">
        <v>2.9875395186466099E-2</v>
      </c>
      <c r="AB55">
        <v>1.3498061845990501</v>
      </c>
    </row>
    <row r="56" spans="1:28" x14ac:dyDescent="0.2">
      <c r="A56" t="s">
        <v>448</v>
      </c>
      <c r="B56" t="s">
        <v>51</v>
      </c>
      <c r="C56" t="s">
        <v>47</v>
      </c>
      <c r="D56" t="s">
        <v>51</v>
      </c>
      <c r="E56" t="s">
        <v>193</v>
      </c>
      <c r="F56" t="s">
        <v>194</v>
      </c>
      <c r="G56" t="s">
        <v>36</v>
      </c>
      <c r="H56" t="s">
        <v>341</v>
      </c>
      <c r="I56">
        <v>0.19616268770145301</v>
      </c>
      <c r="J56">
        <v>6.7332710162539599E-3</v>
      </c>
      <c r="K56">
        <v>0.18188465496155301</v>
      </c>
      <c r="L56">
        <v>6.7361834519816003E-3</v>
      </c>
      <c r="M56">
        <v>1.4278032739899299E-2</v>
      </c>
      <c r="N56">
        <v>1.0785004801142599</v>
      </c>
      <c r="O56">
        <v>1.0638201167462501E-3</v>
      </c>
      <c r="P56">
        <v>13.4214727801628</v>
      </c>
      <c r="Q56" s="1">
        <v>4.5262756347501099E-41</v>
      </c>
      <c r="R56" s="1">
        <v>2.26313781737506E-41</v>
      </c>
      <c r="S56">
        <v>1</v>
      </c>
      <c r="T56">
        <v>11</v>
      </c>
      <c r="U56">
        <v>13.4214727801628</v>
      </c>
      <c r="V56" s="1">
        <v>3.6518634476381203E-8</v>
      </c>
      <c r="W56">
        <v>0.99999998174068305</v>
      </c>
      <c r="X56" s="1">
        <v>1.8259317238190601E-8</v>
      </c>
      <c r="Y56">
        <v>4.1358946716887002E-2</v>
      </c>
      <c r="Z56">
        <v>3.5638227071062803E-2</v>
      </c>
      <c r="AA56">
        <v>5.72071964582423E-3</v>
      </c>
      <c r="AB56">
        <v>1.1605220044874001</v>
      </c>
    </row>
    <row r="57" spans="1:28" x14ac:dyDescent="0.2">
      <c r="A57" t="s">
        <v>448</v>
      </c>
      <c r="B57" t="s">
        <v>51</v>
      </c>
      <c r="C57" t="s">
        <v>47</v>
      </c>
      <c r="D57" t="s">
        <v>34</v>
      </c>
      <c r="E57" t="s">
        <v>193</v>
      </c>
      <c r="F57" t="s">
        <v>194</v>
      </c>
      <c r="G57" t="s">
        <v>36</v>
      </c>
      <c r="H57" t="s">
        <v>341</v>
      </c>
      <c r="I57">
        <v>0.19616268770145301</v>
      </c>
      <c r="J57">
        <v>6.7332710162539599E-3</v>
      </c>
      <c r="K57">
        <v>0.17992256534355899</v>
      </c>
      <c r="L57">
        <v>6.7370350900970901E-3</v>
      </c>
      <c r="M57">
        <v>1.6240122357893901E-2</v>
      </c>
      <c r="N57">
        <v>1.0902617319116401</v>
      </c>
      <c r="O57">
        <v>1.13025321351306E-3</v>
      </c>
      <c r="P57">
        <v>14.368569948513001</v>
      </c>
      <c r="Q57" s="1">
        <v>8.1496689143753203E-47</v>
      </c>
      <c r="R57" s="1">
        <v>4.0748344571876601E-47</v>
      </c>
      <c r="S57">
        <v>1</v>
      </c>
      <c r="T57">
        <v>11</v>
      </c>
      <c r="U57">
        <v>14.368569948513001</v>
      </c>
      <c r="V57" s="1">
        <v>1.7906603739636199E-8</v>
      </c>
      <c r="W57">
        <v>0.99999999104669801</v>
      </c>
      <c r="X57" s="1">
        <v>8.9533018698181195E-9</v>
      </c>
      <c r="Y57">
        <v>4.1358946716887002E-2</v>
      </c>
      <c r="Z57">
        <v>3.48675291125288E-2</v>
      </c>
      <c r="AA57">
        <v>6.4914176043582598E-3</v>
      </c>
      <c r="AB57">
        <v>1.1861737200651199</v>
      </c>
    </row>
    <row r="58" spans="1:28" x14ac:dyDescent="0.2">
      <c r="A58" t="s">
        <v>448</v>
      </c>
      <c r="B58" t="s">
        <v>51</v>
      </c>
      <c r="C58" t="s">
        <v>47</v>
      </c>
      <c r="D58" t="s">
        <v>51</v>
      </c>
      <c r="E58" t="s">
        <v>193</v>
      </c>
      <c r="F58" t="s">
        <v>194</v>
      </c>
      <c r="G58" t="s">
        <v>171</v>
      </c>
      <c r="H58" t="s">
        <v>35</v>
      </c>
      <c r="I58">
        <v>0.16507259654071599</v>
      </c>
      <c r="J58">
        <v>1.05462027150636E-2</v>
      </c>
      <c r="K58">
        <v>0.16273570782980801</v>
      </c>
      <c r="L58">
        <v>1.0550354519806999E-2</v>
      </c>
      <c r="M58">
        <v>2.3368887109089199E-3</v>
      </c>
      <c r="N58">
        <v>1.01436002425081</v>
      </c>
      <c r="O58">
        <v>4.2750028240156699E-3</v>
      </c>
      <c r="P58">
        <v>0.54664027302648599</v>
      </c>
      <c r="Q58">
        <v>0.58462589507604601</v>
      </c>
      <c r="R58">
        <v>0.292312947538023</v>
      </c>
      <c r="S58">
        <v>0.70768705246197705</v>
      </c>
      <c r="T58">
        <v>1</v>
      </c>
      <c r="U58">
        <v>0.54664027302648699</v>
      </c>
      <c r="V58">
        <v>0.68152452447050704</v>
      </c>
      <c r="W58">
        <v>0.65923773776474603</v>
      </c>
      <c r="X58">
        <v>0.34076226223525402</v>
      </c>
      <c r="Y58">
        <v>2.72489621286944E-2</v>
      </c>
      <c r="Z58">
        <v>2.6482910602868701E-2</v>
      </c>
      <c r="AA58">
        <v>7.6605152582569897E-4</v>
      </c>
      <c r="AB58">
        <v>1.0289262587981101</v>
      </c>
    </row>
    <row r="59" spans="1:28" x14ac:dyDescent="0.2">
      <c r="A59" t="s">
        <v>448</v>
      </c>
      <c r="B59" t="s">
        <v>51</v>
      </c>
      <c r="C59" t="s">
        <v>47</v>
      </c>
      <c r="D59" t="s">
        <v>34</v>
      </c>
      <c r="E59" t="s">
        <v>193</v>
      </c>
      <c r="F59" t="s">
        <v>194</v>
      </c>
      <c r="G59" t="s">
        <v>171</v>
      </c>
      <c r="H59" t="s">
        <v>35</v>
      </c>
      <c r="I59">
        <v>0.16507259654071599</v>
      </c>
      <c r="J59">
        <v>1.05462027150636E-2</v>
      </c>
      <c r="K59">
        <v>0.16330524291561899</v>
      </c>
      <c r="L59">
        <v>1.05493482676515E-2</v>
      </c>
      <c r="M59">
        <v>1.7673536250979499E-3</v>
      </c>
      <c r="N59">
        <v>1.0108223936570799</v>
      </c>
      <c r="O59">
        <v>4.6637821346739196E-3</v>
      </c>
      <c r="P59">
        <v>0.37895287002327199</v>
      </c>
      <c r="Q59">
        <v>0.70472286238224402</v>
      </c>
      <c r="R59">
        <v>0.35236143119112201</v>
      </c>
      <c r="S59">
        <v>0.64763856880887805</v>
      </c>
      <c r="T59">
        <v>1</v>
      </c>
      <c r="U59">
        <v>0.37895287002327299</v>
      </c>
      <c r="V59">
        <v>0.76939614494300002</v>
      </c>
      <c r="W59">
        <v>0.61530192752849999</v>
      </c>
      <c r="X59">
        <v>0.38469807247150001</v>
      </c>
      <c r="Y59">
        <v>2.72489621286944E-2</v>
      </c>
      <c r="Z59">
        <v>2.6668602363729199E-2</v>
      </c>
      <c r="AA59">
        <v>5.8035976496520101E-4</v>
      </c>
      <c r="AB59">
        <v>1.02176191151864</v>
      </c>
    </row>
    <row r="60" spans="1:28" x14ac:dyDescent="0.2">
      <c r="A60" t="s">
        <v>448</v>
      </c>
      <c r="B60" t="s">
        <v>51</v>
      </c>
      <c r="C60" t="s">
        <v>47</v>
      </c>
      <c r="D60" t="s">
        <v>51</v>
      </c>
      <c r="E60" t="s">
        <v>127</v>
      </c>
      <c r="F60" t="s">
        <v>221</v>
      </c>
      <c r="G60" t="s">
        <v>36</v>
      </c>
      <c r="H60" t="s">
        <v>341</v>
      </c>
      <c r="I60">
        <v>0.28754860569545598</v>
      </c>
      <c r="J60">
        <v>3.5713313757026299E-2</v>
      </c>
      <c r="K60">
        <v>0.27970772035911901</v>
      </c>
      <c r="L60">
        <v>3.57138402754517E-2</v>
      </c>
      <c r="M60">
        <v>7.8408853363363101E-3</v>
      </c>
      <c r="N60">
        <v>1.02803242372527</v>
      </c>
      <c r="O60">
        <v>5.7782044638666195E-4</v>
      </c>
      <c r="P60">
        <v>13.569760961849701</v>
      </c>
      <c r="Q60" s="1">
        <v>6.0519077037456306E-42</v>
      </c>
      <c r="R60" s="1">
        <v>3.0259538518728198E-42</v>
      </c>
      <c r="S60">
        <v>1</v>
      </c>
      <c r="T60">
        <v>12</v>
      </c>
      <c r="U60">
        <v>13.569760961854101</v>
      </c>
      <c r="V60" s="1">
        <v>1.21543226629322E-8</v>
      </c>
      <c r="W60">
        <v>0.999999993922839</v>
      </c>
      <c r="X60" s="1">
        <v>6.0771613314661198E-9</v>
      </c>
      <c r="Y60">
        <v>8.7486160364541599E-2</v>
      </c>
      <c r="Z60">
        <v>8.2726035628339897E-2</v>
      </c>
      <c r="AA60">
        <v>4.7601247362017403E-3</v>
      </c>
      <c r="AB60">
        <v>1.0575408298010001</v>
      </c>
    </row>
    <row r="61" spans="1:28" x14ac:dyDescent="0.2">
      <c r="A61" t="s">
        <v>448</v>
      </c>
      <c r="B61" t="s">
        <v>51</v>
      </c>
      <c r="C61" t="s">
        <v>47</v>
      </c>
      <c r="D61" t="s">
        <v>34</v>
      </c>
      <c r="E61" t="s">
        <v>127</v>
      </c>
      <c r="F61" t="s">
        <v>221</v>
      </c>
      <c r="G61" t="s">
        <v>36</v>
      </c>
      <c r="H61" t="s">
        <v>341</v>
      </c>
      <c r="I61">
        <v>0.28754860569545598</v>
      </c>
      <c r="J61">
        <v>3.5713313757026299E-2</v>
      </c>
      <c r="K61">
        <v>0.27700980742826398</v>
      </c>
      <c r="L61">
        <v>3.5713942269245201E-2</v>
      </c>
      <c r="M61">
        <v>1.05387982671912E-2</v>
      </c>
      <c r="N61">
        <v>1.03804485611911</v>
      </c>
      <c r="O61">
        <v>7.0190326110064298E-4</v>
      </c>
      <c r="P61">
        <v>15.0146022269016</v>
      </c>
      <c r="Q61" s="1">
        <v>5.8914226677469196E-51</v>
      </c>
      <c r="R61" s="1">
        <v>2.9457113338734598E-51</v>
      </c>
      <c r="S61">
        <v>1</v>
      </c>
      <c r="T61">
        <v>12</v>
      </c>
      <c r="U61">
        <v>15.0146022269049</v>
      </c>
      <c r="V61" s="1">
        <v>3.8434260400802898E-9</v>
      </c>
      <c r="W61">
        <v>0.99999999807828699</v>
      </c>
      <c r="X61" s="1">
        <v>1.9217130200401499E-9</v>
      </c>
      <c r="Y61">
        <v>8.7486160364541599E-2</v>
      </c>
      <c r="Z61">
        <v>8.1153205294133404E-2</v>
      </c>
      <c r="AA61">
        <v>6.3329550704082204E-3</v>
      </c>
      <c r="AB61">
        <v>1.07803702943654</v>
      </c>
    </row>
    <row r="62" spans="1:28" x14ac:dyDescent="0.2">
      <c r="A62" t="s">
        <v>448</v>
      </c>
      <c r="B62" t="s">
        <v>51</v>
      </c>
      <c r="C62" t="s">
        <v>47</v>
      </c>
      <c r="D62" t="s">
        <v>51</v>
      </c>
      <c r="E62" t="s">
        <v>127</v>
      </c>
      <c r="F62" t="s">
        <v>221</v>
      </c>
      <c r="G62" t="s">
        <v>171</v>
      </c>
      <c r="H62" t="s">
        <v>315</v>
      </c>
      <c r="I62">
        <v>0.26052197663804599</v>
      </c>
      <c r="J62">
        <v>2.9049101741253198E-2</v>
      </c>
      <c r="K62">
        <v>0.254792563460156</v>
      </c>
      <c r="L62">
        <v>2.9050502394302902E-2</v>
      </c>
      <c r="M62">
        <v>5.7294131778902703E-3</v>
      </c>
      <c r="N62">
        <v>1.0224865792787801</v>
      </c>
      <c r="O62">
        <v>1.4105189708161999E-3</v>
      </c>
      <c r="P62">
        <v>4.0619185536901599</v>
      </c>
      <c r="Q62" s="1">
        <v>4.8671059100574798E-5</v>
      </c>
      <c r="R62" s="1">
        <v>2.4335529550287399E-5</v>
      </c>
      <c r="S62">
        <v>0.99997566447045005</v>
      </c>
      <c r="T62">
        <v>12</v>
      </c>
      <c r="U62">
        <v>4.0619185536900497</v>
      </c>
      <c r="V62">
        <v>1.5762740325304301E-3</v>
      </c>
      <c r="W62">
        <v>0.99921186298373499</v>
      </c>
      <c r="X62">
        <v>7.8813701626521601E-4</v>
      </c>
      <c r="Y62">
        <v>6.0608635700132703E-2</v>
      </c>
      <c r="Z62">
        <v>5.7865082155645502E-2</v>
      </c>
      <c r="AA62">
        <v>2.7435535444871898E-3</v>
      </c>
      <c r="AB62">
        <v>1.04741293785962</v>
      </c>
    </row>
    <row r="63" spans="1:28" x14ac:dyDescent="0.2">
      <c r="A63" t="s">
        <v>448</v>
      </c>
      <c r="B63" t="s">
        <v>51</v>
      </c>
      <c r="C63" t="s">
        <v>47</v>
      </c>
      <c r="D63" t="s">
        <v>34</v>
      </c>
      <c r="E63" t="s">
        <v>127</v>
      </c>
      <c r="F63" t="s">
        <v>221</v>
      </c>
      <c r="G63" t="s">
        <v>171</v>
      </c>
      <c r="H63" t="s">
        <v>315</v>
      </c>
      <c r="I63">
        <v>0.26052197663804599</v>
      </c>
      <c r="J63">
        <v>2.9049101741253198E-2</v>
      </c>
      <c r="K63">
        <v>0.25249501560606302</v>
      </c>
      <c r="L63">
        <v>2.90500235177799E-2</v>
      </c>
      <c r="M63">
        <v>8.0269610319824696E-3</v>
      </c>
      <c r="N63">
        <v>1.03179057223255</v>
      </c>
      <c r="O63">
        <v>1.5916104201883299E-3</v>
      </c>
      <c r="P63">
        <v>5.0432950992069099</v>
      </c>
      <c r="Q63" s="1">
        <v>4.57582723791479E-7</v>
      </c>
      <c r="R63" s="1">
        <v>2.28791361895739E-7</v>
      </c>
      <c r="S63">
        <v>0.99999977120863803</v>
      </c>
      <c r="T63">
        <v>12</v>
      </c>
      <c r="U63">
        <v>5.04329509920648</v>
      </c>
      <c r="V63">
        <v>2.8771818891982402E-4</v>
      </c>
      <c r="W63">
        <v>0.99985614090553998</v>
      </c>
      <c r="X63">
        <v>1.4385909445991201E-4</v>
      </c>
      <c r="Y63">
        <v>6.0608635700132703E-2</v>
      </c>
      <c r="Z63">
        <v>5.6771217303335397E-2</v>
      </c>
      <c r="AA63">
        <v>3.8374183967972899E-3</v>
      </c>
      <c r="AB63">
        <v>1.0675944356854901</v>
      </c>
    </row>
    <row r="64" spans="1:28" x14ac:dyDescent="0.2">
      <c r="A64" t="s">
        <v>448</v>
      </c>
      <c r="B64" t="s">
        <v>51</v>
      </c>
      <c r="C64" t="s">
        <v>47</v>
      </c>
      <c r="D64" t="s">
        <v>51</v>
      </c>
      <c r="E64" t="s">
        <v>57</v>
      </c>
      <c r="F64" t="s">
        <v>189</v>
      </c>
      <c r="G64" t="s">
        <v>36</v>
      </c>
      <c r="H64" t="s">
        <v>35</v>
      </c>
      <c r="I64">
        <v>0.302266488687989</v>
      </c>
      <c r="J64">
        <v>3.2432655164378798E-3</v>
      </c>
      <c r="K64">
        <v>0.27904550790224097</v>
      </c>
      <c r="L64">
        <v>3.2670418811070099E-3</v>
      </c>
      <c r="M64">
        <v>2.3220980785748E-2</v>
      </c>
      <c r="N64">
        <v>1.08321574842869</v>
      </c>
      <c r="O64">
        <v>1.2568013291333201E-3</v>
      </c>
      <c r="P64">
        <v>18.476254160043698</v>
      </c>
      <c r="Q64" s="1">
        <v>3.2068760371228899E-76</v>
      </c>
      <c r="R64" s="1">
        <v>1.6034380185614499E-76</v>
      </c>
      <c r="S64">
        <v>1</v>
      </c>
      <c r="T64">
        <v>1</v>
      </c>
      <c r="U64">
        <v>18.476254160043599</v>
      </c>
      <c r="V64">
        <v>3.4422520307645997E-2</v>
      </c>
      <c r="W64">
        <v>0.98278873984617698</v>
      </c>
      <c r="X64">
        <v>1.7211260153822999E-2</v>
      </c>
      <c r="Y64">
        <v>9.1761964004064098E-2</v>
      </c>
      <c r="Z64">
        <v>7.8219694259945904E-2</v>
      </c>
      <c r="AA64">
        <v>1.35422697441182E-2</v>
      </c>
      <c r="AB64">
        <v>1.17313120272643</v>
      </c>
    </row>
    <row r="65" spans="1:28" x14ac:dyDescent="0.2">
      <c r="A65" t="s">
        <v>448</v>
      </c>
      <c r="B65" t="s">
        <v>51</v>
      </c>
      <c r="C65" t="s">
        <v>47</v>
      </c>
      <c r="D65" t="s">
        <v>34</v>
      </c>
      <c r="E65" t="s">
        <v>57</v>
      </c>
      <c r="F65" t="s">
        <v>189</v>
      </c>
      <c r="G65" t="s">
        <v>36</v>
      </c>
      <c r="H65" t="s">
        <v>35</v>
      </c>
      <c r="I65">
        <v>0.302266488687989</v>
      </c>
      <c r="J65">
        <v>3.2432655164378798E-3</v>
      </c>
      <c r="K65">
        <v>0.26686713489821801</v>
      </c>
      <c r="L65">
        <v>3.2755156228464598E-3</v>
      </c>
      <c r="M65">
        <v>3.5399353789770903E-2</v>
      </c>
      <c r="N65">
        <v>1.1326478579060399</v>
      </c>
      <c r="O65">
        <v>1.57941231390489E-3</v>
      </c>
      <c r="P65">
        <v>22.412990881558098</v>
      </c>
      <c r="Q65" s="1">
        <v>2.9401254087004902E-111</v>
      </c>
      <c r="R65" s="1">
        <v>1.4700627043502501E-111</v>
      </c>
      <c r="S65">
        <v>1</v>
      </c>
      <c r="T65">
        <v>1</v>
      </c>
      <c r="U65">
        <v>22.412990881558098</v>
      </c>
      <c r="V65">
        <v>2.83852273535182E-2</v>
      </c>
      <c r="W65">
        <v>0.98580738632324105</v>
      </c>
      <c r="X65">
        <v>1.41926136767591E-2</v>
      </c>
      <c r="Y65">
        <v>9.1761964004064098E-2</v>
      </c>
      <c r="Z65">
        <v>7.1676716256970793E-2</v>
      </c>
      <c r="AA65">
        <v>2.0085247747093301E-2</v>
      </c>
      <c r="AB65">
        <v>1.28021997652745</v>
      </c>
    </row>
    <row r="66" spans="1:28" x14ac:dyDescent="0.2">
      <c r="A66" t="s">
        <v>448</v>
      </c>
      <c r="B66" t="s">
        <v>51</v>
      </c>
      <c r="C66" t="s">
        <v>47</v>
      </c>
      <c r="D66" t="s">
        <v>51</v>
      </c>
      <c r="E66" t="s">
        <v>57</v>
      </c>
      <c r="F66" t="s">
        <v>189</v>
      </c>
      <c r="G66" t="s">
        <v>171</v>
      </c>
      <c r="H66" t="s">
        <v>315</v>
      </c>
      <c r="I66">
        <v>0.27148987549972697</v>
      </c>
      <c r="J66">
        <v>8.2574988442100008E-3</v>
      </c>
      <c r="K66">
        <v>0.252732741398146</v>
      </c>
      <c r="L66">
        <v>8.3007819003129407E-3</v>
      </c>
      <c r="M66">
        <v>1.8757134101581498E-2</v>
      </c>
      <c r="N66">
        <v>1.07421726998178</v>
      </c>
      <c r="O66">
        <v>3.5534686421758899E-3</v>
      </c>
      <c r="P66">
        <v>5.2785421767774503</v>
      </c>
      <c r="Q66" s="1">
        <v>1.3021569632416299E-7</v>
      </c>
      <c r="R66" s="1">
        <v>6.5107848162081602E-8</v>
      </c>
      <c r="S66">
        <v>0.999999934892152</v>
      </c>
      <c r="T66">
        <v>12</v>
      </c>
      <c r="U66">
        <v>5.2785421767774601</v>
      </c>
      <c r="V66">
        <v>1.9506356869869801E-4</v>
      </c>
      <c r="W66">
        <v>0.99990246821565099</v>
      </c>
      <c r="X66" s="1">
        <v>9.7531784349349005E-5</v>
      </c>
      <c r="Y66">
        <v>7.3698383349005095E-2</v>
      </c>
      <c r="Z66">
        <v>6.3890877903740595E-2</v>
      </c>
      <c r="AA66">
        <v>9.8075054452645295E-3</v>
      </c>
      <c r="AB66">
        <v>1.1535040019334299</v>
      </c>
    </row>
    <row r="67" spans="1:28" x14ac:dyDescent="0.2">
      <c r="A67" t="s">
        <v>448</v>
      </c>
      <c r="B67" t="s">
        <v>51</v>
      </c>
      <c r="C67" t="s">
        <v>47</v>
      </c>
      <c r="D67" t="s">
        <v>34</v>
      </c>
      <c r="E67" t="s">
        <v>57</v>
      </c>
      <c r="F67" t="s">
        <v>189</v>
      </c>
      <c r="G67" t="s">
        <v>171</v>
      </c>
      <c r="H67" t="s">
        <v>315</v>
      </c>
      <c r="I67">
        <v>0.27148987549972697</v>
      </c>
      <c r="J67">
        <v>8.2574988442100008E-3</v>
      </c>
      <c r="K67">
        <v>0.24617048609768699</v>
      </c>
      <c r="L67">
        <v>8.3160240182590696E-3</v>
      </c>
      <c r="M67">
        <v>2.5319389402040701E-2</v>
      </c>
      <c r="N67">
        <v>1.10285306660195</v>
      </c>
      <c r="O67">
        <v>4.6774676750998201E-3</v>
      </c>
      <c r="P67">
        <v>5.4130549179049998</v>
      </c>
      <c r="Q67" s="1">
        <v>6.1958477298955396E-8</v>
      </c>
      <c r="R67" s="1">
        <v>3.0979238649477698E-8</v>
      </c>
      <c r="S67">
        <v>0.99999996902076105</v>
      </c>
      <c r="T67">
        <v>12</v>
      </c>
      <c r="U67">
        <v>5.4130549179049998</v>
      </c>
      <c r="V67">
        <v>1.5673802225067501E-4</v>
      </c>
      <c r="W67">
        <v>0.99992163098887499</v>
      </c>
      <c r="X67" s="1">
        <v>7.83690111253373E-5</v>
      </c>
      <c r="Y67">
        <v>7.3698383349005095E-2</v>
      </c>
      <c r="Z67">
        <v>6.0521854420144502E-2</v>
      </c>
      <c r="AA67">
        <v>1.3176528928860599E-2</v>
      </c>
      <c r="AB67">
        <v>1.2177152213048299</v>
      </c>
    </row>
    <row r="68" spans="1:28" x14ac:dyDescent="0.2">
      <c r="A68" t="s">
        <v>448</v>
      </c>
      <c r="B68" t="s">
        <v>51</v>
      </c>
      <c r="C68" t="s">
        <v>43</v>
      </c>
      <c r="D68" t="s">
        <v>51</v>
      </c>
      <c r="E68" t="s">
        <v>206</v>
      </c>
      <c r="F68" t="s">
        <v>207</v>
      </c>
      <c r="G68" t="s">
        <v>36</v>
      </c>
      <c r="H68" t="s">
        <v>340</v>
      </c>
      <c r="I68">
        <v>0.29635129751510603</v>
      </c>
      <c r="J68">
        <v>2.2263484957688699E-3</v>
      </c>
      <c r="K68">
        <v>0.276486278271386</v>
      </c>
      <c r="L68">
        <v>2.2336976229084902E-3</v>
      </c>
      <c r="M68">
        <v>1.9865019243719601E-2</v>
      </c>
      <c r="N68">
        <v>1.0718481197979099</v>
      </c>
      <c r="O68">
        <v>5.9279892452663999E-4</v>
      </c>
      <c r="P68">
        <v>33.510552097546601</v>
      </c>
      <c r="Q68" s="1">
        <v>3.3832665352812502E-246</v>
      </c>
      <c r="R68" s="1">
        <v>1.69163326764062E-246</v>
      </c>
      <c r="S68">
        <v>1</v>
      </c>
      <c r="T68">
        <v>26</v>
      </c>
      <c r="U68">
        <v>33.510552097546601</v>
      </c>
      <c r="V68" s="1">
        <v>6.3913755430347702E-23</v>
      </c>
      <c r="W68">
        <v>1</v>
      </c>
      <c r="X68" s="1">
        <v>3.1956877715173798E-23</v>
      </c>
      <c r="Y68">
        <v>8.74279300622397E-2</v>
      </c>
      <c r="Z68">
        <v>7.6094678788562797E-2</v>
      </c>
      <c r="AA68">
        <v>1.13332512736769E-2</v>
      </c>
      <c r="AB68">
        <v>1.1489361865258401</v>
      </c>
    </row>
    <row r="69" spans="1:28" x14ac:dyDescent="0.2">
      <c r="A69" t="s">
        <v>448</v>
      </c>
      <c r="B69" t="s">
        <v>51</v>
      </c>
      <c r="C69" t="s">
        <v>43</v>
      </c>
      <c r="D69" t="s">
        <v>34</v>
      </c>
      <c r="E69" t="s">
        <v>206</v>
      </c>
      <c r="F69" t="s">
        <v>207</v>
      </c>
      <c r="G69" t="s">
        <v>36</v>
      </c>
      <c r="H69" t="s">
        <v>340</v>
      </c>
      <c r="I69">
        <v>0.29635129751510603</v>
      </c>
      <c r="J69">
        <v>2.2263484957688699E-3</v>
      </c>
      <c r="K69">
        <v>0.274988902960701</v>
      </c>
      <c r="L69">
        <v>2.2350473041341601E-3</v>
      </c>
      <c r="M69">
        <v>2.1362394554405299E-2</v>
      </c>
      <c r="N69">
        <v>1.0776845695386399</v>
      </c>
      <c r="O69">
        <v>6.8368905072067399E-4</v>
      </c>
      <c r="P69">
        <v>31.245775447021199</v>
      </c>
      <c r="Q69" s="1">
        <v>2.54790399054541E-214</v>
      </c>
      <c r="R69" s="1">
        <v>1.2739519952727001E-214</v>
      </c>
      <c r="S69">
        <v>1</v>
      </c>
      <c r="T69">
        <v>26</v>
      </c>
      <c r="U69">
        <v>31.245775447021298</v>
      </c>
      <c r="V69" s="1">
        <v>3.7780277606227199E-22</v>
      </c>
      <c r="W69">
        <v>1</v>
      </c>
      <c r="X69" s="1">
        <v>1.8890138803113599E-22</v>
      </c>
      <c r="Y69">
        <v>8.74279300622397E-2</v>
      </c>
      <c r="Z69">
        <v>7.5178858526271999E-2</v>
      </c>
      <c r="AA69">
        <v>1.2249071535967699E-2</v>
      </c>
      <c r="AB69">
        <v>1.16293239583689</v>
      </c>
    </row>
    <row r="70" spans="1:28" x14ac:dyDescent="0.2">
      <c r="A70" t="s">
        <v>448</v>
      </c>
      <c r="B70" t="s">
        <v>51</v>
      </c>
      <c r="C70" t="s">
        <v>43</v>
      </c>
      <c r="D70" t="s">
        <v>51</v>
      </c>
      <c r="E70" t="s">
        <v>206</v>
      </c>
      <c r="F70" t="s">
        <v>207</v>
      </c>
      <c r="G70" t="s">
        <v>171</v>
      </c>
      <c r="H70" t="s">
        <v>315</v>
      </c>
      <c r="I70">
        <v>0.22782606678415901</v>
      </c>
      <c r="J70">
        <v>8.9781156433812494E-3</v>
      </c>
      <c r="K70">
        <v>0.178879676906707</v>
      </c>
      <c r="L70">
        <v>8.9957992460791992E-3</v>
      </c>
      <c r="M70">
        <v>4.8946389877452701E-2</v>
      </c>
      <c r="N70">
        <v>1.2736274501601399</v>
      </c>
      <c r="O70">
        <v>1.95373756370459E-3</v>
      </c>
      <c r="P70">
        <v>25.052694275193499</v>
      </c>
      <c r="Q70" s="1">
        <v>1.63172526580031E-138</v>
      </c>
      <c r="R70" s="1">
        <v>8.1586263290015304E-139</v>
      </c>
      <c r="S70">
        <v>1</v>
      </c>
      <c r="T70">
        <v>13</v>
      </c>
      <c r="U70">
        <v>25.052694275193598</v>
      </c>
      <c r="V70" s="1">
        <v>2.1783621141204101E-12</v>
      </c>
      <c r="W70">
        <v>0.99999999999891098</v>
      </c>
      <c r="X70" s="1">
        <v>1.0891810570602101E-12</v>
      </c>
      <c r="Y70">
        <v>5.0507269290582898E-2</v>
      </c>
      <c r="Z70">
        <v>3.1046501345650301E-2</v>
      </c>
      <c r="AA70">
        <v>1.9460767944932501E-2</v>
      </c>
      <c r="AB70">
        <v>1.62682644103018</v>
      </c>
    </row>
    <row r="71" spans="1:28" x14ac:dyDescent="0.2">
      <c r="A71" t="s">
        <v>448</v>
      </c>
      <c r="B71" t="s">
        <v>51</v>
      </c>
      <c r="C71" t="s">
        <v>43</v>
      </c>
      <c r="D71" t="s">
        <v>34</v>
      </c>
      <c r="E71" t="s">
        <v>206</v>
      </c>
      <c r="F71" t="s">
        <v>207</v>
      </c>
      <c r="G71" t="s">
        <v>171</v>
      </c>
      <c r="H71" t="s">
        <v>315</v>
      </c>
      <c r="I71">
        <v>0.22782606678415901</v>
      </c>
      <c r="J71">
        <v>8.9781156433812494E-3</v>
      </c>
      <c r="K71">
        <v>0.21256778213108199</v>
      </c>
      <c r="L71">
        <v>8.9903426606835098E-3</v>
      </c>
      <c r="M71">
        <v>1.52582846530769E-2</v>
      </c>
      <c r="N71">
        <v>1.0717807962246499</v>
      </c>
      <c r="O71">
        <v>2.0857763729002E-3</v>
      </c>
      <c r="P71">
        <v>7.31539816603674</v>
      </c>
      <c r="Q71" s="1">
        <v>2.5661932781361001E-13</v>
      </c>
      <c r="R71" s="1">
        <v>1.28309663906805E-13</v>
      </c>
      <c r="S71">
        <v>0.99999999999987199</v>
      </c>
      <c r="T71">
        <v>13</v>
      </c>
      <c r="U71">
        <v>7.3153981660367604</v>
      </c>
      <c r="V71" s="1">
        <v>5.87078753419602E-6</v>
      </c>
      <c r="W71">
        <v>0.99999706460623305</v>
      </c>
      <c r="X71" s="1">
        <v>2.93539376709801E-6</v>
      </c>
      <c r="Y71">
        <v>5.0507269290582898E-2</v>
      </c>
      <c r="Z71">
        <v>4.3783490753154797E-2</v>
      </c>
      <c r="AA71">
        <v>6.7237785374280696E-3</v>
      </c>
      <c r="AB71">
        <v>1.1535688091965</v>
      </c>
    </row>
    <row r="72" spans="1:28" x14ac:dyDescent="0.2">
      <c r="A72" t="s">
        <v>448</v>
      </c>
      <c r="B72" t="s">
        <v>51</v>
      </c>
      <c r="C72" t="s">
        <v>43</v>
      </c>
      <c r="D72" t="s">
        <v>51</v>
      </c>
      <c r="E72" t="s">
        <v>223</v>
      </c>
      <c r="F72" t="s">
        <v>224</v>
      </c>
      <c r="G72" t="s">
        <v>36</v>
      </c>
      <c r="H72" t="s">
        <v>340</v>
      </c>
      <c r="I72">
        <v>0.330441855875587</v>
      </c>
      <c r="J72">
        <v>1.6080977335392699E-2</v>
      </c>
      <c r="K72">
        <v>0.30819041245399198</v>
      </c>
      <c r="L72">
        <v>1.60842608266515E-2</v>
      </c>
      <c r="M72">
        <v>2.2251443421595699E-2</v>
      </c>
      <c r="N72">
        <v>1.07220031033547</v>
      </c>
      <c r="O72">
        <v>9.0320503590642705E-4</v>
      </c>
      <c r="P72">
        <v>24.636093175969599</v>
      </c>
      <c r="Q72" s="1">
        <v>5.1873043332986899E-134</v>
      </c>
      <c r="R72" s="1">
        <v>2.5936521666493401E-134</v>
      </c>
      <c r="S72">
        <v>1</v>
      </c>
      <c r="T72">
        <v>24</v>
      </c>
      <c r="U72">
        <v>24.636093175970402</v>
      </c>
      <c r="V72" s="1">
        <v>1.5058337745662E-18</v>
      </c>
      <c r="W72">
        <v>1</v>
      </c>
      <c r="X72" s="1">
        <v>7.5291688728309903E-19</v>
      </c>
      <c r="Y72">
        <v>0.117273742280739</v>
      </c>
      <c r="Z72">
        <v>0.102537178461897</v>
      </c>
      <c r="AA72">
        <v>1.47365638188414E-2</v>
      </c>
      <c r="AB72">
        <v>1.1437192249669501</v>
      </c>
    </row>
    <row r="73" spans="1:28" x14ac:dyDescent="0.2">
      <c r="A73" t="s">
        <v>448</v>
      </c>
      <c r="B73" t="s">
        <v>51</v>
      </c>
      <c r="C73" t="s">
        <v>43</v>
      </c>
      <c r="D73" t="s">
        <v>34</v>
      </c>
      <c r="E73" t="s">
        <v>223</v>
      </c>
      <c r="F73" t="s">
        <v>224</v>
      </c>
      <c r="G73" t="s">
        <v>36</v>
      </c>
      <c r="H73" t="s">
        <v>340</v>
      </c>
      <c r="I73">
        <v>0.330441855875587</v>
      </c>
      <c r="J73">
        <v>1.6080977335392699E-2</v>
      </c>
      <c r="K73">
        <v>0.30571640336005101</v>
      </c>
      <c r="L73">
        <v>1.60848558628423E-2</v>
      </c>
      <c r="M73">
        <v>2.4725452515536799E-2</v>
      </c>
      <c r="N73">
        <v>1.08087708818953</v>
      </c>
      <c r="O73">
        <v>9.3917791359957698E-4</v>
      </c>
      <c r="P73">
        <v>26.326697165153501</v>
      </c>
      <c r="Q73" s="1">
        <v>9.4897749773966805E-153</v>
      </c>
      <c r="R73" s="1">
        <v>4.7448874886983402E-153</v>
      </c>
      <c r="S73">
        <v>1</v>
      </c>
      <c r="T73">
        <v>24</v>
      </c>
      <c r="U73">
        <v>26.326697165152702</v>
      </c>
      <c r="V73" s="1">
        <v>3.2340136386415399E-19</v>
      </c>
      <c r="W73">
        <v>1</v>
      </c>
      <c r="X73" s="1">
        <v>1.61700681932077E-19</v>
      </c>
      <c r="Y73">
        <v>0.117273742280739</v>
      </c>
      <c r="Z73">
        <v>0.100790773780152</v>
      </c>
      <c r="AA73">
        <v>1.6482968500586798E-2</v>
      </c>
      <c r="AB73">
        <v>1.1635364813900499</v>
      </c>
    </row>
    <row r="74" spans="1:28" x14ac:dyDescent="0.2">
      <c r="A74" t="s">
        <v>448</v>
      </c>
      <c r="B74" t="s">
        <v>51</v>
      </c>
      <c r="C74" t="s">
        <v>43</v>
      </c>
      <c r="D74" t="s">
        <v>51</v>
      </c>
      <c r="E74" t="s">
        <v>223</v>
      </c>
      <c r="F74" t="s">
        <v>224</v>
      </c>
      <c r="G74" t="s">
        <v>171</v>
      </c>
      <c r="H74" t="s">
        <v>315</v>
      </c>
      <c r="I74">
        <v>0.33257366201357702</v>
      </c>
      <c r="J74">
        <v>1.32568635811609E-2</v>
      </c>
      <c r="K74">
        <v>0.310855027026883</v>
      </c>
      <c r="L74">
        <v>1.32711488386489E-2</v>
      </c>
      <c r="M74">
        <v>2.1718634986693401E-2</v>
      </c>
      <c r="N74">
        <v>1.0698674079503101</v>
      </c>
      <c r="O74">
        <v>1.8077168236591201E-3</v>
      </c>
      <c r="P74">
        <v>12.0144010955937</v>
      </c>
      <c r="Q74" s="1">
        <v>2.98524589963932E-33</v>
      </c>
      <c r="R74" s="1">
        <v>1.49262294981966E-33</v>
      </c>
      <c r="S74">
        <v>1</v>
      </c>
      <c r="T74">
        <v>12</v>
      </c>
      <c r="U74">
        <v>12.0144010955937</v>
      </c>
      <c r="V74" s="1">
        <v>4.7717271546687803E-8</v>
      </c>
      <c r="W74">
        <v>0.99999997614136404</v>
      </c>
      <c r="X74" s="1">
        <v>2.3858635773343901E-8</v>
      </c>
      <c r="Y74">
        <v>0.115280961187848</v>
      </c>
      <c r="Z74">
        <v>0.10098978315511099</v>
      </c>
      <c r="AA74">
        <v>1.42911780327378E-2</v>
      </c>
      <c r="AB74">
        <v>1.14151112702943</v>
      </c>
    </row>
    <row r="75" spans="1:28" x14ac:dyDescent="0.2">
      <c r="A75" t="s">
        <v>448</v>
      </c>
      <c r="B75" t="s">
        <v>51</v>
      </c>
      <c r="C75" t="s">
        <v>43</v>
      </c>
      <c r="D75" t="s">
        <v>34</v>
      </c>
      <c r="E75" t="s">
        <v>223</v>
      </c>
      <c r="F75" t="s">
        <v>224</v>
      </c>
      <c r="G75" t="s">
        <v>171</v>
      </c>
      <c r="H75" t="s">
        <v>315</v>
      </c>
      <c r="I75">
        <v>0.33257366201357702</v>
      </c>
      <c r="J75">
        <v>1.32568635811609E-2</v>
      </c>
      <c r="K75">
        <v>0.308780539579254</v>
      </c>
      <c r="L75">
        <v>1.32731285343197E-2</v>
      </c>
      <c r="M75">
        <v>2.3793122434323001E-2</v>
      </c>
      <c r="N75">
        <v>1.07705512292563</v>
      </c>
      <c r="O75">
        <v>1.8756050278085901E-3</v>
      </c>
      <c r="P75">
        <v>12.6855718989633</v>
      </c>
      <c r="Q75" s="1">
        <v>7.1093028654702998E-37</v>
      </c>
      <c r="R75" s="1">
        <v>3.5546514327351499E-37</v>
      </c>
      <c r="S75">
        <v>1</v>
      </c>
      <c r="T75">
        <v>12</v>
      </c>
      <c r="U75">
        <v>12.6855718989633</v>
      </c>
      <c r="V75" s="1">
        <v>2.5977752194971E-8</v>
      </c>
      <c r="W75">
        <v>0.99999998701112403</v>
      </c>
      <c r="X75" s="1">
        <v>1.29888760974855E-8</v>
      </c>
      <c r="Y75">
        <v>0.115280961187848</v>
      </c>
      <c r="Z75">
        <v>9.9630403690429206E-2</v>
      </c>
      <c r="AA75">
        <v>1.5650557497419101E-2</v>
      </c>
      <c r="AB75">
        <v>1.157086159623</v>
      </c>
    </row>
    <row r="76" spans="1:28" x14ac:dyDescent="0.2">
      <c r="A76" t="s">
        <v>448</v>
      </c>
      <c r="B76" t="s">
        <v>51</v>
      </c>
      <c r="C76" t="s">
        <v>43</v>
      </c>
      <c r="D76" t="s">
        <v>34</v>
      </c>
      <c r="E76" t="s">
        <v>193</v>
      </c>
      <c r="F76" t="s">
        <v>194</v>
      </c>
      <c r="G76" t="s">
        <v>36</v>
      </c>
      <c r="H76" t="s">
        <v>341</v>
      </c>
      <c r="I76">
        <v>0.19616268770145301</v>
      </c>
      <c r="J76">
        <v>6.7332710162539599E-3</v>
      </c>
      <c r="K76">
        <v>0.16880762603992799</v>
      </c>
      <c r="L76">
        <v>6.7391296671315097E-3</v>
      </c>
      <c r="M76">
        <v>2.7355061661524901E-2</v>
      </c>
      <c r="N76">
        <v>1.1620487314658099</v>
      </c>
      <c r="O76">
        <v>1.4502854936072299E-3</v>
      </c>
      <c r="P76">
        <v>18.861846017287199</v>
      </c>
      <c r="Q76" s="1">
        <v>2.3487444854192099E-79</v>
      </c>
      <c r="R76" s="1">
        <v>1.1743722427096E-79</v>
      </c>
      <c r="S76">
        <v>1</v>
      </c>
      <c r="T76">
        <v>11</v>
      </c>
      <c r="U76">
        <v>18.861846017287199</v>
      </c>
      <c r="V76" s="1">
        <v>1.0010830930650699E-9</v>
      </c>
      <c r="W76">
        <v>0.99999999949945795</v>
      </c>
      <c r="X76" s="1">
        <v>5.0054154653253496E-10</v>
      </c>
      <c r="Y76">
        <v>4.1358946716887002E-2</v>
      </c>
      <c r="Z76">
        <v>3.0649859672846801E-2</v>
      </c>
      <c r="AA76">
        <v>1.0709087044040199E-2</v>
      </c>
      <c r="AB76">
        <v>1.3494008507166999</v>
      </c>
    </row>
    <row r="77" spans="1:28" x14ac:dyDescent="0.2">
      <c r="A77" t="s">
        <v>448</v>
      </c>
      <c r="B77" t="s">
        <v>51</v>
      </c>
      <c r="C77" t="s">
        <v>43</v>
      </c>
      <c r="D77" t="s">
        <v>34</v>
      </c>
      <c r="E77" t="s">
        <v>193</v>
      </c>
      <c r="F77" t="s">
        <v>194</v>
      </c>
      <c r="G77" t="s">
        <v>171</v>
      </c>
      <c r="H77" t="s">
        <v>35</v>
      </c>
      <c r="I77">
        <v>0.16507259654071599</v>
      </c>
      <c r="J77">
        <v>1.05462027150636E-2</v>
      </c>
      <c r="K77">
        <v>0.158075304808836</v>
      </c>
      <c r="L77">
        <v>1.0558452926297699E-2</v>
      </c>
      <c r="M77">
        <v>6.9972917318809596E-3</v>
      </c>
      <c r="N77">
        <v>1.0442655590026699</v>
      </c>
      <c r="O77">
        <v>5.5155854229980801E-3</v>
      </c>
      <c r="P77">
        <v>1.2686398986234</v>
      </c>
      <c r="Q77">
        <v>0.20456952722136801</v>
      </c>
      <c r="R77">
        <v>0.102284763610684</v>
      </c>
      <c r="S77">
        <v>0.89771523638931605</v>
      </c>
      <c r="T77">
        <v>1</v>
      </c>
      <c r="U77">
        <v>1.2686398986234</v>
      </c>
      <c r="V77">
        <v>0.42496439145238402</v>
      </c>
      <c r="W77">
        <v>0.78751780427380802</v>
      </c>
      <c r="X77">
        <v>0.21248219572619201</v>
      </c>
      <c r="Y77">
        <v>2.72489621286944E-2</v>
      </c>
      <c r="Z77">
        <v>2.49878019904064E-2</v>
      </c>
      <c r="AA77">
        <v>2.2611601382879999E-3</v>
      </c>
      <c r="AB77">
        <v>1.0904905577191699</v>
      </c>
    </row>
    <row r="78" spans="1:28" x14ac:dyDescent="0.2">
      <c r="A78" t="s">
        <v>448</v>
      </c>
      <c r="B78" t="s">
        <v>51</v>
      </c>
      <c r="C78" t="s">
        <v>43</v>
      </c>
      <c r="D78" t="s">
        <v>34</v>
      </c>
      <c r="E78" t="s">
        <v>127</v>
      </c>
      <c r="F78" t="s">
        <v>221</v>
      </c>
      <c r="G78" t="s">
        <v>36</v>
      </c>
      <c r="H78" t="s">
        <v>341</v>
      </c>
      <c r="I78">
        <v>0.28754860569545598</v>
      </c>
      <c r="J78">
        <v>3.5713313757026299E-2</v>
      </c>
      <c r="K78">
        <v>0.26536854977874502</v>
      </c>
      <c r="L78">
        <v>3.57145663298684E-2</v>
      </c>
      <c r="M78">
        <v>2.2180055916710899E-2</v>
      </c>
      <c r="N78">
        <v>1.08358208210884</v>
      </c>
      <c r="O78">
        <v>9.4397902266563495E-4</v>
      </c>
      <c r="P78">
        <v>23.496344075611098</v>
      </c>
      <c r="Q78" s="1">
        <v>4.4453094648540801E-122</v>
      </c>
      <c r="R78" s="1">
        <v>2.2226547324270401E-122</v>
      </c>
      <c r="S78">
        <v>1</v>
      </c>
      <c r="T78">
        <v>12</v>
      </c>
      <c r="U78">
        <v>23.4963440756054</v>
      </c>
      <c r="V78" s="1">
        <v>2.1103814952113101E-11</v>
      </c>
      <c r="W78">
        <v>0.999999999989448</v>
      </c>
      <c r="X78" s="1">
        <v>1.0551907476056601E-11</v>
      </c>
      <c r="Y78">
        <v>8.7486160364541599E-2</v>
      </c>
      <c r="Z78">
        <v>7.41203171562273E-2</v>
      </c>
      <c r="AA78">
        <v>1.33658432083143E-2</v>
      </c>
      <c r="AB78">
        <v>1.18032630891396</v>
      </c>
    </row>
    <row r="79" spans="1:28" x14ac:dyDescent="0.2">
      <c r="A79" t="s">
        <v>448</v>
      </c>
      <c r="B79" t="s">
        <v>51</v>
      </c>
      <c r="C79" t="s">
        <v>43</v>
      </c>
      <c r="D79" t="s">
        <v>34</v>
      </c>
      <c r="E79" t="s">
        <v>127</v>
      </c>
      <c r="F79" t="s">
        <v>221</v>
      </c>
      <c r="G79" t="s">
        <v>171</v>
      </c>
      <c r="H79" t="s">
        <v>315</v>
      </c>
      <c r="I79">
        <v>0.26052197663804599</v>
      </c>
      <c r="J79">
        <v>2.9049101741253198E-2</v>
      </c>
      <c r="K79">
        <v>0.24124933178430399</v>
      </c>
      <c r="L79">
        <v>2.9054156790946601E-2</v>
      </c>
      <c r="M79">
        <v>1.9272644853741801E-2</v>
      </c>
      <c r="N79">
        <v>1.07988683206374</v>
      </c>
      <c r="O79">
        <v>1.9794614365373701E-3</v>
      </c>
      <c r="P79">
        <v>9.7363073096564605</v>
      </c>
      <c r="Q79" s="1">
        <v>2.1108579552308399E-22</v>
      </c>
      <c r="R79" s="1">
        <v>1.05542897761542E-22</v>
      </c>
      <c r="S79">
        <v>1</v>
      </c>
      <c r="T79">
        <v>12</v>
      </c>
      <c r="U79">
        <v>9.7363073096561905</v>
      </c>
      <c r="V79" s="1">
        <v>4.7764593007970299E-7</v>
      </c>
      <c r="W79">
        <v>0.99999976117703504</v>
      </c>
      <c r="X79" s="1">
        <v>2.3882296503985102E-7</v>
      </c>
      <c r="Y79">
        <v>6.0608635700132703E-2</v>
      </c>
      <c r="Z79">
        <v>5.16316855981983E-2</v>
      </c>
      <c r="AA79">
        <v>8.9769501019343698E-3</v>
      </c>
      <c r="AB79">
        <v>1.1738651372297599</v>
      </c>
    </row>
    <row r="80" spans="1:28" x14ac:dyDescent="0.2">
      <c r="A80" t="s">
        <v>448</v>
      </c>
      <c r="B80" t="s">
        <v>51</v>
      </c>
      <c r="C80" t="s">
        <v>43</v>
      </c>
      <c r="D80" t="s">
        <v>34</v>
      </c>
      <c r="E80" t="s">
        <v>57</v>
      </c>
      <c r="F80" t="s">
        <v>189</v>
      </c>
      <c r="G80" t="s">
        <v>36</v>
      </c>
      <c r="H80" t="s">
        <v>35</v>
      </c>
      <c r="I80">
        <v>0.302266488687989</v>
      </c>
      <c r="J80">
        <v>3.2432655164378798E-3</v>
      </c>
      <c r="K80">
        <v>0.271559134912296</v>
      </c>
      <c r="L80">
        <v>3.2828992990635501E-3</v>
      </c>
      <c r="M80">
        <v>3.0707353775692999E-2</v>
      </c>
      <c r="N80">
        <v>1.11307796287394</v>
      </c>
      <c r="O80">
        <v>1.48255600425445E-3</v>
      </c>
      <c r="P80">
        <v>20.712441005650401</v>
      </c>
      <c r="Q80" s="1">
        <v>2.6754944301063801E-95</v>
      </c>
      <c r="R80" s="1">
        <v>1.3377472150531901E-95</v>
      </c>
      <c r="S80">
        <v>1</v>
      </c>
      <c r="T80">
        <v>1</v>
      </c>
      <c r="U80">
        <v>20.712441005650401</v>
      </c>
      <c r="V80">
        <v>3.0712257179324801E-2</v>
      </c>
      <c r="W80">
        <v>0.98464387141033805</v>
      </c>
      <c r="X80">
        <v>1.5356128589662401E-2</v>
      </c>
      <c r="Y80">
        <v>9.1761964004064098E-2</v>
      </c>
      <c r="Z80">
        <v>7.3722939144387795E-2</v>
      </c>
      <c r="AA80">
        <v>1.80390248596763E-2</v>
      </c>
      <c r="AB80">
        <v>1.24468672938211</v>
      </c>
    </row>
    <row r="81" spans="1:28" x14ac:dyDescent="0.2">
      <c r="A81" t="s">
        <v>448</v>
      </c>
      <c r="B81" t="s">
        <v>51</v>
      </c>
      <c r="C81" t="s">
        <v>43</v>
      </c>
      <c r="D81" t="s">
        <v>34</v>
      </c>
      <c r="E81" t="s">
        <v>57</v>
      </c>
      <c r="F81" t="s">
        <v>189</v>
      </c>
      <c r="G81" t="s">
        <v>171</v>
      </c>
      <c r="H81" t="s">
        <v>315</v>
      </c>
      <c r="I81">
        <v>0.27148987549972697</v>
      </c>
      <c r="J81">
        <v>8.2574988442100008E-3</v>
      </c>
      <c r="K81">
        <v>0.208813602189243</v>
      </c>
      <c r="L81">
        <v>8.3899086324008797E-3</v>
      </c>
      <c r="M81">
        <v>6.2676273310484198E-2</v>
      </c>
      <c r="N81">
        <v>1.3001541693327101</v>
      </c>
      <c r="O81">
        <v>5.5846125162264896E-3</v>
      </c>
      <c r="P81">
        <v>11.223029910915701</v>
      </c>
      <c r="Q81" s="1">
        <v>3.1431350446276802E-29</v>
      </c>
      <c r="R81" s="1">
        <v>1.5715675223138401E-29</v>
      </c>
      <c r="S81">
        <v>1</v>
      </c>
      <c r="T81">
        <v>12</v>
      </c>
      <c r="U81">
        <v>11.223029910915701</v>
      </c>
      <c r="V81" s="1">
        <v>1.01577019099955E-7</v>
      </c>
      <c r="W81">
        <v>0.99999994921149005</v>
      </c>
      <c r="X81" s="1">
        <v>5.0788509549977597E-8</v>
      </c>
      <c r="Y81">
        <v>7.3698383349005095E-2</v>
      </c>
      <c r="Z81">
        <v>4.34830877204372E-2</v>
      </c>
      <c r="AA81">
        <v>3.0215295628567899E-2</v>
      </c>
      <c r="AB81">
        <v>1.69487465616124</v>
      </c>
    </row>
    <row r="82" spans="1:28" x14ac:dyDescent="0.2">
      <c r="A82" t="s">
        <v>448</v>
      </c>
      <c r="B82" t="s">
        <v>51</v>
      </c>
      <c r="C82" t="s">
        <v>49</v>
      </c>
      <c r="D82" t="s">
        <v>51</v>
      </c>
      <c r="E82" t="s">
        <v>206</v>
      </c>
      <c r="F82" t="s">
        <v>207</v>
      </c>
      <c r="G82" t="s">
        <v>36</v>
      </c>
      <c r="H82" t="s">
        <v>340</v>
      </c>
      <c r="I82">
        <v>0.29635129751510603</v>
      </c>
      <c r="J82">
        <v>2.2263484957688699E-3</v>
      </c>
      <c r="K82">
        <v>0.23429777072274399</v>
      </c>
      <c r="L82">
        <v>2.2463916997744202E-3</v>
      </c>
      <c r="M82">
        <v>6.2053526792361799E-2</v>
      </c>
      <c r="N82">
        <v>1.2648489851224101</v>
      </c>
      <c r="O82">
        <v>1.0698785538614699E-3</v>
      </c>
      <c r="P82">
        <v>58.000533395491097</v>
      </c>
      <c r="Q82">
        <v>0</v>
      </c>
      <c r="R82">
        <v>0</v>
      </c>
      <c r="S82">
        <v>1</v>
      </c>
      <c r="T82">
        <v>26</v>
      </c>
      <c r="U82">
        <v>58.000533395491203</v>
      </c>
      <c r="V82" s="1">
        <v>4.9406595791743903E-29</v>
      </c>
      <c r="W82">
        <v>1</v>
      </c>
      <c r="X82" s="1">
        <v>2.4703297895871901E-29</v>
      </c>
      <c r="Y82">
        <v>8.74279300622397E-2</v>
      </c>
      <c r="Z82">
        <v>5.4661130062888197E-2</v>
      </c>
      <c r="AA82">
        <v>3.2766799999351497E-2</v>
      </c>
      <c r="AB82">
        <v>1.59945339515764</v>
      </c>
    </row>
    <row r="83" spans="1:28" x14ac:dyDescent="0.2">
      <c r="A83" t="s">
        <v>448</v>
      </c>
      <c r="B83" t="s">
        <v>51</v>
      </c>
      <c r="C83" t="s">
        <v>49</v>
      </c>
      <c r="D83" t="s">
        <v>34</v>
      </c>
      <c r="E83" t="s">
        <v>206</v>
      </c>
      <c r="F83" t="s">
        <v>207</v>
      </c>
      <c r="G83" t="s">
        <v>36</v>
      </c>
      <c r="H83" t="s">
        <v>340</v>
      </c>
      <c r="I83">
        <v>0.29635129751510603</v>
      </c>
      <c r="J83">
        <v>2.2263484957688699E-3</v>
      </c>
      <c r="K83">
        <v>0.133902207871193</v>
      </c>
      <c r="L83">
        <v>2.2722733923394001E-3</v>
      </c>
      <c r="M83">
        <v>0.162449089643913</v>
      </c>
      <c r="N83">
        <v>2.2131920169694399</v>
      </c>
      <c r="O83">
        <v>1.8083795646418801E-3</v>
      </c>
      <c r="P83">
        <v>89.831301359614699</v>
      </c>
      <c r="Q83">
        <v>0</v>
      </c>
      <c r="R83">
        <v>0</v>
      </c>
      <c r="S83">
        <v>1</v>
      </c>
      <c r="T83">
        <v>26</v>
      </c>
      <c r="U83">
        <v>89.831301359614798</v>
      </c>
      <c r="V83" s="1">
        <v>6.0020458598291596E-34</v>
      </c>
      <c r="W83">
        <v>1</v>
      </c>
      <c r="X83" s="1">
        <v>3.0010229299145798E-34</v>
      </c>
      <c r="Y83">
        <v>8.74279300622397E-2</v>
      </c>
      <c r="Z83">
        <v>1.7680899444677201E-2</v>
      </c>
      <c r="AA83">
        <v>6.9747030617562503E-2</v>
      </c>
      <c r="AB83">
        <v>4.9447671107342703</v>
      </c>
    </row>
    <row r="84" spans="1:28" x14ac:dyDescent="0.2">
      <c r="A84" t="s">
        <v>448</v>
      </c>
      <c r="B84" t="s">
        <v>51</v>
      </c>
      <c r="C84" t="s">
        <v>49</v>
      </c>
      <c r="D84" t="s">
        <v>51</v>
      </c>
      <c r="E84" t="s">
        <v>206</v>
      </c>
      <c r="F84" t="s">
        <v>207</v>
      </c>
      <c r="G84" t="s">
        <v>171</v>
      </c>
      <c r="H84" t="s">
        <v>315</v>
      </c>
      <c r="I84">
        <v>0.22782606678415901</v>
      </c>
      <c r="J84">
        <v>8.9781156433812494E-3</v>
      </c>
      <c r="K84">
        <v>0.14798841629704301</v>
      </c>
      <c r="L84">
        <v>9.0129214083840507E-3</v>
      </c>
      <c r="M84">
        <v>7.9837650487116094E-2</v>
      </c>
      <c r="N84">
        <v>1.5394858089897101</v>
      </c>
      <c r="O84">
        <v>3.4840982076071799E-3</v>
      </c>
      <c r="P84">
        <v>22.914867988737701</v>
      </c>
      <c r="Q84" s="1">
        <v>3.30293200023517E-116</v>
      </c>
      <c r="R84" s="1">
        <v>1.6514660001175799E-116</v>
      </c>
      <c r="S84">
        <v>1</v>
      </c>
      <c r="T84">
        <v>13</v>
      </c>
      <c r="U84">
        <v>22.914867988737701</v>
      </c>
      <c r="V84" s="1">
        <v>6.7809365366576801E-12</v>
      </c>
      <c r="W84">
        <v>0.99999999999661005</v>
      </c>
      <c r="X84" s="1">
        <v>3.3904682683288401E-12</v>
      </c>
      <c r="Y84">
        <v>5.0507269290582898E-2</v>
      </c>
      <c r="Z84">
        <v>2.1299332335605398E-2</v>
      </c>
      <c r="AA84">
        <v>2.92079369549774E-2</v>
      </c>
      <c r="AB84">
        <v>2.3713076304345702</v>
      </c>
    </row>
    <row r="85" spans="1:28" x14ac:dyDescent="0.2">
      <c r="A85" t="s">
        <v>448</v>
      </c>
      <c r="B85" t="s">
        <v>51</v>
      </c>
      <c r="C85" t="s">
        <v>49</v>
      </c>
      <c r="D85" t="s">
        <v>34</v>
      </c>
      <c r="E85" t="s">
        <v>206</v>
      </c>
      <c r="F85" t="s">
        <v>207</v>
      </c>
      <c r="G85" t="s">
        <v>171</v>
      </c>
      <c r="H85" t="s">
        <v>315</v>
      </c>
      <c r="I85">
        <v>0.22782606678415901</v>
      </c>
      <c r="J85">
        <v>8.9781156433812494E-3</v>
      </c>
      <c r="K85">
        <v>0.13850010414395</v>
      </c>
      <c r="L85">
        <v>9.0310914744801407E-3</v>
      </c>
      <c r="M85">
        <v>8.9325962640209103E-2</v>
      </c>
      <c r="N85">
        <v>1.64495231387962</v>
      </c>
      <c r="O85">
        <v>5.2909903235397399E-3</v>
      </c>
      <c r="P85">
        <v>16.882654697513999</v>
      </c>
      <c r="Q85" s="1">
        <v>6.03680448593259E-64</v>
      </c>
      <c r="R85" s="1">
        <v>3.01840224296629E-64</v>
      </c>
      <c r="S85">
        <v>1</v>
      </c>
      <c r="T85">
        <v>13</v>
      </c>
      <c r="U85">
        <v>16.882654697513999</v>
      </c>
      <c r="V85" s="1">
        <v>3.1841687597180798E-10</v>
      </c>
      <c r="W85">
        <v>0.99999999984079202</v>
      </c>
      <c r="X85" s="1">
        <v>1.5920843798590399E-10</v>
      </c>
      <c r="Y85">
        <v>5.0507269290582898E-2</v>
      </c>
      <c r="Z85">
        <v>1.8011201102802799E-2</v>
      </c>
      <c r="AA85">
        <v>3.24960681877801E-2</v>
      </c>
      <c r="AB85">
        <v>2.8042143887185502</v>
      </c>
    </row>
    <row r="86" spans="1:28" x14ac:dyDescent="0.2">
      <c r="A86" t="s">
        <v>448</v>
      </c>
      <c r="B86" t="s">
        <v>51</v>
      </c>
      <c r="C86" t="s">
        <v>49</v>
      </c>
      <c r="D86" t="s">
        <v>51</v>
      </c>
      <c r="E86" t="s">
        <v>223</v>
      </c>
      <c r="F86" t="s">
        <v>224</v>
      </c>
      <c r="G86" t="s">
        <v>36</v>
      </c>
      <c r="H86" t="s">
        <v>340</v>
      </c>
      <c r="I86">
        <v>0.330441855875587</v>
      </c>
      <c r="J86">
        <v>1.6080977335392699E-2</v>
      </c>
      <c r="K86">
        <v>0.232340059404232</v>
      </c>
      <c r="L86">
        <v>1.6094324357480601E-2</v>
      </c>
      <c r="M86">
        <v>9.8101796471355293E-2</v>
      </c>
      <c r="N86">
        <v>1.4222336721566999</v>
      </c>
      <c r="O86">
        <v>1.9677210884782399E-3</v>
      </c>
      <c r="P86">
        <v>49.855539510034802</v>
      </c>
      <c r="Q86">
        <v>0</v>
      </c>
      <c r="R86">
        <v>0</v>
      </c>
      <c r="S86">
        <v>1</v>
      </c>
      <c r="T86">
        <v>24</v>
      </c>
      <c r="U86">
        <v>49.855539510034397</v>
      </c>
      <c r="V86" s="1">
        <v>9.4748092123270998E-26</v>
      </c>
      <c r="W86">
        <v>1</v>
      </c>
      <c r="X86" s="1">
        <v>4.7374046061635499E-26</v>
      </c>
      <c r="Y86">
        <v>0.117273742280739</v>
      </c>
      <c r="Z86">
        <v>5.9262541252053103E-2</v>
      </c>
      <c r="AA86">
        <v>5.8011201028685802E-2</v>
      </c>
      <c r="AB86">
        <v>1.97888480316689</v>
      </c>
    </row>
    <row r="87" spans="1:28" x14ac:dyDescent="0.2">
      <c r="A87" t="s">
        <v>448</v>
      </c>
      <c r="B87" t="s">
        <v>51</v>
      </c>
      <c r="C87" t="s">
        <v>49</v>
      </c>
      <c r="D87" t="s">
        <v>34</v>
      </c>
      <c r="E87" t="s">
        <v>223</v>
      </c>
      <c r="F87" t="s">
        <v>224</v>
      </c>
      <c r="G87" t="s">
        <v>36</v>
      </c>
      <c r="H87" t="s">
        <v>340</v>
      </c>
      <c r="I87">
        <v>0.330441855875587</v>
      </c>
      <c r="J87">
        <v>1.6080977335392699E-2</v>
      </c>
      <c r="K87">
        <v>0.220402428353526</v>
      </c>
      <c r="L87">
        <v>1.6096045223655198E-2</v>
      </c>
      <c r="M87">
        <v>0.110039427522062</v>
      </c>
      <c r="N87">
        <v>1.4992659488558699</v>
      </c>
      <c r="O87">
        <v>2.0880895746370701E-3</v>
      </c>
      <c r="P87">
        <v>52.698614493675301</v>
      </c>
      <c r="Q87">
        <v>0</v>
      </c>
      <c r="R87">
        <v>0</v>
      </c>
      <c r="S87">
        <v>1</v>
      </c>
      <c r="T87">
        <v>24</v>
      </c>
      <c r="U87">
        <v>52.698614493675301</v>
      </c>
      <c r="V87" s="1">
        <v>2.5324790041190099E-26</v>
      </c>
      <c r="W87">
        <v>1</v>
      </c>
      <c r="X87" s="1">
        <v>1.26623950205951E-26</v>
      </c>
      <c r="Y87">
        <v>0.117273742280739</v>
      </c>
      <c r="Z87">
        <v>5.3628111524924402E-2</v>
      </c>
      <c r="AA87">
        <v>6.3645630755814503E-2</v>
      </c>
      <c r="AB87">
        <v>2.1867960468127698</v>
      </c>
    </row>
    <row r="88" spans="1:28" x14ac:dyDescent="0.2">
      <c r="A88" t="s">
        <v>448</v>
      </c>
      <c r="B88" t="s">
        <v>51</v>
      </c>
      <c r="C88" t="s">
        <v>49</v>
      </c>
      <c r="D88" t="s">
        <v>51</v>
      </c>
      <c r="E88" t="s">
        <v>223</v>
      </c>
      <c r="F88" t="s">
        <v>224</v>
      </c>
      <c r="G88" t="s">
        <v>171</v>
      </c>
      <c r="H88" t="s">
        <v>315</v>
      </c>
      <c r="I88">
        <v>0.33257366201357702</v>
      </c>
      <c r="J88">
        <v>1.32568635811609E-2</v>
      </c>
      <c r="K88">
        <v>0.25125419574256502</v>
      </c>
      <c r="L88">
        <v>1.3298394811015701E-2</v>
      </c>
      <c r="M88">
        <v>8.1319466271011207E-2</v>
      </c>
      <c r="N88">
        <v>1.32365416239389</v>
      </c>
      <c r="O88">
        <v>3.6204834364528698E-3</v>
      </c>
      <c r="P88">
        <v>22.460941390380501</v>
      </c>
      <c r="Q88" s="1">
        <v>1.0004596851004E-111</v>
      </c>
      <c r="R88" s="1">
        <v>5.0022984255020203E-112</v>
      </c>
      <c r="S88">
        <v>1</v>
      </c>
      <c r="T88">
        <v>12</v>
      </c>
      <c r="U88">
        <v>22.460941390380501</v>
      </c>
      <c r="V88" s="1">
        <v>3.5840808031017499E-11</v>
      </c>
      <c r="W88">
        <v>0.99999999998208</v>
      </c>
      <c r="X88" s="1">
        <v>1.7920404015508801E-11</v>
      </c>
      <c r="Y88">
        <v>0.115280961187848</v>
      </c>
      <c r="Z88">
        <v>6.66180515090464E-2</v>
      </c>
      <c r="AA88">
        <v>4.8662909678801901E-2</v>
      </c>
      <c r="AB88">
        <v>1.73047632850975</v>
      </c>
    </row>
    <row r="89" spans="1:28" x14ac:dyDescent="0.2">
      <c r="A89" t="s">
        <v>448</v>
      </c>
      <c r="B89" t="s">
        <v>51</v>
      </c>
      <c r="C89" t="s">
        <v>49</v>
      </c>
      <c r="D89" t="s">
        <v>34</v>
      </c>
      <c r="E89" t="s">
        <v>223</v>
      </c>
      <c r="F89" t="s">
        <v>224</v>
      </c>
      <c r="G89" t="s">
        <v>171</v>
      </c>
      <c r="H89" t="s">
        <v>315</v>
      </c>
      <c r="I89">
        <v>0.33257366201357702</v>
      </c>
      <c r="J89">
        <v>1.32568635811609E-2</v>
      </c>
      <c r="K89">
        <v>0.24744652031362699</v>
      </c>
      <c r="L89">
        <v>1.32963853425011E-2</v>
      </c>
      <c r="M89">
        <v>8.5127141699949199E-2</v>
      </c>
      <c r="N89">
        <v>1.3440223834712</v>
      </c>
      <c r="O89">
        <v>3.7531158368031901E-3</v>
      </c>
      <c r="P89">
        <v>22.6817251056281</v>
      </c>
      <c r="Q89" s="1">
        <v>6.7875387845468897E-114</v>
      </c>
      <c r="R89" s="1">
        <v>3.3937693922734398E-114</v>
      </c>
      <c r="S89">
        <v>1</v>
      </c>
      <c r="T89">
        <v>12</v>
      </c>
      <c r="U89">
        <v>22.6817251056281</v>
      </c>
      <c r="V89" s="1">
        <v>3.1951395556164301E-11</v>
      </c>
      <c r="W89">
        <v>0.999999999984024</v>
      </c>
      <c r="X89" s="1">
        <v>1.5975697778082199E-11</v>
      </c>
      <c r="Y89">
        <v>0.115280961187848</v>
      </c>
      <c r="Z89">
        <v>6.4743716719912997E-2</v>
      </c>
      <c r="AA89">
        <v>5.0537244467935297E-2</v>
      </c>
      <c r="AB89">
        <v>1.78057373021329</v>
      </c>
    </row>
    <row r="90" spans="1:28" x14ac:dyDescent="0.2">
      <c r="A90" t="s">
        <v>448</v>
      </c>
      <c r="B90" t="s">
        <v>51</v>
      </c>
      <c r="C90" t="s">
        <v>49</v>
      </c>
      <c r="D90" t="s">
        <v>51</v>
      </c>
      <c r="E90" t="s">
        <v>193</v>
      </c>
      <c r="F90" t="s">
        <v>194</v>
      </c>
      <c r="G90" t="s">
        <v>36</v>
      </c>
      <c r="H90" t="s">
        <v>341</v>
      </c>
      <c r="I90">
        <v>0.19616268770145301</v>
      </c>
      <c r="J90">
        <v>6.7332710162539599E-3</v>
      </c>
      <c r="K90">
        <v>0.14049750177440401</v>
      </c>
      <c r="L90">
        <v>6.7464261672144296E-3</v>
      </c>
      <c r="M90">
        <v>5.5665185927048402E-2</v>
      </c>
      <c r="N90">
        <v>1.39620053897065</v>
      </c>
      <c r="O90">
        <v>2.09374727710771E-3</v>
      </c>
      <c r="P90">
        <v>26.5863920329219</v>
      </c>
      <c r="Q90" s="1">
        <v>9.7527880457850509E-156</v>
      </c>
      <c r="R90" s="1">
        <v>4.8763940228925296E-156</v>
      </c>
      <c r="S90">
        <v>1</v>
      </c>
      <c r="T90">
        <v>11</v>
      </c>
      <c r="U90">
        <v>26.5863920329219</v>
      </c>
      <c r="V90" s="1">
        <v>2.4759491507349801E-11</v>
      </c>
      <c r="W90">
        <v>0.99999999998762001</v>
      </c>
      <c r="X90" s="1">
        <v>1.2379745753674901E-11</v>
      </c>
      <c r="Y90">
        <v>4.1358946716887002E-2</v>
      </c>
      <c r="Z90">
        <v>2.12754837983441E-2</v>
      </c>
      <c r="AA90">
        <v>2.0083462918542998E-2</v>
      </c>
      <c r="AB90">
        <v>1.943972090548</v>
      </c>
    </row>
    <row r="91" spans="1:28" x14ac:dyDescent="0.2">
      <c r="A91" t="s">
        <v>448</v>
      </c>
      <c r="B91" t="s">
        <v>51</v>
      </c>
      <c r="C91" t="s">
        <v>49</v>
      </c>
      <c r="D91" t="s">
        <v>34</v>
      </c>
      <c r="E91" t="s">
        <v>193</v>
      </c>
      <c r="F91" t="s">
        <v>194</v>
      </c>
      <c r="G91" t="s">
        <v>36</v>
      </c>
      <c r="H91" t="s">
        <v>341</v>
      </c>
      <c r="I91">
        <v>0.19616268770145301</v>
      </c>
      <c r="J91">
        <v>6.7332710162539599E-3</v>
      </c>
      <c r="K91">
        <v>0.126179093892027</v>
      </c>
      <c r="L91">
        <v>6.7485390325987896E-3</v>
      </c>
      <c r="M91">
        <v>6.9983593809425496E-2</v>
      </c>
      <c r="N91">
        <v>1.55463699770511</v>
      </c>
      <c r="O91">
        <v>2.3554721452937301E-3</v>
      </c>
      <c r="P91">
        <v>29.711068309278801</v>
      </c>
      <c r="Q91" s="1">
        <v>5.5249675050192701E-194</v>
      </c>
      <c r="R91" s="1">
        <v>2.7624837525096399E-194</v>
      </c>
      <c r="S91">
        <v>1</v>
      </c>
      <c r="T91">
        <v>11</v>
      </c>
      <c r="U91">
        <v>29.711068309278701</v>
      </c>
      <c r="V91" s="1">
        <v>7.4069344904630999E-12</v>
      </c>
      <c r="W91">
        <v>0.99999999999629596</v>
      </c>
      <c r="X91" s="1">
        <v>3.7034672452315499E-12</v>
      </c>
      <c r="Y91">
        <v>4.1358946716887002E-2</v>
      </c>
      <c r="Z91">
        <v>1.7290989159023801E-2</v>
      </c>
      <c r="AA91">
        <v>2.4067957557863201E-2</v>
      </c>
      <c r="AB91">
        <v>2.3919364205547802</v>
      </c>
    </row>
    <row r="92" spans="1:28" x14ac:dyDescent="0.2">
      <c r="A92" t="s">
        <v>448</v>
      </c>
      <c r="B92" t="s">
        <v>51</v>
      </c>
      <c r="C92" t="s">
        <v>49</v>
      </c>
      <c r="D92" t="s">
        <v>51</v>
      </c>
      <c r="E92" t="s">
        <v>193</v>
      </c>
      <c r="F92" t="s">
        <v>194</v>
      </c>
      <c r="G92" t="s">
        <v>171</v>
      </c>
      <c r="H92" t="s">
        <v>35</v>
      </c>
      <c r="I92">
        <v>0.16507259654071599</v>
      </c>
      <c r="J92">
        <v>1.05462027150636E-2</v>
      </c>
      <c r="K92">
        <v>0.120355770185356</v>
      </c>
      <c r="L92">
        <v>1.06151655153707E-2</v>
      </c>
      <c r="M92">
        <v>4.4716826355360902E-2</v>
      </c>
      <c r="N92">
        <v>1.3715386996942001</v>
      </c>
      <c r="O92">
        <v>8.2201166755988108E-3</v>
      </c>
      <c r="P92">
        <v>5.4399259913306999</v>
      </c>
      <c r="Q92" s="1">
        <v>5.33027093785504E-8</v>
      </c>
      <c r="R92" s="1">
        <v>2.66513546892752E-8</v>
      </c>
      <c r="S92">
        <v>0.99999997334864499</v>
      </c>
      <c r="T92">
        <v>1</v>
      </c>
      <c r="U92">
        <v>5.4399259913306999</v>
      </c>
      <c r="V92">
        <v>0.115735187922636</v>
      </c>
      <c r="W92">
        <v>0.94213240603868198</v>
      </c>
      <c r="X92">
        <v>5.7867593961318201E-2</v>
      </c>
      <c r="Y92">
        <v>2.72489621286944E-2</v>
      </c>
      <c r="Z92">
        <v>1.44855114169102E-2</v>
      </c>
      <c r="AA92">
        <v>1.27634507117842E-2</v>
      </c>
      <c r="AB92">
        <v>1.8811184047588601</v>
      </c>
    </row>
    <row r="93" spans="1:28" x14ac:dyDescent="0.2">
      <c r="A93" t="s">
        <v>448</v>
      </c>
      <c r="B93" t="s">
        <v>51</v>
      </c>
      <c r="C93" t="s">
        <v>49</v>
      </c>
      <c r="D93" t="s">
        <v>34</v>
      </c>
      <c r="E93" t="s">
        <v>193</v>
      </c>
      <c r="F93" t="s">
        <v>194</v>
      </c>
      <c r="G93" t="s">
        <v>171</v>
      </c>
      <c r="H93" t="s">
        <v>35</v>
      </c>
      <c r="I93">
        <v>0.16507259654071599</v>
      </c>
      <c r="J93">
        <v>1.05462027150636E-2</v>
      </c>
      <c r="K93">
        <v>7.7959286734834904E-2</v>
      </c>
      <c r="L93">
        <v>1.06603506879811E-2</v>
      </c>
      <c r="M93">
        <v>8.7113309805881597E-2</v>
      </c>
      <c r="N93">
        <v>2.1174205595567201</v>
      </c>
      <c r="O93">
        <v>9.6866285181018402E-3</v>
      </c>
      <c r="P93">
        <v>8.9931506760158193</v>
      </c>
      <c r="Q93" s="1">
        <v>2.4024255515768801E-19</v>
      </c>
      <c r="R93" s="1">
        <v>1.20121277578844E-19</v>
      </c>
      <c r="S93">
        <v>1</v>
      </c>
      <c r="T93">
        <v>1</v>
      </c>
      <c r="U93">
        <v>8.9931506760158193</v>
      </c>
      <c r="V93">
        <v>7.0499790753283095E-2</v>
      </c>
      <c r="W93">
        <v>0.96475010462335797</v>
      </c>
      <c r="X93">
        <v>3.5249895376641603E-2</v>
      </c>
      <c r="Y93">
        <v>2.72489621286944E-2</v>
      </c>
      <c r="Z93">
        <v>6.0776503882042504E-3</v>
      </c>
      <c r="AA93">
        <v>2.1171311740490101E-2</v>
      </c>
      <c r="AB93">
        <v>4.4834698260334802</v>
      </c>
    </row>
    <row r="94" spans="1:28" x14ac:dyDescent="0.2">
      <c r="A94" t="s">
        <v>448</v>
      </c>
      <c r="B94" t="s">
        <v>51</v>
      </c>
      <c r="C94" t="s">
        <v>49</v>
      </c>
      <c r="D94" t="s">
        <v>51</v>
      </c>
      <c r="E94" t="s">
        <v>127</v>
      </c>
      <c r="F94" t="s">
        <v>221</v>
      </c>
      <c r="G94" t="s">
        <v>36</v>
      </c>
      <c r="H94" t="s">
        <v>341</v>
      </c>
      <c r="I94">
        <v>0.28754860569545598</v>
      </c>
      <c r="J94">
        <v>3.5713313757026299E-2</v>
      </c>
      <c r="K94">
        <v>0.22147190712788101</v>
      </c>
      <c r="L94">
        <v>3.5716678518672801E-2</v>
      </c>
      <c r="M94">
        <v>6.6076698567574796E-2</v>
      </c>
      <c r="N94">
        <v>1.2983525063042001</v>
      </c>
      <c r="O94">
        <v>1.6666892309903801E-3</v>
      </c>
      <c r="P94">
        <v>39.6454823964458</v>
      </c>
      <c r="Q94">
        <v>0</v>
      </c>
      <c r="R94">
        <v>0</v>
      </c>
      <c r="S94">
        <v>1</v>
      </c>
      <c r="T94">
        <v>12</v>
      </c>
      <c r="U94">
        <v>39.6454823964458</v>
      </c>
      <c r="V94" s="1">
        <v>4.2822424016181399E-14</v>
      </c>
      <c r="W94">
        <v>0.99999999999997902</v>
      </c>
      <c r="X94" s="1">
        <v>2.1411212008090699E-14</v>
      </c>
      <c r="Y94">
        <v>8.7486160364541599E-2</v>
      </c>
      <c r="Z94">
        <v>5.2131637010840497E-2</v>
      </c>
      <c r="AA94">
        <v>3.5354523353701102E-2</v>
      </c>
      <c r="AB94">
        <v>1.6781778854623199</v>
      </c>
    </row>
    <row r="95" spans="1:28" x14ac:dyDescent="0.2">
      <c r="A95" t="s">
        <v>448</v>
      </c>
      <c r="B95" t="s">
        <v>51</v>
      </c>
      <c r="C95" t="s">
        <v>49</v>
      </c>
      <c r="D95" t="s">
        <v>34</v>
      </c>
      <c r="E95" t="s">
        <v>127</v>
      </c>
      <c r="F95" t="s">
        <v>221</v>
      </c>
      <c r="G95" t="s">
        <v>36</v>
      </c>
      <c r="H95" t="s">
        <v>341</v>
      </c>
      <c r="I95">
        <v>0.28754860569545598</v>
      </c>
      <c r="J95">
        <v>3.5713313757026299E-2</v>
      </c>
      <c r="K95">
        <v>0.17689386698052301</v>
      </c>
      <c r="L95">
        <v>3.57175194595327E-2</v>
      </c>
      <c r="M95">
        <v>0.110654738714933</v>
      </c>
      <c r="N95">
        <v>1.6255431044826301</v>
      </c>
      <c r="O95">
        <v>2.1319650861262099E-3</v>
      </c>
      <c r="P95">
        <v>51.902697391725603</v>
      </c>
      <c r="Q95">
        <v>0</v>
      </c>
      <c r="R95">
        <v>0</v>
      </c>
      <c r="S95">
        <v>1</v>
      </c>
      <c r="T95">
        <v>12</v>
      </c>
      <c r="U95">
        <v>51.902697391723201</v>
      </c>
      <c r="V95" s="1">
        <v>1.71935567348664E-15</v>
      </c>
      <c r="W95">
        <v>1</v>
      </c>
      <c r="X95" s="1">
        <v>8.5967783674332096E-16</v>
      </c>
      <c r="Y95">
        <v>8.7486160364541599E-2</v>
      </c>
      <c r="Z95">
        <v>3.4088307631691399E-2</v>
      </c>
      <c r="AA95">
        <v>5.3397852732850297E-2</v>
      </c>
      <c r="AB95">
        <v>2.5664565489665798</v>
      </c>
    </row>
    <row r="96" spans="1:28" x14ac:dyDescent="0.2">
      <c r="A96" t="s">
        <v>448</v>
      </c>
      <c r="B96" t="s">
        <v>51</v>
      </c>
      <c r="C96" t="s">
        <v>49</v>
      </c>
      <c r="D96" t="s">
        <v>51</v>
      </c>
      <c r="E96" t="s">
        <v>127</v>
      </c>
      <c r="F96" t="s">
        <v>221</v>
      </c>
      <c r="G96" t="s">
        <v>171</v>
      </c>
      <c r="H96" t="s">
        <v>315</v>
      </c>
      <c r="I96">
        <v>0.26052197663804599</v>
      </c>
      <c r="J96">
        <v>2.9049101741253198E-2</v>
      </c>
      <c r="K96">
        <v>0.18006585103158801</v>
      </c>
      <c r="L96">
        <v>2.9065598291837001E-2</v>
      </c>
      <c r="M96">
        <v>8.0456125606457901E-2</v>
      </c>
      <c r="N96">
        <v>1.4468150132050499</v>
      </c>
      <c r="O96">
        <v>3.7382948389358501E-3</v>
      </c>
      <c r="P96">
        <v>21.522145543062798</v>
      </c>
      <c r="Q96" s="1">
        <v>9.6587965039077794E-103</v>
      </c>
      <c r="R96" s="1">
        <v>4.8293982519538897E-103</v>
      </c>
      <c r="S96">
        <v>1</v>
      </c>
      <c r="T96">
        <v>12</v>
      </c>
      <c r="U96">
        <v>21.522145543063001</v>
      </c>
      <c r="V96" s="1">
        <v>5.9139715703183705E-11</v>
      </c>
      <c r="W96">
        <v>0.99999999997042999</v>
      </c>
      <c r="X96" s="1">
        <v>2.9569857851591898E-11</v>
      </c>
      <c r="Y96">
        <v>6.0608635700132703E-2</v>
      </c>
      <c r="Z96">
        <v>2.7523261556187999E-2</v>
      </c>
      <c r="AA96">
        <v>3.3085374143944697E-2</v>
      </c>
      <c r="AB96">
        <v>2.2020876986690601</v>
      </c>
    </row>
    <row r="97" spans="1:28" x14ac:dyDescent="0.2">
      <c r="A97" t="s">
        <v>448</v>
      </c>
      <c r="B97" t="s">
        <v>51</v>
      </c>
      <c r="C97" t="s">
        <v>49</v>
      </c>
      <c r="D97" t="s">
        <v>34</v>
      </c>
      <c r="E97" t="s">
        <v>127</v>
      </c>
      <c r="F97" t="s">
        <v>221</v>
      </c>
      <c r="G97" t="s">
        <v>171</v>
      </c>
      <c r="H97" t="s">
        <v>315</v>
      </c>
      <c r="I97">
        <v>0.26052197663804599</v>
      </c>
      <c r="J97">
        <v>2.9049101741253198E-2</v>
      </c>
      <c r="K97">
        <v>0.159884108825777</v>
      </c>
      <c r="L97">
        <v>2.9067278509933001E-2</v>
      </c>
      <c r="M97">
        <v>0.10063786781226899</v>
      </c>
      <c r="N97">
        <v>1.62944259158321</v>
      </c>
      <c r="O97">
        <v>4.4656079679976203E-3</v>
      </c>
      <c r="P97">
        <v>22.536207507125901</v>
      </c>
      <c r="Q97" s="1">
        <v>1.83369316280041E-112</v>
      </c>
      <c r="R97" s="1">
        <v>9.1684658140020706E-113</v>
      </c>
      <c r="S97">
        <v>1</v>
      </c>
      <c r="T97">
        <v>12</v>
      </c>
      <c r="U97">
        <v>22.536207507126299</v>
      </c>
      <c r="V97" s="1">
        <v>3.44602353295966E-11</v>
      </c>
      <c r="W97">
        <v>0.99999999998277</v>
      </c>
      <c r="X97" s="1">
        <v>1.72301176647983E-11</v>
      </c>
      <c r="Y97">
        <v>6.0608635700132703E-2</v>
      </c>
      <c r="Z97">
        <v>2.15504167170016E-2</v>
      </c>
      <c r="AA97">
        <v>3.9058218983131103E-2</v>
      </c>
      <c r="AB97">
        <v>2.8124113095370999</v>
      </c>
    </row>
    <row r="98" spans="1:28" x14ac:dyDescent="0.2">
      <c r="A98" t="s">
        <v>448</v>
      </c>
      <c r="B98" t="s">
        <v>51</v>
      </c>
      <c r="C98" t="s">
        <v>49</v>
      </c>
      <c r="D98" t="s">
        <v>51</v>
      </c>
      <c r="E98" t="s">
        <v>57</v>
      </c>
      <c r="F98" t="s">
        <v>189</v>
      </c>
      <c r="G98" t="s">
        <v>36</v>
      </c>
      <c r="H98" t="s">
        <v>35</v>
      </c>
      <c r="I98">
        <v>0.302266488687989</v>
      </c>
      <c r="J98">
        <v>3.2432655164378798E-3</v>
      </c>
      <c r="K98">
        <v>0.22201107881783499</v>
      </c>
      <c r="L98">
        <v>3.3228815573456E-3</v>
      </c>
      <c r="M98">
        <v>8.0255409870153893E-2</v>
      </c>
      <c r="N98">
        <v>1.3614928151221</v>
      </c>
      <c r="O98">
        <v>2.3775960794929899E-3</v>
      </c>
      <c r="P98">
        <v>33.7548545618682</v>
      </c>
      <c r="Q98" s="1">
        <v>9.0736867467629596E-250</v>
      </c>
      <c r="R98" s="1">
        <v>4.5368433733814798E-250</v>
      </c>
      <c r="S98">
        <v>1</v>
      </c>
      <c r="T98">
        <v>1</v>
      </c>
      <c r="U98">
        <v>33.7548545618681</v>
      </c>
      <c r="V98">
        <v>1.8854580559955699E-2</v>
      </c>
      <c r="W98">
        <v>0.99057270972002198</v>
      </c>
      <c r="X98">
        <v>9.42729027997786E-3</v>
      </c>
      <c r="Y98">
        <v>9.1761964004064098E-2</v>
      </c>
      <c r="Z98">
        <v>4.93609212519453E-2</v>
      </c>
      <c r="AA98">
        <v>4.2401042752118798E-2</v>
      </c>
      <c r="AB98">
        <v>1.85900023088503</v>
      </c>
    </row>
    <row r="99" spans="1:28" x14ac:dyDescent="0.2">
      <c r="A99" t="s">
        <v>448</v>
      </c>
      <c r="B99" t="s">
        <v>51</v>
      </c>
      <c r="C99" t="s">
        <v>49</v>
      </c>
      <c r="D99" t="s">
        <v>34</v>
      </c>
      <c r="E99" t="s">
        <v>57</v>
      </c>
      <c r="F99" t="s">
        <v>189</v>
      </c>
      <c r="G99" t="s">
        <v>36</v>
      </c>
      <c r="H99" t="s">
        <v>35</v>
      </c>
      <c r="I99">
        <v>0.302266488687989</v>
      </c>
      <c r="J99">
        <v>3.2432655164378798E-3</v>
      </c>
      <c r="K99">
        <v>0.197254455339306</v>
      </c>
      <c r="L99">
        <v>3.3467708844525899E-3</v>
      </c>
      <c r="M99">
        <v>0.105012033348683</v>
      </c>
      <c r="N99">
        <v>1.53236837245601</v>
      </c>
      <c r="O99">
        <v>2.6719959854449998E-3</v>
      </c>
      <c r="P99">
        <v>39.300969732255901</v>
      </c>
      <c r="Q99">
        <v>0</v>
      </c>
      <c r="R99">
        <v>0</v>
      </c>
      <c r="S99">
        <v>1</v>
      </c>
      <c r="T99">
        <v>1</v>
      </c>
      <c r="U99">
        <v>39.300969732255901</v>
      </c>
      <c r="V99">
        <v>1.61950822315865E-2</v>
      </c>
      <c r="W99">
        <v>0.99190245888420703</v>
      </c>
      <c r="X99">
        <v>8.0975411157932706E-3</v>
      </c>
      <c r="Y99">
        <v>9.1761964004064098E-2</v>
      </c>
      <c r="Z99">
        <v>3.8837091893749898E-2</v>
      </c>
      <c r="AA99">
        <v>5.29248721103142E-2</v>
      </c>
      <c r="AB99">
        <v>2.3627403476837401</v>
      </c>
    </row>
    <row r="100" spans="1:28" x14ac:dyDescent="0.2">
      <c r="A100" t="s">
        <v>448</v>
      </c>
      <c r="B100" t="s">
        <v>51</v>
      </c>
      <c r="C100" t="s">
        <v>49</v>
      </c>
      <c r="D100" t="s">
        <v>51</v>
      </c>
      <c r="E100" t="s">
        <v>57</v>
      </c>
      <c r="F100" t="s">
        <v>189</v>
      </c>
      <c r="G100" t="s">
        <v>171</v>
      </c>
      <c r="H100" t="s">
        <v>315</v>
      </c>
      <c r="I100">
        <v>0.27148987549972697</v>
      </c>
      <c r="J100">
        <v>8.2574988442100008E-3</v>
      </c>
      <c r="K100">
        <v>0.20740793850570799</v>
      </c>
      <c r="L100">
        <v>8.3949190817704401E-3</v>
      </c>
      <c r="M100">
        <v>6.4081936994019803E-2</v>
      </c>
      <c r="N100">
        <v>1.30896569078168</v>
      </c>
      <c r="O100">
        <v>6.21226601873904E-3</v>
      </c>
      <c r="P100">
        <v>10.3153884268187</v>
      </c>
      <c r="Q100" s="1">
        <v>6.0038042593405596E-25</v>
      </c>
      <c r="R100" s="1">
        <v>3.0019021296702798E-25</v>
      </c>
      <c r="S100">
        <v>1</v>
      </c>
      <c r="T100">
        <v>12</v>
      </c>
      <c r="U100">
        <v>10.3153884268187</v>
      </c>
      <c r="V100" s="1">
        <v>2.5579573885967401E-7</v>
      </c>
      <c r="W100">
        <v>0.99999987210213104</v>
      </c>
      <c r="X100" s="1">
        <v>1.2789786942983701E-7</v>
      </c>
      <c r="Y100">
        <v>7.3698383349005095E-2</v>
      </c>
      <c r="Z100">
        <v>4.3083061450075302E-2</v>
      </c>
      <c r="AA100">
        <v>3.06153218989299E-2</v>
      </c>
      <c r="AB100">
        <v>1.71061156910604</v>
      </c>
    </row>
    <row r="101" spans="1:28" x14ac:dyDescent="0.2">
      <c r="A101" t="s">
        <v>448</v>
      </c>
      <c r="B101" t="s">
        <v>51</v>
      </c>
      <c r="C101" t="s">
        <v>49</v>
      </c>
      <c r="D101" t="s">
        <v>34</v>
      </c>
      <c r="E101" t="s">
        <v>57</v>
      </c>
      <c r="F101" t="s">
        <v>189</v>
      </c>
      <c r="G101" t="s">
        <v>171</v>
      </c>
      <c r="H101" t="s">
        <v>315</v>
      </c>
      <c r="I101">
        <v>0.27148987549972697</v>
      </c>
      <c r="J101">
        <v>8.2574988442100008E-3</v>
      </c>
      <c r="K101">
        <v>0.20005382309901101</v>
      </c>
      <c r="L101">
        <v>8.4037239038629499E-3</v>
      </c>
      <c r="M101">
        <v>7.1436052400716099E-2</v>
      </c>
      <c r="N101">
        <v>1.35708416512171</v>
      </c>
      <c r="O101">
        <v>6.5637868908065503E-3</v>
      </c>
      <c r="P101">
        <v>10.883359497970901</v>
      </c>
      <c r="Q101" s="1">
        <v>1.38367476704745E-27</v>
      </c>
      <c r="R101" s="1">
        <v>6.9183738352372502E-28</v>
      </c>
      <c r="S101">
        <v>1</v>
      </c>
      <c r="T101">
        <v>12</v>
      </c>
      <c r="U101">
        <v>10.883359497970901</v>
      </c>
      <c r="V101" s="1">
        <v>1.4244391242823299E-7</v>
      </c>
      <c r="W101">
        <v>0.999999928778044</v>
      </c>
      <c r="X101" s="1">
        <v>7.1221956214116297E-8</v>
      </c>
      <c r="Y101">
        <v>7.3698383349005095E-2</v>
      </c>
      <c r="Z101">
        <v>4.0023370947764703E-2</v>
      </c>
      <c r="AA101">
        <v>3.3675012401240399E-2</v>
      </c>
      <c r="AB101">
        <v>1.8413837116616301</v>
      </c>
    </row>
    <row r="102" spans="1:28" x14ac:dyDescent="0.2">
      <c r="A102" t="s">
        <v>448</v>
      </c>
      <c r="B102" t="s">
        <v>51</v>
      </c>
      <c r="C102" t="s">
        <v>39</v>
      </c>
      <c r="D102" t="s">
        <v>34</v>
      </c>
      <c r="E102" t="s">
        <v>206</v>
      </c>
      <c r="F102" t="s">
        <v>207</v>
      </c>
      <c r="G102" t="s">
        <v>36</v>
      </c>
      <c r="H102" t="s">
        <v>340</v>
      </c>
      <c r="I102">
        <v>0.29635129751510603</v>
      </c>
      <c r="J102">
        <v>2.2263484957688699E-3</v>
      </c>
      <c r="K102">
        <v>0.23840750197152799</v>
      </c>
      <c r="L102">
        <v>2.2461511408074998E-3</v>
      </c>
      <c r="M102">
        <v>5.79437955435778E-2</v>
      </c>
      <c r="N102">
        <v>1.24304518550972</v>
      </c>
      <c r="O102">
        <v>1.0601594440881499E-3</v>
      </c>
      <c r="P102">
        <v>54.655736801378403</v>
      </c>
      <c r="Q102">
        <v>0</v>
      </c>
      <c r="R102">
        <v>0</v>
      </c>
      <c r="S102">
        <v>1</v>
      </c>
      <c r="T102">
        <v>26</v>
      </c>
      <c r="U102">
        <v>54.655736801378502</v>
      </c>
      <c r="V102" s="1">
        <v>2.2867705627084398E-28</v>
      </c>
      <c r="W102">
        <v>1</v>
      </c>
      <c r="X102" s="1">
        <v>1.1433852813542199E-28</v>
      </c>
      <c r="Y102">
        <v>8.74279300622397E-2</v>
      </c>
      <c r="Z102">
        <v>5.64172875206247E-2</v>
      </c>
      <c r="AA102">
        <v>3.1010642541615001E-2</v>
      </c>
      <c r="AB102">
        <v>1.54966560613674</v>
      </c>
    </row>
    <row r="103" spans="1:28" x14ac:dyDescent="0.2">
      <c r="A103" t="s">
        <v>448</v>
      </c>
      <c r="B103" t="s">
        <v>51</v>
      </c>
      <c r="C103" t="s">
        <v>39</v>
      </c>
      <c r="D103" t="s">
        <v>34</v>
      </c>
      <c r="E103" t="s">
        <v>206</v>
      </c>
      <c r="F103" t="s">
        <v>207</v>
      </c>
      <c r="G103" t="s">
        <v>171</v>
      </c>
      <c r="H103" t="s">
        <v>315</v>
      </c>
      <c r="I103">
        <v>0.22782606678415901</v>
      </c>
      <c r="J103">
        <v>8.9781156433812494E-3</v>
      </c>
      <c r="K103">
        <v>0.193084867302973</v>
      </c>
      <c r="L103">
        <v>9.0093383872039395E-3</v>
      </c>
      <c r="M103">
        <v>3.47411994811863E-2</v>
      </c>
      <c r="N103">
        <v>1.1799270961337101</v>
      </c>
      <c r="O103">
        <v>3.3755374086444998E-3</v>
      </c>
      <c r="P103">
        <v>10.2920499095097</v>
      </c>
      <c r="Q103" s="1">
        <v>7.6529493474549702E-25</v>
      </c>
      <c r="R103" s="1">
        <v>3.82647467372748E-25</v>
      </c>
      <c r="S103">
        <v>1</v>
      </c>
      <c r="T103">
        <v>13</v>
      </c>
      <c r="U103">
        <v>10.2920499095097</v>
      </c>
      <c r="V103" s="1">
        <v>1.2870477309149601E-7</v>
      </c>
      <c r="W103">
        <v>0.99999993564761303</v>
      </c>
      <c r="X103" s="1">
        <v>6.4352386545748003E-8</v>
      </c>
      <c r="Y103">
        <v>5.0507269290582898E-2</v>
      </c>
      <c r="Z103">
        <v>3.5776583987136998E-2</v>
      </c>
      <c r="AA103">
        <v>1.4730685303445901E-2</v>
      </c>
      <c r="AB103">
        <v>1.4117409674646999</v>
      </c>
    </row>
    <row r="104" spans="1:28" x14ac:dyDescent="0.2">
      <c r="A104" t="s">
        <v>448</v>
      </c>
      <c r="B104" t="s">
        <v>51</v>
      </c>
      <c r="C104" t="s">
        <v>39</v>
      </c>
      <c r="D104" t="s">
        <v>34</v>
      </c>
      <c r="E104" t="s">
        <v>223</v>
      </c>
      <c r="F104" t="s">
        <v>224</v>
      </c>
      <c r="G104" t="s">
        <v>36</v>
      </c>
      <c r="H104" t="s">
        <v>340</v>
      </c>
      <c r="I104">
        <v>0.330441855875587</v>
      </c>
      <c r="J104">
        <v>1.6080977335392699E-2</v>
      </c>
      <c r="K104">
        <v>0.30757891068242299</v>
      </c>
      <c r="L104">
        <v>1.60853675126757E-2</v>
      </c>
      <c r="M104">
        <v>2.28629451931643E-2</v>
      </c>
      <c r="N104">
        <v>1.07433196620158</v>
      </c>
      <c r="O104">
        <v>8.9271678879408495E-4</v>
      </c>
      <c r="P104">
        <v>25.610524502455501</v>
      </c>
      <c r="Q104" s="1">
        <v>1.16469256045507E-144</v>
      </c>
      <c r="R104" s="1">
        <v>5.8234628022753699E-145</v>
      </c>
      <c r="S104">
        <v>1</v>
      </c>
      <c r="T104">
        <v>24</v>
      </c>
      <c r="U104">
        <v>25.610524502454702</v>
      </c>
      <c r="V104" s="1">
        <v>6.1335039996328505E-19</v>
      </c>
      <c r="W104">
        <v>1</v>
      </c>
      <c r="X104" s="1">
        <v>3.0667519998164199E-19</v>
      </c>
      <c r="Y104">
        <v>0.117273742280739</v>
      </c>
      <c r="Z104">
        <v>0.102174743803748</v>
      </c>
      <c r="AA104">
        <v>1.5098998476990999E-2</v>
      </c>
      <c r="AB104">
        <v>1.14777623035681</v>
      </c>
    </row>
    <row r="105" spans="1:28" x14ac:dyDescent="0.2">
      <c r="A105" t="s">
        <v>448</v>
      </c>
      <c r="B105" t="s">
        <v>51</v>
      </c>
      <c r="C105" t="s">
        <v>39</v>
      </c>
      <c r="D105" t="s">
        <v>34</v>
      </c>
      <c r="E105" t="s">
        <v>223</v>
      </c>
      <c r="F105" t="s">
        <v>224</v>
      </c>
      <c r="G105" t="s">
        <v>171</v>
      </c>
      <c r="H105" t="s">
        <v>315</v>
      </c>
      <c r="I105">
        <v>0.33257366201357702</v>
      </c>
      <c r="J105">
        <v>1.32568635811609E-2</v>
      </c>
      <c r="K105">
        <v>0.29512520810207099</v>
      </c>
      <c r="L105">
        <v>1.3274962911290799E-2</v>
      </c>
      <c r="M105">
        <v>3.7448453911505898E-2</v>
      </c>
      <c r="N105">
        <v>1.12689005507979</v>
      </c>
      <c r="O105">
        <v>2.2906956122768301E-3</v>
      </c>
      <c r="P105">
        <v>16.348070739212801</v>
      </c>
      <c r="Q105" s="1">
        <v>4.48971208125982E-60</v>
      </c>
      <c r="R105" s="1">
        <v>2.24485604062991E-60</v>
      </c>
      <c r="S105">
        <v>1</v>
      </c>
      <c r="T105">
        <v>12</v>
      </c>
      <c r="U105">
        <v>16.348070739212801</v>
      </c>
      <c r="V105" s="1">
        <v>1.4471264249498901E-9</v>
      </c>
      <c r="W105">
        <v>0.99999999927643701</v>
      </c>
      <c r="X105" s="1">
        <v>7.23563212474944E-10</v>
      </c>
      <c r="Y105">
        <v>0.115280961187848</v>
      </c>
      <c r="Z105">
        <v>9.1137467698306801E-2</v>
      </c>
      <c r="AA105">
        <v>2.41434934895415E-2</v>
      </c>
      <c r="AB105">
        <v>1.2649129287798899</v>
      </c>
    </row>
    <row r="106" spans="1:28" x14ac:dyDescent="0.2">
      <c r="A106" t="s">
        <v>448</v>
      </c>
      <c r="B106" t="s">
        <v>51</v>
      </c>
      <c r="C106" t="s">
        <v>39</v>
      </c>
      <c r="D106" t="s">
        <v>34</v>
      </c>
      <c r="E106" t="s">
        <v>193</v>
      </c>
      <c r="F106" t="s">
        <v>194</v>
      </c>
      <c r="G106" t="s">
        <v>36</v>
      </c>
      <c r="H106" t="s">
        <v>341</v>
      </c>
      <c r="I106">
        <v>0.19616268770145301</v>
      </c>
      <c r="J106">
        <v>6.7332710162539599E-3</v>
      </c>
      <c r="K106">
        <v>0.174039082951328</v>
      </c>
      <c r="L106">
        <v>6.7385540399590204E-3</v>
      </c>
      <c r="M106">
        <v>2.2123604750124901E-2</v>
      </c>
      <c r="N106">
        <v>1.1271186010346399</v>
      </c>
      <c r="O106">
        <v>1.3741366682790801E-3</v>
      </c>
      <c r="P106">
        <v>16.100003195338399</v>
      </c>
      <c r="Q106" s="1">
        <v>2.5509141113982201E-58</v>
      </c>
      <c r="R106" s="1">
        <v>1.27545705569911E-58</v>
      </c>
      <c r="S106">
        <v>1</v>
      </c>
      <c r="T106">
        <v>11</v>
      </c>
      <c r="U106">
        <v>16.100003195338399</v>
      </c>
      <c r="V106" s="1">
        <v>5.3988922316363096E-9</v>
      </c>
      <c r="W106">
        <v>0.999999997300554</v>
      </c>
      <c r="X106" s="1">
        <v>2.6994461158181498E-9</v>
      </c>
      <c r="Y106">
        <v>4.1358946716887002E-2</v>
      </c>
      <c r="Z106">
        <v>3.2586463888213298E-2</v>
      </c>
      <c r="AA106">
        <v>8.7724828286737406E-3</v>
      </c>
      <c r="AB106">
        <v>1.26920634465794</v>
      </c>
    </row>
    <row r="107" spans="1:28" x14ac:dyDescent="0.2">
      <c r="A107" t="s">
        <v>448</v>
      </c>
      <c r="B107" t="s">
        <v>51</v>
      </c>
      <c r="C107" t="s">
        <v>39</v>
      </c>
      <c r="D107" t="s">
        <v>34</v>
      </c>
      <c r="E107" t="s">
        <v>193</v>
      </c>
      <c r="F107" t="s">
        <v>194</v>
      </c>
      <c r="G107" t="s">
        <v>171</v>
      </c>
      <c r="H107" t="s">
        <v>35</v>
      </c>
      <c r="I107">
        <v>0.16507259654071599</v>
      </c>
      <c r="J107">
        <v>1.05462027150636E-2</v>
      </c>
      <c r="K107">
        <v>0.14236198926273899</v>
      </c>
      <c r="L107">
        <v>1.0583983299971299E-2</v>
      </c>
      <c r="M107">
        <v>2.27106072779771E-2</v>
      </c>
      <c r="N107">
        <v>1.1595271841563199</v>
      </c>
      <c r="O107">
        <v>5.3128330157774899E-3</v>
      </c>
      <c r="P107">
        <v>4.2746698814989097</v>
      </c>
      <c r="Q107" s="1">
        <v>1.9142070454295298E-5</v>
      </c>
      <c r="R107" s="1">
        <v>9.5710352271476492E-6</v>
      </c>
      <c r="S107">
        <v>0.99999042896477297</v>
      </c>
      <c r="T107">
        <v>1</v>
      </c>
      <c r="U107">
        <v>4.2746698814989097</v>
      </c>
      <c r="V107">
        <v>0.14629750873484601</v>
      </c>
      <c r="W107">
        <v>0.92685124563257704</v>
      </c>
      <c r="X107">
        <v>7.3148754367423199E-2</v>
      </c>
      <c r="Y107">
        <v>2.72489621286944E-2</v>
      </c>
      <c r="Z107">
        <v>2.0266935986844498E-2</v>
      </c>
      <c r="AA107">
        <v>6.9820261418499004E-3</v>
      </c>
      <c r="AB107">
        <v>1.3445032907974901</v>
      </c>
    </row>
    <row r="108" spans="1:28" x14ac:dyDescent="0.2">
      <c r="A108" t="s">
        <v>448</v>
      </c>
      <c r="B108" t="s">
        <v>51</v>
      </c>
      <c r="C108" t="s">
        <v>39</v>
      </c>
      <c r="D108" t="s">
        <v>34</v>
      </c>
      <c r="E108" t="s">
        <v>127</v>
      </c>
      <c r="F108" t="s">
        <v>221</v>
      </c>
      <c r="G108" t="s">
        <v>36</v>
      </c>
      <c r="H108" t="s">
        <v>341</v>
      </c>
      <c r="I108">
        <v>0.28754860569545598</v>
      </c>
      <c r="J108">
        <v>3.5713313757026299E-2</v>
      </c>
      <c r="K108">
        <v>0.27110842838018701</v>
      </c>
      <c r="L108">
        <v>3.5714061343573002E-2</v>
      </c>
      <c r="M108">
        <v>1.6440177315268301E-2</v>
      </c>
      <c r="N108">
        <v>1.0606405983520899</v>
      </c>
      <c r="O108">
        <v>8.0177083502403499E-4</v>
      </c>
      <c r="P108">
        <v>20.504833297878001</v>
      </c>
      <c r="Q108" s="1">
        <v>1.9493635692527302E-93</v>
      </c>
      <c r="R108" s="1">
        <v>9.7468178462636401E-94</v>
      </c>
      <c r="S108">
        <v>1</v>
      </c>
      <c r="T108">
        <v>12</v>
      </c>
      <c r="U108">
        <v>20.504833297878001</v>
      </c>
      <c r="V108" s="1">
        <v>1.04237560830799E-10</v>
      </c>
      <c r="W108">
        <v>0.99999999994788102</v>
      </c>
      <c r="X108" s="1">
        <v>5.2118780415399703E-11</v>
      </c>
      <c r="Y108">
        <v>8.7486160364541599E-2</v>
      </c>
      <c r="Z108">
        <v>7.8027367837113504E-2</v>
      </c>
      <c r="AA108">
        <v>9.4587925274280896E-3</v>
      </c>
      <c r="AB108">
        <v>1.12122403702216</v>
      </c>
    </row>
    <row r="109" spans="1:28" x14ac:dyDescent="0.2">
      <c r="A109" t="s">
        <v>448</v>
      </c>
      <c r="B109" t="s">
        <v>51</v>
      </c>
      <c r="C109" t="s">
        <v>39</v>
      </c>
      <c r="D109" t="s">
        <v>34</v>
      </c>
      <c r="E109" t="s">
        <v>127</v>
      </c>
      <c r="F109" t="s">
        <v>221</v>
      </c>
      <c r="G109" t="s">
        <v>171</v>
      </c>
      <c r="H109" t="s">
        <v>315</v>
      </c>
      <c r="I109">
        <v>0.26052197663804599</v>
      </c>
      <c r="J109">
        <v>2.9049101741253198E-2</v>
      </c>
      <c r="K109">
        <v>0.247669051651768</v>
      </c>
      <c r="L109">
        <v>2.9051962871514E-2</v>
      </c>
      <c r="M109">
        <v>1.28529249862782E-2</v>
      </c>
      <c r="N109">
        <v>1.0518955634567899</v>
      </c>
      <c r="O109">
        <v>1.7715171962497799E-3</v>
      </c>
      <c r="P109">
        <v>7.2553204752893397</v>
      </c>
      <c r="Q109" s="1">
        <v>4.0071193214428001E-13</v>
      </c>
      <c r="R109" s="1">
        <v>2.0035596607214E-13</v>
      </c>
      <c r="S109">
        <v>0.99999999999980005</v>
      </c>
      <c r="T109">
        <v>12</v>
      </c>
      <c r="U109">
        <v>7.2553204752894702</v>
      </c>
      <c r="V109" s="1">
        <v>1.00729507993153E-5</v>
      </c>
      <c r="W109">
        <v>0.99999496352460004</v>
      </c>
      <c r="X109" s="1">
        <v>5.03647539965764E-6</v>
      </c>
      <c r="Y109">
        <v>6.0608635700132703E-2</v>
      </c>
      <c r="Z109">
        <v>5.4495409178785897E-2</v>
      </c>
      <c r="AA109">
        <v>6.1132265213468201E-3</v>
      </c>
      <c r="AB109">
        <v>1.11217874337434</v>
      </c>
    </row>
    <row r="110" spans="1:28" x14ac:dyDescent="0.2">
      <c r="A110" t="s">
        <v>448</v>
      </c>
      <c r="B110" t="s">
        <v>51</v>
      </c>
      <c r="C110" t="s">
        <v>39</v>
      </c>
      <c r="D110" t="s">
        <v>34</v>
      </c>
      <c r="E110" t="s">
        <v>57</v>
      </c>
      <c r="F110" t="s">
        <v>189</v>
      </c>
      <c r="G110" t="s">
        <v>36</v>
      </c>
      <c r="H110" t="s">
        <v>35</v>
      </c>
      <c r="I110">
        <v>0.302266488687989</v>
      </c>
      <c r="J110">
        <v>3.2432655164378798E-3</v>
      </c>
      <c r="K110">
        <v>0.23430325806920699</v>
      </c>
      <c r="L110">
        <v>3.3160937853661402E-3</v>
      </c>
      <c r="M110">
        <v>6.79632306187824E-2</v>
      </c>
      <c r="N110">
        <v>1.2900652392921801</v>
      </c>
      <c r="O110">
        <v>2.2226293018087098E-3</v>
      </c>
      <c r="P110">
        <v>30.5778523496815</v>
      </c>
      <c r="Q110" s="1">
        <v>2.4115818848379699E-205</v>
      </c>
      <c r="R110" s="1">
        <v>1.20579094241899E-205</v>
      </c>
      <c r="S110">
        <v>1</v>
      </c>
      <c r="T110">
        <v>1</v>
      </c>
      <c r="U110">
        <v>30.5778523496815</v>
      </c>
      <c r="V110">
        <v>2.0812219018049801E-2</v>
      </c>
      <c r="W110">
        <v>0.98959389049097501</v>
      </c>
      <c r="X110">
        <v>1.0406109509024901E-2</v>
      </c>
      <c r="Y110">
        <v>9.1761964004064098E-2</v>
      </c>
      <c r="Z110">
        <v>5.4882856653001001E-2</v>
      </c>
      <c r="AA110">
        <v>3.6879107351063103E-2</v>
      </c>
      <c r="AB110">
        <v>1.6719604189744099</v>
      </c>
    </row>
    <row r="111" spans="1:28" x14ac:dyDescent="0.2">
      <c r="A111" t="s">
        <v>448</v>
      </c>
      <c r="B111" t="s">
        <v>51</v>
      </c>
      <c r="C111" t="s">
        <v>39</v>
      </c>
      <c r="D111" t="s">
        <v>34</v>
      </c>
      <c r="E111" t="s">
        <v>57</v>
      </c>
      <c r="F111" t="s">
        <v>189</v>
      </c>
      <c r="G111" t="s">
        <v>171</v>
      </c>
      <c r="H111" t="s">
        <v>315</v>
      </c>
      <c r="I111">
        <v>0.27148987549972697</v>
      </c>
      <c r="J111">
        <v>8.2574988442100008E-3</v>
      </c>
      <c r="K111">
        <v>0.13155133366194599</v>
      </c>
      <c r="L111">
        <v>8.4995113297316304E-3</v>
      </c>
      <c r="M111">
        <v>0.13993854183778201</v>
      </c>
      <c r="N111">
        <v>2.0637561622703799</v>
      </c>
      <c r="O111">
        <v>7.8700496192871099E-3</v>
      </c>
      <c r="P111">
        <v>17.781151149903099</v>
      </c>
      <c r="Q111" s="1">
        <v>9.8927774019743505E-71</v>
      </c>
      <c r="R111" s="1">
        <v>4.9463887009871801E-71</v>
      </c>
      <c r="S111">
        <v>1</v>
      </c>
      <c r="T111">
        <v>12</v>
      </c>
      <c r="U111">
        <v>17.781151149903099</v>
      </c>
      <c r="V111" s="1">
        <v>5.4793616480659199E-10</v>
      </c>
      <c r="W111">
        <v>0.99999999972603204</v>
      </c>
      <c r="X111" s="1">
        <v>2.7396808240329599E-10</v>
      </c>
      <c r="Y111">
        <v>7.3698383349005095E-2</v>
      </c>
      <c r="Z111">
        <v>1.7315852161473501E-2</v>
      </c>
      <c r="AA111">
        <v>5.6382531187531601E-2</v>
      </c>
      <c r="AB111">
        <v>4.2561222319152501</v>
      </c>
    </row>
    <row r="112" spans="1:28" x14ac:dyDescent="0.2">
      <c r="A112" t="s">
        <v>33</v>
      </c>
      <c r="B112" t="s">
        <v>34</v>
      </c>
      <c r="C112" t="s">
        <v>448</v>
      </c>
      <c r="D112" t="s">
        <v>51</v>
      </c>
      <c r="E112" t="s">
        <v>206</v>
      </c>
      <c r="F112" t="s">
        <v>207</v>
      </c>
      <c r="G112" t="s">
        <v>36</v>
      </c>
      <c r="H112" t="s">
        <v>340</v>
      </c>
      <c r="I112">
        <v>0.27578471222122802</v>
      </c>
      <c r="J112">
        <v>2.2333500496252798E-3</v>
      </c>
      <c r="K112">
        <v>0.29635129751510603</v>
      </c>
      <c r="L112">
        <v>2.2263484957688699E-3</v>
      </c>
      <c r="M112">
        <v>-2.0566585293878101E-2</v>
      </c>
      <c r="N112">
        <v>0.93060065717164697</v>
      </c>
      <c r="O112">
        <v>6.6690480190477095E-4</v>
      </c>
      <c r="P112">
        <v>-30.8388622111238</v>
      </c>
      <c r="Q112" s="1">
        <v>7.9007481246891797E-209</v>
      </c>
      <c r="R112">
        <v>1</v>
      </c>
      <c r="S112" s="1">
        <v>3.9503740623445898E-209</v>
      </c>
      <c r="T112">
        <v>26</v>
      </c>
      <c r="U112">
        <v>-30.8388622111238</v>
      </c>
      <c r="V112" s="1">
        <v>5.2666169042913402E-22</v>
      </c>
      <c r="W112" s="1">
        <v>2.6333084521456701E-22</v>
      </c>
      <c r="X112">
        <v>1</v>
      </c>
      <c r="Y112">
        <v>7.5680129939768706E-2</v>
      </c>
      <c r="Z112">
        <v>8.74279300622397E-2</v>
      </c>
      <c r="AA112">
        <v>-1.17478001224711E-2</v>
      </c>
      <c r="AB112">
        <v>0.86562875142865903</v>
      </c>
    </row>
    <row r="113" spans="1:28" x14ac:dyDescent="0.2">
      <c r="A113" t="s">
        <v>33</v>
      </c>
      <c r="B113" t="s">
        <v>34</v>
      </c>
      <c r="C113" t="s">
        <v>448</v>
      </c>
      <c r="D113" t="s">
        <v>51</v>
      </c>
      <c r="E113" t="s">
        <v>206</v>
      </c>
      <c r="F113" t="s">
        <v>207</v>
      </c>
      <c r="G113" t="s">
        <v>171</v>
      </c>
      <c r="H113" t="s">
        <v>315</v>
      </c>
      <c r="I113">
        <v>0.219258289864949</v>
      </c>
      <c r="J113">
        <v>8.9904036046438707E-3</v>
      </c>
      <c r="K113">
        <v>0.22782606678415901</v>
      </c>
      <c r="L113">
        <v>8.9781156433812494E-3</v>
      </c>
      <c r="M113">
        <v>-8.5677769192103494E-3</v>
      </c>
      <c r="N113">
        <v>0.96239334225381901</v>
      </c>
      <c r="O113">
        <v>2.16442455585309E-3</v>
      </c>
      <c r="P113">
        <v>-3.9584548678498201</v>
      </c>
      <c r="Q113" s="1">
        <v>7.5436191515631506E-5</v>
      </c>
      <c r="R113">
        <v>0.99996228190424197</v>
      </c>
      <c r="S113" s="1">
        <v>3.7718095757815699E-5</v>
      </c>
      <c r="T113">
        <v>13</v>
      </c>
      <c r="U113">
        <v>-3.9584548678498201</v>
      </c>
      <c r="V113">
        <v>1.63524154407246E-3</v>
      </c>
      <c r="W113">
        <v>8.1762077203623195E-4</v>
      </c>
      <c r="X113">
        <v>0.99918237922796405</v>
      </c>
      <c r="Y113">
        <v>4.6663946683694002E-2</v>
      </c>
      <c r="Z113">
        <v>5.0507269290582898E-2</v>
      </c>
      <c r="AA113">
        <v>-3.8433226068889299E-3</v>
      </c>
      <c r="AB113">
        <v>0.923905555361206</v>
      </c>
    </row>
    <row r="114" spans="1:28" x14ac:dyDescent="0.2">
      <c r="A114" t="s">
        <v>33</v>
      </c>
      <c r="B114" t="s">
        <v>34</v>
      </c>
      <c r="C114" t="s">
        <v>448</v>
      </c>
      <c r="D114" t="s">
        <v>51</v>
      </c>
      <c r="E114" t="s">
        <v>223</v>
      </c>
      <c r="F114" t="s">
        <v>224</v>
      </c>
      <c r="G114" t="s">
        <v>36</v>
      </c>
      <c r="H114" t="s">
        <v>340</v>
      </c>
      <c r="I114">
        <v>0.30362016082568799</v>
      </c>
      <c r="J114">
        <v>1.60847964361438E-2</v>
      </c>
      <c r="K114">
        <v>0.330441855875587</v>
      </c>
      <c r="L114">
        <v>1.6080977335392699E-2</v>
      </c>
      <c r="M114">
        <v>-2.6821695049899199E-2</v>
      </c>
      <c r="N114">
        <v>0.91883081827261703</v>
      </c>
      <c r="O114">
        <v>1.0011496543472101E-3</v>
      </c>
      <c r="P114">
        <v>-26.790894781248301</v>
      </c>
      <c r="Q114" s="1">
        <v>4.1254753461909202E-158</v>
      </c>
      <c r="R114">
        <v>1</v>
      </c>
      <c r="S114" s="1">
        <v>2.0627376730954601E-158</v>
      </c>
      <c r="T114">
        <v>24</v>
      </c>
      <c r="U114">
        <v>-26.790894781246799</v>
      </c>
      <c r="V114" s="1">
        <v>2.1544032209200199E-19</v>
      </c>
      <c r="W114" s="1">
        <v>1.07720161046001E-19</v>
      </c>
      <c r="X114">
        <v>1</v>
      </c>
      <c r="Y114">
        <v>9.9329651837295696E-2</v>
      </c>
      <c r="Z114">
        <v>0.117273742280739</v>
      </c>
      <c r="AA114">
        <v>-1.7944090443443202E-2</v>
      </c>
      <c r="AB114">
        <v>0.84698970038418897</v>
      </c>
    </row>
    <row r="115" spans="1:28" x14ac:dyDescent="0.2">
      <c r="A115" t="s">
        <v>33</v>
      </c>
      <c r="B115" t="s">
        <v>34</v>
      </c>
      <c r="C115" t="s">
        <v>448</v>
      </c>
      <c r="D115" t="s">
        <v>51</v>
      </c>
      <c r="E115" t="s">
        <v>223</v>
      </c>
      <c r="F115" t="s">
        <v>224</v>
      </c>
      <c r="G115" t="s">
        <v>171</v>
      </c>
      <c r="H115" t="s">
        <v>315</v>
      </c>
      <c r="I115">
        <v>0.30956443671279499</v>
      </c>
      <c r="J115">
        <v>1.3275792343184999E-2</v>
      </c>
      <c r="K115">
        <v>0.33257366201357702</v>
      </c>
      <c r="L115">
        <v>1.32568635811609E-2</v>
      </c>
      <c r="M115">
        <v>-2.3009225300781901E-2</v>
      </c>
      <c r="N115">
        <v>0.93081464971858596</v>
      </c>
      <c r="O115">
        <v>2.1094557293204501E-3</v>
      </c>
      <c r="P115">
        <v>-10.9076597251909</v>
      </c>
      <c r="Q115" s="1">
        <v>1.05948745784531E-27</v>
      </c>
      <c r="R115">
        <v>1</v>
      </c>
      <c r="S115" s="1">
        <v>5.2974372892265596E-28</v>
      </c>
      <c r="T115">
        <v>12</v>
      </c>
      <c r="U115">
        <v>-10.9076597251909</v>
      </c>
      <c r="V115" s="1">
        <v>1.3899921401255699E-7</v>
      </c>
      <c r="W115" s="1">
        <v>6.9499607006278497E-8</v>
      </c>
      <c r="X115">
        <v>0.99999993050039304</v>
      </c>
      <c r="Y115">
        <v>0.100007594130373</v>
      </c>
      <c r="Z115">
        <v>0.115280961187848</v>
      </c>
      <c r="AA115">
        <v>-1.5273367057475401E-2</v>
      </c>
      <c r="AB115">
        <v>0.86751179986617399</v>
      </c>
    </row>
    <row r="116" spans="1:28" x14ac:dyDescent="0.2">
      <c r="A116" t="s">
        <v>33</v>
      </c>
      <c r="B116" t="s">
        <v>34</v>
      </c>
      <c r="C116" t="s">
        <v>448</v>
      </c>
      <c r="D116" t="s">
        <v>51</v>
      </c>
      <c r="E116" t="s">
        <v>193</v>
      </c>
      <c r="F116" t="s">
        <v>194</v>
      </c>
      <c r="G116" t="s">
        <v>36</v>
      </c>
      <c r="H116" t="s">
        <v>341</v>
      </c>
      <c r="I116">
        <v>0.17009060025894199</v>
      </c>
      <c r="J116">
        <v>6.7382370242836803E-3</v>
      </c>
      <c r="K116">
        <v>0.19616268770145301</v>
      </c>
      <c r="L116">
        <v>6.7332710162539599E-3</v>
      </c>
      <c r="M116">
        <v>-2.6072087442511101E-2</v>
      </c>
      <c r="N116">
        <v>0.86708946666661102</v>
      </c>
      <c r="O116">
        <v>1.3950021707059301E-3</v>
      </c>
      <c r="P116">
        <v>-18.689639335340601</v>
      </c>
      <c r="Q116" s="1">
        <v>6.0118029380183101E-78</v>
      </c>
      <c r="R116">
        <v>1</v>
      </c>
      <c r="S116" s="1">
        <v>3.0059014690091598E-78</v>
      </c>
      <c r="T116">
        <v>11</v>
      </c>
      <c r="U116">
        <v>-18.689639335340601</v>
      </c>
      <c r="V116" s="1">
        <v>1.10423593363862E-9</v>
      </c>
      <c r="W116" s="1">
        <v>5.5211796681931198E-10</v>
      </c>
      <c r="X116">
        <v>0.99999999944788198</v>
      </c>
      <c r="Y116">
        <v>3.1273452704019197E-2</v>
      </c>
      <c r="Z116">
        <v>4.1358946716887002E-2</v>
      </c>
      <c r="AA116">
        <v>-1.00854940128679E-2</v>
      </c>
      <c r="AB116">
        <v>0.75614722294777603</v>
      </c>
    </row>
    <row r="117" spans="1:28" x14ac:dyDescent="0.2">
      <c r="A117" t="s">
        <v>33</v>
      </c>
      <c r="B117" t="s">
        <v>34</v>
      </c>
      <c r="C117" t="s">
        <v>448</v>
      </c>
      <c r="D117" t="s">
        <v>51</v>
      </c>
      <c r="E117" t="s">
        <v>193</v>
      </c>
      <c r="F117" t="s">
        <v>194</v>
      </c>
      <c r="G117" t="s">
        <v>171</v>
      </c>
      <c r="H117" t="s">
        <v>35</v>
      </c>
      <c r="I117">
        <v>0.14803513838966501</v>
      </c>
      <c r="J117">
        <v>1.05750808285466E-2</v>
      </c>
      <c r="K117">
        <v>0.16507259654071599</v>
      </c>
      <c r="L117">
        <v>1.05462027150636E-2</v>
      </c>
      <c r="M117">
        <v>-1.7037458151051999E-2</v>
      </c>
      <c r="N117">
        <v>0.89678808894939999</v>
      </c>
      <c r="O117">
        <v>5.4377755561080899E-3</v>
      </c>
      <c r="P117">
        <v>-3.1331668575239902</v>
      </c>
      <c r="Q117">
        <v>1.7293110390210499E-3</v>
      </c>
      <c r="R117">
        <v>0.99913534448049002</v>
      </c>
      <c r="S117">
        <v>8.6465551951052703E-4</v>
      </c>
      <c r="T117">
        <v>1</v>
      </c>
      <c r="U117">
        <v>-3.1331668575239902</v>
      </c>
      <c r="V117">
        <v>0.19668121734862801</v>
      </c>
      <c r="W117">
        <v>9.8340608674313906E-2</v>
      </c>
      <c r="X117">
        <v>0.90165939132568595</v>
      </c>
      <c r="Y117">
        <v>2.19144021980472E-2</v>
      </c>
      <c r="Z117">
        <v>2.72489621286944E-2</v>
      </c>
      <c r="AA117">
        <v>-5.3345599306471999E-3</v>
      </c>
      <c r="AB117">
        <v>0.80422887648151298</v>
      </c>
    </row>
    <row r="118" spans="1:28" x14ac:dyDescent="0.2">
      <c r="A118" t="s">
        <v>33</v>
      </c>
      <c r="B118" t="s">
        <v>34</v>
      </c>
      <c r="C118" t="s">
        <v>448</v>
      </c>
      <c r="D118" t="s">
        <v>51</v>
      </c>
      <c r="E118" t="s">
        <v>127</v>
      </c>
      <c r="F118" t="s">
        <v>221</v>
      </c>
      <c r="G118" t="s">
        <v>36</v>
      </c>
      <c r="H118" t="s">
        <v>341</v>
      </c>
      <c r="I118">
        <v>0.25900961681759999</v>
      </c>
      <c r="J118">
        <v>3.57148150918788E-2</v>
      </c>
      <c r="K118">
        <v>0.28754860569545598</v>
      </c>
      <c r="L118">
        <v>3.5713313757026299E-2</v>
      </c>
      <c r="M118">
        <v>-2.8538988877856199E-2</v>
      </c>
      <c r="N118">
        <v>0.90075073113697501</v>
      </c>
      <c r="O118">
        <v>1.07559361718007E-3</v>
      </c>
      <c r="P118">
        <v>-26.533244918910999</v>
      </c>
      <c r="Q118" s="1">
        <v>4.0089974873383402E-155</v>
      </c>
      <c r="R118">
        <v>1</v>
      </c>
      <c r="S118" s="1">
        <v>2.0044987436691701E-155</v>
      </c>
      <c r="T118">
        <v>12</v>
      </c>
      <c r="U118">
        <v>-26.5332449189135</v>
      </c>
      <c r="V118" s="1">
        <v>5.0351969206423996E-12</v>
      </c>
      <c r="W118" s="1">
        <v>2.5175984603211998E-12</v>
      </c>
      <c r="X118">
        <v>0.99999999999748301</v>
      </c>
      <c r="Y118">
        <v>7.0572639912897306E-2</v>
      </c>
      <c r="Z118">
        <v>8.7486160364541599E-2</v>
      </c>
      <c r="AA118">
        <v>-1.69135204516443E-2</v>
      </c>
      <c r="AB118">
        <v>0.80667204525643599</v>
      </c>
    </row>
    <row r="119" spans="1:28" x14ac:dyDescent="0.2">
      <c r="A119" t="s">
        <v>33</v>
      </c>
      <c r="B119" t="s">
        <v>34</v>
      </c>
      <c r="C119" t="s">
        <v>448</v>
      </c>
      <c r="D119" t="s">
        <v>51</v>
      </c>
      <c r="E119" t="s">
        <v>127</v>
      </c>
      <c r="F119" t="s">
        <v>221</v>
      </c>
      <c r="G119" t="s">
        <v>171</v>
      </c>
      <c r="H119" t="s">
        <v>315</v>
      </c>
      <c r="I119">
        <v>0.235620953495598</v>
      </c>
      <c r="J119">
        <v>2.9054149527738E-2</v>
      </c>
      <c r="K119">
        <v>0.26052197663804599</v>
      </c>
      <c r="L119">
        <v>2.9049101741253198E-2</v>
      </c>
      <c r="M119">
        <v>-2.4901023142448402E-2</v>
      </c>
      <c r="N119">
        <v>0.90441872327322104</v>
      </c>
      <c r="O119">
        <v>2.3774186408931299E-3</v>
      </c>
      <c r="P119">
        <v>-10.4739748877774</v>
      </c>
      <c r="Q119" s="1">
        <v>1.1376342903127699E-25</v>
      </c>
      <c r="R119">
        <v>1</v>
      </c>
      <c r="S119" s="1">
        <v>5.68817145156386E-26</v>
      </c>
      <c r="T119">
        <v>12</v>
      </c>
      <c r="U119">
        <v>-10.4739748877777</v>
      </c>
      <c r="V119" s="1">
        <v>2.1665557064100201E-7</v>
      </c>
      <c r="W119" s="1">
        <v>1.08327785320501E-7</v>
      </c>
      <c r="X119">
        <v>0.99999989167221504</v>
      </c>
      <c r="Y119">
        <v>4.9044033470075701E-2</v>
      </c>
      <c r="Z119">
        <v>6.0608635700132703E-2</v>
      </c>
      <c r="AA119">
        <v>-1.1564602230057E-2</v>
      </c>
      <c r="AB119">
        <v>0.80919217044788805</v>
      </c>
    </row>
    <row r="120" spans="1:28" x14ac:dyDescent="0.2">
      <c r="A120" t="s">
        <v>33</v>
      </c>
      <c r="B120" t="s">
        <v>34</v>
      </c>
      <c r="C120" t="s">
        <v>448</v>
      </c>
      <c r="D120" t="s">
        <v>51</v>
      </c>
      <c r="E120" t="s">
        <v>57</v>
      </c>
      <c r="F120" t="s">
        <v>189</v>
      </c>
      <c r="G120" t="s">
        <v>36</v>
      </c>
      <c r="H120" t="s">
        <v>35</v>
      </c>
      <c r="I120">
        <v>0.25263070536261301</v>
      </c>
      <c r="J120">
        <v>3.2955025021144E-3</v>
      </c>
      <c r="K120">
        <v>0.302266488687989</v>
      </c>
      <c r="L120">
        <v>3.2432655164378798E-3</v>
      </c>
      <c r="M120">
        <v>-4.9635783325375903E-2</v>
      </c>
      <c r="N120">
        <v>0.83578800435065204</v>
      </c>
      <c r="O120">
        <v>1.86000853488638E-3</v>
      </c>
      <c r="P120">
        <v>-26.685782561964501</v>
      </c>
      <c r="Q120" s="1">
        <v>6.8829166911641298E-157</v>
      </c>
      <c r="R120">
        <v>1</v>
      </c>
      <c r="S120" s="1">
        <v>3.4414583455820701E-157</v>
      </c>
      <c r="T120">
        <v>1</v>
      </c>
      <c r="U120">
        <v>-26.685782561964501</v>
      </c>
      <c r="V120">
        <v>2.38449831315229E-2</v>
      </c>
      <c r="W120">
        <v>1.19224915657614E-2</v>
      </c>
      <c r="X120">
        <v>0.98807750843423903</v>
      </c>
      <c r="Y120">
        <v>6.39824672644137E-2</v>
      </c>
      <c r="Z120">
        <v>9.1761964004064098E-2</v>
      </c>
      <c r="AA120">
        <v>-2.7779496739650401E-2</v>
      </c>
      <c r="AB120">
        <v>0.697265669483491</v>
      </c>
    </row>
    <row r="121" spans="1:28" x14ac:dyDescent="0.2">
      <c r="A121" t="s">
        <v>33</v>
      </c>
      <c r="B121" t="s">
        <v>34</v>
      </c>
      <c r="C121" t="s">
        <v>448</v>
      </c>
      <c r="D121" t="s">
        <v>51</v>
      </c>
      <c r="E121" t="s">
        <v>57</v>
      </c>
      <c r="F121" t="s">
        <v>189</v>
      </c>
      <c r="G121" t="s">
        <v>171</v>
      </c>
      <c r="H121" t="s">
        <v>315</v>
      </c>
      <c r="I121">
        <v>0.21418678402278199</v>
      </c>
      <c r="J121">
        <v>8.3785206285401995E-3</v>
      </c>
      <c r="K121">
        <v>0.27148987549972697</v>
      </c>
      <c r="L121">
        <v>8.2574988442100008E-3</v>
      </c>
      <c r="M121">
        <v>-5.7303091476945303E-2</v>
      </c>
      <c r="N121">
        <v>0.78893101861913495</v>
      </c>
      <c r="O121">
        <v>5.35595641087604E-3</v>
      </c>
      <c r="P121">
        <v>-10.698946571070501</v>
      </c>
      <c r="Q121" s="1">
        <v>1.0294182730340399E-26</v>
      </c>
      <c r="R121">
        <v>1</v>
      </c>
      <c r="S121" s="1">
        <v>5.1470913651702097E-27</v>
      </c>
      <c r="T121">
        <v>12</v>
      </c>
      <c r="U121">
        <v>-10.698946571070501</v>
      </c>
      <c r="V121" s="1">
        <v>1.71780341513708E-7</v>
      </c>
      <c r="W121" s="1">
        <v>8.5890170756854198E-8</v>
      </c>
      <c r="X121">
        <v>0.99999991410982902</v>
      </c>
      <c r="Y121">
        <v>4.6025577175032001E-2</v>
      </c>
      <c r="Z121">
        <v>7.3698383349005095E-2</v>
      </c>
      <c r="AA121">
        <v>-2.7672806173973101E-2</v>
      </c>
      <c r="AB121">
        <v>0.62451271091081995</v>
      </c>
    </row>
    <row r="122" spans="1:28" x14ac:dyDescent="0.2">
      <c r="A122" t="s">
        <v>33</v>
      </c>
      <c r="B122" t="s">
        <v>34</v>
      </c>
      <c r="C122" t="s">
        <v>41</v>
      </c>
      <c r="D122" t="s">
        <v>51</v>
      </c>
      <c r="E122" t="s">
        <v>206</v>
      </c>
      <c r="F122" t="s">
        <v>207</v>
      </c>
      <c r="G122" t="s">
        <v>36</v>
      </c>
      <c r="H122" t="s">
        <v>340</v>
      </c>
      <c r="I122">
        <v>0.27578471222122802</v>
      </c>
      <c r="J122">
        <v>2.2333500496252798E-3</v>
      </c>
      <c r="K122">
        <v>0.283874418876153</v>
      </c>
      <c r="L122">
        <v>2.2308645656415899E-3</v>
      </c>
      <c r="M122">
        <v>-8.0897066549253695E-3</v>
      </c>
      <c r="N122">
        <v>0.97150251619377304</v>
      </c>
      <c r="O122">
        <v>7.7023507278658804E-4</v>
      </c>
      <c r="P122">
        <v>-10.5029061136597</v>
      </c>
      <c r="Q122" s="1">
        <v>8.3760981540406203E-26</v>
      </c>
      <c r="R122">
        <v>1</v>
      </c>
      <c r="S122" s="1">
        <v>4.1880490770203102E-26</v>
      </c>
      <c r="T122">
        <v>26</v>
      </c>
      <c r="U122">
        <v>-10.5029061136597</v>
      </c>
      <c r="V122" s="1">
        <v>7.5578341734235501E-11</v>
      </c>
      <c r="W122" s="1">
        <v>3.7789170867117699E-11</v>
      </c>
      <c r="X122">
        <v>0.99999999996221101</v>
      </c>
      <c r="Y122">
        <v>7.5680129939768706E-2</v>
      </c>
      <c r="Z122">
        <v>8.0250084715945594E-2</v>
      </c>
      <c r="AA122">
        <v>-4.5699547761769701E-3</v>
      </c>
      <c r="AB122">
        <v>0.94305358315380206</v>
      </c>
    </row>
    <row r="123" spans="1:28" x14ac:dyDescent="0.2">
      <c r="A123" t="s">
        <v>33</v>
      </c>
      <c r="B123" t="s">
        <v>34</v>
      </c>
      <c r="C123" t="s">
        <v>41</v>
      </c>
      <c r="D123" t="s">
        <v>34</v>
      </c>
      <c r="E123" t="s">
        <v>206</v>
      </c>
      <c r="F123" t="s">
        <v>207</v>
      </c>
      <c r="G123" t="s">
        <v>36</v>
      </c>
      <c r="H123" t="s">
        <v>340</v>
      </c>
      <c r="I123">
        <v>0.27578471222122802</v>
      </c>
      <c r="J123">
        <v>2.2333500496252798E-3</v>
      </c>
      <c r="K123">
        <v>0.253138482075279</v>
      </c>
      <c r="L123">
        <v>2.24253724223722E-3</v>
      </c>
      <c r="M123">
        <v>2.2646230145948899E-2</v>
      </c>
      <c r="N123">
        <v>1.08946182326879</v>
      </c>
      <c r="O123">
        <v>9.7386573031527199E-4</v>
      </c>
      <c r="P123">
        <v>23.253955284593101</v>
      </c>
      <c r="Q123" s="1">
        <v>1.29731982672562E-119</v>
      </c>
      <c r="R123" s="1">
        <v>6.4865991336280902E-120</v>
      </c>
      <c r="S123">
        <v>1</v>
      </c>
      <c r="T123">
        <v>26</v>
      </c>
      <c r="U123">
        <v>23.253955284593101</v>
      </c>
      <c r="V123" s="1">
        <v>6.3144041383625099E-19</v>
      </c>
      <c r="W123">
        <v>1</v>
      </c>
      <c r="X123" s="1">
        <v>3.1572020691812501E-19</v>
      </c>
      <c r="Y123">
        <v>7.5680129939768706E-2</v>
      </c>
      <c r="Z123">
        <v>6.3678470123948006E-2</v>
      </c>
      <c r="AA123">
        <v>1.20016598158206E-2</v>
      </c>
      <c r="AB123">
        <v>1.1884728039549299</v>
      </c>
    </row>
    <row r="124" spans="1:28" x14ac:dyDescent="0.2">
      <c r="A124" t="s">
        <v>33</v>
      </c>
      <c r="B124" t="s">
        <v>34</v>
      </c>
      <c r="C124" t="s">
        <v>41</v>
      </c>
      <c r="D124" t="s">
        <v>51</v>
      </c>
      <c r="E124" t="s">
        <v>206</v>
      </c>
      <c r="F124" t="s">
        <v>207</v>
      </c>
      <c r="G124" t="s">
        <v>171</v>
      </c>
      <c r="H124" t="s">
        <v>315</v>
      </c>
      <c r="I124">
        <v>0.219258289864949</v>
      </c>
      <c r="J124">
        <v>8.9904036046438707E-3</v>
      </c>
      <c r="K124">
        <v>0.213973000202512</v>
      </c>
      <c r="L124">
        <v>8.9831960150187299E-3</v>
      </c>
      <c r="M124">
        <v>5.2852896624372399E-3</v>
      </c>
      <c r="N124">
        <v>1.0247007316691099</v>
      </c>
      <c r="O124">
        <v>2.55267958048172E-3</v>
      </c>
      <c r="P124">
        <v>2.0704869122037799</v>
      </c>
      <c r="Q124">
        <v>3.8406770402866199E-2</v>
      </c>
      <c r="R124">
        <v>1.9203385201433099E-2</v>
      </c>
      <c r="S124">
        <v>0.98079661479856695</v>
      </c>
      <c r="T124">
        <v>13</v>
      </c>
      <c r="U124">
        <v>2.0704869122037799</v>
      </c>
      <c r="V124">
        <v>5.8877846701302999E-2</v>
      </c>
      <c r="W124">
        <v>0.97056107664934799</v>
      </c>
      <c r="X124">
        <v>2.94389233506515E-2</v>
      </c>
      <c r="Y124">
        <v>4.6663946683694002E-2</v>
      </c>
      <c r="Z124">
        <v>4.4544748687114298E-2</v>
      </c>
      <c r="AA124">
        <v>2.1191979965796098E-3</v>
      </c>
      <c r="AB124">
        <v>1.0475745864336301</v>
      </c>
    </row>
    <row r="125" spans="1:28" x14ac:dyDescent="0.2">
      <c r="A125" t="s">
        <v>33</v>
      </c>
      <c r="B125" t="s">
        <v>34</v>
      </c>
      <c r="C125" t="s">
        <v>41</v>
      </c>
      <c r="D125" t="s">
        <v>34</v>
      </c>
      <c r="E125" t="s">
        <v>206</v>
      </c>
      <c r="F125" t="s">
        <v>207</v>
      </c>
      <c r="G125" t="s">
        <v>171</v>
      </c>
      <c r="H125" t="s">
        <v>315</v>
      </c>
      <c r="I125">
        <v>0.219258289864949</v>
      </c>
      <c r="J125">
        <v>8.9904036046438707E-3</v>
      </c>
      <c r="K125">
        <v>0.22422220131828399</v>
      </c>
      <c r="L125">
        <v>8.9925709980693703E-3</v>
      </c>
      <c r="M125">
        <v>-4.9639114533347999E-3</v>
      </c>
      <c r="N125">
        <v>0.97786164160306099</v>
      </c>
      <c r="O125">
        <v>3.0472865778620301E-3</v>
      </c>
      <c r="P125">
        <v>-1.6289611516674201</v>
      </c>
      <c r="Q125">
        <v>0.103321243182435</v>
      </c>
      <c r="R125">
        <v>0.94833937840878302</v>
      </c>
      <c r="S125">
        <v>5.1660621591217301E-2</v>
      </c>
      <c r="T125">
        <v>13</v>
      </c>
      <c r="U125">
        <v>-1.6289611516674101</v>
      </c>
      <c r="V125">
        <v>0.12730129726314399</v>
      </c>
      <c r="W125">
        <v>6.3650648631572104E-2</v>
      </c>
      <c r="X125">
        <v>0.93634935136842801</v>
      </c>
      <c r="Y125">
        <v>4.6663946683694002E-2</v>
      </c>
      <c r="Z125">
        <v>4.85535895436362E-2</v>
      </c>
      <c r="AA125">
        <v>-1.8896428599421899E-3</v>
      </c>
      <c r="AB125">
        <v>0.961081294345006</v>
      </c>
    </row>
    <row r="126" spans="1:28" x14ac:dyDescent="0.2">
      <c r="A126" t="s">
        <v>33</v>
      </c>
      <c r="B126" t="s">
        <v>34</v>
      </c>
      <c r="C126" t="s">
        <v>41</v>
      </c>
      <c r="D126" t="s">
        <v>34</v>
      </c>
      <c r="E126" t="s">
        <v>223</v>
      </c>
      <c r="F126" t="s">
        <v>224</v>
      </c>
      <c r="G126" t="s">
        <v>36</v>
      </c>
      <c r="H126" t="s">
        <v>340</v>
      </c>
      <c r="I126">
        <v>0.30362016082568799</v>
      </c>
      <c r="J126">
        <v>1.60847964361438E-2</v>
      </c>
      <c r="K126">
        <v>0.299262706822707</v>
      </c>
      <c r="L126">
        <v>1.6085036761389299E-2</v>
      </c>
      <c r="M126">
        <v>4.3574540029812604E-3</v>
      </c>
      <c r="N126">
        <v>1.0145606315242</v>
      </c>
      <c r="O126">
        <v>1.40773397699452E-3</v>
      </c>
      <c r="P126">
        <v>3.0953675013828401</v>
      </c>
      <c r="Q126">
        <v>1.9656917594545798E-3</v>
      </c>
      <c r="R126">
        <v>9.8284587972729208E-4</v>
      </c>
      <c r="S126">
        <v>0.99901715412027303</v>
      </c>
      <c r="T126">
        <v>24</v>
      </c>
      <c r="U126">
        <v>3.0953675013828801</v>
      </c>
      <c r="V126">
        <v>4.9421417475598098E-3</v>
      </c>
      <c r="W126">
        <v>0.99752892912622004</v>
      </c>
      <c r="X126">
        <v>2.4710708737799001E-3</v>
      </c>
      <c r="Y126">
        <v>9.9329651837295696E-2</v>
      </c>
      <c r="Z126">
        <v>9.67178194446391E-2</v>
      </c>
      <c r="AA126">
        <v>2.6118323926566001E-3</v>
      </c>
      <c r="AB126">
        <v>1.02700466581705</v>
      </c>
    </row>
    <row r="127" spans="1:28" x14ac:dyDescent="0.2">
      <c r="A127" t="s">
        <v>33</v>
      </c>
      <c r="B127" t="s">
        <v>34</v>
      </c>
      <c r="C127" t="s">
        <v>41</v>
      </c>
      <c r="D127" t="s">
        <v>34</v>
      </c>
      <c r="E127" t="s">
        <v>223</v>
      </c>
      <c r="F127" t="s">
        <v>224</v>
      </c>
      <c r="G127" t="s">
        <v>171</v>
      </c>
      <c r="H127" t="s">
        <v>315</v>
      </c>
      <c r="I127">
        <v>0.30956443671279499</v>
      </c>
      <c r="J127">
        <v>1.3275792343184999E-2</v>
      </c>
      <c r="K127">
        <v>0.30593527049292002</v>
      </c>
      <c r="L127">
        <v>1.3273123230042001E-2</v>
      </c>
      <c r="M127">
        <v>3.62916621987475E-3</v>
      </c>
      <c r="N127">
        <v>1.01186252965873</v>
      </c>
      <c r="O127">
        <v>2.7692467717905199E-3</v>
      </c>
      <c r="P127">
        <v>1.31052467293416</v>
      </c>
      <c r="Q127">
        <v>0.19001840312749099</v>
      </c>
      <c r="R127">
        <v>9.5009201563745593E-2</v>
      </c>
      <c r="S127">
        <v>0.90499079843625396</v>
      </c>
      <c r="T127">
        <v>12</v>
      </c>
      <c r="U127">
        <v>1.31052467293414</v>
      </c>
      <c r="V127">
        <v>0.214547062934039</v>
      </c>
      <c r="W127">
        <v>0.89272646853298099</v>
      </c>
      <c r="X127">
        <v>0.107273531467019</v>
      </c>
      <c r="Y127">
        <v>0.100007594130373</v>
      </c>
      <c r="Z127">
        <v>9.7750064357150598E-2</v>
      </c>
      <c r="AA127">
        <v>2.25752977322223E-3</v>
      </c>
      <c r="AB127">
        <v>1.0230949185360501</v>
      </c>
    </row>
    <row r="128" spans="1:28" x14ac:dyDescent="0.2">
      <c r="A128" t="s">
        <v>33</v>
      </c>
      <c r="B128" t="s">
        <v>34</v>
      </c>
      <c r="C128" t="s">
        <v>41</v>
      </c>
      <c r="D128" t="s">
        <v>34</v>
      </c>
      <c r="E128" t="s">
        <v>193</v>
      </c>
      <c r="F128" t="s">
        <v>194</v>
      </c>
      <c r="G128" t="s">
        <v>36</v>
      </c>
      <c r="H128" t="s">
        <v>341</v>
      </c>
      <c r="I128">
        <v>0.17009060025894199</v>
      </c>
      <c r="J128">
        <v>6.7382370242836803E-3</v>
      </c>
      <c r="K128">
        <v>0.174852167672711</v>
      </c>
      <c r="L128">
        <v>6.7386107517034E-3</v>
      </c>
      <c r="M128">
        <v>-4.7615674137698504E-3</v>
      </c>
      <c r="N128">
        <v>0.97276803898317898</v>
      </c>
      <c r="O128">
        <v>1.62010918871748E-3</v>
      </c>
      <c r="P128">
        <v>-2.9390410516338301</v>
      </c>
      <c r="Q128">
        <v>3.2922946398541899E-3</v>
      </c>
      <c r="R128">
        <v>0.99835385268007304</v>
      </c>
      <c r="S128">
        <v>1.6461473199270999E-3</v>
      </c>
      <c r="T128">
        <v>11</v>
      </c>
      <c r="U128">
        <v>-2.9390410516338399</v>
      </c>
      <c r="V128">
        <v>1.34708290001334E-2</v>
      </c>
      <c r="W128">
        <v>6.7354145000667201E-3</v>
      </c>
      <c r="X128">
        <v>0.99326458549993302</v>
      </c>
      <c r="Y128">
        <v>3.1273452704019197E-2</v>
      </c>
      <c r="Z128">
        <v>3.2895260223970497E-2</v>
      </c>
      <c r="AA128">
        <v>-1.6218075199513099E-3</v>
      </c>
      <c r="AB128">
        <v>0.95069783583078304</v>
      </c>
    </row>
    <row r="129" spans="1:28" x14ac:dyDescent="0.2">
      <c r="A129" t="s">
        <v>33</v>
      </c>
      <c r="B129" t="s">
        <v>34</v>
      </c>
      <c r="C129" t="s">
        <v>41</v>
      </c>
      <c r="D129" t="s">
        <v>34</v>
      </c>
      <c r="E129" t="s">
        <v>193</v>
      </c>
      <c r="F129" t="s">
        <v>194</v>
      </c>
      <c r="G129" t="s">
        <v>171</v>
      </c>
      <c r="H129" t="s">
        <v>35</v>
      </c>
      <c r="I129">
        <v>0.14803513838966501</v>
      </c>
      <c r="J129">
        <v>1.05750808285466E-2</v>
      </c>
      <c r="K129">
        <v>0.146895023496633</v>
      </c>
      <c r="L129">
        <v>1.0576898466248199E-2</v>
      </c>
      <c r="M129">
        <v>1.1401148930320099E-3</v>
      </c>
      <c r="N129">
        <v>1.0077614262613701</v>
      </c>
      <c r="O129">
        <v>6.4862244191044999E-3</v>
      </c>
      <c r="P129">
        <v>0.17577481433943601</v>
      </c>
      <c r="Q129">
        <v>0.86047085678929103</v>
      </c>
      <c r="R129">
        <v>0.43023542839464601</v>
      </c>
      <c r="S129">
        <v>0.56976457160535399</v>
      </c>
      <c r="T129">
        <v>1</v>
      </c>
      <c r="U129">
        <v>0.17577481433943601</v>
      </c>
      <c r="V129">
        <v>0.88922984145342399</v>
      </c>
      <c r="W129">
        <v>0.55538507927328795</v>
      </c>
      <c r="X129">
        <v>0.44461492072671199</v>
      </c>
      <c r="Y129">
        <v>2.19144021980472E-2</v>
      </c>
      <c r="Z129">
        <v>2.1578147928076299E-2</v>
      </c>
      <c r="AA129">
        <v>3.3625426997090102E-4</v>
      </c>
      <c r="AB129">
        <v>1.0155830922603599</v>
      </c>
    </row>
    <row r="130" spans="1:28" x14ac:dyDescent="0.2">
      <c r="A130" t="s">
        <v>33</v>
      </c>
      <c r="B130" t="s">
        <v>34</v>
      </c>
      <c r="C130" t="s">
        <v>41</v>
      </c>
      <c r="D130" t="s">
        <v>51</v>
      </c>
      <c r="E130" t="s">
        <v>127</v>
      </c>
      <c r="F130" t="s">
        <v>221</v>
      </c>
      <c r="G130" t="s">
        <v>36</v>
      </c>
      <c r="H130" t="s">
        <v>341</v>
      </c>
      <c r="I130">
        <v>0.25900961681759999</v>
      </c>
      <c r="J130">
        <v>3.57148150918788E-2</v>
      </c>
      <c r="K130">
        <v>0.26224439023660401</v>
      </c>
      <c r="L130">
        <v>3.5714729415420303E-2</v>
      </c>
      <c r="M130">
        <v>-3.2347734190047999E-3</v>
      </c>
      <c r="N130">
        <v>0.98766504245872999</v>
      </c>
      <c r="O130">
        <v>1.11401364281135E-3</v>
      </c>
      <c r="P130">
        <v>-2.9037107757867799</v>
      </c>
      <c r="Q130">
        <v>3.68768652463852E-3</v>
      </c>
      <c r="R130">
        <v>0.99815615673768099</v>
      </c>
      <c r="S130">
        <v>1.84384326231926E-3</v>
      </c>
      <c r="T130">
        <v>12</v>
      </c>
      <c r="U130">
        <v>-2.90371077578728</v>
      </c>
      <c r="V130">
        <v>1.32347814761679E-2</v>
      </c>
      <c r="W130">
        <v>6.6173907380839602E-3</v>
      </c>
      <c r="X130">
        <v>0.99338260926191602</v>
      </c>
      <c r="Y130">
        <v>7.0572639912897306E-2</v>
      </c>
      <c r="Z130">
        <v>7.2380109854783506E-2</v>
      </c>
      <c r="AA130">
        <v>-1.8074699418861599E-3</v>
      </c>
      <c r="AB130">
        <v>0.97502808512570005</v>
      </c>
    </row>
    <row r="131" spans="1:28" x14ac:dyDescent="0.2">
      <c r="A131" t="s">
        <v>33</v>
      </c>
      <c r="B131" t="s">
        <v>34</v>
      </c>
      <c r="C131" t="s">
        <v>41</v>
      </c>
      <c r="D131" t="s">
        <v>34</v>
      </c>
      <c r="E131" t="s">
        <v>127</v>
      </c>
      <c r="F131" t="s">
        <v>221</v>
      </c>
      <c r="G131" t="s">
        <v>36</v>
      </c>
      <c r="H131" t="s">
        <v>341</v>
      </c>
      <c r="I131">
        <v>0.25900961681759999</v>
      </c>
      <c r="J131">
        <v>3.57148150918788E-2</v>
      </c>
      <c r="K131">
        <v>0.25094311388083401</v>
      </c>
      <c r="L131">
        <v>3.5715212478842302E-2</v>
      </c>
      <c r="M131">
        <v>8.0665029367650298E-3</v>
      </c>
      <c r="N131">
        <v>1.0321447471182501</v>
      </c>
      <c r="O131">
        <v>1.30037393246723E-3</v>
      </c>
      <c r="P131">
        <v>6.2032179632056197</v>
      </c>
      <c r="Q131" s="1">
        <v>5.5320136962194797E-10</v>
      </c>
      <c r="R131" s="1">
        <v>2.7660068481097399E-10</v>
      </c>
      <c r="S131">
        <v>0.99999999972339904</v>
      </c>
      <c r="T131">
        <v>12</v>
      </c>
      <c r="U131">
        <v>6.2032179632060203</v>
      </c>
      <c r="V131" s="1">
        <v>4.5643591643937703E-5</v>
      </c>
      <c r="W131">
        <v>0.99997717820417797</v>
      </c>
      <c r="X131" s="1">
        <v>2.2821795821968899E-5</v>
      </c>
      <c r="Y131">
        <v>7.0572639912897306E-2</v>
      </c>
      <c r="Z131">
        <v>6.6437295416141004E-2</v>
      </c>
      <c r="AA131">
        <v>4.13534449675636E-3</v>
      </c>
      <c r="AB131">
        <v>1.0622443233255401</v>
      </c>
    </row>
    <row r="132" spans="1:28" x14ac:dyDescent="0.2">
      <c r="A132" t="s">
        <v>33</v>
      </c>
      <c r="B132" t="s">
        <v>34</v>
      </c>
      <c r="C132" t="s">
        <v>41</v>
      </c>
      <c r="D132" t="s">
        <v>51</v>
      </c>
      <c r="E132" t="s">
        <v>127</v>
      </c>
      <c r="F132" t="s">
        <v>221</v>
      </c>
      <c r="G132" t="s">
        <v>171</v>
      </c>
      <c r="H132" t="s">
        <v>315</v>
      </c>
      <c r="I132">
        <v>0.235620953495598</v>
      </c>
      <c r="J132">
        <v>2.9054149527738E-2</v>
      </c>
      <c r="K132">
        <v>0.234253099196919</v>
      </c>
      <c r="L132">
        <v>2.9054522472282299E-2</v>
      </c>
      <c r="M132">
        <v>1.36785429867836E-3</v>
      </c>
      <c r="N132">
        <v>1.0058392153758799</v>
      </c>
      <c r="O132">
        <v>2.6434583818902399E-3</v>
      </c>
      <c r="P132">
        <v>0.51744877394296696</v>
      </c>
      <c r="Q132">
        <v>0.60484291953442504</v>
      </c>
      <c r="R132">
        <v>0.30242145976721302</v>
      </c>
      <c r="S132">
        <v>0.69757854023278698</v>
      </c>
      <c r="T132">
        <v>12</v>
      </c>
      <c r="U132">
        <v>0.51744877394298705</v>
      </c>
      <c r="V132">
        <v>0.61424804752414097</v>
      </c>
      <c r="W132">
        <v>0.69287597623792996</v>
      </c>
      <c r="X132">
        <v>0.30712402376206999</v>
      </c>
      <c r="Y132">
        <v>4.9044033470075701E-2</v>
      </c>
      <c r="Z132">
        <v>4.8466939823932402E-2</v>
      </c>
      <c r="AA132">
        <v>5.7709364614328502E-4</v>
      </c>
      <c r="AB132">
        <v>1.01190695447742</v>
      </c>
    </row>
    <row r="133" spans="1:28" x14ac:dyDescent="0.2">
      <c r="A133" t="s">
        <v>33</v>
      </c>
      <c r="B133" t="s">
        <v>34</v>
      </c>
      <c r="C133" t="s">
        <v>41</v>
      </c>
      <c r="D133" t="s">
        <v>34</v>
      </c>
      <c r="E133" t="s">
        <v>127</v>
      </c>
      <c r="F133" t="s">
        <v>221</v>
      </c>
      <c r="G133" t="s">
        <v>171</v>
      </c>
      <c r="H133" t="s">
        <v>315</v>
      </c>
      <c r="I133">
        <v>0.235620953495598</v>
      </c>
      <c r="J133">
        <v>2.9054149527738E-2</v>
      </c>
      <c r="K133">
        <v>0.22651838164044</v>
      </c>
      <c r="L133">
        <v>2.9057222572041099E-2</v>
      </c>
      <c r="M133">
        <v>9.1025718551579499E-3</v>
      </c>
      <c r="N133">
        <v>1.04018469401572</v>
      </c>
      <c r="O133">
        <v>2.9621180884842999E-3</v>
      </c>
      <c r="P133">
        <v>3.07299425048098</v>
      </c>
      <c r="Q133">
        <v>2.1192257075925E-3</v>
      </c>
      <c r="R133">
        <v>1.05961285379625E-3</v>
      </c>
      <c r="S133">
        <v>0.99894038714620403</v>
      </c>
      <c r="T133">
        <v>12</v>
      </c>
      <c r="U133">
        <v>3.0729942504811101</v>
      </c>
      <c r="V133">
        <v>9.6628854937923798E-3</v>
      </c>
      <c r="W133">
        <v>0.99516855725310405</v>
      </c>
      <c r="X133">
        <v>4.8314427468961899E-3</v>
      </c>
      <c r="Y133">
        <v>4.9044033470075701E-2</v>
      </c>
      <c r="Z133">
        <v>4.5167771824243801E-2</v>
      </c>
      <c r="AA133">
        <v>3.8762616458319701E-3</v>
      </c>
      <c r="AB133">
        <v>1.08581919119046</v>
      </c>
    </row>
    <row r="134" spans="1:28" x14ac:dyDescent="0.2">
      <c r="A134" t="s">
        <v>33</v>
      </c>
      <c r="B134" t="s">
        <v>34</v>
      </c>
      <c r="C134" t="s">
        <v>41</v>
      </c>
      <c r="D134" t="s">
        <v>51</v>
      </c>
      <c r="E134" t="s">
        <v>57</v>
      </c>
      <c r="F134" t="s">
        <v>189</v>
      </c>
      <c r="G134" t="s">
        <v>36</v>
      </c>
      <c r="H134" t="s">
        <v>35</v>
      </c>
      <c r="I134">
        <v>0.25263070536261301</v>
      </c>
      <c r="J134">
        <v>3.2955025021144E-3</v>
      </c>
      <c r="K134">
        <v>0.27252702718173399</v>
      </c>
      <c r="L134">
        <v>3.2696961881856202E-3</v>
      </c>
      <c r="M134">
        <v>-1.9896321819120901E-2</v>
      </c>
      <c r="N134">
        <v>0.92699321595779505</v>
      </c>
      <c r="O134">
        <v>1.74894066218791E-3</v>
      </c>
      <c r="P134">
        <v>-11.376213183945801</v>
      </c>
      <c r="Q134" s="1">
        <v>5.4933628026466903E-30</v>
      </c>
      <c r="R134">
        <v>1</v>
      </c>
      <c r="S134" s="1">
        <v>2.7466814013233501E-30</v>
      </c>
      <c r="T134">
        <v>1</v>
      </c>
      <c r="U134">
        <v>-11.376213183945801</v>
      </c>
      <c r="V134">
        <v>5.5817135800303598E-2</v>
      </c>
      <c r="W134">
        <v>2.7908567900151799E-2</v>
      </c>
      <c r="X134">
        <v>0.97209143209984805</v>
      </c>
      <c r="Y134">
        <v>6.39824672644137E-2</v>
      </c>
      <c r="Z134">
        <v>7.4765970439926305E-2</v>
      </c>
      <c r="AA134">
        <v>-1.0783503175512601E-2</v>
      </c>
      <c r="AB134">
        <v>0.85576990291088295</v>
      </c>
    </row>
    <row r="135" spans="1:28" x14ac:dyDescent="0.2">
      <c r="A135" t="s">
        <v>33</v>
      </c>
      <c r="B135" t="s">
        <v>34</v>
      </c>
      <c r="C135" t="s">
        <v>41</v>
      </c>
      <c r="D135" t="s">
        <v>34</v>
      </c>
      <c r="E135" t="s">
        <v>57</v>
      </c>
      <c r="F135" t="s">
        <v>189</v>
      </c>
      <c r="G135" t="s">
        <v>36</v>
      </c>
      <c r="H135" t="s">
        <v>35</v>
      </c>
      <c r="I135">
        <v>0.25263070536261301</v>
      </c>
      <c r="J135">
        <v>3.2955025021144E-3</v>
      </c>
      <c r="K135">
        <v>0.26028938056745499</v>
      </c>
      <c r="L135">
        <v>3.27641561178354E-3</v>
      </c>
      <c r="M135">
        <v>-7.6586752048420897E-3</v>
      </c>
      <c r="N135">
        <v>0.97057630554060503</v>
      </c>
      <c r="O135">
        <v>1.9342733907715701E-3</v>
      </c>
      <c r="P135">
        <v>-3.9594584929833001</v>
      </c>
      <c r="Q135" s="1">
        <v>7.5119898388549002E-5</v>
      </c>
      <c r="R135">
        <v>0.99996244005080603</v>
      </c>
      <c r="S135" s="1">
        <v>3.7559949194274501E-5</v>
      </c>
      <c r="T135">
        <v>1</v>
      </c>
      <c r="U135">
        <v>-3.9594584929833001</v>
      </c>
      <c r="V135">
        <v>0.157491087075288</v>
      </c>
      <c r="W135">
        <v>7.8745543537643903E-2</v>
      </c>
      <c r="X135">
        <v>0.92125445646235604</v>
      </c>
      <c r="Y135">
        <v>6.39824672644137E-2</v>
      </c>
      <c r="Z135">
        <v>6.8390658118186301E-2</v>
      </c>
      <c r="AA135">
        <v>-4.4081908537725997E-3</v>
      </c>
      <c r="AB135">
        <v>0.93554396206928203</v>
      </c>
    </row>
    <row r="136" spans="1:28" x14ac:dyDescent="0.2">
      <c r="A136" t="s">
        <v>33</v>
      </c>
      <c r="B136" t="s">
        <v>34</v>
      </c>
      <c r="C136" t="s">
        <v>41</v>
      </c>
      <c r="D136" t="s">
        <v>51</v>
      </c>
      <c r="E136" t="s">
        <v>57</v>
      </c>
      <c r="F136" t="s">
        <v>189</v>
      </c>
      <c r="G136" t="s">
        <v>171</v>
      </c>
      <c r="H136" t="s">
        <v>315</v>
      </c>
      <c r="I136">
        <v>0.21418678402278199</v>
      </c>
      <c r="J136">
        <v>8.3785206285401995E-3</v>
      </c>
      <c r="K136">
        <v>0.25338279667526198</v>
      </c>
      <c r="L136">
        <v>8.2984313659902192E-3</v>
      </c>
      <c r="M136">
        <v>-3.91960126524801E-2</v>
      </c>
      <c r="N136">
        <v>0.84530910082773303</v>
      </c>
      <c r="O136">
        <v>5.0332624711534402E-3</v>
      </c>
      <c r="P136">
        <v>-7.7873969174307396</v>
      </c>
      <c r="Q136" s="1">
        <v>6.8403806904849097E-15</v>
      </c>
      <c r="R136">
        <v>0.999999999999997</v>
      </c>
      <c r="S136" s="1">
        <v>3.4201903452424501E-15</v>
      </c>
      <c r="T136">
        <v>12</v>
      </c>
      <c r="U136">
        <v>-7.7873969174307396</v>
      </c>
      <c r="V136" s="1">
        <v>4.94834815605449E-6</v>
      </c>
      <c r="W136" s="1">
        <v>2.4741740780272501E-6</v>
      </c>
      <c r="X136">
        <v>0.99999752582592205</v>
      </c>
      <c r="Y136">
        <v>4.6025577175032001E-2</v>
      </c>
      <c r="Z136">
        <v>6.39605976324642E-2</v>
      </c>
      <c r="AA136">
        <v>-1.7935020457432199E-2</v>
      </c>
      <c r="AB136">
        <v>0.71959266921657095</v>
      </c>
    </row>
    <row r="137" spans="1:28" x14ac:dyDescent="0.2">
      <c r="A137" t="s">
        <v>33</v>
      </c>
      <c r="B137" t="s">
        <v>34</v>
      </c>
      <c r="C137" t="s">
        <v>41</v>
      </c>
      <c r="D137" t="s">
        <v>34</v>
      </c>
      <c r="E137" t="s">
        <v>57</v>
      </c>
      <c r="F137" t="s">
        <v>189</v>
      </c>
      <c r="G137" t="s">
        <v>171</v>
      </c>
      <c r="H137" t="s">
        <v>315</v>
      </c>
      <c r="I137">
        <v>0.21418678402278199</v>
      </c>
      <c r="J137">
        <v>8.3785206285401995E-3</v>
      </c>
      <c r="K137">
        <v>0.229208106747745</v>
      </c>
      <c r="L137">
        <v>8.3500964577078608E-3</v>
      </c>
      <c r="M137">
        <v>-1.50213227249631E-2</v>
      </c>
      <c r="N137">
        <v>0.93446426071877597</v>
      </c>
      <c r="O137">
        <v>5.2427926447114401E-3</v>
      </c>
      <c r="P137">
        <v>-2.8651376743109598</v>
      </c>
      <c r="Q137">
        <v>4.1682797722730099E-3</v>
      </c>
      <c r="R137">
        <v>0.99791586011386302</v>
      </c>
      <c r="S137">
        <v>2.0841398861365101E-3</v>
      </c>
      <c r="T137">
        <v>12</v>
      </c>
      <c r="U137">
        <v>-2.8651376743109598</v>
      </c>
      <c r="V137">
        <v>1.4217577189026E-2</v>
      </c>
      <c r="W137">
        <v>7.1087885945129801E-3</v>
      </c>
      <c r="X137">
        <v>0.99289121140548697</v>
      </c>
      <c r="Y137">
        <v>4.6025577175032001E-2</v>
      </c>
      <c r="Z137">
        <v>5.2341076837197298E-2</v>
      </c>
      <c r="AA137">
        <v>-6.3154996621653204E-3</v>
      </c>
      <c r="AB137">
        <v>0.87933951603996996</v>
      </c>
    </row>
    <row r="138" spans="1:28" x14ac:dyDescent="0.2">
      <c r="A138" t="s">
        <v>33</v>
      </c>
      <c r="B138" t="s">
        <v>34</v>
      </c>
      <c r="C138" t="s">
        <v>41</v>
      </c>
      <c r="D138" t="s">
        <v>34</v>
      </c>
      <c r="E138" t="s">
        <v>237</v>
      </c>
      <c r="F138" t="s">
        <v>238</v>
      </c>
      <c r="G138" t="s">
        <v>36</v>
      </c>
      <c r="H138" t="s">
        <v>313</v>
      </c>
      <c r="I138">
        <v>0.33902708150886102</v>
      </c>
      <c r="J138">
        <v>9.5385804326119702E-3</v>
      </c>
      <c r="K138">
        <v>0.30490984243206898</v>
      </c>
      <c r="L138">
        <v>9.5406940601142406E-3</v>
      </c>
      <c r="M138">
        <v>3.4117239076792497E-2</v>
      </c>
      <c r="N138">
        <v>1.1118928756273001</v>
      </c>
      <c r="O138">
        <v>7.0477868793705702E-4</v>
      </c>
      <c r="P138">
        <v>48.408443190381298</v>
      </c>
      <c r="Q138">
        <v>0</v>
      </c>
      <c r="R138">
        <v>0</v>
      </c>
      <c r="S138">
        <v>1</v>
      </c>
      <c r="T138">
        <v>14</v>
      </c>
      <c r="U138">
        <v>48.408443190379998</v>
      </c>
      <c r="V138" s="1">
        <v>5.4720647010851498E-17</v>
      </c>
      <c r="W138">
        <v>1</v>
      </c>
      <c r="X138" s="1">
        <v>2.7360323505425801E-17</v>
      </c>
      <c r="Y138">
        <v>0.113956490439824</v>
      </c>
      <c r="Z138">
        <v>9.1829202640079294E-2</v>
      </c>
      <c r="AA138">
        <v>2.2127287799744998E-2</v>
      </c>
      <c r="AB138">
        <v>1.2409613408761899</v>
      </c>
    </row>
    <row r="139" spans="1:28" x14ac:dyDescent="0.2">
      <c r="A139" t="s">
        <v>33</v>
      </c>
      <c r="B139" t="s">
        <v>34</v>
      </c>
      <c r="C139" t="s">
        <v>41</v>
      </c>
      <c r="D139" t="s">
        <v>34</v>
      </c>
      <c r="E139" t="s">
        <v>237</v>
      </c>
      <c r="F139" t="s">
        <v>238</v>
      </c>
      <c r="G139" t="s">
        <v>171</v>
      </c>
      <c r="H139" t="s">
        <v>315</v>
      </c>
      <c r="I139">
        <v>0.26774489219177799</v>
      </c>
      <c r="J139">
        <v>4.6345144526513497E-3</v>
      </c>
      <c r="K139">
        <v>0.25599395950111797</v>
      </c>
      <c r="L139">
        <v>4.6492118410324801E-3</v>
      </c>
      <c r="M139">
        <v>1.17509326906597E-2</v>
      </c>
      <c r="N139">
        <v>1.04590316394012</v>
      </c>
      <c r="O139">
        <v>2.6784311009692302E-3</v>
      </c>
      <c r="P139">
        <v>4.3872447144178999</v>
      </c>
      <c r="Q139" s="1">
        <v>1.1479560805656501E-5</v>
      </c>
      <c r="R139" s="1">
        <v>5.7397804028282698E-6</v>
      </c>
      <c r="S139">
        <v>0.99999426021959703</v>
      </c>
      <c r="T139">
        <v>7</v>
      </c>
      <c r="U139">
        <v>4.3872447144178999</v>
      </c>
      <c r="V139">
        <v>3.20611228947725E-3</v>
      </c>
      <c r="W139">
        <v>0.99839694385526101</v>
      </c>
      <c r="X139">
        <v>1.60305614473862E-3</v>
      </c>
      <c r="Y139">
        <v>7.1587359374405704E-2</v>
      </c>
      <c r="Z139">
        <v>6.5610219340259998E-2</v>
      </c>
      <c r="AA139">
        <v>5.9771400341457597E-3</v>
      </c>
      <c r="AB139">
        <v>1.09110074763122</v>
      </c>
    </row>
    <row r="140" spans="1:28" x14ac:dyDescent="0.2">
      <c r="A140" t="s">
        <v>33</v>
      </c>
      <c r="B140" t="s">
        <v>34</v>
      </c>
      <c r="C140" t="s">
        <v>45</v>
      </c>
      <c r="D140" t="s">
        <v>51</v>
      </c>
      <c r="E140" t="s">
        <v>206</v>
      </c>
      <c r="F140" t="s">
        <v>207</v>
      </c>
      <c r="G140" t="s">
        <v>36</v>
      </c>
      <c r="H140" t="s">
        <v>340</v>
      </c>
      <c r="I140">
        <v>0.27578471222122802</v>
      </c>
      <c r="J140">
        <v>2.2333500496252798E-3</v>
      </c>
      <c r="K140">
        <v>0.28098514574346101</v>
      </c>
      <c r="L140">
        <v>2.2316535118826102E-3</v>
      </c>
      <c r="M140">
        <v>-5.2004335222330901E-3</v>
      </c>
      <c r="N140">
        <v>0.98149214077323099</v>
      </c>
      <c r="O140">
        <v>8.29383894851143E-4</v>
      </c>
      <c r="P140">
        <v>-6.2702369246830703</v>
      </c>
      <c r="Q140" s="1">
        <v>3.6049914627154102E-10</v>
      </c>
      <c r="R140">
        <v>0.99999999981974996</v>
      </c>
      <c r="S140" s="1">
        <v>1.8024957313576999E-10</v>
      </c>
      <c r="T140">
        <v>26</v>
      </c>
      <c r="U140">
        <v>-6.2702369246830498</v>
      </c>
      <c r="V140" s="1">
        <v>1.23073513764168E-6</v>
      </c>
      <c r="W140" s="1">
        <v>6.1536756882084105E-7</v>
      </c>
      <c r="X140">
        <v>0.99999938463243099</v>
      </c>
      <c r="Y140">
        <v>7.5680129939768706E-2</v>
      </c>
      <c r="Z140">
        <v>7.8596211097309701E-2</v>
      </c>
      <c r="AA140">
        <v>-2.9160811575409998E-3</v>
      </c>
      <c r="AB140">
        <v>0.96289794232026504</v>
      </c>
    </row>
    <row r="141" spans="1:28" x14ac:dyDescent="0.2">
      <c r="A141" t="s">
        <v>33</v>
      </c>
      <c r="B141" t="s">
        <v>34</v>
      </c>
      <c r="C141" t="s">
        <v>45</v>
      </c>
      <c r="D141" t="s">
        <v>34</v>
      </c>
      <c r="E141" t="s">
        <v>206</v>
      </c>
      <c r="F141" t="s">
        <v>207</v>
      </c>
      <c r="G141" t="s">
        <v>36</v>
      </c>
      <c r="H141" t="s">
        <v>340</v>
      </c>
      <c r="I141">
        <v>0.27578471222122802</v>
      </c>
      <c r="J141">
        <v>2.2333500496252798E-3</v>
      </c>
      <c r="K141">
        <v>0.22741118610077399</v>
      </c>
      <c r="L141">
        <v>2.2496029509262599E-3</v>
      </c>
      <c r="M141">
        <v>4.8373526120453703E-2</v>
      </c>
      <c r="N141">
        <v>1.21271392559827</v>
      </c>
      <c r="O141">
        <v>1.1546440727970399E-3</v>
      </c>
      <c r="P141">
        <v>41.894751170611698</v>
      </c>
      <c r="Q141">
        <v>0</v>
      </c>
      <c r="R141">
        <v>0</v>
      </c>
      <c r="S141">
        <v>1</v>
      </c>
      <c r="T141">
        <v>26</v>
      </c>
      <c r="U141">
        <v>41.894751170611698</v>
      </c>
      <c r="V141" s="1">
        <v>2.1316958932745202E-25</v>
      </c>
      <c r="W141">
        <v>1</v>
      </c>
      <c r="X141" s="1">
        <v>1.0658479466372601E-25</v>
      </c>
      <c r="Y141">
        <v>7.5680129939768706E-2</v>
      </c>
      <c r="Z141">
        <v>5.1396479167805903E-2</v>
      </c>
      <c r="AA141">
        <v>2.4283650771962699E-2</v>
      </c>
      <c r="AB141">
        <v>1.4724769315944399</v>
      </c>
    </row>
    <row r="142" spans="1:28" x14ac:dyDescent="0.2">
      <c r="A142" t="s">
        <v>33</v>
      </c>
      <c r="B142" t="s">
        <v>34</v>
      </c>
      <c r="C142" t="s">
        <v>45</v>
      </c>
      <c r="D142" t="s">
        <v>51</v>
      </c>
      <c r="E142" t="s">
        <v>206</v>
      </c>
      <c r="F142" t="s">
        <v>207</v>
      </c>
      <c r="G142" t="s">
        <v>171</v>
      </c>
      <c r="H142" t="s">
        <v>315</v>
      </c>
      <c r="I142">
        <v>0.219258289864949</v>
      </c>
      <c r="J142">
        <v>8.9904036046438707E-3</v>
      </c>
      <c r="K142">
        <v>0.191854580974753</v>
      </c>
      <c r="L142">
        <v>8.9953591745615107E-3</v>
      </c>
      <c r="M142">
        <v>2.7403708890195701E-2</v>
      </c>
      <c r="N142">
        <v>1.14283583300939</v>
      </c>
      <c r="O142">
        <v>2.8333980992914501E-3</v>
      </c>
      <c r="P142">
        <v>9.6716761746429505</v>
      </c>
      <c r="Q142" s="1">
        <v>3.9780839431352901E-22</v>
      </c>
      <c r="R142" s="1">
        <v>1.9890419715676401E-22</v>
      </c>
      <c r="S142">
        <v>1</v>
      </c>
      <c r="T142">
        <v>13</v>
      </c>
      <c r="U142">
        <v>9.6716761746429398</v>
      </c>
      <c r="V142" s="1">
        <v>2.6466708827520701E-7</v>
      </c>
      <c r="W142">
        <v>0.99999986766645599</v>
      </c>
      <c r="X142" s="1">
        <v>1.32333544137603E-7</v>
      </c>
      <c r="Y142">
        <v>4.6663946683694002E-2</v>
      </c>
      <c r="Z142">
        <v>3.5761419336432801E-2</v>
      </c>
      <c r="AA142">
        <v>1.09025273472611E-2</v>
      </c>
      <c r="AB142">
        <v>1.30486841824407</v>
      </c>
    </row>
    <row r="143" spans="1:28" x14ac:dyDescent="0.2">
      <c r="A143" t="s">
        <v>33</v>
      </c>
      <c r="B143" t="s">
        <v>34</v>
      </c>
      <c r="C143" t="s">
        <v>45</v>
      </c>
      <c r="D143" t="s">
        <v>34</v>
      </c>
      <c r="E143" t="s">
        <v>206</v>
      </c>
      <c r="F143" t="s">
        <v>207</v>
      </c>
      <c r="G143" t="s">
        <v>171</v>
      </c>
      <c r="H143" t="s">
        <v>315</v>
      </c>
      <c r="I143">
        <v>0.219258289864949</v>
      </c>
      <c r="J143">
        <v>8.9904036046438707E-3</v>
      </c>
      <c r="K143">
        <v>0.19225625505324401</v>
      </c>
      <c r="L143">
        <v>9.0053178246153696E-3</v>
      </c>
      <c r="M143">
        <v>2.7002034811705301E-2</v>
      </c>
      <c r="N143">
        <v>1.1404481472097101</v>
      </c>
      <c r="O143">
        <v>3.6299345209132301E-3</v>
      </c>
      <c r="P143">
        <v>7.4387112649381999</v>
      </c>
      <c r="Q143" s="1">
        <v>1.0167227437639E-13</v>
      </c>
      <c r="R143" s="1">
        <v>5.0836137188195002E-14</v>
      </c>
      <c r="S143">
        <v>0.99999999999994904</v>
      </c>
      <c r="T143">
        <v>13</v>
      </c>
      <c r="U143">
        <v>7.4387112649381999</v>
      </c>
      <c r="V143" s="1">
        <v>4.9128740337630896E-6</v>
      </c>
      <c r="W143">
        <v>0.99999754356298298</v>
      </c>
      <c r="X143" s="1">
        <v>2.4564370168815499E-6</v>
      </c>
      <c r="Y143">
        <v>4.6663946683694002E-2</v>
      </c>
      <c r="Z143">
        <v>3.5460566983346903E-2</v>
      </c>
      <c r="AA143">
        <v>1.1203379700347E-2</v>
      </c>
      <c r="AB143">
        <v>1.31593910231634</v>
      </c>
    </row>
    <row r="144" spans="1:28" x14ac:dyDescent="0.2">
      <c r="A144" t="s">
        <v>33</v>
      </c>
      <c r="B144" t="s">
        <v>34</v>
      </c>
      <c r="C144" t="s">
        <v>45</v>
      </c>
      <c r="D144" t="s">
        <v>51</v>
      </c>
      <c r="E144" t="s">
        <v>223</v>
      </c>
      <c r="F144" t="s">
        <v>224</v>
      </c>
      <c r="G144" t="s">
        <v>36</v>
      </c>
      <c r="H144" t="s">
        <v>340</v>
      </c>
      <c r="I144">
        <v>0.30362016082568799</v>
      </c>
      <c r="J144">
        <v>1.60847964361438E-2</v>
      </c>
      <c r="K144">
        <v>0.31400288679656202</v>
      </c>
      <c r="L144">
        <v>1.60838371454382E-2</v>
      </c>
      <c r="M144">
        <v>-1.03827259708734E-2</v>
      </c>
      <c r="N144">
        <v>0.96693429771682304</v>
      </c>
      <c r="O144">
        <v>1.1555833798369301E-3</v>
      </c>
      <c r="P144">
        <v>-8.9848349777568703</v>
      </c>
      <c r="Q144" s="1">
        <v>2.5912285998653598E-19</v>
      </c>
      <c r="R144">
        <v>1</v>
      </c>
      <c r="S144" s="1">
        <v>1.2956142999326799E-19</v>
      </c>
      <c r="T144">
        <v>24</v>
      </c>
      <c r="U144">
        <v>-8.9848349777568703</v>
      </c>
      <c r="V144" s="1">
        <v>3.8089705702786298E-9</v>
      </c>
      <c r="W144" s="1">
        <v>1.9044852851393099E-9</v>
      </c>
      <c r="X144">
        <v>0.99999999809551499</v>
      </c>
      <c r="Y144">
        <v>9.9329651837295696E-2</v>
      </c>
      <c r="Z144">
        <v>0.10634685624378599</v>
      </c>
      <c r="AA144">
        <v>-7.0172044064906501E-3</v>
      </c>
      <c r="AB144">
        <v>0.93401587358252902</v>
      </c>
    </row>
    <row r="145" spans="1:28" x14ac:dyDescent="0.2">
      <c r="A145" t="s">
        <v>33</v>
      </c>
      <c r="B145" t="s">
        <v>34</v>
      </c>
      <c r="C145" t="s">
        <v>45</v>
      </c>
      <c r="D145" t="s">
        <v>34</v>
      </c>
      <c r="E145" t="s">
        <v>223</v>
      </c>
      <c r="F145" t="s">
        <v>224</v>
      </c>
      <c r="G145" t="s">
        <v>36</v>
      </c>
      <c r="H145" t="s">
        <v>340</v>
      </c>
      <c r="I145">
        <v>0.30362016082568799</v>
      </c>
      <c r="J145">
        <v>1.60847964361438E-2</v>
      </c>
      <c r="K145">
        <v>0.28134354228189401</v>
      </c>
      <c r="L145">
        <v>1.6089005614576601E-2</v>
      </c>
      <c r="M145">
        <v>2.2276618543794001E-2</v>
      </c>
      <c r="N145">
        <v>1.07917942016054</v>
      </c>
      <c r="O145">
        <v>1.6651321406840501E-3</v>
      </c>
      <c r="P145">
        <v>13.378288725267501</v>
      </c>
      <c r="Q145" s="1">
        <v>8.0990633379152702E-41</v>
      </c>
      <c r="R145" s="1">
        <v>4.04953166895763E-41</v>
      </c>
      <c r="S145">
        <v>1</v>
      </c>
      <c r="T145">
        <v>24</v>
      </c>
      <c r="U145">
        <v>13.3782887252673</v>
      </c>
      <c r="V145" s="1">
        <v>1.2751287440766999E-12</v>
      </c>
      <c r="W145">
        <v>0.99999999999936195</v>
      </c>
      <c r="X145" s="1">
        <v>6.3756437203834996E-13</v>
      </c>
      <c r="Y145">
        <v>9.9329651837295696E-2</v>
      </c>
      <c r="Z145">
        <v>8.6215943659125105E-2</v>
      </c>
      <c r="AA145">
        <v>1.31137081781706E-2</v>
      </c>
      <c r="AB145">
        <v>1.1521030521920499</v>
      </c>
    </row>
    <row r="146" spans="1:28" x14ac:dyDescent="0.2">
      <c r="A146" t="s">
        <v>33</v>
      </c>
      <c r="B146" t="s">
        <v>34</v>
      </c>
      <c r="C146" t="s">
        <v>45</v>
      </c>
      <c r="D146" t="s">
        <v>51</v>
      </c>
      <c r="E146" t="s">
        <v>223</v>
      </c>
      <c r="F146" t="s">
        <v>224</v>
      </c>
      <c r="G146" t="s">
        <v>171</v>
      </c>
      <c r="H146" t="s">
        <v>315</v>
      </c>
      <c r="I146">
        <v>0.30956443671279499</v>
      </c>
      <c r="J146">
        <v>1.3275792343184999E-2</v>
      </c>
      <c r="K146">
        <v>0.31804929767455498</v>
      </c>
      <c r="L146">
        <v>1.3261120523835501E-2</v>
      </c>
      <c r="M146">
        <v>-8.4848609617606593E-3</v>
      </c>
      <c r="N146">
        <v>0.97332218299553397</v>
      </c>
      <c r="O146">
        <v>2.3398678409301999E-3</v>
      </c>
      <c r="P146">
        <v>-3.6262137601701299</v>
      </c>
      <c r="Q146">
        <v>2.8760730011602502E-4</v>
      </c>
      <c r="R146">
        <v>0.99985619634994205</v>
      </c>
      <c r="S146">
        <v>1.43803650058013E-4</v>
      </c>
      <c r="T146">
        <v>12</v>
      </c>
      <c r="U146">
        <v>-3.6262137601701401</v>
      </c>
      <c r="V146">
        <v>3.4747528842561798E-3</v>
      </c>
      <c r="W146">
        <v>1.7373764421280899E-3</v>
      </c>
      <c r="X146">
        <v>0.99826262355787199</v>
      </c>
      <c r="Y146">
        <v>0.100007594130373</v>
      </c>
      <c r="Z146">
        <v>0.10561608325357399</v>
      </c>
      <c r="AA146">
        <v>-5.6084891232007598E-3</v>
      </c>
      <c r="AB146">
        <v>0.94689739526000605</v>
      </c>
    </row>
    <row r="147" spans="1:28" x14ac:dyDescent="0.2">
      <c r="A147" t="s">
        <v>33</v>
      </c>
      <c r="B147" t="s">
        <v>34</v>
      </c>
      <c r="C147" t="s">
        <v>45</v>
      </c>
      <c r="D147" t="s">
        <v>34</v>
      </c>
      <c r="E147" t="s">
        <v>223</v>
      </c>
      <c r="F147" t="s">
        <v>224</v>
      </c>
      <c r="G147" t="s">
        <v>171</v>
      </c>
      <c r="H147" t="s">
        <v>315</v>
      </c>
      <c r="I147">
        <v>0.30956443671279499</v>
      </c>
      <c r="J147">
        <v>1.3275792343184999E-2</v>
      </c>
      <c r="K147">
        <v>0.25878281941001702</v>
      </c>
      <c r="L147">
        <v>1.3289820879112599E-2</v>
      </c>
      <c r="M147">
        <v>5.0781617302777499E-2</v>
      </c>
      <c r="N147">
        <v>1.1962325683696899</v>
      </c>
      <c r="O147">
        <v>3.7171118087059498E-3</v>
      </c>
      <c r="P147">
        <v>13.6615791819445</v>
      </c>
      <c r="Q147" s="1">
        <v>1.72208234458179E-42</v>
      </c>
      <c r="R147" s="1">
        <v>8.6104117229089293E-43</v>
      </c>
      <c r="S147">
        <v>1</v>
      </c>
      <c r="T147">
        <v>12</v>
      </c>
      <c r="U147">
        <v>13.6615791819446</v>
      </c>
      <c r="V147" s="1">
        <v>1.1260856480241901E-8</v>
      </c>
      <c r="W147">
        <v>0.99999999436957199</v>
      </c>
      <c r="X147" s="1">
        <v>5.6304282401209297E-9</v>
      </c>
      <c r="Y147">
        <v>0.100007594130373</v>
      </c>
      <c r="Z147">
        <v>7.0379402711813699E-2</v>
      </c>
      <c r="AA147">
        <v>2.9628191418559199E-2</v>
      </c>
      <c r="AB147">
        <v>1.4209781594748601</v>
      </c>
    </row>
    <row r="148" spans="1:28" x14ac:dyDescent="0.2">
      <c r="A148" t="s">
        <v>33</v>
      </c>
      <c r="B148" t="s">
        <v>34</v>
      </c>
      <c r="C148" t="s">
        <v>45</v>
      </c>
      <c r="D148" t="s">
        <v>51</v>
      </c>
      <c r="E148" t="s">
        <v>193</v>
      </c>
      <c r="F148" t="s">
        <v>194</v>
      </c>
      <c r="G148" t="s">
        <v>36</v>
      </c>
      <c r="H148" t="s">
        <v>341</v>
      </c>
      <c r="I148">
        <v>0.17009060025894199</v>
      </c>
      <c r="J148">
        <v>6.7382370242836803E-3</v>
      </c>
      <c r="K148">
        <v>0.181223616430011</v>
      </c>
      <c r="L148">
        <v>6.7374794114436502E-3</v>
      </c>
      <c r="M148">
        <v>-1.11330161710695E-2</v>
      </c>
      <c r="N148">
        <v>0.93856752011474698</v>
      </c>
      <c r="O148">
        <v>1.33385350617893E-3</v>
      </c>
      <c r="P148">
        <v>-8.3465059090050104</v>
      </c>
      <c r="Q148" s="1">
        <v>7.0312125691584694E-17</v>
      </c>
      <c r="R148">
        <v>1</v>
      </c>
      <c r="S148" s="1">
        <v>3.5156062845792403E-17</v>
      </c>
      <c r="T148">
        <v>11</v>
      </c>
      <c r="U148">
        <v>-8.3465059090049891</v>
      </c>
      <c r="V148" s="1">
        <v>4.3550454840770699E-6</v>
      </c>
      <c r="W148" s="1">
        <v>2.1775227420385299E-6</v>
      </c>
      <c r="X148">
        <v>0.99999782247725799</v>
      </c>
      <c r="Y148">
        <v>3.1273452704019197E-2</v>
      </c>
      <c r="Z148">
        <v>3.5310178204968602E-2</v>
      </c>
      <c r="AA148">
        <v>-4.03672550094945E-3</v>
      </c>
      <c r="AB148">
        <v>0.88567813287384001</v>
      </c>
    </row>
    <row r="149" spans="1:28" x14ac:dyDescent="0.2">
      <c r="A149" t="s">
        <v>33</v>
      </c>
      <c r="B149" t="s">
        <v>34</v>
      </c>
      <c r="C149" t="s">
        <v>45</v>
      </c>
      <c r="D149" t="s">
        <v>34</v>
      </c>
      <c r="E149" t="s">
        <v>193</v>
      </c>
      <c r="F149" t="s">
        <v>194</v>
      </c>
      <c r="G149" t="s">
        <v>36</v>
      </c>
      <c r="H149" t="s">
        <v>341</v>
      </c>
      <c r="I149">
        <v>0.17009060025894199</v>
      </c>
      <c r="J149">
        <v>6.7382370242836803E-3</v>
      </c>
      <c r="K149">
        <v>0.12641625673871101</v>
      </c>
      <c r="L149">
        <v>6.7508463334256504E-3</v>
      </c>
      <c r="M149">
        <v>4.3674343520230599E-2</v>
      </c>
      <c r="N149">
        <v>1.3454804361950099</v>
      </c>
      <c r="O149">
        <v>2.6650164282936198E-3</v>
      </c>
      <c r="P149">
        <v>16.388020372615401</v>
      </c>
      <c r="Q149" s="1">
        <v>2.3290683433685601E-60</v>
      </c>
      <c r="R149" s="1">
        <v>1.1645341716842801E-60</v>
      </c>
      <c r="S149">
        <v>1</v>
      </c>
      <c r="T149">
        <v>11</v>
      </c>
      <c r="U149">
        <v>16.388020372615401</v>
      </c>
      <c r="V149" s="1">
        <v>4.4743464045358702E-9</v>
      </c>
      <c r="W149">
        <v>0.999999997762827</v>
      </c>
      <c r="X149" s="1">
        <v>2.2371732022679301E-9</v>
      </c>
      <c r="Y149">
        <v>3.1273452704019197E-2</v>
      </c>
      <c r="Z149">
        <v>1.7281495344716499E-2</v>
      </c>
      <c r="AA149">
        <v>1.3991957359302599E-2</v>
      </c>
      <c r="AB149">
        <v>1.8096496906201101</v>
      </c>
    </row>
    <row r="150" spans="1:28" x14ac:dyDescent="0.2">
      <c r="A150" t="s">
        <v>33</v>
      </c>
      <c r="B150" t="s">
        <v>34</v>
      </c>
      <c r="C150" t="s">
        <v>45</v>
      </c>
      <c r="D150" t="s">
        <v>51</v>
      </c>
      <c r="E150" t="s">
        <v>193</v>
      </c>
      <c r="F150" t="s">
        <v>194</v>
      </c>
      <c r="G150" t="s">
        <v>171</v>
      </c>
      <c r="H150" t="s">
        <v>35</v>
      </c>
      <c r="I150">
        <v>0.14803513838966501</v>
      </c>
      <c r="J150">
        <v>1.05750808285466E-2</v>
      </c>
      <c r="K150">
        <v>0.15313712999061699</v>
      </c>
      <c r="L150">
        <v>1.05667708055517E-2</v>
      </c>
      <c r="M150">
        <v>-5.1019916009519802E-3</v>
      </c>
      <c r="N150">
        <v>0.96668351038533495</v>
      </c>
      <c r="O150">
        <v>5.3174901293847497E-3</v>
      </c>
      <c r="P150">
        <v>-0.95947363827872301</v>
      </c>
      <c r="Q150">
        <v>0.33732019376072497</v>
      </c>
      <c r="R150">
        <v>0.83133990311963801</v>
      </c>
      <c r="S150">
        <v>0.16866009688036199</v>
      </c>
      <c r="T150">
        <v>1</v>
      </c>
      <c r="U150">
        <v>-0.95947363827872401</v>
      </c>
      <c r="V150">
        <v>0.513164864750696</v>
      </c>
      <c r="W150">
        <v>0.256582432375348</v>
      </c>
      <c r="X150">
        <v>0.74341756762465205</v>
      </c>
      <c r="Y150">
        <v>2.19144021980472E-2</v>
      </c>
      <c r="Z150">
        <v>2.34509805817632E-2</v>
      </c>
      <c r="AA150">
        <v>-1.536578383716E-3</v>
      </c>
      <c r="AB150">
        <v>0.93447700925090804</v>
      </c>
    </row>
    <row r="151" spans="1:28" x14ac:dyDescent="0.2">
      <c r="A151" t="s">
        <v>33</v>
      </c>
      <c r="B151" t="s">
        <v>34</v>
      </c>
      <c r="C151" t="s">
        <v>45</v>
      </c>
      <c r="D151" t="s">
        <v>34</v>
      </c>
      <c r="E151" t="s">
        <v>193</v>
      </c>
      <c r="F151" t="s">
        <v>194</v>
      </c>
      <c r="G151" t="s">
        <v>171</v>
      </c>
      <c r="H151" t="s">
        <v>35</v>
      </c>
      <c r="I151">
        <v>0.14803513838966501</v>
      </c>
      <c r="J151">
        <v>1.05750808285466E-2</v>
      </c>
      <c r="K151">
        <v>0.105875012934091</v>
      </c>
      <c r="L151">
        <v>1.0632794052222901E-2</v>
      </c>
      <c r="M151">
        <v>4.2160125455573898E-2</v>
      </c>
      <c r="N151">
        <v>1.3982065672267701</v>
      </c>
      <c r="O151">
        <v>1.02792992146594E-2</v>
      </c>
      <c r="P151">
        <v>4.1014591145911004</v>
      </c>
      <c r="Q151" s="1">
        <v>4.10553055545716E-5</v>
      </c>
      <c r="R151" s="1">
        <v>2.05276527772858E-5</v>
      </c>
      <c r="S151">
        <v>0.99997947234722295</v>
      </c>
      <c r="T151">
        <v>1</v>
      </c>
      <c r="U151">
        <v>4.1014591145911004</v>
      </c>
      <c r="V151">
        <v>0.15224742806606301</v>
      </c>
      <c r="W151">
        <v>0.92387628596696902</v>
      </c>
      <c r="X151">
        <v>7.6123714033031295E-2</v>
      </c>
      <c r="Y151">
        <v>2.19144021980472E-2</v>
      </c>
      <c r="Z151">
        <v>1.1209518363793899E-2</v>
      </c>
      <c r="AA151">
        <v>1.07048838342533E-2</v>
      </c>
      <c r="AB151">
        <v>1.95498160463606</v>
      </c>
    </row>
    <row r="152" spans="1:28" x14ac:dyDescent="0.2">
      <c r="A152" t="s">
        <v>33</v>
      </c>
      <c r="B152" t="s">
        <v>34</v>
      </c>
      <c r="C152" t="s">
        <v>45</v>
      </c>
      <c r="D152" t="s">
        <v>51</v>
      </c>
      <c r="E152" t="s">
        <v>127</v>
      </c>
      <c r="F152" t="s">
        <v>221</v>
      </c>
      <c r="G152" t="s">
        <v>36</v>
      </c>
      <c r="H152" t="s">
        <v>341</v>
      </c>
      <c r="I152">
        <v>0.25900961681759999</v>
      </c>
      <c r="J152">
        <v>3.57148150918788E-2</v>
      </c>
      <c r="K152">
        <v>0.278153336137901</v>
      </c>
      <c r="L152">
        <v>3.5713759220542401E-2</v>
      </c>
      <c r="M152">
        <v>-1.9143719320301799E-2</v>
      </c>
      <c r="N152">
        <v>0.93117566164724797</v>
      </c>
      <c r="O152">
        <v>1.0326836620657899E-3</v>
      </c>
      <c r="P152">
        <v>-18.537834986181998</v>
      </c>
      <c r="Q152" s="1">
        <v>1.02256062143804E-76</v>
      </c>
      <c r="R152">
        <v>1</v>
      </c>
      <c r="S152" s="1">
        <v>5.1128031071901899E-77</v>
      </c>
      <c r="T152">
        <v>12</v>
      </c>
      <c r="U152">
        <v>-18.5378349861858</v>
      </c>
      <c r="V152" s="1">
        <v>3.3777583164621803E-10</v>
      </c>
      <c r="W152" s="1">
        <v>1.6888791582310901E-10</v>
      </c>
      <c r="X152">
        <v>0.99999999983111199</v>
      </c>
      <c r="Y152">
        <v>7.0572639912897306E-2</v>
      </c>
      <c r="Z152">
        <v>8.1942345438087497E-2</v>
      </c>
      <c r="AA152">
        <v>-1.1369705525190101E-2</v>
      </c>
      <c r="AB152">
        <v>0.861247497073651</v>
      </c>
    </row>
    <row r="153" spans="1:28" x14ac:dyDescent="0.2">
      <c r="A153" t="s">
        <v>33</v>
      </c>
      <c r="B153" t="s">
        <v>34</v>
      </c>
      <c r="C153" t="s">
        <v>45</v>
      </c>
      <c r="D153" t="s">
        <v>34</v>
      </c>
      <c r="E153" t="s">
        <v>127</v>
      </c>
      <c r="F153" t="s">
        <v>221</v>
      </c>
      <c r="G153" t="s">
        <v>36</v>
      </c>
      <c r="H153" t="s">
        <v>341</v>
      </c>
      <c r="I153">
        <v>0.25900961681759999</v>
      </c>
      <c r="J153">
        <v>3.57148150918788E-2</v>
      </c>
      <c r="K153">
        <v>0.27448930129862498</v>
      </c>
      <c r="L153">
        <v>3.57140233152708E-2</v>
      </c>
      <c r="M153">
        <v>-1.5479684481025199E-2</v>
      </c>
      <c r="N153">
        <v>0.94360550882023497</v>
      </c>
      <c r="O153">
        <v>1.24542222311283E-3</v>
      </c>
      <c r="P153">
        <v>-12.4292663112555</v>
      </c>
      <c r="Q153" s="1">
        <v>1.8129058634597199E-35</v>
      </c>
      <c r="R153">
        <v>1</v>
      </c>
      <c r="S153" s="1">
        <v>9.0645293172985903E-36</v>
      </c>
      <c r="T153">
        <v>12</v>
      </c>
      <c r="U153">
        <v>-12.4292663112572</v>
      </c>
      <c r="V153" s="1">
        <v>3.2657677541140902E-8</v>
      </c>
      <c r="W153" s="1">
        <v>1.6328838770570401E-8</v>
      </c>
      <c r="X153">
        <v>0.99999998367116105</v>
      </c>
      <c r="Y153">
        <v>7.0572639912897306E-2</v>
      </c>
      <c r="Z153">
        <v>7.9789577467323694E-2</v>
      </c>
      <c r="AA153">
        <v>-9.2169375544264003E-3</v>
      </c>
      <c r="AB153">
        <v>0.88448444211650301</v>
      </c>
    </row>
    <row r="154" spans="1:28" x14ac:dyDescent="0.2">
      <c r="A154" t="s">
        <v>33</v>
      </c>
      <c r="B154" t="s">
        <v>34</v>
      </c>
      <c r="C154" t="s">
        <v>45</v>
      </c>
      <c r="D154" t="s">
        <v>51</v>
      </c>
      <c r="E154" t="s">
        <v>127</v>
      </c>
      <c r="F154" t="s">
        <v>221</v>
      </c>
      <c r="G154" t="s">
        <v>171</v>
      </c>
      <c r="H154" t="s">
        <v>315</v>
      </c>
      <c r="I154">
        <v>0.235620953495598</v>
      </c>
      <c r="J154">
        <v>2.9054149527738E-2</v>
      </c>
      <c r="K154">
        <v>0.25094936616389402</v>
      </c>
      <c r="L154">
        <v>2.90509858067046E-2</v>
      </c>
      <c r="M154">
        <v>-1.5328412668296199E-2</v>
      </c>
      <c r="N154">
        <v>0.93891830490504102</v>
      </c>
      <c r="O154">
        <v>2.2949567911006402E-3</v>
      </c>
      <c r="P154">
        <v>-6.6791726657933097</v>
      </c>
      <c r="Q154" s="1">
        <v>2.4029491583671701E-11</v>
      </c>
      <c r="R154">
        <v>0.99999999998798506</v>
      </c>
      <c r="S154" s="1">
        <v>1.20147457918358E-11</v>
      </c>
      <c r="T154">
        <v>12</v>
      </c>
      <c r="U154">
        <v>-6.6791726657936596</v>
      </c>
      <c r="V154" s="1">
        <v>2.2629848490179501E-5</v>
      </c>
      <c r="W154" s="1">
        <v>1.13149242450898E-5</v>
      </c>
      <c r="X154">
        <v>0.999988685075755</v>
      </c>
      <c r="Y154">
        <v>4.9044033470075701E-2</v>
      </c>
      <c r="Z154">
        <v>5.6000112755379999E-2</v>
      </c>
      <c r="AA154">
        <v>-6.9560792853042399E-3</v>
      </c>
      <c r="AB154">
        <v>0.87578454858314603</v>
      </c>
    </row>
    <row r="155" spans="1:28" x14ac:dyDescent="0.2">
      <c r="A155" t="s">
        <v>33</v>
      </c>
      <c r="B155" t="s">
        <v>34</v>
      </c>
      <c r="C155" t="s">
        <v>45</v>
      </c>
      <c r="D155" t="s">
        <v>34</v>
      </c>
      <c r="E155" t="s">
        <v>127</v>
      </c>
      <c r="F155" t="s">
        <v>221</v>
      </c>
      <c r="G155" t="s">
        <v>171</v>
      </c>
      <c r="H155" t="s">
        <v>315</v>
      </c>
      <c r="I155">
        <v>0.235620953495598</v>
      </c>
      <c r="J155">
        <v>2.9054149527738E-2</v>
      </c>
      <c r="K155">
        <v>0.24324241794993401</v>
      </c>
      <c r="L155">
        <v>2.9052655290277899E-2</v>
      </c>
      <c r="M155">
        <v>-7.6214644543365602E-3</v>
      </c>
      <c r="N155">
        <v>0.96866720649066496</v>
      </c>
      <c r="O155">
        <v>2.7252259494242601E-3</v>
      </c>
      <c r="P155">
        <v>-2.7966358003991201</v>
      </c>
      <c r="Q155">
        <v>5.1637705075287697E-3</v>
      </c>
      <c r="R155">
        <v>0.99741811474623598</v>
      </c>
      <c r="S155">
        <v>2.5818852537643801E-3</v>
      </c>
      <c r="T155">
        <v>12</v>
      </c>
      <c r="U155">
        <v>-2.79663580039922</v>
      </c>
      <c r="V155">
        <v>1.6144659520354699E-2</v>
      </c>
      <c r="W155">
        <v>8.0723297601773703E-3</v>
      </c>
      <c r="X155">
        <v>0.99192767023982298</v>
      </c>
      <c r="Y155">
        <v>4.9044033470075701E-2</v>
      </c>
      <c r="Z155">
        <v>5.24576895331373E-2</v>
      </c>
      <c r="AA155">
        <v>-3.4136560630615201E-3</v>
      </c>
      <c r="AB155">
        <v>0.93492553535158796</v>
      </c>
    </row>
    <row r="156" spans="1:28" x14ac:dyDescent="0.2">
      <c r="A156" t="s">
        <v>33</v>
      </c>
      <c r="B156" t="s">
        <v>34</v>
      </c>
      <c r="C156" t="s">
        <v>45</v>
      </c>
      <c r="D156" t="s">
        <v>51</v>
      </c>
      <c r="E156" t="s">
        <v>57</v>
      </c>
      <c r="F156" t="s">
        <v>189</v>
      </c>
      <c r="G156" t="s">
        <v>36</v>
      </c>
      <c r="H156" t="s">
        <v>35</v>
      </c>
      <c r="I156">
        <v>0.25263070536261301</v>
      </c>
      <c r="J156">
        <v>3.2955025021144E-3</v>
      </c>
      <c r="K156">
        <v>0.28768962926455999</v>
      </c>
      <c r="L156">
        <v>3.2636196688560801E-3</v>
      </c>
      <c r="M156">
        <v>-3.5058923901947002E-2</v>
      </c>
      <c r="N156">
        <v>0.87813629573102703</v>
      </c>
      <c r="O156">
        <v>1.7185605649457101E-3</v>
      </c>
      <c r="P156">
        <v>-20.4001678015081</v>
      </c>
      <c r="Q156" s="1">
        <v>1.6664278034040802E-92</v>
      </c>
      <c r="R156">
        <v>1</v>
      </c>
      <c r="S156" s="1">
        <v>8.3321390170203803E-93</v>
      </c>
      <c r="T156">
        <v>1</v>
      </c>
      <c r="U156">
        <v>-20.4001678015081</v>
      </c>
      <c r="V156">
        <v>3.1181635610015499E-2</v>
      </c>
      <c r="W156">
        <v>1.55908178050078E-2</v>
      </c>
      <c r="X156">
        <v>0.98440918219499196</v>
      </c>
      <c r="Y156">
        <v>6.39824672644137E-2</v>
      </c>
      <c r="Z156">
        <v>8.2892912793466195E-2</v>
      </c>
      <c r="AA156">
        <v>-1.8910445529052501E-2</v>
      </c>
      <c r="AB156">
        <v>0.77186897055760095</v>
      </c>
    </row>
    <row r="157" spans="1:28" x14ac:dyDescent="0.2">
      <c r="A157" t="s">
        <v>33</v>
      </c>
      <c r="B157" t="s">
        <v>34</v>
      </c>
      <c r="C157" t="s">
        <v>45</v>
      </c>
      <c r="D157" t="s">
        <v>34</v>
      </c>
      <c r="E157" t="s">
        <v>57</v>
      </c>
      <c r="F157" t="s">
        <v>189</v>
      </c>
      <c r="G157" t="s">
        <v>36</v>
      </c>
      <c r="H157" t="s">
        <v>35</v>
      </c>
      <c r="I157">
        <v>0.25263070536261301</v>
      </c>
      <c r="J157">
        <v>3.2955025021144E-3</v>
      </c>
      <c r="K157">
        <v>0.27115438463589697</v>
      </c>
      <c r="L157">
        <v>3.2730606044969299E-3</v>
      </c>
      <c r="M157">
        <v>-1.8523679273283199E-2</v>
      </c>
      <c r="N157">
        <v>0.93168585749348398</v>
      </c>
      <c r="O157">
        <v>2.1119497745953801E-3</v>
      </c>
      <c r="P157">
        <v>-8.7708900543489996</v>
      </c>
      <c r="Q157" s="1">
        <v>1.7725946582677098E-18</v>
      </c>
      <c r="R157">
        <v>1</v>
      </c>
      <c r="S157" s="1">
        <v>8.8629732913385298E-19</v>
      </c>
      <c r="T157">
        <v>1</v>
      </c>
      <c r="U157">
        <v>-8.7708900543490103</v>
      </c>
      <c r="V157">
        <v>7.22711828123066E-2</v>
      </c>
      <c r="W157">
        <v>3.61355914061533E-2</v>
      </c>
      <c r="X157">
        <v>0.96386440859384703</v>
      </c>
      <c r="Y157">
        <v>6.39824672644137E-2</v>
      </c>
      <c r="Z157">
        <v>7.3929416738167594E-2</v>
      </c>
      <c r="AA157">
        <v>-9.9469494737538904E-3</v>
      </c>
      <c r="AB157">
        <v>0.86545342960052596</v>
      </c>
    </row>
    <row r="158" spans="1:28" x14ac:dyDescent="0.2">
      <c r="A158" t="s">
        <v>33</v>
      </c>
      <c r="B158" t="s">
        <v>34</v>
      </c>
      <c r="C158" t="s">
        <v>45</v>
      </c>
      <c r="D158" t="s">
        <v>51</v>
      </c>
      <c r="E158" t="s">
        <v>57</v>
      </c>
      <c r="F158" t="s">
        <v>189</v>
      </c>
      <c r="G158" t="s">
        <v>171</v>
      </c>
      <c r="H158" t="s">
        <v>315</v>
      </c>
      <c r="I158">
        <v>0.21418678402278199</v>
      </c>
      <c r="J158">
        <v>8.3785206285401995E-3</v>
      </c>
      <c r="K158">
        <v>0.25422633168647502</v>
      </c>
      <c r="L158">
        <v>8.2980504647122994E-3</v>
      </c>
      <c r="M158">
        <v>-4.0039547663693102E-2</v>
      </c>
      <c r="N158">
        <v>0.842504325188974</v>
      </c>
      <c r="O158">
        <v>4.6265082945756101E-3</v>
      </c>
      <c r="P158">
        <v>-8.6543771488830608</v>
      </c>
      <c r="Q158" s="1">
        <v>4.95610691090091E-18</v>
      </c>
      <c r="R158">
        <v>1</v>
      </c>
      <c r="S158" s="1">
        <v>2.47805345545046E-18</v>
      </c>
      <c r="T158">
        <v>12</v>
      </c>
      <c r="U158">
        <v>-8.6543771488830608</v>
      </c>
      <c r="V158" s="1">
        <v>1.6662841354327099E-6</v>
      </c>
      <c r="W158" s="1">
        <v>8.3314206771635698E-7</v>
      </c>
      <c r="X158">
        <v>0.999999166857932</v>
      </c>
      <c r="Y158">
        <v>4.6025577175032001E-2</v>
      </c>
      <c r="Z158">
        <v>6.46334330221114E-2</v>
      </c>
      <c r="AA158">
        <v>-1.8607855847079399E-2</v>
      </c>
      <c r="AB158">
        <v>0.71210169447886895</v>
      </c>
    </row>
    <row r="159" spans="1:28" x14ac:dyDescent="0.2">
      <c r="A159" t="s">
        <v>33</v>
      </c>
      <c r="B159" t="s">
        <v>34</v>
      </c>
      <c r="C159" t="s">
        <v>45</v>
      </c>
      <c r="D159" t="s">
        <v>34</v>
      </c>
      <c r="E159" t="s">
        <v>57</v>
      </c>
      <c r="F159" t="s">
        <v>189</v>
      </c>
      <c r="G159" t="s">
        <v>171</v>
      </c>
      <c r="H159" t="s">
        <v>315</v>
      </c>
      <c r="I159">
        <v>0.21418678402278199</v>
      </c>
      <c r="J159">
        <v>8.3785206285401995E-3</v>
      </c>
      <c r="K159">
        <v>0.191959709590628</v>
      </c>
      <c r="L159">
        <v>8.4202872678354208E-3</v>
      </c>
      <c r="M159">
        <v>2.2227074432154399E-2</v>
      </c>
      <c r="N159">
        <v>1.1157903107873799</v>
      </c>
      <c r="O159">
        <v>5.91184065131602E-3</v>
      </c>
      <c r="P159">
        <v>3.7597553356257198</v>
      </c>
      <c r="Q159">
        <v>1.70079610090202E-4</v>
      </c>
      <c r="R159" s="1">
        <v>8.5039805045101E-5</v>
      </c>
      <c r="S159">
        <v>0.99991496019495496</v>
      </c>
      <c r="T159">
        <v>12</v>
      </c>
      <c r="U159">
        <v>3.7597553356257198</v>
      </c>
      <c r="V159">
        <v>2.7221310319628799E-3</v>
      </c>
      <c r="W159">
        <v>0.99863893448401897</v>
      </c>
      <c r="X159">
        <v>1.3610655159814399E-3</v>
      </c>
      <c r="Y159">
        <v>4.6025577175032001E-2</v>
      </c>
      <c r="Z159">
        <v>3.68663507489305E-2</v>
      </c>
      <c r="AA159">
        <v>9.1592264261015407E-3</v>
      </c>
      <c r="AB159">
        <v>1.2484440754247199</v>
      </c>
    </row>
    <row r="160" spans="1:28" x14ac:dyDescent="0.2">
      <c r="A160" t="s">
        <v>33</v>
      </c>
      <c r="B160" t="s">
        <v>34</v>
      </c>
      <c r="C160" t="s">
        <v>45</v>
      </c>
      <c r="D160" t="s">
        <v>34</v>
      </c>
      <c r="E160" t="s">
        <v>237</v>
      </c>
      <c r="F160" t="s">
        <v>238</v>
      </c>
      <c r="G160" t="s">
        <v>36</v>
      </c>
      <c r="H160" t="s">
        <v>313</v>
      </c>
      <c r="I160">
        <v>0.33902708150886102</v>
      </c>
      <c r="J160">
        <v>9.5385804326119702E-3</v>
      </c>
      <c r="K160">
        <v>0.34718586956861602</v>
      </c>
      <c r="L160">
        <v>9.5375217586207792E-3</v>
      </c>
      <c r="M160">
        <v>-8.1587880597543405E-3</v>
      </c>
      <c r="N160">
        <v>0.97650023006439801</v>
      </c>
      <c r="O160">
        <v>6.49749224594712E-4</v>
      </c>
      <c r="P160">
        <v>-12.5568261583436</v>
      </c>
      <c r="Q160" s="1">
        <v>3.6466951464918303E-36</v>
      </c>
      <c r="R160">
        <v>1</v>
      </c>
      <c r="S160" s="1">
        <v>1.8233475732459101E-36</v>
      </c>
      <c r="T160">
        <v>14</v>
      </c>
      <c r="U160">
        <v>-12.5568261583436</v>
      </c>
      <c r="V160" s="1">
        <v>5.2141617369214497E-9</v>
      </c>
      <c r="W160" s="1">
        <v>2.6070808684607298E-9</v>
      </c>
      <c r="X160">
        <v>0.999999997392919</v>
      </c>
      <c r="Y160">
        <v>0.113956490439824</v>
      </c>
      <c r="Z160">
        <v>0.119608241706764</v>
      </c>
      <c r="AA160">
        <v>-5.6517512669394402E-3</v>
      </c>
      <c r="AB160">
        <v>0.95274781080056803</v>
      </c>
    </row>
    <row r="161" spans="1:28" x14ac:dyDescent="0.2">
      <c r="A161" t="s">
        <v>33</v>
      </c>
      <c r="B161" t="s">
        <v>34</v>
      </c>
      <c r="C161" t="s">
        <v>45</v>
      </c>
      <c r="D161" t="s">
        <v>34</v>
      </c>
      <c r="E161" t="s">
        <v>237</v>
      </c>
      <c r="F161" t="s">
        <v>238</v>
      </c>
      <c r="G161" t="s">
        <v>171</v>
      </c>
      <c r="H161" t="s">
        <v>315</v>
      </c>
      <c r="I161">
        <v>0.26774489219177799</v>
      </c>
      <c r="J161">
        <v>4.6345144526513497E-3</v>
      </c>
      <c r="K161">
        <v>0.28283628779433301</v>
      </c>
      <c r="L161">
        <v>4.6133055223467204E-3</v>
      </c>
      <c r="M161">
        <v>-1.50913956025556E-2</v>
      </c>
      <c r="N161">
        <v>0.94664264716439295</v>
      </c>
      <c r="O161">
        <v>2.52954836132372E-3</v>
      </c>
      <c r="P161">
        <v>-5.9660435172143602</v>
      </c>
      <c r="Q161" s="1">
        <v>2.4307548078608599E-9</v>
      </c>
      <c r="R161">
        <v>0.99999999878462298</v>
      </c>
      <c r="S161" s="1">
        <v>1.2153774039304299E-9</v>
      </c>
      <c r="T161">
        <v>7</v>
      </c>
      <c r="U161">
        <v>-5.9660435172143602</v>
      </c>
      <c r="V161">
        <v>5.6097333414382598E-4</v>
      </c>
      <c r="W161">
        <v>2.8048666707191299E-4</v>
      </c>
      <c r="X161">
        <v>0.99971951333292797</v>
      </c>
      <c r="Y161">
        <v>7.1587359374405704E-2</v>
      </c>
      <c r="Z161">
        <v>8.01033522373822E-2</v>
      </c>
      <c r="AA161">
        <v>-8.5159928629764993E-3</v>
      </c>
      <c r="AB161">
        <v>0.89368743473132295</v>
      </c>
    </row>
    <row r="162" spans="1:28" x14ac:dyDescent="0.2">
      <c r="A162" t="s">
        <v>33</v>
      </c>
      <c r="B162" t="s">
        <v>34</v>
      </c>
      <c r="C162" t="s">
        <v>47</v>
      </c>
      <c r="D162" t="s">
        <v>51</v>
      </c>
      <c r="E162" t="s">
        <v>206</v>
      </c>
      <c r="F162" t="s">
        <v>207</v>
      </c>
      <c r="G162" t="s">
        <v>36</v>
      </c>
      <c r="H162" t="s">
        <v>340</v>
      </c>
      <c r="I162">
        <v>0.27578471222122802</v>
      </c>
      <c r="J162">
        <v>2.2333500496252798E-3</v>
      </c>
      <c r="K162">
        <v>0.28315525579663903</v>
      </c>
      <c r="L162">
        <v>2.2301890257534502E-3</v>
      </c>
      <c r="M162">
        <v>-7.3705435754114999E-3</v>
      </c>
      <c r="N162">
        <v>0.97396995667738895</v>
      </c>
      <c r="O162">
        <v>8.1051654595350403E-4</v>
      </c>
      <c r="P162">
        <v>-9.0936373997654592</v>
      </c>
      <c r="Q162" s="1">
        <v>9.5779892766829794E-20</v>
      </c>
      <c r="R162">
        <v>1</v>
      </c>
      <c r="S162" s="1">
        <v>4.7889946383414897E-20</v>
      </c>
      <c r="T162">
        <v>26</v>
      </c>
      <c r="U162">
        <v>-9.0936373997654396</v>
      </c>
      <c r="V162" s="1">
        <v>1.47521842219078E-9</v>
      </c>
      <c r="W162" s="1">
        <v>7.3760921109538896E-10</v>
      </c>
      <c r="X162">
        <v>0.99999999926239103</v>
      </c>
      <c r="Y162">
        <v>7.5680129939768706E-2</v>
      </c>
      <c r="Z162">
        <v>7.9882157553009606E-2</v>
      </c>
      <c r="AA162">
        <v>-4.2020276132409299E-3</v>
      </c>
      <c r="AB162">
        <v>0.94739716925581896</v>
      </c>
    </row>
    <row r="163" spans="1:28" x14ac:dyDescent="0.2">
      <c r="A163" t="s">
        <v>33</v>
      </c>
      <c r="B163" t="s">
        <v>34</v>
      </c>
      <c r="C163" t="s">
        <v>47</v>
      </c>
      <c r="D163" t="s">
        <v>34</v>
      </c>
      <c r="E163" t="s">
        <v>206</v>
      </c>
      <c r="F163" t="s">
        <v>207</v>
      </c>
      <c r="G163" t="s">
        <v>36</v>
      </c>
      <c r="H163" t="s">
        <v>340</v>
      </c>
      <c r="I163">
        <v>0.27578471222122802</v>
      </c>
      <c r="J163">
        <v>2.2333500496252798E-3</v>
      </c>
      <c r="K163">
        <v>0.231839693904904</v>
      </c>
      <c r="L163">
        <v>2.2479158772945899E-3</v>
      </c>
      <c r="M163">
        <v>4.3945018316324198E-2</v>
      </c>
      <c r="N163">
        <v>1.18954915604034</v>
      </c>
      <c r="O163">
        <v>1.0544394219593699E-3</v>
      </c>
      <c r="P163">
        <v>41.676190591077599</v>
      </c>
      <c r="Q163">
        <v>0</v>
      </c>
      <c r="R163">
        <v>0</v>
      </c>
      <c r="S163">
        <v>1</v>
      </c>
      <c r="T163">
        <v>26</v>
      </c>
      <c r="U163">
        <v>41.676190591077699</v>
      </c>
      <c r="V163" s="1">
        <v>2.4375367700755302E-25</v>
      </c>
      <c r="W163">
        <v>1</v>
      </c>
      <c r="X163" s="1">
        <v>1.21876838503776E-25</v>
      </c>
      <c r="Y163">
        <v>7.5680129939768706E-2</v>
      </c>
      <c r="Z163">
        <v>5.3437007862425501E-2</v>
      </c>
      <c r="AA163">
        <v>2.2243122077343198E-2</v>
      </c>
      <c r="AB163">
        <v>1.4162493928291899</v>
      </c>
    </row>
    <row r="164" spans="1:28" x14ac:dyDescent="0.2">
      <c r="A164" t="s">
        <v>33</v>
      </c>
      <c r="B164" t="s">
        <v>34</v>
      </c>
      <c r="C164" t="s">
        <v>47</v>
      </c>
      <c r="D164" t="s">
        <v>51</v>
      </c>
      <c r="E164" t="s">
        <v>206</v>
      </c>
      <c r="F164" t="s">
        <v>207</v>
      </c>
      <c r="G164" t="s">
        <v>171</v>
      </c>
      <c r="H164" t="s">
        <v>315</v>
      </c>
      <c r="I164">
        <v>0.219258289864949</v>
      </c>
      <c r="J164">
        <v>8.9904036046438707E-3</v>
      </c>
      <c r="K164">
        <v>0.21154764032515999</v>
      </c>
      <c r="L164">
        <v>8.9838488328724108E-3</v>
      </c>
      <c r="M164">
        <v>7.7106495397885099E-3</v>
      </c>
      <c r="N164">
        <v>1.0364487617443401</v>
      </c>
      <c r="O164">
        <v>2.6135155772987698E-3</v>
      </c>
      <c r="P164">
        <v>2.95029790783108</v>
      </c>
      <c r="Q164">
        <v>3.1746765747675499E-3</v>
      </c>
      <c r="R164">
        <v>1.58733828738378E-3</v>
      </c>
      <c r="S164">
        <v>0.998412661712616</v>
      </c>
      <c r="T164">
        <v>13</v>
      </c>
      <c r="U164">
        <v>2.9502979078310698</v>
      </c>
      <c r="V164">
        <v>1.1265402952938699E-2</v>
      </c>
      <c r="W164">
        <v>0.99436729852353101</v>
      </c>
      <c r="X164">
        <v>5.6327014764693296E-3</v>
      </c>
      <c r="Y164">
        <v>4.6663946683694002E-2</v>
      </c>
      <c r="Z164">
        <v>4.35092256109832E-2</v>
      </c>
      <c r="AA164">
        <v>3.1547210727108001E-3</v>
      </c>
      <c r="AB164">
        <v>1.0725069460191601</v>
      </c>
    </row>
    <row r="165" spans="1:28" x14ac:dyDescent="0.2">
      <c r="A165" t="s">
        <v>33</v>
      </c>
      <c r="B165" t="s">
        <v>34</v>
      </c>
      <c r="C165" t="s">
        <v>47</v>
      </c>
      <c r="D165" t="s">
        <v>34</v>
      </c>
      <c r="E165" t="s">
        <v>206</v>
      </c>
      <c r="F165" t="s">
        <v>207</v>
      </c>
      <c r="G165" t="s">
        <v>171</v>
      </c>
      <c r="H165" t="s">
        <v>315</v>
      </c>
      <c r="I165">
        <v>0.219258289864949</v>
      </c>
      <c r="J165">
        <v>8.9904036046438707E-3</v>
      </c>
      <c r="K165">
        <v>0.201917454600408</v>
      </c>
      <c r="L165">
        <v>9.0085180715189991E-3</v>
      </c>
      <c r="M165">
        <v>1.7340835264540701E-2</v>
      </c>
      <c r="N165">
        <v>1.0858808135178699</v>
      </c>
      <c r="O165">
        <v>3.2995022727670101E-3</v>
      </c>
      <c r="P165">
        <v>5.2555912470999404</v>
      </c>
      <c r="Q165" s="1">
        <v>1.4754967424268799E-7</v>
      </c>
      <c r="R165" s="1">
        <v>7.3774837121344195E-8</v>
      </c>
      <c r="S165">
        <v>0.99999992622516298</v>
      </c>
      <c r="T165">
        <v>13</v>
      </c>
      <c r="U165">
        <v>5.2555912470999298</v>
      </c>
      <c r="V165">
        <v>1.5535044776226599E-4</v>
      </c>
      <c r="W165">
        <v>0.99992232477611898</v>
      </c>
      <c r="X165" s="1">
        <v>7.7675223881132902E-5</v>
      </c>
      <c r="Y165">
        <v>4.6663946683694002E-2</v>
      </c>
      <c r="Z165">
        <v>3.9198056229513001E-2</v>
      </c>
      <c r="AA165">
        <v>7.4658904541809101E-3</v>
      </c>
      <c r="AB165">
        <v>1.1904658335726299</v>
      </c>
    </row>
    <row r="166" spans="1:28" x14ac:dyDescent="0.2">
      <c r="A166" t="s">
        <v>33</v>
      </c>
      <c r="B166" t="s">
        <v>34</v>
      </c>
      <c r="C166" t="s">
        <v>47</v>
      </c>
      <c r="D166" t="s">
        <v>51</v>
      </c>
      <c r="E166" t="s">
        <v>223</v>
      </c>
      <c r="F166" t="s">
        <v>224</v>
      </c>
      <c r="G166" t="s">
        <v>36</v>
      </c>
      <c r="H166" t="s">
        <v>340</v>
      </c>
      <c r="I166">
        <v>0.30362016082568799</v>
      </c>
      <c r="J166">
        <v>1.60847964361438E-2</v>
      </c>
      <c r="K166">
        <v>0.30364818874348598</v>
      </c>
      <c r="L166">
        <v>1.6085012742098601E-2</v>
      </c>
      <c r="M166" s="1">
        <v>-2.8027917797657201E-5</v>
      </c>
      <c r="N166">
        <v>0.999907696081068</v>
      </c>
      <c r="O166">
        <v>1.3353462618275701E-3</v>
      </c>
      <c r="P166">
        <v>-2.0989250952257E-2</v>
      </c>
      <c r="Q166">
        <v>0.98325423028579295</v>
      </c>
      <c r="R166">
        <v>0.50837288485710397</v>
      </c>
      <c r="S166">
        <v>0.49162711514289698</v>
      </c>
      <c r="T166">
        <v>24</v>
      </c>
      <c r="U166">
        <v>-2.0989250952257E-2</v>
      </c>
      <c r="V166">
        <v>0.98342776086115802</v>
      </c>
      <c r="W166">
        <v>0.49171388043057901</v>
      </c>
      <c r="X166">
        <v>0.50828611956942105</v>
      </c>
      <c r="Y166">
        <v>9.9329651837295696E-2</v>
      </c>
      <c r="Z166">
        <v>9.9495858890626995E-2</v>
      </c>
      <c r="AA166">
        <v>-1.66207053331341E-4</v>
      </c>
      <c r="AB166">
        <v>0.99832950782892305</v>
      </c>
    </row>
    <row r="167" spans="1:28" x14ac:dyDescent="0.2">
      <c r="A167" t="s">
        <v>33</v>
      </c>
      <c r="B167" t="s">
        <v>34</v>
      </c>
      <c r="C167" t="s">
        <v>47</v>
      </c>
      <c r="D167" t="s">
        <v>34</v>
      </c>
      <c r="E167" t="s">
        <v>223</v>
      </c>
      <c r="F167" t="s">
        <v>224</v>
      </c>
      <c r="G167" t="s">
        <v>36</v>
      </c>
      <c r="H167" t="s">
        <v>340</v>
      </c>
      <c r="I167">
        <v>0.30362016082568799</v>
      </c>
      <c r="J167">
        <v>1.60847964361438E-2</v>
      </c>
      <c r="K167">
        <v>0.29131972470270101</v>
      </c>
      <c r="L167">
        <v>1.6086785684680999E-2</v>
      </c>
      <c r="M167">
        <v>1.23004361229869E-2</v>
      </c>
      <c r="N167">
        <v>1.0422231489321201</v>
      </c>
      <c r="O167">
        <v>1.4136180010196999E-3</v>
      </c>
      <c r="P167">
        <v>8.7013861694701706</v>
      </c>
      <c r="Q167" s="1">
        <v>3.2785454102146202E-18</v>
      </c>
      <c r="R167" s="1">
        <v>1.6392727051073101E-18</v>
      </c>
      <c r="S167">
        <v>1</v>
      </c>
      <c r="T167">
        <v>24</v>
      </c>
      <c r="U167">
        <v>8.7013861694699397</v>
      </c>
      <c r="V167" s="1">
        <v>6.9087957992885704E-9</v>
      </c>
      <c r="W167">
        <v>0.99999999654560201</v>
      </c>
      <c r="X167" s="1">
        <v>3.4543978996442901E-9</v>
      </c>
      <c r="Y167">
        <v>9.9329651837295696E-2</v>
      </c>
      <c r="Z167">
        <v>9.1797262467187002E-2</v>
      </c>
      <c r="AA167">
        <v>7.5323893701086404E-3</v>
      </c>
      <c r="AB167">
        <v>1.08205461870719</v>
      </c>
    </row>
    <row r="168" spans="1:28" x14ac:dyDescent="0.2">
      <c r="A168" t="s">
        <v>33</v>
      </c>
      <c r="B168" t="s">
        <v>34</v>
      </c>
      <c r="C168" t="s">
        <v>47</v>
      </c>
      <c r="D168" t="s">
        <v>51</v>
      </c>
      <c r="E168" t="s">
        <v>223</v>
      </c>
      <c r="F168" t="s">
        <v>224</v>
      </c>
      <c r="G168" t="s">
        <v>171</v>
      </c>
      <c r="H168" t="s">
        <v>315</v>
      </c>
      <c r="I168">
        <v>0.30956443671279499</v>
      </c>
      <c r="J168">
        <v>1.3275792343184999E-2</v>
      </c>
      <c r="K168">
        <v>0.30188573433251198</v>
      </c>
      <c r="L168">
        <v>1.32699333711015E-2</v>
      </c>
      <c r="M168">
        <v>7.67870238028295E-3</v>
      </c>
      <c r="N168">
        <v>1.0254357907877301</v>
      </c>
      <c r="O168">
        <v>2.8797034288357598E-3</v>
      </c>
      <c r="P168">
        <v>2.6664906890732798</v>
      </c>
      <c r="Q168">
        <v>7.6647729527945302E-3</v>
      </c>
      <c r="R168">
        <v>3.8323864763972698E-3</v>
      </c>
      <c r="S168">
        <v>0.99616761352360295</v>
      </c>
      <c r="T168">
        <v>12</v>
      </c>
      <c r="U168">
        <v>2.6664906890732798</v>
      </c>
      <c r="V168">
        <v>2.0543554570475499E-2</v>
      </c>
      <c r="W168">
        <v>0.98972822271476202</v>
      </c>
      <c r="X168">
        <v>1.0271777285237701E-2</v>
      </c>
      <c r="Y168">
        <v>0.100007594130373</v>
      </c>
      <c r="Z168">
        <v>9.5186950036220602E-2</v>
      </c>
      <c r="AA168">
        <v>4.8206440941522301E-3</v>
      </c>
      <c r="AB168">
        <v>1.0506439600419799</v>
      </c>
    </row>
    <row r="169" spans="1:28" x14ac:dyDescent="0.2">
      <c r="A169" t="s">
        <v>33</v>
      </c>
      <c r="B169" t="s">
        <v>34</v>
      </c>
      <c r="C169" t="s">
        <v>47</v>
      </c>
      <c r="D169" t="s">
        <v>34</v>
      </c>
      <c r="E169" t="s">
        <v>223</v>
      </c>
      <c r="F169" t="s">
        <v>224</v>
      </c>
      <c r="G169" t="s">
        <v>171</v>
      </c>
      <c r="H169" t="s">
        <v>315</v>
      </c>
      <c r="I169">
        <v>0.30956443671279499</v>
      </c>
      <c r="J169">
        <v>1.3275792343184999E-2</v>
      </c>
      <c r="K169">
        <v>0.28563040430682601</v>
      </c>
      <c r="L169">
        <v>1.3276558810978899E-2</v>
      </c>
      <c r="M169">
        <v>2.39340324059691E-2</v>
      </c>
      <c r="N169">
        <v>1.08379371399222</v>
      </c>
      <c r="O169">
        <v>3.0639516672497599E-3</v>
      </c>
      <c r="P169">
        <v>7.8114915002730898</v>
      </c>
      <c r="Q169" s="1">
        <v>5.6515161928411597E-15</v>
      </c>
      <c r="R169" s="1">
        <v>2.8257580964205799E-15</v>
      </c>
      <c r="S169">
        <v>0.999999999999997</v>
      </c>
      <c r="T169">
        <v>12</v>
      </c>
      <c r="U169">
        <v>7.8114915002730898</v>
      </c>
      <c r="V169" s="1">
        <v>4.7954320569325503E-6</v>
      </c>
      <c r="W169">
        <v>0.99999760228397205</v>
      </c>
      <c r="X169" s="1">
        <v>2.3977160284662798E-6</v>
      </c>
      <c r="Y169">
        <v>0.100007594130373</v>
      </c>
      <c r="Z169">
        <v>8.5405566001382202E-2</v>
      </c>
      <c r="AA169">
        <v>1.46020281289907E-2</v>
      </c>
      <c r="AB169">
        <v>1.1709727926720199</v>
      </c>
    </row>
    <row r="170" spans="1:28" x14ac:dyDescent="0.2">
      <c r="A170" t="s">
        <v>33</v>
      </c>
      <c r="B170" t="s">
        <v>34</v>
      </c>
      <c r="C170" t="s">
        <v>47</v>
      </c>
      <c r="D170" t="s">
        <v>51</v>
      </c>
      <c r="E170" t="s">
        <v>193</v>
      </c>
      <c r="F170" t="s">
        <v>194</v>
      </c>
      <c r="G170" t="s">
        <v>36</v>
      </c>
      <c r="H170" t="s">
        <v>341</v>
      </c>
      <c r="I170">
        <v>0.17009060025894199</v>
      </c>
      <c r="J170">
        <v>6.7382370242836803E-3</v>
      </c>
      <c r="K170">
        <v>0.18188465496155301</v>
      </c>
      <c r="L170">
        <v>6.7361834519816003E-3</v>
      </c>
      <c r="M170">
        <v>-1.17940547026118E-2</v>
      </c>
      <c r="N170">
        <v>0.93515640610196205</v>
      </c>
      <c r="O170">
        <v>1.5219018309947101E-3</v>
      </c>
      <c r="P170">
        <v>-7.7495502419516997</v>
      </c>
      <c r="Q170" s="1">
        <v>9.2218588009922393E-15</v>
      </c>
      <c r="R170">
        <v>0.999999999999995</v>
      </c>
      <c r="S170" s="1">
        <v>4.6109294004961196E-15</v>
      </c>
      <c r="T170">
        <v>11</v>
      </c>
      <c r="U170">
        <v>-7.7495502419517299</v>
      </c>
      <c r="V170" s="1">
        <v>8.8274251826506607E-6</v>
      </c>
      <c r="W170" s="1">
        <v>4.4137125913253303E-6</v>
      </c>
      <c r="X170">
        <v>0.99999558628740903</v>
      </c>
      <c r="Y170">
        <v>3.1273452704019197E-2</v>
      </c>
      <c r="Z170">
        <v>3.5638227071062803E-2</v>
      </c>
      <c r="AA170">
        <v>-4.3647743670436299E-3</v>
      </c>
      <c r="AB170">
        <v>0.87752549086293596</v>
      </c>
    </row>
    <row r="171" spans="1:28" x14ac:dyDescent="0.2">
      <c r="A171" t="s">
        <v>33</v>
      </c>
      <c r="B171" t="s">
        <v>34</v>
      </c>
      <c r="C171" t="s">
        <v>47</v>
      </c>
      <c r="D171" t="s">
        <v>34</v>
      </c>
      <c r="E171" t="s">
        <v>193</v>
      </c>
      <c r="F171" t="s">
        <v>194</v>
      </c>
      <c r="G171" t="s">
        <v>36</v>
      </c>
      <c r="H171" t="s">
        <v>341</v>
      </c>
      <c r="I171">
        <v>0.17009060025894199</v>
      </c>
      <c r="J171">
        <v>6.7382370242836803E-3</v>
      </c>
      <c r="K171">
        <v>0.17992256534355899</v>
      </c>
      <c r="L171">
        <v>6.7370350900970901E-3</v>
      </c>
      <c r="M171">
        <v>-9.8319650846172002E-3</v>
      </c>
      <c r="N171">
        <v>0.94535446365027498</v>
      </c>
      <c r="O171">
        <v>1.5579294955461499E-3</v>
      </c>
      <c r="P171">
        <v>-6.3109178642070196</v>
      </c>
      <c r="Q171" s="1">
        <v>2.7738538761311802E-10</v>
      </c>
      <c r="R171">
        <v>0.99999999986130705</v>
      </c>
      <c r="S171" s="1">
        <v>1.3869269380655901E-10</v>
      </c>
      <c r="T171">
        <v>11</v>
      </c>
      <c r="U171">
        <v>-6.3109178642070196</v>
      </c>
      <c r="V171" s="1">
        <v>5.7492119739212399E-5</v>
      </c>
      <c r="W171" s="1">
        <v>2.8746059869606199E-5</v>
      </c>
      <c r="X171">
        <v>0.99997125394012998</v>
      </c>
      <c r="Y171">
        <v>3.1273452704019197E-2</v>
      </c>
      <c r="Z171">
        <v>3.48675291125288E-2</v>
      </c>
      <c r="AA171">
        <v>-3.5940764085096001E-3</v>
      </c>
      <c r="AB171">
        <v>0.89692196436087102</v>
      </c>
    </row>
    <row r="172" spans="1:28" x14ac:dyDescent="0.2">
      <c r="A172" t="s">
        <v>33</v>
      </c>
      <c r="B172" t="s">
        <v>34</v>
      </c>
      <c r="C172" t="s">
        <v>47</v>
      </c>
      <c r="D172" t="s">
        <v>51</v>
      </c>
      <c r="E172" t="s">
        <v>193</v>
      </c>
      <c r="F172" t="s">
        <v>194</v>
      </c>
      <c r="G172" t="s">
        <v>171</v>
      </c>
      <c r="H172" t="s">
        <v>35</v>
      </c>
      <c r="I172">
        <v>0.14803513838966501</v>
      </c>
      <c r="J172">
        <v>1.05750808285466E-2</v>
      </c>
      <c r="K172">
        <v>0.16273570782980801</v>
      </c>
      <c r="L172">
        <v>1.0550354519806999E-2</v>
      </c>
      <c r="M172">
        <v>-1.4700569440143E-2</v>
      </c>
      <c r="N172">
        <v>0.90966598765455198</v>
      </c>
      <c r="O172">
        <v>5.9454938885861496E-3</v>
      </c>
      <c r="P172">
        <v>-2.4725564798518098</v>
      </c>
      <c r="Q172">
        <v>1.3415051409566101E-2</v>
      </c>
      <c r="R172">
        <v>0.99329247429521705</v>
      </c>
      <c r="S172">
        <v>6.7075257047830598E-3</v>
      </c>
      <c r="T172">
        <v>1</v>
      </c>
      <c r="U172">
        <v>-2.4725564798518098</v>
      </c>
      <c r="V172">
        <v>0.24467069905501301</v>
      </c>
      <c r="W172">
        <v>0.12233534952750701</v>
      </c>
      <c r="X172">
        <v>0.87766465047249298</v>
      </c>
      <c r="Y172">
        <v>2.19144021980472E-2</v>
      </c>
      <c r="Z172">
        <v>2.6482910602868701E-2</v>
      </c>
      <c r="AA172">
        <v>-4.5685084048214999E-3</v>
      </c>
      <c r="AB172">
        <v>0.82749220909552801</v>
      </c>
    </row>
    <row r="173" spans="1:28" x14ac:dyDescent="0.2">
      <c r="A173" t="s">
        <v>33</v>
      </c>
      <c r="B173" t="s">
        <v>34</v>
      </c>
      <c r="C173" t="s">
        <v>47</v>
      </c>
      <c r="D173" t="s">
        <v>34</v>
      </c>
      <c r="E173" t="s">
        <v>193</v>
      </c>
      <c r="F173" t="s">
        <v>194</v>
      </c>
      <c r="G173" t="s">
        <v>171</v>
      </c>
      <c r="H173" t="s">
        <v>35</v>
      </c>
      <c r="I173">
        <v>0.14803513838966501</v>
      </c>
      <c r="J173">
        <v>1.05750808285466E-2</v>
      </c>
      <c r="K173">
        <v>0.16330524291561899</v>
      </c>
      <c r="L173">
        <v>1.05493482676515E-2</v>
      </c>
      <c r="M173">
        <v>-1.5270104525954E-2</v>
      </c>
      <c r="N173">
        <v>0.90649348267499197</v>
      </c>
      <c r="O173">
        <v>6.2396539764634704E-3</v>
      </c>
      <c r="P173">
        <v>-2.4472678426647101</v>
      </c>
      <c r="Q173">
        <v>1.43943824874424E-2</v>
      </c>
      <c r="R173">
        <v>0.99280280875627902</v>
      </c>
      <c r="S173">
        <v>7.1971912437211998E-3</v>
      </c>
      <c r="T173">
        <v>1</v>
      </c>
      <c r="U173">
        <v>-2.4472678426647101</v>
      </c>
      <c r="V173">
        <v>0.24695394387716399</v>
      </c>
      <c r="W173">
        <v>0.12347697193858199</v>
      </c>
      <c r="X173">
        <v>0.87652302806141802</v>
      </c>
      <c r="Y173">
        <v>2.19144021980472E-2</v>
      </c>
      <c r="Z173">
        <v>2.6668602363729199E-2</v>
      </c>
      <c r="AA173">
        <v>-4.7542001656820003E-3</v>
      </c>
      <c r="AB173">
        <v>0.82173043413223701</v>
      </c>
    </row>
    <row r="174" spans="1:28" x14ac:dyDescent="0.2">
      <c r="A174" t="s">
        <v>33</v>
      </c>
      <c r="B174" t="s">
        <v>34</v>
      </c>
      <c r="C174" t="s">
        <v>47</v>
      </c>
      <c r="D174" t="s">
        <v>51</v>
      </c>
      <c r="E174" t="s">
        <v>127</v>
      </c>
      <c r="F174" t="s">
        <v>221</v>
      </c>
      <c r="G174" t="s">
        <v>36</v>
      </c>
      <c r="H174" t="s">
        <v>341</v>
      </c>
      <c r="I174">
        <v>0.25900961681759999</v>
      </c>
      <c r="J174">
        <v>3.57148150918788E-2</v>
      </c>
      <c r="K174">
        <v>0.27970772035911901</v>
      </c>
      <c r="L174">
        <v>3.57138402754517E-2</v>
      </c>
      <c r="M174">
        <v>-2.0698103541519901E-2</v>
      </c>
      <c r="N174">
        <v>0.92600095730305398</v>
      </c>
      <c r="O174">
        <v>1.0700219070590999E-3</v>
      </c>
      <c r="P174">
        <v>-19.343625962208101</v>
      </c>
      <c r="Q174" s="1">
        <v>2.3067066403455001E-83</v>
      </c>
      <c r="R174">
        <v>1</v>
      </c>
      <c r="S174" s="1">
        <v>1.1533533201727501E-83</v>
      </c>
      <c r="T174">
        <v>12</v>
      </c>
      <c r="U174">
        <v>-19.343625962211799</v>
      </c>
      <c r="V174" s="1">
        <v>2.05851174787055E-10</v>
      </c>
      <c r="W174" s="1">
        <v>1.0292558739352699E-10</v>
      </c>
      <c r="X174">
        <v>0.999999999897074</v>
      </c>
      <c r="Y174">
        <v>7.0572639912897306E-2</v>
      </c>
      <c r="Z174">
        <v>8.2726035628339897E-2</v>
      </c>
      <c r="AA174">
        <v>-1.21533957154426E-2</v>
      </c>
      <c r="AB174">
        <v>0.85308862411776099</v>
      </c>
    </row>
    <row r="175" spans="1:28" x14ac:dyDescent="0.2">
      <c r="A175" t="s">
        <v>33</v>
      </c>
      <c r="B175" t="s">
        <v>34</v>
      </c>
      <c r="C175" t="s">
        <v>47</v>
      </c>
      <c r="D175" t="s">
        <v>34</v>
      </c>
      <c r="E175" t="s">
        <v>127</v>
      </c>
      <c r="F175" t="s">
        <v>221</v>
      </c>
      <c r="G175" t="s">
        <v>36</v>
      </c>
      <c r="H175" t="s">
        <v>341</v>
      </c>
      <c r="I175">
        <v>0.25900961681759999</v>
      </c>
      <c r="J175">
        <v>3.57148150918788E-2</v>
      </c>
      <c r="K175">
        <v>0.27700980742826398</v>
      </c>
      <c r="L175">
        <v>3.5713942269245201E-2</v>
      </c>
      <c r="M175">
        <v>-1.80001906106649E-2</v>
      </c>
      <c r="N175">
        <v>0.93501966310226603</v>
      </c>
      <c r="O175">
        <v>1.12420345466131E-3</v>
      </c>
      <c r="P175">
        <v>-16.011506223388999</v>
      </c>
      <c r="Q175" s="1">
        <v>1.0620725785599501E-57</v>
      </c>
      <c r="R175">
        <v>1</v>
      </c>
      <c r="S175" s="1">
        <v>5.3103628927997297E-58</v>
      </c>
      <c r="T175">
        <v>12</v>
      </c>
      <c r="U175">
        <v>-16.011506223397198</v>
      </c>
      <c r="V175" s="1">
        <v>1.83866883575384E-9</v>
      </c>
      <c r="W175" s="1">
        <v>9.1933441787691803E-10</v>
      </c>
      <c r="X175">
        <v>0.99999999908066595</v>
      </c>
      <c r="Y175">
        <v>7.0572639912897306E-2</v>
      </c>
      <c r="Z175">
        <v>8.1153205294133404E-2</v>
      </c>
      <c r="AA175">
        <v>-1.05805653812361E-2</v>
      </c>
      <c r="AB175">
        <v>0.86962233539775002</v>
      </c>
    </row>
    <row r="176" spans="1:28" x14ac:dyDescent="0.2">
      <c r="A176" t="s">
        <v>33</v>
      </c>
      <c r="B176" t="s">
        <v>34</v>
      </c>
      <c r="C176" t="s">
        <v>47</v>
      </c>
      <c r="D176" t="s">
        <v>51</v>
      </c>
      <c r="E176" t="s">
        <v>127</v>
      </c>
      <c r="F176" t="s">
        <v>221</v>
      </c>
      <c r="G176" t="s">
        <v>171</v>
      </c>
      <c r="H176" t="s">
        <v>315</v>
      </c>
      <c r="I176">
        <v>0.235620953495598</v>
      </c>
      <c r="J176">
        <v>2.9054149527738E-2</v>
      </c>
      <c r="K176">
        <v>0.254792563460156</v>
      </c>
      <c r="L176">
        <v>2.9050502394302902E-2</v>
      </c>
      <c r="M176">
        <v>-1.9171609964558099E-2</v>
      </c>
      <c r="N176">
        <v>0.92475600659531698</v>
      </c>
      <c r="O176">
        <v>2.4511265700930302E-3</v>
      </c>
      <c r="P176">
        <v>-7.8215503835978897</v>
      </c>
      <c r="Q176" s="1">
        <v>5.2176679798538097E-15</v>
      </c>
      <c r="R176">
        <v>0.999999999999998</v>
      </c>
      <c r="S176" s="1">
        <v>2.60883398992691E-15</v>
      </c>
      <c r="T176">
        <v>12</v>
      </c>
      <c r="U176">
        <v>-7.8215503835978204</v>
      </c>
      <c r="V176" s="1">
        <v>4.7330946730374796E-6</v>
      </c>
      <c r="W176" s="1">
        <v>2.3665473365187398E-6</v>
      </c>
      <c r="X176">
        <v>0.99999763345266302</v>
      </c>
      <c r="Y176">
        <v>4.9044033470075701E-2</v>
      </c>
      <c r="Z176">
        <v>5.7865082155645502E-2</v>
      </c>
      <c r="AA176">
        <v>-8.8210486855697795E-3</v>
      </c>
      <c r="AB176">
        <v>0.84755834854182099</v>
      </c>
    </row>
    <row r="177" spans="1:28" x14ac:dyDescent="0.2">
      <c r="A177" t="s">
        <v>33</v>
      </c>
      <c r="B177" t="s">
        <v>34</v>
      </c>
      <c r="C177" t="s">
        <v>47</v>
      </c>
      <c r="D177" t="s">
        <v>34</v>
      </c>
      <c r="E177" t="s">
        <v>127</v>
      </c>
      <c r="F177" t="s">
        <v>221</v>
      </c>
      <c r="G177" t="s">
        <v>171</v>
      </c>
      <c r="H177" t="s">
        <v>315</v>
      </c>
      <c r="I177">
        <v>0.235620953495598</v>
      </c>
      <c r="J177">
        <v>2.9054149527738E-2</v>
      </c>
      <c r="K177">
        <v>0.25249501560606302</v>
      </c>
      <c r="L177">
        <v>2.90500235177799E-2</v>
      </c>
      <c r="M177">
        <v>-1.6874062110465899E-2</v>
      </c>
      <c r="N177">
        <v>0.933170712023906</v>
      </c>
      <c r="O177">
        <v>2.5352062648441201E-3</v>
      </c>
      <c r="P177">
        <v>-6.6558931888342698</v>
      </c>
      <c r="Q177" s="1">
        <v>2.81584699751619E-11</v>
      </c>
      <c r="R177">
        <v>0.99999999998592104</v>
      </c>
      <c r="S177" s="1">
        <v>1.4079234987581E-11</v>
      </c>
      <c r="T177">
        <v>12</v>
      </c>
      <c r="U177">
        <v>-6.6558931888341597</v>
      </c>
      <c r="V177" s="1">
        <v>2.3403353146855599E-5</v>
      </c>
      <c r="W177" s="1">
        <v>1.17016765734278E-5</v>
      </c>
      <c r="X177">
        <v>0.99998829832342695</v>
      </c>
      <c r="Y177">
        <v>4.9044033470075701E-2</v>
      </c>
      <c r="Z177">
        <v>5.6771217303335397E-2</v>
      </c>
      <c r="AA177">
        <v>-7.7271838332596803E-3</v>
      </c>
      <c r="AB177">
        <v>0.86388905857042997</v>
      </c>
    </row>
    <row r="178" spans="1:28" x14ac:dyDescent="0.2">
      <c r="A178" t="s">
        <v>33</v>
      </c>
      <c r="B178" t="s">
        <v>34</v>
      </c>
      <c r="C178" t="s">
        <v>47</v>
      </c>
      <c r="D178" t="s">
        <v>51</v>
      </c>
      <c r="E178" t="s">
        <v>57</v>
      </c>
      <c r="F178" t="s">
        <v>189</v>
      </c>
      <c r="G178" t="s">
        <v>36</v>
      </c>
      <c r="H178" t="s">
        <v>35</v>
      </c>
      <c r="I178">
        <v>0.25263070536261301</v>
      </c>
      <c r="J178">
        <v>3.2955025021144E-3</v>
      </c>
      <c r="K178">
        <v>0.27904550790224097</v>
      </c>
      <c r="L178">
        <v>3.2670418811070099E-3</v>
      </c>
      <c r="M178">
        <v>-2.6414802539628E-2</v>
      </c>
      <c r="N178">
        <v>0.90533872866040899</v>
      </c>
      <c r="O178">
        <v>1.8259131510716699E-3</v>
      </c>
      <c r="P178">
        <v>-14.466625931317999</v>
      </c>
      <c r="Q178" s="1">
        <v>1.9689655968347099E-47</v>
      </c>
      <c r="R178">
        <v>1</v>
      </c>
      <c r="S178" s="1">
        <v>9.8448279841735399E-48</v>
      </c>
      <c r="T178">
        <v>1</v>
      </c>
      <c r="U178">
        <v>-14.466625931317999</v>
      </c>
      <c r="V178">
        <v>4.3936209051452201E-2</v>
      </c>
      <c r="W178">
        <v>2.19681045257261E-2</v>
      </c>
      <c r="X178">
        <v>0.97803189547427405</v>
      </c>
      <c r="Y178">
        <v>6.39824672644137E-2</v>
      </c>
      <c r="Z178">
        <v>7.8219694259945904E-2</v>
      </c>
      <c r="AA178">
        <v>-1.42372269955322E-2</v>
      </c>
      <c r="AB178">
        <v>0.81798411346101796</v>
      </c>
    </row>
    <row r="179" spans="1:28" x14ac:dyDescent="0.2">
      <c r="A179" t="s">
        <v>33</v>
      </c>
      <c r="B179" t="s">
        <v>34</v>
      </c>
      <c r="C179" t="s">
        <v>47</v>
      </c>
      <c r="D179" t="s">
        <v>34</v>
      </c>
      <c r="E179" t="s">
        <v>57</v>
      </c>
      <c r="F179" t="s">
        <v>189</v>
      </c>
      <c r="G179" t="s">
        <v>36</v>
      </c>
      <c r="H179" t="s">
        <v>35</v>
      </c>
      <c r="I179">
        <v>0.25263070536261301</v>
      </c>
      <c r="J179">
        <v>3.2955025021144E-3</v>
      </c>
      <c r="K179">
        <v>0.26686713489821801</v>
      </c>
      <c r="L179">
        <v>3.2755156228464598E-3</v>
      </c>
      <c r="M179">
        <v>-1.42364295356051E-2</v>
      </c>
      <c r="N179">
        <v>0.94665349279132904</v>
      </c>
      <c r="O179">
        <v>1.94103751076211E-3</v>
      </c>
      <c r="P179">
        <v>-7.3344432844141201</v>
      </c>
      <c r="Q179" s="1">
        <v>2.22645026363458E-13</v>
      </c>
      <c r="R179">
        <v>0.99999999999988898</v>
      </c>
      <c r="S179" s="1">
        <v>1.11322513181729E-13</v>
      </c>
      <c r="T179">
        <v>1</v>
      </c>
      <c r="U179">
        <v>-7.3344432844141201</v>
      </c>
      <c r="V179">
        <v>8.62667246452265E-2</v>
      </c>
      <c r="W179">
        <v>4.3133362322613202E-2</v>
      </c>
      <c r="X179">
        <v>0.956866637677387</v>
      </c>
      <c r="Y179">
        <v>6.39824672644137E-2</v>
      </c>
      <c r="Z179">
        <v>7.1676716256970793E-2</v>
      </c>
      <c r="AA179">
        <v>-7.6942489925570902E-3</v>
      </c>
      <c r="AB179">
        <v>0.89265343901955296</v>
      </c>
    </row>
    <row r="180" spans="1:28" x14ac:dyDescent="0.2">
      <c r="A180" t="s">
        <v>33</v>
      </c>
      <c r="B180" t="s">
        <v>34</v>
      </c>
      <c r="C180" t="s">
        <v>47</v>
      </c>
      <c r="D180" t="s">
        <v>51</v>
      </c>
      <c r="E180" t="s">
        <v>57</v>
      </c>
      <c r="F180" t="s">
        <v>189</v>
      </c>
      <c r="G180" t="s">
        <v>171</v>
      </c>
      <c r="H180" t="s">
        <v>315</v>
      </c>
      <c r="I180">
        <v>0.21418678402278199</v>
      </c>
      <c r="J180">
        <v>8.3785206285401995E-3</v>
      </c>
      <c r="K180">
        <v>0.252732741398146</v>
      </c>
      <c r="L180">
        <v>8.3007819003129407E-3</v>
      </c>
      <c r="M180">
        <v>-3.8545957375363801E-2</v>
      </c>
      <c r="N180">
        <v>0.84748332502499202</v>
      </c>
      <c r="O180">
        <v>5.3698156723417396E-3</v>
      </c>
      <c r="P180">
        <v>-7.1782645303640704</v>
      </c>
      <c r="Q180" s="1">
        <v>7.0601857678597901E-13</v>
      </c>
      <c r="R180">
        <v>0.99999999999964695</v>
      </c>
      <c r="S180" s="1">
        <v>3.53009288392989E-13</v>
      </c>
      <c r="T180">
        <v>12</v>
      </c>
      <c r="U180">
        <v>-7.1782645303640598</v>
      </c>
      <c r="V180" s="1">
        <v>1.1197147460919001E-5</v>
      </c>
      <c r="W180" s="1">
        <v>5.5985737304594902E-6</v>
      </c>
      <c r="X180">
        <v>0.99999440142627005</v>
      </c>
      <c r="Y180">
        <v>4.6025577175032001E-2</v>
      </c>
      <c r="Z180">
        <v>6.3890877903740595E-2</v>
      </c>
      <c r="AA180">
        <v>-1.7865300728708601E-2</v>
      </c>
      <c r="AB180">
        <v>0.72037791129392803</v>
      </c>
    </row>
    <row r="181" spans="1:28" x14ac:dyDescent="0.2">
      <c r="A181" t="s">
        <v>33</v>
      </c>
      <c r="B181" t="s">
        <v>34</v>
      </c>
      <c r="C181" t="s">
        <v>47</v>
      </c>
      <c r="D181" t="s">
        <v>34</v>
      </c>
      <c r="E181" t="s">
        <v>57</v>
      </c>
      <c r="F181" t="s">
        <v>189</v>
      </c>
      <c r="G181" t="s">
        <v>171</v>
      </c>
      <c r="H181" t="s">
        <v>315</v>
      </c>
      <c r="I181">
        <v>0.21418678402278199</v>
      </c>
      <c r="J181">
        <v>8.3785206285401995E-3</v>
      </c>
      <c r="K181">
        <v>0.24617048609768699</v>
      </c>
      <c r="L181">
        <v>8.3160240182590696E-3</v>
      </c>
      <c r="M181">
        <v>-3.1983702074904599E-2</v>
      </c>
      <c r="N181">
        <v>0.87007499322151605</v>
      </c>
      <c r="O181">
        <v>5.6531575847467101E-3</v>
      </c>
      <c r="P181">
        <v>-5.6576703542110103</v>
      </c>
      <c r="Q181" s="1">
        <v>1.53441486889988E-8</v>
      </c>
      <c r="R181">
        <v>0.99999999232792602</v>
      </c>
      <c r="S181" s="1">
        <v>7.6720743444993901E-9</v>
      </c>
      <c r="T181">
        <v>12</v>
      </c>
      <c r="U181">
        <v>-5.6576703542110103</v>
      </c>
      <c r="V181">
        <v>1.0598505535069399E-4</v>
      </c>
      <c r="W181" s="1">
        <v>5.2992527675347302E-5</v>
      </c>
      <c r="X181">
        <v>0.99994700747232501</v>
      </c>
      <c r="Y181">
        <v>4.6025577175032001E-2</v>
      </c>
      <c r="Z181">
        <v>6.0521854420144502E-2</v>
      </c>
      <c r="AA181">
        <v>-1.4496277245112399E-2</v>
      </c>
      <c r="AB181">
        <v>0.76047863397445103</v>
      </c>
    </row>
    <row r="182" spans="1:28" x14ac:dyDescent="0.2">
      <c r="A182" t="s">
        <v>33</v>
      </c>
      <c r="B182" t="s">
        <v>34</v>
      </c>
      <c r="C182" t="s">
        <v>47</v>
      </c>
      <c r="D182" t="s">
        <v>34</v>
      </c>
      <c r="E182" t="s">
        <v>237</v>
      </c>
      <c r="F182" t="s">
        <v>238</v>
      </c>
      <c r="G182" t="s">
        <v>36</v>
      </c>
      <c r="H182" t="s">
        <v>313</v>
      </c>
      <c r="I182">
        <v>0.33902708150886102</v>
      </c>
      <c r="J182">
        <v>9.5385804326119702E-3</v>
      </c>
      <c r="K182">
        <v>0.32023346144784398</v>
      </c>
      <c r="L182">
        <v>9.5395479670740795E-3</v>
      </c>
      <c r="M182">
        <v>1.8793620061017102E-2</v>
      </c>
      <c r="N182">
        <v>1.05868724641094</v>
      </c>
      <c r="O182">
        <v>8.3679829291617204E-4</v>
      </c>
      <c r="P182">
        <v>22.4589608034726</v>
      </c>
      <c r="Q182" s="1">
        <v>1.04606060257102E-111</v>
      </c>
      <c r="R182" s="1">
        <v>5.2303030128550899E-112</v>
      </c>
      <c r="S182">
        <v>1</v>
      </c>
      <c r="T182">
        <v>14</v>
      </c>
      <c r="U182">
        <v>22.458960803472401</v>
      </c>
      <c r="V182" s="1">
        <v>2.2209261622618299E-12</v>
      </c>
      <c r="W182">
        <v>0.99999999999889</v>
      </c>
      <c r="X182" s="1">
        <v>1.1104630811309101E-12</v>
      </c>
      <c r="Y182">
        <v>0.113956490439824</v>
      </c>
      <c r="Z182">
        <v>0.10186082083539399</v>
      </c>
      <c r="AA182">
        <v>1.2095669604430899E-2</v>
      </c>
      <c r="AB182">
        <v>1.11874702663134</v>
      </c>
    </row>
    <row r="183" spans="1:28" x14ac:dyDescent="0.2">
      <c r="A183" t="s">
        <v>33</v>
      </c>
      <c r="B183" t="s">
        <v>34</v>
      </c>
      <c r="C183" t="s">
        <v>47</v>
      </c>
      <c r="D183" t="s">
        <v>34</v>
      </c>
      <c r="E183" t="s">
        <v>237</v>
      </c>
      <c r="F183" t="s">
        <v>238</v>
      </c>
      <c r="G183" t="s">
        <v>171</v>
      </c>
      <c r="H183" t="s">
        <v>315</v>
      </c>
      <c r="I183">
        <v>0.26774489219177799</v>
      </c>
      <c r="J183">
        <v>4.6345144526513497E-3</v>
      </c>
      <c r="K183">
        <v>0.26226513467916002</v>
      </c>
      <c r="L183">
        <v>4.64257354062559E-3</v>
      </c>
      <c r="M183">
        <v>5.4797575126177599E-3</v>
      </c>
      <c r="N183">
        <v>1.0208939610647101</v>
      </c>
      <c r="O183">
        <v>3.4326141355709699E-3</v>
      </c>
      <c r="P183">
        <v>1.5963802793424899</v>
      </c>
      <c r="Q183">
        <v>0.110403916329461</v>
      </c>
      <c r="R183">
        <v>5.5201958164730301E-2</v>
      </c>
      <c r="S183">
        <v>0.94479804183527005</v>
      </c>
      <c r="T183">
        <v>7</v>
      </c>
      <c r="U183">
        <v>1.5963802793424899</v>
      </c>
      <c r="V183">
        <v>0.15443480708167601</v>
      </c>
      <c r="W183">
        <v>0.92278259645916205</v>
      </c>
      <c r="X183">
        <v>7.72174035408381E-2</v>
      </c>
      <c r="Y183">
        <v>7.1587359374405704E-2</v>
      </c>
      <c r="Z183">
        <v>6.8831786998636804E-2</v>
      </c>
      <c r="AA183">
        <v>2.7555723757689602E-3</v>
      </c>
      <c r="AB183">
        <v>1.0400334278089201</v>
      </c>
    </row>
    <row r="184" spans="1:28" x14ac:dyDescent="0.2">
      <c r="A184" t="s">
        <v>33</v>
      </c>
      <c r="B184" t="s">
        <v>34</v>
      </c>
      <c r="C184" t="s">
        <v>43</v>
      </c>
      <c r="D184" t="s">
        <v>51</v>
      </c>
      <c r="E184" t="s">
        <v>206</v>
      </c>
      <c r="F184" t="s">
        <v>207</v>
      </c>
      <c r="G184" t="s">
        <v>36</v>
      </c>
      <c r="H184" t="s">
        <v>340</v>
      </c>
      <c r="I184">
        <v>0.27578471222122802</v>
      </c>
      <c r="J184">
        <v>2.2333500496252798E-3</v>
      </c>
      <c r="K184">
        <v>0.276486278271386</v>
      </c>
      <c r="L184">
        <v>2.2336976229084902E-3</v>
      </c>
      <c r="M184">
        <v>-7.0156605015847496E-4</v>
      </c>
      <c r="N184">
        <v>0.99746256467212502</v>
      </c>
      <c r="O184">
        <v>8.5269942410442004E-4</v>
      </c>
      <c r="P184">
        <v>-0.82275891167080595</v>
      </c>
      <c r="Q184">
        <v>0.410645106606915</v>
      </c>
      <c r="R184">
        <v>0.79467744669654194</v>
      </c>
      <c r="S184">
        <v>0.205322553303458</v>
      </c>
      <c r="T184">
        <v>26</v>
      </c>
      <c r="U184">
        <v>-0.82275891167080295</v>
      </c>
      <c r="V184">
        <v>0.41812754331537699</v>
      </c>
      <c r="W184">
        <v>0.209063771657688</v>
      </c>
      <c r="X184">
        <v>0.79093622834231203</v>
      </c>
      <c r="Y184">
        <v>7.5680129939768706E-2</v>
      </c>
      <c r="Z184">
        <v>7.6094678788562797E-2</v>
      </c>
      <c r="AA184">
        <v>-4.1454884879416098E-4</v>
      </c>
      <c r="AB184">
        <v>0.99455219661356298</v>
      </c>
    </row>
    <row r="185" spans="1:28" x14ac:dyDescent="0.2">
      <c r="A185" t="s">
        <v>33</v>
      </c>
      <c r="B185" t="s">
        <v>34</v>
      </c>
      <c r="C185" t="s">
        <v>43</v>
      </c>
      <c r="D185" t="s">
        <v>34</v>
      </c>
      <c r="E185" t="s">
        <v>206</v>
      </c>
      <c r="F185" t="s">
        <v>207</v>
      </c>
      <c r="G185" t="s">
        <v>36</v>
      </c>
      <c r="H185" t="s">
        <v>340</v>
      </c>
      <c r="I185">
        <v>0.27578471222122802</v>
      </c>
      <c r="J185">
        <v>2.2333500496252798E-3</v>
      </c>
      <c r="K185">
        <v>0.274988902960701</v>
      </c>
      <c r="L185">
        <v>2.2350473041341601E-3</v>
      </c>
      <c r="M185">
        <v>7.9580926052719202E-4</v>
      </c>
      <c r="N185">
        <v>1.0028939686364</v>
      </c>
      <c r="O185">
        <v>6.1459669845879495E-4</v>
      </c>
      <c r="P185">
        <v>1.29484792632765</v>
      </c>
      <c r="Q185">
        <v>0.19537269518674599</v>
      </c>
      <c r="R185">
        <v>9.7686347593372996E-2</v>
      </c>
      <c r="S185">
        <v>0.90231365240662698</v>
      </c>
      <c r="T185">
        <v>26</v>
      </c>
      <c r="U185">
        <v>1.29484792632766</v>
      </c>
      <c r="V185">
        <v>0.20675393051340701</v>
      </c>
      <c r="W185">
        <v>0.89662303474329696</v>
      </c>
      <c r="X185">
        <v>0.10337696525670299</v>
      </c>
      <c r="Y185">
        <v>7.5680129939768706E-2</v>
      </c>
      <c r="Z185">
        <v>7.5178858526271999E-2</v>
      </c>
      <c r="AA185">
        <v>5.0127141349669301E-4</v>
      </c>
      <c r="AB185">
        <v>1.00666771780422</v>
      </c>
    </row>
    <row r="186" spans="1:28" x14ac:dyDescent="0.2">
      <c r="A186" t="s">
        <v>33</v>
      </c>
      <c r="B186" t="s">
        <v>34</v>
      </c>
      <c r="C186" t="s">
        <v>43</v>
      </c>
      <c r="D186" t="s">
        <v>51</v>
      </c>
      <c r="E186" t="s">
        <v>206</v>
      </c>
      <c r="F186" t="s">
        <v>207</v>
      </c>
      <c r="G186" t="s">
        <v>171</v>
      </c>
      <c r="H186" t="s">
        <v>315</v>
      </c>
      <c r="I186">
        <v>0.219258289864949</v>
      </c>
      <c r="J186">
        <v>8.9904036046438707E-3</v>
      </c>
      <c r="K186">
        <v>0.178879676906707</v>
      </c>
      <c r="L186">
        <v>8.9957992460791992E-3</v>
      </c>
      <c r="M186">
        <v>4.0378612958242299E-2</v>
      </c>
      <c r="N186">
        <v>1.2257305785458299</v>
      </c>
      <c r="O186">
        <v>2.8669003718835399E-3</v>
      </c>
      <c r="P186">
        <v>14.084414426900301</v>
      </c>
      <c r="Q186" s="1">
        <v>4.73567878233596E-45</v>
      </c>
      <c r="R186" s="1">
        <v>2.36783939116798E-45</v>
      </c>
      <c r="S186">
        <v>1</v>
      </c>
      <c r="T186">
        <v>13</v>
      </c>
      <c r="U186">
        <v>14.084414426900301</v>
      </c>
      <c r="V186" s="1">
        <v>2.9948065301726901E-9</v>
      </c>
      <c r="W186">
        <v>0.99999999850259702</v>
      </c>
      <c r="X186" s="1">
        <v>1.49740326508635E-9</v>
      </c>
      <c r="Y186">
        <v>4.6663946683694002E-2</v>
      </c>
      <c r="Z186">
        <v>3.1046501345650301E-2</v>
      </c>
      <c r="AA186">
        <v>1.5617445338043601E-2</v>
      </c>
      <c r="AB186">
        <v>1.5030339864762801</v>
      </c>
    </row>
    <row r="187" spans="1:28" x14ac:dyDescent="0.2">
      <c r="A187" t="s">
        <v>33</v>
      </c>
      <c r="B187" t="s">
        <v>34</v>
      </c>
      <c r="C187" t="s">
        <v>43</v>
      </c>
      <c r="D187" t="s">
        <v>34</v>
      </c>
      <c r="E187" t="s">
        <v>206</v>
      </c>
      <c r="F187" t="s">
        <v>207</v>
      </c>
      <c r="G187" t="s">
        <v>171</v>
      </c>
      <c r="H187" t="s">
        <v>315</v>
      </c>
      <c r="I187">
        <v>0.219258289864949</v>
      </c>
      <c r="J187">
        <v>8.9904036046438707E-3</v>
      </c>
      <c r="K187">
        <v>0.21256778213108199</v>
      </c>
      <c r="L187">
        <v>8.9903426606835098E-3</v>
      </c>
      <c r="M187">
        <v>6.6905077338665101E-3</v>
      </c>
      <c r="N187">
        <v>1.0314747026421001</v>
      </c>
      <c r="O187">
        <v>1.9879768866064599E-3</v>
      </c>
      <c r="P187">
        <v>3.3654856748799702</v>
      </c>
      <c r="Q187">
        <v>7.6409034644367001E-4</v>
      </c>
      <c r="R187">
        <v>3.8204517322183501E-4</v>
      </c>
      <c r="S187">
        <v>0.99961795482677795</v>
      </c>
      <c r="T187">
        <v>13</v>
      </c>
      <c r="U187">
        <v>3.3654856748799702</v>
      </c>
      <c r="V187">
        <v>5.0675625781464104E-3</v>
      </c>
      <c r="W187">
        <v>0.997466218710927</v>
      </c>
      <c r="X187">
        <v>2.5337812890732E-3</v>
      </c>
      <c r="Y187">
        <v>4.6663946683694002E-2</v>
      </c>
      <c r="Z187">
        <v>4.3783490753154797E-2</v>
      </c>
      <c r="AA187">
        <v>2.8804559305391402E-3</v>
      </c>
      <c r="AB187">
        <v>1.06578863130806</v>
      </c>
    </row>
    <row r="188" spans="1:28" x14ac:dyDescent="0.2">
      <c r="A188" t="s">
        <v>33</v>
      </c>
      <c r="B188" t="s">
        <v>34</v>
      </c>
      <c r="C188" t="s">
        <v>43</v>
      </c>
      <c r="D188" t="s">
        <v>51</v>
      </c>
      <c r="E188" t="s">
        <v>223</v>
      </c>
      <c r="F188" t="s">
        <v>224</v>
      </c>
      <c r="G188" t="s">
        <v>36</v>
      </c>
      <c r="H188" t="s">
        <v>340</v>
      </c>
      <c r="I188">
        <v>0.30362016082568799</v>
      </c>
      <c r="J188">
        <v>1.60847964361438E-2</v>
      </c>
      <c r="K188">
        <v>0.30819041245399198</v>
      </c>
      <c r="L188">
        <v>1.60842608266515E-2</v>
      </c>
      <c r="M188">
        <v>-4.57025162830349E-3</v>
      </c>
      <c r="N188">
        <v>0.98517068849769696</v>
      </c>
      <c r="O188">
        <v>9.9532250799492898E-4</v>
      </c>
      <c r="P188">
        <v>-4.5917294058889899</v>
      </c>
      <c r="Q188" s="1">
        <v>4.3958808777003003E-6</v>
      </c>
      <c r="R188">
        <v>0.99999780205956101</v>
      </c>
      <c r="S188" s="1">
        <v>2.1979404388501501E-6</v>
      </c>
      <c r="T188">
        <v>24</v>
      </c>
      <c r="U188">
        <v>-4.5917294058888602</v>
      </c>
      <c r="V188">
        <v>1.17279215284995E-4</v>
      </c>
      <c r="W188" s="1">
        <v>5.8639607642497502E-5</v>
      </c>
      <c r="X188">
        <v>0.99994136039235704</v>
      </c>
      <c r="Y188">
        <v>9.9329651837295696E-2</v>
      </c>
      <c r="Z188">
        <v>0.102537178461897</v>
      </c>
      <c r="AA188">
        <v>-3.2075266246018E-3</v>
      </c>
      <c r="AB188">
        <v>0.96871840367839102</v>
      </c>
    </row>
    <row r="189" spans="1:28" x14ac:dyDescent="0.2">
      <c r="A189" t="s">
        <v>33</v>
      </c>
      <c r="B189" t="s">
        <v>34</v>
      </c>
      <c r="C189" t="s">
        <v>43</v>
      </c>
      <c r="D189" t="s">
        <v>34</v>
      </c>
      <c r="E189" t="s">
        <v>223</v>
      </c>
      <c r="F189" t="s">
        <v>224</v>
      </c>
      <c r="G189" t="s">
        <v>36</v>
      </c>
      <c r="H189" t="s">
        <v>340</v>
      </c>
      <c r="I189">
        <v>0.30362016082568799</v>
      </c>
      <c r="J189">
        <v>1.60847964361438E-2</v>
      </c>
      <c r="K189">
        <v>0.30571640336005101</v>
      </c>
      <c r="L189">
        <v>1.60848558628423E-2</v>
      </c>
      <c r="M189">
        <v>-2.0962425343624101E-3</v>
      </c>
      <c r="N189">
        <v>0.99314317939330998</v>
      </c>
      <c r="O189">
        <v>1.0069199068541599E-3</v>
      </c>
      <c r="P189">
        <v>-2.0818364202486901</v>
      </c>
      <c r="Q189">
        <v>3.7357413837374398E-2</v>
      </c>
      <c r="R189">
        <v>0.981321293081313</v>
      </c>
      <c r="S189">
        <v>1.8678706918687199E-2</v>
      </c>
      <c r="T189">
        <v>24</v>
      </c>
      <c r="U189">
        <v>-2.08183642024858</v>
      </c>
      <c r="V189">
        <v>4.81922770466469E-2</v>
      </c>
      <c r="W189">
        <v>2.4096138523323402E-2</v>
      </c>
      <c r="X189">
        <v>0.97590386147667696</v>
      </c>
      <c r="Y189">
        <v>9.9329651837295696E-2</v>
      </c>
      <c r="Z189">
        <v>0.100790773780152</v>
      </c>
      <c r="AA189">
        <v>-1.4611219428563699E-3</v>
      </c>
      <c r="AB189">
        <v>0.98550341575863498</v>
      </c>
    </row>
    <row r="190" spans="1:28" x14ac:dyDescent="0.2">
      <c r="A190" t="s">
        <v>33</v>
      </c>
      <c r="B190" t="s">
        <v>34</v>
      </c>
      <c r="C190" t="s">
        <v>43</v>
      </c>
      <c r="D190" t="s">
        <v>51</v>
      </c>
      <c r="E190" t="s">
        <v>223</v>
      </c>
      <c r="F190" t="s">
        <v>224</v>
      </c>
      <c r="G190" t="s">
        <v>171</v>
      </c>
      <c r="H190" t="s">
        <v>315</v>
      </c>
      <c r="I190">
        <v>0.30956443671279499</v>
      </c>
      <c r="J190">
        <v>1.3275792343184999E-2</v>
      </c>
      <c r="K190">
        <v>0.310855027026883</v>
      </c>
      <c r="L190">
        <v>1.32711488386489E-2</v>
      </c>
      <c r="M190">
        <v>-1.2905903140885101E-3</v>
      </c>
      <c r="N190">
        <v>0.99584825657660403</v>
      </c>
      <c r="O190">
        <v>2.24072018731814E-3</v>
      </c>
      <c r="P190">
        <v>-0.57597120845025496</v>
      </c>
      <c r="Q190">
        <v>0.56463464256212403</v>
      </c>
      <c r="R190">
        <v>0.71768267871893798</v>
      </c>
      <c r="S190">
        <v>0.28231732128106202</v>
      </c>
      <c r="T190">
        <v>12</v>
      </c>
      <c r="U190">
        <v>-0.57597120845025296</v>
      </c>
      <c r="V190">
        <v>0.57527784851144703</v>
      </c>
      <c r="W190">
        <v>0.28763892425572302</v>
      </c>
      <c r="X190">
        <v>0.71236107574427698</v>
      </c>
      <c r="Y190">
        <v>0.100007594130373</v>
      </c>
      <c r="Z190">
        <v>0.10098978315511099</v>
      </c>
      <c r="AA190">
        <v>-9.8218902473766511E-4</v>
      </c>
      <c r="AB190">
        <v>0.99027437237656901</v>
      </c>
    </row>
    <row r="191" spans="1:28" x14ac:dyDescent="0.2">
      <c r="A191" t="s">
        <v>33</v>
      </c>
      <c r="B191" t="s">
        <v>34</v>
      </c>
      <c r="C191" t="s">
        <v>43</v>
      </c>
      <c r="D191" t="s">
        <v>34</v>
      </c>
      <c r="E191" t="s">
        <v>223</v>
      </c>
      <c r="F191" t="s">
        <v>224</v>
      </c>
      <c r="G191" t="s">
        <v>171</v>
      </c>
      <c r="H191" t="s">
        <v>315</v>
      </c>
      <c r="I191">
        <v>0.30956443671279499</v>
      </c>
      <c r="J191">
        <v>1.3275792343184999E-2</v>
      </c>
      <c r="K191">
        <v>0.308780539579254</v>
      </c>
      <c r="L191">
        <v>1.32731285343197E-2</v>
      </c>
      <c r="M191">
        <v>7.8389713354110101E-4</v>
      </c>
      <c r="N191">
        <v>1.0025386869736299</v>
      </c>
      <c r="O191">
        <v>2.2453304344781E-3</v>
      </c>
      <c r="P191">
        <v>0.34912328337245702</v>
      </c>
      <c r="Q191">
        <v>0.72699675742532899</v>
      </c>
      <c r="R191">
        <v>0.36349837871266399</v>
      </c>
      <c r="S191">
        <v>0.63650162128733601</v>
      </c>
      <c r="T191">
        <v>12</v>
      </c>
      <c r="U191">
        <v>0.34912328337245502</v>
      </c>
      <c r="V191">
        <v>0.73304637821923102</v>
      </c>
      <c r="W191">
        <v>0.63347681089038499</v>
      </c>
      <c r="X191">
        <v>0.36652318910961501</v>
      </c>
      <c r="Y191">
        <v>0.100007594130373</v>
      </c>
      <c r="Z191">
        <v>9.9630403690429206E-2</v>
      </c>
      <c r="AA191">
        <v>3.7719043994364999E-4</v>
      </c>
      <c r="AB191">
        <v>1.0037858969347899</v>
      </c>
    </row>
    <row r="192" spans="1:28" x14ac:dyDescent="0.2">
      <c r="A192" t="s">
        <v>33</v>
      </c>
      <c r="B192" t="s">
        <v>34</v>
      </c>
      <c r="C192" t="s">
        <v>43</v>
      </c>
      <c r="D192" t="s">
        <v>34</v>
      </c>
      <c r="E192" t="s">
        <v>193</v>
      </c>
      <c r="F192" t="s">
        <v>194</v>
      </c>
      <c r="G192" t="s">
        <v>36</v>
      </c>
      <c r="H192" t="s">
        <v>341</v>
      </c>
      <c r="I192">
        <v>0.17009060025894199</v>
      </c>
      <c r="J192">
        <v>6.7382370242836803E-3</v>
      </c>
      <c r="K192">
        <v>0.16880762603992799</v>
      </c>
      <c r="L192">
        <v>6.7391296671315097E-3</v>
      </c>
      <c r="M192">
        <v>1.2829742190137701E-3</v>
      </c>
      <c r="N192">
        <v>1.0076002148073</v>
      </c>
      <c r="O192">
        <v>1.5300992033032599E-3</v>
      </c>
      <c r="P192">
        <v>0.83849087447664605</v>
      </c>
      <c r="Q192">
        <v>0.40175507074290401</v>
      </c>
      <c r="R192">
        <v>0.200877535371452</v>
      </c>
      <c r="S192">
        <v>0.79912246462854797</v>
      </c>
      <c r="T192">
        <v>11</v>
      </c>
      <c r="U192">
        <v>0.83849087447664805</v>
      </c>
      <c r="V192">
        <v>0.41960272527414899</v>
      </c>
      <c r="W192">
        <v>0.79019863736292595</v>
      </c>
      <c r="X192">
        <v>0.209801362637075</v>
      </c>
      <c r="Y192">
        <v>3.1273452704019197E-2</v>
      </c>
      <c r="Z192">
        <v>3.0649859672846801E-2</v>
      </c>
      <c r="AA192">
        <v>6.23593031172352E-4</v>
      </c>
      <c r="AB192">
        <v>1.0203457059128</v>
      </c>
    </row>
    <row r="193" spans="1:28" x14ac:dyDescent="0.2">
      <c r="A193" t="s">
        <v>33</v>
      </c>
      <c r="B193" t="s">
        <v>34</v>
      </c>
      <c r="C193" t="s">
        <v>43</v>
      </c>
      <c r="D193" t="s">
        <v>34</v>
      </c>
      <c r="E193" t="s">
        <v>193</v>
      </c>
      <c r="F193" t="s">
        <v>194</v>
      </c>
      <c r="G193" t="s">
        <v>171</v>
      </c>
      <c r="H193" t="s">
        <v>35</v>
      </c>
      <c r="I193">
        <v>0.14803513838966501</v>
      </c>
      <c r="J193">
        <v>1.05750808285466E-2</v>
      </c>
      <c r="K193">
        <v>0.158075304808836</v>
      </c>
      <c r="L193">
        <v>1.0558452926297699E-2</v>
      </c>
      <c r="M193">
        <v>-1.0040166419171E-2</v>
      </c>
      <c r="N193">
        <v>0.93648491501368403</v>
      </c>
      <c r="O193">
        <v>6.14150823267325E-3</v>
      </c>
      <c r="P193">
        <v>-1.63480468295338</v>
      </c>
      <c r="Q193">
        <v>0.10208999877421</v>
      </c>
      <c r="R193">
        <v>0.94895500061289495</v>
      </c>
      <c r="S193">
        <v>5.1044999387104897E-2</v>
      </c>
      <c r="T193">
        <v>1</v>
      </c>
      <c r="U193">
        <v>-1.63480468295339</v>
      </c>
      <c r="V193">
        <v>0.34948744308548801</v>
      </c>
      <c r="W193">
        <v>0.17474372154274401</v>
      </c>
      <c r="X193">
        <v>0.82525627845725602</v>
      </c>
      <c r="Y193">
        <v>2.19144021980472E-2</v>
      </c>
      <c r="Z193">
        <v>2.49878019904064E-2</v>
      </c>
      <c r="AA193">
        <v>-3.0733997923592001E-3</v>
      </c>
      <c r="AB193">
        <v>0.87700399604818502</v>
      </c>
    </row>
    <row r="194" spans="1:28" x14ac:dyDescent="0.2">
      <c r="A194" t="s">
        <v>33</v>
      </c>
      <c r="B194" t="s">
        <v>34</v>
      </c>
      <c r="C194" t="s">
        <v>43</v>
      </c>
      <c r="D194" t="s">
        <v>34</v>
      </c>
      <c r="E194" t="s">
        <v>127</v>
      </c>
      <c r="F194" t="s">
        <v>221</v>
      </c>
      <c r="G194" t="s">
        <v>36</v>
      </c>
      <c r="H194" t="s">
        <v>341</v>
      </c>
      <c r="I194">
        <v>0.25900961681759999</v>
      </c>
      <c r="J194">
        <v>3.57148150918788E-2</v>
      </c>
      <c r="K194">
        <v>0.26536854977874502</v>
      </c>
      <c r="L194">
        <v>3.57145663298684E-2</v>
      </c>
      <c r="M194">
        <v>-6.3589329611453103E-3</v>
      </c>
      <c r="N194">
        <v>0.97603735270646397</v>
      </c>
      <c r="O194">
        <v>8.48123557164866E-4</v>
      </c>
      <c r="P194">
        <v>-7.4976492604475604</v>
      </c>
      <c r="Q194" s="1">
        <v>6.4972471654390605E-14</v>
      </c>
      <c r="R194">
        <v>0.99999999999996703</v>
      </c>
      <c r="S194" s="1">
        <v>3.2486235827195303E-14</v>
      </c>
      <c r="T194">
        <v>12</v>
      </c>
      <c r="U194">
        <v>-7.4976492604464298</v>
      </c>
      <c r="V194" s="1">
        <v>7.2564666982751002E-6</v>
      </c>
      <c r="W194" s="1">
        <v>3.6282333491375501E-6</v>
      </c>
      <c r="X194">
        <v>0.99999637176665102</v>
      </c>
      <c r="Y194">
        <v>7.0572639912897306E-2</v>
      </c>
      <c r="Z194">
        <v>7.41203171562273E-2</v>
      </c>
      <c r="AA194">
        <v>-3.5476772433299798E-3</v>
      </c>
      <c r="AB194">
        <v>0.95213623768160105</v>
      </c>
    </row>
    <row r="195" spans="1:28" x14ac:dyDescent="0.2">
      <c r="A195" t="s">
        <v>33</v>
      </c>
      <c r="B195" t="s">
        <v>34</v>
      </c>
      <c r="C195" t="s">
        <v>43</v>
      </c>
      <c r="D195" t="s">
        <v>34</v>
      </c>
      <c r="E195" t="s">
        <v>127</v>
      </c>
      <c r="F195" t="s">
        <v>221</v>
      </c>
      <c r="G195" t="s">
        <v>171</v>
      </c>
      <c r="H195" t="s">
        <v>315</v>
      </c>
      <c r="I195">
        <v>0.235620953495598</v>
      </c>
      <c r="J195">
        <v>2.9054149527738E-2</v>
      </c>
      <c r="K195">
        <v>0.24124933178430399</v>
      </c>
      <c r="L195">
        <v>2.9054156790946601E-2</v>
      </c>
      <c r="M195">
        <v>-5.6283782887065802E-3</v>
      </c>
      <c r="N195">
        <v>0.97666986993464999</v>
      </c>
      <c r="O195">
        <v>2.1525019715121101E-3</v>
      </c>
      <c r="P195">
        <v>-2.61480749527616</v>
      </c>
      <c r="Q195">
        <v>8.9277757928418501E-3</v>
      </c>
      <c r="R195">
        <v>0.99553611210357895</v>
      </c>
      <c r="S195">
        <v>4.4638878964209303E-3</v>
      </c>
      <c r="T195">
        <v>12</v>
      </c>
      <c r="U195">
        <v>-2.6148074952761302</v>
      </c>
      <c r="V195">
        <v>2.26003513248959E-2</v>
      </c>
      <c r="W195">
        <v>1.1300175662448E-2</v>
      </c>
      <c r="X195">
        <v>0.98869982433755199</v>
      </c>
      <c r="Y195">
        <v>4.9044033470075701E-2</v>
      </c>
      <c r="Z195">
        <v>5.16316855981983E-2</v>
      </c>
      <c r="AA195">
        <v>-2.58765212812259E-3</v>
      </c>
      <c r="AB195">
        <v>0.94988247820805405</v>
      </c>
    </row>
    <row r="196" spans="1:28" x14ac:dyDescent="0.2">
      <c r="A196" t="s">
        <v>33</v>
      </c>
      <c r="B196" t="s">
        <v>34</v>
      </c>
      <c r="C196" t="s">
        <v>43</v>
      </c>
      <c r="D196" t="s">
        <v>34</v>
      </c>
      <c r="E196" t="s">
        <v>57</v>
      </c>
      <c r="F196" t="s">
        <v>189</v>
      </c>
      <c r="G196" t="s">
        <v>36</v>
      </c>
      <c r="H196" t="s">
        <v>35</v>
      </c>
      <c r="I196">
        <v>0.25263070536261301</v>
      </c>
      <c r="J196">
        <v>3.2955025021144E-3</v>
      </c>
      <c r="K196">
        <v>0.271559134912296</v>
      </c>
      <c r="L196">
        <v>3.2828992990635501E-3</v>
      </c>
      <c r="M196">
        <v>-1.8928429549683001E-2</v>
      </c>
      <c r="N196">
        <v>0.93029720927710202</v>
      </c>
      <c r="O196">
        <v>1.51415746219416E-3</v>
      </c>
      <c r="P196">
        <v>-12.5009650728491</v>
      </c>
      <c r="Q196" s="1">
        <v>7.3750489269959099E-36</v>
      </c>
      <c r="R196">
        <v>1</v>
      </c>
      <c r="S196" s="1">
        <v>3.6875244634979603E-36</v>
      </c>
      <c r="T196">
        <v>1</v>
      </c>
      <c r="U196">
        <v>-12.5009650728491</v>
      </c>
      <c r="V196">
        <v>5.0817440576564503E-2</v>
      </c>
      <c r="W196">
        <v>2.5408720288282199E-2</v>
      </c>
      <c r="X196">
        <v>0.97459127971171799</v>
      </c>
      <c r="Y196">
        <v>6.39824672644137E-2</v>
      </c>
      <c r="Z196">
        <v>7.3722939144387795E-2</v>
      </c>
      <c r="AA196">
        <v>-9.7404718799740907E-3</v>
      </c>
      <c r="AB196">
        <v>0.86787732565983</v>
      </c>
    </row>
    <row r="197" spans="1:28" x14ac:dyDescent="0.2">
      <c r="A197" t="s">
        <v>33</v>
      </c>
      <c r="B197" t="s">
        <v>34</v>
      </c>
      <c r="C197" t="s">
        <v>43</v>
      </c>
      <c r="D197" t="s">
        <v>34</v>
      </c>
      <c r="E197" t="s">
        <v>57</v>
      </c>
      <c r="F197" t="s">
        <v>189</v>
      </c>
      <c r="G197" t="s">
        <v>171</v>
      </c>
      <c r="H197" t="s">
        <v>315</v>
      </c>
      <c r="I197">
        <v>0.21418678402278199</v>
      </c>
      <c r="J197">
        <v>8.3785206285401995E-3</v>
      </c>
      <c r="K197">
        <v>0.208813602189243</v>
      </c>
      <c r="L197">
        <v>8.3899086324008797E-3</v>
      </c>
      <c r="M197">
        <v>5.3731818335389101E-3</v>
      </c>
      <c r="N197">
        <v>1.02573195317357</v>
      </c>
      <c r="O197">
        <v>4.70728721434389E-3</v>
      </c>
      <c r="P197">
        <v>1.1414603759817199</v>
      </c>
      <c r="Q197">
        <v>0.253678392127547</v>
      </c>
      <c r="R197">
        <v>0.126839196063774</v>
      </c>
      <c r="S197">
        <v>0.87316080393622597</v>
      </c>
      <c r="T197">
        <v>12</v>
      </c>
      <c r="U197">
        <v>1.1414603759817199</v>
      </c>
      <c r="V197">
        <v>0.27594536167508998</v>
      </c>
      <c r="W197">
        <v>0.86202731916245501</v>
      </c>
      <c r="X197">
        <v>0.13797268083754499</v>
      </c>
      <c r="Y197">
        <v>4.6025577175032001E-2</v>
      </c>
      <c r="Z197">
        <v>4.34830877204372E-2</v>
      </c>
      <c r="AA197">
        <v>2.5424894545948498E-3</v>
      </c>
      <c r="AB197">
        <v>1.0584707661732999</v>
      </c>
    </row>
    <row r="198" spans="1:28" x14ac:dyDescent="0.2">
      <c r="A198" t="s">
        <v>33</v>
      </c>
      <c r="B198" t="s">
        <v>34</v>
      </c>
      <c r="C198" t="s">
        <v>43</v>
      </c>
      <c r="D198" t="s">
        <v>34</v>
      </c>
      <c r="E198" t="s">
        <v>237</v>
      </c>
      <c r="F198" t="s">
        <v>238</v>
      </c>
      <c r="G198" t="s">
        <v>36</v>
      </c>
      <c r="H198" t="s">
        <v>313</v>
      </c>
      <c r="I198">
        <v>0.33902708150886102</v>
      </c>
      <c r="J198">
        <v>9.5385804326119702E-3</v>
      </c>
      <c r="K198">
        <v>0.34731050592489499</v>
      </c>
      <c r="L198">
        <v>9.5376215708975892E-3</v>
      </c>
      <c r="M198">
        <v>-8.2834244160337502E-3</v>
      </c>
      <c r="N198">
        <v>0.97614980176319499</v>
      </c>
      <c r="O198">
        <v>5.97876009371482E-4</v>
      </c>
      <c r="P198">
        <v>-13.8547529691678</v>
      </c>
      <c r="Q198" s="1">
        <v>1.1906578508914201E-43</v>
      </c>
      <c r="R198">
        <v>1</v>
      </c>
      <c r="S198" s="1">
        <v>5.9532892544571004E-44</v>
      </c>
      <c r="T198">
        <v>14</v>
      </c>
      <c r="U198">
        <v>-13.8547529691675</v>
      </c>
      <c r="V198" s="1">
        <v>1.4486229911504099E-9</v>
      </c>
      <c r="W198" s="1">
        <v>7.2431149557520299E-10</v>
      </c>
      <c r="X198">
        <v>0.99999999927568906</v>
      </c>
      <c r="Y198">
        <v>0.113956490439824</v>
      </c>
      <c r="Z198">
        <v>0.119256313133299</v>
      </c>
      <c r="AA198">
        <v>-5.2998226934750804E-3</v>
      </c>
      <c r="AB198">
        <v>0.955559395102621</v>
      </c>
    </row>
    <row r="199" spans="1:28" x14ac:dyDescent="0.2">
      <c r="A199" t="s">
        <v>33</v>
      </c>
      <c r="B199" t="s">
        <v>34</v>
      </c>
      <c r="C199" t="s">
        <v>43</v>
      </c>
      <c r="D199" t="s">
        <v>34</v>
      </c>
      <c r="E199" t="s">
        <v>237</v>
      </c>
      <c r="F199" t="s">
        <v>238</v>
      </c>
      <c r="G199" t="s">
        <v>171</v>
      </c>
      <c r="H199" t="s">
        <v>315</v>
      </c>
      <c r="I199">
        <v>0.26774489219177799</v>
      </c>
      <c r="J199">
        <v>4.6345144526513497E-3</v>
      </c>
      <c r="K199">
        <v>0.263947125579366</v>
      </c>
      <c r="L199">
        <v>4.6394586514755497E-3</v>
      </c>
      <c r="M199">
        <v>3.7977666124115999E-3</v>
      </c>
      <c r="N199">
        <v>1.01438836132076</v>
      </c>
      <c r="O199">
        <v>2.42240786690866E-3</v>
      </c>
      <c r="P199">
        <v>1.5677651415730001</v>
      </c>
      <c r="Q199">
        <v>0.11693595281857599</v>
      </c>
      <c r="R199">
        <v>5.8467976409287997E-2</v>
      </c>
      <c r="S199">
        <v>0.94153202359071198</v>
      </c>
      <c r="T199">
        <v>7</v>
      </c>
      <c r="U199">
        <v>1.5677651415730001</v>
      </c>
      <c r="V199">
        <v>0.16092197205699799</v>
      </c>
      <c r="W199">
        <v>0.91953901397150095</v>
      </c>
      <c r="X199">
        <v>8.0460986028499104E-2</v>
      </c>
      <c r="Y199">
        <v>7.1587359374405704E-2</v>
      </c>
      <c r="Z199">
        <v>6.9721283466685297E-2</v>
      </c>
      <c r="AA199">
        <v>1.8660759077204099E-3</v>
      </c>
      <c r="AB199">
        <v>1.0267647956970301</v>
      </c>
    </row>
    <row r="200" spans="1:28" x14ac:dyDescent="0.2">
      <c r="A200" t="s">
        <v>33</v>
      </c>
      <c r="B200" t="s">
        <v>34</v>
      </c>
      <c r="C200" t="s">
        <v>49</v>
      </c>
      <c r="D200" t="s">
        <v>51</v>
      </c>
      <c r="E200" t="s">
        <v>206</v>
      </c>
      <c r="F200" t="s">
        <v>207</v>
      </c>
      <c r="G200" t="s">
        <v>36</v>
      </c>
      <c r="H200" t="s">
        <v>340</v>
      </c>
      <c r="I200">
        <v>0.27578471222122802</v>
      </c>
      <c r="J200">
        <v>2.2333500496252798E-3</v>
      </c>
      <c r="K200">
        <v>0.23429777072274399</v>
      </c>
      <c r="L200">
        <v>2.2463916997744202E-3</v>
      </c>
      <c r="M200">
        <v>4.1486941498483698E-2</v>
      </c>
      <c r="N200">
        <v>1.17706929677781</v>
      </c>
      <c r="O200">
        <v>1.24844991089332E-3</v>
      </c>
      <c r="P200">
        <v>33.230761712176403</v>
      </c>
      <c r="Q200" s="1">
        <v>3.8715681749903196E-242</v>
      </c>
      <c r="R200" s="1">
        <v>1.9357840874951598E-242</v>
      </c>
      <c r="S200">
        <v>1</v>
      </c>
      <c r="T200">
        <v>26</v>
      </c>
      <c r="U200">
        <v>33.230761712176403</v>
      </c>
      <c r="V200" s="1">
        <v>7.9101512099595002E-23</v>
      </c>
      <c r="W200">
        <v>1</v>
      </c>
      <c r="X200" s="1">
        <v>3.9550756049797501E-23</v>
      </c>
      <c r="Y200">
        <v>7.5680129939768706E-2</v>
      </c>
      <c r="Z200">
        <v>5.4661130062888197E-2</v>
      </c>
      <c r="AA200">
        <v>2.1018999876880402E-2</v>
      </c>
      <c r="AB200">
        <v>1.3845328454186301</v>
      </c>
    </row>
    <row r="201" spans="1:28" x14ac:dyDescent="0.2">
      <c r="A201" t="s">
        <v>33</v>
      </c>
      <c r="B201" t="s">
        <v>34</v>
      </c>
      <c r="C201" t="s">
        <v>49</v>
      </c>
      <c r="D201" t="s">
        <v>34</v>
      </c>
      <c r="E201" t="s">
        <v>206</v>
      </c>
      <c r="F201" t="s">
        <v>207</v>
      </c>
      <c r="G201" t="s">
        <v>36</v>
      </c>
      <c r="H201" t="s">
        <v>340</v>
      </c>
      <c r="I201">
        <v>0.27578471222122802</v>
      </c>
      <c r="J201">
        <v>2.2333500496252798E-3</v>
      </c>
      <c r="K201">
        <v>0.133902207871193</v>
      </c>
      <c r="L201">
        <v>2.2722733923394001E-3</v>
      </c>
      <c r="M201">
        <v>0.14188250435003499</v>
      </c>
      <c r="N201">
        <v>2.0595979454387998</v>
      </c>
      <c r="O201">
        <v>1.5447861633658001E-3</v>
      </c>
      <c r="P201">
        <v>91.846048155234797</v>
      </c>
      <c r="Q201">
        <v>0</v>
      </c>
      <c r="R201">
        <v>0</v>
      </c>
      <c r="S201">
        <v>1</v>
      </c>
      <c r="T201">
        <v>26</v>
      </c>
      <c r="U201">
        <v>91.846048155234897</v>
      </c>
      <c r="V201" s="1">
        <v>3.37758019884475E-34</v>
      </c>
      <c r="W201">
        <v>1</v>
      </c>
      <c r="X201" s="1">
        <v>1.6887900994223701E-34</v>
      </c>
      <c r="Y201">
        <v>7.5680129939768706E-2</v>
      </c>
      <c r="Z201">
        <v>1.7680899444677201E-2</v>
      </c>
      <c r="AA201">
        <v>5.7999230495091501E-2</v>
      </c>
      <c r="AB201">
        <v>4.2803325801704002</v>
      </c>
    </row>
    <row r="202" spans="1:28" x14ac:dyDescent="0.2">
      <c r="A202" t="s">
        <v>33</v>
      </c>
      <c r="B202" t="s">
        <v>34</v>
      </c>
      <c r="C202" t="s">
        <v>49</v>
      </c>
      <c r="D202" t="s">
        <v>51</v>
      </c>
      <c r="E202" t="s">
        <v>206</v>
      </c>
      <c r="F202" t="s">
        <v>207</v>
      </c>
      <c r="G202" t="s">
        <v>171</v>
      </c>
      <c r="H202" t="s">
        <v>315</v>
      </c>
      <c r="I202">
        <v>0.219258289864949</v>
      </c>
      <c r="J202">
        <v>8.9904036046438707E-3</v>
      </c>
      <c r="K202">
        <v>0.14798841629704301</v>
      </c>
      <c r="L202">
        <v>9.0129214083840507E-3</v>
      </c>
      <c r="M202">
        <v>7.1269873567905803E-2</v>
      </c>
      <c r="N202">
        <v>1.4815908930659301</v>
      </c>
      <c r="O202">
        <v>4.0771344572536903E-3</v>
      </c>
      <c r="P202">
        <v>17.4803834200534</v>
      </c>
      <c r="Q202" s="1">
        <v>2.0213530707313301E-68</v>
      </c>
      <c r="R202" s="1">
        <v>1.01067653536567E-68</v>
      </c>
      <c r="S202">
        <v>1</v>
      </c>
      <c r="T202">
        <v>13</v>
      </c>
      <c r="U202">
        <v>17.4803834200534</v>
      </c>
      <c r="V202" s="1">
        <v>2.0620663950919301E-10</v>
      </c>
      <c r="W202">
        <v>0.99999999989689703</v>
      </c>
      <c r="X202" s="1">
        <v>1.0310331975459699E-10</v>
      </c>
      <c r="Y202">
        <v>4.6663946683694002E-2</v>
      </c>
      <c r="Z202">
        <v>2.1299332335605398E-2</v>
      </c>
      <c r="AA202">
        <v>2.53646143480885E-2</v>
      </c>
      <c r="AB202">
        <v>2.19086429322891</v>
      </c>
    </row>
    <row r="203" spans="1:28" x14ac:dyDescent="0.2">
      <c r="A203" t="s">
        <v>33</v>
      </c>
      <c r="B203" t="s">
        <v>34</v>
      </c>
      <c r="C203" t="s">
        <v>49</v>
      </c>
      <c r="D203" t="s">
        <v>34</v>
      </c>
      <c r="E203" t="s">
        <v>206</v>
      </c>
      <c r="F203" t="s">
        <v>207</v>
      </c>
      <c r="G203" t="s">
        <v>171</v>
      </c>
      <c r="H203" t="s">
        <v>315</v>
      </c>
      <c r="I203">
        <v>0.219258289864949</v>
      </c>
      <c r="J203">
        <v>8.9904036046438707E-3</v>
      </c>
      <c r="K203">
        <v>0.13850010414395</v>
      </c>
      <c r="L203">
        <v>9.0310914744801407E-3</v>
      </c>
      <c r="M203">
        <v>8.0758185720998701E-2</v>
      </c>
      <c r="N203">
        <v>1.58309115520276</v>
      </c>
      <c r="O203">
        <v>4.4221965822752703E-3</v>
      </c>
      <c r="P203">
        <v>18.262007176408201</v>
      </c>
      <c r="Q203" s="1">
        <v>1.6607234843988E-74</v>
      </c>
      <c r="R203" s="1">
        <v>8.3036174219940097E-75</v>
      </c>
      <c r="S203">
        <v>1</v>
      </c>
      <c r="T203">
        <v>13</v>
      </c>
      <c r="U203">
        <v>18.262007176408101</v>
      </c>
      <c r="V203" s="1">
        <v>1.19222827670732E-10</v>
      </c>
      <c r="W203">
        <v>0.99999999994038902</v>
      </c>
      <c r="X203" s="1">
        <v>5.9611413835365897E-11</v>
      </c>
      <c r="Y203">
        <v>4.6663946683694002E-2</v>
      </c>
      <c r="Z203">
        <v>1.8011201102802799E-2</v>
      </c>
      <c r="AA203">
        <v>2.86527455808912E-2</v>
      </c>
      <c r="AB203">
        <v>2.5908292521608902</v>
      </c>
    </row>
    <row r="204" spans="1:28" x14ac:dyDescent="0.2">
      <c r="A204" t="s">
        <v>33</v>
      </c>
      <c r="B204" t="s">
        <v>34</v>
      </c>
      <c r="C204" t="s">
        <v>49</v>
      </c>
      <c r="D204" t="s">
        <v>51</v>
      </c>
      <c r="E204" t="s">
        <v>223</v>
      </c>
      <c r="F204" t="s">
        <v>224</v>
      </c>
      <c r="G204" t="s">
        <v>36</v>
      </c>
      <c r="H204" t="s">
        <v>340</v>
      </c>
      <c r="I204">
        <v>0.30362016082568799</v>
      </c>
      <c r="J204">
        <v>1.60847964361438E-2</v>
      </c>
      <c r="K204">
        <v>0.232340059404232</v>
      </c>
      <c r="L204">
        <v>1.6094324357480601E-2</v>
      </c>
      <c r="M204">
        <v>7.1280101421456105E-2</v>
      </c>
      <c r="N204">
        <v>1.3067921287626101</v>
      </c>
      <c r="O204">
        <v>1.90954137153401E-3</v>
      </c>
      <c r="P204">
        <v>37.328388106194197</v>
      </c>
      <c r="Q204" s="1">
        <v>5.6854609929463705E-305</v>
      </c>
      <c r="R204" s="1">
        <v>2.8427304964731898E-305</v>
      </c>
      <c r="S204">
        <v>1</v>
      </c>
      <c r="T204">
        <v>24</v>
      </c>
      <c r="U204">
        <v>37.328388106193401</v>
      </c>
      <c r="V204" s="1">
        <v>9.02250554158155E-23</v>
      </c>
      <c r="W204">
        <v>1</v>
      </c>
      <c r="X204" s="1">
        <v>4.5112527707907703E-23</v>
      </c>
      <c r="Y204">
        <v>9.9329651837295696E-2</v>
      </c>
      <c r="Z204">
        <v>5.9262541252053103E-2</v>
      </c>
      <c r="AA204">
        <v>4.00671105852426E-2</v>
      </c>
      <c r="AB204">
        <v>1.67609504652915</v>
      </c>
    </row>
    <row r="205" spans="1:28" x14ac:dyDescent="0.2">
      <c r="A205" t="s">
        <v>33</v>
      </c>
      <c r="B205" t="s">
        <v>34</v>
      </c>
      <c r="C205" t="s">
        <v>49</v>
      </c>
      <c r="D205" t="s">
        <v>34</v>
      </c>
      <c r="E205" t="s">
        <v>223</v>
      </c>
      <c r="F205" t="s">
        <v>224</v>
      </c>
      <c r="G205" t="s">
        <v>36</v>
      </c>
      <c r="H205" t="s">
        <v>340</v>
      </c>
      <c r="I205">
        <v>0.30362016082568799</v>
      </c>
      <c r="J205">
        <v>1.60847964361438E-2</v>
      </c>
      <c r="K205">
        <v>0.220402428353526</v>
      </c>
      <c r="L205">
        <v>1.6096045223655198E-2</v>
      </c>
      <c r="M205">
        <v>8.3217732472162395E-2</v>
      </c>
      <c r="N205">
        <v>1.3775717585955101</v>
      </c>
      <c r="O205">
        <v>2.0415648016708899E-3</v>
      </c>
      <c r="P205">
        <v>40.761739428527598</v>
      </c>
      <c r="Q205">
        <v>0</v>
      </c>
      <c r="R205">
        <v>0</v>
      </c>
      <c r="S205">
        <v>1</v>
      </c>
      <c r="T205">
        <v>24</v>
      </c>
      <c r="U205">
        <v>40.761739428527598</v>
      </c>
      <c r="V205" s="1">
        <v>1.1269765363051099E-23</v>
      </c>
      <c r="W205">
        <v>1</v>
      </c>
      <c r="X205" s="1">
        <v>5.6348826815255299E-24</v>
      </c>
      <c r="Y205">
        <v>9.9329651837295696E-2</v>
      </c>
      <c r="Z205">
        <v>5.3628111524924402E-2</v>
      </c>
      <c r="AA205">
        <v>4.5701540312371301E-2</v>
      </c>
      <c r="AB205">
        <v>1.8521937284912799</v>
      </c>
    </row>
    <row r="206" spans="1:28" x14ac:dyDescent="0.2">
      <c r="A206" t="s">
        <v>33</v>
      </c>
      <c r="B206" t="s">
        <v>34</v>
      </c>
      <c r="C206" t="s">
        <v>49</v>
      </c>
      <c r="D206" t="s">
        <v>51</v>
      </c>
      <c r="E206" t="s">
        <v>223</v>
      </c>
      <c r="F206" t="s">
        <v>224</v>
      </c>
      <c r="G206" t="s">
        <v>171</v>
      </c>
      <c r="H206" t="s">
        <v>315</v>
      </c>
      <c r="I206">
        <v>0.30956443671279499</v>
      </c>
      <c r="J206">
        <v>1.3275792343184999E-2</v>
      </c>
      <c r="K206">
        <v>0.25125419574256502</v>
      </c>
      <c r="L206">
        <v>1.3298394811015701E-2</v>
      </c>
      <c r="M206">
        <v>5.8310240970229403E-2</v>
      </c>
      <c r="N206">
        <v>1.23207668551722</v>
      </c>
      <c r="O206">
        <v>3.7009875895967102E-3</v>
      </c>
      <c r="P206">
        <v>15.7553192380695</v>
      </c>
      <c r="Q206" s="1">
        <v>6.3139718929368203E-56</v>
      </c>
      <c r="R206" s="1">
        <v>3.1569859464684101E-56</v>
      </c>
      <c r="S206">
        <v>1</v>
      </c>
      <c r="T206">
        <v>12</v>
      </c>
      <c r="U206">
        <v>15.7553192380695</v>
      </c>
      <c r="V206" s="1">
        <v>2.21318270121099E-9</v>
      </c>
      <c r="W206">
        <v>0.99999999889340896</v>
      </c>
      <c r="X206" s="1">
        <v>1.10659135060549E-9</v>
      </c>
      <c r="Y206">
        <v>0.100007594130373</v>
      </c>
      <c r="Z206">
        <v>6.66180515090464E-2</v>
      </c>
      <c r="AA206">
        <v>3.3389542621326498E-2</v>
      </c>
      <c r="AB206">
        <v>1.50120863437131</v>
      </c>
    </row>
    <row r="207" spans="1:28" x14ac:dyDescent="0.2">
      <c r="A207" t="s">
        <v>33</v>
      </c>
      <c r="B207" t="s">
        <v>34</v>
      </c>
      <c r="C207" t="s">
        <v>49</v>
      </c>
      <c r="D207" t="s">
        <v>34</v>
      </c>
      <c r="E207" t="s">
        <v>223</v>
      </c>
      <c r="F207" t="s">
        <v>224</v>
      </c>
      <c r="G207" t="s">
        <v>171</v>
      </c>
      <c r="H207" t="s">
        <v>315</v>
      </c>
      <c r="I207">
        <v>0.30956443671279499</v>
      </c>
      <c r="J207">
        <v>1.3275792343184999E-2</v>
      </c>
      <c r="K207">
        <v>0.24744652031362699</v>
      </c>
      <c r="L207">
        <v>1.32963853425011E-2</v>
      </c>
      <c r="M207">
        <v>6.2117916399167403E-2</v>
      </c>
      <c r="N207">
        <v>1.2510357240846901</v>
      </c>
      <c r="O207">
        <v>3.82831898726295E-3</v>
      </c>
      <c r="P207">
        <v>16.2258987837318</v>
      </c>
      <c r="Q207" s="1">
        <v>3.3083910244920801E-59</v>
      </c>
      <c r="R207" s="1">
        <v>1.6541955122460401E-59</v>
      </c>
      <c r="S207">
        <v>1</v>
      </c>
      <c r="T207">
        <v>12</v>
      </c>
      <c r="U207">
        <v>16.2258987837318</v>
      </c>
      <c r="V207" s="1">
        <v>1.5777118241405799E-9</v>
      </c>
      <c r="W207">
        <v>0.99999999921114402</v>
      </c>
      <c r="X207" s="1">
        <v>7.8885591207028902E-10</v>
      </c>
      <c r="Y207">
        <v>0.100007594130373</v>
      </c>
      <c r="Z207">
        <v>6.4743716719912997E-2</v>
      </c>
      <c r="AA207">
        <v>3.5263877410459797E-2</v>
      </c>
      <c r="AB207">
        <v>1.54466872149176</v>
      </c>
    </row>
    <row r="208" spans="1:28" x14ac:dyDescent="0.2">
      <c r="A208" t="s">
        <v>33</v>
      </c>
      <c r="B208" t="s">
        <v>34</v>
      </c>
      <c r="C208" t="s">
        <v>49</v>
      </c>
      <c r="D208" t="s">
        <v>51</v>
      </c>
      <c r="E208" t="s">
        <v>193</v>
      </c>
      <c r="F208" t="s">
        <v>194</v>
      </c>
      <c r="G208" t="s">
        <v>36</v>
      </c>
      <c r="H208" t="s">
        <v>341</v>
      </c>
      <c r="I208">
        <v>0.17009060025894199</v>
      </c>
      <c r="J208">
        <v>6.7382370242836803E-3</v>
      </c>
      <c r="K208">
        <v>0.14049750177440401</v>
      </c>
      <c r="L208">
        <v>6.7464261672144296E-3</v>
      </c>
      <c r="M208">
        <v>2.9593098484537301E-2</v>
      </c>
      <c r="N208">
        <v>1.21063078069569</v>
      </c>
      <c r="O208">
        <v>2.0150550406971899E-3</v>
      </c>
      <c r="P208">
        <v>14.6860000778432</v>
      </c>
      <c r="Q208" s="1">
        <v>7.9256189779830101E-49</v>
      </c>
      <c r="R208" s="1">
        <v>3.9628094889914997E-49</v>
      </c>
      <c r="S208">
        <v>1</v>
      </c>
      <c r="T208">
        <v>11</v>
      </c>
      <c r="U208">
        <v>14.6860000778432</v>
      </c>
      <c r="V208" s="1">
        <v>1.4236410831583899E-8</v>
      </c>
      <c r="W208">
        <v>0.99999999288179497</v>
      </c>
      <c r="X208" s="1">
        <v>7.1182054157919298E-9</v>
      </c>
      <c r="Y208">
        <v>3.1273452704019197E-2</v>
      </c>
      <c r="Z208">
        <v>2.12754837983441E-2</v>
      </c>
      <c r="AA208">
        <v>9.9979689056750795E-3</v>
      </c>
      <c r="AB208">
        <v>1.4699290977558499</v>
      </c>
    </row>
    <row r="209" spans="1:28" x14ac:dyDescent="0.2">
      <c r="A209" t="s">
        <v>33</v>
      </c>
      <c r="B209" t="s">
        <v>34</v>
      </c>
      <c r="C209" t="s">
        <v>49</v>
      </c>
      <c r="D209" t="s">
        <v>34</v>
      </c>
      <c r="E209" t="s">
        <v>193</v>
      </c>
      <c r="F209" t="s">
        <v>194</v>
      </c>
      <c r="G209" t="s">
        <v>36</v>
      </c>
      <c r="H209" t="s">
        <v>341</v>
      </c>
      <c r="I209">
        <v>0.17009060025894199</v>
      </c>
      <c r="J209">
        <v>6.7382370242836803E-3</v>
      </c>
      <c r="K209">
        <v>0.126179093892027</v>
      </c>
      <c r="L209">
        <v>6.7485390325987896E-3</v>
      </c>
      <c r="M209">
        <v>4.3911506366914398E-2</v>
      </c>
      <c r="N209">
        <v>1.34800936520031</v>
      </c>
      <c r="O209">
        <v>1.8729789502286E-3</v>
      </c>
      <c r="P209">
        <v>23.444740989510301</v>
      </c>
      <c r="Q209" s="1">
        <v>1.4957197715155701E-121</v>
      </c>
      <c r="R209" s="1">
        <v>7.4785988575778398E-122</v>
      </c>
      <c r="S209">
        <v>1</v>
      </c>
      <c r="T209">
        <v>11</v>
      </c>
      <c r="U209">
        <v>23.444740989510301</v>
      </c>
      <c r="V209" s="1">
        <v>9.6572363830438098E-11</v>
      </c>
      <c r="W209">
        <v>0.99999999995171396</v>
      </c>
      <c r="X209" s="1">
        <v>4.8286181915219101E-11</v>
      </c>
      <c r="Y209">
        <v>3.1273452704019197E-2</v>
      </c>
      <c r="Z209">
        <v>1.7290989159023801E-2</v>
      </c>
      <c r="AA209">
        <v>1.3982463544995299E-2</v>
      </c>
      <c r="AB209">
        <v>1.80865608187014</v>
      </c>
    </row>
    <row r="210" spans="1:28" x14ac:dyDescent="0.2">
      <c r="A210" t="s">
        <v>33</v>
      </c>
      <c r="B210" t="s">
        <v>34</v>
      </c>
      <c r="C210" t="s">
        <v>49</v>
      </c>
      <c r="D210" t="s">
        <v>51</v>
      </c>
      <c r="E210" t="s">
        <v>193</v>
      </c>
      <c r="F210" t="s">
        <v>194</v>
      </c>
      <c r="G210" t="s">
        <v>171</v>
      </c>
      <c r="H210" t="s">
        <v>35</v>
      </c>
      <c r="I210">
        <v>0.14803513838966501</v>
      </c>
      <c r="J210">
        <v>1.05750808285466E-2</v>
      </c>
      <c r="K210">
        <v>0.120355770185356</v>
      </c>
      <c r="L210">
        <v>1.06151655153707E-2</v>
      </c>
      <c r="M210">
        <v>2.7679368204308899E-2</v>
      </c>
      <c r="N210">
        <v>1.22997956941891</v>
      </c>
      <c r="O210">
        <v>8.1202853193200007E-3</v>
      </c>
      <c r="P210">
        <v>3.4086694144174299</v>
      </c>
      <c r="Q210">
        <v>6.5280536570117595E-4</v>
      </c>
      <c r="R210">
        <v>3.2640268285058797E-4</v>
      </c>
      <c r="S210">
        <v>0.999673597317149</v>
      </c>
      <c r="T210">
        <v>1</v>
      </c>
      <c r="U210">
        <v>3.4086694144174299</v>
      </c>
      <c r="V210">
        <v>0.18166761217267299</v>
      </c>
      <c r="W210">
        <v>0.90916619391366404</v>
      </c>
      <c r="X210">
        <v>9.0833806086336497E-2</v>
      </c>
      <c r="Y210">
        <v>2.19144021980472E-2</v>
      </c>
      <c r="Z210">
        <v>1.44855114169102E-2</v>
      </c>
      <c r="AA210">
        <v>7.4288907811370002E-3</v>
      </c>
      <c r="AB210">
        <v>1.51284974118792</v>
      </c>
    </row>
    <row r="211" spans="1:28" x14ac:dyDescent="0.2">
      <c r="A211" t="s">
        <v>33</v>
      </c>
      <c r="B211" t="s">
        <v>34</v>
      </c>
      <c r="C211" t="s">
        <v>49</v>
      </c>
      <c r="D211" t="s">
        <v>34</v>
      </c>
      <c r="E211" t="s">
        <v>193</v>
      </c>
      <c r="F211" t="s">
        <v>194</v>
      </c>
      <c r="G211" t="s">
        <v>171</v>
      </c>
      <c r="H211" t="s">
        <v>35</v>
      </c>
      <c r="I211">
        <v>0.14803513838966501</v>
      </c>
      <c r="J211">
        <v>1.05750808285466E-2</v>
      </c>
      <c r="K211">
        <v>7.7959286734834904E-2</v>
      </c>
      <c r="L211">
        <v>1.06603506879811E-2</v>
      </c>
      <c r="M211">
        <v>7.0075851654829699E-2</v>
      </c>
      <c r="N211">
        <v>1.8988775371070401</v>
      </c>
      <c r="O211">
        <v>7.9019308578932006E-3</v>
      </c>
      <c r="P211">
        <v>8.8681934725904696</v>
      </c>
      <c r="Q211" s="1">
        <v>7.43420835479704E-19</v>
      </c>
      <c r="R211" s="1">
        <v>3.71710417739852E-19</v>
      </c>
      <c r="S211">
        <v>1</v>
      </c>
      <c r="T211">
        <v>1</v>
      </c>
      <c r="U211">
        <v>8.8681934725904696</v>
      </c>
      <c r="V211">
        <v>7.1484895489779002E-2</v>
      </c>
      <c r="W211">
        <v>0.96425755225511101</v>
      </c>
      <c r="X211">
        <v>3.5742447744889501E-2</v>
      </c>
      <c r="Y211">
        <v>2.19144021980472E-2</v>
      </c>
      <c r="Z211">
        <v>6.0776503882042504E-3</v>
      </c>
      <c r="AA211">
        <v>1.5836751809842901E-2</v>
      </c>
      <c r="AB211">
        <v>3.6057359009296701</v>
      </c>
    </row>
    <row r="212" spans="1:28" x14ac:dyDescent="0.2">
      <c r="A212" t="s">
        <v>33</v>
      </c>
      <c r="B212" t="s">
        <v>34</v>
      </c>
      <c r="C212" t="s">
        <v>49</v>
      </c>
      <c r="D212" t="s">
        <v>51</v>
      </c>
      <c r="E212" t="s">
        <v>127</v>
      </c>
      <c r="F212" t="s">
        <v>221</v>
      </c>
      <c r="G212" t="s">
        <v>36</v>
      </c>
      <c r="H212" t="s">
        <v>341</v>
      </c>
      <c r="I212">
        <v>0.25900961681759999</v>
      </c>
      <c r="J212">
        <v>3.57148150918788E-2</v>
      </c>
      <c r="K212">
        <v>0.22147190712788101</v>
      </c>
      <c r="L212">
        <v>3.5716678518672801E-2</v>
      </c>
      <c r="M212">
        <v>3.7537709689718597E-2</v>
      </c>
      <c r="N212">
        <v>1.16949196932703</v>
      </c>
      <c r="O212">
        <v>1.7031402692527101E-3</v>
      </c>
      <c r="P212">
        <v>22.040292492285001</v>
      </c>
      <c r="Q212" s="1">
        <v>1.18370185095199E-107</v>
      </c>
      <c r="R212" s="1">
        <v>5.9185092547599402E-108</v>
      </c>
      <c r="S212">
        <v>1</v>
      </c>
      <c r="T212">
        <v>12</v>
      </c>
      <c r="U212">
        <v>22.040292492288302</v>
      </c>
      <c r="V212" s="1">
        <v>4.4744450600516402E-11</v>
      </c>
      <c r="W212">
        <v>0.99999999997762801</v>
      </c>
      <c r="X212" s="1">
        <v>2.2372225300258201E-11</v>
      </c>
      <c r="Y212">
        <v>7.0572639912897306E-2</v>
      </c>
      <c r="Z212">
        <v>5.2131637010840497E-2</v>
      </c>
      <c r="AA212">
        <v>1.8441002902056799E-2</v>
      </c>
      <c r="AB212">
        <v>1.35373918717001</v>
      </c>
    </row>
    <row r="213" spans="1:28" x14ac:dyDescent="0.2">
      <c r="A213" t="s">
        <v>33</v>
      </c>
      <c r="B213" t="s">
        <v>34</v>
      </c>
      <c r="C213" t="s">
        <v>49</v>
      </c>
      <c r="D213" t="s">
        <v>34</v>
      </c>
      <c r="E213" t="s">
        <v>127</v>
      </c>
      <c r="F213" t="s">
        <v>221</v>
      </c>
      <c r="G213" t="s">
        <v>36</v>
      </c>
      <c r="H213" t="s">
        <v>341</v>
      </c>
      <c r="I213">
        <v>0.25900961681759999</v>
      </c>
      <c r="J213">
        <v>3.57148150918788E-2</v>
      </c>
      <c r="K213">
        <v>0.17689386698052301</v>
      </c>
      <c r="L213">
        <v>3.57175194595327E-2</v>
      </c>
      <c r="M213">
        <v>8.2115749837076799E-2</v>
      </c>
      <c r="N213">
        <v>1.46420913985739</v>
      </c>
      <c r="O213">
        <v>2.0120984947765001E-3</v>
      </c>
      <c r="P213">
        <v>40.810999088888103</v>
      </c>
      <c r="Q213">
        <v>0</v>
      </c>
      <c r="R213">
        <v>0</v>
      </c>
      <c r="S213">
        <v>1</v>
      </c>
      <c r="T213">
        <v>12</v>
      </c>
      <c r="U213">
        <v>40.810999088875</v>
      </c>
      <c r="V213" s="1">
        <v>3.0318066426147298E-14</v>
      </c>
      <c r="W213">
        <v>0.99999999999998501</v>
      </c>
      <c r="X213" s="1">
        <v>1.5159033213073699E-14</v>
      </c>
      <c r="Y213">
        <v>7.0572639912897306E-2</v>
      </c>
      <c r="Z213">
        <v>3.4088307631691399E-2</v>
      </c>
      <c r="AA213">
        <v>3.6484332281205997E-2</v>
      </c>
      <c r="AB213">
        <v>2.0702887534166399</v>
      </c>
    </row>
    <row r="214" spans="1:28" x14ac:dyDescent="0.2">
      <c r="A214" t="s">
        <v>33</v>
      </c>
      <c r="B214" t="s">
        <v>34</v>
      </c>
      <c r="C214" t="s">
        <v>49</v>
      </c>
      <c r="D214" t="s">
        <v>51</v>
      </c>
      <c r="E214" t="s">
        <v>127</v>
      </c>
      <c r="F214" t="s">
        <v>221</v>
      </c>
      <c r="G214" t="s">
        <v>171</v>
      </c>
      <c r="H214" t="s">
        <v>315</v>
      </c>
      <c r="I214">
        <v>0.235620953495598</v>
      </c>
      <c r="J214">
        <v>2.9054149527738E-2</v>
      </c>
      <c r="K214">
        <v>0.18006585103158801</v>
      </c>
      <c r="L214">
        <v>2.9065598291837001E-2</v>
      </c>
      <c r="M214">
        <v>5.55551024640095E-2</v>
      </c>
      <c r="N214">
        <v>1.3085265870554399</v>
      </c>
      <c r="O214">
        <v>3.8643992999911601E-3</v>
      </c>
      <c r="P214">
        <v>14.3761289016217</v>
      </c>
      <c r="Q214" s="1">
        <v>7.3068803871532898E-47</v>
      </c>
      <c r="R214" s="1">
        <v>3.6534401935766401E-47</v>
      </c>
      <c r="S214">
        <v>1</v>
      </c>
      <c r="T214">
        <v>12</v>
      </c>
      <c r="U214">
        <v>14.376128901622</v>
      </c>
      <c r="V214" s="1">
        <v>6.3109932305620097E-9</v>
      </c>
      <c r="W214">
        <v>0.99999999684450303</v>
      </c>
      <c r="X214" s="1">
        <v>3.1554966152810098E-9</v>
      </c>
      <c r="Y214">
        <v>4.9044033470075701E-2</v>
      </c>
      <c r="Z214">
        <v>2.7523261556187999E-2</v>
      </c>
      <c r="AA214">
        <v>2.1520771913887699E-2</v>
      </c>
      <c r="AB214">
        <v>1.7819121244026099</v>
      </c>
    </row>
    <row r="215" spans="1:28" x14ac:dyDescent="0.2">
      <c r="A215" t="s">
        <v>33</v>
      </c>
      <c r="B215" t="s">
        <v>34</v>
      </c>
      <c r="C215" t="s">
        <v>49</v>
      </c>
      <c r="D215" t="s">
        <v>34</v>
      </c>
      <c r="E215" t="s">
        <v>127</v>
      </c>
      <c r="F215" t="s">
        <v>221</v>
      </c>
      <c r="G215" t="s">
        <v>171</v>
      </c>
      <c r="H215" t="s">
        <v>315</v>
      </c>
      <c r="I215">
        <v>0.235620953495598</v>
      </c>
      <c r="J215">
        <v>2.9054149527738E-2</v>
      </c>
      <c r="K215">
        <v>0.159884108825777</v>
      </c>
      <c r="L215">
        <v>2.9067278509933001E-2</v>
      </c>
      <c r="M215">
        <v>7.5736844669820794E-2</v>
      </c>
      <c r="N215">
        <v>1.4736983883267001</v>
      </c>
      <c r="O215">
        <v>4.1494656636006403E-3</v>
      </c>
      <c r="P215">
        <v>18.2521921639668</v>
      </c>
      <c r="Q215" s="1">
        <v>1.9877064238476801E-74</v>
      </c>
      <c r="R215" s="1">
        <v>9.9385321192384004E-75</v>
      </c>
      <c r="S215">
        <v>1</v>
      </c>
      <c r="T215">
        <v>12</v>
      </c>
      <c r="U215">
        <v>18.252192163967099</v>
      </c>
      <c r="V215" s="1">
        <v>4.0455872190020399E-10</v>
      </c>
      <c r="W215">
        <v>0.99999999979772103</v>
      </c>
      <c r="X215" s="1">
        <v>2.0227936095010199E-10</v>
      </c>
      <c r="Y215">
        <v>4.9044033470075701E-2</v>
      </c>
      <c r="Z215">
        <v>2.15504167170016E-2</v>
      </c>
      <c r="AA215">
        <v>2.7493616753074102E-2</v>
      </c>
      <c r="AB215">
        <v>2.2757812117565099</v>
      </c>
    </row>
    <row r="216" spans="1:28" x14ac:dyDescent="0.2">
      <c r="A216" t="s">
        <v>33</v>
      </c>
      <c r="B216" t="s">
        <v>34</v>
      </c>
      <c r="C216" t="s">
        <v>49</v>
      </c>
      <c r="D216" t="s">
        <v>51</v>
      </c>
      <c r="E216" t="s">
        <v>57</v>
      </c>
      <c r="F216" t="s">
        <v>189</v>
      </c>
      <c r="G216" t="s">
        <v>36</v>
      </c>
      <c r="H216" t="s">
        <v>35</v>
      </c>
      <c r="I216">
        <v>0.25263070536261301</v>
      </c>
      <c r="J216">
        <v>3.2955025021144E-3</v>
      </c>
      <c r="K216">
        <v>0.22201107881783499</v>
      </c>
      <c r="L216">
        <v>3.3228815573456E-3</v>
      </c>
      <c r="M216">
        <v>3.0619626544778001E-2</v>
      </c>
      <c r="N216">
        <v>1.1379193628886499</v>
      </c>
      <c r="O216">
        <v>2.3777377191812402E-3</v>
      </c>
      <c r="P216">
        <v>12.877629983226999</v>
      </c>
      <c r="Q216" s="1">
        <v>6.0154529827438401E-38</v>
      </c>
      <c r="R216" s="1">
        <v>3.00772649137192E-38</v>
      </c>
      <c r="S216">
        <v>1</v>
      </c>
      <c r="T216">
        <v>1</v>
      </c>
      <c r="U216">
        <v>12.8776299832269</v>
      </c>
      <c r="V216">
        <v>4.9337086530375301E-2</v>
      </c>
      <c r="W216">
        <v>0.97533145673481203</v>
      </c>
      <c r="X216">
        <v>2.4668543265187599E-2</v>
      </c>
      <c r="Y216">
        <v>6.39824672644137E-2</v>
      </c>
      <c r="Z216">
        <v>4.93609212519453E-2</v>
      </c>
      <c r="AA216">
        <v>1.46215460124684E-2</v>
      </c>
      <c r="AB216">
        <v>1.29621704055801</v>
      </c>
    </row>
    <row r="217" spans="1:28" x14ac:dyDescent="0.2">
      <c r="A217" t="s">
        <v>33</v>
      </c>
      <c r="B217" t="s">
        <v>34</v>
      </c>
      <c r="C217" t="s">
        <v>49</v>
      </c>
      <c r="D217" t="s">
        <v>34</v>
      </c>
      <c r="E217" t="s">
        <v>57</v>
      </c>
      <c r="F217" t="s">
        <v>189</v>
      </c>
      <c r="G217" t="s">
        <v>36</v>
      </c>
      <c r="H217" t="s">
        <v>35</v>
      </c>
      <c r="I217">
        <v>0.25263070536261301</v>
      </c>
      <c r="J217">
        <v>3.2955025021144E-3</v>
      </c>
      <c r="K217">
        <v>0.197254455339306</v>
      </c>
      <c r="L217">
        <v>3.3467708844525899E-3</v>
      </c>
      <c r="M217">
        <v>5.5376250023307497E-2</v>
      </c>
      <c r="N217">
        <v>1.2807351039450701</v>
      </c>
      <c r="O217">
        <v>2.4684015511846299E-3</v>
      </c>
      <c r="P217">
        <v>22.4340525133487</v>
      </c>
      <c r="Q217" s="1">
        <v>1.8316930686171701E-111</v>
      </c>
      <c r="R217" s="1">
        <v>9.1584653430858395E-112</v>
      </c>
      <c r="S217">
        <v>1</v>
      </c>
      <c r="T217">
        <v>1</v>
      </c>
      <c r="U217">
        <v>22.4340525133487</v>
      </c>
      <c r="V217">
        <v>2.8358613870125501E-2</v>
      </c>
      <c r="W217">
        <v>0.98582069306493703</v>
      </c>
      <c r="X217">
        <v>1.4179306935062801E-2</v>
      </c>
      <c r="Y217">
        <v>6.39824672644137E-2</v>
      </c>
      <c r="Z217">
        <v>3.8837091893749898E-2</v>
      </c>
      <c r="AA217">
        <v>2.5145375370663799E-2</v>
      </c>
      <c r="AB217">
        <v>1.64745773034336</v>
      </c>
    </row>
    <row r="218" spans="1:28" x14ac:dyDescent="0.2">
      <c r="A218" t="s">
        <v>33</v>
      </c>
      <c r="B218" t="s">
        <v>34</v>
      </c>
      <c r="C218" t="s">
        <v>49</v>
      </c>
      <c r="D218" t="s">
        <v>51</v>
      </c>
      <c r="E218" t="s">
        <v>57</v>
      </c>
      <c r="F218" t="s">
        <v>189</v>
      </c>
      <c r="G218" t="s">
        <v>171</v>
      </c>
      <c r="H218" t="s">
        <v>315</v>
      </c>
      <c r="I218">
        <v>0.21418678402278199</v>
      </c>
      <c r="J218">
        <v>8.3785206285401995E-3</v>
      </c>
      <c r="K218">
        <v>0.20740793850570799</v>
      </c>
      <c r="L218">
        <v>8.3949190817704401E-3</v>
      </c>
      <c r="M218">
        <v>6.7788455170744999E-3</v>
      </c>
      <c r="N218">
        <v>1.03268363576589</v>
      </c>
      <c r="O218">
        <v>6.6331675969199698E-3</v>
      </c>
      <c r="P218">
        <v>1.0219620442309001</v>
      </c>
      <c r="Q218">
        <v>0.306798865088595</v>
      </c>
      <c r="R218">
        <v>0.153399432544298</v>
      </c>
      <c r="S218">
        <v>0.846600567455702</v>
      </c>
      <c r="T218">
        <v>12</v>
      </c>
      <c r="U218">
        <v>1.0219620442309001</v>
      </c>
      <c r="V218">
        <v>0.326960429014795</v>
      </c>
      <c r="W218">
        <v>0.83651978549260297</v>
      </c>
      <c r="X218">
        <v>0.163480214507397</v>
      </c>
      <c r="Y218">
        <v>4.6025577175032001E-2</v>
      </c>
      <c r="Z218">
        <v>4.3083061450075302E-2</v>
      </c>
      <c r="AA218">
        <v>2.9425157249567801E-3</v>
      </c>
      <c r="AB218">
        <v>1.0682986683378199</v>
      </c>
    </row>
    <row r="219" spans="1:28" x14ac:dyDescent="0.2">
      <c r="A219" t="s">
        <v>33</v>
      </c>
      <c r="B219" t="s">
        <v>34</v>
      </c>
      <c r="C219" t="s">
        <v>49</v>
      </c>
      <c r="D219" t="s">
        <v>34</v>
      </c>
      <c r="E219" t="s">
        <v>57</v>
      </c>
      <c r="F219" t="s">
        <v>189</v>
      </c>
      <c r="G219" t="s">
        <v>171</v>
      </c>
      <c r="H219" t="s">
        <v>315</v>
      </c>
      <c r="I219">
        <v>0.21418678402278199</v>
      </c>
      <c r="J219">
        <v>8.3785206285401995E-3</v>
      </c>
      <c r="K219">
        <v>0.20005382309901101</v>
      </c>
      <c r="L219">
        <v>8.4037239038629499E-3</v>
      </c>
      <c r="M219">
        <v>1.4132960923770799E-2</v>
      </c>
      <c r="N219">
        <v>1.07064579274137</v>
      </c>
      <c r="O219">
        <v>6.0843194053735302E-3</v>
      </c>
      <c r="P219">
        <v>2.3228499331065602</v>
      </c>
      <c r="Q219">
        <v>2.01872155507953E-2</v>
      </c>
      <c r="R219">
        <v>1.00936077753977E-2</v>
      </c>
      <c r="S219">
        <v>0.98990639222460197</v>
      </c>
      <c r="T219">
        <v>12</v>
      </c>
      <c r="U219">
        <v>2.3228499331065602</v>
      </c>
      <c r="V219">
        <v>3.8567395526479697E-2</v>
      </c>
      <c r="W219">
        <v>0.98071630223675998</v>
      </c>
      <c r="X219">
        <v>1.9283697763239901E-2</v>
      </c>
      <c r="Y219">
        <v>4.6025577175032001E-2</v>
      </c>
      <c r="Z219">
        <v>4.0023370947764703E-2</v>
      </c>
      <c r="AA219">
        <v>6.0022062272673303E-3</v>
      </c>
      <c r="AB219">
        <v>1.14996753359683</v>
      </c>
    </row>
    <row r="220" spans="1:28" x14ac:dyDescent="0.2">
      <c r="A220" t="s">
        <v>33</v>
      </c>
      <c r="B220" t="s">
        <v>34</v>
      </c>
      <c r="C220" t="s">
        <v>49</v>
      </c>
      <c r="D220" t="s">
        <v>34</v>
      </c>
      <c r="E220" t="s">
        <v>237</v>
      </c>
      <c r="F220" t="s">
        <v>238</v>
      </c>
      <c r="G220" t="s">
        <v>36</v>
      </c>
      <c r="H220" t="s">
        <v>313</v>
      </c>
      <c r="I220">
        <v>0.33902708150886102</v>
      </c>
      <c r="J220">
        <v>9.5385804326119702E-3</v>
      </c>
      <c r="K220">
        <v>0.28278081659444299</v>
      </c>
      <c r="L220">
        <v>9.5416854557443895E-3</v>
      </c>
      <c r="M220">
        <v>5.6246264914418302E-2</v>
      </c>
      <c r="N220">
        <v>1.19890410386319</v>
      </c>
      <c r="O220">
        <v>1.0003126717000801E-3</v>
      </c>
      <c r="P220">
        <v>56.228683796262303</v>
      </c>
      <c r="Q220">
        <v>0</v>
      </c>
      <c r="R220">
        <v>0</v>
      </c>
      <c r="S220">
        <v>1</v>
      </c>
      <c r="T220">
        <v>14</v>
      </c>
      <c r="U220">
        <v>56.228683796261201</v>
      </c>
      <c r="V220" s="1">
        <v>6.7923525649937202E-18</v>
      </c>
      <c r="W220">
        <v>1</v>
      </c>
      <c r="X220" s="1">
        <v>3.3961762824968601E-18</v>
      </c>
      <c r="Y220">
        <v>0.113956490439824</v>
      </c>
      <c r="Z220">
        <v>7.9510662994603507E-2</v>
      </c>
      <c r="AA220">
        <v>3.4445827445220803E-2</v>
      </c>
      <c r="AB220">
        <v>1.4332227420560999</v>
      </c>
    </row>
    <row r="221" spans="1:28" x14ac:dyDescent="0.2">
      <c r="A221" t="s">
        <v>33</v>
      </c>
      <c r="B221" t="s">
        <v>34</v>
      </c>
      <c r="C221" t="s">
        <v>49</v>
      </c>
      <c r="D221" t="s">
        <v>34</v>
      </c>
      <c r="E221" t="s">
        <v>237</v>
      </c>
      <c r="F221" t="s">
        <v>238</v>
      </c>
      <c r="G221" t="s">
        <v>171</v>
      </c>
      <c r="H221" t="s">
        <v>315</v>
      </c>
      <c r="I221">
        <v>0.26774489219177799</v>
      </c>
      <c r="J221">
        <v>4.6345144526513497E-3</v>
      </c>
      <c r="K221">
        <v>0.25082908266121501</v>
      </c>
      <c r="L221">
        <v>4.6573641634084601E-3</v>
      </c>
      <c r="M221">
        <v>1.6915809530562698E-2</v>
      </c>
      <c r="N221">
        <v>1.067439586156</v>
      </c>
      <c r="O221">
        <v>3.6672900668665701E-3</v>
      </c>
      <c r="P221">
        <v>4.6126183700042196</v>
      </c>
      <c r="Q221" s="1">
        <v>3.9762796483994101E-6</v>
      </c>
      <c r="R221" s="1">
        <v>1.9881398241997102E-6</v>
      </c>
      <c r="S221">
        <v>0.99999801186017601</v>
      </c>
      <c r="T221">
        <v>7</v>
      </c>
      <c r="U221">
        <v>4.6126183700042196</v>
      </c>
      <c r="V221">
        <v>2.44738756731321E-3</v>
      </c>
      <c r="W221">
        <v>0.99877630621634295</v>
      </c>
      <c r="X221">
        <v>1.22369378365661E-3</v>
      </c>
      <c r="Y221">
        <v>7.1587359374405704E-2</v>
      </c>
      <c r="Z221">
        <v>6.29432603324699E-2</v>
      </c>
      <c r="AA221">
        <v>8.6440990419358599E-3</v>
      </c>
      <c r="AB221">
        <v>1.1373316062160901</v>
      </c>
    </row>
    <row r="222" spans="1:28" x14ac:dyDescent="0.2">
      <c r="A222" t="s">
        <v>33</v>
      </c>
      <c r="B222" t="s">
        <v>34</v>
      </c>
      <c r="C222" t="s">
        <v>39</v>
      </c>
      <c r="D222" t="s">
        <v>34</v>
      </c>
      <c r="E222" t="s">
        <v>206</v>
      </c>
      <c r="F222" t="s">
        <v>207</v>
      </c>
      <c r="G222" t="s">
        <v>36</v>
      </c>
      <c r="H222" t="s">
        <v>340</v>
      </c>
      <c r="I222">
        <v>0.27578471222122802</v>
      </c>
      <c r="J222">
        <v>2.2333500496252798E-3</v>
      </c>
      <c r="K222">
        <v>0.23840750197152799</v>
      </c>
      <c r="L222">
        <v>2.2461511408074998E-3</v>
      </c>
      <c r="M222">
        <v>3.7377210249699699E-2</v>
      </c>
      <c r="N222">
        <v>1.15677866652939</v>
      </c>
      <c r="O222">
        <v>1.0650616737041499E-3</v>
      </c>
      <c r="P222">
        <v>35.0939397900842</v>
      </c>
      <c r="Q222" s="1">
        <v>8.3398062131791506E-270</v>
      </c>
      <c r="R222" s="1">
        <v>4.1699031065895803E-270</v>
      </c>
      <c r="S222">
        <v>1</v>
      </c>
      <c r="T222">
        <v>26</v>
      </c>
      <c r="U222">
        <v>35.0939397900842</v>
      </c>
      <c r="V222" s="1">
        <v>1.97313978180047E-23</v>
      </c>
      <c r="W222">
        <v>1</v>
      </c>
      <c r="X222" s="1">
        <v>9.8656989090023707E-24</v>
      </c>
      <c r="Y222">
        <v>7.5680129939768706E-2</v>
      </c>
      <c r="Z222">
        <v>5.64172875206247E-2</v>
      </c>
      <c r="AA222">
        <v>1.9262842419144E-2</v>
      </c>
      <c r="AB222">
        <v>1.34143510377208</v>
      </c>
    </row>
    <row r="223" spans="1:28" x14ac:dyDescent="0.2">
      <c r="A223" t="s">
        <v>33</v>
      </c>
      <c r="B223" t="s">
        <v>34</v>
      </c>
      <c r="C223" t="s">
        <v>39</v>
      </c>
      <c r="D223" t="s">
        <v>34</v>
      </c>
      <c r="E223" t="s">
        <v>206</v>
      </c>
      <c r="F223" t="s">
        <v>207</v>
      </c>
      <c r="G223" t="s">
        <v>171</v>
      </c>
      <c r="H223" t="s">
        <v>315</v>
      </c>
      <c r="I223">
        <v>0.219258289864949</v>
      </c>
      <c r="J223">
        <v>8.9904036046438707E-3</v>
      </c>
      <c r="K223">
        <v>0.193084867302973</v>
      </c>
      <c r="L223">
        <v>9.0093383872039395E-3</v>
      </c>
      <c r="M223">
        <v>2.6173422561975999E-2</v>
      </c>
      <c r="N223">
        <v>1.1355539816639599</v>
      </c>
      <c r="O223">
        <v>3.42911577638006E-3</v>
      </c>
      <c r="P223">
        <v>7.6327030840603296</v>
      </c>
      <c r="Q223" s="1">
        <v>2.2988191699454199E-14</v>
      </c>
      <c r="R223" s="1">
        <v>1.1494095849727099E-14</v>
      </c>
      <c r="S223">
        <v>0.99999999999998801</v>
      </c>
      <c r="T223">
        <v>13</v>
      </c>
      <c r="U223">
        <v>7.6327030840603296</v>
      </c>
      <c r="V223" s="1">
        <v>3.7265375151141602E-6</v>
      </c>
      <c r="W223">
        <v>0.99999813673124305</v>
      </c>
      <c r="X223" s="1">
        <v>1.8632687575570801E-6</v>
      </c>
      <c r="Y223">
        <v>4.6663946683694002E-2</v>
      </c>
      <c r="Z223">
        <v>3.5776583987136998E-2</v>
      </c>
      <c r="AA223">
        <v>1.0887362696557001E-2</v>
      </c>
      <c r="AB223">
        <v>1.30431532257164</v>
      </c>
    </row>
    <row r="224" spans="1:28" x14ac:dyDescent="0.2">
      <c r="A224" t="s">
        <v>33</v>
      </c>
      <c r="B224" t="s">
        <v>34</v>
      </c>
      <c r="C224" t="s">
        <v>39</v>
      </c>
      <c r="D224" t="s">
        <v>34</v>
      </c>
      <c r="E224" t="s">
        <v>223</v>
      </c>
      <c r="F224" t="s">
        <v>224</v>
      </c>
      <c r="G224" t="s">
        <v>36</v>
      </c>
      <c r="H224" t="s">
        <v>340</v>
      </c>
      <c r="I224">
        <v>0.30362016082568799</v>
      </c>
      <c r="J224">
        <v>1.60847964361438E-2</v>
      </c>
      <c r="K224">
        <v>0.30757891068242299</v>
      </c>
      <c r="L224">
        <v>1.60853675126757E-2</v>
      </c>
      <c r="M224">
        <v>-3.9587498567348299E-3</v>
      </c>
      <c r="N224">
        <v>0.98712931960142702</v>
      </c>
      <c r="O224">
        <v>1.3081323448505999E-3</v>
      </c>
      <c r="P224">
        <v>-3.0262609684091002</v>
      </c>
      <c r="Q224">
        <v>2.4759850189173499E-3</v>
      </c>
      <c r="R224">
        <v>0.998762007490541</v>
      </c>
      <c r="S224">
        <v>1.2379925094586799E-3</v>
      </c>
      <c r="T224">
        <v>24</v>
      </c>
      <c r="U224">
        <v>-3.0262609684091002</v>
      </c>
      <c r="V224">
        <v>5.8298716341439703E-3</v>
      </c>
      <c r="W224">
        <v>2.9149358170719899E-3</v>
      </c>
      <c r="X224">
        <v>0.99708506418292797</v>
      </c>
      <c r="Y224">
        <v>9.9329651837295696E-2</v>
      </c>
      <c r="Z224">
        <v>0.102174743803748</v>
      </c>
      <c r="AA224">
        <v>-2.8450919664521801E-3</v>
      </c>
      <c r="AB224">
        <v>0.972154645458012</v>
      </c>
    </row>
    <row r="225" spans="1:28" x14ac:dyDescent="0.2">
      <c r="A225" t="s">
        <v>33</v>
      </c>
      <c r="B225" t="s">
        <v>34</v>
      </c>
      <c r="C225" t="s">
        <v>39</v>
      </c>
      <c r="D225" t="s">
        <v>34</v>
      </c>
      <c r="E225" t="s">
        <v>223</v>
      </c>
      <c r="F225" t="s">
        <v>224</v>
      </c>
      <c r="G225" t="s">
        <v>171</v>
      </c>
      <c r="H225" t="s">
        <v>315</v>
      </c>
      <c r="I225">
        <v>0.30956443671279499</v>
      </c>
      <c r="J225">
        <v>1.3275792343184999E-2</v>
      </c>
      <c r="K225">
        <v>0.29512520810207099</v>
      </c>
      <c r="L225">
        <v>1.3274962911290799E-2</v>
      </c>
      <c r="M225">
        <v>1.44392286107241E-2</v>
      </c>
      <c r="N225">
        <v>1.0489257718904501</v>
      </c>
      <c r="O225">
        <v>3.0012996811950399E-3</v>
      </c>
      <c r="P225">
        <v>4.8109919516516699</v>
      </c>
      <c r="Q225" s="1">
        <v>1.5018306539198899E-6</v>
      </c>
      <c r="R225" s="1">
        <v>7.5091532695994603E-7</v>
      </c>
      <c r="S225">
        <v>0.99999924908467297</v>
      </c>
      <c r="T225">
        <v>12</v>
      </c>
      <c r="U225">
        <v>4.8109919516516699</v>
      </c>
      <c r="V225">
        <v>4.2550607088388299E-4</v>
      </c>
      <c r="W225">
        <v>0.99978724696455801</v>
      </c>
      <c r="X225">
        <v>2.1275303544194101E-4</v>
      </c>
      <c r="Y225">
        <v>0.100007594130373</v>
      </c>
      <c r="Z225">
        <v>9.1137467698306801E-2</v>
      </c>
      <c r="AA225">
        <v>8.8701264320660608E-3</v>
      </c>
      <c r="AB225">
        <v>1.09732689151984</v>
      </c>
    </row>
    <row r="226" spans="1:28" x14ac:dyDescent="0.2">
      <c r="A226" t="s">
        <v>33</v>
      </c>
      <c r="B226" t="s">
        <v>34</v>
      </c>
      <c r="C226" t="s">
        <v>39</v>
      </c>
      <c r="D226" t="s">
        <v>34</v>
      </c>
      <c r="E226" t="s">
        <v>193</v>
      </c>
      <c r="F226" t="s">
        <v>194</v>
      </c>
      <c r="G226" t="s">
        <v>36</v>
      </c>
      <c r="H226" t="s">
        <v>341</v>
      </c>
      <c r="I226">
        <v>0.17009060025894199</v>
      </c>
      <c r="J226">
        <v>6.7382370242836803E-3</v>
      </c>
      <c r="K226">
        <v>0.174039082951328</v>
      </c>
      <c r="L226">
        <v>6.7385540399590204E-3</v>
      </c>
      <c r="M226">
        <v>-3.94848269238626E-3</v>
      </c>
      <c r="N226">
        <v>0.97731266664114502</v>
      </c>
      <c r="O226">
        <v>1.84593689482651E-3</v>
      </c>
      <c r="P226">
        <v>-2.1390128251146798</v>
      </c>
      <c r="Q226">
        <v>3.2434629703903498E-2</v>
      </c>
      <c r="R226">
        <v>0.98378268514804801</v>
      </c>
      <c r="S226">
        <v>1.6217314851951801E-2</v>
      </c>
      <c r="T226">
        <v>11</v>
      </c>
      <c r="U226">
        <v>-2.1390128251146798</v>
      </c>
      <c r="V226">
        <v>5.5700762064391403E-2</v>
      </c>
      <c r="W226">
        <v>2.7850381032195701E-2</v>
      </c>
      <c r="X226">
        <v>0.97214961896780405</v>
      </c>
      <c r="Y226">
        <v>3.1273452704019197E-2</v>
      </c>
      <c r="Z226">
        <v>3.2586463888213298E-2</v>
      </c>
      <c r="AA226">
        <v>-1.31301118419413E-3</v>
      </c>
      <c r="AB226">
        <v>0.95970685286079604</v>
      </c>
    </row>
    <row r="227" spans="1:28" x14ac:dyDescent="0.2">
      <c r="A227" t="s">
        <v>33</v>
      </c>
      <c r="B227" t="s">
        <v>34</v>
      </c>
      <c r="C227" t="s">
        <v>39</v>
      </c>
      <c r="D227" t="s">
        <v>34</v>
      </c>
      <c r="E227" t="s">
        <v>193</v>
      </c>
      <c r="F227" t="s">
        <v>194</v>
      </c>
      <c r="G227" t="s">
        <v>171</v>
      </c>
      <c r="H227" t="s">
        <v>35</v>
      </c>
      <c r="I227">
        <v>0.14803513838966501</v>
      </c>
      <c r="J227">
        <v>1.05750808285466E-2</v>
      </c>
      <c r="K227">
        <v>0.14236198926273899</v>
      </c>
      <c r="L227">
        <v>1.0583983299971299E-2</v>
      </c>
      <c r="M227">
        <v>5.6731491269251299E-3</v>
      </c>
      <c r="N227">
        <v>1.0398501675644301</v>
      </c>
      <c r="O227">
        <v>6.9170375211255204E-3</v>
      </c>
      <c r="P227">
        <v>0.82017035610962097</v>
      </c>
      <c r="Q227">
        <v>0.41211899858463502</v>
      </c>
      <c r="R227">
        <v>0.20605949929231801</v>
      </c>
      <c r="S227">
        <v>0.79394050070768296</v>
      </c>
      <c r="T227">
        <v>1</v>
      </c>
      <c r="U227">
        <v>0.82017035610962097</v>
      </c>
      <c r="V227">
        <v>0.56269346140605903</v>
      </c>
      <c r="W227">
        <v>0.71865326929697104</v>
      </c>
      <c r="X227">
        <v>0.28134673070302901</v>
      </c>
      <c r="Y227">
        <v>2.19144021980472E-2</v>
      </c>
      <c r="Z227">
        <v>2.0266935986844498E-2</v>
      </c>
      <c r="AA227">
        <v>1.6474662112027001E-3</v>
      </c>
      <c r="AB227">
        <v>1.08128837098376</v>
      </c>
    </row>
    <row r="228" spans="1:28" x14ac:dyDescent="0.2">
      <c r="A228" t="s">
        <v>33</v>
      </c>
      <c r="B228" t="s">
        <v>34</v>
      </c>
      <c r="C228" t="s">
        <v>39</v>
      </c>
      <c r="D228" t="s">
        <v>34</v>
      </c>
      <c r="E228" t="s">
        <v>127</v>
      </c>
      <c r="F228" t="s">
        <v>221</v>
      </c>
      <c r="G228" t="s">
        <v>36</v>
      </c>
      <c r="H228" t="s">
        <v>341</v>
      </c>
      <c r="I228">
        <v>0.25900961681759999</v>
      </c>
      <c r="J228">
        <v>3.57148150918788E-2</v>
      </c>
      <c r="K228">
        <v>0.27110842838018701</v>
      </c>
      <c r="L228">
        <v>3.5714061343573002E-2</v>
      </c>
      <c r="M228">
        <v>-1.2098811562587901E-2</v>
      </c>
      <c r="N228">
        <v>0.95537279443919998</v>
      </c>
      <c r="O228">
        <v>1.20626640587833E-3</v>
      </c>
      <c r="P228">
        <v>-10.029966434966999</v>
      </c>
      <c r="Q228" s="1">
        <v>1.12554859188522E-23</v>
      </c>
      <c r="R228">
        <v>1</v>
      </c>
      <c r="S228" s="1">
        <v>5.6277429594260801E-24</v>
      </c>
      <c r="T228">
        <v>12</v>
      </c>
      <c r="U228">
        <v>-10.029966434966999</v>
      </c>
      <c r="V228" s="1">
        <v>3.4673581554698598E-7</v>
      </c>
      <c r="W228" s="1">
        <v>1.7336790777349299E-7</v>
      </c>
      <c r="X228">
        <v>0.99999982663209197</v>
      </c>
      <c r="Y228">
        <v>7.0572639912897306E-2</v>
      </c>
      <c r="Z228">
        <v>7.8027367837113504E-2</v>
      </c>
      <c r="AA228">
        <v>-7.45472792421621E-3</v>
      </c>
      <c r="AB228">
        <v>0.90446008713534498</v>
      </c>
    </row>
    <row r="229" spans="1:28" x14ac:dyDescent="0.2">
      <c r="A229" t="s">
        <v>33</v>
      </c>
      <c r="B229" t="s">
        <v>34</v>
      </c>
      <c r="C229" t="s">
        <v>39</v>
      </c>
      <c r="D229" t="s">
        <v>34</v>
      </c>
      <c r="E229" t="s">
        <v>127</v>
      </c>
      <c r="F229" t="s">
        <v>221</v>
      </c>
      <c r="G229" t="s">
        <v>171</v>
      </c>
      <c r="H229" t="s">
        <v>315</v>
      </c>
      <c r="I229">
        <v>0.235620953495598</v>
      </c>
      <c r="J229">
        <v>2.9054149527738E-2</v>
      </c>
      <c r="K229">
        <v>0.247669051651768</v>
      </c>
      <c r="L229">
        <v>2.9051962871514E-2</v>
      </c>
      <c r="M229">
        <v>-1.20480981561702E-2</v>
      </c>
      <c r="N229">
        <v>0.95135404251835898</v>
      </c>
      <c r="O229">
        <v>2.5588493460001901E-3</v>
      </c>
      <c r="P229">
        <v>-4.7084046487546898</v>
      </c>
      <c r="Q229" s="1">
        <v>2.4966310487337702E-6</v>
      </c>
      <c r="R229">
        <v>0.99999875168447605</v>
      </c>
      <c r="S229" s="1">
        <v>1.24831552436689E-6</v>
      </c>
      <c r="T229">
        <v>12</v>
      </c>
      <c r="U229">
        <v>-4.7084046487548399</v>
      </c>
      <c r="V229">
        <v>5.0694781976168897E-4</v>
      </c>
      <c r="W229">
        <v>2.5347390988084497E-4</v>
      </c>
      <c r="X229">
        <v>0.99974652609011905</v>
      </c>
      <c r="Y229">
        <v>4.9044033470075701E-2</v>
      </c>
      <c r="Z229">
        <v>5.4495409178785897E-2</v>
      </c>
      <c r="AA229">
        <v>-5.4513757087101501E-3</v>
      </c>
      <c r="AB229">
        <v>0.89996633127708903</v>
      </c>
    </row>
    <row r="230" spans="1:28" x14ac:dyDescent="0.2">
      <c r="A230" t="s">
        <v>33</v>
      </c>
      <c r="B230" t="s">
        <v>34</v>
      </c>
      <c r="C230" t="s">
        <v>39</v>
      </c>
      <c r="D230" t="s">
        <v>34</v>
      </c>
      <c r="E230" t="s">
        <v>57</v>
      </c>
      <c r="F230" t="s">
        <v>189</v>
      </c>
      <c r="G230" t="s">
        <v>36</v>
      </c>
      <c r="H230" t="s">
        <v>35</v>
      </c>
      <c r="I230">
        <v>0.25263070536261301</v>
      </c>
      <c r="J230">
        <v>3.2955025021144E-3</v>
      </c>
      <c r="K230">
        <v>0.23430325806920699</v>
      </c>
      <c r="L230">
        <v>3.3160937853661402E-3</v>
      </c>
      <c r="M230">
        <v>1.8327447293406501E-2</v>
      </c>
      <c r="N230">
        <v>1.07822105183016</v>
      </c>
      <c r="O230">
        <v>2.72663868495391E-3</v>
      </c>
      <c r="P230">
        <v>6.7216266660268102</v>
      </c>
      <c r="Q230" s="1">
        <v>1.79706916477004E-11</v>
      </c>
      <c r="R230" s="1">
        <v>8.9853458238501902E-12</v>
      </c>
      <c r="S230">
        <v>0.99999999999101497</v>
      </c>
      <c r="T230">
        <v>1</v>
      </c>
      <c r="U230">
        <v>6.7216266660268102</v>
      </c>
      <c r="V230">
        <v>9.4022522045840398E-2</v>
      </c>
      <c r="W230">
        <v>0.95298873897708003</v>
      </c>
      <c r="X230">
        <v>4.7011261022920199E-2</v>
      </c>
      <c r="Y230">
        <v>6.39824672644137E-2</v>
      </c>
      <c r="Z230">
        <v>5.4882856653001001E-2</v>
      </c>
      <c r="AA230">
        <v>9.0996106114126906E-3</v>
      </c>
      <c r="AB230">
        <v>1.1658006008860899</v>
      </c>
    </row>
    <row r="231" spans="1:28" x14ac:dyDescent="0.2">
      <c r="A231" t="s">
        <v>33</v>
      </c>
      <c r="B231" t="s">
        <v>34</v>
      </c>
      <c r="C231" t="s">
        <v>39</v>
      </c>
      <c r="D231" t="s">
        <v>34</v>
      </c>
      <c r="E231" t="s">
        <v>57</v>
      </c>
      <c r="F231" t="s">
        <v>189</v>
      </c>
      <c r="G231" t="s">
        <v>171</v>
      </c>
      <c r="H231" t="s">
        <v>315</v>
      </c>
      <c r="I231">
        <v>0.21418678402278199</v>
      </c>
      <c r="J231">
        <v>8.3785206285401995E-3</v>
      </c>
      <c r="K231">
        <v>0.13155133366194599</v>
      </c>
      <c r="L231">
        <v>8.4995113297316304E-3</v>
      </c>
      <c r="M231">
        <v>8.2635450360836304E-2</v>
      </c>
      <c r="N231">
        <v>1.62816125128149</v>
      </c>
      <c r="O231">
        <v>7.1536798726878703E-3</v>
      </c>
      <c r="P231">
        <v>11.5514604834823</v>
      </c>
      <c r="Q231" s="1">
        <v>7.2576512943983101E-31</v>
      </c>
      <c r="R231" s="1">
        <v>3.6288256471991498E-31</v>
      </c>
      <c r="S231">
        <v>1</v>
      </c>
      <c r="T231">
        <v>12</v>
      </c>
      <c r="U231">
        <v>11.5514604834823</v>
      </c>
      <c r="V231" s="1">
        <v>7.3843208990821206E-8</v>
      </c>
      <c r="W231">
        <v>0.999999963078396</v>
      </c>
      <c r="X231" s="1">
        <v>3.6921604495410603E-8</v>
      </c>
      <c r="Y231">
        <v>4.6025577175032001E-2</v>
      </c>
      <c r="Z231">
        <v>1.7315852161473501E-2</v>
      </c>
      <c r="AA231">
        <v>2.87097250135585E-2</v>
      </c>
      <c r="AB231">
        <v>2.6580024330212</v>
      </c>
    </row>
    <row r="232" spans="1:28" x14ac:dyDescent="0.2">
      <c r="A232" t="s">
        <v>33</v>
      </c>
      <c r="B232" t="s">
        <v>34</v>
      </c>
      <c r="C232" t="s">
        <v>39</v>
      </c>
      <c r="D232" t="s">
        <v>34</v>
      </c>
      <c r="E232" t="s">
        <v>237</v>
      </c>
      <c r="F232" t="s">
        <v>238</v>
      </c>
      <c r="G232" t="s">
        <v>36</v>
      </c>
      <c r="H232" t="s">
        <v>313</v>
      </c>
      <c r="I232">
        <v>0.33902708150886102</v>
      </c>
      <c r="J232">
        <v>9.5385804326119702E-3</v>
      </c>
      <c r="K232">
        <v>0.33813683654076199</v>
      </c>
      <c r="L232">
        <v>9.5380938269757406E-3</v>
      </c>
      <c r="M232">
        <v>8.9024496809908505E-4</v>
      </c>
      <c r="N232">
        <v>1.0026327949868099</v>
      </c>
      <c r="O232">
        <v>6.9660032715359698E-4</v>
      </c>
      <c r="P232">
        <v>1.27798528567557</v>
      </c>
      <c r="Q232">
        <v>0.20125461452340601</v>
      </c>
      <c r="R232">
        <v>0.10062730726170301</v>
      </c>
      <c r="S232">
        <v>0.89937269273829701</v>
      </c>
      <c r="T232">
        <v>14</v>
      </c>
      <c r="U232">
        <v>1.27798528567559</v>
      </c>
      <c r="V232">
        <v>0.222038413342039</v>
      </c>
      <c r="W232">
        <v>0.88898079332897995</v>
      </c>
      <c r="X232">
        <v>0.11101920667102</v>
      </c>
      <c r="Y232">
        <v>0.113956490439824</v>
      </c>
      <c r="Z232">
        <v>0.113884496380126</v>
      </c>
      <c r="AA232" s="1">
        <v>7.1994059698252095E-5</v>
      </c>
      <c r="AB232">
        <v>1.0006321673448699</v>
      </c>
    </row>
    <row r="233" spans="1:28" x14ac:dyDescent="0.2">
      <c r="A233" t="s">
        <v>33</v>
      </c>
      <c r="B233" t="s">
        <v>34</v>
      </c>
      <c r="C233" t="s">
        <v>39</v>
      </c>
      <c r="D233" t="s">
        <v>34</v>
      </c>
      <c r="E233" t="s">
        <v>237</v>
      </c>
      <c r="F233" t="s">
        <v>238</v>
      </c>
      <c r="G233" t="s">
        <v>171</v>
      </c>
      <c r="H233" t="s">
        <v>315</v>
      </c>
      <c r="I233">
        <v>0.26774489219177799</v>
      </c>
      <c r="J233">
        <v>4.6345144526513497E-3</v>
      </c>
      <c r="K233">
        <v>0.28425340082265199</v>
      </c>
      <c r="L233">
        <v>4.61187905158442E-3</v>
      </c>
      <c r="M233">
        <v>-1.6508508630874399E-2</v>
      </c>
      <c r="N233">
        <v>0.94192326781984903</v>
      </c>
      <c r="O233">
        <v>2.9232321541154999E-3</v>
      </c>
      <c r="P233">
        <v>-5.6473477850990204</v>
      </c>
      <c r="Q233" s="1">
        <v>1.6294199224524999E-8</v>
      </c>
      <c r="R233">
        <v>0.99999999185290001</v>
      </c>
      <c r="S233" s="1">
        <v>8.1470996122624997E-9</v>
      </c>
      <c r="T233">
        <v>7</v>
      </c>
      <c r="U233">
        <v>-5.6473477850990204</v>
      </c>
      <c r="V233">
        <v>7.7662047460653799E-4</v>
      </c>
      <c r="W233">
        <v>3.88310237303269E-4</v>
      </c>
      <c r="X233">
        <v>0.99961168976269699</v>
      </c>
      <c r="Y233">
        <v>7.1587359374405704E-2</v>
      </c>
      <c r="Z233">
        <v>8.0923855916292003E-2</v>
      </c>
      <c r="AA233">
        <v>-9.3364965418862699E-3</v>
      </c>
      <c r="AB233">
        <v>0.88462615336145201</v>
      </c>
    </row>
    <row r="234" spans="1:28" x14ac:dyDescent="0.2">
      <c r="A234" t="s">
        <v>41</v>
      </c>
      <c r="B234" t="s">
        <v>51</v>
      </c>
      <c r="C234" t="s">
        <v>448</v>
      </c>
      <c r="D234" t="s">
        <v>51</v>
      </c>
      <c r="E234" t="s">
        <v>206</v>
      </c>
      <c r="F234" t="s">
        <v>207</v>
      </c>
      <c r="G234" t="s">
        <v>36</v>
      </c>
      <c r="H234" t="s">
        <v>340</v>
      </c>
      <c r="I234">
        <v>0.283874418876153</v>
      </c>
      <c r="J234">
        <v>2.2308645656415899E-3</v>
      </c>
      <c r="K234">
        <v>0.29635129751510603</v>
      </c>
      <c r="L234">
        <v>2.2263484957688699E-3</v>
      </c>
      <c r="M234">
        <v>-1.24768786389527E-2</v>
      </c>
      <c r="N234">
        <v>0.95789834988552203</v>
      </c>
      <c r="O234">
        <v>4.5469501208463898E-4</v>
      </c>
      <c r="P234">
        <v>-27.440104481793199</v>
      </c>
      <c r="Q234" s="1">
        <v>9.1187959832759001E-166</v>
      </c>
      <c r="R234">
        <v>1</v>
      </c>
      <c r="S234" s="1">
        <v>4.55939799163795E-166</v>
      </c>
      <c r="T234">
        <v>26</v>
      </c>
      <c r="U234">
        <v>-27.440104481793</v>
      </c>
      <c r="V234" s="1">
        <v>1.0047947922258199E-20</v>
      </c>
      <c r="W234" s="1">
        <v>5.02397396112912E-21</v>
      </c>
      <c r="X234">
        <v>1</v>
      </c>
      <c r="Y234">
        <v>8.0250084715945594E-2</v>
      </c>
      <c r="Z234">
        <v>8.74279300622397E-2</v>
      </c>
      <c r="AA234">
        <v>-7.1778453462940798E-3</v>
      </c>
      <c r="AB234">
        <v>0.91789985944784303</v>
      </c>
    </row>
    <row r="235" spans="1:28" x14ac:dyDescent="0.2">
      <c r="A235" t="s">
        <v>41</v>
      </c>
      <c r="B235" t="s">
        <v>34</v>
      </c>
      <c r="C235" t="s">
        <v>448</v>
      </c>
      <c r="D235" t="s">
        <v>51</v>
      </c>
      <c r="E235" t="s">
        <v>206</v>
      </c>
      <c r="F235" t="s">
        <v>207</v>
      </c>
      <c r="G235" t="s">
        <v>36</v>
      </c>
      <c r="H235" t="s">
        <v>340</v>
      </c>
      <c r="I235">
        <v>0.253138482075279</v>
      </c>
      <c r="J235">
        <v>2.24253724223722E-3</v>
      </c>
      <c r="K235">
        <v>0.29635129751510603</v>
      </c>
      <c r="L235">
        <v>2.2263484957688699E-3</v>
      </c>
      <c r="M235">
        <v>-4.3212815439827003E-2</v>
      </c>
      <c r="N235">
        <v>0.85418381561962198</v>
      </c>
      <c r="O235">
        <v>9.3491049580419398E-4</v>
      </c>
      <c r="P235">
        <v>-46.2213395119241</v>
      </c>
      <c r="Q235">
        <v>0</v>
      </c>
      <c r="R235">
        <v>1</v>
      </c>
      <c r="S235">
        <v>0</v>
      </c>
      <c r="T235">
        <v>26</v>
      </c>
      <c r="U235">
        <v>-46.221339511923901</v>
      </c>
      <c r="V235" s="1">
        <v>1.7106841318117201E-26</v>
      </c>
      <c r="W235" s="1">
        <v>8.5534206590586194E-27</v>
      </c>
      <c r="X235">
        <v>1</v>
      </c>
      <c r="Y235">
        <v>6.3678470123948006E-2</v>
      </c>
      <c r="Z235">
        <v>8.74279300622397E-2</v>
      </c>
      <c r="AA235">
        <v>-2.3749459938291698E-2</v>
      </c>
      <c r="AB235">
        <v>0.72835385761295601</v>
      </c>
    </row>
    <row r="236" spans="1:28" x14ac:dyDescent="0.2">
      <c r="A236" t="s">
        <v>41</v>
      </c>
      <c r="B236" t="s">
        <v>51</v>
      </c>
      <c r="C236" t="s">
        <v>448</v>
      </c>
      <c r="D236" t="s">
        <v>51</v>
      </c>
      <c r="E236" t="s">
        <v>206</v>
      </c>
      <c r="F236" t="s">
        <v>207</v>
      </c>
      <c r="G236" t="s">
        <v>171</v>
      </c>
      <c r="H236" t="s">
        <v>315</v>
      </c>
      <c r="I236">
        <v>0.213973000202512</v>
      </c>
      <c r="J236">
        <v>8.9831960150187299E-3</v>
      </c>
      <c r="K236">
        <v>0.22782606678415901</v>
      </c>
      <c r="L236">
        <v>8.9781156433812494E-3</v>
      </c>
      <c r="M236">
        <v>-1.3853066581647601E-2</v>
      </c>
      <c r="N236">
        <v>0.93919454969666905</v>
      </c>
      <c r="O236">
        <v>1.46346738315838E-3</v>
      </c>
      <c r="P236">
        <v>-9.4659209635069406</v>
      </c>
      <c r="Q236" s="1">
        <v>2.90985395948718E-21</v>
      </c>
      <c r="R236">
        <v>1</v>
      </c>
      <c r="S236" s="1">
        <v>1.45492697974359E-21</v>
      </c>
      <c r="T236">
        <v>13</v>
      </c>
      <c r="U236">
        <v>-9.4659209635068802</v>
      </c>
      <c r="V236" s="1">
        <v>3.3884426773765701E-7</v>
      </c>
      <c r="W236" s="1">
        <v>1.69422133868828E-7</v>
      </c>
      <c r="X236">
        <v>0.99999983057786601</v>
      </c>
      <c r="Y236">
        <v>4.4544748687114298E-2</v>
      </c>
      <c r="Z236">
        <v>5.0507269290582898E-2</v>
      </c>
      <c r="AA236">
        <v>-5.9625206034685501E-3</v>
      </c>
      <c r="AB236">
        <v>0.88194727833800601</v>
      </c>
    </row>
    <row r="237" spans="1:28" x14ac:dyDescent="0.2">
      <c r="A237" t="s">
        <v>41</v>
      </c>
      <c r="B237" t="s">
        <v>34</v>
      </c>
      <c r="C237" t="s">
        <v>448</v>
      </c>
      <c r="D237" t="s">
        <v>51</v>
      </c>
      <c r="E237" t="s">
        <v>206</v>
      </c>
      <c r="F237" t="s">
        <v>207</v>
      </c>
      <c r="G237" t="s">
        <v>171</v>
      </c>
      <c r="H237" t="s">
        <v>315</v>
      </c>
      <c r="I237">
        <v>0.22422220131828399</v>
      </c>
      <c r="J237">
        <v>8.9925709980693703E-3</v>
      </c>
      <c r="K237">
        <v>0.22782606678415901</v>
      </c>
      <c r="L237">
        <v>8.9781156433812494E-3</v>
      </c>
      <c r="M237">
        <v>-3.6038654658755399E-3</v>
      </c>
      <c r="N237">
        <v>0.98418150514229896</v>
      </c>
      <c r="O237">
        <v>2.9933248898782799E-3</v>
      </c>
      <c r="P237">
        <v>-1.20396736019594</v>
      </c>
      <c r="Q237">
        <v>0.22860219438096699</v>
      </c>
      <c r="R237">
        <v>0.88569890280951602</v>
      </c>
      <c r="S237">
        <v>0.11430109719048399</v>
      </c>
      <c r="T237">
        <v>13</v>
      </c>
      <c r="U237">
        <v>-1.20396736019594</v>
      </c>
      <c r="V237">
        <v>0.25006679474953902</v>
      </c>
      <c r="W237">
        <v>0.12503339737477001</v>
      </c>
      <c r="X237">
        <v>0.87496660262522996</v>
      </c>
      <c r="Y237">
        <v>4.85535895436362E-2</v>
      </c>
      <c r="Z237">
        <v>5.0507269290582898E-2</v>
      </c>
      <c r="AA237">
        <v>-1.95367974694674E-3</v>
      </c>
      <c r="AB237">
        <v>0.96131884034936299</v>
      </c>
    </row>
    <row r="238" spans="1:28" x14ac:dyDescent="0.2">
      <c r="A238" t="s">
        <v>41</v>
      </c>
      <c r="B238" t="s">
        <v>34</v>
      </c>
      <c r="C238" t="s">
        <v>448</v>
      </c>
      <c r="D238" t="s">
        <v>51</v>
      </c>
      <c r="E238" t="s">
        <v>223</v>
      </c>
      <c r="F238" t="s">
        <v>224</v>
      </c>
      <c r="G238" t="s">
        <v>36</v>
      </c>
      <c r="H238" t="s">
        <v>340</v>
      </c>
      <c r="I238">
        <v>0.299262706822707</v>
      </c>
      <c r="J238">
        <v>1.6085036761389299E-2</v>
      </c>
      <c r="K238">
        <v>0.330441855875587</v>
      </c>
      <c r="L238">
        <v>1.6080977335392699E-2</v>
      </c>
      <c r="M238">
        <v>-3.1179149052880401E-2</v>
      </c>
      <c r="N238">
        <v>0.90564406869625003</v>
      </c>
      <c r="O238">
        <v>1.10128826913767E-3</v>
      </c>
      <c r="P238">
        <v>-28.3115238095601</v>
      </c>
      <c r="Q238" s="1">
        <v>2.4929884061592399E-176</v>
      </c>
      <c r="R238">
        <v>1</v>
      </c>
      <c r="S238" s="1">
        <v>1.2464942030796199E-176</v>
      </c>
      <c r="T238">
        <v>24</v>
      </c>
      <c r="U238">
        <v>-28.3115238095607</v>
      </c>
      <c r="V238" s="1">
        <v>5.9550014829193103E-20</v>
      </c>
      <c r="W238" s="1">
        <v>2.97750074145966E-20</v>
      </c>
      <c r="X238">
        <v>1</v>
      </c>
      <c r="Y238">
        <v>9.67178194446391E-2</v>
      </c>
      <c r="Z238">
        <v>0.117273742280739</v>
      </c>
      <c r="AA238">
        <v>-2.0555922836099801E-2</v>
      </c>
      <c r="AB238">
        <v>0.82471845413706102</v>
      </c>
    </row>
    <row r="239" spans="1:28" x14ac:dyDescent="0.2">
      <c r="A239" t="s">
        <v>41</v>
      </c>
      <c r="B239" t="s">
        <v>34</v>
      </c>
      <c r="C239" t="s">
        <v>448</v>
      </c>
      <c r="D239" t="s">
        <v>51</v>
      </c>
      <c r="E239" t="s">
        <v>223</v>
      </c>
      <c r="F239" t="s">
        <v>224</v>
      </c>
      <c r="G239" t="s">
        <v>171</v>
      </c>
      <c r="H239" t="s">
        <v>315</v>
      </c>
      <c r="I239">
        <v>0.30593527049292002</v>
      </c>
      <c r="J239">
        <v>1.3273123230042001E-2</v>
      </c>
      <c r="K239">
        <v>0.33257366201357702</v>
      </c>
      <c r="L239">
        <v>1.32568635811609E-2</v>
      </c>
      <c r="M239">
        <v>-2.6638391520656599E-2</v>
      </c>
      <c r="N239">
        <v>0.91990228161973597</v>
      </c>
      <c r="O239">
        <v>2.1640129771023E-3</v>
      </c>
      <c r="P239">
        <v>-12.3097189353857</v>
      </c>
      <c r="Q239" s="1">
        <v>8.0302347710871002E-35</v>
      </c>
      <c r="R239">
        <v>1</v>
      </c>
      <c r="S239" s="1">
        <v>4.0151173855435501E-35</v>
      </c>
      <c r="T239">
        <v>12</v>
      </c>
      <c r="U239">
        <v>-12.309718935385799</v>
      </c>
      <c r="V239" s="1">
        <v>3.6387290629001002E-8</v>
      </c>
      <c r="W239" s="1">
        <v>1.8193645314500501E-8</v>
      </c>
      <c r="X239">
        <v>0.99999998180635497</v>
      </c>
      <c r="Y239">
        <v>9.7750064357150598E-2</v>
      </c>
      <c r="Z239">
        <v>0.115280961187848</v>
      </c>
      <c r="AA239">
        <v>-1.7530896830697699E-2</v>
      </c>
      <c r="AB239">
        <v>0.847928949845141</v>
      </c>
    </row>
    <row r="240" spans="1:28" x14ac:dyDescent="0.2">
      <c r="A240" t="s">
        <v>41</v>
      </c>
      <c r="B240" t="s">
        <v>34</v>
      </c>
      <c r="C240" t="s">
        <v>448</v>
      </c>
      <c r="D240" t="s">
        <v>51</v>
      </c>
      <c r="E240" t="s">
        <v>193</v>
      </c>
      <c r="F240" t="s">
        <v>194</v>
      </c>
      <c r="G240" t="s">
        <v>36</v>
      </c>
      <c r="H240" t="s">
        <v>341</v>
      </c>
      <c r="I240">
        <v>0.174852167672711</v>
      </c>
      <c r="J240">
        <v>6.7386107517034E-3</v>
      </c>
      <c r="K240">
        <v>0.19616268770145301</v>
      </c>
      <c r="L240">
        <v>6.7332710162539599E-3</v>
      </c>
      <c r="M240">
        <v>-2.13105200287413E-2</v>
      </c>
      <c r="N240">
        <v>0.89136302995004502</v>
      </c>
      <c r="O240">
        <v>1.27188947715165E-3</v>
      </c>
      <c r="P240">
        <v>-16.755009308250099</v>
      </c>
      <c r="Q240" s="1">
        <v>5.2052764369302205E-63</v>
      </c>
      <c r="R240">
        <v>1</v>
      </c>
      <c r="S240" s="1">
        <v>2.6026382184651102E-63</v>
      </c>
      <c r="T240">
        <v>11</v>
      </c>
      <c r="U240">
        <v>-16.755009308250099</v>
      </c>
      <c r="V240" s="1">
        <v>3.5374732325149301E-9</v>
      </c>
      <c r="W240" s="1">
        <v>1.76873661625747E-9</v>
      </c>
      <c r="X240">
        <v>0.99999999823126295</v>
      </c>
      <c r="Y240">
        <v>3.2895260223970497E-2</v>
      </c>
      <c r="Z240">
        <v>4.1358946716887002E-2</v>
      </c>
      <c r="AA240">
        <v>-8.4636864929165598E-3</v>
      </c>
      <c r="AB240">
        <v>0.79536020221083603</v>
      </c>
    </row>
    <row r="241" spans="1:28" x14ac:dyDescent="0.2">
      <c r="A241" t="s">
        <v>41</v>
      </c>
      <c r="B241" t="s">
        <v>34</v>
      </c>
      <c r="C241" t="s">
        <v>448</v>
      </c>
      <c r="D241" t="s">
        <v>51</v>
      </c>
      <c r="E241" t="s">
        <v>193</v>
      </c>
      <c r="F241" t="s">
        <v>194</v>
      </c>
      <c r="G241" t="s">
        <v>171</v>
      </c>
      <c r="H241" t="s">
        <v>35</v>
      </c>
      <c r="I241">
        <v>0.146895023496633</v>
      </c>
      <c r="J241">
        <v>1.0576898466248199E-2</v>
      </c>
      <c r="K241">
        <v>0.16507259654071599</v>
      </c>
      <c r="L241">
        <v>1.05462027150636E-2</v>
      </c>
      <c r="M241">
        <v>-1.8177573044083999E-2</v>
      </c>
      <c r="N241">
        <v>0.88988134054339896</v>
      </c>
      <c r="O241">
        <v>5.0765654389319402E-3</v>
      </c>
      <c r="P241">
        <v>-3.5806832912427402</v>
      </c>
      <c r="Q241">
        <v>3.4269684293971301E-4</v>
      </c>
      <c r="R241">
        <v>0.99982865157852996</v>
      </c>
      <c r="S241">
        <v>1.7134842146985699E-4</v>
      </c>
      <c r="T241">
        <v>1</v>
      </c>
      <c r="U241">
        <v>-3.5806832912427402</v>
      </c>
      <c r="V241">
        <v>0.17337543418725901</v>
      </c>
      <c r="W241">
        <v>8.6687717093629296E-2</v>
      </c>
      <c r="X241">
        <v>0.91331228290637101</v>
      </c>
      <c r="Y241">
        <v>2.1578147928076299E-2</v>
      </c>
      <c r="Z241">
        <v>2.72489621286944E-2</v>
      </c>
      <c r="AA241">
        <v>-5.6708142006181E-3</v>
      </c>
      <c r="AB241">
        <v>0.79188880024731401</v>
      </c>
    </row>
    <row r="242" spans="1:28" x14ac:dyDescent="0.2">
      <c r="A242" t="s">
        <v>41</v>
      </c>
      <c r="B242" t="s">
        <v>51</v>
      </c>
      <c r="C242" t="s">
        <v>448</v>
      </c>
      <c r="D242" t="s">
        <v>51</v>
      </c>
      <c r="E242" t="s">
        <v>127</v>
      </c>
      <c r="F242" t="s">
        <v>221</v>
      </c>
      <c r="G242" t="s">
        <v>36</v>
      </c>
      <c r="H242" t="s">
        <v>341</v>
      </c>
      <c r="I242">
        <v>0.26224439023660401</v>
      </c>
      <c r="J242">
        <v>3.5714729415420303E-2</v>
      </c>
      <c r="K242">
        <v>0.28754860569545598</v>
      </c>
      <c r="L242">
        <v>3.5713313757026299E-2</v>
      </c>
      <c r="M242">
        <v>-2.5304215458851399E-2</v>
      </c>
      <c r="N242">
        <v>0.91200021506746198</v>
      </c>
      <c r="O242">
        <v>1.03092228693241E-3</v>
      </c>
      <c r="P242">
        <v>-24.545221089502299</v>
      </c>
      <c r="Q242" s="1">
        <v>4.8642700666899001E-133</v>
      </c>
      <c r="R242">
        <v>1</v>
      </c>
      <c r="S242" s="1">
        <v>2.43213503334495E-133</v>
      </c>
      <c r="T242">
        <v>12</v>
      </c>
      <c r="U242">
        <v>-24.5452210895048</v>
      </c>
      <c r="V242" s="1">
        <v>1.26203387907821E-11</v>
      </c>
      <c r="W242" s="1">
        <v>6.3101693953910502E-12</v>
      </c>
      <c r="X242">
        <v>0.99999999999369005</v>
      </c>
      <c r="Y242">
        <v>7.2380109854783506E-2</v>
      </c>
      <c r="Z242">
        <v>8.7486160364541599E-2</v>
      </c>
      <c r="AA242">
        <v>-1.51060505097582E-2</v>
      </c>
      <c r="AB242">
        <v>0.82733211233852899</v>
      </c>
    </row>
    <row r="243" spans="1:28" x14ac:dyDescent="0.2">
      <c r="A243" t="s">
        <v>41</v>
      </c>
      <c r="B243" t="s">
        <v>34</v>
      </c>
      <c r="C243" t="s">
        <v>448</v>
      </c>
      <c r="D243" t="s">
        <v>51</v>
      </c>
      <c r="E243" t="s">
        <v>127</v>
      </c>
      <c r="F243" t="s">
        <v>221</v>
      </c>
      <c r="G243" t="s">
        <v>36</v>
      </c>
      <c r="H243" t="s">
        <v>341</v>
      </c>
      <c r="I243">
        <v>0.25094311388083401</v>
      </c>
      <c r="J243">
        <v>3.5715212478842302E-2</v>
      </c>
      <c r="K243">
        <v>0.28754860569545598</v>
      </c>
      <c r="L243">
        <v>3.5713313757026299E-2</v>
      </c>
      <c r="M243">
        <v>-3.6605491814621201E-2</v>
      </c>
      <c r="N243">
        <v>0.87269807229254903</v>
      </c>
      <c r="O243">
        <v>1.18964431196705E-3</v>
      </c>
      <c r="P243">
        <v>-30.770114601812999</v>
      </c>
      <c r="Q243" s="1">
        <v>6.5819717405323798E-208</v>
      </c>
      <c r="R243">
        <v>1</v>
      </c>
      <c r="S243" s="1">
        <v>3.2909858702661899E-208</v>
      </c>
      <c r="T243">
        <v>12</v>
      </c>
      <c r="U243">
        <v>-30.770114601815401</v>
      </c>
      <c r="V243" s="1">
        <v>8.7171385590516003E-13</v>
      </c>
      <c r="W243" s="1">
        <v>4.3585692795258001E-13</v>
      </c>
      <c r="X243">
        <v>0.99999999999956402</v>
      </c>
      <c r="Y243">
        <v>6.6437295416141004E-2</v>
      </c>
      <c r="Z243">
        <v>8.7486160364541599E-2</v>
      </c>
      <c r="AA243">
        <v>-2.1048864948400699E-2</v>
      </c>
      <c r="AB243">
        <v>0.75940348895535903</v>
      </c>
    </row>
    <row r="244" spans="1:28" x14ac:dyDescent="0.2">
      <c r="A244" t="s">
        <v>41</v>
      </c>
      <c r="B244" t="s">
        <v>51</v>
      </c>
      <c r="C244" t="s">
        <v>448</v>
      </c>
      <c r="D244" t="s">
        <v>51</v>
      </c>
      <c r="E244" t="s">
        <v>127</v>
      </c>
      <c r="F244" t="s">
        <v>221</v>
      </c>
      <c r="G244" t="s">
        <v>171</v>
      </c>
      <c r="H244" t="s">
        <v>315</v>
      </c>
      <c r="I244">
        <v>0.234253099196919</v>
      </c>
      <c r="J244">
        <v>2.9054522472282299E-2</v>
      </c>
      <c r="K244">
        <v>0.26052197663804599</v>
      </c>
      <c r="L244">
        <v>2.9049101741253198E-2</v>
      </c>
      <c r="M244">
        <v>-2.6268877441126801E-2</v>
      </c>
      <c r="N244">
        <v>0.89916828599215204</v>
      </c>
      <c r="O244">
        <v>2.1962120499945401E-3</v>
      </c>
      <c r="P244">
        <v>-11.960993220664699</v>
      </c>
      <c r="Q244" s="1">
        <v>5.6877505214791003E-33</v>
      </c>
      <c r="R244">
        <v>1</v>
      </c>
      <c r="S244" s="1">
        <v>2.8438752607395502E-33</v>
      </c>
      <c r="T244">
        <v>12</v>
      </c>
      <c r="U244">
        <v>-11.960993220664699</v>
      </c>
      <c r="V244" s="1">
        <v>5.0145429191857599E-8</v>
      </c>
      <c r="W244" s="1">
        <v>2.50727145959288E-8</v>
      </c>
      <c r="X244">
        <v>0.99999997492728498</v>
      </c>
      <c r="Y244">
        <v>4.8466939823932402E-2</v>
      </c>
      <c r="Z244">
        <v>6.0608635700132703E-2</v>
      </c>
      <c r="AA244">
        <v>-1.2141695876200301E-2</v>
      </c>
      <c r="AB244">
        <v>0.79967052985200804</v>
      </c>
    </row>
    <row r="245" spans="1:28" x14ac:dyDescent="0.2">
      <c r="A245" t="s">
        <v>41</v>
      </c>
      <c r="B245" t="s">
        <v>34</v>
      </c>
      <c r="C245" t="s">
        <v>448</v>
      </c>
      <c r="D245" t="s">
        <v>51</v>
      </c>
      <c r="E245" t="s">
        <v>127</v>
      </c>
      <c r="F245" t="s">
        <v>221</v>
      </c>
      <c r="G245" t="s">
        <v>171</v>
      </c>
      <c r="H245" t="s">
        <v>315</v>
      </c>
      <c r="I245">
        <v>0.22651838164044</v>
      </c>
      <c r="J245">
        <v>2.9057222572041099E-2</v>
      </c>
      <c r="K245">
        <v>0.26052197663804599</v>
      </c>
      <c r="L245">
        <v>2.9049101741253198E-2</v>
      </c>
      <c r="M245">
        <v>-3.4003594997606398E-2</v>
      </c>
      <c r="N245">
        <v>0.86947897664369</v>
      </c>
      <c r="O245">
        <v>2.49264709377074E-3</v>
      </c>
      <c r="P245">
        <v>-13.6415600437716</v>
      </c>
      <c r="Q245" s="1">
        <v>2.26659337079089E-42</v>
      </c>
      <c r="R245">
        <v>1</v>
      </c>
      <c r="S245" s="1">
        <v>1.1332966853954499E-42</v>
      </c>
      <c r="T245">
        <v>12</v>
      </c>
      <c r="U245">
        <v>-13.641560043770999</v>
      </c>
      <c r="V245" s="1">
        <v>1.1449440340008099E-8</v>
      </c>
      <c r="W245" s="1">
        <v>5.7247201700040703E-9</v>
      </c>
      <c r="X245">
        <v>0.99999999427527997</v>
      </c>
      <c r="Y245">
        <v>4.5167771824243801E-2</v>
      </c>
      <c r="Z245">
        <v>6.0608635700132703E-2</v>
      </c>
      <c r="AA245">
        <v>-1.54408638758889E-2</v>
      </c>
      <c r="AB245">
        <v>0.74523657070447602</v>
      </c>
    </row>
    <row r="246" spans="1:28" x14ac:dyDescent="0.2">
      <c r="A246" t="s">
        <v>41</v>
      </c>
      <c r="B246" t="s">
        <v>51</v>
      </c>
      <c r="C246" t="s">
        <v>448</v>
      </c>
      <c r="D246" t="s">
        <v>51</v>
      </c>
      <c r="E246" t="s">
        <v>57</v>
      </c>
      <c r="F246" t="s">
        <v>189</v>
      </c>
      <c r="G246" t="s">
        <v>36</v>
      </c>
      <c r="H246" t="s">
        <v>35</v>
      </c>
      <c r="I246">
        <v>0.27252702718173399</v>
      </c>
      <c r="J246">
        <v>3.2696961881856202E-3</v>
      </c>
      <c r="K246">
        <v>0.302266488687989</v>
      </c>
      <c r="L246">
        <v>3.2432655164378798E-3</v>
      </c>
      <c r="M246">
        <v>-2.9739461506255001E-2</v>
      </c>
      <c r="N246">
        <v>0.90161178093098804</v>
      </c>
      <c r="O246">
        <v>1.43170384652094E-3</v>
      </c>
      <c r="P246">
        <v>-20.772076277173099</v>
      </c>
      <c r="Q246" s="1">
        <v>7.7437588752316795E-96</v>
      </c>
      <c r="R246">
        <v>1</v>
      </c>
      <c r="S246" s="1">
        <v>3.8718794376158397E-96</v>
      </c>
      <c r="T246">
        <v>1</v>
      </c>
      <c r="U246">
        <v>-20.772076277173099</v>
      </c>
      <c r="V246">
        <v>3.0624220454686799E-2</v>
      </c>
      <c r="W246">
        <v>1.53121102273434E-2</v>
      </c>
      <c r="X246">
        <v>0.98468788977265698</v>
      </c>
      <c r="Y246">
        <v>7.4765970439926305E-2</v>
      </c>
      <c r="Z246">
        <v>9.1761964004064098E-2</v>
      </c>
      <c r="AA246">
        <v>-1.69959935641378E-2</v>
      </c>
      <c r="AB246">
        <v>0.81478171540241795</v>
      </c>
    </row>
    <row r="247" spans="1:28" x14ac:dyDescent="0.2">
      <c r="A247" t="s">
        <v>41</v>
      </c>
      <c r="B247" t="s">
        <v>34</v>
      </c>
      <c r="C247" t="s">
        <v>448</v>
      </c>
      <c r="D247" t="s">
        <v>51</v>
      </c>
      <c r="E247" t="s">
        <v>57</v>
      </c>
      <c r="F247" t="s">
        <v>189</v>
      </c>
      <c r="G247" t="s">
        <v>36</v>
      </c>
      <c r="H247" t="s">
        <v>35</v>
      </c>
      <c r="I247">
        <v>0.26028938056745499</v>
      </c>
      <c r="J247">
        <v>3.27641561178354E-3</v>
      </c>
      <c r="K247">
        <v>0.302266488687989</v>
      </c>
      <c r="L247">
        <v>3.2432655164378798E-3</v>
      </c>
      <c r="M247">
        <v>-4.1977108120533797E-2</v>
      </c>
      <c r="N247">
        <v>0.86112549789181503</v>
      </c>
      <c r="O247">
        <v>1.6586950972806E-3</v>
      </c>
      <c r="P247">
        <v>-25.307308250536501</v>
      </c>
      <c r="Q247" s="1">
        <v>2.6541720704839098E-141</v>
      </c>
      <c r="R247">
        <v>1</v>
      </c>
      <c r="S247" s="1">
        <v>1.3270860352419599E-141</v>
      </c>
      <c r="T247">
        <v>1</v>
      </c>
      <c r="U247">
        <v>-25.307308250536401</v>
      </c>
      <c r="V247">
        <v>2.51424901217276E-2</v>
      </c>
      <c r="W247">
        <v>1.25712450608638E-2</v>
      </c>
      <c r="X247">
        <v>0.98742875493913596</v>
      </c>
      <c r="Y247">
        <v>6.8390658118186301E-2</v>
      </c>
      <c r="Z247">
        <v>9.1761964004064098E-2</v>
      </c>
      <c r="AA247">
        <v>-2.33713058858778E-2</v>
      </c>
      <c r="AB247">
        <v>0.74530508212702695</v>
      </c>
    </row>
    <row r="248" spans="1:28" x14ac:dyDescent="0.2">
      <c r="A248" t="s">
        <v>41</v>
      </c>
      <c r="B248" t="s">
        <v>51</v>
      </c>
      <c r="C248" t="s">
        <v>448</v>
      </c>
      <c r="D248" t="s">
        <v>51</v>
      </c>
      <c r="E248" t="s">
        <v>57</v>
      </c>
      <c r="F248" t="s">
        <v>189</v>
      </c>
      <c r="G248" t="s">
        <v>171</v>
      </c>
      <c r="H248" t="s">
        <v>315</v>
      </c>
      <c r="I248">
        <v>0.25338279667526198</v>
      </c>
      <c r="J248">
        <v>8.2984313659902192E-3</v>
      </c>
      <c r="K248">
        <v>0.27148987549972697</v>
      </c>
      <c r="L248">
        <v>8.2574988442100008E-3</v>
      </c>
      <c r="M248">
        <v>-1.81070788244652E-2</v>
      </c>
      <c r="N248">
        <v>0.93330477318487204</v>
      </c>
      <c r="O248">
        <v>4.0661727128292998E-3</v>
      </c>
      <c r="P248">
        <v>-4.4531012584229401</v>
      </c>
      <c r="Q248" s="1">
        <v>8.46388139171225E-6</v>
      </c>
      <c r="R248">
        <v>0.99999576805930401</v>
      </c>
      <c r="S248" s="1">
        <v>4.2319406958561301E-6</v>
      </c>
      <c r="T248">
        <v>12</v>
      </c>
      <c r="U248">
        <v>-4.4531012584229401</v>
      </c>
      <c r="V248">
        <v>7.8858555629367395E-4</v>
      </c>
      <c r="W248">
        <v>3.9429277814683698E-4</v>
      </c>
      <c r="X248">
        <v>0.99960570722185305</v>
      </c>
      <c r="Y248">
        <v>6.39605976324642E-2</v>
      </c>
      <c r="Z248">
        <v>7.3698383349005095E-2</v>
      </c>
      <c r="AA248">
        <v>-9.7377857165409105E-3</v>
      </c>
      <c r="AB248">
        <v>0.86786975135632505</v>
      </c>
    </row>
    <row r="249" spans="1:28" x14ac:dyDescent="0.2">
      <c r="A249" t="s">
        <v>41</v>
      </c>
      <c r="B249" t="s">
        <v>34</v>
      </c>
      <c r="C249" t="s">
        <v>448</v>
      </c>
      <c r="D249" t="s">
        <v>51</v>
      </c>
      <c r="E249" t="s">
        <v>57</v>
      </c>
      <c r="F249" t="s">
        <v>189</v>
      </c>
      <c r="G249" t="s">
        <v>171</v>
      </c>
      <c r="H249" t="s">
        <v>315</v>
      </c>
      <c r="I249">
        <v>0.229208106747745</v>
      </c>
      <c r="J249">
        <v>8.3500964577078608E-3</v>
      </c>
      <c r="K249">
        <v>0.27148987549972697</v>
      </c>
      <c r="L249">
        <v>8.2574988442100008E-3</v>
      </c>
      <c r="M249">
        <v>-4.2281768751982099E-2</v>
      </c>
      <c r="N249">
        <v>0.84426023742449097</v>
      </c>
      <c r="O249">
        <v>5.0949248914370802E-3</v>
      </c>
      <c r="P249">
        <v>-8.2988011899928402</v>
      </c>
      <c r="Q249" s="1">
        <v>1.05167189217135E-16</v>
      </c>
      <c r="R249">
        <v>1</v>
      </c>
      <c r="S249" s="1">
        <v>5.2583594608567702E-17</v>
      </c>
      <c r="T249">
        <v>12</v>
      </c>
      <c r="U249">
        <v>-8.2988011899928296</v>
      </c>
      <c r="V249" s="1">
        <v>2.5779932435274901E-6</v>
      </c>
      <c r="W249" s="1">
        <v>1.2889966217637499E-6</v>
      </c>
      <c r="X249">
        <v>0.999998711003378</v>
      </c>
      <c r="Y249">
        <v>5.2341076837197298E-2</v>
      </c>
      <c r="Z249">
        <v>7.3698383349005095E-2</v>
      </c>
      <c r="AA249">
        <v>-2.1357306511807801E-2</v>
      </c>
      <c r="AB249">
        <v>0.71020658064277498</v>
      </c>
    </row>
    <row r="250" spans="1:28" x14ac:dyDescent="0.2">
      <c r="A250" t="s">
        <v>41</v>
      </c>
      <c r="B250" t="s">
        <v>51</v>
      </c>
      <c r="C250" t="s">
        <v>33</v>
      </c>
      <c r="D250" t="s">
        <v>34</v>
      </c>
      <c r="E250" t="s">
        <v>206</v>
      </c>
      <c r="F250" t="s">
        <v>207</v>
      </c>
      <c r="G250" t="s">
        <v>36</v>
      </c>
      <c r="H250" t="s">
        <v>340</v>
      </c>
      <c r="I250">
        <v>0.283874418876153</v>
      </c>
      <c r="J250">
        <v>2.2308645656415899E-3</v>
      </c>
      <c r="K250">
        <v>0.27578471222122802</v>
      </c>
      <c r="L250">
        <v>2.2333500496252798E-3</v>
      </c>
      <c r="M250">
        <v>8.0897066549253695E-3</v>
      </c>
      <c r="N250">
        <v>1.0293334122467099</v>
      </c>
      <c r="O250">
        <v>7.7023507278658999E-4</v>
      </c>
      <c r="P250">
        <v>10.5029061136597</v>
      </c>
      <c r="Q250" s="1">
        <v>8.3760981540434603E-26</v>
      </c>
      <c r="R250" s="1">
        <v>4.1880490770217302E-26</v>
      </c>
      <c r="S250">
        <v>1</v>
      </c>
      <c r="T250">
        <v>26</v>
      </c>
      <c r="U250">
        <v>10.5029061136597</v>
      </c>
      <c r="V250" s="1">
        <v>7.5578341734235501E-11</v>
      </c>
      <c r="W250">
        <v>0.99999999996221101</v>
      </c>
      <c r="X250" s="1">
        <v>3.7789170867117699E-11</v>
      </c>
      <c r="Y250">
        <v>8.0250084715945594E-2</v>
      </c>
      <c r="Z250">
        <v>7.5680129939768706E-2</v>
      </c>
      <c r="AA250">
        <v>4.5699547761769701E-3</v>
      </c>
      <c r="AB250">
        <v>1.0603851338497201</v>
      </c>
    </row>
    <row r="251" spans="1:28" x14ac:dyDescent="0.2">
      <c r="A251" t="s">
        <v>41</v>
      </c>
      <c r="B251" t="s">
        <v>34</v>
      </c>
      <c r="C251" t="s">
        <v>33</v>
      </c>
      <c r="D251" t="s">
        <v>34</v>
      </c>
      <c r="E251" t="s">
        <v>206</v>
      </c>
      <c r="F251" t="s">
        <v>207</v>
      </c>
      <c r="G251" t="s">
        <v>36</v>
      </c>
      <c r="H251" t="s">
        <v>340</v>
      </c>
      <c r="I251">
        <v>0.253138482075279</v>
      </c>
      <c r="J251">
        <v>2.24253724223722E-3</v>
      </c>
      <c r="K251">
        <v>0.27578471222122802</v>
      </c>
      <c r="L251">
        <v>2.2333500496252798E-3</v>
      </c>
      <c r="M251">
        <v>-2.2646230145948899E-2</v>
      </c>
      <c r="N251">
        <v>0.91788438900927005</v>
      </c>
      <c r="O251">
        <v>9.7386573031527297E-4</v>
      </c>
      <c r="P251">
        <v>-23.253955284593101</v>
      </c>
      <c r="Q251" s="1">
        <v>1.29731982672626E-119</v>
      </c>
      <c r="R251">
        <v>1</v>
      </c>
      <c r="S251" s="1">
        <v>6.4865991336313097E-120</v>
      </c>
      <c r="T251">
        <v>26</v>
      </c>
      <c r="U251">
        <v>-23.253955284593101</v>
      </c>
      <c r="V251" s="1">
        <v>6.3144041383625099E-19</v>
      </c>
      <c r="W251" s="1">
        <v>3.1572020691812501E-19</v>
      </c>
      <c r="X251">
        <v>1</v>
      </c>
      <c r="Y251">
        <v>6.3678470123948006E-2</v>
      </c>
      <c r="Z251">
        <v>7.5680129939768706E-2</v>
      </c>
      <c r="AA251">
        <v>-1.20016598158206E-2</v>
      </c>
      <c r="AB251">
        <v>0.84141597239100496</v>
      </c>
    </row>
    <row r="252" spans="1:28" x14ac:dyDescent="0.2">
      <c r="A252" t="s">
        <v>41</v>
      </c>
      <c r="B252" t="s">
        <v>51</v>
      </c>
      <c r="C252" t="s">
        <v>33</v>
      </c>
      <c r="D252" t="s">
        <v>34</v>
      </c>
      <c r="E252" t="s">
        <v>206</v>
      </c>
      <c r="F252" t="s">
        <v>207</v>
      </c>
      <c r="G252" t="s">
        <v>171</v>
      </c>
      <c r="H252" t="s">
        <v>315</v>
      </c>
      <c r="I252">
        <v>0.213973000202512</v>
      </c>
      <c r="J252">
        <v>8.9831960150187299E-3</v>
      </c>
      <c r="K252">
        <v>0.219258289864949</v>
      </c>
      <c r="L252">
        <v>8.9904036046438707E-3</v>
      </c>
      <c r="M252">
        <v>-5.2852896624372399E-3</v>
      </c>
      <c r="N252">
        <v>0.97589468719430095</v>
      </c>
      <c r="O252">
        <v>2.5526795804817299E-3</v>
      </c>
      <c r="P252">
        <v>-2.0704869122037701</v>
      </c>
      <c r="Q252">
        <v>3.8406770402867003E-2</v>
      </c>
      <c r="R252">
        <v>0.98079661479856695</v>
      </c>
      <c r="S252">
        <v>1.9203385201433502E-2</v>
      </c>
      <c r="T252">
        <v>13</v>
      </c>
      <c r="U252">
        <v>-2.0704869122037799</v>
      </c>
      <c r="V252">
        <v>5.8877846701302999E-2</v>
      </c>
      <c r="W252">
        <v>2.94389233506515E-2</v>
      </c>
      <c r="X252">
        <v>0.97056107664934799</v>
      </c>
      <c r="Y252">
        <v>4.4544748687114298E-2</v>
      </c>
      <c r="Z252">
        <v>4.6663946683694002E-2</v>
      </c>
      <c r="AA252">
        <v>-2.1191979965796098E-3</v>
      </c>
      <c r="AB252">
        <v>0.95458596738624901</v>
      </c>
    </row>
    <row r="253" spans="1:28" x14ac:dyDescent="0.2">
      <c r="A253" t="s">
        <v>41</v>
      </c>
      <c r="B253" t="s">
        <v>34</v>
      </c>
      <c r="C253" t="s">
        <v>33</v>
      </c>
      <c r="D253" t="s">
        <v>34</v>
      </c>
      <c r="E253" t="s">
        <v>206</v>
      </c>
      <c r="F253" t="s">
        <v>207</v>
      </c>
      <c r="G253" t="s">
        <v>171</v>
      </c>
      <c r="H253" t="s">
        <v>315</v>
      </c>
      <c r="I253">
        <v>0.22422220131828399</v>
      </c>
      <c r="J253">
        <v>8.9925709980693703E-3</v>
      </c>
      <c r="K253">
        <v>0.219258289864949</v>
      </c>
      <c r="L253">
        <v>8.9904036046438707E-3</v>
      </c>
      <c r="M253">
        <v>4.9639114533347999E-3</v>
      </c>
      <c r="N253">
        <v>1.02263956111485</v>
      </c>
      <c r="O253">
        <v>3.0472865778620501E-3</v>
      </c>
      <c r="P253">
        <v>1.6289611516674101</v>
      </c>
      <c r="Q253">
        <v>0.103321243182437</v>
      </c>
      <c r="R253">
        <v>5.16606215912183E-2</v>
      </c>
      <c r="S253">
        <v>0.94833937840878202</v>
      </c>
      <c r="T253">
        <v>13</v>
      </c>
      <c r="U253">
        <v>1.6289611516674101</v>
      </c>
      <c r="V253">
        <v>0.12730129726314399</v>
      </c>
      <c r="W253">
        <v>0.93634935136842801</v>
      </c>
      <c r="X253">
        <v>6.3650648631572104E-2</v>
      </c>
      <c r="Y253">
        <v>4.85535895436362E-2</v>
      </c>
      <c r="Z253">
        <v>4.6663946683694002E-2</v>
      </c>
      <c r="AA253">
        <v>1.8896428599421899E-3</v>
      </c>
      <c r="AB253">
        <v>1.0404947072469199</v>
      </c>
    </row>
    <row r="254" spans="1:28" x14ac:dyDescent="0.2">
      <c r="A254" t="s">
        <v>41</v>
      </c>
      <c r="B254" t="s">
        <v>34</v>
      </c>
      <c r="C254" t="s">
        <v>33</v>
      </c>
      <c r="D254" t="s">
        <v>34</v>
      </c>
      <c r="E254" t="s">
        <v>223</v>
      </c>
      <c r="F254" t="s">
        <v>224</v>
      </c>
      <c r="G254" t="s">
        <v>36</v>
      </c>
      <c r="H254" t="s">
        <v>340</v>
      </c>
      <c r="I254">
        <v>0.299262706822707</v>
      </c>
      <c r="J254">
        <v>1.6085036761389299E-2</v>
      </c>
      <c r="K254">
        <v>0.30362016082568799</v>
      </c>
      <c r="L254">
        <v>1.60847964361438E-2</v>
      </c>
      <c r="M254">
        <v>-4.3574540029812604E-3</v>
      </c>
      <c r="N254">
        <v>0.98564833774169902</v>
      </c>
      <c r="O254">
        <v>1.4077339769944801E-3</v>
      </c>
      <c r="P254">
        <v>-3.0953675013829298</v>
      </c>
      <c r="Q254">
        <v>1.96569175945402E-3</v>
      </c>
      <c r="R254">
        <v>0.99901715412027303</v>
      </c>
      <c r="S254">
        <v>9.8284587972701193E-4</v>
      </c>
      <c r="T254">
        <v>24</v>
      </c>
      <c r="U254">
        <v>-3.0953675013828801</v>
      </c>
      <c r="V254">
        <v>4.9421417475598098E-3</v>
      </c>
      <c r="W254">
        <v>2.4710708737799001E-3</v>
      </c>
      <c r="X254">
        <v>0.99752892912622004</v>
      </c>
      <c r="Y254">
        <v>9.67178194446391E-2</v>
      </c>
      <c r="Z254">
        <v>9.9329651837295696E-2</v>
      </c>
      <c r="AA254">
        <v>-2.6118323926566001E-3</v>
      </c>
      <c r="AB254">
        <v>0.97370541077769202</v>
      </c>
    </row>
    <row r="255" spans="1:28" x14ac:dyDescent="0.2">
      <c r="A255" t="s">
        <v>41</v>
      </c>
      <c r="B255" t="s">
        <v>34</v>
      </c>
      <c r="C255" t="s">
        <v>33</v>
      </c>
      <c r="D255" t="s">
        <v>34</v>
      </c>
      <c r="E255" t="s">
        <v>223</v>
      </c>
      <c r="F255" t="s">
        <v>224</v>
      </c>
      <c r="G255" t="s">
        <v>171</v>
      </c>
      <c r="H255" t="s">
        <v>315</v>
      </c>
      <c r="I255">
        <v>0.30593527049292002</v>
      </c>
      <c r="J255">
        <v>1.3273123230042001E-2</v>
      </c>
      <c r="K255">
        <v>0.30956443671279499</v>
      </c>
      <c r="L255">
        <v>1.3275792343184999E-2</v>
      </c>
      <c r="M255">
        <v>-3.62916621987475E-3</v>
      </c>
      <c r="N255">
        <v>0.98827654023048594</v>
      </c>
      <c r="O255">
        <v>2.7692467717905702E-3</v>
      </c>
      <c r="P255">
        <v>-1.31052467293413</v>
      </c>
      <c r="Q255">
        <v>0.19001840312749901</v>
      </c>
      <c r="R255">
        <v>0.90499079843624997</v>
      </c>
      <c r="S255">
        <v>9.5009201563749507E-2</v>
      </c>
      <c r="T255">
        <v>12</v>
      </c>
      <c r="U255">
        <v>-1.31052467293414</v>
      </c>
      <c r="V255">
        <v>0.214547062934039</v>
      </c>
      <c r="W255">
        <v>0.107273531467019</v>
      </c>
      <c r="X255">
        <v>0.89272646853298099</v>
      </c>
      <c r="Y255">
        <v>9.7750064357150598E-2</v>
      </c>
      <c r="Z255">
        <v>0.100007594130373</v>
      </c>
      <c r="AA255">
        <v>-2.25752977322223E-3</v>
      </c>
      <c r="AB255">
        <v>0.97742641653513596</v>
      </c>
    </row>
    <row r="256" spans="1:28" x14ac:dyDescent="0.2">
      <c r="A256" t="s">
        <v>41</v>
      </c>
      <c r="B256" t="s">
        <v>34</v>
      </c>
      <c r="C256" t="s">
        <v>33</v>
      </c>
      <c r="D256" t="s">
        <v>34</v>
      </c>
      <c r="E256" t="s">
        <v>193</v>
      </c>
      <c r="F256" t="s">
        <v>194</v>
      </c>
      <c r="G256" t="s">
        <v>36</v>
      </c>
      <c r="H256" t="s">
        <v>341</v>
      </c>
      <c r="I256">
        <v>0.174852167672711</v>
      </c>
      <c r="J256">
        <v>6.7386107517034E-3</v>
      </c>
      <c r="K256">
        <v>0.17009060025894199</v>
      </c>
      <c r="L256">
        <v>6.7382370242836803E-3</v>
      </c>
      <c r="M256">
        <v>4.7615674137698504E-3</v>
      </c>
      <c r="N256">
        <v>1.0279943007228001</v>
      </c>
      <c r="O256">
        <v>1.62010918871747E-3</v>
      </c>
      <c r="P256">
        <v>2.9390410516338399</v>
      </c>
      <c r="Q256">
        <v>3.2922946398541101E-3</v>
      </c>
      <c r="R256">
        <v>1.64614731992706E-3</v>
      </c>
      <c r="S256">
        <v>0.99835385268007304</v>
      </c>
      <c r="T256">
        <v>11</v>
      </c>
      <c r="U256">
        <v>2.9390410516338399</v>
      </c>
      <c r="V256">
        <v>1.34708290001334E-2</v>
      </c>
      <c r="W256">
        <v>0.99326458549993302</v>
      </c>
      <c r="X256">
        <v>6.7354145000667201E-3</v>
      </c>
      <c r="Y256">
        <v>3.2895260223970497E-2</v>
      </c>
      <c r="Z256">
        <v>3.1273452704019197E-2</v>
      </c>
      <c r="AA256">
        <v>1.6218075199513099E-3</v>
      </c>
      <c r="AB256">
        <v>1.05185892121668</v>
      </c>
    </row>
    <row r="257" spans="1:28" x14ac:dyDescent="0.2">
      <c r="A257" t="s">
        <v>41</v>
      </c>
      <c r="B257" t="s">
        <v>34</v>
      </c>
      <c r="C257" t="s">
        <v>33</v>
      </c>
      <c r="D257" t="s">
        <v>34</v>
      </c>
      <c r="E257" t="s">
        <v>193</v>
      </c>
      <c r="F257" t="s">
        <v>194</v>
      </c>
      <c r="G257" t="s">
        <v>171</v>
      </c>
      <c r="H257" t="s">
        <v>35</v>
      </c>
      <c r="I257">
        <v>0.146895023496633</v>
      </c>
      <c r="J257">
        <v>1.0576898466248199E-2</v>
      </c>
      <c r="K257">
        <v>0.14803513838966501</v>
      </c>
      <c r="L257">
        <v>1.05750808285466E-2</v>
      </c>
      <c r="M257">
        <v>-1.1401148930320099E-3</v>
      </c>
      <c r="N257">
        <v>0.99229834953083296</v>
      </c>
      <c r="O257">
        <v>6.4862244191044999E-3</v>
      </c>
      <c r="P257">
        <v>-0.17577481433943601</v>
      </c>
      <c r="Q257">
        <v>0.86047085678929103</v>
      </c>
      <c r="R257">
        <v>0.56976457160535399</v>
      </c>
      <c r="S257">
        <v>0.43023542839464601</v>
      </c>
      <c r="T257">
        <v>1</v>
      </c>
      <c r="U257">
        <v>-0.17577481433943601</v>
      </c>
      <c r="V257">
        <v>0.88922984145342399</v>
      </c>
      <c r="W257">
        <v>0.44461492072671199</v>
      </c>
      <c r="X257">
        <v>0.55538507927328795</v>
      </c>
      <c r="Y257">
        <v>2.1578147928076299E-2</v>
      </c>
      <c r="Z257">
        <v>2.19144021980472E-2</v>
      </c>
      <c r="AA257">
        <v>-3.3625426997090102E-4</v>
      </c>
      <c r="AB257">
        <v>0.98465601448161499</v>
      </c>
    </row>
    <row r="258" spans="1:28" x14ac:dyDescent="0.2">
      <c r="A258" t="s">
        <v>41</v>
      </c>
      <c r="B258" t="s">
        <v>51</v>
      </c>
      <c r="C258" t="s">
        <v>33</v>
      </c>
      <c r="D258" t="s">
        <v>34</v>
      </c>
      <c r="E258" t="s">
        <v>127</v>
      </c>
      <c r="F258" t="s">
        <v>221</v>
      </c>
      <c r="G258" t="s">
        <v>36</v>
      </c>
      <c r="H258" t="s">
        <v>341</v>
      </c>
      <c r="I258">
        <v>0.26224439023660401</v>
      </c>
      <c r="J258">
        <v>3.5714729415420303E-2</v>
      </c>
      <c r="K258">
        <v>0.25900961681759999</v>
      </c>
      <c r="L258">
        <v>3.57148150918788E-2</v>
      </c>
      <c r="M258">
        <v>3.2347734190047999E-3</v>
      </c>
      <c r="N258">
        <v>1.01248900893623</v>
      </c>
      <c r="O258">
        <v>1.1140136428109599E-3</v>
      </c>
      <c r="P258">
        <v>2.9037107757877898</v>
      </c>
      <c r="Q258">
        <v>3.68768652462657E-3</v>
      </c>
      <c r="R258">
        <v>1.84384326231329E-3</v>
      </c>
      <c r="S258">
        <v>0.99815615673768698</v>
      </c>
      <c r="T258">
        <v>12</v>
      </c>
      <c r="U258">
        <v>2.90371077578728</v>
      </c>
      <c r="V258">
        <v>1.32347814761679E-2</v>
      </c>
      <c r="W258">
        <v>0.99338260926191602</v>
      </c>
      <c r="X258">
        <v>6.6173907380839602E-3</v>
      </c>
      <c r="Y258">
        <v>7.2380109854783506E-2</v>
      </c>
      <c r="Z258">
        <v>7.0572639912897306E-2</v>
      </c>
      <c r="AA258">
        <v>1.8074699418861599E-3</v>
      </c>
      <c r="AB258">
        <v>1.0256114826385601</v>
      </c>
    </row>
    <row r="259" spans="1:28" x14ac:dyDescent="0.2">
      <c r="A259" t="s">
        <v>41</v>
      </c>
      <c r="B259" t="s">
        <v>34</v>
      </c>
      <c r="C259" t="s">
        <v>33</v>
      </c>
      <c r="D259" t="s">
        <v>34</v>
      </c>
      <c r="E259" t="s">
        <v>127</v>
      </c>
      <c r="F259" t="s">
        <v>221</v>
      </c>
      <c r="G259" t="s">
        <v>36</v>
      </c>
      <c r="H259" t="s">
        <v>341</v>
      </c>
      <c r="I259">
        <v>0.25094311388083401</v>
      </c>
      <c r="J259">
        <v>3.5715212478842302E-2</v>
      </c>
      <c r="K259">
        <v>0.25900961681759999</v>
      </c>
      <c r="L259">
        <v>3.57148150918788E-2</v>
      </c>
      <c r="M259">
        <v>-8.0665029367650298E-3</v>
      </c>
      <c r="N259">
        <v>0.96885635739754905</v>
      </c>
      <c r="O259">
        <v>1.30037393246723E-3</v>
      </c>
      <c r="P259">
        <v>-6.2032179632056197</v>
      </c>
      <c r="Q259" s="1">
        <v>5.5320136962194797E-10</v>
      </c>
      <c r="R259">
        <v>0.99999999972339904</v>
      </c>
      <c r="S259" s="1">
        <v>2.7660068481097399E-10</v>
      </c>
      <c r="T259">
        <v>12</v>
      </c>
      <c r="U259">
        <v>-6.2032179632060203</v>
      </c>
      <c r="V259" s="1">
        <v>4.5643591643937703E-5</v>
      </c>
      <c r="W259" s="1">
        <v>2.2821795821968899E-5</v>
      </c>
      <c r="X259">
        <v>0.99997717820417797</v>
      </c>
      <c r="Y259">
        <v>6.6437295416141004E-2</v>
      </c>
      <c r="Z259">
        <v>7.0572639912897306E-2</v>
      </c>
      <c r="AA259">
        <v>-4.13534449675636E-3</v>
      </c>
      <c r="AB259">
        <v>0.94140300686129497</v>
      </c>
    </row>
    <row r="260" spans="1:28" x14ac:dyDescent="0.2">
      <c r="A260" t="s">
        <v>41</v>
      </c>
      <c r="B260" t="s">
        <v>51</v>
      </c>
      <c r="C260" t="s">
        <v>33</v>
      </c>
      <c r="D260" t="s">
        <v>34</v>
      </c>
      <c r="E260" t="s">
        <v>127</v>
      </c>
      <c r="F260" t="s">
        <v>221</v>
      </c>
      <c r="G260" t="s">
        <v>171</v>
      </c>
      <c r="H260" t="s">
        <v>315</v>
      </c>
      <c r="I260">
        <v>0.234253099196919</v>
      </c>
      <c r="J260">
        <v>2.9054522472282299E-2</v>
      </c>
      <c r="K260">
        <v>0.235620953495598</v>
      </c>
      <c r="L260">
        <v>2.9054149527738E-2</v>
      </c>
      <c r="M260">
        <v>-1.36785429867836E-3</v>
      </c>
      <c r="N260">
        <v>0.99419468311970804</v>
      </c>
      <c r="O260">
        <v>2.6434583818899901E-3</v>
      </c>
      <c r="P260">
        <v>-0.51744877394301503</v>
      </c>
      <c r="Q260">
        <v>0.60484291953439095</v>
      </c>
      <c r="R260">
        <v>0.69757854023280397</v>
      </c>
      <c r="S260">
        <v>0.30242145976719598</v>
      </c>
      <c r="T260">
        <v>12</v>
      </c>
      <c r="U260">
        <v>-0.51744877394298705</v>
      </c>
      <c r="V260">
        <v>0.61424804752414097</v>
      </c>
      <c r="W260">
        <v>0.30712402376206999</v>
      </c>
      <c r="X260">
        <v>0.69287597623792996</v>
      </c>
      <c r="Y260">
        <v>4.8466939823932402E-2</v>
      </c>
      <c r="Z260">
        <v>4.9044033470075701E-2</v>
      </c>
      <c r="AA260">
        <v>-5.7709364614328502E-4</v>
      </c>
      <c r="AB260">
        <v>0.98823315283610602</v>
      </c>
    </row>
    <row r="261" spans="1:28" x14ac:dyDescent="0.2">
      <c r="A261" t="s">
        <v>41</v>
      </c>
      <c r="B261" t="s">
        <v>34</v>
      </c>
      <c r="C261" t="s">
        <v>33</v>
      </c>
      <c r="D261" t="s">
        <v>34</v>
      </c>
      <c r="E261" t="s">
        <v>127</v>
      </c>
      <c r="F261" t="s">
        <v>221</v>
      </c>
      <c r="G261" t="s">
        <v>171</v>
      </c>
      <c r="H261" t="s">
        <v>315</v>
      </c>
      <c r="I261">
        <v>0.22651838164044</v>
      </c>
      <c r="J261">
        <v>2.9057222572041099E-2</v>
      </c>
      <c r="K261">
        <v>0.235620953495598</v>
      </c>
      <c r="L261">
        <v>2.9054149527738E-2</v>
      </c>
      <c r="M261">
        <v>-9.1025718551579499E-3</v>
      </c>
      <c r="N261">
        <v>0.96136773185866897</v>
      </c>
      <c r="O261">
        <v>2.9621180884840401E-3</v>
      </c>
      <c r="P261">
        <v>-3.0729942504812402</v>
      </c>
      <c r="Q261">
        <v>2.11922570759061E-3</v>
      </c>
      <c r="R261">
        <v>0.99894038714620503</v>
      </c>
      <c r="S261">
        <v>1.05961285379531E-3</v>
      </c>
      <c r="T261">
        <v>12</v>
      </c>
      <c r="U261">
        <v>-3.0729942504811101</v>
      </c>
      <c r="V261">
        <v>9.6628854937923798E-3</v>
      </c>
      <c r="W261">
        <v>4.8314427468961899E-3</v>
      </c>
      <c r="X261">
        <v>0.99516855725310405</v>
      </c>
      <c r="Y261">
        <v>4.5167771824243801E-2</v>
      </c>
      <c r="Z261">
        <v>4.9044033470075701E-2</v>
      </c>
      <c r="AA261">
        <v>-3.8762616458319701E-3</v>
      </c>
      <c r="AB261">
        <v>0.92096364488053195</v>
      </c>
    </row>
    <row r="262" spans="1:28" x14ac:dyDescent="0.2">
      <c r="A262" t="s">
        <v>41</v>
      </c>
      <c r="B262" t="s">
        <v>51</v>
      </c>
      <c r="C262" t="s">
        <v>33</v>
      </c>
      <c r="D262" t="s">
        <v>34</v>
      </c>
      <c r="E262" t="s">
        <v>57</v>
      </c>
      <c r="F262" t="s">
        <v>189</v>
      </c>
      <c r="G262" t="s">
        <v>36</v>
      </c>
      <c r="H262" t="s">
        <v>35</v>
      </c>
      <c r="I262">
        <v>0.27252702718173399</v>
      </c>
      <c r="J262">
        <v>3.2696961881856202E-3</v>
      </c>
      <c r="K262">
        <v>0.25263070536261301</v>
      </c>
      <c r="L262">
        <v>3.2955025021144E-3</v>
      </c>
      <c r="M262">
        <v>1.9896321819120901E-2</v>
      </c>
      <c r="N262">
        <v>1.07875654620274</v>
      </c>
      <c r="O262">
        <v>1.74894066218791E-3</v>
      </c>
      <c r="P262">
        <v>11.376213183945801</v>
      </c>
      <c r="Q262" s="1">
        <v>5.4933628026463603E-30</v>
      </c>
      <c r="R262" s="1">
        <v>2.7466814013231802E-30</v>
      </c>
      <c r="S262">
        <v>1</v>
      </c>
      <c r="T262">
        <v>1</v>
      </c>
      <c r="U262">
        <v>11.376213183945801</v>
      </c>
      <c r="V262">
        <v>5.5817135800303598E-2</v>
      </c>
      <c r="W262">
        <v>0.97209143209984805</v>
      </c>
      <c r="X262">
        <v>2.7908567900151799E-2</v>
      </c>
      <c r="Y262">
        <v>7.4765970439926305E-2</v>
      </c>
      <c r="Z262">
        <v>6.39824672644137E-2</v>
      </c>
      <c r="AA262">
        <v>1.0783503175512601E-2</v>
      </c>
      <c r="AB262">
        <v>1.1685384080446399</v>
      </c>
    </row>
    <row r="263" spans="1:28" x14ac:dyDescent="0.2">
      <c r="A263" t="s">
        <v>41</v>
      </c>
      <c r="B263" t="s">
        <v>34</v>
      </c>
      <c r="C263" t="s">
        <v>33</v>
      </c>
      <c r="D263" t="s">
        <v>34</v>
      </c>
      <c r="E263" t="s">
        <v>57</v>
      </c>
      <c r="F263" t="s">
        <v>189</v>
      </c>
      <c r="G263" t="s">
        <v>36</v>
      </c>
      <c r="H263" t="s">
        <v>35</v>
      </c>
      <c r="I263">
        <v>0.26028938056745499</v>
      </c>
      <c r="J263">
        <v>3.27641561178354E-3</v>
      </c>
      <c r="K263">
        <v>0.25263070536261301</v>
      </c>
      <c r="L263">
        <v>3.2955025021144E-3</v>
      </c>
      <c r="M263">
        <v>7.6586752048420897E-3</v>
      </c>
      <c r="N263">
        <v>1.0303156941823399</v>
      </c>
      <c r="O263">
        <v>1.9342733907715701E-3</v>
      </c>
      <c r="P263">
        <v>3.9594584929833001</v>
      </c>
      <c r="Q263" s="1">
        <v>7.5119898388547904E-5</v>
      </c>
      <c r="R263" s="1">
        <v>3.7559949194273898E-5</v>
      </c>
      <c r="S263">
        <v>0.99996244005080603</v>
      </c>
      <c r="T263">
        <v>1</v>
      </c>
      <c r="U263">
        <v>3.9594584929833001</v>
      </c>
      <c r="V263">
        <v>0.157491087075288</v>
      </c>
      <c r="W263">
        <v>0.92125445646235604</v>
      </c>
      <c r="X263">
        <v>7.8745543537643903E-2</v>
      </c>
      <c r="Y263">
        <v>6.8390658118186301E-2</v>
      </c>
      <c r="Z263">
        <v>6.39824672644137E-2</v>
      </c>
      <c r="AA263">
        <v>4.4081908537725997E-3</v>
      </c>
      <c r="AB263">
        <v>1.0688968563146399</v>
      </c>
    </row>
    <row r="264" spans="1:28" x14ac:dyDescent="0.2">
      <c r="A264" t="s">
        <v>41</v>
      </c>
      <c r="B264" t="s">
        <v>51</v>
      </c>
      <c r="C264" t="s">
        <v>33</v>
      </c>
      <c r="D264" t="s">
        <v>34</v>
      </c>
      <c r="E264" t="s">
        <v>57</v>
      </c>
      <c r="F264" t="s">
        <v>189</v>
      </c>
      <c r="G264" t="s">
        <v>171</v>
      </c>
      <c r="H264" t="s">
        <v>315</v>
      </c>
      <c r="I264">
        <v>0.25338279667526198</v>
      </c>
      <c r="J264">
        <v>8.2984313659902192E-3</v>
      </c>
      <c r="K264">
        <v>0.21418678402278199</v>
      </c>
      <c r="L264">
        <v>8.3785206285401995E-3</v>
      </c>
      <c r="M264">
        <v>3.91960126524801E-2</v>
      </c>
      <c r="N264">
        <v>1.1829992117922199</v>
      </c>
      <c r="O264">
        <v>5.0332624711534402E-3</v>
      </c>
      <c r="P264">
        <v>7.7873969174307396</v>
      </c>
      <c r="Q264" s="1">
        <v>6.8403806904847203E-15</v>
      </c>
      <c r="R264" s="1">
        <v>3.4201903452423602E-15</v>
      </c>
      <c r="S264">
        <v>0.999999999999997</v>
      </c>
      <c r="T264">
        <v>12</v>
      </c>
      <c r="U264">
        <v>7.7873969174307396</v>
      </c>
      <c r="V264" s="1">
        <v>4.94834815605449E-6</v>
      </c>
      <c r="W264">
        <v>0.99999752582592205</v>
      </c>
      <c r="X264" s="1">
        <v>2.4741740780272501E-6</v>
      </c>
      <c r="Y264">
        <v>6.39605976324642E-2</v>
      </c>
      <c r="Z264">
        <v>4.6025577175032001E-2</v>
      </c>
      <c r="AA264">
        <v>1.7935020457432199E-2</v>
      </c>
      <c r="AB264">
        <v>1.38967507977633</v>
      </c>
    </row>
    <row r="265" spans="1:28" x14ac:dyDescent="0.2">
      <c r="A265" t="s">
        <v>41</v>
      </c>
      <c r="B265" t="s">
        <v>34</v>
      </c>
      <c r="C265" t="s">
        <v>33</v>
      </c>
      <c r="D265" t="s">
        <v>34</v>
      </c>
      <c r="E265" t="s">
        <v>57</v>
      </c>
      <c r="F265" t="s">
        <v>189</v>
      </c>
      <c r="G265" t="s">
        <v>171</v>
      </c>
      <c r="H265" t="s">
        <v>315</v>
      </c>
      <c r="I265">
        <v>0.229208106747745</v>
      </c>
      <c r="J265">
        <v>8.3500964577078608E-3</v>
      </c>
      <c r="K265">
        <v>0.21418678402278199</v>
      </c>
      <c r="L265">
        <v>8.3785206285401995E-3</v>
      </c>
      <c r="M265">
        <v>1.50213227249631E-2</v>
      </c>
      <c r="N265">
        <v>1.0701318841566101</v>
      </c>
      <c r="O265">
        <v>5.2427926447114297E-3</v>
      </c>
      <c r="P265">
        <v>2.86513767431097</v>
      </c>
      <c r="Q265">
        <v>4.16827977227295E-3</v>
      </c>
      <c r="R265">
        <v>2.0841398861364698E-3</v>
      </c>
      <c r="S265">
        <v>0.99791586011386402</v>
      </c>
      <c r="T265">
        <v>12</v>
      </c>
      <c r="U265">
        <v>2.8651376743109598</v>
      </c>
      <c r="V265">
        <v>1.4217577189026E-2</v>
      </c>
      <c r="W265">
        <v>0.99289121140548697</v>
      </c>
      <c r="X265">
        <v>7.1087885945129801E-3</v>
      </c>
      <c r="Y265">
        <v>5.2341076837197298E-2</v>
      </c>
      <c r="Z265">
        <v>4.6025577175032001E-2</v>
      </c>
      <c r="AA265">
        <v>6.3154996621653204E-3</v>
      </c>
      <c r="AB265">
        <v>1.13721717466243</v>
      </c>
    </row>
    <row r="266" spans="1:28" x14ac:dyDescent="0.2">
      <c r="A266" t="s">
        <v>41</v>
      </c>
      <c r="B266" t="s">
        <v>34</v>
      </c>
      <c r="C266" t="s">
        <v>33</v>
      </c>
      <c r="D266" t="s">
        <v>34</v>
      </c>
      <c r="E266" t="s">
        <v>237</v>
      </c>
      <c r="F266" t="s">
        <v>238</v>
      </c>
      <c r="G266" t="s">
        <v>36</v>
      </c>
      <c r="H266" t="s">
        <v>313</v>
      </c>
      <c r="I266">
        <v>0.30490984243206898</v>
      </c>
      <c r="J266">
        <v>9.5406940601142406E-3</v>
      </c>
      <c r="K266">
        <v>0.33902708150886102</v>
      </c>
      <c r="L266">
        <v>9.5385804326119702E-3</v>
      </c>
      <c r="M266">
        <v>-3.4117239076792497E-2</v>
      </c>
      <c r="N266">
        <v>0.89936721596118097</v>
      </c>
      <c r="O266">
        <v>7.0477868793709497E-4</v>
      </c>
      <c r="P266">
        <v>-48.408443190378698</v>
      </c>
      <c r="Q266">
        <v>0</v>
      </c>
      <c r="R266">
        <v>1</v>
      </c>
      <c r="S266">
        <v>0</v>
      </c>
      <c r="T266">
        <v>14</v>
      </c>
      <c r="U266">
        <v>-48.408443190379998</v>
      </c>
      <c r="V266" s="1">
        <v>5.4720647010851498E-17</v>
      </c>
      <c r="W266" s="1">
        <v>2.7360323505425801E-17</v>
      </c>
      <c r="X266">
        <v>1</v>
      </c>
      <c r="Y266">
        <v>9.1829202640079294E-2</v>
      </c>
      <c r="Z266">
        <v>0.113956490439824</v>
      </c>
      <c r="AA266">
        <v>-2.2127287799744998E-2</v>
      </c>
      <c r="AB266">
        <v>0.80582687555274002</v>
      </c>
    </row>
    <row r="267" spans="1:28" x14ac:dyDescent="0.2">
      <c r="A267" t="s">
        <v>41</v>
      </c>
      <c r="B267" t="s">
        <v>34</v>
      </c>
      <c r="C267" t="s">
        <v>33</v>
      </c>
      <c r="D267" t="s">
        <v>34</v>
      </c>
      <c r="E267" t="s">
        <v>237</v>
      </c>
      <c r="F267" t="s">
        <v>238</v>
      </c>
      <c r="G267" t="s">
        <v>171</v>
      </c>
      <c r="H267" t="s">
        <v>315</v>
      </c>
      <c r="I267">
        <v>0.25599395950111797</v>
      </c>
      <c r="J267">
        <v>4.6492118410324801E-3</v>
      </c>
      <c r="K267">
        <v>0.26774489219177799</v>
      </c>
      <c r="L267">
        <v>4.6345144526513497E-3</v>
      </c>
      <c r="M267">
        <v>-1.17509326906597E-2</v>
      </c>
      <c r="N267">
        <v>0.95611145895458305</v>
      </c>
      <c r="O267">
        <v>2.6784311009692302E-3</v>
      </c>
      <c r="P267">
        <v>-4.3872447144178901</v>
      </c>
      <c r="Q267" s="1">
        <v>1.1479560805656601E-5</v>
      </c>
      <c r="R267">
        <v>0.99999426021959703</v>
      </c>
      <c r="S267" s="1">
        <v>5.7397804028283096E-6</v>
      </c>
      <c r="T267">
        <v>7</v>
      </c>
      <c r="U267">
        <v>-4.3872447144178999</v>
      </c>
      <c r="V267">
        <v>3.20611228947725E-3</v>
      </c>
      <c r="W267">
        <v>1.60305614473862E-3</v>
      </c>
      <c r="X267">
        <v>0.99839694385526101</v>
      </c>
      <c r="Y267">
        <v>6.5610219340259998E-2</v>
      </c>
      <c r="Z267">
        <v>7.1587359374405704E-2</v>
      </c>
      <c r="AA267">
        <v>-5.9771400341457597E-3</v>
      </c>
      <c r="AB267">
        <v>0.916505650070357</v>
      </c>
    </row>
    <row r="268" spans="1:28" x14ac:dyDescent="0.2">
      <c r="A268" t="s">
        <v>41</v>
      </c>
      <c r="B268" t="s">
        <v>51</v>
      </c>
      <c r="C268" t="s">
        <v>41</v>
      </c>
      <c r="D268" t="s">
        <v>34</v>
      </c>
      <c r="E268" t="s">
        <v>206</v>
      </c>
      <c r="F268" t="s">
        <v>207</v>
      </c>
      <c r="G268" t="s">
        <v>36</v>
      </c>
      <c r="H268" t="s">
        <v>340</v>
      </c>
      <c r="I268">
        <v>0.283874418876153</v>
      </c>
      <c r="J268">
        <v>2.2308645656415899E-3</v>
      </c>
      <c r="K268">
        <v>0.253138482075279</v>
      </c>
      <c r="L268">
        <v>2.24253724223722E-3</v>
      </c>
      <c r="M268">
        <v>3.0735936800874299E-2</v>
      </c>
      <c r="N268">
        <v>1.1214194560577899</v>
      </c>
      <c r="O268">
        <v>1.05567243452531E-3</v>
      </c>
      <c r="P268">
        <v>29.115032083503198</v>
      </c>
      <c r="Q268" s="1">
        <v>2.31650249049348E-186</v>
      </c>
      <c r="R268" s="1">
        <v>1.15825124524674E-186</v>
      </c>
      <c r="S268">
        <v>1</v>
      </c>
      <c r="T268">
        <v>26</v>
      </c>
      <c r="U268">
        <v>29.115032083503301</v>
      </c>
      <c r="V268" s="1">
        <v>2.25633532208455E-21</v>
      </c>
      <c r="W268">
        <v>1</v>
      </c>
      <c r="X268" s="1">
        <v>1.1281676610422801E-21</v>
      </c>
      <c r="Y268">
        <v>8.0250084715945594E-2</v>
      </c>
      <c r="Z268">
        <v>6.3678470123948006E-2</v>
      </c>
      <c r="AA268">
        <v>1.6571614591997599E-2</v>
      </c>
      <c r="AB268">
        <v>1.2602388932985</v>
      </c>
    </row>
    <row r="269" spans="1:28" x14ac:dyDescent="0.2">
      <c r="A269" t="s">
        <v>41</v>
      </c>
      <c r="B269" t="s">
        <v>34</v>
      </c>
      <c r="C269" t="s">
        <v>41</v>
      </c>
      <c r="D269" t="s">
        <v>51</v>
      </c>
      <c r="E269" t="s">
        <v>206</v>
      </c>
      <c r="F269" t="s">
        <v>207</v>
      </c>
      <c r="G269" t="s">
        <v>36</v>
      </c>
      <c r="H269" t="s">
        <v>340</v>
      </c>
      <c r="I269">
        <v>0.253138482075279</v>
      </c>
      <c r="J269">
        <v>2.24253724223722E-3</v>
      </c>
      <c r="K269">
        <v>0.283874418876153</v>
      </c>
      <c r="L269">
        <v>2.2308645656415899E-3</v>
      </c>
      <c r="M269">
        <v>-3.0735936800874299E-2</v>
      </c>
      <c r="N269">
        <v>0.89172699349748896</v>
      </c>
      <c r="O269">
        <v>1.0556724345253E-3</v>
      </c>
      <c r="P269">
        <v>-29.115032083503401</v>
      </c>
      <c r="Q269" s="1">
        <v>2.3165024904774102E-186</v>
      </c>
      <c r="R269">
        <v>1</v>
      </c>
      <c r="S269" s="1">
        <v>1.1582512452387E-186</v>
      </c>
      <c r="T269">
        <v>26</v>
      </c>
      <c r="U269">
        <v>-29.115032083503301</v>
      </c>
      <c r="V269" s="1">
        <v>2.25633532208455E-21</v>
      </c>
      <c r="W269" s="1">
        <v>1.1281676610422801E-21</v>
      </c>
      <c r="X269">
        <v>1</v>
      </c>
      <c r="Y269">
        <v>6.3678470123948006E-2</v>
      </c>
      <c r="Z269">
        <v>8.0250084715945594E-2</v>
      </c>
      <c r="AA269">
        <v>-1.6571614591997599E-2</v>
      </c>
      <c r="AB269">
        <v>0.79350034768617705</v>
      </c>
    </row>
    <row r="270" spans="1:28" x14ac:dyDescent="0.2">
      <c r="A270" t="s">
        <v>41</v>
      </c>
      <c r="B270" t="s">
        <v>51</v>
      </c>
      <c r="C270" t="s">
        <v>41</v>
      </c>
      <c r="D270" t="s">
        <v>34</v>
      </c>
      <c r="E270" t="s">
        <v>206</v>
      </c>
      <c r="F270" t="s">
        <v>207</v>
      </c>
      <c r="G270" t="s">
        <v>171</v>
      </c>
      <c r="H270" t="s">
        <v>315</v>
      </c>
      <c r="I270">
        <v>0.213973000202512</v>
      </c>
      <c r="J270">
        <v>8.9831960150187299E-3</v>
      </c>
      <c r="K270">
        <v>0.22422220131828399</v>
      </c>
      <c r="L270">
        <v>8.9925709980693703E-3</v>
      </c>
      <c r="M270">
        <v>-1.0249201115772001E-2</v>
      </c>
      <c r="N270">
        <v>0.95428998085152505</v>
      </c>
      <c r="O270">
        <v>3.38628409739648E-3</v>
      </c>
      <c r="P270">
        <v>-3.0266808161937999</v>
      </c>
      <c r="Q270">
        <v>2.4725489161781002E-3</v>
      </c>
      <c r="R270">
        <v>0.99876372554191095</v>
      </c>
      <c r="S270">
        <v>1.2362744580890501E-3</v>
      </c>
      <c r="T270">
        <v>13</v>
      </c>
      <c r="U270">
        <v>-3.0266808161937799</v>
      </c>
      <c r="V270">
        <v>9.7267199234706003E-3</v>
      </c>
      <c r="W270">
        <v>4.8633599617353002E-3</v>
      </c>
      <c r="X270">
        <v>0.99513664003826496</v>
      </c>
      <c r="Y270">
        <v>4.4544748687114298E-2</v>
      </c>
      <c r="Z270">
        <v>4.85535895436362E-2</v>
      </c>
      <c r="AA270">
        <v>-4.0088408565218097E-3</v>
      </c>
      <c r="AB270">
        <v>0.91743471709915503</v>
      </c>
    </row>
    <row r="271" spans="1:28" x14ac:dyDescent="0.2">
      <c r="A271" t="s">
        <v>41</v>
      </c>
      <c r="B271" t="s">
        <v>34</v>
      </c>
      <c r="C271" t="s">
        <v>41</v>
      </c>
      <c r="D271" t="s">
        <v>51</v>
      </c>
      <c r="E271" t="s">
        <v>206</v>
      </c>
      <c r="F271" t="s">
        <v>207</v>
      </c>
      <c r="G271" t="s">
        <v>171</v>
      </c>
      <c r="H271" t="s">
        <v>315</v>
      </c>
      <c r="I271">
        <v>0.22422220131828399</v>
      </c>
      <c r="J271">
        <v>8.9925709980693703E-3</v>
      </c>
      <c r="K271">
        <v>0.213973000202512</v>
      </c>
      <c r="L271">
        <v>8.9831960150187299E-3</v>
      </c>
      <c r="M271">
        <v>1.0249201115772001E-2</v>
      </c>
      <c r="N271">
        <v>1.04789950650817</v>
      </c>
      <c r="O271">
        <v>3.3862840973965199E-3</v>
      </c>
      <c r="P271">
        <v>3.0266808161937599</v>
      </c>
      <c r="Q271">
        <v>2.4725489161783699E-3</v>
      </c>
      <c r="R271">
        <v>1.23627445808918E-3</v>
      </c>
      <c r="S271">
        <v>0.99876372554191095</v>
      </c>
      <c r="T271">
        <v>13</v>
      </c>
      <c r="U271">
        <v>3.0266808161937799</v>
      </c>
      <c r="V271">
        <v>9.7267199234706003E-3</v>
      </c>
      <c r="W271">
        <v>0.99513664003826496</v>
      </c>
      <c r="X271">
        <v>4.8633599617353002E-3</v>
      </c>
      <c r="Y271">
        <v>4.85535895436362E-2</v>
      </c>
      <c r="Z271">
        <v>4.4544748687114298E-2</v>
      </c>
      <c r="AA271">
        <v>4.0088408565218097E-3</v>
      </c>
      <c r="AB271">
        <v>1.08999581263058</v>
      </c>
    </row>
    <row r="272" spans="1:28" x14ac:dyDescent="0.2">
      <c r="A272" t="s">
        <v>41</v>
      </c>
      <c r="B272" t="s">
        <v>51</v>
      </c>
      <c r="C272" t="s">
        <v>41</v>
      </c>
      <c r="D272" t="s">
        <v>34</v>
      </c>
      <c r="E272" t="s">
        <v>127</v>
      </c>
      <c r="F272" t="s">
        <v>221</v>
      </c>
      <c r="G272" t="s">
        <v>36</v>
      </c>
      <c r="H272" t="s">
        <v>341</v>
      </c>
      <c r="I272">
        <v>0.26224439023660401</v>
      </c>
      <c r="J272">
        <v>3.5714729415420303E-2</v>
      </c>
      <c r="K272">
        <v>0.25094311388083401</v>
      </c>
      <c r="L272">
        <v>3.5715212478842302E-2</v>
      </c>
      <c r="M272">
        <v>1.13012763557698E-2</v>
      </c>
      <c r="N272">
        <v>1.04503521208849</v>
      </c>
      <c r="O272">
        <v>1.0228183365739E-3</v>
      </c>
      <c r="P272">
        <v>11.049153062336901</v>
      </c>
      <c r="Q272" s="1">
        <v>2.21292684876664E-28</v>
      </c>
      <c r="R272" s="1">
        <v>1.10646342438332E-28</v>
      </c>
      <c r="S272">
        <v>1</v>
      </c>
      <c r="T272">
        <v>12</v>
      </c>
      <c r="U272">
        <v>11.049153062333501</v>
      </c>
      <c r="V272" s="1">
        <v>1.2064137789369101E-7</v>
      </c>
      <c r="W272">
        <v>0.999999939679311</v>
      </c>
      <c r="X272" s="1">
        <v>6.0320688946845398E-8</v>
      </c>
      <c r="Y272">
        <v>7.2380109854783506E-2</v>
      </c>
      <c r="Z272">
        <v>6.6437295416141004E-2</v>
      </c>
      <c r="AA272">
        <v>5.9428144386425201E-3</v>
      </c>
      <c r="AB272">
        <v>1.08944997537029</v>
      </c>
    </row>
    <row r="273" spans="1:28" x14ac:dyDescent="0.2">
      <c r="A273" t="s">
        <v>41</v>
      </c>
      <c r="B273" t="s">
        <v>34</v>
      </c>
      <c r="C273" t="s">
        <v>41</v>
      </c>
      <c r="D273" t="s">
        <v>51</v>
      </c>
      <c r="E273" t="s">
        <v>127</v>
      </c>
      <c r="F273" t="s">
        <v>221</v>
      </c>
      <c r="G273" t="s">
        <v>36</v>
      </c>
      <c r="H273" t="s">
        <v>341</v>
      </c>
      <c r="I273">
        <v>0.25094311388083401</v>
      </c>
      <c r="J273">
        <v>3.5715212478842302E-2</v>
      </c>
      <c r="K273">
        <v>0.26224439023660401</v>
      </c>
      <c r="L273">
        <v>3.5714729415420303E-2</v>
      </c>
      <c r="M273">
        <v>-1.13012763557698E-2</v>
      </c>
      <c r="N273">
        <v>0.95690555536546096</v>
      </c>
      <c r="O273">
        <v>1.02281833657475E-3</v>
      </c>
      <c r="P273">
        <v>-11.0491530623278</v>
      </c>
      <c r="Q273" s="1">
        <v>2.21292684899248E-28</v>
      </c>
      <c r="R273">
        <v>1</v>
      </c>
      <c r="S273" s="1">
        <v>1.10646342449624E-28</v>
      </c>
      <c r="T273">
        <v>12</v>
      </c>
      <c r="U273">
        <v>-11.049153062333501</v>
      </c>
      <c r="V273" s="1">
        <v>1.2064137789369101E-7</v>
      </c>
      <c r="W273" s="1">
        <v>6.0320688946845398E-8</v>
      </c>
      <c r="X273">
        <v>0.999999939679311</v>
      </c>
      <c r="Y273">
        <v>6.6437295416141004E-2</v>
      </c>
      <c r="Z273">
        <v>7.2380109854783506E-2</v>
      </c>
      <c r="AA273">
        <v>-5.9428144386425201E-3</v>
      </c>
      <c r="AB273">
        <v>0.91789437111154404</v>
      </c>
    </row>
    <row r="274" spans="1:28" x14ac:dyDescent="0.2">
      <c r="A274" t="s">
        <v>41</v>
      </c>
      <c r="B274" t="s">
        <v>51</v>
      </c>
      <c r="C274" t="s">
        <v>41</v>
      </c>
      <c r="D274" t="s">
        <v>34</v>
      </c>
      <c r="E274" t="s">
        <v>127</v>
      </c>
      <c r="F274" t="s">
        <v>221</v>
      </c>
      <c r="G274" t="s">
        <v>171</v>
      </c>
      <c r="H274" t="s">
        <v>315</v>
      </c>
      <c r="I274">
        <v>0.234253099196919</v>
      </c>
      <c r="J274">
        <v>2.9054522472282299E-2</v>
      </c>
      <c r="K274">
        <v>0.22651838164044</v>
      </c>
      <c r="L274">
        <v>2.9057222572041099E-2</v>
      </c>
      <c r="M274">
        <v>7.7347175564795902E-3</v>
      </c>
      <c r="N274">
        <v>1.03414609225293</v>
      </c>
      <c r="O274">
        <v>2.2110712735337501E-3</v>
      </c>
      <c r="P274">
        <v>3.49817649438226</v>
      </c>
      <c r="Q274">
        <v>4.6845101790649897E-4</v>
      </c>
      <c r="R274">
        <v>2.3422550895325E-4</v>
      </c>
      <c r="S274">
        <v>0.99976577449104698</v>
      </c>
      <c r="T274">
        <v>12</v>
      </c>
      <c r="U274">
        <v>3.4981764943824101</v>
      </c>
      <c r="V274">
        <v>4.3966130707195298E-3</v>
      </c>
      <c r="W274">
        <v>0.99780169346463998</v>
      </c>
      <c r="X274">
        <v>2.1983065353597701E-3</v>
      </c>
      <c r="Y274">
        <v>4.8466939823932402E-2</v>
      </c>
      <c r="Z274">
        <v>4.5167771824243801E-2</v>
      </c>
      <c r="AA274">
        <v>3.2991679996886799E-3</v>
      </c>
      <c r="AB274">
        <v>1.0730425227200999</v>
      </c>
    </row>
    <row r="275" spans="1:28" x14ac:dyDescent="0.2">
      <c r="A275" t="s">
        <v>41</v>
      </c>
      <c r="B275" t="s">
        <v>34</v>
      </c>
      <c r="C275" t="s">
        <v>41</v>
      </c>
      <c r="D275" t="s">
        <v>51</v>
      </c>
      <c r="E275" t="s">
        <v>127</v>
      </c>
      <c r="F275" t="s">
        <v>221</v>
      </c>
      <c r="G275" t="s">
        <v>171</v>
      </c>
      <c r="H275" t="s">
        <v>315</v>
      </c>
      <c r="I275">
        <v>0.22651838164044</v>
      </c>
      <c r="J275">
        <v>2.9057222572041099E-2</v>
      </c>
      <c r="K275">
        <v>0.234253099196919</v>
      </c>
      <c r="L275">
        <v>2.9054522472282299E-2</v>
      </c>
      <c r="M275">
        <v>-7.7347175564795902E-3</v>
      </c>
      <c r="N275">
        <v>0.96698136510041399</v>
      </c>
      <c r="O275">
        <v>2.2110712735334999E-3</v>
      </c>
      <c r="P275">
        <v>-3.4981764943826401</v>
      </c>
      <c r="Q275">
        <v>4.6845101790581799E-4</v>
      </c>
      <c r="R275">
        <v>0.99976577449104698</v>
      </c>
      <c r="S275">
        <v>2.3422550895290899E-4</v>
      </c>
      <c r="T275">
        <v>12</v>
      </c>
      <c r="U275">
        <v>-3.4981764943824101</v>
      </c>
      <c r="V275">
        <v>4.3966130707195298E-3</v>
      </c>
      <c r="W275">
        <v>2.1983065353597701E-3</v>
      </c>
      <c r="X275">
        <v>0.99780169346463998</v>
      </c>
      <c r="Y275">
        <v>4.5167771824243801E-2</v>
      </c>
      <c r="Z275">
        <v>4.8466939823932402E-2</v>
      </c>
      <c r="AA275">
        <v>-3.2991679996886799E-3</v>
      </c>
      <c r="AB275">
        <v>0.931929517075481</v>
      </c>
    </row>
    <row r="276" spans="1:28" x14ac:dyDescent="0.2">
      <c r="A276" t="s">
        <v>41</v>
      </c>
      <c r="B276" t="s">
        <v>51</v>
      </c>
      <c r="C276" t="s">
        <v>41</v>
      </c>
      <c r="D276" t="s">
        <v>34</v>
      </c>
      <c r="E276" t="s">
        <v>57</v>
      </c>
      <c r="F276" t="s">
        <v>189</v>
      </c>
      <c r="G276" t="s">
        <v>36</v>
      </c>
      <c r="H276" t="s">
        <v>35</v>
      </c>
      <c r="I276">
        <v>0.27252702718173399</v>
      </c>
      <c r="J276">
        <v>3.2696961881856202E-3</v>
      </c>
      <c r="K276">
        <v>0.26028938056745499</v>
      </c>
      <c r="L276">
        <v>3.27641561178354E-3</v>
      </c>
      <c r="M276">
        <v>1.2237646614278799E-2</v>
      </c>
      <c r="N276">
        <v>1.0470155431912</v>
      </c>
      <c r="O276">
        <v>8.2643960003099602E-4</v>
      </c>
      <c r="P276">
        <v>14.8076721079434</v>
      </c>
      <c r="Q276" s="1">
        <v>1.3068848949125899E-49</v>
      </c>
      <c r="R276" s="1">
        <v>6.5344244745629298E-50</v>
      </c>
      <c r="S276">
        <v>1</v>
      </c>
      <c r="T276">
        <v>1</v>
      </c>
      <c r="U276">
        <v>14.8076721079435</v>
      </c>
      <c r="V276">
        <v>4.2927383058045297E-2</v>
      </c>
      <c r="W276">
        <v>0.97853630847097695</v>
      </c>
      <c r="X276">
        <v>2.1463691529022701E-2</v>
      </c>
      <c r="Y276">
        <v>7.4765970439926305E-2</v>
      </c>
      <c r="Z276">
        <v>6.8390658118186301E-2</v>
      </c>
      <c r="AA276">
        <v>6.3753123217400003E-3</v>
      </c>
      <c r="AB276">
        <v>1.09321905209221</v>
      </c>
    </row>
    <row r="277" spans="1:28" x14ac:dyDescent="0.2">
      <c r="A277" t="s">
        <v>41</v>
      </c>
      <c r="B277" t="s">
        <v>34</v>
      </c>
      <c r="C277" t="s">
        <v>41</v>
      </c>
      <c r="D277" t="s">
        <v>51</v>
      </c>
      <c r="E277" t="s">
        <v>57</v>
      </c>
      <c r="F277" t="s">
        <v>189</v>
      </c>
      <c r="G277" t="s">
        <v>36</v>
      </c>
      <c r="H277" t="s">
        <v>35</v>
      </c>
      <c r="I277">
        <v>0.26028938056745499</v>
      </c>
      <c r="J277">
        <v>3.27641561178354E-3</v>
      </c>
      <c r="K277">
        <v>0.27252702718173399</v>
      </c>
      <c r="L277">
        <v>3.2696961881856202E-3</v>
      </c>
      <c r="M277">
        <v>-1.2237646614278799E-2</v>
      </c>
      <c r="N277">
        <v>0.95509565880187697</v>
      </c>
      <c r="O277">
        <v>8.2643960003098399E-4</v>
      </c>
      <c r="P277">
        <v>-14.807672107943599</v>
      </c>
      <c r="Q277" s="1">
        <v>1.3068848949083399E-49</v>
      </c>
      <c r="R277">
        <v>1</v>
      </c>
      <c r="S277" s="1">
        <v>6.5344244745416901E-50</v>
      </c>
      <c r="T277">
        <v>1</v>
      </c>
      <c r="U277">
        <v>-14.8076721079435</v>
      </c>
      <c r="V277">
        <v>4.2927383058045297E-2</v>
      </c>
      <c r="W277">
        <v>2.1463691529022701E-2</v>
      </c>
      <c r="X277">
        <v>0.97853630847097695</v>
      </c>
      <c r="Y277">
        <v>6.8390658118186301E-2</v>
      </c>
      <c r="Z277">
        <v>7.4765970439926305E-2</v>
      </c>
      <c r="AA277">
        <v>-6.3753123217400003E-3</v>
      </c>
      <c r="AB277">
        <v>0.91472975895012998</v>
      </c>
    </row>
    <row r="278" spans="1:28" x14ac:dyDescent="0.2">
      <c r="A278" t="s">
        <v>41</v>
      </c>
      <c r="B278" t="s">
        <v>51</v>
      </c>
      <c r="C278" t="s">
        <v>41</v>
      </c>
      <c r="D278" t="s">
        <v>34</v>
      </c>
      <c r="E278" t="s">
        <v>57</v>
      </c>
      <c r="F278" t="s">
        <v>189</v>
      </c>
      <c r="G278" t="s">
        <v>171</v>
      </c>
      <c r="H278" t="s">
        <v>315</v>
      </c>
      <c r="I278">
        <v>0.25338279667526198</v>
      </c>
      <c r="J278">
        <v>8.2984313659902192E-3</v>
      </c>
      <c r="K278">
        <v>0.229208106747745</v>
      </c>
      <c r="L278">
        <v>8.3500964577078608E-3</v>
      </c>
      <c r="M278">
        <v>2.4174689927517E-2</v>
      </c>
      <c r="N278">
        <v>1.10547048387831</v>
      </c>
      <c r="O278">
        <v>2.67430627372384E-3</v>
      </c>
      <c r="P278">
        <v>9.03961156769636</v>
      </c>
      <c r="Q278" s="1">
        <v>1.5722951415795999E-19</v>
      </c>
      <c r="R278" s="1">
        <v>7.8614757078979804E-20</v>
      </c>
      <c r="S278">
        <v>1</v>
      </c>
      <c r="T278">
        <v>12</v>
      </c>
      <c r="U278">
        <v>9.0396115676963706</v>
      </c>
      <c r="V278" s="1">
        <v>1.05402921545756E-6</v>
      </c>
      <c r="W278">
        <v>0.99999947298539205</v>
      </c>
      <c r="X278" s="1">
        <v>5.2701460772877904E-7</v>
      </c>
      <c r="Y278">
        <v>6.39605976324642E-2</v>
      </c>
      <c r="Z278">
        <v>5.2341076837197298E-2</v>
      </c>
      <c r="AA278">
        <v>1.16195207952669E-2</v>
      </c>
      <c r="AB278">
        <v>1.2219962121033201</v>
      </c>
    </row>
    <row r="279" spans="1:28" x14ac:dyDescent="0.2">
      <c r="A279" t="s">
        <v>41</v>
      </c>
      <c r="B279" t="s">
        <v>34</v>
      </c>
      <c r="C279" t="s">
        <v>41</v>
      </c>
      <c r="D279" t="s">
        <v>51</v>
      </c>
      <c r="E279" t="s">
        <v>57</v>
      </c>
      <c r="F279" t="s">
        <v>189</v>
      </c>
      <c r="G279" t="s">
        <v>171</v>
      </c>
      <c r="H279" t="s">
        <v>315</v>
      </c>
      <c r="I279">
        <v>0.229208106747745</v>
      </c>
      <c r="J279">
        <v>8.3500964577078608E-3</v>
      </c>
      <c r="K279">
        <v>0.25338279667526198</v>
      </c>
      <c r="L279">
        <v>8.2984313659902192E-3</v>
      </c>
      <c r="M279">
        <v>-2.4174689927517E-2</v>
      </c>
      <c r="N279">
        <v>0.90459222076351298</v>
      </c>
      <c r="O279">
        <v>2.6743062737238301E-3</v>
      </c>
      <c r="P279">
        <v>-9.0396115676964008</v>
      </c>
      <c r="Q279" s="1">
        <v>1.57229514157911E-19</v>
      </c>
      <c r="R279">
        <v>1</v>
      </c>
      <c r="S279" s="1">
        <v>7.8614757078955501E-20</v>
      </c>
      <c r="T279">
        <v>12</v>
      </c>
      <c r="U279">
        <v>-9.0396115676963706</v>
      </c>
      <c r="V279" s="1">
        <v>1.05402921545756E-6</v>
      </c>
      <c r="W279" s="1">
        <v>5.2701460772877904E-7</v>
      </c>
      <c r="X279">
        <v>0.99999947298539205</v>
      </c>
      <c r="Y279">
        <v>5.2341076837197298E-2</v>
      </c>
      <c r="Z279">
        <v>6.39605976324642E-2</v>
      </c>
      <c r="AA279">
        <v>-1.16195207952669E-2</v>
      </c>
      <c r="AB279">
        <v>0.81833314219426301</v>
      </c>
    </row>
    <row r="280" spans="1:28" x14ac:dyDescent="0.2">
      <c r="A280" t="s">
        <v>41</v>
      </c>
      <c r="B280" t="s">
        <v>51</v>
      </c>
      <c r="C280" t="s">
        <v>45</v>
      </c>
      <c r="D280" t="s">
        <v>51</v>
      </c>
      <c r="E280" t="s">
        <v>206</v>
      </c>
      <c r="F280" t="s">
        <v>207</v>
      </c>
      <c r="G280" t="s">
        <v>36</v>
      </c>
      <c r="H280" t="s">
        <v>340</v>
      </c>
      <c r="I280">
        <v>0.283874418876153</v>
      </c>
      <c r="J280">
        <v>2.2308645656415899E-3</v>
      </c>
      <c r="K280">
        <v>0.28098514574346101</v>
      </c>
      <c r="L280">
        <v>2.2316535118826102E-3</v>
      </c>
      <c r="M280">
        <v>2.8892731326922699E-3</v>
      </c>
      <c r="N280">
        <v>1.01028265435544</v>
      </c>
      <c r="O280">
        <v>5.5666331455961403E-4</v>
      </c>
      <c r="P280">
        <v>5.1903422717518701</v>
      </c>
      <c r="Q280" s="1">
        <v>2.0990786872362199E-7</v>
      </c>
      <c r="R280" s="1">
        <v>1.04953934361811E-7</v>
      </c>
      <c r="S280">
        <v>0.99999989504606601</v>
      </c>
      <c r="T280">
        <v>26</v>
      </c>
      <c r="U280">
        <v>5.1903422717518497</v>
      </c>
      <c r="V280" s="1">
        <v>2.0349037176955001E-5</v>
      </c>
      <c r="W280">
        <v>0.99998982548141102</v>
      </c>
      <c r="X280" s="1">
        <v>1.01745185884775E-5</v>
      </c>
      <c r="Y280">
        <v>8.0250084715945594E-2</v>
      </c>
      <c r="Z280">
        <v>7.8596211097309701E-2</v>
      </c>
      <c r="AA280">
        <v>1.65387361863598E-3</v>
      </c>
      <c r="AB280">
        <v>1.02104266345089</v>
      </c>
    </row>
    <row r="281" spans="1:28" x14ac:dyDescent="0.2">
      <c r="A281" t="s">
        <v>41</v>
      </c>
      <c r="B281" t="s">
        <v>51</v>
      </c>
      <c r="C281" t="s">
        <v>45</v>
      </c>
      <c r="D281" t="s">
        <v>34</v>
      </c>
      <c r="E281" t="s">
        <v>206</v>
      </c>
      <c r="F281" t="s">
        <v>207</v>
      </c>
      <c r="G281" t="s">
        <v>36</v>
      </c>
      <c r="H281" t="s">
        <v>340</v>
      </c>
      <c r="I281">
        <v>0.283874418876153</v>
      </c>
      <c r="J281">
        <v>2.2308645656415899E-3</v>
      </c>
      <c r="K281">
        <v>0.22741118610077399</v>
      </c>
      <c r="L281">
        <v>2.2496029509262599E-3</v>
      </c>
      <c r="M281">
        <v>5.6463232775378999E-2</v>
      </c>
      <c r="N281">
        <v>1.2482869631151701</v>
      </c>
      <c r="O281">
        <v>1.2411963355475101E-3</v>
      </c>
      <c r="P281">
        <v>45.4909760513208</v>
      </c>
      <c r="Q281">
        <v>0</v>
      </c>
      <c r="R281">
        <v>0</v>
      </c>
      <c r="S281">
        <v>1</v>
      </c>
      <c r="T281">
        <v>26</v>
      </c>
      <c r="U281">
        <v>45.490976051320899</v>
      </c>
      <c r="V281" s="1">
        <v>2.5757308612708099E-26</v>
      </c>
      <c r="W281">
        <v>1</v>
      </c>
      <c r="X281" s="1">
        <v>1.28786543063541E-26</v>
      </c>
      <c r="Y281">
        <v>8.0250084715945594E-2</v>
      </c>
      <c r="Z281">
        <v>5.1396479167805903E-2</v>
      </c>
      <c r="AA281">
        <v>2.8853605548139701E-2</v>
      </c>
      <c r="AB281">
        <v>1.5613926481994</v>
      </c>
    </row>
    <row r="282" spans="1:28" x14ac:dyDescent="0.2">
      <c r="A282" t="s">
        <v>41</v>
      </c>
      <c r="B282" t="s">
        <v>34</v>
      </c>
      <c r="C282" t="s">
        <v>45</v>
      </c>
      <c r="D282" t="s">
        <v>51</v>
      </c>
      <c r="E282" t="s">
        <v>206</v>
      </c>
      <c r="F282" t="s">
        <v>207</v>
      </c>
      <c r="G282" t="s">
        <v>36</v>
      </c>
      <c r="H282" t="s">
        <v>340</v>
      </c>
      <c r="I282">
        <v>0.253138482075279</v>
      </c>
      <c r="J282">
        <v>2.24253724223722E-3</v>
      </c>
      <c r="K282">
        <v>0.28098514574346101</v>
      </c>
      <c r="L282">
        <v>2.2316535118826102E-3</v>
      </c>
      <c r="M282">
        <v>-2.7846663668182E-2</v>
      </c>
      <c r="N282">
        <v>0.90089631395103698</v>
      </c>
      <c r="O282">
        <v>1.11265326975162E-3</v>
      </c>
      <c r="P282">
        <v>-25.027260895389499</v>
      </c>
      <c r="Q282" s="1">
        <v>3.0879321421543902E-138</v>
      </c>
      <c r="R282">
        <v>1</v>
      </c>
      <c r="S282" s="1">
        <v>1.54396607107719E-138</v>
      </c>
      <c r="T282">
        <v>26</v>
      </c>
      <c r="U282">
        <v>-25.027260895389499</v>
      </c>
      <c r="V282" s="1">
        <v>1.01100658938401E-19</v>
      </c>
      <c r="W282" s="1">
        <v>5.0550329469200501E-20</v>
      </c>
      <c r="X282">
        <v>1</v>
      </c>
      <c r="Y282">
        <v>6.3678470123948006E-2</v>
      </c>
      <c r="Z282">
        <v>7.8596211097309701E-2</v>
      </c>
      <c r="AA282">
        <v>-1.49177409733616E-2</v>
      </c>
      <c r="AB282">
        <v>0.81019770845070305</v>
      </c>
    </row>
    <row r="283" spans="1:28" x14ac:dyDescent="0.2">
      <c r="A283" t="s">
        <v>41</v>
      </c>
      <c r="B283" t="s">
        <v>34</v>
      </c>
      <c r="C283" t="s">
        <v>45</v>
      </c>
      <c r="D283" t="s">
        <v>34</v>
      </c>
      <c r="E283" t="s">
        <v>206</v>
      </c>
      <c r="F283" t="s">
        <v>207</v>
      </c>
      <c r="G283" t="s">
        <v>36</v>
      </c>
      <c r="H283" t="s">
        <v>340</v>
      </c>
      <c r="I283">
        <v>0.253138482075279</v>
      </c>
      <c r="J283">
        <v>2.24253724223722E-3</v>
      </c>
      <c r="K283">
        <v>0.22741118610077399</v>
      </c>
      <c r="L283">
        <v>2.2496029509262599E-3</v>
      </c>
      <c r="M283">
        <v>2.57272959745047E-2</v>
      </c>
      <c r="N283">
        <v>1.1131311806408</v>
      </c>
      <c r="O283">
        <v>9.9138121480120195E-4</v>
      </c>
      <c r="P283">
        <v>25.950961739439201</v>
      </c>
      <c r="Q283" s="1">
        <v>1.7734143961109799E-148</v>
      </c>
      <c r="R283" s="1">
        <v>8.8670719805548908E-149</v>
      </c>
      <c r="S283">
        <v>1</v>
      </c>
      <c r="T283">
        <v>26</v>
      </c>
      <c r="U283">
        <v>25.950961739439101</v>
      </c>
      <c r="V283" s="1">
        <v>4.0804162582312098E-20</v>
      </c>
      <c r="W283">
        <v>1</v>
      </c>
      <c r="X283" s="1">
        <v>2.0402081291156001E-20</v>
      </c>
      <c r="Y283">
        <v>6.3678470123948006E-2</v>
      </c>
      <c r="Z283">
        <v>5.1396479167805903E-2</v>
      </c>
      <c r="AA283">
        <v>1.2281990956142101E-2</v>
      </c>
      <c r="AB283">
        <v>1.2389656092208601</v>
      </c>
    </row>
    <row r="284" spans="1:28" x14ac:dyDescent="0.2">
      <c r="A284" t="s">
        <v>41</v>
      </c>
      <c r="B284" t="s">
        <v>51</v>
      </c>
      <c r="C284" t="s">
        <v>45</v>
      </c>
      <c r="D284" t="s">
        <v>51</v>
      </c>
      <c r="E284" t="s">
        <v>206</v>
      </c>
      <c r="F284" t="s">
        <v>207</v>
      </c>
      <c r="G284" t="s">
        <v>171</v>
      </c>
      <c r="H284" t="s">
        <v>315</v>
      </c>
      <c r="I284">
        <v>0.213973000202512</v>
      </c>
      <c r="J284">
        <v>8.9831960150187299E-3</v>
      </c>
      <c r="K284">
        <v>0.191854580974753</v>
      </c>
      <c r="L284">
        <v>8.9953591745615107E-3</v>
      </c>
      <c r="M284">
        <v>2.21184192277585E-2</v>
      </c>
      <c r="N284">
        <v>1.1152874177691301</v>
      </c>
      <c r="O284">
        <v>1.82447618196926E-3</v>
      </c>
      <c r="P284">
        <v>12.1231614018029</v>
      </c>
      <c r="Q284" s="1">
        <v>7.9627212223943098E-34</v>
      </c>
      <c r="R284" s="1">
        <v>3.9813606111971498E-34</v>
      </c>
      <c r="S284">
        <v>1</v>
      </c>
      <c r="T284">
        <v>13</v>
      </c>
      <c r="U284">
        <v>12.1231614018029</v>
      </c>
      <c r="V284" s="1">
        <v>1.8486859970414801E-8</v>
      </c>
      <c r="W284">
        <v>0.99999999075656998</v>
      </c>
      <c r="X284" s="1">
        <v>9.2434299852073804E-9</v>
      </c>
      <c r="Y284">
        <v>4.4544748687114298E-2</v>
      </c>
      <c r="Z284">
        <v>3.5761419336432801E-2</v>
      </c>
      <c r="AA284">
        <v>8.7833293506815006E-3</v>
      </c>
      <c r="AB284">
        <v>1.2456090813412799</v>
      </c>
    </row>
    <row r="285" spans="1:28" x14ac:dyDescent="0.2">
      <c r="A285" t="s">
        <v>41</v>
      </c>
      <c r="B285" t="s">
        <v>51</v>
      </c>
      <c r="C285" t="s">
        <v>45</v>
      </c>
      <c r="D285" t="s">
        <v>34</v>
      </c>
      <c r="E285" t="s">
        <v>206</v>
      </c>
      <c r="F285" t="s">
        <v>207</v>
      </c>
      <c r="G285" t="s">
        <v>171</v>
      </c>
      <c r="H285" t="s">
        <v>315</v>
      </c>
      <c r="I285">
        <v>0.213973000202512</v>
      </c>
      <c r="J285">
        <v>8.9831960150187299E-3</v>
      </c>
      <c r="K285">
        <v>0.19225625505324401</v>
      </c>
      <c r="L285">
        <v>9.0053178246153696E-3</v>
      </c>
      <c r="M285">
        <v>2.1716745149268E-2</v>
      </c>
      <c r="N285">
        <v>1.11295728788254</v>
      </c>
      <c r="O285">
        <v>3.8080114606334702E-3</v>
      </c>
      <c r="P285">
        <v>5.7029096088002298</v>
      </c>
      <c r="Q285" s="1">
        <v>1.17779447242159E-8</v>
      </c>
      <c r="R285" s="1">
        <v>5.8889723621079399E-9</v>
      </c>
      <c r="S285">
        <v>0.99999999411102802</v>
      </c>
      <c r="T285">
        <v>13</v>
      </c>
      <c r="U285">
        <v>5.7029096088002298</v>
      </c>
      <c r="V285" s="1">
        <v>7.2576274454711796E-5</v>
      </c>
      <c r="W285">
        <v>0.999963711862773</v>
      </c>
      <c r="X285" s="1">
        <v>3.6288137227355898E-5</v>
      </c>
      <c r="Y285">
        <v>4.4544748687114298E-2</v>
      </c>
      <c r="Z285">
        <v>3.5460566983346903E-2</v>
      </c>
      <c r="AA285">
        <v>9.0841817037674005E-3</v>
      </c>
      <c r="AB285">
        <v>1.25617700100603</v>
      </c>
    </row>
    <row r="286" spans="1:28" x14ac:dyDescent="0.2">
      <c r="A286" t="s">
        <v>41</v>
      </c>
      <c r="B286" t="s">
        <v>34</v>
      </c>
      <c r="C286" t="s">
        <v>45</v>
      </c>
      <c r="D286" t="s">
        <v>51</v>
      </c>
      <c r="E286" t="s">
        <v>206</v>
      </c>
      <c r="F286" t="s">
        <v>207</v>
      </c>
      <c r="G286" t="s">
        <v>171</v>
      </c>
      <c r="H286" t="s">
        <v>315</v>
      </c>
      <c r="I286">
        <v>0.22422220131828399</v>
      </c>
      <c r="J286">
        <v>8.9925709980693703E-3</v>
      </c>
      <c r="K286">
        <v>0.191854580974753</v>
      </c>
      <c r="L286">
        <v>8.9953591745615107E-3</v>
      </c>
      <c r="M286">
        <v>3.2367620343530502E-2</v>
      </c>
      <c r="N286">
        <v>1.16870913469504</v>
      </c>
      <c r="O286">
        <v>3.7444393980700301E-3</v>
      </c>
      <c r="P286">
        <v>8.6441832548321003</v>
      </c>
      <c r="Q286" s="1">
        <v>5.4191521677174799E-18</v>
      </c>
      <c r="R286" s="1">
        <v>2.7095760838587399E-18</v>
      </c>
      <c r="S286">
        <v>1</v>
      </c>
      <c r="T286">
        <v>13</v>
      </c>
      <c r="U286">
        <v>8.6441832548321091</v>
      </c>
      <c r="V286" s="1">
        <v>9.4834706912430997E-7</v>
      </c>
      <c r="W286">
        <v>0.99999952582646501</v>
      </c>
      <c r="X286" s="1">
        <v>4.7417353456215499E-7</v>
      </c>
      <c r="Y286">
        <v>4.85535895436362E-2</v>
      </c>
      <c r="Z286">
        <v>3.5761419336432801E-2</v>
      </c>
      <c r="AA286">
        <v>1.27921702072033E-2</v>
      </c>
      <c r="AB286">
        <v>1.3577086828366201</v>
      </c>
    </row>
    <row r="287" spans="1:28" x14ac:dyDescent="0.2">
      <c r="A287" t="s">
        <v>41</v>
      </c>
      <c r="B287" t="s">
        <v>34</v>
      </c>
      <c r="C287" t="s">
        <v>45</v>
      </c>
      <c r="D287" t="s">
        <v>34</v>
      </c>
      <c r="E287" t="s">
        <v>206</v>
      </c>
      <c r="F287" t="s">
        <v>207</v>
      </c>
      <c r="G287" t="s">
        <v>171</v>
      </c>
      <c r="H287" t="s">
        <v>315</v>
      </c>
      <c r="I287">
        <v>0.22422220131828399</v>
      </c>
      <c r="J287">
        <v>8.9925709980693703E-3</v>
      </c>
      <c r="K287">
        <v>0.19225625505324401</v>
      </c>
      <c r="L287">
        <v>9.0053178246153696E-3</v>
      </c>
      <c r="M287">
        <v>3.1965946265040103E-2</v>
      </c>
      <c r="N287">
        <v>1.1662673927367799</v>
      </c>
      <c r="O287">
        <v>3.1469867783550198E-3</v>
      </c>
      <c r="P287">
        <v>10.1576360234183</v>
      </c>
      <c r="Q287" s="1">
        <v>3.0641574679960599E-24</v>
      </c>
      <c r="R287" s="1">
        <v>1.5320787339980299E-24</v>
      </c>
      <c r="S287">
        <v>1</v>
      </c>
      <c r="T287">
        <v>13</v>
      </c>
      <c r="U287">
        <v>10.1576360234184</v>
      </c>
      <c r="V287" s="1">
        <v>1.5001890144318201E-7</v>
      </c>
      <c r="W287">
        <v>0.99999992499054902</v>
      </c>
      <c r="X287" s="1">
        <v>7.5009450721591005E-8</v>
      </c>
      <c r="Y287">
        <v>4.85535895436362E-2</v>
      </c>
      <c r="Z287">
        <v>3.5460566983346903E-2</v>
      </c>
      <c r="AA287">
        <v>1.30930225602892E-2</v>
      </c>
      <c r="AB287">
        <v>1.36922767101942</v>
      </c>
    </row>
    <row r="288" spans="1:28" x14ac:dyDescent="0.2">
      <c r="A288" t="s">
        <v>41</v>
      </c>
      <c r="B288" t="s">
        <v>34</v>
      </c>
      <c r="C288" t="s">
        <v>45</v>
      </c>
      <c r="D288" t="s">
        <v>51</v>
      </c>
      <c r="E288" t="s">
        <v>223</v>
      </c>
      <c r="F288" t="s">
        <v>224</v>
      </c>
      <c r="G288" t="s">
        <v>36</v>
      </c>
      <c r="H288" t="s">
        <v>340</v>
      </c>
      <c r="I288">
        <v>0.299262706822707</v>
      </c>
      <c r="J288">
        <v>1.6085036761389299E-2</v>
      </c>
      <c r="K288">
        <v>0.31400288679656202</v>
      </c>
      <c r="L288">
        <v>1.60838371454382E-2</v>
      </c>
      <c r="M288">
        <v>-1.47401799738546E-2</v>
      </c>
      <c r="N288">
        <v>0.95305718325002298</v>
      </c>
      <c r="O288">
        <v>1.1727606881569901E-3</v>
      </c>
      <c r="P288">
        <v>-12.5687875819056</v>
      </c>
      <c r="Q288" s="1">
        <v>3.13494564074346E-36</v>
      </c>
      <c r="R288">
        <v>1</v>
      </c>
      <c r="S288" s="1">
        <v>1.56747282037173E-36</v>
      </c>
      <c r="T288">
        <v>24</v>
      </c>
      <c r="U288">
        <v>-12.5687875819051</v>
      </c>
      <c r="V288" s="1">
        <v>4.76353966020398E-12</v>
      </c>
      <c r="W288" s="1">
        <v>2.38176983010199E-12</v>
      </c>
      <c r="X288">
        <v>0.99999999999761802</v>
      </c>
      <c r="Y288">
        <v>9.67178194446391E-2</v>
      </c>
      <c r="Z288">
        <v>0.10634685624378599</v>
      </c>
      <c r="AA288">
        <v>-9.6290367991472402E-3</v>
      </c>
      <c r="AB288">
        <v>0.90945630985956105</v>
      </c>
    </row>
    <row r="289" spans="1:28" x14ac:dyDescent="0.2">
      <c r="A289" t="s">
        <v>41</v>
      </c>
      <c r="B289" t="s">
        <v>34</v>
      </c>
      <c r="C289" t="s">
        <v>45</v>
      </c>
      <c r="D289" t="s">
        <v>34</v>
      </c>
      <c r="E289" t="s">
        <v>223</v>
      </c>
      <c r="F289" t="s">
        <v>224</v>
      </c>
      <c r="G289" t="s">
        <v>36</v>
      </c>
      <c r="H289" t="s">
        <v>340</v>
      </c>
      <c r="I289">
        <v>0.299262706822707</v>
      </c>
      <c r="J289">
        <v>1.6085036761389299E-2</v>
      </c>
      <c r="K289">
        <v>0.28134354228189401</v>
      </c>
      <c r="L289">
        <v>1.6089005614576601E-2</v>
      </c>
      <c r="M289">
        <v>1.7919164540812701E-2</v>
      </c>
      <c r="N289">
        <v>1.0636914016062899</v>
      </c>
      <c r="O289">
        <v>1.5097339581653399E-3</v>
      </c>
      <c r="P289">
        <v>11.8690875593661</v>
      </c>
      <c r="Q289" s="1">
        <v>1.7132597314491901E-32</v>
      </c>
      <c r="R289" s="1">
        <v>8.5662986572459506E-33</v>
      </c>
      <c r="S289">
        <v>1</v>
      </c>
      <c r="T289">
        <v>24</v>
      </c>
      <c r="U289">
        <v>11.869087559365701</v>
      </c>
      <c r="V289" s="1">
        <v>1.5679696682611601E-11</v>
      </c>
      <c r="W289">
        <v>0.99999999999216005</v>
      </c>
      <c r="X289" s="1">
        <v>7.8398483413058005E-12</v>
      </c>
      <c r="Y289">
        <v>9.67178194446391E-2</v>
      </c>
      <c r="Z289">
        <v>8.6215943659125105E-2</v>
      </c>
      <c r="AA289">
        <v>1.0501875785514E-2</v>
      </c>
      <c r="AB289">
        <v>1.12180897569289</v>
      </c>
    </row>
    <row r="290" spans="1:28" x14ac:dyDescent="0.2">
      <c r="A290" t="s">
        <v>41</v>
      </c>
      <c r="B290" t="s">
        <v>34</v>
      </c>
      <c r="C290" t="s">
        <v>45</v>
      </c>
      <c r="D290" t="s">
        <v>51</v>
      </c>
      <c r="E290" t="s">
        <v>223</v>
      </c>
      <c r="F290" t="s">
        <v>224</v>
      </c>
      <c r="G290" t="s">
        <v>171</v>
      </c>
      <c r="H290" t="s">
        <v>315</v>
      </c>
      <c r="I290">
        <v>0.30593527049292002</v>
      </c>
      <c r="J290">
        <v>1.3273123230042001E-2</v>
      </c>
      <c r="K290">
        <v>0.31804929767455498</v>
      </c>
      <c r="L290">
        <v>1.3261120523835501E-2</v>
      </c>
      <c r="M290">
        <v>-1.2114027181635401E-2</v>
      </c>
      <c r="N290">
        <v>0.96191147954041001</v>
      </c>
      <c r="O290">
        <v>2.2301348289243701E-3</v>
      </c>
      <c r="P290">
        <v>-5.4319707600271903</v>
      </c>
      <c r="Q290" s="1">
        <v>5.5735056908382002E-8</v>
      </c>
      <c r="R290">
        <v>0.99999997213247105</v>
      </c>
      <c r="S290" s="1">
        <v>2.7867528454191001E-8</v>
      </c>
      <c r="T290">
        <v>12</v>
      </c>
      <c r="U290">
        <v>-5.4319707600272498</v>
      </c>
      <c r="V290">
        <v>1.5202092021606499E-4</v>
      </c>
      <c r="W290" s="1">
        <v>7.6010460108032605E-5</v>
      </c>
      <c r="X290">
        <v>0.99992398953989203</v>
      </c>
      <c r="Y290">
        <v>9.7750064357150598E-2</v>
      </c>
      <c r="Z290">
        <v>0.10561608325357399</v>
      </c>
      <c r="AA290">
        <v>-7.8660188964229903E-3</v>
      </c>
      <c r="AB290">
        <v>0.92552252787544198</v>
      </c>
    </row>
    <row r="291" spans="1:28" x14ac:dyDescent="0.2">
      <c r="A291" t="s">
        <v>41</v>
      </c>
      <c r="B291" t="s">
        <v>34</v>
      </c>
      <c r="C291" t="s">
        <v>45</v>
      </c>
      <c r="D291" t="s">
        <v>34</v>
      </c>
      <c r="E291" t="s">
        <v>223</v>
      </c>
      <c r="F291" t="s">
        <v>224</v>
      </c>
      <c r="G291" t="s">
        <v>171</v>
      </c>
      <c r="H291" t="s">
        <v>315</v>
      </c>
      <c r="I291">
        <v>0.30593527049292002</v>
      </c>
      <c r="J291">
        <v>1.3273123230042001E-2</v>
      </c>
      <c r="K291">
        <v>0.25878281941001702</v>
      </c>
      <c r="L291">
        <v>1.3289820879112599E-2</v>
      </c>
      <c r="M291">
        <v>4.7152451082902697E-2</v>
      </c>
      <c r="N291">
        <v>1.1822085839794301</v>
      </c>
      <c r="O291">
        <v>3.4371682562016402E-3</v>
      </c>
      <c r="P291">
        <v>13.718400604284099</v>
      </c>
      <c r="Q291" s="1">
        <v>7.8784185146214708E-43</v>
      </c>
      <c r="R291" s="1">
        <v>3.9392092573107402E-43</v>
      </c>
      <c r="S291">
        <v>1</v>
      </c>
      <c r="T291">
        <v>12</v>
      </c>
      <c r="U291">
        <v>13.7184006042842</v>
      </c>
      <c r="V291" s="1">
        <v>1.07436008491083E-8</v>
      </c>
      <c r="W291">
        <v>0.9999999946282</v>
      </c>
      <c r="X291" s="1">
        <v>5.3718004245541303E-9</v>
      </c>
      <c r="Y291">
        <v>9.7750064357150598E-2</v>
      </c>
      <c r="Z291">
        <v>7.0379402711813699E-2</v>
      </c>
      <c r="AA291">
        <v>2.7370661645336899E-2</v>
      </c>
      <c r="AB291">
        <v>1.3889015903902</v>
      </c>
    </row>
    <row r="292" spans="1:28" x14ac:dyDescent="0.2">
      <c r="A292" t="s">
        <v>41</v>
      </c>
      <c r="B292" t="s">
        <v>34</v>
      </c>
      <c r="C292" t="s">
        <v>45</v>
      </c>
      <c r="D292" t="s">
        <v>51</v>
      </c>
      <c r="E292" t="s">
        <v>193</v>
      </c>
      <c r="F292" t="s">
        <v>194</v>
      </c>
      <c r="G292" t="s">
        <v>36</v>
      </c>
      <c r="H292" t="s">
        <v>341</v>
      </c>
      <c r="I292">
        <v>0.174852167672711</v>
      </c>
      <c r="J292">
        <v>6.7386107517034E-3</v>
      </c>
      <c r="K292">
        <v>0.181223616430011</v>
      </c>
      <c r="L292">
        <v>6.7374794114436502E-3</v>
      </c>
      <c r="M292">
        <v>-6.3714487572996701E-3</v>
      </c>
      <c r="N292">
        <v>0.96484206152148899</v>
      </c>
      <c r="O292">
        <v>1.28607034179855E-3</v>
      </c>
      <c r="P292">
        <v>-4.9541992768368299</v>
      </c>
      <c r="Q292" s="1">
        <v>7.2628744834657902E-7</v>
      </c>
      <c r="R292">
        <v>0.99999963685627602</v>
      </c>
      <c r="S292" s="1">
        <v>3.6314372417328898E-7</v>
      </c>
      <c r="T292">
        <v>11</v>
      </c>
      <c r="U292">
        <v>-4.9541992768368104</v>
      </c>
      <c r="V292">
        <v>4.32743102042971E-4</v>
      </c>
      <c r="W292">
        <v>2.1637155102148599E-4</v>
      </c>
      <c r="X292">
        <v>0.99978362844897894</v>
      </c>
      <c r="Y292">
        <v>3.2895260223970497E-2</v>
      </c>
      <c r="Z292">
        <v>3.5310178204968602E-2</v>
      </c>
      <c r="AA292">
        <v>-2.4149179809981498E-3</v>
      </c>
      <c r="AB292">
        <v>0.93160844538988097</v>
      </c>
    </row>
    <row r="293" spans="1:28" x14ac:dyDescent="0.2">
      <c r="A293" t="s">
        <v>41</v>
      </c>
      <c r="B293" t="s">
        <v>34</v>
      </c>
      <c r="C293" t="s">
        <v>45</v>
      </c>
      <c r="D293" t="s">
        <v>34</v>
      </c>
      <c r="E293" t="s">
        <v>193</v>
      </c>
      <c r="F293" t="s">
        <v>194</v>
      </c>
      <c r="G293" t="s">
        <v>36</v>
      </c>
      <c r="H293" t="s">
        <v>341</v>
      </c>
      <c r="I293">
        <v>0.174852167672711</v>
      </c>
      <c r="J293">
        <v>6.7386107517034E-3</v>
      </c>
      <c r="K293">
        <v>0.12641625673871101</v>
      </c>
      <c r="L293">
        <v>6.7508463334256504E-3</v>
      </c>
      <c r="M293">
        <v>4.8435910934000397E-2</v>
      </c>
      <c r="N293">
        <v>1.3831462201425</v>
      </c>
      <c r="O293">
        <v>2.4708854946657501E-3</v>
      </c>
      <c r="P293">
        <v>19.602652991636401</v>
      </c>
      <c r="Q293" s="1">
        <v>1.46768865937818E-85</v>
      </c>
      <c r="R293" s="1">
        <v>7.3384432968909098E-86</v>
      </c>
      <c r="S293">
        <v>1</v>
      </c>
      <c r="T293">
        <v>11</v>
      </c>
      <c r="U293">
        <v>19.602652991636301</v>
      </c>
      <c r="V293" s="1">
        <v>6.62740491058684E-10</v>
      </c>
      <c r="W293">
        <v>0.99999999966862996</v>
      </c>
      <c r="X293" s="1">
        <v>3.31370245529342E-10</v>
      </c>
      <c r="Y293">
        <v>3.2895260223970497E-2</v>
      </c>
      <c r="Z293">
        <v>1.7281495344716499E-2</v>
      </c>
      <c r="AA293">
        <v>1.5613764879253899E-2</v>
      </c>
      <c r="AB293">
        <v>1.9034961713557701</v>
      </c>
    </row>
    <row r="294" spans="1:28" x14ac:dyDescent="0.2">
      <c r="A294" t="s">
        <v>41</v>
      </c>
      <c r="B294" t="s">
        <v>34</v>
      </c>
      <c r="C294" t="s">
        <v>45</v>
      </c>
      <c r="D294" t="s">
        <v>51</v>
      </c>
      <c r="E294" t="s">
        <v>193</v>
      </c>
      <c r="F294" t="s">
        <v>194</v>
      </c>
      <c r="G294" t="s">
        <v>171</v>
      </c>
      <c r="H294" t="s">
        <v>35</v>
      </c>
      <c r="I294">
        <v>0.146895023496633</v>
      </c>
      <c r="J294">
        <v>1.0576898466248199E-2</v>
      </c>
      <c r="K294">
        <v>0.15313712999061699</v>
      </c>
      <c r="L294">
        <v>1.05667708055517E-2</v>
      </c>
      <c r="M294">
        <v>-6.2421064939839899E-3</v>
      </c>
      <c r="N294">
        <v>0.959238451874039</v>
      </c>
      <c r="O294">
        <v>5.1608050129939098E-3</v>
      </c>
      <c r="P294">
        <v>-1.2095218630170199</v>
      </c>
      <c r="Q294">
        <v>0.2264624168354</v>
      </c>
      <c r="R294">
        <v>0.88676879158230004</v>
      </c>
      <c r="S294">
        <v>0.1132312084177</v>
      </c>
      <c r="T294">
        <v>1</v>
      </c>
      <c r="U294">
        <v>-1.2095218630170199</v>
      </c>
      <c r="V294">
        <v>0.43981136853278702</v>
      </c>
      <c r="W294">
        <v>0.21990568426639401</v>
      </c>
      <c r="X294">
        <v>0.78009431573360599</v>
      </c>
      <c r="Y294">
        <v>2.1578147928076299E-2</v>
      </c>
      <c r="Z294">
        <v>2.34509805817632E-2</v>
      </c>
      <c r="AA294">
        <v>-1.8728326536869E-3</v>
      </c>
      <c r="AB294">
        <v>0.92013840755369902</v>
      </c>
    </row>
    <row r="295" spans="1:28" x14ac:dyDescent="0.2">
      <c r="A295" t="s">
        <v>41</v>
      </c>
      <c r="B295" t="s">
        <v>34</v>
      </c>
      <c r="C295" t="s">
        <v>45</v>
      </c>
      <c r="D295" t="s">
        <v>34</v>
      </c>
      <c r="E295" t="s">
        <v>193</v>
      </c>
      <c r="F295" t="s">
        <v>194</v>
      </c>
      <c r="G295" t="s">
        <v>171</v>
      </c>
      <c r="H295" t="s">
        <v>35</v>
      </c>
      <c r="I295">
        <v>0.146895023496633</v>
      </c>
      <c r="J295">
        <v>1.0576898466248199E-2</v>
      </c>
      <c r="K295">
        <v>0.105875012934091</v>
      </c>
      <c r="L295">
        <v>1.0632794052222901E-2</v>
      </c>
      <c r="M295">
        <v>4.1020010562541898E-2</v>
      </c>
      <c r="N295">
        <v>1.38743806896229</v>
      </c>
      <c r="O295">
        <v>9.4489421680986705E-3</v>
      </c>
      <c r="P295">
        <v>4.3412278150069401</v>
      </c>
      <c r="Q295" s="1">
        <v>1.4168872112477099E-5</v>
      </c>
      <c r="R295" s="1">
        <v>7.0844360562385404E-6</v>
      </c>
      <c r="S295">
        <v>0.99999291556394398</v>
      </c>
      <c r="T295">
        <v>1</v>
      </c>
      <c r="U295">
        <v>4.3412278150069401</v>
      </c>
      <c r="V295">
        <v>0.144130957181831</v>
      </c>
      <c r="W295">
        <v>0.92793452140908494</v>
      </c>
      <c r="X295">
        <v>7.2065478590915402E-2</v>
      </c>
      <c r="Y295">
        <v>2.1578147928076299E-2</v>
      </c>
      <c r="Z295">
        <v>1.1209518363793899E-2</v>
      </c>
      <c r="AA295">
        <v>1.0368629564282399E-2</v>
      </c>
      <c r="AB295">
        <v>1.9249843952058201</v>
      </c>
    </row>
    <row r="296" spans="1:28" x14ac:dyDescent="0.2">
      <c r="A296" t="s">
        <v>41</v>
      </c>
      <c r="B296" t="s">
        <v>51</v>
      </c>
      <c r="C296" t="s">
        <v>45</v>
      </c>
      <c r="D296" t="s">
        <v>51</v>
      </c>
      <c r="E296" t="s">
        <v>127</v>
      </c>
      <c r="F296" t="s">
        <v>221</v>
      </c>
      <c r="G296" t="s">
        <v>36</v>
      </c>
      <c r="H296" t="s">
        <v>341</v>
      </c>
      <c r="I296">
        <v>0.26224439023660401</v>
      </c>
      <c r="J296">
        <v>3.5714729415420303E-2</v>
      </c>
      <c r="K296">
        <v>0.278153336137901</v>
      </c>
      <c r="L296">
        <v>3.5713759220542401E-2</v>
      </c>
      <c r="M296">
        <v>-1.5908945901297E-2</v>
      </c>
      <c r="N296">
        <v>0.94280512280676099</v>
      </c>
      <c r="O296">
        <v>9.1050734866956898E-4</v>
      </c>
      <c r="P296">
        <v>-17.472616695014199</v>
      </c>
      <c r="Q296" s="1">
        <v>2.3162368952314801E-68</v>
      </c>
      <c r="R296">
        <v>1</v>
      </c>
      <c r="S296" s="1">
        <v>1.1581184476157401E-68</v>
      </c>
      <c r="T296">
        <v>12</v>
      </c>
      <c r="U296">
        <v>-17.472616695011901</v>
      </c>
      <c r="V296" s="1">
        <v>6.7112239410811398E-10</v>
      </c>
      <c r="W296" s="1">
        <v>3.3556119705405699E-10</v>
      </c>
      <c r="X296">
        <v>0.99999999966443898</v>
      </c>
      <c r="Y296">
        <v>7.2380109854783506E-2</v>
      </c>
      <c r="Z296">
        <v>8.1942345438087497E-2</v>
      </c>
      <c r="AA296">
        <v>-9.5622355833039907E-3</v>
      </c>
      <c r="AB296">
        <v>0.88330532239245196</v>
      </c>
    </row>
    <row r="297" spans="1:28" x14ac:dyDescent="0.2">
      <c r="A297" t="s">
        <v>41</v>
      </c>
      <c r="B297" t="s">
        <v>51</v>
      </c>
      <c r="C297" t="s">
        <v>45</v>
      </c>
      <c r="D297" t="s">
        <v>34</v>
      </c>
      <c r="E297" t="s">
        <v>127</v>
      </c>
      <c r="F297" t="s">
        <v>221</v>
      </c>
      <c r="G297" t="s">
        <v>36</v>
      </c>
      <c r="H297" t="s">
        <v>341</v>
      </c>
      <c r="I297">
        <v>0.26224439023660401</v>
      </c>
      <c r="J297">
        <v>3.5714729415420303E-2</v>
      </c>
      <c r="K297">
        <v>0.27448930129862498</v>
      </c>
      <c r="L297">
        <v>3.57140233152708E-2</v>
      </c>
      <c r="M297">
        <v>-1.22449110620204E-2</v>
      </c>
      <c r="N297">
        <v>0.95539020645216799</v>
      </c>
      <c r="O297">
        <v>1.08002556528888E-3</v>
      </c>
      <c r="P297">
        <v>-11.3376122339708</v>
      </c>
      <c r="Q297" s="1">
        <v>8.5444021293299796E-30</v>
      </c>
      <c r="R297">
        <v>1</v>
      </c>
      <c r="S297" s="1">
        <v>4.2722010646649898E-30</v>
      </c>
      <c r="T297">
        <v>12</v>
      </c>
      <c r="U297">
        <v>-11.3376122339708</v>
      </c>
      <c r="V297" s="1">
        <v>9.0802455378330393E-8</v>
      </c>
      <c r="W297" s="1">
        <v>4.5401227689165197E-8</v>
      </c>
      <c r="X297">
        <v>0.999999954598772</v>
      </c>
      <c r="Y297">
        <v>7.2380109854783506E-2</v>
      </c>
      <c r="Z297">
        <v>7.9789577467323694E-2</v>
      </c>
      <c r="AA297">
        <v>-7.4094676125402402E-3</v>
      </c>
      <c r="AB297">
        <v>0.907137400049842</v>
      </c>
    </row>
    <row r="298" spans="1:28" x14ac:dyDescent="0.2">
      <c r="A298" t="s">
        <v>41</v>
      </c>
      <c r="B298" t="s">
        <v>34</v>
      </c>
      <c r="C298" t="s">
        <v>45</v>
      </c>
      <c r="D298" t="s">
        <v>51</v>
      </c>
      <c r="E298" t="s">
        <v>127</v>
      </c>
      <c r="F298" t="s">
        <v>221</v>
      </c>
      <c r="G298" t="s">
        <v>36</v>
      </c>
      <c r="H298" t="s">
        <v>341</v>
      </c>
      <c r="I298">
        <v>0.25094311388083401</v>
      </c>
      <c r="J298">
        <v>3.5715212478842302E-2</v>
      </c>
      <c r="K298">
        <v>0.278153336137901</v>
      </c>
      <c r="L298">
        <v>3.5713759220542401E-2</v>
      </c>
      <c r="M298">
        <v>-2.7210222257066801E-2</v>
      </c>
      <c r="N298">
        <v>0.90217545964080503</v>
      </c>
      <c r="O298">
        <v>1.1742109201044401E-3</v>
      </c>
      <c r="P298">
        <v>-23.1731980951485</v>
      </c>
      <c r="Q298" s="1">
        <v>8.4861019646639996E-119</v>
      </c>
      <c r="R298">
        <v>1</v>
      </c>
      <c r="S298" s="1">
        <v>4.2430509823319998E-119</v>
      </c>
      <c r="T298">
        <v>12</v>
      </c>
      <c r="U298">
        <v>-23.173198095146699</v>
      </c>
      <c r="V298" s="1">
        <v>2.48363248297116E-11</v>
      </c>
      <c r="W298" s="1">
        <v>1.24181624148558E-11</v>
      </c>
      <c r="X298">
        <v>0.99999999998758204</v>
      </c>
      <c r="Y298">
        <v>6.6437295416141004E-2</v>
      </c>
      <c r="Z298">
        <v>8.1942345438087497E-2</v>
      </c>
      <c r="AA298">
        <v>-1.55050500219465E-2</v>
      </c>
      <c r="AB298">
        <v>0.81078098339689897</v>
      </c>
    </row>
    <row r="299" spans="1:28" x14ac:dyDescent="0.2">
      <c r="A299" t="s">
        <v>41</v>
      </c>
      <c r="B299" t="s">
        <v>34</v>
      </c>
      <c r="C299" t="s">
        <v>45</v>
      </c>
      <c r="D299" t="s">
        <v>34</v>
      </c>
      <c r="E299" t="s">
        <v>127</v>
      </c>
      <c r="F299" t="s">
        <v>221</v>
      </c>
      <c r="G299" t="s">
        <v>36</v>
      </c>
      <c r="H299" t="s">
        <v>341</v>
      </c>
      <c r="I299">
        <v>0.25094311388083401</v>
      </c>
      <c r="J299">
        <v>3.5715212478842302E-2</v>
      </c>
      <c r="K299">
        <v>0.27448930129862498</v>
      </c>
      <c r="L299">
        <v>3.57140233152708E-2</v>
      </c>
      <c r="M299">
        <v>-2.3546187417790201E-2</v>
      </c>
      <c r="N299">
        <v>0.91421819609583399</v>
      </c>
      <c r="O299">
        <v>1.08200150434456E-3</v>
      </c>
      <c r="P299">
        <v>-21.7616956383565</v>
      </c>
      <c r="Q299" s="1">
        <v>5.3531916806646997E-105</v>
      </c>
      <c r="R299">
        <v>1</v>
      </c>
      <c r="S299" s="1">
        <v>2.6765958403323498E-105</v>
      </c>
      <c r="T299">
        <v>12</v>
      </c>
      <c r="U299">
        <v>-21.761695638354499</v>
      </c>
      <c r="V299" s="1">
        <v>5.1943557141438303E-11</v>
      </c>
      <c r="W299" s="1">
        <v>2.59717785707191E-11</v>
      </c>
      <c r="X299">
        <v>0.999999999974028</v>
      </c>
      <c r="Y299">
        <v>6.6437295416141004E-2</v>
      </c>
      <c r="Z299">
        <v>7.9789577467323694E-2</v>
      </c>
      <c r="AA299">
        <v>-1.3352282051182799E-2</v>
      </c>
      <c r="AB299">
        <v>0.83265631333051104</v>
      </c>
    </row>
    <row r="300" spans="1:28" x14ac:dyDescent="0.2">
      <c r="A300" t="s">
        <v>41</v>
      </c>
      <c r="B300" t="s">
        <v>51</v>
      </c>
      <c r="C300" t="s">
        <v>45</v>
      </c>
      <c r="D300" t="s">
        <v>51</v>
      </c>
      <c r="E300" t="s">
        <v>127</v>
      </c>
      <c r="F300" t="s">
        <v>221</v>
      </c>
      <c r="G300" t="s">
        <v>171</v>
      </c>
      <c r="H300" t="s">
        <v>315</v>
      </c>
      <c r="I300">
        <v>0.234253099196919</v>
      </c>
      <c r="J300">
        <v>2.9054522472282299E-2</v>
      </c>
      <c r="K300">
        <v>0.25094936616389402</v>
      </c>
      <c r="L300">
        <v>2.90509858067046E-2</v>
      </c>
      <c r="M300">
        <v>-1.6696266966974498E-2</v>
      </c>
      <c r="N300">
        <v>0.933467586620361</v>
      </c>
      <c r="O300">
        <v>1.9319203940358701E-3</v>
      </c>
      <c r="P300">
        <v>-8.6423162250983108</v>
      </c>
      <c r="Q300" s="1">
        <v>5.5084713956475902E-18</v>
      </c>
      <c r="R300">
        <v>1</v>
      </c>
      <c r="S300" s="1">
        <v>2.7542356978237901E-18</v>
      </c>
      <c r="T300">
        <v>12</v>
      </c>
      <c r="U300">
        <v>-8.6423162250980603</v>
      </c>
      <c r="V300" s="1">
        <v>1.6907627134112101E-6</v>
      </c>
      <c r="W300" s="1">
        <v>8.4538135670560704E-7</v>
      </c>
      <c r="X300">
        <v>0.99999915461864297</v>
      </c>
      <c r="Y300">
        <v>4.8466939823932402E-2</v>
      </c>
      <c r="Z300">
        <v>5.6000112755379999E-2</v>
      </c>
      <c r="AA300">
        <v>-7.5331729314475201E-3</v>
      </c>
      <c r="AB300">
        <v>0.86547932565146801</v>
      </c>
    </row>
    <row r="301" spans="1:28" x14ac:dyDescent="0.2">
      <c r="A301" t="s">
        <v>41</v>
      </c>
      <c r="B301" t="s">
        <v>51</v>
      </c>
      <c r="C301" t="s">
        <v>45</v>
      </c>
      <c r="D301" t="s">
        <v>34</v>
      </c>
      <c r="E301" t="s">
        <v>127</v>
      </c>
      <c r="F301" t="s">
        <v>221</v>
      </c>
      <c r="G301" t="s">
        <v>171</v>
      </c>
      <c r="H301" t="s">
        <v>315</v>
      </c>
      <c r="I301">
        <v>0.234253099196919</v>
      </c>
      <c r="J301">
        <v>2.9054522472282299E-2</v>
      </c>
      <c r="K301">
        <v>0.24324241794993401</v>
      </c>
      <c r="L301">
        <v>2.9052655290277899E-2</v>
      </c>
      <c r="M301">
        <v>-8.9893187530149209E-3</v>
      </c>
      <c r="N301">
        <v>0.96304378640543997</v>
      </c>
      <c r="O301">
        <v>2.2791384024071202E-3</v>
      </c>
      <c r="P301">
        <v>-3.9441741420884302</v>
      </c>
      <c r="Q301" s="1">
        <v>8.0075455432609995E-5</v>
      </c>
      <c r="R301">
        <v>0.99995996227228401</v>
      </c>
      <c r="S301" s="1">
        <v>4.0037727716304998E-5</v>
      </c>
      <c r="T301">
        <v>12</v>
      </c>
      <c r="U301">
        <v>-3.9441741420883099</v>
      </c>
      <c r="V301">
        <v>1.94816735753717E-3</v>
      </c>
      <c r="W301">
        <v>9.7408367876858403E-4</v>
      </c>
      <c r="X301">
        <v>0.99902591632123094</v>
      </c>
      <c r="Y301">
        <v>4.8466939823932402E-2</v>
      </c>
      <c r="Z301">
        <v>5.24576895331373E-2</v>
      </c>
      <c r="AA301">
        <v>-3.9907497092048104E-3</v>
      </c>
      <c r="AB301">
        <v>0.923924409467484</v>
      </c>
    </row>
    <row r="302" spans="1:28" x14ac:dyDescent="0.2">
      <c r="A302" t="s">
        <v>41</v>
      </c>
      <c r="B302" t="s">
        <v>34</v>
      </c>
      <c r="C302" t="s">
        <v>45</v>
      </c>
      <c r="D302" t="s">
        <v>51</v>
      </c>
      <c r="E302" t="s">
        <v>127</v>
      </c>
      <c r="F302" t="s">
        <v>221</v>
      </c>
      <c r="G302" t="s">
        <v>171</v>
      </c>
      <c r="H302" t="s">
        <v>315</v>
      </c>
      <c r="I302">
        <v>0.22651838164044</v>
      </c>
      <c r="J302">
        <v>2.9057222572041099E-2</v>
      </c>
      <c r="K302">
        <v>0.25094936616389402</v>
      </c>
      <c r="L302">
        <v>2.90509858067046E-2</v>
      </c>
      <c r="M302">
        <v>-2.4430984523454099E-2</v>
      </c>
      <c r="N302">
        <v>0.90264576118714601</v>
      </c>
      <c r="O302">
        <v>2.4827105487164199E-3</v>
      </c>
      <c r="P302">
        <v>-9.8404481892120295</v>
      </c>
      <c r="Q302" s="1">
        <v>7.5374300902448995E-23</v>
      </c>
      <c r="R302">
        <v>1</v>
      </c>
      <c r="S302" s="1">
        <v>3.7687150451224497E-23</v>
      </c>
      <c r="T302">
        <v>12</v>
      </c>
      <c r="U302">
        <v>-9.8404481892115996</v>
      </c>
      <c r="V302" s="1">
        <v>4.2598660711879297E-7</v>
      </c>
      <c r="W302" s="1">
        <v>2.1299330355939699E-7</v>
      </c>
      <c r="X302">
        <v>0.99999978700669601</v>
      </c>
      <c r="Y302">
        <v>4.5167771824243801E-2</v>
      </c>
      <c r="Z302">
        <v>5.6000112755379999E-2</v>
      </c>
      <c r="AA302">
        <v>-1.08323409311362E-2</v>
      </c>
      <c r="AB302">
        <v>0.80656572999318599</v>
      </c>
    </row>
    <row r="303" spans="1:28" x14ac:dyDescent="0.2">
      <c r="A303" t="s">
        <v>41</v>
      </c>
      <c r="B303" t="s">
        <v>34</v>
      </c>
      <c r="C303" t="s">
        <v>45</v>
      </c>
      <c r="D303" t="s">
        <v>34</v>
      </c>
      <c r="E303" t="s">
        <v>127</v>
      </c>
      <c r="F303" t="s">
        <v>221</v>
      </c>
      <c r="G303" t="s">
        <v>171</v>
      </c>
      <c r="H303" t="s">
        <v>315</v>
      </c>
      <c r="I303">
        <v>0.22651838164044</v>
      </c>
      <c r="J303">
        <v>2.9057222572041099E-2</v>
      </c>
      <c r="K303">
        <v>0.24324241794993401</v>
      </c>
      <c r="L303">
        <v>2.9052655290277899E-2</v>
      </c>
      <c r="M303">
        <v>-1.6724036309494501E-2</v>
      </c>
      <c r="N303">
        <v>0.93124539522980398</v>
      </c>
      <c r="O303">
        <v>2.2705712789765002E-3</v>
      </c>
      <c r="P303">
        <v>-7.3655632238214404</v>
      </c>
      <c r="Q303" s="1">
        <v>1.76400498053111E-13</v>
      </c>
      <c r="R303">
        <v>0.99999999999991196</v>
      </c>
      <c r="S303" s="1">
        <v>8.8200249026555297E-14</v>
      </c>
      <c r="T303">
        <v>12</v>
      </c>
      <c r="U303">
        <v>-7.3655632238212103</v>
      </c>
      <c r="V303" s="1">
        <v>8.6690696384082393E-6</v>
      </c>
      <c r="W303" s="1">
        <v>4.3345348192041196E-6</v>
      </c>
      <c r="X303">
        <v>0.99999566546518104</v>
      </c>
      <c r="Y303">
        <v>4.5167771824243801E-2</v>
      </c>
      <c r="Z303">
        <v>5.24576895331373E-2</v>
      </c>
      <c r="AA303">
        <v>-7.2899177088934898E-3</v>
      </c>
      <c r="AB303">
        <v>0.86103242872928099</v>
      </c>
    </row>
    <row r="304" spans="1:28" x14ac:dyDescent="0.2">
      <c r="A304" t="s">
        <v>41</v>
      </c>
      <c r="B304" t="s">
        <v>51</v>
      </c>
      <c r="C304" t="s">
        <v>45</v>
      </c>
      <c r="D304" t="s">
        <v>51</v>
      </c>
      <c r="E304" t="s">
        <v>57</v>
      </c>
      <c r="F304" t="s">
        <v>189</v>
      </c>
      <c r="G304" t="s">
        <v>36</v>
      </c>
      <c r="H304" t="s">
        <v>35</v>
      </c>
      <c r="I304">
        <v>0.27252702718173399</v>
      </c>
      <c r="J304">
        <v>3.2696961881856202E-3</v>
      </c>
      <c r="K304">
        <v>0.28768962926455999</v>
      </c>
      <c r="L304">
        <v>3.2636196688560801E-3</v>
      </c>
      <c r="M304">
        <v>-1.5162602082826101E-2</v>
      </c>
      <c r="N304">
        <v>0.94729527747806797</v>
      </c>
      <c r="O304">
        <v>1.3277611907567899E-3</v>
      </c>
      <c r="P304">
        <v>-11.419675607617201</v>
      </c>
      <c r="Q304" s="1">
        <v>3.3347632626833597E-30</v>
      </c>
      <c r="R304">
        <v>1</v>
      </c>
      <c r="S304" s="1">
        <v>1.6673816313416799E-30</v>
      </c>
      <c r="T304">
        <v>1</v>
      </c>
      <c r="U304">
        <v>-11.419675607617201</v>
      </c>
      <c r="V304">
        <v>5.56057808682505E-2</v>
      </c>
      <c r="W304">
        <v>2.7802890434125298E-2</v>
      </c>
      <c r="X304">
        <v>0.97219710956587502</v>
      </c>
      <c r="Y304">
        <v>7.4765970439926305E-2</v>
      </c>
      <c r="Z304">
        <v>8.2892912793466195E-2</v>
      </c>
      <c r="AA304">
        <v>-8.1269423535398899E-3</v>
      </c>
      <c r="AB304">
        <v>0.90195853807443405</v>
      </c>
    </row>
    <row r="305" spans="1:28" x14ac:dyDescent="0.2">
      <c r="A305" t="s">
        <v>41</v>
      </c>
      <c r="B305" t="s">
        <v>51</v>
      </c>
      <c r="C305" t="s">
        <v>45</v>
      </c>
      <c r="D305" t="s">
        <v>34</v>
      </c>
      <c r="E305" t="s">
        <v>57</v>
      </c>
      <c r="F305" t="s">
        <v>189</v>
      </c>
      <c r="G305" t="s">
        <v>36</v>
      </c>
      <c r="H305" t="s">
        <v>35</v>
      </c>
      <c r="I305">
        <v>0.27252702718173399</v>
      </c>
      <c r="J305">
        <v>3.2696961881856202E-3</v>
      </c>
      <c r="K305">
        <v>0.27115438463589697</v>
      </c>
      <c r="L305">
        <v>3.2730606044969299E-3</v>
      </c>
      <c r="M305">
        <v>1.3726425458377399E-3</v>
      </c>
      <c r="N305">
        <v>1.0050622177756099</v>
      </c>
      <c r="O305">
        <v>1.6865208341615701E-3</v>
      </c>
      <c r="P305">
        <v>0.81389006173773704</v>
      </c>
      <c r="Q305">
        <v>0.41570793456302102</v>
      </c>
      <c r="R305">
        <v>0.20785396728151101</v>
      </c>
      <c r="S305">
        <v>0.79214603271849005</v>
      </c>
      <c r="T305">
        <v>1</v>
      </c>
      <c r="U305">
        <v>0.81389006173773704</v>
      </c>
      <c r="V305">
        <v>0.56509110598329304</v>
      </c>
      <c r="W305">
        <v>0.71745444700835403</v>
      </c>
      <c r="X305">
        <v>0.28254555299164602</v>
      </c>
      <c r="Y305">
        <v>7.4765970439926305E-2</v>
      </c>
      <c r="Z305">
        <v>7.3929416738167594E-2</v>
      </c>
      <c r="AA305">
        <v>8.3655370175871101E-4</v>
      </c>
      <c r="AB305">
        <v>1.0113155728621701</v>
      </c>
    </row>
    <row r="306" spans="1:28" x14ac:dyDescent="0.2">
      <c r="A306" t="s">
        <v>41</v>
      </c>
      <c r="B306" t="s">
        <v>34</v>
      </c>
      <c r="C306" t="s">
        <v>45</v>
      </c>
      <c r="D306" t="s">
        <v>51</v>
      </c>
      <c r="E306" t="s">
        <v>57</v>
      </c>
      <c r="F306" t="s">
        <v>189</v>
      </c>
      <c r="G306" t="s">
        <v>36</v>
      </c>
      <c r="H306" t="s">
        <v>35</v>
      </c>
      <c r="I306">
        <v>0.26028938056745499</v>
      </c>
      <c r="J306">
        <v>3.27641561178354E-3</v>
      </c>
      <c r="K306">
        <v>0.28768962926455999</v>
      </c>
      <c r="L306">
        <v>3.2636196688560801E-3</v>
      </c>
      <c r="M306">
        <v>-2.74002486971049E-2</v>
      </c>
      <c r="N306">
        <v>0.90475760712282205</v>
      </c>
      <c r="O306">
        <v>1.6292932278184E-3</v>
      </c>
      <c r="P306">
        <v>-16.8172605331414</v>
      </c>
      <c r="Q306" s="1">
        <v>1.8240015163405701E-63</v>
      </c>
      <c r="R306">
        <v>1</v>
      </c>
      <c r="S306" s="1">
        <v>9.1200075817028503E-64</v>
      </c>
      <c r="T306">
        <v>1</v>
      </c>
      <c r="U306">
        <v>-16.8172605331414</v>
      </c>
      <c r="V306">
        <v>3.7810619376877602E-2</v>
      </c>
      <c r="W306">
        <v>1.8905309688438801E-2</v>
      </c>
      <c r="X306">
        <v>0.98109469031156105</v>
      </c>
      <c r="Y306">
        <v>6.8390658118186301E-2</v>
      </c>
      <c r="Z306">
        <v>8.2892912793466195E-2</v>
      </c>
      <c r="AA306">
        <v>-1.4502254675279901E-2</v>
      </c>
      <c r="AB306">
        <v>0.82504831611583795</v>
      </c>
    </row>
    <row r="307" spans="1:28" x14ac:dyDescent="0.2">
      <c r="A307" t="s">
        <v>41</v>
      </c>
      <c r="B307" t="s">
        <v>34</v>
      </c>
      <c r="C307" t="s">
        <v>45</v>
      </c>
      <c r="D307" t="s">
        <v>34</v>
      </c>
      <c r="E307" t="s">
        <v>57</v>
      </c>
      <c r="F307" t="s">
        <v>189</v>
      </c>
      <c r="G307" t="s">
        <v>36</v>
      </c>
      <c r="H307" t="s">
        <v>35</v>
      </c>
      <c r="I307">
        <v>0.26028938056745499</v>
      </c>
      <c r="J307">
        <v>3.27641561178354E-3</v>
      </c>
      <c r="K307">
        <v>0.27115438463589697</v>
      </c>
      <c r="L307">
        <v>3.2730606044969299E-3</v>
      </c>
      <c r="M307">
        <v>-1.0865004068441099E-2</v>
      </c>
      <c r="N307">
        <v>0.95993056102326901</v>
      </c>
      <c r="O307">
        <v>1.7099567217936E-3</v>
      </c>
      <c r="P307">
        <v>-6.3539643605977503</v>
      </c>
      <c r="Q307" s="1">
        <v>2.09835470630227E-10</v>
      </c>
      <c r="R307">
        <v>0.99999999989508204</v>
      </c>
      <c r="S307" s="1">
        <v>1.04917735315113E-10</v>
      </c>
      <c r="T307">
        <v>1</v>
      </c>
      <c r="U307">
        <v>-6.3539643605977396</v>
      </c>
      <c r="V307">
        <v>9.9377384891188997E-2</v>
      </c>
      <c r="W307">
        <v>4.9688692445594498E-2</v>
      </c>
      <c r="X307">
        <v>0.95031130755440596</v>
      </c>
      <c r="Y307">
        <v>6.8390658118186301E-2</v>
      </c>
      <c r="Z307">
        <v>7.3929416738167594E-2</v>
      </c>
      <c r="AA307">
        <v>-5.5387586199812898E-3</v>
      </c>
      <c r="AB307">
        <v>0.92508045018672802</v>
      </c>
    </row>
    <row r="308" spans="1:28" x14ac:dyDescent="0.2">
      <c r="A308" t="s">
        <v>41</v>
      </c>
      <c r="B308" t="s">
        <v>51</v>
      </c>
      <c r="C308" t="s">
        <v>45</v>
      </c>
      <c r="D308" t="s">
        <v>51</v>
      </c>
      <c r="E308" t="s">
        <v>57</v>
      </c>
      <c r="F308" t="s">
        <v>189</v>
      </c>
      <c r="G308" t="s">
        <v>171</v>
      </c>
      <c r="H308" t="s">
        <v>315</v>
      </c>
      <c r="I308">
        <v>0.25338279667526198</v>
      </c>
      <c r="J308">
        <v>8.2984313659902192E-3</v>
      </c>
      <c r="K308">
        <v>0.25422633168647502</v>
      </c>
      <c r="L308">
        <v>8.2980504647122994E-3</v>
      </c>
      <c r="M308">
        <v>-8.4353501121298103E-4</v>
      </c>
      <c r="N308">
        <v>0.99668195263009496</v>
      </c>
      <c r="O308">
        <v>3.4545614642540199E-3</v>
      </c>
      <c r="P308">
        <v>-0.24418005583094601</v>
      </c>
      <c r="Q308">
        <v>0.80709137277189902</v>
      </c>
      <c r="R308">
        <v>0.59645431361405099</v>
      </c>
      <c r="S308">
        <v>0.40354568638594901</v>
      </c>
      <c r="T308">
        <v>12</v>
      </c>
      <c r="U308">
        <v>-0.24418005583094601</v>
      </c>
      <c r="V308">
        <v>0.81121632817015199</v>
      </c>
      <c r="W308">
        <v>0.405608164085076</v>
      </c>
      <c r="X308">
        <v>0.59439183591492395</v>
      </c>
      <c r="Y308">
        <v>6.39605976324642E-2</v>
      </c>
      <c r="Z308">
        <v>6.46334330221114E-2</v>
      </c>
      <c r="AA308">
        <v>-6.7283538964717205E-4</v>
      </c>
      <c r="AB308">
        <v>0.98958997908378199</v>
      </c>
    </row>
    <row r="309" spans="1:28" x14ac:dyDescent="0.2">
      <c r="A309" t="s">
        <v>41</v>
      </c>
      <c r="B309" t="s">
        <v>51</v>
      </c>
      <c r="C309" t="s">
        <v>45</v>
      </c>
      <c r="D309" t="s">
        <v>34</v>
      </c>
      <c r="E309" t="s">
        <v>57</v>
      </c>
      <c r="F309" t="s">
        <v>189</v>
      </c>
      <c r="G309" t="s">
        <v>171</v>
      </c>
      <c r="H309" t="s">
        <v>315</v>
      </c>
      <c r="I309">
        <v>0.25338279667526198</v>
      </c>
      <c r="J309">
        <v>8.2984313659902192E-3</v>
      </c>
      <c r="K309">
        <v>0.191959709590628</v>
      </c>
      <c r="L309">
        <v>8.4202872678354208E-3</v>
      </c>
      <c r="M309">
        <v>6.1423087084634599E-2</v>
      </c>
      <c r="N309">
        <v>1.31997905818687</v>
      </c>
      <c r="O309">
        <v>5.51174003718485E-3</v>
      </c>
      <c r="P309">
        <v>11.144046466314601</v>
      </c>
      <c r="Q309" s="1">
        <v>7.6559944143694598E-29</v>
      </c>
      <c r="R309" s="1">
        <v>3.8279972071847299E-29</v>
      </c>
      <c r="S309">
        <v>1</v>
      </c>
      <c r="T309">
        <v>12</v>
      </c>
      <c r="U309">
        <v>11.144046466314601</v>
      </c>
      <c r="V309" s="1">
        <v>1.09801254288337E-7</v>
      </c>
      <c r="W309">
        <v>0.99999994509937296</v>
      </c>
      <c r="X309" s="1">
        <v>5.49006271441687E-8</v>
      </c>
      <c r="Y309">
        <v>6.39605976324642E-2</v>
      </c>
      <c r="Z309">
        <v>3.68663507489305E-2</v>
      </c>
      <c r="AA309">
        <v>2.70942468835337E-2</v>
      </c>
      <c r="AB309">
        <v>1.7349316201121401</v>
      </c>
    </row>
    <row r="310" spans="1:28" x14ac:dyDescent="0.2">
      <c r="A310" t="s">
        <v>41</v>
      </c>
      <c r="B310" t="s">
        <v>34</v>
      </c>
      <c r="C310" t="s">
        <v>45</v>
      </c>
      <c r="D310" t="s">
        <v>51</v>
      </c>
      <c r="E310" t="s">
        <v>57</v>
      </c>
      <c r="F310" t="s">
        <v>189</v>
      </c>
      <c r="G310" t="s">
        <v>171</v>
      </c>
      <c r="H310" t="s">
        <v>315</v>
      </c>
      <c r="I310">
        <v>0.229208106747745</v>
      </c>
      <c r="J310">
        <v>8.3500964577078608E-3</v>
      </c>
      <c r="K310">
        <v>0.25422633168647502</v>
      </c>
      <c r="L310">
        <v>8.2980504647122994E-3</v>
      </c>
      <c r="M310">
        <v>-2.5018224938729999E-2</v>
      </c>
      <c r="N310">
        <v>0.90159074092457203</v>
      </c>
      <c r="O310">
        <v>4.2085321381429303E-3</v>
      </c>
      <c r="P310">
        <v>-5.9446439084981204</v>
      </c>
      <c r="Q310" s="1">
        <v>2.7705847417190999E-9</v>
      </c>
      <c r="R310">
        <v>0.99999999861470801</v>
      </c>
      <c r="S310" s="1">
        <v>1.3852923708595499E-9</v>
      </c>
      <c r="T310">
        <v>12</v>
      </c>
      <c r="U310">
        <v>-5.9446439084981098</v>
      </c>
      <c r="V310" s="1">
        <v>6.7693103051257202E-5</v>
      </c>
      <c r="W310" s="1">
        <v>3.3846551525628601E-5</v>
      </c>
      <c r="X310">
        <v>0.99996615344847395</v>
      </c>
      <c r="Y310">
        <v>5.2341076837197298E-2</v>
      </c>
      <c r="Z310">
        <v>6.46334330221114E-2</v>
      </c>
      <c r="AA310">
        <v>-1.2292356184914E-2</v>
      </c>
      <c r="AB310">
        <v>0.80981427706758602</v>
      </c>
    </row>
    <row r="311" spans="1:28" x14ac:dyDescent="0.2">
      <c r="A311" t="s">
        <v>41</v>
      </c>
      <c r="B311" t="s">
        <v>34</v>
      </c>
      <c r="C311" t="s">
        <v>45</v>
      </c>
      <c r="D311" t="s">
        <v>34</v>
      </c>
      <c r="E311" t="s">
        <v>57</v>
      </c>
      <c r="F311" t="s">
        <v>189</v>
      </c>
      <c r="G311" t="s">
        <v>171</v>
      </c>
      <c r="H311" t="s">
        <v>315</v>
      </c>
      <c r="I311">
        <v>0.229208106747745</v>
      </c>
      <c r="J311">
        <v>8.3500964577078608E-3</v>
      </c>
      <c r="K311">
        <v>0.191959709590628</v>
      </c>
      <c r="L311">
        <v>8.4202872678354208E-3</v>
      </c>
      <c r="M311">
        <v>3.7248397157117599E-2</v>
      </c>
      <c r="N311">
        <v>1.19404278760659</v>
      </c>
      <c r="O311">
        <v>4.8990115053882902E-3</v>
      </c>
      <c r="P311">
        <v>7.6032475359874301</v>
      </c>
      <c r="Q311" s="1">
        <v>2.88790341958473E-14</v>
      </c>
      <c r="R311" s="1">
        <v>1.44395170979237E-14</v>
      </c>
      <c r="S311">
        <v>0.99999999999998601</v>
      </c>
      <c r="T311">
        <v>12</v>
      </c>
      <c r="U311">
        <v>7.6032475359874301</v>
      </c>
      <c r="V311" s="1">
        <v>6.3041702175196297E-6</v>
      </c>
      <c r="W311">
        <v>0.99999684791489096</v>
      </c>
      <c r="X311" s="1">
        <v>3.1520851087598199E-6</v>
      </c>
      <c r="Y311">
        <v>5.2341076837197298E-2</v>
      </c>
      <c r="Z311">
        <v>3.68663507489305E-2</v>
      </c>
      <c r="AA311">
        <v>1.54747260882669E-2</v>
      </c>
      <c r="AB311">
        <v>1.4197520441785501</v>
      </c>
    </row>
    <row r="312" spans="1:28" x14ac:dyDescent="0.2">
      <c r="A312" t="s">
        <v>41</v>
      </c>
      <c r="B312" t="s">
        <v>34</v>
      </c>
      <c r="C312" t="s">
        <v>45</v>
      </c>
      <c r="D312" t="s">
        <v>34</v>
      </c>
      <c r="E312" t="s">
        <v>237</v>
      </c>
      <c r="F312" t="s">
        <v>238</v>
      </c>
      <c r="G312" t="s">
        <v>36</v>
      </c>
      <c r="H312" t="s">
        <v>313</v>
      </c>
      <c r="I312">
        <v>0.30490984243206898</v>
      </c>
      <c r="J312">
        <v>9.5406940601142406E-3</v>
      </c>
      <c r="K312">
        <v>0.34718586956861602</v>
      </c>
      <c r="L312">
        <v>9.5375217586207792E-3</v>
      </c>
      <c r="M312">
        <v>-4.2276027136546802E-2</v>
      </c>
      <c r="N312">
        <v>0.87823229329846997</v>
      </c>
      <c r="O312">
        <v>6.9785846732780296E-4</v>
      </c>
      <c r="P312">
        <v>-60.579657789963697</v>
      </c>
      <c r="Q312">
        <v>0</v>
      </c>
      <c r="R312">
        <v>1</v>
      </c>
      <c r="S312">
        <v>0</v>
      </c>
      <c r="T312">
        <v>14</v>
      </c>
      <c r="U312">
        <v>-60.579657789966198</v>
      </c>
      <c r="V312" s="1">
        <v>2.40212855849457E-18</v>
      </c>
      <c r="W312" s="1">
        <v>1.20106427924729E-18</v>
      </c>
      <c r="X312">
        <v>1</v>
      </c>
      <c r="Y312">
        <v>9.1829202640079294E-2</v>
      </c>
      <c r="Z312">
        <v>0.119608241706764</v>
      </c>
      <c r="AA312">
        <v>-2.77790390666845E-2</v>
      </c>
      <c r="AB312">
        <v>0.76774979156713397</v>
      </c>
    </row>
    <row r="313" spans="1:28" x14ac:dyDescent="0.2">
      <c r="A313" t="s">
        <v>41</v>
      </c>
      <c r="B313" t="s">
        <v>34</v>
      </c>
      <c r="C313" t="s">
        <v>45</v>
      </c>
      <c r="D313" t="s">
        <v>34</v>
      </c>
      <c r="E313" t="s">
        <v>237</v>
      </c>
      <c r="F313" t="s">
        <v>238</v>
      </c>
      <c r="G313" t="s">
        <v>171</v>
      </c>
      <c r="H313" t="s">
        <v>315</v>
      </c>
      <c r="I313">
        <v>0.25599395950111797</v>
      </c>
      <c r="J313">
        <v>4.6492118410324801E-3</v>
      </c>
      <c r="K313">
        <v>0.28283628779433301</v>
      </c>
      <c r="L313">
        <v>4.6133055223467204E-3</v>
      </c>
      <c r="M313">
        <v>-2.6842328293215301E-2</v>
      </c>
      <c r="N313">
        <v>0.90509588248897599</v>
      </c>
      <c r="O313">
        <v>2.2900603208955901E-3</v>
      </c>
      <c r="P313">
        <v>-11.7212319903949</v>
      </c>
      <c r="Q313" s="1">
        <v>9.9218487522971291E-32</v>
      </c>
      <c r="R313">
        <v>1</v>
      </c>
      <c r="S313" s="1">
        <v>4.96092437614857E-32</v>
      </c>
      <c r="T313">
        <v>7</v>
      </c>
      <c r="U313">
        <v>-11.7212319903949</v>
      </c>
      <c r="V313" s="1">
        <v>7.4436033575993999E-6</v>
      </c>
      <c r="W313" s="1">
        <v>3.7218016787996999E-6</v>
      </c>
      <c r="X313">
        <v>0.99999627819832104</v>
      </c>
      <c r="Y313">
        <v>6.5610219340259998E-2</v>
      </c>
      <c r="Z313">
        <v>8.01033522373822E-2</v>
      </c>
      <c r="AA313">
        <v>-1.4493132897122301E-2</v>
      </c>
      <c r="AB313">
        <v>0.81906958332814095</v>
      </c>
    </row>
    <row r="314" spans="1:28" x14ac:dyDescent="0.2">
      <c r="A314" t="s">
        <v>41</v>
      </c>
      <c r="B314" t="s">
        <v>51</v>
      </c>
      <c r="C314" t="s">
        <v>47</v>
      </c>
      <c r="D314" t="s">
        <v>51</v>
      </c>
      <c r="E314" t="s">
        <v>206</v>
      </c>
      <c r="F314" t="s">
        <v>207</v>
      </c>
      <c r="G314" t="s">
        <v>36</v>
      </c>
      <c r="H314" t="s">
        <v>340</v>
      </c>
      <c r="I314">
        <v>0.283874418876153</v>
      </c>
      <c r="J314">
        <v>2.2308645656415899E-3</v>
      </c>
      <c r="K314">
        <v>0.28315525579663903</v>
      </c>
      <c r="L314">
        <v>2.2301890257534502E-3</v>
      </c>
      <c r="M314">
        <v>7.1916307951386304E-4</v>
      </c>
      <c r="N314">
        <v>1.0025398189325201</v>
      </c>
      <c r="O314">
        <v>5.89635705675408E-4</v>
      </c>
      <c r="P314">
        <v>1.2196735587613099</v>
      </c>
      <c r="Q314">
        <v>0.222588648945482</v>
      </c>
      <c r="R314">
        <v>0.111294324472741</v>
      </c>
      <c r="S314">
        <v>0.88870567552725899</v>
      </c>
      <c r="T314">
        <v>26</v>
      </c>
      <c r="U314">
        <v>1.2196735587613099</v>
      </c>
      <c r="V314">
        <v>0.23353753906861899</v>
      </c>
      <c r="W314">
        <v>0.88323123046569096</v>
      </c>
      <c r="X314">
        <v>0.11676876953430899</v>
      </c>
      <c r="Y314">
        <v>8.0250084715945594E-2</v>
      </c>
      <c r="Z314">
        <v>7.9882157553009606E-2</v>
      </c>
      <c r="AA314">
        <v>3.6792716293604399E-4</v>
      </c>
      <c r="AB314">
        <v>1.00460587413018</v>
      </c>
    </row>
    <row r="315" spans="1:28" x14ac:dyDescent="0.2">
      <c r="A315" t="s">
        <v>41</v>
      </c>
      <c r="B315" t="s">
        <v>51</v>
      </c>
      <c r="C315" t="s">
        <v>47</v>
      </c>
      <c r="D315" t="s">
        <v>34</v>
      </c>
      <c r="E315" t="s">
        <v>206</v>
      </c>
      <c r="F315" t="s">
        <v>207</v>
      </c>
      <c r="G315" t="s">
        <v>36</v>
      </c>
      <c r="H315" t="s">
        <v>340</v>
      </c>
      <c r="I315">
        <v>0.283874418876153</v>
      </c>
      <c r="J315">
        <v>2.2308645656415899E-3</v>
      </c>
      <c r="K315">
        <v>0.231839693904904</v>
      </c>
      <c r="L315">
        <v>2.2479158772945899E-3</v>
      </c>
      <c r="M315">
        <v>5.2034724971249599E-2</v>
      </c>
      <c r="N315">
        <v>1.22444269182219</v>
      </c>
      <c r="O315">
        <v>1.2884403980035299E-3</v>
      </c>
      <c r="P315">
        <v>40.385822310351799</v>
      </c>
      <c r="Q315">
        <v>0</v>
      </c>
      <c r="R315">
        <v>0</v>
      </c>
      <c r="S315">
        <v>1</v>
      </c>
      <c r="T315">
        <v>26</v>
      </c>
      <c r="U315">
        <v>40.385822310351799</v>
      </c>
      <c r="V315" s="1">
        <v>5.4560311265568402E-25</v>
      </c>
      <c r="W315">
        <v>1</v>
      </c>
      <c r="X315" s="1">
        <v>2.7280155632784201E-25</v>
      </c>
      <c r="Y315">
        <v>8.0250084715945594E-2</v>
      </c>
      <c r="Z315">
        <v>5.3437007862425501E-2</v>
      </c>
      <c r="AA315">
        <v>2.6813076853520201E-2</v>
      </c>
      <c r="AB315">
        <v>1.5017698019797601</v>
      </c>
    </row>
    <row r="316" spans="1:28" x14ac:dyDescent="0.2">
      <c r="A316" t="s">
        <v>41</v>
      </c>
      <c r="B316" t="s">
        <v>34</v>
      </c>
      <c r="C316" t="s">
        <v>47</v>
      </c>
      <c r="D316" t="s">
        <v>51</v>
      </c>
      <c r="E316" t="s">
        <v>206</v>
      </c>
      <c r="F316" t="s">
        <v>207</v>
      </c>
      <c r="G316" t="s">
        <v>36</v>
      </c>
      <c r="H316" t="s">
        <v>340</v>
      </c>
      <c r="I316">
        <v>0.253138482075279</v>
      </c>
      <c r="J316">
        <v>2.24253724223722E-3</v>
      </c>
      <c r="K316">
        <v>0.28315525579663903</v>
      </c>
      <c r="L316">
        <v>2.2301890257534502E-3</v>
      </c>
      <c r="M316">
        <v>-3.0016773721360399E-2</v>
      </c>
      <c r="N316">
        <v>0.89399181859820998</v>
      </c>
      <c r="O316">
        <v>1.16470335322937E-3</v>
      </c>
      <c r="P316">
        <v>-25.772033400722101</v>
      </c>
      <c r="Q316" s="1">
        <v>1.8257475921231601E-146</v>
      </c>
      <c r="R316">
        <v>1</v>
      </c>
      <c r="S316" s="1">
        <v>9.1287379606157803E-147</v>
      </c>
      <c r="T316">
        <v>26</v>
      </c>
      <c r="U316">
        <v>-25.772033400722101</v>
      </c>
      <c r="V316" s="1">
        <v>4.8529882101466601E-20</v>
      </c>
      <c r="W316" s="1">
        <v>2.4264941050733301E-20</v>
      </c>
      <c r="X316">
        <v>1</v>
      </c>
      <c r="Y316">
        <v>6.3678470123948006E-2</v>
      </c>
      <c r="Z316">
        <v>7.9882157553009606E-2</v>
      </c>
      <c r="AA316">
        <v>-1.62036874290616E-2</v>
      </c>
      <c r="AB316">
        <v>0.79715511040987097</v>
      </c>
    </row>
    <row r="317" spans="1:28" x14ac:dyDescent="0.2">
      <c r="A317" t="s">
        <v>41</v>
      </c>
      <c r="B317" t="s">
        <v>34</v>
      </c>
      <c r="C317" t="s">
        <v>47</v>
      </c>
      <c r="D317" t="s">
        <v>34</v>
      </c>
      <c r="E317" t="s">
        <v>206</v>
      </c>
      <c r="F317" t="s">
        <v>207</v>
      </c>
      <c r="G317" t="s">
        <v>36</v>
      </c>
      <c r="H317" t="s">
        <v>340</v>
      </c>
      <c r="I317">
        <v>0.253138482075279</v>
      </c>
      <c r="J317">
        <v>2.24253724223722E-3</v>
      </c>
      <c r="K317">
        <v>0.231839693904904</v>
      </c>
      <c r="L317">
        <v>2.2479158772945899E-3</v>
      </c>
      <c r="M317">
        <v>2.12987881703753E-2</v>
      </c>
      <c r="N317">
        <v>1.09186860028858</v>
      </c>
      <c r="O317">
        <v>9.3989996569803598E-4</v>
      </c>
      <c r="P317">
        <v>22.660696826983401</v>
      </c>
      <c r="Q317" s="1">
        <v>1.09435353013572E-113</v>
      </c>
      <c r="R317" s="1">
        <v>5.47176765067859E-114</v>
      </c>
      <c r="S317">
        <v>1</v>
      </c>
      <c r="T317">
        <v>26</v>
      </c>
      <c r="U317">
        <v>22.660696826983301</v>
      </c>
      <c r="V317" s="1">
        <v>1.1992543770458601E-18</v>
      </c>
      <c r="W317">
        <v>1</v>
      </c>
      <c r="X317" s="1">
        <v>5.9962718852293197E-19</v>
      </c>
      <c r="Y317">
        <v>6.3678470123948006E-2</v>
      </c>
      <c r="Z317">
        <v>5.3437007862425501E-2</v>
      </c>
      <c r="AA317">
        <v>1.02414622615225E-2</v>
      </c>
      <c r="AB317">
        <v>1.1916548600155401</v>
      </c>
    </row>
    <row r="318" spans="1:28" x14ac:dyDescent="0.2">
      <c r="A318" t="s">
        <v>41</v>
      </c>
      <c r="B318" t="s">
        <v>51</v>
      </c>
      <c r="C318" t="s">
        <v>47</v>
      </c>
      <c r="D318" t="s">
        <v>51</v>
      </c>
      <c r="E318" t="s">
        <v>206</v>
      </c>
      <c r="F318" t="s">
        <v>207</v>
      </c>
      <c r="G318" t="s">
        <v>171</v>
      </c>
      <c r="H318" t="s">
        <v>315</v>
      </c>
      <c r="I318">
        <v>0.213973000202512</v>
      </c>
      <c r="J318">
        <v>8.9831960150187299E-3</v>
      </c>
      <c r="K318">
        <v>0.21154764032515999</v>
      </c>
      <c r="L318">
        <v>8.9838488328724108E-3</v>
      </c>
      <c r="M318">
        <v>2.42535987735126E-3</v>
      </c>
      <c r="N318">
        <v>1.01146484013541</v>
      </c>
      <c r="O318">
        <v>1.8315680318286901E-3</v>
      </c>
      <c r="P318">
        <v>1.32419862937317</v>
      </c>
      <c r="Q318">
        <v>0.18543708594726699</v>
      </c>
      <c r="R318">
        <v>9.27185429736333E-2</v>
      </c>
      <c r="S318">
        <v>0.90728145702636698</v>
      </c>
      <c r="T318">
        <v>13</v>
      </c>
      <c r="U318">
        <v>1.32419862937317</v>
      </c>
      <c r="V318">
        <v>0.208247986456886</v>
      </c>
      <c r="W318">
        <v>0.89587600677155699</v>
      </c>
      <c r="X318">
        <v>0.104123993228443</v>
      </c>
      <c r="Y318">
        <v>4.4544748687114298E-2</v>
      </c>
      <c r="Z318">
        <v>4.35092256109832E-2</v>
      </c>
      <c r="AA318">
        <v>1.0355230761311899E-3</v>
      </c>
      <c r="AB318">
        <v>1.02380008059417</v>
      </c>
    </row>
    <row r="319" spans="1:28" x14ac:dyDescent="0.2">
      <c r="A319" t="s">
        <v>41</v>
      </c>
      <c r="B319" t="s">
        <v>51</v>
      </c>
      <c r="C319" t="s">
        <v>47</v>
      </c>
      <c r="D319" t="s">
        <v>34</v>
      </c>
      <c r="E319" t="s">
        <v>206</v>
      </c>
      <c r="F319" t="s">
        <v>207</v>
      </c>
      <c r="G319" t="s">
        <v>171</v>
      </c>
      <c r="H319" t="s">
        <v>315</v>
      </c>
      <c r="I319">
        <v>0.213973000202512</v>
      </c>
      <c r="J319">
        <v>8.9831960150187299E-3</v>
      </c>
      <c r="K319">
        <v>0.201917454600408</v>
      </c>
      <c r="L319">
        <v>9.0085180715189991E-3</v>
      </c>
      <c r="M319">
        <v>1.2055545602103399E-2</v>
      </c>
      <c r="N319">
        <v>1.0597053168383099</v>
      </c>
      <c r="O319">
        <v>4.0298709240075897E-3</v>
      </c>
      <c r="P319">
        <v>2.99154633719994</v>
      </c>
      <c r="Q319">
        <v>2.77568409961566E-3</v>
      </c>
      <c r="R319">
        <v>1.38784204980783E-3</v>
      </c>
      <c r="S319">
        <v>0.99861215795019198</v>
      </c>
      <c r="T319">
        <v>13</v>
      </c>
      <c r="U319">
        <v>2.9915463371999298</v>
      </c>
      <c r="V319">
        <v>1.0406698755573301E-2</v>
      </c>
      <c r="W319">
        <v>0.99479665062221301</v>
      </c>
      <c r="X319">
        <v>5.20334937778664E-3</v>
      </c>
      <c r="Y319">
        <v>4.4544748687114298E-2</v>
      </c>
      <c r="Z319">
        <v>3.9198056229513001E-2</v>
      </c>
      <c r="AA319">
        <v>5.3466924576012998E-3</v>
      </c>
      <c r="AB319">
        <v>1.1364019793811999</v>
      </c>
    </row>
    <row r="320" spans="1:28" x14ac:dyDescent="0.2">
      <c r="A320" t="s">
        <v>41</v>
      </c>
      <c r="B320" t="s">
        <v>34</v>
      </c>
      <c r="C320" t="s">
        <v>47</v>
      </c>
      <c r="D320" t="s">
        <v>51</v>
      </c>
      <c r="E320" t="s">
        <v>206</v>
      </c>
      <c r="F320" t="s">
        <v>207</v>
      </c>
      <c r="G320" t="s">
        <v>171</v>
      </c>
      <c r="H320" t="s">
        <v>315</v>
      </c>
      <c r="I320">
        <v>0.22422220131828399</v>
      </c>
      <c r="J320">
        <v>8.9925709980693703E-3</v>
      </c>
      <c r="K320">
        <v>0.21154764032515999</v>
      </c>
      <c r="L320">
        <v>8.9838488328724108E-3</v>
      </c>
      <c r="M320">
        <v>1.26745609931233E-2</v>
      </c>
      <c r="N320">
        <v>1.0599135068282599</v>
      </c>
      <c r="O320">
        <v>3.6671557891528499E-3</v>
      </c>
      <c r="P320">
        <v>3.4562374008253598</v>
      </c>
      <c r="Q320">
        <v>5.4777264982612398E-4</v>
      </c>
      <c r="R320">
        <v>2.7388632491306199E-4</v>
      </c>
      <c r="S320">
        <v>0.99972611367508701</v>
      </c>
      <c r="T320">
        <v>13</v>
      </c>
      <c r="U320">
        <v>3.4562374008253598</v>
      </c>
      <c r="V320">
        <v>4.2568474517039497E-3</v>
      </c>
      <c r="W320">
        <v>0.99787157627414802</v>
      </c>
      <c r="X320">
        <v>2.12842372585198E-3</v>
      </c>
      <c r="Y320">
        <v>4.85535895436362E-2</v>
      </c>
      <c r="Z320">
        <v>4.35092256109832E-2</v>
      </c>
      <c r="AA320">
        <v>5.0443639326529901E-3</v>
      </c>
      <c r="AB320">
        <v>1.1159378008184899</v>
      </c>
    </row>
    <row r="321" spans="1:28" x14ac:dyDescent="0.2">
      <c r="A321" t="s">
        <v>41</v>
      </c>
      <c r="B321" t="s">
        <v>34</v>
      </c>
      <c r="C321" t="s">
        <v>47</v>
      </c>
      <c r="D321" t="s">
        <v>34</v>
      </c>
      <c r="E321" t="s">
        <v>206</v>
      </c>
      <c r="F321" t="s">
        <v>207</v>
      </c>
      <c r="G321" t="s">
        <v>171</v>
      </c>
      <c r="H321" t="s">
        <v>315</v>
      </c>
      <c r="I321">
        <v>0.22422220131828399</v>
      </c>
      <c r="J321">
        <v>8.9925709980693703E-3</v>
      </c>
      <c r="K321">
        <v>0.201917454600408</v>
      </c>
      <c r="L321">
        <v>9.0085180715189991E-3</v>
      </c>
      <c r="M321">
        <v>2.2304746717875499E-2</v>
      </c>
      <c r="N321">
        <v>1.11046467855895</v>
      </c>
      <c r="O321">
        <v>2.9000293992997401E-3</v>
      </c>
      <c r="P321">
        <v>7.6912140005412697</v>
      </c>
      <c r="Q321" s="1">
        <v>1.4574541915016801E-14</v>
      </c>
      <c r="R321" s="1">
        <v>7.2872709575083801E-15</v>
      </c>
      <c r="S321">
        <v>0.99999999999999301</v>
      </c>
      <c r="T321">
        <v>13</v>
      </c>
      <c r="U321">
        <v>7.6912140005413097</v>
      </c>
      <c r="V321" s="1">
        <v>3.4316127504166299E-6</v>
      </c>
      <c r="W321">
        <v>0.99999828419362502</v>
      </c>
      <c r="X321" s="1">
        <v>1.7158063752083101E-6</v>
      </c>
      <c r="Y321">
        <v>4.85535895436362E-2</v>
      </c>
      <c r="Z321">
        <v>3.9198056229513001E-2</v>
      </c>
      <c r="AA321">
        <v>9.3555333141231E-3</v>
      </c>
      <c r="AB321">
        <v>1.23867339899061</v>
      </c>
    </row>
    <row r="322" spans="1:28" x14ac:dyDescent="0.2">
      <c r="A322" t="s">
        <v>41</v>
      </c>
      <c r="B322" t="s">
        <v>34</v>
      </c>
      <c r="C322" t="s">
        <v>47</v>
      </c>
      <c r="D322" t="s">
        <v>51</v>
      </c>
      <c r="E322" t="s">
        <v>223</v>
      </c>
      <c r="F322" t="s">
        <v>224</v>
      </c>
      <c r="G322" t="s">
        <v>36</v>
      </c>
      <c r="H322" t="s">
        <v>340</v>
      </c>
      <c r="I322">
        <v>0.299262706822707</v>
      </c>
      <c r="J322">
        <v>1.6085036761389299E-2</v>
      </c>
      <c r="K322">
        <v>0.30364818874348598</v>
      </c>
      <c r="L322">
        <v>1.6085012742098601E-2</v>
      </c>
      <c r="M322">
        <v>-4.3854819207789202E-3</v>
      </c>
      <c r="N322">
        <v>0.98555735853743698</v>
      </c>
      <c r="O322">
        <v>1.4848590815229499E-3</v>
      </c>
      <c r="P322">
        <v>-2.95346674667669</v>
      </c>
      <c r="Q322">
        <v>3.1422646065915501E-3</v>
      </c>
      <c r="R322">
        <v>0.99842886769670403</v>
      </c>
      <c r="S322">
        <v>1.57113230329578E-3</v>
      </c>
      <c r="T322">
        <v>24</v>
      </c>
      <c r="U322">
        <v>-2.9534667466766602</v>
      </c>
      <c r="V322">
        <v>6.9293532815739196E-3</v>
      </c>
      <c r="W322">
        <v>3.4646766407869598E-3</v>
      </c>
      <c r="X322">
        <v>0.99653532335921302</v>
      </c>
      <c r="Y322">
        <v>9.67178194446391E-2</v>
      </c>
      <c r="Z322">
        <v>9.9495858890626995E-2</v>
      </c>
      <c r="AA322">
        <v>-2.7780394459879401E-3</v>
      </c>
      <c r="AB322">
        <v>0.97207884351205298</v>
      </c>
    </row>
    <row r="323" spans="1:28" x14ac:dyDescent="0.2">
      <c r="A323" t="s">
        <v>41</v>
      </c>
      <c r="B323" t="s">
        <v>34</v>
      </c>
      <c r="C323" t="s">
        <v>47</v>
      </c>
      <c r="D323" t="s">
        <v>34</v>
      </c>
      <c r="E323" t="s">
        <v>223</v>
      </c>
      <c r="F323" t="s">
        <v>224</v>
      </c>
      <c r="G323" t="s">
        <v>36</v>
      </c>
      <c r="H323" t="s">
        <v>340</v>
      </c>
      <c r="I323">
        <v>0.299262706822707</v>
      </c>
      <c r="J323">
        <v>1.6085036761389299E-2</v>
      </c>
      <c r="K323">
        <v>0.29131972470270101</v>
      </c>
      <c r="L323">
        <v>1.6086785684680999E-2</v>
      </c>
      <c r="M323">
        <v>7.9429821200056004E-3</v>
      </c>
      <c r="N323">
        <v>1.02726551430087</v>
      </c>
      <c r="O323">
        <v>1.70662563098351E-3</v>
      </c>
      <c r="P323">
        <v>4.6542029932060398</v>
      </c>
      <c r="Q323" s="1">
        <v>3.2523627126319601E-6</v>
      </c>
      <c r="R323" s="1">
        <v>1.62618135631598E-6</v>
      </c>
      <c r="S323">
        <v>0.99999837381864398</v>
      </c>
      <c r="T323">
        <v>24</v>
      </c>
      <c r="U323">
        <v>4.6542029932059998</v>
      </c>
      <c r="V323">
        <v>1.00045327783413E-4</v>
      </c>
      <c r="W323">
        <v>0.99994997733610802</v>
      </c>
      <c r="X323" s="1">
        <v>5.0022663891706397E-5</v>
      </c>
      <c r="Y323">
        <v>9.67178194446391E-2</v>
      </c>
      <c r="Z323">
        <v>9.1797262467187002E-2</v>
      </c>
      <c r="AA323">
        <v>4.9205569774520399E-3</v>
      </c>
      <c r="AB323">
        <v>1.0536024369921799</v>
      </c>
    </row>
    <row r="324" spans="1:28" x14ac:dyDescent="0.2">
      <c r="A324" t="s">
        <v>41</v>
      </c>
      <c r="B324" t="s">
        <v>34</v>
      </c>
      <c r="C324" t="s">
        <v>47</v>
      </c>
      <c r="D324" t="s">
        <v>51</v>
      </c>
      <c r="E324" t="s">
        <v>223</v>
      </c>
      <c r="F324" t="s">
        <v>224</v>
      </c>
      <c r="G324" t="s">
        <v>171</v>
      </c>
      <c r="H324" t="s">
        <v>315</v>
      </c>
      <c r="I324">
        <v>0.30593527049292002</v>
      </c>
      <c r="J324">
        <v>1.3273123230042001E-2</v>
      </c>
      <c r="K324">
        <v>0.30188573433251198</v>
      </c>
      <c r="L324">
        <v>1.32699333711015E-2</v>
      </c>
      <c r="M324">
        <v>4.0495361604082104E-3</v>
      </c>
      <c r="N324">
        <v>1.01341413554821</v>
      </c>
      <c r="O324">
        <v>2.9627018465891398E-3</v>
      </c>
      <c r="P324">
        <v>1.36683890924438</v>
      </c>
      <c r="Q324">
        <v>0.17167580393554799</v>
      </c>
      <c r="R324">
        <v>8.5837901967774202E-2</v>
      </c>
      <c r="S324">
        <v>0.91416209803222603</v>
      </c>
      <c r="T324">
        <v>12</v>
      </c>
      <c r="U324">
        <v>1.36683890924438</v>
      </c>
      <c r="V324">
        <v>0.196737263097158</v>
      </c>
      <c r="W324">
        <v>0.901631368451421</v>
      </c>
      <c r="X324">
        <v>9.8368631548579097E-2</v>
      </c>
      <c r="Y324">
        <v>9.7750064357150598E-2</v>
      </c>
      <c r="Z324">
        <v>9.5186950036220602E-2</v>
      </c>
      <c r="AA324">
        <v>2.56311432093E-3</v>
      </c>
      <c r="AB324">
        <v>1.0269271609181201</v>
      </c>
    </row>
    <row r="325" spans="1:28" x14ac:dyDescent="0.2">
      <c r="A325" t="s">
        <v>41</v>
      </c>
      <c r="B325" t="s">
        <v>34</v>
      </c>
      <c r="C325" t="s">
        <v>47</v>
      </c>
      <c r="D325" t="s">
        <v>34</v>
      </c>
      <c r="E325" t="s">
        <v>223</v>
      </c>
      <c r="F325" t="s">
        <v>224</v>
      </c>
      <c r="G325" t="s">
        <v>171</v>
      </c>
      <c r="H325" t="s">
        <v>315</v>
      </c>
      <c r="I325">
        <v>0.30593527049292002</v>
      </c>
      <c r="J325">
        <v>1.3273123230042001E-2</v>
      </c>
      <c r="K325">
        <v>0.28563040430682601</v>
      </c>
      <c r="L325">
        <v>1.3276558810978899E-2</v>
      </c>
      <c r="M325">
        <v>2.0304866186094301E-2</v>
      </c>
      <c r="N325">
        <v>1.0710879019877799</v>
      </c>
      <c r="O325">
        <v>3.4465264972241201E-3</v>
      </c>
      <c r="P325">
        <v>5.8913999942980704</v>
      </c>
      <c r="Q325" s="1">
        <v>3.8293737914078003E-9</v>
      </c>
      <c r="R325" s="1">
        <v>1.9146868957039002E-9</v>
      </c>
      <c r="S325">
        <v>0.99999999808531304</v>
      </c>
      <c r="T325">
        <v>12</v>
      </c>
      <c r="U325">
        <v>5.8913999942980704</v>
      </c>
      <c r="V325" s="1">
        <v>7.3500463516633005E-5</v>
      </c>
      <c r="W325">
        <v>0.99996324976824202</v>
      </c>
      <c r="X325" s="1">
        <v>3.6750231758316503E-5</v>
      </c>
      <c r="Y325">
        <v>9.7750064357150598E-2</v>
      </c>
      <c r="Z325">
        <v>8.5405566001382202E-2</v>
      </c>
      <c r="AA325">
        <v>1.23444983557685E-2</v>
      </c>
      <c r="AB325">
        <v>1.1445397406015501</v>
      </c>
    </row>
    <row r="326" spans="1:28" x14ac:dyDescent="0.2">
      <c r="A326" t="s">
        <v>41</v>
      </c>
      <c r="B326" t="s">
        <v>34</v>
      </c>
      <c r="C326" t="s">
        <v>47</v>
      </c>
      <c r="D326" t="s">
        <v>51</v>
      </c>
      <c r="E326" t="s">
        <v>193</v>
      </c>
      <c r="F326" t="s">
        <v>194</v>
      </c>
      <c r="G326" t="s">
        <v>36</v>
      </c>
      <c r="H326" t="s">
        <v>341</v>
      </c>
      <c r="I326">
        <v>0.174852167672711</v>
      </c>
      <c r="J326">
        <v>6.7386107517034E-3</v>
      </c>
      <c r="K326">
        <v>0.18188465496155301</v>
      </c>
      <c r="L326">
        <v>6.7361834519816003E-3</v>
      </c>
      <c r="M326">
        <v>-7.0324872888419604E-3</v>
      </c>
      <c r="N326">
        <v>0.96133545575723001</v>
      </c>
      <c r="O326">
        <v>1.52764833892071E-3</v>
      </c>
      <c r="P326">
        <v>-4.6034726119038902</v>
      </c>
      <c r="Q326" s="1">
        <v>4.1550386031411296E-6</v>
      </c>
      <c r="R326">
        <v>0.99999792248069796</v>
      </c>
      <c r="S326" s="1">
        <v>2.0775193015705602E-6</v>
      </c>
      <c r="T326">
        <v>11</v>
      </c>
      <c r="U326">
        <v>-4.6034726119038902</v>
      </c>
      <c r="V326">
        <v>7.6060364650532399E-4</v>
      </c>
      <c r="W326">
        <v>3.8030182325266199E-4</v>
      </c>
      <c r="X326">
        <v>0.99961969817674701</v>
      </c>
      <c r="Y326">
        <v>3.2895260223970497E-2</v>
      </c>
      <c r="Z326">
        <v>3.5638227071062803E-2</v>
      </c>
      <c r="AA326">
        <v>-2.7429668470923302E-3</v>
      </c>
      <c r="AB326">
        <v>0.92303301615922595</v>
      </c>
    </row>
    <row r="327" spans="1:28" x14ac:dyDescent="0.2">
      <c r="A327" t="s">
        <v>41</v>
      </c>
      <c r="B327" t="s">
        <v>34</v>
      </c>
      <c r="C327" t="s">
        <v>47</v>
      </c>
      <c r="D327" t="s">
        <v>34</v>
      </c>
      <c r="E327" t="s">
        <v>193</v>
      </c>
      <c r="F327" t="s">
        <v>194</v>
      </c>
      <c r="G327" t="s">
        <v>36</v>
      </c>
      <c r="H327" t="s">
        <v>341</v>
      </c>
      <c r="I327">
        <v>0.174852167672711</v>
      </c>
      <c r="J327">
        <v>6.7386107517034E-3</v>
      </c>
      <c r="K327">
        <v>0.17992256534355899</v>
      </c>
      <c r="L327">
        <v>6.7370350900970901E-3</v>
      </c>
      <c r="M327">
        <v>-5.0703976708473498E-3</v>
      </c>
      <c r="N327">
        <v>0.97181900079533901</v>
      </c>
      <c r="O327">
        <v>1.4625522988734401E-3</v>
      </c>
      <c r="P327">
        <v>-3.4668146053668898</v>
      </c>
      <c r="Q327">
        <v>5.2666500782892495E-4</v>
      </c>
      <c r="R327">
        <v>0.99973666749608603</v>
      </c>
      <c r="S327">
        <v>2.6333250391446199E-4</v>
      </c>
      <c r="T327">
        <v>11</v>
      </c>
      <c r="U327">
        <v>-3.4668146053668898</v>
      </c>
      <c r="V327">
        <v>5.26947097829851E-3</v>
      </c>
      <c r="W327">
        <v>2.6347354891492502E-3</v>
      </c>
      <c r="X327">
        <v>0.99736526451085095</v>
      </c>
      <c r="Y327">
        <v>3.2895260223970497E-2</v>
      </c>
      <c r="Z327">
        <v>3.48675291125288E-2</v>
      </c>
      <c r="AA327">
        <v>-1.9722688885583E-3</v>
      </c>
      <c r="AB327">
        <v>0.943435369848172</v>
      </c>
    </row>
    <row r="328" spans="1:28" x14ac:dyDescent="0.2">
      <c r="A328" t="s">
        <v>41</v>
      </c>
      <c r="B328" t="s">
        <v>34</v>
      </c>
      <c r="C328" t="s">
        <v>47</v>
      </c>
      <c r="D328" t="s">
        <v>51</v>
      </c>
      <c r="E328" t="s">
        <v>193</v>
      </c>
      <c r="F328" t="s">
        <v>194</v>
      </c>
      <c r="G328" t="s">
        <v>171</v>
      </c>
      <c r="H328" t="s">
        <v>35</v>
      </c>
      <c r="I328">
        <v>0.146895023496633</v>
      </c>
      <c r="J328">
        <v>1.0576898466248199E-2</v>
      </c>
      <c r="K328">
        <v>0.16273570782980801</v>
      </c>
      <c r="L328">
        <v>1.0550354519806999E-2</v>
      </c>
      <c r="M328">
        <v>-1.5840684333174999E-2</v>
      </c>
      <c r="N328">
        <v>0.90266005817394701</v>
      </c>
      <c r="O328">
        <v>6.0850388759855099E-3</v>
      </c>
      <c r="P328">
        <v>-2.6032182630237601</v>
      </c>
      <c r="Q328">
        <v>9.2353138166386302E-3</v>
      </c>
      <c r="R328">
        <v>0.99538234309168105</v>
      </c>
      <c r="S328">
        <v>4.6176569083193203E-3</v>
      </c>
      <c r="T328">
        <v>1</v>
      </c>
      <c r="U328">
        <v>-2.6032182630237601</v>
      </c>
      <c r="V328">
        <v>0.23348638501278099</v>
      </c>
      <c r="W328">
        <v>0.11674319250639099</v>
      </c>
      <c r="X328">
        <v>0.88325680749360902</v>
      </c>
      <c r="Y328">
        <v>2.1578147928076299E-2</v>
      </c>
      <c r="Z328">
        <v>2.6482910602868701E-2</v>
      </c>
      <c r="AA328">
        <v>-4.9047626747923999E-3</v>
      </c>
      <c r="AB328">
        <v>0.81479518062259004</v>
      </c>
    </row>
    <row r="329" spans="1:28" x14ac:dyDescent="0.2">
      <c r="A329" t="s">
        <v>41</v>
      </c>
      <c r="B329" t="s">
        <v>34</v>
      </c>
      <c r="C329" t="s">
        <v>47</v>
      </c>
      <c r="D329" t="s">
        <v>34</v>
      </c>
      <c r="E329" t="s">
        <v>193</v>
      </c>
      <c r="F329" t="s">
        <v>194</v>
      </c>
      <c r="G329" t="s">
        <v>171</v>
      </c>
      <c r="H329" t="s">
        <v>35</v>
      </c>
      <c r="I329">
        <v>0.146895023496633</v>
      </c>
      <c r="J329">
        <v>1.0576898466248199E-2</v>
      </c>
      <c r="K329">
        <v>0.16330524291561899</v>
      </c>
      <c r="L329">
        <v>1.05493482676515E-2</v>
      </c>
      <c r="M329">
        <v>-1.6410219418985999E-2</v>
      </c>
      <c r="N329">
        <v>0.89951198671885102</v>
      </c>
      <c r="O329">
        <v>5.9284264405934104E-3</v>
      </c>
      <c r="P329">
        <v>-2.7680565127065</v>
      </c>
      <c r="Q329">
        <v>5.6391676358738098E-3</v>
      </c>
      <c r="R329">
        <v>0.99718041618206299</v>
      </c>
      <c r="S329">
        <v>2.8195838179369101E-3</v>
      </c>
      <c r="T329">
        <v>1</v>
      </c>
      <c r="U329">
        <v>-2.7680565127065</v>
      </c>
      <c r="V329">
        <v>0.2206997620643</v>
      </c>
      <c r="W329">
        <v>0.11034988103215</v>
      </c>
      <c r="X329">
        <v>0.88965011896784996</v>
      </c>
      <c r="Y329">
        <v>2.1578147928076299E-2</v>
      </c>
      <c r="Z329">
        <v>2.6668602363729199E-2</v>
      </c>
      <c r="AA329">
        <v>-5.0904544356529004E-3</v>
      </c>
      <c r="AB329">
        <v>0.80912181425089602</v>
      </c>
    </row>
    <row r="330" spans="1:28" x14ac:dyDescent="0.2">
      <c r="A330" t="s">
        <v>41</v>
      </c>
      <c r="B330" t="s">
        <v>51</v>
      </c>
      <c r="C330" t="s">
        <v>47</v>
      </c>
      <c r="D330" t="s">
        <v>51</v>
      </c>
      <c r="E330" t="s">
        <v>127</v>
      </c>
      <c r="F330" t="s">
        <v>221</v>
      </c>
      <c r="G330" t="s">
        <v>36</v>
      </c>
      <c r="H330" t="s">
        <v>341</v>
      </c>
      <c r="I330">
        <v>0.26224439023660401</v>
      </c>
      <c r="J330">
        <v>3.5714729415420303E-2</v>
      </c>
      <c r="K330">
        <v>0.27970772035911901</v>
      </c>
      <c r="L330">
        <v>3.57138402754517E-2</v>
      </c>
      <c r="M330">
        <v>-1.7463330122515101E-2</v>
      </c>
      <c r="N330">
        <v>0.93756579153377095</v>
      </c>
      <c r="O330">
        <v>1.0662345810726001E-3</v>
      </c>
      <c r="P330">
        <v>-16.378506599314601</v>
      </c>
      <c r="Q330" s="1">
        <v>2.7234826354146398E-60</v>
      </c>
      <c r="R330">
        <v>1</v>
      </c>
      <c r="S330" s="1">
        <v>1.3617413177073199E-60</v>
      </c>
      <c r="T330">
        <v>12</v>
      </c>
      <c r="U330">
        <v>-16.378506599317699</v>
      </c>
      <c r="V330" s="1">
        <v>1.4164433914179E-9</v>
      </c>
      <c r="W330" s="1">
        <v>7.0822169570894803E-10</v>
      </c>
      <c r="X330">
        <v>0.99999999929177796</v>
      </c>
      <c r="Y330">
        <v>7.2380109854783506E-2</v>
      </c>
      <c r="Z330">
        <v>8.2726035628339897E-2</v>
      </c>
      <c r="AA330">
        <v>-1.03459257735564E-2</v>
      </c>
      <c r="AB330">
        <v>0.87493748860350096</v>
      </c>
    </row>
    <row r="331" spans="1:28" x14ac:dyDescent="0.2">
      <c r="A331" t="s">
        <v>41</v>
      </c>
      <c r="B331" t="s">
        <v>51</v>
      </c>
      <c r="C331" t="s">
        <v>47</v>
      </c>
      <c r="D331" t="s">
        <v>34</v>
      </c>
      <c r="E331" t="s">
        <v>127</v>
      </c>
      <c r="F331" t="s">
        <v>221</v>
      </c>
      <c r="G331" t="s">
        <v>36</v>
      </c>
      <c r="H331" t="s">
        <v>341</v>
      </c>
      <c r="I331">
        <v>0.26224439023660401</v>
      </c>
      <c r="J331">
        <v>3.5714729415420303E-2</v>
      </c>
      <c r="K331">
        <v>0.27700980742826398</v>
      </c>
      <c r="L331">
        <v>3.5713942269245201E-2</v>
      </c>
      <c r="M331">
        <v>-1.47654171916601E-2</v>
      </c>
      <c r="N331">
        <v>0.94669713203030204</v>
      </c>
      <c r="O331">
        <v>1.0841835895097E-3</v>
      </c>
      <c r="P331">
        <v>-13.6189270290814</v>
      </c>
      <c r="Q331" s="1">
        <v>3.0907524605143602E-42</v>
      </c>
      <c r="R331">
        <v>1</v>
      </c>
      <c r="S331" s="1">
        <v>1.5453762302571801E-42</v>
      </c>
      <c r="T331">
        <v>12</v>
      </c>
      <c r="U331">
        <v>-13.618927029085199</v>
      </c>
      <c r="V331" s="1">
        <v>1.1666758087431001E-8</v>
      </c>
      <c r="W331" s="1">
        <v>5.8333790437155103E-9</v>
      </c>
      <c r="X331">
        <v>0.999999994166621</v>
      </c>
      <c r="Y331">
        <v>7.2380109854783506E-2</v>
      </c>
      <c r="Z331">
        <v>8.1153205294133404E-2</v>
      </c>
      <c r="AA331">
        <v>-8.7730954393499296E-3</v>
      </c>
      <c r="AB331">
        <v>0.89189465274288904</v>
      </c>
    </row>
    <row r="332" spans="1:28" x14ac:dyDescent="0.2">
      <c r="A332" t="s">
        <v>41</v>
      </c>
      <c r="B332" t="s">
        <v>34</v>
      </c>
      <c r="C332" t="s">
        <v>47</v>
      </c>
      <c r="D332" t="s">
        <v>51</v>
      </c>
      <c r="E332" t="s">
        <v>127</v>
      </c>
      <c r="F332" t="s">
        <v>221</v>
      </c>
      <c r="G332" t="s">
        <v>36</v>
      </c>
      <c r="H332" t="s">
        <v>341</v>
      </c>
      <c r="I332">
        <v>0.25094311388083401</v>
      </c>
      <c r="J332">
        <v>3.5715212478842302E-2</v>
      </c>
      <c r="K332">
        <v>0.27970772035911901</v>
      </c>
      <c r="L332">
        <v>3.57138402754517E-2</v>
      </c>
      <c r="M332">
        <v>-2.8764606478284899E-2</v>
      </c>
      <c r="N332">
        <v>0.89716191443928095</v>
      </c>
      <c r="O332">
        <v>1.33871003206159E-3</v>
      </c>
      <c r="P332">
        <v>-21.4868087856097</v>
      </c>
      <c r="Q332" s="1">
        <v>2.0684895456914699E-102</v>
      </c>
      <c r="R332">
        <v>1</v>
      </c>
      <c r="S332" s="1">
        <v>1.03424477284573E-102</v>
      </c>
      <c r="T332">
        <v>12</v>
      </c>
      <c r="U332">
        <v>-21.4868087856123</v>
      </c>
      <c r="V332" s="1">
        <v>6.0289515798724194E-11</v>
      </c>
      <c r="W332" s="1">
        <v>3.0144757899362097E-11</v>
      </c>
      <c r="X332">
        <v>0.999999999969855</v>
      </c>
      <c r="Y332">
        <v>6.6437295416141004E-2</v>
      </c>
      <c r="Z332">
        <v>8.2726035628339897E-2</v>
      </c>
      <c r="AA332">
        <v>-1.62887402121989E-2</v>
      </c>
      <c r="AB332">
        <v>0.80310019586362502</v>
      </c>
    </row>
    <row r="333" spans="1:28" x14ac:dyDescent="0.2">
      <c r="A333" t="s">
        <v>41</v>
      </c>
      <c r="B333" t="s">
        <v>34</v>
      </c>
      <c r="C333" t="s">
        <v>47</v>
      </c>
      <c r="D333" t="s">
        <v>34</v>
      </c>
      <c r="E333" t="s">
        <v>127</v>
      </c>
      <c r="F333" t="s">
        <v>221</v>
      </c>
      <c r="G333" t="s">
        <v>36</v>
      </c>
      <c r="H333" t="s">
        <v>341</v>
      </c>
      <c r="I333">
        <v>0.25094311388083401</v>
      </c>
      <c r="J333">
        <v>3.5715212478842302E-2</v>
      </c>
      <c r="K333">
        <v>0.27700980742826398</v>
      </c>
      <c r="L333">
        <v>3.5713942269245201E-2</v>
      </c>
      <c r="M333">
        <v>-2.6066693547429999E-2</v>
      </c>
      <c r="N333">
        <v>0.90589974488834502</v>
      </c>
      <c r="O333">
        <v>1.48322850860148E-3</v>
      </c>
      <c r="P333">
        <v>-17.574293776222</v>
      </c>
      <c r="Q333" s="1">
        <v>3.87687720536587E-69</v>
      </c>
      <c r="R333">
        <v>1</v>
      </c>
      <c r="S333" s="1">
        <v>1.9384386026829399E-69</v>
      </c>
      <c r="T333">
        <v>12</v>
      </c>
      <c r="U333">
        <v>-17.574293776228899</v>
      </c>
      <c r="V333" s="1">
        <v>6.2750755457859605E-10</v>
      </c>
      <c r="W333" s="1">
        <v>3.1375377728929802E-10</v>
      </c>
      <c r="X333">
        <v>0.99999999968624598</v>
      </c>
      <c r="Y333">
        <v>6.6437295416141004E-2</v>
      </c>
      <c r="Z333">
        <v>8.1153205294133404E-2</v>
      </c>
      <c r="AA333">
        <v>-1.47159098779924E-2</v>
      </c>
      <c r="AB333">
        <v>0.81866508137718297</v>
      </c>
    </row>
    <row r="334" spans="1:28" x14ac:dyDescent="0.2">
      <c r="A334" t="s">
        <v>41</v>
      </c>
      <c r="B334" t="s">
        <v>51</v>
      </c>
      <c r="C334" t="s">
        <v>47</v>
      </c>
      <c r="D334" t="s">
        <v>51</v>
      </c>
      <c r="E334" t="s">
        <v>127</v>
      </c>
      <c r="F334" t="s">
        <v>221</v>
      </c>
      <c r="G334" t="s">
        <v>171</v>
      </c>
      <c r="H334" t="s">
        <v>315</v>
      </c>
      <c r="I334">
        <v>0.234253099196919</v>
      </c>
      <c r="J334">
        <v>2.9054522472282299E-2</v>
      </c>
      <c r="K334">
        <v>0.254792563460156</v>
      </c>
      <c r="L334">
        <v>2.9050502394302902E-2</v>
      </c>
      <c r="M334">
        <v>-2.0539464263236499E-2</v>
      </c>
      <c r="N334">
        <v>0.91938750494007904</v>
      </c>
      <c r="O334">
        <v>2.4048960000039401E-3</v>
      </c>
      <c r="P334">
        <v>-8.5406871079675994</v>
      </c>
      <c r="Q334" s="1">
        <v>1.3342605094757199E-17</v>
      </c>
      <c r="R334">
        <v>1</v>
      </c>
      <c r="S334" s="1">
        <v>6.6713025473785896E-18</v>
      </c>
      <c r="T334">
        <v>12</v>
      </c>
      <c r="U334">
        <v>-8.5406871079672797</v>
      </c>
      <c r="V334" s="1">
        <v>1.9129970590544602E-6</v>
      </c>
      <c r="W334" s="1">
        <v>9.5649852952722902E-7</v>
      </c>
      <c r="X334">
        <v>0.99999904350147095</v>
      </c>
      <c r="Y334">
        <v>4.8466939823932402E-2</v>
      </c>
      <c r="Z334">
        <v>5.7865082155645502E-2</v>
      </c>
      <c r="AA334">
        <v>-9.3981423317130598E-3</v>
      </c>
      <c r="AB334">
        <v>0.83758525899204705</v>
      </c>
    </row>
    <row r="335" spans="1:28" x14ac:dyDescent="0.2">
      <c r="A335" t="s">
        <v>41</v>
      </c>
      <c r="B335" t="s">
        <v>51</v>
      </c>
      <c r="C335" t="s">
        <v>47</v>
      </c>
      <c r="D335" t="s">
        <v>34</v>
      </c>
      <c r="E335" t="s">
        <v>127</v>
      </c>
      <c r="F335" t="s">
        <v>221</v>
      </c>
      <c r="G335" t="s">
        <v>171</v>
      </c>
      <c r="H335" t="s">
        <v>315</v>
      </c>
      <c r="I335">
        <v>0.234253099196919</v>
      </c>
      <c r="J335">
        <v>2.9054522472282299E-2</v>
      </c>
      <c r="K335">
        <v>0.25249501560606302</v>
      </c>
      <c r="L335">
        <v>2.90500235177799E-2</v>
      </c>
      <c r="M335">
        <v>-1.8241916409144299E-2</v>
      </c>
      <c r="N335">
        <v>0.92775336033720002</v>
      </c>
      <c r="O335">
        <v>2.3900182994450099E-3</v>
      </c>
      <c r="P335">
        <v>-7.6325425681386196</v>
      </c>
      <c r="Q335" s="1">
        <v>2.30168418116819E-14</v>
      </c>
      <c r="R335">
        <v>0.99999999999998801</v>
      </c>
      <c r="S335" s="1">
        <v>1.1508420905841001E-14</v>
      </c>
      <c r="T335">
        <v>12</v>
      </c>
      <c r="U335">
        <v>-7.6325425681384802</v>
      </c>
      <c r="V335" s="1">
        <v>6.0643050797928398E-6</v>
      </c>
      <c r="W335" s="1">
        <v>3.0321525398964199E-6</v>
      </c>
      <c r="X335">
        <v>0.99999696784745995</v>
      </c>
      <c r="Y335">
        <v>4.8466939823932402E-2</v>
      </c>
      <c r="Z335">
        <v>5.6771217303335397E-2</v>
      </c>
      <c r="AA335">
        <v>-8.3042774794029692E-3</v>
      </c>
      <c r="AB335">
        <v>0.85372380805167103</v>
      </c>
    </row>
    <row r="336" spans="1:28" x14ac:dyDescent="0.2">
      <c r="A336" t="s">
        <v>41</v>
      </c>
      <c r="B336" t="s">
        <v>34</v>
      </c>
      <c r="C336" t="s">
        <v>47</v>
      </c>
      <c r="D336" t="s">
        <v>51</v>
      </c>
      <c r="E336" t="s">
        <v>127</v>
      </c>
      <c r="F336" t="s">
        <v>221</v>
      </c>
      <c r="G336" t="s">
        <v>171</v>
      </c>
      <c r="H336" t="s">
        <v>315</v>
      </c>
      <c r="I336">
        <v>0.22651838164044</v>
      </c>
      <c r="J336">
        <v>2.9057222572041099E-2</v>
      </c>
      <c r="K336">
        <v>0.254792563460156</v>
      </c>
      <c r="L336">
        <v>2.9050502394302902E-2</v>
      </c>
      <c r="M336">
        <v>-2.8274181819716099E-2</v>
      </c>
      <c r="N336">
        <v>0.88903058458322104</v>
      </c>
      <c r="O336">
        <v>2.8944586405384299E-3</v>
      </c>
      <c r="P336">
        <v>-9.7683834288461107</v>
      </c>
      <c r="Q336" s="1">
        <v>1.5388783433812701E-22</v>
      </c>
      <c r="R336">
        <v>1</v>
      </c>
      <c r="S336" s="1">
        <v>7.6943917169063304E-23</v>
      </c>
      <c r="T336">
        <v>12</v>
      </c>
      <c r="U336">
        <v>-9.7683834288454801</v>
      </c>
      <c r="V336" s="1">
        <v>4.6105229032148898E-7</v>
      </c>
      <c r="W336" s="1">
        <v>2.3052614516074399E-7</v>
      </c>
      <c r="X336">
        <v>0.99999976947385505</v>
      </c>
      <c r="Y336">
        <v>4.5167771824243801E-2</v>
      </c>
      <c r="Z336">
        <v>5.7865082155645502E-2</v>
      </c>
      <c r="AA336">
        <v>-1.26973103314018E-2</v>
      </c>
      <c r="AB336">
        <v>0.78057042592199999</v>
      </c>
    </row>
    <row r="337" spans="1:28" x14ac:dyDescent="0.2">
      <c r="A337" t="s">
        <v>41</v>
      </c>
      <c r="B337" t="s">
        <v>34</v>
      </c>
      <c r="C337" t="s">
        <v>47</v>
      </c>
      <c r="D337" t="s">
        <v>34</v>
      </c>
      <c r="E337" t="s">
        <v>127</v>
      </c>
      <c r="F337" t="s">
        <v>221</v>
      </c>
      <c r="G337" t="s">
        <v>171</v>
      </c>
      <c r="H337" t="s">
        <v>315</v>
      </c>
      <c r="I337">
        <v>0.22651838164044</v>
      </c>
      <c r="J337">
        <v>2.9057222572041099E-2</v>
      </c>
      <c r="K337">
        <v>0.25249501560606302</v>
      </c>
      <c r="L337">
        <v>2.90500235177799E-2</v>
      </c>
      <c r="M337">
        <v>-2.5976633965623899E-2</v>
      </c>
      <c r="N337">
        <v>0.89712021085536198</v>
      </c>
      <c r="O337">
        <v>3.1679304794358701E-3</v>
      </c>
      <c r="P337">
        <v>-8.1998750080682594</v>
      </c>
      <c r="Q337" s="1">
        <v>2.4063710232033001E-16</v>
      </c>
      <c r="R337">
        <v>1</v>
      </c>
      <c r="S337" s="1">
        <v>1.20318551160165E-16</v>
      </c>
      <c r="T337">
        <v>12</v>
      </c>
      <c r="U337">
        <v>-8.1998750080677798</v>
      </c>
      <c r="V337" s="1">
        <v>2.9178731942587902E-6</v>
      </c>
      <c r="W337" s="1">
        <v>1.4589365971294E-6</v>
      </c>
      <c r="X337">
        <v>0.99999854106340302</v>
      </c>
      <c r="Y337">
        <v>4.5167771824243801E-2</v>
      </c>
      <c r="Z337">
        <v>5.6771217303335397E-2</v>
      </c>
      <c r="AA337">
        <v>-1.1603445479091701E-2</v>
      </c>
      <c r="AB337">
        <v>0.79561041615343497</v>
      </c>
    </row>
    <row r="338" spans="1:28" x14ac:dyDescent="0.2">
      <c r="A338" t="s">
        <v>41</v>
      </c>
      <c r="B338" t="s">
        <v>51</v>
      </c>
      <c r="C338" t="s">
        <v>47</v>
      </c>
      <c r="D338" t="s">
        <v>51</v>
      </c>
      <c r="E338" t="s">
        <v>57</v>
      </c>
      <c r="F338" t="s">
        <v>189</v>
      </c>
      <c r="G338" t="s">
        <v>36</v>
      </c>
      <c r="H338" t="s">
        <v>35</v>
      </c>
      <c r="I338">
        <v>0.27252702718173399</v>
      </c>
      <c r="J338">
        <v>3.2696961881856202E-3</v>
      </c>
      <c r="K338">
        <v>0.27904550790224097</v>
      </c>
      <c r="L338">
        <v>3.2670418811070099E-3</v>
      </c>
      <c r="M338">
        <v>-6.5184807205070404E-3</v>
      </c>
      <c r="N338">
        <v>0.97664008007328096</v>
      </c>
      <c r="O338">
        <v>1.55416131612796E-3</v>
      </c>
      <c r="P338">
        <v>-4.1942111496811698</v>
      </c>
      <c r="Q338" s="1">
        <v>2.7382282948053801E-5</v>
      </c>
      <c r="R338">
        <v>0.99998630885852602</v>
      </c>
      <c r="S338" s="1">
        <v>1.36911414740269E-5</v>
      </c>
      <c r="T338">
        <v>1</v>
      </c>
      <c r="U338">
        <v>-4.19421114968116</v>
      </c>
      <c r="V338">
        <v>0.149003497853956</v>
      </c>
      <c r="W338">
        <v>7.4501748926978001E-2</v>
      </c>
      <c r="X338">
        <v>0.92549825107302197</v>
      </c>
      <c r="Y338">
        <v>7.4765970439926305E-2</v>
      </c>
      <c r="Z338">
        <v>7.8219694259945904E-2</v>
      </c>
      <c r="AA338">
        <v>-3.4537238200196001E-3</v>
      </c>
      <c r="AB338">
        <v>0.95584585374954401</v>
      </c>
    </row>
    <row r="339" spans="1:28" x14ac:dyDescent="0.2">
      <c r="A339" t="s">
        <v>41</v>
      </c>
      <c r="B339" t="s">
        <v>51</v>
      </c>
      <c r="C339" t="s">
        <v>47</v>
      </c>
      <c r="D339" t="s">
        <v>34</v>
      </c>
      <c r="E339" t="s">
        <v>57</v>
      </c>
      <c r="F339" t="s">
        <v>189</v>
      </c>
      <c r="G339" t="s">
        <v>36</v>
      </c>
      <c r="H339" t="s">
        <v>35</v>
      </c>
      <c r="I339">
        <v>0.27252702718173399</v>
      </c>
      <c r="J339">
        <v>3.2696961881856202E-3</v>
      </c>
      <c r="K339">
        <v>0.26686713489821801</v>
      </c>
      <c r="L339">
        <v>3.2755156228464598E-3</v>
      </c>
      <c r="M339">
        <v>5.6598922835158797E-3</v>
      </c>
      <c r="N339">
        <v>1.02120865233433</v>
      </c>
      <c r="O339">
        <v>1.6549185392855099E-3</v>
      </c>
      <c r="P339">
        <v>3.4200428293947698</v>
      </c>
      <c r="Q339">
        <v>6.26112772534168E-4</v>
      </c>
      <c r="R339">
        <v>3.13056386267084E-4</v>
      </c>
      <c r="S339">
        <v>0.999686943613733</v>
      </c>
      <c r="T339">
        <v>1</v>
      </c>
      <c r="U339">
        <v>3.4200428293947698</v>
      </c>
      <c r="V339">
        <v>0.18109559005641301</v>
      </c>
      <c r="W339">
        <v>0.90945220497179402</v>
      </c>
      <c r="X339">
        <v>9.0547795028206507E-2</v>
      </c>
      <c r="Y339">
        <v>7.4765970439926305E-2</v>
      </c>
      <c r="Z339">
        <v>7.1676716256970793E-2</v>
      </c>
      <c r="AA339">
        <v>3.0892541829555102E-3</v>
      </c>
      <c r="AB339">
        <v>1.04309982856748</v>
      </c>
    </row>
    <row r="340" spans="1:28" x14ac:dyDescent="0.2">
      <c r="A340" t="s">
        <v>41</v>
      </c>
      <c r="B340" t="s">
        <v>34</v>
      </c>
      <c r="C340" t="s">
        <v>47</v>
      </c>
      <c r="D340" t="s">
        <v>51</v>
      </c>
      <c r="E340" t="s">
        <v>57</v>
      </c>
      <c r="F340" t="s">
        <v>189</v>
      </c>
      <c r="G340" t="s">
        <v>36</v>
      </c>
      <c r="H340" t="s">
        <v>35</v>
      </c>
      <c r="I340">
        <v>0.26028938056745499</v>
      </c>
      <c r="J340">
        <v>3.27641561178354E-3</v>
      </c>
      <c r="K340">
        <v>0.27904550790224097</v>
      </c>
      <c r="L340">
        <v>3.2670418811070099E-3</v>
      </c>
      <c r="M340">
        <v>-1.8756127334785901E-2</v>
      </c>
      <c r="N340">
        <v>0.93278470068990804</v>
      </c>
      <c r="O340">
        <v>1.88708251987965E-3</v>
      </c>
      <c r="P340">
        <v>-9.9392194762008099</v>
      </c>
      <c r="Q340" s="1">
        <v>2.8102036191246701E-23</v>
      </c>
      <c r="R340">
        <v>1</v>
      </c>
      <c r="S340" s="1">
        <v>1.4051018095623301E-23</v>
      </c>
      <c r="T340">
        <v>1</v>
      </c>
      <c r="U340">
        <v>-9.9392194762007993</v>
      </c>
      <c r="V340">
        <v>6.3836464013138694E-2</v>
      </c>
      <c r="W340">
        <v>3.1918232006569298E-2</v>
      </c>
      <c r="X340">
        <v>0.96808176799343104</v>
      </c>
      <c r="Y340">
        <v>6.8390658118186301E-2</v>
      </c>
      <c r="Z340">
        <v>7.8219694259945904E-2</v>
      </c>
      <c r="AA340">
        <v>-9.8290361417595999E-3</v>
      </c>
      <c r="AB340">
        <v>0.87434064739380102</v>
      </c>
    </row>
    <row r="341" spans="1:28" x14ac:dyDescent="0.2">
      <c r="A341" t="s">
        <v>41</v>
      </c>
      <c r="B341" t="s">
        <v>34</v>
      </c>
      <c r="C341" t="s">
        <v>47</v>
      </c>
      <c r="D341" t="s">
        <v>34</v>
      </c>
      <c r="E341" t="s">
        <v>57</v>
      </c>
      <c r="F341" t="s">
        <v>189</v>
      </c>
      <c r="G341" t="s">
        <v>36</v>
      </c>
      <c r="H341" t="s">
        <v>35</v>
      </c>
      <c r="I341">
        <v>0.26028938056745499</v>
      </c>
      <c r="J341">
        <v>3.27641561178354E-3</v>
      </c>
      <c r="K341">
        <v>0.26686713489821801</v>
      </c>
      <c r="L341">
        <v>3.2755156228464598E-3</v>
      </c>
      <c r="M341">
        <v>-6.5777543307629603E-3</v>
      </c>
      <c r="N341">
        <v>0.975351950575437</v>
      </c>
      <c r="O341">
        <v>1.95946491345132E-3</v>
      </c>
      <c r="P341">
        <v>-3.35691355614895</v>
      </c>
      <c r="Q341">
        <v>7.8817750733472895E-4</v>
      </c>
      <c r="R341">
        <v>0.99960591124633302</v>
      </c>
      <c r="S341">
        <v>3.9408875366736399E-4</v>
      </c>
      <c r="T341">
        <v>1</v>
      </c>
      <c r="U341">
        <v>-3.3569135561489398</v>
      </c>
      <c r="V341">
        <v>0.18431565920484799</v>
      </c>
      <c r="W341">
        <v>9.2157829602423996E-2</v>
      </c>
      <c r="X341">
        <v>0.90784217039757598</v>
      </c>
      <c r="Y341">
        <v>6.8390658118186301E-2</v>
      </c>
      <c r="Z341">
        <v>7.1676716256970793E-2</v>
      </c>
      <c r="AA341">
        <v>-3.2860581387844901E-3</v>
      </c>
      <c r="AB341">
        <v>0.95415445474645399</v>
      </c>
    </row>
    <row r="342" spans="1:28" x14ac:dyDescent="0.2">
      <c r="A342" t="s">
        <v>41</v>
      </c>
      <c r="B342" t="s">
        <v>51</v>
      </c>
      <c r="C342" t="s">
        <v>47</v>
      </c>
      <c r="D342" t="s">
        <v>51</v>
      </c>
      <c r="E342" t="s">
        <v>57</v>
      </c>
      <c r="F342" t="s">
        <v>189</v>
      </c>
      <c r="G342" t="s">
        <v>171</v>
      </c>
      <c r="H342" t="s">
        <v>315</v>
      </c>
      <c r="I342">
        <v>0.25338279667526198</v>
      </c>
      <c r="J342">
        <v>8.2984313659902192E-3</v>
      </c>
      <c r="K342">
        <v>0.252732741398146</v>
      </c>
      <c r="L342">
        <v>8.3007819003129407E-3</v>
      </c>
      <c r="M342">
        <v>6.5005527711636802E-4</v>
      </c>
      <c r="N342">
        <v>1.0025721055116199</v>
      </c>
      <c r="O342">
        <v>4.1726423715508498E-3</v>
      </c>
      <c r="P342">
        <v>0.15578983752560699</v>
      </c>
      <c r="Q342">
        <v>0.876198681296946</v>
      </c>
      <c r="R342">
        <v>0.438099340648473</v>
      </c>
      <c r="S342">
        <v>0.561900659351527</v>
      </c>
      <c r="T342">
        <v>12</v>
      </c>
      <c r="U342">
        <v>0.15578983752560599</v>
      </c>
      <c r="V342">
        <v>0.87878870254017205</v>
      </c>
      <c r="W342">
        <v>0.56060564872991403</v>
      </c>
      <c r="X342">
        <v>0.43939435127008603</v>
      </c>
      <c r="Y342">
        <v>6.39605976324642E-2</v>
      </c>
      <c r="Z342">
        <v>6.3890877903740595E-2</v>
      </c>
      <c r="AA342" s="1">
        <v>6.9719728723619006E-5</v>
      </c>
      <c r="AB342">
        <v>1.0010912313464899</v>
      </c>
    </row>
    <row r="343" spans="1:28" x14ac:dyDescent="0.2">
      <c r="A343" t="s">
        <v>41</v>
      </c>
      <c r="B343" t="s">
        <v>51</v>
      </c>
      <c r="C343" t="s">
        <v>47</v>
      </c>
      <c r="D343" t="s">
        <v>34</v>
      </c>
      <c r="E343" t="s">
        <v>57</v>
      </c>
      <c r="F343" t="s">
        <v>189</v>
      </c>
      <c r="G343" t="s">
        <v>171</v>
      </c>
      <c r="H343" t="s">
        <v>315</v>
      </c>
      <c r="I343">
        <v>0.25338279667526198</v>
      </c>
      <c r="J343">
        <v>8.2984313659902192E-3</v>
      </c>
      <c r="K343">
        <v>0.24617048609768699</v>
      </c>
      <c r="L343">
        <v>8.3160240182590696E-3</v>
      </c>
      <c r="M343">
        <v>7.2123105775755703E-3</v>
      </c>
      <c r="N343">
        <v>1.0292980311811799</v>
      </c>
      <c r="O343">
        <v>4.6449893919617699E-3</v>
      </c>
      <c r="P343">
        <v>1.5527076531232999</v>
      </c>
      <c r="Q343">
        <v>0.120492993138756</v>
      </c>
      <c r="R343">
        <v>6.0246496569378E-2</v>
      </c>
      <c r="S343">
        <v>0.93975350343062203</v>
      </c>
      <c r="T343">
        <v>12</v>
      </c>
      <c r="U343">
        <v>1.55270765312329</v>
      </c>
      <c r="V343">
        <v>0.14645677004500399</v>
      </c>
      <c r="W343">
        <v>0.92677161497749805</v>
      </c>
      <c r="X343">
        <v>7.3228385022501896E-2</v>
      </c>
      <c r="Y343">
        <v>6.39605976324642E-2</v>
      </c>
      <c r="Z343">
        <v>6.0521854420144502E-2</v>
      </c>
      <c r="AA343">
        <v>3.4387432123197301E-3</v>
      </c>
      <c r="AB343">
        <v>1.05681820633664</v>
      </c>
    </row>
    <row r="344" spans="1:28" x14ac:dyDescent="0.2">
      <c r="A344" t="s">
        <v>41</v>
      </c>
      <c r="B344" t="s">
        <v>34</v>
      </c>
      <c r="C344" t="s">
        <v>47</v>
      </c>
      <c r="D344" t="s">
        <v>51</v>
      </c>
      <c r="E344" t="s">
        <v>57</v>
      </c>
      <c r="F344" t="s">
        <v>189</v>
      </c>
      <c r="G344" t="s">
        <v>171</v>
      </c>
      <c r="H344" t="s">
        <v>315</v>
      </c>
      <c r="I344">
        <v>0.229208106747745</v>
      </c>
      <c r="J344">
        <v>8.3500964577078608E-3</v>
      </c>
      <c r="K344">
        <v>0.252732741398146</v>
      </c>
      <c r="L344">
        <v>8.3007819003129407E-3</v>
      </c>
      <c r="M344">
        <v>-2.3524634650400601E-2</v>
      </c>
      <c r="N344">
        <v>0.906918927400306</v>
      </c>
      <c r="O344">
        <v>5.3450715131161597E-3</v>
      </c>
      <c r="P344">
        <v>-4.4011823962830103</v>
      </c>
      <c r="Q344" s="1">
        <v>1.07662572254992E-5</v>
      </c>
      <c r="R344">
        <v>0.99999461687138702</v>
      </c>
      <c r="S344" s="1">
        <v>5.3831286127496201E-6</v>
      </c>
      <c r="T344">
        <v>12</v>
      </c>
      <c r="U344">
        <v>-4.4011823962830103</v>
      </c>
      <c r="V344">
        <v>8.6359977489472504E-4</v>
      </c>
      <c r="W344">
        <v>4.3179988744736198E-4</v>
      </c>
      <c r="X344">
        <v>0.99956820011255298</v>
      </c>
      <c r="Y344">
        <v>5.2341076837197298E-2</v>
      </c>
      <c r="Z344">
        <v>6.3890877903740595E-2</v>
      </c>
      <c r="AA344">
        <v>-1.15498010665432E-2</v>
      </c>
      <c r="AB344">
        <v>0.81922613297089997</v>
      </c>
    </row>
    <row r="345" spans="1:28" x14ac:dyDescent="0.2">
      <c r="A345" t="s">
        <v>41</v>
      </c>
      <c r="B345" t="s">
        <v>34</v>
      </c>
      <c r="C345" t="s">
        <v>47</v>
      </c>
      <c r="D345" t="s">
        <v>34</v>
      </c>
      <c r="E345" t="s">
        <v>57</v>
      </c>
      <c r="F345" t="s">
        <v>189</v>
      </c>
      <c r="G345" t="s">
        <v>171</v>
      </c>
      <c r="H345" t="s">
        <v>315</v>
      </c>
      <c r="I345">
        <v>0.229208106747745</v>
      </c>
      <c r="J345">
        <v>8.3500964577078608E-3</v>
      </c>
      <c r="K345">
        <v>0.24617048609768699</v>
      </c>
      <c r="L345">
        <v>8.3160240182590696E-3</v>
      </c>
      <c r="M345">
        <v>-1.6962379349941398E-2</v>
      </c>
      <c r="N345">
        <v>0.93109499185369304</v>
      </c>
      <c r="O345">
        <v>5.7728727649566996E-3</v>
      </c>
      <c r="P345">
        <v>-2.9382908719050298</v>
      </c>
      <c r="Q345">
        <v>3.3002722814244002E-3</v>
      </c>
      <c r="R345">
        <v>0.99834986385928803</v>
      </c>
      <c r="S345">
        <v>1.6501361407122001E-3</v>
      </c>
      <c r="T345">
        <v>12</v>
      </c>
      <c r="U345">
        <v>-2.9382908719050298</v>
      </c>
      <c r="V345">
        <v>1.2411323048247601E-2</v>
      </c>
      <c r="W345">
        <v>6.2056615241238098E-3</v>
      </c>
      <c r="X345">
        <v>0.99379433847587595</v>
      </c>
      <c r="Y345">
        <v>5.2341076837197298E-2</v>
      </c>
      <c r="Z345">
        <v>6.0521854420144502E-2</v>
      </c>
      <c r="AA345">
        <v>-8.18077758294713E-3</v>
      </c>
      <c r="AB345">
        <v>0.86482936351956496</v>
      </c>
    </row>
    <row r="346" spans="1:28" x14ac:dyDescent="0.2">
      <c r="A346" t="s">
        <v>41</v>
      </c>
      <c r="B346" t="s">
        <v>34</v>
      </c>
      <c r="C346" t="s">
        <v>47</v>
      </c>
      <c r="D346" t="s">
        <v>34</v>
      </c>
      <c r="E346" t="s">
        <v>237</v>
      </c>
      <c r="F346" t="s">
        <v>238</v>
      </c>
      <c r="G346" t="s">
        <v>36</v>
      </c>
      <c r="H346" t="s">
        <v>313</v>
      </c>
      <c r="I346">
        <v>0.30490984243206898</v>
      </c>
      <c r="J346">
        <v>9.5406940601142406E-3</v>
      </c>
      <c r="K346">
        <v>0.32023346144784398</v>
      </c>
      <c r="L346">
        <v>9.5395479670740795E-3</v>
      </c>
      <c r="M346">
        <v>-1.53236190157754E-2</v>
      </c>
      <c r="N346">
        <v>0.952148601378213</v>
      </c>
      <c r="O346">
        <v>9.4161178408565401E-4</v>
      </c>
      <c r="P346">
        <v>-16.2738182282365</v>
      </c>
      <c r="Q346" s="1">
        <v>1.5141447986939399E-59</v>
      </c>
      <c r="R346">
        <v>1</v>
      </c>
      <c r="S346" s="1">
        <v>7.5707239934697105E-60</v>
      </c>
      <c r="T346">
        <v>14</v>
      </c>
      <c r="U346">
        <v>-16.273818228236699</v>
      </c>
      <c r="V346" s="1">
        <v>1.72317812212001E-10</v>
      </c>
      <c r="W346" s="1">
        <v>8.6158906106000706E-11</v>
      </c>
      <c r="X346">
        <v>0.99999999991384103</v>
      </c>
      <c r="Y346">
        <v>9.1829202640079294E-2</v>
      </c>
      <c r="Z346">
        <v>0.10186082083539399</v>
      </c>
      <c r="AA346">
        <v>-1.00316181953142E-2</v>
      </c>
      <c r="AB346">
        <v>0.901516421004252</v>
      </c>
    </row>
    <row r="347" spans="1:28" x14ac:dyDescent="0.2">
      <c r="A347" t="s">
        <v>41</v>
      </c>
      <c r="B347" t="s">
        <v>34</v>
      </c>
      <c r="C347" t="s">
        <v>47</v>
      </c>
      <c r="D347" t="s">
        <v>34</v>
      </c>
      <c r="E347" t="s">
        <v>237</v>
      </c>
      <c r="F347" t="s">
        <v>238</v>
      </c>
      <c r="G347" t="s">
        <v>171</v>
      </c>
      <c r="H347" t="s">
        <v>315</v>
      </c>
      <c r="I347">
        <v>0.25599395950111797</v>
      </c>
      <c r="J347">
        <v>4.6492118410324801E-3</v>
      </c>
      <c r="K347">
        <v>0.26226513467916002</v>
      </c>
      <c r="L347">
        <v>4.64257354062559E-3</v>
      </c>
      <c r="M347">
        <v>-6.2711751780419904E-3</v>
      </c>
      <c r="N347">
        <v>0.97608841455150397</v>
      </c>
      <c r="O347">
        <v>3.7331317564934302E-3</v>
      </c>
      <c r="P347">
        <v>-1.6798697680932</v>
      </c>
      <c r="Q347">
        <v>9.2982657010337103E-2</v>
      </c>
      <c r="R347">
        <v>0.95350867149483098</v>
      </c>
      <c r="S347">
        <v>4.64913285051686E-2</v>
      </c>
      <c r="T347">
        <v>7</v>
      </c>
      <c r="U347">
        <v>-1.6798697680932</v>
      </c>
      <c r="V347">
        <v>0.13687303114194699</v>
      </c>
      <c r="W347">
        <v>6.8436515570973702E-2</v>
      </c>
      <c r="X347">
        <v>0.93156348442902603</v>
      </c>
      <c r="Y347">
        <v>6.5610219340259998E-2</v>
      </c>
      <c r="Z347">
        <v>6.8831786998636804E-2</v>
      </c>
      <c r="AA347">
        <v>-3.2215676583768099E-3</v>
      </c>
      <c r="AB347">
        <v>0.95319651284891704</v>
      </c>
    </row>
    <row r="348" spans="1:28" x14ac:dyDescent="0.2">
      <c r="A348" t="s">
        <v>41</v>
      </c>
      <c r="B348" t="s">
        <v>51</v>
      </c>
      <c r="C348" t="s">
        <v>43</v>
      </c>
      <c r="D348" t="s">
        <v>51</v>
      </c>
      <c r="E348" t="s">
        <v>206</v>
      </c>
      <c r="F348" t="s">
        <v>207</v>
      </c>
      <c r="G348" t="s">
        <v>36</v>
      </c>
      <c r="H348" t="s">
        <v>340</v>
      </c>
      <c r="I348">
        <v>0.283874418876153</v>
      </c>
      <c r="J348">
        <v>2.2308645656415899E-3</v>
      </c>
      <c r="K348">
        <v>0.276486278271386</v>
      </c>
      <c r="L348">
        <v>2.2336976229084902E-3</v>
      </c>
      <c r="M348">
        <v>7.3881406047668899E-3</v>
      </c>
      <c r="N348">
        <v>1.02672154528231</v>
      </c>
      <c r="O348">
        <v>5.9562526121565405E-4</v>
      </c>
      <c r="P348">
        <v>12.404008167296199</v>
      </c>
      <c r="Q348" s="1">
        <v>2.485716293648E-35</v>
      </c>
      <c r="R348" s="1">
        <v>1.242858146824E-35</v>
      </c>
      <c r="S348">
        <v>1</v>
      </c>
      <c r="T348">
        <v>26</v>
      </c>
      <c r="U348">
        <v>12.404008167296199</v>
      </c>
      <c r="V348" s="1">
        <v>2.0050241134135699E-12</v>
      </c>
      <c r="W348">
        <v>0.99999999999899702</v>
      </c>
      <c r="X348" s="1">
        <v>1.0025120567067799E-12</v>
      </c>
      <c r="Y348">
        <v>8.0250084715945594E-2</v>
      </c>
      <c r="Z348">
        <v>7.6094678788562797E-2</v>
      </c>
      <c r="AA348">
        <v>4.1554059273828103E-3</v>
      </c>
      <c r="AB348">
        <v>1.0546083641266</v>
      </c>
    </row>
    <row r="349" spans="1:28" x14ac:dyDescent="0.2">
      <c r="A349" t="s">
        <v>41</v>
      </c>
      <c r="B349" t="s">
        <v>51</v>
      </c>
      <c r="C349" t="s">
        <v>43</v>
      </c>
      <c r="D349" t="s">
        <v>34</v>
      </c>
      <c r="E349" t="s">
        <v>206</v>
      </c>
      <c r="F349" t="s">
        <v>207</v>
      </c>
      <c r="G349" t="s">
        <v>36</v>
      </c>
      <c r="H349" t="s">
        <v>340</v>
      </c>
      <c r="I349">
        <v>0.283874418876153</v>
      </c>
      <c r="J349">
        <v>2.2308645656415899E-3</v>
      </c>
      <c r="K349">
        <v>0.274988902960701</v>
      </c>
      <c r="L349">
        <v>2.2350473041341601E-3</v>
      </c>
      <c r="M349">
        <v>8.8855159154525593E-3</v>
      </c>
      <c r="N349">
        <v>1.03231227085815</v>
      </c>
      <c r="O349">
        <v>7.6133301668997904E-4</v>
      </c>
      <c r="P349">
        <v>11.6709977377361</v>
      </c>
      <c r="Q349" s="1">
        <v>1.7930787441909301E-31</v>
      </c>
      <c r="R349" s="1">
        <v>8.96539372095467E-32</v>
      </c>
      <c r="S349">
        <v>1</v>
      </c>
      <c r="T349">
        <v>26</v>
      </c>
      <c r="U349">
        <v>11.670997737736201</v>
      </c>
      <c r="V349" s="1">
        <v>7.7422111026151693E-12</v>
      </c>
      <c r="W349">
        <v>0.99999999999612899</v>
      </c>
      <c r="X349" s="1">
        <v>3.8711055513075903E-12</v>
      </c>
      <c r="Y349">
        <v>8.0250084715945594E-2</v>
      </c>
      <c r="Z349">
        <v>7.5178858526271999E-2</v>
      </c>
      <c r="AA349">
        <v>5.0712261896736603E-3</v>
      </c>
      <c r="AB349">
        <v>1.0674554826860201</v>
      </c>
    </row>
    <row r="350" spans="1:28" x14ac:dyDescent="0.2">
      <c r="A350" t="s">
        <v>41</v>
      </c>
      <c r="B350" t="s">
        <v>34</v>
      </c>
      <c r="C350" t="s">
        <v>43</v>
      </c>
      <c r="D350" t="s">
        <v>51</v>
      </c>
      <c r="E350" t="s">
        <v>206</v>
      </c>
      <c r="F350" t="s">
        <v>207</v>
      </c>
      <c r="G350" t="s">
        <v>36</v>
      </c>
      <c r="H350" t="s">
        <v>340</v>
      </c>
      <c r="I350">
        <v>0.253138482075279</v>
      </c>
      <c r="J350">
        <v>2.24253724223722E-3</v>
      </c>
      <c r="K350">
        <v>0.276486278271386</v>
      </c>
      <c r="L350">
        <v>2.2336976229084902E-3</v>
      </c>
      <c r="M350">
        <v>-2.3347796196107402E-2</v>
      </c>
      <c r="N350">
        <v>0.91555531673369295</v>
      </c>
      <c r="O350">
        <v>1.2843230987411699E-3</v>
      </c>
      <c r="P350">
        <v>-18.179067416129001</v>
      </c>
      <c r="Q350" s="1">
        <v>7.5608628632059803E-74</v>
      </c>
      <c r="R350">
        <v>1</v>
      </c>
      <c r="S350" s="1">
        <v>3.7804314316029902E-74</v>
      </c>
      <c r="T350">
        <v>26</v>
      </c>
      <c r="U350">
        <v>-18.179067416128898</v>
      </c>
      <c r="V350" s="1">
        <v>2.6529636561849402E-16</v>
      </c>
      <c r="W350" s="1">
        <v>1.3264818280924701E-16</v>
      </c>
      <c r="X350">
        <v>1</v>
      </c>
      <c r="Y350">
        <v>6.3678470123948006E-2</v>
      </c>
      <c r="Z350">
        <v>7.6094678788562797E-2</v>
      </c>
      <c r="AA350">
        <v>-1.24162086646148E-2</v>
      </c>
      <c r="AB350">
        <v>0.83683210360721105</v>
      </c>
    </row>
    <row r="351" spans="1:28" x14ac:dyDescent="0.2">
      <c r="A351" t="s">
        <v>41</v>
      </c>
      <c r="B351" t="s">
        <v>34</v>
      </c>
      <c r="C351" t="s">
        <v>43</v>
      </c>
      <c r="D351" t="s">
        <v>34</v>
      </c>
      <c r="E351" t="s">
        <v>206</v>
      </c>
      <c r="F351" t="s">
        <v>207</v>
      </c>
      <c r="G351" t="s">
        <v>36</v>
      </c>
      <c r="H351" t="s">
        <v>340</v>
      </c>
      <c r="I351">
        <v>0.253138482075279</v>
      </c>
      <c r="J351">
        <v>2.24253724223722E-3</v>
      </c>
      <c r="K351">
        <v>0.274988902960701</v>
      </c>
      <c r="L351">
        <v>2.2350473041341601E-3</v>
      </c>
      <c r="M351">
        <v>-2.18504208854217E-2</v>
      </c>
      <c r="N351">
        <v>0.92054071764290601</v>
      </c>
      <c r="O351">
        <v>8.0959304385657695E-4</v>
      </c>
      <c r="P351">
        <v>-26.989388126823702</v>
      </c>
      <c r="Q351" s="1">
        <v>1.96890174765949E-160</v>
      </c>
      <c r="R351">
        <v>1</v>
      </c>
      <c r="S351" s="1">
        <v>9.8445087382974708E-161</v>
      </c>
      <c r="T351">
        <v>26</v>
      </c>
      <c r="U351">
        <v>-26.989388126823599</v>
      </c>
      <c r="V351" s="1">
        <v>1.5239516333222101E-20</v>
      </c>
      <c r="W351" s="1">
        <v>7.6197581666110703E-21</v>
      </c>
      <c r="X351">
        <v>1</v>
      </c>
      <c r="Y351">
        <v>6.3678470123948006E-2</v>
      </c>
      <c r="Z351">
        <v>7.5178858526271999E-2</v>
      </c>
      <c r="AA351">
        <v>-1.15003884023239E-2</v>
      </c>
      <c r="AB351">
        <v>0.84702629665087303</v>
      </c>
    </row>
    <row r="352" spans="1:28" x14ac:dyDescent="0.2">
      <c r="A352" t="s">
        <v>41</v>
      </c>
      <c r="B352" t="s">
        <v>51</v>
      </c>
      <c r="C352" t="s">
        <v>43</v>
      </c>
      <c r="D352" t="s">
        <v>51</v>
      </c>
      <c r="E352" t="s">
        <v>206</v>
      </c>
      <c r="F352" t="s">
        <v>207</v>
      </c>
      <c r="G352" t="s">
        <v>171</v>
      </c>
      <c r="H352" t="s">
        <v>315</v>
      </c>
      <c r="I352">
        <v>0.213973000202512</v>
      </c>
      <c r="J352">
        <v>8.9831960150187299E-3</v>
      </c>
      <c r="K352">
        <v>0.178879676906707</v>
      </c>
      <c r="L352">
        <v>8.9957992460791992E-3</v>
      </c>
      <c r="M352">
        <v>3.5093323295805098E-2</v>
      </c>
      <c r="N352">
        <v>1.1961839595344701</v>
      </c>
      <c r="O352">
        <v>2.0062703582661599E-3</v>
      </c>
      <c r="P352">
        <v>17.491821653654501</v>
      </c>
      <c r="Q352" s="1">
        <v>1.65385193970232E-68</v>
      </c>
      <c r="R352" s="1">
        <v>8.2692596985116101E-69</v>
      </c>
      <c r="S352">
        <v>1</v>
      </c>
      <c r="T352">
        <v>13</v>
      </c>
      <c r="U352">
        <v>17.491821653654501</v>
      </c>
      <c r="V352" s="1">
        <v>2.0452676226277299E-10</v>
      </c>
      <c r="W352">
        <v>0.99999999989773702</v>
      </c>
      <c r="X352" s="1">
        <v>1.02263381131387E-10</v>
      </c>
      <c r="Y352">
        <v>4.4544748687114298E-2</v>
      </c>
      <c r="Z352">
        <v>3.1046501345650301E-2</v>
      </c>
      <c r="AA352">
        <v>1.3498247341464001E-2</v>
      </c>
      <c r="AB352">
        <v>1.4347751519948699</v>
      </c>
    </row>
    <row r="353" spans="1:28" x14ac:dyDescent="0.2">
      <c r="A353" t="s">
        <v>41</v>
      </c>
      <c r="B353" t="s">
        <v>51</v>
      </c>
      <c r="C353" t="s">
        <v>43</v>
      </c>
      <c r="D353" t="s">
        <v>34</v>
      </c>
      <c r="E353" t="s">
        <v>206</v>
      </c>
      <c r="F353" t="s">
        <v>207</v>
      </c>
      <c r="G353" t="s">
        <v>171</v>
      </c>
      <c r="H353" t="s">
        <v>315</v>
      </c>
      <c r="I353">
        <v>0.213973000202512</v>
      </c>
      <c r="J353">
        <v>8.9831960150187299E-3</v>
      </c>
      <c r="K353">
        <v>0.21256778213108199</v>
      </c>
      <c r="L353">
        <v>8.9903426606835098E-3</v>
      </c>
      <c r="M353">
        <v>1.40521807142927E-3</v>
      </c>
      <c r="N353">
        <v>1.0066106822837499</v>
      </c>
      <c r="O353">
        <v>2.3577461883059299E-3</v>
      </c>
      <c r="P353">
        <v>0.596000569696153</v>
      </c>
      <c r="Q353">
        <v>0.551174846135837</v>
      </c>
      <c r="R353">
        <v>0.275587423067919</v>
      </c>
      <c r="S353">
        <v>0.72441257693208105</v>
      </c>
      <c r="T353">
        <v>13</v>
      </c>
      <c r="U353">
        <v>0.596000569696153</v>
      </c>
      <c r="V353">
        <v>0.56140915019484605</v>
      </c>
      <c r="W353">
        <v>0.71929542490257703</v>
      </c>
      <c r="X353">
        <v>0.28070457509742303</v>
      </c>
      <c r="Y353">
        <v>4.4544748687114298E-2</v>
      </c>
      <c r="Z353">
        <v>4.3783490753154797E-2</v>
      </c>
      <c r="AA353">
        <v>7.6125793395952896E-4</v>
      </c>
      <c r="AB353">
        <v>1.01738687164647</v>
      </c>
    </row>
    <row r="354" spans="1:28" x14ac:dyDescent="0.2">
      <c r="A354" t="s">
        <v>41</v>
      </c>
      <c r="B354" t="s">
        <v>34</v>
      </c>
      <c r="C354" t="s">
        <v>43</v>
      </c>
      <c r="D354" t="s">
        <v>51</v>
      </c>
      <c r="E354" t="s">
        <v>206</v>
      </c>
      <c r="F354" t="s">
        <v>207</v>
      </c>
      <c r="G354" t="s">
        <v>171</v>
      </c>
      <c r="H354" t="s">
        <v>315</v>
      </c>
      <c r="I354">
        <v>0.22422220131828399</v>
      </c>
      <c r="J354">
        <v>8.9925709980693703E-3</v>
      </c>
      <c r="K354">
        <v>0.178879676906707</v>
      </c>
      <c r="L354">
        <v>8.9957992460791992E-3</v>
      </c>
      <c r="M354">
        <v>4.5342524411577101E-2</v>
      </c>
      <c r="N354">
        <v>1.25348058088916</v>
      </c>
      <c r="O354">
        <v>4.1836641693164603E-3</v>
      </c>
      <c r="P354">
        <v>10.8379933418473</v>
      </c>
      <c r="Q354" s="1">
        <v>2.2740425042321499E-27</v>
      </c>
      <c r="R354" s="1">
        <v>1.13702125211608E-27</v>
      </c>
      <c r="S354">
        <v>1</v>
      </c>
      <c r="T354">
        <v>13</v>
      </c>
      <c r="U354">
        <v>10.8379933418473</v>
      </c>
      <c r="V354" s="1">
        <v>7.0185359199029894E-8</v>
      </c>
      <c r="W354">
        <v>0.99999996490732002</v>
      </c>
      <c r="X354" s="1">
        <v>3.5092679599515E-8</v>
      </c>
      <c r="Y354">
        <v>4.85535895436362E-2</v>
      </c>
      <c r="Z354">
        <v>3.1046501345650301E-2</v>
      </c>
      <c r="AA354">
        <v>1.7507088197985798E-2</v>
      </c>
      <c r="AB354">
        <v>1.5638989077408101</v>
      </c>
    </row>
    <row r="355" spans="1:28" x14ac:dyDescent="0.2">
      <c r="A355" t="s">
        <v>41</v>
      </c>
      <c r="B355" t="s">
        <v>34</v>
      </c>
      <c r="C355" t="s">
        <v>43</v>
      </c>
      <c r="D355" t="s">
        <v>34</v>
      </c>
      <c r="E355" t="s">
        <v>206</v>
      </c>
      <c r="F355" t="s">
        <v>207</v>
      </c>
      <c r="G355" t="s">
        <v>171</v>
      </c>
      <c r="H355" t="s">
        <v>315</v>
      </c>
      <c r="I355">
        <v>0.22422220131828399</v>
      </c>
      <c r="J355">
        <v>8.9925709980693703E-3</v>
      </c>
      <c r="K355">
        <v>0.21256778213108199</v>
      </c>
      <c r="L355">
        <v>8.9903426606835098E-3</v>
      </c>
      <c r="M355">
        <v>1.1654419187201301E-2</v>
      </c>
      <c r="N355">
        <v>1.0548268372109899</v>
      </c>
      <c r="O355">
        <v>2.6234319803837402E-3</v>
      </c>
      <c r="P355">
        <v>4.4424323841232498</v>
      </c>
      <c r="Q355" s="1">
        <v>8.8947589635776708E-6</v>
      </c>
      <c r="R355" s="1">
        <v>4.4473794817888396E-6</v>
      </c>
      <c r="S355">
        <v>0.99999555262051798</v>
      </c>
      <c r="T355">
        <v>13</v>
      </c>
      <c r="U355">
        <v>4.4424323841232596</v>
      </c>
      <c r="V355">
        <v>6.6378095136462401E-4</v>
      </c>
      <c r="W355">
        <v>0.99966810952431795</v>
      </c>
      <c r="X355">
        <v>3.31890475682312E-4</v>
      </c>
      <c r="Y355">
        <v>4.85535895436362E-2</v>
      </c>
      <c r="Z355">
        <v>4.3783490753154797E-2</v>
      </c>
      <c r="AA355">
        <v>4.7700987904813301E-3</v>
      </c>
      <c r="AB355">
        <v>1.10894742991998</v>
      </c>
    </row>
    <row r="356" spans="1:28" x14ac:dyDescent="0.2">
      <c r="A356" t="s">
        <v>41</v>
      </c>
      <c r="B356" t="s">
        <v>34</v>
      </c>
      <c r="C356" t="s">
        <v>43</v>
      </c>
      <c r="D356" t="s">
        <v>51</v>
      </c>
      <c r="E356" t="s">
        <v>223</v>
      </c>
      <c r="F356" t="s">
        <v>224</v>
      </c>
      <c r="G356" t="s">
        <v>36</v>
      </c>
      <c r="H356" t="s">
        <v>340</v>
      </c>
      <c r="I356">
        <v>0.299262706822707</v>
      </c>
      <c r="J356">
        <v>1.6085036761389299E-2</v>
      </c>
      <c r="K356">
        <v>0.30819041245399198</v>
      </c>
      <c r="L356">
        <v>1.60842608266515E-2</v>
      </c>
      <c r="M356">
        <v>-8.9277056312847599E-3</v>
      </c>
      <c r="N356">
        <v>0.97103185150960003</v>
      </c>
      <c r="O356">
        <v>1.31816499978864E-3</v>
      </c>
      <c r="P356">
        <v>-6.7728286160808704</v>
      </c>
      <c r="Q356" s="1">
        <v>1.26288524435477E-11</v>
      </c>
      <c r="R356">
        <v>0.99999999999368605</v>
      </c>
      <c r="S356" s="1">
        <v>6.3144262217738498E-12</v>
      </c>
      <c r="T356">
        <v>24</v>
      </c>
      <c r="U356">
        <v>-6.77282861608108</v>
      </c>
      <c r="V356" s="1">
        <v>5.26355040258632E-7</v>
      </c>
      <c r="W356" s="1">
        <v>2.63177520129316E-7</v>
      </c>
      <c r="X356">
        <v>0.99999973682248</v>
      </c>
      <c r="Y356">
        <v>9.67178194446391E-2</v>
      </c>
      <c r="Z356">
        <v>0.102537178461897</v>
      </c>
      <c r="AA356">
        <v>-5.8193590172584001E-3</v>
      </c>
      <c r="AB356">
        <v>0.94324635118157796</v>
      </c>
    </row>
    <row r="357" spans="1:28" x14ac:dyDescent="0.2">
      <c r="A357" t="s">
        <v>41</v>
      </c>
      <c r="B357" t="s">
        <v>34</v>
      </c>
      <c r="C357" t="s">
        <v>43</v>
      </c>
      <c r="D357" t="s">
        <v>34</v>
      </c>
      <c r="E357" t="s">
        <v>223</v>
      </c>
      <c r="F357" t="s">
        <v>224</v>
      </c>
      <c r="G357" t="s">
        <v>36</v>
      </c>
      <c r="H357" t="s">
        <v>340</v>
      </c>
      <c r="I357">
        <v>0.299262706822707</v>
      </c>
      <c r="J357">
        <v>1.6085036761389299E-2</v>
      </c>
      <c r="K357">
        <v>0.30571640336005101</v>
      </c>
      <c r="L357">
        <v>1.60848558628423E-2</v>
      </c>
      <c r="M357">
        <v>-6.4536965373436801E-3</v>
      </c>
      <c r="N357">
        <v>0.97888992390852203</v>
      </c>
      <c r="O357">
        <v>1.34900234628253E-3</v>
      </c>
      <c r="P357">
        <v>-4.7840513807320102</v>
      </c>
      <c r="Q357" s="1">
        <v>1.7179673777332699E-6</v>
      </c>
      <c r="R357">
        <v>0.99999914101631104</v>
      </c>
      <c r="S357" s="1">
        <v>8.58983688866634E-7</v>
      </c>
      <c r="T357">
        <v>24</v>
      </c>
      <c r="U357">
        <v>-4.78405138073194</v>
      </c>
      <c r="V357" s="1">
        <v>7.1912890327334602E-5</v>
      </c>
      <c r="W357" s="1">
        <v>3.5956445163667301E-5</v>
      </c>
      <c r="X357">
        <v>0.99996404355483604</v>
      </c>
      <c r="Y357">
        <v>9.67178194446391E-2</v>
      </c>
      <c r="Z357">
        <v>0.100790773780152</v>
      </c>
      <c r="AA357">
        <v>-4.07295433551297E-3</v>
      </c>
      <c r="AB357">
        <v>0.95959000826408003</v>
      </c>
    </row>
    <row r="358" spans="1:28" x14ac:dyDescent="0.2">
      <c r="A358" t="s">
        <v>41</v>
      </c>
      <c r="B358" t="s">
        <v>34</v>
      </c>
      <c r="C358" t="s">
        <v>43</v>
      </c>
      <c r="D358" t="s">
        <v>51</v>
      </c>
      <c r="E358" t="s">
        <v>223</v>
      </c>
      <c r="F358" t="s">
        <v>224</v>
      </c>
      <c r="G358" t="s">
        <v>171</v>
      </c>
      <c r="H358" t="s">
        <v>315</v>
      </c>
      <c r="I358">
        <v>0.30593527049292002</v>
      </c>
      <c r="J358">
        <v>1.3273123230042001E-2</v>
      </c>
      <c r="K358">
        <v>0.310855027026883</v>
      </c>
      <c r="L358">
        <v>1.32711488386489E-2</v>
      </c>
      <c r="M358">
        <v>-4.9197565339632598E-3</v>
      </c>
      <c r="N358">
        <v>0.98417346960408703</v>
      </c>
      <c r="O358">
        <v>2.5900758254162799E-3</v>
      </c>
      <c r="P358">
        <v>-1.8994642881439801</v>
      </c>
      <c r="Q358">
        <v>5.75034577593223E-2</v>
      </c>
      <c r="R358">
        <v>0.97124827112033896</v>
      </c>
      <c r="S358">
        <v>2.8751728879661102E-2</v>
      </c>
      <c r="T358">
        <v>12</v>
      </c>
      <c r="U358">
        <v>-1.8994642881439801</v>
      </c>
      <c r="V358">
        <v>8.18000663042356E-2</v>
      </c>
      <c r="W358">
        <v>4.09000331521178E-2</v>
      </c>
      <c r="X358">
        <v>0.95909996684788201</v>
      </c>
      <c r="Y358">
        <v>9.7750064357150598E-2</v>
      </c>
      <c r="Z358">
        <v>0.10098978315511099</v>
      </c>
      <c r="AA358">
        <v>-3.2397187979598999E-3</v>
      </c>
      <c r="AB358">
        <v>0.96792033117860998</v>
      </c>
    </row>
    <row r="359" spans="1:28" x14ac:dyDescent="0.2">
      <c r="A359" t="s">
        <v>41</v>
      </c>
      <c r="B359" t="s">
        <v>34</v>
      </c>
      <c r="C359" t="s">
        <v>43</v>
      </c>
      <c r="D359" t="s">
        <v>34</v>
      </c>
      <c r="E359" t="s">
        <v>223</v>
      </c>
      <c r="F359" t="s">
        <v>224</v>
      </c>
      <c r="G359" t="s">
        <v>171</v>
      </c>
      <c r="H359" t="s">
        <v>315</v>
      </c>
      <c r="I359">
        <v>0.30593527049292002</v>
      </c>
      <c r="J359">
        <v>1.3273123230042001E-2</v>
      </c>
      <c r="K359">
        <v>0.308780539579254</v>
      </c>
      <c r="L359">
        <v>1.32731285343197E-2</v>
      </c>
      <c r="M359">
        <v>-2.84526908633365E-3</v>
      </c>
      <c r="N359">
        <v>0.99078546500951603</v>
      </c>
      <c r="O359">
        <v>2.6322301503856598E-3</v>
      </c>
      <c r="P359">
        <v>-1.0809347677735399</v>
      </c>
      <c r="Q359">
        <v>0.27972613165360599</v>
      </c>
      <c r="R359">
        <v>0.86013693417319703</v>
      </c>
      <c r="S359">
        <v>0.139863065826803</v>
      </c>
      <c r="T359">
        <v>12</v>
      </c>
      <c r="U359">
        <v>-1.0809347677735499</v>
      </c>
      <c r="V359">
        <v>0.30097136161261101</v>
      </c>
      <c r="W359">
        <v>0.15048568080630501</v>
      </c>
      <c r="X359">
        <v>0.84951431919369502</v>
      </c>
      <c r="Y359">
        <v>9.7750064357150598E-2</v>
      </c>
      <c r="Z359">
        <v>9.9630403690429206E-2</v>
      </c>
      <c r="AA359">
        <v>-1.88033933327858E-3</v>
      </c>
      <c r="AB359">
        <v>0.98112685220948104</v>
      </c>
    </row>
    <row r="360" spans="1:28" x14ac:dyDescent="0.2">
      <c r="A360" t="s">
        <v>41</v>
      </c>
      <c r="B360" t="s">
        <v>34</v>
      </c>
      <c r="C360" t="s">
        <v>43</v>
      </c>
      <c r="D360" t="s">
        <v>34</v>
      </c>
      <c r="E360" t="s">
        <v>193</v>
      </c>
      <c r="F360" t="s">
        <v>194</v>
      </c>
      <c r="G360" t="s">
        <v>36</v>
      </c>
      <c r="H360" t="s">
        <v>341</v>
      </c>
      <c r="I360">
        <v>0.174852167672711</v>
      </c>
      <c r="J360">
        <v>6.7386107517034E-3</v>
      </c>
      <c r="K360">
        <v>0.16880762603992799</v>
      </c>
      <c r="L360">
        <v>6.7391296671315097E-3</v>
      </c>
      <c r="M360">
        <v>6.0445416327836203E-3</v>
      </c>
      <c r="N360">
        <v>1.03580727822897</v>
      </c>
      <c r="O360">
        <v>1.85033133285229E-3</v>
      </c>
      <c r="P360">
        <v>3.2667347331063898</v>
      </c>
      <c r="Q360">
        <v>1.0879557141266899E-3</v>
      </c>
      <c r="R360">
        <v>5.4397785706334397E-4</v>
      </c>
      <c r="S360">
        <v>0.99945602214293705</v>
      </c>
      <c r="T360">
        <v>11</v>
      </c>
      <c r="U360">
        <v>3.2667347331064001</v>
      </c>
      <c r="V360">
        <v>7.5086045257420804E-3</v>
      </c>
      <c r="W360">
        <v>0.99624569773712901</v>
      </c>
      <c r="X360">
        <v>3.7543022628710402E-3</v>
      </c>
      <c r="Y360">
        <v>3.2895260223970497E-2</v>
      </c>
      <c r="Z360">
        <v>3.0649859672846801E-2</v>
      </c>
      <c r="AA360">
        <v>2.24540055112366E-3</v>
      </c>
      <c r="AB360">
        <v>1.07325973348951</v>
      </c>
    </row>
    <row r="361" spans="1:28" x14ac:dyDescent="0.2">
      <c r="A361" t="s">
        <v>41</v>
      </c>
      <c r="B361" t="s">
        <v>34</v>
      </c>
      <c r="C361" t="s">
        <v>43</v>
      </c>
      <c r="D361" t="s">
        <v>34</v>
      </c>
      <c r="E361" t="s">
        <v>193</v>
      </c>
      <c r="F361" t="s">
        <v>194</v>
      </c>
      <c r="G361" t="s">
        <v>171</v>
      </c>
      <c r="H361" t="s">
        <v>35</v>
      </c>
      <c r="I361">
        <v>0.146895023496633</v>
      </c>
      <c r="J361">
        <v>1.0576898466248199E-2</v>
      </c>
      <c r="K361">
        <v>0.158075304808836</v>
      </c>
      <c r="L361">
        <v>1.0558452926297699E-2</v>
      </c>
      <c r="M361">
        <v>-1.1180281312203E-2</v>
      </c>
      <c r="N361">
        <v>0.92927243552860095</v>
      </c>
      <c r="O361">
        <v>7.4521780867959101E-3</v>
      </c>
      <c r="P361">
        <v>-1.5002702809816999</v>
      </c>
      <c r="Q361">
        <v>0.13354440444308299</v>
      </c>
      <c r="R361">
        <v>0.93322779777845799</v>
      </c>
      <c r="S361">
        <v>6.6772202221541704E-2</v>
      </c>
      <c r="T361">
        <v>1</v>
      </c>
      <c r="U361">
        <v>-1.5002702809816999</v>
      </c>
      <c r="V361">
        <v>0.374281146774331</v>
      </c>
      <c r="W361">
        <v>0.187140573387165</v>
      </c>
      <c r="X361">
        <v>0.81285942661283495</v>
      </c>
      <c r="Y361">
        <v>2.1578147928076299E-2</v>
      </c>
      <c r="Z361">
        <v>2.49878019904064E-2</v>
      </c>
      <c r="AA361">
        <v>-3.4096540623301001E-3</v>
      </c>
      <c r="AB361">
        <v>0.86354725943325605</v>
      </c>
    </row>
    <row r="362" spans="1:28" x14ac:dyDescent="0.2">
      <c r="A362" t="s">
        <v>41</v>
      </c>
      <c r="B362" t="s">
        <v>51</v>
      </c>
      <c r="C362" t="s">
        <v>43</v>
      </c>
      <c r="D362" t="s">
        <v>34</v>
      </c>
      <c r="E362" t="s">
        <v>127</v>
      </c>
      <c r="F362" t="s">
        <v>221</v>
      </c>
      <c r="G362" t="s">
        <v>36</v>
      </c>
      <c r="H362" t="s">
        <v>341</v>
      </c>
      <c r="I362">
        <v>0.26224439023660401</v>
      </c>
      <c r="J362">
        <v>3.5714729415420303E-2</v>
      </c>
      <c r="K362">
        <v>0.26536854977874502</v>
      </c>
      <c r="L362">
        <v>3.57145663298684E-2</v>
      </c>
      <c r="M362">
        <v>-3.1241595421405101E-3</v>
      </c>
      <c r="N362">
        <v>0.98822709192651004</v>
      </c>
      <c r="O362">
        <v>9.3342316391190104E-4</v>
      </c>
      <c r="P362">
        <v>-3.3469916570823202</v>
      </c>
      <c r="Q362">
        <v>8.1693668999471402E-4</v>
      </c>
      <c r="R362">
        <v>0.99959153165500303</v>
      </c>
      <c r="S362">
        <v>4.0846834499735701E-4</v>
      </c>
      <c r="T362">
        <v>12</v>
      </c>
      <c r="U362">
        <v>-3.34699165708107</v>
      </c>
      <c r="V362">
        <v>5.8124072039796304E-3</v>
      </c>
      <c r="W362">
        <v>2.90620360198982E-3</v>
      </c>
      <c r="X362">
        <v>0.99709379639800999</v>
      </c>
      <c r="Y362">
        <v>7.2380109854783506E-2</v>
      </c>
      <c r="Z362">
        <v>7.41203171562273E-2</v>
      </c>
      <c r="AA362">
        <v>-1.7402073014438199E-3</v>
      </c>
      <c r="AB362">
        <v>0.97652185840252304</v>
      </c>
    </row>
    <row r="363" spans="1:28" x14ac:dyDescent="0.2">
      <c r="A363" t="s">
        <v>41</v>
      </c>
      <c r="B363" t="s">
        <v>34</v>
      </c>
      <c r="C363" t="s">
        <v>43</v>
      </c>
      <c r="D363" t="s">
        <v>34</v>
      </c>
      <c r="E363" t="s">
        <v>127</v>
      </c>
      <c r="F363" t="s">
        <v>221</v>
      </c>
      <c r="G363" t="s">
        <v>36</v>
      </c>
      <c r="H363" t="s">
        <v>341</v>
      </c>
      <c r="I363">
        <v>0.25094311388083401</v>
      </c>
      <c r="J363">
        <v>3.5715212478842302E-2</v>
      </c>
      <c r="K363">
        <v>0.26536854977874502</v>
      </c>
      <c r="L363">
        <v>3.57145663298684E-2</v>
      </c>
      <c r="M363">
        <v>-1.44254358979103E-2</v>
      </c>
      <c r="N363">
        <v>0.94563999422713096</v>
      </c>
      <c r="O363">
        <v>1.03526924000471E-3</v>
      </c>
      <c r="P363">
        <v>-13.9339945016089</v>
      </c>
      <c r="Q363" s="1">
        <v>3.9370592155213899E-44</v>
      </c>
      <c r="R363">
        <v>1</v>
      </c>
      <c r="S363" s="1">
        <v>1.9685296077606999E-44</v>
      </c>
      <c r="T363">
        <v>12</v>
      </c>
      <c r="U363">
        <v>-13.9339945016046</v>
      </c>
      <c r="V363" s="1">
        <v>9.0021043745763097E-9</v>
      </c>
      <c r="W363" s="1">
        <v>4.5010521872881598E-9</v>
      </c>
      <c r="X363">
        <v>0.99999999549894802</v>
      </c>
      <c r="Y363">
        <v>6.6437295416141004E-2</v>
      </c>
      <c r="Z363">
        <v>7.41203171562273E-2</v>
      </c>
      <c r="AA363">
        <v>-7.6830217400863402E-3</v>
      </c>
      <c r="AB363">
        <v>0.89634391709506001</v>
      </c>
    </row>
    <row r="364" spans="1:28" x14ac:dyDescent="0.2">
      <c r="A364" t="s">
        <v>41</v>
      </c>
      <c r="B364" t="s">
        <v>51</v>
      </c>
      <c r="C364" t="s">
        <v>43</v>
      </c>
      <c r="D364" t="s">
        <v>34</v>
      </c>
      <c r="E364" t="s">
        <v>127</v>
      </c>
      <c r="F364" t="s">
        <v>221</v>
      </c>
      <c r="G364" t="s">
        <v>171</v>
      </c>
      <c r="H364" t="s">
        <v>315</v>
      </c>
      <c r="I364">
        <v>0.234253099196919</v>
      </c>
      <c r="J364">
        <v>2.9054522472282299E-2</v>
      </c>
      <c r="K364">
        <v>0.24124933178430399</v>
      </c>
      <c r="L364">
        <v>2.9054156790946601E-2</v>
      </c>
      <c r="M364">
        <v>-6.99623258738494E-3</v>
      </c>
      <c r="N364">
        <v>0.97099999185224595</v>
      </c>
      <c r="O364">
        <v>2.1621691240463199E-3</v>
      </c>
      <c r="P364">
        <v>-3.23574715297574</v>
      </c>
      <c r="Q364">
        <v>1.2132480182685699E-3</v>
      </c>
      <c r="R364">
        <v>0.99939337599086597</v>
      </c>
      <c r="S364">
        <v>6.0662400913428702E-4</v>
      </c>
      <c r="T364">
        <v>12</v>
      </c>
      <c r="U364">
        <v>-3.2357471529755899</v>
      </c>
      <c r="V364">
        <v>7.1427561720948099E-3</v>
      </c>
      <c r="W364">
        <v>3.5713780860474002E-3</v>
      </c>
      <c r="X364">
        <v>0.99642862191395298</v>
      </c>
      <c r="Y364">
        <v>4.8466939823932402E-2</v>
      </c>
      <c r="Z364">
        <v>5.16316855981983E-2</v>
      </c>
      <c r="AA364">
        <v>-3.1647457742658802E-3</v>
      </c>
      <c r="AB364">
        <v>0.93870535626331897</v>
      </c>
    </row>
    <row r="365" spans="1:28" x14ac:dyDescent="0.2">
      <c r="A365" t="s">
        <v>41</v>
      </c>
      <c r="B365" t="s">
        <v>34</v>
      </c>
      <c r="C365" t="s">
        <v>43</v>
      </c>
      <c r="D365" t="s">
        <v>34</v>
      </c>
      <c r="E365" t="s">
        <v>127</v>
      </c>
      <c r="F365" t="s">
        <v>221</v>
      </c>
      <c r="G365" t="s">
        <v>171</v>
      </c>
      <c r="H365" t="s">
        <v>315</v>
      </c>
      <c r="I365">
        <v>0.22651838164044</v>
      </c>
      <c r="J365">
        <v>2.9057222572041099E-2</v>
      </c>
      <c r="K365">
        <v>0.24124933178430399</v>
      </c>
      <c r="L365">
        <v>2.9054156790946601E-2</v>
      </c>
      <c r="M365">
        <v>-1.47309501438645E-2</v>
      </c>
      <c r="N365">
        <v>0.93893889763377603</v>
      </c>
      <c r="O365">
        <v>2.3769936141734001E-3</v>
      </c>
      <c r="P365">
        <v>-6.1973032052032799</v>
      </c>
      <c r="Q365" s="1">
        <v>5.7438786550274199E-10</v>
      </c>
      <c r="R365">
        <v>0.99999999971280595</v>
      </c>
      <c r="S365" s="1">
        <v>2.87193932751371E-10</v>
      </c>
      <c r="T365">
        <v>12</v>
      </c>
      <c r="U365">
        <v>-6.1973032052028003</v>
      </c>
      <c r="V365" s="1">
        <v>4.6052193734773597E-5</v>
      </c>
      <c r="W365" s="1">
        <v>2.3026096867386799E-5</v>
      </c>
      <c r="X365">
        <v>0.999976973903133</v>
      </c>
      <c r="Y365">
        <v>4.5167771824243801E-2</v>
      </c>
      <c r="Z365">
        <v>5.16316855981983E-2</v>
      </c>
      <c r="AA365">
        <v>-6.4639137739545601E-3</v>
      </c>
      <c r="AB365">
        <v>0.87480722933864297</v>
      </c>
    </row>
    <row r="366" spans="1:28" x14ac:dyDescent="0.2">
      <c r="A366" t="s">
        <v>41</v>
      </c>
      <c r="B366" t="s">
        <v>51</v>
      </c>
      <c r="C366" t="s">
        <v>43</v>
      </c>
      <c r="D366" t="s">
        <v>34</v>
      </c>
      <c r="E366" t="s">
        <v>57</v>
      </c>
      <c r="F366" t="s">
        <v>189</v>
      </c>
      <c r="G366" t="s">
        <v>36</v>
      </c>
      <c r="H366" t="s">
        <v>35</v>
      </c>
      <c r="I366">
        <v>0.27252702718173399</v>
      </c>
      <c r="J366">
        <v>3.2696961881856202E-3</v>
      </c>
      <c r="K366">
        <v>0.271559134912296</v>
      </c>
      <c r="L366">
        <v>3.2828992990635501E-3</v>
      </c>
      <c r="M366">
        <v>9.6789226943794205E-4</v>
      </c>
      <c r="N366">
        <v>1.00356420442181</v>
      </c>
      <c r="O366">
        <v>1.2483376921685399E-3</v>
      </c>
      <c r="P366">
        <v>0.77534490507658405</v>
      </c>
      <c r="Q366">
        <v>0.43813588147414001</v>
      </c>
      <c r="R366">
        <v>0.21906794073707</v>
      </c>
      <c r="S366">
        <v>0.78093205926292997</v>
      </c>
      <c r="T366">
        <v>1</v>
      </c>
      <c r="U366">
        <v>0.77534490507658504</v>
      </c>
      <c r="V366">
        <v>0.58013301750161395</v>
      </c>
      <c r="W366">
        <v>0.70993349124919303</v>
      </c>
      <c r="X366">
        <v>0.29006650875080697</v>
      </c>
      <c r="Y366">
        <v>7.4765970439926305E-2</v>
      </c>
      <c r="Z366">
        <v>7.3722939144387795E-2</v>
      </c>
      <c r="AA366">
        <v>1.0430312955385099E-3</v>
      </c>
      <c r="AB366">
        <v>1.0141479885045801</v>
      </c>
    </row>
    <row r="367" spans="1:28" x14ac:dyDescent="0.2">
      <c r="A367" t="s">
        <v>41</v>
      </c>
      <c r="B367" t="s">
        <v>34</v>
      </c>
      <c r="C367" t="s">
        <v>43</v>
      </c>
      <c r="D367" t="s">
        <v>34</v>
      </c>
      <c r="E367" t="s">
        <v>57</v>
      </c>
      <c r="F367" t="s">
        <v>189</v>
      </c>
      <c r="G367" t="s">
        <v>36</v>
      </c>
      <c r="H367" t="s">
        <v>35</v>
      </c>
      <c r="I367">
        <v>0.26028938056745499</v>
      </c>
      <c r="J367">
        <v>3.27641561178354E-3</v>
      </c>
      <c r="K367">
        <v>0.271559134912296</v>
      </c>
      <c r="L367">
        <v>3.2828992990635501E-3</v>
      </c>
      <c r="M367">
        <v>-1.1269754344840901E-2</v>
      </c>
      <c r="N367">
        <v>0.95849981497223202</v>
      </c>
      <c r="O367">
        <v>1.37805371622427E-3</v>
      </c>
      <c r="P367">
        <v>-8.1780225343602204</v>
      </c>
      <c r="Q367" s="1">
        <v>2.88539817426177E-16</v>
      </c>
      <c r="R367">
        <v>1</v>
      </c>
      <c r="S367" s="1">
        <v>1.4426990871308801E-16</v>
      </c>
      <c r="T367">
        <v>1</v>
      </c>
      <c r="U367">
        <v>-8.1780225343602098</v>
      </c>
      <c r="V367">
        <v>7.7460656487345805E-2</v>
      </c>
      <c r="W367">
        <v>3.8730328243672903E-2</v>
      </c>
      <c r="X367">
        <v>0.96126967175632705</v>
      </c>
      <c r="Y367">
        <v>6.8390658118186301E-2</v>
      </c>
      <c r="Z367">
        <v>7.3722939144387795E-2</v>
      </c>
      <c r="AA367">
        <v>-5.3322810262014901E-3</v>
      </c>
      <c r="AB367">
        <v>0.92767134506455096</v>
      </c>
    </row>
    <row r="368" spans="1:28" x14ac:dyDescent="0.2">
      <c r="A368" t="s">
        <v>41</v>
      </c>
      <c r="B368" t="s">
        <v>51</v>
      </c>
      <c r="C368" t="s">
        <v>43</v>
      </c>
      <c r="D368" t="s">
        <v>34</v>
      </c>
      <c r="E368" t="s">
        <v>57</v>
      </c>
      <c r="F368" t="s">
        <v>189</v>
      </c>
      <c r="G368" t="s">
        <v>171</v>
      </c>
      <c r="H368" t="s">
        <v>315</v>
      </c>
      <c r="I368">
        <v>0.25338279667526198</v>
      </c>
      <c r="J368">
        <v>8.2984313659902192E-3</v>
      </c>
      <c r="K368">
        <v>0.208813602189243</v>
      </c>
      <c r="L368">
        <v>8.3899086324008797E-3</v>
      </c>
      <c r="M368">
        <v>4.4569194486019002E-2</v>
      </c>
      <c r="N368">
        <v>1.2134400921144299</v>
      </c>
      <c r="O368">
        <v>4.5967360582270999E-3</v>
      </c>
      <c r="P368">
        <v>9.6958350276062699</v>
      </c>
      <c r="Q368" s="1">
        <v>3.1405804708384902E-22</v>
      </c>
      <c r="R368" s="1">
        <v>1.57029023541925E-22</v>
      </c>
      <c r="S368">
        <v>1</v>
      </c>
      <c r="T368">
        <v>12</v>
      </c>
      <c r="U368">
        <v>9.6958350276062806</v>
      </c>
      <c r="V368" s="1">
        <v>4.9950382505382402E-7</v>
      </c>
      <c r="W368">
        <v>0.99999975024808796</v>
      </c>
      <c r="X368" s="1">
        <v>2.4975191252691201E-7</v>
      </c>
      <c r="Y368">
        <v>6.39605976324642E-2</v>
      </c>
      <c r="Z368">
        <v>4.34830877204372E-2</v>
      </c>
      <c r="AA368">
        <v>2.0477509912027E-2</v>
      </c>
      <c r="AB368">
        <v>1.4709304464227899</v>
      </c>
    </row>
    <row r="369" spans="1:28" x14ac:dyDescent="0.2">
      <c r="A369" t="s">
        <v>41</v>
      </c>
      <c r="B369" t="s">
        <v>34</v>
      </c>
      <c r="C369" t="s">
        <v>43</v>
      </c>
      <c r="D369" t="s">
        <v>34</v>
      </c>
      <c r="E369" t="s">
        <v>57</v>
      </c>
      <c r="F369" t="s">
        <v>189</v>
      </c>
      <c r="G369" t="s">
        <v>171</v>
      </c>
      <c r="H369" t="s">
        <v>315</v>
      </c>
      <c r="I369">
        <v>0.229208106747745</v>
      </c>
      <c r="J369">
        <v>8.3500964577078608E-3</v>
      </c>
      <c r="K369">
        <v>0.208813602189243</v>
      </c>
      <c r="L369">
        <v>8.3899086324008797E-3</v>
      </c>
      <c r="M369">
        <v>2.03945045585021E-2</v>
      </c>
      <c r="N369">
        <v>1.0976684676892801</v>
      </c>
      <c r="O369">
        <v>3.98721444672727E-3</v>
      </c>
      <c r="P369">
        <v>5.11497558784228</v>
      </c>
      <c r="Q369" s="1">
        <v>3.13781535118243E-7</v>
      </c>
      <c r="R369" s="1">
        <v>1.56890767559122E-7</v>
      </c>
      <c r="S369">
        <v>0.99999984310923196</v>
      </c>
      <c r="T369">
        <v>12</v>
      </c>
      <c r="U369">
        <v>5.11497558784228</v>
      </c>
      <c r="V369">
        <v>2.5537681726264702E-4</v>
      </c>
      <c r="W369">
        <v>0.99987231159136902</v>
      </c>
      <c r="X369">
        <v>1.2768840863132299E-4</v>
      </c>
      <c r="Y369">
        <v>5.2341076837197298E-2</v>
      </c>
      <c r="Z369">
        <v>4.34830877204372E-2</v>
      </c>
      <c r="AA369">
        <v>8.8579891167601694E-3</v>
      </c>
      <c r="AB369">
        <v>1.2037111341703799</v>
      </c>
    </row>
    <row r="370" spans="1:28" x14ac:dyDescent="0.2">
      <c r="A370" t="s">
        <v>41</v>
      </c>
      <c r="B370" t="s">
        <v>34</v>
      </c>
      <c r="C370" t="s">
        <v>43</v>
      </c>
      <c r="D370" t="s">
        <v>34</v>
      </c>
      <c r="E370" t="s">
        <v>237</v>
      </c>
      <c r="F370" t="s">
        <v>238</v>
      </c>
      <c r="G370" t="s">
        <v>36</v>
      </c>
      <c r="H370" t="s">
        <v>313</v>
      </c>
      <c r="I370">
        <v>0.30490984243206898</v>
      </c>
      <c r="J370">
        <v>9.5406940601142406E-3</v>
      </c>
      <c r="K370">
        <v>0.34731050592489499</v>
      </c>
      <c r="L370">
        <v>9.5376215708975892E-3</v>
      </c>
      <c r="M370">
        <v>-4.2400663492826202E-2</v>
      </c>
      <c r="N370">
        <v>0.87791712957282297</v>
      </c>
      <c r="O370">
        <v>7.4504559011021097E-4</v>
      </c>
      <c r="P370">
        <v>-56.9101596676173</v>
      </c>
      <c r="Q370">
        <v>0</v>
      </c>
      <c r="R370">
        <v>1</v>
      </c>
      <c r="S370">
        <v>0</v>
      </c>
      <c r="T370">
        <v>14</v>
      </c>
      <c r="U370">
        <v>-56.9101596676201</v>
      </c>
      <c r="V370" s="1">
        <v>5.7421289910879003E-18</v>
      </c>
      <c r="W370" s="1">
        <v>2.8710644955439502E-18</v>
      </c>
      <c r="X370">
        <v>1</v>
      </c>
      <c r="Y370">
        <v>9.1829202640079294E-2</v>
      </c>
      <c r="Z370">
        <v>0.119256313133299</v>
      </c>
      <c r="AA370">
        <v>-2.7427110493220101E-2</v>
      </c>
      <c r="AB370">
        <v>0.77001544176061099</v>
      </c>
    </row>
    <row r="371" spans="1:28" x14ac:dyDescent="0.2">
      <c r="A371" t="s">
        <v>41</v>
      </c>
      <c r="B371" t="s">
        <v>34</v>
      </c>
      <c r="C371" t="s">
        <v>43</v>
      </c>
      <c r="D371" t="s">
        <v>34</v>
      </c>
      <c r="E371" t="s">
        <v>237</v>
      </c>
      <c r="F371" t="s">
        <v>238</v>
      </c>
      <c r="G371" t="s">
        <v>171</v>
      </c>
      <c r="H371" t="s">
        <v>315</v>
      </c>
      <c r="I371">
        <v>0.25599395950111797</v>
      </c>
      <c r="J371">
        <v>4.6492118410324801E-3</v>
      </c>
      <c r="K371">
        <v>0.263947125579366</v>
      </c>
      <c r="L371">
        <v>4.6394586514755497E-3</v>
      </c>
      <c r="M371">
        <v>-7.95316607824814E-3</v>
      </c>
      <c r="N371">
        <v>0.96986833608893896</v>
      </c>
      <c r="O371">
        <v>2.66245444079611E-3</v>
      </c>
      <c r="P371">
        <v>-2.98715574485851</v>
      </c>
      <c r="Q371">
        <v>2.8158623022404099E-3</v>
      </c>
      <c r="R371">
        <v>0.99859206884887997</v>
      </c>
      <c r="S371">
        <v>1.4079311511202E-3</v>
      </c>
      <c r="T371">
        <v>7</v>
      </c>
      <c r="U371">
        <v>-2.98715574485851</v>
      </c>
      <c r="V371">
        <v>2.03079679427236E-2</v>
      </c>
      <c r="W371">
        <v>1.01539839713618E-2</v>
      </c>
      <c r="X371">
        <v>0.98984601602863798</v>
      </c>
      <c r="Y371">
        <v>6.5610219340259998E-2</v>
      </c>
      <c r="Z371">
        <v>6.9721283466685297E-2</v>
      </c>
      <c r="AA371">
        <v>-4.1110641264253496E-3</v>
      </c>
      <c r="AB371">
        <v>0.94103573654966199</v>
      </c>
    </row>
    <row r="372" spans="1:28" x14ac:dyDescent="0.2">
      <c r="A372" t="s">
        <v>41</v>
      </c>
      <c r="B372" t="s">
        <v>51</v>
      </c>
      <c r="C372" t="s">
        <v>49</v>
      </c>
      <c r="D372" t="s">
        <v>51</v>
      </c>
      <c r="E372" t="s">
        <v>206</v>
      </c>
      <c r="F372" t="s">
        <v>207</v>
      </c>
      <c r="G372" t="s">
        <v>36</v>
      </c>
      <c r="H372" t="s">
        <v>340</v>
      </c>
      <c r="I372">
        <v>0.283874418876153</v>
      </c>
      <c r="J372">
        <v>2.2308645656415899E-3</v>
      </c>
      <c r="K372">
        <v>0.23429777072274399</v>
      </c>
      <c r="L372">
        <v>2.2463916997744202E-3</v>
      </c>
      <c r="M372">
        <v>4.9576648153409099E-2</v>
      </c>
      <c r="N372">
        <v>1.21159675570313</v>
      </c>
      <c r="O372">
        <v>1.0346823455185E-3</v>
      </c>
      <c r="P372">
        <v>47.914848811463401</v>
      </c>
      <c r="Q372">
        <v>0</v>
      </c>
      <c r="R372">
        <v>0</v>
      </c>
      <c r="S372">
        <v>1</v>
      </c>
      <c r="T372">
        <v>26</v>
      </c>
      <c r="U372">
        <v>47.9148488114635</v>
      </c>
      <c r="V372" s="1">
        <v>6.7826559647292994E-27</v>
      </c>
      <c r="W372">
        <v>1</v>
      </c>
      <c r="X372" s="1">
        <v>3.3913279823646497E-27</v>
      </c>
      <c r="Y372">
        <v>8.0250084715945594E-2</v>
      </c>
      <c r="Z372">
        <v>5.4661130062888197E-2</v>
      </c>
      <c r="AA372">
        <v>2.55889546530574E-2</v>
      </c>
      <c r="AB372">
        <v>1.4681380466085701</v>
      </c>
    </row>
    <row r="373" spans="1:28" x14ac:dyDescent="0.2">
      <c r="A373" t="s">
        <v>41</v>
      </c>
      <c r="B373" t="s">
        <v>51</v>
      </c>
      <c r="C373" t="s">
        <v>49</v>
      </c>
      <c r="D373" t="s">
        <v>34</v>
      </c>
      <c r="E373" t="s">
        <v>206</v>
      </c>
      <c r="F373" t="s">
        <v>207</v>
      </c>
      <c r="G373" t="s">
        <v>36</v>
      </c>
      <c r="H373" t="s">
        <v>340</v>
      </c>
      <c r="I373">
        <v>0.283874418876153</v>
      </c>
      <c r="J373">
        <v>2.2308645656415899E-3</v>
      </c>
      <c r="K373">
        <v>0.133902207871193</v>
      </c>
      <c r="L373">
        <v>2.2722733923394001E-3</v>
      </c>
      <c r="M373">
        <v>0.149972211004961</v>
      </c>
      <c r="N373">
        <v>2.12001298103484</v>
      </c>
      <c r="O373">
        <v>1.89698931620742E-3</v>
      </c>
      <c r="P373">
        <v>79.058015626990795</v>
      </c>
      <c r="Q373">
        <v>0</v>
      </c>
      <c r="R373">
        <v>0</v>
      </c>
      <c r="S373">
        <v>1</v>
      </c>
      <c r="T373">
        <v>26</v>
      </c>
      <c r="U373">
        <v>79.058015626990894</v>
      </c>
      <c r="V373" s="1">
        <v>1.6433801280858399E-32</v>
      </c>
      <c r="W373">
        <v>1</v>
      </c>
      <c r="X373" s="1">
        <v>8.21690064042919E-33</v>
      </c>
      <c r="Y373">
        <v>8.0250084715945594E-2</v>
      </c>
      <c r="Z373">
        <v>1.7680899444677201E-2</v>
      </c>
      <c r="AA373">
        <v>6.2569185271268396E-2</v>
      </c>
      <c r="AB373">
        <v>4.5388010359453004</v>
      </c>
    </row>
    <row r="374" spans="1:28" x14ac:dyDescent="0.2">
      <c r="A374" t="s">
        <v>41</v>
      </c>
      <c r="B374" t="s">
        <v>34</v>
      </c>
      <c r="C374" t="s">
        <v>49</v>
      </c>
      <c r="D374" t="s">
        <v>51</v>
      </c>
      <c r="E374" t="s">
        <v>206</v>
      </c>
      <c r="F374" t="s">
        <v>207</v>
      </c>
      <c r="G374" t="s">
        <v>36</v>
      </c>
      <c r="H374" t="s">
        <v>340</v>
      </c>
      <c r="I374">
        <v>0.253138482075279</v>
      </c>
      <c r="J374">
        <v>2.24253724223722E-3</v>
      </c>
      <c r="K374">
        <v>0.23429777072274399</v>
      </c>
      <c r="L374">
        <v>2.2463916997744202E-3</v>
      </c>
      <c r="M374">
        <v>1.88407113525348E-2</v>
      </c>
      <c r="N374">
        <v>1.0804135322944699</v>
      </c>
      <c r="O374">
        <v>1.4009550676636201E-3</v>
      </c>
      <c r="P374">
        <v>13.4484765339087</v>
      </c>
      <c r="Q374" s="1">
        <v>3.14280721074404E-41</v>
      </c>
      <c r="R374" s="1">
        <v>1.57140360537202E-41</v>
      </c>
      <c r="S374">
        <v>1</v>
      </c>
      <c r="T374">
        <v>26</v>
      </c>
      <c r="U374">
        <v>13.4484765339087</v>
      </c>
      <c r="V374" s="1">
        <v>3.2215031031652402E-13</v>
      </c>
      <c r="W374">
        <v>0.99999999999983902</v>
      </c>
      <c r="X374" s="1">
        <v>1.6107515515826201E-13</v>
      </c>
      <c r="Y374">
        <v>6.3678470123948006E-2</v>
      </c>
      <c r="Z374">
        <v>5.4661130062888197E-2</v>
      </c>
      <c r="AA374">
        <v>9.0173400610597896E-3</v>
      </c>
      <c r="AB374">
        <v>1.1649680504352</v>
      </c>
    </row>
    <row r="375" spans="1:28" x14ac:dyDescent="0.2">
      <c r="A375" t="s">
        <v>41</v>
      </c>
      <c r="B375" t="s">
        <v>34</v>
      </c>
      <c r="C375" t="s">
        <v>49</v>
      </c>
      <c r="D375" t="s">
        <v>34</v>
      </c>
      <c r="E375" t="s">
        <v>206</v>
      </c>
      <c r="F375" t="s">
        <v>207</v>
      </c>
      <c r="G375" t="s">
        <v>36</v>
      </c>
      <c r="H375" t="s">
        <v>340</v>
      </c>
      <c r="I375">
        <v>0.253138482075279</v>
      </c>
      <c r="J375">
        <v>2.24253724223722E-3</v>
      </c>
      <c r="K375">
        <v>0.133902207871193</v>
      </c>
      <c r="L375">
        <v>2.2722733923394001E-3</v>
      </c>
      <c r="M375">
        <v>0.119236274204086</v>
      </c>
      <c r="N375">
        <v>1.8904728017538399</v>
      </c>
      <c r="O375">
        <v>1.5193492303681999E-3</v>
      </c>
      <c r="P375">
        <v>78.478516868166395</v>
      </c>
      <c r="Q375">
        <v>0</v>
      </c>
      <c r="R375">
        <v>0</v>
      </c>
      <c r="S375">
        <v>1</v>
      </c>
      <c r="T375">
        <v>26</v>
      </c>
      <c r="U375">
        <v>78.478516868166494</v>
      </c>
      <c r="V375" s="1">
        <v>1.98827711227688E-32</v>
      </c>
      <c r="W375">
        <v>1</v>
      </c>
      <c r="X375" s="1">
        <v>9.9413855613843794E-33</v>
      </c>
      <c r="Y375">
        <v>6.3678470123948006E-2</v>
      </c>
      <c r="Z375">
        <v>1.7680899444677201E-2</v>
      </c>
      <c r="AA375">
        <v>4.5997570679270801E-2</v>
      </c>
      <c r="AB375">
        <v>3.6015402001009802</v>
      </c>
    </row>
    <row r="376" spans="1:28" x14ac:dyDescent="0.2">
      <c r="A376" t="s">
        <v>41</v>
      </c>
      <c r="B376" t="s">
        <v>51</v>
      </c>
      <c r="C376" t="s">
        <v>49</v>
      </c>
      <c r="D376" t="s">
        <v>51</v>
      </c>
      <c r="E376" t="s">
        <v>206</v>
      </c>
      <c r="F376" t="s">
        <v>207</v>
      </c>
      <c r="G376" t="s">
        <v>171</v>
      </c>
      <c r="H376" t="s">
        <v>315</v>
      </c>
      <c r="I376">
        <v>0.213973000202512</v>
      </c>
      <c r="J376">
        <v>8.9831960150187299E-3</v>
      </c>
      <c r="K376">
        <v>0.14798841629704301</v>
      </c>
      <c r="L376">
        <v>9.0129214083840507E-3</v>
      </c>
      <c r="M376">
        <v>6.5984583905468505E-2</v>
      </c>
      <c r="N376">
        <v>1.4458766811385</v>
      </c>
      <c r="O376">
        <v>3.4381178976217899E-3</v>
      </c>
      <c r="P376">
        <v>19.192065505115799</v>
      </c>
      <c r="Q376" s="1">
        <v>4.3115756856308998E-82</v>
      </c>
      <c r="R376" s="1">
        <v>2.1557878428154499E-82</v>
      </c>
      <c r="S376">
        <v>1</v>
      </c>
      <c r="T376">
        <v>13</v>
      </c>
      <c r="U376">
        <v>19.192065505115799</v>
      </c>
      <c r="V376" s="1">
        <v>6.3866847641455395E-11</v>
      </c>
      <c r="W376">
        <v>0.99999999996806699</v>
      </c>
      <c r="X376" s="1">
        <v>3.1933423820727697E-11</v>
      </c>
      <c r="Y376">
        <v>4.4544748687114298E-2</v>
      </c>
      <c r="Z376">
        <v>2.1299332335605398E-2</v>
      </c>
      <c r="AA376">
        <v>2.32454163515089E-2</v>
      </c>
      <c r="AB376">
        <v>2.0913683107639098</v>
      </c>
    </row>
    <row r="377" spans="1:28" x14ac:dyDescent="0.2">
      <c r="A377" t="s">
        <v>41</v>
      </c>
      <c r="B377" t="s">
        <v>51</v>
      </c>
      <c r="C377" t="s">
        <v>49</v>
      </c>
      <c r="D377" t="s">
        <v>34</v>
      </c>
      <c r="E377" t="s">
        <v>206</v>
      </c>
      <c r="F377" t="s">
        <v>207</v>
      </c>
      <c r="G377" t="s">
        <v>171</v>
      </c>
      <c r="H377" t="s">
        <v>315</v>
      </c>
      <c r="I377">
        <v>0.213973000202512</v>
      </c>
      <c r="J377">
        <v>8.9831960150187299E-3</v>
      </c>
      <c r="K377">
        <v>0.13850010414395</v>
      </c>
      <c r="L377">
        <v>9.0310914744801407E-3</v>
      </c>
      <c r="M377">
        <v>7.5472896058561501E-2</v>
      </c>
      <c r="N377">
        <v>1.54493024770666</v>
      </c>
      <c r="O377">
        <v>5.6035474145704504E-3</v>
      </c>
      <c r="P377">
        <v>13.468770847252101</v>
      </c>
      <c r="Q377" s="1">
        <v>2.3880835773537598E-41</v>
      </c>
      <c r="R377" s="1">
        <v>1.1940417886768799E-41</v>
      </c>
      <c r="S377">
        <v>1</v>
      </c>
      <c r="T377">
        <v>13</v>
      </c>
      <c r="U377">
        <v>13.468770847252101</v>
      </c>
      <c r="V377" s="1">
        <v>5.1712163087392499E-9</v>
      </c>
      <c r="W377">
        <v>0.99999999741439205</v>
      </c>
      <c r="X377" s="1">
        <v>2.5856081543696299E-9</v>
      </c>
      <c r="Y377">
        <v>4.4544748687114298E-2</v>
      </c>
      <c r="Z377">
        <v>1.8011201102802799E-2</v>
      </c>
      <c r="AA377">
        <v>2.65335475843116E-2</v>
      </c>
      <c r="AB377">
        <v>2.4731692480066001</v>
      </c>
    </row>
    <row r="378" spans="1:28" x14ac:dyDescent="0.2">
      <c r="A378" t="s">
        <v>41</v>
      </c>
      <c r="B378" t="s">
        <v>34</v>
      </c>
      <c r="C378" t="s">
        <v>49</v>
      </c>
      <c r="D378" t="s">
        <v>51</v>
      </c>
      <c r="E378" t="s">
        <v>206</v>
      </c>
      <c r="F378" t="s">
        <v>207</v>
      </c>
      <c r="G378" t="s">
        <v>171</v>
      </c>
      <c r="H378" t="s">
        <v>315</v>
      </c>
      <c r="I378">
        <v>0.22422220131828399</v>
      </c>
      <c r="J378">
        <v>8.9925709980693703E-3</v>
      </c>
      <c r="K378">
        <v>0.14798841629704301</v>
      </c>
      <c r="L378">
        <v>9.0129214083840507E-3</v>
      </c>
      <c r="M378">
        <v>7.6233785021240605E-2</v>
      </c>
      <c r="N378">
        <v>1.5151334606367</v>
      </c>
      <c r="O378">
        <v>4.5251364092692599E-3</v>
      </c>
      <c r="P378">
        <v>16.846737451954802</v>
      </c>
      <c r="Q378" s="1">
        <v>1.1086445706884199E-63</v>
      </c>
      <c r="R378" s="1">
        <v>5.54322285344212E-64</v>
      </c>
      <c r="S378">
        <v>1</v>
      </c>
      <c r="T378">
        <v>13</v>
      </c>
      <c r="U378">
        <v>16.846737451954802</v>
      </c>
      <c r="V378" s="1">
        <v>3.26986231367931E-10</v>
      </c>
      <c r="W378">
        <v>0.999999999836507</v>
      </c>
      <c r="X378" s="1">
        <v>1.6349311568396501E-10</v>
      </c>
      <c r="Y378">
        <v>4.85535895436362E-2</v>
      </c>
      <c r="Z378">
        <v>2.1299332335605398E-2</v>
      </c>
      <c r="AA378">
        <v>2.7254257208030701E-2</v>
      </c>
      <c r="AB378">
        <v>2.2795827014009502</v>
      </c>
    </row>
    <row r="379" spans="1:28" x14ac:dyDescent="0.2">
      <c r="A379" t="s">
        <v>41</v>
      </c>
      <c r="B379" t="s">
        <v>34</v>
      </c>
      <c r="C379" t="s">
        <v>49</v>
      </c>
      <c r="D379" t="s">
        <v>34</v>
      </c>
      <c r="E379" t="s">
        <v>206</v>
      </c>
      <c r="F379" t="s">
        <v>207</v>
      </c>
      <c r="G379" t="s">
        <v>171</v>
      </c>
      <c r="H379" t="s">
        <v>315</v>
      </c>
      <c r="I379">
        <v>0.22422220131828399</v>
      </c>
      <c r="J379">
        <v>8.9925709980693703E-3</v>
      </c>
      <c r="K379">
        <v>0.13850010414395</v>
      </c>
      <c r="L379">
        <v>9.0310914744801407E-3</v>
      </c>
      <c r="M379">
        <v>8.5722097174333503E-2</v>
      </c>
      <c r="N379">
        <v>1.6189316441613499</v>
      </c>
      <c r="O379">
        <v>4.3165225657080296E-3</v>
      </c>
      <c r="P379">
        <v>19.8590638342401</v>
      </c>
      <c r="Q379" s="1">
        <v>9.2009651960473303E-88</v>
      </c>
      <c r="R379" s="1">
        <v>4.6004825980236601E-88</v>
      </c>
      <c r="S379">
        <v>1</v>
      </c>
      <c r="T379">
        <v>13</v>
      </c>
      <c r="U379">
        <v>19.8590638342401</v>
      </c>
      <c r="V379" s="1">
        <v>4.15273461370798E-11</v>
      </c>
      <c r="W379">
        <v>0.99999999997923605</v>
      </c>
      <c r="X379" s="1">
        <v>2.07636730685399E-11</v>
      </c>
      <c r="Y379">
        <v>4.85535895436362E-2</v>
      </c>
      <c r="Z379">
        <v>1.8011201102802799E-2</v>
      </c>
      <c r="AA379">
        <v>3.0542388440833401E-2</v>
      </c>
      <c r="AB379">
        <v>2.6957441242539102</v>
      </c>
    </row>
    <row r="380" spans="1:28" x14ac:dyDescent="0.2">
      <c r="A380" t="s">
        <v>41</v>
      </c>
      <c r="B380" t="s">
        <v>34</v>
      </c>
      <c r="C380" t="s">
        <v>49</v>
      </c>
      <c r="D380" t="s">
        <v>51</v>
      </c>
      <c r="E380" t="s">
        <v>223</v>
      </c>
      <c r="F380" t="s">
        <v>224</v>
      </c>
      <c r="G380" t="s">
        <v>36</v>
      </c>
      <c r="H380" t="s">
        <v>340</v>
      </c>
      <c r="I380">
        <v>0.299262706822707</v>
      </c>
      <c r="J380">
        <v>1.6085036761389299E-2</v>
      </c>
      <c r="K380">
        <v>0.232340059404232</v>
      </c>
      <c r="L380">
        <v>1.6094324357480601E-2</v>
      </c>
      <c r="M380">
        <v>6.6922647418474798E-2</v>
      </c>
      <c r="N380">
        <v>1.28803748948881</v>
      </c>
      <c r="O380">
        <v>1.78697910607879E-3</v>
      </c>
      <c r="P380">
        <v>37.450156630720102</v>
      </c>
      <c r="Q380" s="1">
        <v>5.9714736094256597E-307</v>
      </c>
      <c r="R380" s="1">
        <v>2.9857368047128298E-307</v>
      </c>
      <c r="S380">
        <v>1</v>
      </c>
      <c r="T380">
        <v>24</v>
      </c>
      <c r="U380">
        <v>37.450156630719398</v>
      </c>
      <c r="V380" s="1">
        <v>8.3547306180218096E-23</v>
      </c>
      <c r="W380">
        <v>1</v>
      </c>
      <c r="X380" s="1">
        <v>4.1773653090109101E-23</v>
      </c>
      <c r="Y380">
        <v>9.67178194446391E-2</v>
      </c>
      <c r="Z380">
        <v>5.9262541252053103E-2</v>
      </c>
      <c r="AA380">
        <v>3.7455278192585997E-2</v>
      </c>
      <c r="AB380">
        <v>1.63202281578312</v>
      </c>
    </row>
    <row r="381" spans="1:28" x14ac:dyDescent="0.2">
      <c r="A381" t="s">
        <v>41</v>
      </c>
      <c r="B381" t="s">
        <v>34</v>
      </c>
      <c r="C381" t="s">
        <v>49</v>
      </c>
      <c r="D381" t="s">
        <v>34</v>
      </c>
      <c r="E381" t="s">
        <v>223</v>
      </c>
      <c r="F381" t="s">
        <v>224</v>
      </c>
      <c r="G381" t="s">
        <v>36</v>
      </c>
      <c r="H381" t="s">
        <v>340</v>
      </c>
      <c r="I381">
        <v>0.299262706822707</v>
      </c>
      <c r="J381">
        <v>1.6085036761389299E-2</v>
      </c>
      <c r="K381">
        <v>0.220402428353526</v>
      </c>
      <c r="L381">
        <v>1.6096045223655198E-2</v>
      </c>
      <c r="M381">
        <v>7.8860278469181103E-2</v>
      </c>
      <c r="N381">
        <v>1.3578013139795799</v>
      </c>
      <c r="O381">
        <v>1.94531536398049E-3</v>
      </c>
      <c r="P381">
        <v>40.538557361629003</v>
      </c>
      <c r="Q381">
        <v>0</v>
      </c>
      <c r="R381">
        <v>0</v>
      </c>
      <c r="S381">
        <v>1</v>
      </c>
      <c r="T381">
        <v>24</v>
      </c>
      <c r="U381">
        <v>40.538557361628698</v>
      </c>
      <c r="V381" s="1">
        <v>1.28337372505414E-23</v>
      </c>
      <c r="W381">
        <v>1</v>
      </c>
      <c r="X381" s="1">
        <v>6.4168686252706998E-24</v>
      </c>
      <c r="Y381">
        <v>9.67178194446391E-2</v>
      </c>
      <c r="Z381">
        <v>5.3628111524924402E-2</v>
      </c>
      <c r="AA381">
        <v>4.3089707919714698E-2</v>
      </c>
      <c r="AB381">
        <v>1.8034910552404599</v>
      </c>
    </row>
    <row r="382" spans="1:28" x14ac:dyDescent="0.2">
      <c r="A382" t="s">
        <v>41</v>
      </c>
      <c r="B382" t="s">
        <v>34</v>
      </c>
      <c r="C382" t="s">
        <v>49</v>
      </c>
      <c r="D382" t="s">
        <v>51</v>
      </c>
      <c r="E382" t="s">
        <v>223</v>
      </c>
      <c r="F382" t="s">
        <v>224</v>
      </c>
      <c r="G382" t="s">
        <v>171</v>
      </c>
      <c r="H382" t="s">
        <v>315</v>
      </c>
      <c r="I382">
        <v>0.30593527049292002</v>
      </c>
      <c r="J382">
        <v>1.3273123230042001E-2</v>
      </c>
      <c r="K382">
        <v>0.25125419574256502</v>
      </c>
      <c r="L382">
        <v>1.3298394811015701E-2</v>
      </c>
      <c r="M382">
        <v>5.4681074750354601E-2</v>
      </c>
      <c r="N382">
        <v>1.2176324840616</v>
      </c>
      <c r="O382">
        <v>3.3290660936853601E-3</v>
      </c>
      <c r="P382">
        <v>16.425349696143002</v>
      </c>
      <c r="Q382" s="1">
        <v>1.25955593837704E-60</v>
      </c>
      <c r="R382" s="1">
        <v>6.2977796918852099E-61</v>
      </c>
      <c r="S382">
        <v>1</v>
      </c>
      <c r="T382">
        <v>12</v>
      </c>
      <c r="U382">
        <v>16.425349696143002</v>
      </c>
      <c r="V382" s="1">
        <v>1.3705842124214899E-9</v>
      </c>
      <c r="W382">
        <v>0.99999999931470795</v>
      </c>
      <c r="X382" s="1">
        <v>6.8529210621074404E-10</v>
      </c>
      <c r="Y382">
        <v>9.7750064357150598E-2</v>
      </c>
      <c r="Z382">
        <v>6.66180515090464E-2</v>
      </c>
      <c r="AA382">
        <v>3.1132012848104199E-2</v>
      </c>
      <c r="AB382">
        <v>1.46732097596515</v>
      </c>
    </row>
    <row r="383" spans="1:28" x14ac:dyDescent="0.2">
      <c r="A383" t="s">
        <v>41</v>
      </c>
      <c r="B383" t="s">
        <v>34</v>
      </c>
      <c r="C383" t="s">
        <v>49</v>
      </c>
      <c r="D383" t="s">
        <v>34</v>
      </c>
      <c r="E383" t="s">
        <v>223</v>
      </c>
      <c r="F383" t="s">
        <v>224</v>
      </c>
      <c r="G383" t="s">
        <v>171</v>
      </c>
      <c r="H383" t="s">
        <v>315</v>
      </c>
      <c r="I383">
        <v>0.30593527049292002</v>
      </c>
      <c r="J383">
        <v>1.3273123230042001E-2</v>
      </c>
      <c r="K383">
        <v>0.24744652031362699</v>
      </c>
      <c r="L383">
        <v>1.32963853425011E-2</v>
      </c>
      <c r="M383">
        <v>5.8488750179292601E-2</v>
      </c>
      <c r="N383">
        <v>1.2363692571031499</v>
      </c>
      <c r="O383">
        <v>3.5172794533050501E-3</v>
      </c>
      <c r="P383">
        <v>16.628974454768802</v>
      </c>
      <c r="Q383" s="1">
        <v>4.2988943813632902E-62</v>
      </c>
      <c r="R383" s="1">
        <v>2.1494471906816399E-62</v>
      </c>
      <c r="S383">
        <v>1</v>
      </c>
      <c r="T383">
        <v>12</v>
      </c>
      <c r="U383">
        <v>16.628974454768802</v>
      </c>
      <c r="V383" s="1">
        <v>1.18906588741309E-9</v>
      </c>
      <c r="W383">
        <v>0.99999999940546702</v>
      </c>
      <c r="X383" s="1">
        <v>5.9453294370654295E-10</v>
      </c>
      <c r="Y383">
        <v>9.7750064357150598E-2</v>
      </c>
      <c r="Z383">
        <v>6.4743716719912997E-2</v>
      </c>
      <c r="AA383">
        <v>3.3006347637237601E-2</v>
      </c>
      <c r="AB383">
        <v>1.5098000131816001</v>
      </c>
    </row>
    <row r="384" spans="1:28" x14ac:dyDescent="0.2">
      <c r="A384" t="s">
        <v>41</v>
      </c>
      <c r="B384" t="s">
        <v>34</v>
      </c>
      <c r="C384" t="s">
        <v>49</v>
      </c>
      <c r="D384" t="s">
        <v>51</v>
      </c>
      <c r="E384" t="s">
        <v>193</v>
      </c>
      <c r="F384" t="s">
        <v>194</v>
      </c>
      <c r="G384" t="s">
        <v>36</v>
      </c>
      <c r="H384" t="s">
        <v>341</v>
      </c>
      <c r="I384">
        <v>0.174852167672711</v>
      </c>
      <c r="J384">
        <v>6.7386107517034E-3</v>
      </c>
      <c r="K384">
        <v>0.14049750177440401</v>
      </c>
      <c r="L384">
        <v>6.7464261672144296E-3</v>
      </c>
      <c r="M384">
        <v>3.4354665898307102E-2</v>
      </c>
      <c r="N384">
        <v>1.24452154283476</v>
      </c>
      <c r="O384">
        <v>1.85944444754105E-3</v>
      </c>
      <c r="P384">
        <v>18.475768901694298</v>
      </c>
      <c r="Q384" s="1">
        <v>3.2358414992522E-76</v>
      </c>
      <c r="R384" s="1">
        <v>1.6179207496261E-76</v>
      </c>
      <c r="S384">
        <v>1</v>
      </c>
      <c r="T384">
        <v>11</v>
      </c>
      <c r="U384">
        <v>18.475768901694298</v>
      </c>
      <c r="V384" s="1">
        <v>1.2487539154928301E-9</v>
      </c>
      <c r="W384">
        <v>0.99999999937562301</v>
      </c>
      <c r="X384" s="1">
        <v>6.2437695774641701E-10</v>
      </c>
      <c r="Y384">
        <v>3.2895260223970497E-2</v>
      </c>
      <c r="Z384">
        <v>2.12754837983441E-2</v>
      </c>
      <c r="AA384">
        <v>1.1619776425626401E-2</v>
      </c>
      <c r="AB384">
        <v>1.54615803503048</v>
      </c>
    </row>
    <row r="385" spans="1:28" x14ac:dyDescent="0.2">
      <c r="A385" t="s">
        <v>41</v>
      </c>
      <c r="B385" t="s">
        <v>34</v>
      </c>
      <c r="C385" t="s">
        <v>49</v>
      </c>
      <c r="D385" t="s">
        <v>34</v>
      </c>
      <c r="E385" t="s">
        <v>193</v>
      </c>
      <c r="F385" t="s">
        <v>194</v>
      </c>
      <c r="G385" t="s">
        <v>36</v>
      </c>
      <c r="H385" t="s">
        <v>341</v>
      </c>
      <c r="I385">
        <v>0.174852167672711</v>
      </c>
      <c r="J385">
        <v>6.7386107517034E-3</v>
      </c>
      <c r="K385">
        <v>0.126179093892027</v>
      </c>
      <c r="L385">
        <v>6.7485390325987896E-3</v>
      </c>
      <c r="M385">
        <v>4.8673073780684202E-2</v>
      </c>
      <c r="N385">
        <v>1.3857459447468701</v>
      </c>
      <c r="O385">
        <v>2.0368203198986401E-3</v>
      </c>
      <c r="P385">
        <v>23.8965967224376</v>
      </c>
      <c r="Q385" s="1">
        <v>3.3227185482443397E-126</v>
      </c>
      <c r="R385" s="1">
        <v>1.6613592741221699E-126</v>
      </c>
      <c r="S385">
        <v>1</v>
      </c>
      <c r="T385">
        <v>11</v>
      </c>
      <c r="U385">
        <v>23.8965967224376</v>
      </c>
      <c r="V385" s="1">
        <v>7.8573756175305205E-11</v>
      </c>
      <c r="W385">
        <v>0.99999999996071298</v>
      </c>
      <c r="X385" s="1">
        <v>3.9286878087652602E-11</v>
      </c>
      <c r="Y385">
        <v>3.2895260223970497E-2</v>
      </c>
      <c r="Z385">
        <v>1.7290989159023801E-2</v>
      </c>
      <c r="AA385">
        <v>1.56042710649466E-2</v>
      </c>
      <c r="AB385">
        <v>1.90245103512792</v>
      </c>
    </row>
    <row r="386" spans="1:28" x14ac:dyDescent="0.2">
      <c r="A386" t="s">
        <v>41</v>
      </c>
      <c r="B386" t="s">
        <v>34</v>
      </c>
      <c r="C386" t="s">
        <v>49</v>
      </c>
      <c r="D386" t="s">
        <v>51</v>
      </c>
      <c r="E386" t="s">
        <v>193</v>
      </c>
      <c r="F386" t="s">
        <v>194</v>
      </c>
      <c r="G386" t="s">
        <v>171</v>
      </c>
      <c r="H386" t="s">
        <v>35</v>
      </c>
      <c r="I386">
        <v>0.146895023496633</v>
      </c>
      <c r="J386">
        <v>1.0576898466248199E-2</v>
      </c>
      <c r="K386">
        <v>0.120355770185356</v>
      </c>
      <c r="L386">
        <v>1.06151655153707E-2</v>
      </c>
      <c r="M386">
        <v>2.6539253311276899E-2</v>
      </c>
      <c r="N386">
        <v>1.2205066966910301</v>
      </c>
      <c r="O386">
        <v>7.3827316143515601E-3</v>
      </c>
      <c r="P386">
        <v>3.5947742241755498</v>
      </c>
      <c r="Q386">
        <v>3.2467301140014497E-4</v>
      </c>
      <c r="R386">
        <v>1.62336505700072E-4</v>
      </c>
      <c r="S386">
        <v>0.99983766349430003</v>
      </c>
      <c r="T386">
        <v>1</v>
      </c>
      <c r="U386">
        <v>3.5947742241755498</v>
      </c>
      <c r="V386">
        <v>0.17272875552567099</v>
      </c>
      <c r="W386">
        <v>0.91363562223716399</v>
      </c>
      <c r="X386">
        <v>8.6364377762835703E-2</v>
      </c>
      <c r="Y386">
        <v>2.1578147928076299E-2</v>
      </c>
      <c r="Z386">
        <v>1.44855114169102E-2</v>
      </c>
      <c r="AA386">
        <v>7.0926365111661002E-3</v>
      </c>
      <c r="AB386">
        <v>1.4896365966676399</v>
      </c>
    </row>
    <row r="387" spans="1:28" x14ac:dyDescent="0.2">
      <c r="A387" t="s">
        <v>41</v>
      </c>
      <c r="B387" t="s">
        <v>34</v>
      </c>
      <c r="C387" t="s">
        <v>49</v>
      </c>
      <c r="D387" t="s">
        <v>34</v>
      </c>
      <c r="E387" t="s">
        <v>193</v>
      </c>
      <c r="F387" t="s">
        <v>194</v>
      </c>
      <c r="G387" t="s">
        <v>171</v>
      </c>
      <c r="H387" t="s">
        <v>35</v>
      </c>
      <c r="I387">
        <v>0.146895023496633</v>
      </c>
      <c r="J387">
        <v>1.0576898466248199E-2</v>
      </c>
      <c r="K387">
        <v>7.7959286734834904E-2</v>
      </c>
      <c r="L387">
        <v>1.06603506879811E-2</v>
      </c>
      <c r="M387">
        <v>6.8935736761797706E-2</v>
      </c>
      <c r="N387">
        <v>1.88425304603249</v>
      </c>
      <c r="O387">
        <v>8.4615017314851604E-3</v>
      </c>
      <c r="P387">
        <v>8.1469860728490406</v>
      </c>
      <c r="Q387" s="1">
        <v>3.73106633529439E-16</v>
      </c>
      <c r="R387" s="1">
        <v>1.8655331676472E-16</v>
      </c>
      <c r="S387">
        <v>1</v>
      </c>
      <c r="T387">
        <v>1</v>
      </c>
      <c r="U387">
        <v>8.1469860728490406</v>
      </c>
      <c r="V387">
        <v>7.7752827469114397E-2</v>
      </c>
      <c r="W387">
        <v>0.96112358626544303</v>
      </c>
      <c r="X387">
        <v>3.8876413734557198E-2</v>
      </c>
      <c r="Y387">
        <v>2.1578147928076299E-2</v>
      </c>
      <c r="Z387">
        <v>6.0776503882042504E-3</v>
      </c>
      <c r="AA387">
        <v>1.55004975398721E-2</v>
      </c>
      <c r="AB387">
        <v>3.5504095414826802</v>
      </c>
    </row>
    <row r="388" spans="1:28" x14ac:dyDescent="0.2">
      <c r="A388" t="s">
        <v>41</v>
      </c>
      <c r="B388" t="s">
        <v>51</v>
      </c>
      <c r="C388" t="s">
        <v>49</v>
      </c>
      <c r="D388" t="s">
        <v>51</v>
      </c>
      <c r="E388" t="s">
        <v>127</v>
      </c>
      <c r="F388" t="s">
        <v>221</v>
      </c>
      <c r="G388" t="s">
        <v>36</v>
      </c>
      <c r="H388" t="s">
        <v>341</v>
      </c>
      <c r="I388">
        <v>0.26224439023660401</v>
      </c>
      <c r="J388">
        <v>3.5714729415420303E-2</v>
      </c>
      <c r="K388">
        <v>0.22147190712788101</v>
      </c>
      <c r="L388">
        <v>3.5716678518672801E-2</v>
      </c>
      <c r="M388">
        <v>4.0772483108723397E-2</v>
      </c>
      <c r="N388">
        <v>1.1840977649828099</v>
      </c>
      <c r="O388">
        <v>1.42322038085599E-3</v>
      </c>
      <c r="P388">
        <v>28.648046119323499</v>
      </c>
      <c r="Q388" s="1">
        <v>1.6954567090033799E-180</v>
      </c>
      <c r="R388" s="1">
        <v>8.4772835450168996E-181</v>
      </c>
      <c r="S388">
        <v>1</v>
      </c>
      <c r="T388">
        <v>12</v>
      </c>
      <c r="U388">
        <v>28.648046119318899</v>
      </c>
      <c r="V388" s="1">
        <v>2.0329868224249302E-12</v>
      </c>
      <c r="W388">
        <v>0.99999999999898403</v>
      </c>
      <c r="X388" s="1">
        <v>1.0164934112124699E-12</v>
      </c>
      <c r="Y388">
        <v>7.2380109854783506E-2</v>
      </c>
      <c r="Z388">
        <v>5.2131637010840497E-2</v>
      </c>
      <c r="AA388">
        <v>2.0248472843942999E-2</v>
      </c>
      <c r="AB388">
        <v>1.3884104548593501</v>
      </c>
    </row>
    <row r="389" spans="1:28" x14ac:dyDescent="0.2">
      <c r="A389" t="s">
        <v>41</v>
      </c>
      <c r="B389" t="s">
        <v>51</v>
      </c>
      <c r="C389" t="s">
        <v>49</v>
      </c>
      <c r="D389" t="s">
        <v>34</v>
      </c>
      <c r="E389" t="s">
        <v>127</v>
      </c>
      <c r="F389" t="s">
        <v>221</v>
      </c>
      <c r="G389" t="s">
        <v>36</v>
      </c>
      <c r="H389" t="s">
        <v>341</v>
      </c>
      <c r="I389">
        <v>0.26224439023660401</v>
      </c>
      <c r="J389">
        <v>3.5714729415420303E-2</v>
      </c>
      <c r="K389">
        <v>0.17689386698052301</v>
      </c>
      <c r="L389">
        <v>3.57175194595327E-2</v>
      </c>
      <c r="M389">
        <v>8.5350523256081598E-2</v>
      </c>
      <c r="N389">
        <v>1.4824956608895901</v>
      </c>
      <c r="O389">
        <v>2.1876947007187998E-3</v>
      </c>
      <c r="P389">
        <v>39.0139095862136</v>
      </c>
      <c r="Q389">
        <v>0</v>
      </c>
      <c r="R389">
        <v>0</v>
      </c>
      <c r="S389">
        <v>1</v>
      </c>
      <c r="T389">
        <v>12</v>
      </c>
      <c r="U389">
        <v>39.013909586194103</v>
      </c>
      <c r="V389" s="1">
        <v>5.1851783842671798E-14</v>
      </c>
      <c r="W389">
        <v>0.99999999999997402</v>
      </c>
      <c r="X389" s="1">
        <v>2.5925891921335899E-14</v>
      </c>
      <c r="Y389">
        <v>7.2380109854783506E-2</v>
      </c>
      <c r="Z389">
        <v>3.4088307631691399E-2</v>
      </c>
      <c r="AA389">
        <v>3.82918022230921E-2</v>
      </c>
      <c r="AB389">
        <v>2.12331191788157</v>
      </c>
    </row>
    <row r="390" spans="1:28" x14ac:dyDescent="0.2">
      <c r="A390" t="s">
        <v>41</v>
      </c>
      <c r="B390" t="s">
        <v>34</v>
      </c>
      <c r="C390" t="s">
        <v>49</v>
      </c>
      <c r="D390" t="s">
        <v>51</v>
      </c>
      <c r="E390" t="s">
        <v>127</v>
      </c>
      <c r="F390" t="s">
        <v>221</v>
      </c>
      <c r="G390" t="s">
        <v>36</v>
      </c>
      <c r="H390" t="s">
        <v>341</v>
      </c>
      <c r="I390">
        <v>0.25094311388083401</v>
      </c>
      <c r="J390">
        <v>3.5715212478842302E-2</v>
      </c>
      <c r="K390">
        <v>0.22147190712788101</v>
      </c>
      <c r="L390">
        <v>3.5716678518672801E-2</v>
      </c>
      <c r="M390">
        <v>2.9471206752953599E-2</v>
      </c>
      <c r="N390">
        <v>1.13306972940788</v>
      </c>
      <c r="O390">
        <v>1.6254627446895E-3</v>
      </c>
      <c r="P390">
        <v>18.130964151124399</v>
      </c>
      <c r="Q390" s="1">
        <v>1.8154792992002801E-73</v>
      </c>
      <c r="R390" s="1">
        <v>9.0773964960013896E-74</v>
      </c>
      <c r="S390">
        <v>1</v>
      </c>
      <c r="T390">
        <v>12</v>
      </c>
      <c r="U390">
        <v>18.130964151127401</v>
      </c>
      <c r="V390" s="1">
        <v>4.3710152920210501E-10</v>
      </c>
      <c r="W390">
        <v>0.99999999978144904</v>
      </c>
      <c r="X390" s="1">
        <v>2.1855076460105299E-10</v>
      </c>
      <c r="Y390">
        <v>6.6437295416141004E-2</v>
      </c>
      <c r="Z390">
        <v>5.2131637010840497E-2</v>
      </c>
      <c r="AA390">
        <v>1.43056584053005E-2</v>
      </c>
      <c r="AB390">
        <v>1.2744141413078101</v>
      </c>
    </row>
    <row r="391" spans="1:28" x14ac:dyDescent="0.2">
      <c r="A391" t="s">
        <v>41</v>
      </c>
      <c r="B391" t="s">
        <v>34</v>
      </c>
      <c r="C391" t="s">
        <v>49</v>
      </c>
      <c r="D391" t="s">
        <v>34</v>
      </c>
      <c r="E391" t="s">
        <v>127</v>
      </c>
      <c r="F391" t="s">
        <v>221</v>
      </c>
      <c r="G391" t="s">
        <v>36</v>
      </c>
      <c r="H391" t="s">
        <v>341</v>
      </c>
      <c r="I391">
        <v>0.25094311388083401</v>
      </c>
      <c r="J391">
        <v>3.5715212478842302E-2</v>
      </c>
      <c r="K391">
        <v>0.17689386698052301</v>
      </c>
      <c r="L391">
        <v>3.57175194595327E-2</v>
      </c>
      <c r="M391">
        <v>7.4049246900311796E-2</v>
      </c>
      <c r="N391">
        <v>1.41860833371043</v>
      </c>
      <c r="O391">
        <v>1.74206122190509E-3</v>
      </c>
      <c r="P391">
        <v>42.506684592481101</v>
      </c>
      <c r="Q391">
        <v>0</v>
      </c>
      <c r="R391">
        <v>0</v>
      </c>
      <c r="S391">
        <v>1</v>
      </c>
      <c r="T391">
        <v>12</v>
      </c>
      <c r="U391">
        <v>42.506684592441601</v>
      </c>
      <c r="V391" s="1">
        <v>1.8659297953392999E-14</v>
      </c>
      <c r="W391">
        <v>0.99999999999999101</v>
      </c>
      <c r="X391" s="1">
        <v>9.3296489766964902E-15</v>
      </c>
      <c r="Y391">
        <v>6.6437295416141004E-2</v>
      </c>
      <c r="Z391">
        <v>3.4088307631691399E-2</v>
      </c>
      <c r="AA391">
        <v>3.2348987784449598E-2</v>
      </c>
      <c r="AB391">
        <v>1.9489760575375501</v>
      </c>
    </row>
    <row r="392" spans="1:28" x14ac:dyDescent="0.2">
      <c r="A392" t="s">
        <v>41</v>
      </c>
      <c r="B392" t="s">
        <v>51</v>
      </c>
      <c r="C392" t="s">
        <v>49</v>
      </c>
      <c r="D392" t="s">
        <v>51</v>
      </c>
      <c r="E392" t="s">
        <v>127</v>
      </c>
      <c r="F392" t="s">
        <v>221</v>
      </c>
      <c r="G392" t="s">
        <v>171</v>
      </c>
      <c r="H392" t="s">
        <v>315</v>
      </c>
      <c r="I392">
        <v>0.234253099196919</v>
      </c>
      <c r="J392">
        <v>2.9054522472282299E-2</v>
      </c>
      <c r="K392">
        <v>0.18006585103158801</v>
      </c>
      <c r="L392">
        <v>2.9065598291837001E-2</v>
      </c>
      <c r="M392">
        <v>5.4187248165331103E-2</v>
      </c>
      <c r="N392">
        <v>1.3009301755713001</v>
      </c>
      <c r="O392">
        <v>3.27589461593574E-3</v>
      </c>
      <c r="P392">
        <v>16.541206149225602</v>
      </c>
      <c r="Q392" s="1">
        <v>1.85275230234363E-61</v>
      </c>
      <c r="R392" s="1">
        <v>9.2637615117181292E-62</v>
      </c>
      <c r="S392">
        <v>1</v>
      </c>
      <c r="T392">
        <v>12</v>
      </c>
      <c r="U392">
        <v>16.541206149225701</v>
      </c>
      <c r="V392" s="1">
        <v>1.26390508415858E-9</v>
      </c>
      <c r="W392">
        <v>0.99999999936804795</v>
      </c>
      <c r="X392" s="1">
        <v>6.3195254207929199E-10</v>
      </c>
      <c r="Y392">
        <v>4.8466939823932402E-2</v>
      </c>
      <c r="Z392">
        <v>2.7523261556187999E-2</v>
      </c>
      <c r="AA392">
        <v>2.09436782677444E-2</v>
      </c>
      <c r="AB392">
        <v>1.7609446367752799</v>
      </c>
    </row>
    <row r="393" spans="1:28" x14ac:dyDescent="0.2">
      <c r="A393" t="s">
        <v>41</v>
      </c>
      <c r="B393" t="s">
        <v>51</v>
      </c>
      <c r="C393" t="s">
        <v>49</v>
      </c>
      <c r="D393" t="s">
        <v>34</v>
      </c>
      <c r="E393" t="s">
        <v>127</v>
      </c>
      <c r="F393" t="s">
        <v>221</v>
      </c>
      <c r="G393" t="s">
        <v>171</v>
      </c>
      <c r="H393" t="s">
        <v>315</v>
      </c>
      <c r="I393">
        <v>0.234253099196919</v>
      </c>
      <c r="J393">
        <v>2.9054522472282299E-2</v>
      </c>
      <c r="K393">
        <v>0.159884108825777</v>
      </c>
      <c r="L393">
        <v>2.9067278509933001E-2</v>
      </c>
      <c r="M393">
        <v>7.4368990371142502E-2</v>
      </c>
      <c r="N393">
        <v>1.46514310219649</v>
      </c>
      <c r="O393">
        <v>4.5838709204436504E-3</v>
      </c>
      <c r="P393">
        <v>16.224058587571399</v>
      </c>
      <c r="Q393" s="1">
        <v>3.4090432875525801E-59</v>
      </c>
      <c r="R393" s="1">
        <v>1.70452164377629E-59</v>
      </c>
      <c r="S393">
        <v>1</v>
      </c>
      <c r="T393">
        <v>12</v>
      </c>
      <c r="U393">
        <v>16.224058587571701</v>
      </c>
      <c r="V393" s="1">
        <v>1.5797734884762701E-9</v>
      </c>
      <c r="W393">
        <v>0.99999999921011296</v>
      </c>
      <c r="X393" s="1">
        <v>7.8988674423813701E-10</v>
      </c>
      <c r="Y393">
        <v>4.8466939823932402E-2</v>
      </c>
      <c r="Z393">
        <v>2.15504167170016E-2</v>
      </c>
      <c r="AA393">
        <v>2.6916523106930799E-2</v>
      </c>
      <c r="AB393">
        <v>2.24900244205931</v>
      </c>
    </row>
    <row r="394" spans="1:28" x14ac:dyDescent="0.2">
      <c r="A394" t="s">
        <v>41</v>
      </c>
      <c r="B394" t="s">
        <v>34</v>
      </c>
      <c r="C394" t="s">
        <v>49</v>
      </c>
      <c r="D394" t="s">
        <v>51</v>
      </c>
      <c r="E394" t="s">
        <v>127</v>
      </c>
      <c r="F394" t="s">
        <v>221</v>
      </c>
      <c r="G394" t="s">
        <v>171</v>
      </c>
      <c r="H394" t="s">
        <v>315</v>
      </c>
      <c r="I394">
        <v>0.22651838164044</v>
      </c>
      <c r="J394">
        <v>2.9057222572041099E-2</v>
      </c>
      <c r="K394">
        <v>0.18006585103158801</v>
      </c>
      <c r="L394">
        <v>2.9065598291837001E-2</v>
      </c>
      <c r="M394">
        <v>4.6452530608851503E-2</v>
      </c>
      <c r="N394">
        <v>1.2579752370742601</v>
      </c>
      <c r="O394">
        <v>3.65875582541754E-3</v>
      </c>
      <c r="P394">
        <v>12.6962642016567</v>
      </c>
      <c r="Q394" s="1">
        <v>6.2020301824746597E-37</v>
      </c>
      <c r="R394" s="1">
        <v>3.1010150912373299E-37</v>
      </c>
      <c r="S394">
        <v>1</v>
      </c>
      <c r="T394">
        <v>12</v>
      </c>
      <c r="U394">
        <v>12.696264201656501</v>
      </c>
      <c r="V394" s="1">
        <v>2.5733192305201599E-8</v>
      </c>
      <c r="W394">
        <v>0.99999998713340399</v>
      </c>
      <c r="X394" s="1">
        <v>1.28665961526008E-8</v>
      </c>
      <c r="Y394">
        <v>4.5167771824243801E-2</v>
      </c>
      <c r="Z394">
        <v>2.7523261556187999E-2</v>
      </c>
      <c r="AA394">
        <v>1.7644510268055701E-2</v>
      </c>
      <c r="AB394">
        <v>1.64107628494664</v>
      </c>
    </row>
    <row r="395" spans="1:28" x14ac:dyDescent="0.2">
      <c r="A395" t="s">
        <v>41</v>
      </c>
      <c r="B395" t="s">
        <v>34</v>
      </c>
      <c r="C395" t="s">
        <v>49</v>
      </c>
      <c r="D395" t="s">
        <v>34</v>
      </c>
      <c r="E395" t="s">
        <v>127</v>
      </c>
      <c r="F395" t="s">
        <v>221</v>
      </c>
      <c r="G395" t="s">
        <v>171</v>
      </c>
      <c r="H395" t="s">
        <v>315</v>
      </c>
      <c r="I395">
        <v>0.22651838164044</v>
      </c>
      <c r="J395">
        <v>2.9057222572041099E-2</v>
      </c>
      <c r="K395">
        <v>0.159884108825777</v>
      </c>
      <c r="L395">
        <v>2.9067278509933001E-2</v>
      </c>
      <c r="M395">
        <v>6.6634272814662901E-2</v>
      </c>
      <c r="N395">
        <v>1.4167660770294099</v>
      </c>
      <c r="O395">
        <v>3.7111802823780698E-3</v>
      </c>
      <c r="P395">
        <v>17.955008311254701</v>
      </c>
      <c r="Q395" s="1">
        <v>4.38516086792526E-72</v>
      </c>
      <c r="R395" s="1">
        <v>2.19258043396263E-72</v>
      </c>
      <c r="S395">
        <v>1</v>
      </c>
      <c r="T395">
        <v>12</v>
      </c>
      <c r="U395">
        <v>17.955008311255</v>
      </c>
      <c r="V395" s="1">
        <v>4.8947154039289197E-10</v>
      </c>
      <c r="W395">
        <v>0.99999999975526399</v>
      </c>
      <c r="X395" s="1">
        <v>2.4473577019644599E-10</v>
      </c>
      <c r="Y395">
        <v>4.5167771824243801E-2</v>
      </c>
      <c r="Z395">
        <v>2.15504167170016E-2</v>
      </c>
      <c r="AA395">
        <v>2.36173551072421E-2</v>
      </c>
      <c r="AB395">
        <v>2.0959117597299102</v>
      </c>
    </row>
    <row r="396" spans="1:28" x14ac:dyDescent="0.2">
      <c r="A396" t="s">
        <v>41</v>
      </c>
      <c r="B396" t="s">
        <v>51</v>
      </c>
      <c r="C396" t="s">
        <v>49</v>
      </c>
      <c r="D396" t="s">
        <v>51</v>
      </c>
      <c r="E396" t="s">
        <v>57</v>
      </c>
      <c r="F396" t="s">
        <v>189</v>
      </c>
      <c r="G396" t="s">
        <v>36</v>
      </c>
      <c r="H396" t="s">
        <v>35</v>
      </c>
      <c r="I396">
        <v>0.27252702718173399</v>
      </c>
      <c r="J396">
        <v>3.2696961881856202E-3</v>
      </c>
      <c r="K396">
        <v>0.22201107881783499</v>
      </c>
      <c r="L396">
        <v>3.3228815573456E-3</v>
      </c>
      <c r="M396">
        <v>5.0515948363898902E-2</v>
      </c>
      <c r="N396">
        <v>1.2275379617669799</v>
      </c>
      <c r="O396">
        <v>2.1143697898021599E-3</v>
      </c>
      <c r="P396">
        <v>23.891728214971099</v>
      </c>
      <c r="Q396" s="1">
        <v>3.7333846739954803E-126</v>
      </c>
      <c r="R396" s="1">
        <v>1.8666923369977401E-126</v>
      </c>
      <c r="S396">
        <v>1</v>
      </c>
      <c r="T396">
        <v>1</v>
      </c>
      <c r="U396">
        <v>23.891728214971099</v>
      </c>
      <c r="V396">
        <v>2.6630488845386501E-2</v>
      </c>
      <c r="W396">
        <v>0.98668475557730695</v>
      </c>
      <c r="X396">
        <v>1.33152444226932E-2</v>
      </c>
      <c r="Y396">
        <v>7.4765970439926305E-2</v>
      </c>
      <c r="Z396">
        <v>4.93609212519453E-2</v>
      </c>
      <c r="AA396">
        <v>2.5405049187981001E-2</v>
      </c>
      <c r="AB396">
        <v>1.514679397054</v>
      </c>
    </row>
    <row r="397" spans="1:28" x14ac:dyDescent="0.2">
      <c r="A397" t="s">
        <v>41</v>
      </c>
      <c r="B397" t="s">
        <v>51</v>
      </c>
      <c r="C397" t="s">
        <v>49</v>
      </c>
      <c r="D397" t="s">
        <v>34</v>
      </c>
      <c r="E397" t="s">
        <v>57</v>
      </c>
      <c r="F397" t="s">
        <v>189</v>
      </c>
      <c r="G397" t="s">
        <v>36</v>
      </c>
      <c r="H397" t="s">
        <v>35</v>
      </c>
      <c r="I397">
        <v>0.27252702718173399</v>
      </c>
      <c r="J397">
        <v>3.2696961881856202E-3</v>
      </c>
      <c r="K397">
        <v>0.197254455339306</v>
      </c>
      <c r="L397">
        <v>3.3467708844525899E-3</v>
      </c>
      <c r="M397">
        <v>7.5272571842428401E-2</v>
      </c>
      <c r="N397">
        <v>1.3816013773323801</v>
      </c>
      <c r="O397">
        <v>2.4217217950187699E-3</v>
      </c>
      <c r="P397">
        <v>31.0822539555354</v>
      </c>
      <c r="Q397" s="1">
        <v>4.18423303655643E-212</v>
      </c>
      <c r="R397" s="1">
        <v>2.09211651827822E-212</v>
      </c>
      <c r="S397">
        <v>1</v>
      </c>
      <c r="T397">
        <v>1</v>
      </c>
      <c r="U397">
        <v>31.082253955535499</v>
      </c>
      <c r="V397">
        <v>2.04747139075067E-2</v>
      </c>
      <c r="W397">
        <v>0.98976264304624695</v>
      </c>
      <c r="X397">
        <v>1.02373569537533E-2</v>
      </c>
      <c r="Y397">
        <v>7.4765970439926305E-2</v>
      </c>
      <c r="Z397">
        <v>3.8837091893749898E-2</v>
      </c>
      <c r="AA397">
        <v>3.59288785461764E-2</v>
      </c>
      <c r="AB397">
        <v>1.9251176335362701</v>
      </c>
    </row>
    <row r="398" spans="1:28" x14ac:dyDescent="0.2">
      <c r="A398" t="s">
        <v>41</v>
      </c>
      <c r="B398" t="s">
        <v>34</v>
      </c>
      <c r="C398" t="s">
        <v>49</v>
      </c>
      <c r="D398" t="s">
        <v>51</v>
      </c>
      <c r="E398" t="s">
        <v>57</v>
      </c>
      <c r="F398" t="s">
        <v>189</v>
      </c>
      <c r="G398" t="s">
        <v>36</v>
      </c>
      <c r="H398" t="s">
        <v>35</v>
      </c>
      <c r="I398">
        <v>0.26028938056745499</v>
      </c>
      <c r="J398">
        <v>3.27641561178354E-3</v>
      </c>
      <c r="K398">
        <v>0.22201107881783499</v>
      </c>
      <c r="L398">
        <v>3.3228815573456E-3</v>
      </c>
      <c r="M398">
        <v>3.8278301749620103E-2</v>
      </c>
      <c r="N398">
        <v>1.1724161782981499</v>
      </c>
      <c r="O398">
        <v>2.4086690638938498E-3</v>
      </c>
      <c r="P398">
        <v>15.891889144679499</v>
      </c>
      <c r="Q398" s="1">
        <v>7.2120891368372202E-57</v>
      </c>
      <c r="R398" s="1">
        <v>3.6060445684186101E-57</v>
      </c>
      <c r="S398">
        <v>1</v>
      </c>
      <c r="T398">
        <v>1</v>
      </c>
      <c r="U398">
        <v>15.8918891446794</v>
      </c>
      <c r="V398">
        <v>4.0006666830892303E-2</v>
      </c>
      <c r="W398">
        <v>0.97999666658455398</v>
      </c>
      <c r="X398">
        <v>2.0003333415446099E-2</v>
      </c>
      <c r="Y398">
        <v>6.8390658118186301E-2</v>
      </c>
      <c r="Z398">
        <v>4.93609212519453E-2</v>
      </c>
      <c r="AA398">
        <v>1.9029736866241001E-2</v>
      </c>
      <c r="AB398">
        <v>1.3855223197539299</v>
      </c>
    </row>
    <row r="399" spans="1:28" x14ac:dyDescent="0.2">
      <c r="A399" t="s">
        <v>41</v>
      </c>
      <c r="B399" t="s">
        <v>34</v>
      </c>
      <c r="C399" t="s">
        <v>49</v>
      </c>
      <c r="D399" t="s">
        <v>34</v>
      </c>
      <c r="E399" t="s">
        <v>57</v>
      </c>
      <c r="F399" t="s">
        <v>189</v>
      </c>
      <c r="G399" t="s">
        <v>36</v>
      </c>
      <c r="H399" t="s">
        <v>35</v>
      </c>
      <c r="I399">
        <v>0.26028938056745499</v>
      </c>
      <c r="J399">
        <v>3.27641561178354E-3</v>
      </c>
      <c r="K399">
        <v>0.197254455339306</v>
      </c>
      <c r="L399">
        <v>3.3467708844525899E-3</v>
      </c>
      <c r="M399">
        <v>6.3034925228149602E-2</v>
      </c>
      <c r="N399">
        <v>1.3195614776848501</v>
      </c>
      <c r="O399">
        <v>2.3255973020266502E-3</v>
      </c>
      <c r="P399">
        <v>27.104832454534399</v>
      </c>
      <c r="Q399" s="1">
        <v>8.6361245621192003E-162</v>
      </c>
      <c r="R399" s="1">
        <v>4.3180622810596002E-162</v>
      </c>
      <c r="S399">
        <v>1</v>
      </c>
      <c r="T399">
        <v>1</v>
      </c>
      <c r="U399">
        <v>27.104832454534399</v>
      </c>
      <c r="V399">
        <v>2.3476668366457801E-2</v>
      </c>
      <c r="W399">
        <v>0.988261665816771</v>
      </c>
      <c r="X399">
        <v>1.17383341832289E-2</v>
      </c>
      <c r="Y399">
        <v>6.8390658118186301E-2</v>
      </c>
      <c r="Z399">
        <v>3.8837091893749898E-2</v>
      </c>
      <c r="AA399">
        <v>2.95535662244364E-2</v>
      </c>
      <c r="AB399">
        <v>1.7609623888752699</v>
      </c>
    </row>
    <row r="400" spans="1:28" x14ac:dyDescent="0.2">
      <c r="A400" t="s">
        <v>41</v>
      </c>
      <c r="B400" t="s">
        <v>51</v>
      </c>
      <c r="C400" t="s">
        <v>49</v>
      </c>
      <c r="D400" t="s">
        <v>51</v>
      </c>
      <c r="E400" t="s">
        <v>57</v>
      </c>
      <c r="F400" t="s">
        <v>189</v>
      </c>
      <c r="G400" t="s">
        <v>171</v>
      </c>
      <c r="H400" t="s">
        <v>315</v>
      </c>
      <c r="I400">
        <v>0.25338279667526198</v>
      </c>
      <c r="J400">
        <v>8.2984313659902192E-3</v>
      </c>
      <c r="K400">
        <v>0.20740793850570799</v>
      </c>
      <c r="L400">
        <v>8.3949190817704401E-3</v>
      </c>
      <c r="M400">
        <v>4.59748581695546E-2</v>
      </c>
      <c r="N400">
        <v>1.22166392714177</v>
      </c>
      <c r="O400">
        <v>5.6940143510255999E-3</v>
      </c>
      <c r="P400">
        <v>8.0742434660835904</v>
      </c>
      <c r="Q400" s="1">
        <v>6.7896283239562204E-16</v>
      </c>
      <c r="R400" s="1">
        <v>3.3948141619781102E-16</v>
      </c>
      <c r="S400">
        <v>1</v>
      </c>
      <c r="T400">
        <v>12</v>
      </c>
      <c r="U400">
        <v>8.0742434660835993</v>
      </c>
      <c r="V400" s="1">
        <v>3.4201779578036198E-6</v>
      </c>
      <c r="W400">
        <v>0.99999828991102102</v>
      </c>
      <c r="X400" s="1">
        <v>1.7100889789018099E-6</v>
      </c>
      <c r="Y400">
        <v>6.39605976324642E-2</v>
      </c>
      <c r="Z400">
        <v>4.3083061450075302E-2</v>
      </c>
      <c r="AA400">
        <v>2.0877536182388998E-2</v>
      </c>
      <c r="AB400">
        <v>1.4845880371473099</v>
      </c>
    </row>
    <row r="401" spans="1:28" x14ac:dyDescent="0.2">
      <c r="A401" t="s">
        <v>41</v>
      </c>
      <c r="B401" t="s">
        <v>51</v>
      </c>
      <c r="C401" t="s">
        <v>49</v>
      </c>
      <c r="D401" t="s">
        <v>34</v>
      </c>
      <c r="E401" t="s">
        <v>57</v>
      </c>
      <c r="F401" t="s">
        <v>189</v>
      </c>
      <c r="G401" t="s">
        <v>171</v>
      </c>
      <c r="H401" t="s">
        <v>315</v>
      </c>
      <c r="I401">
        <v>0.25338279667526198</v>
      </c>
      <c r="J401">
        <v>8.2984313659902192E-3</v>
      </c>
      <c r="K401">
        <v>0.20005382309901101</v>
      </c>
      <c r="L401">
        <v>8.4037239038629499E-3</v>
      </c>
      <c r="M401">
        <v>5.3328973576251E-2</v>
      </c>
      <c r="N401">
        <v>1.2665731289216999</v>
      </c>
      <c r="O401">
        <v>6.1707754502860904E-3</v>
      </c>
      <c r="P401">
        <v>8.6421834671975493</v>
      </c>
      <c r="Q401" s="1">
        <v>5.5148776263831599E-18</v>
      </c>
      <c r="R401" s="1">
        <v>2.75743881319158E-18</v>
      </c>
      <c r="S401">
        <v>1</v>
      </c>
      <c r="T401">
        <v>12</v>
      </c>
      <c r="U401">
        <v>8.6421834671975493</v>
      </c>
      <c r="V401" s="1">
        <v>1.6910342898074699E-6</v>
      </c>
      <c r="W401">
        <v>0.99999915448285503</v>
      </c>
      <c r="X401" s="1">
        <v>8.4551714490373697E-7</v>
      </c>
      <c r="Y401">
        <v>6.39605976324642E-2</v>
      </c>
      <c r="Z401">
        <v>4.0023370947764703E-2</v>
      </c>
      <c r="AA401">
        <v>2.3937226684699501E-2</v>
      </c>
      <c r="AB401">
        <v>1.59808122399136</v>
      </c>
    </row>
    <row r="402" spans="1:28" x14ac:dyDescent="0.2">
      <c r="A402" t="s">
        <v>41</v>
      </c>
      <c r="B402" t="s">
        <v>34</v>
      </c>
      <c r="C402" t="s">
        <v>49</v>
      </c>
      <c r="D402" t="s">
        <v>51</v>
      </c>
      <c r="E402" t="s">
        <v>57</v>
      </c>
      <c r="F402" t="s">
        <v>189</v>
      </c>
      <c r="G402" t="s">
        <v>171</v>
      </c>
      <c r="H402" t="s">
        <v>315</v>
      </c>
      <c r="I402">
        <v>0.229208106747745</v>
      </c>
      <c r="J402">
        <v>8.3500964577078608E-3</v>
      </c>
      <c r="K402">
        <v>0.20740793850570799</v>
      </c>
      <c r="L402">
        <v>8.3949190817704401E-3</v>
      </c>
      <c r="M402">
        <v>2.1800168242037701E-2</v>
      </c>
      <c r="N402">
        <v>1.10510768487985</v>
      </c>
      <c r="O402">
        <v>6.7540897271706696E-3</v>
      </c>
      <c r="P402">
        <v>3.22769893836898</v>
      </c>
      <c r="Q402">
        <v>1.2479023513811999E-3</v>
      </c>
      <c r="R402">
        <v>6.2395117569059801E-4</v>
      </c>
      <c r="S402">
        <v>0.99937604882430897</v>
      </c>
      <c r="T402">
        <v>12</v>
      </c>
      <c r="U402">
        <v>3.22769893836898</v>
      </c>
      <c r="V402">
        <v>7.25018687244497E-3</v>
      </c>
      <c r="W402">
        <v>0.99637490656377703</v>
      </c>
      <c r="X402">
        <v>3.6250934362224898E-3</v>
      </c>
      <c r="Y402">
        <v>5.2341076837197298E-2</v>
      </c>
      <c r="Z402">
        <v>4.3083061450075302E-2</v>
      </c>
      <c r="AA402">
        <v>9.2580153871220892E-3</v>
      </c>
      <c r="AB402">
        <v>1.2148875933027701</v>
      </c>
    </row>
    <row r="403" spans="1:28" x14ac:dyDescent="0.2">
      <c r="A403" t="s">
        <v>41</v>
      </c>
      <c r="B403" t="s">
        <v>34</v>
      </c>
      <c r="C403" t="s">
        <v>49</v>
      </c>
      <c r="D403" t="s">
        <v>34</v>
      </c>
      <c r="E403" t="s">
        <v>57</v>
      </c>
      <c r="F403" t="s">
        <v>189</v>
      </c>
      <c r="G403" t="s">
        <v>171</v>
      </c>
      <c r="H403" t="s">
        <v>315</v>
      </c>
      <c r="I403">
        <v>0.229208106747745</v>
      </c>
      <c r="J403">
        <v>8.3500964577078608E-3</v>
      </c>
      <c r="K403">
        <v>0.20005382309901101</v>
      </c>
      <c r="L403">
        <v>8.4037239038629499E-3</v>
      </c>
      <c r="M403">
        <v>2.9154283648734E-2</v>
      </c>
      <c r="N403">
        <v>1.14573219945067</v>
      </c>
      <c r="O403">
        <v>6.04283163173348E-3</v>
      </c>
      <c r="P403">
        <v>4.8246063146344298</v>
      </c>
      <c r="Q403" s="1">
        <v>1.40280075367039E-6</v>
      </c>
      <c r="R403" s="1">
        <v>7.0140037683519699E-7</v>
      </c>
      <c r="S403">
        <v>0.999999298599623</v>
      </c>
      <c r="T403">
        <v>12</v>
      </c>
      <c r="U403">
        <v>4.8246063146344298</v>
      </c>
      <c r="V403">
        <v>4.15774910500371E-4</v>
      </c>
      <c r="W403">
        <v>0.99979211254474998</v>
      </c>
      <c r="X403">
        <v>2.0788745525018501E-4</v>
      </c>
      <c r="Y403">
        <v>5.2341076837197298E-2</v>
      </c>
      <c r="Z403">
        <v>4.0023370947764703E-2</v>
      </c>
      <c r="AA403">
        <v>1.23177058894326E-2</v>
      </c>
      <c r="AB403">
        <v>1.3077628295105099</v>
      </c>
    </row>
    <row r="404" spans="1:28" x14ac:dyDescent="0.2">
      <c r="A404" t="s">
        <v>41</v>
      </c>
      <c r="B404" t="s">
        <v>34</v>
      </c>
      <c r="C404" t="s">
        <v>49</v>
      </c>
      <c r="D404" t="s">
        <v>34</v>
      </c>
      <c r="E404" t="s">
        <v>237</v>
      </c>
      <c r="F404" t="s">
        <v>238</v>
      </c>
      <c r="G404" t="s">
        <v>36</v>
      </c>
      <c r="H404" t="s">
        <v>313</v>
      </c>
      <c r="I404">
        <v>0.30490984243206898</v>
      </c>
      <c r="J404">
        <v>9.5406940601142406E-3</v>
      </c>
      <c r="K404">
        <v>0.28278081659444299</v>
      </c>
      <c r="L404">
        <v>9.5416854557443895E-3</v>
      </c>
      <c r="M404">
        <v>2.2129025837625799E-2</v>
      </c>
      <c r="N404">
        <v>1.07825504609587</v>
      </c>
      <c r="O404">
        <v>1.21820476687977E-3</v>
      </c>
      <c r="P404">
        <v>18.165276018666098</v>
      </c>
      <c r="Q404" s="1">
        <v>9.7216889451884594E-74</v>
      </c>
      <c r="R404" s="1">
        <v>4.8608444725942297E-74</v>
      </c>
      <c r="S404">
        <v>1</v>
      </c>
      <c r="T404">
        <v>14</v>
      </c>
      <c r="U404">
        <v>18.1652760186664</v>
      </c>
      <c r="V404" s="1">
        <v>3.9463292496637798E-11</v>
      </c>
      <c r="W404">
        <v>0.99999999998026801</v>
      </c>
      <c r="X404" s="1">
        <v>1.9731646248318899E-11</v>
      </c>
      <c r="Y404">
        <v>9.1829202640079294E-2</v>
      </c>
      <c r="Z404">
        <v>7.9510662994603507E-2</v>
      </c>
      <c r="AA404">
        <v>1.2318539645475799E-2</v>
      </c>
      <c r="AB404">
        <v>1.1549294042022</v>
      </c>
    </row>
    <row r="405" spans="1:28" x14ac:dyDescent="0.2">
      <c r="A405" t="s">
        <v>41</v>
      </c>
      <c r="B405" t="s">
        <v>34</v>
      </c>
      <c r="C405" t="s">
        <v>49</v>
      </c>
      <c r="D405" t="s">
        <v>34</v>
      </c>
      <c r="E405" t="s">
        <v>237</v>
      </c>
      <c r="F405" t="s">
        <v>238</v>
      </c>
      <c r="G405" t="s">
        <v>171</v>
      </c>
      <c r="H405" t="s">
        <v>315</v>
      </c>
      <c r="I405">
        <v>0.25599395950111797</v>
      </c>
      <c r="J405">
        <v>4.6492118410324801E-3</v>
      </c>
      <c r="K405">
        <v>0.25082908266121501</v>
      </c>
      <c r="L405">
        <v>4.6573641634084601E-3</v>
      </c>
      <c r="M405">
        <v>5.1648768399029698E-3</v>
      </c>
      <c r="N405">
        <v>1.0205912200654901</v>
      </c>
      <c r="O405">
        <v>4.3089849386675197E-3</v>
      </c>
      <c r="P405">
        <v>1.19862958757524</v>
      </c>
      <c r="Q405">
        <v>0.230672008106272</v>
      </c>
      <c r="R405">
        <v>0.115336004053136</v>
      </c>
      <c r="S405">
        <v>0.88466399594686396</v>
      </c>
      <c r="T405">
        <v>7</v>
      </c>
      <c r="U405">
        <v>1.19862958757524</v>
      </c>
      <c r="V405">
        <v>0.26967161822573998</v>
      </c>
      <c r="W405">
        <v>0.86516419088713004</v>
      </c>
      <c r="X405">
        <v>0.13483580911286999</v>
      </c>
      <c r="Y405">
        <v>6.5610219340259998E-2</v>
      </c>
      <c r="Z405">
        <v>6.29432603324699E-2</v>
      </c>
      <c r="AA405">
        <v>2.6669590077901002E-3</v>
      </c>
      <c r="AB405">
        <v>1.04237084310064</v>
      </c>
    </row>
    <row r="406" spans="1:28" x14ac:dyDescent="0.2">
      <c r="A406" t="s">
        <v>41</v>
      </c>
      <c r="B406" t="s">
        <v>51</v>
      </c>
      <c r="C406" t="s">
        <v>39</v>
      </c>
      <c r="D406" t="s">
        <v>34</v>
      </c>
      <c r="E406" t="s">
        <v>206</v>
      </c>
      <c r="F406" t="s">
        <v>207</v>
      </c>
      <c r="G406" t="s">
        <v>36</v>
      </c>
      <c r="H406" t="s">
        <v>340</v>
      </c>
      <c r="I406">
        <v>0.283874418876153</v>
      </c>
      <c r="J406">
        <v>2.2308645656415899E-3</v>
      </c>
      <c r="K406">
        <v>0.23840750197152799</v>
      </c>
      <c r="L406">
        <v>2.2461511408074998E-3</v>
      </c>
      <c r="M406">
        <v>4.54669169046251E-2</v>
      </c>
      <c r="N406">
        <v>1.1907109320328999</v>
      </c>
      <c r="O406">
        <v>1.16547982653304E-3</v>
      </c>
      <c r="P406">
        <v>39.0113289561396</v>
      </c>
      <c r="Q406">
        <v>0</v>
      </c>
      <c r="R406">
        <v>0</v>
      </c>
      <c r="S406">
        <v>1</v>
      </c>
      <c r="T406">
        <v>26</v>
      </c>
      <c r="U406">
        <v>39.0113289561396</v>
      </c>
      <c r="V406" s="1">
        <v>1.32357111757143E-24</v>
      </c>
      <c r="W406">
        <v>1</v>
      </c>
      <c r="X406" s="1">
        <v>6.6178555878571401E-25</v>
      </c>
      <c r="Y406">
        <v>8.0250084715945594E-2</v>
      </c>
      <c r="Z406">
        <v>5.64172875206247E-2</v>
      </c>
      <c r="AA406">
        <v>2.3832797195320998E-2</v>
      </c>
      <c r="AB406">
        <v>1.42243784206407</v>
      </c>
    </row>
    <row r="407" spans="1:28" x14ac:dyDescent="0.2">
      <c r="A407" t="s">
        <v>41</v>
      </c>
      <c r="B407" t="s">
        <v>34</v>
      </c>
      <c r="C407" t="s">
        <v>39</v>
      </c>
      <c r="D407" t="s">
        <v>34</v>
      </c>
      <c r="E407" t="s">
        <v>206</v>
      </c>
      <c r="F407" t="s">
        <v>207</v>
      </c>
      <c r="G407" t="s">
        <v>36</v>
      </c>
      <c r="H407" t="s">
        <v>340</v>
      </c>
      <c r="I407">
        <v>0.253138482075279</v>
      </c>
      <c r="J407">
        <v>2.24253724223722E-3</v>
      </c>
      <c r="K407">
        <v>0.23840750197152799</v>
      </c>
      <c r="L407">
        <v>2.2461511408074998E-3</v>
      </c>
      <c r="M407">
        <v>1.4730980103750801E-2</v>
      </c>
      <c r="N407">
        <v>1.0617890795462901</v>
      </c>
      <c r="O407">
        <v>1.0114043719311799E-3</v>
      </c>
      <c r="P407">
        <v>14.5648768312355</v>
      </c>
      <c r="Q407" s="1">
        <v>4.6983057312479298E-48</v>
      </c>
      <c r="R407" s="1">
        <v>2.3491528656239701E-48</v>
      </c>
      <c r="S407">
        <v>1</v>
      </c>
      <c r="T407">
        <v>26</v>
      </c>
      <c r="U407">
        <v>14.5648768312355</v>
      </c>
      <c r="V407" s="1">
        <v>5.1219823827778199E-14</v>
      </c>
      <c r="W407">
        <v>0.99999999999997402</v>
      </c>
      <c r="X407" s="1">
        <v>2.5609911913889099E-14</v>
      </c>
      <c r="Y407">
        <v>6.3678470123948006E-2</v>
      </c>
      <c r="Z407">
        <v>5.64172875206247E-2</v>
      </c>
      <c r="AA407">
        <v>7.2611826033233597E-3</v>
      </c>
      <c r="AB407">
        <v>1.12870492223982</v>
      </c>
    </row>
    <row r="408" spans="1:28" x14ac:dyDescent="0.2">
      <c r="A408" t="s">
        <v>41</v>
      </c>
      <c r="B408" t="s">
        <v>51</v>
      </c>
      <c r="C408" t="s">
        <v>39</v>
      </c>
      <c r="D408" t="s">
        <v>34</v>
      </c>
      <c r="E408" t="s">
        <v>206</v>
      </c>
      <c r="F408" t="s">
        <v>207</v>
      </c>
      <c r="G408" t="s">
        <v>171</v>
      </c>
      <c r="H408" t="s">
        <v>315</v>
      </c>
      <c r="I408">
        <v>0.213973000202512</v>
      </c>
      <c r="J408">
        <v>8.9831960150187299E-3</v>
      </c>
      <c r="K408">
        <v>0.193084867302973</v>
      </c>
      <c r="L408">
        <v>9.0093383872039395E-3</v>
      </c>
      <c r="M408">
        <v>2.0888132899538801E-2</v>
      </c>
      <c r="N408">
        <v>1.1081810977282001</v>
      </c>
      <c r="O408">
        <v>3.6457928722977602E-3</v>
      </c>
      <c r="P408">
        <v>5.7293800364401903</v>
      </c>
      <c r="Q408" s="1">
        <v>1.0079834342235099E-8</v>
      </c>
      <c r="R408" s="1">
        <v>5.0399171711175497E-9</v>
      </c>
      <c r="S408">
        <v>0.99999999496008296</v>
      </c>
      <c r="T408">
        <v>13</v>
      </c>
      <c r="U408">
        <v>5.7293800364402001</v>
      </c>
      <c r="V408" s="1">
        <v>6.94408425783954E-5</v>
      </c>
      <c r="W408">
        <v>0.99996527957871095</v>
      </c>
      <c r="X408" s="1">
        <v>3.47204212891977E-5</v>
      </c>
      <c r="Y408">
        <v>4.4544748687114298E-2</v>
      </c>
      <c r="Z408">
        <v>3.5776583987136998E-2</v>
      </c>
      <c r="AA408">
        <v>8.7681646999773592E-3</v>
      </c>
      <c r="AB408">
        <v>1.2450811039737599</v>
      </c>
    </row>
    <row r="409" spans="1:28" x14ac:dyDescent="0.2">
      <c r="A409" t="s">
        <v>41</v>
      </c>
      <c r="B409" t="s">
        <v>34</v>
      </c>
      <c r="C409" t="s">
        <v>39</v>
      </c>
      <c r="D409" t="s">
        <v>34</v>
      </c>
      <c r="E409" t="s">
        <v>206</v>
      </c>
      <c r="F409" t="s">
        <v>207</v>
      </c>
      <c r="G409" t="s">
        <v>171</v>
      </c>
      <c r="H409" t="s">
        <v>315</v>
      </c>
      <c r="I409">
        <v>0.22422220131828399</v>
      </c>
      <c r="J409">
        <v>8.9925709980693703E-3</v>
      </c>
      <c r="K409">
        <v>0.193084867302973</v>
      </c>
      <c r="L409">
        <v>9.0093383872039395E-3</v>
      </c>
      <c r="M409">
        <v>3.11373340153108E-2</v>
      </c>
      <c r="N409">
        <v>1.16126242543105</v>
      </c>
      <c r="O409">
        <v>3.2701813686708101E-3</v>
      </c>
      <c r="P409">
        <v>9.5215923843290806</v>
      </c>
      <c r="Q409" s="1">
        <v>1.7054540712546398E-21</v>
      </c>
      <c r="R409" s="1">
        <v>8.5272703562731991E-22</v>
      </c>
      <c r="S409">
        <v>1</v>
      </c>
      <c r="T409">
        <v>13</v>
      </c>
      <c r="U409">
        <v>9.5215923843291108</v>
      </c>
      <c r="V409" s="1">
        <v>3.16805151324818E-7</v>
      </c>
      <c r="W409">
        <v>0.99999984159742406</v>
      </c>
      <c r="X409" s="1">
        <v>1.58402575662409E-7</v>
      </c>
      <c r="Y409">
        <v>4.85535895436362E-2</v>
      </c>
      <c r="Z409">
        <v>3.5776583987136998E-2</v>
      </c>
      <c r="AA409">
        <v>1.27770055564992E-2</v>
      </c>
      <c r="AB409">
        <v>1.3571331897168499</v>
      </c>
    </row>
    <row r="410" spans="1:28" x14ac:dyDescent="0.2">
      <c r="A410" t="s">
        <v>41</v>
      </c>
      <c r="B410" t="s">
        <v>34</v>
      </c>
      <c r="C410" t="s">
        <v>39</v>
      </c>
      <c r="D410" t="s">
        <v>34</v>
      </c>
      <c r="E410" t="s">
        <v>223</v>
      </c>
      <c r="F410" t="s">
        <v>224</v>
      </c>
      <c r="G410" t="s">
        <v>36</v>
      </c>
      <c r="H410" t="s">
        <v>340</v>
      </c>
      <c r="I410">
        <v>0.299262706822707</v>
      </c>
      <c r="J410">
        <v>1.6085036761389299E-2</v>
      </c>
      <c r="K410">
        <v>0.30757891068242299</v>
      </c>
      <c r="L410">
        <v>1.60853675126757E-2</v>
      </c>
      <c r="M410">
        <v>-8.3162038597160998E-3</v>
      </c>
      <c r="N410">
        <v>0.972962373001241</v>
      </c>
      <c r="O410">
        <v>1.4576687097240899E-3</v>
      </c>
      <c r="P410">
        <v>-5.7051398608194202</v>
      </c>
      <c r="Q410" s="1">
        <v>1.16247596961271E-8</v>
      </c>
      <c r="R410">
        <v>0.99999999418761998</v>
      </c>
      <c r="S410" s="1">
        <v>5.8123798480635401E-9</v>
      </c>
      <c r="T410">
        <v>24</v>
      </c>
      <c r="U410">
        <v>-5.70513986081927</v>
      </c>
      <c r="V410" s="1">
        <v>7.0652379197714697E-6</v>
      </c>
      <c r="W410" s="1">
        <v>3.5326189598857399E-6</v>
      </c>
      <c r="X410">
        <v>0.99999646738103998</v>
      </c>
      <c r="Y410">
        <v>9.67178194446391E-2</v>
      </c>
      <c r="Z410">
        <v>0.102174743803748</v>
      </c>
      <c r="AA410">
        <v>-5.4569243591087698E-3</v>
      </c>
      <c r="AB410">
        <v>0.94659223839513396</v>
      </c>
    </row>
    <row r="411" spans="1:28" x14ac:dyDescent="0.2">
      <c r="A411" t="s">
        <v>41</v>
      </c>
      <c r="B411" t="s">
        <v>34</v>
      </c>
      <c r="C411" t="s">
        <v>39</v>
      </c>
      <c r="D411" t="s">
        <v>34</v>
      </c>
      <c r="E411" t="s">
        <v>223</v>
      </c>
      <c r="F411" t="s">
        <v>224</v>
      </c>
      <c r="G411" t="s">
        <v>171</v>
      </c>
      <c r="H411" t="s">
        <v>315</v>
      </c>
      <c r="I411">
        <v>0.30593527049292002</v>
      </c>
      <c r="J411">
        <v>1.3273123230042001E-2</v>
      </c>
      <c r="K411">
        <v>0.29512520810207099</v>
      </c>
      <c r="L411">
        <v>1.3274962911290799E-2</v>
      </c>
      <c r="M411">
        <v>1.08100623908493E-2</v>
      </c>
      <c r="N411">
        <v>1.0366287328024899</v>
      </c>
      <c r="O411">
        <v>3.1821351009312399E-3</v>
      </c>
      <c r="P411">
        <v>3.39710981714315</v>
      </c>
      <c r="Q411">
        <v>6.8101630963857704E-4</v>
      </c>
      <c r="R411">
        <v>3.4050815481928901E-4</v>
      </c>
      <c r="S411">
        <v>0.99965949184518099</v>
      </c>
      <c r="T411">
        <v>12</v>
      </c>
      <c r="U411">
        <v>3.3971098171431602</v>
      </c>
      <c r="V411">
        <v>5.29793046831919E-3</v>
      </c>
      <c r="W411">
        <v>0.99735103476583997</v>
      </c>
      <c r="X411">
        <v>2.6489652341595998E-3</v>
      </c>
      <c r="Y411">
        <v>9.7750064357150598E-2</v>
      </c>
      <c r="Z411">
        <v>9.1137467698306801E-2</v>
      </c>
      <c r="AA411">
        <v>6.6125966588438303E-3</v>
      </c>
      <c r="AB411">
        <v>1.0725562913458799</v>
      </c>
    </row>
    <row r="412" spans="1:28" x14ac:dyDescent="0.2">
      <c r="A412" t="s">
        <v>41</v>
      </c>
      <c r="B412" t="s">
        <v>34</v>
      </c>
      <c r="C412" t="s">
        <v>39</v>
      </c>
      <c r="D412" t="s">
        <v>34</v>
      </c>
      <c r="E412" t="s">
        <v>193</v>
      </c>
      <c r="F412" t="s">
        <v>194</v>
      </c>
      <c r="G412" t="s">
        <v>36</v>
      </c>
      <c r="H412" t="s">
        <v>341</v>
      </c>
      <c r="I412">
        <v>0.174852167672711</v>
      </c>
      <c r="J412">
        <v>6.7386107517034E-3</v>
      </c>
      <c r="K412">
        <v>0.174039082951328</v>
      </c>
      <c r="L412">
        <v>6.7385540399590204E-3</v>
      </c>
      <c r="M412">
        <v>8.13084721383584E-4</v>
      </c>
      <c r="N412">
        <v>1.0046718513313</v>
      </c>
      <c r="O412">
        <v>1.66329899058406E-3</v>
      </c>
      <c r="P412">
        <v>0.48883858283234699</v>
      </c>
      <c r="Q412">
        <v>0.62495598007117104</v>
      </c>
      <c r="R412">
        <v>0.31247799003558602</v>
      </c>
      <c r="S412">
        <v>0.68752200996441404</v>
      </c>
      <c r="T412">
        <v>11</v>
      </c>
      <c r="U412">
        <v>0.48883858283234599</v>
      </c>
      <c r="V412">
        <v>0.63455627240773305</v>
      </c>
      <c r="W412">
        <v>0.68272186379613398</v>
      </c>
      <c r="X412">
        <v>0.31727813620386602</v>
      </c>
      <c r="Y412">
        <v>3.2895260223970497E-2</v>
      </c>
      <c r="Z412">
        <v>3.2586463888213298E-2</v>
      </c>
      <c r="AA412">
        <v>3.0879633575717902E-4</v>
      </c>
      <c r="AB412">
        <v>1.0094762149344101</v>
      </c>
    </row>
    <row r="413" spans="1:28" x14ac:dyDescent="0.2">
      <c r="A413" t="s">
        <v>41</v>
      </c>
      <c r="B413" t="s">
        <v>34</v>
      </c>
      <c r="C413" t="s">
        <v>39</v>
      </c>
      <c r="D413" t="s">
        <v>34</v>
      </c>
      <c r="E413" t="s">
        <v>193</v>
      </c>
      <c r="F413" t="s">
        <v>194</v>
      </c>
      <c r="G413" t="s">
        <v>171</v>
      </c>
      <c r="H413" t="s">
        <v>35</v>
      </c>
      <c r="I413">
        <v>0.146895023496633</v>
      </c>
      <c r="J413">
        <v>1.0576898466248199E-2</v>
      </c>
      <c r="K413">
        <v>0.14236198926273899</v>
      </c>
      <c r="L413">
        <v>1.0583983299971299E-2</v>
      </c>
      <c r="M413">
        <v>4.5330342338931202E-3</v>
      </c>
      <c r="N413">
        <v>1.0318416050335399</v>
      </c>
      <c r="O413">
        <v>6.2524207485229397E-3</v>
      </c>
      <c r="P413">
        <v>0.72500466878592496</v>
      </c>
      <c r="Q413">
        <v>0.46844916621267202</v>
      </c>
      <c r="R413">
        <v>0.23422458310633601</v>
      </c>
      <c r="S413">
        <v>0.76577541689366402</v>
      </c>
      <c r="T413">
        <v>1</v>
      </c>
      <c r="U413">
        <v>0.72500466878592396</v>
      </c>
      <c r="V413">
        <v>0.60064125322107997</v>
      </c>
      <c r="W413">
        <v>0.69967937338945996</v>
      </c>
      <c r="X413">
        <v>0.30032062661053999</v>
      </c>
      <c r="Y413">
        <v>2.1578147928076299E-2</v>
      </c>
      <c r="Z413">
        <v>2.0266935986844498E-2</v>
      </c>
      <c r="AA413">
        <v>1.3112119412318E-3</v>
      </c>
      <c r="AB413">
        <v>1.06469709787819</v>
      </c>
    </row>
    <row r="414" spans="1:28" x14ac:dyDescent="0.2">
      <c r="A414" t="s">
        <v>41</v>
      </c>
      <c r="B414" t="s">
        <v>51</v>
      </c>
      <c r="C414" t="s">
        <v>39</v>
      </c>
      <c r="D414" t="s">
        <v>34</v>
      </c>
      <c r="E414" t="s">
        <v>127</v>
      </c>
      <c r="F414" t="s">
        <v>221</v>
      </c>
      <c r="G414" t="s">
        <v>36</v>
      </c>
      <c r="H414" t="s">
        <v>341</v>
      </c>
      <c r="I414">
        <v>0.26224439023660401</v>
      </c>
      <c r="J414">
        <v>3.5714729415420303E-2</v>
      </c>
      <c r="K414">
        <v>0.27110842838018701</v>
      </c>
      <c r="L414">
        <v>3.5714061343573002E-2</v>
      </c>
      <c r="M414">
        <v>-8.8640381435831101E-3</v>
      </c>
      <c r="N414">
        <v>0.96730445380638397</v>
      </c>
      <c r="O414">
        <v>1.17785730248595E-3</v>
      </c>
      <c r="P414">
        <v>-7.5255619885999101</v>
      </c>
      <c r="Q414" s="1">
        <v>5.2494041536355299E-14</v>
      </c>
      <c r="R414">
        <v>0.99999999999997402</v>
      </c>
      <c r="S414" s="1">
        <v>2.6247020768177599E-14</v>
      </c>
      <c r="T414">
        <v>12</v>
      </c>
      <c r="U414">
        <v>-7.5255619886004999</v>
      </c>
      <c r="V414" s="1">
        <v>6.9906700719376199E-6</v>
      </c>
      <c r="W414" s="1">
        <v>3.49533503596881E-6</v>
      </c>
      <c r="X414">
        <v>0.99999650466496404</v>
      </c>
      <c r="Y414">
        <v>7.2380109854783506E-2</v>
      </c>
      <c r="Z414">
        <v>7.8027367837113504E-2</v>
      </c>
      <c r="AA414">
        <v>-5.6472579823300499E-3</v>
      </c>
      <c r="AB414">
        <v>0.92762465095427804</v>
      </c>
    </row>
    <row r="415" spans="1:28" x14ac:dyDescent="0.2">
      <c r="A415" t="s">
        <v>41</v>
      </c>
      <c r="B415" t="s">
        <v>34</v>
      </c>
      <c r="C415" t="s">
        <v>39</v>
      </c>
      <c r="D415" t="s">
        <v>34</v>
      </c>
      <c r="E415" t="s">
        <v>127</v>
      </c>
      <c r="F415" t="s">
        <v>221</v>
      </c>
      <c r="G415" t="s">
        <v>36</v>
      </c>
      <c r="H415" t="s">
        <v>341</v>
      </c>
      <c r="I415">
        <v>0.25094311388083401</v>
      </c>
      <c r="J415">
        <v>3.5715212478842302E-2</v>
      </c>
      <c r="K415">
        <v>0.27110842838018701</v>
      </c>
      <c r="L415">
        <v>3.5714061343573002E-2</v>
      </c>
      <c r="M415">
        <v>-2.0165314499352899E-2</v>
      </c>
      <c r="N415">
        <v>0.92561900557708099</v>
      </c>
      <c r="O415">
        <v>1.2546289065157399E-3</v>
      </c>
      <c r="P415">
        <v>-16.0727322594173</v>
      </c>
      <c r="Q415" s="1">
        <v>3.9622993468147702E-58</v>
      </c>
      <c r="R415">
        <v>1</v>
      </c>
      <c r="S415" s="1">
        <v>1.9811496734073901E-58</v>
      </c>
      <c r="T415">
        <v>12</v>
      </c>
      <c r="U415">
        <v>-16.072732259415101</v>
      </c>
      <c r="V415" s="1">
        <v>1.7596911387536401E-9</v>
      </c>
      <c r="W415" s="1">
        <v>8.7984556937682005E-10</v>
      </c>
      <c r="X415">
        <v>0.99999999912015403</v>
      </c>
      <c r="Y415">
        <v>6.6437295416141004E-2</v>
      </c>
      <c r="Z415">
        <v>7.8027367837113504E-2</v>
      </c>
      <c r="AA415">
        <v>-1.15900724209726E-2</v>
      </c>
      <c r="AB415">
        <v>0.85146144561524295</v>
      </c>
    </row>
    <row r="416" spans="1:28" x14ac:dyDescent="0.2">
      <c r="A416" t="s">
        <v>41</v>
      </c>
      <c r="B416" t="s">
        <v>51</v>
      </c>
      <c r="C416" t="s">
        <v>39</v>
      </c>
      <c r="D416" t="s">
        <v>34</v>
      </c>
      <c r="E416" t="s">
        <v>127</v>
      </c>
      <c r="F416" t="s">
        <v>221</v>
      </c>
      <c r="G416" t="s">
        <v>171</v>
      </c>
      <c r="H416" t="s">
        <v>315</v>
      </c>
      <c r="I416">
        <v>0.234253099196919</v>
      </c>
      <c r="J416">
        <v>2.9054522472282299E-2</v>
      </c>
      <c r="K416">
        <v>0.247669051651768</v>
      </c>
      <c r="L416">
        <v>2.9051962871514E-2</v>
      </c>
      <c r="M416">
        <v>-1.34159524548486E-2</v>
      </c>
      <c r="N416">
        <v>0.94583113083619397</v>
      </c>
      <c r="O416">
        <v>2.4401323032898501E-3</v>
      </c>
      <c r="P416">
        <v>-5.4980430515021004</v>
      </c>
      <c r="Q416" s="1">
        <v>3.8402918576939601E-8</v>
      </c>
      <c r="R416">
        <v>0.99999998079854102</v>
      </c>
      <c r="S416" s="1">
        <v>1.9201459288469801E-8</v>
      </c>
      <c r="T416">
        <v>12</v>
      </c>
      <c r="U416">
        <v>-5.4980430515021004</v>
      </c>
      <c r="V416">
        <v>1.36684703500323E-4</v>
      </c>
      <c r="W416" s="1">
        <v>6.83423517501615E-5</v>
      </c>
      <c r="X416">
        <v>0.99993165764824998</v>
      </c>
      <c r="Y416">
        <v>4.8466939823932402E-2</v>
      </c>
      <c r="Z416">
        <v>5.4495409178785897E-2</v>
      </c>
      <c r="AA416">
        <v>-6.0284693548534303E-3</v>
      </c>
      <c r="AB416">
        <v>0.88937656500430096</v>
      </c>
    </row>
    <row r="417" spans="1:28" x14ac:dyDescent="0.2">
      <c r="A417" t="s">
        <v>41</v>
      </c>
      <c r="B417" t="s">
        <v>34</v>
      </c>
      <c r="C417" t="s">
        <v>39</v>
      </c>
      <c r="D417" t="s">
        <v>34</v>
      </c>
      <c r="E417" t="s">
        <v>127</v>
      </c>
      <c r="F417" t="s">
        <v>221</v>
      </c>
      <c r="G417" t="s">
        <v>171</v>
      </c>
      <c r="H417" t="s">
        <v>315</v>
      </c>
      <c r="I417">
        <v>0.22651838164044</v>
      </c>
      <c r="J417">
        <v>2.9057222572041099E-2</v>
      </c>
      <c r="K417">
        <v>0.247669051651768</v>
      </c>
      <c r="L417">
        <v>2.9051962871514E-2</v>
      </c>
      <c r="M417">
        <v>-2.1150670011328102E-2</v>
      </c>
      <c r="N417">
        <v>0.91460107805045099</v>
      </c>
      <c r="O417">
        <v>2.5822675812037202E-3</v>
      </c>
      <c r="P417">
        <v>-8.1907352147715002</v>
      </c>
      <c r="Q417" s="1">
        <v>2.5963522479160601E-16</v>
      </c>
      <c r="R417">
        <v>1</v>
      </c>
      <c r="S417" s="1">
        <v>1.29817612395803E-16</v>
      </c>
      <c r="T417">
        <v>12</v>
      </c>
      <c r="U417">
        <v>-8.1907352147713599</v>
      </c>
      <c r="V417" s="1">
        <v>2.95161159724843E-6</v>
      </c>
      <c r="W417" s="1">
        <v>1.4758057986242099E-6</v>
      </c>
      <c r="X417">
        <v>0.99999852419420099</v>
      </c>
      <c r="Y417">
        <v>4.5167771824243801E-2</v>
      </c>
      <c r="Z417">
        <v>5.4495409178785897E-2</v>
      </c>
      <c r="AA417">
        <v>-9.3276373545421194E-3</v>
      </c>
      <c r="AB417">
        <v>0.82883627272270899</v>
      </c>
    </row>
    <row r="418" spans="1:28" x14ac:dyDescent="0.2">
      <c r="A418" t="s">
        <v>41</v>
      </c>
      <c r="B418" t="s">
        <v>51</v>
      </c>
      <c r="C418" t="s">
        <v>39</v>
      </c>
      <c r="D418" t="s">
        <v>34</v>
      </c>
      <c r="E418" t="s">
        <v>57</v>
      </c>
      <c r="F418" t="s">
        <v>189</v>
      </c>
      <c r="G418" t="s">
        <v>36</v>
      </c>
      <c r="H418" t="s">
        <v>35</v>
      </c>
      <c r="I418">
        <v>0.27252702718173399</v>
      </c>
      <c r="J418">
        <v>3.2696961881856202E-3</v>
      </c>
      <c r="K418">
        <v>0.23430325806920699</v>
      </c>
      <c r="L418">
        <v>3.3160937853661402E-3</v>
      </c>
      <c r="M418">
        <v>3.8223769112527402E-2</v>
      </c>
      <c r="N418">
        <v>1.1631380179153901</v>
      </c>
      <c r="O418">
        <v>2.46531538224502E-3</v>
      </c>
      <c r="P418">
        <v>15.504616321226701</v>
      </c>
      <c r="Q418" s="1">
        <v>3.22839391599369E-54</v>
      </c>
      <c r="R418" s="1">
        <v>1.6141969579968499E-54</v>
      </c>
      <c r="S418">
        <v>1</v>
      </c>
      <c r="T418">
        <v>1</v>
      </c>
      <c r="U418">
        <v>15.504616321226701</v>
      </c>
      <c r="V418">
        <v>4.1003221735519402E-2</v>
      </c>
      <c r="W418">
        <v>0.97949838913223997</v>
      </c>
      <c r="X418">
        <v>2.0501610867759701E-2</v>
      </c>
      <c r="Y418">
        <v>7.4765970439926305E-2</v>
      </c>
      <c r="Z418">
        <v>5.4882856653001001E-2</v>
      </c>
      <c r="AA418">
        <v>1.98831137869253E-2</v>
      </c>
      <c r="AB418">
        <v>1.36228277825692</v>
      </c>
    </row>
    <row r="419" spans="1:28" x14ac:dyDescent="0.2">
      <c r="A419" t="s">
        <v>41</v>
      </c>
      <c r="B419" t="s">
        <v>34</v>
      </c>
      <c r="C419" t="s">
        <v>39</v>
      </c>
      <c r="D419" t="s">
        <v>34</v>
      </c>
      <c r="E419" t="s">
        <v>57</v>
      </c>
      <c r="F419" t="s">
        <v>189</v>
      </c>
      <c r="G419" t="s">
        <v>36</v>
      </c>
      <c r="H419" t="s">
        <v>35</v>
      </c>
      <c r="I419">
        <v>0.26028938056745499</v>
      </c>
      <c r="J419">
        <v>3.27641561178354E-3</v>
      </c>
      <c r="K419">
        <v>0.23430325806920699</v>
      </c>
      <c r="L419">
        <v>3.3160937853661402E-3</v>
      </c>
      <c r="M419">
        <v>2.5986122498248599E-2</v>
      </c>
      <c r="N419">
        <v>1.1109080714984001</v>
      </c>
      <c r="O419">
        <v>2.4000548605261599E-3</v>
      </c>
      <c r="P419">
        <v>10.8273035444497</v>
      </c>
      <c r="Q419" s="1">
        <v>2.55570616923538E-27</v>
      </c>
      <c r="R419" s="1">
        <v>1.27785308461769E-27</v>
      </c>
      <c r="S419">
        <v>1</v>
      </c>
      <c r="T419">
        <v>1</v>
      </c>
      <c r="U419">
        <v>10.8273035444497</v>
      </c>
      <c r="V419">
        <v>5.8631293839460502E-2</v>
      </c>
      <c r="W419">
        <v>0.97068435308027001</v>
      </c>
      <c r="X419">
        <v>2.93156469197303E-2</v>
      </c>
      <c r="Y419">
        <v>6.8390658118186301E-2</v>
      </c>
      <c r="Z419">
        <v>5.4882856653001001E-2</v>
      </c>
      <c r="AA419">
        <v>1.35078014651853E-2</v>
      </c>
      <c r="AB419">
        <v>1.2461205973768601</v>
      </c>
    </row>
    <row r="420" spans="1:28" x14ac:dyDescent="0.2">
      <c r="A420" t="s">
        <v>41</v>
      </c>
      <c r="B420" t="s">
        <v>51</v>
      </c>
      <c r="C420" t="s">
        <v>39</v>
      </c>
      <c r="D420" t="s">
        <v>34</v>
      </c>
      <c r="E420" t="s">
        <v>57</v>
      </c>
      <c r="F420" t="s">
        <v>189</v>
      </c>
      <c r="G420" t="s">
        <v>171</v>
      </c>
      <c r="H420" t="s">
        <v>315</v>
      </c>
      <c r="I420">
        <v>0.25338279667526198</v>
      </c>
      <c r="J420">
        <v>8.2984313659902192E-3</v>
      </c>
      <c r="K420">
        <v>0.13155133366194599</v>
      </c>
      <c r="L420">
        <v>8.4995113297316304E-3</v>
      </c>
      <c r="M420">
        <v>0.121831463013316</v>
      </c>
      <c r="N420">
        <v>1.9261134769366399</v>
      </c>
      <c r="O420">
        <v>7.5118764777553203E-3</v>
      </c>
      <c r="P420">
        <v>16.218512561287699</v>
      </c>
      <c r="Q420" s="1">
        <v>3.7312179729685498E-59</v>
      </c>
      <c r="R420" s="1">
        <v>1.86560898648428E-59</v>
      </c>
      <c r="S420">
        <v>1</v>
      </c>
      <c r="T420">
        <v>12</v>
      </c>
      <c r="U420">
        <v>16.218512561287699</v>
      </c>
      <c r="V420" s="1">
        <v>1.5860045963887701E-9</v>
      </c>
      <c r="W420">
        <v>0.999999999206998</v>
      </c>
      <c r="X420" s="1">
        <v>7.93002298194387E-10</v>
      </c>
      <c r="Y420">
        <v>6.39605976324642E-2</v>
      </c>
      <c r="Z420">
        <v>1.7315852161473501E-2</v>
      </c>
      <c r="AA420">
        <v>4.6644745470990699E-2</v>
      </c>
      <c r="AB420">
        <v>3.69375974315441</v>
      </c>
    </row>
    <row r="421" spans="1:28" x14ac:dyDescent="0.2">
      <c r="A421" t="s">
        <v>41</v>
      </c>
      <c r="B421" t="s">
        <v>34</v>
      </c>
      <c r="C421" t="s">
        <v>39</v>
      </c>
      <c r="D421" t="s">
        <v>34</v>
      </c>
      <c r="E421" t="s">
        <v>57</v>
      </c>
      <c r="F421" t="s">
        <v>189</v>
      </c>
      <c r="G421" t="s">
        <v>171</v>
      </c>
      <c r="H421" t="s">
        <v>315</v>
      </c>
      <c r="I421">
        <v>0.229208106747745</v>
      </c>
      <c r="J421">
        <v>8.3500964577078608E-3</v>
      </c>
      <c r="K421">
        <v>0.13155133366194599</v>
      </c>
      <c r="L421">
        <v>8.4995113297316304E-3</v>
      </c>
      <c r="M421">
        <v>9.7656773085799495E-2</v>
      </c>
      <c r="N421">
        <v>1.7423472675446501</v>
      </c>
      <c r="O421">
        <v>6.4028847146123599E-3</v>
      </c>
      <c r="P421">
        <v>15.251996160876001</v>
      </c>
      <c r="Q421" s="1">
        <v>1.5967592420247299E-52</v>
      </c>
      <c r="R421" s="1">
        <v>7.9837962101236701E-53</v>
      </c>
      <c r="S421">
        <v>1</v>
      </c>
      <c r="T421">
        <v>12</v>
      </c>
      <c r="U421">
        <v>15.251996160876001</v>
      </c>
      <c r="V421" s="1">
        <v>3.2117821129110301E-9</v>
      </c>
      <c r="W421">
        <v>0.99999999839410902</v>
      </c>
      <c r="X421" s="1">
        <v>1.6058910564555101E-9</v>
      </c>
      <c r="Y421">
        <v>5.2341076837197298E-2</v>
      </c>
      <c r="Z421">
        <v>1.7315852161473501E-2</v>
      </c>
      <c r="AA421">
        <v>3.5025224675723797E-2</v>
      </c>
      <c r="AB421">
        <v>3.02272601712622</v>
      </c>
    </row>
    <row r="422" spans="1:28" x14ac:dyDescent="0.2">
      <c r="A422" t="s">
        <v>41</v>
      </c>
      <c r="B422" t="s">
        <v>34</v>
      </c>
      <c r="C422" t="s">
        <v>39</v>
      </c>
      <c r="D422" t="s">
        <v>34</v>
      </c>
      <c r="E422" t="s">
        <v>237</v>
      </c>
      <c r="F422" t="s">
        <v>238</v>
      </c>
      <c r="G422" t="s">
        <v>36</v>
      </c>
      <c r="H422" t="s">
        <v>313</v>
      </c>
      <c r="I422">
        <v>0.30490984243206898</v>
      </c>
      <c r="J422">
        <v>9.5406940601142406E-3</v>
      </c>
      <c r="K422">
        <v>0.33813683654076199</v>
      </c>
      <c r="L422">
        <v>9.5380938269757406E-3</v>
      </c>
      <c r="M422">
        <v>-3.3226994108693397E-2</v>
      </c>
      <c r="N422">
        <v>0.901735065458661</v>
      </c>
      <c r="O422">
        <v>7.9467291680962102E-4</v>
      </c>
      <c r="P422">
        <v>-41.812163729059797</v>
      </c>
      <c r="Q422">
        <v>0</v>
      </c>
      <c r="R422">
        <v>1</v>
      </c>
      <c r="S422">
        <v>0</v>
      </c>
      <c r="T422">
        <v>14</v>
      </c>
      <c r="U422">
        <v>-41.8121637290607</v>
      </c>
      <c r="V422" s="1">
        <v>4.19810864201433E-16</v>
      </c>
      <c r="W422" s="1">
        <v>2.0990543210071601E-16</v>
      </c>
      <c r="X422">
        <v>1</v>
      </c>
      <c r="Y422">
        <v>9.1829202640079294E-2</v>
      </c>
      <c r="Z422">
        <v>0.113884496380126</v>
      </c>
      <c r="AA422">
        <v>-2.2055293740046798E-2</v>
      </c>
      <c r="AB422">
        <v>0.80633629298908205</v>
      </c>
    </row>
    <row r="423" spans="1:28" x14ac:dyDescent="0.2">
      <c r="A423" t="s">
        <v>41</v>
      </c>
      <c r="B423" t="s">
        <v>34</v>
      </c>
      <c r="C423" t="s">
        <v>39</v>
      </c>
      <c r="D423" t="s">
        <v>34</v>
      </c>
      <c r="E423" t="s">
        <v>237</v>
      </c>
      <c r="F423" t="s">
        <v>238</v>
      </c>
      <c r="G423" t="s">
        <v>171</v>
      </c>
      <c r="H423" t="s">
        <v>315</v>
      </c>
      <c r="I423">
        <v>0.25599395950111797</v>
      </c>
      <c r="J423">
        <v>4.6492118410324801E-3</v>
      </c>
      <c r="K423">
        <v>0.28425340082265199</v>
      </c>
      <c r="L423">
        <v>4.61187905158442E-3</v>
      </c>
      <c r="M423">
        <v>-2.8259441321534101E-2</v>
      </c>
      <c r="N423">
        <v>0.90058362981850304</v>
      </c>
      <c r="O423">
        <v>3.0936243817949001E-3</v>
      </c>
      <c r="P423">
        <v>-9.1347357771786797</v>
      </c>
      <c r="Q423" s="1">
        <v>6.5566688469939896E-20</v>
      </c>
      <c r="R423">
        <v>1</v>
      </c>
      <c r="S423" s="1">
        <v>3.27833442349699E-20</v>
      </c>
      <c r="T423">
        <v>7</v>
      </c>
      <c r="U423">
        <v>-9.1347357771786797</v>
      </c>
      <c r="V423" s="1">
        <v>3.8723278961476899E-5</v>
      </c>
      <c r="W423" s="1">
        <v>1.9361639480738399E-5</v>
      </c>
      <c r="X423">
        <v>0.99998063836051898</v>
      </c>
      <c r="Y423">
        <v>6.5610219340259998E-2</v>
      </c>
      <c r="Z423">
        <v>8.0923855916292003E-2</v>
      </c>
      <c r="AA423">
        <v>-1.5313636576032E-2</v>
      </c>
      <c r="AB423">
        <v>0.81076486775577605</v>
      </c>
    </row>
    <row r="424" spans="1:28" x14ac:dyDescent="0.2">
      <c r="A424" t="s">
        <v>45</v>
      </c>
      <c r="B424" t="s">
        <v>51</v>
      </c>
      <c r="C424" t="s">
        <v>448</v>
      </c>
      <c r="D424" t="s">
        <v>51</v>
      </c>
      <c r="E424" t="s">
        <v>206</v>
      </c>
      <c r="F424" t="s">
        <v>207</v>
      </c>
      <c r="G424" t="s">
        <v>36</v>
      </c>
      <c r="H424" t="s">
        <v>340</v>
      </c>
      <c r="I424">
        <v>0.28098514574346101</v>
      </c>
      <c r="J424">
        <v>2.2316535118826102E-3</v>
      </c>
      <c r="K424">
        <v>0.29635129751510603</v>
      </c>
      <c r="L424">
        <v>2.2263484957688699E-3</v>
      </c>
      <c r="M424">
        <v>-1.5366151771644999E-2</v>
      </c>
      <c r="N424">
        <v>0.94814886285132005</v>
      </c>
      <c r="O424">
        <v>5.1883481964568501E-4</v>
      </c>
      <c r="P424">
        <v>-29.616654838506399</v>
      </c>
      <c r="Q424" s="1">
        <v>9.1206036128097993E-193</v>
      </c>
      <c r="R424">
        <v>1</v>
      </c>
      <c r="S424" s="1">
        <v>4.5603018064048996E-193</v>
      </c>
      <c r="T424">
        <v>26</v>
      </c>
      <c r="U424">
        <v>-29.6166548385063</v>
      </c>
      <c r="V424" s="1">
        <v>1.4654175355443701E-21</v>
      </c>
      <c r="W424" s="1">
        <v>7.3270876777218598E-22</v>
      </c>
      <c r="X424">
        <v>1</v>
      </c>
      <c r="Y424">
        <v>7.8596211097309701E-2</v>
      </c>
      <c r="Z424">
        <v>8.74279300622397E-2</v>
      </c>
      <c r="AA424">
        <v>-8.8317189649300496E-3</v>
      </c>
      <c r="AB424">
        <v>0.89898286555975004</v>
      </c>
    </row>
    <row r="425" spans="1:28" x14ac:dyDescent="0.2">
      <c r="A425" t="s">
        <v>45</v>
      </c>
      <c r="B425" t="s">
        <v>34</v>
      </c>
      <c r="C425" t="s">
        <v>448</v>
      </c>
      <c r="D425" t="s">
        <v>51</v>
      </c>
      <c r="E425" t="s">
        <v>206</v>
      </c>
      <c r="F425" t="s">
        <v>207</v>
      </c>
      <c r="G425" t="s">
        <v>36</v>
      </c>
      <c r="H425" t="s">
        <v>340</v>
      </c>
      <c r="I425">
        <v>0.22741118610077399</v>
      </c>
      <c r="J425">
        <v>2.2496029509262599E-3</v>
      </c>
      <c r="K425">
        <v>0.29635129751510603</v>
      </c>
      <c r="L425">
        <v>2.2263484957688699E-3</v>
      </c>
      <c r="M425">
        <v>-6.8940111414331706E-2</v>
      </c>
      <c r="N425">
        <v>0.76737030682034502</v>
      </c>
      <c r="O425">
        <v>1.1356230954381E-3</v>
      </c>
      <c r="P425">
        <v>-60.706859248698102</v>
      </c>
      <c r="Q425">
        <v>0</v>
      </c>
      <c r="R425">
        <v>1</v>
      </c>
      <c r="S425">
        <v>0</v>
      </c>
      <c r="T425">
        <v>26</v>
      </c>
      <c r="U425">
        <v>-60.706859248698002</v>
      </c>
      <c r="V425" s="1">
        <v>1.5222144498819699E-29</v>
      </c>
      <c r="W425" s="1">
        <v>7.6110722494098497E-30</v>
      </c>
      <c r="X425">
        <v>1</v>
      </c>
      <c r="Y425">
        <v>5.1396479167805903E-2</v>
      </c>
      <c r="Z425">
        <v>8.74279300622397E-2</v>
      </c>
      <c r="AA425">
        <v>-3.6031450894433797E-2</v>
      </c>
      <c r="AB425">
        <v>0.58787253834348896</v>
      </c>
    </row>
    <row r="426" spans="1:28" x14ac:dyDescent="0.2">
      <c r="A426" t="s">
        <v>45</v>
      </c>
      <c r="B426" t="s">
        <v>51</v>
      </c>
      <c r="C426" t="s">
        <v>448</v>
      </c>
      <c r="D426" t="s">
        <v>51</v>
      </c>
      <c r="E426" t="s">
        <v>206</v>
      </c>
      <c r="F426" t="s">
        <v>207</v>
      </c>
      <c r="G426" t="s">
        <v>171</v>
      </c>
      <c r="H426" t="s">
        <v>315</v>
      </c>
      <c r="I426">
        <v>0.191854580974753</v>
      </c>
      <c r="J426">
        <v>8.9953591745615107E-3</v>
      </c>
      <c r="K426">
        <v>0.22782606678415901</v>
      </c>
      <c r="L426">
        <v>8.9781156433812494E-3</v>
      </c>
      <c r="M426">
        <v>-3.5971485809406102E-2</v>
      </c>
      <c r="N426">
        <v>0.84210987655119696</v>
      </c>
      <c r="O426">
        <v>1.7678956371160199E-3</v>
      </c>
      <c r="P426">
        <v>-20.347064076749799</v>
      </c>
      <c r="Q426" s="1">
        <v>4.9292718271598903E-92</v>
      </c>
      <c r="R426">
        <v>1</v>
      </c>
      <c r="S426" s="1">
        <v>2.4646359135799499E-92</v>
      </c>
      <c r="T426">
        <v>13</v>
      </c>
      <c r="U426">
        <v>-20.347064076749799</v>
      </c>
      <c r="V426" s="1">
        <v>3.0567789628481697E-11</v>
      </c>
      <c r="W426" s="1">
        <v>1.52838948142408E-11</v>
      </c>
      <c r="X426">
        <v>0.999999999984716</v>
      </c>
      <c r="Y426">
        <v>3.5761419336432801E-2</v>
      </c>
      <c r="Z426">
        <v>5.0507269290582898E-2</v>
      </c>
      <c r="AA426">
        <v>-1.474584995415E-2</v>
      </c>
      <c r="AB426">
        <v>0.70804499706145396</v>
      </c>
    </row>
    <row r="427" spans="1:28" x14ac:dyDescent="0.2">
      <c r="A427" t="s">
        <v>45</v>
      </c>
      <c r="B427" t="s">
        <v>34</v>
      </c>
      <c r="C427" t="s">
        <v>448</v>
      </c>
      <c r="D427" t="s">
        <v>51</v>
      </c>
      <c r="E427" t="s">
        <v>206</v>
      </c>
      <c r="F427" t="s">
        <v>207</v>
      </c>
      <c r="G427" t="s">
        <v>171</v>
      </c>
      <c r="H427" t="s">
        <v>315</v>
      </c>
      <c r="I427">
        <v>0.19225625505324401</v>
      </c>
      <c r="J427">
        <v>9.0053178246153696E-3</v>
      </c>
      <c r="K427">
        <v>0.22782606678415901</v>
      </c>
      <c r="L427">
        <v>8.9781156433812494E-3</v>
      </c>
      <c r="M427">
        <v>-3.5569811730915599E-2</v>
      </c>
      <c r="N427">
        <v>0.84387294995258699</v>
      </c>
      <c r="O427">
        <v>3.5129009229637798E-3</v>
      </c>
      <c r="P427">
        <v>-10.125481051400101</v>
      </c>
      <c r="Q427" s="1">
        <v>4.2587936377822797E-24</v>
      </c>
      <c r="R427">
        <v>1</v>
      </c>
      <c r="S427" s="1">
        <v>2.1293968188911399E-24</v>
      </c>
      <c r="T427">
        <v>13</v>
      </c>
      <c r="U427">
        <v>-10.125481051400101</v>
      </c>
      <c r="V427" s="1">
        <v>1.55657535022805E-7</v>
      </c>
      <c r="W427" s="1">
        <v>7.7828767511402498E-8</v>
      </c>
      <c r="X427">
        <v>0.99999992217123301</v>
      </c>
      <c r="Y427">
        <v>3.5460566983346903E-2</v>
      </c>
      <c r="Z427">
        <v>5.0507269290582898E-2</v>
      </c>
      <c r="AA427">
        <v>-1.50467023072359E-2</v>
      </c>
      <c r="AB427">
        <v>0.70208838215608305</v>
      </c>
    </row>
    <row r="428" spans="1:28" x14ac:dyDescent="0.2">
      <c r="A428" t="s">
        <v>45</v>
      </c>
      <c r="B428" t="s">
        <v>51</v>
      </c>
      <c r="C428" t="s">
        <v>448</v>
      </c>
      <c r="D428" t="s">
        <v>51</v>
      </c>
      <c r="E428" t="s">
        <v>223</v>
      </c>
      <c r="F428" t="s">
        <v>224</v>
      </c>
      <c r="G428" t="s">
        <v>36</v>
      </c>
      <c r="H428" t="s">
        <v>340</v>
      </c>
      <c r="I428">
        <v>0.31400288679656202</v>
      </c>
      <c r="J428">
        <v>1.60838371454382E-2</v>
      </c>
      <c r="K428">
        <v>0.330441855875587</v>
      </c>
      <c r="L428">
        <v>1.6080977335392699E-2</v>
      </c>
      <c r="M428">
        <v>-1.6438969079025801E-2</v>
      </c>
      <c r="N428">
        <v>0.95025155322570498</v>
      </c>
      <c r="O428">
        <v>7.3734549429217504E-4</v>
      </c>
      <c r="P428">
        <v>-22.294798308636299</v>
      </c>
      <c r="Q428" s="1">
        <v>4.15037153171564E-110</v>
      </c>
      <c r="R428">
        <v>1</v>
      </c>
      <c r="S428" s="1">
        <v>2.07518576585782E-110</v>
      </c>
      <c r="T428">
        <v>24</v>
      </c>
      <c r="U428">
        <v>-22.2947983086375</v>
      </c>
      <c r="V428" s="1">
        <v>1.5019310259394299E-17</v>
      </c>
      <c r="W428" s="1">
        <v>7.5096551296971297E-18</v>
      </c>
      <c r="X428">
        <v>1</v>
      </c>
      <c r="Y428">
        <v>0.10634685624378599</v>
      </c>
      <c r="Z428">
        <v>0.117273742280739</v>
      </c>
      <c r="AA428">
        <v>-1.0926886036952599E-2</v>
      </c>
      <c r="AB428">
        <v>0.90682580921827405</v>
      </c>
    </row>
    <row r="429" spans="1:28" x14ac:dyDescent="0.2">
      <c r="A429" t="s">
        <v>45</v>
      </c>
      <c r="B429" t="s">
        <v>34</v>
      </c>
      <c r="C429" t="s">
        <v>448</v>
      </c>
      <c r="D429" t="s">
        <v>51</v>
      </c>
      <c r="E429" t="s">
        <v>223</v>
      </c>
      <c r="F429" t="s">
        <v>224</v>
      </c>
      <c r="G429" t="s">
        <v>36</v>
      </c>
      <c r="H429" t="s">
        <v>340</v>
      </c>
      <c r="I429">
        <v>0.28134354228189401</v>
      </c>
      <c r="J429">
        <v>1.6089005614576601E-2</v>
      </c>
      <c r="K429">
        <v>0.330441855875587</v>
      </c>
      <c r="L429">
        <v>1.6080977335392699E-2</v>
      </c>
      <c r="M429">
        <v>-4.9098313593693203E-2</v>
      </c>
      <c r="N429">
        <v>0.85141617891112797</v>
      </c>
      <c r="O429">
        <v>1.29086487781698E-3</v>
      </c>
      <c r="P429">
        <v>-38.0352075863469</v>
      </c>
      <c r="Q429">
        <v>0</v>
      </c>
      <c r="R429">
        <v>1</v>
      </c>
      <c r="S429">
        <v>0</v>
      </c>
      <c r="T429">
        <v>24</v>
      </c>
      <c r="U429">
        <v>-38.035207586348101</v>
      </c>
      <c r="V429" s="1">
        <v>5.7934229986027096E-23</v>
      </c>
      <c r="W429" s="1">
        <v>2.8967114993013501E-23</v>
      </c>
      <c r="X429">
        <v>1</v>
      </c>
      <c r="Y429">
        <v>8.6215943659125105E-2</v>
      </c>
      <c r="Z429">
        <v>0.117273742280739</v>
      </c>
      <c r="AA429">
        <v>-3.10577986216138E-2</v>
      </c>
      <c r="AB429">
        <v>0.73516835041159301</v>
      </c>
    </row>
    <row r="430" spans="1:28" x14ac:dyDescent="0.2">
      <c r="A430" t="s">
        <v>45</v>
      </c>
      <c r="B430" t="s">
        <v>51</v>
      </c>
      <c r="C430" t="s">
        <v>448</v>
      </c>
      <c r="D430" t="s">
        <v>51</v>
      </c>
      <c r="E430" t="s">
        <v>223</v>
      </c>
      <c r="F430" t="s">
        <v>224</v>
      </c>
      <c r="G430" t="s">
        <v>171</v>
      </c>
      <c r="H430" t="s">
        <v>315</v>
      </c>
      <c r="I430">
        <v>0.31804929767455498</v>
      </c>
      <c r="J430">
        <v>1.3261120523835501E-2</v>
      </c>
      <c r="K430">
        <v>0.33257366201357702</v>
      </c>
      <c r="L430">
        <v>1.32568635811609E-2</v>
      </c>
      <c r="M430">
        <v>-1.45243643390212E-2</v>
      </c>
      <c r="N430">
        <v>0.95632737646426003</v>
      </c>
      <c r="O430">
        <v>1.5152850206347399E-3</v>
      </c>
      <c r="P430">
        <v>-9.5852358739328896</v>
      </c>
      <c r="Q430" s="1">
        <v>9.2246621736435808E-22</v>
      </c>
      <c r="R430">
        <v>1</v>
      </c>
      <c r="S430" s="1">
        <v>4.6123310868217904E-22</v>
      </c>
      <c r="T430">
        <v>12</v>
      </c>
      <c r="U430">
        <v>-9.5852358739327794</v>
      </c>
      <c r="V430" s="1">
        <v>5.64900329621481E-7</v>
      </c>
      <c r="W430" s="1">
        <v>2.8245016481074002E-7</v>
      </c>
      <c r="X430">
        <v>0.99999971754983497</v>
      </c>
      <c r="Y430">
        <v>0.10561608325357399</v>
      </c>
      <c r="Z430">
        <v>0.115280961187848</v>
      </c>
      <c r="AA430">
        <v>-9.6648779342746703E-3</v>
      </c>
      <c r="AB430">
        <v>0.91616241021337497</v>
      </c>
    </row>
    <row r="431" spans="1:28" x14ac:dyDescent="0.2">
      <c r="A431" t="s">
        <v>45</v>
      </c>
      <c r="B431" t="s">
        <v>34</v>
      </c>
      <c r="C431" t="s">
        <v>448</v>
      </c>
      <c r="D431" t="s">
        <v>51</v>
      </c>
      <c r="E431" t="s">
        <v>223</v>
      </c>
      <c r="F431" t="s">
        <v>224</v>
      </c>
      <c r="G431" t="s">
        <v>171</v>
      </c>
      <c r="H431" t="s">
        <v>315</v>
      </c>
      <c r="I431">
        <v>0.25878281941001702</v>
      </c>
      <c r="J431">
        <v>1.3289820879112599E-2</v>
      </c>
      <c r="K431">
        <v>0.33257366201357702</v>
      </c>
      <c r="L431">
        <v>1.32568635811609E-2</v>
      </c>
      <c r="M431">
        <v>-7.3790842603559295E-2</v>
      </c>
      <c r="N431">
        <v>0.77812180869407799</v>
      </c>
      <c r="O431">
        <v>3.0915481549171099E-3</v>
      </c>
      <c r="P431">
        <v>-23.868572930424801</v>
      </c>
      <c r="Q431" s="1">
        <v>6.4963026858058496E-126</v>
      </c>
      <c r="R431">
        <v>1</v>
      </c>
      <c r="S431" s="1">
        <v>3.24815134290293E-126</v>
      </c>
      <c r="T431">
        <v>12</v>
      </c>
      <c r="U431">
        <v>-23.868572930424499</v>
      </c>
      <c r="V431" s="1">
        <v>1.7540454273599599E-11</v>
      </c>
      <c r="W431" s="1">
        <v>8.7702271367997898E-12</v>
      </c>
      <c r="X431">
        <v>0.99999999999123002</v>
      </c>
      <c r="Y431">
        <v>7.0379402711813699E-2</v>
      </c>
      <c r="Z431">
        <v>0.115280961187848</v>
      </c>
      <c r="AA431">
        <v>-4.4901558476034602E-2</v>
      </c>
      <c r="AB431">
        <v>0.61050326078676298</v>
      </c>
    </row>
    <row r="432" spans="1:28" x14ac:dyDescent="0.2">
      <c r="A432" t="s">
        <v>45</v>
      </c>
      <c r="B432" t="s">
        <v>51</v>
      </c>
      <c r="C432" t="s">
        <v>448</v>
      </c>
      <c r="D432" t="s">
        <v>51</v>
      </c>
      <c r="E432" t="s">
        <v>193</v>
      </c>
      <c r="F432" t="s">
        <v>194</v>
      </c>
      <c r="G432" t="s">
        <v>36</v>
      </c>
      <c r="H432" t="s">
        <v>341</v>
      </c>
      <c r="I432">
        <v>0.181223616430011</v>
      </c>
      <c r="J432">
        <v>6.7374794114436502E-3</v>
      </c>
      <c r="K432">
        <v>0.19616268770145301</v>
      </c>
      <c r="L432">
        <v>6.7332710162539599E-3</v>
      </c>
      <c r="M432">
        <v>-1.49390712714416E-2</v>
      </c>
      <c r="N432">
        <v>0.92384346153444896</v>
      </c>
      <c r="O432">
        <v>1.0455910529075399E-3</v>
      </c>
      <c r="P432">
        <v>-14.287680857539399</v>
      </c>
      <c r="Q432" s="1">
        <v>2.6116260466437298E-46</v>
      </c>
      <c r="R432">
        <v>1</v>
      </c>
      <c r="S432" s="1">
        <v>1.30581302332187E-46</v>
      </c>
      <c r="T432">
        <v>11</v>
      </c>
      <c r="U432">
        <v>-14.287680857539399</v>
      </c>
      <c r="V432" s="1">
        <v>1.8998368213385199E-8</v>
      </c>
      <c r="W432" s="1">
        <v>9.4991841066925896E-9</v>
      </c>
      <c r="X432">
        <v>0.99999999050081601</v>
      </c>
      <c r="Y432">
        <v>3.5310178204968602E-2</v>
      </c>
      <c r="Z432">
        <v>4.1358946716887002E-2</v>
      </c>
      <c r="AA432">
        <v>-6.0487685119184099E-3</v>
      </c>
      <c r="AB432">
        <v>0.85374945466276397</v>
      </c>
    </row>
    <row r="433" spans="1:28" x14ac:dyDescent="0.2">
      <c r="A433" t="s">
        <v>45</v>
      </c>
      <c r="B433" t="s">
        <v>34</v>
      </c>
      <c r="C433" t="s">
        <v>448</v>
      </c>
      <c r="D433" t="s">
        <v>51</v>
      </c>
      <c r="E433" t="s">
        <v>193</v>
      </c>
      <c r="F433" t="s">
        <v>194</v>
      </c>
      <c r="G433" t="s">
        <v>36</v>
      </c>
      <c r="H433" t="s">
        <v>341</v>
      </c>
      <c r="I433">
        <v>0.12641625673871101</v>
      </c>
      <c r="J433">
        <v>6.7508463334256504E-3</v>
      </c>
      <c r="K433">
        <v>0.19616268770145301</v>
      </c>
      <c r="L433">
        <v>6.7332710162539599E-3</v>
      </c>
      <c r="M433">
        <v>-6.9746430962741704E-2</v>
      </c>
      <c r="N433">
        <v>0.64444598623724303</v>
      </c>
      <c r="O433">
        <v>2.3741358158918999E-3</v>
      </c>
      <c r="P433">
        <v>-29.3776078419254</v>
      </c>
      <c r="Q433" s="1">
        <v>1.06128651736733E-189</v>
      </c>
      <c r="R433">
        <v>1</v>
      </c>
      <c r="S433" s="1">
        <v>5.3064325868366401E-190</v>
      </c>
      <c r="T433">
        <v>11</v>
      </c>
      <c r="U433">
        <v>-29.3776078419254</v>
      </c>
      <c r="V433" s="1">
        <v>8.3741200588318198E-12</v>
      </c>
      <c r="W433" s="1">
        <v>4.1870600294159099E-12</v>
      </c>
      <c r="X433">
        <v>0.99999999999581302</v>
      </c>
      <c r="Y433">
        <v>1.7281495344716499E-2</v>
      </c>
      <c r="Z433">
        <v>4.1358946716887002E-2</v>
      </c>
      <c r="AA433">
        <v>-2.4077451372170499E-2</v>
      </c>
      <c r="AB433">
        <v>0.41784176620872299</v>
      </c>
    </row>
    <row r="434" spans="1:28" x14ac:dyDescent="0.2">
      <c r="A434" t="s">
        <v>45</v>
      </c>
      <c r="B434" t="s">
        <v>51</v>
      </c>
      <c r="C434" t="s">
        <v>448</v>
      </c>
      <c r="D434" t="s">
        <v>51</v>
      </c>
      <c r="E434" t="s">
        <v>193</v>
      </c>
      <c r="F434" t="s">
        <v>194</v>
      </c>
      <c r="G434" t="s">
        <v>171</v>
      </c>
      <c r="H434" t="s">
        <v>35</v>
      </c>
      <c r="I434">
        <v>0.15313712999061699</v>
      </c>
      <c r="J434">
        <v>1.05667708055517E-2</v>
      </c>
      <c r="K434">
        <v>0.16507259654071599</v>
      </c>
      <c r="L434">
        <v>1.05462027150636E-2</v>
      </c>
      <c r="M434">
        <v>-1.1935466550100001E-2</v>
      </c>
      <c r="N434">
        <v>0.92769565148776201</v>
      </c>
      <c r="O434">
        <v>4.08710068721789E-3</v>
      </c>
      <c r="P434">
        <v>-2.92027710191415</v>
      </c>
      <c r="Q434">
        <v>3.4972027166237001E-3</v>
      </c>
      <c r="R434">
        <v>0.99825139864168799</v>
      </c>
      <c r="S434">
        <v>1.74860135831185E-3</v>
      </c>
      <c r="T434">
        <v>1</v>
      </c>
      <c r="U434">
        <v>-2.92027710191415</v>
      </c>
      <c r="V434">
        <v>0.21003232640671601</v>
      </c>
      <c r="W434">
        <v>0.10501616320335801</v>
      </c>
      <c r="X434">
        <v>0.89498383679664195</v>
      </c>
      <c r="Y434">
        <v>2.34509805817632E-2</v>
      </c>
      <c r="Z434">
        <v>2.72489621286944E-2</v>
      </c>
      <c r="AA434">
        <v>-3.7979815469312002E-3</v>
      </c>
      <c r="AB434">
        <v>0.86061922178930395</v>
      </c>
    </row>
    <row r="435" spans="1:28" x14ac:dyDescent="0.2">
      <c r="A435" t="s">
        <v>45</v>
      </c>
      <c r="B435" t="s">
        <v>34</v>
      </c>
      <c r="C435" t="s">
        <v>448</v>
      </c>
      <c r="D435" t="s">
        <v>51</v>
      </c>
      <c r="E435" t="s">
        <v>193</v>
      </c>
      <c r="F435" t="s">
        <v>194</v>
      </c>
      <c r="G435" t="s">
        <v>171</v>
      </c>
      <c r="H435" t="s">
        <v>35</v>
      </c>
      <c r="I435">
        <v>0.105875012934091</v>
      </c>
      <c r="J435">
        <v>1.0632794052222901E-2</v>
      </c>
      <c r="K435">
        <v>0.16507259654071599</v>
      </c>
      <c r="L435">
        <v>1.05462027150636E-2</v>
      </c>
      <c r="M435">
        <v>-5.9197583606625803E-2</v>
      </c>
      <c r="N435">
        <v>0.64138454930025701</v>
      </c>
      <c r="O435">
        <v>9.1995593281290894E-3</v>
      </c>
      <c r="P435">
        <v>-6.4348281798259599</v>
      </c>
      <c r="Q435" s="1">
        <v>1.23613081372978E-10</v>
      </c>
      <c r="R435">
        <v>0.999999999938193</v>
      </c>
      <c r="S435" s="1">
        <v>6.1806540686489195E-11</v>
      </c>
      <c r="T435">
        <v>1</v>
      </c>
      <c r="U435">
        <v>-6.4348281798259599</v>
      </c>
      <c r="V435">
        <v>9.8148367555565594E-2</v>
      </c>
      <c r="W435">
        <v>4.9074183777782797E-2</v>
      </c>
      <c r="X435">
        <v>0.95092581622221695</v>
      </c>
      <c r="Y435">
        <v>1.1209518363793899E-2</v>
      </c>
      <c r="Z435">
        <v>2.72489621286944E-2</v>
      </c>
      <c r="AA435">
        <v>-1.6039443764900501E-2</v>
      </c>
      <c r="AB435">
        <v>0.41137414008109202</v>
      </c>
    </row>
    <row r="436" spans="1:28" x14ac:dyDescent="0.2">
      <c r="A436" t="s">
        <v>45</v>
      </c>
      <c r="B436" t="s">
        <v>51</v>
      </c>
      <c r="C436" t="s">
        <v>448</v>
      </c>
      <c r="D436" t="s">
        <v>51</v>
      </c>
      <c r="E436" t="s">
        <v>127</v>
      </c>
      <c r="F436" t="s">
        <v>221</v>
      </c>
      <c r="G436" t="s">
        <v>36</v>
      </c>
      <c r="H436" t="s">
        <v>341</v>
      </c>
      <c r="I436">
        <v>0.278153336137901</v>
      </c>
      <c r="J436">
        <v>3.5713759220542401E-2</v>
      </c>
      <c r="K436">
        <v>0.28754860569545598</v>
      </c>
      <c r="L436">
        <v>3.5713313757026299E-2</v>
      </c>
      <c r="M436">
        <v>-9.3952695575543702E-3</v>
      </c>
      <c r="N436">
        <v>0.96732632545780795</v>
      </c>
      <c r="O436">
        <v>6.1365954708764495E-4</v>
      </c>
      <c r="P436">
        <v>-15.3102312220892</v>
      </c>
      <c r="Q436" s="1">
        <v>6.5331266629416503E-53</v>
      </c>
      <c r="R436">
        <v>1</v>
      </c>
      <c r="S436" s="1">
        <v>3.2665633314708302E-53</v>
      </c>
      <c r="T436">
        <v>12</v>
      </c>
      <c r="U436">
        <v>-15.310231222098</v>
      </c>
      <c r="V436" s="1">
        <v>3.07458951651401E-9</v>
      </c>
      <c r="W436" s="1">
        <v>1.537294758257E-9</v>
      </c>
      <c r="X436">
        <v>0.99999999846270504</v>
      </c>
      <c r="Y436">
        <v>8.1942345438087497E-2</v>
      </c>
      <c r="Z436">
        <v>8.7486160364541599E-2</v>
      </c>
      <c r="AA436">
        <v>-5.5438149264541601E-3</v>
      </c>
      <c r="AB436">
        <v>0.93663209239777001</v>
      </c>
    </row>
    <row r="437" spans="1:28" x14ac:dyDescent="0.2">
      <c r="A437" t="s">
        <v>45</v>
      </c>
      <c r="B437" t="s">
        <v>34</v>
      </c>
      <c r="C437" t="s">
        <v>448</v>
      </c>
      <c r="D437" t="s">
        <v>51</v>
      </c>
      <c r="E437" t="s">
        <v>127</v>
      </c>
      <c r="F437" t="s">
        <v>221</v>
      </c>
      <c r="G437" t="s">
        <v>36</v>
      </c>
      <c r="H437" t="s">
        <v>341</v>
      </c>
      <c r="I437">
        <v>0.27448930129862498</v>
      </c>
      <c r="J437">
        <v>3.57140233152708E-2</v>
      </c>
      <c r="K437">
        <v>0.28754860569545598</v>
      </c>
      <c r="L437">
        <v>3.5713313757026299E-2</v>
      </c>
      <c r="M437">
        <v>-1.3059304396830999E-2</v>
      </c>
      <c r="N437">
        <v>0.95458401070926402</v>
      </c>
      <c r="O437">
        <v>7.09735802541174E-4</v>
      </c>
      <c r="P437">
        <v>-18.400233368632001</v>
      </c>
      <c r="Q437" s="1">
        <v>1.30800248287489E-75</v>
      </c>
      <c r="R437">
        <v>1</v>
      </c>
      <c r="S437" s="1">
        <v>6.5400124143744501E-76</v>
      </c>
      <c r="T437">
        <v>12</v>
      </c>
      <c r="U437">
        <v>-18.400233368635998</v>
      </c>
      <c r="V437" s="1">
        <v>3.68324868501907E-10</v>
      </c>
      <c r="W437" s="1">
        <v>1.8416243425095301E-10</v>
      </c>
      <c r="X437">
        <v>0.99999999981583798</v>
      </c>
      <c r="Y437">
        <v>7.9789577467323694E-2</v>
      </c>
      <c r="Z437">
        <v>8.7486160364541599E-2</v>
      </c>
      <c r="AA437">
        <v>-7.6965828972179098E-3</v>
      </c>
      <c r="AB437">
        <v>0.91202513786012096</v>
      </c>
    </row>
    <row r="438" spans="1:28" x14ac:dyDescent="0.2">
      <c r="A438" t="s">
        <v>45</v>
      </c>
      <c r="B438" t="s">
        <v>51</v>
      </c>
      <c r="C438" t="s">
        <v>448</v>
      </c>
      <c r="D438" t="s">
        <v>51</v>
      </c>
      <c r="E438" t="s">
        <v>127</v>
      </c>
      <c r="F438" t="s">
        <v>221</v>
      </c>
      <c r="G438" t="s">
        <v>171</v>
      </c>
      <c r="H438" t="s">
        <v>315</v>
      </c>
      <c r="I438">
        <v>0.25094936616389402</v>
      </c>
      <c r="J438">
        <v>2.90509858067046E-2</v>
      </c>
      <c r="K438">
        <v>0.26052197663804599</v>
      </c>
      <c r="L438">
        <v>2.9049101741253198E-2</v>
      </c>
      <c r="M438">
        <v>-9.5726104741522492E-3</v>
      </c>
      <c r="N438">
        <v>0.96325603468205001</v>
      </c>
      <c r="O438">
        <v>1.4194437000632401E-3</v>
      </c>
      <c r="P438">
        <v>-6.7439169822133396</v>
      </c>
      <c r="Q438" s="1">
        <v>1.5417265230013E-11</v>
      </c>
      <c r="R438">
        <v>0.99999999999229106</v>
      </c>
      <c r="S438" s="1">
        <v>7.7086326150064901E-12</v>
      </c>
      <c r="T438">
        <v>12</v>
      </c>
      <c r="U438">
        <v>-6.7439169822133396</v>
      </c>
      <c r="V438" s="1">
        <v>2.0618145936479499E-5</v>
      </c>
      <c r="W438" s="1">
        <v>1.03090729682397E-5</v>
      </c>
      <c r="X438">
        <v>0.99998969092703205</v>
      </c>
      <c r="Y438">
        <v>5.6000112755379999E-2</v>
      </c>
      <c r="Z438">
        <v>6.0608635700132703E-2</v>
      </c>
      <c r="AA438">
        <v>-4.6085229447527304E-3</v>
      </c>
      <c r="AB438">
        <v>0.92396260216854498</v>
      </c>
    </row>
    <row r="439" spans="1:28" x14ac:dyDescent="0.2">
      <c r="A439" t="s">
        <v>45</v>
      </c>
      <c r="B439" t="s">
        <v>34</v>
      </c>
      <c r="C439" t="s">
        <v>448</v>
      </c>
      <c r="D439" t="s">
        <v>51</v>
      </c>
      <c r="E439" t="s">
        <v>127</v>
      </c>
      <c r="F439" t="s">
        <v>221</v>
      </c>
      <c r="G439" t="s">
        <v>171</v>
      </c>
      <c r="H439" t="s">
        <v>315</v>
      </c>
      <c r="I439">
        <v>0.24324241794993401</v>
      </c>
      <c r="J439">
        <v>2.9052655290277899E-2</v>
      </c>
      <c r="K439">
        <v>0.26052197663804599</v>
      </c>
      <c r="L439">
        <v>2.9049101741253198E-2</v>
      </c>
      <c r="M439">
        <v>-1.7279558688111801E-2</v>
      </c>
      <c r="N439">
        <v>0.93367331650442997</v>
      </c>
      <c r="O439">
        <v>1.6064135451408299E-3</v>
      </c>
      <c r="P439">
        <v>-10.756606690960799</v>
      </c>
      <c r="Q439" s="1">
        <v>5.5164183486742899E-27</v>
      </c>
      <c r="R439">
        <v>1</v>
      </c>
      <c r="S439" s="1">
        <v>2.75820917433715E-27</v>
      </c>
      <c r="T439">
        <v>12</v>
      </c>
      <c r="U439">
        <v>-10.756606690960099</v>
      </c>
      <c r="V439" s="1">
        <v>1.61964747917031E-7</v>
      </c>
      <c r="W439" s="1">
        <v>8.0982373958515394E-8</v>
      </c>
      <c r="X439">
        <v>0.99999991901762597</v>
      </c>
      <c r="Y439">
        <v>5.24576895331373E-2</v>
      </c>
      <c r="Z439">
        <v>6.0608635700132703E-2</v>
      </c>
      <c r="AA439">
        <v>-8.1509461669954392E-3</v>
      </c>
      <c r="AB439">
        <v>0.86551510238040896</v>
      </c>
    </row>
    <row r="440" spans="1:28" x14ac:dyDescent="0.2">
      <c r="A440" t="s">
        <v>45</v>
      </c>
      <c r="B440" t="s">
        <v>51</v>
      </c>
      <c r="C440" t="s">
        <v>448</v>
      </c>
      <c r="D440" t="s">
        <v>51</v>
      </c>
      <c r="E440" t="s">
        <v>57</v>
      </c>
      <c r="F440" t="s">
        <v>189</v>
      </c>
      <c r="G440" t="s">
        <v>36</v>
      </c>
      <c r="H440" t="s">
        <v>35</v>
      </c>
      <c r="I440">
        <v>0.28768962926455999</v>
      </c>
      <c r="J440">
        <v>3.2636196688560801E-3</v>
      </c>
      <c r="K440">
        <v>0.302266488687989</v>
      </c>
      <c r="L440">
        <v>3.2432655164378798E-3</v>
      </c>
      <c r="M440">
        <v>-1.4576859423428999E-2</v>
      </c>
      <c r="N440">
        <v>0.95177480809499904</v>
      </c>
      <c r="O440">
        <v>1.07452360222478E-3</v>
      </c>
      <c r="P440">
        <v>-13.5658810967464</v>
      </c>
      <c r="Q440" s="1">
        <v>6.3808275294891904E-42</v>
      </c>
      <c r="R440">
        <v>1</v>
      </c>
      <c r="S440" s="1">
        <v>3.1904137647446003E-42</v>
      </c>
      <c r="T440">
        <v>1</v>
      </c>
      <c r="U440">
        <v>-13.5658810967464</v>
      </c>
      <c r="V440">
        <v>4.68432845335379E-2</v>
      </c>
      <c r="W440">
        <v>2.3421642266768902E-2</v>
      </c>
      <c r="X440">
        <v>0.97657835773323098</v>
      </c>
      <c r="Y440">
        <v>8.2892912793466195E-2</v>
      </c>
      <c r="Z440">
        <v>9.1761964004064098E-2</v>
      </c>
      <c r="AA440">
        <v>-8.8690512105978996E-3</v>
      </c>
      <c r="AB440">
        <v>0.90334719502946703</v>
      </c>
    </row>
    <row r="441" spans="1:28" x14ac:dyDescent="0.2">
      <c r="A441" t="s">
        <v>45</v>
      </c>
      <c r="B441" t="s">
        <v>34</v>
      </c>
      <c r="C441" t="s">
        <v>448</v>
      </c>
      <c r="D441" t="s">
        <v>51</v>
      </c>
      <c r="E441" t="s">
        <v>57</v>
      </c>
      <c r="F441" t="s">
        <v>189</v>
      </c>
      <c r="G441" t="s">
        <v>36</v>
      </c>
      <c r="H441" t="s">
        <v>35</v>
      </c>
      <c r="I441">
        <v>0.27115438463589697</v>
      </c>
      <c r="J441">
        <v>3.2730606044969299E-3</v>
      </c>
      <c r="K441">
        <v>0.302266488687989</v>
      </c>
      <c r="L441">
        <v>3.2432655164378798E-3</v>
      </c>
      <c r="M441">
        <v>-3.11121040520928E-2</v>
      </c>
      <c r="N441">
        <v>0.89707061412220301</v>
      </c>
      <c r="O441">
        <v>1.5130849171777799E-3</v>
      </c>
      <c r="P441">
        <v>-20.562034357016401</v>
      </c>
      <c r="Q441" s="1">
        <v>6.0061334053610804E-94</v>
      </c>
      <c r="R441">
        <v>1</v>
      </c>
      <c r="S441" s="1">
        <v>3.0030667026805402E-94</v>
      </c>
      <c r="T441">
        <v>1</v>
      </c>
      <c r="U441">
        <v>-20.562034357016401</v>
      </c>
      <c r="V441">
        <v>3.0936558192690901E-2</v>
      </c>
      <c r="W441">
        <v>1.54682790963454E-2</v>
      </c>
      <c r="X441">
        <v>0.98453172090365504</v>
      </c>
      <c r="Y441">
        <v>7.3929416738167594E-2</v>
      </c>
      <c r="Z441">
        <v>9.1761964004064098E-2</v>
      </c>
      <c r="AA441">
        <v>-1.78325472658965E-2</v>
      </c>
      <c r="AB441">
        <v>0.805665152664924</v>
      </c>
    </row>
    <row r="442" spans="1:28" x14ac:dyDescent="0.2">
      <c r="A442" t="s">
        <v>45</v>
      </c>
      <c r="B442" t="s">
        <v>51</v>
      </c>
      <c r="C442" t="s">
        <v>448</v>
      </c>
      <c r="D442" t="s">
        <v>51</v>
      </c>
      <c r="E442" t="s">
        <v>57</v>
      </c>
      <c r="F442" t="s">
        <v>189</v>
      </c>
      <c r="G442" t="s">
        <v>171</v>
      </c>
      <c r="H442" t="s">
        <v>315</v>
      </c>
      <c r="I442">
        <v>0.25422633168647502</v>
      </c>
      <c r="J442">
        <v>8.2980504647122994E-3</v>
      </c>
      <c r="K442">
        <v>0.27148987549972697</v>
      </c>
      <c r="L442">
        <v>8.2574988442100008E-3</v>
      </c>
      <c r="M442">
        <v>-1.7263543813252201E-2</v>
      </c>
      <c r="N442">
        <v>0.93641183200119205</v>
      </c>
      <c r="O442">
        <v>3.3589505594412402E-3</v>
      </c>
      <c r="P442">
        <v>-5.1395647264674196</v>
      </c>
      <c r="Q442" s="1">
        <v>2.7537562354059302E-7</v>
      </c>
      <c r="R442">
        <v>0.99999986231218796</v>
      </c>
      <c r="S442" s="1">
        <v>1.3768781177029699E-7</v>
      </c>
      <c r="T442">
        <v>12</v>
      </c>
      <c r="U442">
        <v>-5.1395647264674196</v>
      </c>
      <c r="V442">
        <v>2.4518187255283101E-4</v>
      </c>
      <c r="W442">
        <v>1.2259093627641599E-4</v>
      </c>
      <c r="X442">
        <v>0.99987740906372402</v>
      </c>
      <c r="Y442">
        <v>6.46334330221114E-2</v>
      </c>
      <c r="Z442">
        <v>7.3698383349005095E-2</v>
      </c>
      <c r="AA442">
        <v>-9.0649503268937399E-3</v>
      </c>
      <c r="AB442">
        <v>0.87699933275380204</v>
      </c>
    </row>
    <row r="443" spans="1:28" x14ac:dyDescent="0.2">
      <c r="A443" t="s">
        <v>45</v>
      </c>
      <c r="B443" t="s">
        <v>34</v>
      </c>
      <c r="C443" t="s">
        <v>448</v>
      </c>
      <c r="D443" t="s">
        <v>51</v>
      </c>
      <c r="E443" t="s">
        <v>57</v>
      </c>
      <c r="F443" t="s">
        <v>189</v>
      </c>
      <c r="G443" t="s">
        <v>171</v>
      </c>
      <c r="H443" t="s">
        <v>315</v>
      </c>
      <c r="I443">
        <v>0.191959709590628</v>
      </c>
      <c r="J443">
        <v>8.4202872678354208E-3</v>
      </c>
      <c r="K443">
        <v>0.27148987549972697</v>
      </c>
      <c r="L443">
        <v>8.2574988442100008E-3</v>
      </c>
      <c r="M443">
        <v>-7.9530165909099698E-2</v>
      </c>
      <c r="N443">
        <v>0.70706028811310295</v>
      </c>
      <c r="O443">
        <v>5.8918765005162898E-3</v>
      </c>
      <c r="P443">
        <v>-13.498274429569401</v>
      </c>
      <c r="Q443" s="1">
        <v>1.6008172599419201E-41</v>
      </c>
      <c r="R443">
        <v>1</v>
      </c>
      <c r="S443" s="1">
        <v>8.0040862997096194E-42</v>
      </c>
      <c r="T443">
        <v>12</v>
      </c>
      <c r="U443">
        <v>-13.498274429569401</v>
      </c>
      <c r="V443" s="1">
        <v>1.29028469628248E-8</v>
      </c>
      <c r="W443" s="1">
        <v>6.4514234814124E-9</v>
      </c>
      <c r="X443">
        <v>0.99999999354857605</v>
      </c>
      <c r="Y443">
        <v>3.68663507489305E-2</v>
      </c>
      <c r="Z443">
        <v>7.3698383349005095E-2</v>
      </c>
      <c r="AA443">
        <v>-3.6832032600074602E-2</v>
      </c>
      <c r="AB443">
        <v>0.50023282836947303</v>
      </c>
    </row>
    <row r="444" spans="1:28" x14ac:dyDescent="0.2">
      <c r="A444" t="s">
        <v>45</v>
      </c>
      <c r="B444" t="s">
        <v>51</v>
      </c>
      <c r="C444" t="s">
        <v>33</v>
      </c>
      <c r="D444" t="s">
        <v>34</v>
      </c>
      <c r="E444" t="s">
        <v>206</v>
      </c>
      <c r="F444" t="s">
        <v>207</v>
      </c>
      <c r="G444" t="s">
        <v>36</v>
      </c>
      <c r="H444" t="s">
        <v>340</v>
      </c>
      <c r="I444">
        <v>0.28098514574346101</v>
      </c>
      <c r="J444">
        <v>2.2316535118826102E-3</v>
      </c>
      <c r="K444">
        <v>0.27578471222122802</v>
      </c>
      <c r="L444">
        <v>2.2333500496252798E-3</v>
      </c>
      <c r="M444">
        <v>5.2004335222330901E-3</v>
      </c>
      <c r="N444">
        <v>1.0188568593246099</v>
      </c>
      <c r="O444">
        <v>8.2938389485114701E-4</v>
      </c>
      <c r="P444">
        <v>6.2702369246830401</v>
      </c>
      <c r="Q444" s="1">
        <v>3.6049914627161298E-10</v>
      </c>
      <c r="R444" s="1">
        <v>1.80249573135806E-10</v>
      </c>
      <c r="S444">
        <v>0.99999999981974996</v>
      </c>
      <c r="T444">
        <v>26</v>
      </c>
      <c r="U444">
        <v>6.2702369246830498</v>
      </c>
      <c r="V444" s="1">
        <v>1.23073513764168E-6</v>
      </c>
      <c r="W444">
        <v>0.99999938463243099</v>
      </c>
      <c r="X444" s="1">
        <v>6.1536756882084105E-7</v>
      </c>
      <c r="Y444">
        <v>7.8596211097309701E-2</v>
      </c>
      <c r="Z444">
        <v>7.5680129939768706E-2</v>
      </c>
      <c r="AA444">
        <v>2.9160811575409998E-3</v>
      </c>
      <c r="AB444">
        <v>1.03853166161133</v>
      </c>
    </row>
    <row r="445" spans="1:28" x14ac:dyDescent="0.2">
      <c r="A445" t="s">
        <v>45</v>
      </c>
      <c r="B445" t="s">
        <v>34</v>
      </c>
      <c r="C445" t="s">
        <v>33</v>
      </c>
      <c r="D445" t="s">
        <v>34</v>
      </c>
      <c r="E445" t="s">
        <v>206</v>
      </c>
      <c r="F445" t="s">
        <v>207</v>
      </c>
      <c r="G445" t="s">
        <v>36</v>
      </c>
      <c r="H445" t="s">
        <v>340</v>
      </c>
      <c r="I445">
        <v>0.22741118610077399</v>
      </c>
      <c r="J445">
        <v>2.2496029509262599E-3</v>
      </c>
      <c r="K445">
        <v>0.27578471222122802</v>
      </c>
      <c r="L445">
        <v>2.2333500496252798E-3</v>
      </c>
      <c r="M445">
        <v>-4.8373526120453703E-2</v>
      </c>
      <c r="N445">
        <v>0.82459678155890803</v>
      </c>
      <c r="O445">
        <v>1.1546440727970399E-3</v>
      </c>
      <c r="P445">
        <v>-41.894751170611798</v>
      </c>
      <c r="Q445">
        <v>0</v>
      </c>
      <c r="R445">
        <v>1</v>
      </c>
      <c r="S445">
        <v>0</v>
      </c>
      <c r="T445">
        <v>26</v>
      </c>
      <c r="U445">
        <v>-41.894751170611698</v>
      </c>
      <c r="V445" s="1">
        <v>2.1316958932745202E-25</v>
      </c>
      <c r="W445" s="1">
        <v>1.0658479466372601E-25</v>
      </c>
      <c r="X445">
        <v>1</v>
      </c>
      <c r="Y445">
        <v>5.1396479167805903E-2</v>
      </c>
      <c r="Z445">
        <v>7.5680129939768706E-2</v>
      </c>
      <c r="AA445">
        <v>-2.4283650771962699E-2</v>
      </c>
      <c r="AB445">
        <v>0.67912778702561305</v>
      </c>
    </row>
    <row r="446" spans="1:28" x14ac:dyDescent="0.2">
      <c r="A446" t="s">
        <v>45</v>
      </c>
      <c r="B446" t="s">
        <v>51</v>
      </c>
      <c r="C446" t="s">
        <v>33</v>
      </c>
      <c r="D446" t="s">
        <v>34</v>
      </c>
      <c r="E446" t="s">
        <v>206</v>
      </c>
      <c r="F446" t="s">
        <v>207</v>
      </c>
      <c r="G446" t="s">
        <v>171</v>
      </c>
      <c r="H446" t="s">
        <v>315</v>
      </c>
      <c r="I446">
        <v>0.191854580974753</v>
      </c>
      <c r="J446">
        <v>8.9953591745615107E-3</v>
      </c>
      <c r="K446">
        <v>0.219258289864949</v>
      </c>
      <c r="L446">
        <v>8.9904036046438707E-3</v>
      </c>
      <c r="M446">
        <v>-2.7403708890195701E-2</v>
      </c>
      <c r="N446">
        <v>0.87501631565641202</v>
      </c>
      <c r="O446">
        <v>2.83339809929146E-3</v>
      </c>
      <c r="P446">
        <v>-9.6716761746429007</v>
      </c>
      <c r="Q446" s="1">
        <v>3.9780839431372198E-22</v>
      </c>
      <c r="R446">
        <v>1</v>
      </c>
      <c r="S446" s="1">
        <v>1.9890419715686099E-22</v>
      </c>
      <c r="T446">
        <v>13</v>
      </c>
      <c r="U446">
        <v>-9.6716761746429398</v>
      </c>
      <c r="V446" s="1">
        <v>2.6466708827520701E-7</v>
      </c>
      <c r="W446" s="1">
        <v>1.32333544137603E-7</v>
      </c>
      <c r="X446">
        <v>0.99999986766645599</v>
      </c>
      <c r="Y446">
        <v>3.5761419336432801E-2</v>
      </c>
      <c r="Z446">
        <v>4.6663946683694002E-2</v>
      </c>
      <c r="AA446">
        <v>-1.09025273472611E-2</v>
      </c>
      <c r="AB446">
        <v>0.76636079624463405</v>
      </c>
    </row>
    <row r="447" spans="1:28" x14ac:dyDescent="0.2">
      <c r="A447" t="s">
        <v>45</v>
      </c>
      <c r="B447" t="s">
        <v>34</v>
      </c>
      <c r="C447" t="s">
        <v>33</v>
      </c>
      <c r="D447" t="s">
        <v>34</v>
      </c>
      <c r="E447" t="s">
        <v>206</v>
      </c>
      <c r="F447" t="s">
        <v>207</v>
      </c>
      <c r="G447" t="s">
        <v>171</v>
      </c>
      <c r="H447" t="s">
        <v>315</v>
      </c>
      <c r="I447">
        <v>0.19225625505324401</v>
      </c>
      <c r="J447">
        <v>9.0053178246153696E-3</v>
      </c>
      <c r="K447">
        <v>0.219258289864949</v>
      </c>
      <c r="L447">
        <v>8.9904036046438707E-3</v>
      </c>
      <c r="M447">
        <v>-2.7002034811705301E-2</v>
      </c>
      <c r="N447">
        <v>0.87684828323555297</v>
      </c>
      <c r="O447">
        <v>3.6299345209132301E-3</v>
      </c>
      <c r="P447">
        <v>-7.4387112649381999</v>
      </c>
      <c r="Q447" s="1">
        <v>1.01672274376395E-13</v>
      </c>
      <c r="R447">
        <v>0.99999999999994904</v>
      </c>
      <c r="S447" s="1">
        <v>5.0836137188197703E-14</v>
      </c>
      <c r="T447">
        <v>13</v>
      </c>
      <c r="U447">
        <v>-7.4387112649381999</v>
      </c>
      <c r="V447" s="1">
        <v>4.9128740337630896E-6</v>
      </c>
      <c r="W447" s="1">
        <v>2.4564370168815499E-6</v>
      </c>
      <c r="X447">
        <v>0.99999754356298298</v>
      </c>
      <c r="Y447">
        <v>3.5460566983346903E-2</v>
      </c>
      <c r="Z447">
        <v>4.6663946683694002E-2</v>
      </c>
      <c r="AA447">
        <v>-1.1203379700347E-2</v>
      </c>
      <c r="AB447">
        <v>0.75991358432907996</v>
      </c>
    </row>
    <row r="448" spans="1:28" x14ac:dyDescent="0.2">
      <c r="A448" t="s">
        <v>45</v>
      </c>
      <c r="B448" t="s">
        <v>51</v>
      </c>
      <c r="C448" t="s">
        <v>33</v>
      </c>
      <c r="D448" t="s">
        <v>34</v>
      </c>
      <c r="E448" t="s">
        <v>223</v>
      </c>
      <c r="F448" t="s">
        <v>224</v>
      </c>
      <c r="G448" t="s">
        <v>36</v>
      </c>
      <c r="H448" t="s">
        <v>340</v>
      </c>
      <c r="I448">
        <v>0.31400288679656202</v>
      </c>
      <c r="J448">
        <v>1.60838371454382E-2</v>
      </c>
      <c r="K448">
        <v>0.30362016082568799</v>
      </c>
      <c r="L448">
        <v>1.60847964361438E-2</v>
      </c>
      <c r="M448">
        <v>1.03827259708734E-2</v>
      </c>
      <c r="N448">
        <v>1.0341964312996801</v>
      </c>
      <c r="O448">
        <v>1.15558337983698E-3</v>
      </c>
      <c r="P448">
        <v>8.9848349777565009</v>
      </c>
      <c r="Q448" s="1">
        <v>2.5912285998739398E-19</v>
      </c>
      <c r="R448" s="1">
        <v>1.2956142999369699E-19</v>
      </c>
      <c r="S448">
        <v>1</v>
      </c>
      <c r="T448">
        <v>24</v>
      </c>
      <c r="U448">
        <v>8.9848349777568703</v>
      </c>
      <c r="V448" s="1">
        <v>3.8089705702786298E-9</v>
      </c>
      <c r="W448">
        <v>0.99999999809551499</v>
      </c>
      <c r="X448" s="1">
        <v>1.9044852851393099E-9</v>
      </c>
      <c r="Y448">
        <v>0.10634685624378599</v>
      </c>
      <c r="Z448">
        <v>9.9329651837295696E-2</v>
      </c>
      <c r="AA448">
        <v>7.0172044064906501E-3</v>
      </c>
      <c r="AB448">
        <v>1.0706456156514601</v>
      </c>
    </row>
    <row r="449" spans="1:28" x14ac:dyDescent="0.2">
      <c r="A449" t="s">
        <v>45</v>
      </c>
      <c r="B449" t="s">
        <v>34</v>
      </c>
      <c r="C449" t="s">
        <v>33</v>
      </c>
      <c r="D449" t="s">
        <v>34</v>
      </c>
      <c r="E449" t="s">
        <v>223</v>
      </c>
      <c r="F449" t="s">
        <v>224</v>
      </c>
      <c r="G449" t="s">
        <v>36</v>
      </c>
      <c r="H449" t="s">
        <v>340</v>
      </c>
      <c r="I449">
        <v>0.28134354228189401</v>
      </c>
      <c r="J449">
        <v>1.6089005614576601E-2</v>
      </c>
      <c r="K449">
        <v>0.30362016082568799</v>
      </c>
      <c r="L449">
        <v>1.60847964361438E-2</v>
      </c>
      <c r="M449">
        <v>-2.2276618543794001E-2</v>
      </c>
      <c r="N449">
        <v>0.92662997581183904</v>
      </c>
      <c r="O449">
        <v>1.6651321406841199E-3</v>
      </c>
      <c r="P449">
        <v>-13.378288725267</v>
      </c>
      <c r="Q449" s="1">
        <v>8.0990633379723605E-41</v>
      </c>
      <c r="R449">
        <v>1</v>
      </c>
      <c r="S449" s="1">
        <v>4.0495316689861802E-41</v>
      </c>
      <c r="T449">
        <v>24</v>
      </c>
      <c r="U449">
        <v>-13.3782887252673</v>
      </c>
      <c r="V449" s="1">
        <v>1.2751287440766999E-12</v>
      </c>
      <c r="W449" s="1">
        <v>6.3756437203834996E-13</v>
      </c>
      <c r="X449">
        <v>0.99999999999936195</v>
      </c>
      <c r="Y449">
        <v>8.6215943659125105E-2</v>
      </c>
      <c r="Z449">
        <v>9.9329651837295696E-2</v>
      </c>
      <c r="AA449">
        <v>-1.31137081781706E-2</v>
      </c>
      <c r="AB449">
        <v>0.86797791056741902</v>
      </c>
    </row>
    <row r="450" spans="1:28" x14ac:dyDescent="0.2">
      <c r="A450" t="s">
        <v>45</v>
      </c>
      <c r="B450" t="s">
        <v>51</v>
      </c>
      <c r="C450" t="s">
        <v>33</v>
      </c>
      <c r="D450" t="s">
        <v>34</v>
      </c>
      <c r="E450" t="s">
        <v>223</v>
      </c>
      <c r="F450" t="s">
        <v>224</v>
      </c>
      <c r="G450" t="s">
        <v>171</v>
      </c>
      <c r="H450" t="s">
        <v>315</v>
      </c>
      <c r="I450">
        <v>0.31804929767455498</v>
      </c>
      <c r="J450">
        <v>1.3261120523835501E-2</v>
      </c>
      <c r="K450">
        <v>0.30956443671279499</v>
      </c>
      <c r="L450">
        <v>1.3275792343184999E-2</v>
      </c>
      <c r="M450">
        <v>8.4848609617606593E-3</v>
      </c>
      <c r="N450">
        <v>1.0274090300935701</v>
      </c>
      <c r="O450">
        <v>2.3398678409301999E-3</v>
      </c>
      <c r="P450">
        <v>3.6262137601701299</v>
      </c>
      <c r="Q450">
        <v>2.8760730011602502E-4</v>
      </c>
      <c r="R450">
        <v>1.43803650058013E-4</v>
      </c>
      <c r="S450">
        <v>0.99985619634994205</v>
      </c>
      <c r="T450">
        <v>12</v>
      </c>
      <c r="U450">
        <v>3.6262137601701401</v>
      </c>
      <c r="V450">
        <v>3.4747528842561798E-3</v>
      </c>
      <c r="W450">
        <v>0.99826262355787199</v>
      </c>
      <c r="X450">
        <v>1.7373764421280899E-3</v>
      </c>
      <c r="Y450">
        <v>0.10561608325357399</v>
      </c>
      <c r="Z450">
        <v>0.100007594130373</v>
      </c>
      <c r="AA450">
        <v>5.6084891232007598E-3</v>
      </c>
      <c r="AB450">
        <v>1.05608063239567</v>
      </c>
    </row>
    <row r="451" spans="1:28" x14ac:dyDescent="0.2">
      <c r="A451" t="s">
        <v>45</v>
      </c>
      <c r="B451" t="s">
        <v>34</v>
      </c>
      <c r="C451" t="s">
        <v>33</v>
      </c>
      <c r="D451" t="s">
        <v>34</v>
      </c>
      <c r="E451" t="s">
        <v>223</v>
      </c>
      <c r="F451" t="s">
        <v>224</v>
      </c>
      <c r="G451" t="s">
        <v>171</v>
      </c>
      <c r="H451" t="s">
        <v>315</v>
      </c>
      <c r="I451">
        <v>0.25878281941001702</v>
      </c>
      <c r="J451">
        <v>1.3289820879112599E-2</v>
      </c>
      <c r="K451">
        <v>0.30956443671279499</v>
      </c>
      <c r="L451">
        <v>1.3275792343184999E-2</v>
      </c>
      <c r="M451">
        <v>-5.0781617302777499E-2</v>
      </c>
      <c r="N451">
        <v>0.83595784502245196</v>
      </c>
      <c r="O451">
        <v>3.7171118087059199E-3</v>
      </c>
      <c r="P451">
        <v>-13.661579181944701</v>
      </c>
      <c r="Q451" s="1">
        <v>1.7220823445785901E-42</v>
      </c>
      <c r="R451">
        <v>1</v>
      </c>
      <c r="S451" s="1">
        <v>8.6104117228929602E-43</v>
      </c>
      <c r="T451">
        <v>12</v>
      </c>
      <c r="U451">
        <v>-13.6615791819446</v>
      </c>
      <c r="V451" s="1">
        <v>1.1260856480241901E-8</v>
      </c>
      <c r="W451" s="1">
        <v>5.6304282401209297E-9</v>
      </c>
      <c r="X451">
        <v>0.99999999436957199</v>
      </c>
      <c r="Y451">
        <v>7.0379402711813699E-2</v>
      </c>
      <c r="Z451">
        <v>0.100007594130373</v>
      </c>
      <c r="AA451">
        <v>-2.9628191418559199E-2</v>
      </c>
      <c r="AB451">
        <v>0.70374058414069096</v>
      </c>
    </row>
    <row r="452" spans="1:28" x14ac:dyDescent="0.2">
      <c r="A452" t="s">
        <v>45</v>
      </c>
      <c r="B452" t="s">
        <v>51</v>
      </c>
      <c r="C452" t="s">
        <v>33</v>
      </c>
      <c r="D452" t="s">
        <v>34</v>
      </c>
      <c r="E452" t="s">
        <v>193</v>
      </c>
      <c r="F452" t="s">
        <v>194</v>
      </c>
      <c r="G452" t="s">
        <v>36</v>
      </c>
      <c r="H452" t="s">
        <v>341</v>
      </c>
      <c r="I452">
        <v>0.181223616430011</v>
      </c>
      <c r="J452">
        <v>6.7374794114436502E-3</v>
      </c>
      <c r="K452">
        <v>0.17009060025894199</v>
      </c>
      <c r="L452">
        <v>6.7382370242836803E-3</v>
      </c>
      <c r="M452">
        <v>1.11330161710695E-2</v>
      </c>
      <c r="N452">
        <v>1.06545344748105</v>
      </c>
      <c r="O452">
        <v>1.33385350617894E-3</v>
      </c>
      <c r="P452">
        <v>8.3465059090049696</v>
      </c>
      <c r="Q452" s="1">
        <v>7.0312125691604798E-17</v>
      </c>
      <c r="R452" s="1">
        <v>3.5156062845802399E-17</v>
      </c>
      <c r="S452">
        <v>1</v>
      </c>
      <c r="T452">
        <v>11</v>
      </c>
      <c r="U452">
        <v>8.3465059090049891</v>
      </c>
      <c r="V452" s="1">
        <v>4.3550454840770699E-6</v>
      </c>
      <c r="W452">
        <v>0.99999782247725799</v>
      </c>
      <c r="X452" s="1">
        <v>2.1775227420385299E-6</v>
      </c>
      <c r="Y452">
        <v>3.5310178204968602E-2</v>
      </c>
      <c r="Z452">
        <v>3.1273452704019197E-2</v>
      </c>
      <c r="AA452">
        <v>4.03672550094945E-3</v>
      </c>
      <c r="AB452">
        <v>1.1290783444717201</v>
      </c>
    </row>
    <row r="453" spans="1:28" x14ac:dyDescent="0.2">
      <c r="A453" t="s">
        <v>45</v>
      </c>
      <c r="B453" t="s">
        <v>34</v>
      </c>
      <c r="C453" t="s">
        <v>33</v>
      </c>
      <c r="D453" t="s">
        <v>34</v>
      </c>
      <c r="E453" t="s">
        <v>193</v>
      </c>
      <c r="F453" t="s">
        <v>194</v>
      </c>
      <c r="G453" t="s">
        <v>36</v>
      </c>
      <c r="H453" t="s">
        <v>341</v>
      </c>
      <c r="I453">
        <v>0.12641625673871101</v>
      </c>
      <c r="J453">
        <v>6.7508463334256504E-3</v>
      </c>
      <c r="K453">
        <v>0.17009060025894199</v>
      </c>
      <c r="L453">
        <v>6.7382370242836803E-3</v>
      </c>
      <c r="M453">
        <v>-4.3674343520230599E-2</v>
      </c>
      <c r="N453">
        <v>0.74322894120108995</v>
      </c>
      <c r="O453">
        <v>2.6650164282936198E-3</v>
      </c>
      <c r="P453">
        <v>-16.388020372615401</v>
      </c>
      <c r="Q453" s="1">
        <v>2.32906834336978E-60</v>
      </c>
      <c r="R453">
        <v>1</v>
      </c>
      <c r="S453" s="1">
        <v>1.16453417168489E-60</v>
      </c>
      <c r="T453">
        <v>11</v>
      </c>
      <c r="U453">
        <v>-16.388020372615401</v>
      </c>
      <c r="V453" s="1">
        <v>4.4743464045358702E-9</v>
      </c>
      <c r="W453" s="1">
        <v>2.2371732022679301E-9</v>
      </c>
      <c r="X453">
        <v>0.999999997762827</v>
      </c>
      <c r="Y453">
        <v>1.7281495344716499E-2</v>
      </c>
      <c r="Z453">
        <v>3.1273452704019197E-2</v>
      </c>
      <c r="AA453">
        <v>-1.3991957359302599E-2</v>
      </c>
      <c r="AB453">
        <v>0.55259313732556203</v>
      </c>
    </row>
    <row r="454" spans="1:28" x14ac:dyDescent="0.2">
      <c r="A454" t="s">
        <v>45</v>
      </c>
      <c r="B454" t="s">
        <v>51</v>
      </c>
      <c r="C454" t="s">
        <v>33</v>
      </c>
      <c r="D454" t="s">
        <v>34</v>
      </c>
      <c r="E454" t="s">
        <v>193</v>
      </c>
      <c r="F454" t="s">
        <v>194</v>
      </c>
      <c r="G454" t="s">
        <v>171</v>
      </c>
      <c r="H454" t="s">
        <v>35</v>
      </c>
      <c r="I454">
        <v>0.15313712999061699</v>
      </c>
      <c r="J454">
        <v>1.05667708055517E-2</v>
      </c>
      <c r="K454">
        <v>0.14803513838966501</v>
      </c>
      <c r="L454">
        <v>1.05750808285466E-2</v>
      </c>
      <c r="M454">
        <v>5.1019916009519802E-3</v>
      </c>
      <c r="N454">
        <v>1.03446473355213</v>
      </c>
      <c r="O454">
        <v>5.3174901293847401E-3</v>
      </c>
      <c r="P454">
        <v>0.95947363827872401</v>
      </c>
      <c r="Q454">
        <v>0.33732019376072397</v>
      </c>
      <c r="R454">
        <v>0.16866009688036199</v>
      </c>
      <c r="S454">
        <v>0.83133990311963801</v>
      </c>
      <c r="T454">
        <v>1</v>
      </c>
      <c r="U454">
        <v>0.95947363827872401</v>
      </c>
      <c r="V454">
        <v>0.513164864750696</v>
      </c>
      <c r="W454">
        <v>0.74341756762465205</v>
      </c>
      <c r="X454">
        <v>0.256582432375348</v>
      </c>
      <c r="Y454">
        <v>2.34509805817632E-2</v>
      </c>
      <c r="Z454">
        <v>2.19144021980472E-2</v>
      </c>
      <c r="AA454">
        <v>1.536578383716E-3</v>
      </c>
      <c r="AB454">
        <v>1.07011728496308</v>
      </c>
    </row>
    <row r="455" spans="1:28" x14ac:dyDescent="0.2">
      <c r="A455" t="s">
        <v>45</v>
      </c>
      <c r="B455" t="s">
        <v>34</v>
      </c>
      <c r="C455" t="s">
        <v>33</v>
      </c>
      <c r="D455" t="s">
        <v>34</v>
      </c>
      <c r="E455" t="s">
        <v>193</v>
      </c>
      <c r="F455" t="s">
        <v>194</v>
      </c>
      <c r="G455" t="s">
        <v>171</v>
      </c>
      <c r="H455" t="s">
        <v>35</v>
      </c>
      <c r="I455">
        <v>0.105875012934091</v>
      </c>
      <c r="J455">
        <v>1.0632794052222901E-2</v>
      </c>
      <c r="K455">
        <v>0.14803513838966501</v>
      </c>
      <c r="L455">
        <v>1.05750808285466E-2</v>
      </c>
      <c r="M455">
        <v>-4.2160125455573898E-2</v>
      </c>
      <c r="N455">
        <v>0.71520190466807898</v>
      </c>
      <c r="O455">
        <v>1.02792992146594E-2</v>
      </c>
      <c r="P455">
        <v>-4.1014591145911004</v>
      </c>
      <c r="Q455" s="1">
        <v>4.1055305554571702E-5</v>
      </c>
      <c r="R455">
        <v>0.99997947234722295</v>
      </c>
      <c r="S455" s="1">
        <v>2.0527652777285902E-5</v>
      </c>
      <c r="T455">
        <v>1</v>
      </c>
      <c r="U455">
        <v>-4.1014591145911004</v>
      </c>
      <c r="V455">
        <v>0.15224742806606301</v>
      </c>
      <c r="W455">
        <v>7.6123714033031295E-2</v>
      </c>
      <c r="X455">
        <v>0.92387628596696902</v>
      </c>
      <c r="Y455">
        <v>1.1209518363793899E-2</v>
      </c>
      <c r="Z455">
        <v>2.19144021980472E-2</v>
      </c>
      <c r="AA455">
        <v>-1.07048838342533E-2</v>
      </c>
      <c r="AB455">
        <v>0.51151376444084695</v>
      </c>
    </row>
    <row r="456" spans="1:28" x14ac:dyDescent="0.2">
      <c r="A456" t="s">
        <v>45</v>
      </c>
      <c r="B456" t="s">
        <v>51</v>
      </c>
      <c r="C456" t="s">
        <v>33</v>
      </c>
      <c r="D456" t="s">
        <v>34</v>
      </c>
      <c r="E456" t="s">
        <v>127</v>
      </c>
      <c r="F456" t="s">
        <v>221</v>
      </c>
      <c r="G456" t="s">
        <v>36</v>
      </c>
      <c r="H456" t="s">
        <v>341</v>
      </c>
      <c r="I456">
        <v>0.278153336137901</v>
      </c>
      <c r="J456">
        <v>3.5713759220542401E-2</v>
      </c>
      <c r="K456">
        <v>0.25900961681759999</v>
      </c>
      <c r="L456">
        <v>3.57148150918788E-2</v>
      </c>
      <c r="M456">
        <v>1.9143719320301799E-2</v>
      </c>
      <c r="N456">
        <v>1.07391122984357</v>
      </c>
      <c r="O456">
        <v>1.03268366206516E-3</v>
      </c>
      <c r="P456">
        <v>18.5378349861933</v>
      </c>
      <c r="Q456" s="1">
        <v>1.02256062122306E-76</v>
      </c>
      <c r="R456" s="1">
        <v>5.1128031061152901E-77</v>
      </c>
      <c r="S456">
        <v>1</v>
      </c>
      <c r="T456">
        <v>12</v>
      </c>
      <c r="U456">
        <v>18.5378349861858</v>
      </c>
      <c r="V456" s="1">
        <v>3.3777583164621803E-10</v>
      </c>
      <c r="W456">
        <v>0.99999999983111199</v>
      </c>
      <c r="X456" s="1">
        <v>1.6888791582310901E-10</v>
      </c>
      <c r="Y456">
        <v>8.1942345438087497E-2</v>
      </c>
      <c r="Z456">
        <v>7.0572639912897306E-2</v>
      </c>
      <c r="AA456">
        <v>1.1369705525190101E-2</v>
      </c>
      <c r="AB456">
        <v>1.16110642225121</v>
      </c>
    </row>
    <row r="457" spans="1:28" x14ac:dyDescent="0.2">
      <c r="A457" t="s">
        <v>45</v>
      </c>
      <c r="B457" t="s">
        <v>34</v>
      </c>
      <c r="C457" t="s">
        <v>33</v>
      </c>
      <c r="D457" t="s">
        <v>34</v>
      </c>
      <c r="E457" t="s">
        <v>127</v>
      </c>
      <c r="F457" t="s">
        <v>221</v>
      </c>
      <c r="G457" t="s">
        <v>36</v>
      </c>
      <c r="H457" t="s">
        <v>341</v>
      </c>
      <c r="I457">
        <v>0.27448930129862498</v>
      </c>
      <c r="J457">
        <v>3.57140233152708E-2</v>
      </c>
      <c r="K457">
        <v>0.25900961681759999</v>
      </c>
      <c r="L457">
        <v>3.57148150918788E-2</v>
      </c>
      <c r="M457">
        <v>1.5479684481025199E-2</v>
      </c>
      <c r="N457">
        <v>1.0597649024434701</v>
      </c>
      <c r="O457">
        <v>1.24542222311248E-3</v>
      </c>
      <c r="P457">
        <v>12.429266311258999</v>
      </c>
      <c r="Q457" s="1">
        <v>1.8129058633808801E-35</v>
      </c>
      <c r="R457" s="1">
        <v>9.0645293169044203E-36</v>
      </c>
      <c r="S457">
        <v>1</v>
      </c>
      <c r="T457">
        <v>12</v>
      </c>
      <c r="U457">
        <v>12.4292663112572</v>
      </c>
      <c r="V457" s="1">
        <v>3.2657677541140902E-8</v>
      </c>
      <c r="W457">
        <v>0.99999998367116105</v>
      </c>
      <c r="X457" s="1">
        <v>1.6328838770570401E-8</v>
      </c>
      <c r="Y457">
        <v>7.9789577467323694E-2</v>
      </c>
      <c r="Z457">
        <v>7.0572639912897306E-2</v>
      </c>
      <c r="AA457">
        <v>9.2169375544264003E-3</v>
      </c>
      <c r="AB457">
        <v>1.13060213654757</v>
      </c>
    </row>
    <row r="458" spans="1:28" x14ac:dyDescent="0.2">
      <c r="A458" t="s">
        <v>45</v>
      </c>
      <c r="B458" t="s">
        <v>51</v>
      </c>
      <c r="C458" t="s">
        <v>33</v>
      </c>
      <c r="D458" t="s">
        <v>34</v>
      </c>
      <c r="E458" t="s">
        <v>127</v>
      </c>
      <c r="F458" t="s">
        <v>221</v>
      </c>
      <c r="G458" t="s">
        <v>171</v>
      </c>
      <c r="H458" t="s">
        <v>315</v>
      </c>
      <c r="I458">
        <v>0.25094936616389402</v>
      </c>
      <c r="J458">
        <v>2.90509858067046E-2</v>
      </c>
      <c r="K458">
        <v>0.235620953495598</v>
      </c>
      <c r="L458">
        <v>2.9054149527738E-2</v>
      </c>
      <c r="M458">
        <v>1.5328412668296199E-2</v>
      </c>
      <c r="N458">
        <v>1.0650553884995699</v>
      </c>
      <c r="O458">
        <v>2.29495679110036E-3</v>
      </c>
      <c r="P458">
        <v>6.6791726657941402</v>
      </c>
      <c r="Q458" s="1">
        <v>2.4029491583536599E-11</v>
      </c>
      <c r="R458" s="1">
        <v>1.2014745791768299E-11</v>
      </c>
      <c r="S458">
        <v>0.99999999998798506</v>
      </c>
      <c r="T458">
        <v>12</v>
      </c>
      <c r="U458">
        <v>6.6791726657936596</v>
      </c>
      <c r="V458" s="1">
        <v>2.2629848490179501E-5</v>
      </c>
      <c r="W458">
        <v>0.999988685075755</v>
      </c>
      <c r="X458" s="1">
        <v>1.13149242450898E-5</v>
      </c>
      <c r="Y458">
        <v>5.6000112755379999E-2</v>
      </c>
      <c r="Z458">
        <v>4.9044033470075701E-2</v>
      </c>
      <c r="AA458">
        <v>6.9560792853042399E-3</v>
      </c>
      <c r="AB458">
        <v>1.14183334430576</v>
      </c>
    </row>
    <row r="459" spans="1:28" x14ac:dyDescent="0.2">
      <c r="A459" t="s">
        <v>45</v>
      </c>
      <c r="B459" t="s">
        <v>34</v>
      </c>
      <c r="C459" t="s">
        <v>33</v>
      </c>
      <c r="D459" t="s">
        <v>34</v>
      </c>
      <c r="E459" t="s">
        <v>127</v>
      </c>
      <c r="F459" t="s">
        <v>221</v>
      </c>
      <c r="G459" t="s">
        <v>171</v>
      </c>
      <c r="H459" t="s">
        <v>315</v>
      </c>
      <c r="I459">
        <v>0.24324241794993401</v>
      </c>
      <c r="J459">
        <v>2.9052655290277899E-2</v>
      </c>
      <c r="K459">
        <v>0.235620953495598</v>
      </c>
      <c r="L459">
        <v>2.9054149527738E-2</v>
      </c>
      <c r="M459">
        <v>7.6214644543365602E-3</v>
      </c>
      <c r="N459">
        <v>1.0323462932360901</v>
      </c>
      <c r="O459">
        <v>2.7252259494240602E-3</v>
      </c>
      <c r="P459">
        <v>2.7966358003993199</v>
      </c>
      <c r="Q459">
        <v>5.1637705075254997E-3</v>
      </c>
      <c r="R459">
        <v>2.5818852537627499E-3</v>
      </c>
      <c r="S459">
        <v>0.99741811474623698</v>
      </c>
      <c r="T459">
        <v>12</v>
      </c>
      <c r="U459">
        <v>2.79663580039922</v>
      </c>
      <c r="V459">
        <v>1.6144659520354699E-2</v>
      </c>
      <c r="W459">
        <v>0.99192767023982298</v>
      </c>
      <c r="X459">
        <v>8.0723297601773703E-3</v>
      </c>
      <c r="Y459">
        <v>5.24576895331373E-2</v>
      </c>
      <c r="Z459">
        <v>4.9044033470075701E-2</v>
      </c>
      <c r="AA459">
        <v>3.4136560630615201E-3</v>
      </c>
      <c r="AB459">
        <v>1.06960390126037</v>
      </c>
    </row>
    <row r="460" spans="1:28" x14ac:dyDescent="0.2">
      <c r="A460" t="s">
        <v>45</v>
      </c>
      <c r="B460" t="s">
        <v>51</v>
      </c>
      <c r="C460" t="s">
        <v>33</v>
      </c>
      <c r="D460" t="s">
        <v>34</v>
      </c>
      <c r="E460" t="s">
        <v>57</v>
      </c>
      <c r="F460" t="s">
        <v>189</v>
      </c>
      <c r="G460" t="s">
        <v>36</v>
      </c>
      <c r="H460" t="s">
        <v>35</v>
      </c>
      <c r="I460">
        <v>0.28768962926455999</v>
      </c>
      <c r="J460">
        <v>3.2636196688560801E-3</v>
      </c>
      <c r="K460">
        <v>0.25263070536261301</v>
      </c>
      <c r="L460">
        <v>3.2955025021144E-3</v>
      </c>
      <c r="M460">
        <v>3.5058923901947002E-2</v>
      </c>
      <c r="N460">
        <v>1.13877538698879</v>
      </c>
      <c r="O460">
        <v>1.7185605649457001E-3</v>
      </c>
      <c r="P460">
        <v>20.4001678015081</v>
      </c>
      <c r="Q460" s="1">
        <v>1.6664278034028699E-92</v>
      </c>
      <c r="R460" s="1">
        <v>8.3321390170143306E-93</v>
      </c>
      <c r="S460">
        <v>1</v>
      </c>
      <c r="T460">
        <v>1</v>
      </c>
      <c r="U460">
        <v>20.4001678015081</v>
      </c>
      <c r="V460">
        <v>3.1181635610015499E-2</v>
      </c>
      <c r="W460">
        <v>0.98440918219499196</v>
      </c>
      <c r="X460">
        <v>1.55908178050078E-2</v>
      </c>
      <c r="Y460">
        <v>8.2892912793466195E-2</v>
      </c>
      <c r="Z460">
        <v>6.39824672644137E-2</v>
      </c>
      <c r="AA460">
        <v>1.8910445529052501E-2</v>
      </c>
      <c r="AB460">
        <v>1.2955566788461499</v>
      </c>
    </row>
    <row r="461" spans="1:28" x14ac:dyDescent="0.2">
      <c r="A461" t="s">
        <v>45</v>
      </c>
      <c r="B461" t="s">
        <v>34</v>
      </c>
      <c r="C461" t="s">
        <v>33</v>
      </c>
      <c r="D461" t="s">
        <v>34</v>
      </c>
      <c r="E461" t="s">
        <v>57</v>
      </c>
      <c r="F461" t="s">
        <v>189</v>
      </c>
      <c r="G461" t="s">
        <v>36</v>
      </c>
      <c r="H461" t="s">
        <v>35</v>
      </c>
      <c r="I461">
        <v>0.27115438463589697</v>
      </c>
      <c r="J461">
        <v>3.2730606044969299E-3</v>
      </c>
      <c r="K461">
        <v>0.25263070536261301</v>
      </c>
      <c r="L461">
        <v>3.2955025021144E-3</v>
      </c>
      <c r="M461">
        <v>1.8523679273283199E-2</v>
      </c>
      <c r="N461">
        <v>1.0733231506704399</v>
      </c>
      <c r="O461">
        <v>2.1119497745953702E-3</v>
      </c>
      <c r="P461">
        <v>8.7708900543490103</v>
      </c>
      <c r="Q461" s="1">
        <v>1.77259465826757E-18</v>
      </c>
      <c r="R461" s="1">
        <v>8.8629732913378307E-19</v>
      </c>
      <c r="S461">
        <v>1</v>
      </c>
      <c r="T461">
        <v>1</v>
      </c>
      <c r="U461">
        <v>8.7708900543490103</v>
      </c>
      <c r="V461">
        <v>7.22711828123066E-2</v>
      </c>
      <c r="W461">
        <v>0.96386440859384703</v>
      </c>
      <c r="X461">
        <v>3.61355914061533E-2</v>
      </c>
      <c r="Y461">
        <v>7.3929416738167594E-2</v>
      </c>
      <c r="Z461">
        <v>6.39824672644137E-2</v>
      </c>
      <c r="AA461">
        <v>9.9469494737538904E-3</v>
      </c>
      <c r="AB461">
        <v>1.1554636746446101</v>
      </c>
    </row>
    <row r="462" spans="1:28" x14ac:dyDescent="0.2">
      <c r="A462" t="s">
        <v>45</v>
      </c>
      <c r="B462" t="s">
        <v>51</v>
      </c>
      <c r="C462" t="s">
        <v>33</v>
      </c>
      <c r="D462" t="s">
        <v>34</v>
      </c>
      <c r="E462" t="s">
        <v>57</v>
      </c>
      <c r="F462" t="s">
        <v>189</v>
      </c>
      <c r="G462" t="s">
        <v>171</v>
      </c>
      <c r="H462" t="s">
        <v>315</v>
      </c>
      <c r="I462">
        <v>0.25422633168647502</v>
      </c>
      <c r="J462">
        <v>8.2980504647122994E-3</v>
      </c>
      <c r="K462">
        <v>0.21418678402278199</v>
      </c>
      <c r="L462">
        <v>8.3785206285401995E-3</v>
      </c>
      <c r="M462">
        <v>4.0039547663693102E-2</v>
      </c>
      <c r="N462">
        <v>1.18693752673103</v>
      </c>
      <c r="O462">
        <v>4.6265082945756196E-3</v>
      </c>
      <c r="P462">
        <v>8.6543771488830501</v>
      </c>
      <c r="Q462" s="1">
        <v>4.9561069109012197E-18</v>
      </c>
      <c r="R462" s="1">
        <v>2.4780534554506099E-18</v>
      </c>
      <c r="S462">
        <v>1</v>
      </c>
      <c r="T462">
        <v>12</v>
      </c>
      <c r="U462">
        <v>8.6543771488830608</v>
      </c>
      <c r="V462" s="1">
        <v>1.6662841354327099E-6</v>
      </c>
      <c r="W462">
        <v>0.999999166857932</v>
      </c>
      <c r="X462" s="1">
        <v>8.3314206771635698E-7</v>
      </c>
      <c r="Y462">
        <v>6.46334330221114E-2</v>
      </c>
      <c r="Z462">
        <v>4.6025577175032001E-2</v>
      </c>
      <c r="AA462">
        <v>1.8607855847079399E-2</v>
      </c>
      <c r="AB462">
        <v>1.4042938076868601</v>
      </c>
    </row>
    <row r="463" spans="1:28" x14ac:dyDescent="0.2">
      <c r="A463" t="s">
        <v>45</v>
      </c>
      <c r="B463" t="s">
        <v>34</v>
      </c>
      <c r="C463" t="s">
        <v>33</v>
      </c>
      <c r="D463" t="s">
        <v>34</v>
      </c>
      <c r="E463" t="s">
        <v>57</v>
      </c>
      <c r="F463" t="s">
        <v>189</v>
      </c>
      <c r="G463" t="s">
        <v>171</v>
      </c>
      <c r="H463" t="s">
        <v>315</v>
      </c>
      <c r="I463">
        <v>0.191959709590628</v>
      </c>
      <c r="J463">
        <v>8.4202872678354208E-3</v>
      </c>
      <c r="K463">
        <v>0.21418678402278199</v>
      </c>
      <c r="L463">
        <v>8.3785206285401995E-3</v>
      </c>
      <c r="M463">
        <v>-2.2227074432154399E-2</v>
      </c>
      <c r="N463">
        <v>0.89622574271533795</v>
      </c>
      <c r="O463">
        <v>5.91184065131602E-3</v>
      </c>
      <c r="P463">
        <v>-3.7597553356257198</v>
      </c>
      <c r="Q463">
        <v>1.70079610090202E-4</v>
      </c>
      <c r="R463">
        <v>0.99991496019495496</v>
      </c>
      <c r="S463" s="1">
        <v>8.5039805045100905E-5</v>
      </c>
      <c r="T463">
        <v>12</v>
      </c>
      <c r="U463">
        <v>-3.7597553356257198</v>
      </c>
      <c r="V463">
        <v>2.7221310319628799E-3</v>
      </c>
      <c r="W463">
        <v>1.3610655159814399E-3</v>
      </c>
      <c r="X463">
        <v>0.99863893448401897</v>
      </c>
      <c r="Y463">
        <v>3.68663507489305E-2</v>
      </c>
      <c r="Z463">
        <v>4.6025577175032001E-2</v>
      </c>
      <c r="AA463">
        <v>-9.1592264261015407E-3</v>
      </c>
      <c r="AB463">
        <v>0.80099703277441503</v>
      </c>
    </row>
    <row r="464" spans="1:28" x14ac:dyDescent="0.2">
      <c r="A464" t="s">
        <v>45</v>
      </c>
      <c r="B464" t="s">
        <v>34</v>
      </c>
      <c r="C464" t="s">
        <v>33</v>
      </c>
      <c r="D464" t="s">
        <v>34</v>
      </c>
      <c r="E464" t="s">
        <v>237</v>
      </c>
      <c r="F464" t="s">
        <v>238</v>
      </c>
      <c r="G464" t="s">
        <v>36</v>
      </c>
      <c r="H464" t="s">
        <v>313</v>
      </c>
      <c r="I464">
        <v>0.34718586956861602</v>
      </c>
      <c r="J464">
        <v>9.5375217586207792E-3</v>
      </c>
      <c r="K464">
        <v>0.33902708150886102</v>
      </c>
      <c r="L464">
        <v>9.5385804326119702E-3</v>
      </c>
      <c r="M464">
        <v>8.1587880597543405E-3</v>
      </c>
      <c r="N464">
        <v>1.02406529892374</v>
      </c>
      <c r="O464">
        <v>6.49749224594712E-4</v>
      </c>
      <c r="P464">
        <v>12.5568261583436</v>
      </c>
      <c r="Q464" s="1">
        <v>3.6466951464918303E-36</v>
      </c>
      <c r="R464" s="1">
        <v>1.8233475732459101E-36</v>
      </c>
      <c r="S464">
        <v>1</v>
      </c>
      <c r="T464">
        <v>14</v>
      </c>
      <c r="U464">
        <v>12.5568261583436</v>
      </c>
      <c r="V464" s="1">
        <v>5.2141617369214497E-9</v>
      </c>
      <c r="W464">
        <v>0.999999997392919</v>
      </c>
      <c r="X464" s="1">
        <v>2.6070808684607298E-9</v>
      </c>
      <c r="Y464">
        <v>0.119608241706764</v>
      </c>
      <c r="Z464">
        <v>0.113956490439824</v>
      </c>
      <c r="AA464">
        <v>5.6517512669394402E-3</v>
      </c>
      <c r="AB464">
        <v>1.0495956943314599</v>
      </c>
    </row>
    <row r="465" spans="1:28" x14ac:dyDescent="0.2">
      <c r="A465" t="s">
        <v>45</v>
      </c>
      <c r="B465" t="s">
        <v>34</v>
      </c>
      <c r="C465" t="s">
        <v>33</v>
      </c>
      <c r="D465" t="s">
        <v>34</v>
      </c>
      <c r="E465" t="s">
        <v>237</v>
      </c>
      <c r="F465" t="s">
        <v>238</v>
      </c>
      <c r="G465" t="s">
        <v>171</v>
      </c>
      <c r="H465" t="s">
        <v>315</v>
      </c>
      <c r="I465">
        <v>0.28283628779433301</v>
      </c>
      <c r="J465">
        <v>4.6133055223467204E-3</v>
      </c>
      <c r="K465">
        <v>0.26774489219177799</v>
      </c>
      <c r="L465">
        <v>4.6345144526513497E-3</v>
      </c>
      <c r="M465">
        <v>1.50913956025556E-2</v>
      </c>
      <c r="N465">
        <v>1.0563648310114</v>
      </c>
      <c r="O465">
        <v>2.52954836132372E-3</v>
      </c>
      <c r="P465">
        <v>5.9660435172143602</v>
      </c>
      <c r="Q465" s="1">
        <v>2.4307548078608599E-9</v>
      </c>
      <c r="R465" s="1">
        <v>1.2153774039304299E-9</v>
      </c>
      <c r="S465">
        <v>0.99999999878462298</v>
      </c>
      <c r="T465">
        <v>7</v>
      </c>
      <c r="U465">
        <v>5.9660435172143602</v>
      </c>
      <c r="V465">
        <v>5.6097333414382598E-4</v>
      </c>
      <c r="W465">
        <v>0.99971951333292797</v>
      </c>
      <c r="X465">
        <v>2.8048666707191299E-4</v>
      </c>
      <c r="Y465">
        <v>8.01033522373822E-2</v>
      </c>
      <c r="Z465">
        <v>7.1587359374405704E-2</v>
      </c>
      <c r="AA465">
        <v>8.5159928629764993E-3</v>
      </c>
      <c r="AB465">
        <v>1.1189594495089199</v>
      </c>
    </row>
    <row r="466" spans="1:28" x14ac:dyDescent="0.2">
      <c r="A466" t="s">
        <v>45</v>
      </c>
      <c r="B466" t="s">
        <v>51</v>
      </c>
      <c r="C466" t="s">
        <v>41</v>
      </c>
      <c r="D466" t="s">
        <v>51</v>
      </c>
      <c r="E466" t="s">
        <v>206</v>
      </c>
      <c r="F466" t="s">
        <v>207</v>
      </c>
      <c r="G466" t="s">
        <v>36</v>
      </c>
      <c r="H466" t="s">
        <v>340</v>
      </c>
      <c r="I466">
        <v>0.28098514574346101</v>
      </c>
      <c r="J466">
        <v>2.2316535118826102E-3</v>
      </c>
      <c r="K466">
        <v>0.283874418876153</v>
      </c>
      <c r="L466">
        <v>2.2308645656415899E-3</v>
      </c>
      <c r="M466">
        <v>-2.8892731326922699E-3</v>
      </c>
      <c r="N466">
        <v>0.98982200247514096</v>
      </c>
      <c r="O466">
        <v>5.5666331455961999E-4</v>
      </c>
      <c r="P466">
        <v>-5.1903422717518097</v>
      </c>
      <c r="Q466" s="1">
        <v>2.09907868723686E-7</v>
      </c>
      <c r="R466">
        <v>0.99999989504606601</v>
      </c>
      <c r="S466" s="1">
        <v>1.04953934361843E-7</v>
      </c>
      <c r="T466">
        <v>26</v>
      </c>
      <c r="U466">
        <v>-5.1903422717518497</v>
      </c>
      <c r="V466" s="1">
        <v>2.0349037176955001E-5</v>
      </c>
      <c r="W466" s="1">
        <v>1.01745185884775E-5</v>
      </c>
      <c r="X466">
        <v>0.99998982548141102</v>
      </c>
      <c r="Y466">
        <v>7.8596211097309701E-2</v>
      </c>
      <c r="Z466">
        <v>8.0250084715945594E-2</v>
      </c>
      <c r="AA466">
        <v>-1.65387361863598E-3</v>
      </c>
      <c r="AB466">
        <v>0.97939100470123996</v>
      </c>
    </row>
    <row r="467" spans="1:28" x14ac:dyDescent="0.2">
      <c r="A467" t="s">
        <v>45</v>
      </c>
      <c r="B467" t="s">
        <v>51</v>
      </c>
      <c r="C467" t="s">
        <v>41</v>
      </c>
      <c r="D467" t="s">
        <v>34</v>
      </c>
      <c r="E467" t="s">
        <v>206</v>
      </c>
      <c r="F467" t="s">
        <v>207</v>
      </c>
      <c r="G467" t="s">
        <v>36</v>
      </c>
      <c r="H467" t="s">
        <v>340</v>
      </c>
      <c r="I467">
        <v>0.28098514574346101</v>
      </c>
      <c r="J467">
        <v>2.2316535118826102E-3</v>
      </c>
      <c r="K467">
        <v>0.253138482075279</v>
      </c>
      <c r="L467">
        <v>2.24253724223722E-3</v>
      </c>
      <c r="M467">
        <v>2.7846663668182E-2</v>
      </c>
      <c r="N467">
        <v>1.1100056516097001</v>
      </c>
      <c r="O467">
        <v>1.11265326975162E-3</v>
      </c>
      <c r="P467">
        <v>25.027260895389499</v>
      </c>
      <c r="Q467" s="1">
        <v>3.0879321421543902E-138</v>
      </c>
      <c r="R467" s="1">
        <v>1.54396607107719E-138</v>
      </c>
      <c r="S467">
        <v>1</v>
      </c>
      <c r="T467">
        <v>26</v>
      </c>
      <c r="U467">
        <v>25.027260895389499</v>
      </c>
      <c r="V467" s="1">
        <v>1.01100658938401E-19</v>
      </c>
      <c r="W467">
        <v>1</v>
      </c>
      <c r="X467" s="1">
        <v>5.0550329469200501E-20</v>
      </c>
      <c r="Y467">
        <v>7.8596211097309701E-2</v>
      </c>
      <c r="Z467">
        <v>6.3678470123948006E-2</v>
      </c>
      <c r="AA467">
        <v>1.49177409733616E-2</v>
      </c>
      <c r="AB467">
        <v>1.23426663587119</v>
      </c>
    </row>
    <row r="468" spans="1:28" x14ac:dyDescent="0.2">
      <c r="A468" t="s">
        <v>45</v>
      </c>
      <c r="B468" t="s">
        <v>34</v>
      </c>
      <c r="C468" t="s">
        <v>41</v>
      </c>
      <c r="D468" t="s">
        <v>51</v>
      </c>
      <c r="E468" t="s">
        <v>206</v>
      </c>
      <c r="F468" t="s">
        <v>207</v>
      </c>
      <c r="G468" t="s">
        <v>36</v>
      </c>
      <c r="H468" t="s">
        <v>340</v>
      </c>
      <c r="I468">
        <v>0.22741118610077399</v>
      </c>
      <c r="J468">
        <v>2.2496029509262599E-3</v>
      </c>
      <c r="K468">
        <v>0.283874418876153</v>
      </c>
      <c r="L468">
        <v>2.2308645656415899E-3</v>
      </c>
      <c r="M468">
        <v>-5.6463232775378999E-2</v>
      </c>
      <c r="N468">
        <v>0.80109784812976603</v>
      </c>
      <c r="O468">
        <v>1.2411963355475101E-3</v>
      </c>
      <c r="P468">
        <v>-45.490976051320899</v>
      </c>
      <c r="Q468">
        <v>0</v>
      </c>
      <c r="R468">
        <v>1</v>
      </c>
      <c r="S468">
        <v>0</v>
      </c>
      <c r="T468">
        <v>26</v>
      </c>
      <c r="U468">
        <v>-45.490976051320899</v>
      </c>
      <c r="V468" s="1">
        <v>2.5757308612708099E-26</v>
      </c>
      <c r="W468" s="1">
        <v>1.28786543063541E-26</v>
      </c>
      <c r="X468">
        <v>1</v>
      </c>
      <c r="Y468">
        <v>5.1396479167805903E-2</v>
      </c>
      <c r="Z468">
        <v>8.0250084715945594E-2</v>
      </c>
      <c r="AA468">
        <v>-2.8853605548139701E-2</v>
      </c>
      <c r="AB468">
        <v>0.64045389297381605</v>
      </c>
    </row>
    <row r="469" spans="1:28" x14ac:dyDescent="0.2">
      <c r="A469" t="s">
        <v>45</v>
      </c>
      <c r="B469" t="s">
        <v>34</v>
      </c>
      <c r="C469" t="s">
        <v>41</v>
      </c>
      <c r="D469" t="s">
        <v>34</v>
      </c>
      <c r="E469" t="s">
        <v>206</v>
      </c>
      <c r="F469" t="s">
        <v>207</v>
      </c>
      <c r="G469" t="s">
        <v>36</v>
      </c>
      <c r="H469" t="s">
        <v>340</v>
      </c>
      <c r="I469">
        <v>0.22741118610077399</v>
      </c>
      <c r="J469">
        <v>2.2496029509262599E-3</v>
      </c>
      <c r="K469">
        <v>0.253138482075279</v>
      </c>
      <c r="L469">
        <v>2.24253724223722E-3</v>
      </c>
      <c r="M469">
        <v>-2.57272959745047E-2</v>
      </c>
      <c r="N469">
        <v>0.89836671309874605</v>
      </c>
      <c r="O469">
        <v>9.9138121480120607E-4</v>
      </c>
      <c r="P469">
        <v>-25.950961739439101</v>
      </c>
      <c r="Q469" s="1">
        <v>1.77341439611622E-148</v>
      </c>
      <c r="R469">
        <v>1</v>
      </c>
      <c r="S469" s="1">
        <v>8.8670719805810898E-149</v>
      </c>
      <c r="T469">
        <v>26</v>
      </c>
      <c r="U469">
        <v>-25.950961739439101</v>
      </c>
      <c r="V469" s="1">
        <v>4.0804162582312098E-20</v>
      </c>
      <c r="W469" s="1">
        <v>2.0402081291156001E-20</v>
      </c>
      <c r="X469">
        <v>1</v>
      </c>
      <c r="Y469">
        <v>5.1396479167805903E-2</v>
      </c>
      <c r="Z469">
        <v>6.3678470123948006E-2</v>
      </c>
      <c r="AA469">
        <v>-1.2281990956142101E-2</v>
      </c>
      <c r="AB469">
        <v>0.807124905290036</v>
      </c>
    </row>
    <row r="470" spans="1:28" x14ac:dyDescent="0.2">
      <c r="A470" t="s">
        <v>45</v>
      </c>
      <c r="B470" t="s">
        <v>51</v>
      </c>
      <c r="C470" t="s">
        <v>41</v>
      </c>
      <c r="D470" t="s">
        <v>51</v>
      </c>
      <c r="E470" t="s">
        <v>206</v>
      </c>
      <c r="F470" t="s">
        <v>207</v>
      </c>
      <c r="G470" t="s">
        <v>171</v>
      </c>
      <c r="H470" t="s">
        <v>315</v>
      </c>
      <c r="I470">
        <v>0.191854580974753</v>
      </c>
      <c r="J470">
        <v>8.9953591745615107E-3</v>
      </c>
      <c r="K470">
        <v>0.213973000202512</v>
      </c>
      <c r="L470">
        <v>8.9831960150187299E-3</v>
      </c>
      <c r="M470">
        <v>-2.21184192277585E-2</v>
      </c>
      <c r="N470">
        <v>0.89662985887553703</v>
      </c>
      <c r="O470">
        <v>1.82447618196925E-3</v>
      </c>
      <c r="P470">
        <v>-12.123161401802999</v>
      </c>
      <c r="Q470" s="1">
        <v>7.9627212223894706E-34</v>
      </c>
      <c r="R470">
        <v>1</v>
      </c>
      <c r="S470" s="1">
        <v>3.9813606111947404E-34</v>
      </c>
      <c r="T470">
        <v>13</v>
      </c>
      <c r="U470">
        <v>-12.1231614018029</v>
      </c>
      <c r="V470" s="1">
        <v>1.8486859970414801E-8</v>
      </c>
      <c r="W470" s="1">
        <v>9.2434299852073804E-9</v>
      </c>
      <c r="X470">
        <v>0.99999999075656998</v>
      </c>
      <c r="Y470">
        <v>3.5761419336432801E-2</v>
      </c>
      <c r="Z470">
        <v>4.4544748687114298E-2</v>
      </c>
      <c r="AA470">
        <v>-8.7833293506815006E-3</v>
      </c>
      <c r="AB470">
        <v>0.80282009418492295</v>
      </c>
    </row>
    <row r="471" spans="1:28" x14ac:dyDescent="0.2">
      <c r="A471" t="s">
        <v>45</v>
      </c>
      <c r="B471" t="s">
        <v>51</v>
      </c>
      <c r="C471" t="s">
        <v>41</v>
      </c>
      <c r="D471" t="s">
        <v>34</v>
      </c>
      <c r="E471" t="s">
        <v>206</v>
      </c>
      <c r="F471" t="s">
        <v>207</v>
      </c>
      <c r="G471" t="s">
        <v>171</v>
      </c>
      <c r="H471" t="s">
        <v>315</v>
      </c>
      <c r="I471">
        <v>0.191854580974753</v>
      </c>
      <c r="J471">
        <v>8.9953591745615107E-3</v>
      </c>
      <c r="K471">
        <v>0.22422220131828399</v>
      </c>
      <c r="L471">
        <v>8.9925709980693703E-3</v>
      </c>
      <c r="M471">
        <v>-3.2367620343530502E-2</v>
      </c>
      <c r="N471">
        <v>0.85564489085724105</v>
      </c>
      <c r="O471">
        <v>3.7444393980700201E-3</v>
      </c>
      <c r="P471">
        <v>-8.6441832548321198</v>
      </c>
      <c r="Q471" s="1">
        <v>5.4191521677166402E-18</v>
      </c>
      <c r="R471">
        <v>1</v>
      </c>
      <c r="S471" s="1">
        <v>2.7095760838583201E-18</v>
      </c>
      <c r="T471">
        <v>13</v>
      </c>
      <c r="U471">
        <v>-8.6441832548321091</v>
      </c>
      <c r="V471" s="1">
        <v>9.4834706912430997E-7</v>
      </c>
      <c r="W471" s="1">
        <v>4.7417353456215499E-7</v>
      </c>
      <c r="X471">
        <v>0.99999952582646501</v>
      </c>
      <c r="Y471">
        <v>3.5761419336432801E-2</v>
      </c>
      <c r="Z471">
        <v>4.85535895436362E-2</v>
      </c>
      <c r="AA471">
        <v>-1.27921702072033E-2</v>
      </c>
      <c r="AB471">
        <v>0.73653502599006204</v>
      </c>
    </row>
    <row r="472" spans="1:28" x14ac:dyDescent="0.2">
      <c r="A472" t="s">
        <v>45</v>
      </c>
      <c r="B472" t="s">
        <v>34</v>
      </c>
      <c r="C472" t="s">
        <v>41</v>
      </c>
      <c r="D472" t="s">
        <v>51</v>
      </c>
      <c r="E472" t="s">
        <v>206</v>
      </c>
      <c r="F472" t="s">
        <v>207</v>
      </c>
      <c r="G472" t="s">
        <v>171</v>
      </c>
      <c r="H472" t="s">
        <v>315</v>
      </c>
      <c r="I472">
        <v>0.19225625505324401</v>
      </c>
      <c r="J472">
        <v>9.0053178246153696E-3</v>
      </c>
      <c r="K472">
        <v>0.213973000202512</v>
      </c>
      <c r="L472">
        <v>8.9831960150187299E-3</v>
      </c>
      <c r="M472">
        <v>-2.1716745149268E-2</v>
      </c>
      <c r="N472">
        <v>0.89850707739427604</v>
      </c>
      <c r="O472">
        <v>3.8080114606334702E-3</v>
      </c>
      <c r="P472">
        <v>-5.7029096088002396</v>
      </c>
      <c r="Q472" s="1">
        <v>1.1777944724215499E-8</v>
      </c>
      <c r="R472">
        <v>0.99999999411102802</v>
      </c>
      <c r="S472" s="1">
        <v>5.8889723621077496E-9</v>
      </c>
      <c r="T472">
        <v>13</v>
      </c>
      <c r="U472">
        <v>-5.7029096088002298</v>
      </c>
      <c r="V472" s="1">
        <v>7.2576274454711796E-5</v>
      </c>
      <c r="W472" s="1">
        <v>3.6288137227355898E-5</v>
      </c>
      <c r="X472">
        <v>0.999963711862773</v>
      </c>
      <c r="Y472">
        <v>3.5460566983346903E-2</v>
      </c>
      <c r="Z472">
        <v>4.4544748687114298E-2</v>
      </c>
      <c r="AA472">
        <v>-9.0841817037674005E-3</v>
      </c>
      <c r="AB472">
        <v>0.79606615882883602</v>
      </c>
    </row>
    <row r="473" spans="1:28" x14ac:dyDescent="0.2">
      <c r="A473" t="s">
        <v>45</v>
      </c>
      <c r="B473" t="s">
        <v>34</v>
      </c>
      <c r="C473" t="s">
        <v>41</v>
      </c>
      <c r="D473" t="s">
        <v>34</v>
      </c>
      <c r="E473" t="s">
        <v>206</v>
      </c>
      <c r="F473" t="s">
        <v>207</v>
      </c>
      <c r="G473" t="s">
        <v>171</v>
      </c>
      <c r="H473" t="s">
        <v>315</v>
      </c>
      <c r="I473">
        <v>0.19225625505324401</v>
      </c>
      <c r="J473">
        <v>9.0053178246153696E-3</v>
      </c>
      <c r="K473">
        <v>0.22422220131828399</v>
      </c>
      <c r="L473">
        <v>8.9925709980693703E-3</v>
      </c>
      <c r="M473">
        <v>-3.1965946265040103E-2</v>
      </c>
      <c r="N473">
        <v>0.85743630168154295</v>
      </c>
      <c r="O473">
        <v>3.1469867783549999E-3</v>
      </c>
      <c r="P473">
        <v>-10.1576360234184</v>
      </c>
      <c r="Q473" s="1">
        <v>3.0641574679938301E-24</v>
      </c>
      <c r="R473">
        <v>1</v>
      </c>
      <c r="S473" s="1">
        <v>1.53207873399692E-24</v>
      </c>
      <c r="T473">
        <v>13</v>
      </c>
      <c r="U473">
        <v>-10.1576360234184</v>
      </c>
      <c r="V473" s="1">
        <v>1.5001890144318201E-7</v>
      </c>
      <c r="W473" s="1">
        <v>7.5009450721591005E-8</v>
      </c>
      <c r="X473">
        <v>0.99999992499054902</v>
      </c>
      <c r="Y473">
        <v>3.5460566983346903E-2</v>
      </c>
      <c r="Z473">
        <v>4.85535895436362E-2</v>
      </c>
      <c r="AA473">
        <v>-1.30930225602892E-2</v>
      </c>
      <c r="AB473">
        <v>0.73033873121734505</v>
      </c>
    </row>
    <row r="474" spans="1:28" x14ac:dyDescent="0.2">
      <c r="A474" t="s">
        <v>45</v>
      </c>
      <c r="B474" t="s">
        <v>51</v>
      </c>
      <c r="C474" t="s">
        <v>41</v>
      </c>
      <c r="D474" t="s">
        <v>34</v>
      </c>
      <c r="E474" t="s">
        <v>223</v>
      </c>
      <c r="F474" t="s">
        <v>224</v>
      </c>
      <c r="G474" t="s">
        <v>36</v>
      </c>
      <c r="H474" t="s">
        <v>340</v>
      </c>
      <c r="I474">
        <v>0.31400288679656202</v>
      </c>
      <c r="J474">
        <v>1.60838371454382E-2</v>
      </c>
      <c r="K474">
        <v>0.299262706822707</v>
      </c>
      <c r="L474">
        <v>1.6085036761389299E-2</v>
      </c>
      <c r="M474">
        <v>1.47401799738546E-2</v>
      </c>
      <c r="N474">
        <v>1.0492549844594801</v>
      </c>
      <c r="O474">
        <v>1.17276068815703E-3</v>
      </c>
      <c r="P474">
        <v>12.5687875819051</v>
      </c>
      <c r="Q474" s="1">
        <v>3.1349456407631797E-36</v>
      </c>
      <c r="R474" s="1">
        <v>1.5674728203815898E-36</v>
      </c>
      <c r="S474">
        <v>1</v>
      </c>
      <c r="T474">
        <v>24</v>
      </c>
      <c r="U474">
        <v>12.5687875819051</v>
      </c>
      <c r="V474" s="1">
        <v>4.76353966020398E-12</v>
      </c>
      <c r="W474">
        <v>0.99999999999761802</v>
      </c>
      <c r="X474" s="1">
        <v>2.38176983010199E-12</v>
      </c>
      <c r="Y474">
        <v>0.10634685624378599</v>
      </c>
      <c r="Z474">
        <v>9.67178194446391E-2</v>
      </c>
      <c r="AA474">
        <v>9.6290367991472402E-3</v>
      </c>
      <c r="AB474">
        <v>1.09955804271062</v>
      </c>
    </row>
    <row r="475" spans="1:28" x14ac:dyDescent="0.2">
      <c r="A475" t="s">
        <v>45</v>
      </c>
      <c r="B475" t="s">
        <v>34</v>
      </c>
      <c r="C475" t="s">
        <v>41</v>
      </c>
      <c r="D475" t="s">
        <v>34</v>
      </c>
      <c r="E475" t="s">
        <v>223</v>
      </c>
      <c r="F475" t="s">
        <v>224</v>
      </c>
      <c r="G475" t="s">
        <v>36</v>
      </c>
      <c r="H475" t="s">
        <v>340</v>
      </c>
      <c r="I475">
        <v>0.28134354228189401</v>
      </c>
      <c r="J475">
        <v>1.6089005614576601E-2</v>
      </c>
      <c r="K475">
        <v>0.299262706822707</v>
      </c>
      <c r="L475">
        <v>1.6085036761389299E-2</v>
      </c>
      <c r="M475">
        <v>-1.7919164540812701E-2</v>
      </c>
      <c r="N475">
        <v>0.94012229344891696</v>
      </c>
      <c r="O475">
        <v>1.5097339581654099E-3</v>
      </c>
      <c r="P475">
        <v>-11.8690875593655</v>
      </c>
      <c r="Q475" s="1">
        <v>1.7132597314607199E-32</v>
      </c>
      <c r="R475">
        <v>1</v>
      </c>
      <c r="S475" s="1">
        <v>8.5662986573036105E-33</v>
      </c>
      <c r="T475">
        <v>24</v>
      </c>
      <c r="U475">
        <v>-11.869087559365701</v>
      </c>
      <c r="V475" s="1">
        <v>1.5679696682611601E-11</v>
      </c>
      <c r="W475" s="1">
        <v>7.8398483413058005E-12</v>
      </c>
      <c r="X475">
        <v>0.99999999999216005</v>
      </c>
      <c r="Y475">
        <v>8.6215943659125105E-2</v>
      </c>
      <c r="Z475">
        <v>9.67178194446391E-2</v>
      </c>
      <c r="AA475">
        <v>-1.0501875785514E-2</v>
      </c>
      <c r="AB475">
        <v>0.89141736397887605</v>
      </c>
    </row>
    <row r="476" spans="1:28" x14ac:dyDescent="0.2">
      <c r="A476" t="s">
        <v>45</v>
      </c>
      <c r="B476" t="s">
        <v>51</v>
      </c>
      <c r="C476" t="s">
        <v>41</v>
      </c>
      <c r="D476" t="s">
        <v>34</v>
      </c>
      <c r="E476" t="s">
        <v>223</v>
      </c>
      <c r="F476" t="s">
        <v>224</v>
      </c>
      <c r="G476" t="s">
        <v>171</v>
      </c>
      <c r="H476" t="s">
        <v>315</v>
      </c>
      <c r="I476">
        <v>0.31804929767455498</v>
      </c>
      <c r="J476">
        <v>1.3261120523835501E-2</v>
      </c>
      <c r="K476">
        <v>0.30593527049292002</v>
      </c>
      <c r="L476">
        <v>1.3273123230042001E-2</v>
      </c>
      <c r="M476">
        <v>1.2114027181635401E-2</v>
      </c>
      <c r="N476">
        <v>1.03959670018471</v>
      </c>
      <c r="O476">
        <v>2.2301348289243202E-3</v>
      </c>
      <c r="P476">
        <v>5.4319707600273102</v>
      </c>
      <c r="Q476" s="1">
        <v>5.5735056908345097E-8</v>
      </c>
      <c r="R476" s="1">
        <v>2.7867528454172601E-8</v>
      </c>
      <c r="S476">
        <v>0.99999997213247105</v>
      </c>
      <c r="T476">
        <v>12</v>
      </c>
      <c r="U476">
        <v>5.4319707600272498</v>
      </c>
      <c r="V476">
        <v>1.5202092021606499E-4</v>
      </c>
      <c r="W476">
        <v>0.99992398953989203</v>
      </c>
      <c r="X476" s="1">
        <v>7.6010460108032605E-5</v>
      </c>
      <c r="Y476">
        <v>0.10561608325357399</v>
      </c>
      <c r="Z476">
        <v>9.7750064357150598E-2</v>
      </c>
      <c r="AA476">
        <v>7.8660188964229903E-3</v>
      </c>
      <c r="AB476">
        <v>1.0804707285683499</v>
      </c>
    </row>
    <row r="477" spans="1:28" x14ac:dyDescent="0.2">
      <c r="A477" t="s">
        <v>45</v>
      </c>
      <c r="B477" t="s">
        <v>34</v>
      </c>
      <c r="C477" t="s">
        <v>41</v>
      </c>
      <c r="D477" t="s">
        <v>34</v>
      </c>
      <c r="E477" t="s">
        <v>223</v>
      </c>
      <c r="F477" t="s">
        <v>224</v>
      </c>
      <c r="G477" t="s">
        <v>171</v>
      </c>
      <c r="H477" t="s">
        <v>315</v>
      </c>
      <c r="I477">
        <v>0.25878281941001702</v>
      </c>
      <c r="J477">
        <v>1.3289820879112599E-2</v>
      </c>
      <c r="K477">
        <v>0.30593527049292002</v>
      </c>
      <c r="L477">
        <v>1.3273123230042001E-2</v>
      </c>
      <c r="M477">
        <v>-4.7152451082902697E-2</v>
      </c>
      <c r="N477">
        <v>0.84587441975248201</v>
      </c>
      <c r="O477">
        <v>3.4371682562015999E-3</v>
      </c>
      <c r="P477">
        <v>-13.7184006042843</v>
      </c>
      <c r="Q477" s="1">
        <v>7.8784185146010107E-43</v>
      </c>
      <c r="R477">
        <v>1</v>
      </c>
      <c r="S477" s="1">
        <v>3.9392092573005101E-43</v>
      </c>
      <c r="T477">
        <v>12</v>
      </c>
      <c r="U477">
        <v>-13.7184006042842</v>
      </c>
      <c r="V477" s="1">
        <v>1.07436008491083E-8</v>
      </c>
      <c r="W477" s="1">
        <v>5.3718004245541303E-9</v>
      </c>
      <c r="X477">
        <v>0.9999999946282</v>
      </c>
      <c r="Y477">
        <v>7.0379402711813699E-2</v>
      </c>
      <c r="Z477">
        <v>9.7750064357150598E-2</v>
      </c>
      <c r="AA477">
        <v>-2.7370661645336899E-2</v>
      </c>
      <c r="AB477">
        <v>0.71999341560193397</v>
      </c>
    </row>
    <row r="478" spans="1:28" x14ac:dyDescent="0.2">
      <c r="A478" t="s">
        <v>45</v>
      </c>
      <c r="B478" t="s">
        <v>51</v>
      </c>
      <c r="C478" t="s">
        <v>41</v>
      </c>
      <c r="D478" t="s">
        <v>34</v>
      </c>
      <c r="E478" t="s">
        <v>193</v>
      </c>
      <c r="F478" t="s">
        <v>194</v>
      </c>
      <c r="G478" t="s">
        <v>36</v>
      </c>
      <c r="H478" t="s">
        <v>341</v>
      </c>
      <c r="I478">
        <v>0.181223616430011</v>
      </c>
      <c r="J478">
        <v>6.7374794114436502E-3</v>
      </c>
      <c r="K478">
        <v>0.174852167672711</v>
      </c>
      <c r="L478">
        <v>6.7386107517034E-3</v>
      </c>
      <c r="M478">
        <v>6.3714487572996701E-3</v>
      </c>
      <c r="N478">
        <v>1.0364390607340099</v>
      </c>
      <c r="O478">
        <v>1.28607034179856E-3</v>
      </c>
      <c r="P478">
        <v>4.95419927683679</v>
      </c>
      <c r="Q478" s="1">
        <v>7.2628744834672799E-7</v>
      </c>
      <c r="R478" s="1">
        <v>3.63143724173364E-7</v>
      </c>
      <c r="S478">
        <v>0.99999963685627602</v>
      </c>
      <c r="T478">
        <v>11</v>
      </c>
      <c r="U478">
        <v>4.9541992768368104</v>
      </c>
      <c r="V478">
        <v>4.32743102042971E-4</v>
      </c>
      <c r="W478">
        <v>0.99978362844897894</v>
      </c>
      <c r="X478">
        <v>2.1637155102148599E-4</v>
      </c>
      <c r="Y478">
        <v>3.5310178204968602E-2</v>
      </c>
      <c r="Z478">
        <v>3.2895260223970497E-2</v>
      </c>
      <c r="AA478">
        <v>2.4149179809981498E-3</v>
      </c>
      <c r="AB478">
        <v>1.0734123385726699</v>
      </c>
    </row>
    <row r="479" spans="1:28" x14ac:dyDescent="0.2">
      <c r="A479" t="s">
        <v>45</v>
      </c>
      <c r="B479" t="s">
        <v>34</v>
      </c>
      <c r="C479" t="s">
        <v>41</v>
      </c>
      <c r="D479" t="s">
        <v>34</v>
      </c>
      <c r="E479" t="s">
        <v>193</v>
      </c>
      <c r="F479" t="s">
        <v>194</v>
      </c>
      <c r="G479" t="s">
        <v>36</v>
      </c>
      <c r="H479" t="s">
        <v>341</v>
      </c>
      <c r="I479">
        <v>0.12641625673871101</v>
      </c>
      <c r="J479">
        <v>6.7508463334256504E-3</v>
      </c>
      <c r="K479">
        <v>0.174852167672711</v>
      </c>
      <c r="L479">
        <v>6.7386107517034E-3</v>
      </c>
      <c r="M479">
        <v>-4.8435910934000397E-2</v>
      </c>
      <c r="N479">
        <v>0.72298935964772904</v>
      </c>
      <c r="O479">
        <v>2.4708854946657501E-3</v>
      </c>
      <c r="P479">
        <v>-19.602652991636301</v>
      </c>
      <c r="Q479" s="1">
        <v>1.4676886593801299E-85</v>
      </c>
      <c r="R479">
        <v>1</v>
      </c>
      <c r="S479" s="1">
        <v>7.3384432969006495E-86</v>
      </c>
      <c r="T479">
        <v>11</v>
      </c>
      <c r="U479">
        <v>-19.602652991636301</v>
      </c>
      <c r="V479" s="1">
        <v>6.62740491058684E-10</v>
      </c>
      <c r="W479" s="1">
        <v>3.31370245529342E-10</v>
      </c>
      <c r="X479">
        <v>0.99999999966862996</v>
      </c>
      <c r="Y479">
        <v>1.7281495344716499E-2</v>
      </c>
      <c r="Z479">
        <v>3.2895260223970497E-2</v>
      </c>
      <c r="AA479">
        <v>-1.5613764879253899E-2</v>
      </c>
      <c r="AB479">
        <v>0.52534909975035504</v>
      </c>
    </row>
    <row r="480" spans="1:28" x14ac:dyDescent="0.2">
      <c r="A480" t="s">
        <v>45</v>
      </c>
      <c r="B480" t="s">
        <v>51</v>
      </c>
      <c r="C480" t="s">
        <v>41</v>
      </c>
      <c r="D480" t="s">
        <v>34</v>
      </c>
      <c r="E480" t="s">
        <v>193</v>
      </c>
      <c r="F480" t="s">
        <v>194</v>
      </c>
      <c r="G480" t="s">
        <v>171</v>
      </c>
      <c r="H480" t="s">
        <v>35</v>
      </c>
      <c r="I480">
        <v>0.15313712999061699</v>
      </c>
      <c r="J480">
        <v>1.05667708055517E-2</v>
      </c>
      <c r="K480">
        <v>0.146895023496633</v>
      </c>
      <c r="L480">
        <v>1.0576898466248199E-2</v>
      </c>
      <c r="M480">
        <v>6.2421064939839899E-3</v>
      </c>
      <c r="N480">
        <v>1.04249365530158</v>
      </c>
      <c r="O480">
        <v>5.1608050129939098E-3</v>
      </c>
      <c r="P480">
        <v>1.2095218630170199</v>
      </c>
      <c r="Q480">
        <v>0.2264624168354</v>
      </c>
      <c r="R480">
        <v>0.1132312084177</v>
      </c>
      <c r="S480">
        <v>0.88676879158230004</v>
      </c>
      <c r="T480">
        <v>1</v>
      </c>
      <c r="U480">
        <v>1.2095218630170199</v>
      </c>
      <c r="V480">
        <v>0.43981136853278702</v>
      </c>
      <c r="W480">
        <v>0.78009431573360599</v>
      </c>
      <c r="X480">
        <v>0.21990568426639401</v>
      </c>
      <c r="Y480">
        <v>2.34509805817632E-2</v>
      </c>
      <c r="Z480">
        <v>2.1578147928076299E-2</v>
      </c>
      <c r="AA480">
        <v>1.8728326536869E-3</v>
      </c>
      <c r="AB480">
        <v>1.08679302134406</v>
      </c>
    </row>
    <row r="481" spans="1:28" x14ac:dyDescent="0.2">
      <c r="A481" t="s">
        <v>45</v>
      </c>
      <c r="B481" t="s">
        <v>34</v>
      </c>
      <c r="C481" t="s">
        <v>41</v>
      </c>
      <c r="D481" t="s">
        <v>34</v>
      </c>
      <c r="E481" t="s">
        <v>193</v>
      </c>
      <c r="F481" t="s">
        <v>194</v>
      </c>
      <c r="G481" t="s">
        <v>171</v>
      </c>
      <c r="H481" t="s">
        <v>35</v>
      </c>
      <c r="I481">
        <v>0.105875012934091</v>
      </c>
      <c r="J481">
        <v>1.0632794052222901E-2</v>
      </c>
      <c r="K481">
        <v>0.146895023496633</v>
      </c>
      <c r="L481">
        <v>1.0576898466248199E-2</v>
      </c>
      <c r="M481">
        <v>-4.1020010562541898E-2</v>
      </c>
      <c r="N481">
        <v>0.72075289151315503</v>
      </c>
      <c r="O481">
        <v>9.4489421680986705E-3</v>
      </c>
      <c r="P481">
        <v>-4.3412278150069303</v>
      </c>
      <c r="Q481" s="1">
        <v>1.4168872112477199E-5</v>
      </c>
      <c r="R481">
        <v>0.99999291556394398</v>
      </c>
      <c r="S481" s="1">
        <v>7.0844360562385904E-6</v>
      </c>
      <c r="T481">
        <v>1</v>
      </c>
      <c r="U481">
        <v>-4.3412278150069401</v>
      </c>
      <c r="V481">
        <v>0.144130957181831</v>
      </c>
      <c r="W481">
        <v>7.2065478590915402E-2</v>
      </c>
      <c r="X481">
        <v>0.92793452140908494</v>
      </c>
      <c r="Y481">
        <v>1.1209518363793899E-2</v>
      </c>
      <c r="Z481">
        <v>2.1578147928076299E-2</v>
      </c>
      <c r="AA481">
        <v>-1.0368629564282399E-2</v>
      </c>
      <c r="AB481">
        <v>0.51948473062457301</v>
      </c>
    </row>
    <row r="482" spans="1:28" x14ac:dyDescent="0.2">
      <c r="A482" t="s">
        <v>45</v>
      </c>
      <c r="B482" t="s">
        <v>51</v>
      </c>
      <c r="C482" t="s">
        <v>41</v>
      </c>
      <c r="D482" t="s">
        <v>51</v>
      </c>
      <c r="E482" t="s">
        <v>127</v>
      </c>
      <c r="F482" t="s">
        <v>221</v>
      </c>
      <c r="G482" t="s">
        <v>36</v>
      </c>
      <c r="H482" t="s">
        <v>341</v>
      </c>
      <c r="I482">
        <v>0.278153336137901</v>
      </c>
      <c r="J482">
        <v>3.5713759220542401E-2</v>
      </c>
      <c r="K482">
        <v>0.26224439023660401</v>
      </c>
      <c r="L482">
        <v>3.5714729415420303E-2</v>
      </c>
      <c r="M482">
        <v>1.5908945901297E-2</v>
      </c>
      <c r="N482">
        <v>1.06066458042036</v>
      </c>
      <c r="O482">
        <v>9.1050734866956898E-4</v>
      </c>
      <c r="P482">
        <v>17.472616695014199</v>
      </c>
      <c r="Q482" s="1">
        <v>2.3162368952314801E-68</v>
      </c>
      <c r="R482" s="1">
        <v>1.1581184476157401E-68</v>
      </c>
      <c r="S482">
        <v>1</v>
      </c>
      <c r="T482">
        <v>12</v>
      </c>
      <c r="U482">
        <v>17.472616695011901</v>
      </c>
      <c r="V482" s="1">
        <v>6.7112239410811398E-10</v>
      </c>
      <c r="W482">
        <v>0.99999999966443898</v>
      </c>
      <c r="X482" s="1">
        <v>3.3556119705405699E-10</v>
      </c>
      <c r="Y482">
        <v>8.1942345438087497E-2</v>
      </c>
      <c r="Z482">
        <v>7.2380109854783506E-2</v>
      </c>
      <c r="AA482">
        <v>9.5622355833039907E-3</v>
      </c>
      <c r="AB482">
        <v>1.1321113715147499</v>
      </c>
    </row>
    <row r="483" spans="1:28" x14ac:dyDescent="0.2">
      <c r="A483" t="s">
        <v>45</v>
      </c>
      <c r="B483" t="s">
        <v>51</v>
      </c>
      <c r="C483" t="s">
        <v>41</v>
      </c>
      <c r="D483" t="s">
        <v>34</v>
      </c>
      <c r="E483" t="s">
        <v>127</v>
      </c>
      <c r="F483" t="s">
        <v>221</v>
      </c>
      <c r="G483" t="s">
        <v>36</v>
      </c>
      <c r="H483" t="s">
        <v>341</v>
      </c>
      <c r="I483">
        <v>0.278153336137901</v>
      </c>
      <c r="J483">
        <v>3.5713759220542401E-2</v>
      </c>
      <c r="K483">
        <v>0.25094311388083401</v>
      </c>
      <c r="L483">
        <v>3.5715212478842302E-2</v>
      </c>
      <c r="M483">
        <v>2.7210222257066801E-2</v>
      </c>
      <c r="N483">
        <v>1.10843183475434</v>
      </c>
      <c r="O483">
        <v>1.17421092010463E-3</v>
      </c>
      <c r="P483">
        <v>23.173198095144901</v>
      </c>
      <c r="Q483" s="1">
        <v>8.4861019653814397E-119</v>
      </c>
      <c r="R483" s="1">
        <v>4.2430509826907198E-119</v>
      </c>
      <c r="S483">
        <v>1</v>
      </c>
      <c r="T483">
        <v>12</v>
      </c>
      <c r="U483">
        <v>23.173198095146699</v>
      </c>
      <c r="V483" s="1">
        <v>2.48363248297116E-11</v>
      </c>
      <c r="W483">
        <v>0.99999999998758204</v>
      </c>
      <c r="X483" s="1">
        <v>1.24181624148558E-11</v>
      </c>
      <c r="Y483">
        <v>8.1942345438087497E-2</v>
      </c>
      <c r="Z483">
        <v>6.6437295416141004E-2</v>
      </c>
      <c r="AA483">
        <v>1.55050500219465E-2</v>
      </c>
      <c r="AB483">
        <v>1.23337870581317</v>
      </c>
    </row>
    <row r="484" spans="1:28" x14ac:dyDescent="0.2">
      <c r="A484" t="s">
        <v>45</v>
      </c>
      <c r="B484" t="s">
        <v>34</v>
      </c>
      <c r="C484" t="s">
        <v>41</v>
      </c>
      <c r="D484" t="s">
        <v>51</v>
      </c>
      <c r="E484" t="s">
        <v>127</v>
      </c>
      <c r="F484" t="s">
        <v>221</v>
      </c>
      <c r="G484" t="s">
        <v>36</v>
      </c>
      <c r="H484" t="s">
        <v>341</v>
      </c>
      <c r="I484">
        <v>0.27448930129862498</v>
      </c>
      <c r="J484">
        <v>3.57140233152708E-2</v>
      </c>
      <c r="K484">
        <v>0.26224439023660401</v>
      </c>
      <c r="L484">
        <v>3.5714729415420303E-2</v>
      </c>
      <c r="M484">
        <v>1.22449110620204E-2</v>
      </c>
      <c r="N484">
        <v>1.0466927473681</v>
      </c>
      <c r="O484">
        <v>1.08002556528888E-3</v>
      </c>
      <c r="P484">
        <v>11.3376122339708</v>
      </c>
      <c r="Q484" s="1">
        <v>8.5444021293299796E-30</v>
      </c>
      <c r="R484" s="1">
        <v>4.2722010646649898E-30</v>
      </c>
      <c r="S484">
        <v>1</v>
      </c>
      <c r="T484">
        <v>12</v>
      </c>
      <c r="U484">
        <v>11.3376122339708</v>
      </c>
      <c r="V484" s="1">
        <v>9.0802455378330393E-8</v>
      </c>
      <c r="W484">
        <v>0.999999954598772</v>
      </c>
      <c r="X484" s="1">
        <v>4.5401227689165197E-8</v>
      </c>
      <c r="Y484">
        <v>7.9789577467323694E-2</v>
      </c>
      <c r="Z484">
        <v>7.2380109854783506E-2</v>
      </c>
      <c r="AA484">
        <v>7.4094676125402402E-3</v>
      </c>
      <c r="AB484">
        <v>1.1023688362370001</v>
      </c>
    </row>
    <row r="485" spans="1:28" x14ac:dyDescent="0.2">
      <c r="A485" t="s">
        <v>45</v>
      </c>
      <c r="B485" t="s">
        <v>34</v>
      </c>
      <c r="C485" t="s">
        <v>41</v>
      </c>
      <c r="D485" t="s">
        <v>34</v>
      </c>
      <c r="E485" t="s">
        <v>127</v>
      </c>
      <c r="F485" t="s">
        <v>221</v>
      </c>
      <c r="G485" t="s">
        <v>36</v>
      </c>
      <c r="H485" t="s">
        <v>341</v>
      </c>
      <c r="I485">
        <v>0.27448930129862498</v>
      </c>
      <c r="J485">
        <v>3.57140233152708E-2</v>
      </c>
      <c r="K485">
        <v>0.25094311388083401</v>
      </c>
      <c r="L485">
        <v>3.5715212478842302E-2</v>
      </c>
      <c r="M485">
        <v>2.3546187417790201E-2</v>
      </c>
      <c r="N485">
        <v>1.0938307772373099</v>
      </c>
      <c r="O485">
        <v>1.08200150434456E-3</v>
      </c>
      <c r="P485">
        <v>21.7616956383565</v>
      </c>
      <c r="Q485" s="1">
        <v>5.3531916806646997E-105</v>
      </c>
      <c r="R485" s="1">
        <v>2.6765958403323498E-105</v>
      </c>
      <c r="S485">
        <v>1</v>
      </c>
      <c r="T485">
        <v>12</v>
      </c>
      <c r="U485">
        <v>21.761695638354499</v>
      </c>
      <c r="V485" s="1">
        <v>5.1943557141438303E-11</v>
      </c>
      <c r="W485">
        <v>0.999999999974028</v>
      </c>
      <c r="X485" s="1">
        <v>2.59717785707191E-11</v>
      </c>
      <c r="Y485">
        <v>7.9789577467323694E-2</v>
      </c>
      <c r="Z485">
        <v>6.6437295416141004E-2</v>
      </c>
      <c r="AA485">
        <v>1.3352282051182799E-2</v>
      </c>
      <c r="AB485">
        <v>1.2009757014873701</v>
      </c>
    </row>
    <row r="486" spans="1:28" x14ac:dyDescent="0.2">
      <c r="A486" t="s">
        <v>45</v>
      </c>
      <c r="B486" t="s">
        <v>51</v>
      </c>
      <c r="C486" t="s">
        <v>41</v>
      </c>
      <c r="D486" t="s">
        <v>51</v>
      </c>
      <c r="E486" t="s">
        <v>127</v>
      </c>
      <c r="F486" t="s">
        <v>221</v>
      </c>
      <c r="G486" t="s">
        <v>171</v>
      </c>
      <c r="H486" t="s">
        <v>315</v>
      </c>
      <c r="I486">
        <v>0.25094936616389402</v>
      </c>
      <c r="J486">
        <v>2.90509858067046E-2</v>
      </c>
      <c r="K486">
        <v>0.234253099196919</v>
      </c>
      <c r="L486">
        <v>2.9054522472282299E-2</v>
      </c>
      <c r="M486">
        <v>1.6696266966974498E-2</v>
      </c>
      <c r="N486">
        <v>1.07127447630027</v>
      </c>
      <c r="O486">
        <v>1.93192039403598E-3</v>
      </c>
      <c r="P486">
        <v>8.6423162250978098</v>
      </c>
      <c r="Q486" s="1">
        <v>5.5084713956718299E-18</v>
      </c>
      <c r="R486" s="1">
        <v>2.75423569783592E-18</v>
      </c>
      <c r="S486">
        <v>1</v>
      </c>
      <c r="T486">
        <v>12</v>
      </c>
      <c r="U486">
        <v>8.6423162250980603</v>
      </c>
      <c r="V486" s="1">
        <v>1.6907627134112101E-6</v>
      </c>
      <c r="W486">
        <v>0.99999915461864297</v>
      </c>
      <c r="X486" s="1">
        <v>8.4538135670560704E-7</v>
      </c>
      <c r="Y486">
        <v>5.6000112755379999E-2</v>
      </c>
      <c r="Z486">
        <v>4.8466939823932402E-2</v>
      </c>
      <c r="AA486">
        <v>7.5331729314475201E-3</v>
      </c>
      <c r="AB486">
        <v>1.1554291019572001</v>
      </c>
    </row>
    <row r="487" spans="1:28" x14ac:dyDescent="0.2">
      <c r="A487" t="s">
        <v>45</v>
      </c>
      <c r="B487" t="s">
        <v>51</v>
      </c>
      <c r="C487" t="s">
        <v>41</v>
      </c>
      <c r="D487" t="s">
        <v>34</v>
      </c>
      <c r="E487" t="s">
        <v>127</v>
      </c>
      <c r="F487" t="s">
        <v>221</v>
      </c>
      <c r="G487" t="s">
        <v>171</v>
      </c>
      <c r="H487" t="s">
        <v>315</v>
      </c>
      <c r="I487">
        <v>0.25094936616389402</v>
      </c>
      <c r="J487">
        <v>2.90509858067046E-2</v>
      </c>
      <c r="K487">
        <v>0.22651838164044</v>
      </c>
      <c r="L487">
        <v>2.9057222572041099E-2</v>
      </c>
      <c r="M487">
        <v>2.4430984523454099E-2</v>
      </c>
      <c r="N487">
        <v>1.10785431339623</v>
      </c>
      <c r="O487">
        <v>2.4827105487165899E-3</v>
      </c>
      <c r="P487">
        <v>9.8404481892113402</v>
      </c>
      <c r="Q487" s="1">
        <v>7.53743009029668E-23</v>
      </c>
      <c r="R487" s="1">
        <v>3.76871504514834E-23</v>
      </c>
      <c r="S487">
        <v>1</v>
      </c>
      <c r="T487">
        <v>12</v>
      </c>
      <c r="U487">
        <v>9.8404481892115996</v>
      </c>
      <c r="V487" s="1">
        <v>4.2598660711879297E-7</v>
      </c>
      <c r="W487">
        <v>0.99999978700669601</v>
      </c>
      <c r="X487" s="1">
        <v>2.1299330355939699E-7</v>
      </c>
      <c r="Y487">
        <v>5.6000112755379999E-2</v>
      </c>
      <c r="Z487">
        <v>4.5167771824243801E-2</v>
      </c>
      <c r="AA487">
        <v>1.08323409311362E-2</v>
      </c>
      <c r="AB487">
        <v>1.23982455838838</v>
      </c>
    </row>
    <row r="488" spans="1:28" x14ac:dyDescent="0.2">
      <c r="A488" t="s">
        <v>45</v>
      </c>
      <c r="B488" t="s">
        <v>34</v>
      </c>
      <c r="C488" t="s">
        <v>41</v>
      </c>
      <c r="D488" t="s">
        <v>51</v>
      </c>
      <c r="E488" t="s">
        <v>127</v>
      </c>
      <c r="F488" t="s">
        <v>221</v>
      </c>
      <c r="G488" t="s">
        <v>171</v>
      </c>
      <c r="H488" t="s">
        <v>315</v>
      </c>
      <c r="I488">
        <v>0.24324241794993401</v>
      </c>
      <c r="J488">
        <v>2.9052655290277899E-2</v>
      </c>
      <c r="K488">
        <v>0.234253099196919</v>
      </c>
      <c r="L488">
        <v>2.9054522472282299E-2</v>
      </c>
      <c r="M488">
        <v>8.9893187530149209E-3</v>
      </c>
      <c r="N488">
        <v>1.03837438558479</v>
      </c>
      <c r="O488">
        <v>2.27913840240722E-3</v>
      </c>
      <c r="P488">
        <v>3.9441741420882699</v>
      </c>
      <c r="Q488" s="1">
        <v>8.0075455432664897E-5</v>
      </c>
      <c r="R488" s="1">
        <v>4.0037727716332401E-5</v>
      </c>
      <c r="S488">
        <v>0.99995996227228401</v>
      </c>
      <c r="T488">
        <v>12</v>
      </c>
      <c r="U488">
        <v>3.9441741420883099</v>
      </c>
      <c r="V488">
        <v>1.94816735753717E-3</v>
      </c>
      <c r="W488">
        <v>0.99902591632123094</v>
      </c>
      <c r="X488">
        <v>9.7408367876858403E-4</v>
      </c>
      <c r="Y488">
        <v>5.24576895331373E-2</v>
      </c>
      <c r="Z488">
        <v>4.8466939823932402E-2</v>
      </c>
      <c r="AA488">
        <v>3.9907497092048104E-3</v>
      </c>
      <c r="AB488">
        <v>1.0823396262215501</v>
      </c>
    </row>
    <row r="489" spans="1:28" x14ac:dyDescent="0.2">
      <c r="A489" t="s">
        <v>45</v>
      </c>
      <c r="B489" t="s">
        <v>34</v>
      </c>
      <c r="C489" t="s">
        <v>41</v>
      </c>
      <c r="D489" t="s">
        <v>34</v>
      </c>
      <c r="E489" t="s">
        <v>127</v>
      </c>
      <c r="F489" t="s">
        <v>221</v>
      </c>
      <c r="G489" t="s">
        <v>171</v>
      </c>
      <c r="H489" t="s">
        <v>315</v>
      </c>
      <c r="I489">
        <v>0.24324241794993401</v>
      </c>
      <c r="J489">
        <v>2.9052655290277899E-2</v>
      </c>
      <c r="K489">
        <v>0.22651838164044</v>
      </c>
      <c r="L489">
        <v>2.9057222572041099E-2</v>
      </c>
      <c r="M489">
        <v>1.6724036309494501E-2</v>
      </c>
      <c r="N489">
        <v>1.0738308131480501</v>
      </c>
      <c r="O489">
        <v>2.2705712789766398E-3</v>
      </c>
      <c r="P489">
        <v>7.3655632238209696</v>
      </c>
      <c r="Q489" s="1">
        <v>1.7640049805372601E-13</v>
      </c>
      <c r="R489" s="1">
        <v>8.8200249026863104E-14</v>
      </c>
      <c r="S489">
        <v>0.99999999999991196</v>
      </c>
      <c r="T489">
        <v>12</v>
      </c>
      <c r="U489">
        <v>7.3655632238212103</v>
      </c>
      <c r="V489" s="1">
        <v>8.6690696384082393E-6</v>
      </c>
      <c r="W489">
        <v>0.99999566546518104</v>
      </c>
      <c r="X489" s="1">
        <v>4.3345348192041196E-6</v>
      </c>
      <c r="Y489">
        <v>5.24576895331373E-2</v>
      </c>
      <c r="Z489">
        <v>4.5167771824243801E-2</v>
      </c>
      <c r="AA489">
        <v>7.2899177088934898E-3</v>
      </c>
      <c r="AB489">
        <v>1.1613964429607</v>
      </c>
    </row>
    <row r="490" spans="1:28" x14ac:dyDescent="0.2">
      <c r="A490" t="s">
        <v>45</v>
      </c>
      <c r="B490" t="s">
        <v>51</v>
      </c>
      <c r="C490" t="s">
        <v>41</v>
      </c>
      <c r="D490" t="s">
        <v>51</v>
      </c>
      <c r="E490" t="s">
        <v>57</v>
      </c>
      <c r="F490" t="s">
        <v>189</v>
      </c>
      <c r="G490" t="s">
        <v>36</v>
      </c>
      <c r="H490" t="s">
        <v>35</v>
      </c>
      <c r="I490">
        <v>0.28768962926455999</v>
      </c>
      <c r="J490">
        <v>3.2636196688560801E-3</v>
      </c>
      <c r="K490">
        <v>0.27252702718173399</v>
      </c>
      <c r="L490">
        <v>3.2696961881856202E-3</v>
      </c>
      <c r="M490">
        <v>1.5162602082826101E-2</v>
      </c>
      <c r="N490">
        <v>1.0556370582383201</v>
      </c>
      <c r="O490">
        <v>1.3277611907567899E-3</v>
      </c>
      <c r="P490">
        <v>11.419675607617201</v>
      </c>
      <c r="Q490" s="1">
        <v>3.3347632626828903E-30</v>
      </c>
      <c r="R490" s="1">
        <v>1.6673816313414399E-30</v>
      </c>
      <c r="S490">
        <v>1</v>
      </c>
      <c r="T490">
        <v>1</v>
      </c>
      <c r="U490">
        <v>11.419675607617201</v>
      </c>
      <c r="V490">
        <v>5.56057808682505E-2</v>
      </c>
      <c r="W490">
        <v>0.97219710956587502</v>
      </c>
      <c r="X490">
        <v>2.7802890434125298E-2</v>
      </c>
      <c r="Y490">
        <v>8.2892912793466195E-2</v>
      </c>
      <c r="Z490">
        <v>7.4765970439926305E-2</v>
      </c>
      <c r="AA490">
        <v>8.1269423535398899E-3</v>
      </c>
      <c r="AB490">
        <v>1.1086984132717099</v>
      </c>
    </row>
    <row r="491" spans="1:28" x14ac:dyDescent="0.2">
      <c r="A491" t="s">
        <v>45</v>
      </c>
      <c r="B491" t="s">
        <v>51</v>
      </c>
      <c r="C491" t="s">
        <v>41</v>
      </c>
      <c r="D491" t="s">
        <v>34</v>
      </c>
      <c r="E491" t="s">
        <v>57</v>
      </c>
      <c r="F491" t="s">
        <v>189</v>
      </c>
      <c r="G491" t="s">
        <v>36</v>
      </c>
      <c r="H491" t="s">
        <v>35</v>
      </c>
      <c r="I491">
        <v>0.28768962926455999</v>
      </c>
      <c r="J491">
        <v>3.2636196688560801E-3</v>
      </c>
      <c r="K491">
        <v>0.26028938056745499</v>
      </c>
      <c r="L491">
        <v>3.27641561178354E-3</v>
      </c>
      <c r="M491">
        <v>2.74002486971049E-2</v>
      </c>
      <c r="N491">
        <v>1.1052684079441499</v>
      </c>
      <c r="O491">
        <v>1.6292932278184E-3</v>
      </c>
      <c r="P491">
        <v>16.8172605331414</v>
      </c>
      <c r="Q491" s="1">
        <v>1.8240015163412299E-63</v>
      </c>
      <c r="R491" s="1">
        <v>9.1200075817061294E-64</v>
      </c>
      <c r="S491">
        <v>1</v>
      </c>
      <c r="T491">
        <v>1</v>
      </c>
      <c r="U491">
        <v>16.8172605331414</v>
      </c>
      <c r="V491">
        <v>3.7810619376877602E-2</v>
      </c>
      <c r="W491">
        <v>0.98109469031156105</v>
      </c>
      <c r="X491">
        <v>1.8905309688438801E-2</v>
      </c>
      <c r="Y491">
        <v>8.2892912793466195E-2</v>
      </c>
      <c r="Z491">
        <v>6.8390658118186301E-2</v>
      </c>
      <c r="AA491">
        <v>1.4502254675279901E-2</v>
      </c>
      <c r="AB491">
        <v>1.2120502284130501</v>
      </c>
    </row>
    <row r="492" spans="1:28" x14ac:dyDescent="0.2">
      <c r="A492" t="s">
        <v>45</v>
      </c>
      <c r="B492" t="s">
        <v>34</v>
      </c>
      <c r="C492" t="s">
        <v>41</v>
      </c>
      <c r="D492" t="s">
        <v>51</v>
      </c>
      <c r="E492" t="s">
        <v>57</v>
      </c>
      <c r="F492" t="s">
        <v>189</v>
      </c>
      <c r="G492" t="s">
        <v>36</v>
      </c>
      <c r="H492" t="s">
        <v>35</v>
      </c>
      <c r="I492">
        <v>0.27115438463589697</v>
      </c>
      <c r="J492">
        <v>3.2730606044969299E-3</v>
      </c>
      <c r="K492">
        <v>0.27252702718173399</v>
      </c>
      <c r="L492">
        <v>3.2696961881856202E-3</v>
      </c>
      <c r="M492">
        <v>-1.3726425458377399E-3</v>
      </c>
      <c r="N492">
        <v>0.99496327920194705</v>
      </c>
      <c r="O492">
        <v>1.6865208341615701E-3</v>
      </c>
      <c r="P492">
        <v>-0.81389006173773704</v>
      </c>
      <c r="Q492">
        <v>0.41570793456302102</v>
      </c>
      <c r="R492">
        <v>0.79214603271849005</v>
      </c>
      <c r="S492">
        <v>0.20785396728151101</v>
      </c>
      <c r="T492">
        <v>1</v>
      </c>
      <c r="U492">
        <v>-0.81389006173773704</v>
      </c>
      <c r="V492">
        <v>0.56509110598329304</v>
      </c>
      <c r="W492">
        <v>0.28254555299164602</v>
      </c>
      <c r="X492">
        <v>0.71745444700835403</v>
      </c>
      <c r="Y492">
        <v>7.3929416738167594E-2</v>
      </c>
      <c r="Z492">
        <v>7.4765970439926305E-2</v>
      </c>
      <c r="AA492">
        <v>-8.3655370175871101E-4</v>
      </c>
      <c r="AB492">
        <v>0.98881103666766601</v>
      </c>
    </row>
    <row r="493" spans="1:28" x14ac:dyDescent="0.2">
      <c r="A493" t="s">
        <v>45</v>
      </c>
      <c r="B493" t="s">
        <v>34</v>
      </c>
      <c r="C493" t="s">
        <v>41</v>
      </c>
      <c r="D493" t="s">
        <v>34</v>
      </c>
      <c r="E493" t="s">
        <v>57</v>
      </c>
      <c r="F493" t="s">
        <v>189</v>
      </c>
      <c r="G493" t="s">
        <v>36</v>
      </c>
      <c r="H493" t="s">
        <v>35</v>
      </c>
      <c r="I493">
        <v>0.27115438463589697</v>
      </c>
      <c r="J493">
        <v>3.2730606044969299E-3</v>
      </c>
      <c r="K493">
        <v>0.26028938056745499</v>
      </c>
      <c r="L493">
        <v>3.27641561178354E-3</v>
      </c>
      <c r="M493">
        <v>1.0865004068441099E-2</v>
      </c>
      <c r="N493">
        <v>1.0417420182289201</v>
      </c>
      <c r="O493">
        <v>1.7099567217936E-3</v>
      </c>
      <c r="P493">
        <v>6.3539643605977396</v>
      </c>
      <c r="Q493" s="1">
        <v>2.09835470630236E-10</v>
      </c>
      <c r="R493" s="1">
        <v>1.04917735315118E-10</v>
      </c>
      <c r="S493">
        <v>0.99999999989508204</v>
      </c>
      <c r="T493">
        <v>1</v>
      </c>
      <c r="U493">
        <v>6.3539643605977396</v>
      </c>
      <c r="V493">
        <v>9.9377384891188997E-2</v>
      </c>
      <c r="W493">
        <v>0.95031130755440596</v>
      </c>
      <c r="X493">
        <v>4.9688692445594498E-2</v>
      </c>
      <c r="Y493">
        <v>7.3929416738167594E-2</v>
      </c>
      <c r="Z493">
        <v>6.8390658118186301E-2</v>
      </c>
      <c r="AA493">
        <v>5.5387586199812898E-3</v>
      </c>
      <c r="AB493">
        <v>1.0809870642041499</v>
      </c>
    </row>
    <row r="494" spans="1:28" x14ac:dyDescent="0.2">
      <c r="A494" t="s">
        <v>45</v>
      </c>
      <c r="B494" t="s">
        <v>51</v>
      </c>
      <c r="C494" t="s">
        <v>41</v>
      </c>
      <c r="D494" t="s">
        <v>51</v>
      </c>
      <c r="E494" t="s">
        <v>57</v>
      </c>
      <c r="F494" t="s">
        <v>189</v>
      </c>
      <c r="G494" t="s">
        <v>171</v>
      </c>
      <c r="H494" t="s">
        <v>315</v>
      </c>
      <c r="I494">
        <v>0.25422633168647502</v>
      </c>
      <c r="J494">
        <v>8.2980504647122994E-3</v>
      </c>
      <c r="K494">
        <v>0.25338279667526198</v>
      </c>
      <c r="L494">
        <v>8.2984313659902192E-3</v>
      </c>
      <c r="M494">
        <v>8.4353501121298103E-4</v>
      </c>
      <c r="N494">
        <v>1.0033290934596999</v>
      </c>
      <c r="O494">
        <v>3.4545614642540298E-3</v>
      </c>
      <c r="P494">
        <v>0.24418005583094499</v>
      </c>
      <c r="Q494">
        <v>0.80709137277189902</v>
      </c>
      <c r="R494">
        <v>0.40354568638595001</v>
      </c>
      <c r="S494">
        <v>0.59645431361404999</v>
      </c>
      <c r="T494">
        <v>12</v>
      </c>
      <c r="U494">
        <v>0.24418005583094601</v>
      </c>
      <c r="V494">
        <v>0.81121632817015199</v>
      </c>
      <c r="W494">
        <v>0.59439183591492395</v>
      </c>
      <c r="X494">
        <v>0.405608164085076</v>
      </c>
      <c r="Y494">
        <v>6.46334330221114E-2</v>
      </c>
      <c r="Z494">
        <v>6.39605976324642E-2</v>
      </c>
      <c r="AA494">
        <v>6.7283538964717205E-4</v>
      </c>
      <c r="AB494">
        <v>1.0105195294376901</v>
      </c>
    </row>
    <row r="495" spans="1:28" x14ac:dyDescent="0.2">
      <c r="A495" t="s">
        <v>45</v>
      </c>
      <c r="B495" t="s">
        <v>51</v>
      </c>
      <c r="C495" t="s">
        <v>41</v>
      </c>
      <c r="D495" t="s">
        <v>34</v>
      </c>
      <c r="E495" t="s">
        <v>57</v>
      </c>
      <c r="F495" t="s">
        <v>189</v>
      </c>
      <c r="G495" t="s">
        <v>171</v>
      </c>
      <c r="H495" t="s">
        <v>315</v>
      </c>
      <c r="I495">
        <v>0.25422633168647502</v>
      </c>
      <c r="J495">
        <v>8.2980504647122994E-3</v>
      </c>
      <c r="K495">
        <v>0.229208106747745</v>
      </c>
      <c r="L495">
        <v>8.3500964577078608E-3</v>
      </c>
      <c r="M495">
        <v>2.5018224938729999E-2</v>
      </c>
      <c r="N495">
        <v>1.1091506984360899</v>
      </c>
      <c r="O495">
        <v>4.2085321381429503E-3</v>
      </c>
      <c r="P495">
        <v>5.9446439084981</v>
      </c>
      <c r="Q495" s="1">
        <v>2.7705847417194502E-9</v>
      </c>
      <c r="R495" s="1">
        <v>1.3852923708597199E-9</v>
      </c>
      <c r="S495">
        <v>0.99999999861470801</v>
      </c>
      <c r="T495">
        <v>12</v>
      </c>
      <c r="U495">
        <v>5.9446439084981098</v>
      </c>
      <c r="V495" s="1">
        <v>6.7693103051257202E-5</v>
      </c>
      <c r="W495">
        <v>0.99996615344847395</v>
      </c>
      <c r="X495" s="1">
        <v>3.3846551525628601E-5</v>
      </c>
      <c r="Y495">
        <v>6.46334330221114E-2</v>
      </c>
      <c r="Z495">
        <v>5.2341076837197298E-2</v>
      </c>
      <c r="AA495">
        <v>1.2292356184914E-2</v>
      </c>
      <c r="AB495">
        <v>1.2348510372293</v>
      </c>
    </row>
    <row r="496" spans="1:28" x14ac:dyDescent="0.2">
      <c r="A496" t="s">
        <v>45</v>
      </c>
      <c r="B496" t="s">
        <v>34</v>
      </c>
      <c r="C496" t="s">
        <v>41</v>
      </c>
      <c r="D496" t="s">
        <v>51</v>
      </c>
      <c r="E496" t="s">
        <v>57</v>
      </c>
      <c r="F496" t="s">
        <v>189</v>
      </c>
      <c r="G496" t="s">
        <v>171</v>
      </c>
      <c r="H496" t="s">
        <v>315</v>
      </c>
      <c r="I496">
        <v>0.191959709590628</v>
      </c>
      <c r="J496">
        <v>8.4202872678354208E-3</v>
      </c>
      <c r="K496">
        <v>0.25338279667526198</v>
      </c>
      <c r="L496">
        <v>8.2984313659902192E-3</v>
      </c>
      <c r="M496">
        <v>-6.1423087084634599E-2</v>
      </c>
      <c r="N496">
        <v>0.75758777671336996</v>
      </c>
      <c r="O496">
        <v>5.51174003718485E-3</v>
      </c>
      <c r="P496">
        <v>-11.144046466314601</v>
      </c>
      <c r="Q496" s="1">
        <v>7.65599441436961E-29</v>
      </c>
      <c r="R496">
        <v>1</v>
      </c>
      <c r="S496" s="1">
        <v>3.8279972071848E-29</v>
      </c>
      <c r="T496">
        <v>12</v>
      </c>
      <c r="U496">
        <v>-11.144046466314601</v>
      </c>
      <c r="V496" s="1">
        <v>1.09801254288337E-7</v>
      </c>
      <c r="W496" s="1">
        <v>5.49006271441687E-8</v>
      </c>
      <c r="X496">
        <v>0.99999994509937296</v>
      </c>
      <c r="Y496">
        <v>3.68663507489305E-2</v>
      </c>
      <c r="Z496">
        <v>6.39605976324642E-2</v>
      </c>
      <c r="AA496">
        <v>-2.70942468835337E-2</v>
      </c>
      <c r="AB496">
        <v>0.57639159284869501</v>
      </c>
    </row>
    <row r="497" spans="1:28" x14ac:dyDescent="0.2">
      <c r="A497" t="s">
        <v>45</v>
      </c>
      <c r="B497" t="s">
        <v>34</v>
      </c>
      <c r="C497" t="s">
        <v>41</v>
      </c>
      <c r="D497" t="s">
        <v>34</v>
      </c>
      <c r="E497" t="s">
        <v>57</v>
      </c>
      <c r="F497" t="s">
        <v>189</v>
      </c>
      <c r="G497" t="s">
        <v>171</v>
      </c>
      <c r="H497" t="s">
        <v>315</v>
      </c>
      <c r="I497">
        <v>0.191959709590628</v>
      </c>
      <c r="J497">
        <v>8.4202872678354208E-3</v>
      </c>
      <c r="K497">
        <v>0.229208106747745</v>
      </c>
      <c r="L497">
        <v>8.3500964577078608E-3</v>
      </c>
      <c r="M497">
        <v>-3.7248397157117599E-2</v>
      </c>
      <c r="N497">
        <v>0.83749092610362497</v>
      </c>
      <c r="O497">
        <v>4.8990115053882998E-3</v>
      </c>
      <c r="P497">
        <v>-7.6032475359874203</v>
      </c>
      <c r="Q497" s="1">
        <v>2.8879034195849698E-14</v>
      </c>
      <c r="R497">
        <v>0.99999999999998601</v>
      </c>
      <c r="S497" s="1">
        <v>1.4439517097924799E-14</v>
      </c>
      <c r="T497">
        <v>12</v>
      </c>
      <c r="U497">
        <v>-7.6032475359874301</v>
      </c>
      <c r="V497" s="1">
        <v>6.3041702175196297E-6</v>
      </c>
      <c r="W497" s="1">
        <v>3.1520851087598199E-6</v>
      </c>
      <c r="X497">
        <v>0.99999684791489096</v>
      </c>
      <c r="Y497">
        <v>3.68663507489305E-2</v>
      </c>
      <c r="Z497">
        <v>5.2341076837197298E-2</v>
      </c>
      <c r="AA497">
        <v>-1.54747260882669E-2</v>
      </c>
      <c r="AB497">
        <v>0.70434834314930606</v>
      </c>
    </row>
    <row r="498" spans="1:28" x14ac:dyDescent="0.2">
      <c r="A498" t="s">
        <v>45</v>
      </c>
      <c r="B498" t="s">
        <v>34</v>
      </c>
      <c r="C498" t="s">
        <v>41</v>
      </c>
      <c r="D498" t="s">
        <v>34</v>
      </c>
      <c r="E498" t="s">
        <v>237</v>
      </c>
      <c r="F498" t="s">
        <v>238</v>
      </c>
      <c r="G498" t="s">
        <v>36</v>
      </c>
      <c r="H498" t="s">
        <v>313</v>
      </c>
      <c r="I498">
        <v>0.34718586956861602</v>
      </c>
      <c r="J498">
        <v>9.5375217586207792E-3</v>
      </c>
      <c r="K498">
        <v>0.30490984243206898</v>
      </c>
      <c r="L498">
        <v>9.5406940601142406E-3</v>
      </c>
      <c r="M498">
        <v>4.2276027136546802E-2</v>
      </c>
      <c r="N498">
        <v>1.13865091005045</v>
      </c>
      <c r="O498">
        <v>6.9785846732774495E-4</v>
      </c>
      <c r="P498">
        <v>60.579657789968699</v>
      </c>
      <c r="Q498">
        <v>0</v>
      </c>
      <c r="R498">
        <v>0</v>
      </c>
      <c r="S498">
        <v>1</v>
      </c>
      <c r="T498">
        <v>14</v>
      </c>
      <c r="U498">
        <v>60.579657789966198</v>
      </c>
      <c r="V498" s="1">
        <v>2.40212855849457E-18</v>
      </c>
      <c r="W498">
        <v>1</v>
      </c>
      <c r="X498" s="1">
        <v>1.20106427924729E-18</v>
      </c>
      <c r="Y498">
        <v>0.119608241706764</v>
      </c>
      <c r="Z498">
        <v>9.1829202640079294E-2</v>
      </c>
      <c r="AA498">
        <v>2.77790390666845E-2</v>
      </c>
      <c r="AB498">
        <v>1.30250768021545</v>
      </c>
    </row>
    <row r="499" spans="1:28" x14ac:dyDescent="0.2">
      <c r="A499" t="s">
        <v>45</v>
      </c>
      <c r="B499" t="s">
        <v>34</v>
      </c>
      <c r="C499" t="s">
        <v>41</v>
      </c>
      <c r="D499" t="s">
        <v>34</v>
      </c>
      <c r="E499" t="s">
        <v>237</v>
      </c>
      <c r="F499" t="s">
        <v>238</v>
      </c>
      <c r="G499" t="s">
        <v>171</v>
      </c>
      <c r="H499" t="s">
        <v>315</v>
      </c>
      <c r="I499">
        <v>0.28283628779433301</v>
      </c>
      <c r="J499">
        <v>4.6133055223467204E-3</v>
      </c>
      <c r="K499">
        <v>0.25599395950111797</v>
      </c>
      <c r="L499">
        <v>4.6492118410324801E-3</v>
      </c>
      <c r="M499">
        <v>2.6842328293215301E-2</v>
      </c>
      <c r="N499">
        <v>1.10485531902989</v>
      </c>
      <c r="O499">
        <v>2.2900603208955901E-3</v>
      </c>
      <c r="P499">
        <v>11.7212319903949</v>
      </c>
      <c r="Q499" s="1">
        <v>9.9218487522971291E-32</v>
      </c>
      <c r="R499" s="1">
        <v>4.96092437614857E-32</v>
      </c>
      <c r="S499">
        <v>1</v>
      </c>
      <c r="T499">
        <v>7</v>
      </c>
      <c r="U499">
        <v>11.7212319903949</v>
      </c>
      <c r="V499" s="1">
        <v>7.4436033575993999E-6</v>
      </c>
      <c r="W499">
        <v>0.99999627819832104</v>
      </c>
      <c r="X499" s="1">
        <v>3.7218016787996999E-6</v>
      </c>
      <c r="Y499">
        <v>8.01033522373822E-2</v>
      </c>
      <c r="Z499">
        <v>6.5610219340259998E-2</v>
      </c>
      <c r="AA499">
        <v>1.4493132897122301E-2</v>
      </c>
      <c r="AB499">
        <v>1.2208974919282001</v>
      </c>
    </row>
    <row r="500" spans="1:28" x14ac:dyDescent="0.2">
      <c r="A500" t="s">
        <v>45</v>
      </c>
      <c r="B500" t="s">
        <v>51</v>
      </c>
      <c r="C500" t="s">
        <v>45</v>
      </c>
      <c r="D500" t="s">
        <v>34</v>
      </c>
      <c r="E500" t="s">
        <v>206</v>
      </c>
      <c r="F500" t="s">
        <v>207</v>
      </c>
      <c r="G500" t="s">
        <v>36</v>
      </c>
      <c r="H500" t="s">
        <v>340</v>
      </c>
      <c r="I500">
        <v>0.28098514574346101</v>
      </c>
      <c r="J500">
        <v>2.2316535118826102E-3</v>
      </c>
      <c r="K500">
        <v>0.22741118610077399</v>
      </c>
      <c r="L500">
        <v>2.2496029509262599E-3</v>
      </c>
      <c r="M500">
        <v>5.35739596426867E-2</v>
      </c>
      <c r="N500">
        <v>1.2355819014942699</v>
      </c>
      <c r="O500">
        <v>1.0471417215611701E-3</v>
      </c>
      <c r="P500">
        <v>51.162090612542798</v>
      </c>
      <c r="Q500">
        <v>0</v>
      </c>
      <c r="R500">
        <v>0</v>
      </c>
      <c r="S500">
        <v>1</v>
      </c>
      <c r="T500">
        <v>26</v>
      </c>
      <c r="U500">
        <v>51.162090612542798</v>
      </c>
      <c r="V500" s="1">
        <v>1.2544869685957301E-27</v>
      </c>
      <c r="W500">
        <v>1</v>
      </c>
      <c r="X500" s="1">
        <v>6.2724348429786701E-28</v>
      </c>
      <c r="Y500">
        <v>7.8596211097309701E-2</v>
      </c>
      <c r="Z500">
        <v>5.1396479167805903E-2</v>
      </c>
      <c r="AA500">
        <v>2.7199731929503701E-2</v>
      </c>
      <c r="AB500">
        <v>1.52921391445314</v>
      </c>
    </row>
    <row r="501" spans="1:28" x14ac:dyDescent="0.2">
      <c r="A501" t="s">
        <v>45</v>
      </c>
      <c r="B501" t="s">
        <v>34</v>
      </c>
      <c r="C501" t="s">
        <v>45</v>
      </c>
      <c r="D501" t="s">
        <v>51</v>
      </c>
      <c r="E501" t="s">
        <v>206</v>
      </c>
      <c r="F501" t="s">
        <v>207</v>
      </c>
      <c r="G501" t="s">
        <v>36</v>
      </c>
      <c r="H501" t="s">
        <v>340</v>
      </c>
      <c r="I501">
        <v>0.22741118610077399</v>
      </c>
      <c r="J501">
        <v>2.2496029509262599E-3</v>
      </c>
      <c r="K501">
        <v>0.28098514574346101</v>
      </c>
      <c r="L501">
        <v>2.2316535118826102E-3</v>
      </c>
      <c r="M501">
        <v>-5.35739596426867E-2</v>
      </c>
      <c r="N501">
        <v>0.80933526040696901</v>
      </c>
      <c r="O501">
        <v>1.0471417215611701E-3</v>
      </c>
      <c r="P501">
        <v>-51.162090612542798</v>
      </c>
      <c r="Q501">
        <v>0</v>
      </c>
      <c r="R501">
        <v>1</v>
      </c>
      <c r="S501">
        <v>0</v>
      </c>
      <c r="T501">
        <v>26</v>
      </c>
      <c r="U501">
        <v>-51.162090612542798</v>
      </c>
      <c r="V501" s="1">
        <v>1.2544869685957301E-27</v>
      </c>
      <c r="W501" s="1">
        <v>6.2724348429786701E-28</v>
      </c>
      <c r="X501">
        <v>1</v>
      </c>
      <c r="Y501">
        <v>5.1396479167805903E-2</v>
      </c>
      <c r="Z501">
        <v>7.8596211097309701E-2</v>
      </c>
      <c r="AA501">
        <v>-2.7199731929503701E-2</v>
      </c>
      <c r="AB501">
        <v>0.65393074869947798</v>
      </c>
    </row>
    <row r="502" spans="1:28" x14ac:dyDescent="0.2">
      <c r="A502" t="s">
        <v>45</v>
      </c>
      <c r="B502" t="s">
        <v>51</v>
      </c>
      <c r="C502" t="s">
        <v>45</v>
      </c>
      <c r="D502" t="s">
        <v>34</v>
      </c>
      <c r="E502" t="s">
        <v>206</v>
      </c>
      <c r="F502" t="s">
        <v>207</v>
      </c>
      <c r="G502" t="s">
        <v>171</v>
      </c>
      <c r="H502" t="s">
        <v>315</v>
      </c>
      <c r="I502">
        <v>0.191854580974753</v>
      </c>
      <c r="J502">
        <v>8.9953591745615107E-3</v>
      </c>
      <c r="K502">
        <v>0.19225625505324401</v>
      </c>
      <c r="L502">
        <v>9.0053178246153696E-3</v>
      </c>
      <c r="M502">
        <v>-4.01674078490455E-4</v>
      </c>
      <c r="N502">
        <v>0.99791073596862101</v>
      </c>
      <c r="O502">
        <v>3.3472951605429701E-3</v>
      </c>
      <c r="P502">
        <v>-0.11999959944533201</v>
      </c>
      <c r="Q502">
        <v>0.90448346526239498</v>
      </c>
      <c r="R502">
        <v>0.54775826736880195</v>
      </c>
      <c r="S502">
        <v>0.45224173263119799</v>
      </c>
      <c r="T502">
        <v>13</v>
      </c>
      <c r="U502">
        <v>-0.11999959944533201</v>
      </c>
      <c r="V502">
        <v>0.90631818960782795</v>
      </c>
      <c r="W502">
        <v>0.45315909480391398</v>
      </c>
      <c r="X502">
        <v>0.54684090519608597</v>
      </c>
      <c r="Y502">
        <v>3.5761419336432801E-2</v>
      </c>
      <c r="Z502">
        <v>3.5460566983346903E-2</v>
      </c>
      <c r="AA502">
        <v>3.0085235308589797E-4</v>
      </c>
      <c r="AB502">
        <v>1.0084841382606</v>
      </c>
    </row>
    <row r="503" spans="1:28" x14ac:dyDescent="0.2">
      <c r="A503" t="s">
        <v>45</v>
      </c>
      <c r="B503" t="s">
        <v>34</v>
      </c>
      <c r="C503" t="s">
        <v>45</v>
      </c>
      <c r="D503" t="s">
        <v>51</v>
      </c>
      <c r="E503" t="s">
        <v>206</v>
      </c>
      <c r="F503" t="s">
        <v>207</v>
      </c>
      <c r="G503" t="s">
        <v>171</v>
      </c>
      <c r="H503" t="s">
        <v>315</v>
      </c>
      <c r="I503">
        <v>0.19225625505324401</v>
      </c>
      <c r="J503">
        <v>9.0053178246153696E-3</v>
      </c>
      <c r="K503">
        <v>0.191854580974753</v>
      </c>
      <c r="L503">
        <v>8.9953591745615107E-3</v>
      </c>
      <c r="M503">
        <v>4.01674078490455E-4</v>
      </c>
      <c r="N503">
        <v>1.0020936381943499</v>
      </c>
      <c r="O503">
        <v>3.3472951605429601E-3</v>
      </c>
      <c r="P503">
        <v>0.11999959944533201</v>
      </c>
      <c r="Q503">
        <v>0.90448346526239498</v>
      </c>
      <c r="R503">
        <v>0.45224173263119799</v>
      </c>
      <c r="S503">
        <v>0.54775826736880195</v>
      </c>
      <c r="T503">
        <v>13</v>
      </c>
      <c r="U503">
        <v>0.11999959944533201</v>
      </c>
      <c r="V503">
        <v>0.90631818960782795</v>
      </c>
      <c r="W503">
        <v>0.54684090519608597</v>
      </c>
      <c r="X503">
        <v>0.45315909480391398</v>
      </c>
      <c r="Y503">
        <v>3.5460566983346903E-2</v>
      </c>
      <c r="Z503">
        <v>3.5761419336432801E-2</v>
      </c>
      <c r="AA503">
        <v>-3.0085235308589797E-4</v>
      </c>
      <c r="AB503">
        <v>0.99158723678566596</v>
      </c>
    </row>
    <row r="504" spans="1:28" x14ac:dyDescent="0.2">
      <c r="A504" t="s">
        <v>45</v>
      </c>
      <c r="B504" t="s">
        <v>51</v>
      </c>
      <c r="C504" t="s">
        <v>45</v>
      </c>
      <c r="D504" t="s">
        <v>34</v>
      </c>
      <c r="E504" t="s">
        <v>223</v>
      </c>
      <c r="F504" t="s">
        <v>224</v>
      </c>
      <c r="G504" t="s">
        <v>36</v>
      </c>
      <c r="H504" t="s">
        <v>340</v>
      </c>
      <c r="I504">
        <v>0.31400288679656202</v>
      </c>
      <c r="J504">
        <v>1.60838371454382E-2</v>
      </c>
      <c r="K504">
        <v>0.28134354228189401</v>
      </c>
      <c r="L504">
        <v>1.6089005614576601E-2</v>
      </c>
      <c r="M504">
        <v>3.2659344514667302E-2</v>
      </c>
      <c r="N504">
        <v>1.1160835050620901</v>
      </c>
      <c r="O504">
        <v>1.1469858687083599E-3</v>
      </c>
      <c r="P504">
        <v>28.474060060953899</v>
      </c>
      <c r="Q504" s="1">
        <v>2.45489480576121E-178</v>
      </c>
      <c r="R504" s="1">
        <v>1.2274474028806101E-178</v>
      </c>
      <c r="S504">
        <v>1</v>
      </c>
      <c r="T504">
        <v>24</v>
      </c>
      <c r="U504">
        <v>28.474060060953299</v>
      </c>
      <c r="V504" s="1">
        <v>5.2104239042370602E-20</v>
      </c>
      <c r="W504">
        <v>1</v>
      </c>
      <c r="X504" s="1">
        <v>2.6052119521185301E-20</v>
      </c>
      <c r="Y504">
        <v>0.10634685624378599</v>
      </c>
      <c r="Z504">
        <v>8.6215943659125105E-2</v>
      </c>
      <c r="AA504">
        <v>2.0130912584661299E-2</v>
      </c>
      <c r="AB504">
        <v>1.2334940816080799</v>
      </c>
    </row>
    <row r="505" spans="1:28" x14ac:dyDescent="0.2">
      <c r="A505" t="s">
        <v>45</v>
      </c>
      <c r="B505" t="s">
        <v>34</v>
      </c>
      <c r="C505" t="s">
        <v>45</v>
      </c>
      <c r="D505" t="s">
        <v>51</v>
      </c>
      <c r="E505" t="s">
        <v>223</v>
      </c>
      <c r="F505" t="s">
        <v>224</v>
      </c>
      <c r="G505" t="s">
        <v>36</v>
      </c>
      <c r="H505" t="s">
        <v>340</v>
      </c>
      <c r="I505">
        <v>0.28134354228189401</v>
      </c>
      <c r="J505">
        <v>1.6089005614576601E-2</v>
      </c>
      <c r="K505">
        <v>0.31400288679656202</v>
      </c>
      <c r="L505">
        <v>1.60838371454382E-2</v>
      </c>
      <c r="M505">
        <v>-3.2659344514667302E-2</v>
      </c>
      <c r="N505">
        <v>0.895990304904977</v>
      </c>
      <c r="O505">
        <v>1.14698586870841E-3</v>
      </c>
      <c r="P505">
        <v>-28.474060060952699</v>
      </c>
      <c r="Q505" s="1">
        <v>2.4548948058432699E-178</v>
      </c>
      <c r="R505">
        <v>1</v>
      </c>
      <c r="S505" s="1">
        <v>1.22744740292163E-178</v>
      </c>
      <c r="T505">
        <v>24</v>
      </c>
      <c r="U505">
        <v>-28.474060060953299</v>
      </c>
      <c r="V505" s="1">
        <v>5.2104239042370602E-20</v>
      </c>
      <c r="W505" s="1">
        <v>2.6052119521185301E-20</v>
      </c>
      <c r="X505">
        <v>1</v>
      </c>
      <c r="Y505">
        <v>8.6215943659125105E-2</v>
      </c>
      <c r="Z505">
        <v>0.10634685624378599</v>
      </c>
      <c r="AA505">
        <v>-2.0130912584661299E-2</v>
      </c>
      <c r="AB505">
        <v>0.81070514638896596</v>
      </c>
    </row>
    <row r="506" spans="1:28" x14ac:dyDescent="0.2">
      <c r="A506" t="s">
        <v>45</v>
      </c>
      <c r="B506" t="s">
        <v>51</v>
      </c>
      <c r="C506" t="s">
        <v>45</v>
      </c>
      <c r="D506" t="s">
        <v>34</v>
      </c>
      <c r="E506" t="s">
        <v>223</v>
      </c>
      <c r="F506" t="s">
        <v>224</v>
      </c>
      <c r="G506" t="s">
        <v>171</v>
      </c>
      <c r="H506" t="s">
        <v>315</v>
      </c>
      <c r="I506">
        <v>0.31804929767455498</v>
      </c>
      <c r="J506">
        <v>1.3261120523835501E-2</v>
      </c>
      <c r="K506">
        <v>0.25878281941001702</v>
      </c>
      <c r="L506">
        <v>1.3289820879112599E-2</v>
      </c>
      <c r="M506">
        <v>5.9266478264538097E-2</v>
      </c>
      <c r="N506">
        <v>1.22902014283505</v>
      </c>
      <c r="O506">
        <v>2.8662240376815299E-3</v>
      </c>
      <c r="P506">
        <v>20.6775456089184</v>
      </c>
      <c r="Q506" s="1">
        <v>5.5177633679044497E-95</v>
      </c>
      <c r="R506" s="1">
        <v>2.7588816839522299E-95</v>
      </c>
      <c r="S506">
        <v>1</v>
      </c>
      <c r="T506">
        <v>12</v>
      </c>
      <c r="U506">
        <v>20.6775456089185</v>
      </c>
      <c r="V506" s="1">
        <v>9.4499344588286502E-11</v>
      </c>
      <c r="W506">
        <v>0.99999999995275002</v>
      </c>
      <c r="X506" s="1">
        <v>4.7249672294143199E-11</v>
      </c>
      <c r="Y506">
        <v>0.10561608325357399</v>
      </c>
      <c r="Z506">
        <v>7.0379402711813699E-2</v>
      </c>
      <c r="AA506">
        <v>3.52366805417599E-2</v>
      </c>
      <c r="AB506">
        <v>1.50066751327864</v>
      </c>
    </row>
    <row r="507" spans="1:28" x14ac:dyDescent="0.2">
      <c r="A507" t="s">
        <v>45</v>
      </c>
      <c r="B507" t="s">
        <v>34</v>
      </c>
      <c r="C507" t="s">
        <v>45</v>
      </c>
      <c r="D507" t="s">
        <v>51</v>
      </c>
      <c r="E507" t="s">
        <v>223</v>
      </c>
      <c r="F507" t="s">
        <v>224</v>
      </c>
      <c r="G507" t="s">
        <v>171</v>
      </c>
      <c r="H507" t="s">
        <v>315</v>
      </c>
      <c r="I507">
        <v>0.25878281941001702</v>
      </c>
      <c r="J507">
        <v>1.3289820879112599E-2</v>
      </c>
      <c r="K507">
        <v>0.31804929767455498</v>
      </c>
      <c r="L507">
        <v>1.3261120523835501E-2</v>
      </c>
      <c r="M507">
        <v>-5.9266478264538097E-2</v>
      </c>
      <c r="N507">
        <v>0.81365631460949595</v>
      </c>
      <c r="O507">
        <v>2.8662240376815199E-3</v>
      </c>
      <c r="P507">
        <v>-20.6775456089185</v>
      </c>
      <c r="Q507" s="1">
        <v>5.5177633678963297E-95</v>
      </c>
      <c r="R507">
        <v>1</v>
      </c>
      <c r="S507" s="1">
        <v>2.7588816839481598E-95</v>
      </c>
      <c r="T507">
        <v>12</v>
      </c>
      <c r="U507">
        <v>-20.6775456089185</v>
      </c>
      <c r="V507" s="1">
        <v>9.4499344588286502E-11</v>
      </c>
      <c r="W507" s="1">
        <v>4.7249672294143199E-11</v>
      </c>
      <c r="X507">
        <v>0.99999999995275002</v>
      </c>
      <c r="Y507">
        <v>7.0379402711813699E-2</v>
      </c>
      <c r="Z507">
        <v>0.10561608325357399</v>
      </c>
      <c r="AA507">
        <v>-3.52366805417599E-2</v>
      </c>
      <c r="AB507">
        <v>0.66637012606157497</v>
      </c>
    </row>
    <row r="508" spans="1:28" x14ac:dyDescent="0.2">
      <c r="A508" t="s">
        <v>45</v>
      </c>
      <c r="B508" t="s">
        <v>51</v>
      </c>
      <c r="C508" t="s">
        <v>45</v>
      </c>
      <c r="D508" t="s">
        <v>34</v>
      </c>
      <c r="E508" t="s">
        <v>193</v>
      </c>
      <c r="F508" t="s">
        <v>194</v>
      </c>
      <c r="G508" t="s">
        <v>36</v>
      </c>
      <c r="H508" t="s">
        <v>341</v>
      </c>
      <c r="I508">
        <v>0.181223616430011</v>
      </c>
      <c r="J508">
        <v>6.7374794114436502E-3</v>
      </c>
      <c r="K508">
        <v>0.12641625673871101</v>
      </c>
      <c r="L508">
        <v>6.7508463334256504E-3</v>
      </c>
      <c r="M508">
        <v>5.48073596913001E-2</v>
      </c>
      <c r="N508">
        <v>1.4335467692622901</v>
      </c>
      <c r="O508">
        <v>2.3808839905538198E-3</v>
      </c>
      <c r="P508">
        <v>23.019752288960301</v>
      </c>
      <c r="Q508" s="1">
        <v>2.9562922571178898E-117</v>
      </c>
      <c r="R508" s="1">
        <v>1.47814612855894E-117</v>
      </c>
      <c r="S508">
        <v>1</v>
      </c>
      <c r="T508">
        <v>11</v>
      </c>
      <c r="U508">
        <v>23.019752288960198</v>
      </c>
      <c r="V508" s="1">
        <v>1.17661340230973E-10</v>
      </c>
      <c r="W508">
        <v>0.99999999994116895</v>
      </c>
      <c r="X508" s="1">
        <v>5.8830670115486502E-11</v>
      </c>
      <c r="Y508">
        <v>3.5310178204968602E-2</v>
      </c>
      <c r="Z508">
        <v>1.7281495344716499E-2</v>
      </c>
      <c r="AA508">
        <v>1.8028682860252099E-2</v>
      </c>
      <c r="AB508">
        <v>2.0432362767591199</v>
      </c>
    </row>
    <row r="509" spans="1:28" x14ac:dyDescent="0.2">
      <c r="A509" t="s">
        <v>45</v>
      </c>
      <c r="B509" t="s">
        <v>34</v>
      </c>
      <c r="C509" t="s">
        <v>45</v>
      </c>
      <c r="D509" t="s">
        <v>51</v>
      </c>
      <c r="E509" t="s">
        <v>193</v>
      </c>
      <c r="F509" t="s">
        <v>194</v>
      </c>
      <c r="G509" t="s">
        <v>36</v>
      </c>
      <c r="H509" t="s">
        <v>341</v>
      </c>
      <c r="I509">
        <v>0.12641625673871101</v>
      </c>
      <c r="J509">
        <v>6.7508463334256504E-3</v>
      </c>
      <c r="K509">
        <v>0.181223616430011</v>
      </c>
      <c r="L509">
        <v>6.7374794114436502E-3</v>
      </c>
      <c r="M509">
        <v>-5.48073596913001E-2</v>
      </c>
      <c r="N509">
        <v>0.69757054422061604</v>
      </c>
      <c r="O509">
        <v>2.3808839905538298E-3</v>
      </c>
      <c r="P509">
        <v>-23.019752288960198</v>
      </c>
      <c r="Q509" s="1">
        <v>2.95629225712346E-117</v>
      </c>
      <c r="R509">
        <v>1</v>
      </c>
      <c r="S509" s="1">
        <v>1.47814612856173E-117</v>
      </c>
      <c r="T509">
        <v>11</v>
      </c>
      <c r="U509">
        <v>-23.019752288960198</v>
      </c>
      <c r="V509" s="1">
        <v>1.17661340230973E-10</v>
      </c>
      <c r="W509" s="1">
        <v>5.8830670115486502E-11</v>
      </c>
      <c r="X509">
        <v>0.99999999994116895</v>
      </c>
      <c r="Y509">
        <v>1.7281495344716499E-2</v>
      </c>
      <c r="Z509">
        <v>3.5310178204968602E-2</v>
      </c>
      <c r="AA509">
        <v>-1.8028682860252099E-2</v>
      </c>
      <c r="AB509">
        <v>0.489419658105401</v>
      </c>
    </row>
    <row r="510" spans="1:28" x14ac:dyDescent="0.2">
      <c r="A510" t="s">
        <v>45</v>
      </c>
      <c r="B510" t="s">
        <v>51</v>
      </c>
      <c r="C510" t="s">
        <v>45</v>
      </c>
      <c r="D510" t="s">
        <v>34</v>
      </c>
      <c r="E510" t="s">
        <v>193</v>
      </c>
      <c r="F510" t="s">
        <v>194</v>
      </c>
      <c r="G510" t="s">
        <v>171</v>
      </c>
      <c r="H510" t="s">
        <v>35</v>
      </c>
      <c r="I510">
        <v>0.15313712999061699</v>
      </c>
      <c r="J510">
        <v>1.05667708055517E-2</v>
      </c>
      <c r="K510">
        <v>0.105875012934091</v>
      </c>
      <c r="L510">
        <v>1.0632794052222901E-2</v>
      </c>
      <c r="M510">
        <v>4.7262117056525901E-2</v>
      </c>
      <c r="N510">
        <v>1.44639538401707</v>
      </c>
      <c r="O510">
        <v>9.1761833186154093E-3</v>
      </c>
      <c r="P510">
        <v>5.1505201471560396</v>
      </c>
      <c r="Q510" s="1">
        <v>2.597650243837E-7</v>
      </c>
      <c r="R510" s="1">
        <v>1.2988251219185E-7</v>
      </c>
      <c r="S510">
        <v>0.99999987011748803</v>
      </c>
      <c r="T510">
        <v>1</v>
      </c>
      <c r="U510">
        <v>5.1505201471560396</v>
      </c>
      <c r="V510">
        <v>0.122084093001425</v>
      </c>
      <c r="W510">
        <v>0.93895795349928801</v>
      </c>
      <c r="X510">
        <v>6.1042046500712301E-2</v>
      </c>
      <c r="Y510">
        <v>2.34509805817632E-2</v>
      </c>
      <c r="Z510">
        <v>1.1209518363793899E-2</v>
      </c>
      <c r="AA510">
        <v>1.22414622179693E-2</v>
      </c>
      <c r="AB510">
        <v>2.0920596069059099</v>
      </c>
    </row>
    <row r="511" spans="1:28" x14ac:dyDescent="0.2">
      <c r="A511" t="s">
        <v>45</v>
      </c>
      <c r="B511" t="s">
        <v>34</v>
      </c>
      <c r="C511" t="s">
        <v>45</v>
      </c>
      <c r="D511" t="s">
        <v>51</v>
      </c>
      <c r="E511" t="s">
        <v>193</v>
      </c>
      <c r="F511" t="s">
        <v>194</v>
      </c>
      <c r="G511" t="s">
        <v>171</v>
      </c>
      <c r="H511" t="s">
        <v>35</v>
      </c>
      <c r="I511">
        <v>0.105875012934091</v>
      </c>
      <c r="J511">
        <v>1.0632794052222901E-2</v>
      </c>
      <c r="K511">
        <v>0.15313712999061699</v>
      </c>
      <c r="L511">
        <v>1.05667708055517E-2</v>
      </c>
      <c r="M511">
        <v>-4.7262117056525901E-2</v>
      </c>
      <c r="N511">
        <v>0.69137388783881604</v>
      </c>
      <c r="O511">
        <v>9.1761833186154093E-3</v>
      </c>
      <c r="P511">
        <v>-5.1505201471560396</v>
      </c>
      <c r="Q511" s="1">
        <v>2.597650243837E-7</v>
      </c>
      <c r="R511">
        <v>0.99999987011748803</v>
      </c>
      <c r="S511" s="1">
        <v>1.2988251219185E-7</v>
      </c>
      <c r="T511">
        <v>1</v>
      </c>
      <c r="U511">
        <v>-5.1505201471560396</v>
      </c>
      <c r="V511">
        <v>0.122084093001425</v>
      </c>
      <c r="W511">
        <v>6.1042046500712301E-2</v>
      </c>
      <c r="X511">
        <v>0.93895795349928801</v>
      </c>
      <c r="Y511">
        <v>1.1209518363793899E-2</v>
      </c>
      <c r="Z511">
        <v>2.34509805817632E-2</v>
      </c>
      <c r="AA511">
        <v>-1.22414622179693E-2</v>
      </c>
      <c r="AB511">
        <v>0.477997852785357</v>
      </c>
    </row>
    <row r="512" spans="1:28" x14ac:dyDescent="0.2">
      <c r="A512" t="s">
        <v>45</v>
      </c>
      <c r="B512" t="s">
        <v>51</v>
      </c>
      <c r="C512" t="s">
        <v>45</v>
      </c>
      <c r="D512" t="s">
        <v>34</v>
      </c>
      <c r="E512" t="s">
        <v>127</v>
      </c>
      <c r="F512" t="s">
        <v>221</v>
      </c>
      <c r="G512" t="s">
        <v>36</v>
      </c>
      <c r="H512" t="s">
        <v>341</v>
      </c>
      <c r="I512">
        <v>0.278153336137901</v>
      </c>
      <c r="J512">
        <v>3.5713759220542401E-2</v>
      </c>
      <c r="K512">
        <v>0.27448930129862498</v>
      </c>
      <c r="L512">
        <v>3.57140233152708E-2</v>
      </c>
      <c r="M512">
        <v>3.6640348392765801E-3</v>
      </c>
      <c r="N512">
        <v>1.01334855246431</v>
      </c>
      <c r="O512">
        <v>5.3819934851088004E-4</v>
      </c>
      <c r="P512">
        <v>6.8079510861810499</v>
      </c>
      <c r="Q512" s="1">
        <v>9.8998509198001098E-12</v>
      </c>
      <c r="R512" s="1">
        <v>4.9499254599000598E-12</v>
      </c>
      <c r="S512">
        <v>0.99999999999504996</v>
      </c>
      <c r="T512">
        <v>12</v>
      </c>
      <c r="U512">
        <v>6.8079510861835999</v>
      </c>
      <c r="V512" s="1">
        <v>1.8814649335607601E-5</v>
      </c>
      <c r="W512">
        <v>0.99999059267533197</v>
      </c>
      <c r="X512" s="1">
        <v>9.4073246678037906E-6</v>
      </c>
      <c r="Y512">
        <v>8.1942345438087497E-2</v>
      </c>
      <c r="Z512">
        <v>7.9789577467323694E-2</v>
      </c>
      <c r="AA512">
        <v>2.1527679707637501E-3</v>
      </c>
      <c r="AB512">
        <v>1.02698056612275</v>
      </c>
    </row>
    <row r="513" spans="1:28" x14ac:dyDescent="0.2">
      <c r="A513" t="s">
        <v>45</v>
      </c>
      <c r="B513" t="s">
        <v>34</v>
      </c>
      <c r="C513" t="s">
        <v>45</v>
      </c>
      <c r="D513" t="s">
        <v>51</v>
      </c>
      <c r="E513" t="s">
        <v>127</v>
      </c>
      <c r="F513" t="s">
        <v>221</v>
      </c>
      <c r="G513" t="s">
        <v>36</v>
      </c>
      <c r="H513" t="s">
        <v>341</v>
      </c>
      <c r="I513">
        <v>0.27448930129862498</v>
      </c>
      <c r="J513">
        <v>3.57140233152708E-2</v>
      </c>
      <c r="K513">
        <v>0.278153336137901</v>
      </c>
      <c r="L513">
        <v>3.5713759220542401E-2</v>
      </c>
      <c r="M513">
        <v>-3.6640348392765801E-3</v>
      </c>
      <c r="N513">
        <v>0.98682728422333199</v>
      </c>
      <c r="O513">
        <v>5.3819934851088004E-4</v>
      </c>
      <c r="P513">
        <v>-6.8079510861810499</v>
      </c>
      <c r="Q513" s="1">
        <v>9.8998509198001098E-12</v>
      </c>
      <c r="R513">
        <v>0.99999999999504996</v>
      </c>
      <c r="S513" s="1">
        <v>4.9499254599000598E-12</v>
      </c>
      <c r="T513">
        <v>12</v>
      </c>
      <c r="U513">
        <v>-6.8079510861835999</v>
      </c>
      <c r="V513" s="1">
        <v>1.8814649335607601E-5</v>
      </c>
      <c r="W513" s="1">
        <v>9.4073246678037906E-6</v>
      </c>
      <c r="X513">
        <v>0.99999059267533197</v>
      </c>
      <c r="Y513">
        <v>7.9789577467323694E-2</v>
      </c>
      <c r="Z513">
        <v>8.1942345438087497E-2</v>
      </c>
      <c r="AA513">
        <v>-2.1527679707637501E-3</v>
      </c>
      <c r="AB513">
        <v>0.97372826028771298</v>
      </c>
    </row>
    <row r="514" spans="1:28" x14ac:dyDescent="0.2">
      <c r="A514" t="s">
        <v>45</v>
      </c>
      <c r="B514" t="s">
        <v>51</v>
      </c>
      <c r="C514" t="s">
        <v>45</v>
      </c>
      <c r="D514" t="s">
        <v>34</v>
      </c>
      <c r="E514" t="s">
        <v>127</v>
      </c>
      <c r="F514" t="s">
        <v>221</v>
      </c>
      <c r="G514" t="s">
        <v>171</v>
      </c>
      <c r="H514" t="s">
        <v>315</v>
      </c>
      <c r="I514">
        <v>0.25094936616389402</v>
      </c>
      <c r="J514">
        <v>2.90509858067046E-2</v>
      </c>
      <c r="K514">
        <v>0.24324241794993401</v>
      </c>
      <c r="L514">
        <v>2.9052655290277899E-2</v>
      </c>
      <c r="M514">
        <v>7.7069482139595904E-3</v>
      </c>
      <c r="N514">
        <v>1.0316842279357099</v>
      </c>
      <c r="O514">
        <v>1.21550524351509E-3</v>
      </c>
      <c r="P514">
        <v>6.3405306189153601</v>
      </c>
      <c r="Q514" s="1">
        <v>2.2897515915867901E-10</v>
      </c>
      <c r="R514" s="1">
        <v>1.14487579579339E-10</v>
      </c>
      <c r="S514">
        <v>0.99999999988551203</v>
      </c>
      <c r="T514">
        <v>12</v>
      </c>
      <c r="U514">
        <v>6.3405306189158201</v>
      </c>
      <c r="V514" s="1">
        <v>3.7162883005589397E-5</v>
      </c>
      <c r="W514">
        <v>0.99998141855849698</v>
      </c>
      <c r="X514" s="1">
        <v>1.8581441502794699E-5</v>
      </c>
      <c r="Y514">
        <v>5.6000112755379999E-2</v>
      </c>
      <c r="Z514">
        <v>5.24576895331373E-2</v>
      </c>
      <c r="AA514">
        <v>3.5424232222427102E-3</v>
      </c>
      <c r="AB514">
        <v>1.0675291507073501</v>
      </c>
    </row>
    <row r="515" spans="1:28" x14ac:dyDescent="0.2">
      <c r="A515" t="s">
        <v>45</v>
      </c>
      <c r="B515" t="s">
        <v>34</v>
      </c>
      <c r="C515" t="s">
        <v>45</v>
      </c>
      <c r="D515" t="s">
        <v>51</v>
      </c>
      <c r="E515" t="s">
        <v>127</v>
      </c>
      <c r="F515" t="s">
        <v>221</v>
      </c>
      <c r="G515" t="s">
        <v>171</v>
      </c>
      <c r="H515" t="s">
        <v>315</v>
      </c>
      <c r="I515">
        <v>0.24324241794993401</v>
      </c>
      <c r="J515">
        <v>2.9052655290277899E-2</v>
      </c>
      <c r="K515">
        <v>0.25094936616389402</v>
      </c>
      <c r="L515">
        <v>2.90509858067046E-2</v>
      </c>
      <c r="M515">
        <v>-7.7069482139595904E-3</v>
      </c>
      <c r="N515">
        <v>0.96928883172023494</v>
      </c>
      <c r="O515">
        <v>1.21550524351482E-3</v>
      </c>
      <c r="P515">
        <v>-6.3405306189167501</v>
      </c>
      <c r="Q515" s="1">
        <v>2.2897515915660501E-10</v>
      </c>
      <c r="R515">
        <v>0.99999999988551203</v>
      </c>
      <c r="S515" s="1">
        <v>1.14487579578303E-10</v>
      </c>
      <c r="T515">
        <v>12</v>
      </c>
      <c r="U515">
        <v>-6.3405306189158201</v>
      </c>
      <c r="V515" s="1">
        <v>3.7162883005589397E-5</v>
      </c>
      <c r="W515" s="1">
        <v>1.8581441502794699E-5</v>
      </c>
      <c r="X515">
        <v>0.99998141855849698</v>
      </c>
      <c r="Y515">
        <v>5.24576895331373E-2</v>
      </c>
      <c r="Z515">
        <v>5.6000112755379999E-2</v>
      </c>
      <c r="AA515">
        <v>-3.5424232222427102E-3</v>
      </c>
      <c r="AB515">
        <v>0.93674256982808701</v>
      </c>
    </row>
    <row r="516" spans="1:28" x14ac:dyDescent="0.2">
      <c r="A516" t="s">
        <v>45</v>
      </c>
      <c r="B516" t="s">
        <v>51</v>
      </c>
      <c r="C516" t="s">
        <v>45</v>
      </c>
      <c r="D516" t="s">
        <v>34</v>
      </c>
      <c r="E516" t="s">
        <v>57</v>
      </c>
      <c r="F516" t="s">
        <v>189</v>
      </c>
      <c r="G516" t="s">
        <v>36</v>
      </c>
      <c r="H516" t="s">
        <v>35</v>
      </c>
      <c r="I516">
        <v>0.28768962926455999</v>
      </c>
      <c r="J516">
        <v>3.2636196688560801E-3</v>
      </c>
      <c r="K516">
        <v>0.27115438463589697</v>
      </c>
      <c r="L516">
        <v>3.2730606044969299E-3</v>
      </c>
      <c r="M516">
        <v>1.6535244628663799E-2</v>
      </c>
      <c r="N516">
        <v>1.0609809229191201</v>
      </c>
      <c r="O516">
        <v>1.2173335899199E-3</v>
      </c>
      <c r="P516">
        <v>13.583166328098899</v>
      </c>
      <c r="Q516" s="1">
        <v>5.0399648838135198E-42</v>
      </c>
      <c r="R516" s="1">
        <v>2.5199824419067599E-42</v>
      </c>
      <c r="S516">
        <v>1</v>
      </c>
      <c r="T516">
        <v>1</v>
      </c>
      <c r="U516">
        <v>13.583166328098899</v>
      </c>
      <c r="V516">
        <v>4.6783888725154398E-2</v>
      </c>
      <c r="W516">
        <v>0.97660805563742303</v>
      </c>
      <c r="X516">
        <v>2.3391944362577199E-2</v>
      </c>
      <c r="Y516">
        <v>8.2892912793466195E-2</v>
      </c>
      <c r="Z516">
        <v>7.3929416738167594E-2</v>
      </c>
      <c r="AA516">
        <v>8.9634960552986004E-3</v>
      </c>
      <c r="AB516">
        <v>1.1212439709492701</v>
      </c>
    </row>
    <row r="517" spans="1:28" x14ac:dyDescent="0.2">
      <c r="A517" t="s">
        <v>45</v>
      </c>
      <c r="B517" t="s">
        <v>34</v>
      </c>
      <c r="C517" t="s">
        <v>45</v>
      </c>
      <c r="D517" t="s">
        <v>51</v>
      </c>
      <c r="E517" t="s">
        <v>57</v>
      </c>
      <c r="F517" t="s">
        <v>189</v>
      </c>
      <c r="G517" t="s">
        <v>36</v>
      </c>
      <c r="H517" t="s">
        <v>35</v>
      </c>
      <c r="I517">
        <v>0.27115438463589697</v>
      </c>
      <c r="J517">
        <v>3.2730606044969299E-3</v>
      </c>
      <c r="K517">
        <v>0.28768962926455999</v>
      </c>
      <c r="L517">
        <v>3.2636196688560801E-3</v>
      </c>
      <c r="M517">
        <v>-1.6535244628663799E-2</v>
      </c>
      <c r="N517">
        <v>0.94252401565209698</v>
      </c>
      <c r="O517">
        <v>1.2173335899199E-3</v>
      </c>
      <c r="P517">
        <v>-13.583166328098899</v>
      </c>
      <c r="Q517" s="1">
        <v>5.0399648838146203E-42</v>
      </c>
      <c r="R517">
        <v>1</v>
      </c>
      <c r="S517" s="1">
        <v>2.5199824419073102E-42</v>
      </c>
      <c r="T517">
        <v>1</v>
      </c>
      <c r="U517">
        <v>-13.583166328098899</v>
      </c>
      <c r="V517">
        <v>4.6783888725154398E-2</v>
      </c>
      <c r="W517">
        <v>2.3391944362577199E-2</v>
      </c>
      <c r="X517">
        <v>0.97660805563742303</v>
      </c>
      <c r="Y517">
        <v>7.3929416738167594E-2</v>
      </c>
      <c r="Z517">
        <v>8.2892912793466195E-2</v>
      </c>
      <c r="AA517">
        <v>-8.9634960552986004E-3</v>
      </c>
      <c r="AB517">
        <v>0.89186655706463303</v>
      </c>
    </row>
    <row r="518" spans="1:28" x14ac:dyDescent="0.2">
      <c r="A518" t="s">
        <v>45</v>
      </c>
      <c r="B518" t="s">
        <v>51</v>
      </c>
      <c r="C518" t="s">
        <v>45</v>
      </c>
      <c r="D518" t="s">
        <v>34</v>
      </c>
      <c r="E518" t="s">
        <v>57</v>
      </c>
      <c r="F518" t="s">
        <v>189</v>
      </c>
      <c r="G518" t="s">
        <v>171</v>
      </c>
      <c r="H518" t="s">
        <v>315</v>
      </c>
      <c r="I518">
        <v>0.25422633168647502</v>
      </c>
      <c r="J518">
        <v>8.2980504647122994E-3</v>
      </c>
      <c r="K518">
        <v>0.191959709590628</v>
      </c>
      <c r="L518">
        <v>8.4202872678354208E-3</v>
      </c>
      <c r="M518">
        <v>6.2266622095847497E-2</v>
      </c>
      <c r="N518">
        <v>1.32437339183643</v>
      </c>
      <c r="O518">
        <v>4.4432093774468299E-3</v>
      </c>
      <c r="P518">
        <v>14.013884290914801</v>
      </c>
      <c r="Q518" s="1">
        <v>1.28197135994524E-44</v>
      </c>
      <c r="R518" s="1">
        <v>6.4098567997261999E-45</v>
      </c>
      <c r="S518">
        <v>1</v>
      </c>
      <c r="T518">
        <v>12</v>
      </c>
      <c r="U518">
        <v>14.013884290914801</v>
      </c>
      <c r="V518" s="1">
        <v>8.4362992789338105E-9</v>
      </c>
      <c r="W518">
        <v>0.99999999578184995</v>
      </c>
      <c r="X518" s="1">
        <v>4.2181496394669003E-9</v>
      </c>
      <c r="Y518">
        <v>6.46334330221114E-2</v>
      </c>
      <c r="Z518">
        <v>3.68663507489305E-2</v>
      </c>
      <c r="AA518">
        <v>2.77670822731809E-2</v>
      </c>
      <c r="AB518">
        <v>1.75318228436229</v>
      </c>
    </row>
    <row r="519" spans="1:28" x14ac:dyDescent="0.2">
      <c r="A519" t="s">
        <v>45</v>
      </c>
      <c r="B519" t="s">
        <v>34</v>
      </c>
      <c r="C519" t="s">
        <v>45</v>
      </c>
      <c r="D519" t="s">
        <v>51</v>
      </c>
      <c r="E519" t="s">
        <v>57</v>
      </c>
      <c r="F519" t="s">
        <v>189</v>
      </c>
      <c r="G519" t="s">
        <v>171</v>
      </c>
      <c r="H519" t="s">
        <v>315</v>
      </c>
      <c r="I519">
        <v>0.191959709590628</v>
      </c>
      <c r="J519">
        <v>8.4202872678354208E-3</v>
      </c>
      <c r="K519">
        <v>0.25422633168647502</v>
      </c>
      <c r="L519">
        <v>8.2980504647122994E-3</v>
      </c>
      <c r="M519">
        <v>-6.2266622095847497E-2</v>
      </c>
      <c r="N519">
        <v>0.75507406458337301</v>
      </c>
      <c r="O519">
        <v>4.4432093774468299E-3</v>
      </c>
      <c r="P519">
        <v>-14.013884290914801</v>
      </c>
      <c r="Q519" s="1">
        <v>1.2819713599450501E-44</v>
      </c>
      <c r="R519">
        <v>1</v>
      </c>
      <c r="S519" s="1">
        <v>6.4098567997252304E-45</v>
      </c>
      <c r="T519">
        <v>12</v>
      </c>
      <c r="U519">
        <v>-14.013884290914801</v>
      </c>
      <c r="V519" s="1">
        <v>8.4362992789338105E-9</v>
      </c>
      <c r="W519" s="1">
        <v>4.2181496394669003E-9</v>
      </c>
      <c r="X519">
        <v>0.99999999578184995</v>
      </c>
      <c r="Y519">
        <v>3.68663507489305E-2</v>
      </c>
      <c r="Z519">
        <v>6.46334330221114E-2</v>
      </c>
      <c r="AA519">
        <v>-2.77670822731809E-2</v>
      </c>
      <c r="AB519">
        <v>0.57039134431120697</v>
      </c>
    </row>
    <row r="520" spans="1:28" x14ac:dyDescent="0.2">
      <c r="A520" t="s">
        <v>45</v>
      </c>
      <c r="B520" t="s">
        <v>51</v>
      </c>
      <c r="C520" t="s">
        <v>47</v>
      </c>
      <c r="D520" t="s">
        <v>51</v>
      </c>
      <c r="E520" t="s">
        <v>206</v>
      </c>
      <c r="F520" t="s">
        <v>207</v>
      </c>
      <c r="G520" t="s">
        <v>36</v>
      </c>
      <c r="H520" t="s">
        <v>340</v>
      </c>
      <c r="I520">
        <v>0.28098514574346101</v>
      </c>
      <c r="J520">
        <v>2.2316535118826102E-3</v>
      </c>
      <c r="K520">
        <v>0.28315525579663903</v>
      </c>
      <c r="L520">
        <v>2.2301890257534502E-3</v>
      </c>
      <c r="M520">
        <v>-2.1701100531784099E-3</v>
      </c>
      <c r="N520">
        <v>0.99233597113684902</v>
      </c>
      <c r="O520">
        <v>6.9456141009938599E-4</v>
      </c>
      <c r="P520">
        <v>-3.12443222676003</v>
      </c>
      <c r="Q520">
        <v>1.78148555891517E-3</v>
      </c>
      <c r="R520">
        <v>0.999109257220542</v>
      </c>
      <c r="S520">
        <v>8.9074277945758705E-4</v>
      </c>
      <c r="T520">
        <v>26</v>
      </c>
      <c r="U520">
        <v>-3.1244322267600402</v>
      </c>
      <c r="V520">
        <v>4.3419583761133401E-3</v>
      </c>
      <c r="W520">
        <v>2.17097918805667E-3</v>
      </c>
      <c r="X520">
        <v>0.99782902081194302</v>
      </c>
      <c r="Y520">
        <v>7.8596211097309701E-2</v>
      </c>
      <c r="Z520">
        <v>7.9882157553009606E-2</v>
      </c>
      <c r="AA520">
        <v>-1.2859464556999301E-3</v>
      </c>
      <c r="AB520">
        <v>0.98390195639312095</v>
      </c>
    </row>
    <row r="521" spans="1:28" x14ac:dyDescent="0.2">
      <c r="A521" t="s">
        <v>45</v>
      </c>
      <c r="B521" t="s">
        <v>51</v>
      </c>
      <c r="C521" t="s">
        <v>47</v>
      </c>
      <c r="D521" t="s">
        <v>34</v>
      </c>
      <c r="E521" t="s">
        <v>206</v>
      </c>
      <c r="F521" t="s">
        <v>207</v>
      </c>
      <c r="G521" t="s">
        <v>36</v>
      </c>
      <c r="H521" t="s">
        <v>340</v>
      </c>
      <c r="I521">
        <v>0.28098514574346101</v>
      </c>
      <c r="J521">
        <v>2.2316535118826102E-3</v>
      </c>
      <c r="K521">
        <v>0.231839693904904</v>
      </c>
      <c r="L521">
        <v>2.2479158772945899E-3</v>
      </c>
      <c r="M521">
        <v>4.91454518385573E-2</v>
      </c>
      <c r="N521">
        <v>1.2119803171354899</v>
      </c>
      <c r="O521">
        <v>1.2819731184239599E-3</v>
      </c>
      <c r="P521">
        <v>38.335789676288897</v>
      </c>
      <c r="Q521">
        <v>0</v>
      </c>
      <c r="R521">
        <v>0</v>
      </c>
      <c r="S521">
        <v>1</v>
      </c>
      <c r="T521">
        <v>26</v>
      </c>
      <c r="U521">
        <v>38.335789676288996</v>
      </c>
      <c r="V521" s="1">
        <v>2.0689093274017201E-24</v>
      </c>
      <c r="W521">
        <v>1</v>
      </c>
      <c r="X521" s="1">
        <v>1.03445466370086E-24</v>
      </c>
      <c r="Y521">
        <v>7.8596211097309701E-2</v>
      </c>
      <c r="Z521">
        <v>5.3437007862425501E-2</v>
      </c>
      <c r="AA521">
        <v>2.51592032348842E-2</v>
      </c>
      <c r="AB521">
        <v>1.4708198351909401</v>
      </c>
    </row>
    <row r="522" spans="1:28" x14ac:dyDescent="0.2">
      <c r="A522" t="s">
        <v>45</v>
      </c>
      <c r="B522" t="s">
        <v>34</v>
      </c>
      <c r="C522" t="s">
        <v>47</v>
      </c>
      <c r="D522" t="s">
        <v>51</v>
      </c>
      <c r="E522" t="s">
        <v>206</v>
      </c>
      <c r="F522" t="s">
        <v>207</v>
      </c>
      <c r="G522" t="s">
        <v>36</v>
      </c>
      <c r="H522" t="s">
        <v>340</v>
      </c>
      <c r="I522">
        <v>0.22741118610077399</v>
      </c>
      <c r="J522">
        <v>2.2496029509262599E-3</v>
      </c>
      <c r="K522">
        <v>0.28315525579663903</v>
      </c>
      <c r="L522">
        <v>2.2301890257534502E-3</v>
      </c>
      <c r="M522">
        <v>-5.5744069695865199E-2</v>
      </c>
      <c r="N522">
        <v>0.803132491611244</v>
      </c>
      <c r="O522">
        <v>1.28473735642122E-3</v>
      </c>
      <c r="P522">
        <v>-43.3894674403697</v>
      </c>
      <c r="Q522">
        <v>0</v>
      </c>
      <c r="R522">
        <v>1</v>
      </c>
      <c r="S522">
        <v>0</v>
      </c>
      <c r="T522">
        <v>26</v>
      </c>
      <c r="U522">
        <v>-43.3894674403696</v>
      </c>
      <c r="V522" s="1">
        <v>8.67494528444419E-26</v>
      </c>
      <c r="W522" s="1">
        <v>4.3374726422221001E-26</v>
      </c>
      <c r="X522">
        <v>1</v>
      </c>
      <c r="Y522">
        <v>5.1396479167805903E-2</v>
      </c>
      <c r="Z522">
        <v>7.9882157553009606E-2</v>
      </c>
      <c r="AA522">
        <v>-2.8485678385203699E-2</v>
      </c>
      <c r="AB522">
        <v>0.64340374299103498</v>
      </c>
    </row>
    <row r="523" spans="1:28" x14ac:dyDescent="0.2">
      <c r="A523" t="s">
        <v>45</v>
      </c>
      <c r="B523" t="s">
        <v>34</v>
      </c>
      <c r="C523" t="s">
        <v>47</v>
      </c>
      <c r="D523" t="s">
        <v>34</v>
      </c>
      <c r="E523" t="s">
        <v>206</v>
      </c>
      <c r="F523" t="s">
        <v>207</v>
      </c>
      <c r="G523" t="s">
        <v>36</v>
      </c>
      <c r="H523" t="s">
        <v>340</v>
      </c>
      <c r="I523">
        <v>0.22741118610077399</v>
      </c>
      <c r="J523">
        <v>2.2496029509262599E-3</v>
      </c>
      <c r="K523">
        <v>0.231839693904904</v>
      </c>
      <c r="L523">
        <v>2.2479158772945899E-3</v>
      </c>
      <c r="M523">
        <v>-4.42850780412946E-3</v>
      </c>
      <c r="N523">
        <v>0.98089840557697605</v>
      </c>
      <c r="O523">
        <v>1.08262270412257E-3</v>
      </c>
      <c r="P523">
        <v>-4.09053660824397</v>
      </c>
      <c r="Q523" s="1">
        <v>4.3037626937893101E-5</v>
      </c>
      <c r="R523">
        <v>0.99997848118653099</v>
      </c>
      <c r="S523" s="1">
        <v>2.1518813468946602E-5</v>
      </c>
      <c r="T523">
        <v>26</v>
      </c>
      <c r="U523">
        <v>-4.09053660824397</v>
      </c>
      <c r="V523">
        <v>3.69056973818267E-4</v>
      </c>
      <c r="W523">
        <v>1.8452848690913399E-4</v>
      </c>
      <c r="X523">
        <v>0.99981547151309103</v>
      </c>
      <c r="Y523">
        <v>5.1396479167805903E-2</v>
      </c>
      <c r="Z523">
        <v>5.3437007862425501E-2</v>
      </c>
      <c r="AA523">
        <v>-2.04052869461956E-3</v>
      </c>
      <c r="AB523">
        <v>0.96181431602845502</v>
      </c>
    </row>
    <row r="524" spans="1:28" x14ac:dyDescent="0.2">
      <c r="A524" t="s">
        <v>45</v>
      </c>
      <c r="B524" t="s">
        <v>51</v>
      </c>
      <c r="C524" t="s">
        <v>47</v>
      </c>
      <c r="D524" t="s">
        <v>51</v>
      </c>
      <c r="E524" t="s">
        <v>206</v>
      </c>
      <c r="F524" t="s">
        <v>207</v>
      </c>
      <c r="G524" t="s">
        <v>171</v>
      </c>
      <c r="H524" t="s">
        <v>315</v>
      </c>
      <c r="I524">
        <v>0.191854580974753</v>
      </c>
      <c r="J524">
        <v>8.9953591745615107E-3</v>
      </c>
      <c r="K524">
        <v>0.21154764032515999</v>
      </c>
      <c r="L524">
        <v>8.9838488328724108E-3</v>
      </c>
      <c r="M524">
        <v>-1.9693059350407199E-2</v>
      </c>
      <c r="N524">
        <v>0.90690957686817997</v>
      </c>
      <c r="O524">
        <v>2.3046404542549099E-3</v>
      </c>
      <c r="P524">
        <v>-8.54495950292341</v>
      </c>
      <c r="Q524" s="1">
        <v>1.28581355351495E-17</v>
      </c>
      <c r="R524">
        <v>1</v>
      </c>
      <c r="S524" s="1">
        <v>6.4290677675747701E-18</v>
      </c>
      <c r="T524">
        <v>13</v>
      </c>
      <c r="U524">
        <v>-8.5449595029233691</v>
      </c>
      <c r="V524" s="1">
        <v>1.0790260303372899E-6</v>
      </c>
      <c r="W524" s="1">
        <v>5.3951301516864497E-7</v>
      </c>
      <c r="X524">
        <v>0.99999946048698496</v>
      </c>
      <c r="Y524">
        <v>3.5761419336432801E-2</v>
      </c>
      <c r="Z524">
        <v>4.35092256109832E-2</v>
      </c>
      <c r="AA524">
        <v>-7.7478062745503099E-3</v>
      </c>
      <c r="AB524">
        <v>0.82192727712914004</v>
      </c>
    </row>
    <row r="525" spans="1:28" x14ac:dyDescent="0.2">
      <c r="A525" t="s">
        <v>45</v>
      </c>
      <c r="B525" t="s">
        <v>51</v>
      </c>
      <c r="C525" t="s">
        <v>47</v>
      </c>
      <c r="D525" t="s">
        <v>34</v>
      </c>
      <c r="E525" t="s">
        <v>206</v>
      </c>
      <c r="F525" t="s">
        <v>207</v>
      </c>
      <c r="G525" t="s">
        <v>171</v>
      </c>
      <c r="H525" t="s">
        <v>315</v>
      </c>
      <c r="I525">
        <v>0.191854580974753</v>
      </c>
      <c r="J525">
        <v>8.9953591745615107E-3</v>
      </c>
      <c r="K525">
        <v>0.201917454600408</v>
      </c>
      <c r="L525">
        <v>9.0085180715189991E-3</v>
      </c>
      <c r="M525">
        <v>-1.0062873625655101E-2</v>
      </c>
      <c r="N525">
        <v>0.95016342868639403</v>
      </c>
      <c r="O525">
        <v>4.1770137273318998E-3</v>
      </c>
      <c r="P525">
        <v>-2.40910714748424</v>
      </c>
      <c r="Q525">
        <v>1.5991602287093301E-2</v>
      </c>
      <c r="R525">
        <v>0.99200419885645297</v>
      </c>
      <c r="S525">
        <v>7.9958011435466696E-3</v>
      </c>
      <c r="T525">
        <v>13</v>
      </c>
      <c r="U525">
        <v>-2.40910714748424</v>
      </c>
      <c r="V525">
        <v>3.1542495761902302E-2</v>
      </c>
      <c r="W525">
        <v>1.5771247880951099E-2</v>
      </c>
      <c r="X525">
        <v>0.98422875211904903</v>
      </c>
      <c r="Y525">
        <v>3.5761419336432801E-2</v>
      </c>
      <c r="Z525">
        <v>3.9198056229513001E-2</v>
      </c>
      <c r="AA525">
        <v>-3.4366368930801999E-3</v>
      </c>
      <c r="AB525">
        <v>0.91232634411875002</v>
      </c>
    </row>
    <row r="526" spans="1:28" x14ac:dyDescent="0.2">
      <c r="A526" t="s">
        <v>45</v>
      </c>
      <c r="B526" t="s">
        <v>34</v>
      </c>
      <c r="C526" t="s">
        <v>47</v>
      </c>
      <c r="D526" t="s">
        <v>51</v>
      </c>
      <c r="E526" t="s">
        <v>206</v>
      </c>
      <c r="F526" t="s">
        <v>207</v>
      </c>
      <c r="G526" t="s">
        <v>171</v>
      </c>
      <c r="H526" t="s">
        <v>315</v>
      </c>
      <c r="I526">
        <v>0.19225625505324401</v>
      </c>
      <c r="J526">
        <v>9.0053178246153696E-3</v>
      </c>
      <c r="K526">
        <v>0.21154764032515999</v>
      </c>
      <c r="L526">
        <v>8.9838488328724108E-3</v>
      </c>
      <c r="M526">
        <v>-1.9291385271916799E-2</v>
      </c>
      <c r="N526">
        <v>0.90880831739713597</v>
      </c>
      <c r="O526">
        <v>3.9770974969341403E-3</v>
      </c>
      <c r="P526">
        <v>-4.8506191479560297</v>
      </c>
      <c r="Q526" s="1">
        <v>1.23076673039635E-6</v>
      </c>
      <c r="R526">
        <v>0.99999938461663496</v>
      </c>
      <c r="S526" s="1">
        <v>6.1538336519817498E-7</v>
      </c>
      <c r="T526">
        <v>13</v>
      </c>
      <c r="U526">
        <v>-4.8506191479560297</v>
      </c>
      <c r="V526">
        <v>3.1680070774525298E-4</v>
      </c>
      <c r="W526">
        <v>1.58400353872627E-4</v>
      </c>
      <c r="X526">
        <v>0.99984159964612696</v>
      </c>
      <c r="Y526">
        <v>3.5460566983346903E-2</v>
      </c>
      <c r="Z526">
        <v>4.35092256109832E-2</v>
      </c>
      <c r="AA526">
        <v>-8.0486586276362106E-3</v>
      </c>
      <c r="AB526">
        <v>0.81501259756725097</v>
      </c>
    </row>
    <row r="527" spans="1:28" x14ac:dyDescent="0.2">
      <c r="A527" t="s">
        <v>45</v>
      </c>
      <c r="B527" t="s">
        <v>34</v>
      </c>
      <c r="C527" t="s">
        <v>47</v>
      </c>
      <c r="D527" t="s">
        <v>34</v>
      </c>
      <c r="E527" t="s">
        <v>206</v>
      </c>
      <c r="F527" t="s">
        <v>207</v>
      </c>
      <c r="G527" t="s">
        <v>171</v>
      </c>
      <c r="H527" t="s">
        <v>315</v>
      </c>
      <c r="I527">
        <v>0.19225625505324401</v>
      </c>
      <c r="J527">
        <v>9.0053178246153696E-3</v>
      </c>
      <c r="K527">
        <v>0.201917454600408</v>
      </c>
      <c r="L527">
        <v>9.0085180715189991E-3</v>
      </c>
      <c r="M527">
        <v>-9.6611995471646006E-3</v>
      </c>
      <c r="N527">
        <v>0.95215272713156995</v>
      </c>
      <c r="O527">
        <v>3.4669169776148901E-3</v>
      </c>
      <c r="P527">
        <v>-2.7866832720670298</v>
      </c>
      <c r="Q527">
        <v>5.3250497201971503E-3</v>
      </c>
      <c r="R527">
        <v>0.99733747513990101</v>
      </c>
      <c r="S527">
        <v>2.6625248600985799E-3</v>
      </c>
      <c r="T527">
        <v>13</v>
      </c>
      <c r="U527">
        <v>-2.7866832720670298</v>
      </c>
      <c r="V527">
        <v>1.5417659872832E-2</v>
      </c>
      <c r="W527">
        <v>7.7088299364160198E-3</v>
      </c>
      <c r="X527">
        <v>0.99229117006358403</v>
      </c>
      <c r="Y527">
        <v>3.5460566983346903E-2</v>
      </c>
      <c r="Z527">
        <v>3.9198056229513001E-2</v>
      </c>
      <c r="AA527">
        <v>-3.7374892461661002E-3</v>
      </c>
      <c r="AB527">
        <v>0.90465115861148104</v>
      </c>
    </row>
    <row r="528" spans="1:28" x14ac:dyDescent="0.2">
      <c r="A528" t="s">
        <v>45</v>
      </c>
      <c r="B528" t="s">
        <v>51</v>
      </c>
      <c r="C528" t="s">
        <v>47</v>
      </c>
      <c r="D528" t="s">
        <v>51</v>
      </c>
      <c r="E528" t="s">
        <v>223</v>
      </c>
      <c r="F528" t="s">
        <v>224</v>
      </c>
      <c r="G528" t="s">
        <v>36</v>
      </c>
      <c r="H528" t="s">
        <v>340</v>
      </c>
      <c r="I528">
        <v>0.31400288679656202</v>
      </c>
      <c r="J528">
        <v>1.60838371454382E-2</v>
      </c>
      <c r="K528">
        <v>0.30364818874348598</v>
      </c>
      <c r="L528">
        <v>1.6085012742098601E-2</v>
      </c>
      <c r="M528">
        <v>1.0354698053075701E-2</v>
      </c>
      <c r="N528">
        <v>1.03410097091613</v>
      </c>
      <c r="O528">
        <v>1.1586658204185099E-3</v>
      </c>
      <c r="P528">
        <v>8.9367424762177006</v>
      </c>
      <c r="Q528" s="1">
        <v>4.0081101003080802E-19</v>
      </c>
      <c r="R528" s="1">
        <v>2.0040550501540401E-19</v>
      </c>
      <c r="S528">
        <v>1</v>
      </c>
      <c r="T528">
        <v>24</v>
      </c>
      <c r="U528">
        <v>8.9367424762177006</v>
      </c>
      <c r="V528" s="1">
        <v>4.2107632373895201E-9</v>
      </c>
      <c r="W528">
        <v>0.99999999789461802</v>
      </c>
      <c r="X528" s="1">
        <v>2.1053816186947601E-9</v>
      </c>
      <c r="Y528">
        <v>0.10634685624378599</v>
      </c>
      <c r="Z528">
        <v>9.9495858890626995E-2</v>
      </c>
      <c r="AA528">
        <v>6.8509973531593101E-3</v>
      </c>
      <c r="AB528">
        <v>1.06885711053251</v>
      </c>
    </row>
    <row r="529" spans="1:28" x14ac:dyDescent="0.2">
      <c r="A529" t="s">
        <v>45</v>
      </c>
      <c r="B529" t="s">
        <v>51</v>
      </c>
      <c r="C529" t="s">
        <v>47</v>
      </c>
      <c r="D529" t="s">
        <v>34</v>
      </c>
      <c r="E529" t="s">
        <v>223</v>
      </c>
      <c r="F529" t="s">
        <v>224</v>
      </c>
      <c r="G529" t="s">
        <v>36</v>
      </c>
      <c r="H529" t="s">
        <v>340</v>
      </c>
      <c r="I529">
        <v>0.31400288679656202</v>
      </c>
      <c r="J529">
        <v>1.60838371454382E-2</v>
      </c>
      <c r="K529">
        <v>0.29131972470270101</v>
      </c>
      <c r="L529">
        <v>1.6086785684680999E-2</v>
      </c>
      <c r="M529">
        <v>2.2683162093860201E-2</v>
      </c>
      <c r="N529">
        <v>1.0778634612435201</v>
      </c>
      <c r="O529">
        <v>1.2730668617331399E-3</v>
      </c>
      <c r="P529">
        <v>17.817730376690299</v>
      </c>
      <c r="Q529" s="1">
        <v>5.1483323680803504E-71</v>
      </c>
      <c r="R529" s="1">
        <v>2.57416618404018E-71</v>
      </c>
      <c r="S529">
        <v>1</v>
      </c>
      <c r="T529">
        <v>24</v>
      </c>
      <c r="U529">
        <v>17.817730376689699</v>
      </c>
      <c r="V529" s="1">
        <v>2.4219398747196799E-15</v>
      </c>
      <c r="W529">
        <v>0.999999999999999</v>
      </c>
      <c r="X529" s="1">
        <v>1.21096993735984E-15</v>
      </c>
      <c r="Y529">
        <v>0.10634685624378599</v>
      </c>
      <c r="Z529">
        <v>9.1797262467187002E-2</v>
      </c>
      <c r="AA529">
        <v>1.45495937765993E-2</v>
      </c>
      <c r="AB529">
        <v>1.1584970334142599</v>
      </c>
    </row>
    <row r="530" spans="1:28" x14ac:dyDescent="0.2">
      <c r="A530" t="s">
        <v>45</v>
      </c>
      <c r="B530" t="s">
        <v>34</v>
      </c>
      <c r="C530" t="s">
        <v>47</v>
      </c>
      <c r="D530" t="s">
        <v>51</v>
      </c>
      <c r="E530" t="s">
        <v>223</v>
      </c>
      <c r="F530" t="s">
        <v>224</v>
      </c>
      <c r="G530" t="s">
        <v>36</v>
      </c>
      <c r="H530" t="s">
        <v>340</v>
      </c>
      <c r="I530">
        <v>0.28134354228189401</v>
      </c>
      <c r="J530">
        <v>1.6089005614576601E-2</v>
      </c>
      <c r="K530">
        <v>0.30364818874348598</v>
      </c>
      <c r="L530">
        <v>1.6085012742098601E-2</v>
      </c>
      <c r="M530">
        <v>-2.2304646461591599E-2</v>
      </c>
      <c r="N530">
        <v>0.92654444423367199</v>
      </c>
      <c r="O530">
        <v>1.68840171126704E-3</v>
      </c>
      <c r="P530">
        <v>-13.210509272022399</v>
      </c>
      <c r="Q530" s="1">
        <v>7.63064103069815E-40</v>
      </c>
      <c r="R530">
        <v>1</v>
      </c>
      <c r="S530" s="1">
        <v>3.8153205153490799E-40</v>
      </c>
      <c r="T530">
        <v>24</v>
      </c>
      <c r="U530">
        <v>-13.210509272022501</v>
      </c>
      <c r="V530" s="1">
        <v>1.66713082829202E-12</v>
      </c>
      <c r="W530" s="1">
        <v>8.3356541414601099E-13</v>
      </c>
      <c r="X530">
        <v>0.999999999999167</v>
      </c>
      <c r="Y530">
        <v>8.6215943659125105E-2</v>
      </c>
      <c r="Z530">
        <v>9.9495858890626995E-2</v>
      </c>
      <c r="AA530">
        <v>-1.3279915231501901E-2</v>
      </c>
      <c r="AB530">
        <v>0.86652796026314804</v>
      </c>
    </row>
    <row r="531" spans="1:28" x14ac:dyDescent="0.2">
      <c r="A531" t="s">
        <v>45</v>
      </c>
      <c r="B531" t="s">
        <v>34</v>
      </c>
      <c r="C531" t="s">
        <v>47</v>
      </c>
      <c r="D531" t="s">
        <v>34</v>
      </c>
      <c r="E531" t="s">
        <v>223</v>
      </c>
      <c r="F531" t="s">
        <v>224</v>
      </c>
      <c r="G531" t="s">
        <v>36</v>
      </c>
      <c r="H531" t="s">
        <v>340</v>
      </c>
      <c r="I531">
        <v>0.28134354228189401</v>
      </c>
      <c r="J531">
        <v>1.6089005614576601E-2</v>
      </c>
      <c r="K531">
        <v>0.29131972470270101</v>
      </c>
      <c r="L531">
        <v>1.6086785684680999E-2</v>
      </c>
      <c r="M531">
        <v>-9.9761824208071097E-3</v>
      </c>
      <c r="N531">
        <v>0.96575521128551101</v>
      </c>
      <c r="O531">
        <v>1.8587561091144599E-3</v>
      </c>
      <c r="P531">
        <v>-5.3671282487727199</v>
      </c>
      <c r="Q531" s="1">
        <v>8.0000173433920706E-8</v>
      </c>
      <c r="R531">
        <v>0.99999995999991298</v>
      </c>
      <c r="S531" s="1">
        <v>4.00000867169603E-8</v>
      </c>
      <c r="T531">
        <v>24</v>
      </c>
      <c r="U531">
        <v>-5.3671282487726799</v>
      </c>
      <c r="V531" s="1">
        <v>1.6452307144557601E-5</v>
      </c>
      <c r="W531" s="1">
        <v>8.2261535722788194E-6</v>
      </c>
      <c r="X531">
        <v>0.99999177384642801</v>
      </c>
      <c r="Y531">
        <v>8.6215943659125105E-2</v>
      </c>
      <c r="Z531">
        <v>9.1797262467187002E-2</v>
      </c>
      <c r="AA531">
        <v>-5.5813188080619698E-3</v>
      </c>
      <c r="AB531">
        <v>0.93919950706528899</v>
      </c>
    </row>
    <row r="532" spans="1:28" x14ac:dyDescent="0.2">
      <c r="A532" t="s">
        <v>45</v>
      </c>
      <c r="B532" t="s">
        <v>51</v>
      </c>
      <c r="C532" t="s">
        <v>47</v>
      </c>
      <c r="D532" t="s">
        <v>51</v>
      </c>
      <c r="E532" t="s">
        <v>223</v>
      </c>
      <c r="F532" t="s">
        <v>224</v>
      </c>
      <c r="G532" t="s">
        <v>171</v>
      </c>
      <c r="H532" t="s">
        <v>315</v>
      </c>
      <c r="I532">
        <v>0.31804929767455498</v>
      </c>
      <c r="J532">
        <v>1.3261120523835501E-2</v>
      </c>
      <c r="K532">
        <v>0.30188573433251198</v>
      </c>
      <c r="L532">
        <v>1.32699333711015E-2</v>
      </c>
      <c r="M532">
        <v>1.6163563342043601E-2</v>
      </c>
      <c r="N532">
        <v>1.0535419912364601</v>
      </c>
      <c r="O532">
        <v>2.4497679923346401E-3</v>
      </c>
      <c r="P532">
        <v>6.5979976032912697</v>
      </c>
      <c r="Q532" s="1">
        <v>4.16748003380579E-11</v>
      </c>
      <c r="R532" s="1">
        <v>2.0837400169028902E-11</v>
      </c>
      <c r="S532">
        <v>0.999999999979163</v>
      </c>
      <c r="T532">
        <v>12</v>
      </c>
      <c r="U532">
        <v>6.59799760329122</v>
      </c>
      <c r="V532" s="1">
        <v>2.5451556774423499E-5</v>
      </c>
      <c r="W532">
        <v>0.99998727422161304</v>
      </c>
      <c r="X532" s="1">
        <v>1.27257783872117E-5</v>
      </c>
      <c r="Y532">
        <v>0.10561608325357399</v>
      </c>
      <c r="Z532">
        <v>9.5186950036220602E-2</v>
      </c>
      <c r="AA532">
        <v>1.0429133217353E-2</v>
      </c>
      <c r="AB532">
        <v>1.10956473774382</v>
      </c>
    </row>
    <row r="533" spans="1:28" x14ac:dyDescent="0.2">
      <c r="A533" t="s">
        <v>45</v>
      </c>
      <c r="B533" t="s">
        <v>51</v>
      </c>
      <c r="C533" t="s">
        <v>47</v>
      </c>
      <c r="D533" t="s">
        <v>34</v>
      </c>
      <c r="E533" t="s">
        <v>223</v>
      </c>
      <c r="F533" t="s">
        <v>224</v>
      </c>
      <c r="G533" t="s">
        <v>171</v>
      </c>
      <c r="H533" t="s">
        <v>315</v>
      </c>
      <c r="I533">
        <v>0.31804929767455498</v>
      </c>
      <c r="J533">
        <v>1.3261120523835501E-2</v>
      </c>
      <c r="K533">
        <v>0.28563040430682601</v>
      </c>
      <c r="L533">
        <v>1.3276558810978899E-2</v>
      </c>
      <c r="M533">
        <v>3.2418893367729698E-2</v>
      </c>
      <c r="N533">
        <v>1.11349944851426</v>
      </c>
      <c r="O533">
        <v>2.6751077972101598E-3</v>
      </c>
      <c r="P533">
        <v>12.1187241133008</v>
      </c>
      <c r="Q533" s="1">
        <v>8.4057516010380406E-34</v>
      </c>
      <c r="R533" s="1">
        <v>4.2028758005190203E-34</v>
      </c>
      <c r="S533">
        <v>1</v>
      </c>
      <c r="T533">
        <v>12</v>
      </c>
      <c r="U533">
        <v>12.1187241133008</v>
      </c>
      <c r="V533" s="1">
        <v>4.33317652495468E-8</v>
      </c>
      <c r="W533">
        <v>0.99999997833411702</v>
      </c>
      <c r="X533" s="1">
        <v>2.16658826247734E-8</v>
      </c>
      <c r="Y533">
        <v>0.10561608325357399</v>
      </c>
      <c r="Z533">
        <v>8.5405566001382202E-2</v>
      </c>
      <c r="AA533">
        <v>2.0210517252191501E-2</v>
      </c>
      <c r="AB533">
        <v>1.23664168740319</v>
      </c>
    </row>
    <row r="534" spans="1:28" x14ac:dyDescent="0.2">
      <c r="A534" t="s">
        <v>45</v>
      </c>
      <c r="B534" t="s">
        <v>34</v>
      </c>
      <c r="C534" t="s">
        <v>47</v>
      </c>
      <c r="D534" t="s">
        <v>51</v>
      </c>
      <c r="E534" t="s">
        <v>223</v>
      </c>
      <c r="F534" t="s">
        <v>224</v>
      </c>
      <c r="G534" t="s">
        <v>171</v>
      </c>
      <c r="H534" t="s">
        <v>315</v>
      </c>
      <c r="I534">
        <v>0.25878281941001702</v>
      </c>
      <c r="J534">
        <v>1.3289820879112599E-2</v>
      </c>
      <c r="K534">
        <v>0.30188573433251198</v>
      </c>
      <c r="L534">
        <v>1.32699333711015E-2</v>
      </c>
      <c r="M534">
        <v>-4.3102914922494497E-2</v>
      </c>
      <c r="N534">
        <v>0.85722109387580803</v>
      </c>
      <c r="O534">
        <v>3.8334948162016399E-3</v>
      </c>
      <c r="P534">
        <v>-11.243765020974299</v>
      </c>
      <c r="Q534" s="1">
        <v>2.48550859533206E-29</v>
      </c>
      <c r="R534">
        <v>1</v>
      </c>
      <c r="S534" s="1">
        <v>1.24275429766603E-29</v>
      </c>
      <c r="T534">
        <v>12</v>
      </c>
      <c r="U534">
        <v>-11.2437650209742</v>
      </c>
      <c r="V534" s="1">
        <v>9.9529564238071896E-8</v>
      </c>
      <c r="W534" s="1">
        <v>4.9764782119035902E-8</v>
      </c>
      <c r="X534">
        <v>0.99999995023521804</v>
      </c>
      <c r="Y534">
        <v>7.0379402711813699E-2</v>
      </c>
      <c r="Z534">
        <v>9.5186950036220602E-2</v>
      </c>
      <c r="AA534">
        <v>-2.48075473244069E-2</v>
      </c>
      <c r="AB534">
        <v>0.73938079416383096</v>
      </c>
    </row>
    <row r="535" spans="1:28" x14ac:dyDescent="0.2">
      <c r="A535" t="s">
        <v>45</v>
      </c>
      <c r="B535" t="s">
        <v>34</v>
      </c>
      <c r="C535" t="s">
        <v>47</v>
      </c>
      <c r="D535" t="s">
        <v>34</v>
      </c>
      <c r="E535" t="s">
        <v>223</v>
      </c>
      <c r="F535" t="s">
        <v>224</v>
      </c>
      <c r="G535" t="s">
        <v>171</v>
      </c>
      <c r="H535" t="s">
        <v>315</v>
      </c>
      <c r="I535">
        <v>0.25878281941001702</v>
      </c>
      <c r="J535">
        <v>1.3289820879112599E-2</v>
      </c>
      <c r="K535">
        <v>0.28563040430682601</v>
      </c>
      <c r="L535">
        <v>1.3276558810978899E-2</v>
      </c>
      <c r="M535">
        <v>-2.6847584896808399E-2</v>
      </c>
      <c r="N535">
        <v>0.90600585759781904</v>
      </c>
      <c r="O535">
        <v>4.1392952496567799E-3</v>
      </c>
      <c r="P535">
        <v>-6.4860280017557397</v>
      </c>
      <c r="Q535" s="1">
        <v>8.8128794026435101E-11</v>
      </c>
      <c r="R535">
        <v>0.99999999995593603</v>
      </c>
      <c r="S535" s="1">
        <v>4.4064397013217602E-11</v>
      </c>
      <c r="T535">
        <v>12</v>
      </c>
      <c r="U535">
        <v>-6.4860280017557903</v>
      </c>
      <c r="V535" s="1">
        <v>2.9973138693097001E-5</v>
      </c>
      <c r="W535" s="1">
        <v>1.4986569346548501E-5</v>
      </c>
      <c r="X535">
        <v>0.99998501343065305</v>
      </c>
      <c r="Y535">
        <v>7.0379402711813699E-2</v>
      </c>
      <c r="Z535">
        <v>8.5405566001382202E-2</v>
      </c>
      <c r="AA535">
        <v>-1.5026163289568399E-2</v>
      </c>
      <c r="AB535">
        <v>0.82406107712786203</v>
      </c>
    </row>
    <row r="536" spans="1:28" x14ac:dyDescent="0.2">
      <c r="A536" t="s">
        <v>45</v>
      </c>
      <c r="B536" t="s">
        <v>51</v>
      </c>
      <c r="C536" t="s">
        <v>47</v>
      </c>
      <c r="D536" t="s">
        <v>51</v>
      </c>
      <c r="E536" t="s">
        <v>193</v>
      </c>
      <c r="F536" t="s">
        <v>194</v>
      </c>
      <c r="G536" t="s">
        <v>36</v>
      </c>
      <c r="H536" t="s">
        <v>341</v>
      </c>
      <c r="I536">
        <v>0.181223616430011</v>
      </c>
      <c r="J536">
        <v>6.7374794114436502E-3</v>
      </c>
      <c r="K536">
        <v>0.18188465496155301</v>
      </c>
      <c r="L536">
        <v>6.7361834519816003E-3</v>
      </c>
      <c r="M536">
        <v>-6.6103853154228498E-4</v>
      </c>
      <c r="N536">
        <v>0.99636561681532698</v>
      </c>
      <c r="O536">
        <v>1.3165086161404801E-3</v>
      </c>
      <c r="P536">
        <v>-0.50211485396898403</v>
      </c>
      <c r="Q536">
        <v>0.61558673210138404</v>
      </c>
      <c r="R536">
        <v>0.69220663394930804</v>
      </c>
      <c r="S536">
        <v>0.30779336605069202</v>
      </c>
      <c r="T536">
        <v>11</v>
      </c>
      <c r="U536">
        <v>-0.50211485396898503</v>
      </c>
      <c r="V536">
        <v>0.62548556639207298</v>
      </c>
      <c r="W536">
        <v>0.31274278319603699</v>
      </c>
      <c r="X536">
        <v>0.68725721680396401</v>
      </c>
      <c r="Y536">
        <v>3.5310178204968602E-2</v>
      </c>
      <c r="Z536">
        <v>3.5638227071062803E-2</v>
      </c>
      <c r="AA536">
        <v>-3.2804886609417999E-4</v>
      </c>
      <c r="AB536">
        <v>0.99079502845525802</v>
      </c>
    </row>
    <row r="537" spans="1:28" x14ac:dyDescent="0.2">
      <c r="A537" t="s">
        <v>45</v>
      </c>
      <c r="B537" t="s">
        <v>51</v>
      </c>
      <c r="C537" t="s">
        <v>47</v>
      </c>
      <c r="D537" t="s">
        <v>34</v>
      </c>
      <c r="E537" t="s">
        <v>193</v>
      </c>
      <c r="F537" t="s">
        <v>194</v>
      </c>
      <c r="G537" t="s">
        <v>36</v>
      </c>
      <c r="H537" t="s">
        <v>341</v>
      </c>
      <c r="I537">
        <v>0.181223616430011</v>
      </c>
      <c r="J537">
        <v>6.7374794114436502E-3</v>
      </c>
      <c r="K537">
        <v>0.17992256534355899</v>
      </c>
      <c r="L537">
        <v>6.7370350900970901E-3</v>
      </c>
      <c r="M537">
        <v>1.30105108645232E-3</v>
      </c>
      <c r="N537">
        <v>1.00723117238779</v>
      </c>
      <c r="O537">
        <v>1.3716261698260501E-3</v>
      </c>
      <c r="P537">
        <v>0.94854641525053096</v>
      </c>
      <c r="Q537">
        <v>0.34285135529470501</v>
      </c>
      <c r="R537">
        <v>0.171425677647352</v>
      </c>
      <c r="S537">
        <v>0.82857432235264805</v>
      </c>
      <c r="T537">
        <v>11</v>
      </c>
      <c r="U537">
        <v>0.94854641525053096</v>
      </c>
      <c r="V537">
        <v>0.36322518853763403</v>
      </c>
      <c r="W537">
        <v>0.81838740573118296</v>
      </c>
      <c r="X537">
        <v>0.18161259426881701</v>
      </c>
      <c r="Y537">
        <v>3.5310178204968602E-2</v>
      </c>
      <c r="Z537">
        <v>3.48675291125288E-2</v>
      </c>
      <c r="AA537">
        <v>4.42649092439851E-4</v>
      </c>
      <c r="AB537">
        <v>1.0126951666409001</v>
      </c>
    </row>
    <row r="538" spans="1:28" x14ac:dyDescent="0.2">
      <c r="A538" t="s">
        <v>45</v>
      </c>
      <c r="B538" t="s">
        <v>34</v>
      </c>
      <c r="C538" t="s">
        <v>47</v>
      </c>
      <c r="D538" t="s">
        <v>51</v>
      </c>
      <c r="E538" t="s">
        <v>193</v>
      </c>
      <c r="F538" t="s">
        <v>194</v>
      </c>
      <c r="G538" t="s">
        <v>36</v>
      </c>
      <c r="H538" t="s">
        <v>341</v>
      </c>
      <c r="I538">
        <v>0.12641625673871101</v>
      </c>
      <c r="J538">
        <v>6.7508463334256504E-3</v>
      </c>
      <c r="K538">
        <v>0.18188465496155301</v>
      </c>
      <c r="L538">
        <v>6.7361834519816003E-3</v>
      </c>
      <c r="M538">
        <v>-5.5468398222842399E-2</v>
      </c>
      <c r="N538">
        <v>0.69503530556457804</v>
      </c>
      <c r="O538">
        <v>2.64780361910881E-3</v>
      </c>
      <c r="P538">
        <v>-20.948833902384202</v>
      </c>
      <c r="Q538" s="1">
        <v>1.9228201226580099E-97</v>
      </c>
      <c r="R538">
        <v>1</v>
      </c>
      <c r="S538" s="1">
        <v>9.6141006132900598E-98</v>
      </c>
      <c r="T538">
        <v>11</v>
      </c>
      <c r="U538">
        <v>-20.948833902384301</v>
      </c>
      <c r="V538" s="1">
        <v>3.2486024572511501E-10</v>
      </c>
      <c r="W538" s="1">
        <v>1.6243012286255699E-10</v>
      </c>
      <c r="X538">
        <v>0.99999999983757004</v>
      </c>
      <c r="Y538">
        <v>1.7281495344716499E-2</v>
      </c>
      <c r="Z538">
        <v>3.5638227071062803E-2</v>
      </c>
      <c r="AA538">
        <v>-1.83567317263463E-2</v>
      </c>
      <c r="AB538">
        <v>0.48491456407910399</v>
      </c>
    </row>
    <row r="539" spans="1:28" x14ac:dyDescent="0.2">
      <c r="A539" t="s">
        <v>45</v>
      </c>
      <c r="B539" t="s">
        <v>34</v>
      </c>
      <c r="C539" t="s">
        <v>47</v>
      </c>
      <c r="D539" t="s">
        <v>34</v>
      </c>
      <c r="E539" t="s">
        <v>193</v>
      </c>
      <c r="F539" t="s">
        <v>194</v>
      </c>
      <c r="G539" t="s">
        <v>36</v>
      </c>
      <c r="H539" t="s">
        <v>341</v>
      </c>
      <c r="I539">
        <v>0.12641625673871101</v>
      </c>
      <c r="J539">
        <v>6.7508463334256504E-3</v>
      </c>
      <c r="K539">
        <v>0.17992256534355899</v>
      </c>
      <c r="L539">
        <v>6.7370350900970901E-3</v>
      </c>
      <c r="M539">
        <v>-5.3506308604847799E-2</v>
      </c>
      <c r="N539">
        <v>0.70261479707851804</v>
      </c>
      <c r="O539">
        <v>2.6168524927878E-3</v>
      </c>
      <c r="P539">
        <v>-20.446818745922599</v>
      </c>
      <c r="Q539" s="1">
        <v>6.4123048725719896E-93</v>
      </c>
      <c r="R539">
        <v>1</v>
      </c>
      <c r="S539" s="1">
        <v>3.2061524362859999E-93</v>
      </c>
      <c r="T539">
        <v>11</v>
      </c>
      <c r="U539">
        <v>-20.446818745922599</v>
      </c>
      <c r="V539" s="1">
        <v>4.2159234392005899E-10</v>
      </c>
      <c r="W539" s="1">
        <v>2.10796171960029E-10</v>
      </c>
      <c r="X539">
        <v>0.99999999978920395</v>
      </c>
      <c r="Y539">
        <v>1.7281495344716499E-2</v>
      </c>
      <c r="Z539">
        <v>3.48675291125288E-2</v>
      </c>
      <c r="AA539">
        <v>-1.75860337678122E-2</v>
      </c>
      <c r="AB539">
        <v>0.49563292222237998</v>
      </c>
    </row>
    <row r="540" spans="1:28" x14ac:dyDescent="0.2">
      <c r="A540" t="s">
        <v>45</v>
      </c>
      <c r="B540" t="s">
        <v>51</v>
      </c>
      <c r="C540" t="s">
        <v>47</v>
      </c>
      <c r="D540" t="s">
        <v>51</v>
      </c>
      <c r="E540" t="s">
        <v>193</v>
      </c>
      <c r="F540" t="s">
        <v>194</v>
      </c>
      <c r="G540" t="s">
        <v>171</v>
      </c>
      <c r="H540" t="s">
        <v>35</v>
      </c>
      <c r="I540">
        <v>0.15313712999061699</v>
      </c>
      <c r="J540">
        <v>1.05667708055517E-2</v>
      </c>
      <c r="K540">
        <v>0.16273570782980801</v>
      </c>
      <c r="L540">
        <v>1.0550354519806999E-2</v>
      </c>
      <c r="M540">
        <v>-9.5985778391910505E-3</v>
      </c>
      <c r="N540">
        <v>0.94101738354049802</v>
      </c>
      <c r="O540">
        <v>5.2987238649247403E-3</v>
      </c>
      <c r="P540">
        <v>-1.8114885930798299</v>
      </c>
      <c r="Q540">
        <v>7.0065253223823704E-2</v>
      </c>
      <c r="R540">
        <v>0.96496737338808802</v>
      </c>
      <c r="S540">
        <v>3.50326266119119E-2</v>
      </c>
      <c r="T540">
        <v>1</v>
      </c>
      <c r="U540">
        <v>-1.8114885930798299</v>
      </c>
      <c r="V540">
        <v>0.321112342552199</v>
      </c>
      <c r="W540">
        <v>0.160556171276099</v>
      </c>
      <c r="X540">
        <v>0.839443828723901</v>
      </c>
      <c r="Y540">
        <v>2.34509805817632E-2</v>
      </c>
      <c r="Z540">
        <v>2.6482910602868701E-2</v>
      </c>
      <c r="AA540">
        <v>-3.0319300211055001E-3</v>
      </c>
      <c r="AB540">
        <v>0.88551371612540697</v>
      </c>
    </row>
    <row r="541" spans="1:28" x14ac:dyDescent="0.2">
      <c r="A541" t="s">
        <v>45</v>
      </c>
      <c r="B541" t="s">
        <v>51</v>
      </c>
      <c r="C541" t="s">
        <v>47</v>
      </c>
      <c r="D541" t="s">
        <v>34</v>
      </c>
      <c r="E541" t="s">
        <v>193</v>
      </c>
      <c r="F541" t="s">
        <v>194</v>
      </c>
      <c r="G541" t="s">
        <v>171</v>
      </c>
      <c r="H541" t="s">
        <v>35</v>
      </c>
      <c r="I541">
        <v>0.15313712999061699</v>
      </c>
      <c r="J541">
        <v>1.05667708055517E-2</v>
      </c>
      <c r="K541">
        <v>0.16330524291561899</v>
      </c>
      <c r="L541">
        <v>1.05493482676515E-2</v>
      </c>
      <c r="M541">
        <v>-1.0168112925002E-2</v>
      </c>
      <c r="N541">
        <v>0.93773553902212403</v>
      </c>
      <c r="O541">
        <v>5.6550660203584799E-3</v>
      </c>
      <c r="P541">
        <v>-1.7980537960823799</v>
      </c>
      <c r="Q541">
        <v>7.2168483147714804E-2</v>
      </c>
      <c r="R541">
        <v>0.96391575842614297</v>
      </c>
      <c r="S541">
        <v>3.6084241573857402E-2</v>
      </c>
      <c r="T541">
        <v>1</v>
      </c>
      <c r="U541">
        <v>-1.7980537960823799</v>
      </c>
      <c r="V541">
        <v>0.323121391116377</v>
      </c>
      <c r="W541">
        <v>0.161560695558189</v>
      </c>
      <c r="X541">
        <v>0.83843930444181103</v>
      </c>
      <c r="Y541">
        <v>2.34509805817632E-2</v>
      </c>
      <c r="Z541">
        <v>2.6668602363729199E-2</v>
      </c>
      <c r="AA541">
        <v>-3.2176217819660001E-3</v>
      </c>
      <c r="AB541">
        <v>0.87934794114512205</v>
      </c>
    </row>
    <row r="542" spans="1:28" x14ac:dyDescent="0.2">
      <c r="A542" t="s">
        <v>45</v>
      </c>
      <c r="B542" t="s">
        <v>34</v>
      </c>
      <c r="C542" t="s">
        <v>47</v>
      </c>
      <c r="D542" t="s">
        <v>51</v>
      </c>
      <c r="E542" t="s">
        <v>193</v>
      </c>
      <c r="F542" t="s">
        <v>194</v>
      </c>
      <c r="G542" t="s">
        <v>171</v>
      </c>
      <c r="H542" t="s">
        <v>35</v>
      </c>
      <c r="I542">
        <v>0.105875012934091</v>
      </c>
      <c r="J542">
        <v>1.0632794052222901E-2</v>
      </c>
      <c r="K542">
        <v>0.16273570782980801</v>
      </c>
      <c r="L542">
        <v>1.0550354519806999E-2</v>
      </c>
      <c r="M542">
        <v>-5.68606948957169E-2</v>
      </c>
      <c r="N542">
        <v>0.65059484698230496</v>
      </c>
      <c r="O542">
        <v>1.02759465039114E-2</v>
      </c>
      <c r="P542">
        <v>-5.5333778619880603</v>
      </c>
      <c r="Q542" s="1">
        <v>3.1412174485527802E-8</v>
      </c>
      <c r="R542">
        <v>0.99999998429391301</v>
      </c>
      <c r="S542" s="1">
        <v>1.5706087242763901E-8</v>
      </c>
      <c r="T542">
        <v>1</v>
      </c>
      <c r="U542">
        <v>-5.5333778619880603</v>
      </c>
      <c r="V542">
        <v>0.11382229727795599</v>
      </c>
      <c r="W542">
        <v>5.6911148638977803E-2</v>
      </c>
      <c r="X542">
        <v>0.94308885136102205</v>
      </c>
      <c r="Y542">
        <v>1.1209518363793899E-2</v>
      </c>
      <c r="Z542">
        <v>2.6482910602868701E-2</v>
      </c>
      <c r="AA542">
        <v>-1.52733922390748E-2</v>
      </c>
      <c r="AB542">
        <v>0.42327365491992602</v>
      </c>
    </row>
    <row r="543" spans="1:28" x14ac:dyDescent="0.2">
      <c r="A543" t="s">
        <v>45</v>
      </c>
      <c r="B543" t="s">
        <v>34</v>
      </c>
      <c r="C543" t="s">
        <v>47</v>
      </c>
      <c r="D543" t="s">
        <v>34</v>
      </c>
      <c r="E543" t="s">
        <v>193</v>
      </c>
      <c r="F543" t="s">
        <v>194</v>
      </c>
      <c r="G543" t="s">
        <v>171</v>
      </c>
      <c r="H543" t="s">
        <v>35</v>
      </c>
      <c r="I543">
        <v>0.105875012934091</v>
      </c>
      <c r="J543">
        <v>1.0632794052222901E-2</v>
      </c>
      <c r="K543">
        <v>0.16330524291561899</v>
      </c>
      <c r="L543">
        <v>1.05493482676515E-2</v>
      </c>
      <c r="M543">
        <v>-5.74302299815279E-2</v>
      </c>
      <c r="N543">
        <v>0.64832586537835402</v>
      </c>
      <c r="O543">
        <v>1.0227979011425701E-2</v>
      </c>
      <c r="P543">
        <v>-5.6150124983022103</v>
      </c>
      <c r="Q543" s="1">
        <v>1.96548037965726E-8</v>
      </c>
      <c r="R543">
        <v>0.999999990172598</v>
      </c>
      <c r="S543" s="1">
        <v>9.82740189828632E-9</v>
      </c>
      <c r="T543">
        <v>1</v>
      </c>
      <c r="U543">
        <v>-5.6150124983022103</v>
      </c>
      <c r="V543">
        <v>0.112201775473647</v>
      </c>
      <c r="W543">
        <v>5.6100887736823403E-2</v>
      </c>
      <c r="X543">
        <v>0.94389911226317702</v>
      </c>
      <c r="Y543">
        <v>1.1209518363793899E-2</v>
      </c>
      <c r="Z543">
        <v>2.6668602363729199E-2</v>
      </c>
      <c r="AA543">
        <v>-1.54590839999353E-2</v>
      </c>
      <c r="AB543">
        <v>0.42032642771859202</v>
      </c>
    </row>
    <row r="544" spans="1:28" x14ac:dyDescent="0.2">
      <c r="A544" t="s">
        <v>45</v>
      </c>
      <c r="B544" t="s">
        <v>51</v>
      </c>
      <c r="C544" t="s">
        <v>47</v>
      </c>
      <c r="D544" t="s">
        <v>51</v>
      </c>
      <c r="E544" t="s">
        <v>127</v>
      </c>
      <c r="F544" t="s">
        <v>221</v>
      </c>
      <c r="G544" t="s">
        <v>36</v>
      </c>
      <c r="H544" t="s">
        <v>341</v>
      </c>
      <c r="I544">
        <v>0.278153336137901</v>
      </c>
      <c r="J544">
        <v>3.5713759220542401E-2</v>
      </c>
      <c r="K544">
        <v>0.27970772035911901</v>
      </c>
      <c r="L544">
        <v>3.57138402754517E-2</v>
      </c>
      <c r="M544">
        <v>-1.5543842212180599E-3</v>
      </c>
      <c r="N544">
        <v>0.99444282689365004</v>
      </c>
      <c r="O544">
        <v>8.5838258978574204E-4</v>
      </c>
      <c r="P544">
        <v>-1.8108291567354</v>
      </c>
      <c r="Q544">
        <v>7.0167301490099296E-2</v>
      </c>
      <c r="R544">
        <v>0.96491634925494996</v>
      </c>
      <c r="S544">
        <v>3.5083650745049599E-2</v>
      </c>
      <c r="T544">
        <v>12</v>
      </c>
      <c r="U544">
        <v>-1.81082915673593</v>
      </c>
      <c r="V544">
        <v>9.52578209611043E-2</v>
      </c>
      <c r="W544">
        <v>4.7628910480552199E-2</v>
      </c>
      <c r="X544">
        <v>0.95237108951944804</v>
      </c>
      <c r="Y544">
        <v>8.1942345438087497E-2</v>
      </c>
      <c r="Z544">
        <v>8.2726035628339897E-2</v>
      </c>
      <c r="AA544">
        <v>-7.8369019025241503E-4</v>
      </c>
      <c r="AB544">
        <v>0.99052668021258405</v>
      </c>
    </row>
    <row r="545" spans="1:28" x14ac:dyDescent="0.2">
      <c r="A545" t="s">
        <v>45</v>
      </c>
      <c r="B545" t="s">
        <v>51</v>
      </c>
      <c r="C545" t="s">
        <v>47</v>
      </c>
      <c r="D545" t="s">
        <v>34</v>
      </c>
      <c r="E545" t="s">
        <v>127</v>
      </c>
      <c r="F545" t="s">
        <v>221</v>
      </c>
      <c r="G545" t="s">
        <v>36</v>
      </c>
      <c r="H545" t="s">
        <v>341</v>
      </c>
      <c r="I545">
        <v>0.278153336137901</v>
      </c>
      <c r="J545">
        <v>3.5713759220542401E-2</v>
      </c>
      <c r="K545">
        <v>0.27700980742826398</v>
      </c>
      <c r="L545">
        <v>3.5713942269245201E-2</v>
      </c>
      <c r="M545">
        <v>1.1435287096368499E-3</v>
      </c>
      <c r="N545">
        <v>1.0041281163300799</v>
      </c>
      <c r="O545">
        <v>9.2483871562976799E-4</v>
      </c>
      <c r="P545">
        <v>1.2364628451547599</v>
      </c>
      <c r="Q545">
        <v>0.21628656836718399</v>
      </c>
      <c r="R545">
        <v>0.108143284183592</v>
      </c>
      <c r="S545">
        <v>0.89185671581640802</v>
      </c>
      <c r="T545">
        <v>12</v>
      </c>
      <c r="U545">
        <v>1.23646284515523</v>
      </c>
      <c r="V545">
        <v>0.239940889923315</v>
      </c>
      <c r="W545">
        <v>0.88002955503834202</v>
      </c>
      <c r="X545">
        <v>0.119970444961658</v>
      </c>
      <c r="Y545">
        <v>8.1942345438087497E-2</v>
      </c>
      <c r="Z545">
        <v>8.1153205294133404E-2</v>
      </c>
      <c r="AA545">
        <v>7.8914014395406495E-4</v>
      </c>
      <c r="AB545">
        <v>1.00972407856343</v>
      </c>
    </row>
    <row r="546" spans="1:28" x14ac:dyDescent="0.2">
      <c r="A546" t="s">
        <v>45</v>
      </c>
      <c r="B546" t="s">
        <v>34</v>
      </c>
      <c r="C546" t="s">
        <v>47</v>
      </c>
      <c r="D546" t="s">
        <v>51</v>
      </c>
      <c r="E546" t="s">
        <v>127</v>
      </c>
      <c r="F546" t="s">
        <v>221</v>
      </c>
      <c r="G546" t="s">
        <v>36</v>
      </c>
      <c r="H546" t="s">
        <v>341</v>
      </c>
      <c r="I546">
        <v>0.27448930129862498</v>
      </c>
      <c r="J546">
        <v>3.57140233152708E-2</v>
      </c>
      <c r="K546">
        <v>0.27970772035911901</v>
      </c>
      <c r="L546">
        <v>3.57138402754517E-2</v>
      </c>
      <c r="M546">
        <v>-5.2184190604946399E-3</v>
      </c>
      <c r="N546">
        <v>0.98134331417883403</v>
      </c>
      <c r="O546">
        <v>1.07855778240599E-3</v>
      </c>
      <c r="P546">
        <v>-4.8383305425265704</v>
      </c>
      <c r="Q546" s="1">
        <v>1.30934260854628E-6</v>
      </c>
      <c r="R546">
        <v>0.99999934532869605</v>
      </c>
      <c r="S546" s="1">
        <v>6.5467130427314202E-7</v>
      </c>
      <c r="T546">
        <v>12</v>
      </c>
      <c r="U546">
        <v>-4.8383305425270198</v>
      </c>
      <c r="V546">
        <v>4.0620075006822401E-4</v>
      </c>
      <c r="W546">
        <v>2.03100375034112E-4</v>
      </c>
      <c r="X546">
        <v>0.99979689962496598</v>
      </c>
      <c r="Y546">
        <v>7.9789577467323694E-2</v>
      </c>
      <c r="Z546">
        <v>8.2726035628339897E-2</v>
      </c>
      <c r="AA546">
        <v>-2.9364581610161599E-3</v>
      </c>
      <c r="AB546">
        <v>0.96450382109196298</v>
      </c>
    </row>
    <row r="547" spans="1:28" x14ac:dyDescent="0.2">
      <c r="A547" t="s">
        <v>45</v>
      </c>
      <c r="B547" t="s">
        <v>34</v>
      </c>
      <c r="C547" t="s">
        <v>47</v>
      </c>
      <c r="D547" t="s">
        <v>34</v>
      </c>
      <c r="E547" t="s">
        <v>127</v>
      </c>
      <c r="F547" t="s">
        <v>221</v>
      </c>
      <c r="G547" t="s">
        <v>36</v>
      </c>
      <c r="H547" t="s">
        <v>341</v>
      </c>
      <c r="I547">
        <v>0.27448930129862498</v>
      </c>
      <c r="J547">
        <v>3.57140233152708E-2</v>
      </c>
      <c r="K547">
        <v>0.27700980742826398</v>
      </c>
      <c r="L547">
        <v>3.5713942269245201E-2</v>
      </c>
      <c r="M547">
        <v>-2.52050612963972E-3</v>
      </c>
      <c r="N547">
        <v>0.99090102205030195</v>
      </c>
      <c r="O547">
        <v>1.2137099736981799E-3</v>
      </c>
      <c r="P547">
        <v>-2.0766955732922998</v>
      </c>
      <c r="Q547">
        <v>3.7829665433717498E-2</v>
      </c>
      <c r="R547">
        <v>0.98108516728314099</v>
      </c>
      <c r="S547">
        <v>1.89148327168587E-2</v>
      </c>
      <c r="T547">
        <v>12</v>
      </c>
      <c r="U547">
        <v>-2.0766955732926098</v>
      </c>
      <c r="V547">
        <v>5.9972916424425003E-2</v>
      </c>
      <c r="W547">
        <v>2.9986458212212502E-2</v>
      </c>
      <c r="X547">
        <v>0.97001354178778798</v>
      </c>
      <c r="Y547">
        <v>7.9789577467323694E-2</v>
      </c>
      <c r="Z547">
        <v>8.1153205294133404E-2</v>
      </c>
      <c r="AA547">
        <v>-1.36362782680968E-3</v>
      </c>
      <c r="AB547">
        <v>0.98319687039018</v>
      </c>
    </row>
    <row r="548" spans="1:28" x14ac:dyDescent="0.2">
      <c r="A548" t="s">
        <v>45</v>
      </c>
      <c r="B548" t="s">
        <v>51</v>
      </c>
      <c r="C548" t="s">
        <v>47</v>
      </c>
      <c r="D548" t="s">
        <v>51</v>
      </c>
      <c r="E548" t="s">
        <v>127</v>
      </c>
      <c r="F548" t="s">
        <v>221</v>
      </c>
      <c r="G548" t="s">
        <v>171</v>
      </c>
      <c r="H548" t="s">
        <v>315</v>
      </c>
      <c r="I548">
        <v>0.25094936616389402</v>
      </c>
      <c r="J548">
        <v>2.90509858067046E-2</v>
      </c>
      <c r="K548">
        <v>0.254792563460156</v>
      </c>
      <c r="L548">
        <v>2.9050502394302902E-2</v>
      </c>
      <c r="M548">
        <v>-3.8431972962619798E-3</v>
      </c>
      <c r="N548">
        <v>0.98491636787169001</v>
      </c>
      <c r="O548">
        <v>2.0537407149453001E-3</v>
      </c>
      <c r="P548">
        <v>-1.8713157256388799</v>
      </c>
      <c r="Q548">
        <v>6.1301332121879902E-2</v>
      </c>
      <c r="R548">
        <v>0.96934933393905998</v>
      </c>
      <c r="S548">
        <v>3.065066606094E-2</v>
      </c>
      <c r="T548">
        <v>12</v>
      </c>
      <c r="U548">
        <v>-1.87131572563881</v>
      </c>
      <c r="V548">
        <v>8.5873552266599706E-2</v>
      </c>
      <c r="W548">
        <v>4.2936776133299902E-2</v>
      </c>
      <c r="X548">
        <v>0.95706322386669995</v>
      </c>
      <c r="Y548">
        <v>5.6000112755379999E-2</v>
      </c>
      <c r="Z548">
        <v>5.7865082155645502E-2</v>
      </c>
      <c r="AA548">
        <v>-1.8649694002655401E-3</v>
      </c>
      <c r="AB548">
        <v>0.96777038360977097</v>
      </c>
    </row>
    <row r="549" spans="1:28" x14ac:dyDescent="0.2">
      <c r="A549" t="s">
        <v>45</v>
      </c>
      <c r="B549" t="s">
        <v>51</v>
      </c>
      <c r="C549" t="s">
        <v>47</v>
      </c>
      <c r="D549" t="s">
        <v>34</v>
      </c>
      <c r="E549" t="s">
        <v>127</v>
      </c>
      <c r="F549" t="s">
        <v>221</v>
      </c>
      <c r="G549" t="s">
        <v>171</v>
      </c>
      <c r="H549" t="s">
        <v>315</v>
      </c>
      <c r="I549">
        <v>0.25094936616389402</v>
      </c>
      <c r="J549">
        <v>2.90509858067046E-2</v>
      </c>
      <c r="K549">
        <v>0.25249501560606302</v>
      </c>
      <c r="L549">
        <v>2.90500235177799E-2</v>
      </c>
      <c r="M549">
        <v>-1.54564944216978E-3</v>
      </c>
      <c r="N549">
        <v>0.99387849523104499</v>
      </c>
      <c r="O549">
        <v>2.1024735641419902E-3</v>
      </c>
      <c r="P549">
        <v>-0.73515761079286401</v>
      </c>
      <c r="Q549">
        <v>0.46224351152569898</v>
      </c>
      <c r="R549">
        <v>0.76887824423715101</v>
      </c>
      <c r="S549">
        <v>0.23112175576284899</v>
      </c>
      <c r="T549">
        <v>12</v>
      </c>
      <c r="U549">
        <v>-0.73515761079285502</v>
      </c>
      <c r="V549">
        <v>0.47636632922780497</v>
      </c>
      <c r="W549">
        <v>0.23818316461390199</v>
      </c>
      <c r="X549">
        <v>0.76181683538609801</v>
      </c>
      <c r="Y549">
        <v>5.6000112755379999E-2</v>
      </c>
      <c r="Z549">
        <v>5.6771217303335397E-2</v>
      </c>
      <c r="AA549">
        <v>-7.7110454795544696E-4</v>
      </c>
      <c r="AB549">
        <v>0.98641733285662503</v>
      </c>
    </row>
    <row r="550" spans="1:28" x14ac:dyDescent="0.2">
      <c r="A550" t="s">
        <v>45</v>
      </c>
      <c r="B550" t="s">
        <v>34</v>
      </c>
      <c r="C550" t="s">
        <v>47</v>
      </c>
      <c r="D550" t="s">
        <v>51</v>
      </c>
      <c r="E550" t="s">
        <v>127</v>
      </c>
      <c r="F550" t="s">
        <v>221</v>
      </c>
      <c r="G550" t="s">
        <v>171</v>
      </c>
      <c r="H550" t="s">
        <v>315</v>
      </c>
      <c r="I550">
        <v>0.24324241794993401</v>
      </c>
      <c r="J550">
        <v>2.9052655290277899E-2</v>
      </c>
      <c r="K550">
        <v>0.254792563460156</v>
      </c>
      <c r="L550">
        <v>2.9050502394302902E-2</v>
      </c>
      <c r="M550">
        <v>-1.1550145510221601E-2</v>
      </c>
      <c r="N550">
        <v>0.95466843555648795</v>
      </c>
      <c r="O550">
        <v>2.4789708416094701E-3</v>
      </c>
      <c r="P550">
        <v>-4.6592502486728202</v>
      </c>
      <c r="Q550" s="1">
        <v>3.1736319177120701E-6</v>
      </c>
      <c r="R550">
        <v>0.99999841318404104</v>
      </c>
      <c r="S550" s="1">
        <v>1.5868159588560399E-6</v>
      </c>
      <c r="T550">
        <v>12</v>
      </c>
      <c r="U550">
        <v>-4.6592502486725298</v>
      </c>
      <c r="V550">
        <v>5.5159646201666203E-4</v>
      </c>
      <c r="W550">
        <v>2.7579823100833101E-4</v>
      </c>
      <c r="X550">
        <v>0.99972420176899202</v>
      </c>
      <c r="Y550">
        <v>5.24576895331373E-2</v>
      </c>
      <c r="Z550">
        <v>5.7865082155645502E-2</v>
      </c>
      <c r="AA550">
        <v>-5.4073926225082598E-3</v>
      </c>
      <c r="AB550">
        <v>0.90655171614612995</v>
      </c>
    </row>
    <row r="551" spans="1:28" x14ac:dyDescent="0.2">
      <c r="A551" t="s">
        <v>45</v>
      </c>
      <c r="B551" t="s">
        <v>34</v>
      </c>
      <c r="C551" t="s">
        <v>47</v>
      </c>
      <c r="D551" t="s">
        <v>34</v>
      </c>
      <c r="E551" t="s">
        <v>127</v>
      </c>
      <c r="F551" t="s">
        <v>221</v>
      </c>
      <c r="G551" t="s">
        <v>171</v>
      </c>
      <c r="H551" t="s">
        <v>315</v>
      </c>
      <c r="I551">
        <v>0.24324241794993401</v>
      </c>
      <c r="J551">
        <v>2.9052655290277899E-2</v>
      </c>
      <c r="K551">
        <v>0.25249501560606302</v>
      </c>
      <c r="L551">
        <v>2.90500235177799E-2</v>
      </c>
      <c r="M551">
        <v>-9.2525976561293691E-3</v>
      </c>
      <c r="N551">
        <v>0.96335532551436598</v>
      </c>
      <c r="O551">
        <v>2.6978797735323799E-3</v>
      </c>
      <c r="P551">
        <v>-3.4295811647732499</v>
      </c>
      <c r="Q551">
        <v>6.0451360070327401E-4</v>
      </c>
      <c r="R551">
        <v>0.99969774319964799</v>
      </c>
      <c r="S551">
        <v>3.02256800351637E-4</v>
      </c>
      <c r="T551">
        <v>12</v>
      </c>
      <c r="U551">
        <v>-3.4295811647730701</v>
      </c>
      <c r="V551">
        <v>4.9895158735193904E-3</v>
      </c>
      <c r="W551">
        <v>2.49475793675969E-3</v>
      </c>
      <c r="X551">
        <v>0.99750524206323998</v>
      </c>
      <c r="Y551">
        <v>5.24576895331373E-2</v>
      </c>
      <c r="Z551">
        <v>5.6771217303335397E-2</v>
      </c>
      <c r="AA551">
        <v>-4.3135277701981597E-3</v>
      </c>
      <c r="AB551">
        <v>0.92401910730308201</v>
      </c>
    </row>
    <row r="552" spans="1:28" x14ac:dyDescent="0.2">
      <c r="A552" t="s">
        <v>45</v>
      </c>
      <c r="B552" t="s">
        <v>51</v>
      </c>
      <c r="C552" t="s">
        <v>47</v>
      </c>
      <c r="D552" t="s">
        <v>51</v>
      </c>
      <c r="E552" t="s">
        <v>57</v>
      </c>
      <c r="F552" t="s">
        <v>189</v>
      </c>
      <c r="G552" t="s">
        <v>36</v>
      </c>
      <c r="H552" t="s">
        <v>35</v>
      </c>
      <c r="I552">
        <v>0.28768962926455999</v>
      </c>
      <c r="J552">
        <v>3.2636196688560801E-3</v>
      </c>
      <c r="K552">
        <v>0.27904550790224097</v>
      </c>
      <c r="L552">
        <v>3.2670418811070099E-3</v>
      </c>
      <c r="M552">
        <v>8.6441213623190093E-3</v>
      </c>
      <c r="N552">
        <v>1.0309774610861899</v>
      </c>
      <c r="O552">
        <v>1.3354258508950401E-3</v>
      </c>
      <c r="P552">
        <v>6.47293247807466</v>
      </c>
      <c r="Q552" s="1">
        <v>9.6118913343769903E-11</v>
      </c>
      <c r="R552" s="1">
        <v>4.8059456671885003E-11</v>
      </c>
      <c r="S552">
        <v>0.99999999995194</v>
      </c>
      <c r="T552">
        <v>1</v>
      </c>
      <c r="U552">
        <v>6.4729324780746396</v>
      </c>
      <c r="V552">
        <v>9.7579629284289399E-2</v>
      </c>
      <c r="W552">
        <v>0.95121018535785495</v>
      </c>
      <c r="X552">
        <v>4.8789814642144699E-2</v>
      </c>
      <c r="Y552">
        <v>8.2892912793466195E-2</v>
      </c>
      <c r="Z552">
        <v>7.8219694259945904E-2</v>
      </c>
      <c r="AA552">
        <v>4.6732185335202903E-3</v>
      </c>
      <c r="AB552">
        <v>1.05974478138447</v>
      </c>
    </row>
    <row r="553" spans="1:28" x14ac:dyDescent="0.2">
      <c r="A553" t="s">
        <v>45</v>
      </c>
      <c r="B553" t="s">
        <v>51</v>
      </c>
      <c r="C553" t="s">
        <v>47</v>
      </c>
      <c r="D553" t="s">
        <v>34</v>
      </c>
      <c r="E553" t="s">
        <v>57</v>
      </c>
      <c r="F553" t="s">
        <v>189</v>
      </c>
      <c r="G553" t="s">
        <v>36</v>
      </c>
      <c r="H553" t="s">
        <v>35</v>
      </c>
      <c r="I553">
        <v>0.28768962926455999</v>
      </c>
      <c r="J553">
        <v>3.2636196688560801E-3</v>
      </c>
      <c r="K553">
        <v>0.26686713489821801</v>
      </c>
      <c r="L553">
        <v>3.2755156228464598E-3</v>
      </c>
      <c r="M553">
        <v>2.0822494366341902E-2</v>
      </c>
      <c r="N553">
        <v>1.07802569759773</v>
      </c>
      <c r="O553">
        <v>1.4549988999402201E-3</v>
      </c>
      <c r="P553">
        <v>14.311003511547201</v>
      </c>
      <c r="Q553" s="1">
        <v>1.8679824977190701E-46</v>
      </c>
      <c r="R553" s="1">
        <v>9.3399124885953699E-47</v>
      </c>
      <c r="S553">
        <v>1</v>
      </c>
      <c r="T553">
        <v>1</v>
      </c>
      <c r="U553">
        <v>14.311003511547201</v>
      </c>
      <c r="V553">
        <v>4.4412445025538302E-2</v>
      </c>
      <c r="W553">
        <v>0.97779377748723095</v>
      </c>
      <c r="X553">
        <v>2.2206222512769099E-2</v>
      </c>
      <c r="Y553">
        <v>8.2892912793466195E-2</v>
      </c>
      <c r="Z553">
        <v>7.1676716256970793E-2</v>
      </c>
      <c r="AA553">
        <v>1.12161965364954E-2</v>
      </c>
      <c r="AB553">
        <v>1.15648312481676</v>
      </c>
    </row>
    <row r="554" spans="1:28" x14ac:dyDescent="0.2">
      <c r="A554" t="s">
        <v>45</v>
      </c>
      <c r="B554" t="s">
        <v>34</v>
      </c>
      <c r="C554" t="s">
        <v>47</v>
      </c>
      <c r="D554" t="s">
        <v>51</v>
      </c>
      <c r="E554" t="s">
        <v>57</v>
      </c>
      <c r="F554" t="s">
        <v>189</v>
      </c>
      <c r="G554" t="s">
        <v>36</v>
      </c>
      <c r="H554" t="s">
        <v>35</v>
      </c>
      <c r="I554">
        <v>0.27115438463589697</v>
      </c>
      <c r="J554">
        <v>3.2730606044969299E-3</v>
      </c>
      <c r="K554">
        <v>0.27904550790224097</v>
      </c>
      <c r="L554">
        <v>3.2670418811070099E-3</v>
      </c>
      <c r="M554">
        <v>-7.8911232663447795E-3</v>
      </c>
      <c r="N554">
        <v>0.97172101666976396</v>
      </c>
      <c r="O554">
        <v>1.9019581330624901E-3</v>
      </c>
      <c r="P554">
        <v>-4.1489468822526998</v>
      </c>
      <c r="Q554" s="1">
        <v>3.3400829497792298E-5</v>
      </c>
      <c r="R554">
        <v>0.99998329958525101</v>
      </c>
      <c r="S554" s="1">
        <v>1.6700414748896102E-5</v>
      </c>
      <c r="T554">
        <v>1</v>
      </c>
      <c r="U554">
        <v>-4.14894688225269</v>
      </c>
      <c r="V554">
        <v>0.150569455883963</v>
      </c>
      <c r="W554">
        <v>7.5284727941981697E-2</v>
      </c>
      <c r="X554">
        <v>0.92471527205801796</v>
      </c>
      <c r="Y554">
        <v>7.3929416738167594E-2</v>
      </c>
      <c r="Z554">
        <v>7.8219694259945904E-2</v>
      </c>
      <c r="AA554">
        <v>-4.2902775217783101E-3</v>
      </c>
      <c r="AB554">
        <v>0.945150929540577</v>
      </c>
    </row>
    <row r="555" spans="1:28" x14ac:dyDescent="0.2">
      <c r="A555" t="s">
        <v>45</v>
      </c>
      <c r="B555" t="s">
        <v>34</v>
      </c>
      <c r="C555" t="s">
        <v>47</v>
      </c>
      <c r="D555" t="s">
        <v>34</v>
      </c>
      <c r="E555" t="s">
        <v>57</v>
      </c>
      <c r="F555" t="s">
        <v>189</v>
      </c>
      <c r="G555" t="s">
        <v>36</v>
      </c>
      <c r="H555" t="s">
        <v>35</v>
      </c>
      <c r="I555">
        <v>0.27115438463589697</v>
      </c>
      <c r="J555">
        <v>3.2730606044969299E-3</v>
      </c>
      <c r="K555">
        <v>0.26686713489821801</v>
      </c>
      <c r="L555">
        <v>3.2755156228464598E-3</v>
      </c>
      <c r="M555">
        <v>4.2872497376781303E-3</v>
      </c>
      <c r="N555">
        <v>1.0160651094759701</v>
      </c>
      <c r="O555">
        <v>1.9572450330650601E-3</v>
      </c>
      <c r="P555">
        <v>2.1904512032222501</v>
      </c>
      <c r="Q555">
        <v>2.8491530040278101E-2</v>
      </c>
      <c r="R555">
        <v>1.4245765020139099E-2</v>
      </c>
      <c r="S555">
        <v>0.98575423497986103</v>
      </c>
      <c r="T555">
        <v>1</v>
      </c>
      <c r="U555">
        <v>2.1904512032222501</v>
      </c>
      <c r="V555">
        <v>0.27264417105322403</v>
      </c>
      <c r="W555">
        <v>0.86367791447338804</v>
      </c>
      <c r="X555">
        <v>0.13632208552661201</v>
      </c>
      <c r="Y555">
        <v>7.3929416738167594E-2</v>
      </c>
      <c r="Z555">
        <v>7.1676716256970793E-2</v>
      </c>
      <c r="AA555">
        <v>2.2527004811968001E-3</v>
      </c>
      <c r="AB555">
        <v>1.03142862283368</v>
      </c>
    </row>
    <row r="556" spans="1:28" x14ac:dyDescent="0.2">
      <c r="A556" t="s">
        <v>45</v>
      </c>
      <c r="B556" t="s">
        <v>51</v>
      </c>
      <c r="C556" t="s">
        <v>47</v>
      </c>
      <c r="D556" t="s">
        <v>51</v>
      </c>
      <c r="E556" t="s">
        <v>57</v>
      </c>
      <c r="F556" t="s">
        <v>189</v>
      </c>
      <c r="G556" t="s">
        <v>171</v>
      </c>
      <c r="H556" t="s">
        <v>315</v>
      </c>
      <c r="I556">
        <v>0.25422633168647502</v>
      </c>
      <c r="J556">
        <v>8.2980504647122994E-3</v>
      </c>
      <c r="K556">
        <v>0.252732741398146</v>
      </c>
      <c r="L556">
        <v>8.3007819003129407E-3</v>
      </c>
      <c r="M556">
        <v>1.4935902883293499E-3</v>
      </c>
      <c r="N556">
        <v>1.00590976175096</v>
      </c>
      <c r="O556">
        <v>3.8238964531125898E-3</v>
      </c>
      <c r="P556">
        <v>0.39059381095782397</v>
      </c>
      <c r="Q556">
        <v>0.69609750109382296</v>
      </c>
      <c r="R556">
        <v>0.34804875054691198</v>
      </c>
      <c r="S556">
        <v>0.65195124945308802</v>
      </c>
      <c r="T556">
        <v>12</v>
      </c>
      <c r="U556">
        <v>0.39059381095782297</v>
      </c>
      <c r="V556">
        <v>0.70294291778206297</v>
      </c>
      <c r="W556">
        <v>0.64852854110896896</v>
      </c>
      <c r="X556">
        <v>0.35147145889103099</v>
      </c>
      <c r="Y556">
        <v>6.46334330221114E-2</v>
      </c>
      <c r="Z556">
        <v>6.3890877903740595E-2</v>
      </c>
      <c r="AA556">
        <v>7.4255511837079103E-4</v>
      </c>
      <c r="AB556">
        <v>1.0116222400244601</v>
      </c>
    </row>
    <row r="557" spans="1:28" x14ac:dyDescent="0.2">
      <c r="A557" t="s">
        <v>45</v>
      </c>
      <c r="B557" t="s">
        <v>51</v>
      </c>
      <c r="C557" t="s">
        <v>47</v>
      </c>
      <c r="D557" t="s">
        <v>34</v>
      </c>
      <c r="E557" t="s">
        <v>57</v>
      </c>
      <c r="F557" t="s">
        <v>189</v>
      </c>
      <c r="G557" t="s">
        <v>171</v>
      </c>
      <c r="H557" t="s">
        <v>315</v>
      </c>
      <c r="I557">
        <v>0.25422633168647502</v>
      </c>
      <c r="J557">
        <v>8.2980504647122994E-3</v>
      </c>
      <c r="K557">
        <v>0.24617048609768699</v>
      </c>
      <c r="L557">
        <v>8.3160240182590696E-3</v>
      </c>
      <c r="M557">
        <v>8.0558455887885499E-3</v>
      </c>
      <c r="N557">
        <v>1.0327246605248701</v>
      </c>
      <c r="O557">
        <v>4.3574274838546496E-3</v>
      </c>
      <c r="P557">
        <v>1.8487618253286999</v>
      </c>
      <c r="Q557">
        <v>6.4492211895675902E-2</v>
      </c>
      <c r="R557">
        <v>3.2246105947838E-2</v>
      </c>
      <c r="S557">
        <v>0.96775389405216194</v>
      </c>
      <c r="T557">
        <v>12</v>
      </c>
      <c r="U557">
        <v>1.8487618253286999</v>
      </c>
      <c r="V557">
        <v>8.9269849267885795E-2</v>
      </c>
      <c r="W557">
        <v>0.95536507536605697</v>
      </c>
      <c r="X557">
        <v>4.4634924633942898E-2</v>
      </c>
      <c r="Y557">
        <v>6.46334330221114E-2</v>
      </c>
      <c r="Z557">
        <v>6.0521854420144502E-2</v>
      </c>
      <c r="AA557">
        <v>4.1115786019669002E-3</v>
      </c>
      <c r="AB557">
        <v>1.0679354365684901</v>
      </c>
    </row>
    <row r="558" spans="1:28" x14ac:dyDescent="0.2">
      <c r="A558" t="s">
        <v>45</v>
      </c>
      <c r="B558" t="s">
        <v>34</v>
      </c>
      <c r="C558" t="s">
        <v>47</v>
      </c>
      <c r="D558" t="s">
        <v>51</v>
      </c>
      <c r="E558" t="s">
        <v>57</v>
      </c>
      <c r="F558" t="s">
        <v>189</v>
      </c>
      <c r="G558" t="s">
        <v>171</v>
      </c>
      <c r="H558" t="s">
        <v>315</v>
      </c>
      <c r="I558">
        <v>0.191959709590628</v>
      </c>
      <c r="J558">
        <v>8.4202872678354208E-3</v>
      </c>
      <c r="K558">
        <v>0.252732741398146</v>
      </c>
      <c r="L558">
        <v>8.3007819003129407E-3</v>
      </c>
      <c r="M558">
        <v>-6.0773031807518203E-2</v>
      </c>
      <c r="N558">
        <v>0.75953637240938798</v>
      </c>
      <c r="O558">
        <v>6.0972271554171698E-3</v>
      </c>
      <c r="P558">
        <v>-9.9673228925911896</v>
      </c>
      <c r="Q558" s="1">
        <v>2.11862396055759E-23</v>
      </c>
      <c r="R558">
        <v>1</v>
      </c>
      <c r="S558" s="1">
        <v>1.05931198027879E-23</v>
      </c>
      <c r="T558">
        <v>12</v>
      </c>
      <c r="U558">
        <v>-9.9673228925911808</v>
      </c>
      <c r="V558" s="1">
        <v>3.71020100581624E-7</v>
      </c>
      <c r="W558" s="1">
        <v>1.85510050290812E-7</v>
      </c>
      <c r="X558">
        <v>0.99999981448995001</v>
      </c>
      <c r="Y558">
        <v>3.68663507489305E-2</v>
      </c>
      <c r="Z558">
        <v>6.3890877903740595E-2</v>
      </c>
      <c r="AA558">
        <v>-2.7024527154810098E-2</v>
      </c>
      <c r="AB558">
        <v>0.577020569422667</v>
      </c>
    </row>
    <row r="559" spans="1:28" x14ac:dyDescent="0.2">
      <c r="A559" t="s">
        <v>45</v>
      </c>
      <c r="B559" t="s">
        <v>34</v>
      </c>
      <c r="C559" t="s">
        <v>47</v>
      </c>
      <c r="D559" t="s">
        <v>34</v>
      </c>
      <c r="E559" t="s">
        <v>57</v>
      </c>
      <c r="F559" t="s">
        <v>189</v>
      </c>
      <c r="G559" t="s">
        <v>171</v>
      </c>
      <c r="H559" t="s">
        <v>315</v>
      </c>
      <c r="I559">
        <v>0.191959709590628</v>
      </c>
      <c r="J559">
        <v>8.4202872678354208E-3</v>
      </c>
      <c r="K559">
        <v>0.24617048609768699</v>
      </c>
      <c r="L559">
        <v>8.3160240182590696E-3</v>
      </c>
      <c r="M559">
        <v>-5.4210776507059001E-2</v>
      </c>
      <c r="N559">
        <v>0.77978360701799698</v>
      </c>
      <c r="O559">
        <v>6.4114556447779697E-3</v>
      </c>
      <c r="P559">
        <v>-8.4552993127563507</v>
      </c>
      <c r="Q559" s="1">
        <v>2.7837235173997199E-17</v>
      </c>
      <c r="R559">
        <v>1</v>
      </c>
      <c r="S559" s="1">
        <v>1.39186175869986E-17</v>
      </c>
      <c r="T559">
        <v>12</v>
      </c>
      <c r="U559">
        <v>-8.4552993127563507</v>
      </c>
      <c r="V559" s="1">
        <v>2.12393606610553E-6</v>
      </c>
      <c r="W559" s="1">
        <v>1.0619680330527701E-6</v>
      </c>
      <c r="X559">
        <v>0.99999893803196704</v>
      </c>
      <c r="Y559">
        <v>3.68663507489305E-2</v>
      </c>
      <c r="Z559">
        <v>6.0521854420144502E-2</v>
      </c>
      <c r="AA559">
        <v>-2.3655503671213999E-2</v>
      </c>
      <c r="AB559">
        <v>0.60914112930187503</v>
      </c>
    </row>
    <row r="560" spans="1:28" x14ac:dyDescent="0.2">
      <c r="A560" t="s">
        <v>45</v>
      </c>
      <c r="B560" t="s">
        <v>34</v>
      </c>
      <c r="C560" t="s">
        <v>47</v>
      </c>
      <c r="D560" t="s">
        <v>34</v>
      </c>
      <c r="E560" t="s">
        <v>237</v>
      </c>
      <c r="F560" t="s">
        <v>238</v>
      </c>
      <c r="G560" t="s">
        <v>36</v>
      </c>
      <c r="H560" t="s">
        <v>313</v>
      </c>
      <c r="I560">
        <v>0.34718586956861602</v>
      </c>
      <c r="J560">
        <v>9.5375217586207792E-3</v>
      </c>
      <c r="K560">
        <v>0.32023346144784398</v>
      </c>
      <c r="L560">
        <v>9.5395479670740795E-3</v>
      </c>
      <c r="M560">
        <v>2.69524081207714E-2</v>
      </c>
      <c r="N560">
        <v>1.08416487146257</v>
      </c>
      <c r="O560">
        <v>8.4795537610196702E-4</v>
      </c>
      <c r="P560">
        <v>31.785172758348601</v>
      </c>
      <c r="Q560" s="1">
        <v>1.03761340595751E-221</v>
      </c>
      <c r="R560" s="1">
        <v>5.18806702978755E-222</v>
      </c>
      <c r="S560">
        <v>1</v>
      </c>
      <c r="T560">
        <v>14</v>
      </c>
      <c r="U560">
        <v>31.785172758348601</v>
      </c>
      <c r="V560" s="1">
        <v>1.8778230093876101E-14</v>
      </c>
      <c r="W560">
        <v>0.99999999999999101</v>
      </c>
      <c r="X560" s="1">
        <v>9.38911504693806E-15</v>
      </c>
      <c r="Y560">
        <v>0.119608241706764</v>
      </c>
      <c r="Z560">
        <v>0.10186082083539399</v>
      </c>
      <c r="AA560">
        <v>1.7747420871370299E-2</v>
      </c>
      <c r="AB560">
        <v>1.1742320621983799</v>
      </c>
    </row>
    <row r="561" spans="1:28" x14ac:dyDescent="0.2">
      <c r="A561" t="s">
        <v>45</v>
      </c>
      <c r="B561" t="s">
        <v>34</v>
      </c>
      <c r="C561" t="s">
        <v>47</v>
      </c>
      <c r="D561" t="s">
        <v>34</v>
      </c>
      <c r="E561" t="s">
        <v>237</v>
      </c>
      <c r="F561" t="s">
        <v>238</v>
      </c>
      <c r="G561" t="s">
        <v>171</v>
      </c>
      <c r="H561" t="s">
        <v>315</v>
      </c>
      <c r="I561">
        <v>0.28283628779433301</v>
      </c>
      <c r="J561">
        <v>4.6133055223467204E-3</v>
      </c>
      <c r="K561">
        <v>0.26226513467916002</v>
      </c>
      <c r="L561">
        <v>4.64257354062559E-3</v>
      </c>
      <c r="M561">
        <v>2.05711531151733E-2</v>
      </c>
      <c r="N561">
        <v>1.07843647666068</v>
      </c>
      <c r="O561">
        <v>3.4781505021750001E-3</v>
      </c>
      <c r="P561">
        <v>5.9143941880345601</v>
      </c>
      <c r="Q561" s="1">
        <v>3.33099288230319E-9</v>
      </c>
      <c r="R561" s="1">
        <v>1.66549644115159E-9</v>
      </c>
      <c r="S561">
        <v>0.99999999833450404</v>
      </c>
      <c r="T561">
        <v>7</v>
      </c>
      <c r="U561">
        <v>5.9143941880345601</v>
      </c>
      <c r="V561">
        <v>5.90841624341168E-4</v>
      </c>
      <c r="W561">
        <v>0.99970457918782896</v>
      </c>
      <c r="X561">
        <v>2.95420812170584E-4</v>
      </c>
      <c r="Y561">
        <v>8.01033522373822E-2</v>
      </c>
      <c r="Z561">
        <v>6.8831786998636804E-2</v>
      </c>
      <c r="AA561">
        <v>1.12715652387455E-2</v>
      </c>
      <c r="AB561">
        <v>1.16375523185194</v>
      </c>
    </row>
    <row r="562" spans="1:28" x14ac:dyDescent="0.2">
      <c r="A562" t="s">
        <v>45</v>
      </c>
      <c r="B562" t="s">
        <v>51</v>
      </c>
      <c r="C562" t="s">
        <v>43</v>
      </c>
      <c r="D562" t="s">
        <v>51</v>
      </c>
      <c r="E562" t="s">
        <v>206</v>
      </c>
      <c r="F562" t="s">
        <v>207</v>
      </c>
      <c r="G562" t="s">
        <v>36</v>
      </c>
      <c r="H562" t="s">
        <v>340</v>
      </c>
      <c r="I562">
        <v>0.28098514574346101</v>
      </c>
      <c r="J562">
        <v>2.2316535118826102E-3</v>
      </c>
      <c r="K562">
        <v>0.276486278271386</v>
      </c>
      <c r="L562">
        <v>2.2336976229084902E-3</v>
      </c>
      <c r="M562">
        <v>4.49886747207462E-3</v>
      </c>
      <c r="N562">
        <v>1.0162715759357099</v>
      </c>
      <c r="O562">
        <v>6.3975714653310804E-4</v>
      </c>
      <c r="P562">
        <v>7.0321488340604201</v>
      </c>
      <c r="Q562" s="1">
        <v>2.0337668521942399E-12</v>
      </c>
      <c r="R562" s="1">
        <v>1.0168834260971199E-12</v>
      </c>
      <c r="S562">
        <v>0.99999999999898304</v>
      </c>
      <c r="T562">
        <v>26</v>
      </c>
      <c r="U562">
        <v>7.0321488340604201</v>
      </c>
      <c r="V562" s="1">
        <v>1.8163303436234901E-7</v>
      </c>
      <c r="W562">
        <v>0.99999990918348303</v>
      </c>
      <c r="X562" s="1">
        <v>9.0816517181174398E-8</v>
      </c>
      <c r="Y562">
        <v>7.8596211097309701E-2</v>
      </c>
      <c r="Z562">
        <v>7.6094678788562797E-2</v>
      </c>
      <c r="AA562">
        <v>2.5015323087468301E-3</v>
      </c>
      <c r="AB562">
        <v>1.03287394530829</v>
      </c>
    </row>
    <row r="563" spans="1:28" x14ac:dyDescent="0.2">
      <c r="A563" t="s">
        <v>45</v>
      </c>
      <c r="B563" t="s">
        <v>51</v>
      </c>
      <c r="C563" t="s">
        <v>43</v>
      </c>
      <c r="D563" t="s">
        <v>34</v>
      </c>
      <c r="E563" t="s">
        <v>206</v>
      </c>
      <c r="F563" t="s">
        <v>207</v>
      </c>
      <c r="G563" t="s">
        <v>36</v>
      </c>
      <c r="H563" t="s">
        <v>340</v>
      </c>
      <c r="I563">
        <v>0.28098514574346101</v>
      </c>
      <c r="J563">
        <v>2.2316535118826102E-3</v>
      </c>
      <c r="K563">
        <v>0.274988902960701</v>
      </c>
      <c r="L563">
        <v>2.2350473041341601E-3</v>
      </c>
      <c r="M563">
        <v>5.9962427827602903E-3</v>
      </c>
      <c r="N563">
        <v>1.0218053991204801</v>
      </c>
      <c r="O563">
        <v>8.04429309352077E-4</v>
      </c>
      <c r="P563">
        <v>7.4540332047199103</v>
      </c>
      <c r="Q563" s="1">
        <v>9.0529198078580504E-14</v>
      </c>
      <c r="R563" s="1">
        <v>4.5264599039290303E-14</v>
      </c>
      <c r="S563">
        <v>0.99999999999995504</v>
      </c>
      <c r="T563">
        <v>26</v>
      </c>
      <c r="U563">
        <v>7.4540332047199298</v>
      </c>
      <c r="V563" s="1">
        <v>6.4849194213553301E-8</v>
      </c>
      <c r="W563">
        <v>0.99999996757540299</v>
      </c>
      <c r="X563" s="1">
        <v>3.2424597106776598E-8</v>
      </c>
      <c r="Y563">
        <v>7.8596211097309701E-2</v>
      </c>
      <c r="Z563">
        <v>7.5178858526271999E-2</v>
      </c>
      <c r="AA563">
        <v>3.41735257103769E-3</v>
      </c>
      <c r="AB563">
        <v>1.0454562976617101</v>
      </c>
    </row>
    <row r="564" spans="1:28" x14ac:dyDescent="0.2">
      <c r="A564" t="s">
        <v>45</v>
      </c>
      <c r="B564" t="s">
        <v>34</v>
      </c>
      <c r="C564" t="s">
        <v>43</v>
      </c>
      <c r="D564" t="s">
        <v>51</v>
      </c>
      <c r="E564" t="s">
        <v>206</v>
      </c>
      <c r="F564" t="s">
        <v>207</v>
      </c>
      <c r="G564" t="s">
        <v>36</v>
      </c>
      <c r="H564" t="s">
        <v>340</v>
      </c>
      <c r="I564">
        <v>0.22741118610077399</v>
      </c>
      <c r="J564">
        <v>2.2496029509262599E-3</v>
      </c>
      <c r="K564">
        <v>0.276486278271386</v>
      </c>
      <c r="L564">
        <v>2.2336976229084902E-3</v>
      </c>
      <c r="M564">
        <v>-4.9075092170612102E-2</v>
      </c>
      <c r="N564">
        <v>0.82250442055412898</v>
      </c>
      <c r="O564">
        <v>1.4108203034006201E-3</v>
      </c>
      <c r="P564">
        <v>-34.784792969255101</v>
      </c>
      <c r="Q564" s="1">
        <v>4.1302678853199498E-265</v>
      </c>
      <c r="R564">
        <v>1</v>
      </c>
      <c r="S564" s="1">
        <v>2.0651339426599699E-265</v>
      </c>
      <c r="T564">
        <v>26</v>
      </c>
      <c r="U564">
        <v>-34.784792969255001</v>
      </c>
      <c r="V564" s="1">
        <v>2.4720591713449201E-23</v>
      </c>
      <c r="W564" s="1">
        <v>1.2360295856724601E-23</v>
      </c>
      <c r="X564">
        <v>1</v>
      </c>
      <c r="Y564">
        <v>5.1396479167805903E-2</v>
      </c>
      <c r="Z564">
        <v>7.6094678788562797E-2</v>
      </c>
      <c r="AA564">
        <v>-2.4698199620756901E-2</v>
      </c>
      <c r="AB564">
        <v>0.67542803236763105</v>
      </c>
    </row>
    <row r="565" spans="1:28" x14ac:dyDescent="0.2">
      <c r="A565" t="s">
        <v>45</v>
      </c>
      <c r="B565" t="s">
        <v>34</v>
      </c>
      <c r="C565" t="s">
        <v>43</v>
      </c>
      <c r="D565" t="s">
        <v>34</v>
      </c>
      <c r="E565" t="s">
        <v>206</v>
      </c>
      <c r="F565" t="s">
        <v>207</v>
      </c>
      <c r="G565" t="s">
        <v>36</v>
      </c>
      <c r="H565" t="s">
        <v>340</v>
      </c>
      <c r="I565">
        <v>0.22741118610077399</v>
      </c>
      <c r="J565">
        <v>2.2496029509262599E-3</v>
      </c>
      <c r="K565">
        <v>0.274988902960701</v>
      </c>
      <c r="L565">
        <v>2.2350473041341601E-3</v>
      </c>
      <c r="M565">
        <v>-4.7577716859926497E-2</v>
      </c>
      <c r="N565">
        <v>0.82698313878241902</v>
      </c>
      <c r="O565">
        <v>1.0104572758766999E-3</v>
      </c>
      <c r="P565">
        <v>-47.085332547728903</v>
      </c>
      <c r="Q565">
        <v>0</v>
      </c>
      <c r="R565">
        <v>1</v>
      </c>
      <c r="S565">
        <v>0</v>
      </c>
      <c r="T565">
        <v>26</v>
      </c>
      <c r="U565">
        <v>-47.085332547728903</v>
      </c>
      <c r="V565" s="1">
        <v>1.06274646314991E-26</v>
      </c>
      <c r="W565" s="1">
        <v>5.3137323157495599E-27</v>
      </c>
      <c r="X565">
        <v>1</v>
      </c>
      <c r="Y565">
        <v>5.1396479167805903E-2</v>
      </c>
      <c r="Z565">
        <v>7.5178858526271999E-2</v>
      </c>
      <c r="AA565">
        <v>-2.3782379358465999E-2</v>
      </c>
      <c r="AB565">
        <v>0.68365601946250498</v>
      </c>
    </row>
    <row r="566" spans="1:28" x14ac:dyDescent="0.2">
      <c r="A566" t="s">
        <v>45</v>
      </c>
      <c r="B566" t="s">
        <v>51</v>
      </c>
      <c r="C566" t="s">
        <v>43</v>
      </c>
      <c r="D566" t="s">
        <v>51</v>
      </c>
      <c r="E566" t="s">
        <v>206</v>
      </c>
      <c r="F566" t="s">
        <v>207</v>
      </c>
      <c r="G566" t="s">
        <v>171</v>
      </c>
      <c r="H566" t="s">
        <v>315</v>
      </c>
      <c r="I566">
        <v>0.191854580974753</v>
      </c>
      <c r="J566">
        <v>8.9953591745615107E-3</v>
      </c>
      <c r="K566">
        <v>0.178879676906707</v>
      </c>
      <c r="L566">
        <v>8.9957992460791992E-3</v>
      </c>
      <c r="M566">
        <v>1.29749040680466E-2</v>
      </c>
      <c r="N566">
        <v>1.0725342548265799</v>
      </c>
      <c r="O566">
        <v>1.97994114718881E-3</v>
      </c>
      <c r="P566">
        <v>6.5531766368252002</v>
      </c>
      <c r="Q566" s="1">
        <v>5.6325824369425602E-11</v>
      </c>
      <c r="R566" s="1">
        <v>2.8162912184712801E-11</v>
      </c>
      <c r="S566">
        <v>0.99999999997183697</v>
      </c>
      <c r="T566">
        <v>13</v>
      </c>
      <c r="U566">
        <v>6.55317663682521</v>
      </c>
      <c r="V566" s="1">
        <v>1.8444485201629402E-5</v>
      </c>
      <c r="W566">
        <v>0.99999077775739897</v>
      </c>
      <c r="X566" s="1">
        <v>9.2222426008147008E-6</v>
      </c>
      <c r="Y566">
        <v>3.5761419336432801E-2</v>
      </c>
      <c r="Z566">
        <v>3.1046501345650301E-2</v>
      </c>
      <c r="AA566">
        <v>4.7149179907825002E-3</v>
      </c>
      <c r="AB566">
        <v>1.15186632265871</v>
      </c>
    </row>
    <row r="567" spans="1:28" x14ac:dyDescent="0.2">
      <c r="A567" t="s">
        <v>45</v>
      </c>
      <c r="B567" t="s">
        <v>51</v>
      </c>
      <c r="C567" t="s">
        <v>43</v>
      </c>
      <c r="D567" t="s">
        <v>34</v>
      </c>
      <c r="E567" t="s">
        <v>206</v>
      </c>
      <c r="F567" t="s">
        <v>207</v>
      </c>
      <c r="G567" t="s">
        <v>171</v>
      </c>
      <c r="H567" t="s">
        <v>315</v>
      </c>
      <c r="I567">
        <v>0.191854580974753</v>
      </c>
      <c r="J567">
        <v>8.9953591745615107E-3</v>
      </c>
      <c r="K567">
        <v>0.21256778213108199</v>
      </c>
      <c r="L567">
        <v>8.9903426606835098E-3</v>
      </c>
      <c r="M567">
        <v>-2.07132011563292E-2</v>
      </c>
      <c r="N567">
        <v>0.90255719399868295</v>
      </c>
      <c r="O567">
        <v>2.6008987472420802E-3</v>
      </c>
      <c r="P567">
        <v>-7.9638629447966496</v>
      </c>
      <c r="Q567" s="1">
        <v>1.66749946719268E-15</v>
      </c>
      <c r="R567">
        <v>1</v>
      </c>
      <c r="S567" s="1">
        <v>8.3374973359633999E-16</v>
      </c>
      <c r="T567">
        <v>13</v>
      </c>
      <c r="U567">
        <v>-7.9638629447966496</v>
      </c>
      <c r="V567" s="1">
        <v>2.34971679608475E-6</v>
      </c>
      <c r="W567" s="1">
        <v>1.1748583980423801E-6</v>
      </c>
      <c r="X567">
        <v>0.99999882514160199</v>
      </c>
      <c r="Y567">
        <v>3.5761419336432801E-2</v>
      </c>
      <c r="Z567">
        <v>4.3783490753154797E-2</v>
      </c>
      <c r="AA567">
        <v>-8.0220714167219698E-3</v>
      </c>
      <c r="AB567">
        <v>0.81677862411772295</v>
      </c>
    </row>
    <row r="568" spans="1:28" x14ac:dyDescent="0.2">
      <c r="A568" t="s">
        <v>45</v>
      </c>
      <c r="B568" t="s">
        <v>34</v>
      </c>
      <c r="C568" t="s">
        <v>43</v>
      </c>
      <c r="D568" t="s">
        <v>51</v>
      </c>
      <c r="E568" t="s">
        <v>206</v>
      </c>
      <c r="F568" t="s">
        <v>207</v>
      </c>
      <c r="G568" t="s">
        <v>171</v>
      </c>
      <c r="H568" t="s">
        <v>315</v>
      </c>
      <c r="I568">
        <v>0.19225625505324401</v>
      </c>
      <c r="J568">
        <v>9.0053178246153696E-3</v>
      </c>
      <c r="K568">
        <v>0.178879676906707</v>
      </c>
      <c r="L568">
        <v>8.9957992460791992E-3</v>
      </c>
      <c r="M568">
        <v>1.3376578146537E-2</v>
      </c>
      <c r="N568">
        <v>1.0747797535072301</v>
      </c>
      <c r="O568">
        <v>4.40650938258516E-3</v>
      </c>
      <c r="P568">
        <v>3.03564045486939</v>
      </c>
      <c r="Q568">
        <v>2.40025399981178E-3</v>
      </c>
      <c r="R568">
        <v>1.20012699990589E-3</v>
      </c>
      <c r="S568">
        <v>0.99879987300009399</v>
      </c>
      <c r="T568">
        <v>13</v>
      </c>
      <c r="U568">
        <v>3.0356404548693798</v>
      </c>
      <c r="V568">
        <v>9.56050218282882E-3</v>
      </c>
      <c r="W568">
        <v>0.995219748908586</v>
      </c>
      <c r="X568">
        <v>4.78025109141441E-3</v>
      </c>
      <c r="Y568">
        <v>3.5460566983346903E-2</v>
      </c>
      <c r="Z568">
        <v>3.1046501345650301E-2</v>
      </c>
      <c r="AA568">
        <v>4.4140656376966099E-3</v>
      </c>
      <c r="AB568">
        <v>1.1421759440316099</v>
      </c>
    </row>
    <row r="569" spans="1:28" x14ac:dyDescent="0.2">
      <c r="A569" t="s">
        <v>45</v>
      </c>
      <c r="B569" t="s">
        <v>34</v>
      </c>
      <c r="C569" t="s">
        <v>43</v>
      </c>
      <c r="D569" t="s">
        <v>34</v>
      </c>
      <c r="E569" t="s">
        <v>206</v>
      </c>
      <c r="F569" t="s">
        <v>207</v>
      </c>
      <c r="G569" t="s">
        <v>171</v>
      </c>
      <c r="H569" t="s">
        <v>315</v>
      </c>
      <c r="I569">
        <v>0.19225625505324401</v>
      </c>
      <c r="J569">
        <v>9.0053178246153696E-3</v>
      </c>
      <c r="K569">
        <v>0.21256778213108199</v>
      </c>
      <c r="L569">
        <v>8.9903426606835098E-3</v>
      </c>
      <c r="M569">
        <v>-2.0311527077838801E-2</v>
      </c>
      <c r="N569">
        <v>0.90444682221262795</v>
      </c>
      <c r="O569">
        <v>3.2077123733435498E-3</v>
      </c>
      <c r="P569">
        <v>-6.3320911334288601</v>
      </c>
      <c r="Q569" s="1">
        <v>2.41860550932435E-10</v>
      </c>
      <c r="R569">
        <v>0.99999999987906996</v>
      </c>
      <c r="S569" s="1">
        <v>1.2093027546621701E-10</v>
      </c>
      <c r="T569">
        <v>13</v>
      </c>
      <c r="U569">
        <v>-6.3320911334288601</v>
      </c>
      <c r="V569" s="1">
        <v>2.60846577367789E-5</v>
      </c>
      <c r="W569" s="1">
        <v>1.3042328868389499E-5</v>
      </c>
      <c r="X569">
        <v>0.99998695767113199</v>
      </c>
      <c r="Y569">
        <v>3.5460566983346903E-2</v>
      </c>
      <c r="Z569">
        <v>4.3783490753154797E-2</v>
      </c>
      <c r="AA569">
        <v>-8.3229237698078697E-3</v>
      </c>
      <c r="AB569">
        <v>0.809907258954492</v>
      </c>
    </row>
    <row r="570" spans="1:28" x14ac:dyDescent="0.2">
      <c r="A570" t="s">
        <v>45</v>
      </c>
      <c r="B570" t="s">
        <v>51</v>
      </c>
      <c r="C570" t="s">
        <v>43</v>
      </c>
      <c r="D570" t="s">
        <v>51</v>
      </c>
      <c r="E570" t="s">
        <v>223</v>
      </c>
      <c r="F570" t="s">
        <v>224</v>
      </c>
      <c r="G570" t="s">
        <v>36</v>
      </c>
      <c r="H570" t="s">
        <v>340</v>
      </c>
      <c r="I570">
        <v>0.31400288679656202</v>
      </c>
      <c r="J570">
        <v>1.60838371454382E-2</v>
      </c>
      <c r="K570">
        <v>0.30819041245399198</v>
      </c>
      <c r="L570">
        <v>1.60842608266515E-2</v>
      </c>
      <c r="M570">
        <v>5.8124743425698698E-3</v>
      </c>
      <c r="N570">
        <v>1.01886001026537</v>
      </c>
      <c r="O570">
        <v>8.4275105190566898E-4</v>
      </c>
      <c r="P570">
        <v>6.8970241323655799</v>
      </c>
      <c r="Q570" s="1">
        <v>5.3103164139668597E-12</v>
      </c>
      <c r="R570" s="1">
        <v>2.6551582069834299E-12</v>
      </c>
      <c r="S570">
        <v>0.99999999999734501</v>
      </c>
      <c r="T570">
        <v>24</v>
      </c>
      <c r="U570">
        <v>6.8970241323655799</v>
      </c>
      <c r="V570" s="1">
        <v>3.9243787484824002E-7</v>
      </c>
      <c r="W570">
        <v>0.99999980378106301</v>
      </c>
      <c r="X570" s="1">
        <v>1.9621893742412001E-7</v>
      </c>
      <c r="Y570">
        <v>0.10634685624378599</v>
      </c>
      <c r="Z570">
        <v>0.102537178461897</v>
      </c>
      <c r="AA570">
        <v>3.8096777818888402E-3</v>
      </c>
      <c r="AB570">
        <v>1.0371541116991501</v>
      </c>
    </row>
    <row r="571" spans="1:28" x14ac:dyDescent="0.2">
      <c r="A571" t="s">
        <v>45</v>
      </c>
      <c r="B571" t="s">
        <v>51</v>
      </c>
      <c r="C571" t="s">
        <v>43</v>
      </c>
      <c r="D571" t="s">
        <v>34</v>
      </c>
      <c r="E571" t="s">
        <v>223</v>
      </c>
      <c r="F571" t="s">
        <v>224</v>
      </c>
      <c r="G571" t="s">
        <v>36</v>
      </c>
      <c r="H571" t="s">
        <v>340</v>
      </c>
      <c r="I571">
        <v>0.31400288679656202</v>
      </c>
      <c r="J571">
        <v>1.60838371454382E-2</v>
      </c>
      <c r="K571">
        <v>0.30571640336005101</v>
      </c>
      <c r="L571">
        <v>1.60848558628423E-2</v>
      </c>
      <c r="M571">
        <v>8.2864834365109497E-3</v>
      </c>
      <c r="N571">
        <v>1.0271051318981801</v>
      </c>
      <c r="O571">
        <v>8.5741637768716199E-4</v>
      </c>
      <c r="P571">
        <v>9.6644800031267497</v>
      </c>
      <c r="Q571" s="1">
        <v>4.2678176925167198E-22</v>
      </c>
      <c r="R571" s="1">
        <v>2.1339088462583599E-22</v>
      </c>
      <c r="S571">
        <v>1</v>
      </c>
      <c r="T571">
        <v>24</v>
      </c>
      <c r="U571">
        <v>9.6644800031271103</v>
      </c>
      <c r="V571" s="1">
        <v>9.5322132372322393E-10</v>
      </c>
      <c r="W571">
        <v>0.99999999952338903</v>
      </c>
      <c r="X571" s="1">
        <v>4.7661066186161196E-10</v>
      </c>
      <c r="Y571">
        <v>0.10634685624378599</v>
      </c>
      <c r="Z571">
        <v>0.100790773780152</v>
      </c>
      <c r="AA571">
        <v>5.5560824636342702E-3</v>
      </c>
      <c r="AB571">
        <v>1.05512491129152</v>
      </c>
    </row>
    <row r="572" spans="1:28" x14ac:dyDescent="0.2">
      <c r="A572" t="s">
        <v>45</v>
      </c>
      <c r="B572" t="s">
        <v>34</v>
      </c>
      <c r="C572" t="s">
        <v>43</v>
      </c>
      <c r="D572" t="s">
        <v>51</v>
      </c>
      <c r="E572" t="s">
        <v>223</v>
      </c>
      <c r="F572" t="s">
        <v>224</v>
      </c>
      <c r="G572" t="s">
        <v>36</v>
      </c>
      <c r="H572" t="s">
        <v>340</v>
      </c>
      <c r="I572">
        <v>0.28134354228189401</v>
      </c>
      <c r="J572">
        <v>1.6089005614576601E-2</v>
      </c>
      <c r="K572">
        <v>0.30819041245399198</v>
      </c>
      <c r="L572">
        <v>1.60842608266515E-2</v>
      </c>
      <c r="M572">
        <v>-2.6846870172097501E-2</v>
      </c>
      <c r="N572">
        <v>0.91288869125315397</v>
      </c>
      <c r="O572">
        <v>1.5694160566016499E-3</v>
      </c>
      <c r="P572">
        <v>-17.106279790606099</v>
      </c>
      <c r="Q572" s="1">
        <v>1.33242593129078E-65</v>
      </c>
      <c r="R572">
        <v>1</v>
      </c>
      <c r="S572" s="1">
        <v>6.6621296564538904E-66</v>
      </c>
      <c r="T572">
        <v>24</v>
      </c>
      <c r="U572">
        <v>-17.106279790606301</v>
      </c>
      <c r="V572" s="1">
        <v>6.0126253913897403E-15</v>
      </c>
      <c r="W572" s="1">
        <v>3.0063126956948701E-15</v>
      </c>
      <c r="X572">
        <v>0.999999999999997</v>
      </c>
      <c r="Y572">
        <v>8.6215943659125105E-2</v>
      </c>
      <c r="Z572">
        <v>0.102537178461897</v>
      </c>
      <c r="AA572">
        <v>-1.6321234802772401E-2</v>
      </c>
      <c r="AB572">
        <v>0.84082617595297604</v>
      </c>
    </row>
    <row r="573" spans="1:28" x14ac:dyDescent="0.2">
      <c r="A573" t="s">
        <v>45</v>
      </c>
      <c r="B573" t="s">
        <v>34</v>
      </c>
      <c r="C573" t="s">
        <v>43</v>
      </c>
      <c r="D573" t="s">
        <v>34</v>
      </c>
      <c r="E573" t="s">
        <v>223</v>
      </c>
      <c r="F573" t="s">
        <v>224</v>
      </c>
      <c r="G573" t="s">
        <v>36</v>
      </c>
      <c r="H573" t="s">
        <v>340</v>
      </c>
      <c r="I573">
        <v>0.28134354228189401</v>
      </c>
      <c r="J573">
        <v>1.6089005614576601E-2</v>
      </c>
      <c r="K573">
        <v>0.30571640336005101</v>
      </c>
      <c r="L573">
        <v>1.60848558628423E-2</v>
      </c>
      <c r="M573">
        <v>-2.4372861078156401E-2</v>
      </c>
      <c r="N573">
        <v>0.92027624029891597</v>
      </c>
      <c r="O573">
        <v>1.5857307753719501E-3</v>
      </c>
      <c r="P573">
        <v>-15.370112919981301</v>
      </c>
      <c r="Q573" s="1">
        <v>2.5971611822822102E-53</v>
      </c>
      <c r="R573">
        <v>1</v>
      </c>
      <c r="S573" s="1">
        <v>1.2985805911411E-53</v>
      </c>
      <c r="T573">
        <v>24</v>
      </c>
      <c r="U573">
        <v>-15.3701129199817</v>
      </c>
      <c r="V573" s="1">
        <v>6.3779183123519698E-14</v>
      </c>
      <c r="W573" s="1">
        <v>3.1889591561759899E-14</v>
      </c>
      <c r="X573">
        <v>0.99999999999996803</v>
      </c>
      <c r="Y573">
        <v>8.6215943659125105E-2</v>
      </c>
      <c r="Z573">
        <v>0.100790773780152</v>
      </c>
      <c r="AA573">
        <v>-1.4574830121027E-2</v>
      </c>
      <c r="AB573">
        <v>0.85539519566723399</v>
      </c>
    </row>
    <row r="574" spans="1:28" x14ac:dyDescent="0.2">
      <c r="A574" t="s">
        <v>45</v>
      </c>
      <c r="B574" t="s">
        <v>51</v>
      </c>
      <c r="C574" t="s">
        <v>43</v>
      </c>
      <c r="D574" t="s">
        <v>51</v>
      </c>
      <c r="E574" t="s">
        <v>223</v>
      </c>
      <c r="F574" t="s">
        <v>224</v>
      </c>
      <c r="G574" t="s">
        <v>171</v>
      </c>
      <c r="H574" t="s">
        <v>315</v>
      </c>
      <c r="I574">
        <v>0.31804929767455498</v>
      </c>
      <c r="J574">
        <v>1.3261120523835501E-2</v>
      </c>
      <c r="K574">
        <v>0.310855027026883</v>
      </c>
      <c r="L574">
        <v>1.32711488386489E-2</v>
      </c>
      <c r="M574">
        <v>7.1942706476721399E-3</v>
      </c>
      <c r="N574">
        <v>1.0231434914097399</v>
      </c>
      <c r="O574">
        <v>1.5639921118968799E-3</v>
      </c>
      <c r="P574">
        <v>4.5999404939112001</v>
      </c>
      <c r="Q574" s="1">
        <v>4.2261164550862603E-6</v>
      </c>
      <c r="R574" s="1">
        <v>2.1130582275431301E-6</v>
      </c>
      <c r="S574">
        <v>0.99999788694177205</v>
      </c>
      <c r="T574">
        <v>12</v>
      </c>
      <c r="U574">
        <v>4.5999404939112001</v>
      </c>
      <c r="V574">
        <v>6.1099385786734205E-4</v>
      </c>
      <c r="W574">
        <v>0.999694503071066</v>
      </c>
      <c r="X574">
        <v>3.0549692893367102E-4</v>
      </c>
      <c r="Y574">
        <v>0.10561608325357399</v>
      </c>
      <c r="Z574">
        <v>0.10098978315511099</v>
      </c>
      <c r="AA574">
        <v>4.6263000984631004E-3</v>
      </c>
      <c r="AB574">
        <v>1.0458095854246701</v>
      </c>
    </row>
    <row r="575" spans="1:28" x14ac:dyDescent="0.2">
      <c r="A575" t="s">
        <v>45</v>
      </c>
      <c r="B575" t="s">
        <v>51</v>
      </c>
      <c r="C575" t="s">
        <v>43</v>
      </c>
      <c r="D575" t="s">
        <v>34</v>
      </c>
      <c r="E575" t="s">
        <v>223</v>
      </c>
      <c r="F575" t="s">
        <v>224</v>
      </c>
      <c r="G575" t="s">
        <v>171</v>
      </c>
      <c r="H575" t="s">
        <v>315</v>
      </c>
      <c r="I575">
        <v>0.31804929767455498</v>
      </c>
      <c r="J575">
        <v>1.3261120523835501E-2</v>
      </c>
      <c r="K575">
        <v>0.308780539579254</v>
      </c>
      <c r="L575">
        <v>1.32731285343197E-2</v>
      </c>
      <c r="M575">
        <v>9.2687580953017493E-3</v>
      </c>
      <c r="N575">
        <v>1.03001730001486</v>
      </c>
      <c r="O575">
        <v>1.59408978243466E-3</v>
      </c>
      <c r="P575">
        <v>5.8144517312855299</v>
      </c>
      <c r="Q575" s="1">
        <v>6.0832935229925703E-9</v>
      </c>
      <c r="R575" s="1">
        <v>3.0416467614962901E-9</v>
      </c>
      <c r="S575">
        <v>0.99999999695835295</v>
      </c>
      <c r="T575">
        <v>12</v>
      </c>
      <c r="U575">
        <v>5.81445173128549</v>
      </c>
      <c r="V575" s="1">
        <v>8.2842600117817694E-5</v>
      </c>
      <c r="W575">
        <v>0.99995857869994098</v>
      </c>
      <c r="X575" s="1">
        <v>4.1421300058908901E-5</v>
      </c>
      <c r="Y575">
        <v>0.10561608325357399</v>
      </c>
      <c r="Z575">
        <v>9.9630403690429206E-2</v>
      </c>
      <c r="AA575">
        <v>5.9856795631444103E-3</v>
      </c>
      <c r="AB575">
        <v>1.06007884482475</v>
      </c>
    </row>
    <row r="576" spans="1:28" x14ac:dyDescent="0.2">
      <c r="A576" t="s">
        <v>45</v>
      </c>
      <c r="B576" t="s">
        <v>34</v>
      </c>
      <c r="C576" t="s">
        <v>43</v>
      </c>
      <c r="D576" t="s">
        <v>51</v>
      </c>
      <c r="E576" t="s">
        <v>223</v>
      </c>
      <c r="F576" t="s">
        <v>224</v>
      </c>
      <c r="G576" t="s">
        <v>171</v>
      </c>
      <c r="H576" t="s">
        <v>315</v>
      </c>
      <c r="I576">
        <v>0.25878281941001702</v>
      </c>
      <c r="J576">
        <v>1.3289820879112599E-2</v>
      </c>
      <c r="K576">
        <v>0.310855027026883</v>
      </c>
      <c r="L576">
        <v>1.32711488386489E-2</v>
      </c>
      <c r="M576">
        <v>-5.2072207616865998E-2</v>
      </c>
      <c r="N576">
        <v>0.83248716253714405</v>
      </c>
      <c r="O576">
        <v>3.5592561022055498E-3</v>
      </c>
      <c r="P576">
        <v>-14.630081714153301</v>
      </c>
      <c r="Q576" s="1">
        <v>1.8057014699600399E-48</v>
      </c>
      <c r="R576">
        <v>1</v>
      </c>
      <c r="S576" s="1">
        <v>9.0285073498001904E-49</v>
      </c>
      <c r="T576">
        <v>12</v>
      </c>
      <c r="U576">
        <v>-14.630081714153199</v>
      </c>
      <c r="V576" s="1">
        <v>5.1691186792943198E-9</v>
      </c>
      <c r="W576" s="1">
        <v>2.5845593396471599E-9</v>
      </c>
      <c r="X576">
        <v>0.99999999741544099</v>
      </c>
      <c r="Y576">
        <v>7.0379402711813699E-2</v>
      </c>
      <c r="Z576">
        <v>0.10098978315511099</v>
      </c>
      <c r="AA576">
        <v>-3.0610380443296802E-2</v>
      </c>
      <c r="AB576">
        <v>0.69689626527584203</v>
      </c>
    </row>
    <row r="577" spans="1:28" x14ac:dyDescent="0.2">
      <c r="A577" t="s">
        <v>45</v>
      </c>
      <c r="B577" t="s">
        <v>34</v>
      </c>
      <c r="C577" t="s">
        <v>43</v>
      </c>
      <c r="D577" t="s">
        <v>34</v>
      </c>
      <c r="E577" t="s">
        <v>223</v>
      </c>
      <c r="F577" t="s">
        <v>224</v>
      </c>
      <c r="G577" t="s">
        <v>171</v>
      </c>
      <c r="H577" t="s">
        <v>315</v>
      </c>
      <c r="I577">
        <v>0.25878281941001702</v>
      </c>
      <c r="J577">
        <v>1.3289820879112599E-2</v>
      </c>
      <c r="K577">
        <v>0.308780539579254</v>
      </c>
      <c r="L577">
        <v>1.32731285343197E-2</v>
      </c>
      <c r="M577">
        <v>-4.9997720169236398E-2</v>
      </c>
      <c r="N577">
        <v>0.83808008031411696</v>
      </c>
      <c r="O577">
        <v>3.5887720645493499E-3</v>
      </c>
      <c r="P577">
        <v>-13.9317067983014</v>
      </c>
      <c r="Q577" s="1">
        <v>4.0652320506306701E-44</v>
      </c>
      <c r="R577">
        <v>1</v>
      </c>
      <c r="S577" s="1">
        <v>2.03261602531534E-44</v>
      </c>
      <c r="T577">
        <v>12</v>
      </c>
      <c r="U577">
        <v>-13.9317067983014</v>
      </c>
      <c r="V577" s="1">
        <v>9.0188978425612699E-9</v>
      </c>
      <c r="W577" s="1">
        <v>4.5094489212806399E-9</v>
      </c>
      <c r="X577">
        <v>0.99999999549055096</v>
      </c>
      <c r="Y577">
        <v>7.0379402711813699E-2</v>
      </c>
      <c r="Z577">
        <v>9.9630403690429206E-2</v>
      </c>
      <c r="AA577">
        <v>-2.92510009786155E-2</v>
      </c>
      <c r="AB577">
        <v>0.70640487346107705</v>
      </c>
    </row>
    <row r="578" spans="1:28" x14ac:dyDescent="0.2">
      <c r="A578" t="s">
        <v>45</v>
      </c>
      <c r="B578" t="s">
        <v>51</v>
      </c>
      <c r="C578" t="s">
        <v>43</v>
      </c>
      <c r="D578" t="s">
        <v>34</v>
      </c>
      <c r="E578" t="s">
        <v>193</v>
      </c>
      <c r="F578" t="s">
        <v>194</v>
      </c>
      <c r="G578" t="s">
        <v>36</v>
      </c>
      <c r="H578" t="s">
        <v>341</v>
      </c>
      <c r="I578">
        <v>0.181223616430011</v>
      </c>
      <c r="J578">
        <v>6.7374794114436502E-3</v>
      </c>
      <c r="K578">
        <v>0.16880762603992799</v>
      </c>
      <c r="L578">
        <v>6.7391296671315097E-3</v>
      </c>
      <c r="M578">
        <v>1.2415990390083301E-2</v>
      </c>
      <c r="N578">
        <v>1.0735511225490899</v>
      </c>
      <c r="O578">
        <v>1.2069664824552299E-3</v>
      </c>
      <c r="P578">
        <v>10.2869388425986</v>
      </c>
      <c r="Q578" s="1">
        <v>8.07012653177226E-25</v>
      </c>
      <c r="R578" s="1">
        <v>4.03506326588613E-25</v>
      </c>
      <c r="S578">
        <v>1</v>
      </c>
      <c r="T578">
        <v>11</v>
      </c>
      <c r="U578">
        <v>10.2869388425986</v>
      </c>
      <c r="V578" s="1">
        <v>5.56849489169818E-7</v>
      </c>
      <c r="W578">
        <v>0.99999972157525496</v>
      </c>
      <c r="X578" s="1">
        <v>2.78424744584909E-7</v>
      </c>
      <c r="Y578">
        <v>3.5310178204968602E-2</v>
      </c>
      <c r="Z578">
        <v>3.0649859672846801E-2</v>
      </c>
      <c r="AA578">
        <v>4.6603185321218103E-3</v>
      </c>
      <c r="AB578">
        <v>1.1520502404208499</v>
      </c>
    </row>
    <row r="579" spans="1:28" x14ac:dyDescent="0.2">
      <c r="A579" t="s">
        <v>45</v>
      </c>
      <c r="B579" t="s">
        <v>34</v>
      </c>
      <c r="C579" t="s">
        <v>43</v>
      </c>
      <c r="D579" t="s">
        <v>34</v>
      </c>
      <c r="E579" t="s">
        <v>193</v>
      </c>
      <c r="F579" t="s">
        <v>194</v>
      </c>
      <c r="G579" t="s">
        <v>36</v>
      </c>
      <c r="H579" t="s">
        <v>341</v>
      </c>
      <c r="I579">
        <v>0.12641625673871101</v>
      </c>
      <c r="J579">
        <v>6.7508463334256504E-3</v>
      </c>
      <c r="K579">
        <v>0.16880762603992799</v>
      </c>
      <c r="L579">
        <v>6.7391296671315097E-3</v>
      </c>
      <c r="M579">
        <v>-4.23913693012168E-2</v>
      </c>
      <c r="N579">
        <v>0.74887764080522001</v>
      </c>
      <c r="O579">
        <v>2.7397187219690001E-3</v>
      </c>
      <c r="P579">
        <v>-15.472891053119</v>
      </c>
      <c r="Q579" s="1">
        <v>5.28779420801861E-54</v>
      </c>
      <c r="R579">
        <v>1</v>
      </c>
      <c r="S579" s="1">
        <v>2.6438971040092998E-54</v>
      </c>
      <c r="T579">
        <v>11</v>
      </c>
      <c r="U579">
        <v>-15.472891053119101</v>
      </c>
      <c r="V579" s="1">
        <v>8.2165598496721498E-9</v>
      </c>
      <c r="W579" s="1">
        <v>4.1082799248360699E-9</v>
      </c>
      <c r="X579">
        <v>0.99999999589171995</v>
      </c>
      <c r="Y579">
        <v>1.7281495344716499E-2</v>
      </c>
      <c r="Z579">
        <v>3.0649859672846801E-2</v>
      </c>
      <c r="AA579">
        <v>-1.33683643281303E-2</v>
      </c>
      <c r="AB579">
        <v>0.56383603478702005</v>
      </c>
    </row>
    <row r="580" spans="1:28" x14ac:dyDescent="0.2">
      <c r="A580" t="s">
        <v>45</v>
      </c>
      <c r="B580" t="s">
        <v>51</v>
      </c>
      <c r="C580" t="s">
        <v>43</v>
      </c>
      <c r="D580" t="s">
        <v>34</v>
      </c>
      <c r="E580" t="s">
        <v>193</v>
      </c>
      <c r="F580" t="s">
        <v>194</v>
      </c>
      <c r="G580" t="s">
        <v>171</v>
      </c>
      <c r="H580" t="s">
        <v>35</v>
      </c>
      <c r="I580">
        <v>0.15313712999061699</v>
      </c>
      <c r="J580">
        <v>1.05667708055517E-2</v>
      </c>
      <c r="K580">
        <v>0.158075304808836</v>
      </c>
      <c r="L580">
        <v>1.0558452926297699E-2</v>
      </c>
      <c r="M580">
        <v>-4.9381748182190099E-3</v>
      </c>
      <c r="N580">
        <v>0.96876061808521696</v>
      </c>
      <c r="O580">
        <v>4.4399913309441496E-3</v>
      </c>
      <c r="P580">
        <v>-1.11220370720159</v>
      </c>
      <c r="Q580">
        <v>0.26605057433259599</v>
      </c>
      <c r="R580">
        <v>0.86697471283370198</v>
      </c>
      <c r="S580">
        <v>0.133025287166298</v>
      </c>
      <c r="T580">
        <v>1</v>
      </c>
      <c r="U580">
        <v>-1.11220370720159</v>
      </c>
      <c r="V580">
        <v>0.46621347591989099</v>
      </c>
      <c r="W580">
        <v>0.23310673795994499</v>
      </c>
      <c r="X580">
        <v>0.76689326204005503</v>
      </c>
      <c r="Y580">
        <v>2.34509805817632E-2</v>
      </c>
      <c r="Z580">
        <v>2.49878019904064E-2</v>
      </c>
      <c r="AA580">
        <v>-1.5368214086432001E-3</v>
      </c>
      <c r="AB580">
        <v>0.93849713515285405</v>
      </c>
    </row>
    <row r="581" spans="1:28" x14ac:dyDescent="0.2">
      <c r="A581" t="s">
        <v>45</v>
      </c>
      <c r="B581" t="s">
        <v>34</v>
      </c>
      <c r="C581" t="s">
        <v>43</v>
      </c>
      <c r="D581" t="s">
        <v>34</v>
      </c>
      <c r="E581" t="s">
        <v>193</v>
      </c>
      <c r="F581" t="s">
        <v>194</v>
      </c>
      <c r="G581" t="s">
        <v>171</v>
      </c>
      <c r="H581" t="s">
        <v>35</v>
      </c>
      <c r="I581">
        <v>0.105875012934091</v>
      </c>
      <c r="J581">
        <v>1.0632794052222901E-2</v>
      </c>
      <c r="K581">
        <v>0.158075304808836</v>
      </c>
      <c r="L581">
        <v>1.0558452926297699E-2</v>
      </c>
      <c r="M581">
        <v>-5.2200291874744897E-2</v>
      </c>
      <c r="N581">
        <v>0.66977579491071004</v>
      </c>
      <c r="O581">
        <v>1.04194109702038E-2</v>
      </c>
      <c r="P581">
        <v>-5.0099081439460704</v>
      </c>
      <c r="Q581" s="1">
        <v>5.4456020911629499E-7</v>
      </c>
      <c r="R581">
        <v>0.99999972771989498</v>
      </c>
      <c r="S581" s="1">
        <v>2.7228010455814702E-7</v>
      </c>
      <c r="T581">
        <v>1</v>
      </c>
      <c r="U581">
        <v>-5.0099081439460704</v>
      </c>
      <c r="V581">
        <v>0.12542377314379999</v>
      </c>
      <c r="W581">
        <v>6.2711886571900202E-2</v>
      </c>
      <c r="X581">
        <v>0.93728811342810003</v>
      </c>
      <c r="Y581">
        <v>1.1209518363793899E-2</v>
      </c>
      <c r="Z581">
        <v>2.49878019904064E-2</v>
      </c>
      <c r="AA581">
        <v>-1.37782836266125E-2</v>
      </c>
      <c r="AB581">
        <v>0.44859961544827298</v>
      </c>
    </row>
    <row r="582" spans="1:28" x14ac:dyDescent="0.2">
      <c r="A582" t="s">
        <v>45</v>
      </c>
      <c r="B582" t="s">
        <v>51</v>
      </c>
      <c r="C582" t="s">
        <v>43</v>
      </c>
      <c r="D582" t="s">
        <v>34</v>
      </c>
      <c r="E582" t="s">
        <v>127</v>
      </c>
      <c r="F582" t="s">
        <v>221</v>
      </c>
      <c r="G582" t="s">
        <v>36</v>
      </c>
      <c r="H582" t="s">
        <v>341</v>
      </c>
      <c r="I582">
        <v>0.278153336137901</v>
      </c>
      <c r="J582">
        <v>3.5713759220542401E-2</v>
      </c>
      <c r="K582">
        <v>0.26536854977874502</v>
      </c>
      <c r="L582">
        <v>3.57145663298684E-2</v>
      </c>
      <c r="M582">
        <v>1.2784786359156501E-2</v>
      </c>
      <c r="N582">
        <v>1.0481774738182701</v>
      </c>
      <c r="O582">
        <v>8.1144772258389796E-4</v>
      </c>
      <c r="P582">
        <v>15.755526823645299</v>
      </c>
      <c r="Q582" s="1">
        <v>6.2932728958850296E-56</v>
      </c>
      <c r="R582" s="1">
        <v>3.1466364479425202E-56</v>
      </c>
      <c r="S582">
        <v>1</v>
      </c>
      <c r="T582">
        <v>12</v>
      </c>
      <c r="U582">
        <v>15.7555268236479</v>
      </c>
      <c r="V582" s="1">
        <v>2.21284779848652E-9</v>
      </c>
      <c r="W582">
        <v>0.99999999889357605</v>
      </c>
      <c r="X582" s="1">
        <v>1.10642389924326E-9</v>
      </c>
      <c r="Y582">
        <v>8.1942345438087497E-2</v>
      </c>
      <c r="Z582">
        <v>7.41203171562273E-2</v>
      </c>
      <c r="AA582">
        <v>7.8220282818601706E-3</v>
      </c>
      <c r="AB582">
        <v>1.10553150043022</v>
      </c>
    </row>
    <row r="583" spans="1:28" x14ac:dyDescent="0.2">
      <c r="A583" t="s">
        <v>45</v>
      </c>
      <c r="B583" t="s">
        <v>34</v>
      </c>
      <c r="C583" t="s">
        <v>43</v>
      </c>
      <c r="D583" t="s">
        <v>34</v>
      </c>
      <c r="E583" t="s">
        <v>127</v>
      </c>
      <c r="F583" t="s">
        <v>221</v>
      </c>
      <c r="G583" t="s">
        <v>36</v>
      </c>
      <c r="H583" t="s">
        <v>341</v>
      </c>
      <c r="I583">
        <v>0.27448930129862498</v>
      </c>
      <c r="J583">
        <v>3.57140233152708E-2</v>
      </c>
      <c r="K583">
        <v>0.26536854977874502</v>
      </c>
      <c r="L583">
        <v>3.57145663298684E-2</v>
      </c>
      <c r="M583">
        <v>9.1207515198798994E-3</v>
      </c>
      <c r="N583">
        <v>1.0343701298721499</v>
      </c>
      <c r="O583">
        <v>1.04292409184925E-3</v>
      </c>
      <c r="P583">
        <v>8.7453646829728093</v>
      </c>
      <c r="Q583" s="1">
        <v>2.2229649121233702E-18</v>
      </c>
      <c r="R583" s="1">
        <v>1.1114824560616801E-18</v>
      </c>
      <c r="S583">
        <v>1</v>
      </c>
      <c r="T583">
        <v>12</v>
      </c>
      <c r="U583">
        <v>8.7453646829728093</v>
      </c>
      <c r="V583" s="1">
        <v>1.4934120722880699E-6</v>
      </c>
      <c r="W583">
        <v>0.999999253293964</v>
      </c>
      <c r="X583" s="1">
        <v>7.4670603614403495E-7</v>
      </c>
      <c r="Y583">
        <v>7.9789577467323694E-2</v>
      </c>
      <c r="Z583">
        <v>7.41203171562273E-2</v>
      </c>
      <c r="AA583">
        <v>5.6692603110964201E-3</v>
      </c>
      <c r="AB583">
        <v>1.0764872646071799</v>
      </c>
    </row>
    <row r="584" spans="1:28" x14ac:dyDescent="0.2">
      <c r="A584" t="s">
        <v>45</v>
      </c>
      <c r="B584" t="s">
        <v>51</v>
      </c>
      <c r="C584" t="s">
        <v>43</v>
      </c>
      <c r="D584" t="s">
        <v>34</v>
      </c>
      <c r="E584" t="s">
        <v>127</v>
      </c>
      <c r="F584" t="s">
        <v>221</v>
      </c>
      <c r="G584" t="s">
        <v>171</v>
      </c>
      <c r="H584" t="s">
        <v>315</v>
      </c>
      <c r="I584">
        <v>0.25094936616389402</v>
      </c>
      <c r="J584">
        <v>2.90509858067046E-2</v>
      </c>
      <c r="K584">
        <v>0.24124933178430399</v>
      </c>
      <c r="L584">
        <v>2.9054156790946601E-2</v>
      </c>
      <c r="M584">
        <v>9.70003437958958E-3</v>
      </c>
      <c r="N584">
        <v>1.04020750775908</v>
      </c>
      <c r="O584">
        <v>1.6832907932927601E-3</v>
      </c>
      <c r="P584">
        <v>5.7625422881419803</v>
      </c>
      <c r="Q584" s="1">
        <v>8.2856273528219697E-9</v>
      </c>
      <c r="R584" s="1">
        <v>4.1428136764109799E-9</v>
      </c>
      <c r="S584">
        <v>0.99999999585718602</v>
      </c>
      <c r="T584">
        <v>12</v>
      </c>
      <c r="U584">
        <v>5.7625422881415398</v>
      </c>
      <c r="V584" s="1">
        <v>8.9848718015299002E-5</v>
      </c>
      <c r="W584">
        <v>0.99995507564099195</v>
      </c>
      <c r="X584" s="1">
        <v>4.4924359007649501E-5</v>
      </c>
      <c r="Y584">
        <v>5.6000112755379999E-2</v>
      </c>
      <c r="Z584">
        <v>5.16316855981983E-2</v>
      </c>
      <c r="AA584">
        <v>4.3684271571816403E-3</v>
      </c>
      <c r="AB584">
        <v>1.0846074867897399</v>
      </c>
    </row>
    <row r="585" spans="1:28" x14ac:dyDescent="0.2">
      <c r="A585" t="s">
        <v>45</v>
      </c>
      <c r="B585" t="s">
        <v>34</v>
      </c>
      <c r="C585" t="s">
        <v>43</v>
      </c>
      <c r="D585" t="s">
        <v>34</v>
      </c>
      <c r="E585" t="s">
        <v>127</v>
      </c>
      <c r="F585" t="s">
        <v>221</v>
      </c>
      <c r="G585" t="s">
        <v>171</v>
      </c>
      <c r="H585" t="s">
        <v>315</v>
      </c>
      <c r="I585">
        <v>0.24324241794993401</v>
      </c>
      <c r="J585">
        <v>2.9052655290277899E-2</v>
      </c>
      <c r="K585">
        <v>0.24124933178430399</v>
      </c>
      <c r="L585">
        <v>2.9054156790946601E-2</v>
      </c>
      <c r="M585">
        <v>1.99308616562999E-3</v>
      </c>
      <c r="N585">
        <v>1.0082615199424101</v>
      </c>
      <c r="O585">
        <v>2.23149415420534E-3</v>
      </c>
      <c r="P585">
        <v>0.893162172024489</v>
      </c>
      <c r="Q585">
        <v>0.37177033248914898</v>
      </c>
      <c r="R585">
        <v>0.18588516624457499</v>
      </c>
      <c r="S585">
        <v>0.81411483375542504</v>
      </c>
      <c r="T585">
        <v>12</v>
      </c>
      <c r="U585">
        <v>0.89316217202442105</v>
      </c>
      <c r="V585">
        <v>0.38933120184336401</v>
      </c>
      <c r="W585">
        <v>0.80533439907831805</v>
      </c>
      <c r="X585">
        <v>0.194665600921682</v>
      </c>
      <c r="Y585">
        <v>5.24576895331373E-2</v>
      </c>
      <c r="Z585">
        <v>5.16316855981983E-2</v>
      </c>
      <c r="AA585">
        <v>8.2600393493893103E-4</v>
      </c>
      <c r="AB585">
        <v>1.0159980044302099</v>
      </c>
    </row>
    <row r="586" spans="1:28" x14ac:dyDescent="0.2">
      <c r="A586" t="s">
        <v>45</v>
      </c>
      <c r="B586" t="s">
        <v>51</v>
      </c>
      <c r="C586" t="s">
        <v>43</v>
      </c>
      <c r="D586" t="s">
        <v>34</v>
      </c>
      <c r="E586" t="s">
        <v>57</v>
      </c>
      <c r="F586" t="s">
        <v>189</v>
      </c>
      <c r="G586" t="s">
        <v>36</v>
      </c>
      <c r="H586" t="s">
        <v>35</v>
      </c>
      <c r="I586">
        <v>0.28768962926455999</v>
      </c>
      <c r="J586">
        <v>3.2636196688560801E-3</v>
      </c>
      <c r="K586">
        <v>0.271559134912296</v>
      </c>
      <c r="L586">
        <v>3.2828992990635501E-3</v>
      </c>
      <c r="M586">
        <v>1.6130494352264001E-2</v>
      </c>
      <c r="N586">
        <v>1.0593995645091201</v>
      </c>
      <c r="O586">
        <v>1.18711214845043E-3</v>
      </c>
      <c r="P586">
        <v>13.5880121969264</v>
      </c>
      <c r="Q586" s="1">
        <v>4.7171849069154001E-42</v>
      </c>
      <c r="R586" s="1">
        <v>2.3585924534577E-42</v>
      </c>
      <c r="S586">
        <v>1</v>
      </c>
      <c r="T586">
        <v>1</v>
      </c>
      <c r="U586">
        <v>13.5880121969264</v>
      </c>
      <c r="V586">
        <v>4.6767264242000797E-2</v>
      </c>
      <c r="W586">
        <v>0.97661636787899997</v>
      </c>
      <c r="X586">
        <v>2.3383632121000399E-2</v>
      </c>
      <c r="Y586">
        <v>8.2892912793466195E-2</v>
      </c>
      <c r="Z586">
        <v>7.3722939144387795E-2</v>
      </c>
      <c r="AA586">
        <v>9.1699736490784001E-3</v>
      </c>
      <c r="AB586">
        <v>1.1243842656777301</v>
      </c>
    </row>
    <row r="587" spans="1:28" x14ac:dyDescent="0.2">
      <c r="A587" t="s">
        <v>45</v>
      </c>
      <c r="B587" t="s">
        <v>34</v>
      </c>
      <c r="C587" t="s">
        <v>43</v>
      </c>
      <c r="D587" t="s">
        <v>34</v>
      </c>
      <c r="E587" t="s">
        <v>57</v>
      </c>
      <c r="F587" t="s">
        <v>189</v>
      </c>
      <c r="G587" t="s">
        <v>36</v>
      </c>
      <c r="H587" t="s">
        <v>35</v>
      </c>
      <c r="I587">
        <v>0.27115438463589697</v>
      </c>
      <c r="J587">
        <v>3.2730606044969299E-3</v>
      </c>
      <c r="K587">
        <v>0.271559134912296</v>
      </c>
      <c r="L587">
        <v>3.2828992990635501E-3</v>
      </c>
      <c r="M587">
        <v>-4.04750276399801E-4</v>
      </c>
      <c r="N587">
        <v>0.99850953172122003</v>
      </c>
      <c r="O587">
        <v>1.5964569881280399E-3</v>
      </c>
      <c r="P587">
        <v>-0.253530335868553</v>
      </c>
      <c r="Q587">
        <v>0.79985842209056301</v>
      </c>
      <c r="R587">
        <v>0.60007078895471899</v>
      </c>
      <c r="S587">
        <v>0.39992921104528101</v>
      </c>
      <c r="T587">
        <v>1</v>
      </c>
      <c r="U587">
        <v>-0.253530335868553</v>
      </c>
      <c r="V587">
        <v>0.841928225826992</v>
      </c>
      <c r="W587">
        <v>0.420964112913496</v>
      </c>
      <c r="X587">
        <v>0.579035887086504</v>
      </c>
      <c r="Y587">
        <v>7.3929416738167594E-2</v>
      </c>
      <c r="Z587">
        <v>7.3722939144387795E-2</v>
      </c>
      <c r="AA587">
        <v>2.0647759377980001E-4</v>
      </c>
      <c r="AB587">
        <v>1.00280072384764</v>
      </c>
    </row>
    <row r="588" spans="1:28" x14ac:dyDescent="0.2">
      <c r="A588" t="s">
        <v>45</v>
      </c>
      <c r="B588" t="s">
        <v>51</v>
      </c>
      <c r="C588" t="s">
        <v>43</v>
      </c>
      <c r="D588" t="s">
        <v>34</v>
      </c>
      <c r="E588" t="s">
        <v>57</v>
      </c>
      <c r="F588" t="s">
        <v>189</v>
      </c>
      <c r="G588" t="s">
        <v>171</v>
      </c>
      <c r="H588" t="s">
        <v>315</v>
      </c>
      <c r="I588">
        <v>0.25422633168647502</v>
      </c>
      <c r="J588">
        <v>8.2980504647122994E-3</v>
      </c>
      <c r="K588">
        <v>0.208813602189243</v>
      </c>
      <c r="L588">
        <v>8.3899086324008797E-3</v>
      </c>
      <c r="M588">
        <v>4.5412729497231998E-2</v>
      </c>
      <c r="N588">
        <v>1.2174797475888399</v>
      </c>
      <c r="O588">
        <v>4.0229950846207901E-3</v>
      </c>
      <c r="P588">
        <v>11.288288586490401</v>
      </c>
      <c r="Q588" s="1">
        <v>1.4992748402785101E-29</v>
      </c>
      <c r="R588" s="1">
        <v>7.4963742013925405E-30</v>
      </c>
      <c r="S588">
        <v>1</v>
      </c>
      <c r="T588">
        <v>12</v>
      </c>
      <c r="U588">
        <v>11.288288586490401</v>
      </c>
      <c r="V588" s="1">
        <v>9.5281666856337298E-8</v>
      </c>
      <c r="W588">
        <v>0.99999995235916606</v>
      </c>
      <c r="X588" s="1">
        <v>4.7640833428168702E-8</v>
      </c>
      <c r="Y588">
        <v>6.46334330221114E-2</v>
      </c>
      <c r="Z588">
        <v>4.34830877204372E-2</v>
      </c>
      <c r="AA588">
        <v>2.11503453016742E-2</v>
      </c>
      <c r="AB588">
        <v>1.48640394255474</v>
      </c>
    </row>
    <row r="589" spans="1:28" x14ac:dyDescent="0.2">
      <c r="A589" t="s">
        <v>45</v>
      </c>
      <c r="B589" t="s">
        <v>34</v>
      </c>
      <c r="C589" t="s">
        <v>43</v>
      </c>
      <c r="D589" t="s">
        <v>34</v>
      </c>
      <c r="E589" t="s">
        <v>57</v>
      </c>
      <c r="F589" t="s">
        <v>189</v>
      </c>
      <c r="G589" t="s">
        <v>171</v>
      </c>
      <c r="H589" t="s">
        <v>315</v>
      </c>
      <c r="I589">
        <v>0.191959709590628</v>
      </c>
      <c r="J589">
        <v>8.4202872678354208E-3</v>
      </c>
      <c r="K589">
        <v>0.208813602189243</v>
      </c>
      <c r="L589">
        <v>8.3899086324008797E-3</v>
      </c>
      <c r="M589">
        <v>-1.68538925986155E-2</v>
      </c>
      <c r="N589">
        <v>0.91928738155984102</v>
      </c>
      <c r="O589">
        <v>4.2168221841961603E-3</v>
      </c>
      <c r="P589">
        <v>-3.9968231674033299</v>
      </c>
      <c r="Q589" s="1">
        <v>6.4198220227232295E-5</v>
      </c>
      <c r="R589">
        <v>0.99996790088988596</v>
      </c>
      <c r="S589" s="1">
        <v>3.20991101136161E-5</v>
      </c>
      <c r="T589">
        <v>12</v>
      </c>
      <c r="U589">
        <v>-3.9968231674033299</v>
      </c>
      <c r="V589">
        <v>1.7717964376299301E-3</v>
      </c>
      <c r="W589">
        <v>8.8589821881496504E-4</v>
      </c>
      <c r="X589">
        <v>0.99911410178118498</v>
      </c>
      <c r="Y589">
        <v>3.68663507489305E-2</v>
      </c>
      <c r="Z589">
        <v>4.34830877204372E-2</v>
      </c>
      <c r="AA589">
        <v>-6.61673697150669E-3</v>
      </c>
      <c r="AB589">
        <v>0.84783194298327602</v>
      </c>
    </row>
    <row r="590" spans="1:28" x14ac:dyDescent="0.2">
      <c r="A590" t="s">
        <v>45</v>
      </c>
      <c r="B590" t="s">
        <v>34</v>
      </c>
      <c r="C590" t="s">
        <v>43</v>
      </c>
      <c r="D590" t="s">
        <v>34</v>
      </c>
      <c r="E590" t="s">
        <v>237</v>
      </c>
      <c r="F590" t="s">
        <v>238</v>
      </c>
      <c r="G590" t="s">
        <v>36</v>
      </c>
      <c r="H590" t="s">
        <v>313</v>
      </c>
      <c r="I590">
        <v>0.34718586956861602</v>
      </c>
      <c r="J590">
        <v>9.5375217586207792E-3</v>
      </c>
      <c r="K590">
        <v>0.34731050592489499</v>
      </c>
      <c r="L590">
        <v>9.5376215708975892E-3</v>
      </c>
      <c r="M590">
        <v>-1.2463635627940601E-4</v>
      </c>
      <c r="N590">
        <v>0.999641138536977</v>
      </c>
      <c r="O590">
        <v>6.0022987182357696E-4</v>
      </c>
      <c r="P590">
        <v>-0.207647706537405</v>
      </c>
      <c r="Q590">
        <v>0.83550405170798803</v>
      </c>
      <c r="R590">
        <v>0.58224797414600604</v>
      </c>
      <c r="S590">
        <v>0.41775202585399401</v>
      </c>
      <c r="T590">
        <v>14</v>
      </c>
      <c r="U590">
        <v>-0.207647706537405</v>
      </c>
      <c r="V590">
        <v>0.838494261188932</v>
      </c>
      <c r="W590">
        <v>0.419247130594466</v>
      </c>
      <c r="X590">
        <v>0.58075286940553394</v>
      </c>
      <c r="Y590">
        <v>0.119608241706764</v>
      </c>
      <c r="Z590">
        <v>0.119256313133299</v>
      </c>
      <c r="AA590">
        <v>3.5192857346436101E-4</v>
      </c>
      <c r="AB590">
        <v>1.00295102677769</v>
      </c>
    </row>
    <row r="591" spans="1:28" x14ac:dyDescent="0.2">
      <c r="A591" t="s">
        <v>45</v>
      </c>
      <c r="B591" t="s">
        <v>34</v>
      </c>
      <c r="C591" t="s">
        <v>43</v>
      </c>
      <c r="D591" t="s">
        <v>34</v>
      </c>
      <c r="E591" t="s">
        <v>237</v>
      </c>
      <c r="F591" t="s">
        <v>238</v>
      </c>
      <c r="G591" t="s">
        <v>171</v>
      </c>
      <c r="H591" t="s">
        <v>315</v>
      </c>
      <c r="I591">
        <v>0.28283628779433301</v>
      </c>
      <c r="J591">
        <v>4.6133055223467204E-3</v>
      </c>
      <c r="K591">
        <v>0.263947125579366</v>
      </c>
      <c r="L591">
        <v>4.6394586514755497E-3</v>
      </c>
      <c r="M591">
        <v>1.8889162214967201E-2</v>
      </c>
      <c r="N591">
        <v>1.07156418988654</v>
      </c>
      <c r="O591">
        <v>2.3876284926367601E-3</v>
      </c>
      <c r="P591">
        <v>7.9112652044569396</v>
      </c>
      <c r="Q591" s="1">
        <v>2.5478610540755601E-15</v>
      </c>
      <c r="R591" s="1">
        <v>1.27393052703778E-15</v>
      </c>
      <c r="S591">
        <v>0.999999999999999</v>
      </c>
      <c r="T591">
        <v>7</v>
      </c>
      <c r="U591">
        <v>7.9112652044569396</v>
      </c>
      <c r="V591" s="1">
        <v>9.7870788416295503E-5</v>
      </c>
      <c r="W591">
        <v>0.99995106460579197</v>
      </c>
      <c r="X591" s="1">
        <v>4.8935394208147799E-5</v>
      </c>
      <c r="Y591">
        <v>8.01033522373822E-2</v>
      </c>
      <c r="Z591">
        <v>6.9721283466685297E-2</v>
      </c>
      <c r="AA591">
        <v>1.03820687706969E-2</v>
      </c>
      <c r="AB591">
        <v>1.14890817056828</v>
      </c>
    </row>
    <row r="592" spans="1:28" x14ac:dyDescent="0.2">
      <c r="A592" t="s">
        <v>45</v>
      </c>
      <c r="B592" t="s">
        <v>51</v>
      </c>
      <c r="C592" t="s">
        <v>49</v>
      </c>
      <c r="D592" t="s">
        <v>51</v>
      </c>
      <c r="E592" t="s">
        <v>206</v>
      </c>
      <c r="F592" t="s">
        <v>207</v>
      </c>
      <c r="G592" t="s">
        <v>36</v>
      </c>
      <c r="H592" t="s">
        <v>340</v>
      </c>
      <c r="I592">
        <v>0.28098514574346101</v>
      </c>
      <c r="J592">
        <v>2.2316535118826102E-3</v>
      </c>
      <c r="K592">
        <v>0.23429777072274399</v>
      </c>
      <c r="L592">
        <v>2.2463916997744202E-3</v>
      </c>
      <c r="M592">
        <v>4.66873750207168E-2</v>
      </c>
      <c r="N592">
        <v>1.1992651269224599</v>
      </c>
      <c r="O592">
        <v>1.0737186011758699E-3</v>
      </c>
      <c r="P592">
        <v>43.481946731282797</v>
      </c>
      <c r="Q592">
        <v>0</v>
      </c>
      <c r="R592">
        <v>0</v>
      </c>
      <c r="S592">
        <v>1</v>
      </c>
      <c r="T592">
        <v>26</v>
      </c>
      <c r="U592">
        <v>43.481946731282797</v>
      </c>
      <c r="V592" s="1">
        <v>8.2137358135100301E-26</v>
      </c>
      <c r="W592">
        <v>1</v>
      </c>
      <c r="X592" s="1">
        <v>4.1068679067550202E-26</v>
      </c>
      <c r="Y592">
        <v>7.8596211097309701E-2</v>
      </c>
      <c r="Z592">
        <v>5.4661130062888197E-2</v>
      </c>
      <c r="AA592">
        <v>2.39350810344214E-2</v>
      </c>
      <c r="AB592">
        <v>1.43788119650808</v>
      </c>
    </row>
    <row r="593" spans="1:28" x14ac:dyDescent="0.2">
      <c r="A593" t="s">
        <v>45</v>
      </c>
      <c r="B593" t="s">
        <v>51</v>
      </c>
      <c r="C593" t="s">
        <v>49</v>
      </c>
      <c r="D593" t="s">
        <v>34</v>
      </c>
      <c r="E593" t="s">
        <v>206</v>
      </c>
      <c r="F593" t="s">
        <v>207</v>
      </c>
      <c r="G593" t="s">
        <v>36</v>
      </c>
      <c r="H593" t="s">
        <v>340</v>
      </c>
      <c r="I593">
        <v>0.28098514574346101</v>
      </c>
      <c r="J593">
        <v>2.2316535118826102E-3</v>
      </c>
      <c r="K593">
        <v>0.133902207871193</v>
      </c>
      <c r="L593">
        <v>2.2722733923394001E-3</v>
      </c>
      <c r="M593">
        <v>0.147082937872268</v>
      </c>
      <c r="N593">
        <v>2.09843549416119</v>
      </c>
      <c r="O593">
        <v>1.92600674750528E-3</v>
      </c>
      <c r="P593">
        <v>76.366782236241903</v>
      </c>
      <c r="Q593">
        <v>0</v>
      </c>
      <c r="R593">
        <v>0</v>
      </c>
      <c r="S593">
        <v>1</v>
      </c>
      <c r="T593">
        <v>26</v>
      </c>
      <c r="U593">
        <v>76.366782236242003</v>
      </c>
      <c r="V593" s="1">
        <v>4.02900213661095E-32</v>
      </c>
      <c r="W593">
        <v>1</v>
      </c>
      <c r="X593" s="1">
        <v>2.0145010683054799E-32</v>
      </c>
      <c r="Y593">
        <v>7.8596211097309701E-2</v>
      </c>
      <c r="Z593">
        <v>1.7680899444677201E-2</v>
      </c>
      <c r="AA593">
        <v>6.0915311652632399E-2</v>
      </c>
      <c r="AB593">
        <v>4.4452609067335001</v>
      </c>
    </row>
    <row r="594" spans="1:28" x14ac:dyDescent="0.2">
      <c r="A594" t="s">
        <v>45</v>
      </c>
      <c r="B594" t="s">
        <v>34</v>
      </c>
      <c r="C594" t="s">
        <v>49</v>
      </c>
      <c r="D594" t="s">
        <v>51</v>
      </c>
      <c r="E594" t="s">
        <v>206</v>
      </c>
      <c r="F594" t="s">
        <v>207</v>
      </c>
      <c r="G594" t="s">
        <v>36</v>
      </c>
      <c r="H594" t="s">
        <v>340</v>
      </c>
      <c r="I594">
        <v>0.22741118610077399</v>
      </c>
      <c r="J594">
        <v>2.2496029509262599E-3</v>
      </c>
      <c r="K594">
        <v>0.23429777072274399</v>
      </c>
      <c r="L594">
        <v>2.2463916997744202E-3</v>
      </c>
      <c r="M594">
        <v>-6.8865846219699498E-3</v>
      </c>
      <c r="N594">
        <v>0.97060755379478603</v>
      </c>
      <c r="O594">
        <v>1.5903962958800501E-3</v>
      </c>
      <c r="P594">
        <v>-4.3301060495486396</v>
      </c>
      <c r="Q594" s="1">
        <v>1.4903754962575099E-5</v>
      </c>
      <c r="R594">
        <v>0.99999254812251903</v>
      </c>
      <c r="S594" s="1">
        <v>7.4518774812875301E-6</v>
      </c>
      <c r="T594">
        <v>26</v>
      </c>
      <c r="U594">
        <v>-4.3301060495486396</v>
      </c>
      <c r="V594">
        <v>1.96824609400476E-4</v>
      </c>
      <c r="W594" s="1">
        <v>9.8412304700238001E-5</v>
      </c>
      <c r="X594">
        <v>0.99990158769530002</v>
      </c>
      <c r="Y594">
        <v>5.1396479167805903E-2</v>
      </c>
      <c r="Z594">
        <v>5.4661130062888197E-2</v>
      </c>
      <c r="AA594">
        <v>-3.2646508950823099E-3</v>
      </c>
      <c r="AB594">
        <v>0.94027472737343099</v>
      </c>
    </row>
    <row r="595" spans="1:28" x14ac:dyDescent="0.2">
      <c r="A595" t="s">
        <v>45</v>
      </c>
      <c r="B595" t="s">
        <v>34</v>
      </c>
      <c r="C595" t="s">
        <v>49</v>
      </c>
      <c r="D595" t="s">
        <v>34</v>
      </c>
      <c r="E595" t="s">
        <v>206</v>
      </c>
      <c r="F595" t="s">
        <v>207</v>
      </c>
      <c r="G595" t="s">
        <v>36</v>
      </c>
      <c r="H595" t="s">
        <v>340</v>
      </c>
      <c r="I595">
        <v>0.22741118610077399</v>
      </c>
      <c r="J595">
        <v>2.2496029509262599E-3</v>
      </c>
      <c r="K595">
        <v>0.133902207871193</v>
      </c>
      <c r="L595">
        <v>2.2722733923394001E-3</v>
      </c>
      <c r="M595">
        <v>9.3508978229581596E-2</v>
      </c>
      <c r="N595">
        <v>1.69833783711418</v>
      </c>
      <c r="O595">
        <v>1.69269993942561E-3</v>
      </c>
      <c r="P595">
        <v>55.242501078668802</v>
      </c>
      <c r="Q595">
        <v>0</v>
      </c>
      <c r="R595">
        <v>0</v>
      </c>
      <c r="S595">
        <v>1</v>
      </c>
      <c r="T595">
        <v>26</v>
      </c>
      <c r="U595">
        <v>55.242501078668802</v>
      </c>
      <c r="V595" s="1">
        <v>1.7363539030925499E-28</v>
      </c>
      <c r="W595">
        <v>1</v>
      </c>
      <c r="X595" s="1">
        <v>8.6817695154627497E-29</v>
      </c>
      <c r="Y595">
        <v>5.1396479167805903E-2</v>
      </c>
      <c r="Z595">
        <v>1.7680899444677201E-2</v>
      </c>
      <c r="AA595">
        <v>3.3715579723128698E-2</v>
      </c>
      <c r="AB595">
        <v>2.9068927929047601</v>
      </c>
    </row>
    <row r="596" spans="1:28" x14ac:dyDescent="0.2">
      <c r="A596" t="s">
        <v>45</v>
      </c>
      <c r="B596" t="s">
        <v>51</v>
      </c>
      <c r="C596" t="s">
        <v>49</v>
      </c>
      <c r="D596" t="s">
        <v>51</v>
      </c>
      <c r="E596" t="s">
        <v>206</v>
      </c>
      <c r="F596" t="s">
        <v>207</v>
      </c>
      <c r="G596" t="s">
        <v>171</v>
      </c>
      <c r="H596" t="s">
        <v>315</v>
      </c>
      <c r="I596">
        <v>0.191854580974753</v>
      </c>
      <c r="J596">
        <v>8.9953591745615107E-3</v>
      </c>
      <c r="K596">
        <v>0.14798841629704301</v>
      </c>
      <c r="L596">
        <v>9.0129214083840507E-3</v>
      </c>
      <c r="M596">
        <v>4.3866164677710102E-2</v>
      </c>
      <c r="N596">
        <v>1.29641620456064</v>
      </c>
      <c r="O596">
        <v>3.4186044589166798E-3</v>
      </c>
      <c r="P596">
        <v>12.831599913027301</v>
      </c>
      <c r="Q596" s="1">
        <v>1.09087936777035E-37</v>
      </c>
      <c r="R596" s="1">
        <v>5.4543968388517397E-38</v>
      </c>
      <c r="S596">
        <v>1</v>
      </c>
      <c r="T596">
        <v>13</v>
      </c>
      <c r="U596">
        <v>12.831599913027301</v>
      </c>
      <c r="V596" s="1">
        <v>9.3180371507432008E-9</v>
      </c>
      <c r="W596">
        <v>0.99999999534098205</v>
      </c>
      <c r="X596" s="1">
        <v>4.6590185753716004E-9</v>
      </c>
      <c r="Y596">
        <v>3.5761419336432801E-2</v>
      </c>
      <c r="Z596">
        <v>2.1299332335605398E-2</v>
      </c>
      <c r="AA596">
        <v>1.4462087000827401E-2</v>
      </c>
      <c r="AB596">
        <v>1.67899250422285</v>
      </c>
    </row>
    <row r="597" spans="1:28" x14ac:dyDescent="0.2">
      <c r="A597" t="s">
        <v>45</v>
      </c>
      <c r="B597" t="s">
        <v>51</v>
      </c>
      <c r="C597" t="s">
        <v>49</v>
      </c>
      <c r="D597" t="s">
        <v>34</v>
      </c>
      <c r="E597" t="s">
        <v>206</v>
      </c>
      <c r="F597" t="s">
        <v>207</v>
      </c>
      <c r="G597" t="s">
        <v>171</v>
      </c>
      <c r="H597" t="s">
        <v>315</v>
      </c>
      <c r="I597">
        <v>0.191854580974753</v>
      </c>
      <c r="J597">
        <v>8.9953591745615107E-3</v>
      </c>
      <c r="K597">
        <v>0.13850010414395</v>
      </c>
      <c r="L597">
        <v>9.0310914744801407E-3</v>
      </c>
      <c r="M597">
        <v>5.3354476830803001E-2</v>
      </c>
      <c r="N597">
        <v>1.38523058997377</v>
      </c>
      <c r="O597">
        <v>5.8373150582799902E-3</v>
      </c>
      <c r="P597">
        <v>9.1402427825309598</v>
      </c>
      <c r="Q597" s="1">
        <v>6.2312280509721505E-20</v>
      </c>
      <c r="R597" s="1">
        <v>3.1156140254860801E-20</v>
      </c>
      <c r="S597">
        <v>1</v>
      </c>
      <c r="T597">
        <v>13</v>
      </c>
      <c r="U597">
        <v>9.1402427825309598</v>
      </c>
      <c r="V597" s="1">
        <v>5.0528612127239002E-7</v>
      </c>
      <c r="W597">
        <v>0.99999974735693897</v>
      </c>
      <c r="X597" s="1">
        <v>2.5264306063619501E-7</v>
      </c>
      <c r="Y597">
        <v>3.5761419336432801E-2</v>
      </c>
      <c r="Z597">
        <v>1.8011201102802799E-2</v>
      </c>
      <c r="AA597">
        <v>1.77502182336301E-2</v>
      </c>
      <c r="AB597">
        <v>1.98550996861991</v>
      </c>
    </row>
    <row r="598" spans="1:28" x14ac:dyDescent="0.2">
      <c r="A598" t="s">
        <v>45</v>
      </c>
      <c r="B598" t="s">
        <v>34</v>
      </c>
      <c r="C598" t="s">
        <v>49</v>
      </c>
      <c r="D598" t="s">
        <v>51</v>
      </c>
      <c r="E598" t="s">
        <v>206</v>
      </c>
      <c r="F598" t="s">
        <v>207</v>
      </c>
      <c r="G598" t="s">
        <v>171</v>
      </c>
      <c r="H598" t="s">
        <v>315</v>
      </c>
      <c r="I598">
        <v>0.19225625505324401</v>
      </c>
      <c r="J598">
        <v>9.0053178246153696E-3</v>
      </c>
      <c r="K598">
        <v>0.14798841629704301</v>
      </c>
      <c r="L598">
        <v>9.0129214083840507E-3</v>
      </c>
      <c r="M598">
        <v>4.4267838756200502E-2</v>
      </c>
      <c r="N598">
        <v>1.29913043104229</v>
      </c>
      <c r="O598">
        <v>4.9297103821019104E-3</v>
      </c>
      <c r="P598">
        <v>8.9798051660239295</v>
      </c>
      <c r="Q598" s="1">
        <v>2.7124665355353899E-19</v>
      </c>
      <c r="R598" s="1">
        <v>1.3562332677676899E-19</v>
      </c>
      <c r="S598">
        <v>1</v>
      </c>
      <c r="T598">
        <v>13</v>
      </c>
      <c r="U598">
        <v>8.9798051660239295</v>
      </c>
      <c r="V598" s="1">
        <v>6.1765119865848196E-7</v>
      </c>
      <c r="W598">
        <v>0.99999969117440102</v>
      </c>
      <c r="X598" s="1">
        <v>3.0882559932924098E-7</v>
      </c>
      <c r="Y598">
        <v>3.5460566983346903E-2</v>
      </c>
      <c r="Z598">
        <v>2.1299332335605398E-2</v>
      </c>
      <c r="AA598">
        <v>1.4161234647741499E-2</v>
      </c>
      <c r="AB598">
        <v>1.6648675378461799</v>
      </c>
    </row>
    <row r="599" spans="1:28" x14ac:dyDescent="0.2">
      <c r="A599" t="s">
        <v>45</v>
      </c>
      <c r="B599" t="s">
        <v>34</v>
      </c>
      <c r="C599" t="s">
        <v>49</v>
      </c>
      <c r="D599" t="s">
        <v>34</v>
      </c>
      <c r="E599" t="s">
        <v>206</v>
      </c>
      <c r="F599" t="s">
        <v>207</v>
      </c>
      <c r="G599" t="s">
        <v>171</v>
      </c>
      <c r="H599" t="s">
        <v>315</v>
      </c>
      <c r="I599">
        <v>0.19225625505324401</v>
      </c>
      <c r="J599">
        <v>9.0053178246153696E-3</v>
      </c>
      <c r="K599">
        <v>0.13850010414395</v>
      </c>
      <c r="L599">
        <v>9.0310914744801407E-3</v>
      </c>
      <c r="M599">
        <v>5.3756150909293497E-2</v>
      </c>
      <c r="N599">
        <v>1.3881307616449301</v>
      </c>
      <c r="O599">
        <v>4.9988728382764497E-3</v>
      </c>
      <c r="P599">
        <v>10.753654403384999</v>
      </c>
      <c r="Q599" s="1">
        <v>5.6959248774118399E-27</v>
      </c>
      <c r="R599" s="1">
        <v>2.8479624387059199E-27</v>
      </c>
      <c r="S599">
        <v>1</v>
      </c>
      <c r="T599">
        <v>13</v>
      </c>
      <c r="U599">
        <v>10.753654403384999</v>
      </c>
      <c r="V599" s="1">
        <v>7.6951745507586507E-8</v>
      </c>
      <c r="W599">
        <v>0.99999996152412696</v>
      </c>
      <c r="X599" s="1">
        <v>3.84758727537933E-8</v>
      </c>
      <c r="Y599">
        <v>3.5460566983346903E-2</v>
      </c>
      <c r="Z599">
        <v>1.8011201102802799E-2</v>
      </c>
      <c r="AA599">
        <v>1.7449365880544201E-2</v>
      </c>
      <c r="AB599">
        <v>1.96880634339421</v>
      </c>
    </row>
    <row r="600" spans="1:28" x14ac:dyDescent="0.2">
      <c r="A600" t="s">
        <v>45</v>
      </c>
      <c r="B600" t="s">
        <v>51</v>
      </c>
      <c r="C600" t="s">
        <v>49</v>
      </c>
      <c r="D600" t="s">
        <v>51</v>
      </c>
      <c r="E600" t="s">
        <v>223</v>
      </c>
      <c r="F600" t="s">
        <v>224</v>
      </c>
      <c r="G600" t="s">
        <v>36</v>
      </c>
      <c r="H600" t="s">
        <v>340</v>
      </c>
      <c r="I600">
        <v>0.31400288679656202</v>
      </c>
      <c r="J600">
        <v>1.60838371454382E-2</v>
      </c>
      <c r="K600">
        <v>0.232340059404232</v>
      </c>
      <c r="L600">
        <v>1.6094324357480601E-2</v>
      </c>
      <c r="M600">
        <v>8.1662827392329398E-2</v>
      </c>
      <c r="N600">
        <v>1.3514797560167999</v>
      </c>
      <c r="O600">
        <v>2.01531438266797E-3</v>
      </c>
      <c r="P600">
        <v>40.521135607745798</v>
      </c>
      <c r="Q600">
        <v>0</v>
      </c>
      <c r="R600">
        <v>0</v>
      </c>
      <c r="S600">
        <v>1</v>
      </c>
      <c r="T600">
        <v>24</v>
      </c>
      <c r="U600">
        <v>40.521135607745002</v>
      </c>
      <c r="V600" s="1">
        <v>1.2964968351942699E-23</v>
      </c>
      <c r="W600">
        <v>1</v>
      </c>
      <c r="X600" s="1">
        <v>6.4824841759713299E-24</v>
      </c>
      <c r="Y600">
        <v>0.10634685624378599</v>
      </c>
      <c r="Z600">
        <v>5.9262541252053103E-2</v>
      </c>
      <c r="AA600">
        <v>4.7084314991733198E-2</v>
      </c>
      <c r="AB600">
        <v>1.79450381298156</v>
      </c>
    </row>
    <row r="601" spans="1:28" x14ac:dyDescent="0.2">
      <c r="A601" t="s">
        <v>45</v>
      </c>
      <c r="B601" t="s">
        <v>51</v>
      </c>
      <c r="C601" t="s">
        <v>49</v>
      </c>
      <c r="D601" t="s">
        <v>34</v>
      </c>
      <c r="E601" t="s">
        <v>223</v>
      </c>
      <c r="F601" t="s">
        <v>224</v>
      </c>
      <c r="G601" t="s">
        <v>36</v>
      </c>
      <c r="H601" t="s">
        <v>340</v>
      </c>
      <c r="I601">
        <v>0.31400288679656202</v>
      </c>
      <c r="J601">
        <v>1.60838371454382E-2</v>
      </c>
      <c r="K601">
        <v>0.220402428353526</v>
      </c>
      <c r="L601">
        <v>1.6096045223655198E-2</v>
      </c>
      <c r="M601">
        <v>9.3600458443035703E-2</v>
      </c>
      <c r="N601">
        <v>1.4246797965986999</v>
      </c>
      <c r="O601">
        <v>2.2147828798765299E-3</v>
      </c>
      <c r="P601">
        <v>42.261685916704302</v>
      </c>
      <c r="Q601">
        <v>0</v>
      </c>
      <c r="R601">
        <v>0</v>
      </c>
      <c r="S601">
        <v>1</v>
      </c>
      <c r="T601">
        <v>24</v>
      </c>
      <c r="U601">
        <v>42.261685916704003</v>
      </c>
      <c r="V601" s="1">
        <v>4.7888793600925997E-24</v>
      </c>
      <c r="W601">
        <v>1</v>
      </c>
      <c r="X601" s="1">
        <v>2.3944396800462998E-24</v>
      </c>
      <c r="Y601">
        <v>0.10634685624378599</v>
      </c>
      <c r="Z601">
        <v>5.3628111524924402E-2</v>
      </c>
      <c r="AA601">
        <v>5.2718744718861899E-2</v>
      </c>
      <c r="AB601">
        <v>1.98304309474631</v>
      </c>
    </row>
    <row r="602" spans="1:28" x14ac:dyDescent="0.2">
      <c r="A602" t="s">
        <v>45</v>
      </c>
      <c r="B602" t="s">
        <v>34</v>
      </c>
      <c r="C602" t="s">
        <v>49</v>
      </c>
      <c r="D602" t="s">
        <v>51</v>
      </c>
      <c r="E602" t="s">
        <v>223</v>
      </c>
      <c r="F602" t="s">
        <v>224</v>
      </c>
      <c r="G602" t="s">
        <v>36</v>
      </c>
      <c r="H602" t="s">
        <v>340</v>
      </c>
      <c r="I602">
        <v>0.28134354228189401</v>
      </c>
      <c r="J602">
        <v>1.6089005614576601E-2</v>
      </c>
      <c r="K602">
        <v>0.232340059404232</v>
      </c>
      <c r="L602">
        <v>1.6094324357480601E-2</v>
      </c>
      <c r="M602">
        <v>4.9003482877662097E-2</v>
      </c>
      <c r="N602">
        <v>1.2109127586663999</v>
      </c>
      <c r="O602">
        <v>2.16933764179342E-3</v>
      </c>
      <c r="P602">
        <v>22.5891451536102</v>
      </c>
      <c r="Q602" s="1">
        <v>5.5409448872111199E-113</v>
      </c>
      <c r="R602" s="1">
        <v>2.7704724436055599E-113</v>
      </c>
      <c r="S602">
        <v>1</v>
      </c>
      <c r="T602">
        <v>24</v>
      </c>
      <c r="U602">
        <v>22.5891451536102</v>
      </c>
      <c r="V602" s="1">
        <v>1.1115278264696999E-17</v>
      </c>
      <c r="W602">
        <v>1</v>
      </c>
      <c r="X602" s="1">
        <v>5.5576391323485097E-18</v>
      </c>
      <c r="Y602">
        <v>8.6215943659125105E-2</v>
      </c>
      <c r="Z602">
        <v>5.9262541252053103E-2</v>
      </c>
      <c r="AA602">
        <v>2.6953402407071999E-2</v>
      </c>
      <c r="AB602">
        <v>1.4548134763987699</v>
      </c>
    </row>
    <row r="603" spans="1:28" x14ac:dyDescent="0.2">
      <c r="A603" t="s">
        <v>45</v>
      </c>
      <c r="B603" t="s">
        <v>34</v>
      </c>
      <c r="C603" t="s">
        <v>49</v>
      </c>
      <c r="D603" t="s">
        <v>34</v>
      </c>
      <c r="E603" t="s">
        <v>223</v>
      </c>
      <c r="F603" t="s">
        <v>224</v>
      </c>
      <c r="G603" t="s">
        <v>36</v>
      </c>
      <c r="H603" t="s">
        <v>340</v>
      </c>
      <c r="I603">
        <v>0.28134354228189401</v>
      </c>
      <c r="J603">
        <v>1.6089005614576601E-2</v>
      </c>
      <c r="K603">
        <v>0.220402428353526</v>
      </c>
      <c r="L603">
        <v>1.6096045223655198E-2</v>
      </c>
      <c r="M603">
        <v>6.0941113928368401E-2</v>
      </c>
      <c r="N603">
        <v>1.2764992853464301</v>
      </c>
      <c r="O603">
        <v>2.3782875834017802E-3</v>
      </c>
      <c r="P603">
        <v>25.623946554521101</v>
      </c>
      <c r="Q603" s="1">
        <v>8.2538851613852193E-145</v>
      </c>
      <c r="R603" s="1">
        <v>4.1269425806926097E-145</v>
      </c>
      <c r="S603">
        <v>1</v>
      </c>
      <c r="T603">
        <v>24</v>
      </c>
      <c r="U603">
        <v>25.623946554521499</v>
      </c>
      <c r="V603" s="1">
        <v>6.05944448913004E-19</v>
      </c>
      <c r="W603">
        <v>1</v>
      </c>
      <c r="X603" s="1">
        <v>3.02972224456502E-19</v>
      </c>
      <c r="Y603">
        <v>8.6215943659125105E-2</v>
      </c>
      <c r="Z603">
        <v>5.3628111524924402E-2</v>
      </c>
      <c r="AA603">
        <v>3.2587832134200703E-2</v>
      </c>
      <c r="AB603">
        <v>1.6076632424219299</v>
      </c>
    </row>
    <row r="604" spans="1:28" x14ac:dyDescent="0.2">
      <c r="A604" t="s">
        <v>45</v>
      </c>
      <c r="B604" t="s">
        <v>51</v>
      </c>
      <c r="C604" t="s">
        <v>49</v>
      </c>
      <c r="D604" t="s">
        <v>51</v>
      </c>
      <c r="E604" t="s">
        <v>223</v>
      </c>
      <c r="F604" t="s">
        <v>224</v>
      </c>
      <c r="G604" t="s">
        <v>171</v>
      </c>
      <c r="H604" t="s">
        <v>315</v>
      </c>
      <c r="I604">
        <v>0.31804929767455498</v>
      </c>
      <c r="J604">
        <v>1.3261120523835501E-2</v>
      </c>
      <c r="K604">
        <v>0.25125419574256502</v>
      </c>
      <c r="L604">
        <v>1.3298394811015701E-2</v>
      </c>
      <c r="M604">
        <v>6.6795101931989995E-2</v>
      </c>
      <c r="N604">
        <v>1.2658467124681501</v>
      </c>
      <c r="O604">
        <v>3.6699341936593899E-3</v>
      </c>
      <c r="P604">
        <v>18.200626607254499</v>
      </c>
      <c r="Q604" s="1">
        <v>5.102082332585E-74</v>
      </c>
      <c r="R604" s="1">
        <v>2.5510411662925E-74</v>
      </c>
      <c r="S604">
        <v>1</v>
      </c>
      <c r="T604">
        <v>12</v>
      </c>
      <c r="U604">
        <v>18.200626607254399</v>
      </c>
      <c r="V604" s="1">
        <v>4.1806942416944502E-10</v>
      </c>
      <c r="W604">
        <v>0.99999999979096499</v>
      </c>
      <c r="X604" s="1">
        <v>2.09034712084723E-10</v>
      </c>
      <c r="Y604">
        <v>0.10561608325357399</v>
      </c>
      <c r="Z604">
        <v>6.66180515090464E-2</v>
      </c>
      <c r="AA604">
        <v>3.8998031744527199E-2</v>
      </c>
      <c r="AB604">
        <v>1.5853973639446901</v>
      </c>
    </row>
    <row r="605" spans="1:28" x14ac:dyDescent="0.2">
      <c r="A605" t="s">
        <v>45</v>
      </c>
      <c r="B605" t="s">
        <v>51</v>
      </c>
      <c r="C605" t="s">
        <v>49</v>
      </c>
      <c r="D605" t="s">
        <v>34</v>
      </c>
      <c r="E605" t="s">
        <v>223</v>
      </c>
      <c r="F605" t="s">
        <v>224</v>
      </c>
      <c r="G605" t="s">
        <v>171</v>
      </c>
      <c r="H605" t="s">
        <v>315</v>
      </c>
      <c r="I605">
        <v>0.31804929767455498</v>
      </c>
      <c r="J605">
        <v>1.3261120523835501E-2</v>
      </c>
      <c r="K605">
        <v>0.24744652031362699</v>
      </c>
      <c r="L605">
        <v>1.32963853425011E-2</v>
      </c>
      <c r="M605">
        <v>7.0602777360928001E-2</v>
      </c>
      <c r="N605">
        <v>1.28532539989426</v>
      </c>
      <c r="O605">
        <v>3.9534728363256203E-3</v>
      </c>
      <c r="P605">
        <v>17.8584197448405</v>
      </c>
      <c r="Q605" s="1">
        <v>2.4857785811331199E-71</v>
      </c>
      <c r="R605" s="1">
        <v>1.24288929056656E-71</v>
      </c>
      <c r="S605">
        <v>1</v>
      </c>
      <c r="T605">
        <v>12</v>
      </c>
      <c r="U605">
        <v>17.8584197448405</v>
      </c>
      <c r="V605" s="1">
        <v>5.2107050643082799E-10</v>
      </c>
      <c r="W605">
        <v>0.99999999973946496</v>
      </c>
      <c r="X605" s="1">
        <v>2.6053525321541399E-10</v>
      </c>
      <c r="Y605">
        <v>0.10561608325357399</v>
      </c>
      <c r="Z605">
        <v>6.4743716719912997E-2</v>
      </c>
      <c r="AA605">
        <v>4.0872366533660602E-2</v>
      </c>
      <c r="AB605">
        <v>1.63129472023483</v>
      </c>
    </row>
    <row r="606" spans="1:28" x14ac:dyDescent="0.2">
      <c r="A606" t="s">
        <v>45</v>
      </c>
      <c r="B606" t="s">
        <v>34</v>
      </c>
      <c r="C606" t="s">
        <v>49</v>
      </c>
      <c r="D606" t="s">
        <v>51</v>
      </c>
      <c r="E606" t="s">
        <v>223</v>
      </c>
      <c r="F606" t="s">
        <v>224</v>
      </c>
      <c r="G606" t="s">
        <v>171</v>
      </c>
      <c r="H606" t="s">
        <v>315</v>
      </c>
      <c r="I606">
        <v>0.25878281941001702</v>
      </c>
      <c r="J606">
        <v>1.3289820879112599E-2</v>
      </c>
      <c r="K606">
        <v>0.25125419574256502</v>
      </c>
      <c r="L606">
        <v>1.3298394811015701E-2</v>
      </c>
      <c r="M606">
        <v>7.5286236674518801E-3</v>
      </c>
      <c r="N606">
        <v>1.0299641709273799</v>
      </c>
      <c r="O606">
        <v>4.3278324932838601E-3</v>
      </c>
      <c r="P606">
        <v>1.73958296194115</v>
      </c>
      <c r="Q606">
        <v>8.1932273136673797E-2</v>
      </c>
      <c r="R606">
        <v>4.0966136568336899E-2</v>
      </c>
      <c r="S606">
        <v>0.95903386343166297</v>
      </c>
      <c r="T606">
        <v>12</v>
      </c>
      <c r="U606">
        <v>1.73958296194114</v>
      </c>
      <c r="V606">
        <v>0.10749199252617</v>
      </c>
      <c r="W606">
        <v>0.94625400373691504</v>
      </c>
      <c r="X606">
        <v>5.3745996263084898E-2</v>
      </c>
      <c r="Y606">
        <v>7.0379402711813699E-2</v>
      </c>
      <c r="Z606">
        <v>6.66180515090464E-2</v>
      </c>
      <c r="AA606">
        <v>3.7613512027672999E-3</v>
      </c>
      <c r="AB606">
        <v>1.0564614412695099</v>
      </c>
    </row>
    <row r="607" spans="1:28" x14ac:dyDescent="0.2">
      <c r="A607" t="s">
        <v>45</v>
      </c>
      <c r="B607" t="s">
        <v>34</v>
      </c>
      <c r="C607" t="s">
        <v>49</v>
      </c>
      <c r="D607" t="s">
        <v>34</v>
      </c>
      <c r="E607" t="s">
        <v>223</v>
      </c>
      <c r="F607" t="s">
        <v>224</v>
      </c>
      <c r="G607" t="s">
        <v>171</v>
      </c>
      <c r="H607" t="s">
        <v>315</v>
      </c>
      <c r="I607">
        <v>0.25878281941001702</v>
      </c>
      <c r="J607">
        <v>1.3289820879112599E-2</v>
      </c>
      <c r="K607">
        <v>0.24744652031362699</v>
      </c>
      <c r="L607">
        <v>1.32963853425011E-2</v>
      </c>
      <c r="M607">
        <v>1.1336299096389901E-2</v>
      </c>
      <c r="N607">
        <v>1.04581312795194</v>
      </c>
      <c r="O607">
        <v>4.6145750883384504E-3</v>
      </c>
      <c r="P607">
        <v>2.4566290242059301</v>
      </c>
      <c r="Q607">
        <v>1.4024742996355E-2</v>
      </c>
      <c r="R607">
        <v>7.0123714981775104E-3</v>
      </c>
      <c r="S607">
        <v>0.99298762850182298</v>
      </c>
      <c r="T607">
        <v>12</v>
      </c>
      <c r="U607">
        <v>2.4566290242059399</v>
      </c>
      <c r="V607">
        <v>3.0224374321439498E-2</v>
      </c>
      <c r="W607">
        <v>0.98488781283927995</v>
      </c>
      <c r="X607">
        <v>1.5112187160719799E-2</v>
      </c>
      <c r="Y607">
        <v>7.0379402711813699E-2</v>
      </c>
      <c r="Z607">
        <v>6.4743716719912997E-2</v>
      </c>
      <c r="AA607">
        <v>5.6356859919006897E-3</v>
      </c>
      <c r="AB607">
        <v>1.08704606836647</v>
      </c>
    </row>
    <row r="608" spans="1:28" x14ac:dyDescent="0.2">
      <c r="A608" t="s">
        <v>45</v>
      </c>
      <c r="B608" t="s">
        <v>51</v>
      </c>
      <c r="C608" t="s">
        <v>49</v>
      </c>
      <c r="D608" t="s">
        <v>51</v>
      </c>
      <c r="E608" t="s">
        <v>193</v>
      </c>
      <c r="F608" t="s">
        <v>194</v>
      </c>
      <c r="G608" t="s">
        <v>36</v>
      </c>
      <c r="H608" t="s">
        <v>341</v>
      </c>
      <c r="I608">
        <v>0.181223616430011</v>
      </c>
      <c r="J608">
        <v>6.7374794114436502E-3</v>
      </c>
      <c r="K608">
        <v>0.14049750177440401</v>
      </c>
      <c r="L608">
        <v>6.7464261672144296E-3</v>
      </c>
      <c r="M608">
        <v>4.0726114655606799E-2</v>
      </c>
      <c r="N608">
        <v>1.2898707389189099</v>
      </c>
      <c r="O608">
        <v>2.0331117837704199E-3</v>
      </c>
      <c r="P608">
        <v>20.031419315311801</v>
      </c>
      <c r="Q608" s="1">
        <v>2.9318194419095601E-89</v>
      </c>
      <c r="R608" s="1">
        <v>1.4659097209547801E-89</v>
      </c>
      <c r="S608">
        <v>1</v>
      </c>
      <c r="T608">
        <v>11</v>
      </c>
      <c r="U608">
        <v>20.031419315311801</v>
      </c>
      <c r="V608" s="1">
        <v>5.2550748909340898E-10</v>
      </c>
      <c r="W608">
        <v>0.99999999973724596</v>
      </c>
      <c r="X608" s="1">
        <v>2.6275374454670402E-10</v>
      </c>
      <c r="Y608">
        <v>3.5310178204968602E-2</v>
      </c>
      <c r="Z608">
        <v>2.12754837983441E-2</v>
      </c>
      <c r="AA608">
        <v>1.40346944066245E-2</v>
      </c>
      <c r="AB608">
        <v>1.6596651121849899</v>
      </c>
    </row>
    <row r="609" spans="1:28" x14ac:dyDescent="0.2">
      <c r="A609" t="s">
        <v>45</v>
      </c>
      <c r="B609" t="s">
        <v>51</v>
      </c>
      <c r="C609" t="s">
        <v>49</v>
      </c>
      <c r="D609" t="s">
        <v>34</v>
      </c>
      <c r="E609" t="s">
        <v>193</v>
      </c>
      <c r="F609" t="s">
        <v>194</v>
      </c>
      <c r="G609" t="s">
        <v>36</v>
      </c>
      <c r="H609" t="s">
        <v>341</v>
      </c>
      <c r="I609">
        <v>0.181223616430011</v>
      </c>
      <c r="J609">
        <v>6.7374794114436502E-3</v>
      </c>
      <c r="K609">
        <v>0.126179093892027</v>
      </c>
      <c r="L609">
        <v>6.7485390325987896E-3</v>
      </c>
      <c r="M609">
        <v>5.5044522537983899E-2</v>
      </c>
      <c r="N609">
        <v>1.4362412253894099</v>
      </c>
      <c r="O609">
        <v>2.2245291508312102E-3</v>
      </c>
      <c r="P609">
        <v>24.744347592575298</v>
      </c>
      <c r="Q609" s="1">
        <v>3.5665673647017597E-135</v>
      </c>
      <c r="R609" s="1">
        <v>1.7832836823508799E-135</v>
      </c>
      <c r="S609">
        <v>1</v>
      </c>
      <c r="T609">
        <v>11</v>
      </c>
      <c r="U609">
        <v>24.744347592575298</v>
      </c>
      <c r="V609" s="1">
        <v>5.3894776128092897E-11</v>
      </c>
      <c r="W609">
        <v>0.999999999973053</v>
      </c>
      <c r="X609" s="1">
        <v>2.69473880640465E-11</v>
      </c>
      <c r="Y609">
        <v>3.5310178204968602E-2</v>
      </c>
      <c r="Z609">
        <v>1.7290989159023801E-2</v>
      </c>
      <c r="AA609">
        <v>1.8019189045944801E-2</v>
      </c>
      <c r="AB609">
        <v>2.0421144146366501</v>
      </c>
    </row>
    <row r="610" spans="1:28" x14ac:dyDescent="0.2">
      <c r="A610" t="s">
        <v>45</v>
      </c>
      <c r="B610" t="s">
        <v>34</v>
      </c>
      <c r="C610" t="s">
        <v>49</v>
      </c>
      <c r="D610" t="s">
        <v>51</v>
      </c>
      <c r="E610" t="s">
        <v>193</v>
      </c>
      <c r="F610" t="s">
        <v>194</v>
      </c>
      <c r="G610" t="s">
        <v>36</v>
      </c>
      <c r="H610" t="s">
        <v>341</v>
      </c>
      <c r="I610">
        <v>0.12641625673871101</v>
      </c>
      <c r="J610">
        <v>6.7508463334256504E-3</v>
      </c>
      <c r="K610">
        <v>0.14049750177440401</v>
      </c>
      <c r="L610">
        <v>6.7464261672144296E-3</v>
      </c>
      <c r="M610">
        <v>-1.40812450356933E-2</v>
      </c>
      <c r="N610">
        <v>0.89977583332190902</v>
      </c>
      <c r="O610">
        <v>2.7209678641999398E-3</v>
      </c>
      <c r="P610">
        <v>-5.1750868582322198</v>
      </c>
      <c r="Q610" s="1">
        <v>2.2780497882230101E-7</v>
      </c>
      <c r="R610">
        <v>0.999999886097511</v>
      </c>
      <c r="S610" s="1">
        <v>1.1390248941115E-7</v>
      </c>
      <c r="T610">
        <v>11</v>
      </c>
      <c r="U610">
        <v>-5.1750868582322198</v>
      </c>
      <c r="V610">
        <v>3.06075806324771E-4</v>
      </c>
      <c r="W610">
        <v>1.5303790316238499E-4</v>
      </c>
      <c r="X610">
        <v>0.99984696209683799</v>
      </c>
      <c r="Y610">
        <v>1.7281495344716499E-2</v>
      </c>
      <c r="Z610">
        <v>2.12754837983441E-2</v>
      </c>
      <c r="AA610">
        <v>-3.9939884536275396E-3</v>
      </c>
      <c r="AB610">
        <v>0.812272731775039</v>
      </c>
    </row>
    <row r="611" spans="1:28" x14ac:dyDescent="0.2">
      <c r="A611" t="s">
        <v>45</v>
      </c>
      <c r="B611" t="s">
        <v>34</v>
      </c>
      <c r="C611" t="s">
        <v>49</v>
      </c>
      <c r="D611" t="s">
        <v>34</v>
      </c>
      <c r="E611" t="s">
        <v>193</v>
      </c>
      <c r="F611" t="s">
        <v>194</v>
      </c>
      <c r="G611" t="s">
        <v>36</v>
      </c>
      <c r="H611" t="s">
        <v>341</v>
      </c>
      <c r="I611">
        <v>0.12641625673871101</v>
      </c>
      <c r="J611">
        <v>6.7508463334256504E-3</v>
      </c>
      <c r="K611">
        <v>0.126179093892027</v>
      </c>
      <c r="L611">
        <v>6.7485390325987896E-3</v>
      </c>
      <c r="M611">
        <v>2.3716284668381899E-4</v>
      </c>
      <c r="N611">
        <v>1.0018795732269801</v>
      </c>
      <c r="O611">
        <v>3.0586207951095101E-3</v>
      </c>
      <c r="P611">
        <v>7.7539146749745394E-2</v>
      </c>
      <c r="Q611">
        <v>0.93819465039587902</v>
      </c>
      <c r="R611">
        <v>0.46909732519793901</v>
      </c>
      <c r="S611">
        <v>0.53090267480206099</v>
      </c>
      <c r="T611">
        <v>11</v>
      </c>
      <c r="U611">
        <v>7.7539146749745394E-2</v>
      </c>
      <c r="V611">
        <v>0.93958709068486201</v>
      </c>
      <c r="W611">
        <v>0.53020645465756899</v>
      </c>
      <c r="X611">
        <v>0.46979354534243101</v>
      </c>
      <c r="Y611">
        <v>1.7281495344716499E-2</v>
      </c>
      <c r="Z611">
        <v>1.7290989159023801E-2</v>
      </c>
      <c r="AA611" s="1">
        <v>-9.4938143073014497E-6</v>
      </c>
      <c r="AB611">
        <v>0.99945093862358103</v>
      </c>
    </row>
    <row r="612" spans="1:28" x14ac:dyDescent="0.2">
      <c r="A612" t="s">
        <v>45</v>
      </c>
      <c r="B612" t="s">
        <v>51</v>
      </c>
      <c r="C612" t="s">
        <v>49</v>
      </c>
      <c r="D612" t="s">
        <v>51</v>
      </c>
      <c r="E612" t="s">
        <v>193</v>
      </c>
      <c r="F612" t="s">
        <v>194</v>
      </c>
      <c r="G612" t="s">
        <v>171</v>
      </c>
      <c r="H612" t="s">
        <v>35</v>
      </c>
      <c r="I612">
        <v>0.15313712999061699</v>
      </c>
      <c r="J612">
        <v>1.05667708055517E-2</v>
      </c>
      <c r="K612">
        <v>0.120355770185356</v>
      </c>
      <c r="L612">
        <v>1.06151655153707E-2</v>
      </c>
      <c r="M612">
        <v>3.2781359805260903E-2</v>
      </c>
      <c r="N612">
        <v>1.27237048755349</v>
      </c>
      <c r="O612">
        <v>8.02158847598438E-3</v>
      </c>
      <c r="P612">
        <v>4.0866419292642799</v>
      </c>
      <c r="Q612" s="1">
        <v>4.3766179148403198E-5</v>
      </c>
      <c r="R612" s="1">
        <v>2.1883089574201599E-5</v>
      </c>
      <c r="S612">
        <v>0.99997811691042604</v>
      </c>
      <c r="T612">
        <v>1</v>
      </c>
      <c r="U612">
        <v>4.0866419292642799</v>
      </c>
      <c r="V612">
        <v>0.15277852471095099</v>
      </c>
      <c r="W612">
        <v>0.92361073764452495</v>
      </c>
      <c r="X612">
        <v>7.6389262355475496E-2</v>
      </c>
      <c r="Y612">
        <v>2.34509805817632E-2</v>
      </c>
      <c r="Z612">
        <v>1.44855114169102E-2</v>
      </c>
      <c r="AA612">
        <v>8.9654691648529995E-3</v>
      </c>
      <c r="AB612">
        <v>1.61892665759711</v>
      </c>
    </row>
    <row r="613" spans="1:28" x14ac:dyDescent="0.2">
      <c r="A613" t="s">
        <v>45</v>
      </c>
      <c r="B613" t="s">
        <v>51</v>
      </c>
      <c r="C613" t="s">
        <v>49</v>
      </c>
      <c r="D613" t="s">
        <v>34</v>
      </c>
      <c r="E613" t="s">
        <v>193</v>
      </c>
      <c r="F613" t="s">
        <v>194</v>
      </c>
      <c r="G613" t="s">
        <v>171</v>
      </c>
      <c r="H613" t="s">
        <v>35</v>
      </c>
      <c r="I613">
        <v>0.15313712999061699</v>
      </c>
      <c r="J613">
        <v>1.05667708055517E-2</v>
      </c>
      <c r="K613">
        <v>7.7959286734834904E-2</v>
      </c>
      <c r="L613">
        <v>1.06603506879811E-2</v>
      </c>
      <c r="M613">
        <v>7.5177843255781696E-2</v>
      </c>
      <c r="N613">
        <v>1.9643218454715501</v>
      </c>
      <c r="O613">
        <v>9.3507470566401105E-3</v>
      </c>
      <c r="P613">
        <v>8.0397686730705402</v>
      </c>
      <c r="Q613" s="1">
        <v>9.0008227954856903E-16</v>
      </c>
      <c r="R613" s="1">
        <v>4.5004113977428501E-16</v>
      </c>
      <c r="S613">
        <v>1</v>
      </c>
      <c r="T613">
        <v>1</v>
      </c>
      <c r="U613">
        <v>8.0397686730705402</v>
      </c>
      <c r="V613">
        <v>7.8779245170892895E-2</v>
      </c>
      <c r="W613">
        <v>0.96061037741455402</v>
      </c>
      <c r="X613">
        <v>3.9389622585446503E-2</v>
      </c>
      <c r="Y613">
        <v>2.34509805817632E-2</v>
      </c>
      <c r="Z613">
        <v>6.0776503882042504E-3</v>
      </c>
      <c r="AA613">
        <v>1.7373330193559001E-2</v>
      </c>
      <c r="AB613">
        <v>3.8585603125967598</v>
      </c>
    </row>
    <row r="614" spans="1:28" x14ac:dyDescent="0.2">
      <c r="A614" t="s">
        <v>45</v>
      </c>
      <c r="B614" t="s">
        <v>34</v>
      </c>
      <c r="C614" t="s">
        <v>49</v>
      </c>
      <c r="D614" t="s">
        <v>51</v>
      </c>
      <c r="E614" t="s">
        <v>193</v>
      </c>
      <c r="F614" t="s">
        <v>194</v>
      </c>
      <c r="G614" t="s">
        <v>171</v>
      </c>
      <c r="H614" t="s">
        <v>35</v>
      </c>
      <c r="I614">
        <v>0.105875012934091</v>
      </c>
      <c r="J614">
        <v>1.0632794052222901E-2</v>
      </c>
      <c r="K614">
        <v>0.120355770185356</v>
      </c>
      <c r="L614">
        <v>1.06151655153707E-2</v>
      </c>
      <c r="M614">
        <v>-1.4480757251265E-2</v>
      </c>
      <c r="N614">
        <v>0.87968373075122497</v>
      </c>
      <c r="O614">
        <v>1.03645847897653E-2</v>
      </c>
      <c r="P614">
        <v>-1.3971381917357999</v>
      </c>
      <c r="Q614">
        <v>0.16237201895028799</v>
      </c>
      <c r="R614">
        <v>0.91881399052485602</v>
      </c>
      <c r="S614">
        <v>8.1186009475144094E-2</v>
      </c>
      <c r="T614">
        <v>1</v>
      </c>
      <c r="U614">
        <v>-1.3971381917357999</v>
      </c>
      <c r="V614">
        <v>0.39547942188944901</v>
      </c>
      <c r="W614">
        <v>0.19773971094472501</v>
      </c>
      <c r="X614">
        <v>0.80226028905527502</v>
      </c>
      <c r="Y614">
        <v>1.1209518363793899E-2</v>
      </c>
      <c r="Z614">
        <v>1.44855114169102E-2</v>
      </c>
      <c r="AA614">
        <v>-3.2759930531163E-3</v>
      </c>
      <c r="AB614">
        <v>0.77384346614839195</v>
      </c>
    </row>
    <row r="615" spans="1:28" x14ac:dyDescent="0.2">
      <c r="A615" t="s">
        <v>45</v>
      </c>
      <c r="B615" t="s">
        <v>34</v>
      </c>
      <c r="C615" t="s">
        <v>49</v>
      </c>
      <c r="D615" t="s">
        <v>34</v>
      </c>
      <c r="E615" t="s">
        <v>193</v>
      </c>
      <c r="F615" t="s">
        <v>194</v>
      </c>
      <c r="G615" t="s">
        <v>171</v>
      </c>
      <c r="H615" t="s">
        <v>35</v>
      </c>
      <c r="I615">
        <v>0.105875012934091</v>
      </c>
      <c r="J615">
        <v>1.0632794052222901E-2</v>
      </c>
      <c r="K615">
        <v>7.7959286734834904E-2</v>
      </c>
      <c r="L615">
        <v>1.06603506879811E-2</v>
      </c>
      <c r="M615">
        <v>2.7915726199255801E-2</v>
      </c>
      <c r="N615">
        <v>1.35808083127038</v>
      </c>
      <c r="O615">
        <v>1.19471656401559E-2</v>
      </c>
      <c r="P615">
        <v>2.3365982392867801</v>
      </c>
      <c r="Q615">
        <v>1.94600841050756E-2</v>
      </c>
      <c r="R615">
        <v>9.7300420525378208E-3</v>
      </c>
      <c r="S615">
        <v>0.99026995794746198</v>
      </c>
      <c r="T615">
        <v>1</v>
      </c>
      <c r="U615">
        <v>2.3365982392867801</v>
      </c>
      <c r="V615">
        <v>0.257439971227088</v>
      </c>
      <c r="W615">
        <v>0.87128001438645597</v>
      </c>
      <c r="X615">
        <v>0.128719985613544</v>
      </c>
      <c r="Y615">
        <v>1.1209518363793899E-2</v>
      </c>
      <c r="Z615">
        <v>6.0776503882042504E-3</v>
      </c>
      <c r="AA615">
        <v>5.1318679755896499E-3</v>
      </c>
      <c r="AB615">
        <v>1.8443835442640399</v>
      </c>
    </row>
    <row r="616" spans="1:28" x14ac:dyDescent="0.2">
      <c r="A616" t="s">
        <v>45</v>
      </c>
      <c r="B616" t="s">
        <v>51</v>
      </c>
      <c r="C616" t="s">
        <v>49</v>
      </c>
      <c r="D616" t="s">
        <v>51</v>
      </c>
      <c r="E616" t="s">
        <v>127</v>
      </c>
      <c r="F616" t="s">
        <v>221</v>
      </c>
      <c r="G616" t="s">
        <v>36</v>
      </c>
      <c r="H616" t="s">
        <v>341</v>
      </c>
      <c r="I616">
        <v>0.278153336137901</v>
      </c>
      <c r="J616">
        <v>3.5713759220542401E-2</v>
      </c>
      <c r="K616">
        <v>0.22147190712788101</v>
      </c>
      <c r="L616">
        <v>3.5716678518672801E-2</v>
      </c>
      <c r="M616">
        <v>5.66814290100204E-2</v>
      </c>
      <c r="N616">
        <v>1.2559305590721801</v>
      </c>
      <c r="O616">
        <v>1.5896506377851101E-3</v>
      </c>
      <c r="P616">
        <v>35.656532110096599</v>
      </c>
      <c r="Q616" s="1">
        <v>1.8663899937024301E-278</v>
      </c>
      <c r="R616" s="1">
        <v>9.3319499685121693E-279</v>
      </c>
      <c r="S616">
        <v>1</v>
      </c>
      <c r="T616">
        <v>12</v>
      </c>
      <c r="U616">
        <v>35.656532110096599</v>
      </c>
      <c r="V616" s="1">
        <v>1.5135565102401301E-13</v>
      </c>
      <c r="W616">
        <v>0.99999999999992395</v>
      </c>
      <c r="X616" s="1">
        <v>7.5677825512006705E-14</v>
      </c>
      <c r="Y616">
        <v>8.1942345438087497E-2</v>
      </c>
      <c r="Z616">
        <v>5.2131637010840497E-2</v>
      </c>
      <c r="AA616">
        <v>2.9810708427247E-2</v>
      </c>
      <c r="AB616">
        <v>1.5718352642762401</v>
      </c>
    </row>
    <row r="617" spans="1:28" x14ac:dyDescent="0.2">
      <c r="A617" t="s">
        <v>45</v>
      </c>
      <c r="B617" t="s">
        <v>51</v>
      </c>
      <c r="C617" t="s">
        <v>49</v>
      </c>
      <c r="D617" t="s">
        <v>34</v>
      </c>
      <c r="E617" t="s">
        <v>127</v>
      </c>
      <c r="F617" t="s">
        <v>221</v>
      </c>
      <c r="G617" t="s">
        <v>36</v>
      </c>
      <c r="H617" t="s">
        <v>341</v>
      </c>
      <c r="I617">
        <v>0.278153336137901</v>
      </c>
      <c r="J617">
        <v>3.5713759220542401E-2</v>
      </c>
      <c r="K617">
        <v>0.17689386698052301</v>
      </c>
      <c r="L617">
        <v>3.57175194595327E-2</v>
      </c>
      <c r="M617">
        <v>0.101259469157379</v>
      </c>
      <c r="N617">
        <v>1.57243063813246</v>
      </c>
      <c r="O617">
        <v>2.1579788377806999E-3</v>
      </c>
      <c r="P617">
        <v>46.923291083575101</v>
      </c>
      <c r="Q617">
        <v>0</v>
      </c>
      <c r="R617">
        <v>0</v>
      </c>
      <c r="S617">
        <v>1</v>
      </c>
      <c r="T617">
        <v>12</v>
      </c>
      <c r="U617">
        <v>46.923291083575101</v>
      </c>
      <c r="V617" s="1">
        <v>5.7356960502907004E-15</v>
      </c>
      <c r="W617">
        <v>0.999999999999997</v>
      </c>
      <c r="X617" s="1">
        <v>2.8678480251453502E-15</v>
      </c>
      <c r="Y617">
        <v>8.1942345438087497E-2</v>
      </c>
      <c r="Z617">
        <v>3.4088307631691399E-2</v>
      </c>
      <c r="AA617">
        <v>4.7854037806396098E-2</v>
      </c>
      <c r="AB617">
        <v>2.4038255675065301</v>
      </c>
    </row>
    <row r="618" spans="1:28" x14ac:dyDescent="0.2">
      <c r="A618" t="s">
        <v>45</v>
      </c>
      <c r="B618" t="s">
        <v>34</v>
      </c>
      <c r="C618" t="s">
        <v>49</v>
      </c>
      <c r="D618" t="s">
        <v>51</v>
      </c>
      <c r="E618" t="s">
        <v>127</v>
      </c>
      <c r="F618" t="s">
        <v>221</v>
      </c>
      <c r="G618" t="s">
        <v>36</v>
      </c>
      <c r="H618" t="s">
        <v>341</v>
      </c>
      <c r="I618">
        <v>0.27448930129862498</v>
      </c>
      <c r="J618">
        <v>3.57140233152708E-2</v>
      </c>
      <c r="K618">
        <v>0.22147190712788101</v>
      </c>
      <c r="L618">
        <v>3.5716678518672801E-2</v>
      </c>
      <c r="M618">
        <v>5.3017394170743803E-2</v>
      </c>
      <c r="N618">
        <v>1.2393865427822901</v>
      </c>
      <c r="O618">
        <v>1.64285073361555E-3</v>
      </c>
      <c r="P618">
        <v>32.271583221723603</v>
      </c>
      <c r="Q618" s="1">
        <v>1.7522892293934701E-228</v>
      </c>
      <c r="R618" s="1">
        <v>8.7614461469673401E-229</v>
      </c>
      <c r="S618">
        <v>1</v>
      </c>
      <c r="T618">
        <v>12</v>
      </c>
      <c r="U618">
        <v>32.271583221727496</v>
      </c>
      <c r="V618" s="1">
        <v>4.9526117979782802E-13</v>
      </c>
      <c r="W618">
        <v>0.99999999999975198</v>
      </c>
      <c r="X618" s="1">
        <v>2.4763058989891401E-13</v>
      </c>
      <c r="Y618">
        <v>7.9789577467323694E-2</v>
      </c>
      <c r="Z618">
        <v>5.2131637010840497E-2</v>
      </c>
      <c r="AA618">
        <v>2.7657940456483201E-2</v>
      </c>
      <c r="AB618">
        <v>1.5305404173425801</v>
      </c>
    </row>
    <row r="619" spans="1:28" x14ac:dyDescent="0.2">
      <c r="A619" t="s">
        <v>45</v>
      </c>
      <c r="B619" t="s">
        <v>34</v>
      </c>
      <c r="C619" t="s">
        <v>49</v>
      </c>
      <c r="D619" t="s">
        <v>34</v>
      </c>
      <c r="E619" t="s">
        <v>127</v>
      </c>
      <c r="F619" t="s">
        <v>221</v>
      </c>
      <c r="G619" t="s">
        <v>36</v>
      </c>
      <c r="H619" t="s">
        <v>341</v>
      </c>
      <c r="I619">
        <v>0.27448930129862498</v>
      </c>
      <c r="J619">
        <v>3.57140233152708E-2</v>
      </c>
      <c r="K619">
        <v>0.17689386698052301</v>
      </c>
      <c r="L619">
        <v>3.57175194595327E-2</v>
      </c>
      <c r="M619">
        <v>9.7595434318101998E-2</v>
      </c>
      <c r="N619">
        <v>1.55171745625781</v>
      </c>
      <c r="O619">
        <v>2.1456248983797799E-3</v>
      </c>
      <c r="P619">
        <v>45.485785698981601</v>
      </c>
      <c r="Q619">
        <v>0</v>
      </c>
      <c r="R619">
        <v>0</v>
      </c>
      <c r="S619">
        <v>1</v>
      </c>
      <c r="T619">
        <v>12</v>
      </c>
      <c r="U619">
        <v>45.4857856989805</v>
      </c>
      <c r="V619" s="1">
        <v>8.3156708990533207E-15</v>
      </c>
      <c r="W619">
        <v>0.999999999999996</v>
      </c>
      <c r="X619" s="1">
        <v>4.1578354495266603E-15</v>
      </c>
      <c r="Y619">
        <v>7.9789577467323694E-2</v>
      </c>
      <c r="Z619">
        <v>3.4088307631691399E-2</v>
      </c>
      <c r="AA619">
        <v>4.5701269835632399E-2</v>
      </c>
      <c r="AB619">
        <v>2.3406728878832501</v>
      </c>
    </row>
    <row r="620" spans="1:28" x14ac:dyDescent="0.2">
      <c r="A620" t="s">
        <v>45</v>
      </c>
      <c r="B620" t="s">
        <v>51</v>
      </c>
      <c r="C620" t="s">
        <v>49</v>
      </c>
      <c r="D620" t="s">
        <v>51</v>
      </c>
      <c r="E620" t="s">
        <v>127</v>
      </c>
      <c r="F620" t="s">
        <v>221</v>
      </c>
      <c r="G620" t="s">
        <v>171</v>
      </c>
      <c r="H620" t="s">
        <v>315</v>
      </c>
      <c r="I620">
        <v>0.25094936616389402</v>
      </c>
      <c r="J620">
        <v>2.90509858067046E-2</v>
      </c>
      <c r="K620">
        <v>0.18006585103158801</v>
      </c>
      <c r="L620">
        <v>2.9065598291837001E-2</v>
      </c>
      <c r="M620">
        <v>7.0883515132305702E-2</v>
      </c>
      <c r="N620">
        <v>1.39365329253836</v>
      </c>
      <c r="O620">
        <v>3.5293611622229399E-3</v>
      </c>
      <c r="P620">
        <v>20.083950571853698</v>
      </c>
      <c r="Q620" s="1">
        <v>1.01955030981076E-89</v>
      </c>
      <c r="R620" s="1">
        <v>5.0977515490538002E-90</v>
      </c>
      <c r="S620">
        <v>1</v>
      </c>
      <c r="T620">
        <v>12</v>
      </c>
      <c r="U620">
        <v>20.083950571853901</v>
      </c>
      <c r="V620" s="1">
        <v>1.32821008800439E-10</v>
      </c>
      <c r="W620">
        <v>0.99999999993358901</v>
      </c>
      <c r="X620" s="1">
        <v>6.6410504400219694E-11</v>
      </c>
      <c r="Y620">
        <v>5.6000112755379999E-2</v>
      </c>
      <c r="Z620">
        <v>2.7523261556187999E-2</v>
      </c>
      <c r="AA620">
        <v>2.84768511991919E-2</v>
      </c>
      <c r="AB620">
        <v>2.03464668026561</v>
      </c>
    </row>
    <row r="621" spans="1:28" x14ac:dyDescent="0.2">
      <c r="A621" t="s">
        <v>45</v>
      </c>
      <c r="B621" t="s">
        <v>51</v>
      </c>
      <c r="C621" t="s">
        <v>49</v>
      </c>
      <c r="D621" t="s">
        <v>34</v>
      </c>
      <c r="E621" t="s">
        <v>127</v>
      </c>
      <c r="F621" t="s">
        <v>221</v>
      </c>
      <c r="G621" t="s">
        <v>171</v>
      </c>
      <c r="H621" t="s">
        <v>315</v>
      </c>
      <c r="I621">
        <v>0.25094936616389402</v>
      </c>
      <c r="J621">
        <v>2.90509858067046E-2</v>
      </c>
      <c r="K621">
        <v>0.159884108825777</v>
      </c>
      <c r="L621">
        <v>2.9067278509933001E-2</v>
      </c>
      <c r="M621">
        <v>9.1065257338117003E-2</v>
      </c>
      <c r="N621">
        <v>1.5695704095104901</v>
      </c>
      <c r="O621">
        <v>4.5360999669884702E-3</v>
      </c>
      <c r="P621">
        <v>20.075672494178999</v>
      </c>
      <c r="Q621" s="1">
        <v>1.2044151972016901E-89</v>
      </c>
      <c r="R621" s="1">
        <v>6.0220759860084503E-90</v>
      </c>
      <c r="S621">
        <v>1</v>
      </c>
      <c r="T621">
        <v>12</v>
      </c>
      <c r="U621">
        <v>20.0756724941789</v>
      </c>
      <c r="V621" s="1">
        <v>1.33461991008145E-10</v>
      </c>
      <c r="W621">
        <v>0.99999999993326905</v>
      </c>
      <c r="X621" s="1">
        <v>6.6730995504072399E-11</v>
      </c>
      <c r="Y621">
        <v>5.6000112755379999E-2</v>
      </c>
      <c r="Z621">
        <v>2.15504167170016E-2</v>
      </c>
      <c r="AA621">
        <v>3.4449696038378302E-2</v>
      </c>
      <c r="AB621">
        <v>2.5985628719281402</v>
      </c>
    </row>
    <row r="622" spans="1:28" x14ac:dyDescent="0.2">
      <c r="A622" t="s">
        <v>45</v>
      </c>
      <c r="B622" t="s">
        <v>34</v>
      </c>
      <c r="C622" t="s">
        <v>49</v>
      </c>
      <c r="D622" t="s">
        <v>51</v>
      </c>
      <c r="E622" t="s">
        <v>127</v>
      </c>
      <c r="F622" t="s">
        <v>221</v>
      </c>
      <c r="G622" t="s">
        <v>171</v>
      </c>
      <c r="H622" t="s">
        <v>315</v>
      </c>
      <c r="I622">
        <v>0.24324241794993401</v>
      </c>
      <c r="J622">
        <v>2.9052655290277899E-2</v>
      </c>
      <c r="K622">
        <v>0.18006585103158801</v>
      </c>
      <c r="L622">
        <v>2.9065598291837001E-2</v>
      </c>
      <c r="M622">
        <v>6.3176566918346097E-2</v>
      </c>
      <c r="N622">
        <v>1.3508525717475599</v>
      </c>
      <c r="O622">
        <v>3.6114033479695E-3</v>
      </c>
      <c r="P622">
        <v>17.493633590904999</v>
      </c>
      <c r="Q622" s="1">
        <v>1.6020890521299099E-68</v>
      </c>
      <c r="R622" s="1">
        <v>8.0104452606495598E-69</v>
      </c>
      <c r="S622">
        <v>1</v>
      </c>
      <c r="T622">
        <v>12</v>
      </c>
      <c r="U622">
        <v>17.493633590905102</v>
      </c>
      <c r="V622" s="1">
        <v>6.6184555046874699E-10</v>
      </c>
      <c r="W622">
        <v>0.99999999966907704</v>
      </c>
      <c r="X622" s="1">
        <v>3.3092277523437401E-10</v>
      </c>
      <c r="Y622">
        <v>5.24576895331373E-2</v>
      </c>
      <c r="Z622">
        <v>2.7523261556187999E-2</v>
      </c>
      <c r="AA622">
        <v>2.4934427976949201E-2</v>
      </c>
      <c r="AB622">
        <v>1.9059401599641901</v>
      </c>
    </row>
    <row r="623" spans="1:28" x14ac:dyDescent="0.2">
      <c r="A623" t="s">
        <v>45</v>
      </c>
      <c r="B623" t="s">
        <v>34</v>
      </c>
      <c r="C623" t="s">
        <v>49</v>
      </c>
      <c r="D623" t="s">
        <v>34</v>
      </c>
      <c r="E623" t="s">
        <v>127</v>
      </c>
      <c r="F623" t="s">
        <v>221</v>
      </c>
      <c r="G623" t="s">
        <v>171</v>
      </c>
      <c r="H623" t="s">
        <v>315</v>
      </c>
      <c r="I623">
        <v>0.24324241794993401</v>
      </c>
      <c r="J623">
        <v>2.9052655290277899E-2</v>
      </c>
      <c r="K623">
        <v>0.159884108825777</v>
      </c>
      <c r="L623">
        <v>2.9067278509933001E-2</v>
      </c>
      <c r="M623">
        <v>8.3358309124157398E-2</v>
      </c>
      <c r="N623">
        <v>1.5213670685370699</v>
      </c>
      <c r="O623">
        <v>4.5032541516732702E-3</v>
      </c>
      <c r="P623">
        <v>18.510682789951801</v>
      </c>
      <c r="Q623" s="1">
        <v>1.6934054325878801E-76</v>
      </c>
      <c r="R623" s="1">
        <v>8.4670271629394003E-77</v>
      </c>
      <c r="S623">
        <v>1</v>
      </c>
      <c r="T623">
        <v>12</v>
      </c>
      <c r="U623">
        <v>18.510682789952199</v>
      </c>
      <c r="V623" s="1">
        <v>3.4357986690102099E-10</v>
      </c>
      <c r="W623">
        <v>0.99999999982820997</v>
      </c>
      <c r="X623" s="1">
        <v>1.7178993345051101E-10</v>
      </c>
      <c r="Y623">
        <v>5.24576895331373E-2</v>
      </c>
      <c r="Z623">
        <v>2.15504167170016E-2</v>
      </c>
      <c r="AA623">
        <v>3.09072728161356E-2</v>
      </c>
      <c r="AB623">
        <v>2.4341844625098199</v>
      </c>
    </row>
    <row r="624" spans="1:28" x14ac:dyDescent="0.2">
      <c r="A624" t="s">
        <v>45</v>
      </c>
      <c r="B624" t="s">
        <v>51</v>
      </c>
      <c r="C624" t="s">
        <v>49</v>
      </c>
      <c r="D624" t="s">
        <v>51</v>
      </c>
      <c r="E624" t="s">
        <v>57</v>
      </c>
      <c r="F624" t="s">
        <v>189</v>
      </c>
      <c r="G624" t="s">
        <v>36</v>
      </c>
      <c r="H624" t="s">
        <v>35</v>
      </c>
      <c r="I624">
        <v>0.28768962926455999</v>
      </c>
      <c r="J624">
        <v>3.2636196688560801E-3</v>
      </c>
      <c r="K624">
        <v>0.22201107881783499</v>
      </c>
      <c r="L624">
        <v>3.3228815573456E-3</v>
      </c>
      <c r="M624">
        <v>6.5678550446725006E-2</v>
      </c>
      <c r="N624">
        <v>1.2958345628355601</v>
      </c>
      <c r="O624">
        <v>2.2733020441733E-3</v>
      </c>
      <c r="P624">
        <v>28.8912556143015</v>
      </c>
      <c r="Q624" s="1">
        <v>1.5375984374169801E-183</v>
      </c>
      <c r="R624" s="1">
        <v>7.6879921870849003E-184</v>
      </c>
      <c r="S624">
        <v>1</v>
      </c>
      <c r="T624">
        <v>1</v>
      </c>
      <c r="U624">
        <v>28.8912556143014</v>
      </c>
      <c r="V624">
        <v>2.20262398387184E-2</v>
      </c>
      <c r="W624">
        <v>0.98898688008064095</v>
      </c>
      <c r="X624">
        <v>1.10131199193592E-2</v>
      </c>
      <c r="Y624">
        <v>8.2892912793466195E-2</v>
      </c>
      <c r="Z624">
        <v>4.93609212519453E-2</v>
      </c>
      <c r="AA624">
        <v>3.3531991541520902E-2</v>
      </c>
      <c r="AB624">
        <v>1.67932264412912</v>
      </c>
    </row>
    <row r="625" spans="1:28" x14ac:dyDescent="0.2">
      <c r="A625" t="s">
        <v>45</v>
      </c>
      <c r="B625" t="s">
        <v>51</v>
      </c>
      <c r="C625" t="s">
        <v>49</v>
      </c>
      <c r="D625" t="s">
        <v>34</v>
      </c>
      <c r="E625" t="s">
        <v>57</v>
      </c>
      <c r="F625" t="s">
        <v>189</v>
      </c>
      <c r="G625" t="s">
        <v>36</v>
      </c>
      <c r="H625" t="s">
        <v>35</v>
      </c>
      <c r="I625">
        <v>0.28768962926455999</v>
      </c>
      <c r="J625">
        <v>3.2636196688560801E-3</v>
      </c>
      <c r="K625">
        <v>0.197254455339306</v>
      </c>
      <c r="L625">
        <v>3.3467708844525899E-3</v>
      </c>
      <c r="M625">
        <v>9.0435173925254506E-2</v>
      </c>
      <c r="N625">
        <v>1.45846961362517</v>
      </c>
      <c r="O625">
        <v>2.6861127251158901E-3</v>
      </c>
      <c r="P625">
        <v>33.667676371010302</v>
      </c>
      <c r="Q625" s="1">
        <v>1.71888719742596E-248</v>
      </c>
      <c r="R625" s="1">
        <v>8.59443598712979E-249</v>
      </c>
      <c r="S625">
        <v>1</v>
      </c>
      <c r="T625">
        <v>1</v>
      </c>
      <c r="U625">
        <v>33.667676371010302</v>
      </c>
      <c r="V625">
        <v>1.8903373457181301E-2</v>
      </c>
      <c r="W625">
        <v>0.99054831327140902</v>
      </c>
      <c r="X625">
        <v>9.45168672859064E-3</v>
      </c>
      <c r="Y625">
        <v>8.2892912793466195E-2</v>
      </c>
      <c r="Z625">
        <v>3.8837091893749898E-2</v>
      </c>
      <c r="AA625">
        <v>4.4055820899716297E-2</v>
      </c>
      <c r="AB625">
        <v>2.1343748656630601</v>
      </c>
    </row>
    <row r="626" spans="1:28" x14ac:dyDescent="0.2">
      <c r="A626" t="s">
        <v>45</v>
      </c>
      <c r="B626" t="s">
        <v>34</v>
      </c>
      <c r="C626" t="s">
        <v>49</v>
      </c>
      <c r="D626" t="s">
        <v>51</v>
      </c>
      <c r="E626" t="s">
        <v>57</v>
      </c>
      <c r="F626" t="s">
        <v>189</v>
      </c>
      <c r="G626" t="s">
        <v>36</v>
      </c>
      <c r="H626" t="s">
        <v>35</v>
      </c>
      <c r="I626">
        <v>0.27115438463589697</v>
      </c>
      <c r="J626">
        <v>3.2730606044969299E-3</v>
      </c>
      <c r="K626">
        <v>0.22201107881783499</v>
      </c>
      <c r="L626">
        <v>3.3228815573456E-3</v>
      </c>
      <c r="M626">
        <v>4.91433058180612E-2</v>
      </c>
      <c r="N626">
        <v>1.2213551957845501</v>
      </c>
      <c r="O626">
        <v>2.4866037407642099E-3</v>
      </c>
      <c r="P626">
        <v>19.763223634079299</v>
      </c>
      <c r="Q626" s="1">
        <v>6.1733438004931597E-87</v>
      </c>
      <c r="R626" s="1">
        <v>3.0866719002465799E-87</v>
      </c>
      <c r="S626">
        <v>1</v>
      </c>
      <c r="T626">
        <v>1</v>
      </c>
      <c r="U626">
        <v>19.763223634079299</v>
      </c>
      <c r="V626">
        <v>3.2184896185333801E-2</v>
      </c>
      <c r="W626">
        <v>0.98390755190733303</v>
      </c>
      <c r="X626">
        <v>1.6092448092666901E-2</v>
      </c>
      <c r="Y626">
        <v>7.3929416738167594E-2</v>
      </c>
      <c r="Z626">
        <v>4.93609212519453E-2</v>
      </c>
      <c r="AA626">
        <v>2.4568495486222301E-2</v>
      </c>
      <c r="AB626">
        <v>1.49773170482012</v>
      </c>
    </row>
    <row r="627" spans="1:28" x14ac:dyDescent="0.2">
      <c r="A627" t="s">
        <v>45</v>
      </c>
      <c r="B627" t="s">
        <v>34</v>
      </c>
      <c r="C627" t="s">
        <v>49</v>
      </c>
      <c r="D627" t="s">
        <v>34</v>
      </c>
      <c r="E627" t="s">
        <v>57</v>
      </c>
      <c r="F627" t="s">
        <v>189</v>
      </c>
      <c r="G627" t="s">
        <v>36</v>
      </c>
      <c r="H627" t="s">
        <v>35</v>
      </c>
      <c r="I627">
        <v>0.27115438463589697</v>
      </c>
      <c r="J627">
        <v>3.2730606044969299E-3</v>
      </c>
      <c r="K627">
        <v>0.197254455339306</v>
      </c>
      <c r="L627">
        <v>3.3467708844525899E-3</v>
      </c>
      <c r="M627">
        <v>7.38999292965907E-2</v>
      </c>
      <c r="N627">
        <v>1.37464263694056</v>
      </c>
      <c r="O627">
        <v>2.8146590611250401E-3</v>
      </c>
      <c r="P627">
        <v>26.255375053152001</v>
      </c>
      <c r="Q627" s="1">
        <v>6.2056925889255798E-152</v>
      </c>
      <c r="R627" s="1">
        <v>3.1028462944627899E-152</v>
      </c>
      <c r="S627">
        <v>1</v>
      </c>
      <c r="T627">
        <v>1</v>
      </c>
      <c r="U627">
        <v>26.255375053152001</v>
      </c>
      <c r="V627">
        <v>2.42355022775219E-2</v>
      </c>
      <c r="W627">
        <v>0.98788224886123899</v>
      </c>
      <c r="X627">
        <v>1.2117751138761E-2</v>
      </c>
      <c r="Y627">
        <v>7.3929416738167594E-2</v>
      </c>
      <c r="Z627">
        <v>3.8837091893749898E-2</v>
      </c>
      <c r="AA627">
        <v>3.5092324844417697E-2</v>
      </c>
      <c r="AB627">
        <v>1.9035775629242</v>
      </c>
    </row>
    <row r="628" spans="1:28" x14ac:dyDescent="0.2">
      <c r="A628" t="s">
        <v>45</v>
      </c>
      <c r="B628" t="s">
        <v>51</v>
      </c>
      <c r="C628" t="s">
        <v>49</v>
      </c>
      <c r="D628" t="s">
        <v>51</v>
      </c>
      <c r="E628" t="s">
        <v>57</v>
      </c>
      <c r="F628" t="s">
        <v>189</v>
      </c>
      <c r="G628" t="s">
        <v>171</v>
      </c>
      <c r="H628" t="s">
        <v>315</v>
      </c>
      <c r="I628">
        <v>0.25422633168647502</v>
      </c>
      <c r="J628">
        <v>8.2980504647122994E-3</v>
      </c>
      <c r="K628">
        <v>0.20740793850570799</v>
      </c>
      <c r="L628">
        <v>8.3949190817704401E-3</v>
      </c>
      <c r="M628">
        <v>4.6818393180767602E-2</v>
      </c>
      <c r="N628">
        <v>1.22573096053158</v>
      </c>
      <c r="O628">
        <v>6.0032327487850997E-3</v>
      </c>
      <c r="P628">
        <v>7.7988635690066204</v>
      </c>
      <c r="Q628" s="1">
        <v>6.2467153674913599E-15</v>
      </c>
      <c r="R628" s="1">
        <v>3.12335768374568E-15</v>
      </c>
      <c r="S628">
        <v>0.999999999999997</v>
      </c>
      <c r="T628">
        <v>12</v>
      </c>
      <c r="U628">
        <v>7.7988635690066204</v>
      </c>
      <c r="V628" s="1">
        <v>4.8749352861376801E-6</v>
      </c>
      <c r="W628">
        <v>0.99999756253235705</v>
      </c>
      <c r="X628" s="1">
        <v>2.4374676430688401E-6</v>
      </c>
      <c r="Y628">
        <v>6.46334330221114E-2</v>
      </c>
      <c r="Z628">
        <v>4.3083061450075302E-2</v>
      </c>
      <c r="AA628">
        <v>2.1550371572036101E-2</v>
      </c>
      <c r="AB628">
        <v>1.5002052047069301</v>
      </c>
    </row>
    <row r="629" spans="1:28" x14ac:dyDescent="0.2">
      <c r="A629" t="s">
        <v>45</v>
      </c>
      <c r="B629" t="s">
        <v>51</v>
      </c>
      <c r="C629" t="s">
        <v>49</v>
      </c>
      <c r="D629" t="s">
        <v>34</v>
      </c>
      <c r="E629" t="s">
        <v>57</v>
      </c>
      <c r="F629" t="s">
        <v>189</v>
      </c>
      <c r="G629" t="s">
        <v>171</v>
      </c>
      <c r="H629" t="s">
        <v>315</v>
      </c>
      <c r="I629">
        <v>0.25422633168647502</v>
      </c>
      <c r="J629">
        <v>8.2980504647122994E-3</v>
      </c>
      <c r="K629">
        <v>0.20005382309901101</v>
      </c>
      <c r="L629">
        <v>8.4037239038629499E-3</v>
      </c>
      <c r="M629">
        <v>5.4172508587464002E-2</v>
      </c>
      <c r="N629">
        <v>1.27078966924143</v>
      </c>
      <c r="O629">
        <v>6.3135823382249497E-3</v>
      </c>
      <c r="P629">
        <v>8.5803123623623208</v>
      </c>
      <c r="Q629" s="1">
        <v>9.4615853449631394E-18</v>
      </c>
      <c r="R629" s="1">
        <v>4.7307926724815697E-18</v>
      </c>
      <c r="S629">
        <v>1</v>
      </c>
      <c r="T629">
        <v>12</v>
      </c>
      <c r="U629">
        <v>8.5803123623623208</v>
      </c>
      <c r="V629" s="1">
        <v>1.82283450619188E-6</v>
      </c>
      <c r="W629">
        <v>0.999999088582747</v>
      </c>
      <c r="X629" s="1">
        <v>9.1141725309594202E-7</v>
      </c>
      <c r="Y629">
        <v>6.46334330221114E-2</v>
      </c>
      <c r="Z629">
        <v>4.0023370947764703E-2</v>
      </c>
      <c r="AA629">
        <v>2.4610062074346701E-2</v>
      </c>
      <c r="AB629">
        <v>1.6148922864709701</v>
      </c>
    </row>
    <row r="630" spans="1:28" x14ac:dyDescent="0.2">
      <c r="A630" t="s">
        <v>45</v>
      </c>
      <c r="B630" t="s">
        <v>34</v>
      </c>
      <c r="C630" t="s">
        <v>49</v>
      </c>
      <c r="D630" t="s">
        <v>51</v>
      </c>
      <c r="E630" t="s">
        <v>57</v>
      </c>
      <c r="F630" t="s">
        <v>189</v>
      </c>
      <c r="G630" t="s">
        <v>171</v>
      </c>
      <c r="H630" t="s">
        <v>315</v>
      </c>
      <c r="I630">
        <v>0.191959709590628</v>
      </c>
      <c r="J630">
        <v>8.4202872678354208E-3</v>
      </c>
      <c r="K630">
        <v>0.20740793850570799</v>
      </c>
      <c r="L630">
        <v>8.3949190817704401E-3</v>
      </c>
      <c r="M630">
        <v>-1.54482289150799E-2</v>
      </c>
      <c r="N630">
        <v>0.92551765845426004</v>
      </c>
      <c r="O630">
        <v>7.5963966010568996E-3</v>
      </c>
      <c r="P630">
        <v>-2.0336259053312999</v>
      </c>
      <c r="Q630">
        <v>4.1989327884477498E-2</v>
      </c>
      <c r="R630">
        <v>0.97900533605776097</v>
      </c>
      <c r="S630">
        <v>2.09946639422387E-2</v>
      </c>
      <c r="T630">
        <v>12</v>
      </c>
      <c r="U630">
        <v>-2.0336259053312999</v>
      </c>
      <c r="V630">
        <v>6.4713791374346394E-2</v>
      </c>
      <c r="W630">
        <v>3.2356895687173197E-2</v>
      </c>
      <c r="X630">
        <v>0.96764310431282696</v>
      </c>
      <c r="Y630">
        <v>3.68663507489305E-2</v>
      </c>
      <c r="Z630">
        <v>4.3083061450075302E-2</v>
      </c>
      <c r="AA630">
        <v>-6.2167107011447701E-3</v>
      </c>
      <c r="AB630">
        <v>0.85570406345545602</v>
      </c>
    </row>
    <row r="631" spans="1:28" x14ac:dyDescent="0.2">
      <c r="A631" t="s">
        <v>45</v>
      </c>
      <c r="B631" t="s">
        <v>34</v>
      </c>
      <c r="C631" t="s">
        <v>49</v>
      </c>
      <c r="D631" t="s">
        <v>34</v>
      </c>
      <c r="E631" t="s">
        <v>57</v>
      </c>
      <c r="F631" t="s">
        <v>189</v>
      </c>
      <c r="G631" t="s">
        <v>171</v>
      </c>
      <c r="H631" t="s">
        <v>315</v>
      </c>
      <c r="I631">
        <v>0.191959709590628</v>
      </c>
      <c r="J631">
        <v>8.4202872678354208E-3</v>
      </c>
      <c r="K631">
        <v>0.20005382309901101</v>
      </c>
      <c r="L631">
        <v>8.4037239038629499E-3</v>
      </c>
      <c r="M631">
        <v>-8.0941135083836008E-3</v>
      </c>
      <c r="N631">
        <v>0.95954032078468399</v>
      </c>
      <c r="O631">
        <v>7.3238638679409898E-3</v>
      </c>
      <c r="P631">
        <v>-1.1051698467272499</v>
      </c>
      <c r="Q631">
        <v>0.269085999895396</v>
      </c>
      <c r="R631">
        <v>0.86545700005230197</v>
      </c>
      <c r="S631">
        <v>0.134542999947698</v>
      </c>
      <c r="T631">
        <v>12</v>
      </c>
      <c r="U631">
        <v>-1.1051698467272499</v>
      </c>
      <c r="V631">
        <v>0.29075212392732402</v>
      </c>
      <c r="W631">
        <v>0.14537606196366201</v>
      </c>
      <c r="X631">
        <v>0.85462393803633796</v>
      </c>
      <c r="Y631">
        <v>3.68663507489305E-2</v>
      </c>
      <c r="Z631">
        <v>4.0023370947764703E-2</v>
      </c>
      <c r="AA631">
        <v>-3.1570201988342199E-3</v>
      </c>
      <c r="AB631">
        <v>0.92112058219797399</v>
      </c>
    </row>
    <row r="632" spans="1:28" x14ac:dyDescent="0.2">
      <c r="A632" t="s">
        <v>45</v>
      </c>
      <c r="B632" t="s">
        <v>34</v>
      </c>
      <c r="C632" t="s">
        <v>49</v>
      </c>
      <c r="D632" t="s">
        <v>34</v>
      </c>
      <c r="E632" t="s">
        <v>237</v>
      </c>
      <c r="F632" t="s">
        <v>238</v>
      </c>
      <c r="G632" t="s">
        <v>36</v>
      </c>
      <c r="H632" t="s">
        <v>313</v>
      </c>
      <c r="I632">
        <v>0.34718586956861602</v>
      </c>
      <c r="J632">
        <v>9.5375217586207792E-3</v>
      </c>
      <c r="K632">
        <v>0.28278081659444299</v>
      </c>
      <c r="L632">
        <v>9.5416854557443895E-3</v>
      </c>
      <c r="M632">
        <v>6.4405052974172594E-2</v>
      </c>
      <c r="N632">
        <v>1.22775608950356</v>
      </c>
      <c r="O632">
        <v>1.0996321995637799E-3</v>
      </c>
      <c r="P632">
        <v>58.569631736613204</v>
      </c>
      <c r="Q632">
        <v>0</v>
      </c>
      <c r="R632">
        <v>0</v>
      </c>
      <c r="S632">
        <v>1</v>
      </c>
      <c r="T632">
        <v>14</v>
      </c>
      <c r="U632">
        <v>58.569631736612898</v>
      </c>
      <c r="V632" s="1">
        <v>3.8459236959660602E-18</v>
      </c>
      <c r="W632">
        <v>1</v>
      </c>
      <c r="X632" s="1">
        <v>1.9229618479830301E-18</v>
      </c>
      <c r="Y632">
        <v>0.119608241706764</v>
      </c>
      <c r="Z632">
        <v>7.9510662994603507E-2</v>
      </c>
      <c r="AA632">
        <v>4.0097578712160298E-2</v>
      </c>
      <c r="AB632">
        <v>1.5043044190800099</v>
      </c>
    </row>
    <row r="633" spans="1:28" x14ac:dyDescent="0.2">
      <c r="A633" t="s">
        <v>45</v>
      </c>
      <c r="B633" t="s">
        <v>34</v>
      </c>
      <c r="C633" t="s">
        <v>49</v>
      </c>
      <c r="D633" t="s">
        <v>34</v>
      </c>
      <c r="E633" t="s">
        <v>237</v>
      </c>
      <c r="F633" t="s">
        <v>238</v>
      </c>
      <c r="G633" t="s">
        <v>171</v>
      </c>
      <c r="H633" t="s">
        <v>315</v>
      </c>
      <c r="I633">
        <v>0.28283628779433301</v>
      </c>
      <c r="J633">
        <v>4.6133055223467204E-3</v>
      </c>
      <c r="K633">
        <v>0.25082908266121501</v>
      </c>
      <c r="L633">
        <v>4.6573641634084601E-3</v>
      </c>
      <c r="M633">
        <v>3.2007205133118298E-2</v>
      </c>
      <c r="N633">
        <v>1.12760563804457</v>
      </c>
      <c r="O633">
        <v>4.0154354835289898E-3</v>
      </c>
      <c r="P633">
        <v>7.97104206116855</v>
      </c>
      <c r="Q633" s="1">
        <v>1.5734194348552E-15</v>
      </c>
      <c r="R633" s="1">
        <v>7.8670971742759999E-16</v>
      </c>
      <c r="S633">
        <v>1</v>
      </c>
      <c r="T633">
        <v>7</v>
      </c>
      <c r="U633">
        <v>7.97104206116855</v>
      </c>
      <c r="V633" s="1">
        <v>9.3283698812170207E-5</v>
      </c>
      <c r="W633">
        <v>0.99995335815059405</v>
      </c>
      <c r="X633" s="1">
        <v>4.6641849406085103E-5</v>
      </c>
      <c r="Y633">
        <v>8.01033522373822E-2</v>
      </c>
      <c r="Z633">
        <v>6.29432603324699E-2</v>
      </c>
      <c r="AA633">
        <v>1.7160091904912401E-2</v>
      </c>
      <c r="AB633">
        <v>1.2726279480006599</v>
      </c>
    </row>
    <row r="634" spans="1:28" x14ac:dyDescent="0.2">
      <c r="A634" t="s">
        <v>45</v>
      </c>
      <c r="B634" t="s">
        <v>51</v>
      </c>
      <c r="C634" t="s">
        <v>39</v>
      </c>
      <c r="D634" t="s">
        <v>34</v>
      </c>
      <c r="E634" t="s">
        <v>206</v>
      </c>
      <c r="F634" t="s">
        <v>207</v>
      </c>
      <c r="G634" t="s">
        <v>36</v>
      </c>
      <c r="H634" t="s">
        <v>340</v>
      </c>
      <c r="I634">
        <v>0.28098514574346101</v>
      </c>
      <c r="J634">
        <v>2.2316535118826102E-3</v>
      </c>
      <c r="K634">
        <v>0.23840750197152799</v>
      </c>
      <c r="L634">
        <v>2.2461511408074998E-3</v>
      </c>
      <c r="M634">
        <v>4.2577643771932801E-2</v>
      </c>
      <c r="N634">
        <v>1.1785918791138399</v>
      </c>
      <c r="O634">
        <v>1.03876905840765E-3</v>
      </c>
      <c r="P634">
        <v>40.988556048445503</v>
      </c>
      <c r="Q634">
        <v>0</v>
      </c>
      <c r="R634">
        <v>0</v>
      </c>
      <c r="S634">
        <v>1</v>
      </c>
      <c r="T634">
        <v>26</v>
      </c>
      <c r="U634">
        <v>40.988556048445503</v>
      </c>
      <c r="V634" s="1">
        <v>3.73332180546176E-25</v>
      </c>
      <c r="W634">
        <v>1</v>
      </c>
      <c r="X634" s="1">
        <v>1.86666090273088E-25</v>
      </c>
      <c r="Y634">
        <v>7.8596211097309701E-2</v>
      </c>
      <c r="Z634">
        <v>5.64172875206247E-2</v>
      </c>
      <c r="AA634">
        <v>2.2178923576685002E-2</v>
      </c>
      <c r="AB634">
        <v>1.3931228272642</v>
      </c>
    </row>
    <row r="635" spans="1:28" x14ac:dyDescent="0.2">
      <c r="A635" t="s">
        <v>45</v>
      </c>
      <c r="B635" t="s">
        <v>34</v>
      </c>
      <c r="C635" t="s">
        <v>39</v>
      </c>
      <c r="D635" t="s">
        <v>34</v>
      </c>
      <c r="E635" t="s">
        <v>206</v>
      </c>
      <c r="F635" t="s">
        <v>207</v>
      </c>
      <c r="G635" t="s">
        <v>36</v>
      </c>
      <c r="H635" t="s">
        <v>340</v>
      </c>
      <c r="I635">
        <v>0.22741118610077399</v>
      </c>
      <c r="J635">
        <v>2.2496029509262599E-3</v>
      </c>
      <c r="K635">
        <v>0.23840750197152799</v>
      </c>
      <c r="L635">
        <v>2.2461511408074998E-3</v>
      </c>
      <c r="M635">
        <v>-1.0996315870753901E-2</v>
      </c>
      <c r="N635">
        <v>0.95387596539614306</v>
      </c>
      <c r="O635">
        <v>8.0104428553220096E-4</v>
      </c>
      <c r="P635">
        <v>-13.7274755832608</v>
      </c>
      <c r="Q635" s="1">
        <v>6.9513602272984799E-43</v>
      </c>
      <c r="R635">
        <v>1</v>
      </c>
      <c r="S635" s="1">
        <v>3.47568011364924E-43</v>
      </c>
      <c r="T635">
        <v>26</v>
      </c>
      <c r="U635">
        <v>-13.7274755832608</v>
      </c>
      <c r="V635" s="1">
        <v>2.0128519270274499E-13</v>
      </c>
      <c r="W635" s="1">
        <v>1.00642596351372E-13</v>
      </c>
      <c r="X635">
        <v>0.99999999999989897</v>
      </c>
      <c r="Y635">
        <v>5.1396479167805903E-2</v>
      </c>
      <c r="Z635">
        <v>5.64172875206247E-2</v>
      </c>
      <c r="AA635">
        <v>-5.0208083528187602E-3</v>
      </c>
      <c r="AB635">
        <v>0.91100585346320895</v>
      </c>
    </row>
    <row r="636" spans="1:28" x14ac:dyDescent="0.2">
      <c r="A636" t="s">
        <v>45</v>
      </c>
      <c r="B636" t="s">
        <v>51</v>
      </c>
      <c r="C636" t="s">
        <v>39</v>
      </c>
      <c r="D636" t="s">
        <v>34</v>
      </c>
      <c r="E636" t="s">
        <v>206</v>
      </c>
      <c r="F636" t="s">
        <v>207</v>
      </c>
      <c r="G636" t="s">
        <v>171</v>
      </c>
      <c r="H636" t="s">
        <v>315</v>
      </c>
      <c r="I636">
        <v>0.191854580974753</v>
      </c>
      <c r="J636">
        <v>8.9953591745615107E-3</v>
      </c>
      <c r="K636">
        <v>0.193084867302973</v>
      </c>
      <c r="L636">
        <v>9.0093383872039395E-3</v>
      </c>
      <c r="M636">
        <v>-1.23028632821973E-3</v>
      </c>
      <c r="N636">
        <v>0.99362826126457005</v>
      </c>
      <c r="O636">
        <v>3.4479870755627601E-3</v>
      </c>
      <c r="P636">
        <v>-0.356812917582913</v>
      </c>
      <c r="Q636">
        <v>0.72123186515881599</v>
      </c>
      <c r="R636">
        <v>0.63938406742059195</v>
      </c>
      <c r="S636">
        <v>0.36061593257940799</v>
      </c>
      <c r="T636">
        <v>13</v>
      </c>
      <c r="U636">
        <v>-0.356812917582914</v>
      </c>
      <c r="V636">
        <v>0.72695683751891105</v>
      </c>
      <c r="W636">
        <v>0.36347841875945502</v>
      </c>
      <c r="X636">
        <v>0.63652158124054503</v>
      </c>
      <c r="Y636">
        <v>3.5761419336432801E-2</v>
      </c>
      <c r="Z636">
        <v>3.5776583987136998E-2</v>
      </c>
      <c r="AA636" s="1">
        <v>-1.51646507041345E-5</v>
      </c>
      <c r="AB636">
        <v>0.99957612916007899</v>
      </c>
    </row>
    <row r="637" spans="1:28" x14ac:dyDescent="0.2">
      <c r="A637" t="s">
        <v>45</v>
      </c>
      <c r="B637" t="s">
        <v>34</v>
      </c>
      <c r="C637" t="s">
        <v>39</v>
      </c>
      <c r="D637" t="s">
        <v>34</v>
      </c>
      <c r="E637" t="s">
        <v>206</v>
      </c>
      <c r="F637" t="s">
        <v>207</v>
      </c>
      <c r="G637" t="s">
        <v>171</v>
      </c>
      <c r="H637" t="s">
        <v>315</v>
      </c>
      <c r="I637">
        <v>0.19225625505324401</v>
      </c>
      <c r="J637">
        <v>9.0053178246153696E-3</v>
      </c>
      <c r="K637">
        <v>0.193084867302973</v>
      </c>
      <c r="L637">
        <v>9.0093383872039395E-3</v>
      </c>
      <c r="M637">
        <v>-8.2861224972927095E-4</v>
      </c>
      <c r="N637">
        <v>0.99570855934334301</v>
      </c>
      <c r="O637">
        <v>2.7671398929396702E-3</v>
      </c>
      <c r="P637">
        <v>-0.299447184381053</v>
      </c>
      <c r="Q637">
        <v>0.76459886485129203</v>
      </c>
      <c r="R637">
        <v>0.61770056757435399</v>
      </c>
      <c r="S637">
        <v>0.38229943242564601</v>
      </c>
      <c r="T637">
        <v>13</v>
      </c>
      <c r="U637">
        <v>-0.299447184381053</v>
      </c>
      <c r="V637">
        <v>0.76933273017760095</v>
      </c>
      <c r="W637">
        <v>0.38466636508880098</v>
      </c>
      <c r="X637">
        <v>0.61533363491119997</v>
      </c>
      <c r="Y637">
        <v>3.5460566983346903E-2</v>
      </c>
      <c r="Z637">
        <v>3.5776583987136998E-2</v>
      </c>
      <c r="AA637">
        <v>-3.1601700379003299E-4</v>
      </c>
      <c r="AB637">
        <v>0.991166931870755</v>
      </c>
    </row>
    <row r="638" spans="1:28" x14ac:dyDescent="0.2">
      <c r="A638" t="s">
        <v>45</v>
      </c>
      <c r="B638" t="s">
        <v>51</v>
      </c>
      <c r="C638" t="s">
        <v>39</v>
      </c>
      <c r="D638" t="s">
        <v>34</v>
      </c>
      <c r="E638" t="s">
        <v>223</v>
      </c>
      <c r="F638" t="s">
        <v>224</v>
      </c>
      <c r="G638" t="s">
        <v>36</v>
      </c>
      <c r="H638" t="s">
        <v>340</v>
      </c>
      <c r="I638">
        <v>0.31400288679656202</v>
      </c>
      <c r="J638">
        <v>1.60838371454382E-2</v>
      </c>
      <c r="K638">
        <v>0.30757891068242299</v>
      </c>
      <c r="L638">
        <v>1.60853675126757E-2</v>
      </c>
      <c r="M638">
        <v>6.4239761141385299E-3</v>
      </c>
      <c r="N638">
        <v>1.02088561956308</v>
      </c>
      <c r="O638">
        <v>9.6141541182396205E-4</v>
      </c>
      <c r="P638">
        <v>6.6817902387805503</v>
      </c>
      <c r="Q638" s="1">
        <v>2.3604073016055201E-11</v>
      </c>
      <c r="R638" s="1">
        <v>1.1802036508027601E-11</v>
      </c>
      <c r="S638">
        <v>0.999999999988198</v>
      </c>
      <c r="T638">
        <v>24</v>
      </c>
      <c r="U638">
        <v>6.6817902387805503</v>
      </c>
      <c r="V638" s="1">
        <v>6.53532864863043E-7</v>
      </c>
      <c r="W638">
        <v>0.99999967323356798</v>
      </c>
      <c r="X638" s="1">
        <v>3.2676643243152198E-7</v>
      </c>
      <c r="Y638">
        <v>0.10634685624378599</v>
      </c>
      <c r="Z638">
        <v>0.102174743803748</v>
      </c>
      <c r="AA638">
        <v>4.1721124400384696E-3</v>
      </c>
      <c r="AB638">
        <v>1.0408331088948199</v>
      </c>
    </row>
    <row r="639" spans="1:28" x14ac:dyDescent="0.2">
      <c r="A639" t="s">
        <v>45</v>
      </c>
      <c r="B639" t="s">
        <v>34</v>
      </c>
      <c r="C639" t="s">
        <v>39</v>
      </c>
      <c r="D639" t="s">
        <v>34</v>
      </c>
      <c r="E639" t="s">
        <v>223</v>
      </c>
      <c r="F639" t="s">
        <v>224</v>
      </c>
      <c r="G639" t="s">
        <v>36</v>
      </c>
      <c r="H639" t="s">
        <v>340</v>
      </c>
      <c r="I639">
        <v>0.28134354228189401</v>
      </c>
      <c r="J639">
        <v>1.6089005614576601E-2</v>
      </c>
      <c r="K639">
        <v>0.30757891068242299</v>
      </c>
      <c r="L639">
        <v>1.60853675126757E-2</v>
      </c>
      <c r="M639">
        <v>-2.62353684005288E-2</v>
      </c>
      <c r="N639">
        <v>0.91470361754542695</v>
      </c>
      <c r="O639">
        <v>1.37123226483973E-3</v>
      </c>
      <c r="P639">
        <v>-19.132694783545901</v>
      </c>
      <c r="Q639" s="1">
        <v>1.3491628875858199E-81</v>
      </c>
      <c r="R639">
        <v>1</v>
      </c>
      <c r="S639" s="1">
        <v>6.7458144379291195E-82</v>
      </c>
      <c r="T639">
        <v>24</v>
      </c>
      <c r="U639">
        <v>-19.132694783545901</v>
      </c>
      <c r="V639" s="1">
        <v>4.8861893837891405E-16</v>
      </c>
      <c r="W639" s="1">
        <v>2.4430946918945702E-16</v>
      </c>
      <c r="X639">
        <v>1</v>
      </c>
      <c r="Y639">
        <v>8.6215943659125105E-2</v>
      </c>
      <c r="Z639">
        <v>0.102174743803748</v>
      </c>
      <c r="AA639">
        <v>-1.5958800144622799E-2</v>
      </c>
      <c r="AB639">
        <v>0.84380875791305499</v>
      </c>
    </row>
    <row r="640" spans="1:28" x14ac:dyDescent="0.2">
      <c r="A640" t="s">
        <v>45</v>
      </c>
      <c r="B640" t="s">
        <v>51</v>
      </c>
      <c r="C640" t="s">
        <v>39</v>
      </c>
      <c r="D640" t="s">
        <v>34</v>
      </c>
      <c r="E640" t="s">
        <v>223</v>
      </c>
      <c r="F640" t="s">
        <v>224</v>
      </c>
      <c r="G640" t="s">
        <v>171</v>
      </c>
      <c r="H640" t="s">
        <v>315</v>
      </c>
      <c r="I640">
        <v>0.31804929767455498</v>
      </c>
      <c r="J640">
        <v>1.3261120523835501E-2</v>
      </c>
      <c r="K640">
        <v>0.29512520810207099</v>
      </c>
      <c r="L640">
        <v>1.3274962911290799E-2</v>
      </c>
      <c r="M640">
        <v>2.29240895724847E-2</v>
      </c>
      <c r="N640">
        <v>1.0776758099381201</v>
      </c>
      <c r="O640">
        <v>2.5146387940396002E-3</v>
      </c>
      <c r="P640">
        <v>9.1162554347054794</v>
      </c>
      <c r="Q640" s="1">
        <v>7.7764827203416101E-20</v>
      </c>
      <c r="R640" s="1">
        <v>3.8882413601708099E-20</v>
      </c>
      <c r="S640">
        <v>1</v>
      </c>
      <c r="T640">
        <v>12</v>
      </c>
      <c r="U640">
        <v>9.1162554347054794</v>
      </c>
      <c r="V640" s="1">
        <v>9.639443646801649E-7</v>
      </c>
      <c r="W640">
        <v>0.99999951802781795</v>
      </c>
      <c r="X640" s="1">
        <v>4.8197218234008298E-7</v>
      </c>
      <c r="Y640">
        <v>0.10561608325357399</v>
      </c>
      <c r="Z640">
        <v>9.1137467698306801E-2</v>
      </c>
      <c r="AA640">
        <v>1.44786155552668E-2</v>
      </c>
      <c r="AB640">
        <v>1.15886567754105</v>
      </c>
    </row>
    <row r="641" spans="1:28" x14ac:dyDescent="0.2">
      <c r="A641" t="s">
        <v>45</v>
      </c>
      <c r="B641" t="s">
        <v>34</v>
      </c>
      <c r="C641" t="s">
        <v>39</v>
      </c>
      <c r="D641" t="s">
        <v>34</v>
      </c>
      <c r="E641" t="s">
        <v>223</v>
      </c>
      <c r="F641" t="s">
        <v>224</v>
      </c>
      <c r="G641" t="s">
        <v>171</v>
      </c>
      <c r="H641" t="s">
        <v>315</v>
      </c>
      <c r="I641">
        <v>0.25878281941001702</v>
      </c>
      <c r="J641">
        <v>1.3289820879112599E-2</v>
      </c>
      <c r="K641">
        <v>0.29512520810207099</v>
      </c>
      <c r="L641">
        <v>1.3274962911290799E-2</v>
      </c>
      <c r="M641">
        <v>-3.6342388692053397E-2</v>
      </c>
      <c r="N641">
        <v>0.87685772785805505</v>
      </c>
      <c r="O641">
        <v>3.29285053085897E-3</v>
      </c>
      <c r="P641">
        <v>-11.0367562546403</v>
      </c>
      <c r="Q641" s="1">
        <v>2.5403917224643799E-28</v>
      </c>
      <c r="R641">
        <v>1</v>
      </c>
      <c r="S641" s="1">
        <v>1.27019586123219E-28</v>
      </c>
      <c r="T641">
        <v>12</v>
      </c>
      <c r="U641">
        <v>-11.0367562546401</v>
      </c>
      <c r="V641" s="1">
        <v>1.2214048545598501E-7</v>
      </c>
      <c r="W641" s="1">
        <v>6.1070242727992506E-8</v>
      </c>
      <c r="X641">
        <v>0.99999993892975703</v>
      </c>
      <c r="Y641">
        <v>7.0379402711813699E-2</v>
      </c>
      <c r="Z641">
        <v>9.1137467698306801E-2</v>
      </c>
      <c r="AA641">
        <v>-2.0758064986493099E-2</v>
      </c>
      <c r="AB641">
        <v>0.77223346763146095</v>
      </c>
    </row>
    <row r="642" spans="1:28" x14ac:dyDescent="0.2">
      <c r="A642" t="s">
        <v>45</v>
      </c>
      <c r="B642" t="s">
        <v>51</v>
      </c>
      <c r="C642" t="s">
        <v>39</v>
      </c>
      <c r="D642" t="s">
        <v>34</v>
      </c>
      <c r="E642" t="s">
        <v>193</v>
      </c>
      <c r="F642" t="s">
        <v>194</v>
      </c>
      <c r="G642" t="s">
        <v>36</v>
      </c>
      <c r="H642" t="s">
        <v>341</v>
      </c>
      <c r="I642">
        <v>0.181223616430011</v>
      </c>
      <c r="J642">
        <v>6.7374794114436502E-3</v>
      </c>
      <c r="K642">
        <v>0.174039082951328</v>
      </c>
      <c r="L642">
        <v>6.7385540399590204E-3</v>
      </c>
      <c r="M642">
        <v>7.18453347868325E-3</v>
      </c>
      <c r="N642">
        <v>1.0412811499397101</v>
      </c>
      <c r="O642">
        <v>1.5630256507912399E-3</v>
      </c>
      <c r="P642">
        <v>4.5965550693593897</v>
      </c>
      <c r="Q642" s="1">
        <v>4.2953348613878796E-6</v>
      </c>
      <c r="R642" s="1">
        <v>2.1476674306939398E-6</v>
      </c>
      <c r="S642">
        <v>0.99999785233256899</v>
      </c>
      <c r="T642">
        <v>11</v>
      </c>
      <c r="U642">
        <v>4.59655506935938</v>
      </c>
      <c r="V642">
        <v>7.6924311930177795E-4</v>
      </c>
      <c r="W642">
        <v>0.99961537844034898</v>
      </c>
      <c r="X642">
        <v>3.8462155965088898E-4</v>
      </c>
      <c r="Y642">
        <v>3.5310178204968602E-2</v>
      </c>
      <c r="Z642">
        <v>3.2586463888213298E-2</v>
      </c>
      <c r="AA642">
        <v>2.7237143167553302E-3</v>
      </c>
      <c r="AB642">
        <v>1.0835842246062299</v>
      </c>
    </row>
    <row r="643" spans="1:28" x14ac:dyDescent="0.2">
      <c r="A643" t="s">
        <v>45</v>
      </c>
      <c r="B643" t="s">
        <v>34</v>
      </c>
      <c r="C643" t="s">
        <v>39</v>
      </c>
      <c r="D643" t="s">
        <v>34</v>
      </c>
      <c r="E643" t="s">
        <v>193</v>
      </c>
      <c r="F643" t="s">
        <v>194</v>
      </c>
      <c r="G643" t="s">
        <v>36</v>
      </c>
      <c r="H643" t="s">
        <v>341</v>
      </c>
      <c r="I643">
        <v>0.12641625673871101</v>
      </c>
      <c r="J643">
        <v>6.7508463334256504E-3</v>
      </c>
      <c r="K643">
        <v>0.174039082951328</v>
      </c>
      <c r="L643">
        <v>6.7385540399590204E-3</v>
      </c>
      <c r="M643">
        <v>-4.7622826212616799E-2</v>
      </c>
      <c r="N643">
        <v>0.72636705845011196</v>
      </c>
      <c r="O643">
        <v>2.4030487762784201E-3</v>
      </c>
      <c r="P643">
        <v>-19.8176694051004</v>
      </c>
      <c r="Q643" s="1">
        <v>2.0959297996294601E-87</v>
      </c>
      <c r="R643">
        <v>1</v>
      </c>
      <c r="S643" s="1">
        <v>1.0479648998147301E-87</v>
      </c>
      <c r="T643">
        <v>11</v>
      </c>
      <c r="U643">
        <v>-19.8176694051004</v>
      </c>
      <c r="V643" s="1">
        <v>5.8959468006509001E-10</v>
      </c>
      <c r="W643" s="1">
        <v>2.94797340032545E-10</v>
      </c>
      <c r="X643">
        <v>0.99999999970520304</v>
      </c>
      <c r="Y643">
        <v>1.7281495344716499E-2</v>
      </c>
      <c r="Z643">
        <v>3.2586463888213298E-2</v>
      </c>
      <c r="AA643">
        <v>-1.53049685434968E-2</v>
      </c>
      <c r="AB643">
        <v>0.53032742073518901</v>
      </c>
    </row>
    <row r="644" spans="1:28" x14ac:dyDescent="0.2">
      <c r="A644" t="s">
        <v>45</v>
      </c>
      <c r="B644" t="s">
        <v>51</v>
      </c>
      <c r="C644" t="s">
        <v>39</v>
      </c>
      <c r="D644" t="s">
        <v>34</v>
      </c>
      <c r="E644" t="s">
        <v>193</v>
      </c>
      <c r="F644" t="s">
        <v>194</v>
      </c>
      <c r="G644" t="s">
        <v>171</v>
      </c>
      <c r="H644" t="s">
        <v>35</v>
      </c>
      <c r="I644">
        <v>0.15313712999061699</v>
      </c>
      <c r="J644">
        <v>1.05667708055517E-2</v>
      </c>
      <c r="K644">
        <v>0.14236198926273899</v>
      </c>
      <c r="L644">
        <v>1.0583983299971299E-2</v>
      </c>
      <c r="M644">
        <v>1.07751407278771E-2</v>
      </c>
      <c r="N644">
        <v>1.0756883265236701</v>
      </c>
      <c r="O644">
        <v>6.1247418399300001E-3</v>
      </c>
      <c r="P644">
        <v>1.7592808006419201</v>
      </c>
      <c r="Q644">
        <v>7.8529825982950593E-2</v>
      </c>
      <c r="R644">
        <v>3.9264912991475297E-2</v>
      </c>
      <c r="S644">
        <v>0.96073508700852495</v>
      </c>
      <c r="T644">
        <v>1</v>
      </c>
      <c r="U644">
        <v>1.7592808006419201</v>
      </c>
      <c r="V644">
        <v>0.32905011388097199</v>
      </c>
      <c r="W644">
        <v>0.83547494305951397</v>
      </c>
      <c r="X644">
        <v>0.164525056940486</v>
      </c>
      <c r="Y644">
        <v>2.34509805817632E-2</v>
      </c>
      <c r="Z644">
        <v>2.0266935986844498E-2</v>
      </c>
      <c r="AA644">
        <v>3.1840445949186998E-3</v>
      </c>
      <c r="AB644">
        <v>1.15710537581929</v>
      </c>
    </row>
    <row r="645" spans="1:28" x14ac:dyDescent="0.2">
      <c r="A645" t="s">
        <v>45</v>
      </c>
      <c r="B645" t="s">
        <v>34</v>
      </c>
      <c r="C645" t="s">
        <v>39</v>
      </c>
      <c r="D645" t="s">
        <v>34</v>
      </c>
      <c r="E645" t="s">
        <v>193</v>
      </c>
      <c r="F645" t="s">
        <v>194</v>
      </c>
      <c r="G645" t="s">
        <v>171</v>
      </c>
      <c r="H645" t="s">
        <v>35</v>
      </c>
      <c r="I645">
        <v>0.105875012934091</v>
      </c>
      <c r="J645">
        <v>1.0632794052222901E-2</v>
      </c>
      <c r="K645">
        <v>0.14236198926273899</v>
      </c>
      <c r="L645">
        <v>1.0583983299971299E-2</v>
      </c>
      <c r="M645">
        <v>-3.64869763286488E-2</v>
      </c>
      <c r="N645">
        <v>0.74370282041149804</v>
      </c>
      <c r="O645">
        <v>9.3776073799048901E-3</v>
      </c>
      <c r="P645">
        <v>-3.8908620131437801</v>
      </c>
      <c r="Q645" s="1">
        <v>9.9888728062539798E-5</v>
      </c>
      <c r="R645">
        <v>0.99995005563596895</v>
      </c>
      <c r="S645" s="1">
        <v>4.9944364031269899E-5</v>
      </c>
      <c r="T645">
        <v>1</v>
      </c>
      <c r="U645">
        <v>-3.8908620131437801</v>
      </c>
      <c r="V645">
        <v>0.16015294260162899</v>
      </c>
      <c r="W645">
        <v>8.0076471300814703E-2</v>
      </c>
      <c r="X645">
        <v>0.91992352869918503</v>
      </c>
      <c r="Y645">
        <v>1.1209518363793899E-2</v>
      </c>
      <c r="Z645">
        <v>2.0266935986844498E-2</v>
      </c>
      <c r="AA645">
        <v>-9.0574176230506006E-3</v>
      </c>
      <c r="AB645">
        <v>0.55309388508801405</v>
      </c>
    </row>
    <row r="646" spans="1:28" x14ac:dyDescent="0.2">
      <c r="A646" t="s">
        <v>45</v>
      </c>
      <c r="B646" t="s">
        <v>51</v>
      </c>
      <c r="C646" t="s">
        <v>39</v>
      </c>
      <c r="D646" t="s">
        <v>34</v>
      </c>
      <c r="E646" t="s">
        <v>127</v>
      </c>
      <c r="F646" t="s">
        <v>221</v>
      </c>
      <c r="G646" t="s">
        <v>36</v>
      </c>
      <c r="H646" t="s">
        <v>341</v>
      </c>
      <c r="I646">
        <v>0.278153336137901</v>
      </c>
      <c r="J646">
        <v>3.5713759220542401E-2</v>
      </c>
      <c r="K646">
        <v>0.27110842838018701</v>
      </c>
      <c r="L646">
        <v>3.5714061343573002E-2</v>
      </c>
      <c r="M646">
        <v>7.0449077577138799E-3</v>
      </c>
      <c r="N646">
        <v>1.02598557263529</v>
      </c>
      <c r="O646">
        <v>7.09981829846963E-4</v>
      </c>
      <c r="P646">
        <v>9.9226592309164001</v>
      </c>
      <c r="Q646" s="1">
        <v>3.3179630527763399E-23</v>
      </c>
      <c r="R646" s="1">
        <v>1.6589815263881699E-23</v>
      </c>
      <c r="S646">
        <v>1</v>
      </c>
      <c r="T646">
        <v>12</v>
      </c>
      <c r="U646">
        <v>9.9226592309206705</v>
      </c>
      <c r="V646" s="1">
        <v>3.89447324691856E-7</v>
      </c>
      <c r="W646">
        <v>0.99999980527633803</v>
      </c>
      <c r="X646" s="1">
        <v>1.94723662345928E-7</v>
      </c>
      <c r="Y646">
        <v>8.1942345438087497E-2</v>
      </c>
      <c r="Z646">
        <v>7.8027367837113504E-2</v>
      </c>
      <c r="AA646">
        <v>3.9149776009739399E-3</v>
      </c>
      <c r="AB646">
        <v>1.05017441584274</v>
      </c>
    </row>
    <row r="647" spans="1:28" x14ac:dyDescent="0.2">
      <c r="A647" t="s">
        <v>45</v>
      </c>
      <c r="B647" t="s">
        <v>34</v>
      </c>
      <c r="C647" t="s">
        <v>39</v>
      </c>
      <c r="D647" t="s">
        <v>34</v>
      </c>
      <c r="E647" t="s">
        <v>127</v>
      </c>
      <c r="F647" t="s">
        <v>221</v>
      </c>
      <c r="G647" t="s">
        <v>36</v>
      </c>
      <c r="H647" t="s">
        <v>341</v>
      </c>
      <c r="I647">
        <v>0.27448930129862498</v>
      </c>
      <c r="J647">
        <v>3.57140233152708E-2</v>
      </c>
      <c r="K647">
        <v>0.27110842838018701</v>
      </c>
      <c r="L647">
        <v>3.5714061343573002E-2</v>
      </c>
      <c r="M647">
        <v>3.3808729184373102E-3</v>
      </c>
      <c r="N647">
        <v>1.0124705562960099</v>
      </c>
      <c r="O647">
        <v>7.6048426660398798E-4</v>
      </c>
      <c r="P647">
        <v>4.4456842395108298</v>
      </c>
      <c r="Q647" s="1">
        <v>8.7612556832816602E-6</v>
      </c>
      <c r="R647" s="1">
        <v>4.3806278416408301E-6</v>
      </c>
      <c r="S647">
        <v>0.99999561937215797</v>
      </c>
      <c r="T647">
        <v>12</v>
      </c>
      <c r="U647">
        <v>4.44568423951167</v>
      </c>
      <c r="V647">
        <v>7.9887270607185501E-4</v>
      </c>
      <c r="W647">
        <v>0.99960056364696404</v>
      </c>
      <c r="X647">
        <v>3.9943635303592702E-4</v>
      </c>
      <c r="Y647">
        <v>7.9789577467323694E-2</v>
      </c>
      <c r="Z647">
        <v>7.8027367837113504E-2</v>
      </c>
      <c r="AA647">
        <v>1.7622096302101901E-3</v>
      </c>
      <c r="AB647">
        <v>1.0225845069372199</v>
      </c>
    </row>
    <row r="648" spans="1:28" x14ac:dyDescent="0.2">
      <c r="A648" t="s">
        <v>45</v>
      </c>
      <c r="B648" t="s">
        <v>51</v>
      </c>
      <c r="C648" t="s">
        <v>39</v>
      </c>
      <c r="D648" t="s">
        <v>34</v>
      </c>
      <c r="E648" t="s">
        <v>127</v>
      </c>
      <c r="F648" t="s">
        <v>221</v>
      </c>
      <c r="G648" t="s">
        <v>171</v>
      </c>
      <c r="H648" t="s">
        <v>315</v>
      </c>
      <c r="I648">
        <v>0.25094936616389402</v>
      </c>
      <c r="J648">
        <v>2.90509858067046E-2</v>
      </c>
      <c r="K648">
        <v>0.247669051651768</v>
      </c>
      <c r="L648">
        <v>2.9051962871514E-2</v>
      </c>
      <c r="M648">
        <v>3.28031451212596E-3</v>
      </c>
      <c r="N648">
        <v>1.0132447493550301</v>
      </c>
      <c r="O648">
        <v>1.6630877659495199E-3</v>
      </c>
      <c r="P648">
        <v>1.9724241734489001</v>
      </c>
      <c r="Q648">
        <v>4.85612045318135E-2</v>
      </c>
      <c r="R648">
        <v>2.4280602265906798E-2</v>
      </c>
      <c r="S648">
        <v>0.975719397734093</v>
      </c>
      <c r="T648">
        <v>12</v>
      </c>
      <c r="U648">
        <v>1.97242417344898</v>
      </c>
      <c r="V648">
        <v>7.2051841506062697E-2</v>
      </c>
      <c r="W648">
        <v>0.96397407924696898</v>
      </c>
      <c r="X648">
        <v>3.6025920753031397E-2</v>
      </c>
      <c r="Y648">
        <v>5.6000112755379999E-2</v>
      </c>
      <c r="Z648">
        <v>5.4495409178785897E-2</v>
      </c>
      <c r="AA648">
        <v>1.50470357659409E-3</v>
      </c>
      <c r="AB648">
        <v>1.0276115658047</v>
      </c>
    </row>
    <row r="649" spans="1:28" x14ac:dyDescent="0.2">
      <c r="A649" t="s">
        <v>45</v>
      </c>
      <c r="B649" t="s">
        <v>34</v>
      </c>
      <c r="C649" t="s">
        <v>39</v>
      </c>
      <c r="D649" t="s">
        <v>34</v>
      </c>
      <c r="E649" t="s">
        <v>127</v>
      </c>
      <c r="F649" t="s">
        <v>221</v>
      </c>
      <c r="G649" t="s">
        <v>171</v>
      </c>
      <c r="H649" t="s">
        <v>315</v>
      </c>
      <c r="I649">
        <v>0.24324241794993401</v>
      </c>
      <c r="J649">
        <v>2.9052655290277899E-2</v>
      </c>
      <c r="K649">
        <v>0.247669051651768</v>
      </c>
      <c r="L649">
        <v>2.9051962871514E-2</v>
      </c>
      <c r="M649">
        <v>-4.4266337018336304E-3</v>
      </c>
      <c r="N649">
        <v>0.98212681934900103</v>
      </c>
      <c r="O649">
        <v>1.7304575270121201E-3</v>
      </c>
      <c r="P649">
        <v>-2.5580712804184502</v>
      </c>
      <c r="Q649">
        <v>1.05254514952589E-2</v>
      </c>
      <c r="R649">
        <v>0.99473727425237102</v>
      </c>
      <c r="S649">
        <v>5.2627257476294603E-3</v>
      </c>
      <c r="T649">
        <v>12</v>
      </c>
      <c r="U649">
        <v>-2.5580712804185399</v>
      </c>
      <c r="V649">
        <v>2.5090399081151699E-2</v>
      </c>
      <c r="W649">
        <v>1.2545199540575799E-2</v>
      </c>
      <c r="X649">
        <v>0.98745480045942402</v>
      </c>
      <c r="Y649">
        <v>5.24576895331373E-2</v>
      </c>
      <c r="Z649">
        <v>5.4495409178785897E-2</v>
      </c>
      <c r="AA649">
        <v>-2.0377196456486299E-3</v>
      </c>
      <c r="AB649">
        <v>0.96260749893695896</v>
      </c>
    </row>
    <row r="650" spans="1:28" x14ac:dyDescent="0.2">
      <c r="A650" t="s">
        <v>45</v>
      </c>
      <c r="B650" t="s">
        <v>51</v>
      </c>
      <c r="C650" t="s">
        <v>39</v>
      </c>
      <c r="D650" t="s">
        <v>34</v>
      </c>
      <c r="E650" t="s">
        <v>57</v>
      </c>
      <c r="F650" t="s">
        <v>189</v>
      </c>
      <c r="G650" t="s">
        <v>36</v>
      </c>
      <c r="H650" t="s">
        <v>35</v>
      </c>
      <c r="I650">
        <v>0.28768962926455999</v>
      </c>
      <c r="J650">
        <v>3.2636196688560801E-3</v>
      </c>
      <c r="K650">
        <v>0.23430325806920699</v>
      </c>
      <c r="L650">
        <v>3.3160937853661402E-3</v>
      </c>
      <c r="M650">
        <v>5.3386371195353499E-2</v>
      </c>
      <c r="N650">
        <v>1.2278515955573499</v>
      </c>
      <c r="O650">
        <v>2.0235926045258298E-3</v>
      </c>
      <c r="P650">
        <v>26.381975836417499</v>
      </c>
      <c r="Q650" s="1">
        <v>2.2062421332654201E-153</v>
      </c>
      <c r="R650" s="1">
        <v>1.10312106663271E-153</v>
      </c>
      <c r="S650">
        <v>1</v>
      </c>
      <c r="T650">
        <v>1</v>
      </c>
      <c r="U650">
        <v>26.381975836417499</v>
      </c>
      <c r="V650">
        <v>2.4119313433498501E-2</v>
      </c>
      <c r="W650">
        <v>0.98794034328325098</v>
      </c>
      <c r="X650">
        <v>1.20596567167492E-2</v>
      </c>
      <c r="Y650">
        <v>8.2892912793466195E-2</v>
      </c>
      <c r="Z650">
        <v>5.4882856653001001E-2</v>
      </c>
      <c r="AA650">
        <v>2.80100561404652E-2</v>
      </c>
      <c r="AB650">
        <v>1.51036075468083</v>
      </c>
    </row>
    <row r="651" spans="1:28" x14ac:dyDescent="0.2">
      <c r="A651" t="s">
        <v>45</v>
      </c>
      <c r="B651" t="s">
        <v>34</v>
      </c>
      <c r="C651" t="s">
        <v>39</v>
      </c>
      <c r="D651" t="s">
        <v>34</v>
      </c>
      <c r="E651" t="s">
        <v>57</v>
      </c>
      <c r="F651" t="s">
        <v>189</v>
      </c>
      <c r="G651" t="s">
        <v>36</v>
      </c>
      <c r="H651" t="s">
        <v>35</v>
      </c>
      <c r="I651">
        <v>0.27115438463589697</v>
      </c>
      <c r="J651">
        <v>3.2730606044969299E-3</v>
      </c>
      <c r="K651">
        <v>0.23430325806920699</v>
      </c>
      <c r="L651">
        <v>3.3160937853661402E-3</v>
      </c>
      <c r="M651">
        <v>3.68511265666897E-2</v>
      </c>
      <c r="N651">
        <v>1.15727961646955</v>
      </c>
      <c r="O651">
        <v>1.85228247810263E-3</v>
      </c>
      <c r="P651">
        <v>19.894982003197399</v>
      </c>
      <c r="Q651" s="1">
        <v>4.4976909244332E-88</v>
      </c>
      <c r="R651" s="1">
        <v>2.2488454622166E-88</v>
      </c>
      <c r="S651">
        <v>1</v>
      </c>
      <c r="T651">
        <v>1</v>
      </c>
      <c r="U651">
        <v>19.894982003197399</v>
      </c>
      <c r="V651">
        <v>3.1972104898916998E-2</v>
      </c>
      <c r="W651">
        <v>0.98401394755054195</v>
      </c>
      <c r="X651">
        <v>1.5986052449458499E-2</v>
      </c>
      <c r="Y651">
        <v>7.3929416738167594E-2</v>
      </c>
      <c r="Z651">
        <v>5.4882856653001001E-2</v>
      </c>
      <c r="AA651">
        <v>1.90465600851666E-2</v>
      </c>
      <c r="AB651">
        <v>1.34704024620273</v>
      </c>
    </row>
    <row r="652" spans="1:28" x14ac:dyDescent="0.2">
      <c r="A652" t="s">
        <v>45</v>
      </c>
      <c r="B652" t="s">
        <v>51</v>
      </c>
      <c r="C652" t="s">
        <v>39</v>
      </c>
      <c r="D652" t="s">
        <v>34</v>
      </c>
      <c r="E652" t="s">
        <v>57</v>
      </c>
      <c r="F652" t="s">
        <v>189</v>
      </c>
      <c r="G652" t="s">
        <v>171</v>
      </c>
      <c r="H652" t="s">
        <v>315</v>
      </c>
      <c r="I652">
        <v>0.25422633168647502</v>
      </c>
      <c r="J652">
        <v>8.2980504647122994E-3</v>
      </c>
      <c r="K652">
        <v>0.13155133366194599</v>
      </c>
      <c r="L652">
        <v>8.4995113297316304E-3</v>
      </c>
      <c r="M652">
        <v>0.122674998024529</v>
      </c>
      <c r="N652">
        <v>1.9325256887153499</v>
      </c>
      <c r="O652">
        <v>6.6519393911827701E-3</v>
      </c>
      <c r="P652">
        <v>18.441989743192298</v>
      </c>
      <c r="Q652" s="1">
        <v>6.0474325452496404E-76</v>
      </c>
      <c r="R652" s="1">
        <v>3.0237162726248202E-76</v>
      </c>
      <c r="S652">
        <v>1</v>
      </c>
      <c r="T652">
        <v>12</v>
      </c>
      <c r="U652">
        <v>18.441989743192298</v>
      </c>
      <c r="V652" s="1">
        <v>3.5875047703641199E-10</v>
      </c>
      <c r="W652">
        <v>0.99999999982062504</v>
      </c>
      <c r="X652" s="1">
        <v>1.7937523851820599E-10</v>
      </c>
      <c r="Y652">
        <v>6.46334330221114E-2</v>
      </c>
      <c r="Z652">
        <v>1.7315852161473501E-2</v>
      </c>
      <c r="AA652">
        <v>4.7317580860637899E-2</v>
      </c>
      <c r="AB652">
        <v>3.7326163575082898</v>
      </c>
    </row>
    <row r="653" spans="1:28" x14ac:dyDescent="0.2">
      <c r="A653" t="s">
        <v>45</v>
      </c>
      <c r="B653" t="s">
        <v>34</v>
      </c>
      <c r="C653" t="s">
        <v>39</v>
      </c>
      <c r="D653" t="s">
        <v>34</v>
      </c>
      <c r="E653" t="s">
        <v>57</v>
      </c>
      <c r="F653" t="s">
        <v>189</v>
      </c>
      <c r="G653" t="s">
        <v>171</v>
      </c>
      <c r="H653" t="s">
        <v>315</v>
      </c>
      <c r="I653">
        <v>0.191959709590628</v>
      </c>
      <c r="J653">
        <v>8.4202872678354208E-3</v>
      </c>
      <c r="K653">
        <v>0.13155133366194599</v>
      </c>
      <c r="L653">
        <v>8.4995113297316304E-3</v>
      </c>
      <c r="M653">
        <v>6.0408375928681902E-2</v>
      </c>
      <c r="N653">
        <v>1.45920002669009</v>
      </c>
      <c r="O653">
        <v>4.8374301166726396E-3</v>
      </c>
      <c r="P653">
        <v>12.4876999712056</v>
      </c>
      <c r="Q653" s="1">
        <v>8.7136401485715104E-36</v>
      </c>
      <c r="R653" s="1">
        <v>4.3568200742857599E-36</v>
      </c>
      <c r="S653">
        <v>1</v>
      </c>
      <c r="T653">
        <v>12</v>
      </c>
      <c r="U653">
        <v>12.4876999712056</v>
      </c>
      <c r="V653" s="1">
        <v>3.0986444091728903E-8</v>
      </c>
      <c r="W653">
        <v>0.99999998450677796</v>
      </c>
      <c r="X653" s="1">
        <v>1.5493222045864399E-8</v>
      </c>
      <c r="Y653">
        <v>3.68663507489305E-2</v>
      </c>
      <c r="Z653">
        <v>1.7315852161473501E-2</v>
      </c>
      <c r="AA653">
        <v>1.9550498587456999E-2</v>
      </c>
      <c r="AB653">
        <v>2.12905206195716</v>
      </c>
    </row>
    <row r="654" spans="1:28" x14ac:dyDescent="0.2">
      <c r="A654" t="s">
        <v>45</v>
      </c>
      <c r="B654" t="s">
        <v>34</v>
      </c>
      <c r="C654" t="s">
        <v>39</v>
      </c>
      <c r="D654" t="s">
        <v>34</v>
      </c>
      <c r="E654" t="s">
        <v>237</v>
      </c>
      <c r="F654" t="s">
        <v>238</v>
      </c>
      <c r="G654" t="s">
        <v>36</v>
      </c>
      <c r="H654" t="s">
        <v>313</v>
      </c>
      <c r="I654">
        <v>0.34718586956861602</v>
      </c>
      <c r="J654">
        <v>9.5375217586207792E-3</v>
      </c>
      <c r="K654">
        <v>0.33813683654076199</v>
      </c>
      <c r="L654">
        <v>9.5380938269757406E-3</v>
      </c>
      <c r="M654">
        <v>9.0490330278534294E-3</v>
      </c>
      <c r="N654">
        <v>1.02676145290891</v>
      </c>
      <c r="O654">
        <v>5.1626057072058802E-4</v>
      </c>
      <c r="P654">
        <v>17.5280343707499</v>
      </c>
      <c r="Q654" s="1">
        <v>8.7543896601572203E-69</v>
      </c>
      <c r="R654" s="1">
        <v>4.3771948300786102E-69</v>
      </c>
      <c r="S654">
        <v>1</v>
      </c>
      <c r="T654">
        <v>14</v>
      </c>
      <c r="U654">
        <v>17.528034370750301</v>
      </c>
      <c r="V654" s="1">
        <v>6.37879925600919E-11</v>
      </c>
      <c r="W654">
        <v>0.99999999996810596</v>
      </c>
      <c r="X654" s="1">
        <v>3.1893996280045899E-11</v>
      </c>
      <c r="Y654">
        <v>0.119608241706764</v>
      </c>
      <c r="Z654">
        <v>0.113884496380126</v>
      </c>
      <c r="AA654">
        <v>5.7237453266376897E-3</v>
      </c>
      <c r="AB654">
        <v>1.05025921445473</v>
      </c>
    </row>
    <row r="655" spans="1:28" x14ac:dyDescent="0.2">
      <c r="A655" t="s">
        <v>45</v>
      </c>
      <c r="B655" t="s">
        <v>34</v>
      </c>
      <c r="C655" t="s">
        <v>39</v>
      </c>
      <c r="D655" t="s">
        <v>34</v>
      </c>
      <c r="E655" t="s">
        <v>237</v>
      </c>
      <c r="F655" t="s">
        <v>238</v>
      </c>
      <c r="G655" t="s">
        <v>171</v>
      </c>
      <c r="H655" t="s">
        <v>315</v>
      </c>
      <c r="I655">
        <v>0.28283628779433301</v>
      </c>
      <c r="J655">
        <v>4.6133055223467204E-3</v>
      </c>
      <c r="K655">
        <v>0.28425340082265199</v>
      </c>
      <c r="L655">
        <v>4.61187905158442E-3</v>
      </c>
      <c r="M655">
        <v>-1.41711302831882E-3</v>
      </c>
      <c r="N655">
        <v>0.99501461363622201</v>
      </c>
      <c r="O655">
        <v>2.3428573375233498E-3</v>
      </c>
      <c r="P655">
        <v>-0.60486526670755703</v>
      </c>
      <c r="Q655">
        <v>0.54526852314892404</v>
      </c>
      <c r="R655">
        <v>0.72736573842553798</v>
      </c>
      <c r="S655">
        <v>0.27263426157446202</v>
      </c>
      <c r="T655">
        <v>7</v>
      </c>
      <c r="U655">
        <v>-0.60486526670755703</v>
      </c>
      <c r="V655">
        <v>0.564353097262979</v>
      </c>
      <c r="W655">
        <v>0.282176548631489</v>
      </c>
      <c r="X655">
        <v>0.717823451368511</v>
      </c>
      <c r="Y655">
        <v>8.01033522373822E-2</v>
      </c>
      <c r="Z655">
        <v>8.0923855916292003E-2</v>
      </c>
      <c r="AA655">
        <v>-8.2050367890977604E-4</v>
      </c>
      <c r="AB655">
        <v>0.98986079358652301</v>
      </c>
    </row>
    <row r="656" spans="1:28" x14ac:dyDescent="0.2">
      <c r="A656" t="s">
        <v>47</v>
      </c>
      <c r="B656" t="s">
        <v>51</v>
      </c>
      <c r="C656" t="s">
        <v>448</v>
      </c>
      <c r="D656" t="s">
        <v>51</v>
      </c>
      <c r="E656" t="s">
        <v>206</v>
      </c>
      <c r="F656" t="s">
        <v>207</v>
      </c>
      <c r="G656" t="s">
        <v>36</v>
      </c>
      <c r="H656" t="s">
        <v>340</v>
      </c>
      <c r="I656">
        <v>0.28315525579663903</v>
      </c>
      <c r="J656">
        <v>2.2301890257534502E-3</v>
      </c>
      <c r="K656">
        <v>0.29635129751510603</v>
      </c>
      <c r="L656">
        <v>2.2263484957688699E-3</v>
      </c>
      <c r="M656">
        <v>-1.3196041718466601E-2</v>
      </c>
      <c r="N656">
        <v>0.95547162496295801</v>
      </c>
      <c r="O656">
        <v>4.7363446266633001E-4</v>
      </c>
      <c r="P656">
        <v>-27.861236372411099</v>
      </c>
      <c r="Q656" s="1">
        <v>7.8734235441030402E-171</v>
      </c>
      <c r="R656">
        <v>1</v>
      </c>
      <c r="S656" s="1">
        <v>3.9367117720515201E-171</v>
      </c>
      <c r="T656">
        <v>26</v>
      </c>
      <c r="U656">
        <v>-27.861236372411199</v>
      </c>
      <c r="V656" s="1">
        <v>6.8478175822309605E-21</v>
      </c>
      <c r="W656" s="1">
        <v>3.4239087911154803E-21</v>
      </c>
      <c r="X656">
        <v>1</v>
      </c>
      <c r="Y656">
        <v>7.9882157553009606E-2</v>
      </c>
      <c r="Z656">
        <v>8.74279300622397E-2</v>
      </c>
      <c r="AA656">
        <v>-7.5457725092301199E-3</v>
      </c>
      <c r="AB656">
        <v>0.91369151135274196</v>
      </c>
    </row>
    <row r="657" spans="1:28" x14ac:dyDescent="0.2">
      <c r="A657" t="s">
        <v>47</v>
      </c>
      <c r="B657" t="s">
        <v>34</v>
      </c>
      <c r="C657" t="s">
        <v>448</v>
      </c>
      <c r="D657" t="s">
        <v>51</v>
      </c>
      <c r="E657" t="s">
        <v>206</v>
      </c>
      <c r="F657" t="s">
        <v>207</v>
      </c>
      <c r="G657" t="s">
        <v>36</v>
      </c>
      <c r="H657" t="s">
        <v>340</v>
      </c>
      <c r="I657">
        <v>0.231839693904904</v>
      </c>
      <c r="J657">
        <v>2.2479158772945899E-3</v>
      </c>
      <c r="K657">
        <v>0.29635129751510603</v>
      </c>
      <c r="L657">
        <v>2.2263484957688699E-3</v>
      </c>
      <c r="M657">
        <v>-6.4511603610202306E-2</v>
      </c>
      <c r="N657">
        <v>0.782313746721781</v>
      </c>
      <c r="O657">
        <v>1.1313393722651201E-3</v>
      </c>
      <c r="P657">
        <v>-57.0223269796045</v>
      </c>
      <c r="Q657">
        <v>0</v>
      </c>
      <c r="R657">
        <v>1</v>
      </c>
      <c r="S657">
        <v>0</v>
      </c>
      <c r="T657">
        <v>26</v>
      </c>
      <c r="U657">
        <v>-57.022326979604301</v>
      </c>
      <c r="V657" s="1">
        <v>7.6630838651928404E-29</v>
      </c>
      <c r="W657" s="1">
        <v>3.8315419325964202E-29</v>
      </c>
      <c r="X657">
        <v>1</v>
      </c>
      <c r="Y657">
        <v>5.3437007862425501E-2</v>
      </c>
      <c r="Z657">
        <v>8.74279300622397E-2</v>
      </c>
      <c r="AA657">
        <v>-3.39909221998142E-2</v>
      </c>
      <c r="AB657">
        <v>0.611212090053874</v>
      </c>
    </row>
    <row r="658" spans="1:28" x14ac:dyDescent="0.2">
      <c r="A658" t="s">
        <v>47</v>
      </c>
      <c r="B658" t="s">
        <v>51</v>
      </c>
      <c r="C658" t="s">
        <v>448</v>
      </c>
      <c r="D658" t="s">
        <v>51</v>
      </c>
      <c r="E658" t="s">
        <v>206</v>
      </c>
      <c r="F658" t="s">
        <v>207</v>
      </c>
      <c r="G658" t="s">
        <v>171</v>
      </c>
      <c r="H658" t="s">
        <v>315</v>
      </c>
      <c r="I658">
        <v>0.21154764032515999</v>
      </c>
      <c r="J658">
        <v>8.9838488328724108E-3</v>
      </c>
      <c r="K658">
        <v>0.22782606678415901</v>
      </c>
      <c r="L658">
        <v>8.9781156433812494E-3</v>
      </c>
      <c r="M658">
        <v>-1.62784264589989E-2</v>
      </c>
      <c r="N658">
        <v>0.928548885170278</v>
      </c>
      <c r="O658">
        <v>1.49643068925287E-3</v>
      </c>
      <c r="P658">
        <v>-10.878169350513801</v>
      </c>
      <c r="Q658" s="1">
        <v>1.4647504272281401E-27</v>
      </c>
      <c r="R658">
        <v>1</v>
      </c>
      <c r="S658" s="1">
        <v>7.3237521361407202E-28</v>
      </c>
      <c r="T658">
        <v>13</v>
      </c>
      <c r="U658">
        <v>-10.878169350513801</v>
      </c>
      <c r="V658" s="1">
        <v>6.7188411872188199E-8</v>
      </c>
      <c r="W658" s="1">
        <v>3.35942059360941E-8</v>
      </c>
      <c r="X658">
        <v>0.99999996640579403</v>
      </c>
      <c r="Y658">
        <v>4.35092256109832E-2</v>
      </c>
      <c r="Z658">
        <v>5.0507269290582898E-2</v>
      </c>
      <c r="AA658">
        <v>-6.9980436795997296E-3</v>
      </c>
      <c r="AB658">
        <v>0.86144482214356199</v>
      </c>
    </row>
    <row r="659" spans="1:28" x14ac:dyDescent="0.2">
      <c r="A659" t="s">
        <v>47</v>
      </c>
      <c r="B659" t="s">
        <v>34</v>
      </c>
      <c r="C659" t="s">
        <v>448</v>
      </c>
      <c r="D659" t="s">
        <v>51</v>
      </c>
      <c r="E659" t="s">
        <v>206</v>
      </c>
      <c r="F659" t="s">
        <v>207</v>
      </c>
      <c r="G659" t="s">
        <v>171</v>
      </c>
      <c r="H659" t="s">
        <v>315</v>
      </c>
      <c r="I659">
        <v>0.201917454600408</v>
      </c>
      <c r="J659">
        <v>9.0085180715189991E-3</v>
      </c>
      <c r="K659">
        <v>0.22782606678415901</v>
      </c>
      <c r="L659">
        <v>8.9781156433812494E-3</v>
      </c>
      <c r="M659">
        <v>-2.5908612183751002E-2</v>
      </c>
      <c r="N659">
        <v>0.88627898225405199</v>
      </c>
      <c r="O659">
        <v>3.5691927680008301E-3</v>
      </c>
      <c r="P659">
        <v>-7.2589556988996398</v>
      </c>
      <c r="Q659" s="1">
        <v>3.9009019868071399E-13</v>
      </c>
      <c r="R659">
        <v>0.99999999999980504</v>
      </c>
      <c r="S659" s="1">
        <v>1.95045099340357E-13</v>
      </c>
      <c r="T659">
        <v>13</v>
      </c>
      <c r="U659">
        <v>-7.2589556988996602</v>
      </c>
      <c r="V659" s="1">
        <v>6.3735985837370304E-6</v>
      </c>
      <c r="W659" s="1">
        <v>3.1867992918685198E-6</v>
      </c>
      <c r="X659">
        <v>0.99999681320070799</v>
      </c>
      <c r="Y659">
        <v>3.9198056229513001E-2</v>
      </c>
      <c r="Z659">
        <v>5.0507269290582898E-2</v>
      </c>
      <c r="AA659">
        <v>-1.1309213061069801E-2</v>
      </c>
      <c r="AB659">
        <v>0.77608741830795303</v>
      </c>
    </row>
    <row r="660" spans="1:28" x14ac:dyDescent="0.2">
      <c r="A660" t="s">
        <v>47</v>
      </c>
      <c r="B660" t="s">
        <v>51</v>
      </c>
      <c r="C660" t="s">
        <v>448</v>
      </c>
      <c r="D660" t="s">
        <v>51</v>
      </c>
      <c r="E660" t="s">
        <v>223</v>
      </c>
      <c r="F660" t="s">
        <v>224</v>
      </c>
      <c r="G660" t="s">
        <v>36</v>
      </c>
      <c r="H660" t="s">
        <v>340</v>
      </c>
      <c r="I660">
        <v>0.30364818874348598</v>
      </c>
      <c r="J660">
        <v>1.6085012742098601E-2</v>
      </c>
      <c r="K660">
        <v>0.330441855875587</v>
      </c>
      <c r="L660">
        <v>1.6080977335392699E-2</v>
      </c>
      <c r="M660">
        <v>-2.67936671321015E-2</v>
      </c>
      <c r="N660">
        <v>0.91891563778715302</v>
      </c>
      <c r="O660">
        <v>9.8281341684265905E-4</v>
      </c>
      <c r="P660">
        <v>-27.262211395299801</v>
      </c>
      <c r="Q660" s="1">
        <v>1.19083077436533E-163</v>
      </c>
      <c r="R660">
        <v>1</v>
      </c>
      <c r="S660" s="1">
        <v>5.9541538718266499E-164</v>
      </c>
      <c r="T660">
        <v>24</v>
      </c>
      <c r="U660">
        <v>-27.2622113953006</v>
      </c>
      <c r="V660" s="1">
        <v>1.4358715422123499E-19</v>
      </c>
      <c r="W660" s="1">
        <v>7.1793577110617398E-20</v>
      </c>
      <c r="X660">
        <v>1</v>
      </c>
      <c r="Y660">
        <v>9.9495858890626995E-2</v>
      </c>
      <c r="Z660">
        <v>0.117273742280739</v>
      </c>
      <c r="AA660">
        <v>-1.7777883390111899E-2</v>
      </c>
      <c r="AB660">
        <v>0.84840695756468798</v>
      </c>
    </row>
    <row r="661" spans="1:28" x14ac:dyDescent="0.2">
      <c r="A661" t="s">
        <v>47</v>
      </c>
      <c r="B661" t="s">
        <v>34</v>
      </c>
      <c r="C661" t="s">
        <v>448</v>
      </c>
      <c r="D661" t="s">
        <v>51</v>
      </c>
      <c r="E661" t="s">
        <v>223</v>
      </c>
      <c r="F661" t="s">
        <v>224</v>
      </c>
      <c r="G661" t="s">
        <v>36</v>
      </c>
      <c r="H661" t="s">
        <v>340</v>
      </c>
      <c r="I661">
        <v>0.29131972470270101</v>
      </c>
      <c r="J661">
        <v>1.6086785684680999E-2</v>
      </c>
      <c r="K661">
        <v>0.330441855875587</v>
      </c>
      <c r="L661">
        <v>1.6080977335392699E-2</v>
      </c>
      <c r="M661">
        <v>-3.9122131172886002E-2</v>
      </c>
      <c r="N661">
        <v>0.881606611035329</v>
      </c>
      <c r="O661">
        <v>1.19351150882477E-3</v>
      </c>
      <c r="P661">
        <v>-32.779014599875097</v>
      </c>
      <c r="Q661" s="1">
        <v>1.1724427332017601E-235</v>
      </c>
      <c r="R661">
        <v>1</v>
      </c>
      <c r="S661" s="1">
        <v>5.8622136660087899E-236</v>
      </c>
      <c r="T661">
        <v>24</v>
      </c>
      <c r="U661">
        <v>-32.779014599876398</v>
      </c>
      <c r="V661" s="1">
        <v>1.9268254340301598E-21</v>
      </c>
      <c r="W661" s="1">
        <v>9.6341271701507992E-22</v>
      </c>
      <c r="X661">
        <v>1</v>
      </c>
      <c r="Y661">
        <v>9.1797262467187002E-2</v>
      </c>
      <c r="Z661">
        <v>0.117273742280739</v>
      </c>
      <c r="AA661">
        <v>-2.5476479813551799E-2</v>
      </c>
      <c r="AB661">
        <v>0.78276057949473199</v>
      </c>
    </row>
    <row r="662" spans="1:28" x14ac:dyDescent="0.2">
      <c r="A662" t="s">
        <v>47</v>
      </c>
      <c r="B662" t="s">
        <v>51</v>
      </c>
      <c r="C662" t="s">
        <v>448</v>
      </c>
      <c r="D662" t="s">
        <v>51</v>
      </c>
      <c r="E662" t="s">
        <v>223</v>
      </c>
      <c r="F662" t="s">
        <v>224</v>
      </c>
      <c r="G662" t="s">
        <v>171</v>
      </c>
      <c r="H662" t="s">
        <v>315</v>
      </c>
      <c r="I662">
        <v>0.30188573433251198</v>
      </c>
      <c r="J662">
        <v>1.32699333711015E-2</v>
      </c>
      <c r="K662">
        <v>0.33257366201357702</v>
      </c>
      <c r="L662">
        <v>1.32568635811609E-2</v>
      </c>
      <c r="M662">
        <v>-3.0687927681064799E-2</v>
      </c>
      <c r="N662">
        <v>0.907725923047352</v>
      </c>
      <c r="O662">
        <v>2.2053275664910702E-3</v>
      </c>
      <c r="P662">
        <v>-13.915360306266299</v>
      </c>
      <c r="Q662" s="1">
        <v>5.1101766089034499E-44</v>
      </c>
      <c r="R662">
        <v>1</v>
      </c>
      <c r="S662" s="1">
        <v>2.55508830445172E-44</v>
      </c>
      <c r="T662">
        <v>12</v>
      </c>
      <c r="U662">
        <v>-13.915360306266299</v>
      </c>
      <c r="V662" s="1">
        <v>9.1398812714656203E-9</v>
      </c>
      <c r="W662" s="1">
        <v>4.5699406357328101E-9</v>
      </c>
      <c r="X662">
        <v>0.99999999543005902</v>
      </c>
      <c r="Y662">
        <v>9.5186950036220602E-2</v>
      </c>
      <c r="Z662">
        <v>0.115280961187848</v>
      </c>
      <c r="AA662">
        <v>-2.0094011151627698E-2</v>
      </c>
      <c r="AB662">
        <v>0.82569531911791705</v>
      </c>
    </row>
    <row r="663" spans="1:28" x14ac:dyDescent="0.2">
      <c r="A663" t="s">
        <v>47</v>
      </c>
      <c r="B663" t="s">
        <v>34</v>
      </c>
      <c r="C663" t="s">
        <v>448</v>
      </c>
      <c r="D663" t="s">
        <v>51</v>
      </c>
      <c r="E663" t="s">
        <v>223</v>
      </c>
      <c r="F663" t="s">
        <v>224</v>
      </c>
      <c r="G663" t="s">
        <v>171</v>
      </c>
      <c r="H663" t="s">
        <v>315</v>
      </c>
      <c r="I663">
        <v>0.28563040430682601</v>
      </c>
      <c r="J663">
        <v>1.3276558810978899E-2</v>
      </c>
      <c r="K663">
        <v>0.33257366201357702</v>
      </c>
      <c r="L663">
        <v>1.32568635811609E-2</v>
      </c>
      <c r="M663">
        <v>-4.6943257706751E-2</v>
      </c>
      <c r="N663">
        <v>0.85884854073370798</v>
      </c>
      <c r="O663">
        <v>2.6142696814463102E-3</v>
      </c>
      <c r="P663">
        <v>-17.956547497724198</v>
      </c>
      <c r="Q663" s="1">
        <v>4.2652629133566298E-72</v>
      </c>
      <c r="R663">
        <v>1</v>
      </c>
      <c r="S663" s="1">
        <v>2.1326314566783101E-72</v>
      </c>
      <c r="T663">
        <v>12</v>
      </c>
      <c r="U663">
        <v>-17.956547497724099</v>
      </c>
      <c r="V663" s="1">
        <v>4.8898506914372604E-10</v>
      </c>
      <c r="W663" s="1">
        <v>2.4449253457186302E-10</v>
      </c>
      <c r="X663">
        <v>0.99999999975550702</v>
      </c>
      <c r="Y663">
        <v>8.5405566001382202E-2</v>
      </c>
      <c r="Z663">
        <v>0.115280961187848</v>
      </c>
      <c r="AA663">
        <v>-2.9875395186466099E-2</v>
      </c>
      <c r="AB663">
        <v>0.74084710190970104</v>
      </c>
    </row>
    <row r="664" spans="1:28" x14ac:dyDescent="0.2">
      <c r="A664" t="s">
        <v>47</v>
      </c>
      <c r="B664" t="s">
        <v>51</v>
      </c>
      <c r="C664" t="s">
        <v>448</v>
      </c>
      <c r="D664" t="s">
        <v>51</v>
      </c>
      <c r="E664" t="s">
        <v>193</v>
      </c>
      <c r="F664" t="s">
        <v>194</v>
      </c>
      <c r="G664" t="s">
        <v>36</v>
      </c>
      <c r="H664" t="s">
        <v>341</v>
      </c>
      <c r="I664">
        <v>0.18188465496155301</v>
      </c>
      <c r="J664">
        <v>6.7361834519816003E-3</v>
      </c>
      <c r="K664">
        <v>0.19616268770145301</v>
      </c>
      <c r="L664">
        <v>6.7332710162539599E-3</v>
      </c>
      <c r="M664">
        <v>-1.4278032739899299E-2</v>
      </c>
      <c r="N664">
        <v>0.92721330999690599</v>
      </c>
      <c r="O664">
        <v>1.0638201167462501E-3</v>
      </c>
      <c r="P664">
        <v>-13.4214727801628</v>
      </c>
      <c r="Q664" s="1">
        <v>4.5262756347501099E-41</v>
      </c>
      <c r="R664">
        <v>1</v>
      </c>
      <c r="S664" s="1">
        <v>2.26313781737506E-41</v>
      </c>
      <c r="T664">
        <v>11</v>
      </c>
      <c r="U664">
        <v>-13.4214727801628</v>
      </c>
      <c r="V664" s="1">
        <v>3.6518634476381203E-8</v>
      </c>
      <c r="W664" s="1">
        <v>1.8259317238190601E-8</v>
      </c>
      <c r="X664">
        <v>0.99999998174068305</v>
      </c>
      <c r="Y664">
        <v>3.5638227071062803E-2</v>
      </c>
      <c r="Z664">
        <v>4.1358946716887002E-2</v>
      </c>
      <c r="AA664">
        <v>-5.72071964582423E-3</v>
      </c>
      <c r="AB664">
        <v>0.86168120564133099</v>
      </c>
    </row>
    <row r="665" spans="1:28" x14ac:dyDescent="0.2">
      <c r="A665" t="s">
        <v>47</v>
      </c>
      <c r="B665" t="s">
        <v>34</v>
      </c>
      <c r="C665" t="s">
        <v>448</v>
      </c>
      <c r="D665" t="s">
        <v>51</v>
      </c>
      <c r="E665" t="s">
        <v>193</v>
      </c>
      <c r="F665" t="s">
        <v>194</v>
      </c>
      <c r="G665" t="s">
        <v>36</v>
      </c>
      <c r="H665" t="s">
        <v>341</v>
      </c>
      <c r="I665">
        <v>0.17992256534355899</v>
      </c>
      <c r="J665">
        <v>6.7370350900970901E-3</v>
      </c>
      <c r="K665">
        <v>0.19616268770145301</v>
      </c>
      <c r="L665">
        <v>6.7332710162539599E-3</v>
      </c>
      <c r="M665">
        <v>-1.6240122357893901E-2</v>
      </c>
      <c r="N665">
        <v>0.91721095103157202</v>
      </c>
      <c r="O665">
        <v>1.13025321351305E-3</v>
      </c>
      <c r="P665">
        <v>-14.368569948513001</v>
      </c>
      <c r="Q665" s="1">
        <v>8.1496689143661199E-47</v>
      </c>
      <c r="R665">
        <v>1</v>
      </c>
      <c r="S665" s="1">
        <v>4.07483445718306E-47</v>
      </c>
      <c r="T665">
        <v>11</v>
      </c>
      <c r="U665">
        <v>-14.368569948513001</v>
      </c>
      <c r="V665" s="1">
        <v>1.7906603739636199E-8</v>
      </c>
      <c r="W665" s="1">
        <v>8.9533018698181195E-9</v>
      </c>
      <c r="X665">
        <v>0.99999999104669801</v>
      </c>
      <c r="Y665">
        <v>3.48675291125288E-2</v>
      </c>
      <c r="Z665">
        <v>4.1358946716887002E-2</v>
      </c>
      <c r="AA665">
        <v>-6.4914176043582598E-3</v>
      </c>
      <c r="AB665">
        <v>0.84304683461129404</v>
      </c>
    </row>
    <row r="666" spans="1:28" x14ac:dyDescent="0.2">
      <c r="A666" t="s">
        <v>47</v>
      </c>
      <c r="B666" t="s">
        <v>51</v>
      </c>
      <c r="C666" t="s">
        <v>448</v>
      </c>
      <c r="D666" t="s">
        <v>51</v>
      </c>
      <c r="E666" t="s">
        <v>193</v>
      </c>
      <c r="F666" t="s">
        <v>194</v>
      </c>
      <c r="G666" t="s">
        <v>171</v>
      </c>
      <c r="H666" t="s">
        <v>35</v>
      </c>
      <c r="I666">
        <v>0.16273570782980801</v>
      </c>
      <c r="J666">
        <v>1.0550354519806999E-2</v>
      </c>
      <c r="K666">
        <v>0.16507259654071599</v>
      </c>
      <c r="L666">
        <v>1.05462027150636E-2</v>
      </c>
      <c r="M666">
        <v>-2.3368887109089199E-3</v>
      </c>
      <c r="N666">
        <v>0.98584326678151901</v>
      </c>
      <c r="O666">
        <v>4.2750028240156604E-3</v>
      </c>
      <c r="P666">
        <v>-0.54664027302648699</v>
      </c>
      <c r="Q666">
        <v>0.58462589507604501</v>
      </c>
      <c r="R666">
        <v>0.70768705246197705</v>
      </c>
      <c r="S666">
        <v>0.292312947538023</v>
      </c>
      <c r="T666">
        <v>1</v>
      </c>
      <c r="U666">
        <v>-0.54664027302648699</v>
      </c>
      <c r="V666">
        <v>0.68152452447050704</v>
      </c>
      <c r="W666">
        <v>0.34076226223525402</v>
      </c>
      <c r="X666">
        <v>0.65923773776474603</v>
      </c>
      <c r="Y666">
        <v>2.6482910602868701E-2</v>
      </c>
      <c r="Z666">
        <v>2.72489621286944E-2</v>
      </c>
      <c r="AA666">
        <v>-7.6605152582569897E-4</v>
      </c>
      <c r="AB666">
        <v>0.97188694665845599</v>
      </c>
    </row>
    <row r="667" spans="1:28" x14ac:dyDescent="0.2">
      <c r="A667" t="s">
        <v>47</v>
      </c>
      <c r="B667" t="s">
        <v>34</v>
      </c>
      <c r="C667" t="s">
        <v>448</v>
      </c>
      <c r="D667" t="s">
        <v>51</v>
      </c>
      <c r="E667" t="s">
        <v>193</v>
      </c>
      <c r="F667" t="s">
        <v>194</v>
      </c>
      <c r="G667" t="s">
        <v>171</v>
      </c>
      <c r="H667" t="s">
        <v>35</v>
      </c>
      <c r="I667">
        <v>0.16330524291561899</v>
      </c>
      <c r="J667">
        <v>1.05493482676515E-2</v>
      </c>
      <c r="K667">
        <v>0.16507259654071599</v>
      </c>
      <c r="L667">
        <v>1.05462027150636E-2</v>
      </c>
      <c r="M667">
        <v>-1.7673536250979499E-3</v>
      </c>
      <c r="N667">
        <v>0.98929347655434696</v>
      </c>
      <c r="O667">
        <v>4.66378213467391E-3</v>
      </c>
      <c r="P667">
        <v>-0.37895287002327299</v>
      </c>
      <c r="Q667">
        <v>0.70472286238224302</v>
      </c>
      <c r="R667">
        <v>0.64763856880887904</v>
      </c>
      <c r="S667">
        <v>0.35236143119112201</v>
      </c>
      <c r="T667">
        <v>1</v>
      </c>
      <c r="U667">
        <v>-0.37895287002327299</v>
      </c>
      <c r="V667">
        <v>0.76939614494300002</v>
      </c>
      <c r="W667">
        <v>0.38469807247150001</v>
      </c>
      <c r="X667">
        <v>0.61530192752849999</v>
      </c>
      <c r="Y667">
        <v>2.6668602363729199E-2</v>
      </c>
      <c r="Z667">
        <v>2.72489621286944E-2</v>
      </c>
      <c r="AA667">
        <v>-5.8035976496520101E-4</v>
      </c>
      <c r="AB667">
        <v>0.97870158275297903</v>
      </c>
    </row>
    <row r="668" spans="1:28" x14ac:dyDescent="0.2">
      <c r="A668" t="s">
        <v>47</v>
      </c>
      <c r="B668" t="s">
        <v>51</v>
      </c>
      <c r="C668" t="s">
        <v>448</v>
      </c>
      <c r="D668" t="s">
        <v>51</v>
      </c>
      <c r="E668" t="s">
        <v>127</v>
      </c>
      <c r="F668" t="s">
        <v>221</v>
      </c>
      <c r="G668" t="s">
        <v>36</v>
      </c>
      <c r="H668" t="s">
        <v>341</v>
      </c>
      <c r="I668">
        <v>0.27970772035911901</v>
      </c>
      <c r="J668">
        <v>3.57138402754517E-2</v>
      </c>
      <c r="K668">
        <v>0.28754860569545598</v>
      </c>
      <c r="L668">
        <v>3.5713313757026299E-2</v>
      </c>
      <c r="M668">
        <v>-7.8408853363363101E-3</v>
      </c>
      <c r="N668">
        <v>0.97273196537547901</v>
      </c>
      <c r="O668">
        <v>5.7782044638628703E-4</v>
      </c>
      <c r="P668">
        <v>-13.569760961858499</v>
      </c>
      <c r="Q668" s="1">
        <v>6.05190770301804E-42</v>
      </c>
      <c r="R668">
        <v>1</v>
      </c>
      <c r="S668" s="1">
        <v>3.02595385150902E-42</v>
      </c>
      <c r="T668">
        <v>12</v>
      </c>
      <c r="U668">
        <v>-13.569760961854101</v>
      </c>
      <c r="V668" s="1">
        <v>1.21543226629322E-8</v>
      </c>
      <c r="W668" s="1">
        <v>6.0771613314661198E-9</v>
      </c>
      <c r="X668">
        <v>0.999999993922839</v>
      </c>
      <c r="Y668">
        <v>8.2726035628339897E-2</v>
      </c>
      <c r="Z668">
        <v>8.7486160364541599E-2</v>
      </c>
      <c r="AA668">
        <v>-4.7601247362017403E-3</v>
      </c>
      <c r="AB668">
        <v>0.94558996855768895</v>
      </c>
    </row>
    <row r="669" spans="1:28" x14ac:dyDescent="0.2">
      <c r="A669" t="s">
        <v>47</v>
      </c>
      <c r="B669" t="s">
        <v>34</v>
      </c>
      <c r="C669" t="s">
        <v>448</v>
      </c>
      <c r="D669" t="s">
        <v>51</v>
      </c>
      <c r="E669" t="s">
        <v>127</v>
      </c>
      <c r="F669" t="s">
        <v>221</v>
      </c>
      <c r="G669" t="s">
        <v>36</v>
      </c>
      <c r="H669" t="s">
        <v>341</v>
      </c>
      <c r="I669">
        <v>0.27700980742826398</v>
      </c>
      <c r="J669">
        <v>3.5713942269245201E-2</v>
      </c>
      <c r="K669">
        <v>0.28754860569545598</v>
      </c>
      <c r="L669">
        <v>3.5713313757026299E-2</v>
      </c>
      <c r="M669">
        <v>-1.05387982671912E-2</v>
      </c>
      <c r="N669">
        <v>0.96334950662792296</v>
      </c>
      <c r="O669">
        <v>7.0190326110002499E-4</v>
      </c>
      <c r="P669">
        <v>-15.0146022269148</v>
      </c>
      <c r="Q669" s="1">
        <v>5.89142266657256E-51</v>
      </c>
      <c r="R669">
        <v>1</v>
      </c>
      <c r="S669" s="1">
        <v>2.94571133328628E-51</v>
      </c>
      <c r="T669">
        <v>12</v>
      </c>
      <c r="U669">
        <v>-15.0146022269049</v>
      </c>
      <c r="V669" s="1">
        <v>3.8434260400802898E-9</v>
      </c>
      <c r="W669" s="1">
        <v>1.9217130200401499E-9</v>
      </c>
      <c r="X669">
        <v>0.99999999807828699</v>
      </c>
      <c r="Y669">
        <v>8.1153205294133404E-2</v>
      </c>
      <c r="Z669">
        <v>8.7486160364541599E-2</v>
      </c>
      <c r="AA669">
        <v>-6.3329550704082204E-3</v>
      </c>
      <c r="AB669">
        <v>0.92761192119965297</v>
      </c>
    </row>
    <row r="670" spans="1:28" x14ac:dyDescent="0.2">
      <c r="A670" t="s">
        <v>47</v>
      </c>
      <c r="B670" t="s">
        <v>51</v>
      </c>
      <c r="C670" t="s">
        <v>448</v>
      </c>
      <c r="D670" t="s">
        <v>51</v>
      </c>
      <c r="E670" t="s">
        <v>127</v>
      </c>
      <c r="F670" t="s">
        <v>221</v>
      </c>
      <c r="G670" t="s">
        <v>171</v>
      </c>
      <c r="H670" t="s">
        <v>315</v>
      </c>
      <c r="I670">
        <v>0.254792563460156</v>
      </c>
      <c r="J670">
        <v>2.9050502394302902E-2</v>
      </c>
      <c r="K670">
        <v>0.26052197663804599</v>
      </c>
      <c r="L670">
        <v>2.9049101741253198E-2</v>
      </c>
      <c r="M670">
        <v>-5.7294131778902703E-3</v>
      </c>
      <c r="N670">
        <v>0.97800794676968705</v>
      </c>
      <c r="O670">
        <v>1.41051897081635E-3</v>
      </c>
      <c r="P670">
        <v>-4.0619185536897202</v>
      </c>
      <c r="Q670" s="1">
        <v>4.8671059100667301E-5</v>
      </c>
      <c r="R670">
        <v>0.99997566447045005</v>
      </c>
      <c r="S670" s="1">
        <v>2.43355295503336E-5</v>
      </c>
      <c r="T670">
        <v>12</v>
      </c>
      <c r="U670">
        <v>-4.0619185536900497</v>
      </c>
      <c r="V670">
        <v>1.5762740325304301E-3</v>
      </c>
      <c r="W670">
        <v>7.8813701626521601E-4</v>
      </c>
      <c r="X670">
        <v>0.99921186298373499</v>
      </c>
      <c r="Y670">
        <v>5.7865082155645502E-2</v>
      </c>
      <c r="Z670">
        <v>6.0608635700132703E-2</v>
      </c>
      <c r="AA670">
        <v>-2.7435535444871898E-3</v>
      </c>
      <c r="AB670">
        <v>0.95473328985557104</v>
      </c>
    </row>
    <row r="671" spans="1:28" x14ac:dyDescent="0.2">
      <c r="A671" t="s">
        <v>47</v>
      </c>
      <c r="B671" t="s">
        <v>34</v>
      </c>
      <c r="C671" t="s">
        <v>448</v>
      </c>
      <c r="D671" t="s">
        <v>51</v>
      </c>
      <c r="E671" t="s">
        <v>127</v>
      </c>
      <c r="F671" t="s">
        <v>221</v>
      </c>
      <c r="G671" t="s">
        <v>171</v>
      </c>
      <c r="H671" t="s">
        <v>315</v>
      </c>
      <c r="I671">
        <v>0.25249501560606302</v>
      </c>
      <c r="J671">
        <v>2.90500235177799E-2</v>
      </c>
      <c r="K671">
        <v>0.26052197663804599</v>
      </c>
      <c r="L671">
        <v>2.9049101741253198E-2</v>
      </c>
      <c r="M671">
        <v>-8.0269610319824696E-3</v>
      </c>
      <c r="N671">
        <v>0.96918892933499201</v>
      </c>
      <c r="O671">
        <v>1.5916104201886101E-3</v>
      </c>
      <c r="P671">
        <v>-5.0432950992060404</v>
      </c>
      <c r="Q671" s="1">
        <v>4.5758272379354602E-7</v>
      </c>
      <c r="R671">
        <v>0.99999977120863803</v>
      </c>
      <c r="S671" s="1">
        <v>2.2879136189677301E-7</v>
      </c>
      <c r="T671">
        <v>12</v>
      </c>
      <c r="U671">
        <v>-5.04329509920648</v>
      </c>
      <c r="V671">
        <v>2.8771818891982402E-4</v>
      </c>
      <c r="W671">
        <v>1.4385909445991201E-4</v>
      </c>
      <c r="X671">
        <v>0.99985614090553998</v>
      </c>
      <c r="Y671">
        <v>5.6771217303335397E-2</v>
      </c>
      <c r="Z671">
        <v>6.0608635700132703E-2</v>
      </c>
      <c r="AA671">
        <v>-3.8374183967972899E-3</v>
      </c>
      <c r="AB671">
        <v>0.93668528663500505</v>
      </c>
    </row>
    <row r="672" spans="1:28" x14ac:dyDescent="0.2">
      <c r="A672" t="s">
        <v>47</v>
      </c>
      <c r="B672" t="s">
        <v>51</v>
      </c>
      <c r="C672" t="s">
        <v>448</v>
      </c>
      <c r="D672" t="s">
        <v>51</v>
      </c>
      <c r="E672" t="s">
        <v>57</v>
      </c>
      <c r="F672" t="s">
        <v>189</v>
      </c>
      <c r="G672" t="s">
        <v>36</v>
      </c>
      <c r="H672" t="s">
        <v>35</v>
      </c>
      <c r="I672">
        <v>0.27904550790224097</v>
      </c>
      <c r="J672">
        <v>3.2670418811070099E-3</v>
      </c>
      <c r="K672">
        <v>0.302266488687989</v>
      </c>
      <c r="L672">
        <v>3.2432655164378798E-3</v>
      </c>
      <c r="M672">
        <v>-2.3220980785748E-2</v>
      </c>
      <c r="N672">
        <v>0.92317712464077495</v>
      </c>
      <c r="O672">
        <v>1.2568013291333301E-3</v>
      </c>
      <c r="P672">
        <v>-18.476254160043599</v>
      </c>
      <c r="Q672" s="1">
        <v>3.2068760371239503E-76</v>
      </c>
      <c r="R672">
        <v>1</v>
      </c>
      <c r="S672" s="1">
        <v>1.6034380185619699E-76</v>
      </c>
      <c r="T672">
        <v>1</v>
      </c>
      <c r="U672">
        <v>-18.476254160043599</v>
      </c>
      <c r="V672">
        <v>3.4422520307645997E-2</v>
      </c>
      <c r="W672">
        <v>1.7211260153822999E-2</v>
      </c>
      <c r="X672">
        <v>0.98278873984617698</v>
      </c>
      <c r="Y672">
        <v>7.8219694259945904E-2</v>
      </c>
      <c r="Z672">
        <v>9.1761964004064098E-2</v>
      </c>
      <c r="AA672">
        <v>-1.35422697441182E-2</v>
      </c>
      <c r="AB672">
        <v>0.85241957393677403</v>
      </c>
    </row>
    <row r="673" spans="1:28" x14ac:dyDescent="0.2">
      <c r="A673" t="s">
        <v>47</v>
      </c>
      <c r="B673" t="s">
        <v>34</v>
      </c>
      <c r="C673" t="s">
        <v>448</v>
      </c>
      <c r="D673" t="s">
        <v>51</v>
      </c>
      <c r="E673" t="s">
        <v>57</v>
      </c>
      <c r="F673" t="s">
        <v>189</v>
      </c>
      <c r="G673" t="s">
        <v>36</v>
      </c>
      <c r="H673" t="s">
        <v>35</v>
      </c>
      <c r="I673">
        <v>0.26686713489821801</v>
      </c>
      <c r="J673">
        <v>3.2755156228464598E-3</v>
      </c>
      <c r="K673">
        <v>0.302266488687989</v>
      </c>
      <c r="L673">
        <v>3.2432655164378798E-3</v>
      </c>
      <c r="M673">
        <v>-3.5399353789770903E-2</v>
      </c>
      <c r="N673">
        <v>0.88288693879554903</v>
      </c>
      <c r="O673">
        <v>1.57941231390489E-3</v>
      </c>
      <c r="P673">
        <v>-22.412990881558098</v>
      </c>
      <c r="Q673" s="1">
        <v>2.94012540870354E-111</v>
      </c>
      <c r="R673">
        <v>1</v>
      </c>
      <c r="S673" s="1">
        <v>1.47006270435177E-111</v>
      </c>
      <c r="T673">
        <v>1</v>
      </c>
      <c r="U673">
        <v>-22.412990881558098</v>
      </c>
      <c r="V673">
        <v>2.83852273535182E-2</v>
      </c>
      <c r="W673">
        <v>1.41926136767591E-2</v>
      </c>
      <c r="X673">
        <v>0.98580738632324105</v>
      </c>
      <c r="Y673">
        <v>7.1676716256970793E-2</v>
      </c>
      <c r="Z673">
        <v>9.1761964004064098E-2</v>
      </c>
      <c r="AA673">
        <v>-2.0085247747093301E-2</v>
      </c>
      <c r="AB673">
        <v>0.78111576005278505</v>
      </c>
    </row>
    <row r="674" spans="1:28" x14ac:dyDescent="0.2">
      <c r="A674" t="s">
        <v>47</v>
      </c>
      <c r="B674" t="s">
        <v>51</v>
      </c>
      <c r="C674" t="s">
        <v>448</v>
      </c>
      <c r="D674" t="s">
        <v>51</v>
      </c>
      <c r="E674" t="s">
        <v>57</v>
      </c>
      <c r="F674" t="s">
        <v>189</v>
      </c>
      <c r="G674" t="s">
        <v>171</v>
      </c>
      <c r="H674" t="s">
        <v>315</v>
      </c>
      <c r="I674">
        <v>0.252732741398146</v>
      </c>
      <c r="J674">
        <v>8.3007819003129407E-3</v>
      </c>
      <c r="K674">
        <v>0.27148987549972697</v>
      </c>
      <c r="L674">
        <v>8.2574988442100008E-3</v>
      </c>
      <c r="M674">
        <v>-1.8757134101581498E-2</v>
      </c>
      <c r="N674">
        <v>0.93091037348241601</v>
      </c>
      <c r="O674">
        <v>3.5534686421758899E-3</v>
      </c>
      <c r="P674">
        <v>-5.2785421767774503</v>
      </c>
      <c r="Q674" s="1">
        <v>1.3021569632416299E-7</v>
      </c>
      <c r="R674">
        <v>0.999999934892152</v>
      </c>
      <c r="S674" s="1">
        <v>6.5107848162081602E-8</v>
      </c>
      <c r="T674">
        <v>12</v>
      </c>
      <c r="U674">
        <v>-5.2785421767774601</v>
      </c>
      <c r="V674">
        <v>1.9506356869869801E-4</v>
      </c>
      <c r="W674" s="1">
        <v>9.7531784349349005E-5</v>
      </c>
      <c r="X674">
        <v>0.99990246821565099</v>
      </c>
      <c r="Y674">
        <v>6.3890877903740595E-2</v>
      </c>
      <c r="Z674">
        <v>7.3698383349005095E-2</v>
      </c>
      <c r="AA674">
        <v>-9.8075054452645295E-3</v>
      </c>
      <c r="AB674">
        <v>0.86692373699949099</v>
      </c>
    </row>
    <row r="675" spans="1:28" x14ac:dyDescent="0.2">
      <c r="A675" t="s">
        <v>47</v>
      </c>
      <c r="B675" t="s">
        <v>34</v>
      </c>
      <c r="C675" t="s">
        <v>448</v>
      </c>
      <c r="D675" t="s">
        <v>51</v>
      </c>
      <c r="E675" t="s">
        <v>57</v>
      </c>
      <c r="F675" t="s">
        <v>189</v>
      </c>
      <c r="G675" t="s">
        <v>171</v>
      </c>
      <c r="H675" t="s">
        <v>315</v>
      </c>
      <c r="I675">
        <v>0.24617048609768699</v>
      </c>
      <c r="J675">
        <v>8.3160240182590696E-3</v>
      </c>
      <c r="K675">
        <v>0.27148987549972697</v>
      </c>
      <c r="L675">
        <v>8.2574988442100008E-3</v>
      </c>
      <c r="M675">
        <v>-2.5319389402040701E-2</v>
      </c>
      <c r="N675">
        <v>0.90673910268132196</v>
      </c>
      <c r="O675">
        <v>4.6774676750998201E-3</v>
      </c>
      <c r="P675">
        <v>-5.4130549179049998</v>
      </c>
      <c r="Q675" s="1">
        <v>6.1958477298954496E-8</v>
      </c>
      <c r="R675">
        <v>0.99999996902076105</v>
      </c>
      <c r="S675" s="1">
        <v>3.0979238649477202E-8</v>
      </c>
      <c r="T675">
        <v>12</v>
      </c>
      <c r="U675">
        <v>-5.4130549179049998</v>
      </c>
      <c r="V675">
        <v>1.5673802225067501E-4</v>
      </c>
      <c r="W675" s="1">
        <v>7.83690111253373E-5</v>
      </c>
      <c r="X675">
        <v>0.99992163098887499</v>
      </c>
      <c r="Y675">
        <v>6.0521854420144502E-2</v>
      </c>
      <c r="Z675">
        <v>7.3698383349005095E-2</v>
      </c>
      <c r="AA675">
        <v>-1.3176528928860599E-2</v>
      </c>
      <c r="AB675">
        <v>0.82121006825262299</v>
      </c>
    </row>
    <row r="676" spans="1:28" x14ac:dyDescent="0.2">
      <c r="A676" t="s">
        <v>47</v>
      </c>
      <c r="B676" t="s">
        <v>51</v>
      </c>
      <c r="C676" t="s">
        <v>33</v>
      </c>
      <c r="D676" t="s">
        <v>34</v>
      </c>
      <c r="E676" t="s">
        <v>206</v>
      </c>
      <c r="F676" t="s">
        <v>207</v>
      </c>
      <c r="G676" t="s">
        <v>36</v>
      </c>
      <c r="H676" t="s">
        <v>340</v>
      </c>
      <c r="I676">
        <v>0.28315525579663903</v>
      </c>
      <c r="J676">
        <v>2.2301890257534502E-3</v>
      </c>
      <c r="K676">
        <v>0.27578471222122802</v>
      </c>
      <c r="L676">
        <v>2.2333500496252798E-3</v>
      </c>
      <c r="M676">
        <v>7.3705435754114999E-3</v>
      </c>
      <c r="N676">
        <v>1.0267257148376601</v>
      </c>
      <c r="O676">
        <v>8.1051654595350696E-4</v>
      </c>
      <c r="P676">
        <v>9.0936373997654201</v>
      </c>
      <c r="Q676" s="1">
        <v>9.5779892766859598E-20</v>
      </c>
      <c r="R676" s="1">
        <v>4.7889946383429799E-20</v>
      </c>
      <c r="S676">
        <v>1</v>
      </c>
      <c r="T676">
        <v>26</v>
      </c>
      <c r="U676">
        <v>9.0936373997654396</v>
      </c>
      <c r="V676" s="1">
        <v>1.47521842219078E-9</v>
      </c>
      <c r="W676">
        <v>0.99999999926239103</v>
      </c>
      <c r="X676" s="1">
        <v>7.3760921109538896E-10</v>
      </c>
      <c r="Y676">
        <v>7.9882157553009606E-2</v>
      </c>
      <c r="Z676">
        <v>7.5680129939768706E-2</v>
      </c>
      <c r="AA676">
        <v>4.2020276132409299E-3</v>
      </c>
      <c r="AB676">
        <v>1.05552352535051</v>
      </c>
    </row>
    <row r="677" spans="1:28" x14ac:dyDescent="0.2">
      <c r="A677" t="s">
        <v>47</v>
      </c>
      <c r="B677" t="s">
        <v>34</v>
      </c>
      <c r="C677" t="s">
        <v>33</v>
      </c>
      <c r="D677" t="s">
        <v>34</v>
      </c>
      <c r="E677" t="s">
        <v>206</v>
      </c>
      <c r="F677" t="s">
        <v>207</v>
      </c>
      <c r="G677" t="s">
        <v>36</v>
      </c>
      <c r="H677" t="s">
        <v>340</v>
      </c>
      <c r="I677">
        <v>0.231839693904904</v>
      </c>
      <c r="J677">
        <v>2.2479158772945899E-3</v>
      </c>
      <c r="K677">
        <v>0.27578471222122802</v>
      </c>
      <c r="L677">
        <v>2.2333500496252798E-3</v>
      </c>
      <c r="M677">
        <v>-4.3945018316324198E-2</v>
      </c>
      <c r="N677">
        <v>0.84065462526047297</v>
      </c>
      <c r="O677">
        <v>1.0544394219593599E-3</v>
      </c>
      <c r="P677">
        <v>-41.676190591077798</v>
      </c>
      <c r="Q677">
        <v>0</v>
      </c>
      <c r="R677">
        <v>1</v>
      </c>
      <c r="S677">
        <v>0</v>
      </c>
      <c r="T677">
        <v>26</v>
      </c>
      <c r="U677">
        <v>-41.676190591077699</v>
      </c>
      <c r="V677" s="1">
        <v>2.4375367700755302E-25</v>
      </c>
      <c r="W677" s="1">
        <v>1.21876838503776E-25</v>
      </c>
      <c r="X677">
        <v>1</v>
      </c>
      <c r="Y677">
        <v>5.3437007862425501E-2</v>
      </c>
      <c r="Z677">
        <v>7.5680129939768706E-2</v>
      </c>
      <c r="AA677">
        <v>-2.2243122077343198E-2</v>
      </c>
      <c r="AB677">
        <v>0.70609032919148296</v>
      </c>
    </row>
    <row r="678" spans="1:28" x14ac:dyDescent="0.2">
      <c r="A678" t="s">
        <v>47</v>
      </c>
      <c r="B678" t="s">
        <v>51</v>
      </c>
      <c r="C678" t="s">
        <v>33</v>
      </c>
      <c r="D678" t="s">
        <v>34</v>
      </c>
      <c r="E678" t="s">
        <v>206</v>
      </c>
      <c r="F678" t="s">
        <v>207</v>
      </c>
      <c r="G678" t="s">
        <v>171</v>
      </c>
      <c r="H678" t="s">
        <v>315</v>
      </c>
      <c r="I678">
        <v>0.21154764032515999</v>
      </c>
      <c r="J678">
        <v>8.9838488328724108E-3</v>
      </c>
      <c r="K678">
        <v>0.219258289864949</v>
      </c>
      <c r="L678">
        <v>8.9904036046438707E-3</v>
      </c>
      <c r="M678">
        <v>-7.7106495397885099E-3</v>
      </c>
      <c r="N678">
        <v>0.96483303073950899</v>
      </c>
      <c r="O678">
        <v>2.6135155772987798E-3</v>
      </c>
      <c r="P678">
        <v>-2.9502979078310698</v>
      </c>
      <c r="Q678">
        <v>3.1746765747676701E-3</v>
      </c>
      <c r="R678">
        <v>0.998412661712616</v>
      </c>
      <c r="S678">
        <v>1.58733828738384E-3</v>
      </c>
      <c r="T678">
        <v>13</v>
      </c>
      <c r="U678">
        <v>-2.9502979078310698</v>
      </c>
      <c r="V678">
        <v>1.1265402952938699E-2</v>
      </c>
      <c r="W678">
        <v>5.6327014764693296E-3</v>
      </c>
      <c r="X678">
        <v>0.99436729852353101</v>
      </c>
      <c r="Y678">
        <v>4.35092256109832E-2</v>
      </c>
      <c r="Z678">
        <v>4.6663946683694002E-2</v>
      </c>
      <c r="AA678">
        <v>-3.1547210727108001E-3</v>
      </c>
      <c r="AB678">
        <v>0.93239489376895801</v>
      </c>
    </row>
    <row r="679" spans="1:28" x14ac:dyDescent="0.2">
      <c r="A679" t="s">
        <v>47</v>
      </c>
      <c r="B679" t="s">
        <v>34</v>
      </c>
      <c r="C679" t="s">
        <v>33</v>
      </c>
      <c r="D679" t="s">
        <v>34</v>
      </c>
      <c r="E679" t="s">
        <v>206</v>
      </c>
      <c r="F679" t="s">
        <v>207</v>
      </c>
      <c r="G679" t="s">
        <v>171</v>
      </c>
      <c r="H679" t="s">
        <v>315</v>
      </c>
      <c r="I679">
        <v>0.201917454600408</v>
      </c>
      <c r="J679">
        <v>9.0085180715189991E-3</v>
      </c>
      <c r="K679">
        <v>0.219258289864949</v>
      </c>
      <c r="L679">
        <v>8.9904036046438707E-3</v>
      </c>
      <c r="M679">
        <v>-1.7340835264540701E-2</v>
      </c>
      <c r="N679">
        <v>0.92091138138849105</v>
      </c>
      <c r="O679">
        <v>3.29950227276703E-3</v>
      </c>
      <c r="P679">
        <v>-5.25559124709992</v>
      </c>
      <c r="Q679" s="1">
        <v>1.4754967424270501E-7</v>
      </c>
      <c r="R679">
        <v>0.99999992622516298</v>
      </c>
      <c r="S679" s="1">
        <v>7.37748371213524E-8</v>
      </c>
      <c r="T679">
        <v>13</v>
      </c>
      <c r="U679">
        <v>-5.2555912470999298</v>
      </c>
      <c r="V679">
        <v>1.5535044776226599E-4</v>
      </c>
      <c r="W679" s="1">
        <v>7.7675223881132902E-5</v>
      </c>
      <c r="X679">
        <v>0.99992232477611898</v>
      </c>
      <c r="Y679">
        <v>3.9198056229513001E-2</v>
      </c>
      <c r="Z679">
        <v>4.6663946683694002E-2</v>
      </c>
      <c r="AA679">
        <v>-7.4658904541809101E-3</v>
      </c>
      <c r="AB679">
        <v>0.84000730789473199</v>
      </c>
    </row>
    <row r="680" spans="1:28" x14ac:dyDescent="0.2">
      <c r="A680" t="s">
        <v>47</v>
      </c>
      <c r="B680" t="s">
        <v>51</v>
      </c>
      <c r="C680" t="s">
        <v>33</v>
      </c>
      <c r="D680" t="s">
        <v>34</v>
      </c>
      <c r="E680" t="s">
        <v>223</v>
      </c>
      <c r="F680" t="s">
        <v>224</v>
      </c>
      <c r="G680" t="s">
        <v>36</v>
      </c>
      <c r="H680" t="s">
        <v>340</v>
      </c>
      <c r="I680">
        <v>0.30364818874348598</v>
      </c>
      <c r="J680">
        <v>1.6085012742098601E-2</v>
      </c>
      <c r="K680">
        <v>0.30362016082568799</v>
      </c>
      <c r="L680">
        <v>1.60847964361438E-2</v>
      </c>
      <c r="M680" s="1">
        <v>2.8027917797657201E-5</v>
      </c>
      <c r="N680">
        <v>1.0000923124397301</v>
      </c>
      <c r="O680">
        <v>1.33534626182761E-3</v>
      </c>
      <c r="P680">
        <v>2.09892509522564E-2</v>
      </c>
      <c r="Q680">
        <v>0.98325423028579395</v>
      </c>
      <c r="R680">
        <v>0.49162711514289698</v>
      </c>
      <c r="S680">
        <v>0.50837288485710297</v>
      </c>
      <c r="T680">
        <v>24</v>
      </c>
      <c r="U680">
        <v>2.0989250952257E-2</v>
      </c>
      <c r="V680">
        <v>0.98342776086115802</v>
      </c>
      <c r="W680">
        <v>0.50828611956942105</v>
      </c>
      <c r="X680">
        <v>0.49171388043057901</v>
      </c>
      <c r="Y680">
        <v>9.9495858890626995E-2</v>
      </c>
      <c r="Z680">
        <v>9.9329651837295696E-2</v>
      </c>
      <c r="AA680">
        <v>1.66207053331341E-4</v>
      </c>
      <c r="AB680">
        <v>1.00167328738455</v>
      </c>
    </row>
    <row r="681" spans="1:28" x14ac:dyDescent="0.2">
      <c r="A681" t="s">
        <v>47</v>
      </c>
      <c r="B681" t="s">
        <v>34</v>
      </c>
      <c r="C681" t="s">
        <v>33</v>
      </c>
      <c r="D681" t="s">
        <v>34</v>
      </c>
      <c r="E681" t="s">
        <v>223</v>
      </c>
      <c r="F681" t="s">
        <v>224</v>
      </c>
      <c r="G681" t="s">
        <v>36</v>
      </c>
      <c r="H681" t="s">
        <v>340</v>
      </c>
      <c r="I681">
        <v>0.29131972470270101</v>
      </c>
      <c r="J681">
        <v>1.6086785684680999E-2</v>
      </c>
      <c r="K681">
        <v>0.30362016082568799</v>
      </c>
      <c r="L681">
        <v>1.60847964361438E-2</v>
      </c>
      <c r="M681">
        <v>-1.23004361229869E-2</v>
      </c>
      <c r="N681">
        <v>0.95948741977628904</v>
      </c>
      <c r="O681">
        <v>1.4136180010197699E-3</v>
      </c>
      <c r="P681">
        <v>-8.7013861694696999</v>
      </c>
      <c r="Q681" s="1">
        <v>3.27854541022828E-18</v>
      </c>
      <c r="R681">
        <v>1</v>
      </c>
      <c r="S681" s="1">
        <v>1.63927270511414E-18</v>
      </c>
      <c r="T681">
        <v>24</v>
      </c>
      <c r="U681">
        <v>-8.7013861694699397</v>
      </c>
      <c r="V681" s="1">
        <v>6.9087957992885704E-9</v>
      </c>
      <c r="W681" s="1">
        <v>3.4543978996442901E-9</v>
      </c>
      <c r="X681">
        <v>0.99999999654560201</v>
      </c>
      <c r="Y681">
        <v>9.1797262467187002E-2</v>
      </c>
      <c r="Z681">
        <v>9.9329651837295696E-2</v>
      </c>
      <c r="AA681">
        <v>-7.5323893701086404E-3</v>
      </c>
      <c r="AB681">
        <v>0.92416776631366004</v>
      </c>
    </row>
    <row r="682" spans="1:28" x14ac:dyDescent="0.2">
      <c r="A682" t="s">
        <v>47</v>
      </c>
      <c r="B682" t="s">
        <v>51</v>
      </c>
      <c r="C682" t="s">
        <v>33</v>
      </c>
      <c r="D682" t="s">
        <v>34</v>
      </c>
      <c r="E682" t="s">
        <v>223</v>
      </c>
      <c r="F682" t="s">
        <v>224</v>
      </c>
      <c r="G682" t="s">
        <v>171</v>
      </c>
      <c r="H682" t="s">
        <v>315</v>
      </c>
      <c r="I682">
        <v>0.30188573433251198</v>
      </c>
      <c r="J682">
        <v>1.32699333711015E-2</v>
      </c>
      <c r="K682">
        <v>0.30956443671279499</v>
      </c>
      <c r="L682">
        <v>1.3275792343184999E-2</v>
      </c>
      <c r="M682">
        <v>-7.67870238028295E-3</v>
      </c>
      <c r="N682">
        <v>0.97519514043078803</v>
      </c>
      <c r="O682">
        <v>2.8797034288357698E-3</v>
      </c>
      <c r="P682">
        <v>-2.6664906890732798</v>
      </c>
      <c r="Q682">
        <v>7.6647729527947201E-3</v>
      </c>
      <c r="R682">
        <v>0.99616761352360295</v>
      </c>
      <c r="S682">
        <v>3.8323864763973601E-3</v>
      </c>
      <c r="T682">
        <v>12</v>
      </c>
      <c r="U682">
        <v>-2.6664906890732798</v>
      </c>
      <c r="V682">
        <v>2.0543554570475499E-2</v>
      </c>
      <c r="W682">
        <v>1.0271777285237701E-2</v>
      </c>
      <c r="X682">
        <v>0.98972822271476202</v>
      </c>
      <c r="Y682">
        <v>9.5186950036220602E-2</v>
      </c>
      <c r="Z682">
        <v>0.100007594130373</v>
      </c>
      <c r="AA682">
        <v>-4.8206440941522301E-3</v>
      </c>
      <c r="AB682">
        <v>0.95179721964046204</v>
      </c>
    </row>
    <row r="683" spans="1:28" x14ac:dyDescent="0.2">
      <c r="A683" t="s">
        <v>47</v>
      </c>
      <c r="B683" t="s">
        <v>34</v>
      </c>
      <c r="C683" t="s">
        <v>33</v>
      </c>
      <c r="D683" t="s">
        <v>34</v>
      </c>
      <c r="E683" t="s">
        <v>223</v>
      </c>
      <c r="F683" t="s">
        <v>224</v>
      </c>
      <c r="G683" t="s">
        <v>171</v>
      </c>
      <c r="H683" t="s">
        <v>315</v>
      </c>
      <c r="I683">
        <v>0.28563040430682601</v>
      </c>
      <c r="J683">
        <v>1.3276558810978899E-2</v>
      </c>
      <c r="K683">
        <v>0.30956443671279499</v>
      </c>
      <c r="L683">
        <v>1.3275792343184999E-2</v>
      </c>
      <c r="M683">
        <v>-2.39340324059691E-2</v>
      </c>
      <c r="N683">
        <v>0.92268481269967595</v>
      </c>
      <c r="O683">
        <v>3.0639516672497698E-3</v>
      </c>
      <c r="P683">
        <v>-7.8114915002730703</v>
      </c>
      <c r="Q683" s="1">
        <v>5.65151619284216E-15</v>
      </c>
      <c r="R683">
        <v>0.999999999999997</v>
      </c>
      <c r="S683" s="1">
        <v>2.82575809642108E-15</v>
      </c>
      <c r="T683">
        <v>12</v>
      </c>
      <c r="U683">
        <v>-7.8114915002730898</v>
      </c>
      <c r="V683" s="1">
        <v>4.7954320569325503E-6</v>
      </c>
      <c r="W683" s="1">
        <v>2.3977160284662798E-6</v>
      </c>
      <c r="X683">
        <v>0.99999760228397205</v>
      </c>
      <c r="Y683">
        <v>8.5405566001382202E-2</v>
      </c>
      <c r="Z683">
        <v>0.100007594130373</v>
      </c>
      <c r="AA683">
        <v>-1.46020281289907E-2</v>
      </c>
      <c r="AB683">
        <v>0.85399080683857798</v>
      </c>
    </row>
    <row r="684" spans="1:28" x14ac:dyDescent="0.2">
      <c r="A684" t="s">
        <v>47</v>
      </c>
      <c r="B684" t="s">
        <v>51</v>
      </c>
      <c r="C684" t="s">
        <v>33</v>
      </c>
      <c r="D684" t="s">
        <v>34</v>
      </c>
      <c r="E684" t="s">
        <v>193</v>
      </c>
      <c r="F684" t="s">
        <v>194</v>
      </c>
      <c r="G684" t="s">
        <v>36</v>
      </c>
      <c r="H684" t="s">
        <v>341</v>
      </c>
      <c r="I684">
        <v>0.18188465496155301</v>
      </c>
      <c r="J684">
        <v>6.7361834519816003E-3</v>
      </c>
      <c r="K684">
        <v>0.17009060025894199</v>
      </c>
      <c r="L684">
        <v>6.7382370242836803E-3</v>
      </c>
      <c r="M684">
        <v>1.17940547026118E-2</v>
      </c>
      <c r="N684">
        <v>1.0693398382077399</v>
      </c>
      <c r="O684">
        <v>1.5219018309947101E-3</v>
      </c>
      <c r="P684">
        <v>7.7495502419517299</v>
      </c>
      <c r="Q684" s="1">
        <v>9.2218588009905606E-15</v>
      </c>
      <c r="R684" s="1">
        <v>4.6109294004952803E-15</v>
      </c>
      <c r="S684">
        <v>0.999999999999995</v>
      </c>
      <c r="T684">
        <v>11</v>
      </c>
      <c r="U684">
        <v>7.7495502419517299</v>
      </c>
      <c r="V684" s="1">
        <v>8.8274251826506607E-6</v>
      </c>
      <c r="W684">
        <v>0.99999558628740903</v>
      </c>
      <c r="X684" s="1">
        <v>4.4137125913253303E-6</v>
      </c>
      <c r="Y684">
        <v>3.5638227071062803E-2</v>
      </c>
      <c r="Z684">
        <v>3.1273452704019197E-2</v>
      </c>
      <c r="AA684">
        <v>4.3647743670436299E-3</v>
      </c>
      <c r="AB684">
        <v>1.13956803581469</v>
      </c>
    </row>
    <row r="685" spans="1:28" x14ac:dyDescent="0.2">
      <c r="A685" t="s">
        <v>47</v>
      </c>
      <c r="B685" t="s">
        <v>34</v>
      </c>
      <c r="C685" t="s">
        <v>33</v>
      </c>
      <c r="D685" t="s">
        <v>34</v>
      </c>
      <c r="E685" t="s">
        <v>193</v>
      </c>
      <c r="F685" t="s">
        <v>194</v>
      </c>
      <c r="G685" t="s">
        <v>36</v>
      </c>
      <c r="H685" t="s">
        <v>341</v>
      </c>
      <c r="I685">
        <v>0.17992256534355899</v>
      </c>
      <c r="J685">
        <v>6.7370350900970901E-3</v>
      </c>
      <c r="K685">
        <v>0.17009060025894199</v>
      </c>
      <c r="L685">
        <v>6.7382370242836803E-3</v>
      </c>
      <c r="M685">
        <v>9.8319650846172002E-3</v>
      </c>
      <c r="N685">
        <v>1.05780428236275</v>
      </c>
      <c r="O685">
        <v>1.5579294955461499E-3</v>
      </c>
      <c r="P685">
        <v>6.3109178642070196</v>
      </c>
      <c r="Q685" s="1">
        <v>2.7738538761311802E-10</v>
      </c>
      <c r="R685" s="1">
        <v>1.3869269380655901E-10</v>
      </c>
      <c r="S685">
        <v>0.99999999986130705</v>
      </c>
      <c r="T685">
        <v>11</v>
      </c>
      <c r="U685">
        <v>6.3109178642070196</v>
      </c>
      <c r="V685" s="1">
        <v>5.7492119739212399E-5</v>
      </c>
      <c r="W685">
        <v>0.99997125394012998</v>
      </c>
      <c r="X685" s="1">
        <v>2.8746059869606199E-5</v>
      </c>
      <c r="Y685">
        <v>3.48675291125288E-2</v>
      </c>
      <c r="Z685">
        <v>3.1273452704019197E-2</v>
      </c>
      <c r="AA685">
        <v>3.5940764085096001E-3</v>
      </c>
      <c r="AB685">
        <v>1.11492419601139</v>
      </c>
    </row>
    <row r="686" spans="1:28" x14ac:dyDescent="0.2">
      <c r="A686" t="s">
        <v>47</v>
      </c>
      <c r="B686" t="s">
        <v>51</v>
      </c>
      <c r="C686" t="s">
        <v>33</v>
      </c>
      <c r="D686" t="s">
        <v>34</v>
      </c>
      <c r="E686" t="s">
        <v>193</v>
      </c>
      <c r="F686" t="s">
        <v>194</v>
      </c>
      <c r="G686" t="s">
        <v>171</v>
      </c>
      <c r="H686" t="s">
        <v>35</v>
      </c>
      <c r="I686">
        <v>0.16273570782980801</v>
      </c>
      <c r="J686">
        <v>1.0550354519806999E-2</v>
      </c>
      <c r="K686">
        <v>0.14803513838966501</v>
      </c>
      <c r="L686">
        <v>1.05750808285466E-2</v>
      </c>
      <c r="M686">
        <v>1.4700569440143E-2</v>
      </c>
      <c r="N686">
        <v>1.0993045948418501</v>
      </c>
      <c r="O686">
        <v>5.94549388858614E-3</v>
      </c>
      <c r="P686">
        <v>2.4725564798518098</v>
      </c>
      <c r="Q686">
        <v>1.3415051409566101E-2</v>
      </c>
      <c r="R686">
        <v>6.7075257047830399E-3</v>
      </c>
      <c r="S686">
        <v>0.99329247429521705</v>
      </c>
      <c r="T686">
        <v>1</v>
      </c>
      <c r="U686">
        <v>2.4725564798518098</v>
      </c>
      <c r="V686">
        <v>0.24467069905501301</v>
      </c>
      <c r="W686">
        <v>0.87766465047249298</v>
      </c>
      <c r="X686">
        <v>0.12233534952750701</v>
      </c>
      <c r="Y686">
        <v>2.6482910602868701E-2</v>
      </c>
      <c r="Z686">
        <v>2.19144021980472E-2</v>
      </c>
      <c r="AA686">
        <v>4.5685084048214999E-3</v>
      </c>
      <c r="AB686">
        <v>1.20847059224041</v>
      </c>
    </row>
    <row r="687" spans="1:28" x14ac:dyDescent="0.2">
      <c r="A687" t="s">
        <v>47</v>
      </c>
      <c r="B687" t="s">
        <v>34</v>
      </c>
      <c r="C687" t="s">
        <v>33</v>
      </c>
      <c r="D687" t="s">
        <v>34</v>
      </c>
      <c r="E687" t="s">
        <v>193</v>
      </c>
      <c r="F687" t="s">
        <v>194</v>
      </c>
      <c r="G687" t="s">
        <v>171</v>
      </c>
      <c r="H687" t="s">
        <v>35</v>
      </c>
      <c r="I687">
        <v>0.16330524291561899</v>
      </c>
      <c r="J687">
        <v>1.05493482676515E-2</v>
      </c>
      <c r="K687">
        <v>0.14803513838966501</v>
      </c>
      <c r="L687">
        <v>1.05750808285466E-2</v>
      </c>
      <c r="M687">
        <v>1.5270104525954E-2</v>
      </c>
      <c r="N687">
        <v>1.10315189144998</v>
      </c>
      <c r="O687">
        <v>6.2396539764634704E-3</v>
      </c>
      <c r="P687">
        <v>2.4472678426647101</v>
      </c>
      <c r="Q687">
        <v>1.43943824874424E-2</v>
      </c>
      <c r="R687">
        <v>7.1971912437211998E-3</v>
      </c>
      <c r="S687">
        <v>0.99280280875627902</v>
      </c>
      <c r="T687">
        <v>1</v>
      </c>
      <c r="U687">
        <v>2.4472678426647101</v>
      </c>
      <c r="V687">
        <v>0.24695394387716399</v>
      </c>
      <c r="W687">
        <v>0.87652302806141802</v>
      </c>
      <c r="X687">
        <v>0.12347697193858199</v>
      </c>
      <c r="Y687">
        <v>2.6668602363729199E-2</v>
      </c>
      <c r="Z687">
        <v>2.19144021980472E-2</v>
      </c>
      <c r="AA687">
        <v>4.7542001656820003E-3</v>
      </c>
      <c r="AB687">
        <v>1.21694409560967</v>
      </c>
    </row>
    <row r="688" spans="1:28" x14ac:dyDescent="0.2">
      <c r="A688" t="s">
        <v>47</v>
      </c>
      <c r="B688" t="s">
        <v>51</v>
      </c>
      <c r="C688" t="s">
        <v>33</v>
      </c>
      <c r="D688" t="s">
        <v>34</v>
      </c>
      <c r="E688" t="s">
        <v>127</v>
      </c>
      <c r="F688" t="s">
        <v>221</v>
      </c>
      <c r="G688" t="s">
        <v>36</v>
      </c>
      <c r="H688" t="s">
        <v>341</v>
      </c>
      <c r="I688">
        <v>0.27970772035911901</v>
      </c>
      <c r="J688">
        <v>3.57138402754517E-2</v>
      </c>
      <c r="K688">
        <v>0.25900961681759999</v>
      </c>
      <c r="L688">
        <v>3.57148150918788E-2</v>
      </c>
      <c r="M688">
        <v>2.0698103541519901E-2</v>
      </c>
      <c r="N688">
        <v>1.07991249049295</v>
      </c>
      <c r="O688">
        <v>1.0700219070586901E-3</v>
      </c>
      <c r="P688">
        <v>19.343625962215501</v>
      </c>
      <c r="Q688" s="1">
        <v>2.3067066400175999E-83</v>
      </c>
      <c r="R688" s="1">
        <v>1.1533533200088E-83</v>
      </c>
      <c r="S688">
        <v>1</v>
      </c>
      <c r="T688">
        <v>12</v>
      </c>
      <c r="U688">
        <v>19.343625962211799</v>
      </c>
      <c r="V688" s="1">
        <v>2.05851174787055E-10</v>
      </c>
      <c r="W688">
        <v>0.999999999897074</v>
      </c>
      <c r="X688" s="1">
        <v>1.0292558739352699E-10</v>
      </c>
      <c r="Y688">
        <v>8.2726035628339897E-2</v>
      </c>
      <c r="Z688">
        <v>7.0572639912897306E-2</v>
      </c>
      <c r="AA688">
        <v>1.21533957154426E-2</v>
      </c>
      <c r="AB688">
        <v>1.17221115336542</v>
      </c>
    </row>
    <row r="689" spans="1:28" x14ac:dyDescent="0.2">
      <c r="A689" t="s">
        <v>47</v>
      </c>
      <c r="B689" t="s">
        <v>34</v>
      </c>
      <c r="C689" t="s">
        <v>33</v>
      </c>
      <c r="D689" t="s">
        <v>34</v>
      </c>
      <c r="E689" t="s">
        <v>127</v>
      </c>
      <c r="F689" t="s">
        <v>221</v>
      </c>
      <c r="G689" t="s">
        <v>36</v>
      </c>
      <c r="H689" t="s">
        <v>341</v>
      </c>
      <c r="I689">
        <v>0.27700980742826398</v>
      </c>
      <c r="J689">
        <v>3.5713942269245201E-2</v>
      </c>
      <c r="K689">
        <v>0.25900961681759999</v>
      </c>
      <c r="L689">
        <v>3.57148150918788E-2</v>
      </c>
      <c r="M689">
        <v>1.80001906106649E-2</v>
      </c>
      <c r="N689">
        <v>1.06949622501214</v>
      </c>
      <c r="O689">
        <v>1.12420345466034E-3</v>
      </c>
      <c r="P689">
        <v>16.011506223402701</v>
      </c>
      <c r="Q689" s="1">
        <v>1.06207257832548E-57</v>
      </c>
      <c r="R689" s="1">
        <v>5.3103628916273801E-58</v>
      </c>
      <c r="S689">
        <v>1</v>
      </c>
      <c r="T689">
        <v>12</v>
      </c>
      <c r="U689">
        <v>16.011506223397198</v>
      </c>
      <c r="V689" s="1">
        <v>1.83866883575384E-9</v>
      </c>
      <c r="W689">
        <v>0.99999999908066595</v>
      </c>
      <c r="X689" s="1">
        <v>9.1933441787691803E-10</v>
      </c>
      <c r="Y689">
        <v>8.1153205294133404E-2</v>
      </c>
      <c r="Z689">
        <v>7.0572639912897306E-2</v>
      </c>
      <c r="AA689">
        <v>1.05805653812361E-2</v>
      </c>
      <c r="AB689">
        <v>1.14992446639795</v>
      </c>
    </row>
    <row r="690" spans="1:28" x14ac:dyDescent="0.2">
      <c r="A690" t="s">
        <v>47</v>
      </c>
      <c r="B690" t="s">
        <v>51</v>
      </c>
      <c r="C690" t="s">
        <v>33</v>
      </c>
      <c r="D690" t="s">
        <v>34</v>
      </c>
      <c r="E690" t="s">
        <v>127</v>
      </c>
      <c r="F690" t="s">
        <v>221</v>
      </c>
      <c r="G690" t="s">
        <v>171</v>
      </c>
      <c r="H690" t="s">
        <v>315</v>
      </c>
      <c r="I690">
        <v>0.254792563460156</v>
      </c>
      <c r="J690">
        <v>2.9050502394302902E-2</v>
      </c>
      <c r="K690">
        <v>0.235620953495598</v>
      </c>
      <c r="L690">
        <v>2.9054149527738E-2</v>
      </c>
      <c r="M690">
        <v>1.9171609964558099E-2</v>
      </c>
      <c r="N690">
        <v>1.08136632027048</v>
      </c>
      <c r="O690">
        <v>2.4511265700930302E-3</v>
      </c>
      <c r="P690">
        <v>7.8215503835978897</v>
      </c>
      <c r="Q690" s="1">
        <v>5.2176679798538097E-15</v>
      </c>
      <c r="R690" s="1">
        <v>2.60883398992691E-15</v>
      </c>
      <c r="S690">
        <v>0.999999999999998</v>
      </c>
      <c r="T690">
        <v>12</v>
      </c>
      <c r="U690">
        <v>7.8215503835978204</v>
      </c>
      <c r="V690" s="1">
        <v>4.7330946730374796E-6</v>
      </c>
      <c r="W690">
        <v>0.99999763345266302</v>
      </c>
      <c r="X690" s="1">
        <v>2.3665473365187398E-6</v>
      </c>
      <c r="Y690">
        <v>5.7865082155645502E-2</v>
      </c>
      <c r="Z690">
        <v>4.9044033470075701E-2</v>
      </c>
      <c r="AA690">
        <v>8.8210486855697795E-3</v>
      </c>
      <c r="AB690">
        <v>1.17985977215663</v>
      </c>
    </row>
    <row r="691" spans="1:28" x14ac:dyDescent="0.2">
      <c r="A691" t="s">
        <v>47</v>
      </c>
      <c r="B691" t="s">
        <v>34</v>
      </c>
      <c r="C691" t="s">
        <v>33</v>
      </c>
      <c r="D691" t="s">
        <v>34</v>
      </c>
      <c r="E691" t="s">
        <v>127</v>
      </c>
      <c r="F691" t="s">
        <v>221</v>
      </c>
      <c r="G691" t="s">
        <v>171</v>
      </c>
      <c r="H691" t="s">
        <v>315</v>
      </c>
      <c r="I691">
        <v>0.25249501560606302</v>
      </c>
      <c r="J691">
        <v>2.90500235177799E-2</v>
      </c>
      <c r="K691">
        <v>0.235620953495598</v>
      </c>
      <c r="L691">
        <v>2.9054149527738E-2</v>
      </c>
      <c r="M691">
        <v>1.6874062110465899E-2</v>
      </c>
      <c r="N691">
        <v>1.0716152865869</v>
      </c>
      <c r="O691">
        <v>2.5352062648441999E-3</v>
      </c>
      <c r="P691">
        <v>6.6558931888340398</v>
      </c>
      <c r="Q691" s="1">
        <v>2.8158469975204901E-11</v>
      </c>
      <c r="R691" s="1">
        <v>1.4079234987602501E-11</v>
      </c>
      <c r="S691">
        <v>0.99999999998592104</v>
      </c>
      <c r="T691">
        <v>12</v>
      </c>
      <c r="U691">
        <v>6.6558931888341597</v>
      </c>
      <c r="V691" s="1">
        <v>2.3403353146855599E-5</v>
      </c>
      <c r="W691">
        <v>0.99998829832342695</v>
      </c>
      <c r="X691" s="1">
        <v>1.17016765734278E-5</v>
      </c>
      <c r="Y691">
        <v>5.6771217303335397E-2</v>
      </c>
      <c r="Z691">
        <v>4.9044033470075701E-2</v>
      </c>
      <c r="AA691">
        <v>7.7271838332596803E-3</v>
      </c>
      <c r="AB691">
        <v>1.1575560427340099</v>
      </c>
    </row>
    <row r="692" spans="1:28" x14ac:dyDescent="0.2">
      <c r="A692" t="s">
        <v>47</v>
      </c>
      <c r="B692" t="s">
        <v>51</v>
      </c>
      <c r="C692" t="s">
        <v>33</v>
      </c>
      <c r="D692" t="s">
        <v>34</v>
      </c>
      <c r="E692" t="s">
        <v>57</v>
      </c>
      <c r="F692" t="s">
        <v>189</v>
      </c>
      <c r="G692" t="s">
        <v>36</v>
      </c>
      <c r="H692" t="s">
        <v>35</v>
      </c>
      <c r="I692">
        <v>0.27904550790224097</v>
      </c>
      <c r="J692">
        <v>3.2670418811070099E-3</v>
      </c>
      <c r="K692">
        <v>0.25263070536261301</v>
      </c>
      <c r="L692">
        <v>3.2955025021144E-3</v>
      </c>
      <c r="M692">
        <v>2.6414802539628E-2</v>
      </c>
      <c r="N692">
        <v>1.10455895494458</v>
      </c>
      <c r="O692">
        <v>1.8259131510716699E-3</v>
      </c>
      <c r="P692">
        <v>14.466625931317999</v>
      </c>
      <c r="Q692" s="1">
        <v>1.9689655968353699E-47</v>
      </c>
      <c r="R692" s="1">
        <v>9.8448279841768495E-48</v>
      </c>
      <c r="S692">
        <v>1</v>
      </c>
      <c r="T692">
        <v>1</v>
      </c>
      <c r="U692">
        <v>14.466625931317999</v>
      </c>
      <c r="V692">
        <v>4.3936209051452201E-2</v>
      </c>
      <c r="W692">
        <v>0.97803189547427405</v>
      </c>
      <c r="X692">
        <v>2.19681045257261E-2</v>
      </c>
      <c r="Y692">
        <v>7.8219694259945904E-2</v>
      </c>
      <c r="Z692">
        <v>6.39824672644137E-2</v>
      </c>
      <c r="AA692">
        <v>1.42372269955322E-2</v>
      </c>
      <c r="AB692">
        <v>1.2225176302860501</v>
      </c>
    </row>
    <row r="693" spans="1:28" x14ac:dyDescent="0.2">
      <c r="A693" t="s">
        <v>47</v>
      </c>
      <c r="B693" t="s">
        <v>34</v>
      </c>
      <c r="C693" t="s">
        <v>33</v>
      </c>
      <c r="D693" t="s">
        <v>34</v>
      </c>
      <c r="E693" t="s">
        <v>57</v>
      </c>
      <c r="F693" t="s">
        <v>189</v>
      </c>
      <c r="G693" t="s">
        <v>36</v>
      </c>
      <c r="H693" t="s">
        <v>35</v>
      </c>
      <c r="I693">
        <v>0.26686713489821801</v>
      </c>
      <c r="J693">
        <v>3.2755156228464598E-3</v>
      </c>
      <c r="K693">
        <v>0.25263070536261301</v>
      </c>
      <c r="L693">
        <v>3.2955025021144E-3</v>
      </c>
      <c r="M693">
        <v>1.42364295356051E-2</v>
      </c>
      <c r="N693">
        <v>1.0563527284427701</v>
      </c>
      <c r="O693">
        <v>1.94103751076211E-3</v>
      </c>
      <c r="P693">
        <v>7.3344432844141103</v>
      </c>
      <c r="Q693" s="1">
        <v>2.22645026363479E-13</v>
      </c>
      <c r="R693" s="1">
        <v>1.1132251318173899E-13</v>
      </c>
      <c r="S693">
        <v>0.99999999999988898</v>
      </c>
      <c r="T693">
        <v>1</v>
      </c>
      <c r="U693">
        <v>7.3344432844141201</v>
      </c>
      <c r="V693">
        <v>8.62667246452265E-2</v>
      </c>
      <c r="W693">
        <v>0.956866637677387</v>
      </c>
      <c r="X693">
        <v>4.3133362322613202E-2</v>
      </c>
      <c r="Y693">
        <v>7.1676716256970793E-2</v>
      </c>
      <c r="Z693">
        <v>6.39824672644137E-2</v>
      </c>
      <c r="AA693">
        <v>7.6942489925570902E-3</v>
      </c>
      <c r="AB693">
        <v>1.1202555844050199</v>
      </c>
    </row>
    <row r="694" spans="1:28" x14ac:dyDescent="0.2">
      <c r="A694" t="s">
        <v>47</v>
      </c>
      <c r="B694" t="s">
        <v>51</v>
      </c>
      <c r="C694" t="s">
        <v>33</v>
      </c>
      <c r="D694" t="s">
        <v>34</v>
      </c>
      <c r="E694" t="s">
        <v>57</v>
      </c>
      <c r="F694" t="s">
        <v>189</v>
      </c>
      <c r="G694" t="s">
        <v>171</v>
      </c>
      <c r="H694" t="s">
        <v>315</v>
      </c>
      <c r="I694">
        <v>0.252732741398146</v>
      </c>
      <c r="J694">
        <v>8.3007819003129407E-3</v>
      </c>
      <c r="K694">
        <v>0.21418678402278199</v>
      </c>
      <c r="L694">
        <v>8.3785206285401995E-3</v>
      </c>
      <c r="M694">
        <v>3.8545957375363801E-2</v>
      </c>
      <c r="N694">
        <v>1.1799642193202</v>
      </c>
      <c r="O694">
        <v>5.3698156723417396E-3</v>
      </c>
      <c r="P694">
        <v>7.1782645303640598</v>
      </c>
      <c r="Q694" s="1">
        <v>7.0601857678599698E-13</v>
      </c>
      <c r="R694" s="1">
        <v>3.53009288392999E-13</v>
      </c>
      <c r="S694">
        <v>0.99999999999964695</v>
      </c>
      <c r="T694">
        <v>12</v>
      </c>
      <c r="U694">
        <v>7.1782645303640598</v>
      </c>
      <c r="V694" s="1">
        <v>1.1197147460919001E-5</v>
      </c>
      <c r="W694">
        <v>0.99999440142627005</v>
      </c>
      <c r="X694" s="1">
        <v>5.5985737304594902E-6</v>
      </c>
      <c r="Y694">
        <v>6.3890877903740595E-2</v>
      </c>
      <c r="Z694">
        <v>4.6025577175032001E-2</v>
      </c>
      <c r="AA694">
        <v>1.7865300728708601E-2</v>
      </c>
      <c r="AB694">
        <v>1.38816027576945</v>
      </c>
    </row>
    <row r="695" spans="1:28" x14ac:dyDescent="0.2">
      <c r="A695" t="s">
        <v>47</v>
      </c>
      <c r="B695" t="s">
        <v>34</v>
      </c>
      <c r="C695" t="s">
        <v>33</v>
      </c>
      <c r="D695" t="s">
        <v>34</v>
      </c>
      <c r="E695" t="s">
        <v>57</v>
      </c>
      <c r="F695" t="s">
        <v>189</v>
      </c>
      <c r="G695" t="s">
        <v>171</v>
      </c>
      <c r="H695" t="s">
        <v>315</v>
      </c>
      <c r="I695">
        <v>0.24617048609768699</v>
      </c>
      <c r="J695">
        <v>8.3160240182590696E-3</v>
      </c>
      <c r="K695">
        <v>0.21418678402278199</v>
      </c>
      <c r="L695">
        <v>8.3785206285401995E-3</v>
      </c>
      <c r="M695">
        <v>3.1983702074904599E-2</v>
      </c>
      <c r="N695">
        <v>1.1493262164648901</v>
      </c>
      <c r="O695">
        <v>5.6531575847467101E-3</v>
      </c>
      <c r="P695">
        <v>5.6576703542109996</v>
      </c>
      <c r="Q695" s="1">
        <v>1.53441486889992E-8</v>
      </c>
      <c r="R695" s="1">
        <v>7.6720743444995902E-9</v>
      </c>
      <c r="S695">
        <v>0.99999999232792602</v>
      </c>
      <c r="T695">
        <v>12</v>
      </c>
      <c r="U695">
        <v>5.6576703542110103</v>
      </c>
      <c r="V695">
        <v>1.0598505535069399E-4</v>
      </c>
      <c r="W695">
        <v>0.99994700747232501</v>
      </c>
      <c r="X695" s="1">
        <v>5.2992527675347302E-5</v>
      </c>
      <c r="Y695">
        <v>6.0521854420144502E-2</v>
      </c>
      <c r="Z695">
        <v>4.6025577175032001E-2</v>
      </c>
      <c r="AA695">
        <v>1.4496277245112399E-2</v>
      </c>
      <c r="AB695">
        <v>1.3149613353024201</v>
      </c>
    </row>
    <row r="696" spans="1:28" x14ac:dyDescent="0.2">
      <c r="A696" t="s">
        <v>47</v>
      </c>
      <c r="B696" t="s">
        <v>34</v>
      </c>
      <c r="C696" t="s">
        <v>33</v>
      </c>
      <c r="D696" t="s">
        <v>34</v>
      </c>
      <c r="E696" t="s">
        <v>237</v>
      </c>
      <c r="F696" t="s">
        <v>238</v>
      </c>
      <c r="G696" t="s">
        <v>36</v>
      </c>
      <c r="H696" t="s">
        <v>313</v>
      </c>
      <c r="I696">
        <v>0.32023346144784398</v>
      </c>
      <c r="J696">
        <v>9.5395479670740795E-3</v>
      </c>
      <c r="K696">
        <v>0.33902708150886102</v>
      </c>
      <c r="L696">
        <v>9.5385804326119702E-3</v>
      </c>
      <c r="M696">
        <v>-1.8793620061017102E-2</v>
      </c>
      <c r="N696">
        <v>0.94456602116451904</v>
      </c>
      <c r="O696">
        <v>8.3679829291618798E-4</v>
      </c>
      <c r="P696">
        <v>-22.458960803472198</v>
      </c>
      <c r="Q696" s="1">
        <v>1.0460606025812201E-111</v>
      </c>
      <c r="R696">
        <v>1</v>
      </c>
      <c r="S696" s="1">
        <v>5.2303030129061003E-112</v>
      </c>
      <c r="T696">
        <v>14</v>
      </c>
      <c r="U696">
        <v>-22.458960803472401</v>
      </c>
      <c r="V696" s="1">
        <v>2.2209261622618299E-12</v>
      </c>
      <c r="W696" s="1">
        <v>1.1104630811309101E-12</v>
      </c>
      <c r="X696">
        <v>0.99999999999889</v>
      </c>
      <c r="Y696">
        <v>0.10186082083539399</v>
      </c>
      <c r="Z696">
        <v>0.113956490439824</v>
      </c>
      <c r="AA696">
        <v>-1.2095669604430899E-2</v>
      </c>
      <c r="AB696">
        <v>0.893857124260789</v>
      </c>
    </row>
    <row r="697" spans="1:28" x14ac:dyDescent="0.2">
      <c r="A697" t="s">
        <v>47</v>
      </c>
      <c r="B697" t="s">
        <v>34</v>
      </c>
      <c r="C697" t="s">
        <v>33</v>
      </c>
      <c r="D697" t="s">
        <v>34</v>
      </c>
      <c r="E697" t="s">
        <v>237</v>
      </c>
      <c r="F697" t="s">
        <v>238</v>
      </c>
      <c r="G697" t="s">
        <v>171</v>
      </c>
      <c r="H697" t="s">
        <v>315</v>
      </c>
      <c r="I697">
        <v>0.26226513467916002</v>
      </c>
      <c r="J697">
        <v>4.64257354062559E-3</v>
      </c>
      <c r="K697">
        <v>0.26774489219177799</v>
      </c>
      <c r="L697">
        <v>4.6345144526513497E-3</v>
      </c>
      <c r="M697">
        <v>-5.4797575126177599E-3</v>
      </c>
      <c r="N697">
        <v>0.97953366180859702</v>
      </c>
      <c r="O697">
        <v>3.4326141355709699E-3</v>
      </c>
      <c r="P697">
        <v>-1.5963802793424899</v>
      </c>
      <c r="Q697">
        <v>0.110403916329461</v>
      </c>
      <c r="R697">
        <v>0.94479804183527005</v>
      </c>
      <c r="S697">
        <v>5.5201958164730301E-2</v>
      </c>
      <c r="T697">
        <v>7</v>
      </c>
      <c r="U697">
        <v>-1.5963802793424899</v>
      </c>
      <c r="V697">
        <v>0.15443480708167601</v>
      </c>
      <c r="W697">
        <v>7.72174035408381E-2</v>
      </c>
      <c r="X697">
        <v>0.92278259645916205</v>
      </c>
      <c r="Y697">
        <v>6.8831786998636804E-2</v>
      </c>
      <c r="Z697">
        <v>7.1587359374405704E-2</v>
      </c>
      <c r="AA697">
        <v>-2.7555723757689602E-3</v>
      </c>
      <c r="AB697">
        <v>0.96150755664338505</v>
      </c>
    </row>
    <row r="698" spans="1:28" x14ac:dyDescent="0.2">
      <c r="A698" t="s">
        <v>47</v>
      </c>
      <c r="B698" t="s">
        <v>51</v>
      </c>
      <c r="C698" t="s">
        <v>41</v>
      </c>
      <c r="D698" t="s">
        <v>51</v>
      </c>
      <c r="E698" t="s">
        <v>206</v>
      </c>
      <c r="F698" t="s">
        <v>207</v>
      </c>
      <c r="G698" t="s">
        <v>36</v>
      </c>
      <c r="H698" t="s">
        <v>340</v>
      </c>
      <c r="I698">
        <v>0.28315525579663903</v>
      </c>
      <c r="J698">
        <v>2.2301890257534502E-3</v>
      </c>
      <c r="K698">
        <v>0.283874418876153</v>
      </c>
      <c r="L698">
        <v>2.2308645656415899E-3</v>
      </c>
      <c r="M698">
        <v>-7.1916307951386304E-4</v>
      </c>
      <c r="N698">
        <v>0.99746661540563997</v>
      </c>
      <c r="O698">
        <v>5.8963570567541201E-4</v>
      </c>
      <c r="P698">
        <v>-1.2196735587612999</v>
      </c>
      <c r="Q698">
        <v>0.222588648945485</v>
      </c>
      <c r="R698">
        <v>0.88870567552725799</v>
      </c>
      <c r="S698">
        <v>0.111294324472743</v>
      </c>
      <c r="T698">
        <v>26</v>
      </c>
      <c r="U698">
        <v>-1.2196735587613099</v>
      </c>
      <c r="V698">
        <v>0.23353753906861899</v>
      </c>
      <c r="W698">
        <v>0.11676876953430899</v>
      </c>
      <c r="X698">
        <v>0.88323123046569096</v>
      </c>
      <c r="Y698">
        <v>7.9882157553009606E-2</v>
      </c>
      <c r="Z698">
        <v>8.0250084715945594E-2</v>
      </c>
      <c r="AA698">
        <v>-3.6792716293604399E-4</v>
      </c>
      <c r="AB698">
        <v>0.99541524268493498</v>
      </c>
    </row>
    <row r="699" spans="1:28" x14ac:dyDescent="0.2">
      <c r="A699" t="s">
        <v>47</v>
      </c>
      <c r="B699" t="s">
        <v>51</v>
      </c>
      <c r="C699" t="s">
        <v>41</v>
      </c>
      <c r="D699" t="s">
        <v>34</v>
      </c>
      <c r="E699" t="s">
        <v>206</v>
      </c>
      <c r="F699" t="s">
        <v>207</v>
      </c>
      <c r="G699" t="s">
        <v>36</v>
      </c>
      <c r="H699" t="s">
        <v>340</v>
      </c>
      <c r="I699">
        <v>0.28315525579663903</v>
      </c>
      <c r="J699">
        <v>2.2301890257534502E-3</v>
      </c>
      <c r="K699">
        <v>0.253138482075279</v>
      </c>
      <c r="L699">
        <v>2.24253724223722E-3</v>
      </c>
      <c r="M699">
        <v>3.0016773721360399E-2</v>
      </c>
      <c r="N699">
        <v>1.11857846928399</v>
      </c>
      <c r="O699">
        <v>1.16470335322938E-3</v>
      </c>
      <c r="P699">
        <v>25.772033400722002</v>
      </c>
      <c r="Q699" s="1">
        <v>1.82574759212835E-146</v>
      </c>
      <c r="R699" s="1">
        <v>9.1287379606417299E-147</v>
      </c>
      <c r="S699">
        <v>1</v>
      </c>
      <c r="T699">
        <v>26</v>
      </c>
      <c r="U699">
        <v>25.772033400722101</v>
      </c>
      <c r="V699" s="1">
        <v>4.8529882101466601E-20</v>
      </c>
      <c r="W699">
        <v>1</v>
      </c>
      <c r="X699" s="1">
        <v>2.4264941050733301E-20</v>
      </c>
      <c r="Y699">
        <v>7.9882157553009606E-2</v>
      </c>
      <c r="Z699">
        <v>6.3678470123948006E-2</v>
      </c>
      <c r="AA699">
        <v>1.62036874290616E-2</v>
      </c>
      <c r="AB699">
        <v>1.2544610038137201</v>
      </c>
    </row>
    <row r="700" spans="1:28" x14ac:dyDescent="0.2">
      <c r="A700" t="s">
        <v>47</v>
      </c>
      <c r="B700" t="s">
        <v>34</v>
      </c>
      <c r="C700" t="s">
        <v>41</v>
      </c>
      <c r="D700" t="s">
        <v>51</v>
      </c>
      <c r="E700" t="s">
        <v>206</v>
      </c>
      <c r="F700" t="s">
        <v>207</v>
      </c>
      <c r="G700" t="s">
        <v>36</v>
      </c>
      <c r="H700" t="s">
        <v>340</v>
      </c>
      <c r="I700">
        <v>0.231839693904904</v>
      </c>
      <c r="J700">
        <v>2.2479158772945899E-3</v>
      </c>
      <c r="K700">
        <v>0.283874418876153</v>
      </c>
      <c r="L700">
        <v>2.2308645656415899E-3</v>
      </c>
      <c r="M700">
        <v>-5.2034724971249599E-2</v>
      </c>
      <c r="N700">
        <v>0.81669808369048302</v>
      </c>
      <c r="O700">
        <v>1.2884403980035299E-3</v>
      </c>
      <c r="P700">
        <v>-40.385822310351898</v>
      </c>
      <c r="Q700">
        <v>0</v>
      </c>
      <c r="R700">
        <v>1</v>
      </c>
      <c r="S700">
        <v>0</v>
      </c>
      <c r="T700">
        <v>26</v>
      </c>
      <c r="U700">
        <v>-40.385822310351799</v>
      </c>
      <c r="V700" s="1">
        <v>5.4560311265568402E-25</v>
      </c>
      <c r="W700" s="1">
        <v>2.7280155632784201E-25</v>
      </c>
      <c r="X700">
        <v>1</v>
      </c>
      <c r="Y700">
        <v>5.3437007862425501E-2</v>
      </c>
      <c r="Z700">
        <v>8.0250084715945594E-2</v>
      </c>
      <c r="AA700">
        <v>-2.6813076853520201E-2</v>
      </c>
      <c r="AB700">
        <v>0.66588101497427599</v>
      </c>
    </row>
    <row r="701" spans="1:28" x14ac:dyDescent="0.2">
      <c r="A701" t="s">
        <v>47</v>
      </c>
      <c r="B701" t="s">
        <v>34</v>
      </c>
      <c r="C701" t="s">
        <v>41</v>
      </c>
      <c r="D701" t="s">
        <v>34</v>
      </c>
      <c r="E701" t="s">
        <v>206</v>
      </c>
      <c r="F701" t="s">
        <v>207</v>
      </c>
      <c r="G701" t="s">
        <v>36</v>
      </c>
      <c r="H701" t="s">
        <v>340</v>
      </c>
      <c r="I701">
        <v>0.231839693904904</v>
      </c>
      <c r="J701">
        <v>2.2479158772945899E-3</v>
      </c>
      <c r="K701">
        <v>0.253138482075279</v>
      </c>
      <c r="L701">
        <v>2.24253724223722E-3</v>
      </c>
      <c r="M701">
        <v>-2.12987881703753E-2</v>
      </c>
      <c r="N701">
        <v>0.91586112077561799</v>
      </c>
      <c r="O701">
        <v>9.3989996569803901E-4</v>
      </c>
      <c r="P701">
        <v>-22.660696826983301</v>
      </c>
      <c r="Q701" s="1">
        <v>1.09435353013731E-113</v>
      </c>
      <c r="R701">
        <v>1</v>
      </c>
      <c r="S701" s="1">
        <v>5.4717676506865398E-114</v>
      </c>
      <c r="T701">
        <v>26</v>
      </c>
      <c r="U701">
        <v>-22.660696826983301</v>
      </c>
      <c r="V701" s="1">
        <v>1.1992543770458601E-18</v>
      </c>
      <c r="W701" s="1">
        <v>5.9962718852293197E-19</v>
      </c>
      <c r="X701">
        <v>1</v>
      </c>
      <c r="Y701">
        <v>5.3437007862425501E-2</v>
      </c>
      <c r="Z701">
        <v>6.3678470123948006E-2</v>
      </c>
      <c r="AA701">
        <v>-1.02414622615225E-2</v>
      </c>
      <c r="AB701">
        <v>0.83916915337966103</v>
      </c>
    </row>
    <row r="702" spans="1:28" x14ac:dyDescent="0.2">
      <c r="A702" t="s">
        <v>47</v>
      </c>
      <c r="B702" t="s">
        <v>51</v>
      </c>
      <c r="C702" t="s">
        <v>41</v>
      </c>
      <c r="D702" t="s">
        <v>51</v>
      </c>
      <c r="E702" t="s">
        <v>206</v>
      </c>
      <c r="F702" t="s">
        <v>207</v>
      </c>
      <c r="G702" t="s">
        <v>171</v>
      </c>
      <c r="H702" t="s">
        <v>315</v>
      </c>
      <c r="I702">
        <v>0.21154764032515999</v>
      </c>
      <c r="J702">
        <v>8.9838488328724108E-3</v>
      </c>
      <c r="K702">
        <v>0.213973000202512</v>
      </c>
      <c r="L702">
        <v>8.9831960150187299E-3</v>
      </c>
      <c r="M702">
        <v>-2.42535987735126E-3</v>
      </c>
      <c r="N702">
        <v>0.98866511253730205</v>
      </c>
      <c r="O702">
        <v>1.8315680318286901E-3</v>
      </c>
      <c r="P702">
        <v>-1.32419862937317</v>
      </c>
      <c r="Q702">
        <v>0.18543708594726499</v>
      </c>
      <c r="R702">
        <v>0.90728145702636798</v>
      </c>
      <c r="S702">
        <v>9.2718542973632398E-2</v>
      </c>
      <c r="T702">
        <v>13</v>
      </c>
      <c r="U702">
        <v>-1.32419862937317</v>
      </c>
      <c r="V702">
        <v>0.208247986456886</v>
      </c>
      <c r="W702">
        <v>0.104123993228443</v>
      </c>
      <c r="X702">
        <v>0.89587600677155699</v>
      </c>
      <c r="Y702">
        <v>4.35092256109832E-2</v>
      </c>
      <c r="Z702">
        <v>4.4544748687114298E-2</v>
      </c>
      <c r="AA702">
        <v>-1.0355230761311899E-3</v>
      </c>
      <c r="AB702">
        <v>0.97675319523284798</v>
      </c>
    </row>
    <row r="703" spans="1:28" x14ac:dyDescent="0.2">
      <c r="A703" t="s">
        <v>47</v>
      </c>
      <c r="B703" t="s">
        <v>51</v>
      </c>
      <c r="C703" t="s">
        <v>41</v>
      </c>
      <c r="D703" t="s">
        <v>34</v>
      </c>
      <c r="E703" t="s">
        <v>206</v>
      </c>
      <c r="F703" t="s">
        <v>207</v>
      </c>
      <c r="G703" t="s">
        <v>171</v>
      </c>
      <c r="H703" t="s">
        <v>315</v>
      </c>
      <c r="I703">
        <v>0.21154764032515999</v>
      </c>
      <c r="J703">
        <v>8.9838488328724108E-3</v>
      </c>
      <c r="K703">
        <v>0.22422220131828399</v>
      </c>
      <c r="L703">
        <v>8.9925709980693703E-3</v>
      </c>
      <c r="M703">
        <v>-1.26745609931233E-2</v>
      </c>
      <c r="N703">
        <v>0.94347321131179296</v>
      </c>
      <c r="O703">
        <v>3.6671557891528399E-3</v>
      </c>
      <c r="P703">
        <v>-3.4562374008253598</v>
      </c>
      <c r="Q703">
        <v>5.4777264982611802E-4</v>
      </c>
      <c r="R703">
        <v>0.99972611367508701</v>
      </c>
      <c r="S703">
        <v>2.7388632491305901E-4</v>
      </c>
      <c r="T703">
        <v>13</v>
      </c>
      <c r="U703">
        <v>-3.4562374008253598</v>
      </c>
      <c r="V703">
        <v>4.2568474517039497E-3</v>
      </c>
      <c r="W703">
        <v>2.12842372585198E-3</v>
      </c>
      <c r="X703">
        <v>0.99787157627414802</v>
      </c>
      <c r="Y703">
        <v>4.35092256109832E-2</v>
      </c>
      <c r="Z703">
        <v>4.85535895436362E-2</v>
      </c>
      <c r="AA703">
        <v>-5.0443639326529901E-3</v>
      </c>
      <c r="AB703">
        <v>0.89610729134414402</v>
      </c>
    </row>
    <row r="704" spans="1:28" x14ac:dyDescent="0.2">
      <c r="A704" t="s">
        <v>47</v>
      </c>
      <c r="B704" t="s">
        <v>34</v>
      </c>
      <c r="C704" t="s">
        <v>41</v>
      </c>
      <c r="D704" t="s">
        <v>51</v>
      </c>
      <c r="E704" t="s">
        <v>206</v>
      </c>
      <c r="F704" t="s">
        <v>207</v>
      </c>
      <c r="G704" t="s">
        <v>171</v>
      </c>
      <c r="H704" t="s">
        <v>315</v>
      </c>
      <c r="I704">
        <v>0.201917454600408</v>
      </c>
      <c r="J704">
        <v>9.0085180715189991E-3</v>
      </c>
      <c r="K704">
        <v>0.213973000202512</v>
      </c>
      <c r="L704">
        <v>8.9831960150187299E-3</v>
      </c>
      <c r="M704">
        <v>-1.2055545602103399E-2</v>
      </c>
      <c r="N704">
        <v>0.94365856631120004</v>
      </c>
      <c r="O704">
        <v>4.0298709240076001E-3</v>
      </c>
      <c r="P704">
        <v>-2.9915463371999298</v>
      </c>
      <c r="Q704">
        <v>2.7756840996157701E-3</v>
      </c>
      <c r="R704">
        <v>0.99861215795019198</v>
      </c>
      <c r="S704">
        <v>1.38784204980789E-3</v>
      </c>
      <c r="T704">
        <v>13</v>
      </c>
      <c r="U704">
        <v>-2.9915463371999298</v>
      </c>
      <c r="V704">
        <v>1.0406698755573301E-2</v>
      </c>
      <c r="W704">
        <v>5.20334937778664E-3</v>
      </c>
      <c r="X704">
        <v>0.99479665062221301</v>
      </c>
      <c r="Y704">
        <v>3.9198056229513001E-2</v>
      </c>
      <c r="Z704">
        <v>4.4544748687114298E-2</v>
      </c>
      <c r="AA704">
        <v>-5.3466924576012998E-3</v>
      </c>
      <c r="AB704">
        <v>0.87997030816905297</v>
      </c>
    </row>
    <row r="705" spans="1:28" x14ac:dyDescent="0.2">
      <c r="A705" t="s">
        <v>47</v>
      </c>
      <c r="B705" t="s">
        <v>34</v>
      </c>
      <c r="C705" t="s">
        <v>41</v>
      </c>
      <c r="D705" t="s">
        <v>34</v>
      </c>
      <c r="E705" t="s">
        <v>206</v>
      </c>
      <c r="F705" t="s">
        <v>207</v>
      </c>
      <c r="G705" t="s">
        <v>171</v>
      </c>
      <c r="H705" t="s">
        <v>315</v>
      </c>
      <c r="I705">
        <v>0.201917454600408</v>
      </c>
      <c r="J705">
        <v>9.0085180715189991E-3</v>
      </c>
      <c r="K705">
        <v>0.22422220131828399</v>
      </c>
      <c r="L705">
        <v>8.9925709980693703E-3</v>
      </c>
      <c r="M705">
        <v>-2.2304746717875499E-2</v>
      </c>
      <c r="N705">
        <v>0.90052391517549202</v>
      </c>
      <c r="O705">
        <v>2.9000293992997202E-3</v>
      </c>
      <c r="P705">
        <v>-7.6912140005413399</v>
      </c>
      <c r="Q705" s="1">
        <v>1.4574541915008401E-14</v>
      </c>
      <c r="R705">
        <v>0.99999999999999301</v>
      </c>
      <c r="S705" s="1">
        <v>7.2872709575041802E-15</v>
      </c>
      <c r="T705">
        <v>13</v>
      </c>
      <c r="U705">
        <v>-7.6912140005413097</v>
      </c>
      <c r="V705" s="1">
        <v>3.4316127504166299E-6</v>
      </c>
      <c r="W705" s="1">
        <v>1.7158063752083101E-6</v>
      </c>
      <c r="X705">
        <v>0.99999828419362502</v>
      </c>
      <c r="Y705">
        <v>3.9198056229513001E-2</v>
      </c>
      <c r="Z705">
        <v>4.85535895436362E-2</v>
      </c>
      <c r="AA705">
        <v>-9.3555333141231E-3</v>
      </c>
      <c r="AB705">
        <v>0.80731531073073204</v>
      </c>
    </row>
    <row r="706" spans="1:28" x14ac:dyDescent="0.2">
      <c r="A706" t="s">
        <v>47</v>
      </c>
      <c r="B706" t="s">
        <v>51</v>
      </c>
      <c r="C706" t="s">
        <v>41</v>
      </c>
      <c r="D706" t="s">
        <v>34</v>
      </c>
      <c r="E706" t="s">
        <v>223</v>
      </c>
      <c r="F706" t="s">
        <v>224</v>
      </c>
      <c r="G706" t="s">
        <v>36</v>
      </c>
      <c r="H706" t="s">
        <v>340</v>
      </c>
      <c r="I706">
        <v>0.30364818874348598</v>
      </c>
      <c r="J706">
        <v>1.6085012742098601E-2</v>
      </c>
      <c r="K706">
        <v>0.299262706822707</v>
      </c>
      <c r="L706">
        <v>1.6085036761389299E-2</v>
      </c>
      <c r="M706">
        <v>4.3854819207789202E-3</v>
      </c>
      <c r="N706">
        <v>1.01465428809136</v>
      </c>
      <c r="O706">
        <v>1.4848590815229499E-3</v>
      </c>
      <c r="P706">
        <v>2.95346674667669</v>
      </c>
      <c r="Q706">
        <v>3.1422646065915501E-3</v>
      </c>
      <c r="R706">
        <v>1.57113230329578E-3</v>
      </c>
      <c r="S706">
        <v>0.99842886769670403</v>
      </c>
      <c r="T706">
        <v>24</v>
      </c>
      <c r="U706">
        <v>2.9534667466766602</v>
      </c>
      <c r="V706">
        <v>6.9293532815739196E-3</v>
      </c>
      <c r="W706">
        <v>0.99653532335921302</v>
      </c>
      <c r="X706">
        <v>3.4646766407869598E-3</v>
      </c>
      <c r="Y706">
        <v>9.9495858890626995E-2</v>
      </c>
      <c r="Z706">
        <v>9.67178194446391E-2</v>
      </c>
      <c r="AA706">
        <v>2.7780394459879401E-3</v>
      </c>
      <c r="AB706">
        <v>1.0287231397682399</v>
      </c>
    </row>
    <row r="707" spans="1:28" x14ac:dyDescent="0.2">
      <c r="A707" t="s">
        <v>47</v>
      </c>
      <c r="B707" t="s">
        <v>34</v>
      </c>
      <c r="C707" t="s">
        <v>41</v>
      </c>
      <c r="D707" t="s">
        <v>34</v>
      </c>
      <c r="E707" t="s">
        <v>223</v>
      </c>
      <c r="F707" t="s">
        <v>224</v>
      </c>
      <c r="G707" t="s">
        <v>36</v>
      </c>
      <c r="H707" t="s">
        <v>340</v>
      </c>
      <c r="I707">
        <v>0.29131972470270101</v>
      </c>
      <c r="J707">
        <v>1.6086785684680999E-2</v>
      </c>
      <c r="K707">
        <v>0.299262706822707</v>
      </c>
      <c r="L707">
        <v>1.6085036761389299E-2</v>
      </c>
      <c r="M707">
        <v>-7.9429821200056004E-3</v>
      </c>
      <c r="N707">
        <v>0.97345816254775996</v>
      </c>
      <c r="O707">
        <v>1.70662563098354E-3</v>
      </c>
      <c r="P707">
        <v>-4.6542029932059501</v>
      </c>
      <c r="Q707" s="1">
        <v>3.2523627126333399E-6</v>
      </c>
      <c r="R707">
        <v>0.99999837381864398</v>
      </c>
      <c r="S707" s="1">
        <v>1.62618135631667E-6</v>
      </c>
      <c r="T707">
        <v>24</v>
      </c>
      <c r="U707">
        <v>-4.6542029932059998</v>
      </c>
      <c r="V707">
        <v>1.00045327783413E-4</v>
      </c>
      <c r="W707" s="1">
        <v>5.0022663891706397E-5</v>
      </c>
      <c r="X707">
        <v>0.99994997733610802</v>
      </c>
      <c r="Y707">
        <v>9.1797262467187002E-2</v>
      </c>
      <c r="Z707">
        <v>9.67178194446391E-2</v>
      </c>
      <c r="AA707">
        <v>-4.9205569774520399E-3</v>
      </c>
      <c r="AB707">
        <v>0.94912460800185305</v>
      </c>
    </row>
    <row r="708" spans="1:28" x14ac:dyDescent="0.2">
      <c r="A708" t="s">
        <v>47</v>
      </c>
      <c r="B708" t="s">
        <v>51</v>
      </c>
      <c r="C708" t="s">
        <v>41</v>
      </c>
      <c r="D708" t="s">
        <v>34</v>
      </c>
      <c r="E708" t="s">
        <v>223</v>
      </c>
      <c r="F708" t="s">
        <v>224</v>
      </c>
      <c r="G708" t="s">
        <v>171</v>
      </c>
      <c r="H708" t="s">
        <v>315</v>
      </c>
      <c r="I708">
        <v>0.30188573433251198</v>
      </c>
      <c r="J708">
        <v>1.32699333711015E-2</v>
      </c>
      <c r="K708">
        <v>0.30593527049292002</v>
      </c>
      <c r="L708">
        <v>1.3273123230042001E-2</v>
      </c>
      <c r="M708">
        <v>-4.0495361604082104E-3</v>
      </c>
      <c r="N708">
        <v>0.98676342170720099</v>
      </c>
      <c r="O708">
        <v>2.9627018465891298E-3</v>
      </c>
      <c r="P708">
        <v>-1.36683890924438</v>
      </c>
      <c r="Q708">
        <v>0.17167580393554699</v>
      </c>
      <c r="R708">
        <v>0.91416209803222703</v>
      </c>
      <c r="S708">
        <v>8.5837901967773494E-2</v>
      </c>
      <c r="T708">
        <v>12</v>
      </c>
      <c r="U708">
        <v>-1.36683890924438</v>
      </c>
      <c r="V708">
        <v>0.196737263097158</v>
      </c>
      <c r="W708">
        <v>9.8368631548579097E-2</v>
      </c>
      <c r="X708">
        <v>0.901631368451421</v>
      </c>
      <c r="Y708">
        <v>9.5186950036220602E-2</v>
      </c>
      <c r="Z708">
        <v>9.7750064357150598E-2</v>
      </c>
      <c r="AA708">
        <v>-2.56311432093E-3</v>
      </c>
      <c r="AB708">
        <v>0.97377889889089897</v>
      </c>
    </row>
    <row r="709" spans="1:28" x14ac:dyDescent="0.2">
      <c r="A709" t="s">
        <v>47</v>
      </c>
      <c r="B709" t="s">
        <v>34</v>
      </c>
      <c r="C709" t="s">
        <v>41</v>
      </c>
      <c r="D709" t="s">
        <v>34</v>
      </c>
      <c r="E709" t="s">
        <v>223</v>
      </c>
      <c r="F709" t="s">
        <v>224</v>
      </c>
      <c r="G709" t="s">
        <v>171</v>
      </c>
      <c r="H709" t="s">
        <v>315</v>
      </c>
      <c r="I709">
        <v>0.28563040430682601</v>
      </c>
      <c r="J709">
        <v>1.3276558810978899E-2</v>
      </c>
      <c r="K709">
        <v>0.30593527049292002</v>
      </c>
      <c r="L709">
        <v>1.3273123230042001E-2</v>
      </c>
      <c r="M709">
        <v>-2.0304866186094301E-2</v>
      </c>
      <c r="N709">
        <v>0.93363018865598801</v>
      </c>
      <c r="O709">
        <v>3.4465264972241201E-3</v>
      </c>
      <c r="P709">
        <v>-5.8913999942980801</v>
      </c>
      <c r="Q709" s="1">
        <v>3.8293737914074703E-9</v>
      </c>
      <c r="R709">
        <v>0.99999999808531304</v>
      </c>
      <c r="S709" s="1">
        <v>1.9146868957037401E-9</v>
      </c>
      <c r="T709">
        <v>12</v>
      </c>
      <c r="U709">
        <v>-5.8913999942980704</v>
      </c>
      <c r="V709" s="1">
        <v>7.3500463516633005E-5</v>
      </c>
      <c r="W709" s="1">
        <v>3.6750231758316503E-5</v>
      </c>
      <c r="X709">
        <v>0.99996324976824202</v>
      </c>
      <c r="Y709">
        <v>8.5405566001382202E-2</v>
      </c>
      <c r="Z709">
        <v>9.7750064357150598E-2</v>
      </c>
      <c r="AA709">
        <v>-1.23444983557685E-2</v>
      </c>
      <c r="AB709">
        <v>0.87371365495305198</v>
      </c>
    </row>
    <row r="710" spans="1:28" x14ac:dyDescent="0.2">
      <c r="A710" t="s">
        <v>47</v>
      </c>
      <c r="B710" t="s">
        <v>51</v>
      </c>
      <c r="C710" t="s">
        <v>41</v>
      </c>
      <c r="D710" t="s">
        <v>34</v>
      </c>
      <c r="E710" t="s">
        <v>193</v>
      </c>
      <c r="F710" t="s">
        <v>194</v>
      </c>
      <c r="G710" t="s">
        <v>36</v>
      </c>
      <c r="H710" t="s">
        <v>341</v>
      </c>
      <c r="I710">
        <v>0.18188465496155301</v>
      </c>
      <c r="J710">
        <v>6.7361834519816003E-3</v>
      </c>
      <c r="K710">
        <v>0.174852167672711</v>
      </c>
      <c r="L710">
        <v>6.7386107517034E-3</v>
      </c>
      <c r="M710">
        <v>7.0324872888419604E-3</v>
      </c>
      <c r="N710">
        <v>1.0402196174199301</v>
      </c>
      <c r="O710">
        <v>1.5276483389207E-3</v>
      </c>
      <c r="P710">
        <v>4.6034726119039</v>
      </c>
      <c r="Q710" s="1">
        <v>4.1550386031408603E-6</v>
      </c>
      <c r="R710" s="1">
        <v>2.0775193015704301E-6</v>
      </c>
      <c r="S710">
        <v>0.99999792248069796</v>
      </c>
      <c r="T710">
        <v>11</v>
      </c>
      <c r="U710">
        <v>4.6034726119038902</v>
      </c>
      <c r="V710">
        <v>7.6060364650532399E-4</v>
      </c>
      <c r="W710">
        <v>0.99961969817674701</v>
      </c>
      <c r="X710">
        <v>3.8030182325266199E-4</v>
      </c>
      <c r="Y710">
        <v>3.5638227071062803E-2</v>
      </c>
      <c r="Z710">
        <v>3.2895260223970497E-2</v>
      </c>
      <c r="AA710">
        <v>2.7429668470923302E-3</v>
      </c>
      <c r="AB710">
        <v>1.0833848654309599</v>
      </c>
    </row>
    <row r="711" spans="1:28" x14ac:dyDescent="0.2">
      <c r="A711" t="s">
        <v>47</v>
      </c>
      <c r="B711" t="s">
        <v>34</v>
      </c>
      <c r="C711" t="s">
        <v>41</v>
      </c>
      <c r="D711" t="s">
        <v>34</v>
      </c>
      <c r="E711" t="s">
        <v>193</v>
      </c>
      <c r="F711" t="s">
        <v>194</v>
      </c>
      <c r="G711" t="s">
        <v>36</v>
      </c>
      <c r="H711" t="s">
        <v>341</v>
      </c>
      <c r="I711">
        <v>0.17992256534355899</v>
      </c>
      <c r="J711">
        <v>6.7370350900970901E-3</v>
      </c>
      <c r="K711">
        <v>0.174852167672711</v>
      </c>
      <c r="L711">
        <v>6.7386107517034E-3</v>
      </c>
      <c r="M711">
        <v>5.0703976708473498E-3</v>
      </c>
      <c r="N711">
        <v>1.0289981973820199</v>
      </c>
      <c r="O711">
        <v>1.4625522988734401E-3</v>
      </c>
      <c r="P711">
        <v>3.46681460536688</v>
      </c>
      <c r="Q711">
        <v>5.2666500782894696E-4</v>
      </c>
      <c r="R711">
        <v>2.6333250391447299E-4</v>
      </c>
      <c r="S711">
        <v>0.99973666749608503</v>
      </c>
      <c r="T711">
        <v>11</v>
      </c>
      <c r="U711">
        <v>3.4668146053668898</v>
      </c>
      <c r="V711">
        <v>5.26947097829851E-3</v>
      </c>
      <c r="W711">
        <v>0.99736526451085095</v>
      </c>
      <c r="X711">
        <v>2.6347354891492502E-3</v>
      </c>
      <c r="Y711">
        <v>3.48675291125288E-2</v>
      </c>
      <c r="Z711">
        <v>3.2895260223970497E-2</v>
      </c>
      <c r="AA711">
        <v>1.9722688885583E-3</v>
      </c>
      <c r="AB711">
        <v>1.0599560202634</v>
      </c>
    </row>
    <row r="712" spans="1:28" x14ac:dyDescent="0.2">
      <c r="A712" t="s">
        <v>47</v>
      </c>
      <c r="B712" t="s">
        <v>51</v>
      </c>
      <c r="C712" t="s">
        <v>41</v>
      </c>
      <c r="D712" t="s">
        <v>34</v>
      </c>
      <c r="E712" t="s">
        <v>193</v>
      </c>
      <c r="F712" t="s">
        <v>194</v>
      </c>
      <c r="G712" t="s">
        <v>171</v>
      </c>
      <c r="H712" t="s">
        <v>35</v>
      </c>
      <c r="I712">
        <v>0.16273570782980801</v>
      </c>
      <c r="J712">
        <v>1.0550354519806999E-2</v>
      </c>
      <c r="K712">
        <v>0.146895023496633</v>
      </c>
      <c r="L712">
        <v>1.0576898466248199E-2</v>
      </c>
      <c r="M712">
        <v>1.5840684333174999E-2</v>
      </c>
      <c r="N712">
        <v>1.10783676639351</v>
      </c>
      <c r="O712">
        <v>6.0850388759855099E-3</v>
      </c>
      <c r="P712">
        <v>2.6032182630237601</v>
      </c>
      <c r="Q712">
        <v>9.2353138166386302E-3</v>
      </c>
      <c r="R712">
        <v>4.6176569083193203E-3</v>
      </c>
      <c r="S712">
        <v>0.99538234309168105</v>
      </c>
      <c r="T712">
        <v>1</v>
      </c>
      <c r="U712">
        <v>2.6032182630237601</v>
      </c>
      <c r="V712">
        <v>0.23348638501278099</v>
      </c>
      <c r="W712">
        <v>0.88325680749360902</v>
      </c>
      <c r="X712">
        <v>0.11674319250639099</v>
      </c>
      <c r="Y712">
        <v>2.6482910602868701E-2</v>
      </c>
      <c r="Z712">
        <v>2.1578147928076299E-2</v>
      </c>
      <c r="AA712">
        <v>4.9047626747923999E-3</v>
      </c>
      <c r="AB712">
        <v>1.22730230097323</v>
      </c>
    </row>
    <row r="713" spans="1:28" x14ac:dyDescent="0.2">
      <c r="A713" t="s">
        <v>47</v>
      </c>
      <c r="B713" t="s">
        <v>34</v>
      </c>
      <c r="C713" t="s">
        <v>41</v>
      </c>
      <c r="D713" t="s">
        <v>34</v>
      </c>
      <c r="E713" t="s">
        <v>193</v>
      </c>
      <c r="F713" t="s">
        <v>194</v>
      </c>
      <c r="G713" t="s">
        <v>171</v>
      </c>
      <c r="H713" t="s">
        <v>35</v>
      </c>
      <c r="I713">
        <v>0.16330524291561899</v>
      </c>
      <c r="J713">
        <v>1.05493482676515E-2</v>
      </c>
      <c r="K713">
        <v>0.146895023496633</v>
      </c>
      <c r="L713">
        <v>1.0576898466248199E-2</v>
      </c>
      <c r="M713">
        <v>1.6410219418985999E-2</v>
      </c>
      <c r="N713">
        <v>1.11171392351057</v>
      </c>
      <c r="O713">
        <v>5.9284264405934104E-3</v>
      </c>
      <c r="P713">
        <v>2.7680565127065</v>
      </c>
      <c r="Q713">
        <v>5.6391676358738098E-3</v>
      </c>
      <c r="R713">
        <v>2.8195838179369101E-3</v>
      </c>
      <c r="S713">
        <v>0.99718041618206299</v>
      </c>
      <c r="T713">
        <v>1</v>
      </c>
      <c r="U713">
        <v>2.7680565127065</v>
      </c>
      <c r="V713">
        <v>0.2206997620643</v>
      </c>
      <c r="W713">
        <v>0.88965011896784996</v>
      </c>
      <c r="X713">
        <v>0.11034988103215</v>
      </c>
      <c r="Y713">
        <v>2.6668602363729199E-2</v>
      </c>
      <c r="Z713">
        <v>2.1578147928076299E-2</v>
      </c>
      <c r="AA713">
        <v>5.0904544356529004E-3</v>
      </c>
      <c r="AB713">
        <v>1.23590784772726</v>
      </c>
    </row>
    <row r="714" spans="1:28" x14ac:dyDescent="0.2">
      <c r="A714" t="s">
        <v>47</v>
      </c>
      <c r="B714" t="s">
        <v>51</v>
      </c>
      <c r="C714" t="s">
        <v>41</v>
      </c>
      <c r="D714" t="s">
        <v>51</v>
      </c>
      <c r="E714" t="s">
        <v>127</v>
      </c>
      <c r="F714" t="s">
        <v>221</v>
      </c>
      <c r="G714" t="s">
        <v>36</v>
      </c>
      <c r="H714" t="s">
        <v>341</v>
      </c>
      <c r="I714">
        <v>0.27970772035911901</v>
      </c>
      <c r="J714">
        <v>3.57138402754517E-2</v>
      </c>
      <c r="K714">
        <v>0.26224439023660401</v>
      </c>
      <c r="L714">
        <v>3.5714729415420303E-2</v>
      </c>
      <c r="M714">
        <v>1.7463330122515101E-2</v>
      </c>
      <c r="N714">
        <v>1.0665918157744401</v>
      </c>
      <c r="O714">
        <v>1.0662345810722E-3</v>
      </c>
      <c r="P714">
        <v>16.378506599320801</v>
      </c>
      <c r="Q714" s="1">
        <v>2.72348263513517E-60</v>
      </c>
      <c r="R714" s="1">
        <v>1.36174131756759E-60</v>
      </c>
      <c r="S714">
        <v>1</v>
      </c>
      <c r="T714">
        <v>12</v>
      </c>
      <c r="U714">
        <v>16.378506599317699</v>
      </c>
      <c r="V714" s="1">
        <v>1.4164433914179E-9</v>
      </c>
      <c r="W714">
        <v>0.99999999929177796</v>
      </c>
      <c r="X714" s="1">
        <v>7.0822169570894803E-10</v>
      </c>
      <c r="Y714">
        <v>8.2726035628339897E-2</v>
      </c>
      <c r="Z714">
        <v>7.2380109854783506E-2</v>
      </c>
      <c r="AA714">
        <v>1.03459257735564E-2</v>
      </c>
      <c r="AB714">
        <v>1.14293879622887</v>
      </c>
    </row>
    <row r="715" spans="1:28" x14ac:dyDescent="0.2">
      <c r="A715" t="s">
        <v>47</v>
      </c>
      <c r="B715" t="s">
        <v>51</v>
      </c>
      <c r="C715" t="s">
        <v>41</v>
      </c>
      <c r="D715" t="s">
        <v>34</v>
      </c>
      <c r="E715" t="s">
        <v>127</v>
      </c>
      <c r="F715" t="s">
        <v>221</v>
      </c>
      <c r="G715" t="s">
        <v>36</v>
      </c>
      <c r="H715" t="s">
        <v>341</v>
      </c>
      <c r="I715">
        <v>0.27970772035911901</v>
      </c>
      <c r="J715">
        <v>3.57138402754517E-2</v>
      </c>
      <c r="K715">
        <v>0.25094311388083401</v>
      </c>
      <c r="L715">
        <v>3.5715212478842302E-2</v>
      </c>
      <c r="M715">
        <v>2.8764606478284899E-2</v>
      </c>
      <c r="N715">
        <v>1.1146260044096901</v>
      </c>
      <c r="O715">
        <v>1.33871003206111E-3</v>
      </c>
      <c r="P715">
        <v>21.486808785617502</v>
      </c>
      <c r="Q715" s="1">
        <v>2.0684895453439702E-102</v>
      </c>
      <c r="R715" s="1">
        <v>1.0342447726719901E-102</v>
      </c>
      <c r="S715">
        <v>1</v>
      </c>
      <c r="T715">
        <v>12</v>
      </c>
      <c r="U715">
        <v>21.4868087856123</v>
      </c>
      <c r="V715" s="1">
        <v>6.0289515798724194E-11</v>
      </c>
      <c r="W715">
        <v>0.999999999969855</v>
      </c>
      <c r="X715" s="1">
        <v>3.0144757899362097E-11</v>
      </c>
      <c r="Y715">
        <v>8.2726035628339897E-2</v>
      </c>
      <c r="Z715">
        <v>6.6437295416141004E-2</v>
      </c>
      <c r="AA715">
        <v>1.62887402121989E-2</v>
      </c>
      <c r="AB715">
        <v>1.2451746434013</v>
      </c>
    </row>
    <row r="716" spans="1:28" x14ac:dyDescent="0.2">
      <c r="A716" t="s">
        <v>47</v>
      </c>
      <c r="B716" t="s">
        <v>34</v>
      </c>
      <c r="C716" t="s">
        <v>41</v>
      </c>
      <c r="D716" t="s">
        <v>51</v>
      </c>
      <c r="E716" t="s">
        <v>127</v>
      </c>
      <c r="F716" t="s">
        <v>221</v>
      </c>
      <c r="G716" t="s">
        <v>36</v>
      </c>
      <c r="H716" t="s">
        <v>341</v>
      </c>
      <c r="I716">
        <v>0.27700980742826398</v>
      </c>
      <c r="J716">
        <v>3.5713942269245201E-2</v>
      </c>
      <c r="K716">
        <v>0.26224439023660401</v>
      </c>
      <c r="L716">
        <v>3.5714729415420303E-2</v>
      </c>
      <c r="M716">
        <v>1.47654171916601E-2</v>
      </c>
      <c r="N716">
        <v>1.0563040344860699</v>
      </c>
      <c r="O716">
        <v>1.0841835895092999E-3</v>
      </c>
      <c r="P716">
        <v>13.6189270290864</v>
      </c>
      <c r="Q716" s="1">
        <v>3.0907524603017003E-42</v>
      </c>
      <c r="R716" s="1">
        <v>1.5453762301508501E-42</v>
      </c>
      <c r="S716">
        <v>1</v>
      </c>
      <c r="T716">
        <v>12</v>
      </c>
      <c r="U716">
        <v>13.618927029085199</v>
      </c>
      <c r="V716" s="1">
        <v>1.1666758087431001E-8</v>
      </c>
      <c r="W716">
        <v>0.999999994166621</v>
      </c>
      <c r="X716" s="1">
        <v>5.8333790437155103E-9</v>
      </c>
      <c r="Y716">
        <v>8.1153205294133404E-2</v>
      </c>
      <c r="Z716">
        <v>7.2380109854783506E-2</v>
      </c>
      <c r="AA716">
        <v>8.7730954393499296E-3</v>
      </c>
      <c r="AB716">
        <v>1.12120865051119</v>
      </c>
    </row>
    <row r="717" spans="1:28" x14ac:dyDescent="0.2">
      <c r="A717" t="s">
        <v>47</v>
      </c>
      <c r="B717" t="s">
        <v>34</v>
      </c>
      <c r="C717" t="s">
        <v>41</v>
      </c>
      <c r="D717" t="s">
        <v>34</v>
      </c>
      <c r="E717" t="s">
        <v>127</v>
      </c>
      <c r="F717" t="s">
        <v>221</v>
      </c>
      <c r="G717" t="s">
        <v>36</v>
      </c>
      <c r="H717" t="s">
        <v>341</v>
      </c>
      <c r="I717">
        <v>0.27700980742826398</v>
      </c>
      <c r="J717">
        <v>3.5713942269245201E-2</v>
      </c>
      <c r="K717">
        <v>0.25094311388083401</v>
      </c>
      <c r="L717">
        <v>3.5715212478842302E-2</v>
      </c>
      <c r="M717">
        <v>2.6066693547429999E-2</v>
      </c>
      <c r="N717">
        <v>1.1038749107090799</v>
      </c>
      <c r="O717">
        <v>1.4832285086003099E-3</v>
      </c>
      <c r="P717">
        <v>17.574293776235798</v>
      </c>
      <c r="Q717" s="1">
        <v>3.87687720441881E-69</v>
      </c>
      <c r="R717" s="1">
        <v>1.9384386022094001E-69</v>
      </c>
      <c r="S717">
        <v>1</v>
      </c>
      <c r="T717">
        <v>12</v>
      </c>
      <c r="U717">
        <v>17.574293776228899</v>
      </c>
      <c r="V717" s="1">
        <v>6.2750755457859605E-10</v>
      </c>
      <c r="W717">
        <v>0.99999999968624598</v>
      </c>
      <c r="X717" s="1">
        <v>3.1375377728929802E-10</v>
      </c>
      <c r="Y717">
        <v>8.1153205294133404E-2</v>
      </c>
      <c r="Z717">
        <v>6.6437295416141004E-2</v>
      </c>
      <c r="AA717">
        <v>1.47159098779924E-2</v>
      </c>
      <c r="AB717">
        <v>1.22150073668437</v>
      </c>
    </row>
    <row r="718" spans="1:28" x14ac:dyDescent="0.2">
      <c r="A718" t="s">
        <v>47</v>
      </c>
      <c r="B718" t="s">
        <v>51</v>
      </c>
      <c r="C718" t="s">
        <v>41</v>
      </c>
      <c r="D718" t="s">
        <v>51</v>
      </c>
      <c r="E718" t="s">
        <v>127</v>
      </c>
      <c r="F718" t="s">
        <v>221</v>
      </c>
      <c r="G718" t="s">
        <v>171</v>
      </c>
      <c r="H718" t="s">
        <v>315</v>
      </c>
      <c r="I718">
        <v>0.254792563460156</v>
      </c>
      <c r="J718">
        <v>2.9050502394302902E-2</v>
      </c>
      <c r="K718">
        <v>0.234253099196919</v>
      </c>
      <c r="L718">
        <v>2.9054522472282299E-2</v>
      </c>
      <c r="M718">
        <v>2.0539464263236499E-2</v>
      </c>
      <c r="N718">
        <v>1.0876806511147601</v>
      </c>
      <c r="O718">
        <v>2.4048960000041201E-3</v>
      </c>
      <c r="P718">
        <v>8.54068710796696</v>
      </c>
      <c r="Q718" s="1">
        <v>1.33426050948312E-17</v>
      </c>
      <c r="R718" s="1">
        <v>6.6713025474156199E-18</v>
      </c>
      <c r="S718">
        <v>1</v>
      </c>
      <c r="T718">
        <v>12</v>
      </c>
      <c r="U718">
        <v>8.5406871079672797</v>
      </c>
      <c r="V718" s="1">
        <v>1.9129970590544602E-6</v>
      </c>
      <c r="W718">
        <v>0.99999904350147095</v>
      </c>
      <c r="X718" s="1">
        <v>9.5649852952722902E-7</v>
      </c>
      <c r="Y718">
        <v>5.7865082155645502E-2</v>
      </c>
      <c r="Z718">
        <v>4.8466939823932402E-2</v>
      </c>
      <c r="AA718">
        <v>9.3981423317130598E-3</v>
      </c>
      <c r="AB718">
        <v>1.1939083087534299</v>
      </c>
    </row>
    <row r="719" spans="1:28" x14ac:dyDescent="0.2">
      <c r="A719" t="s">
        <v>47</v>
      </c>
      <c r="B719" t="s">
        <v>51</v>
      </c>
      <c r="C719" t="s">
        <v>41</v>
      </c>
      <c r="D719" t="s">
        <v>34</v>
      </c>
      <c r="E719" t="s">
        <v>127</v>
      </c>
      <c r="F719" t="s">
        <v>221</v>
      </c>
      <c r="G719" t="s">
        <v>171</v>
      </c>
      <c r="H719" t="s">
        <v>315</v>
      </c>
      <c r="I719">
        <v>0.254792563460156</v>
      </c>
      <c r="J719">
        <v>2.9050502394302902E-2</v>
      </c>
      <c r="K719">
        <v>0.22651838164044</v>
      </c>
      <c r="L719">
        <v>2.9057222572041099E-2</v>
      </c>
      <c r="M719">
        <v>2.8274181819716099E-2</v>
      </c>
      <c r="N719">
        <v>1.1248206949694599</v>
      </c>
      <c r="O719">
        <v>2.89445864053877E-3</v>
      </c>
      <c r="P719">
        <v>9.7683834288449702</v>
      </c>
      <c r="Q719" s="1">
        <v>1.53887834339859E-22</v>
      </c>
      <c r="R719" s="1">
        <v>7.6943917169929303E-23</v>
      </c>
      <c r="S719">
        <v>1</v>
      </c>
      <c r="T719">
        <v>12</v>
      </c>
      <c r="U719">
        <v>9.7683834288454801</v>
      </c>
      <c r="V719" s="1">
        <v>4.6105229032148898E-7</v>
      </c>
      <c r="W719">
        <v>0.99999976947385505</v>
      </c>
      <c r="X719" s="1">
        <v>2.3052614516074399E-7</v>
      </c>
      <c r="Y719">
        <v>5.7865082155645502E-2</v>
      </c>
      <c r="Z719">
        <v>4.5167771824243801E-2</v>
      </c>
      <c r="AA719">
        <v>1.26973103314018E-2</v>
      </c>
      <c r="AB719">
        <v>1.2811143835212699</v>
      </c>
    </row>
    <row r="720" spans="1:28" x14ac:dyDescent="0.2">
      <c r="A720" t="s">
        <v>47</v>
      </c>
      <c r="B720" t="s">
        <v>34</v>
      </c>
      <c r="C720" t="s">
        <v>41</v>
      </c>
      <c r="D720" t="s">
        <v>51</v>
      </c>
      <c r="E720" t="s">
        <v>127</v>
      </c>
      <c r="F720" t="s">
        <v>221</v>
      </c>
      <c r="G720" t="s">
        <v>171</v>
      </c>
      <c r="H720" t="s">
        <v>315</v>
      </c>
      <c r="I720">
        <v>0.25249501560606302</v>
      </c>
      <c r="J720">
        <v>2.90500235177799E-2</v>
      </c>
      <c r="K720">
        <v>0.234253099196919</v>
      </c>
      <c r="L720">
        <v>2.9054522472282299E-2</v>
      </c>
      <c r="M720">
        <v>1.8241916409144299E-2</v>
      </c>
      <c r="N720">
        <v>1.0778726790453701</v>
      </c>
      <c r="O720">
        <v>2.39001829944514E-3</v>
      </c>
      <c r="P720">
        <v>7.6325425681381898</v>
      </c>
      <c r="Q720" s="1">
        <v>2.30168418117596E-14</v>
      </c>
      <c r="R720" s="1">
        <v>1.15084209058798E-14</v>
      </c>
      <c r="S720">
        <v>0.99999999999998801</v>
      </c>
      <c r="T720">
        <v>12</v>
      </c>
      <c r="U720">
        <v>7.6325425681384802</v>
      </c>
      <c r="V720" s="1">
        <v>6.0643050797928398E-6</v>
      </c>
      <c r="W720">
        <v>0.99999696784745995</v>
      </c>
      <c r="X720" s="1">
        <v>3.0321525398964199E-6</v>
      </c>
      <c r="Y720">
        <v>5.6771217303335397E-2</v>
      </c>
      <c r="Z720">
        <v>4.8466939823932402E-2</v>
      </c>
      <c r="AA720">
        <v>8.3042774794029692E-3</v>
      </c>
      <c r="AB720">
        <v>1.1713390098399099</v>
      </c>
    </row>
    <row r="721" spans="1:28" x14ac:dyDescent="0.2">
      <c r="A721" t="s">
        <v>47</v>
      </c>
      <c r="B721" t="s">
        <v>34</v>
      </c>
      <c r="C721" t="s">
        <v>41</v>
      </c>
      <c r="D721" t="s">
        <v>34</v>
      </c>
      <c r="E721" t="s">
        <v>127</v>
      </c>
      <c r="F721" t="s">
        <v>221</v>
      </c>
      <c r="G721" t="s">
        <v>171</v>
      </c>
      <c r="H721" t="s">
        <v>315</v>
      </c>
      <c r="I721">
        <v>0.25249501560606302</v>
      </c>
      <c r="J721">
        <v>2.90500235177799E-2</v>
      </c>
      <c r="K721">
        <v>0.22651838164044</v>
      </c>
      <c r="L721">
        <v>2.9057222572041099E-2</v>
      </c>
      <c r="M721">
        <v>2.5976633965623899E-2</v>
      </c>
      <c r="N721">
        <v>1.1146778189809701</v>
      </c>
      <c r="O721">
        <v>3.1679304794362401E-3</v>
      </c>
      <c r="P721">
        <v>8.1998750080672895</v>
      </c>
      <c r="Q721" s="1">
        <v>2.40637102322278E-16</v>
      </c>
      <c r="R721" s="1">
        <v>1.20318551161139E-16</v>
      </c>
      <c r="S721">
        <v>1</v>
      </c>
      <c r="T721">
        <v>12</v>
      </c>
      <c r="U721">
        <v>8.1998750080677798</v>
      </c>
      <c r="V721" s="1">
        <v>2.9178731942587902E-6</v>
      </c>
      <c r="W721">
        <v>0.99999854106340302</v>
      </c>
      <c r="X721" s="1">
        <v>1.4589365971294E-6</v>
      </c>
      <c r="Y721">
        <v>5.6771217303335397E-2</v>
      </c>
      <c r="Z721">
        <v>4.5167771824243801E-2</v>
      </c>
      <c r="AA721">
        <v>1.1603445479091701E-2</v>
      </c>
      <c r="AB721">
        <v>1.2568965660790801</v>
      </c>
    </row>
    <row r="722" spans="1:28" x14ac:dyDescent="0.2">
      <c r="A722" t="s">
        <v>47</v>
      </c>
      <c r="B722" t="s">
        <v>51</v>
      </c>
      <c r="C722" t="s">
        <v>41</v>
      </c>
      <c r="D722" t="s">
        <v>51</v>
      </c>
      <c r="E722" t="s">
        <v>57</v>
      </c>
      <c r="F722" t="s">
        <v>189</v>
      </c>
      <c r="G722" t="s">
        <v>36</v>
      </c>
      <c r="H722" t="s">
        <v>35</v>
      </c>
      <c r="I722">
        <v>0.27904550790224097</v>
      </c>
      <c r="J722">
        <v>3.2670418811070099E-3</v>
      </c>
      <c r="K722">
        <v>0.27252702718173399</v>
      </c>
      <c r="L722">
        <v>3.2696961881856202E-3</v>
      </c>
      <c r="M722">
        <v>6.5184807205070404E-3</v>
      </c>
      <c r="N722">
        <v>1.02391865785906</v>
      </c>
      <c r="O722">
        <v>1.55416131612796E-3</v>
      </c>
      <c r="P722">
        <v>4.19421114968116</v>
      </c>
      <c r="Q722" s="1">
        <v>2.7382282948054499E-5</v>
      </c>
      <c r="R722" s="1">
        <v>1.36911414740273E-5</v>
      </c>
      <c r="S722">
        <v>0.99998630885852602</v>
      </c>
      <c r="T722">
        <v>1</v>
      </c>
      <c r="U722">
        <v>4.19421114968116</v>
      </c>
      <c r="V722">
        <v>0.149003497853956</v>
      </c>
      <c r="W722">
        <v>0.92549825107302197</v>
      </c>
      <c r="X722">
        <v>7.4501748926978001E-2</v>
      </c>
      <c r="Y722">
        <v>7.8219694259945904E-2</v>
      </c>
      <c r="Z722">
        <v>7.4765970439926305E-2</v>
      </c>
      <c r="AA722">
        <v>3.4537238200196001E-3</v>
      </c>
      <c r="AB722">
        <v>1.04619379377674</v>
      </c>
    </row>
    <row r="723" spans="1:28" x14ac:dyDescent="0.2">
      <c r="A723" t="s">
        <v>47</v>
      </c>
      <c r="B723" t="s">
        <v>51</v>
      </c>
      <c r="C723" t="s">
        <v>41</v>
      </c>
      <c r="D723" t="s">
        <v>34</v>
      </c>
      <c r="E723" t="s">
        <v>57</v>
      </c>
      <c r="F723" t="s">
        <v>189</v>
      </c>
      <c r="G723" t="s">
        <v>36</v>
      </c>
      <c r="H723" t="s">
        <v>35</v>
      </c>
      <c r="I723">
        <v>0.27904550790224097</v>
      </c>
      <c r="J723">
        <v>3.2670418811070099E-3</v>
      </c>
      <c r="K723">
        <v>0.26028938056745499</v>
      </c>
      <c r="L723">
        <v>3.27641561178354E-3</v>
      </c>
      <c r="M723">
        <v>1.8756127334785901E-2</v>
      </c>
      <c r="N723">
        <v>1.0720587497419101</v>
      </c>
      <c r="O723">
        <v>1.88708251987965E-3</v>
      </c>
      <c r="P723">
        <v>9.9392194762007904</v>
      </c>
      <c r="Q723" s="1">
        <v>2.8102036191252702E-23</v>
      </c>
      <c r="R723" s="1">
        <v>1.4051018095626301E-23</v>
      </c>
      <c r="S723">
        <v>1</v>
      </c>
      <c r="T723">
        <v>1</v>
      </c>
      <c r="U723">
        <v>9.9392194762007993</v>
      </c>
      <c r="V723">
        <v>6.3836464013138694E-2</v>
      </c>
      <c r="W723">
        <v>0.96808176799343104</v>
      </c>
      <c r="X723">
        <v>3.1918232006569298E-2</v>
      </c>
      <c r="Y723">
        <v>7.8219694259945904E-2</v>
      </c>
      <c r="Z723">
        <v>6.8390658118186301E-2</v>
      </c>
      <c r="AA723">
        <v>9.8290361417595999E-3</v>
      </c>
      <c r="AB723">
        <v>1.1437189875373599</v>
      </c>
    </row>
    <row r="724" spans="1:28" x14ac:dyDescent="0.2">
      <c r="A724" t="s">
        <v>47</v>
      </c>
      <c r="B724" t="s">
        <v>34</v>
      </c>
      <c r="C724" t="s">
        <v>41</v>
      </c>
      <c r="D724" t="s">
        <v>51</v>
      </c>
      <c r="E724" t="s">
        <v>57</v>
      </c>
      <c r="F724" t="s">
        <v>189</v>
      </c>
      <c r="G724" t="s">
        <v>36</v>
      </c>
      <c r="H724" t="s">
        <v>35</v>
      </c>
      <c r="I724">
        <v>0.26686713489821801</v>
      </c>
      <c r="J724">
        <v>3.2755156228464598E-3</v>
      </c>
      <c r="K724">
        <v>0.27252702718173399</v>
      </c>
      <c r="L724">
        <v>3.2696961881856202E-3</v>
      </c>
      <c r="M724">
        <v>-5.6598922835158797E-3</v>
      </c>
      <c r="N724">
        <v>0.97923181292495598</v>
      </c>
      <c r="O724">
        <v>1.6549185392855099E-3</v>
      </c>
      <c r="P724">
        <v>-3.42004282939476</v>
      </c>
      <c r="Q724">
        <v>6.2611277253418296E-4</v>
      </c>
      <c r="R724">
        <v>0.999686943613733</v>
      </c>
      <c r="S724">
        <v>3.1305638626709099E-4</v>
      </c>
      <c r="T724">
        <v>1</v>
      </c>
      <c r="U724">
        <v>-3.4200428293947698</v>
      </c>
      <c r="V724">
        <v>0.18109559005641301</v>
      </c>
      <c r="W724">
        <v>9.0547795028206507E-2</v>
      </c>
      <c r="X724">
        <v>0.90945220497179402</v>
      </c>
      <c r="Y724">
        <v>7.1676716256970793E-2</v>
      </c>
      <c r="Z724">
        <v>7.4765970439926305E-2</v>
      </c>
      <c r="AA724">
        <v>-3.0892541829555102E-3</v>
      </c>
      <c r="AB724">
        <v>0.95868101270165795</v>
      </c>
    </row>
    <row r="725" spans="1:28" x14ac:dyDescent="0.2">
      <c r="A725" t="s">
        <v>47</v>
      </c>
      <c r="B725" t="s">
        <v>34</v>
      </c>
      <c r="C725" t="s">
        <v>41</v>
      </c>
      <c r="D725" t="s">
        <v>34</v>
      </c>
      <c r="E725" t="s">
        <v>57</v>
      </c>
      <c r="F725" t="s">
        <v>189</v>
      </c>
      <c r="G725" t="s">
        <v>36</v>
      </c>
      <c r="H725" t="s">
        <v>35</v>
      </c>
      <c r="I725">
        <v>0.26686713489821801</v>
      </c>
      <c r="J725">
        <v>3.2755156228464598E-3</v>
      </c>
      <c r="K725">
        <v>0.26028938056745499</v>
      </c>
      <c r="L725">
        <v>3.27641561178354E-3</v>
      </c>
      <c r="M725">
        <v>6.5777543307629603E-3</v>
      </c>
      <c r="N725">
        <v>1.0252709285197199</v>
      </c>
      <c r="O725">
        <v>1.9594649134513299E-3</v>
      </c>
      <c r="P725">
        <v>3.3569135561489398</v>
      </c>
      <c r="Q725">
        <v>7.8817750733476202E-4</v>
      </c>
      <c r="R725">
        <v>3.9408875366738101E-4</v>
      </c>
      <c r="S725">
        <v>0.99960591124633302</v>
      </c>
      <c r="T725">
        <v>1</v>
      </c>
      <c r="U725">
        <v>3.3569135561489398</v>
      </c>
      <c r="V725">
        <v>0.18431565920484799</v>
      </c>
      <c r="W725">
        <v>0.90784217039757598</v>
      </c>
      <c r="X725">
        <v>9.2157829602423996E-2</v>
      </c>
      <c r="Y725">
        <v>7.1676716256970793E-2</v>
      </c>
      <c r="Z725">
        <v>6.8390658118186301E-2</v>
      </c>
      <c r="AA725">
        <v>3.2860581387844901E-3</v>
      </c>
      <c r="AB725">
        <v>1.04804834796451</v>
      </c>
    </row>
    <row r="726" spans="1:28" x14ac:dyDescent="0.2">
      <c r="A726" t="s">
        <v>47</v>
      </c>
      <c r="B726" t="s">
        <v>51</v>
      </c>
      <c r="C726" t="s">
        <v>41</v>
      </c>
      <c r="D726" t="s">
        <v>51</v>
      </c>
      <c r="E726" t="s">
        <v>57</v>
      </c>
      <c r="F726" t="s">
        <v>189</v>
      </c>
      <c r="G726" t="s">
        <v>171</v>
      </c>
      <c r="H726" t="s">
        <v>315</v>
      </c>
      <c r="I726">
        <v>0.252732741398146</v>
      </c>
      <c r="J726">
        <v>8.3007819003129407E-3</v>
      </c>
      <c r="K726">
        <v>0.25338279667526198</v>
      </c>
      <c r="L726">
        <v>8.2984313659902192E-3</v>
      </c>
      <c r="M726">
        <v>-6.5005527711636802E-4</v>
      </c>
      <c r="N726">
        <v>0.99743449324245403</v>
      </c>
      <c r="O726">
        <v>4.1726423715508602E-3</v>
      </c>
      <c r="P726">
        <v>-0.15578983752560599</v>
      </c>
      <c r="Q726">
        <v>0.876198681296946</v>
      </c>
      <c r="R726">
        <v>0.561900659351527</v>
      </c>
      <c r="S726">
        <v>0.438099340648473</v>
      </c>
      <c r="T726">
        <v>12</v>
      </c>
      <c r="U726">
        <v>-0.15578983752560599</v>
      </c>
      <c r="V726">
        <v>0.87878870254017205</v>
      </c>
      <c r="W726">
        <v>0.43939435127008603</v>
      </c>
      <c r="X726">
        <v>0.56060564872991403</v>
      </c>
      <c r="Y726">
        <v>6.3890877903740595E-2</v>
      </c>
      <c r="Z726">
        <v>6.39605976324642E-2</v>
      </c>
      <c r="AA726" s="1">
        <v>-6.9719728723619006E-5</v>
      </c>
      <c r="AB726">
        <v>0.99890995814135097</v>
      </c>
    </row>
    <row r="727" spans="1:28" x14ac:dyDescent="0.2">
      <c r="A727" t="s">
        <v>47</v>
      </c>
      <c r="B727" t="s">
        <v>51</v>
      </c>
      <c r="C727" t="s">
        <v>41</v>
      </c>
      <c r="D727" t="s">
        <v>34</v>
      </c>
      <c r="E727" t="s">
        <v>57</v>
      </c>
      <c r="F727" t="s">
        <v>189</v>
      </c>
      <c r="G727" t="s">
        <v>171</v>
      </c>
      <c r="H727" t="s">
        <v>315</v>
      </c>
      <c r="I727">
        <v>0.252732741398146</v>
      </c>
      <c r="J727">
        <v>8.3007819003129407E-3</v>
      </c>
      <c r="K727">
        <v>0.229208106747745</v>
      </c>
      <c r="L727">
        <v>8.3500964577078608E-3</v>
      </c>
      <c r="M727">
        <v>2.3524634650400601E-2</v>
      </c>
      <c r="N727">
        <v>1.1026343918816599</v>
      </c>
      <c r="O727">
        <v>5.3450715131161701E-3</v>
      </c>
      <c r="P727">
        <v>4.4011823962829997</v>
      </c>
      <c r="Q727" s="1">
        <v>1.0766257225499799E-5</v>
      </c>
      <c r="R727" s="1">
        <v>5.3831286127498802E-6</v>
      </c>
      <c r="S727">
        <v>0.99999461687138702</v>
      </c>
      <c r="T727">
        <v>12</v>
      </c>
      <c r="U727">
        <v>4.4011823962830103</v>
      </c>
      <c r="V727">
        <v>8.6359977489472504E-4</v>
      </c>
      <c r="W727">
        <v>0.99956820011255298</v>
      </c>
      <c r="X727">
        <v>4.3179988744736198E-4</v>
      </c>
      <c r="Y727">
        <v>6.3890877903740595E-2</v>
      </c>
      <c r="Z727">
        <v>5.2341076837197298E-2</v>
      </c>
      <c r="AA727">
        <v>1.15498010665432E-2</v>
      </c>
      <c r="AB727">
        <v>1.22066418508102</v>
      </c>
    </row>
    <row r="728" spans="1:28" x14ac:dyDescent="0.2">
      <c r="A728" t="s">
        <v>47</v>
      </c>
      <c r="B728" t="s">
        <v>34</v>
      </c>
      <c r="C728" t="s">
        <v>41</v>
      </c>
      <c r="D728" t="s">
        <v>51</v>
      </c>
      <c r="E728" t="s">
        <v>57</v>
      </c>
      <c r="F728" t="s">
        <v>189</v>
      </c>
      <c r="G728" t="s">
        <v>171</v>
      </c>
      <c r="H728" t="s">
        <v>315</v>
      </c>
      <c r="I728">
        <v>0.24617048609768699</v>
      </c>
      <c r="J728">
        <v>8.3160240182590696E-3</v>
      </c>
      <c r="K728">
        <v>0.25338279667526198</v>
      </c>
      <c r="L728">
        <v>8.2984313659902192E-3</v>
      </c>
      <c r="M728">
        <v>-7.2123105775755703E-3</v>
      </c>
      <c r="N728">
        <v>0.97153591059767597</v>
      </c>
      <c r="O728">
        <v>4.6449893919617803E-3</v>
      </c>
      <c r="P728">
        <v>-1.55270765312329</v>
      </c>
      <c r="Q728">
        <v>0.120492993138757</v>
      </c>
      <c r="R728">
        <v>0.93975350343062203</v>
      </c>
      <c r="S728">
        <v>6.0246496569378402E-2</v>
      </c>
      <c r="T728">
        <v>12</v>
      </c>
      <c r="U728">
        <v>-1.55270765312329</v>
      </c>
      <c r="V728">
        <v>0.14645677004500399</v>
      </c>
      <c r="W728">
        <v>7.3228385022501896E-2</v>
      </c>
      <c r="X728">
        <v>0.92677161497749805</v>
      </c>
      <c r="Y728">
        <v>6.0521854420144502E-2</v>
      </c>
      <c r="Z728">
        <v>6.39605976324642E-2</v>
      </c>
      <c r="AA728">
        <v>-3.4387432123197301E-3</v>
      </c>
      <c r="AB728">
        <v>0.94623653718685197</v>
      </c>
    </row>
    <row r="729" spans="1:28" x14ac:dyDescent="0.2">
      <c r="A729" t="s">
        <v>47</v>
      </c>
      <c r="B729" t="s">
        <v>34</v>
      </c>
      <c r="C729" t="s">
        <v>41</v>
      </c>
      <c r="D729" t="s">
        <v>34</v>
      </c>
      <c r="E729" t="s">
        <v>57</v>
      </c>
      <c r="F729" t="s">
        <v>189</v>
      </c>
      <c r="G729" t="s">
        <v>171</v>
      </c>
      <c r="H729" t="s">
        <v>315</v>
      </c>
      <c r="I729">
        <v>0.24617048609768699</v>
      </c>
      <c r="J729">
        <v>8.3160240182590696E-3</v>
      </c>
      <c r="K729">
        <v>0.229208106747745</v>
      </c>
      <c r="L729">
        <v>8.3500964577078608E-3</v>
      </c>
      <c r="M729">
        <v>1.6962379349941398E-2</v>
      </c>
      <c r="N729">
        <v>1.0740042731935699</v>
      </c>
      <c r="O729">
        <v>5.77287276495671E-3</v>
      </c>
      <c r="P729">
        <v>2.93829087190502</v>
      </c>
      <c r="Q729">
        <v>3.3002722814244301E-3</v>
      </c>
      <c r="R729">
        <v>1.6501361407122201E-3</v>
      </c>
      <c r="S729">
        <v>0.99834986385928803</v>
      </c>
      <c r="T729">
        <v>12</v>
      </c>
      <c r="U729">
        <v>2.9382908719050298</v>
      </c>
      <c r="V729">
        <v>1.2411323048247601E-2</v>
      </c>
      <c r="W729">
        <v>0.99379433847587595</v>
      </c>
      <c r="X729">
        <v>6.2056615241238098E-3</v>
      </c>
      <c r="Y729">
        <v>6.0521854420144502E-2</v>
      </c>
      <c r="Z729">
        <v>5.2341076837197298E-2</v>
      </c>
      <c r="AA729">
        <v>8.18077758294713E-3</v>
      </c>
      <c r="AB729">
        <v>1.1562974641960999</v>
      </c>
    </row>
    <row r="730" spans="1:28" x14ac:dyDescent="0.2">
      <c r="A730" t="s">
        <v>47</v>
      </c>
      <c r="B730" t="s">
        <v>34</v>
      </c>
      <c r="C730" t="s">
        <v>41</v>
      </c>
      <c r="D730" t="s">
        <v>34</v>
      </c>
      <c r="E730" t="s">
        <v>237</v>
      </c>
      <c r="F730" t="s">
        <v>238</v>
      </c>
      <c r="G730" t="s">
        <v>36</v>
      </c>
      <c r="H730" t="s">
        <v>313</v>
      </c>
      <c r="I730">
        <v>0.32023346144784398</v>
      </c>
      <c r="J730">
        <v>9.5395479670740795E-3</v>
      </c>
      <c r="K730">
        <v>0.30490984243206898</v>
      </c>
      <c r="L730">
        <v>9.5406940601142406E-3</v>
      </c>
      <c r="M730">
        <v>1.53236190157754E-2</v>
      </c>
      <c r="N730">
        <v>1.05025622949246</v>
      </c>
      <c r="O730">
        <v>9.4161178408562604E-4</v>
      </c>
      <c r="P730">
        <v>16.273818228237001</v>
      </c>
      <c r="Q730" s="1">
        <v>1.51414479868173E-59</v>
      </c>
      <c r="R730" s="1">
        <v>7.57072399340863E-60</v>
      </c>
      <c r="S730">
        <v>1</v>
      </c>
      <c r="T730">
        <v>14</v>
      </c>
      <c r="U730">
        <v>16.273818228236699</v>
      </c>
      <c r="V730" s="1">
        <v>1.72317812212001E-10</v>
      </c>
      <c r="W730">
        <v>0.99999999991384103</v>
      </c>
      <c r="X730" s="1">
        <v>8.6158906106000706E-11</v>
      </c>
      <c r="Y730">
        <v>0.10186082083539399</v>
      </c>
      <c r="Z730">
        <v>9.1829202640079294E-2</v>
      </c>
      <c r="AA730">
        <v>1.00316181953142E-2</v>
      </c>
      <c r="AB730">
        <v>1.10924213547441</v>
      </c>
    </row>
    <row r="731" spans="1:28" x14ac:dyDescent="0.2">
      <c r="A731" t="s">
        <v>47</v>
      </c>
      <c r="B731" t="s">
        <v>34</v>
      </c>
      <c r="C731" t="s">
        <v>41</v>
      </c>
      <c r="D731" t="s">
        <v>34</v>
      </c>
      <c r="E731" t="s">
        <v>237</v>
      </c>
      <c r="F731" t="s">
        <v>238</v>
      </c>
      <c r="G731" t="s">
        <v>171</v>
      </c>
      <c r="H731" t="s">
        <v>315</v>
      </c>
      <c r="I731">
        <v>0.26226513467916002</v>
      </c>
      <c r="J731">
        <v>4.64257354062559E-3</v>
      </c>
      <c r="K731">
        <v>0.25599395950111797</v>
      </c>
      <c r="L731">
        <v>4.6492118410324801E-3</v>
      </c>
      <c r="M731">
        <v>6.2711751780419904E-3</v>
      </c>
      <c r="N731">
        <v>1.0244973560714601</v>
      </c>
      <c r="O731">
        <v>3.7331317564934302E-3</v>
      </c>
      <c r="P731">
        <v>1.6798697680932</v>
      </c>
      <c r="Q731">
        <v>9.29826570103372E-2</v>
      </c>
      <c r="R731">
        <v>4.64913285051686E-2</v>
      </c>
      <c r="S731">
        <v>0.95350867149483098</v>
      </c>
      <c r="T731">
        <v>7</v>
      </c>
      <c r="U731">
        <v>1.6798697680932</v>
      </c>
      <c r="V731">
        <v>0.13687303114194699</v>
      </c>
      <c r="W731">
        <v>0.93156348442902603</v>
      </c>
      <c r="X731">
        <v>6.8436515570973702E-2</v>
      </c>
      <c r="Y731">
        <v>6.8831786998636804E-2</v>
      </c>
      <c r="Z731">
        <v>6.5610219340259998E-2</v>
      </c>
      <c r="AA731">
        <v>3.2215676583768099E-3</v>
      </c>
      <c r="AB731">
        <v>1.04910161390666</v>
      </c>
    </row>
    <row r="732" spans="1:28" x14ac:dyDescent="0.2">
      <c r="A732" t="s">
        <v>47</v>
      </c>
      <c r="B732" t="s">
        <v>51</v>
      </c>
      <c r="C732" t="s">
        <v>45</v>
      </c>
      <c r="D732" t="s">
        <v>51</v>
      </c>
      <c r="E732" t="s">
        <v>206</v>
      </c>
      <c r="F732" t="s">
        <v>207</v>
      </c>
      <c r="G732" t="s">
        <v>36</v>
      </c>
      <c r="H732" t="s">
        <v>340</v>
      </c>
      <c r="I732">
        <v>0.28315525579663903</v>
      </c>
      <c r="J732">
        <v>2.2301890257534502E-3</v>
      </c>
      <c r="K732">
        <v>0.28098514574346101</v>
      </c>
      <c r="L732">
        <v>2.2316535118826102E-3</v>
      </c>
      <c r="M732">
        <v>2.1701100531784099E-3</v>
      </c>
      <c r="N732">
        <v>1.00772321984294</v>
      </c>
      <c r="O732">
        <v>6.9456141009938198E-4</v>
      </c>
      <c r="P732">
        <v>3.1244322267600499</v>
      </c>
      <c r="Q732">
        <v>1.78148555891507E-3</v>
      </c>
      <c r="R732">
        <v>8.9074277945753696E-4</v>
      </c>
      <c r="S732">
        <v>0.999109257220542</v>
      </c>
      <c r="T732">
        <v>26</v>
      </c>
      <c r="U732">
        <v>3.1244322267600402</v>
      </c>
      <c r="V732">
        <v>4.3419583761133401E-3</v>
      </c>
      <c r="W732">
        <v>0.99782902081194302</v>
      </c>
      <c r="X732">
        <v>2.17097918805667E-3</v>
      </c>
      <c r="Y732">
        <v>7.9882157553009606E-2</v>
      </c>
      <c r="Z732">
        <v>7.8596211097309701E-2</v>
      </c>
      <c r="AA732">
        <v>1.2859464556999301E-3</v>
      </c>
      <c r="AB732">
        <v>1.0163614306306401</v>
      </c>
    </row>
    <row r="733" spans="1:28" x14ac:dyDescent="0.2">
      <c r="A733" t="s">
        <v>47</v>
      </c>
      <c r="B733" t="s">
        <v>51</v>
      </c>
      <c r="C733" t="s">
        <v>45</v>
      </c>
      <c r="D733" t="s">
        <v>34</v>
      </c>
      <c r="E733" t="s">
        <v>206</v>
      </c>
      <c r="F733" t="s">
        <v>207</v>
      </c>
      <c r="G733" t="s">
        <v>36</v>
      </c>
      <c r="H733" t="s">
        <v>340</v>
      </c>
      <c r="I733">
        <v>0.28315525579663903</v>
      </c>
      <c r="J733">
        <v>2.2301890257534502E-3</v>
      </c>
      <c r="K733">
        <v>0.22741118610077399</v>
      </c>
      <c r="L733">
        <v>2.2496029509262599E-3</v>
      </c>
      <c r="M733">
        <v>5.5744069695865199E-2</v>
      </c>
      <c r="N733">
        <v>1.2451245721534701</v>
      </c>
      <c r="O733">
        <v>1.28473735642122E-3</v>
      </c>
      <c r="P733">
        <v>43.3894674403696</v>
      </c>
      <c r="Q733">
        <v>0</v>
      </c>
      <c r="R733">
        <v>0</v>
      </c>
      <c r="S733">
        <v>1</v>
      </c>
      <c r="T733">
        <v>26</v>
      </c>
      <c r="U733">
        <v>43.3894674403696</v>
      </c>
      <c r="V733" s="1">
        <v>8.67494528444419E-26</v>
      </c>
      <c r="W733">
        <v>1</v>
      </c>
      <c r="X733" s="1">
        <v>4.3374726422221001E-26</v>
      </c>
      <c r="Y733">
        <v>7.9882157553009606E-2</v>
      </c>
      <c r="Z733">
        <v>5.1396479167805903E-2</v>
      </c>
      <c r="AA733">
        <v>2.8485678385203699E-2</v>
      </c>
      <c r="AB733">
        <v>1.55423404183388</v>
      </c>
    </row>
    <row r="734" spans="1:28" x14ac:dyDescent="0.2">
      <c r="A734" t="s">
        <v>47</v>
      </c>
      <c r="B734" t="s">
        <v>34</v>
      </c>
      <c r="C734" t="s">
        <v>45</v>
      </c>
      <c r="D734" t="s">
        <v>51</v>
      </c>
      <c r="E734" t="s">
        <v>206</v>
      </c>
      <c r="F734" t="s">
        <v>207</v>
      </c>
      <c r="G734" t="s">
        <v>36</v>
      </c>
      <c r="H734" t="s">
        <v>340</v>
      </c>
      <c r="I734">
        <v>0.231839693904904</v>
      </c>
      <c r="J734">
        <v>2.2479158772945899E-3</v>
      </c>
      <c r="K734">
        <v>0.28098514574346101</v>
      </c>
      <c r="L734">
        <v>2.2316535118826102E-3</v>
      </c>
      <c r="M734">
        <v>-4.91454518385573E-2</v>
      </c>
      <c r="N734">
        <v>0.82509590779782005</v>
      </c>
      <c r="O734">
        <v>1.2819731184239599E-3</v>
      </c>
      <c r="P734">
        <v>-38.335789676288996</v>
      </c>
      <c r="Q734">
        <v>0</v>
      </c>
      <c r="R734">
        <v>1</v>
      </c>
      <c r="S734">
        <v>0</v>
      </c>
      <c r="T734">
        <v>26</v>
      </c>
      <c r="U734">
        <v>-38.335789676288996</v>
      </c>
      <c r="V734" s="1">
        <v>2.0689093274017201E-24</v>
      </c>
      <c r="W734" s="1">
        <v>1.03445466370086E-24</v>
      </c>
      <c r="X734">
        <v>1</v>
      </c>
      <c r="Y734">
        <v>5.3437007862425501E-2</v>
      </c>
      <c r="Z734">
        <v>7.8596211097309701E-2</v>
      </c>
      <c r="AA734">
        <v>-2.51592032348842E-2</v>
      </c>
      <c r="AB734">
        <v>0.67989292507071797</v>
      </c>
    </row>
    <row r="735" spans="1:28" x14ac:dyDescent="0.2">
      <c r="A735" t="s">
        <v>47</v>
      </c>
      <c r="B735" t="s">
        <v>34</v>
      </c>
      <c r="C735" t="s">
        <v>45</v>
      </c>
      <c r="D735" t="s">
        <v>34</v>
      </c>
      <c r="E735" t="s">
        <v>206</v>
      </c>
      <c r="F735" t="s">
        <v>207</v>
      </c>
      <c r="G735" t="s">
        <v>36</v>
      </c>
      <c r="H735" t="s">
        <v>340</v>
      </c>
      <c r="I735">
        <v>0.231839693904904</v>
      </c>
      <c r="J735">
        <v>2.2479158772945899E-3</v>
      </c>
      <c r="K735">
        <v>0.22741118610077399</v>
      </c>
      <c r="L735">
        <v>2.2496029509262599E-3</v>
      </c>
      <c r="M735">
        <v>4.42850780412946E-3</v>
      </c>
      <c r="N735">
        <v>1.01947357067197</v>
      </c>
      <c r="O735">
        <v>1.08262270412257E-3</v>
      </c>
      <c r="P735">
        <v>4.09053660824397</v>
      </c>
      <c r="Q735" s="1">
        <v>4.3037626937892702E-5</v>
      </c>
      <c r="R735" s="1">
        <v>2.15188134689463E-5</v>
      </c>
      <c r="S735">
        <v>0.99997848118653099</v>
      </c>
      <c r="T735">
        <v>26</v>
      </c>
      <c r="U735">
        <v>4.09053660824397</v>
      </c>
      <c r="V735">
        <v>3.69056973818267E-4</v>
      </c>
      <c r="W735">
        <v>0.99981547151309103</v>
      </c>
      <c r="X735">
        <v>1.8452848690913399E-4</v>
      </c>
      <c r="Y735">
        <v>5.3437007862425501E-2</v>
      </c>
      <c r="Z735">
        <v>5.1396479167805903E-2</v>
      </c>
      <c r="AA735">
        <v>2.04052869461956E-3</v>
      </c>
      <c r="AB735">
        <v>1.0397017213563899</v>
      </c>
    </row>
    <row r="736" spans="1:28" x14ac:dyDescent="0.2">
      <c r="A736" t="s">
        <v>47</v>
      </c>
      <c r="B736" t="s">
        <v>51</v>
      </c>
      <c r="C736" t="s">
        <v>45</v>
      </c>
      <c r="D736" t="s">
        <v>51</v>
      </c>
      <c r="E736" t="s">
        <v>206</v>
      </c>
      <c r="F736" t="s">
        <v>207</v>
      </c>
      <c r="G736" t="s">
        <v>171</v>
      </c>
      <c r="H736" t="s">
        <v>315</v>
      </c>
      <c r="I736">
        <v>0.21154764032515999</v>
      </c>
      <c r="J736">
        <v>8.9838488328724108E-3</v>
      </c>
      <c r="K736">
        <v>0.191854580974753</v>
      </c>
      <c r="L736">
        <v>8.9953591745615107E-3</v>
      </c>
      <c r="M736">
        <v>1.9693059350407199E-2</v>
      </c>
      <c r="N736">
        <v>1.10264576040016</v>
      </c>
      <c r="O736">
        <v>2.3046404542549298E-3</v>
      </c>
      <c r="P736">
        <v>8.5449595029233407</v>
      </c>
      <c r="Q736" s="1">
        <v>1.28581355351569E-17</v>
      </c>
      <c r="R736" s="1">
        <v>6.4290677675784301E-18</v>
      </c>
      <c r="S736">
        <v>1</v>
      </c>
      <c r="T736">
        <v>13</v>
      </c>
      <c r="U736">
        <v>8.5449595029233691</v>
      </c>
      <c r="V736" s="1">
        <v>1.0790260303372899E-6</v>
      </c>
      <c r="W736">
        <v>0.99999946048698496</v>
      </c>
      <c r="X736" s="1">
        <v>5.3951301516864497E-7</v>
      </c>
      <c r="Y736">
        <v>4.35092256109832E-2</v>
      </c>
      <c r="Z736">
        <v>3.5761419336432801E-2</v>
      </c>
      <c r="AA736">
        <v>7.7478062745503099E-3</v>
      </c>
      <c r="AB736">
        <v>1.2166526502111501</v>
      </c>
    </row>
    <row r="737" spans="1:28" x14ac:dyDescent="0.2">
      <c r="A737" t="s">
        <v>47</v>
      </c>
      <c r="B737" t="s">
        <v>51</v>
      </c>
      <c r="C737" t="s">
        <v>45</v>
      </c>
      <c r="D737" t="s">
        <v>34</v>
      </c>
      <c r="E737" t="s">
        <v>206</v>
      </c>
      <c r="F737" t="s">
        <v>207</v>
      </c>
      <c r="G737" t="s">
        <v>171</v>
      </c>
      <c r="H737" t="s">
        <v>315</v>
      </c>
      <c r="I737">
        <v>0.21154764032515999</v>
      </c>
      <c r="J737">
        <v>8.9838488328724108E-3</v>
      </c>
      <c r="K737">
        <v>0.19225625505324401</v>
      </c>
      <c r="L737">
        <v>9.0053178246153696E-3</v>
      </c>
      <c r="M737">
        <v>1.9291385271916799E-2</v>
      </c>
      <c r="N737">
        <v>1.1003420422736001</v>
      </c>
      <c r="O737">
        <v>3.9770974969341403E-3</v>
      </c>
      <c r="P737">
        <v>4.8506191479560297</v>
      </c>
      <c r="Q737" s="1">
        <v>1.23076673039635E-6</v>
      </c>
      <c r="R737" s="1">
        <v>6.1538336519817498E-7</v>
      </c>
      <c r="S737">
        <v>0.99999938461663496</v>
      </c>
      <c r="T737">
        <v>13</v>
      </c>
      <c r="U737">
        <v>4.8506191479560297</v>
      </c>
      <c r="V737">
        <v>3.1680070774525298E-4</v>
      </c>
      <c r="W737">
        <v>0.99984159964612696</v>
      </c>
      <c r="X737">
        <v>1.58400353872627E-4</v>
      </c>
      <c r="Y737">
        <v>4.35092256109832E-2</v>
      </c>
      <c r="Z737">
        <v>3.5460566983346903E-2</v>
      </c>
      <c r="AA737">
        <v>8.0486586276362106E-3</v>
      </c>
      <c r="AB737">
        <v>1.22697489951066</v>
      </c>
    </row>
    <row r="738" spans="1:28" x14ac:dyDescent="0.2">
      <c r="A738" t="s">
        <v>47</v>
      </c>
      <c r="B738" t="s">
        <v>34</v>
      </c>
      <c r="C738" t="s">
        <v>45</v>
      </c>
      <c r="D738" t="s">
        <v>51</v>
      </c>
      <c r="E738" t="s">
        <v>206</v>
      </c>
      <c r="F738" t="s">
        <v>207</v>
      </c>
      <c r="G738" t="s">
        <v>171</v>
      </c>
      <c r="H738" t="s">
        <v>315</v>
      </c>
      <c r="I738">
        <v>0.201917454600408</v>
      </c>
      <c r="J738">
        <v>9.0085180715189991E-3</v>
      </c>
      <c r="K738">
        <v>0.191854580974753</v>
      </c>
      <c r="L738">
        <v>8.9953591745615107E-3</v>
      </c>
      <c r="M738">
        <v>1.0062873625655101E-2</v>
      </c>
      <c r="N738">
        <v>1.0524505256769401</v>
      </c>
      <c r="O738">
        <v>4.1770137273318998E-3</v>
      </c>
      <c r="P738">
        <v>2.40910714748424</v>
      </c>
      <c r="Q738">
        <v>1.5991602287093499E-2</v>
      </c>
      <c r="R738">
        <v>7.9958011435467598E-3</v>
      </c>
      <c r="S738">
        <v>0.99200419885645297</v>
      </c>
      <c r="T738">
        <v>13</v>
      </c>
      <c r="U738">
        <v>2.40910714748424</v>
      </c>
      <c r="V738">
        <v>3.1542495761902302E-2</v>
      </c>
      <c r="W738">
        <v>0.98422875211904903</v>
      </c>
      <c r="X738">
        <v>1.5771247880951099E-2</v>
      </c>
      <c r="Y738">
        <v>3.9198056229513001E-2</v>
      </c>
      <c r="Z738">
        <v>3.5761419336432801E-2</v>
      </c>
      <c r="AA738">
        <v>3.4366368930801999E-3</v>
      </c>
      <c r="AB738">
        <v>1.0960990071660599</v>
      </c>
    </row>
    <row r="739" spans="1:28" x14ac:dyDescent="0.2">
      <c r="A739" t="s">
        <v>47</v>
      </c>
      <c r="B739" t="s">
        <v>34</v>
      </c>
      <c r="C739" t="s">
        <v>45</v>
      </c>
      <c r="D739" t="s">
        <v>34</v>
      </c>
      <c r="E739" t="s">
        <v>206</v>
      </c>
      <c r="F739" t="s">
        <v>207</v>
      </c>
      <c r="G739" t="s">
        <v>171</v>
      </c>
      <c r="H739" t="s">
        <v>315</v>
      </c>
      <c r="I739">
        <v>0.201917454600408</v>
      </c>
      <c r="J739">
        <v>9.0085180715189991E-3</v>
      </c>
      <c r="K739">
        <v>0.19225625505324401</v>
      </c>
      <c r="L739">
        <v>9.0053178246153696E-3</v>
      </c>
      <c r="M739">
        <v>9.6611995471646006E-3</v>
      </c>
      <c r="N739">
        <v>1.0502516786488401</v>
      </c>
      <c r="O739">
        <v>3.4669169776148901E-3</v>
      </c>
      <c r="P739">
        <v>2.7866832720670298</v>
      </c>
      <c r="Q739">
        <v>5.3250497201972101E-3</v>
      </c>
      <c r="R739">
        <v>2.6625248600986098E-3</v>
      </c>
      <c r="S739">
        <v>0.99733747513990101</v>
      </c>
      <c r="T739">
        <v>13</v>
      </c>
      <c r="U739">
        <v>2.7866832720670298</v>
      </c>
      <c r="V739">
        <v>1.5417659872832E-2</v>
      </c>
      <c r="W739">
        <v>0.99229117006358403</v>
      </c>
      <c r="X739">
        <v>7.7088299364160198E-3</v>
      </c>
      <c r="Y739">
        <v>3.9198056229513001E-2</v>
      </c>
      <c r="Z739">
        <v>3.5460566983346903E-2</v>
      </c>
      <c r="AA739">
        <v>3.7374892461661002E-3</v>
      </c>
      <c r="AB739">
        <v>1.1053984626901601</v>
      </c>
    </row>
    <row r="740" spans="1:28" x14ac:dyDescent="0.2">
      <c r="A740" t="s">
        <v>47</v>
      </c>
      <c r="B740" t="s">
        <v>51</v>
      </c>
      <c r="C740" t="s">
        <v>45</v>
      </c>
      <c r="D740" t="s">
        <v>51</v>
      </c>
      <c r="E740" t="s">
        <v>223</v>
      </c>
      <c r="F740" t="s">
        <v>224</v>
      </c>
      <c r="G740" t="s">
        <v>36</v>
      </c>
      <c r="H740" t="s">
        <v>340</v>
      </c>
      <c r="I740">
        <v>0.30364818874348598</v>
      </c>
      <c r="J740">
        <v>1.6085012742098601E-2</v>
      </c>
      <c r="K740">
        <v>0.31400288679656202</v>
      </c>
      <c r="L740">
        <v>1.60838371454382E-2</v>
      </c>
      <c r="M740">
        <v>-1.0354698053075701E-2</v>
      </c>
      <c r="N740">
        <v>0.96702355778090499</v>
      </c>
      <c r="O740">
        <v>1.1586658204185099E-3</v>
      </c>
      <c r="P740">
        <v>-8.9367424762177006</v>
      </c>
      <c r="Q740" s="1">
        <v>4.0081101003080802E-19</v>
      </c>
      <c r="R740">
        <v>1</v>
      </c>
      <c r="S740" s="1">
        <v>2.0040550501540401E-19</v>
      </c>
      <c r="T740">
        <v>24</v>
      </c>
      <c r="U740">
        <v>-8.9367424762177006</v>
      </c>
      <c r="V740" s="1">
        <v>4.2107632373895201E-9</v>
      </c>
      <c r="W740" s="1">
        <v>2.1053816186947601E-9</v>
      </c>
      <c r="X740">
        <v>0.99999999789461802</v>
      </c>
      <c r="Y740">
        <v>9.9495858890626995E-2</v>
      </c>
      <c r="Z740">
        <v>0.10634685624378599</v>
      </c>
      <c r="AA740">
        <v>-6.8509973531593101E-3</v>
      </c>
      <c r="AB740">
        <v>0.935578750560766</v>
      </c>
    </row>
    <row r="741" spans="1:28" x14ac:dyDescent="0.2">
      <c r="A741" t="s">
        <v>47</v>
      </c>
      <c r="B741" t="s">
        <v>51</v>
      </c>
      <c r="C741" t="s">
        <v>45</v>
      </c>
      <c r="D741" t="s">
        <v>34</v>
      </c>
      <c r="E741" t="s">
        <v>223</v>
      </c>
      <c r="F741" t="s">
        <v>224</v>
      </c>
      <c r="G741" t="s">
        <v>36</v>
      </c>
      <c r="H741" t="s">
        <v>340</v>
      </c>
      <c r="I741">
        <v>0.30364818874348598</v>
      </c>
      <c r="J741">
        <v>1.6085012742098601E-2</v>
      </c>
      <c r="K741">
        <v>0.28134354228189401</v>
      </c>
      <c r="L741">
        <v>1.6089005614576601E-2</v>
      </c>
      <c r="M741">
        <v>2.2304646461591599E-2</v>
      </c>
      <c r="N741">
        <v>1.0792790418457301</v>
      </c>
      <c r="O741">
        <v>1.6884017112670101E-3</v>
      </c>
      <c r="P741">
        <v>13.2105092720226</v>
      </c>
      <c r="Q741" s="1">
        <v>7.63064103067276E-40</v>
      </c>
      <c r="R741" s="1">
        <v>3.81532051533638E-40</v>
      </c>
      <c r="S741">
        <v>1</v>
      </c>
      <c r="T741">
        <v>24</v>
      </c>
      <c r="U741">
        <v>13.210509272022501</v>
      </c>
      <c r="V741" s="1">
        <v>1.66713082829202E-12</v>
      </c>
      <c r="W741">
        <v>0.999999999999167</v>
      </c>
      <c r="X741" s="1">
        <v>8.3356541414601099E-13</v>
      </c>
      <c r="Y741">
        <v>9.9495858890626995E-2</v>
      </c>
      <c r="Z741">
        <v>8.6215943659125105E-2</v>
      </c>
      <c r="AA741">
        <v>1.3279915231501901E-2</v>
      </c>
      <c r="AB741">
        <v>1.15403085169499</v>
      </c>
    </row>
    <row r="742" spans="1:28" x14ac:dyDescent="0.2">
      <c r="A742" t="s">
        <v>47</v>
      </c>
      <c r="B742" t="s">
        <v>34</v>
      </c>
      <c r="C742" t="s">
        <v>45</v>
      </c>
      <c r="D742" t="s">
        <v>51</v>
      </c>
      <c r="E742" t="s">
        <v>223</v>
      </c>
      <c r="F742" t="s">
        <v>224</v>
      </c>
      <c r="G742" t="s">
        <v>36</v>
      </c>
      <c r="H742" t="s">
        <v>340</v>
      </c>
      <c r="I742">
        <v>0.29131972470270101</v>
      </c>
      <c r="J742">
        <v>1.6086785684680999E-2</v>
      </c>
      <c r="K742">
        <v>0.31400288679656202</v>
      </c>
      <c r="L742">
        <v>1.60838371454382E-2</v>
      </c>
      <c r="M742">
        <v>-2.2683162093860201E-2</v>
      </c>
      <c r="N742">
        <v>0.92776129440951205</v>
      </c>
      <c r="O742">
        <v>1.27306686173318E-3</v>
      </c>
      <c r="P742">
        <v>-17.817730376689699</v>
      </c>
      <c r="Q742" s="1">
        <v>5.1483323681349499E-71</v>
      </c>
      <c r="R742">
        <v>1</v>
      </c>
      <c r="S742" s="1">
        <v>2.5741661840674802E-71</v>
      </c>
      <c r="T742">
        <v>24</v>
      </c>
      <c r="U742">
        <v>-17.817730376689699</v>
      </c>
      <c r="V742" s="1">
        <v>2.4219398747196799E-15</v>
      </c>
      <c r="W742" s="1">
        <v>1.21096993735984E-15</v>
      </c>
      <c r="X742">
        <v>0.999999999999999</v>
      </c>
      <c r="Y742">
        <v>9.1797262467187002E-2</v>
      </c>
      <c r="Z742">
        <v>0.10634685624378599</v>
      </c>
      <c r="AA742">
        <v>-1.45495937765993E-2</v>
      </c>
      <c r="AB742">
        <v>0.86318736359026704</v>
      </c>
    </row>
    <row r="743" spans="1:28" x14ac:dyDescent="0.2">
      <c r="A743" t="s">
        <v>47</v>
      </c>
      <c r="B743" t="s">
        <v>34</v>
      </c>
      <c r="C743" t="s">
        <v>45</v>
      </c>
      <c r="D743" t="s">
        <v>34</v>
      </c>
      <c r="E743" t="s">
        <v>223</v>
      </c>
      <c r="F743" t="s">
        <v>224</v>
      </c>
      <c r="G743" t="s">
        <v>36</v>
      </c>
      <c r="H743" t="s">
        <v>340</v>
      </c>
      <c r="I743">
        <v>0.29131972470270101</v>
      </c>
      <c r="J743">
        <v>1.6086785684680999E-2</v>
      </c>
      <c r="K743">
        <v>0.28134354228189401</v>
      </c>
      <c r="L743">
        <v>1.6089005614576601E-2</v>
      </c>
      <c r="M743">
        <v>9.9761824208071097E-3</v>
      </c>
      <c r="N743">
        <v>1.0354590773255099</v>
      </c>
      <c r="O743">
        <v>1.8587561091144599E-3</v>
      </c>
      <c r="P743">
        <v>5.3671282487727199</v>
      </c>
      <c r="Q743" s="1">
        <v>8.0000173433920706E-8</v>
      </c>
      <c r="R743" s="1">
        <v>4.00000867169603E-8</v>
      </c>
      <c r="S743">
        <v>0.99999995999991298</v>
      </c>
      <c r="T743">
        <v>24</v>
      </c>
      <c r="U743">
        <v>5.3671282487726799</v>
      </c>
      <c r="V743" s="1">
        <v>1.6452307144557601E-5</v>
      </c>
      <c r="W743">
        <v>0.99999177384642801</v>
      </c>
      <c r="X743" s="1">
        <v>8.2261535722788194E-6</v>
      </c>
      <c r="Y743">
        <v>9.1797262467187002E-2</v>
      </c>
      <c r="Z743">
        <v>8.6215943659125105E-2</v>
      </c>
      <c r="AA743">
        <v>5.5813188080619698E-3</v>
      </c>
      <c r="AB743">
        <v>1.0647365043074799</v>
      </c>
    </row>
    <row r="744" spans="1:28" x14ac:dyDescent="0.2">
      <c r="A744" t="s">
        <v>47</v>
      </c>
      <c r="B744" t="s">
        <v>51</v>
      </c>
      <c r="C744" t="s">
        <v>45</v>
      </c>
      <c r="D744" t="s">
        <v>51</v>
      </c>
      <c r="E744" t="s">
        <v>223</v>
      </c>
      <c r="F744" t="s">
        <v>224</v>
      </c>
      <c r="G744" t="s">
        <v>171</v>
      </c>
      <c r="H744" t="s">
        <v>315</v>
      </c>
      <c r="I744">
        <v>0.30188573433251198</v>
      </c>
      <c r="J744">
        <v>1.32699333711015E-2</v>
      </c>
      <c r="K744">
        <v>0.31804929767455498</v>
      </c>
      <c r="L744">
        <v>1.3261120523835501E-2</v>
      </c>
      <c r="M744">
        <v>-1.6163563342043601E-2</v>
      </c>
      <c r="N744">
        <v>0.94917906293073195</v>
      </c>
      <c r="O744">
        <v>2.44976799233466E-3</v>
      </c>
      <c r="P744">
        <v>-6.5979976032912102</v>
      </c>
      <c r="Q744" s="1">
        <v>4.1674800338074599E-11</v>
      </c>
      <c r="R744">
        <v>0.999999999979163</v>
      </c>
      <c r="S744" s="1">
        <v>2.0837400169037299E-11</v>
      </c>
      <c r="T744">
        <v>12</v>
      </c>
      <c r="U744">
        <v>-6.59799760329122</v>
      </c>
      <c r="V744" s="1">
        <v>2.5451556774423499E-5</v>
      </c>
      <c r="W744" s="1">
        <v>1.27257783872117E-5</v>
      </c>
      <c r="X744">
        <v>0.99998727422161304</v>
      </c>
      <c r="Y744">
        <v>9.5186950036220602E-2</v>
      </c>
      <c r="Z744">
        <v>0.10561608325357399</v>
      </c>
      <c r="AA744">
        <v>-1.0429133217353E-2</v>
      </c>
      <c r="AB744">
        <v>0.90125430809326901</v>
      </c>
    </row>
    <row r="745" spans="1:28" x14ac:dyDescent="0.2">
      <c r="A745" t="s">
        <v>47</v>
      </c>
      <c r="B745" t="s">
        <v>51</v>
      </c>
      <c r="C745" t="s">
        <v>45</v>
      </c>
      <c r="D745" t="s">
        <v>34</v>
      </c>
      <c r="E745" t="s">
        <v>223</v>
      </c>
      <c r="F745" t="s">
        <v>224</v>
      </c>
      <c r="G745" t="s">
        <v>171</v>
      </c>
      <c r="H745" t="s">
        <v>315</v>
      </c>
      <c r="I745">
        <v>0.30188573433251198</v>
      </c>
      <c r="J745">
        <v>1.32699333711015E-2</v>
      </c>
      <c r="K745">
        <v>0.25878281941001702</v>
      </c>
      <c r="L745">
        <v>1.3289820879112599E-2</v>
      </c>
      <c r="M745">
        <v>4.3102914922494497E-2</v>
      </c>
      <c r="N745">
        <v>1.16656018749916</v>
      </c>
      <c r="O745">
        <v>3.8334948162017202E-3</v>
      </c>
      <c r="P745">
        <v>11.2437650209741</v>
      </c>
      <c r="Q745" s="1">
        <v>2.48550859533846E-29</v>
      </c>
      <c r="R745" s="1">
        <v>1.24275429766923E-29</v>
      </c>
      <c r="S745">
        <v>1</v>
      </c>
      <c r="T745">
        <v>12</v>
      </c>
      <c r="U745">
        <v>11.2437650209742</v>
      </c>
      <c r="V745" s="1">
        <v>9.9529564238071896E-8</v>
      </c>
      <c r="W745">
        <v>0.99999995023521804</v>
      </c>
      <c r="X745" s="1">
        <v>4.9764782119035902E-8</v>
      </c>
      <c r="Y745">
        <v>9.5186950036220602E-2</v>
      </c>
      <c r="Z745">
        <v>7.0379402711813699E-2</v>
      </c>
      <c r="AA745">
        <v>2.48075473244069E-2</v>
      </c>
      <c r="AB745">
        <v>1.3524830613579899</v>
      </c>
    </row>
    <row r="746" spans="1:28" x14ac:dyDescent="0.2">
      <c r="A746" t="s">
        <v>47</v>
      </c>
      <c r="B746" t="s">
        <v>34</v>
      </c>
      <c r="C746" t="s">
        <v>45</v>
      </c>
      <c r="D746" t="s">
        <v>51</v>
      </c>
      <c r="E746" t="s">
        <v>223</v>
      </c>
      <c r="F746" t="s">
        <v>224</v>
      </c>
      <c r="G746" t="s">
        <v>171</v>
      </c>
      <c r="H746" t="s">
        <v>315</v>
      </c>
      <c r="I746">
        <v>0.28563040430682601</v>
      </c>
      <c r="J746">
        <v>1.3276558810978899E-2</v>
      </c>
      <c r="K746">
        <v>0.31804929767455498</v>
      </c>
      <c r="L746">
        <v>1.3261120523835501E-2</v>
      </c>
      <c r="M746">
        <v>-3.2418893367729698E-2</v>
      </c>
      <c r="N746">
        <v>0.89806959611367398</v>
      </c>
      <c r="O746">
        <v>2.6751077972101598E-3</v>
      </c>
      <c r="P746">
        <v>-12.1187241133008</v>
      </c>
      <c r="Q746" s="1">
        <v>8.4057516010380406E-34</v>
      </c>
      <c r="R746">
        <v>1</v>
      </c>
      <c r="S746" s="1">
        <v>4.2028758005190203E-34</v>
      </c>
      <c r="T746">
        <v>12</v>
      </c>
      <c r="U746">
        <v>-12.1187241133008</v>
      </c>
      <c r="V746" s="1">
        <v>4.33317652495468E-8</v>
      </c>
      <c r="W746" s="1">
        <v>2.16658826247734E-8</v>
      </c>
      <c r="X746">
        <v>0.99999997833411702</v>
      </c>
      <c r="Y746">
        <v>8.5405566001382202E-2</v>
      </c>
      <c r="Z746">
        <v>0.10561608325357399</v>
      </c>
      <c r="AA746">
        <v>-2.0210517252191501E-2</v>
      </c>
      <c r="AB746">
        <v>0.80864167057144098</v>
      </c>
    </row>
    <row r="747" spans="1:28" x14ac:dyDescent="0.2">
      <c r="A747" t="s">
        <v>47</v>
      </c>
      <c r="B747" t="s">
        <v>34</v>
      </c>
      <c r="C747" t="s">
        <v>45</v>
      </c>
      <c r="D747" t="s">
        <v>34</v>
      </c>
      <c r="E747" t="s">
        <v>223</v>
      </c>
      <c r="F747" t="s">
        <v>224</v>
      </c>
      <c r="G747" t="s">
        <v>171</v>
      </c>
      <c r="H747" t="s">
        <v>315</v>
      </c>
      <c r="I747">
        <v>0.28563040430682601</v>
      </c>
      <c r="J747">
        <v>1.3276558810978899E-2</v>
      </c>
      <c r="K747">
        <v>0.25878281941001702</v>
      </c>
      <c r="L747">
        <v>1.3289820879112599E-2</v>
      </c>
      <c r="M747">
        <v>2.6847584896808399E-2</v>
      </c>
      <c r="N747">
        <v>1.10374562329144</v>
      </c>
      <c r="O747">
        <v>4.1392952496567097E-3</v>
      </c>
      <c r="P747">
        <v>6.48602800175584</v>
      </c>
      <c r="Q747" s="1">
        <v>8.8128794026374898E-11</v>
      </c>
      <c r="R747" s="1">
        <v>4.4064397013187501E-11</v>
      </c>
      <c r="S747">
        <v>0.99999999995593603</v>
      </c>
      <c r="T747">
        <v>12</v>
      </c>
      <c r="U747">
        <v>6.4860280017557903</v>
      </c>
      <c r="V747" s="1">
        <v>2.9973138693097001E-5</v>
      </c>
      <c r="W747">
        <v>0.99998501343065305</v>
      </c>
      <c r="X747" s="1">
        <v>1.4986569346548501E-5</v>
      </c>
      <c r="Y747">
        <v>8.5405566001382202E-2</v>
      </c>
      <c r="Z747">
        <v>7.0379402711813699E-2</v>
      </c>
      <c r="AA747">
        <v>1.5026163289568399E-2</v>
      </c>
      <c r="AB747">
        <v>1.21350228490993</v>
      </c>
    </row>
    <row r="748" spans="1:28" x14ac:dyDescent="0.2">
      <c r="A748" t="s">
        <v>47</v>
      </c>
      <c r="B748" t="s">
        <v>51</v>
      </c>
      <c r="C748" t="s">
        <v>45</v>
      </c>
      <c r="D748" t="s">
        <v>51</v>
      </c>
      <c r="E748" t="s">
        <v>193</v>
      </c>
      <c r="F748" t="s">
        <v>194</v>
      </c>
      <c r="G748" t="s">
        <v>36</v>
      </c>
      <c r="H748" t="s">
        <v>341</v>
      </c>
      <c r="I748">
        <v>0.18188465496155301</v>
      </c>
      <c r="J748">
        <v>6.7361834519816003E-3</v>
      </c>
      <c r="K748">
        <v>0.181223616430011</v>
      </c>
      <c r="L748">
        <v>6.7374794114436502E-3</v>
      </c>
      <c r="M748">
        <v>6.6103853154228498E-4</v>
      </c>
      <c r="N748">
        <v>1.00364764010654</v>
      </c>
      <c r="O748">
        <v>1.3165086161404801E-3</v>
      </c>
      <c r="P748">
        <v>0.50211485396898403</v>
      </c>
      <c r="Q748">
        <v>0.61558673210138404</v>
      </c>
      <c r="R748">
        <v>0.30779336605069202</v>
      </c>
      <c r="S748">
        <v>0.69220663394930804</v>
      </c>
      <c r="T748">
        <v>11</v>
      </c>
      <c r="U748">
        <v>0.50211485396898503</v>
      </c>
      <c r="V748">
        <v>0.62548556639207298</v>
      </c>
      <c r="W748">
        <v>0.68725721680396401</v>
      </c>
      <c r="X748">
        <v>0.31274278319603699</v>
      </c>
      <c r="Y748">
        <v>3.5638227071062803E-2</v>
      </c>
      <c r="Z748">
        <v>3.5310178204968602E-2</v>
      </c>
      <c r="AA748">
        <v>3.2804886609417999E-4</v>
      </c>
      <c r="AB748">
        <v>1.0092904902430699</v>
      </c>
    </row>
    <row r="749" spans="1:28" x14ac:dyDescent="0.2">
      <c r="A749" t="s">
        <v>47</v>
      </c>
      <c r="B749" t="s">
        <v>51</v>
      </c>
      <c r="C749" t="s">
        <v>45</v>
      </c>
      <c r="D749" t="s">
        <v>34</v>
      </c>
      <c r="E749" t="s">
        <v>193</v>
      </c>
      <c r="F749" t="s">
        <v>194</v>
      </c>
      <c r="G749" t="s">
        <v>36</v>
      </c>
      <c r="H749" t="s">
        <v>341</v>
      </c>
      <c r="I749">
        <v>0.18188465496155301</v>
      </c>
      <c r="J749">
        <v>6.7361834519816003E-3</v>
      </c>
      <c r="K749">
        <v>0.12641625673871101</v>
      </c>
      <c r="L749">
        <v>6.7508463334256504E-3</v>
      </c>
      <c r="M749">
        <v>5.5468398222842399E-2</v>
      </c>
      <c r="N749">
        <v>1.43877583195245</v>
      </c>
      <c r="O749">
        <v>2.64780361910881E-3</v>
      </c>
      <c r="P749">
        <v>20.948833902384301</v>
      </c>
      <c r="Q749" s="1">
        <v>1.92282012265643E-97</v>
      </c>
      <c r="R749" s="1">
        <v>9.6141006132821697E-98</v>
      </c>
      <c r="S749">
        <v>1</v>
      </c>
      <c r="T749">
        <v>11</v>
      </c>
      <c r="U749">
        <v>20.948833902384301</v>
      </c>
      <c r="V749" s="1">
        <v>3.2486024572511501E-10</v>
      </c>
      <c r="W749">
        <v>0.99999999983757004</v>
      </c>
      <c r="X749" s="1">
        <v>1.6243012286255699E-10</v>
      </c>
      <c r="Y749">
        <v>3.5638227071062803E-2</v>
      </c>
      <c r="Z749">
        <v>1.7281495344716499E-2</v>
      </c>
      <c r="AA749">
        <v>1.83567317263463E-2</v>
      </c>
      <c r="AB749">
        <v>2.0622189434526299</v>
      </c>
    </row>
    <row r="750" spans="1:28" x14ac:dyDescent="0.2">
      <c r="A750" t="s">
        <v>47</v>
      </c>
      <c r="B750" t="s">
        <v>34</v>
      </c>
      <c r="C750" t="s">
        <v>45</v>
      </c>
      <c r="D750" t="s">
        <v>51</v>
      </c>
      <c r="E750" t="s">
        <v>193</v>
      </c>
      <c r="F750" t="s">
        <v>194</v>
      </c>
      <c r="G750" t="s">
        <v>36</v>
      </c>
      <c r="H750" t="s">
        <v>341</v>
      </c>
      <c r="I750">
        <v>0.17992256534355899</v>
      </c>
      <c r="J750">
        <v>6.7370350900970901E-3</v>
      </c>
      <c r="K750">
        <v>0.181223616430011</v>
      </c>
      <c r="L750">
        <v>6.7374794114436502E-3</v>
      </c>
      <c r="M750">
        <v>-1.30105108645232E-3</v>
      </c>
      <c r="N750">
        <v>0.99282074206396398</v>
      </c>
      <c r="O750">
        <v>1.3716261698260501E-3</v>
      </c>
      <c r="P750">
        <v>-0.94854641525053096</v>
      </c>
      <c r="Q750">
        <v>0.34285135529470501</v>
      </c>
      <c r="R750">
        <v>0.82857432235264805</v>
      </c>
      <c r="S750">
        <v>0.171425677647352</v>
      </c>
      <c r="T750">
        <v>11</v>
      </c>
      <c r="U750">
        <v>-0.94854641525053096</v>
      </c>
      <c r="V750">
        <v>0.36322518853763403</v>
      </c>
      <c r="W750">
        <v>0.18161259426881701</v>
      </c>
      <c r="X750">
        <v>0.81838740573118296</v>
      </c>
      <c r="Y750">
        <v>3.48675291125288E-2</v>
      </c>
      <c r="Z750">
        <v>3.5310178204968602E-2</v>
      </c>
      <c r="AA750">
        <v>-4.42649092439851E-4</v>
      </c>
      <c r="AB750">
        <v>0.98746398021923398</v>
      </c>
    </row>
    <row r="751" spans="1:28" x14ac:dyDescent="0.2">
      <c r="A751" t="s">
        <v>47</v>
      </c>
      <c r="B751" t="s">
        <v>34</v>
      </c>
      <c r="C751" t="s">
        <v>45</v>
      </c>
      <c r="D751" t="s">
        <v>34</v>
      </c>
      <c r="E751" t="s">
        <v>193</v>
      </c>
      <c r="F751" t="s">
        <v>194</v>
      </c>
      <c r="G751" t="s">
        <v>36</v>
      </c>
      <c r="H751" t="s">
        <v>341</v>
      </c>
      <c r="I751">
        <v>0.17992256534355899</v>
      </c>
      <c r="J751">
        <v>6.7370350900970901E-3</v>
      </c>
      <c r="K751">
        <v>0.12641625673871101</v>
      </c>
      <c r="L751">
        <v>6.7508463334256504E-3</v>
      </c>
      <c r="M751">
        <v>5.3506308604847799E-2</v>
      </c>
      <c r="N751">
        <v>1.42325496724238</v>
      </c>
      <c r="O751">
        <v>2.61685249278779E-3</v>
      </c>
      <c r="P751">
        <v>20.446818745922599</v>
      </c>
      <c r="Q751" s="1">
        <v>6.4123048725668596E-93</v>
      </c>
      <c r="R751" s="1">
        <v>3.2061524362834298E-93</v>
      </c>
      <c r="S751">
        <v>1</v>
      </c>
      <c r="T751">
        <v>11</v>
      </c>
      <c r="U751">
        <v>20.446818745922599</v>
      </c>
      <c r="V751" s="1">
        <v>4.2159234392005899E-10</v>
      </c>
      <c r="W751">
        <v>0.99999999978920395</v>
      </c>
      <c r="X751" s="1">
        <v>2.10796171960029E-10</v>
      </c>
      <c r="Y751">
        <v>3.48675291125288E-2</v>
      </c>
      <c r="Z751">
        <v>1.7281495344716499E-2</v>
      </c>
      <c r="AA751">
        <v>1.75860337678122E-2</v>
      </c>
      <c r="AB751">
        <v>2.0176222263768899</v>
      </c>
    </row>
    <row r="752" spans="1:28" x14ac:dyDescent="0.2">
      <c r="A752" t="s">
        <v>47</v>
      </c>
      <c r="B752" t="s">
        <v>51</v>
      </c>
      <c r="C752" t="s">
        <v>45</v>
      </c>
      <c r="D752" t="s">
        <v>51</v>
      </c>
      <c r="E752" t="s">
        <v>193</v>
      </c>
      <c r="F752" t="s">
        <v>194</v>
      </c>
      <c r="G752" t="s">
        <v>171</v>
      </c>
      <c r="H752" t="s">
        <v>35</v>
      </c>
      <c r="I752">
        <v>0.16273570782980801</v>
      </c>
      <c r="J752">
        <v>1.0550354519806999E-2</v>
      </c>
      <c r="K752">
        <v>0.15313712999061699</v>
      </c>
      <c r="L752">
        <v>1.05667708055517E-2</v>
      </c>
      <c r="M752">
        <v>9.5985778391910505E-3</v>
      </c>
      <c r="N752">
        <v>1.0626796247244501</v>
      </c>
      <c r="O752">
        <v>5.2987238649247299E-3</v>
      </c>
      <c r="P752">
        <v>1.8114885930798299</v>
      </c>
      <c r="Q752">
        <v>7.0065253223823495E-2</v>
      </c>
      <c r="R752">
        <v>3.5032626611911699E-2</v>
      </c>
      <c r="S752">
        <v>0.96496737338808802</v>
      </c>
      <c r="T752">
        <v>1</v>
      </c>
      <c r="U752">
        <v>1.8114885930798299</v>
      </c>
      <c r="V752">
        <v>0.321112342552199</v>
      </c>
      <c r="W752">
        <v>0.839443828723901</v>
      </c>
      <c r="X752">
        <v>0.160556171276099</v>
      </c>
      <c r="Y752">
        <v>2.6482910602868701E-2</v>
      </c>
      <c r="Z752">
        <v>2.34509805817632E-2</v>
      </c>
      <c r="AA752">
        <v>3.0319300211055001E-3</v>
      </c>
      <c r="AB752">
        <v>1.1292879848044901</v>
      </c>
    </row>
    <row r="753" spans="1:28" x14ac:dyDescent="0.2">
      <c r="A753" t="s">
        <v>47</v>
      </c>
      <c r="B753" t="s">
        <v>51</v>
      </c>
      <c r="C753" t="s">
        <v>45</v>
      </c>
      <c r="D753" t="s">
        <v>34</v>
      </c>
      <c r="E753" t="s">
        <v>193</v>
      </c>
      <c r="F753" t="s">
        <v>194</v>
      </c>
      <c r="G753" t="s">
        <v>171</v>
      </c>
      <c r="H753" t="s">
        <v>35</v>
      </c>
      <c r="I753">
        <v>0.16273570782980801</v>
      </c>
      <c r="J753">
        <v>1.0550354519806999E-2</v>
      </c>
      <c r="K753">
        <v>0.105875012934091</v>
      </c>
      <c r="L753">
        <v>1.0632794052222901E-2</v>
      </c>
      <c r="M753">
        <v>5.68606948957169E-2</v>
      </c>
      <c r="N753">
        <v>1.53705490389044</v>
      </c>
      <c r="O753">
        <v>1.02759465039114E-2</v>
      </c>
      <c r="P753">
        <v>5.5333778619880603</v>
      </c>
      <c r="Q753" s="1">
        <v>3.1412174485527497E-8</v>
      </c>
      <c r="R753" s="1">
        <v>1.5706087242763699E-8</v>
      </c>
      <c r="S753">
        <v>0.99999998429391301</v>
      </c>
      <c r="T753">
        <v>1</v>
      </c>
      <c r="U753">
        <v>5.5333778619880603</v>
      </c>
      <c r="V753">
        <v>0.11382229727795599</v>
      </c>
      <c r="W753">
        <v>0.94308885136102205</v>
      </c>
      <c r="X753">
        <v>5.6911148638977803E-2</v>
      </c>
      <c r="Y753">
        <v>2.6482910602868701E-2</v>
      </c>
      <c r="Z753">
        <v>1.1209518363793899E-2</v>
      </c>
      <c r="AA753">
        <v>1.52733922390748E-2</v>
      </c>
      <c r="AB753">
        <v>2.36253777757365</v>
      </c>
    </row>
    <row r="754" spans="1:28" x14ac:dyDescent="0.2">
      <c r="A754" t="s">
        <v>47</v>
      </c>
      <c r="B754" t="s">
        <v>34</v>
      </c>
      <c r="C754" t="s">
        <v>45</v>
      </c>
      <c r="D754" t="s">
        <v>51</v>
      </c>
      <c r="E754" t="s">
        <v>193</v>
      </c>
      <c r="F754" t="s">
        <v>194</v>
      </c>
      <c r="G754" t="s">
        <v>171</v>
      </c>
      <c r="H754" t="s">
        <v>35</v>
      </c>
      <c r="I754">
        <v>0.16330524291561899</v>
      </c>
      <c r="J754">
        <v>1.05493482676515E-2</v>
      </c>
      <c r="K754">
        <v>0.15313712999061699</v>
      </c>
      <c r="L754">
        <v>1.05667708055517E-2</v>
      </c>
      <c r="M754">
        <v>1.0168112925002E-2</v>
      </c>
      <c r="N754">
        <v>1.0663987429150901</v>
      </c>
      <c r="O754">
        <v>5.6550660203584799E-3</v>
      </c>
      <c r="P754">
        <v>1.7980537960823799</v>
      </c>
      <c r="Q754">
        <v>7.2168483147714693E-2</v>
      </c>
      <c r="R754">
        <v>3.6084241573857298E-2</v>
      </c>
      <c r="S754">
        <v>0.96391575842614297</v>
      </c>
      <c r="T754">
        <v>1</v>
      </c>
      <c r="U754">
        <v>1.7980537960823799</v>
      </c>
      <c r="V754">
        <v>0.323121391116377</v>
      </c>
      <c r="W754">
        <v>0.83843930444181103</v>
      </c>
      <c r="X754">
        <v>0.161560695558189</v>
      </c>
      <c r="Y754">
        <v>2.6668602363729199E-2</v>
      </c>
      <c r="Z754">
        <v>2.34509805817632E-2</v>
      </c>
      <c r="AA754">
        <v>3.2176217819660001E-3</v>
      </c>
      <c r="AB754">
        <v>1.1372062788908801</v>
      </c>
    </row>
    <row r="755" spans="1:28" x14ac:dyDescent="0.2">
      <c r="A755" t="s">
        <v>47</v>
      </c>
      <c r="B755" t="s">
        <v>34</v>
      </c>
      <c r="C755" t="s">
        <v>45</v>
      </c>
      <c r="D755" t="s">
        <v>34</v>
      </c>
      <c r="E755" t="s">
        <v>193</v>
      </c>
      <c r="F755" t="s">
        <v>194</v>
      </c>
      <c r="G755" t="s">
        <v>171</v>
      </c>
      <c r="H755" t="s">
        <v>35</v>
      </c>
      <c r="I755">
        <v>0.16330524291561899</v>
      </c>
      <c r="J755">
        <v>1.05493482676515E-2</v>
      </c>
      <c r="K755">
        <v>0.105875012934091</v>
      </c>
      <c r="L755">
        <v>1.0632794052222901E-2</v>
      </c>
      <c r="M755">
        <v>5.74302299815279E-2</v>
      </c>
      <c r="N755">
        <v>1.5424342192739999</v>
      </c>
      <c r="O755">
        <v>1.0227979011425701E-2</v>
      </c>
      <c r="P755">
        <v>5.6150124983022103</v>
      </c>
      <c r="Q755" s="1">
        <v>1.9654803796572501E-8</v>
      </c>
      <c r="R755" s="1">
        <v>9.8274018982862704E-9</v>
      </c>
      <c r="S755">
        <v>0.999999990172598</v>
      </c>
      <c r="T755">
        <v>1</v>
      </c>
      <c r="U755">
        <v>5.6150124983022103</v>
      </c>
      <c r="V755">
        <v>0.112201775473647</v>
      </c>
      <c r="W755">
        <v>0.94389911226317702</v>
      </c>
      <c r="X755">
        <v>5.6100887736823403E-2</v>
      </c>
      <c r="Y755">
        <v>2.6668602363729199E-2</v>
      </c>
      <c r="Z755">
        <v>1.1209518363793899E-2</v>
      </c>
      <c r="AA755">
        <v>1.54590839999353E-2</v>
      </c>
      <c r="AB755">
        <v>2.37910332078738</v>
      </c>
    </row>
    <row r="756" spans="1:28" x14ac:dyDescent="0.2">
      <c r="A756" t="s">
        <v>47</v>
      </c>
      <c r="B756" t="s">
        <v>51</v>
      </c>
      <c r="C756" t="s">
        <v>45</v>
      </c>
      <c r="D756" t="s">
        <v>51</v>
      </c>
      <c r="E756" t="s">
        <v>127</v>
      </c>
      <c r="F756" t="s">
        <v>221</v>
      </c>
      <c r="G756" t="s">
        <v>36</v>
      </c>
      <c r="H756" t="s">
        <v>341</v>
      </c>
      <c r="I756">
        <v>0.27970772035911901</v>
      </c>
      <c r="J756">
        <v>3.57138402754517E-2</v>
      </c>
      <c r="K756">
        <v>0.278153336137901</v>
      </c>
      <c r="L756">
        <v>3.5713759220542401E-2</v>
      </c>
      <c r="M756">
        <v>1.5543842212180599E-3</v>
      </c>
      <c r="N756">
        <v>1.0055882278559001</v>
      </c>
      <c r="O756">
        <v>8.5838258978548898E-4</v>
      </c>
      <c r="P756">
        <v>1.81082915673593</v>
      </c>
      <c r="Q756">
        <v>7.0167301490016695E-2</v>
      </c>
      <c r="R756">
        <v>3.5083650745008403E-2</v>
      </c>
      <c r="S756">
        <v>0.96491634925499203</v>
      </c>
      <c r="T756">
        <v>12</v>
      </c>
      <c r="U756">
        <v>1.81082915673593</v>
      </c>
      <c r="V756">
        <v>9.52578209611043E-2</v>
      </c>
      <c r="W756">
        <v>0.95237108951944804</v>
      </c>
      <c r="X756">
        <v>4.7628910480552199E-2</v>
      </c>
      <c r="Y756">
        <v>8.2726035628339897E-2</v>
      </c>
      <c r="Z756">
        <v>8.1942345438087497E-2</v>
      </c>
      <c r="AA756">
        <v>7.8369019025241503E-4</v>
      </c>
      <c r="AB756">
        <v>1.0095639218777901</v>
      </c>
    </row>
    <row r="757" spans="1:28" x14ac:dyDescent="0.2">
      <c r="A757" t="s">
        <v>47</v>
      </c>
      <c r="B757" t="s">
        <v>51</v>
      </c>
      <c r="C757" t="s">
        <v>45</v>
      </c>
      <c r="D757" t="s">
        <v>34</v>
      </c>
      <c r="E757" t="s">
        <v>127</v>
      </c>
      <c r="F757" t="s">
        <v>221</v>
      </c>
      <c r="G757" t="s">
        <v>36</v>
      </c>
      <c r="H757" t="s">
        <v>341</v>
      </c>
      <c r="I757">
        <v>0.27970772035911901</v>
      </c>
      <c r="J757">
        <v>3.57138402754517E-2</v>
      </c>
      <c r="K757">
        <v>0.27448930129862498</v>
      </c>
      <c r="L757">
        <v>3.57140233152708E-2</v>
      </c>
      <c r="M757">
        <v>5.2184190604946399E-3</v>
      </c>
      <c r="N757">
        <v>1.0190113750729299</v>
      </c>
      <c r="O757">
        <v>1.0785577824057901E-3</v>
      </c>
      <c r="P757">
        <v>4.8383305425274701</v>
      </c>
      <c r="Q757" s="1">
        <v>1.3093426085403499E-6</v>
      </c>
      <c r="R757" s="1">
        <v>6.5467130427017295E-7</v>
      </c>
      <c r="S757">
        <v>0.99999934532869605</v>
      </c>
      <c r="T757">
        <v>12</v>
      </c>
      <c r="U757">
        <v>4.8383305425270198</v>
      </c>
      <c r="V757">
        <v>4.0620075006822401E-4</v>
      </c>
      <c r="W757">
        <v>0.99979689962496598</v>
      </c>
      <c r="X757">
        <v>2.03100375034112E-4</v>
      </c>
      <c r="Y757">
        <v>8.2726035628339897E-2</v>
      </c>
      <c r="Z757">
        <v>7.9789577467323694E-2</v>
      </c>
      <c r="AA757">
        <v>2.9364581610161599E-3</v>
      </c>
      <c r="AB757">
        <v>1.03680252802716</v>
      </c>
    </row>
    <row r="758" spans="1:28" x14ac:dyDescent="0.2">
      <c r="A758" t="s">
        <v>47</v>
      </c>
      <c r="B758" t="s">
        <v>34</v>
      </c>
      <c r="C758" t="s">
        <v>45</v>
      </c>
      <c r="D758" t="s">
        <v>51</v>
      </c>
      <c r="E758" t="s">
        <v>127</v>
      </c>
      <c r="F758" t="s">
        <v>221</v>
      </c>
      <c r="G758" t="s">
        <v>36</v>
      </c>
      <c r="H758" t="s">
        <v>341</v>
      </c>
      <c r="I758">
        <v>0.27700980742826398</v>
      </c>
      <c r="J758">
        <v>3.5713942269245201E-2</v>
      </c>
      <c r="K758">
        <v>0.278153336137901</v>
      </c>
      <c r="L758">
        <v>3.5713759220542401E-2</v>
      </c>
      <c r="M758">
        <v>-1.1435287096368499E-3</v>
      </c>
      <c r="N758">
        <v>0.99588885495491597</v>
      </c>
      <c r="O758">
        <v>9.24838715629065E-4</v>
      </c>
      <c r="P758">
        <v>-1.2364628451557</v>
      </c>
      <c r="Q758">
        <v>0.21628656836683499</v>
      </c>
      <c r="R758">
        <v>0.89185671581658299</v>
      </c>
      <c r="S758">
        <v>0.108143284183417</v>
      </c>
      <c r="T758">
        <v>12</v>
      </c>
      <c r="U758">
        <v>-1.23646284515523</v>
      </c>
      <c r="V758">
        <v>0.239940889923315</v>
      </c>
      <c r="W758">
        <v>0.119970444961658</v>
      </c>
      <c r="X758">
        <v>0.88002955503834202</v>
      </c>
      <c r="Y758">
        <v>8.1153205294133404E-2</v>
      </c>
      <c r="Z758">
        <v>8.1942345438087497E-2</v>
      </c>
      <c r="AA758">
        <v>-7.8914014395406495E-4</v>
      </c>
      <c r="AB758">
        <v>0.99036956850899105</v>
      </c>
    </row>
    <row r="759" spans="1:28" x14ac:dyDescent="0.2">
      <c r="A759" t="s">
        <v>47</v>
      </c>
      <c r="B759" t="s">
        <v>34</v>
      </c>
      <c r="C759" t="s">
        <v>45</v>
      </c>
      <c r="D759" t="s">
        <v>34</v>
      </c>
      <c r="E759" t="s">
        <v>127</v>
      </c>
      <c r="F759" t="s">
        <v>221</v>
      </c>
      <c r="G759" t="s">
        <v>36</v>
      </c>
      <c r="H759" t="s">
        <v>341</v>
      </c>
      <c r="I759">
        <v>0.27700980742826398</v>
      </c>
      <c r="J759">
        <v>3.5713942269245201E-2</v>
      </c>
      <c r="K759">
        <v>0.27448930129862498</v>
      </c>
      <c r="L759">
        <v>3.57140233152708E-2</v>
      </c>
      <c r="M759">
        <v>2.52050612963972E-3</v>
      </c>
      <c r="N759">
        <v>1.0091825295839001</v>
      </c>
      <c r="O759">
        <v>1.21370997369764E-3</v>
      </c>
      <c r="P759">
        <v>2.07669557329322</v>
      </c>
      <c r="Q759">
        <v>3.7829665433632802E-2</v>
      </c>
      <c r="R759">
        <v>1.8914832716816401E-2</v>
      </c>
      <c r="S759">
        <v>0.98108516728318396</v>
      </c>
      <c r="T759">
        <v>12</v>
      </c>
      <c r="U759">
        <v>2.0766955732926098</v>
      </c>
      <c r="V759">
        <v>5.9972916424425003E-2</v>
      </c>
      <c r="W759">
        <v>0.97001354178778798</v>
      </c>
      <c r="X759">
        <v>2.9986458212212502E-2</v>
      </c>
      <c r="Y759">
        <v>8.1153205294133404E-2</v>
      </c>
      <c r="Z759">
        <v>7.9789577467323694E-2</v>
      </c>
      <c r="AA759">
        <v>1.36362782680968E-3</v>
      </c>
      <c r="AB759">
        <v>1.01709030013811</v>
      </c>
    </row>
    <row r="760" spans="1:28" x14ac:dyDescent="0.2">
      <c r="A760" t="s">
        <v>47</v>
      </c>
      <c r="B760" t="s">
        <v>51</v>
      </c>
      <c r="C760" t="s">
        <v>45</v>
      </c>
      <c r="D760" t="s">
        <v>51</v>
      </c>
      <c r="E760" t="s">
        <v>127</v>
      </c>
      <c r="F760" t="s">
        <v>221</v>
      </c>
      <c r="G760" t="s">
        <v>171</v>
      </c>
      <c r="H760" t="s">
        <v>315</v>
      </c>
      <c r="I760">
        <v>0.254792563460156</v>
      </c>
      <c r="J760">
        <v>2.9050502394302902E-2</v>
      </c>
      <c r="K760">
        <v>0.25094936616389402</v>
      </c>
      <c r="L760">
        <v>2.90509858067046E-2</v>
      </c>
      <c r="M760">
        <v>3.8431972962619798E-3</v>
      </c>
      <c r="N760">
        <v>1.0153146324097599</v>
      </c>
      <c r="O760">
        <v>2.0537407149454601E-3</v>
      </c>
      <c r="P760">
        <v>1.87131572563874</v>
      </c>
      <c r="Q760">
        <v>6.13013321218999E-2</v>
      </c>
      <c r="R760">
        <v>3.0650666060949901E-2</v>
      </c>
      <c r="S760">
        <v>0.96934933393904998</v>
      </c>
      <c r="T760">
        <v>12</v>
      </c>
      <c r="U760">
        <v>1.87131572563881</v>
      </c>
      <c r="V760">
        <v>8.5873552266599706E-2</v>
      </c>
      <c r="W760">
        <v>0.95706322386669995</v>
      </c>
      <c r="X760">
        <v>4.2936776133299902E-2</v>
      </c>
      <c r="Y760">
        <v>5.7865082155645502E-2</v>
      </c>
      <c r="Z760">
        <v>5.6000112755379999E-2</v>
      </c>
      <c r="AA760">
        <v>1.8649694002655401E-3</v>
      </c>
      <c r="AB760">
        <v>1.0333029579496</v>
      </c>
    </row>
    <row r="761" spans="1:28" x14ac:dyDescent="0.2">
      <c r="A761" t="s">
        <v>47</v>
      </c>
      <c r="B761" t="s">
        <v>51</v>
      </c>
      <c r="C761" t="s">
        <v>45</v>
      </c>
      <c r="D761" t="s">
        <v>34</v>
      </c>
      <c r="E761" t="s">
        <v>127</v>
      </c>
      <c r="F761" t="s">
        <v>221</v>
      </c>
      <c r="G761" t="s">
        <v>171</v>
      </c>
      <c r="H761" t="s">
        <v>315</v>
      </c>
      <c r="I761">
        <v>0.254792563460156</v>
      </c>
      <c r="J761">
        <v>2.9050502394302902E-2</v>
      </c>
      <c r="K761">
        <v>0.24324241794993401</v>
      </c>
      <c r="L761">
        <v>2.9052655290277899E-2</v>
      </c>
      <c r="M761">
        <v>1.1550145510221601E-2</v>
      </c>
      <c r="N761">
        <v>1.0474840926494899</v>
      </c>
      <c r="O761">
        <v>2.4789708416097299E-3</v>
      </c>
      <c r="P761">
        <v>4.6592502486723202</v>
      </c>
      <c r="Q761" s="1">
        <v>3.1736319177196702E-6</v>
      </c>
      <c r="R761" s="1">
        <v>1.5868159588598399E-6</v>
      </c>
      <c r="S761">
        <v>0.99999841318404104</v>
      </c>
      <c r="T761">
        <v>12</v>
      </c>
      <c r="U761">
        <v>4.6592502486725298</v>
      </c>
      <c r="V761">
        <v>5.5159646201666203E-4</v>
      </c>
      <c r="W761">
        <v>0.99972420176899202</v>
      </c>
      <c r="X761">
        <v>2.7579823100833101E-4</v>
      </c>
      <c r="Y761">
        <v>5.7865082155645502E-2</v>
      </c>
      <c r="Z761">
        <v>5.24576895331373E-2</v>
      </c>
      <c r="AA761">
        <v>5.4073926225082598E-3</v>
      </c>
      <c r="AB761">
        <v>1.1030810291233399</v>
      </c>
    </row>
    <row r="762" spans="1:28" x14ac:dyDescent="0.2">
      <c r="A762" t="s">
        <v>47</v>
      </c>
      <c r="B762" t="s">
        <v>34</v>
      </c>
      <c r="C762" t="s">
        <v>45</v>
      </c>
      <c r="D762" t="s">
        <v>51</v>
      </c>
      <c r="E762" t="s">
        <v>127</v>
      </c>
      <c r="F762" t="s">
        <v>221</v>
      </c>
      <c r="G762" t="s">
        <v>171</v>
      </c>
      <c r="H762" t="s">
        <v>315</v>
      </c>
      <c r="I762">
        <v>0.25249501560606302</v>
      </c>
      <c r="J762">
        <v>2.90500235177799E-2</v>
      </c>
      <c r="K762">
        <v>0.25094936616389402</v>
      </c>
      <c r="L762">
        <v>2.90509858067046E-2</v>
      </c>
      <c r="M762">
        <v>1.54564944216978E-3</v>
      </c>
      <c r="N762">
        <v>1.0061592083924999</v>
      </c>
      <c r="O762">
        <v>2.1024735641420999E-3</v>
      </c>
      <c r="P762">
        <v>0.73515761079282704</v>
      </c>
      <c r="Q762">
        <v>0.46224351152572102</v>
      </c>
      <c r="R762">
        <v>0.23112175576286001</v>
      </c>
      <c r="S762">
        <v>0.76887824423714002</v>
      </c>
      <c r="T762">
        <v>12</v>
      </c>
      <c r="U762">
        <v>0.73515761079285502</v>
      </c>
      <c r="V762">
        <v>0.47636632922780497</v>
      </c>
      <c r="W762">
        <v>0.76181683538609801</v>
      </c>
      <c r="X762">
        <v>0.23818316461390199</v>
      </c>
      <c r="Y762">
        <v>5.6771217303335397E-2</v>
      </c>
      <c r="Z762">
        <v>5.6000112755379999E-2</v>
      </c>
      <c r="AA762">
        <v>7.7110454795544696E-4</v>
      </c>
      <c r="AB762">
        <v>1.0137696963455001</v>
      </c>
    </row>
    <row r="763" spans="1:28" x14ac:dyDescent="0.2">
      <c r="A763" t="s">
        <v>47</v>
      </c>
      <c r="B763" t="s">
        <v>34</v>
      </c>
      <c r="C763" t="s">
        <v>45</v>
      </c>
      <c r="D763" t="s">
        <v>34</v>
      </c>
      <c r="E763" t="s">
        <v>127</v>
      </c>
      <c r="F763" t="s">
        <v>221</v>
      </c>
      <c r="G763" t="s">
        <v>171</v>
      </c>
      <c r="H763" t="s">
        <v>315</v>
      </c>
      <c r="I763">
        <v>0.25249501560606302</v>
      </c>
      <c r="J763">
        <v>2.90500235177799E-2</v>
      </c>
      <c r="K763">
        <v>0.24324241794993401</v>
      </c>
      <c r="L763">
        <v>2.9052655290277899E-2</v>
      </c>
      <c r="M763">
        <v>9.2525976561293691E-3</v>
      </c>
      <c r="N763">
        <v>1.0380385860908301</v>
      </c>
      <c r="O763">
        <v>2.69787977353266E-3</v>
      </c>
      <c r="P763">
        <v>3.4295811647728902</v>
      </c>
      <c r="Q763">
        <v>6.04513600704071E-4</v>
      </c>
      <c r="R763">
        <v>3.0225680035203501E-4</v>
      </c>
      <c r="S763">
        <v>0.99969774319964799</v>
      </c>
      <c r="T763">
        <v>12</v>
      </c>
      <c r="U763">
        <v>3.4295811647730701</v>
      </c>
      <c r="V763">
        <v>4.9895158735193904E-3</v>
      </c>
      <c r="W763">
        <v>0.99750524206323998</v>
      </c>
      <c r="X763">
        <v>2.49475793675969E-3</v>
      </c>
      <c r="Y763">
        <v>5.6771217303335397E-2</v>
      </c>
      <c r="Z763">
        <v>5.24576895331373E-2</v>
      </c>
      <c r="AA763">
        <v>4.3135277701981597E-3</v>
      </c>
      <c r="AB763">
        <v>1.0822287029525599</v>
      </c>
    </row>
    <row r="764" spans="1:28" x14ac:dyDescent="0.2">
      <c r="A764" t="s">
        <v>47</v>
      </c>
      <c r="B764" t="s">
        <v>51</v>
      </c>
      <c r="C764" t="s">
        <v>45</v>
      </c>
      <c r="D764" t="s">
        <v>51</v>
      </c>
      <c r="E764" t="s">
        <v>57</v>
      </c>
      <c r="F764" t="s">
        <v>189</v>
      </c>
      <c r="G764" t="s">
        <v>36</v>
      </c>
      <c r="H764" t="s">
        <v>35</v>
      </c>
      <c r="I764">
        <v>0.27904550790224097</v>
      </c>
      <c r="J764">
        <v>3.2670418811070099E-3</v>
      </c>
      <c r="K764">
        <v>0.28768962926455999</v>
      </c>
      <c r="L764">
        <v>3.2636196688560801E-3</v>
      </c>
      <c r="M764">
        <v>-8.6441213623190093E-3</v>
      </c>
      <c r="N764">
        <v>0.96995330911157096</v>
      </c>
      <c r="O764">
        <v>1.3354258508950501E-3</v>
      </c>
      <c r="P764">
        <v>-6.4729324780746298</v>
      </c>
      <c r="Q764" s="1">
        <v>9.6118913343785206E-11</v>
      </c>
      <c r="R764">
        <v>0.99999999995194</v>
      </c>
      <c r="S764" s="1">
        <v>4.8059456671892603E-11</v>
      </c>
      <c r="T764">
        <v>1</v>
      </c>
      <c r="U764">
        <v>-6.4729324780746396</v>
      </c>
      <c r="V764">
        <v>9.7579629284289399E-2</v>
      </c>
      <c r="W764">
        <v>4.8789814642144699E-2</v>
      </c>
      <c r="X764">
        <v>0.95121018535785495</v>
      </c>
      <c r="Y764">
        <v>7.8219694259945904E-2</v>
      </c>
      <c r="Z764">
        <v>8.2892912793466195E-2</v>
      </c>
      <c r="AA764">
        <v>-4.6732185335202903E-3</v>
      </c>
      <c r="AB764">
        <v>0.94362342477741201</v>
      </c>
    </row>
    <row r="765" spans="1:28" x14ac:dyDescent="0.2">
      <c r="A765" t="s">
        <v>47</v>
      </c>
      <c r="B765" t="s">
        <v>51</v>
      </c>
      <c r="C765" t="s">
        <v>45</v>
      </c>
      <c r="D765" t="s">
        <v>34</v>
      </c>
      <c r="E765" t="s">
        <v>57</v>
      </c>
      <c r="F765" t="s">
        <v>189</v>
      </c>
      <c r="G765" t="s">
        <v>36</v>
      </c>
      <c r="H765" t="s">
        <v>35</v>
      </c>
      <c r="I765">
        <v>0.27904550790224097</v>
      </c>
      <c r="J765">
        <v>3.2670418811070099E-3</v>
      </c>
      <c r="K765">
        <v>0.27115438463589697</v>
      </c>
      <c r="L765">
        <v>3.2730606044969299E-3</v>
      </c>
      <c r="M765">
        <v>7.8911232663447795E-3</v>
      </c>
      <c r="N765">
        <v>1.02910195708965</v>
      </c>
      <c r="O765">
        <v>1.9019581330624901E-3</v>
      </c>
      <c r="P765">
        <v>4.14894688225269</v>
      </c>
      <c r="Q765" s="1">
        <v>3.3400829497793497E-5</v>
      </c>
      <c r="R765" s="1">
        <v>1.6700414748896701E-5</v>
      </c>
      <c r="S765">
        <v>0.99998329958525101</v>
      </c>
      <c r="T765">
        <v>1</v>
      </c>
      <c r="U765">
        <v>4.14894688225269</v>
      </c>
      <c r="V765">
        <v>0.150569455883963</v>
      </c>
      <c r="W765">
        <v>0.92471527205801796</v>
      </c>
      <c r="X765">
        <v>7.5284727941981697E-2</v>
      </c>
      <c r="Y765">
        <v>7.8219694259945904E-2</v>
      </c>
      <c r="Z765">
        <v>7.3929416738167594E-2</v>
      </c>
      <c r="AA765">
        <v>4.2902775217783101E-3</v>
      </c>
      <c r="AB765">
        <v>1.0580320758781701</v>
      </c>
    </row>
    <row r="766" spans="1:28" x14ac:dyDescent="0.2">
      <c r="A766" t="s">
        <v>47</v>
      </c>
      <c r="B766" t="s">
        <v>34</v>
      </c>
      <c r="C766" t="s">
        <v>45</v>
      </c>
      <c r="D766" t="s">
        <v>51</v>
      </c>
      <c r="E766" t="s">
        <v>57</v>
      </c>
      <c r="F766" t="s">
        <v>189</v>
      </c>
      <c r="G766" t="s">
        <v>36</v>
      </c>
      <c r="H766" t="s">
        <v>35</v>
      </c>
      <c r="I766">
        <v>0.26686713489821801</v>
      </c>
      <c r="J766">
        <v>3.2755156228464598E-3</v>
      </c>
      <c r="K766">
        <v>0.28768962926455999</v>
      </c>
      <c r="L766">
        <v>3.2636196688560801E-3</v>
      </c>
      <c r="M766">
        <v>-2.0822494366341902E-2</v>
      </c>
      <c r="N766">
        <v>0.92762167194009804</v>
      </c>
      <c r="O766">
        <v>1.4549988999402301E-3</v>
      </c>
      <c r="P766">
        <v>-14.311003511547201</v>
      </c>
      <c r="Q766" s="1">
        <v>1.8679824977206002E-46</v>
      </c>
      <c r="R766">
        <v>1</v>
      </c>
      <c r="S766" s="1">
        <v>9.3399124886030009E-47</v>
      </c>
      <c r="T766">
        <v>1</v>
      </c>
      <c r="U766">
        <v>-14.311003511547201</v>
      </c>
      <c r="V766">
        <v>4.4412445025538302E-2</v>
      </c>
      <c r="W766">
        <v>2.2206222512769099E-2</v>
      </c>
      <c r="X766">
        <v>0.97779377748723095</v>
      </c>
      <c r="Y766">
        <v>7.1676716256970793E-2</v>
      </c>
      <c r="Z766">
        <v>8.2892912793466195E-2</v>
      </c>
      <c r="AA766">
        <v>-1.12161965364954E-2</v>
      </c>
      <c r="AB766">
        <v>0.86469052469610597</v>
      </c>
    </row>
    <row r="767" spans="1:28" x14ac:dyDescent="0.2">
      <c r="A767" t="s">
        <v>47</v>
      </c>
      <c r="B767" t="s">
        <v>34</v>
      </c>
      <c r="C767" t="s">
        <v>45</v>
      </c>
      <c r="D767" t="s">
        <v>34</v>
      </c>
      <c r="E767" t="s">
        <v>57</v>
      </c>
      <c r="F767" t="s">
        <v>189</v>
      </c>
      <c r="G767" t="s">
        <v>36</v>
      </c>
      <c r="H767" t="s">
        <v>35</v>
      </c>
      <c r="I767">
        <v>0.26686713489821801</v>
      </c>
      <c r="J767">
        <v>3.2755156228464598E-3</v>
      </c>
      <c r="K767">
        <v>0.27115438463589697</v>
      </c>
      <c r="L767">
        <v>3.2730606044969299E-3</v>
      </c>
      <c r="M767">
        <v>-4.2872497376781303E-3</v>
      </c>
      <c r="N767">
        <v>0.98418889761478501</v>
      </c>
      <c r="O767">
        <v>1.9572450330650601E-3</v>
      </c>
      <c r="P767">
        <v>-2.1904512032222501</v>
      </c>
      <c r="Q767">
        <v>2.84915300402784E-2</v>
      </c>
      <c r="R767">
        <v>0.98575423497986103</v>
      </c>
      <c r="S767">
        <v>1.42457650201392E-2</v>
      </c>
      <c r="T767">
        <v>1</v>
      </c>
      <c r="U767">
        <v>-2.1904512032222501</v>
      </c>
      <c r="V767">
        <v>0.27264417105322403</v>
      </c>
      <c r="W767">
        <v>0.13632208552661201</v>
      </c>
      <c r="X767">
        <v>0.86367791447338804</v>
      </c>
      <c r="Y767">
        <v>7.1676716256970793E-2</v>
      </c>
      <c r="Z767">
        <v>7.3929416738167594E-2</v>
      </c>
      <c r="AA767">
        <v>-2.2527004811968001E-3</v>
      </c>
      <c r="AB767">
        <v>0.969529037552466</v>
      </c>
    </row>
    <row r="768" spans="1:28" x14ac:dyDescent="0.2">
      <c r="A768" t="s">
        <v>47</v>
      </c>
      <c r="B768" t="s">
        <v>51</v>
      </c>
      <c r="C768" t="s">
        <v>45</v>
      </c>
      <c r="D768" t="s">
        <v>51</v>
      </c>
      <c r="E768" t="s">
        <v>57</v>
      </c>
      <c r="F768" t="s">
        <v>189</v>
      </c>
      <c r="G768" t="s">
        <v>171</v>
      </c>
      <c r="H768" t="s">
        <v>315</v>
      </c>
      <c r="I768">
        <v>0.252732741398146</v>
      </c>
      <c r="J768">
        <v>8.3007819003129407E-3</v>
      </c>
      <c r="K768">
        <v>0.25422633168647502</v>
      </c>
      <c r="L768">
        <v>8.2980504647122994E-3</v>
      </c>
      <c r="M768">
        <v>-1.4935902883293499E-3</v>
      </c>
      <c r="N768">
        <v>0.99412495834549797</v>
      </c>
      <c r="O768">
        <v>3.8238964531125898E-3</v>
      </c>
      <c r="P768">
        <v>-0.39059381095782297</v>
      </c>
      <c r="Q768">
        <v>0.69609750109382396</v>
      </c>
      <c r="R768">
        <v>0.65195124945308802</v>
      </c>
      <c r="S768">
        <v>0.34804875054691198</v>
      </c>
      <c r="T768">
        <v>12</v>
      </c>
      <c r="U768">
        <v>-0.39059381095782297</v>
      </c>
      <c r="V768">
        <v>0.70294291778206297</v>
      </c>
      <c r="W768">
        <v>0.35147145889103099</v>
      </c>
      <c r="X768">
        <v>0.64852854110896896</v>
      </c>
      <c r="Y768">
        <v>6.3890877903740595E-2</v>
      </c>
      <c r="Z768">
        <v>6.46334330221114E-2</v>
      </c>
      <c r="AA768">
        <v>-7.4255511837079103E-4</v>
      </c>
      <c r="AB768">
        <v>0.98851128458367998</v>
      </c>
    </row>
    <row r="769" spans="1:28" x14ac:dyDescent="0.2">
      <c r="A769" t="s">
        <v>47</v>
      </c>
      <c r="B769" t="s">
        <v>51</v>
      </c>
      <c r="C769" t="s">
        <v>45</v>
      </c>
      <c r="D769" t="s">
        <v>34</v>
      </c>
      <c r="E769" t="s">
        <v>57</v>
      </c>
      <c r="F769" t="s">
        <v>189</v>
      </c>
      <c r="G769" t="s">
        <v>171</v>
      </c>
      <c r="H769" t="s">
        <v>315</v>
      </c>
      <c r="I769">
        <v>0.252732741398146</v>
      </c>
      <c r="J769">
        <v>8.3007819003129407E-3</v>
      </c>
      <c r="K769">
        <v>0.191959709590628</v>
      </c>
      <c r="L769">
        <v>8.4202872678354208E-3</v>
      </c>
      <c r="M769">
        <v>6.0773031807518203E-2</v>
      </c>
      <c r="N769">
        <v>1.3165926429932699</v>
      </c>
      <c r="O769">
        <v>6.0972271554171698E-3</v>
      </c>
      <c r="P769">
        <v>9.9673228925911808</v>
      </c>
      <c r="Q769" s="1">
        <v>2.1186239605578201E-23</v>
      </c>
      <c r="R769" s="1">
        <v>1.0593119802789101E-23</v>
      </c>
      <c r="S769">
        <v>1</v>
      </c>
      <c r="T769">
        <v>12</v>
      </c>
      <c r="U769">
        <v>9.9673228925911808</v>
      </c>
      <c r="V769" s="1">
        <v>3.71020100581624E-7</v>
      </c>
      <c r="W769">
        <v>0.99999981448995001</v>
      </c>
      <c r="X769" s="1">
        <v>1.85510050290812E-7</v>
      </c>
      <c r="Y769">
        <v>6.3890877903740595E-2</v>
      </c>
      <c r="Z769">
        <v>3.68663507489305E-2</v>
      </c>
      <c r="AA769">
        <v>2.7024527154810098E-2</v>
      </c>
      <c r="AB769">
        <v>1.73304047202432</v>
      </c>
    </row>
    <row r="770" spans="1:28" x14ac:dyDescent="0.2">
      <c r="A770" t="s">
        <v>47</v>
      </c>
      <c r="B770" t="s">
        <v>34</v>
      </c>
      <c r="C770" t="s">
        <v>45</v>
      </c>
      <c r="D770" t="s">
        <v>51</v>
      </c>
      <c r="E770" t="s">
        <v>57</v>
      </c>
      <c r="F770" t="s">
        <v>189</v>
      </c>
      <c r="G770" t="s">
        <v>171</v>
      </c>
      <c r="H770" t="s">
        <v>315</v>
      </c>
      <c r="I770">
        <v>0.24617048609768699</v>
      </c>
      <c r="J770">
        <v>8.3160240182590696E-3</v>
      </c>
      <c r="K770">
        <v>0.25422633168647502</v>
      </c>
      <c r="L770">
        <v>8.2980504647122994E-3</v>
      </c>
      <c r="M770">
        <v>-8.0558455887885499E-3</v>
      </c>
      <c r="N770">
        <v>0.96831230842474902</v>
      </c>
      <c r="O770">
        <v>4.3574274838546496E-3</v>
      </c>
      <c r="P770">
        <v>-1.8487618253286999</v>
      </c>
      <c r="Q770">
        <v>6.4492211895675999E-2</v>
      </c>
      <c r="R770">
        <v>0.96775389405216194</v>
      </c>
      <c r="S770">
        <v>3.2246105947838E-2</v>
      </c>
      <c r="T770">
        <v>12</v>
      </c>
      <c r="U770">
        <v>-1.8487618253286999</v>
      </c>
      <c r="V770">
        <v>8.9269849267885795E-2</v>
      </c>
      <c r="W770">
        <v>4.4634924633942898E-2</v>
      </c>
      <c r="X770">
        <v>0.95536507536605697</v>
      </c>
      <c r="Y770">
        <v>6.0521854420144502E-2</v>
      </c>
      <c r="Z770">
        <v>6.46334330221114E-2</v>
      </c>
      <c r="AA770">
        <v>-4.1115786019669002E-3</v>
      </c>
      <c r="AB770">
        <v>0.93638619504304599</v>
      </c>
    </row>
    <row r="771" spans="1:28" x14ac:dyDescent="0.2">
      <c r="A771" t="s">
        <v>47</v>
      </c>
      <c r="B771" t="s">
        <v>34</v>
      </c>
      <c r="C771" t="s">
        <v>45</v>
      </c>
      <c r="D771" t="s">
        <v>34</v>
      </c>
      <c r="E771" t="s">
        <v>57</v>
      </c>
      <c r="F771" t="s">
        <v>189</v>
      </c>
      <c r="G771" t="s">
        <v>171</v>
      </c>
      <c r="H771" t="s">
        <v>315</v>
      </c>
      <c r="I771">
        <v>0.24617048609768699</v>
      </c>
      <c r="J771">
        <v>8.3160240182590696E-3</v>
      </c>
      <c r="K771">
        <v>0.191959709590628</v>
      </c>
      <c r="L771">
        <v>8.4202872678354208E-3</v>
      </c>
      <c r="M771">
        <v>5.4210776507059001E-2</v>
      </c>
      <c r="N771">
        <v>1.2824070562654499</v>
      </c>
      <c r="O771">
        <v>6.4114556447779801E-3</v>
      </c>
      <c r="P771">
        <v>8.4552993127563401</v>
      </c>
      <c r="Q771" s="1">
        <v>2.7837235173998001E-17</v>
      </c>
      <c r="R771" s="1">
        <v>1.3918617586999E-17</v>
      </c>
      <c r="S771">
        <v>1</v>
      </c>
      <c r="T771">
        <v>12</v>
      </c>
      <c r="U771">
        <v>8.4552993127563507</v>
      </c>
      <c r="V771" s="1">
        <v>2.12393606610553E-6</v>
      </c>
      <c r="W771">
        <v>0.99999893803196704</v>
      </c>
      <c r="X771" s="1">
        <v>1.0619680330527701E-6</v>
      </c>
      <c r="Y771">
        <v>6.0521854420144502E-2</v>
      </c>
      <c r="Z771">
        <v>3.68663507489305E-2</v>
      </c>
      <c r="AA771">
        <v>2.3655503671213999E-2</v>
      </c>
      <c r="AB771">
        <v>1.6416556884708799</v>
      </c>
    </row>
    <row r="772" spans="1:28" x14ac:dyDescent="0.2">
      <c r="A772" t="s">
        <v>47</v>
      </c>
      <c r="B772" t="s">
        <v>34</v>
      </c>
      <c r="C772" t="s">
        <v>45</v>
      </c>
      <c r="D772" t="s">
        <v>34</v>
      </c>
      <c r="E772" t="s">
        <v>237</v>
      </c>
      <c r="F772" t="s">
        <v>238</v>
      </c>
      <c r="G772" t="s">
        <v>36</v>
      </c>
      <c r="H772" t="s">
        <v>313</v>
      </c>
      <c r="I772">
        <v>0.32023346144784398</v>
      </c>
      <c r="J772">
        <v>9.5395479670740795E-3</v>
      </c>
      <c r="K772">
        <v>0.34718586956861602</v>
      </c>
      <c r="L772">
        <v>9.5375217586207792E-3</v>
      </c>
      <c r="M772">
        <v>-2.69524081207714E-2</v>
      </c>
      <c r="N772">
        <v>0.92236893697816602</v>
      </c>
      <c r="O772">
        <v>8.4795537610196702E-4</v>
      </c>
      <c r="P772">
        <v>-31.785172758348601</v>
      </c>
      <c r="Q772" s="1">
        <v>1.03761340595751E-221</v>
      </c>
      <c r="R772">
        <v>1</v>
      </c>
      <c r="S772" s="1">
        <v>5.18806702978755E-222</v>
      </c>
      <c r="T772">
        <v>14</v>
      </c>
      <c r="U772">
        <v>-31.785172758348601</v>
      </c>
      <c r="V772" s="1">
        <v>1.8778230093876101E-14</v>
      </c>
      <c r="W772" s="1">
        <v>9.38911504693806E-15</v>
      </c>
      <c r="X772">
        <v>0.99999999999999101</v>
      </c>
      <c r="Y772">
        <v>0.10186082083539399</v>
      </c>
      <c r="Z772">
        <v>0.119608241706764</v>
      </c>
      <c r="AA772">
        <v>-1.7747420871370299E-2</v>
      </c>
      <c r="AB772">
        <v>0.85162041830795798</v>
      </c>
    </row>
    <row r="773" spans="1:28" x14ac:dyDescent="0.2">
      <c r="A773" t="s">
        <v>47</v>
      </c>
      <c r="B773" t="s">
        <v>34</v>
      </c>
      <c r="C773" t="s">
        <v>45</v>
      </c>
      <c r="D773" t="s">
        <v>34</v>
      </c>
      <c r="E773" t="s">
        <v>237</v>
      </c>
      <c r="F773" t="s">
        <v>238</v>
      </c>
      <c r="G773" t="s">
        <v>171</v>
      </c>
      <c r="H773" t="s">
        <v>315</v>
      </c>
      <c r="I773">
        <v>0.26226513467916002</v>
      </c>
      <c r="J773">
        <v>4.64257354062559E-3</v>
      </c>
      <c r="K773">
        <v>0.28283628779433301</v>
      </c>
      <c r="L773">
        <v>4.6133055223467204E-3</v>
      </c>
      <c r="M773">
        <v>-2.05711531151733E-2</v>
      </c>
      <c r="N773">
        <v>0.92726833860112101</v>
      </c>
      <c r="O773">
        <v>3.4781505021750001E-3</v>
      </c>
      <c r="P773">
        <v>-5.9143941880345601</v>
      </c>
      <c r="Q773" s="1">
        <v>3.3309928823032099E-9</v>
      </c>
      <c r="R773">
        <v>0.99999999833450404</v>
      </c>
      <c r="S773" s="1">
        <v>1.6654964411516E-9</v>
      </c>
      <c r="T773">
        <v>7</v>
      </c>
      <c r="U773">
        <v>-5.9143941880345601</v>
      </c>
      <c r="V773">
        <v>5.90841624341168E-4</v>
      </c>
      <c r="W773">
        <v>2.95420812170584E-4</v>
      </c>
      <c r="X773">
        <v>0.99970457918782896</v>
      </c>
      <c r="Y773">
        <v>6.8831786998636804E-2</v>
      </c>
      <c r="Z773">
        <v>8.01033522373822E-2</v>
      </c>
      <c r="AA773">
        <v>-1.12715652387455E-2</v>
      </c>
      <c r="AB773">
        <v>0.85928722177140904</v>
      </c>
    </row>
    <row r="774" spans="1:28" x14ac:dyDescent="0.2">
      <c r="A774" t="s">
        <v>47</v>
      </c>
      <c r="B774" t="s">
        <v>51</v>
      </c>
      <c r="C774" t="s">
        <v>47</v>
      </c>
      <c r="D774" t="s">
        <v>34</v>
      </c>
      <c r="E774" t="s">
        <v>206</v>
      </c>
      <c r="F774" t="s">
        <v>207</v>
      </c>
      <c r="G774" t="s">
        <v>36</v>
      </c>
      <c r="H774" t="s">
        <v>340</v>
      </c>
      <c r="I774">
        <v>0.28315525579663903</v>
      </c>
      <c r="J774">
        <v>2.2301890257534502E-3</v>
      </c>
      <c r="K774">
        <v>0.231839693904904</v>
      </c>
      <c r="L774">
        <v>2.2479158772945899E-3</v>
      </c>
      <c r="M774">
        <v>5.1315561891735702E-2</v>
      </c>
      <c r="N774">
        <v>1.22134070757005</v>
      </c>
      <c r="O774">
        <v>1.25163501733091E-3</v>
      </c>
      <c r="P774">
        <v>40.998822485140501</v>
      </c>
      <c r="Q774">
        <v>0</v>
      </c>
      <c r="R774">
        <v>0</v>
      </c>
      <c r="S774">
        <v>1</v>
      </c>
      <c r="T774">
        <v>26</v>
      </c>
      <c r="U774">
        <v>40.9988224851406</v>
      </c>
      <c r="V774" s="1">
        <v>3.7094463913686401E-25</v>
      </c>
      <c r="W774">
        <v>1</v>
      </c>
      <c r="X774" s="1">
        <v>1.85472319568432E-25</v>
      </c>
      <c r="Y774">
        <v>7.9882157553009606E-2</v>
      </c>
      <c r="Z774">
        <v>5.3437007862425501E-2</v>
      </c>
      <c r="AA774">
        <v>2.6445149690584101E-2</v>
      </c>
      <c r="AB774">
        <v>1.4948845518945899</v>
      </c>
    </row>
    <row r="775" spans="1:28" x14ac:dyDescent="0.2">
      <c r="A775" t="s">
        <v>47</v>
      </c>
      <c r="B775" t="s">
        <v>34</v>
      </c>
      <c r="C775" t="s">
        <v>47</v>
      </c>
      <c r="D775" t="s">
        <v>51</v>
      </c>
      <c r="E775" t="s">
        <v>206</v>
      </c>
      <c r="F775" t="s">
        <v>207</v>
      </c>
      <c r="G775" t="s">
        <v>36</v>
      </c>
      <c r="H775" t="s">
        <v>340</v>
      </c>
      <c r="I775">
        <v>0.231839693904904</v>
      </c>
      <c r="J775">
        <v>2.2479158772945899E-3</v>
      </c>
      <c r="K775">
        <v>0.28315525579663903</v>
      </c>
      <c r="L775">
        <v>2.2301890257534502E-3</v>
      </c>
      <c r="M775">
        <v>-5.1315561891735702E-2</v>
      </c>
      <c r="N775">
        <v>0.81877234894559003</v>
      </c>
      <c r="O775">
        <v>1.2516350173309E-3</v>
      </c>
      <c r="P775">
        <v>-40.9988224851407</v>
      </c>
      <c r="Q775">
        <v>0</v>
      </c>
      <c r="R775">
        <v>1</v>
      </c>
      <c r="S775">
        <v>0</v>
      </c>
      <c r="T775">
        <v>26</v>
      </c>
      <c r="U775">
        <v>-40.9988224851406</v>
      </c>
      <c r="V775" s="1">
        <v>3.7094463913686401E-25</v>
      </c>
      <c r="W775" s="1">
        <v>1.85472319568432E-25</v>
      </c>
      <c r="X775">
        <v>1</v>
      </c>
      <c r="Y775">
        <v>5.3437007862425501E-2</v>
      </c>
      <c r="Z775">
        <v>7.9882157553009606E-2</v>
      </c>
      <c r="AA775">
        <v>-2.6445149690584101E-2</v>
      </c>
      <c r="AB775">
        <v>0.66894797911492099</v>
      </c>
    </row>
    <row r="776" spans="1:28" x14ac:dyDescent="0.2">
      <c r="A776" t="s">
        <v>47</v>
      </c>
      <c r="B776" t="s">
        <v>51</v>
      </c>
      <c r="C776" t="s">
        <v>47</v>
      </c>
      <c r="D776" t="s">
        <v>34</v>
      </c>
      <c r="E776" t="s">
        <v>206</v>
      </c>
      <c r="F776" t="s">
        <v>207</v>
      </c>
      <c r="G776" t="s">
        <v>171</v>
      </c>
      <c r="H776" t="s">
        <v>315</v>
      </c>
      <c r="I776">
        <v>0.21154764032515999</v>
      </c>
      <c r="J776">
        <v>8.9838488328724108E-3</v>
      </c>
      <c r="K776">
        <v>0.201917454600408</v>
      </c>
      <c r="L776">
        <v>9.0085180715189991E-3</v>
      </c>
      <c r="M776">
        <v>9.6301857247521605E-3</v>
      </c>
      <c r="N776">
        <v>1.04769367632833</v>
      </c>
      <c r="O776">
        <v>3.9272778927275402E-3</v>
      </c>
      <c r="P776">
        <v>2.45212739912935</v>
      </c>
      <c r="Q776">
        <v>1.42014371734443E-2</v>
      </c>
      <c r="R776">
        <v>7.1007185867221698E-3</v>
      </c>
      <c r="S776">
        <v>0.99289928141327799</v>
      </c>
      <c r="T776">
        <v>13</v>
      </c>
      <c r="U776">
        <v>2.4521273991293402</v>
      </c>
      <c r="V776">
        <v>2.9096425832506E-2</v>
      </c>
      <c r="W776">
        <v>0.98545178708374703</v>
      </c>
      <c r="X776">
        <v>1.4548212916253E-2</v>
      </c>
      <c r="Y776">
        <v>4.35092256109832E-2</v>
      </c>
      <c r="Z776">
        <v>3.9198056229513001E-2</v>
      </c>
      <c r="AA776">
        <v>4.31116938147011E-3</v>
      </c>
      <c r="AB776">
        <v>1.1099842644295199</v>
      </c>
    </row>
    <row r="777" spans="1:28" x14ac:dyDescent="0.2">
      <c r="A777" t="s">
        <v>47</v>
      </c>
      <c r="B777" t="s">
        <v>34</v>
      </c>
      <c r="C777" t="s">
        <v>47</v>
      </c>
      <c r="D777" t="s">
        <v>51</v>
      </c>
      <c r="E777" t="s">
        <v>206</v>
      </c>
      <c r="F777" t="s">
        <v>207</v>
      </c>
      <c r="G777" t="s">
        <v>171</v>
      </c>
      <c r="H777" t="s">
        <v>315</v>
      </c>
      <c r="I777">
        <v>0.201917454600408</v>
      </c>
      <c r="J777">
        <v>9.0085180715189991E-3</v>
      </c>
      <c r="K777">
        <v>0.21154764032515999</v>
      </c>
      <c r="L777">
        <v>8.9838488328724108E-3</v>
      </c>
      <c r="M777">
        <v>-9.6301857247521605E-3</v>
      </c>
      <c r="N777">
        <v>0.95447746091636898</v>
      </c>
      <c r="O777">
        <v>3.9272778927275497E-3</v>
      </c>
      <c r="P777">
        <v>-2.4521273991293402</v>
      </c>
      <c r="Q777">
        <v>1.42014371734447E-2</v>
      </c>
      <c r="R777">
        <v>0.99289928141327799</v>
      </c>
      <c r="S777">
        <v>7.1007185867223398E-3</v>
      </c>
      <c r="T777">
        <v>13</v>
      </c>
      <c r="U777">
        <v>-2.4521273991293402</v>
      </c>
      <c r="V777">
        <v>2.9096425832506E-2</v>
      </c>
      <c r="W777">
        <v>1.4548212916253E-2</v>
      </c>
      <c r="X777">
        <v>0.98545178708374703</v>
      </c>
      <c r="Y777">
        <v>3.9198056229513001E-2</v>
      </c>
      <c r="Z777">
        <v>4.35092256109832E-2</v>
      </c>
      <c r="AA777">
        <v>-4.31116938147011E-3</v>
      </c>
      <c r="AB777">
        <v>0.90091367242395104</v>
      </c>
    </row>
    <row r="778" spans="1:28" x14ac:dyDescent="0.2">
      <c r="A778" t="s">
        <v>47</v>
      </c>
      <c r="B778" t="s">
        <v>51</v>
      </c>
      <c r="C778" t="s">
        <v>47</v>
      </c>
      <c r="D778" t="s">
        <v>34</v>
      </c>
      <c r="E778" t="s">
        <v>223</v>
      </c>
      <c r="F778" t="s">
        <v>224</v>
      </c>
      <c r="G778" t="s">
        <v>36</v>
      </c>
      <c r="H778" t="s">
        <v>340</v>
      </c>
      <c r="I778">
        <v>0.30364818874348598</v>
      </c>
      <c r="J778">
        <v>1.6085012742098601E-2</v>
      </c>
      <c r="K778">
        <v>0.29131972470270101</v>
      </c>
      <c r="L778">
        <v>1.6086785684680999E-2</v>
      </c>
      <c r="M778">
        <v>1.23284640407845E-2</v>
      </c>
      <c r="N778">
        <v>1.0423193590937501</v>
      </c>
      <c r="O778">
        <v>7.8178054288526901E-4</v>
      </c>
      <c r="P778">
        <v>15.7697248326041</v>
      </c>
      <c r="Q778" s="1">
        <v>5.02683084995706E-56</v>
      </c>
      <c r="R778" s="1">
        <v>2.51341542497853E-56</v>
      </c>
      <c r="S778">
        <v>1</v>
      </c>
      <c r="T778">
        <v>24</v>
      </c>
      <c r="U778">
        <v>15.7697248326034</v>
      </c>
      <c r="V778" s="1">
        <v>3.6335736554234301E-14</v>
      </c>
      <c r="W778">
        <v>0.99999999999998201</v>
      </c>
      <c r="X778" s="1">
        <v>1.81678682771171E-14</v>
      </c>
      <c r="Y778">
        <v>9.9495858890626995E-2</v>
      </c>
      <c r="Z778">
        <v>9.1797262467187002E-2</v>
      </c>
      <c r="AA778">
        <v>7.6985964234399804E-3</v>
      </c>
      <c r="AB778">
        <v>1.0838652070500701</v>
      </c>
    </row>
    <row r="779" spans="1:28" x14ac:dyDescent="0.2">
      <c r="A779" t="s">
        <v>47</v>
      </c>
      <c r="B779" t="s">
        <v>34</v>
      </c>
      <c r="C779" t="s">
        <v>47</v>
      </c>
      <c r="D779" t="s">
        <v>51</v>
      </c>
      <c r="E779" t="s">
        <v>223</v>
      </c>
      <c r="F779" t="s">
        <v>224</v>
      </c>
      <c r="G779" t="s">
        <v>36</v>
      </c>
      <c r="H779" t="s">
        <v>340</v>
      </c>
      <c r="I779">
        <v>0.29131972470270101</v>
      </c>
      <c r="J779">
        <v>1.6086785684680999E-2</v>
      </c>
      <c r="K779">
        <v>0.30364818874348598</v>
      </c>
      <c r="L779">
        <v>1.6085012742098601E-2</v>
      </c>
      <c r="M779">
        <v>-1.23284640407845E-2</v>
      </c>
      <c r="N779">
        <v>0.95939885532727698</v>
      </c>
      <c r="O779">
        <v>7.8178054288526901E-4</v>
      </c>
      <c r="P779">
        <v>-15.7697248326041</v>
      </c>
      <c r="Q779" s="1">
        <v>5.02683084995706E-56</v>
      </c>
      <c r="R779">
        <v>1</v>
      </c>
      <c r="S779" s="1">
        <v>2.51341542497853E-56</v>
      </c>
      <c r="T779">
        <v>24</v>
      </c>
      <c r="U779">
        <v>-15.7697248326034</v>
      </c>
      <c r="V779" s="1">
        <v>3.6335736554234301E-14</v>
      </c>
      <c r="W779" s="1">
        <v>1.81678682771171E-14</v>
      </c>
      <c r="X779">
        <v>0.99999999999998201</v>
      </c>
      <c r="Y779">
        <v>9.1797262467187002E-2</v>
      </c>
      <c r="Z779">
        <v>9.9495858890626995E-2</v>
      </c>
      <c r="AA779">
        <v>-7.6985964234399804E-3</v>
      </c>
      <c r="AB779">
        <v>0.92262395129527097</v>
      </c>
    </row>
    <row r="780" spans="1:28" x14ac:dyDescent="0.2">
      <c r="A780" t="s">
        <v>47</v>
      </c>
      <c r="B780" t="s">
        <v>51</v>
      </c>
      <c r="C780" t="s">
        <v>47</v>
      </c>
      <c r="D780" t="s">
        <v>34</v>
      </c>
      <c r="E780" t="s">
        <v>223</v>
      </c>
      <c r="F780" t="s">
        <v>224</v>
      </c>
      <c r="G780" t="s">
        <v>171</v>
      </c>
      <c r="H780" t="s">
        <v>315</v>
      </c>
      <c r="I780">
        <v>0.30188573433251198</v>
      </c>
      <c r="J780">
        <v>1.32699333711015E-2</v>
      </c>
      <c r="K780">
        <v>0.28563040430682601</v>
      </c>
      <c r="L780">
        <v>1.3276558810978899E-2</v>
      </c>
      <c r="M780">
        <v>1.6255330025686101E-2</v>
      </c>
      <c r="N780">
        <v>1.0569103631146499</v>
      </c>
      <c r="O780">
        <v>1.88316206014071E-3</v>
      </c>
      <c r="P780">
        <v>8.6319336873596093</v>
      </c>
      <c r="Q780" s="1">
        <v>6.0323355753149999E-18</v>
      </c>
      <c r="R780" s="1">
        <v>3.0161677876574999E-18</v>
      </c>
      <c r="S780">
        <v>1</v>
      </c>
      <c r="T780">
        <v>12</v>
      </c>
      <c r="U780">
        <v>8.6319336873596502</v>
      </c>
      <c r="V780" s="1">
        <v>1.71214350694403E-6</v>
      </c>
      <c r="W780">
        <v>0.99999914392824596</v>
      </c>
      <c r="X780" s="1">
        <v>8.5607175347201596E-7</v>
      </c>
      <c r="Y780">
        <v>9.5186950036220602E-2</v>
      </c>
      <c r="Z780">
        <v>8.5405566001382202E-2</v>
      </c>
      <c r="AA780">
        <v>9.7813840348384799E-3</v>
      </c>
      <c r="AB780">
        <v>1.11452864833985</v>
      </c>
    </row>
    <row r="781" spans="1:28" x14ac:dyDescent="0.2">
      <c r="A781" t="s">
        <v>47</v>
      </c>
      <c r="B781" t="s">
        <v>34</v>
      </c>
      <c r="C781" t="s">
        <v>47</v>
      </c>
      <c r="D781" t="s">
        <v>51</v>
      </c>
      <c r="E781" t="s">
        <v>223</v>
      </c>
      <c r="F781" t="s">
        <v>224</v>
      </c>
      <c r="G781" t="s">
        <v>171</v>
      </c>
      <c r="H781" t="s">
        <v>315</v>
      </c>
      <c r="I781">
        <v>0.28563040430682601</v>
      </c>
      <c r="J781">
        <v>1.3276558810978899E-2</v>
      </c>
      <c r="K781">
        <v>0.30188573433251198</v>
      </c>
      <c r="L781">
        <v>1.32699333711015E-2</v>
      </c>
      <c r="M781">
        <v>-1.6255330025686101E-2</v>
      </c>
      <c r="N781">
        <v>0.94615403055852298</v>
      </c>
      <c r="O781">
        <v>1.8831620601406801E-3</v>
      </c>
      <c r="P781">
        <v>-8.6319336873597408</v>
      </c>
      <c r="Q781" s="1">
        <v>6.0323355753080696E-18</v>
      </c>
      <c r="R781">
        <v>1</v>
      </c>
      <c r="S781" s="1">
        <v>3.0161677876540302E-18</v>
      </c>
      <c r="T781">
        <v>12</v>
      </c>
      <c r="U781">
        <v>-8.6319336873596502</v>
      </c>
      <c r="V781" s="1">
        <v>1.71214350694403E-6</v>
      </c>
      <c r="W781" s="1">
        <v>8.5607175347201596E-7</v>
      </c>
      <c r="X781">
        <v>0.99999914392824596</v>
      </c>
      <c r="Y781">
        <v>8.5405566001382202E-2</v>
      </c>
      <c r="Z781">
        <v>9.5186950036220602E-2</v>
      </c>
      <c r="AA781">
        <v>-9.7813840348384799E-3</v>
      </c>
      <c r="AB781">
        <v>0.89724028313632898</v>
      </c>
    </row>
    <row r="782" spans="1:28" x14ac:dyDescent="0.2">
      <c r="A782" t="s">
        <v>47</v>
      </c>
      <c r="B782" t="s">
        <v>51</v>
      </c>
      <c r="C782" t="s">
        <v>47</v>
      </c>
      <c r="D782" t="s">
        <v>34</v>
      </c>
      <c r="E782" t="s">
        <v>193</v>
      </c>
      <c r="F782" t="s">
        <v>194</v>
      </c>
      <c r="G782" t="s">
        <v>36</v>
      </c>
      <c r="H782" t="s">
        <v>341</v>
      </c>
      <c r="I782">
        <v>0.18188465496155301</v>
      </c>
      <c r="J782">
        <v>6.7361834519816003E-3</v>
      </c>
      <c r="K782">
        <v>0.17992256534355899</v>
      </c>
      <c r="L782">
        <v>6.7370350900970901E-3</v>
      </c>
      <c r="M782">
        <v>1.9620896179946001E-3</v>
      </c>
      <c r="N782">
        <v>1.0109051892087499</v>
      </c>
      <c r="O782">
        <v>4.5477773951061199E-4</v>
      </c>
      <c r="P782">
        <v>4.3143923889195097</v>
      </c>
      <c r="Q782" s="1">
        <v>1.6004246700763799E-5</v>
      </c>
      <c r="R782" s="1">
        <v>8.0021233503818808E-6</v>
      </c>
      <c r="S782">
        <v>0.99999199787665005</v>
      </c>
      <c r="T782">
        <v>11</v>
      </c>
      <c r="U782">
        <v>4.3143923889193001</v>
      </c>
      <c r="V782">
        <v>1.22610237849091E-3</v>
      </c>
      <c r="W782">
        <v>0.99938694881075496</v>
      </c>
      <c r="X782">
        <v>6.1305118924545403E-4</v>
      </c>
      <c r="Y782">
        <v>3.5638227071062803E-2</v>
      </c>
      <c r="Z782">
        <v>3.48675291125288E-2</v>
      </c>
      <c r="AA782">
        <v>7.7069795853403099E-4</v>
      </c>
      <c r="AB782">
        <v>1.02210360120577</v>
      </c>
    </row>
    <row r="783" spans="1:28" x14ac:dyDescent="0.2">
      <c r="A783" t="s">
        <v>47</v>
      </c>
      <c r="B783" t="s">
        <v>34</v>
      </c>
      <c r="C783" t="s">
        <v>47</v>
      </c>
      <c r="D783" t="s">
        <v>51</v>
      </c>
      <c r="E783" t="s">
        <v>193</v>
      </c>
      <c r="F783" t="s">
        <v>194</v>
      </c>
      <c r="G783" t="s">
        <v>36</v>
      </c>
      <c r="H783" t="s">
        <v>341</v>
      </c>
      <c r="I783">
        <v>0.17992256534355899</v>
      </c>
      <c r="J783">
        <v>6.7370350900970901E-3</v>
      </c>
      <c r="K783">
        <v>0.18188465496155301</v>
      </c>
      <c r="L783">
        <v>6.7361834519816003E-3</v>
      </c>
      <c r="M783">
        <v>-1.9620896179946001E-3</v>
      </c>
      <c r="N783">
        <v>0.989212451053612</v>
      </c>
      <c r="O783">
        <v>4.54777739510641E-4</v>
      </c>
      <c r="P783">
        <v>-4.3143923889192202</v>
      </c>
      <c r="Q783" s="1">
        <v>1.6004246700784199E-5</v>
      </c>
      <c r="R783">
        <v>0.99999199787665005</v>
      </c>
      <c r="S783" s="1">
        <v>8.0021233503921197E-6</v>
      </c>
      <c r="T783">
        <v>11</v>
      </c>
      <c r="U783">
        <v>-4.3143923889193001</v>
      </c>
      <c r="V783">
        <v>1.22610237849091E-3</v>
      </c>
      <c r="W783">
        <v>6.1305118924545403E-4</v>
      </c>
      <c r="X783">
        <v>0.99938694881075496</v>
      </c>
      <c r="Y783">
        <v>3.48675291125288E-2</v>
      </c>
      <c r="Z783">
        <v>3.5638227071062803E-2</v>
      </c>
      <c r="AA783">
        <v>-7.7069795853403099E-4</v>
      </c>
      <c r="AB783">
        <v>0.97837440237985895</v>
      </c>
    </row>
    <row r="784" spans="1:28" x14ac:dyDescent="0.2">
      <c r="A784" t="s">
        <v>47</v>
      </c>
      <c r="B784" t="s">
        <v>51</v>
      </c>
      <c r="C784" t="s">
        <v>47</v>
      </c>
      <c r="D784" t="s">
        <v>34</v>
      </c>
      <c r="E784" t="s">
        <v>193</v>
      </c>
      <c r="F784" t="s">
        <v>194</v>
      </c>
      <c r="G784" t="s">
        <v>171</v>
      </c>
      <c r="H784" t="s">
        <v>35</v>
      </c>
      <c r="I784">
        <v>0.16273570782980801</v>
      </c>
      <c r="J784">
        <v>1.0550354519806999E-2</v>
      </c>
      <c r="K784">
        <v>0.16330524291561899</v>
      </c>
      <c r="L784">
        <v>1.05493482676515E-2</v>
      </c>
      <c r="M784">
        <v>-5.6953508581097901E-4</v>
      </c>
      <c r="N784">
        <v>0.99651245069881</v>
      </c>
      <c r="O784">
        <v>1.96467812939655E-3</v>
      </c>
      <c r="P784">
        <v>-0.28988722238482501</v>
      </c>
      <c r="Q784">
        <v>0.77190251717506198</v>
      </c>
      <c r="R784">
        <v>0.61404874141246901</v>
      </c>
      <c r="S784">
        <v>0.38595125858753099</v>
      </c>
      <c r="T784">
        <v>1</v>
      </c>
      <c r="U784">
        <v>-0.28988722238482501</v>
      </c>
      <c r="V784">
        <v>0.82037557305377795</v>
      </c>
      <c r="W784">
        <v>0.41018778652688898</v>
      </c>
      <c r="X784">
        <v>0.58981221347311097</v>
      </c>
      <c r="Y784">
        <v>2.6482910602868701E-2</v>
      </c>
      <c r="Z784">
        <v>2.6668602363729199E-2</v>
      </c>
      <c r="AA784">
        <v>-1.8569176086049801E-4</v>
      </c>
      <c r="AB784">
        <v>0.99303706439775596</v>
      </c>
    </row>
    <row r="785" spans="1:28" x14ac:dyDescent="0.2">
      <c r="A785" t="s">
        <v>47</v>
      </c>
      <c r="B785" t="s">
        <v>34</v>
      </c>
      <c r="C785" t="s">
        <v>47</v>
      </c>
      <c r="D785" t="s">
        <v>51</v>
      </c>
      <c r="E785" t="s">
        <v>193</v>
      </c>
      <c r="F785" t="s">
        <v>194</v>
      </c>
      <c r="G785" t="s">
        <v>171</v>
      </c>
      <c r="H785" t="s">
        <v>35</v>
      </c>
      <c r="I785">
        <v>0.16330524291561899</v>
      </c>
      <c r="J785">
        <v>1.05493482676515E-2</v>
      </c>
      <c r="K785">
        <v>0.16273570782980801</v>
      </c>
      <c r="L785">
        <v>1.0550354519806999E-2</v>
      </c>
      <c r="M785">
        <v>5.6953508581097901E-4</v>
      </c>
      <c r="N785">
        <v>1.00349975486884</v>
      </c>
      <c r="O785">
        <v>1.96467812939654E-3</v>
      </c>
      <c r="P785">
        <v>0.289887222384826</v>
      </c>
      <c r="Q785">
        <v>0.77190251717506098</v>
      </c>
      <c r="R785">
        <v>0.38595125858752999</v>
      </c>
      <c r="S785">
        <v>0.61404874141247001</v>
      </c>
      <c r="T785">
        <v>1</v>
      </c>
      <c r="U785">
        <v>0.28988722238482501</v>
      </c>
      <c r="V785">
        <v>0.82037557305377795</v>
      </c>
      <c r="W785">
        <v>0.58981221347311097</v>
      </c>
      <c r="X785">
        <v>0.41018778652688898</v>
      </c>
      <c r="Y785">
        <v>2.6668602363729199E-2</v>
      </c>
      <c r="Z785">
        <v>2.6482910602868701E-2</v>
      </c>
      <c r="AA785">
        <v>1.8569176086049801E-4</v>
      </c>
      <c r="AB785">
        <v>1.0070117580218101</v>
      </c>
    </row>
    <row r="786" spans="1:28" x14ac:dyDescent="0.2">
      <c r="A786" t="s">
        <v>47</v>
      </c>
      <c r="B786" t="s">
        <v>51</v>
      </c>
      <c r="C786" t="s">
        <v>47</v>
      </c>
      <c r="D786" t="s">
        <v>34</v>
      </c>
      <c r="E786" t="s">
        <v>127</v>
      </c>
      <c r="F786" t="s">
        <v>221</v>
      </c>
      <c r="G786" t="s">
        <v>36</v>
      </c>
      <c r="H786" t="s">
        <v>341</v>
      </c>
      <c r="I786">
        <v>0.27970772035911901</v>
      </c>
      <c r="J786">
        <v>3.57138402754517E-2</v>
      </c>
      <c r="K786">
        <v>0.27700980742826398</v>
      </c>
      <c r="L786">
        <v>3.5713942269245201E-2</v>
      </c>
      <c r="M786">
        <v>2.6979129308549198E-3</v>
      </c>
      <c r="N786">
        <v>1.0097394130406501</v>
      </c>
      <c r="O786">
        <v>4.1225879052541502E-4</v>
      </c>
      <c r="P786">
        <v>6.54422171912086</v>
      </c>
      <c r="Q786" s="1">
        <v>5.9806014106131497E-11</v>
      </c>
      <c r="R786" s="1">
        <v>2.9903007053065703E-11</v>
      </c>
      <c r="S786">
        <v>0.99999999997009703</v>
      </c>
      <c r="T786">
        <v>12</v>
      </c>
      <c r="U786">
        <v>6.5442217191166803</v>
      </c>
      <c r="V786" s="1">
        <v>2.75252578327959E-5</v>
      </c>
      <c r="W786">
        <v>0.99998623737108405</v>
      </c>
      <c r="X786" s="1">
        <v>1.3762628916397999E-5</v>
      </c>
      <c r="Y786">
        <v>8.2726035628339897E-2</v>
      </c>
      <c r="Z786">
        <v>8.1153205294133404E-2</v>
      </c>
      <c r="AA786">
        <v>1.5728303342064801E-3</v>
      </c>
      <c r="AB786">
        <v>1.0193810007689299</v>
      </c>
    </row>
    <row r="787" spans="1:28" x14ac:dyDescent="0.2">
      <c r="A787" t="s">
        <v>47</v>
      </c>
      <c r="B787" t="s">
        <v>34</v>
      </c>
      <c r="C787" t="s">
        <v>47</v>
      </c>
      <c r="D787" t="s">
        <v>51</v>
      </c>
      <c r="E787" t="s">
        <v>127</v>
      </c>
      <c r="F787" t="s">
        <v>221</v>
      </c>
      <c r="G787" t="s">
        <v>36</v>
      </c>
      <c r="H787" t="s">
        <v>341</v>
      </c>
      <c r="I787">
        <v>0.27700980742826398</v>
      </c>
      <c r="J787">
        <v>3.5713942269245201E-2</v>
      </c>
      <c r="K787">
        <v>0.27970772035911901</v>
      </c>
      <c r="L787">
        <v>3.57138402754517E-2</v>
      </c>
      <c r="M787">
        <v>-2.6979129308549198E-3</v>
      </c>
      <c r="N787">
        <v>0.99035452819324699</v>
      </c>
      <c r="O787">
        <v>4.1225879052541502E-4</v>
      </c>
      <c r="P787">
        <v>-6.54422171912086</v>
      </c>
      <c r="Q787" s="1">
        <v>5.9806014106131497E-11</v>
      </c>
      <c r="R787">
        <v>0.99999999997009703</v>
      </c>
      <c r="S787" s="1">
        <v>2.9903007053065703E-11</v>
      </c>
      <c r="T787">
        <v>12</v>
      </c>
      <c r="U787">
        <v>-6.5442217191166803</v>
      </c>
      <c r="V787" s="1">
        <v>2.75252578327959E-5</v>
      </c>
      <c r="W787" s="1">
        <v>1.3762628916397999E-5</v>
      </c>
      <c r="X787">
        <v>0.99998623737108405</v>
      </c>
      <c r="Y787">
        <v>8.1153205294133404E-2</v>
      </c>
      <c r="Z787">
        <v>8.2726035628339897E-2</v>
      </c>
      <c r="AA787">
        <v>-1.5728303342064801E-3</v>
      </c>
      <c r="AB787">
        <v>0.98098748087878096</v>
      </c>
    </row>
    <row r="788" spans="1:28" x14ac:dyDescent="0.2">
      <c r="A788" t="s">
        <v>47</v>
      </c>
      <c r="B788" t="s">
        <v>51</v>
      </c>
      <c r="C788" t="s">
        <v>47</v>
      </c>
      <c r="D788" t="s">
        <v>34</v>
      </c>
      <c r="E788" t="s">
        <v>127</v>
      </c>
      <c r="F788" t="s">
        <v>221</v>
      </c>
      <c r="G788" t="s">
        <v>171</v>
      </c>
      <c r="H788" t="s">
        <v>315</v>
      </c>
      <c r="I788">
        <v>0.254792563460156</v>
      </c>
      <c r="J788">
        <v>2.9050502394302902E-2</v>
      </c>
      <c r="K788">
        <v>0.25249501560606302</v>
      </c>
      <c r="L788">
        <v>2.90500235177799E-2</v>
      </c>
      <c r="M788">
        <v>2.2975478540921998E-3</v>
      </c>
      <c r="N788">
        <v>1.0090993790454701</v>
      </c>
      <c r="O788">
        <v>1.0271694596834999E-3</v>
      </c>
      <c r="P788">
        <v>2.23677586247564</v>
      </c>
      <c r="Q788">
        <v>2.5300992886525198E-2</v>
      </c>
      <c r="R788">
        <v>1.2650496443262599E-2</v>
      </c>
      <c r="S788">
        <v>0.98734950355673701</v>
      </c>
      <c r="T788">
        <v>12</v>
      </c>
      <c r="U788">
        <v>2.23677586247564</v>
      </c>
      <c r="V788">
        <v>4.5057904895746299E-2</v>
      </c>
      <c r="W788">
        <v>0.97747104755212699</v>
      </c>
      <c r="X788">
        <v>2.2528952447873202E-2</v>
      </c>
      <c r="Y788">
        <v>5.7865082155645502E-2</v>
      </c>
      <c r="Z788">
        <v>5.6771217303335397E-2</v>
      </c>
      <c r="AA788">
        <v>1.0938648523101E-3</v>
      </c>
      <c r="AB788">
        <v>1.01926794781351</v>
      </c>
    </row>
    <row r="789" spans="1:28" x14ac:dyDescent="0.2">
      <c r="A789" t="s">
        <v>47</v>
      </c>
      <c r="B789" t="s">
        <v>34</v>
      </c>
      <c r="C789" t="s">
        <v>47</v>
      </c>
      <c r="D789" t="s">
        <v>51</v>
      </c>
      <c r="E789" t="s">
        <v>127</v>
      </c>
      <c r="F789" t="s">
        <v>221</v>
      </c>
      <c r="G789" t="s">
        <v>171</v>
      </c>
      <c r="H789" t="s">
        <v>315</v>
      </c>
      <c r="I789">
        <v>0.25249501560606302</v>
      </c>
      <c r="J789">
        <v>2.90500235177799E-2</v>
      </c>
      <c r="K789">
        <v>0.254792563460156</v>
      </c>
      <c r="L789">
        <v>2.9050502394302902E-2</v>
      </c>
      <c r="M789">
        <v>-2.2975478540921998E-3</v>
      </c>
      <c r="N789">
        <v>0.99098267303059895</v>
      </c>
      <c r="O789">
        <v>1.0271694596836101E-3</v>
      </c>
      <c r="P789">
        <v>-2.2367758624754099</v>
      </c>
      <c r="Q789">
        <v>2.53009928865402E-2</v>
      </c>
      <c r="R789">
        <v>0.98734950355673001</v>
      </c>
      <c r="S789">
        <v>1.26504964432701E-2</v>
      </c>
      <c r="T789">
        <v>12</v>
      </c>
      <c r="U789">
        <v>-2.23677586247564</v>
      </c>
      <c r="V789">
        <v>4.5057904895746299E-2</v>
      </c>
      <c r="W789">
        <v>2.2528952447873202E-2</v>
      </c>
      <c r="X789">
        <v>0.97747104755212699</v>
      </c>
      <c r="Y789">
        <v>5.6771217303335397E-2</v>
      </c>
      <c r="Z789">
        <v>5.7865082155645502E-2</v>
      </c>
      <c r="AA789">
        <v>-1.0938648523101E-3</v>
      </c>
      <c r="AB789">
        <v>0.98109628792424697</v>
      </c>
    </row>
    <row r="790" spans="1:28" x14ac:dyDescent="0.2">
      <c r="A790" t="s">
        <v>47</v>
      </c>
      <c r="B790" t="s">
        <v>51</v>
      </c>
      <c r="C790" t="s">
        <v>47</v>
      </c>
      <c r="D790" t="s">
        <v>34</v>
      </c>
      <c r="E790" t="s">
        <v>57</v>
      </c>
      <c r="F790" t="s">
        <v>189</v>
      </c>
      <c r="G790" t="s">
        <v>36</v>
      </c>
      <c r="H790" t="s">
        <v>35</v>
      </c>
      <c r="I790">
        <v>0.27904550790224097</v>
      </c>
      <c r="J790">
        <v>3.2670418811070099E-3</v>
      </c>
      <c r="K790">
        <v>0.26686713489821801</v>
      </c>
      <c r="L790">
        <v>3.2755156228464598E-3</v>
      </c>
      <c r="M790">
        <v>1.2178373004022899E-2</v>
      </c>
      <c r="N790">
        <v>1.0456345926922299</v>
      </c>
      <c r="O790">
        <v>1.11397032232969E-3</v>
      </c>
      <c r="P790">
        <v>10.9324034580687</v>
      </c>
      <c r="Q790" s="1">
        <v>8.0682661417589903E-28</v>
      </c>
      <c r="R790" s="1">
        <v>4.0341330708794898E-28</v>
      </c>
      <c r="S790">
        <v>1</v>
      </c>
      <c r="T790">
        <v>1</v>
      </c>
      <c r="U790">
        <v>10.9324034580687</v>
      </c>
      <c r="V790">
        <v>5.8070771646235898E-2</v>
      </c>
      <c r="W790">
        <v>0.97096461417688196</v>
      </c>
      <c r="X790">
        <v>2.9035385823118001E-2</v>
      </c>
      <c r="Y790">
        <v>7.8219694259945904E-2</v>
      </c>
      <c r="Z790">
        <v>7.1676716256970793E-2</v>
      </c>
      <c r="AA790">
        <v>6.5429780029751103E-3</v>
      </c>
      <c r="AB790">
        <v>1.09128456693688</v>
      </c>
    </row>
    <row r="791" spans="1:28" x14ac:dyDescent="0.2">
      <c r="A791" t="s">
        <v>47</v>
      </c>
      <c r="B791" t="s">
        <v>34</v>
      </c>
      <c r="C791" t="s">
        <v>47</v>
      </c>
      <c r="D791" t="s">
        <v>51</v>
      </c>
      <c r="E791" t="s">
        <v>57</v>
      </c>
      <c r="F791" t="s">
        <v>189</v>
      </c>
      <c r="G791" t="s">
        <v>36</v>
      </c>
      <c r="H791" t="s">
        <v>35</v>
      </c>
      <c r="I791">
        <v>0.26686713489821801</v>
      </c>
      <c r="J791">
        <v>3.2755156228464598E-3</v>
      </c>
      <c r="K791">
        <v>0.27904550790224097</v>
      </c>
      <c r="L791">
        <v>3.2670418811070099E-3</v>
      </c>
      <c r="M791">
        <v>-1.2178373004022899E-2</v>
      </c>
      <c r="N791">
        <v>0.95635703618533296</v>
      </c>
      <c r="O791">
        <v>1.11397032232969E-3</v>
      </c>
      <c r="P791">
        <v>-10.932403458068601</v>
      </c>
      <c r="Q791" s="1">
        <v>8.0682661417602504E-28</v>
      </c>
      <c r="R791">
        <v>1</v>
      </c>
      <c r="S791" s="1">
        <v>4.0341330708801198E-28</v>
      </c>
      <c r="T791">
        <v>1</v>
      </c>
      <c r="U791">
        <v>-10.9324034580687</v>
      </c>
      <c r="V791">
        <v>5.8070771646235898E-2</v>
      </c>
      <c r="W791">
        <v>2.9035385823118001E-2</v>
      </c>
      <c r="X791">
        <v>0.97096461417688196</v>
      </c>
      <c r="Y791">
        <v>7.1676716256970793E-2</v>
      </c>
      <c r="Z791">
        <v>7.8219694259945904E-2</v>
      </c>
      <c r="AA791">
        <v>-6.5429780029751103E-3</v>
      </c>
      <c r="AB791">
        <v>0.91635127105929404</v>
      </c>
    </row>
    <row r="792" spans="1:28" x14ac:dyDescent="0.2">
      <c r="A792" t="s">
        <v>47</v>
      </c>
      <c r="B792" t="s">
        <v>51</v>
      </c>
      <c r="C792" t="s">
        <v>47</v>
      </c>
      <c r="D792" t="s">
        <v>34</v>
      </c>
      <c r="E792" t="s">
        <v>57</v>
      </c>
      <c r="F792" t="s">
        <v>189</v>
      </c>
      <c r="G792" t="s">
        <v>171</v>
      </c>
      <c r="H792" t="s">
        <v>315</v>
      </c>
      <c r="I792">
        <v>0.252732741398146</v>
      </c>
      <c r="J792">
        <v>8.3007819003129407E-3</v>
      </c>
      <c r="K792">
        <v>0.24617048609768699</v>
      </c>
      <c r="L792">
        <v>8.3160240182590696E-3</v>
      </c>
      <c r="M792">
        <v>6.5622553004592004E-3</v>
      </c>
      <c r="N792">
        <v>1.02665736012665</v>
      </c>
      <c r="O792">
        <v>3.58328610970312E-3</v>
      </c>
      <c r="P792">
        <v>1.8313511953983701</v>
      </c>
      <c r="Q792">
        <v>6.7048140835814299E-2</v>
      </c>
      <c r="R792">
        <v>3.3524070417907198E-2</v>
      </c>
      <c r="S792">
        <v>0.96647592958209305</v>
      </c>
      <c r="T792">
        <v>12</v>
      </c>
      <c r="U792">
        <v>1.8313511953983701</v>
      </c>
      <c r="V792">
        <v>9.1974579126826606E-2</v>
      </c>
      <c r="W792">
        <v>0.95401271043658697</v>
      </c>
      <c r="X792">
        <v>4.5987289563413303E-2</v>
      </c>
      <c r="Y792">
        <v>6.3890877903740595E-2</v>
      </c>
      <c r="Z792">
        <v>6.0521854420144502E-2</v>
      </c>
      <c r="AA792">
        <v>3.3690234835961098E-3</v>
      </c>
      <c r="AB792">
        <v>1.0556662302547499</v>
      </c>
    </row>
    <row r="793" spans="1:28" x14ac:dyDescent="0.2">
      <c r="A793" t="s">
        <v>47</v>
      </c>
      <c r="B793" t="s">
        <v>34</v>
      </c>
      <c r="C793" t="s">
        <v>47</v>
      </c>
      <c r="D793" t="s">
        <v>51</v>
      </c>
      <c r="E793" t="s">
        <v>57</v>
      </c>
      <c r="F793" t="s">
        <v>189</v>
      </c>
      <c r="G793" t="s">
        <v>171</v>
      </c>
      <c r="H793" t="s">
        <v>315</v>
      </c>
      <c r="I793">
        <v>0.24617048609768699</v>
      </c>
      <c r="J793">
        <v>8.3160240182590696E-3</v>
      </c>
      <c r="K793">
        <v>0.252732741398146</v>
      </c>
      <c r="L793">
        <v>8.3007819003129407E-3</v>
      </c>
      <c r="M793">
        <v>-6.5622553004592004E-3</v>
      </c>
      <c r="N793">
        <v>0.97403480346805804</v>
      </c>
      <c r="O793">
        <v>3.58328610970312E-3</v>
      </c>
      <c r="P793">
        <v>-1.8313511953983701</v>
      </c>
      <c r="Q793">
        <v>6.7048140835814299E-2</v>
      </c>
      <c r="R793">
        <v>0.96647592958209305</v>
      </c>
      <c r="S793">
        <v>3.3524070417907198E-2</v>
      </c>
      <c r="T793">
        <v>12</v>
      </c>
      <c r="U793">
        <v>-1.8313511953983701</v>
      </c>
      <c r="V793">
        <v>9.1974579126826606E-2</v>
      </c>
      <c r="W793">
        <v>4.5987289563413303E-2</v>
      </c>
      <c r="X793">
        <v>0.95401271043658697</v>
      </c>
      <c r="Y793">
        <v>6.0521854420144502E-2</v>
      </c>
      <c r="Z793">
        <v>6.3890877903740595E-2</v>
      </c>
      <c r="AA793">
        <v>-3.3690234835961098E-3</v>
      </c>
      <c r="AB793">
        <v>0.94726910015742805</v>
      </c>
    </row>
    <row r="794" spans="1:28" x14ac:dyDescent="0.2">
      <c r="A794" t="s">
        <v>47</v>
      </c>
      <c r="B794" t="s">
        <v>51</v>
      </c>
      <c r="C794" t="s">
        <v>43</v>
      </c>
      <c r="D794" t="s">
        <v>51</v>
      </c>
      <c r="E794" t="s">
        <v>206</v>
      </c>
      <c r="F794" t="s">
        <v>207</v>
      </c>
      <c r="G794" t="s">
        <v>36</v>
      </c>
      <c r="H794" t="s">
        <v>340</v>
      </c>
      <c r="I794">
        <v>0.28315525579663903</v>
      </c>
      <c r="J794">
        <v>2.2301890257534502E-3</v>
      </c>
      <c r="K794">
        <v>0.276486278271386</v>
      </c>
      <c r="L794">
        <v>2.2336976229084902E-3</v>
      </c>
      <c r="M794">
        <v>6.6689775252530299E-3</v>
      </c>
      <c r="N794">
        <v>1.0241204647368001</v>
      </c>
      <c r="O794">
        <v>7.6608795560870397E-4</v>
      </c>
      <c r="P794">
        <v>8.7052374031309707</v>
      </c>
      <c r="Q794" s="1">
        <v>3.1691069900217801E-18</v>
      </c>
      <c r="R794" s="1">
        <v>1.58455349501089E-18</v>
      </c>
      <c r="S794">
        <v>1</v>
      </c>
      <c r="T794">
        <v>26</v>
      </c>
      <c r="U794">
        <v>8.7052374031309601</v>
      </c>
      <c r="V794" s="1">
        <v>3.5005007187991599E-9</v>
      </c>
      <c r="W794">
        <v>0.99999999824975006</v>
      </c>
      <c r="X794" s="1">
        <v>1.75025035939958E-9</v>
      </c>
      <c r="Y794">
        <v>7.9882157553009606E-2</v>
      </c>
      <c r="Z794">
        <v>7.6094678788562797E-2</v>
      </c>
      <c r="AA794">
        <v>3.7874787644467701E-3</v>
      </c>
      <c r="AB794">
        <v>1.0497732407146501</v>
      </c>
    </row>
    <row r="795" spans="1:28" x14ac:dyDescent="0.2">
      <c r="A795" t="s">
        <v>47</v>
      </c>
      <c r="B795" t="s">
        <v>51</v>
      </c>
      <c r="C795" t="s">
        <v>43</v>
      </c>
      <c r="D795" t="s">
        <v>34</v>
      </c>
      <c r="E795" t="s">
        <v>206</v>
      </c>
      <c r="F795" t="s">
        <v>207</v>
      </c>
      <c r="G795" t="s">
        <v>36</v>
      </c>
      <c r="H795" t="s">
        <v>340</v>
      </c>
      <c r="I795">
        <v>0.28315525579663903</v>
      </c>
      <c r="J795">
        <v>2.2301890257534502E-3</v>
      </c>
      <c r="K795">
        <v>0.274988902960701</v>
      </c>
      <c r="L795">
        <v>2.2350473041341601E-3</v>
      </c>
      <c r="M795">
        <v>8.1663528359387002E-3</v>
      </c>
      <c r="N795">
        <v>1.02969702685459</v>
      </c>
      <c r="O795">
        <v>7.9687466112190802E-4</v>
      </c>
      <c r="P795">
        <v>10.247976544318</v>
      </c>
      <c r="Q795" s="1">
        <v>1.2084683853811599E-24</v>
      </c>
      <c r="R795" s="1">
        <v>6.0423419269058099E-25</v>
      </c>
      <c r="S795">
        <v>1</v>
      </c>
      <c r="T795">
        <v>26</v>
      </c>
      <c r="U795">
        <v>10.247976544318099</v>
      </c>
      <c r="V795" s="1">
        <v>1.26989243371681E-10</v>
      </c>
      <c r="W795">
        <v>0.99999999993650601</v>
      </c>
      <c r="X795" s="1">
        <v>6.3494621685840601E-11</v>
      </c>
      <c r="Y795">
        <v>7.9882157553009606E-2</v>
      </c>
      <c r="Z795">
        <v>7.5178858526271999E-2</v>
      </c>
      <c r="AA795">
        <v>4.7032990267376201E-3</v>
      </c>
      <c r="AB795">
        <v>1.0625614583532701</v>
      </c>
    </row>
    <row r="796" spans="1:28" x14ac:dyDescent="0.2">
      <c r="A796" t="s">
        <v>47</v>
      </c>
      <c r="B796" t="s">
        <v>34</v>
      </c>
      <c r="C796" t="s">
        <v>43</v>
      </c>
      <c r="D796" t="s">
        <v>51</v>
      </c>
      <c r="E796" t="s">
        <v>206</v>
      </c>
      <c r="F796" t="s">
        <v>207</v>
      </c>
      <c r="G796" t="s">
        <v>36</v>
      </c>
      <c r="H796" t="s">
        <v>340</v>
      </c>
      <c r="I796">
        <v>0.231839693904904</v>
      </c>
      <c r="J796">
        <v>2.2479158772945899E-3</v>
      </c>
      <c r="K796">
        <v>0.276486278271386</v>
      </c>
      <c r="L796">
        <v>2.2336976229084902E-3</v>
      </c>
      <c r="M796">
        <v>-4.4646584366482701E-2</v>
      </c>
      <c r="N796">
        <v>0.83852151851579604</v>
      </c>
      <c r="O796">
        <v>1.44540014044138E-3</v>
      </c>
      <c r="P796">
        <v>-30.8887367015537</v>
      </c>
      <c r="Q796" s="1">
        <v>1.6921985559769601E-209</v>
      </c>
      <c r="R796">
        <v>1</v>
      </c>
      <c r="S796" s="1">
        <v>8.4609927798848007E-210</v>
      </c>
      <c r="T796">
        <v>26</v>
      </c>
      <c r="U796">
        <v>-30.8887367015537</v>
      </c>
      <c r="V796" s="1">
        <v>5.0553641474267198E-22</v>
      </c>
      <c r="W796" s="1">
        <v>2.5276820737133599E-22</v>
      </c>
      <c r="X796">
        <v>1</v>
      </c>
      <c r="Y796">
        <v>5.3437007862425501E-2</v>
      </c>
      <c r="Z796">
        <v>7.6094678788562797E-2</v>
      </c>
      <c r="AA796">
        <v>-2.26576709261373E-2</v>
      </c>
      <c r="AB796">
        <v>0.70224368790498404</v>
      </c>
    </row>
    <row r="797" spans="1:28" x14ac:dyDescent="0.2">
      <c r="A797" t="s">
        <v>47</v>
      </c>
      <c r="B797" t="s">
        <v>34</v>
      </c>
      <c r="C797" t="s">
        <v>43</v>
      </c>
      <c r="D797" t="s">
        <v>34</v>
      </c>
      <c r="E797" t="s">
        <v>206</v>
      </c>
      <c r="F797" t="s">
        <v>207</v>
      </c>
      <c r="G797" t="s">
        <v>36</v>
      </c>
      <c r="H797" t="s">
        <v>340</v>
      </c>
      <c r="I797">
        <v>0.231839693904904</v>
      </c>
      <c r="J797">
        <v>2.2479158772945899E-3</v>
      </c>
      <c r="K797">
        <v>0.274988902960701</v>
      </c>
      <c r="L797">
        <v>2.2350473041341601E-3</v>
      </c>
      <c r="M797">
        <v>-4.3149209055797E-2</v>
      </c>
      <c r="N797">
        <v>0.843087453380024</v>
      </c>
      <c r="O797">
        <v>9.7554458223577702E-4</v>
      </c>
      <c r="P797">
        <v>-44.2308940478216</v>
      </c>
      <c r="Q797">
        <v>0</v>
      </c>
      <c r="R797">
        <v>1</v>
      </c>
      <c r="S797">
        <v>0</v>
      </c>
      <c r="T797">
        <v>26</v>
      </c>
      <c r="U797">
        <v>-44.230894047821501</v>
      </c>
      <c r="V797" s="1">
        <v>5.2989033687493697E-26</v>
      </c>
      <c r="W797" s="1">
        <v>2.64945168437469E-26</v>
      </c>
      <c r="X797">
        <v>1</v>
      </c>
      <c r="Y797">
        <v>5.3437007862425501E-2</v>
      </c>
      <c r="Z797">
        <v>7.5178858526271999E-2</v>
      </c>
      <c r="AA797">
        <v>-2.1741850663846499E-2</v>
      </c>
      <c r="AB797">
        <v>0.710798340250822</v>
      </c>
    </row>
    <row r="798" spans="1:28" x14ac:dyDescent="0.2">
      <c r="A798" t="s">
        <v>47</v>
      </c>
      <c r="B798" t="s">
        <v>51</v>
      </c>
      <c r="C798" t="s">
        <v>43</v>
      </c>
      <c r="D798" t="s">
        <v>51</v>
      </c>
      <c r="E798" t="s">
        <v>206</v>
      </c>
      <c r="F798" t="s">
        <v>207</v>
      </c>
      <c r="G798" t="s">
        <v>171</v>
      </c>
      <c r="H798" t="s">
        <v>315</v>
      </c>
      <c r="I798">
        <v>0.21154764032515999</v>
      </c>
      <c r="J798">
        <v>8.9838488328724108E-3</v>
      </c>
      <c r="K798">
        <v>0.178879676906707</v>
      </c>
      <c r="L798">
        <v>8.9957992460791992E-3</v>
      </c>
      <c r="M798">
        <v>3.2667963418453801E-2</v>
      </c>
      <c r="N798">
        <v>1.1826253489684699</v>
      </c>
      <c r="O798">
        <v>2.4638309980686201E-3</v>
      </c>
      <c r="P798">
        <v>13.2590114517035</v>
      </c>
      <c r="Q798" s="1">
        <v>4.0013550599849103E-40</v>
      </c>
      <c r="R798" s="1">
        <v>2.0006775299924498E-40</v>
      </c>
      <c r="S798">
        <v>1</v>
      </c>
      <c r="T798">
        <v>13</v>
      </c>
      <c r="U798">
        <v>13.2590114517035</v>
      </c>
      <c r="V798" s="1">
        <v>6.2603065791741097E-9</v>
      </c>
      <c r="W798">
        <v>0.99999999686984697</v>
      </c>
      <c r="X798" s="1">
        <v>3.1301532895870499E-9</v>
      </c>
      <c r="Y798">
        <v>4.35092256109832E-2</v>
      </c>
      <c r="Z798">
        <v>3.1046501345650301E-2</v>
      </c>
      <c r="AA798">
        <v>1.2462724265332801E-2</v>
      </c>
      <c r="AB798">
        <v>1.40142121415168</v>
      </c>
    </row>
    <row r="799" spans="1:28" x14ac:dyDescent="0.2">
      <c r="A799" t="s">
        <v>47</v>
      </c>
      <c r="B799" t="s">
        <v>51</v>
      </c>
      <c r="C799" t="s">
        <v>43</v>
      </c>
      <c r="D799" t="s">
        <v>34</v>
      </c>
      <c r="E799" t="s">
        <v>206</v>
      </c>
      <c r="F799" t="s">
        <v>207</v>
      </c>
      <c r="G799" t="s">
        <v>171</v>
      </c>
      <c r="H799" t="s">
        <v>315</v>
      </c>
      <c r="I799">
        <v>0.21154764032515999</v>
      </c>
      <c r="J799">
        <v>8.9838488328724108E-3</v>
      </c>
      <c r="K799">
        <v>0.21256778213108199</v>
      </c>
      <c r="L799">
        <v>8.9903426606835098E-3</v>
      </c>
      <c r="M799">
        <v>-1.0201418059219999E-3</v>
      </c>
      <c r="N799">
        <v>0.99520086348131098</v>
      </c>
      <c r="O799">
        <v>2.44482977531109E-3</v>
      </c>
      <c r="P799">
        <v>-0.41726496307588201</v>
      </c>
      <c r="Q799">
        <v>0.67648461301085605</v>
      </c>
      <c r="R799">
        <v>0.66175769349457203</v>
      </c>
      <c r="S799">
        <v>0.33824230650542803</v>
      </c>
      <c r="T799">
        <v>13</v>
      </c>
      <c r="U799">
        <v>-0.41726496307588401</v>
      </c>
      <c r="V799">
        <v>0.68329324284960802</v>
      </c>
      <c r="W799">
        <v>0.34164662142480401</v>
      </c>
      <c r="X799">
        <v>0.65835337857519605</v>
      </c>
      <c r="Y799">
        <v>4.35092256109832E-2</v>
      </c>
      <c r="Z799">
        <v>4.3783490753154797E-2</v>
      </c>
      <c r="AA799">
        <v>-2.7426514217165898E-4</v>
      </c>
      <c r="AB799">
        <v>0.99373587766864202</v>
      </c>
    </row>
    <row r="800" spans="1:28" x14ac:dyDescent="0.2">
      <c r="A800" t="s">
        <v>47</v>
      </c>
      <c r="B800" t="s">
        <v>34</v>
      </c>
      <c r="C800" t="s">
        <v>43</v>
      </c>
      <c r="D800" t="s">
        <v>51</v>
      </c>
      <c r="E800" t="s">
        <v>206</v>
      </c>
      <c r="F800" t="s">
        <v>207</v>
      </c>
      <c r="G800" t="s">
        <v>171</v>
      </c>
      <c r="H800" t="s">
        <v>315</v>
      </c>
      <c r="I800">
        <v>0.201917454600408</v>
      </c>
      <c r="J800">
        <v>9.0085180715189991E-3</v>
      </c>
      <c r="K800">
        <v>0.178879676906707</v>
      </c>
      <c r="L800">
        <v>8.9957992460791992E-3</v>
      </c>
      <c r="M800">
        <v>2.3037777693701599E-2</v>
      </c>
      <c r="N800">
        <v>1.12878924029876</v>
      </c>
      <c r="O800">
        <v>4.5771277397315003E-3</v>
      </c>
      <c r="P800">
        <v>5.0332389663769899</v>
      </c>
      <c r="Q800" s="1">
        <v>4.8226134375880703E-7</v>
      </c>
      <c r="R800" s="1">
        <v>2.4113067187940299E-7</v>
      </c>
      <c r="S800">
        <v>0.99999975886932801</v>
      </c>
      <c r="T800">
        <v>13</v>
      </c>
      <c r="U800">
        <v>5.0332389663769996</v>
      </c>
      <c r="V800">
        <v>2.29113773081127E-4</v>
      </c>
      <c r="W800">
        <v>0.99988544311345895</v>
      </c>
      <c r="X800">
        <v>1.14556886540563E-4</v>
      </c>
      <c r="Y800">
        <v>3.9198056229513001E-2</v>
      </c>
      <c r="Z800">
        <v>3.1046501345650301E-2</v>
      </c>
      <c r="AA800">
        <v>8.1515548838627001E-3</v>
      </c>
      <c r="AB800">
        <v>1.2625595326542201</v>
      </c>
    </row>
    <row r="801" spans="1:28" x14ac:dyDescent="0.2">
      <c r="A801" t="s">
        <v>47</v>
      </c>
      <c r="B801" t="s">
        <v>34</v>
      </c>
      <c r="C801" t="s">
        <v>43</v>
      </c>
      <c r="D801" t="s">
        <v>34</v>
      </c>
      <c r="E801" t="s">
        <v>206</v>
      </c>
      <c r="F801" t="s">
        <v>207</v>
      </c>
      <c r="G801" t="s">
        <v>171</v>
      </c>
      <c r="H801" t="s">
        <v>315</v>
      </c>
      <c r="I801">
        <v>0.201917454600408</v>
      </c>
      <c r="J801">
        <v>9.0085180715189991E-3</v>
      </c>
      <c r="K801">
        <v>0.21256778213108199</v>
      </c>
      <c r="L801">
        <v>8.9903426606835098E-3</v>
      </c>
      <c r="M801">
        <v>-1.06503275306742E-2</v>
      </c>
      <c r="N801">
        <v>0.94989679327741905</v>
      </c>
      <c r="O801">
        <v>3.1095025202663002E-3</v>
      </c>
      <c r="P801">
        <v>-3.4250904963929898</v>
      </c>
      <c r="Q801">
        <v>6.1459466718531296E-4</v>
      </c>
      <c r="R801">
        <v>0.99969270266640697</v>
      </c>
      <c r="S801">
        <v>3.0729733359265702E-4</v>
      </c>
      <c r="T801">
        <v>13</v>
      </c>
      <c r="U801">
        <v>-3.425090496393</v>
      </c>
      <c r="V801">
        <v>4.5191746782721103E-3</v>
      </c>
      <c r="W801">
        <v>2.2595873391360599E-3</v>
      </c>
      <c r="X801">
        <v>0.997740412660864</v>
      </c>
      <c r="Y801">
        <v>3.9198056229513001E-2</v>
      </c>
      <c r="Z801">
        <v>4.3783490753154797E-2</v>
      </c>
      <c r="AA801">
        <v>-4.5854345236417699E-3</v>
      </c>
      <c r="AB801">
        <v>0.89527023896989399</v>
      </c>
    </row>
    <row r="802" spans="1:28" x14ac:dyDescent="0.2">
      <c r="A802" t="s">
        <v>47</v>
      </c>
      <c r="B802" t="s">
        <v>51</v>
      </c>
      <c r="C802" t="s">
        <v>43</v>
      </c>
      <c r="D802" t="s">
        <v>51</v>
      </c>
      <c r="E802" t="s">
        <v>223</v>
      </c>
      <c r="F802" t="s">
        <v>224</v>
      </c>
      <c r="G802" t="s">
        <v>36</v>
      </c>
      <c r="H802" t="s">
        <v>340</v>
      </c>
      <c r="I802">
        <v>0.30364818874348598</v>
      </c>
      <c r="J802">
        <v>1.6085012742098601E-2</v>
      </c>
      <c r="K802">
        <v>0.30819041245399198</v>
      </c>
      <c r="L802">
        <v>1.60842608266515E-2</v>
      </c>
      <c r="M802">
        <v>-4.5422237105058301E-3</v>
      </c>
      <c r="N802">
        <v>0.98526163200750505</v>
      </c>
      <c r="O802">
        <v>1.1670234619399901E-3</v>
      </c>
      <c r="P802">
        <v>-3.8921442958439698</v>
      </c>
      <c r="Q802" s="1">
        <v>9.9362116279368704E-5</v>
      </c>
      <c r="R802">
        <v>0.99995031894186004</v>
      </c>
      <c r="S802" s="1">
        <v>4.9681058139684298E-5</v>
      </c>
      <c r="T802">
        <v>24</v>
      </c>
      <c r="U802">
        <v>-3.8921442958439698</v>
      </c>
      <c r="V802">
        <v>6.9168665119229405E-4</v>
      </c>
      <c r="W802">
        <v>3.4584332559614702E-4</v>
      </c>
      <c r="X802">
        <v>0.99965415667440405</v>
      </c>
      <c r="Y802">
        <v>9.9495858890626995E-2</v>
      </c>
      <c r="Z802">
        <v>0.102537178461897</v>
      </c>
      <c r="AA802">
        <v>-3.04131957127046E-3</v>
      </c>
      <c r="AB802">
        <v>0.97033934796245103</v>
      </c>
    </row>
    <row r="803" spans="1:28" x14ac:dyDescent="0.2">
      <c r="A803" t="s">
        <v>47</v>
      </c>
      <c r="B803" t="s">
        <v>51</v>
      </c>
      <c r="C803" t="s">
        <v>43</v>
      </c>
      <c r="D803" t="s">
        <v>34</v>
      </c>
      <c r="E803" t="s">
        <v>223</v>
      </c>
      <c r="F803" t="s">
        <v>224</v>
      </c>
      <c r="G803" t="s">
        <v>36</v>
      </c>
      <c r="H803" t="s">
        <v>340</v>
      </c>
      <c r="I803">
        <v>0.30364818874348598</v>
      </c>
      <c r="J803">
        <v>1.6085012742098601E-2</v>
      </c>
      <c r="K803">
        <v>0.30571640336005101</v>
      </c>
      <c r="L803">
        <v>1.60848558628423E-2</v>
      </c>
      <c r="M803">
        <v>-2.0682146165647598E-3</v>
      </c>
      <c r="N803">
        <v>0.99323485886320295</v>
      </c>
      <c r="O803">
        <v>1.1639957380761099E-3</v>
      </c>
      <c r="P803">
        <v>-1.7768231866408499</v>
      </c>
      <c r="Q803">
        <v>7.5597335692699497E-2</v>
      </c>
      <c r="R803">
        <v>0.96220133215365</v>
      </c>
      <c r="S803">
        <v>3.77986678463497E-2</v>
      </c>
      <c r="T803">
        <v>24</v>
      </c>
      <c r="U803">
        <v>-1.7768231866409201</v>
      </c>
      <c r="V803">
        <v>8.8276061198147002E-2</v>
      </c>
      <c r="W803">
        <v>4.4138030599073501E-2</v>
      </c>
      <c r="X803">
        <v>0.95586196940092605</v>
      </c>
      <c r="Y803">
        <v>9.9495858890626995E-2</v>
      </c>
      <c r="Z803">
        <v>0.100790773780152</v>
      </c>
      <c r="AA803">
        <v>-1.2949148895250299E-3</v>
      </c>
      <c r="AB803">
        <v>0.98715244619165698</v>
      </c>
    </row>
    <row r="804" spans="1:28" x14ac:dyDescent="0.2">
      <c r="A804" t="s">
        <v>47</v>
      </c>
      <c r="B804" t="s">
        <v>34</v>
      </c>
      <c r="C804" t="s">
        <v>43</v>
      </c>
      <c r="D804" t="s">
        <v>51</v>
      </c>
      <c r="E804" t="s">
        <v>223</v>
      </c>
      <c r="F804" t="s">
        <v>224</v>
      </c>
      <c r="G804" t="s">
        <v>36</v>
      </c>
      <c r="H804" t="s">
        <v>340</v>
      </c>
      <c r="I804">
        <v>0.29131972470270101</v>
      </c>
      <c r="J804">
        <v>1.6086785684680999E-2</v>
      </c>
      <c r="K804">
        <v>0.30819041245399198</v>
      </c>
      <c r="L804">
        <v>1.60842608266515E-2</v>
      </c>
      <c r="M804">
        <v>-1.68706877512904E-2</v>
      </c>
      <c r="N804">
        <v>0.94525888194588503</v>
      </c>
      <c r="O804">
        <v>1.19270354558813E-3</v>
      </c>
      <c r="P804">
        <v>-14.144912886103</v>
      </c>
      <c r="Q804" s="1">
        <v>2.0076511070124001E-45</v>
      </c>
      <c r="R804">
        <v>1</v>
      </c>
      <c r="S804" s="1">
        <v>1.0038255535062E-45</v>
      </c>
      <c r="T804">
        <v>24</v>
      </c>
      <c r="U804">
        <v>-14.144912886103301</v>
      </c>
      <c r="V804" s="1">
        <v>3.8695461533072602E-13</v>
      </c>
      <c r="W804" s="1">
        <v>1.9347730766536301E-13</v>
      </c>
      <c r="X804">
        <v>0.99999999999980704</v>
      </c>
      <c r="Y804">
        <v>9.1797262467187002E-2</v>
      </c>
      <c r="Z804">
        <v>0.102537178461897</v>
      </c>
      <c r="AA804">
        <v>-1.07399159947104E-2</v>
      </c>
      <c r="AB804">
        <v>0.89525832331439303</v>
      </c>
    </row>
    <row r="805" spans="1:28" x14ac:dyDescent="0.2">
      <c r="A805" t="s">
        <v>47</v>
      </c>
      <c r="B805" t="s">
        <v>34</v>
      </c>
      <c r="C805" t="s">
        <v>43</v>
      </c>
      <c r="D805" t="s">
        <v>34</v>
      </c>
      <c r="E805" t="s">
        <v>223</v>
      </c>
      <c r="F805" t="s">
        <v>224</v>
      </c>
      <c r="G805" t="s">
        <v>36</v>
      </c>
      <c r="H805" t="s">
        <v>340</v>
      </c>
      <c r="I805">
        <v>0.29131972470270101</v>
      </c>
      <c r="J805">
        <v>1.6086785684680999E-2</v>
      </c>
      <c r="K805">
        <v>0.30571640336005101</v>
      </c>
      <c r="L805">
        <v>1.60848558628423E-2</v>
      </c>
      <c r="M805">
        <v>-1.43966786573493E-2</v>
      </c>
      <c r="N805">
        <v>0.95290838666450695</v>
      </c>
      <c r="O805">
        <v>1.1726876172512299E-3</v>
      </c>
      <c r="P805">
        <v>-12.2766527467007</v>
      </c>
      <c r="Q805" s="1">
        <v>1.2089748866205E-34</v>
      </c>
      <c r="R805">
        <v>1</v>
      </c>
      <c r="S805" s="1">
        <v>6.0448744331024903E-35</v>
      </c>
      <c r="T805">
        <v>24</v>
      </c>
      <c r="U805">
        <v>-12.2766527467007</v>
      </c>
      <c r="V805" s="1">
        <v>7.7859499696137201E-12</v>
      </c>
      <c r="W805" s="1">
        <v>3.89297498480686E-12</v>
      </c>
      <c r="X805">
        <v>0.999999999996107</v>
      </c>
      <c r="Y805">
        <v>9.1797262467187002E-2</v>
      </c>
      <c r="Z805">
        <v>0.100790773780152</v>
      </c>
      <c r="AA805">
        <v>-8.9935113129650107E-3</v>
      </c>
      <c r="AB805">
        <v>0.910770490436139</v>
      </c>
    </row>
    <row r="806" spans="1:28" x14ac:dyDescent="0.2">
      <c r="A806" t="s">
        <v>47</v>
      </c>
      <c r="B806" t="s">
        <v>51</v>
      </c>
      <c r="C806" t="s">
        <v>43</v>
      </c>
      <c r="D806" t="s">
        <v>51</v>
      </c>
      <c r="E806" t="s">
        <v>223</v>
      </c>
      <c r="F806" t="s">
        <v>224</v>
      </c>
      <c r="G806" t="s">
        <v>171</v>
      </c>
      <c r="H806" t="s">
        <v>315</v>
      </c>
      <c r="I806">
        <v>0.30188573433251198</v>
      </c>
      <c r="J806">
        <v>1.32699333711015E-2</v>
      </c>
      <c r="K806">
        <v>0.310855027026883</v>
      </c>
      <c r="L806">
        <v>1.32711488386489E-2</v>
      </c>
      <c r="M806">
        <v>-8.9692926943714703E-3</v>
      </c>
      <c r="N806">
        <v>0.97114638041997703</v>
      </c>
      <c r="O806">
        <v>2.4290340491970501E-3</v>
      </c>
      <c r="P806">
        <v>-3.69253477419816</v>
      </c>
      <c r="Q806">
        <v>2.2202996961321299E-4</v>
      </c>
      <c r="R806">
        <v>0.99988898501519297</v>
      </c>
      <c r="S806">
        <v>1.11014984806607E-4</v>
      </c>
      <c r="T806">
        <v>12</v>
      </c>
      <c r="U806">
        <v>-3.69253477419816</v>
      </c>
      <c r="V806">
        <v>3.0774767035639502E-3</v>
      </c>
      <c r="W806">
        <v>1.5387383517819701E-3</v>
      </c>
      <c r="X806">
        <v>0.99846126164821802</v>
      </c>
      <c r="Y806">
        <v>9.5186950036220602E-2</v>
      </c>
      <c r="Z806">
        <v>0.10098978315511099</v>
      </c>
      <c r="AA806">
        <v>-5.8028331188898904E-3</v>
      </c>
      <c r="AB806">
        <v>0.94254039430922099</v>
      </c>
    </row>
    <row r="807" spans="1:28" x14ac:dyDescent="0.2">
      <c r="A807" t="s">
        <v>47</v>
      </c>
      <c r="B807" t="s">
        <v>51</v>
      </c>
      <c r="C807" t="s">
        <v>43</v>
      </c>
      <c r="D807" t="s">
        <v>34</v>
      </c>
      <c r="E807" t="s">
        <v>223</v>
      </c>
      <c r="F807" t="s">
        <v>224</v>
      </c>
      <c r="G807" t="s">
        <v>171</v>
      </c>
      <c r="H807" t="s">
        <v>315</v>
      </c>
      <c r="I807">
        <v>0.30188573433251198</v>
      </c>
      <c r="J807">
        <v>1.32699333711015E-2</v>
      </c>
      <c r="K807">
        <v>0.308780539579254</v>
      </c>
      <c r="L807">
        <v>1.32731285343197E-2</v>
      </c>
      <c r="M807">
        <v>-6.8948052467418504E-3</v>
      </c>
      <c r="N807">
        <v>0.97767085563055001</v>
      </c>
      <c r="O807">
        <v>2.4134595385827198E-3</v>
      </c>
      <c r="P807">
        <v>-2.8568141029580998</v>
      </c>
      <c r="Q807">
        <v>4.2791637669868298E-3</v>
      </c>
      <c r="R807">
        <v>0.99786041811650705</v>
      </c>
      <c r="S807">
        <v>2.1395818834934201E-3</v>
      </c>
      <c r="T807">
        <v>12</v>
      </c>
      <c r="U807">
        <v>-2.85681410295811</v>
      </c>
      <c r="V807">
        <v>1.4438979453815301E-2</v>
      </c>
      <c r="W807">
        <v>7.2194897269076399E-3</v>
      </c>
      <c r="X807">
        <v>0.992780510273092</v>
      </c>
      <c r="Y807">
        <v>9.5186950036220602E-2</v>
      </c>
      <c r="Z807">
        <v>9.9630403690429206E-2</v>
      </c>
      <c r="AA807">
        <v>-4.4434536542085797E-3</v>
      </c>
      <c r="AB807">
        <v>0.95540062581684204</v>
      </c>
    </row>
    <row r="808" spans="1:28" x14ac:dyDescent="0.2">
      <c r="A808" t="s">
        <v>47</v>
      </c>
      <c r="B808" t="s">
        <v>34</v>
      </c>
      <c r="C808" t="s">
        <v>43</v>
      </c>
      <c r="D808" t="s">
        <v>51</v>
      </c>
      <c r="E808" t="s">
        <v>223</v>
      </c>
      <c r="F808" t="s">
        <v>224</v>
      </c>
      <c r="G808" t="s">
        <v>171</v>
      </c>
      <c r="H808" t="s">
        <v>315</v>
      </c>
      <c r="I808">
        <v>0.28563040430682601</v>
      </c>
      <c r="J808">
        <v>1.3276558810978899E-2</v>
      </c>
      <c r="K808">
        <v>0.310855027026883</v>
      </c>
      <c r="L808">
        <v>1.32711488386489E-2</v>
      </c>
      <c r="M808">
        <v>-2.5224622720057599E-2</v>
      </c>
      <c r="N808">
        <v>0.91885406209668197</v>
      </c>
      <c r="O808">
        <v>2.4942623756019199E-3</v>
      </c>
      <c r="P808">
        <v>-10.113059061787901</v>
      </c>
      <c r="Q808" s="1">
        <v>4.8350529462149099E-24</v>
      </c>
      <c r="R808">
        <v>1</v>
      </c>
      <c r="S808" s="1">
        <v>2.4175264731074601E-24</v>
      </c>
      <c r="T808">
        <v>12</v>
      </c>
      <c r="U808">
        <v>-10.113059061787901</v>
      </c>
      <c r="V808" s="1">
        <v>3.1712463050660398E-7</v>
      </c>
      <c r="W808" s="1">
        <v>1.5856231525330199E-7</v>
      </c>
      <c r="X808">
        <v>0.99999984143768506</v>
      </c>
      <c r="Y808">
        <v>8.5405566001382202E-2</v>
      </c>
      <c r="Z808">
        <v>0.10098978315511099</v>
      </c>
      <c r="AA808">
        <v>-1.5584217153728401E-2</v>
      </c>
      <c r="AB808">
        <v>0.84568521025743204</v>
      </c>
    </row>
    <row r="809" spans="1:28" x14ac:dyDescent="0.2">
      <c r="A809" t="s">
        <v>47</v>
      </c>
      <c r="B809" t="s">
        <v>34</v>
      </c>
      <c r="C809" t="s">
        <v>43</v>
      </c>
      <c r="D809" t="s">
        <v>34</v>
      </c>
      <c r="E809" t="s">
        <v>223</v>
      </c>
      <c r="F809" t="s">
        <v>224</v>
      </c>
      <c r="G809" t="s">
        <v>171</v>
      </c>
      <c r="H809" t="s">
        <v>315</v>
      </c>
      <c r="I809">
        <v>0.28563040430682601</v>
      </c>
      <c r="J809">
        <v>1.3276558810978899E-2</v>
      </c>
      <c r="K809">
        <v>0.308780539579254</v>
      </c>
      <c r="L809">
        <v>1.32731285343197E-2</v>
      </c>
      <c r="M809">
        <v>-2.3150135272427999E-2</v>
      </c>
      <c r="N809">
        <v>0.92502722061444498</v>
      </c>
      <c r="O809">
        <v>2.45207130363347E-3</v>
      </c>
      <c r="P809">
        <v>-9.4410530550739598</v>
      </c>
      <c r="Q809" s="1">
        <v>3.6905152253366497E-21</v>
      </c>
      <c r="R809">
        <v>1</v>
      </c>
      <c r="S809" s="1">
        <v>1.8452576126683199E-21</v>
      </c>
      <c r="T809">
        <v>12</v>
      </c>
      <c r="U809">
        <v>-9.4410530550739402</v>
      </c>
      <c r="V809" s="1">
        <v>6.6429783354695905E-7</v>
      </c>
      <c r="W809" s="1">
        <v>3.3214891677347899E-7</v>
      </c>
      <c r="X809">
        <v>0.99999966785108296</v>
      </c>
      <c r="Y809">
        <v>8.5405566001382202E-2</v>
      </c>
      <c r="Z809">
        <v>9.9630403690429206E-2</v>
      </c>
      <c r="AA809">
        <v>-1.4224837689047099E-2</v>
      </c>
      <c r="AB809">
        <v>0.85722392801652803</v>
      </c>
    </row>
    <row r="810" spans="1:28" x14ac:dyDescent="0.2">
      <c r="A810" t="s">
        <v>47</v>
      </c>
      <c r="B810" t="s">
        <v>51</v>
      </c>
      <c r="C810" t="s">
        <v>43</v>
      </c>
      <c r="D810" t="s">
        <v>34</v>
      </c>
      <c r="E810" t="s">
        <v>193</v>
      </c>
      <c r="F810" t="s">
        <v>194</v>
      </c>
      <c r="G810" t="s">
        <v>36</v>
      </c>
      <c r="H810" t="s">
        <v>341</v>
      </c>
      <c r="I810">
        <v>0.18188465496155301</v>
      </c>
      <c r="J810">
        <v>6.7361834519816003E-3</v>
      </c>
      <c r="K810">
        <v>0.16880762603992799</v>
      </c>
      <c r="L810">
        <v>6.7391296671315097E-3</v>
      </c>
      <c r="M810">
        <v>1.30770289216256E-2</v>
      </c>
      <c r="N810">
        <v>1.0774670506801201</v>
      </c>
      <c r="O810">
        <v>1.53293235279241E-3</v>
      </c>
      <c r="P810">
        <v>8.53072798535716</v>
      </c>
      <c r="Q810" s="1">
        <v>1.45429624461045E-17</v>
      </c>
      <c r="R810" s="1">
        <v>7.27148122305227E-18</v>
      </c>
      <c r="S810">
        <v>1</v>
      </c>
      <c r="T810">
        <v>11</v>
      </c>
      <c r="U810">
        <v>8.5307279853571796</v>
      </c>
      <c r="V810" s="1">
        <v>3.5285849166743999E-6</v>
      </c>
      <c r="W810">
        <v>0.99999823570754198</v>
      </c>
      <c r="X810" s="1">
        <v>1.7642924583372E-6</v>
      </c>
      <c r="Y810">
        <v>3.5638227071062803E-2</v>
      </c>
      <c r="Z810">
        <v>3.0649859672846801E-2</v>
      </c>
      <c r="AA810">
        <v>4.9883673982159902E-3</v>
      </c>
      <c r="AB810">
        <v>1.1627533519390101</v>
      </c>
    </row>
    <row r="811" spans="1:28" x14ac:dyDescent="0.2">
      <c r="A811" t="s">
        <v>47</v>
      </c>
      <c r="B811" t="s">
        <v>34</v>
      </c>
      <c r="C811" t="s">
        <v>43</v>
      </c>
      <c r="D811" t="s">
        <v>34</v>
      </c>
      <c r="E811" t="s">
        <v>193</v>
      </c>
      <c r="F811" t="s">
        <v>194</v>
      </c>
      <c r="G811" t="s">
        <v>36</v>
      </c>
      <c r="H811" t="s">
        <v>341</v>
      </c>
      <c r="I811">
        <v>0.17992256534355899</v>
      </c>
      <c r="J811">
        <v>6.7370350900970901E-3</v>
      </c>
      <c r="K811">
        <v>0.16880762603992799</v>
      </c>
      <c r="L811">
        <v>6.7391296671315097E-3</v>
      </c>
      <c r="M811">
        <v>1.1114939303631E-2</v>
      </c>
      <c r="N811">
        <v>1.0658438221327899</v>
      </c>
      <c r="O811">
        <v>1.6786400131003801E-3</v>
      </c>
      <c r="P811">
        <v>6.6213954253968597</v>
      </c>
      <c r="Q811" s="1">
        <v>3.5582370715365697E-11</v>
      </c>
      <c r="R811" s="1">
        <v>1.77911853576829E-11</v>
      </c>
      <c r="S811">
        <v>0.99999999998220901</v>
      </c>
      <c r="T811">
        <v>11</v>
      </c>
      <c r="U811">
        <v>6.6213954253968703</v>
      </c>
      <c r="V811" s="1">
        <v>3.7534611804170602E-5</v>
      </c>
      <c r="W811">
        <v>0.999981232694098</v>
      </c>
      <c r="X811" s="1">
        <v>1.8767305902085301E-5</v>
      </c>
      <c r="Y811">
        <v>3.48675291125288E-2</v>
      </c>
      <c r="Z811">
        <v>3.0649859672846801E-2</v>
      </c>
      <c r="AA811">
        <v>4.21766943968195E-3</v>
      </c>
      <c r="AB811">
        <v>1.1376081158185001</v>
      </c>
    </row>
    <row r="812" spans="1:28" x14ac:dyDescent="0.2">
      <c r="A812" t="s">
        <v>47</v>
      </c>
      <c r="B812" t="s">
        <v>51</v>
      </c>
      <c r="C812" t="s">
        <v>43</v>
      </c>
      <c r="D812" t="s">
        <v>34</v>
      </c>
      <c r="E812" t="s">
        <v>193</v>
      </c>
      <c r="F812" t="s">
        <v>194</v>
      </c>
      <c r="G812" t="s">
        <v>171</v>
      </c>
      <c r="H812" t="s">
        <v>35</v>
      </c>
      <c r="I812">
        <v>0.16273570782980801</v>
      </c>
      <c r="J812">
        <v>1.0550354519806999E-2</v>
      </c>
      <c r="K812">
        <v>0.158075304808836</v>
      </c>
      <c r="L812">
        <v>1.0558452926297699E-2</v>
      </c>
      <c r="M812">
        <v>4.6604030209720397E-3</v>
      </c>
      <c r="N812">
        <v>1.02948217007462</v>
      </c>
      <c r="O812">
        <v>6.1720371195344501E-3</v>
      </c>
      <c r="P812">
        <v>0.75508344015331696</v>
      </c>
      <c r="Q812">
        <v>0.45019891861491201</v>
      </c>
      <c r="R812">
        <v>0.22509945930745601</v>
      </c>
      <c r="S812">
        <v>0.77490054069254399</v>
      </c>
      <c r="T812">
        <v>1</v>
      </c>
      <c r="U812">
        <v>0.75508344015331597</v>
      </c>
      <c r="V812">
        <v>0.58826833949107704</v>
      </c>
      <c r="W812">
        <v>0.70586583025446104</v>
      </c>
      <c r="X812">
        <v>0.29413416974553902</v>
      </c>
      <c r="Y812">
        <v>2.6482910602868701E-2</v>
      </c>
      <c r="Z812">
        <v>2.49878019904064E-2</v>
      </c>
      <c r="AA812">
        <v>1.4951086124623E-3</v>
      </c>
      <c r="AB812">
        <v>1.05983353850156</v>
      </c>
    </row>
    <row r="813" spans="1:28" x14ac:dyDescent="0.2">
      <c r="A813" t="s">
        <v>47</v>
      </c>
      <c r="B813" t="s">
        <v>34</v>
      </c>
      <c r="C813" t="s">
        <v>43</v>
      </c>
      <c r="D813" t="s">
        <v>34</v>
      </c>
      <c r="E813" t="s">
        <v>193</v>
      </c>
      <c r="F813" t="s">
        <v>194</v>
      </c>
      <c r="G813" t="s">
        <v>171</v>
      </c>
      <c r="H813" t="s">
        <v>35</v>
      </c>
      <c r="I813">
        <v>0.16330524291561899</v>
      </c>
      <c r="J813">
        <v>1.05493482676515E-2</v>
      </c>
      <c r="K813">
        <v>0.158075304808836</v>
      </c>
      <c r="L813">
        <v>1.0558452926297699E-2</v>
      </c>
      <c r="M813">
        <v>5.2299381067830199E-3</v>
      </c>
      <c r="N813">
        <v>1.03308510531172</v>
      </c>
      <c r="O813">
        <v>6.7583036410764803E-3</v>
      </c>
      <c r="P813">
        <v>0.77385367461086396</v>
      </c>
      <c r="Q813">
        <v>0.439017327221778</v>
      </c>
      <c r="R813">
        <v>0.219508663610889</v>
      </c>
      <c r="S813">
        <v>0.78049133638911095</v>
      </c>
      <c r="T813">
        <v>1</v>
      </c>
      <c r="U813">
        <v>0.77385367461086396</v>
      </c>
      <c r="V813">
        <v>0.58072635778020998</v>
      </c>
      <c r="W813">
        <v>0.70963682110989501</v>
      </c>
      <c r="X813">
        <v>0.29036317889010499</v>
      </c>
      <c r="Y813">
        <v>2.6668602363729199E-2</v>
      </c>
      <c r="Z813">
        <v>2.49878019904064E-2</v>
      </c>
      <c r="AA813">
        <v>1.6808003733228001E-3</v>
      </c>
      <c r="AB813">
        <v>1.06726483481693</v>
      </c>
    </row>
    <row r="814" spans="1:28" x14ac:dyDescent="0.2">
      <c r="A814" t="s">
        <v>47</v>
      </c>
      <c r="B814" t="s">
        <v>51</v>
      </c>
      <c r="C814" t="s">
        <v>43</v>
      </c>
      <c r="D814" t="s">
        <v>34</v>
      </c>
      <c r="E814" t="s">
        <v>127</v>
      </c>
      <c r="F814" t="s">
        <v>221</v>
      </c>
      <c r="G814" t="s">
        <v>36</v>
      </c>
      <c r="H814" t="s">
        <v>341</v>
      </c>
      <c r="I814">
        <v>0.27970772035911901</v>
      </c>
      <c r="J814">
        <v>3.57138402754517E-2</v>
      </c>
      <c r="K814">
        <v>0.26536854977874502</v>
      </c>
      <c r="L814">
        <v>3.57145663298684E-2</v>
      </c>
      <c r="M814">
        <v>1.43391705803745E-2</v>
      </c>
      <c r="N814">
        <v>1.05403492837539</v>
      </c>
      <c r="O814">
        <v>9.7597033522414396E-4</v>
      </c>
      <c r="P814">
        <v>14.692219694445299</v>
      </c>
      <c r="Q814" s="1">
        <v>7.2305869060327201E-49</v>
      </c>
      <c r="R814" s="1">
        <v>3.6152934530163601E-49</v>
      </c>
      <c r="S814">
        <v>1</v>
      </c>
      <c r="T814">
        <v>12</v>
      </c>
      <c r="U814">
        <v>14.692219694438601</v>
      </c>
      <c r="V814" s="1">
        <v>4.9250833363844404E-9</v>
      </c>
      <c r="W814">
        <v>0.99999999753745805</v>
      </c>
      <c r="X814" s="1">
        <v>2.4625416681922202E-9</v>
      </c>
      <c r="Y814">
        <v>8.2726035628339897E-2</v>
      </c>
      <c r="Z814">
        <v>7.41203171562273E-2</v>
      </c>
      <c r="AA814">
        <v>8.60571847211258E-3</v>
      </c>
      <c r="AB814">
        <v>1.1161047173337599</v>
      </c>
    </row>
    <row r="815" spans="1:28" x14ac:dyDescent="0.2">
      <c r="A815" t="s">
        <v>47</v>
      </c>
      <c r="B815" t="s">
        <v>34</v>
      </c>
      <c r="C815" t="s">
        <v>43</v>
      </c>
      <c r="D815" t="s">
        <v>34</v>
      </c>
      <c r="E815" t="s">
        <v>127</v>
      </c>
      <c r="F815" t="s">
        <v>221</v>
      </c>
      <c r="G815" t="s">
        <v>36</v>
      </c>
      <c r="H815" t="s">
        <v>341</v>
      </c>
      <c r="I815">
        <v>0.27700980742826398</v>
      </c>
      <c r="J815">
        <v>3.5713942269245201E-2</v>
      </c>
      <c r="K815">
        <v>0.26536854977874502</v>
      </c>
      <c r="L815">
        <v>3.57145663298684E-2</v>
      </c>
      <c r="M815">
        <v>1.16412576495196E-2</v>
      </c>
      <c r="N815">
        <v>1.04386826419041</v>
      </c>
      <c r="O815">
        <v>1.0318668904138501E-3</v>
      </c>
      <c r="P815">
        <v>11.2817435636981</v>
      </c>
      <c r="Q815" s="1">
        <v>1.6151267611267601E-29</v>
      </c>
      <c r="R815" s="1">
        <v>8.0756338056338202E-30</v>
      </c>
      <c r="S815">
        <v>1</v>
      </c>
      <c r="T815">
        <v>12</v>
      </c>
      <c r="U815">
        <v>11.28174356369</v>
      </c>
      <c r="V815" s="1">
        <v>9.5893686466952506E-8</v>
      </c>
      <c r="W815">
        <v>0.99999995205315695</v>
      </c>
      <c r="X815" s="1">
        <v>4.79468432334762E-8</v>
      </c>
      <c r="Y815">
        <v>8.1153205294133404E-2</v>
      </c>
      <c r="Z815">
        <v>7.41203171562273E-2</v>
      </c>
      <c r="AA815">
        <v>7.0328881379060999E-3</v>
      </c>
      <c r="AB815">
        <v>1.09488475505417</v>
      </c>
    </row>
    <row r="816" spans="1:28" x14ac:dyDescent="0.2">
      <c r="A816" t="s">
        <v>47</v>
      </c>
      <c r="B816" t="s">
        <v>51</v>
      </c>
      <c r="C816" t="s">
        <v>43</v>
      </c>
      <c r="D816" t="s">
        <v>34</v>
      </c>
      <c r="E816" t="s">
        <v>127</v>
      </c>
      <c r="F816" t="s">
        <v>221</v>
      </c>
      <c r="G816" t="s">
        <v>171</v>
      </c>
      <c r="H816" t="s">
        <v>315</v>
      </c>
      <c r="I816">
        <v>0.254792563460156</v>
      </c>
      <c r="J816">
        <v>2.9050502394302902E-2</v>
      </c>
      <c r="K816">
        <v>0.24124933178430399</v>
      </c>
      <c r="L816">
        <v>2.9054156790946601E-2</v>
      </c>
      <c r="M816">
        <v>1.35432316758516E-2</v>
      </c>
      <c r="N816">
        <v>1.05613790337028</v>
      </c>
      <c r="O816">
        <v>2.2006724871633798E-3</v>
      </c>
      <c r="P816">
        <v>6.15413322738838</v>
      </c>
      <c r="Q816" s="1">
        <v>7.5489206753468195E-10</v>
      </c>
      <c r="R816" s="1">
        <v>3.7744603376734097E-10</v>
      </c>
      <c r="S816">
        <v>0.99999999962255404</v>
      </c>
      <c r="T816">
        <v>12</v>
      </c>
      <c r="U816">
        <v>6.1541332273885798</v>
      </c>
      <c r="V816" s="1">
        <v>4.9154494167527398E-5</v>
      </c>
      <c r="W816">
        <v>0.99997542275291595</v>
      </c>
      <c r="X816" s="1">
        <v>2.4577247083763699E-5</v>
      </c>
      <c r="Y816">
        <v>5.7865082155645502E-2</v>
      </c>
      <c r="Z816">
        <v>5.16316855981983E-2</v>
      </c>
      <c r="AA816">
        <v>6.2333965574471904E-3</v>
      </c>
      <c r="AB816">
        <v>1.12072812431413</v>
      </c>
    </row>
    <row r="817" spans="1:28" x14ac:dyDescent="0.2">
      <c r="A817" t="s">
        <v>47</v>
      </c>
      <c r="B817" t="s">
        <v>34</v>
      </c>
      <c r="C817" t="s">
        <v>43</v>
      </c>
      <c r="D817" t="s">
        <v>34</v>
      </c>
      <c r="E817" t="s">
        <v>127</v>
      </c>
      <c r="F817" t="s">
        <v>221</v>
      </c>
      <c r="G817" t="s">
        <v>171</v>
      </c>
      <c r="H817" t="s">
        <v>315</v>
      </c>
      <c r="I817">
        <v>0.25249501560606302</v>
      </c>
      <c r="J817">
        <v>2.90500235177799E-2</v>
      </c>
      <c r="K817">
        <v>0.24124933178430399</v>
      </c>
      <c r="L817">
        <v>2.9054156790946601E-2</v>
      </c>
      <c r="M817">
        <v>1.1245683821759399E-2</v>
      </c>
      <c r="N817">
        <v>1.04661436257081</v>
      </c>
      <c r="O817">
        <v>2.2351605905096398E-3</v>
      </c>
      <c r="P817">
        <v>5.0312643617232</v>
      </c>
      <c r="Q817" s="1">
        <v>4.87255722133257E-7</v>
      </c>
      <c r="R817" s="1">
        <v>2.4362786106662898E-7</v>
      </c>
      <c r="S817">
        <v>0.999999756372139</v>
      </c>
      <c r="T817">
        <v>12</v>
      </c>
      <c r="U817">
        <v>5.0312643617233102</v>
      </c>
      <c r="V817">
        <v>2.93554856425891E-4</v>
      </c>
      <c r="W817">
        <v>0.99985322257178699</v>
      </c>
      <c r="X817">
        <v>1.4677742821294501E-4</v>
      </c>
      <c r="Y817">
        <v>5.6771217303335397E-2</v>
      </c>
      <c r="Z817">
        <v>5.16316855981983E-2</v>
      </c>
      <c r="AA817">
        <v>5.1395317051370903E-3</v>
      </c>
      <c r="AB817">
        <v>1.0995422025368899</v>
      </c>
    </row>
    <row r="818" spans="1:28" x14ac:dyDescent="0.2">
      <c r="A818" t="s">
        <v>47</v>
      </c>
      <c r="B818" t="s">
        <v>51</v>
      </c>
      <c r="C818" t="s">
        <v>43</v>
      </c>
      <c r="D818" t="s">
        <v>34</v>
      </c>
      <c r="E818" t="s">
        <v>57</v>
      </c>
      <c r="F818" t="s">
        <v>189</v>
      </c>
      <c r="G818" t="s">
        <v>36</v>
      </c>
      <c r="H818" t="s">
        <v>35</v>
      </c>
      <c r="I818">
        <v>0.27904550790224097</v>
      </c>
      <c r="J818">
        <v>3.2670418811070099E-3</v>
      </c>
      <c r="K818">
        <v>0.271559134912296</v>
      </c>
      <c r="L818">
        <v>3.2828992990635501E-3</v>
      </c>
      <c r="M818">
        <v>7.48637298994498E-3</v>
      </c>
      <c r="N818">
        <v>1.0275681132669801</v>
      </c>
      <c r="O818">
        <v>1.5832151330791001E-3</v>
      </c>
      <c r="P818">
        <v>4.7285885749368601</v>
      </c>
      <c r="Q818" s="1">
        <v>2.2608599202959699E-6</v>
      </c>
      <c r="R818" s="1">
        <v>1.1304299601479901E-6</v>
      </c>
      <c r="S818">
        <v>0.99999886957004003</v>
      </c>
      <c r="T818">
        <v>1</v>
      </c>
      <c r="U818">
        <v>4.7285885749368699</v>
      </c>
      <c r="V818">
        <v>0.13267720941040601</v>
      </c>
      <c r="W818">
        <v>0.93366139529479697</v>
      </c>
      <c r="X818">
        <v>6.6338604705202794E-2</v>
      </c>
      <c r="Y818">
        <v>7.8219694259945904E-2</v>
      </c>
      <c r="Z818">
        <v>7.3722939144387795E-2</v>
      </c>
      <c r="AA818">
        <v>4.4967551155581098E-3</v>
      </c>
      <c r="AB818">
        <v>1.0609953315446501</v>
      </c>
    </row>
    <row r="819" spans="1:28" x14ac:dyDescent="0.2">
      <c r="A819" t="s">
        <v>47</v>
      </c>
      <c r="B819" t="s">
        <v>34</v>
      </c>
      <c r="C819" t="s">
        <v>43</v>
      </c>
      <c r="D819" t="s">
        <v>34</v>
      </c>
      <c r="E819" t="s">
        <v>57</v>
      </c>
      <c r="F819" t="s">
        <v>189</v>
      </c>
      <c r="G819" t="s">
        <v>36</v>
      </c>
      <c r="H819" t="s">
        <v>35</v>
      </c>
      <c r="I819">
        <v>0.26686713489821801</v>
      </c>
      <c r="J819">
        <v>3.2755156228464598E-3</v>
      </c>
      <c r="K819">
        <v>0.271559134912296</v>
      </c>
      <c r="L819">
        <v>3.2828992990635501E-3</v>
      </c>
      <c r="M819">
        <v>-4.6920000140779402E-3</v>
      </c>
      <c r="N819">
        <v>0.98272199528256199</v>
      </c>
      <c r="O819">
        <v>1.68173756415988E-3</v>
      </c>
      <c r="P819">
        <v>-2.7899715830048999</v>
      </c>
      <c r="Q819">
        <v>5.2712667919882997E-3</v>
      </c>
      <c r="R819">
        <v>0.99736436660400596</v>
      </c>
      <c r="S819">
        <v>2.6356333959941499E-3</v>
      </c>
      <c r="T819">
        <v>1</v>
      </c>
      <c r="U819">
        <v>-2.7899715830048999</v>
      </c>
      <c r="V819">
        <v>0.219100328477287</v>
      </c>
      <c r="W819">
        <v>0.109550164238643</v>
      </c>
      <c r="X819">
        <v>0.89044983576135694</v>
      </c>
      <c r="Y819">
        <v>7.1676716256970793E-2</v>
      </c>
      <c r="Z819">
        <v>7.3722939144387795E-2</v>
      </c>
      <c r="AA819">
        <v>-2.046222887417E-3</v>
      </c>
      <c r="AB819">
        <v>0.97224442064891903</v>
      </c>
    </row>
    <row r="820" spans="1:28" x14ac:dyDescent="0.2">
      <c r="A820" t="s">
        <v>47</v>
      </c>
      <c r="B820" t="s">
        <v>51</v>
      </c>
      <c r="C820" t="s">
        <v>43</v>
      </c>
      <c r="D820" t="s">
        <v>34</v>
      </c>
      <c r="E820" t="s">
        <v>57</v>
      </c>
      <c r="F820" t="s">
        <v>189</v>
      </c>
      <c r="G820" t="s">
        <v>171</v>
      </c>
      <c r="H820" t="s">
        <v>315</v>
      </c>
      <c r="I820">
        <v>0.252732741398146</v>
      </c>
      <c r="J820">
        <v>8.3007819003129407E-3</v>
      </c>
      <c r="K820">
        <v>0.208813602189243</v>
      </c>
      <c r="L820">
        <v>8.3899086324008797E-3</v>
      </c>
      <c r="M820">
        <v>4.3919139208902697E-2</v>
      </c>
      <c r="N820">
        <v>1.2103270033582401</v>
      </c>
      <c r="O820">
        <v>5.4398683735681604E-3</v>
      </c>
      <c r="P820">
        <v>8.0735665264075003</v>
      </c>
      <c r="Q820" s="1">
        <v>6.8273950065793003E-16</v>
      </c>
      <c r="R820" s="1">
        <v>3.4136975032896502E-16</v>
      </c>
      <c r="S820">
        <v>1</v>
      </c>
      <c r="T820">
        <v>12</v>
      </c>
      <c r="U820">
        <v>8.0735665264075003</v>
      </c>
      <c r="V820" s="1">
        <v>3.4231227810534298E-6</v>
      </c>
      <c r="W820">
        <v>0.99999828843860905</v>
      </c>
      <c r="X820" s="1">
        <v>1.71156139052672E-6</v>
      </c>
      <c r="Y820">
        <v>6.3890877903740595E-2</v>
      </c>
      <c r="Z820">
        <v>4.34830877204372E-2</v>
      </c>
      <c r="AA820">
        <v>2.0407790183303399E-2</v>
      </c>
      <c r="AB820">
        <v>1.4693270706650301</v>
      </c>
    </row>
    <row r="821" spans="1:28" x14ac:dyDescent="0.2">
      <c r="A821" t="s">
        <v>47</v>
      </c>
      <c r="B821" t="s">
        <v>34</v>
      </c>
      <c r="C821" t="s">
        <v>43</v>
      </c>
      <c r="D821" t="s">
        <v>34</v>
      </c>
      <c r="E821" t="s">
        <v>57</v>
      </c>
      <c r="F821" t="s">
        <v>189</v>
      </c>
      <c r="G821" t="s">
        <v>171</v>
      </c>
      <c r="H821" t="s">
        <v>315</v>
      </c>
      <c r="I821">
        <v>0.24617048609768699</v>
      </c>
      <c r="J821">
        <v>8.3160240182590696E-3</v>
      </c>
      <c r="K821">
        <v>0.208813602189243</v>
      </c>
      <c r="L821">
        <v>8.3899086324008797E-3</v>
      </c>
      <c r="M821">
        <v>3.7356883908443501E-2</v>
      </c>
      <c r="N821">
        <v>1.17890062484813</v>
      </c>
      <c r="O821">
        <v>5.8270522462343802E-3</v>
      </c>
      <c r="P821">
        <v>6.4109402713155097</v>
      </c>
      <c r="Q821" s="1">
        <v>1.44624853883484E-10</v>
      </c>
      <c r="R821" s="1">
        <v>7.2312426941741998E-11</v>
      </c>
      <c r="S821">
        <v>0.99999999992768795</v>
      </c>
      <c r="T821">
        <v>12</v>
      </c>
      <c r="U821">
        <v>6.4109402713155097</v>
      </c>
      <c r="V821" s="1">
        <v>3.34785596989833E-5</v>
      </c>
      <c r="W821">
        <v>0.99998326072014998</v>
      </c>
      <c r="X821" s="1">
        <v>1.6739279849491599E-5</v>
      </c>
      <c r="Y821">
        <v>6.0521854420144502E-2</v>
      </c>
      <c r="Z821">
        <v>4.34830877204372E-2</v>
      </c>
      <c r="AA821">
        <v>1.7038766699707299E-2</v>
      </c>
      <c r="AB821">
        <v>1.39184813206582</v>
      </c>
    </row>
    <row r="822" spans="1:28" x14ac:dyDescent="0.2">
      <c r="A822" t="s">
        <v>47</v>
      </c>
      <c r="B822" t="s">
        <v>34</v>
      </c>
      <c r="C822" t="s">
        <v>43</v>
      </c>
      <c r="D822" t="s">
        <v>34</v>
      </c>
      <c r="E822" t="s">
        <v>237</v>
      </c>
      <c r="F822" t="s">
        <v>238</v>
      </c>
      <c r="G822" t="s">
        <v>36</v>
      </c>
      <c r="H822" t="s">
        <v>313</v>
      </c>
      <c r="I822">
        <v>0.32023346144784398</v>
      </c>
      <c r="J822">
        <v>9.5395479670740795E-3</v>
      </c>
      <c r="K822">
        <v>0.34731050592489499</v>
      </c>
      <c r="L822">
        <v>9.5376215708975892E-3</v>
      </c>
      <c r="M822">
        <v>-2.70770444770508E-2</v>
      </c>
      <c r="N822">
        <v>0.92203793431199499</v>
      </c>
      <c r="O822">
        <v>7.7402532461794495E-4</v>
      </c>
      <c r="P822">
        <v>-34.982117013310798</v>
      </c>
      <c r="Q822" s="1">
        <v>4.2084975864149902E-268</v>
      </c>
      <c r="R822">
        <v>1</v>
      </c>
      <c r="S822" s="1">
        <v>2.1042487932074999E-268</v>
      </c>
      <c r="T822">
        <v>14</v>
      </c>
      <c r="U822">
        <v>-34.9821170133104</v>
      </c>
      <c r="V822" s="1">
        <v>4.9860516462158401E-15</v>
      </c>
      <c r="W822" s="1">
        <v>2.49302582310792E-15</v>
      </c>
      <c r="X822">
        <v>0.999999999999998</v>
      </c>
      <c r="Y822">
        <v>0.10186082083539399</v>
      </c>
      <c r="Z822">
        <v>0.119256313133299</v>
      </c>
      <c r="AA822">
        <v>-1.73954922979059E-2</v>
      </c>
      <c r="AB822">
        <v>0.85413357296680803</v>
      </c>
    </row>
    <row r="823" spans="1:28" x14ac:dyDescent="0.2">
      <c r="A823" t="s">
        <v>47</v>
      </c>
      <c r="B823" t="s">
        <v>34</v>
      </c>
      <c r="C823" t="s">
        <v>43</v>
      </c>
      <c r="D823" t="s">
        <v>34</v>
      </c>
      <c r="E823" t="s">
        <v>237</v>
      </c>
      <c r="F823" t="s">
        <v>238</v>
      </c>
      <c r="G823" t="s">
        <v>171</v>
      </c>
      <c r="H823" t="s">
        <v>315</v>
      </c>
      <c r="I823">
        <v>0.26226513467916002</v>
      </c>
      <c r="J823">
        <v>4.64257354062559E-3</v>
      </c>
      <c r="K823">
        <v>0.263947125579366</v>
      </c>
      <c r="L823">
        <v>4.6394586514755497E-3</v>
      </c>
      <c r="M823">
        <v>-1.68199090020615E-3</v>
      </c>
      <c r="N823">
        <v>0.99362754606054504</v>
      </c>
      <c r="O823">
        <v>3.5031290709289899E-3</v>
      </c>
      <c r="P823">
        <v>-0.48013957412083402</v>
      </c>
      <c r="Q823">
        <v>0.63112815007703604</v>
      </c>
      <c r="R823">
        <v>0.68443592496148198</v>
      </c>
      <c r="S823">
        <v>0.31556407503851802</v>
      </c>
      <c r="T823">
        <v>7</v>
      </c>
      <c r="U823">
        <v>-0.48013957412083402</v>
      </c>
      <c r="V823">
        <v>0.64576884004925905</v>
      </c>
      <c r="W823">
        <v>0.32288442002463003</v>
      </c>
      <c r="X823">
        <v>0.67711557997536997</v>
      </c>
      <c r="Y823">
        <v>6.8831786998636804E-2</v>
      </c>
      <c r="Z823">
        <v>6.9721283466685297E-2</v>
      </c>
      <c r="AA823">
        <v>-8.8949646804854798E-4</v>
      </c>
      <c r="AB823">
        <v>0.98724210995809403</v>
      </c>
    </row>
    <row r="824" spans="1:28" x14ac:dyDescent="0.2">
      <c r="A824" t="s">
        <v>47</v>
      </c>
      <c r="B824" t="s">
        <v>51</v>
      </c>
      <c r="C824" t="s">
        <v>49</v>
      </c>
      <c r="D824" t="s">
        <v>51</v>
      </c>
      <c r="E824" t="s">
        <v>206</v>
      </c>
      <c r="F824" t="s">
        <v>207</v>
      </c>
      <c r="G824" t="s">
        <v>36</v>
      </c>
      <c r="H824" t="s">
        <v>340</v>
      </c>
      <c r="I824">
        <v>0.28315525579663903</v>
      </c>
      <c r="J824">
        <v>2.2301890257534502E-3</v>
      </c>
      <c r="K824">
        <v>0.23429777072274399</v>
      </c>
      <c r="L824">
        <v>2.2463916997744202E-3</v>
      </c>
      <c r="M824">
        <v>4.8857485073895202E-2</v>
      </c>
      <c r="N824">
        <v>1.2085273151476601</v>
      </c>
      <c r="O824">
        <v>1.2312809935120801E-3</v>
      </c>
      <c r="P824">
        <v>39.680207305511303</v>
      </c>
      <c r="Q824">
        <v>0</v>
      </c>
      <c r="R824">
        <v>0</v>
      </c>
      <c r="S824">
        <v>1</v>
      </c>
      <c r="T824">
        <v>26</v>
      </c>
      <c r="U824">
        <v>39.680207305511303</v>
      </c>
      <c r="V824" s="1">
        <v>8.5672688592577593E-25</v>
      </c>
      <c r="W824">
        <v>1</v>
      </c>
      <c r="X824" s="1">
        <v>4.2836344296288796E-25</v>
      </c>
      <c r="Y824">
        <v>7.9882157553009606E-2</v>
      </c>
      <c r="Z824">
        <v>5.4661130062888197E-2</v>
      </c>
      <c r="AA824">
        <v>2.5221027490121398E-2</v>
      </c>
      <c r="AB824">
        <v>1.4614069899598501</v>
      </c>
    </row>
    <row r="825" spans="1:28" x14ac:dyDescent="0.2">
      <c r="A825" t="s">
        <v>47</v>
      </c>
      <c r="B825" t="s">
        <v>51</v>
      </c>
      <c r="C825" t="s">
        <v>49</v>
      </c>
      <c r="D825" t="s">
        <v>34</v>
      </c>
      <c r="E825" t="s">
        <v>206</v>
      </c>
      <c r="F825" t="s">
        <v>207</v>
      </c>
      <c r="G825" t="s">
        <v>36</v>
      </c>
      <c r="H825" t="s">
        <v>340</v>
      </c>
      <c r="I825">
        <v>0.28315525579663903</v>
      </c>
      <c r="J825">
        <v>2.2301890257534502E-3</v>
      </c>
      <c r="K825">
        <v>0.133902207871193</v>
      </c>
      <c r="L825">
        <v>2.2722733923394001E-3</v>
      </c>
      <c r="M825">
        <v>0.149253047925447</v>
      </c>
      <c r="N825">
        <v>2.11464217280884</v>
      </c>
      <c r="O825">
        <v>1.85990922542429E-3</v>
      </c>
      <c r="P825">
        <v>80.247490514704296</v>
      </c>
      <c r="Q825">
        <v>0</v>
      </c>
      <c r="R825">
        <v>0</v>
      </c>
      <c r="S825">
        <v>1</v>
      </c>
      <c r="T825">
        <v>26</v>
      </c>
      <c r="U825">
        <v>80.247490514704396</v>
      </c>
      <c r="V825" s="1">
        <v>1.11629094018975E-32</v>
      </c>
      <c r="W825">
        <v>1</v>
      </c>
      <c r="X825" s="1">
        <v>5.5814547009487697E-33</v>
      </c>
      <c r="Y825">
        <v>7.9882157553009606E-2</v>
      </c>
      <c r="Z825">
        <v>1.7680899444677201E-2</v>
      </c>
      <c r="AA825">
        <v>6.2201258108332401E-2</v>
      </c>
      <c r="AB825">
        <v>4.5179917346941298</v>
      </c>
    </row>
    <row r="826" spans="1:28" x14ac:dyDescent="0.2">
      <c r="A826" t="s">
        <v>47</v>
      </c>
      <c r="B826" t="s">
        <v>34</v>
      </c>
      <c r="C826" t="s">
        <v>49</v>
      </c>
      <c r="D826" t="s">
        <v>51</v>
      </c>
      <c r="E826" t="s">
        <v>206</v>
      </c>
      <c r="F826" t="s">
        <v>207</v>
      </c>
      <c r="G826" t="s">
        <v>36</v>
      </c>
      <c r="H826" t="s">
        <v>340</v>
      </c>
      <c r="I826">
        <v>0.231839693904904</v>
      </c>
      <c r="J826">
        <v>2.2479158772945899E-3</v>
      </c>
      <c r="K826">
        <v>0.23429777072274399</v>
      </c>
      <c r="L826">
        <v>2.2463916997744202E-3</v>
      </c>
      <c r="M826">
        <v>-2.4580768178404898E-3</v>
      </c>
      <c r="N826">
        <v>0.98950874858835403</v>
      </c>
      <c r="O826">
        <v>1.6182729986514599E-3</v>
      </c>
      <c r="P826">
        <v>-1.5189506467010601</v>
      </c>
      <c r="Q826">
        <v>0.12877491923310599</v>
      </c>
      <c r="R826">
        <v>0.93561254038344699</v>
      </c>
      <c r="S826">
        <v>6.43874596165529E-2</v>
      </c>
      <c r="T826">
        <v>26</v>
      </c>
      <c r="U826">
        <v>-1.5189506467010601</v>
      </c>
      <c r="V826">
        <v>0.14084265393919199</v>
      </c>
      <c r="W826">
        <v>7.0421326969596201E-2</v>
      </c>
      <c r="X826">
        <v>0.92957867303040398</v>
      </c>
      <c r="Y826">
        <v>5.3437007862425501E-2</v>
      </c>
      <c r="Z826">
        <v>5.4661130062888197E-2</v>
      </c>
      <c r="AA826">
        <v>-1.2241222004627499E-3</v>
      </c>
      <c r="AB826">
        <v>0.97760525259806397</v>
      </c>
    </row>
    <row r="827" spans="1:28" x14ac:dyDescent="0.2">
      <c r="A827" t="s">
        <v>47</v>
      </c>
      <c r="B827" t="s">
        <v>34</v>
      </c>
      <c r="C827" t="s">
        <v>49</v>
      </c>
      <c r="D827" t="s">
        <v>34</v>
      </c>
      <c r="E827" t="s">
        <v>206</v>
      </c>
      <c r="F827" t="s">
        <v>207</v>
      </c>
      <c r="G827" t="s">
        <v>36</v>
      </c>
      <c r="H827" t="s">
        <v>340</v>
      </c>
      <c r="I827">
        <v>0.231839693904904</v>
      </c>
      <c r="J827">
        <v>2.2479158772945899E-3</v>
      </c>
      <c r="K827">
        <v>0.133902207871193</v>
      </c>
      <c r="L827">
        <v>2.2722733923394001E-3</v>
      </c>
      <c r="M827">
        <v>9.7937486033711094E-2</v>
      </c>
      <c r="N827">
        <v>1.7314105390101</v>
      </c>
      <c r="O827">
        <v>1.4961109170455501E-3</v>
      </c>
      <c r="P827">
        <v>65.461380515231895</v>
      </c>
      <c r="Q827">
        <v>0</v>
      </c>
      <c r="R827">
        <v>0</v>
      </c>
      <c r="S827">
        <v>1</v>
      </c>
      <c r="T827">
        <v>26</v>
      </c>
      <c r="U827">
        <v>65.461380515231895</v>
      </c>
      <c r="V827" s="1">
        <v>2.1696282309424498E-30</v>
      </c>
      <c r="W827">
        <v>1</v>
      </c>
      <c r="X827" s="1">
        <v>1.08481411547122E-30</v>
      </c>
      <c r="Y827">
        <v>5.3437007862425501E-2</v>
      </c>
      <c r="Z827">
        <v>1.7680899444677201E-2</v>
      </c>
      <c r="AA827">
        <v>3.5756108417748303E-2</v>
      </c>
      <c r="AB827">
        <v>3.02230144058155</v>
      </c>
    </row>
    <row r="828" spans="1:28" x14ac:dyDescent="0.2">
      <c r="A828" t="s">
        <v>47</v>
      </c>
      <c r="B828" t="s">
        <v>51</v>
      </c>
      <c r="C828" t="s">
        <v>49</v>
      </c>
      <c r="D828" t="s">
        <v>51</v>
      </c>
      <c r="E828" t="s">
        <v>206</v>
      </c>
      <c r="F828" t="s">
        <v>207</v>
      </c>
      <c r="G828" t="s">
        <v>171</v>
      </c>
      <c r="H828" t="s">
        <v>315</v>
      </c>
      <c r="I828">
        <v>0.21154764032515999</v>
      </c>
      <c r="J828">
        <v>8.9838488328724108E-3</v>
      </c>
      <c r="K828">
        <v>0.14798841629704301</v>
      </c>
      <c r="L828">
        <v>9.0129214083840507E-3</v>
      </c>
      <c r="M828">
        <v>6.3559224028117298E-2</v>
      </c>
      <c r="N828">
        <v>1.4294878316728601</v>
      </c>
      <c r="O828">
        <v>3.9800312478822904E-3</v>
      </c>
      <c r="P828">
        <v>15.969528898029701</v>
      </c>
      <c r="Q828" s="1">
        <v>2.0835359312288199E-57</v>
      </c>
      <c r="R828" s="1">
        <v>1.0417679656144099E-57</v>
      </c>
      <c r="S828">
        <v>1</v>
      </c>
      <c r="T828">
        <v>13</v>
      </c>
      <c r="U828">
        <v>15.969528898029701</v>
      </c>
      <c r="V828" s="1">
        <v>6.3597355616308795E-10</v>
      </c>
      <c r="W828">
        <v>0.99999999968201303</v>
      </c>
      <c r="X828" s="1">
        <v>3.1798677808154398E-10</v>
      </c>
      <c r="Y828">
        <v>4.35092256109832E-2</v>
      </c>
      <c r="Z828">
        <v>2.1299332335605398E-2</v>
      </c>
      <c r="AA828">
        <v>2.2209893275377701E-2</v>
      </c>
      <c r="AB828">
        <v>2.04275067994738</v>
      </c>
    </row>
    <row r="829" spans="1:28" x14ac:dyDescent="0.2">
      <c r="A829" t="s">
        <v>47</v>
      </c>
      <c r="B829" t="s">
        <v>51</v>
      </c>
      <c r="C829" t="s">
        <v>49</v>
      </c>
      <c r="D829" t="s">
        <v>34</v>
      </c>
      <c r="E829" t="s">
        <v>206</v>
      </c>
      <c r="F829" t="s">
        <v>207</v>
      </c>
      <c r="G829" t="s">
        <v>171</v>
      </c>
      <c r="H829" t="s">
        <v>315</v>
      </c>
      <c r="I829">
        <v>0.21154764032515999</v>
      </c>
      <c r="J829">
        <v>8.9838488328724108E-3</v>
      </c>
      <c r="K829">
        <v>0.13850010414395</v>
      </c>
      <c r="L829">
        <v>9.0310914744801407E-3</v>
      </c>
      <c r="M829">
        <v>7.3047536181210196E-2</v>
      </c>
      <c r="N829">
        <v>1.52741863721119</v>
      </c>
      <c r="O829">
        <v>5.4617760227464E-3</v>
      </c>
      <c r="P829">
        <v>13.3743192465221</v>
      </c>
      <c r="Q829" s="1">
        <v>8.5432277969941302E-41</v>
      </c>
      <c r="R829" s="1">
        <v>4.27161389849706E-41</v>
      </c>
      <c r="S829">
        <v>1</v>
      </c>
      <c r="T829">
        <v>13</v>
      </c>
      <c r="U829">
        <v>13.3743192465221</v>
      </c>
      <c r="V829" s="1">
        <v>5.6341300196115799E-9</v>
      </c>
      <c r="W829">
        <v>0.99999999718293497</v>
      </c>
      <c r="X829" s="1">
        <v>2.81706500980579E-9</v>
      </c>
      <c r="Y829">
        <v>4.35092256109832E-2</v>
      </c>
      <c r="Z829">
        <v>1.8011201102802799E-2</v>
      </c>
      <c r="AA829">
        <v>2.5498024508180402E-2</v>
      </c>
      <c r="AB829">
        <v>2.4156759653420599</v>
      </c>
    </row>
    <row r="830" spans="1:28" x14ac:dyDescent="0.2">
      <c r="A830" t="s">
        <v>47</v>
      </c>
      <c r="B830" t="s">
        <v>34</v>
      </c>
      <c r="C830" t="s">
        <v>49</v>
      </c>
      <c r="D830" t="s">
        <v>51</v>
      </c>
      <c r="E830" t="s">
        <v>206</v>
      </c>
      <c r="F830" t="s">
        <v>207</v>
      </c>
      <c r="G830" t="s">
        <v>171</v>
      </c>
      <c r="H830" t="s">
        <v>315</v>
      </c>
      <c r="I830">
        <v>0.201917454600408</v>
      </c>
      <c r="J830">
        <v>9.0085180715189991E-3</v>
      </c>
      <c r="K830">
        <v>0.14798841629704301</v>
      </c>
      <c r="L830">
        <v>9.0129214083840507E-3</v>
      </c>
      <c r="M830">
        <v>5.3929038303365102E-2</v>
      </c>
      <c r="N830">
        <v>1.3644139159859501</v>
      </c>
      <c r="O830">
        <v>5.1026212156389996E-3</v>
      </c>
      <c r="P830">
        <v>10.5688892089576</v>
      </c>
      <c r="Q830" s="1">
        <v>4.1538532890558999E-26</v>
      </c>
      <c r="R830" s="1">
        <v>2.07692664452795E-26</v>
      </c>
      <c r="S830">
        <v>1</v>
      </c>
      <c r="T830">
        <v>13</v>
      </c>
      <c r="U830">
        <v>10.5688892089576</v>
      </c>
      <c r="V830" s="1">
        <v>9.4337370274403495E-8</v>
      </c>
      <c r="W830">
        <v>0.99999995283131504</v>
      </c>
      <c r="X830" s="1">
        <v>4.71686851372018E-8</v>
      </c>
      <c r="Y830">
        <v>3.9198056229513001E-2</v>
      </c>
      <c r="Z830">
        <v>2.1299332335605398E-2</v>
      </c>
      <c r="AA830">
        <v>1.7898723893907599E-2</v>
      </c>
      <c r="AB830">
        <v>1.8403420169179101</v>
      </c>
    </row>
    <row r="831" spans="1:28" x14ac:dyDescent="0.2">
      <c r="A831" t="s">
        <v>47</v>
      </c>
      <c r="B831" t="s">
        <v>34</v>
      </c>
      <c r="C831" t="s">
        <v>49</v>
      </c>
      <c r="D831" t="s">
        <v>34</v>
      </c>
      <c r="E831" t="s">
        <v>206</v>
      </c>
      <c r="F831" t="s">
        <v>207</v>
      </c>
      <c r="G831" t="s">
        <v>171</v>
      </c>
      <c r="H831" t="s">
        <v>315</v>
      </c>
      <c r="I831">
        <v>0.201917454600408</v>
      </c>
      <c r="J831">
        <v>9.0085180715189991E-3</v>
      </c>
      <c r="K831">
        <v>0.13850010414395</v>
      </c>
      <c r="L831">
        <v>9.0310914744801407E-3</v>
      </c>
      <c r="M831">
        <v>6.3417350456458105E-2</v>
      </c>
      <c r="N831">
        <v>1.45788666260168</v>
      </c>
      <c r="O831">
        <v>4.3303758290338997E-3</v>
      </c>
      <c r="P831">
        <v>14.6447682511211</v>
      </c>
      <c r="Q831" s="1">
        <v>1.45496501920967E-48</v>
      </c>
      <c r="R831" s="1">
        <v>7.2748250960483406E-49</v>
      </c>
      <c r="S831">
        <v>1</v>
      </c>
      <c r="T831">
        <v>13</v>
      </c>
      <c r="U831">
        <v>14.6447682511211</v>
      </c>
      <c r="V831" s="1">
        <v>1.8548040197093401E-9</v>
      </c>
      <c r="W831">
        <v>0.99999999907259796</v>
      </c>
      <c r="X831" s="1">
        <v>9.2740200985467097E-10</v>
      </c>
      <c r="Y831">
        <v>3.9198056229513001E-2</v>
      </c>
      <c r="Z831">
        <v>1.8011201102802799E-2</v>
      </c>
      <c r="AA831">
        <v>2.1186855126710299E-2</v>
      </c>
      <c r="AB831">
        <v>2.1763155053225902</v>
      </c>
    </row>
    <row r="832" spans="1:28" x14ac:dyDescent="0.2">
      <c r="A832" t="s">
        <v>47</v>
      </c>
      <c r="B832" t="s">
        <v>51</v>
      </c>
      <c r="C832" t="s">
        <v>49</v>
      </c>
      <c r="D832" t="s">
        <v>51</v>
      </c>
      <c r="E832" t="s">
        <v>223</v>
      </c>
      <c r="F832" t="s">
        <v>224</v>
      </c>
      <c r="G832" t="s">
        <v>36</v>
      </c>
      <c r="H832" t="s">
        <v>340</v>
      </c>
      <c r="I832">
        <v>0.30364818874348598</v>
      </c>
      <c r="J832">
        <v>1.6085012742098601E-2</v>
      </c>
      <c r="K832">
        <v>0.232340059404232</v>
      </c>
      <c r="L832">
        <v>1.6094324357480601E-2</v>
      </c>
      <c r="M832">
        <v>7.1308129339253706E-2</v>
      </c>
      <c r="N832">
        <v>1.30691276193224</v>
      </c>
      <c r="O832">
        <v>2.15773573752529E-3</v>
      </c>
      <c r="P832">
        <v>33.047665707681702</v>
      </c>
      <c r="Q832" s="1">
        <v>1.68047591289786E-239</v>
      </c>
      <c r="R832" s="1">
        <v>8.4023795644892798E-240</v>
      </c>
      <c r="S832">
        <v>1</v>
      </c>
      <c r="T832">
        <v>24</v>
      </c>
      <c r="U832">
        <v>33.047665707680899</v>
      </c>
      <c r="V832" s="1">
        <v>1.5905163405988099E-21</v>
      </c>
      <c r="W832">
        <v>1</v>
      </c>
      <c r="X832" s="1">
        <v>7.9525817029940497E-22</v>
      </c>
      <c r="Y832">
        <v>9.9495858890626995E-2</v>
      </c>
      <c r="Z832">
        <v>5.9262541252053103E-2</v>
      </c>
      <c r="AA832">
        <v>4.02333176385739E-2</v>
      </c>
      <c r="AB832">
        <v>1.6788996352258201</v>
      </c>
    </row>
    <row r="833" spans="1:28" x14ac:dyDescent="0.2">
      <c r="A833" t="s">
        <v>47</v>
      </c>
      <c r="B833" t="s">
        <v>51</v>
      </c>
      <c r="C833" t="s">
        <v>49</v>
      </c>
      <c r="D833" t="s">
        <v>34</v>
      </c>
      <c r="E833" t="s">
        <v>223</v>
      </c>
      <c r="F833" t="s">
        <v>224</v>
      </c>
      <c r="G833" t="s">
        <v>36</v>
      </c>
      <c r="H833" t="s">
        <v>340</v>
      </c>
      <c r="I833">
        <v>0.30364818874348598</v>
      </c>
      <c r="J833">
        <v>1.6085012742098601E-2</v>
      </c>
      <c r="K833">
        <v>0.220402428353526</v>
      </c>
      <c r="L833">
        <v>1.6096045223655198E-2</v>
      </c>
      <c r="M833">
        <v>8.3245760389959997E-2</v>
      </c>
      <c r="N833">
        <v>1.3776989256054599</v>
      </c>
      <c r="O833">
        <v>2.3255125737341202E-3</v>
      </c>
      <c r="P833">
        <v>35.796736311036398</v>
      </c>
      <c r="Q833" s="1">
        <v>1.2413926125931499E-280</v>
      </c>
      <c r="R833" s="1">
        <v>6.2069630629657398E-281</v>
      </c>
      <c r="S833">
        <v>1</v>
      </c>
      <c r="T833">
        <v>24</v>
      </c>
      <c r="U833">
        <v>35.796736311036099</v>
      </c>
      <c r="V833" s="1">
        <v>2.4244613317737799E-22</v>
      </c>
      <c r="W833">
        <v>1</v>
      </c>
      <c r="X833" s="1">
        <v>1.2122306658868899E-22</v>
      </c>
      <c r="Y833">
        <v>9.9495858890626995E-2</v>
      </c>
      <c r="Z833">
        <v>5.3628111524924402E-2</v>
      </c>
      <c r="AA833">
        <v>4.5867747365702601E-2</v>
      </c>
      <c r="AB833">
        <v>1.85529298089091</v>
      </c>
    </row>
    <row r="834" spans="1:28" x14ac:dyDescent="0.2">
      <c r="A834" t="s">
        <v>47</v>
      </c>
      <c r="B834" t="s">
        <v>34</v>
      </c>
      <c r="C834" t="s">
        <v>49</v>
      </c>
      <c r="D834" t="s">
        <v>51</v>
      </c>
      <c r="E834" t="s">
        <v>223</v>
      </c>
      <c r="F834" t="s">
        <v>224</v>
      </c>
      <c r="G834" t="s">
        <v>36</v>
      </c>
      <c r="H834" t="s">
        <v>340</v>
      </c>
      <c r="I834">
        <v>0.29131972470270101</v>
      </c>
      <c r="J834">
        <v>1.6086785684680999E-2</v>
      </c>
      <c r="K834">
        <v>0.232340059404232</v>
      </c>
      <c r="L834">
        <v>1.6094324357480601E-2</v>
      </c>
      <c r="M834">
        <v>5.8979665298469201E-2</v>
      </c>
      <c r="N834">
        <v>1.2538506078103999</v>
      </c>
      <c r="O834">
        <v>2.2907845159992699E-3</v>
      </c>
      <c r="P834">
        <v>25.746492036481001</v>
      </c>
      <c r="Q834" s="1">
        <v>3.5286128346631601E-146</v>
      </c>
      <c r="R834" s="1">
        <v>1.76430641733158E-146</v>
      </c>
      <c r="S834">
        <v>1</v>
      </c>
      <c r="T834">
        <v>24</v>
      </c>
      <c r="U834">
        <v>25.746492036480799</v>
      </c>
      <c r="V834" s="1">
        <v>5.4247826941038001E-19</v>
      </c>
      <c r="W834">
        <v>1</v>
      </c>
      <c r="X834" s="1">
        <v>2.7123913470519E-19</v>
      </c>
      <c r="Y834">
        <v>9.1797262467187002E-2</v>
      </c>
      <c r="Z834">
        <v>5.9262541252053103E-2</v>
      </c>
      <c r="AA834">
        <v>3.2534721215134003E-2</v>
      </c>
      <c r="AB834">
        <v>1.54899301528024</v>
      </c>
    </row>
    <row r="835" spans="1:28" x14ac:dyDescent="0.2">
      <c r="A835" t="s">
        <v>47</v>
      </c>
      <c r="B835" t="s">
        <v>34</v>
      </c>
      <c r="C835" t="s">
        <v>49</v>
      </c>
      <c r="D835" t="s">
        <v>34</v>
      </c>
      <c r="E835" t="s">
        <v>223</v>
      </c>
      <c r="F835" t="s">
        <v>224</v>
      </c>
      <c r="G835" t="s">
        <v>36</v>
      </c>
      <c r="H835" t="s">
        <v>340</v>
      </c>
      <c r="I835">
        <v>0.29131972470270101</v>
      </c>
      <c r="J835">
        <v>1.6086785684680999E-2</v>
      </c>
      <c r="K835">
        <v>0.220402428353526</v>
      </c>
      <c r="L835">
        <v>1.6096045223655198E-2</v>
      </c>
      <c r="M835">
        <v>7.0917296349175499E-2</v>
      </c>
      <c r="N835">
        <v>1.32176277221149</v>
      </c>
      <c r="O835">
        <v>2.47299361730511E-3</v>
      </c>
      <c r="P835">
        <v>28.6767001147606</v>
      </c>
      <c r="Q835" s="1">
        <v>7.4502563794756295E-181</v>
      </c>
      <c r="R835" s="1">
        <v>3.7251281897378201E-181</v>
      </c>
      <c r="S835">
        <v>1</v>
      </c>
      <c r="T835">
        <v>24</v>
      </c>
      <c r="U835">
        <v>28.676700114760301</v>
      </c>
      <c r="V835" s="1">
        <v>4.4155812277932399E-20</v>
      </c>
      <c r="W835">
        <v>1</v>
      </c>
      <c r="X835" s="1">
        <v>2.20779061389662E-20</v>
      </c>
      <c r="Y835">
        <v>9.1797262467187002E-2</v>
      </c>
      <c r="Z835">
        <v>5.3628111524924402E-2</v>
      </c>
      <c r="AA835">
        <v>3.81691509422626E-2</v>
      </c>
      <c r="AB835">
        <v>1.7117377408399499</v>
      </c>
    </row>
    <row r="836" spans="1:28" x14ac:dyDescent="0.2">
      <c r="A836" t="s">
        <v>47</v>
      </c>
      <c r="B836" t="s">
        <v>51</v>
      </c>
      <c r="C836" t="s">
        <v>49</v>
      </c>
      <c r="D836" t="s">
        <v>51</v>
      </c>
      <c r="E836" t="s">
        <v>223</v>
      </c>
      <c r="F836" t="s">
        <v>224</v>
      </c>
      <c r="G836" t="s">
        <v>171</v>
      </c>
      <c r="H836" t="s">
        <v>315</v>
      </c>
      <c r="I836">
        <v>0.30188573433251198</v>
      </c>
      <c r="J836">
        <v>1.32699333711015E-2</v>
      </c>
      <c r="K836">
        <v>0.25125419574256502</v>
      </c>
      <c r="L836">
        <v>1.3298394811015701E-2</v>
      </c>
      <c r="M836">
        <v>5.0631538589946401E-2</v>
      </c>
      <c r="N836">
        <v>1.2015151963544699</v>
      </c>
      <c r="O836">
        <v>3.9576193714424002E-3</v>
      </c>
      <c r="P836">
        <v>12.793433081335801</v>
      </c>
      <c r="Q836" s="1">
        <v>1.7841478924804101E-37</v>
      </c>
      <c r="R836" s="1">
        <v>8.9207394624020504E-38</v>
      </c>
      <c r="S836">
        <v>1</v>
      </c>
      <c r="T836">
        <v>12</v>
      </c>
      <c r="U836">
        <v>12.793433081335801</v>
      </c>
      <c r="V836" s="1">
        <v>2.3621082450587001E-8</v>
      </c>
      <c r="W836">
        <v>0.99999998818945901</v>
      </c>
      <c r="X836" s="1">
        <v>1.1810541225293501E-8</v>
      </c>
      <c r="Y836">
        <v>9.5186950036220602E-2</v>
      </c>
      <c r="Z836">
        <v>6.66180515090464E-2</v>
      </c>
      <c r="AA836">
        <v>2.8568898527174199E-2</v>
      </c>
      <c r="AB836">
        <v>1.42884620429486</v>
      </c>
    </row>
    <row r="837" spans="1:28" x14ac:dyDescent="0.2">
      <c r="A837" t="s">
        <v>47</v>
      </c>
      <c r="B837" t="s">
        <v>51</v>
      </c>
      <c r="C837" t="s">
        <v>49</v>
      </c>
      <c r="D837" t="s">
        <v>34</v>
      </c>
      <c r="E837" t="s">
        <v>223</v>
      </c>
      <c r="F837" t="s">
        <v>224</v>
      </c>
      <c r="G837" t="s">
        <v>171</v>
      </c>
      <c r="H837" t="s">
        <v>315</v>
      </c>
      <c r="I837">
        <v>0.30188573433251198</v>
      </c>
      <c r="J837">
        <v>1.32699333711015E-2</v>
      </c>
      <c r="K837">
        <v>0.24744652031362699</v>
      </c>
      <c r="L837">
        <v>1.32963853425011E-2</v>
      </c>
      <c r="M837">
        <v>5.4439214018884401E-2</v>
      </c>
      <c r="N837">
        <v>1.2200039586327001</v>
      </c>
      <c r="O837">
        <v>4.1733938849827998E-3</v>
      </c>
      <c r="P837">
        <v>13.044350837522</v>
      </c>
      <c r="Q837" s="1">
        <v>6.8437421943230098E-39</v>
      </c>
      <c r="R837" s="1">
        <v>3.4218710971614997E-39</v>
      </c>
      <c r="S837">
        <v>1</v>
      </c>
      <c r="T837">
        <v>12</v>
      </c>
      <c r="U837">
        <v>13.044350837522</v>
      </c>
      <c r="V837" s="1">
        <v>1.8983885144299E-8</v>
      </c>
      <c r="W837">
        <v>0.99999999050805699</v>
      </c>
      <c r="X837" s="1">
        <v>9.4919425721494804E-9</v>
      </c>
      <c r="Y837">
        <v>9.5186950036220602E-2</v>
      </c>
      <c r="Z837">
        <v>6.4743716719912997E-2</v>
      </c>
      <c r="AA837">
        <v>3.0443233316307598E-2</v>
      </c>
      <c r="AB837">
        <v>1.4702113943814501</v>
      </c>
    </row>
    <row r="838" spans="1:28" x14ac:dyDescent="0.2">
      <c r="A838" t="s">
        <v>47</v>
      </c>
      <c r="B838" t="s">
        <v>34</v>
      </c>
      <c r="C838" t="s">
        <v>49</v>
      </c>
      <c r="D838" t="s">
        <v>51</v>
      </c>
      <c r="E838" t="s">
        <v>223</v>
      </c>
      <c r="F838" t="s">
        <v>224</v>
      </c>
      <c r="G838" t="s">
        <v>171</v>
      </c>
      <c r="H838" t="s">
        <v>315</v>
      </c>
      <c r="I838">
        <v>0.28563040430682601</v>
      </c>
      <c r="J838">
        <v>1.3276558810978899E-2</v>
      </c>
      <c r="K838">
        <v>0.25125419574256502</v>
      </c>
      <c r="L838">
        <v>1.3298394811015701E-2</v>
      </c>
      <c r="M838">
        <v>3.4376208564260297E-2</v>
      </c>
      <c r="N838">
        <v>1.1368184458080901</v>
      </c>
      <c r="O838">
        <v>4.2978170630684001E-3</v>
      </c>
      <c r="P838">
        <v>7.9985276385211099</v>
      </c>
      <c r="Q838" s="1">
        <v>1.2591576135785101E-15</v>
      </c>
      <c r="R838" s="1">
        <v>6.2957880678925504E-16</v>
      </c>
      <c r="S838">
        <v>1</v>
      </c>
      <c r="T838">
        <v>12</v>
      </c>
      <c r="U838">
        <v>7.9985276385211002</v>
      </c>
      <c r="V838" s="1">
        <v>3.7669898282339599E-6</v>
      </c>
      <c r="W838">
        <v>0.99999811650508597</v>
      </c>
      <c r="X838" s="1">
        <v>1.8834949141169799E-6</v>
      </c>
      <c r="Y838">
        <v>8.5405566001382202E-2</v>
      </c>
      <c r="Z838">
        <v>6.66180515090464E-2</v>
      </c>
      <c r="AA838">
        <v>1.8787514492335702E-2</v>
      </c>
      <c r="AB838">
        <v>1.28201837289979</v>
      </c>
    </row>
    <row r="839" spans="1:28" x14ac:dyDescent="0.2">
      <c r="A839" t="s">
        <v>47</v>
      </c>
      <c r="B839" t="s">
        <v>34</v>
      </c>
      <c r="C839" t="s">
        <v>49</v>
      </c>
      <c r="D839" t="s">
        <v>34</v>
      </c>
      <c r="E839" t="s">
        <v>223</v>
      </c>
      <c r="F839" t="s">
        <v>224</v>
      </c>
      <c r="G839" t="s">
        <v>171</v>
      </c>
      <c r="H839" t="s">
        <v>315</v>
      </c>
      <c r="I839">
        <v>0.28563040430682601</v>
      </c>
      <c r="J839">
        <v>1.3276558810978899E-2</v>
      </c>
      <c r="K839">
        <v>0.24744652031362699</v>
      </c>
      <c r="L839">
        <v>1.32963853425011E-2</v>
      </c>
      <c r="M839">
        <v>3.8183883993198303E-2</v>
      </c>
      <c r="N839">
        <v>1.1543116627576799</v>
      </c>
      <c r="O839">
        <v>4.5701368180854698E-3</v>
      </c>
      <c r="P839">
        <v>8.3550855287510597</v>
      </c>
      <c r="Q839" s="1">
        <v>6.5385319852307002E-17</v>
      </c>
      <c r="R839" s="1">
        <v>3.2692659926153501E-17</v>
      </c>
      <c r="S839">
        <v>1</v>
      </c>
      <c r="T839">
        <v>12</v>
      </c>
      <c r="U839">
        <v>8.3550855287510508</v>
      </c>
      <c r="V839" s="1">
        <v>2.4037447148653299E-6</v>
      </c>
      <c r="W839">
        <v>0.99999879812764303</v>
      </c>
      <c r="X839" s="1">
        <v>1.20187235743267E-6</v>
      </c>
      <c r="Y839">
        <v>8.5405566001382202E-2</v>
      </c>
      <c r="Z839">
        <v>6.4743716719912997E-2</v>
      </c>
      <c r="AA839">
        <v>2.0661849281469101E-2</v>
      </c>
      <c r="AB839">
        <v>1.3191328877650601</v>
      </c>
    </row>
    <row r="840" spans="1:28" x14ac:dyDescent="0.2">
      <c r="A840" t="s">
        <v>47</v>
      </c>
      <c r="B840" t="s">
        <v>51</v>
      </c>
      <c r="C840" t="s">
        <v>49</v>
      </c>
      <c r="D840" t="s">
        <v>51</v>
      </c>
      <c r="E840" t="s">
        <v>193</v>
      </c>
      <c r="F840" t="s">
        <v>194</v>
      </c>
      <c r="G840" t="s">
        <v>36</v>
      </c>
      <c r="H840" t="s">
        <v>341</v>
      </c>
      <c r="I840">
        <v>0.18188465496155301</v>
      </c>
      <c r="J840">
        <v>6.7361834519816003E-3</v>
      </c>
      <c r="K840">
        <v>0.14049750177440401</v>
      </c>
      <c r="L840">
        <v>6.7464261672144296E-3</v>
      </c>
      <c r="M840">
        <v>4.1387153187149098E-2</v>
      </c>
      <c r="N840">
        <v>1.2945757231584401</v>
      </c>
      <c r="O840">
        <v>2.2424240191935702E-3</v>
      </c>
      <c r="P840">
        <v>18.456435015369198</v>
      </c>
      <c r="Q840" s="1">
        <v>4.6290491253018498E-76</v>
      </c>
      <c r="R840" s="1">
        <v>2.3145245626509301E-76</v>
      </c>
      <c r="S840">
        <v>1</v>
      </c>
      <c r="T840">
        <v>11</v>
      </c>
      <c r="U840">
        <v>18.456435015369198</v>
      </c>
      <c r="V840" s="1">
        <v>1.26279912342652E-9</v>
      </c>
      <c r="W840">
        <v>0.99999999936859996</v>
      </c>
      <c r="X840" s="1">
        <v>6.3139956171326002E-10</v>
      </c>
      <c r="Y840">
        <v>3.5638227071062803E-2</v>
      </c>
      <c r="Z840">
        <v>2.12754837983441E-2</v>
      </c>
      <c r="AA840">
        <v>1.4362743272718701E-2</v>
      </c>
      <c r="AB840">
        <v>1.6750842147164999</v>
      </c>
    </row>
    <row r="841" spans="1:28" x14ac:dyDescent="0.2">
      <c r="A841" t="s">
        <v>47</v>
      </c>
      <c r="B841" t="s">
        <v>51</v>
      </c>
      <c r="C841" t="s">
        <v>49</v>
      </c>
      <c r="D841" t="s">
        <v>34</v>
      </c>
      <c r="E841" t="s">
        <v>193</v>
      </c>
      <c r="F841" t="s">
        <v>194</v>
      </c>
      <c r="G841" t="s">
        <v>36</v>
      </c>
      <c r="H841" t="s">
        <v>341</v>
      </c>
      <c r="I841">
        <v>0.18188465496155301</v>
      </c>
      <c r="J841">
        <v>6.7361834519816003E-3</v>
      </c>
      <c r="K841">
        <v>0.126179093892027</v>
      </c>
      <c r="L841">
        <v>6.7485390325987896E-3</v>
      </c>
      <c r="M841">
        <v>5.5705561069526198E-2</v>
      </c>
      <c r="N841">
        <v>1.44148011648581</v>
      </c>
      <c r="O841">
        <v>2.3673520820125999E-3</v>
      </c>
      <c r="P841">
        <v>23.530746226040101</v>
      </c>
      <c r="Q841" s="1">
        <v>1.9767916210867699E-122</v>
      </c>
      <c r="R841" s="1">
        <v>9.8839581054338602E-123</v>
      </c>
      <c r="S841">
        <v>1</v>
      </c>
      <c r="T841">
        <v>11</v>
      </c>
      <c r="U841">
        <v>23.530746226040101</v>
      </c>
      <c r="V841" s="1">
        <v>9.2827302093166901E-11</v>
      </c>
      <c r="W841">
        <v>0.99999999995358602</v>
      </c>
      <c r="X841" s="1">
        <v>4.6413651046583502E-11</v>
      </c>
      <c r="Y841">
        <v>3.5638227071062803E-2</v>
      </c>
      <c r="Z841">
        <v>1.7290989159023801E-2</v>
      </c>
      <c r="AA841">
        <v>1.8347237912038999E-2</v>
      </c>
      <c r="AB841">
        <v>2.0610866586810599</v>
      </c>
    </row>
    <row r="842" spans="1:28" x14ac:dyDescent="0.2">
      <c r="A842" t="s">
        <v>47</v>
      </c>
      <c r="B842" t="s">
        <v>34</v>
      </c>
      <c r="C842" t="s">
        <v>49</v>
      </c>
      <c r="D842" t="s">
        <v>51</v>
      </c>
      <c r="E842" t="s">
        <v>193</v>
      </c>
      <c r="F842" t="s">
        <v>194</v>
      </c>
      <c r="G842" t="s">
        <v>36</v>
      </c>
      <c r="H842" t="s">
        <v>341</v>
      </c>
      <c r="I842">
        <v>0.17992256534355899</v>
      </c>
      <c r="J842">
        <v>6.7370350900970901E-3</v>
      </c>
      <c r="K842">
        <v>0.14049750177440401</v>
      </c>
      <c r="L842">
        <v>6.7464261672144296E-3</v>
      </c>
      <c r="M842">
        <v>3.9425063569154498E-2</v>
      </c>
      <c r="N842">
        <v>1.28061042418006</v>
      </c>
      <c r="O842">
        <v>2.1754565012594399E-3</v>
      </c>
      <c r="P842">
        <v>18.122662322289699</v>
      </c>
      <c r="Q842" s="1">
        <v>2.11127166402726E-73</v>
      </c>
      <c r="R842" s="1">
        <v>1.05563583201363E-73</v>
      </c>
      <c r="S842">
        <v>1</v>
      </c>
      <c r="T842">
        <v>11</v>
      </c>
      <c r="U842">
        <v>18.122662322289699</v>
      </c>
      <c r="V842" s="1">
        <v>1.53445767258963E-9</v>
      </c>
      <c r="W842">
        <v>0.99999999923277105</v>
      </c>
      <c r="X842" s="1">
        <v>7.67228836294815E-10</v>
      </c>
      <c r="Y842">
        <v>3.48675291125288E-2</v>
      </c>
      <c r="Z842">
        <v>2.12754837983441E-2</v>
      </c>
      <c r="AA842">
        <v>1.35920453141847E-2</v>
      </c>
      <c r="AB842">
        <v>1.63885951750919</v>
      </c>
    </row>
    <row r="843" spans="1:28" x14ac:dyDescent="0.2">
      <c r="A843" t="s">
        <v>47</v>
      </c>
      <c r="B843" t="s">
        <v>34</v>
      </c>
      <c r="C843" t="s">
        <v>49</v>
      </c>
      <c r="D843" t="s">
        <v>34</v>
      </c>
      <c r="E843" t="s">
        <v>193</v>
      </c>
      <c r="F843" t="s">
        <v>194</v>
      </c>
      <c r="G843" t="s">
        <v>36</v>
      </c>
      <c r="H843" t="s">
        <v>341</v>
      </c>
      <c r="I843">
        <v>0.17992256534355899</v>
      </c>
      <c r="J843">
        <v>6.7370350900970901E-3</v>
      </c>
      <c r="K843">
        <v>0.126179093892027</v>
      </c>
      <c r="L843">
        <v>6.7485390325987896E-3</v>
      </c>
      <c r="M843">
        <v>5.3743471451531598E-2</v>
      </c>
      <c r="N843">
        <v>1.42593007917398</v>
      </c>
      <c r="O843">
        <v>2.3416885277809502E-3</v>
      </c>
      <c r="P843">
        <v>22.950734401240101</v>
      </c>
      <c r="Q843" s="1">
        <v>1.44879932882229E-116</v>
      </c>
      <c r="R843" s="1">
        <v>7.2439966441114302E-117</v>
      </c>
      <c r="S843">
        <v>1</v>
      </c>
      <c r="T843">
        <v>11</v>
      </c>
      <c r="U843">
        <v>22.950734401239998</v>
      </c>
      <c r="V843" s="1">
        <v>1.21536944097407E-10</v>
      </c>
      <c r="W843">
        <v>0.99999999993923205</v>
      </c>
      <c r="X843" s="1">
        <v>6.07684720487035E-11</v>
      </c>
      <c r="Y843">
        <v>3.48675291125288E-2</v>
      </c>
      <c r="Z843">
        <v>1.7290989159023801E-2</v>
      </c>
      <c r="AA843">
        <v>1.7576539953504899E-2</v>
      </c>
      <c r="AB843">
        <v>2.0165144279401801</v>
      </c>
    </row>
    <row r="844" spans="1:28" x14ac:dyDescent="0.2">
      <c r="A844" t="s">
        <v>47</v>
      </c>
      <c r="B844" t="s">
        <v>51</v>
      </c>
      <c r="C844" t="s">
        <v>49</v>
      </c>
      <c r="D844" t="s">
        <v>51</v>
      </c>
      <c r="E844" t="s">
        <v>193</v>
      </c>
      <c r="F844" t="s">
        <v>194</v>
      </c>
      <c r="G844" t="s">
        <v>171</v>
      </c>
      <c r="H844" t="s">
        <v>35</v>
      </c>
      <c r="I844">
        <v>0.16273570782980801</v>
      </c>
      <c r="J844">
        <v>1.0550354519806999E-2</v>
      </c>
      <c r="K844">
        <v>0.120355770185356</v>
      </c>
      <c r="L844">
        <v>1.06151655153707E-2</v>
      </c>
      <c r="M844">
        <v>4.2379937644451901E-2</v>
      </c>
      <c r="N844">
        <v>1.35212219222381</v>
      </c>
      <c r="O844">
        <v>8.8302743892567804E-3</v>
      </c>
      <c r="P844">
        <v>4.7993907976418999</v>
      </c>
      <c r="Q844" s="1">
        <v>1.59148983273616E-6</v>
      </c>
      <c r="R844" s="1">
        <v>7.9574491636807896E-7</v>
      </c>
      <c r="S844">
        <v>0.99999920425508404</v>
      </c>
      <c r="T844">
        <v>1</v>
      </c>
      <c r="U844">
        <v>4.7993907976418999</v>
      </c>
      <c r="V844">
        <v>0.130774900580517</v>
      </c>
      <c r="W844">
        <v>0.93461254970974195</v>
      </c>
      <c r="X844">
        <v>6.5387450290258303E-2</v>
      </c>
      <c r="Y844">
        <v>2.6482910602868701E-2</v>
      </c>
      <c r="Z844">
        <v>1.44855114169102E-2</v>
      </c>
      <c r="AA844">
        <v>1.1997399185958499E-2</v>
      </c>
      <c r="AB844">
        <v>1.8282344227041201</v>
      </c>
    </row>
    <row r="845" spans="1:28" x14ac:dyDescent="0.2">
      <c r="A845" t="s">
        <v>47</v>
      </c>
      <c r="B845" t="s">
        <v>51</v>
      </c>
      <c r="C845" t="s">
        <v>49</v>
      </c>
      <c r="D845" t="s">
        <v>34</v>
      </c>
      <c r="E845" t="s">
        <v>193</v>
      </c>
      <c r="F845" t="s">
        <v>194</v>
      </c>
      <c r="G845" t="s">
        <v>171</v>
      </c>
      <c r="H845" t="s">
        <v>35</v>
      </c>
      <c r="I845">
        <v>0.16273570782980801</v>
      </c>
      <c r="J845">
        <v>1.0550354519806999E-2</v>
      </c>
      <c r="K845">
        <v>7.7959286734834904E-2</v>
      </c>
      <c r="L845">
        <v>1.06603506879811E-2</v>
      </c>
      <c r="M845">
        <v>8.4776421094972701E-2</v>
      </c>
      <c r="N845">
        <v>2.0874448015837399</v>
      </c>
      <c r="O845">
        <v>9.6399919818071604E-3</v>
      </c>
      <c r="P845">
        <v>8.7942418681431391</v>
      </c>
      <c r="Q845" s="1">
        <v>1.4401704988154601E-18</v>
      </c>
      <c r="R845" s="1">
        <v>7.20085249407731E-19</v>
      </c>
      <c r="S845">
        <v>1</v>
      </c>
      <c r="T845">
        <v>1</v>
      </c>
      <c r="U845">
        <v>8.7942418681431391</v>
      </c>
      <c r="V845">
        <v>7.2080915403791704E-2</v>
      </c>
      <c r="W845">
        <v>0.96395954229810399</v>
      </c>
      <c r="X845">
        <v>3.6040457701895803E-2</v>
      </c>
      <c r="Y845">
        <v>2.6482910602868701E-2</v>
      </c>
      <c r="Z845">
        <v>6.0776503882042504E-3</v>
      </c>
      <c r="AA845">
        <v>2.0405260214664499E-2</v>
      </c>
      <c r="AB845">
        <v>4.3574257996589898</v>
      </c>
    </row>
    <row r="846" spans="1:28" x14ac:dyDescent="0.2">
      <c r="A846" t="s">
        <v>47</v>
      </c>
      <c r="B846" t="s">
        <v>34</v>
      </c>
      <c r="C846" t="s">
        <v>49</v>
      </c>
      <c r="D846" t="s">
        <v>51</v>
      </c>
      <c r="E846" t="s">
        <v>193</v>
      </c>
      <c r="F846" t="s">
        <v>194</v>
      </c>
      <c r="G846" t="s">
        <v>171</v>
      </c>
      <c r="H846" t="s">
        <v>35</v>
      </c>
      <c r="I846">
        <v>0.16330524291561899</v>
      </c>
      <c r="J846">
        <v>1.05493482676515E-2</v>
      </c>
      <c r="K846">
        <v>0.120355770185356</v>
      </c>
      <c r="L846">
        <v>1.06151655153707E-2</v>
      </c>
      <c r="M846">
        <v>4.2949472730262901E-2</v>
      </c>
      <c r="N846">
        <v>1.3568542884493</v>
      </c>
      <c r="O846">
        <v>8.6756917370023803E-3</v>
      </c>
      <c r="P846">
        <v>4.9505531123334698</v>
      </c>
      <c r="Q846" s="1">
        <v>7.4002857175014095E-7</v>
      </c>
      <c r="R846" s="1">
        <v>3.70014285875071E-7</v>
      </c>
      <c r="S846">
        <v>0.99999962998571401</v>
      </c>
      <c r="T846">
        <v>1</v>
      </c>
      <c r="U846">
        <v>4.9505531123334698</v>
      </c>
      <c r="V846">
        <v>0.126888263842455</v>
      </c>
      <c r="W846">
        <v>0.936555868078773</v>
      </c>
      <c r="X846">
        <v>6.3444131921227304E-2</v>
      </c>
      <c r="Y846">
        <v>2.6668602363729199E-2</v>
      </c>
      <c r="Z846">
        <v>1.44855114169102E-2</v>
      </c>
      <c r="AA846">
        <v>1.2183090946819001E-2</v>
      </c>
      <c r="AB846">
        <v>1.84105356008326</v>
      </c>
    </row>
    <row r="847" spans="1:28" x14ac:dyDescent="0.2">
      <c r="A847" t="s">
        <v>47</v>
      </c>
      <c r="B847" t="s">
        <v>34</v>
      </c>
      <c r="C847" t="s">
        <v>49</v>
      </c>
      <c r="D847" t="s">
        <v>34</v>
      </c>
      <c r="E847" t="s">
        <v>193</v>
      </c>
      <c r="F847" t="s">
        <v>194</v>
      </c>
      <c r="G847" t="s">
        <v>171</v>
      </c>
      <c r="H847" t="s">
        <v>35</v>
      </c>
      <c r="I847">
        <v>0.16330524291561899</v>
      </c>
      <c r="J847">
        <v>1.05493482676515E-2</v>
      </c>
      <c r="K847">
        <v>7.7959286734834904E-2</v>
      </c>
      <c r="L847">
        <v>1.06603506879811E-2</v>
      </c>
      <c r="M847">
        <v>8.5345956180783694E-2</v>
      </c>
      <c r="N847">
        <v>2.0947503466915198</v>
      </c>
      <c r="O847">
        <v>9.5774457017820495E-3</v>
      </c>
      <c r="P847">
        <v>8.9111396543760701</v>
      </c>
      <c r="Q847" s="1">
        <v>5.0510644721747497E-19</v>
      </c>
      <c r="R847" s="1">
        <v>2.5255322360873801E-19</v>
      </c>
      <c r="S847">
        <v>1</v>
      </c>
      <c r="T847">
        <v>1</v>
      </c>
      <c r="U847">
        <v>8.9111396543760701</v>
      </c>
      <c r="V847">
        <v>7.1143250465056901E-2</v>
      </c>
      <c r="W847">
        <v>0.96442837476747201</v>
      </c>
      <c r="X847">
        <v>3.5571625232528402E-2</v>
      </c>
      <c r="Y847">
        <v>2.6668602363729199E-2</v>
      </c>
      <c r="Z847">
        <v>6.0776503882042504E-3</v>
      </c>
      <c r="AA847">
        <v>2.0590951975525001E-2</v>
      </c>
      <c r="AB847">
        <v>4.3879790149641904</v>
      </c>
    </row>
    <row r="848" spans="1:28" x14ac:dyDescent="0.2">
      <c r="A848" t="s">
        <v>47</v>
      </c>
      <c r="B848" t="s">
        <v>51</v>
      </c>
      <c r="C848" t="s">
        <v>49</v>
      </c>
      <c r="D848" t="s">
        <v>51</v>
      </c>
      <c r="E848" t="s">
        <v>127</v>
      </c>
      <c r="F848" t="s">
        <v>221</v>
      </c>
      <c r="G848" t="s">
        <v>36</v>
      </c>
      <c r="H848" t="s">
        <v>341</v>
      </c>
      <c r="I848">
        <v>0.27970772035911901</v>
      </c>
      <c r="J848">
        <v>3.57138402754517E-2</v>
      </c>
      <c r="K848">
        <v>0.22147190712788101</v>
      </c>
      <c r="L848">
        <v>3.5716678518672801E-2</v>
      </c>
      <c r="M848">
        <v>5.8235813231238498E-2</v>
      </c>
      <c r="N848">
        <v>1.26294898520747</v>
      </c>
      <c r="O848">
        <v>1.6827245053791799E-3</v>
      </c>
      <c r="P848">
        <v>34.608049651072101</v>
      </c>
      <c r="Q848" s="1">
        <v>1.9117770387128099E-262</v>
      </c>
      <c r="R848" s="1">
        <v>9.5588851935640496E-263</v>
      </c>
      <c r="S848">
        <v>1</v>
      </c>
      <c r="T848">
        <v>12</v>
      </c>
      <c r="U848">
        <v>34.608049651073401</v>
      </c>
      <c r="V848" s="1">
        <v>2.15849493867722E-13</v>
      </c>
      <c r="W848">
        <v>0.99999999999989198</v>
      </c>
      <c r="X848" s="1">
        <v>1.07924746933861E-13</v>
      </c>
      <c r="Y848">
        <v>8.2726035628339897E-2</v>
      </c>
      <c r="Z848">
        <v>5.2131637010840497E-2</v>
      </c>
      <c r="AA848">
        <v>3.0594398617499401E-2</v>
      </c>
      <c r="AB848">
        <v>1.58686817394853</v>
      </c>
    </row>
    <row r="849" spans="1:28" x14ac:dyDescent="0.2">
      <c r="A849" t="s">
        <v>47</v>
      </c>
      <c r="B849" t="s">
        <v>51</v>
      </c>
      <c r="C849" t="s">
        <v>49</v>
      </c>
      <c r="D849" t="s">
        <v>34</v>
      </c>
      <c r="E849" t="s">
        <v>127</v>
      </c>
      <c r="F849" t="s">
        <v>221</v>
      </c>
      <c r="G849" t="s">
        <v>36</v>
      </c>
      <c r="H849" t="s">
        <v>341</v>
      </c>
      <c r="I849">
        <v>0.27970772035911901</v>
      </c>
      <c r="J849">
        <v>3.57138402754517E-2</v>
      </c>
      <c r="K849">
        <v>0.17689386698052301</v>
      </c>
      <c r="L849">
        <v>3.57175194595327E-2</v>
      </c>
      <c r="M849">
        <v>0.102813853378597</v>
      </c>
      <c r="N849">
        <v>1.5812177388259401</v>
      </c>
      <c r="O849">
        <v>2.1776306806854701E-3</v>
      </c>
      <c r="P849">
        <v>47.213631903015497</v>
      </c>
      <c r="Q849">
        <v>0</v>
      </c>
      <c r="R849">
        <v>0</v>
      </c>
      <c r="S849">
        <v>1</v>
      </c>
      <c r="T849">
        <v>12</v>
      </c>
      <c r="U849">
        <v>47.213631903017699</v>
      </c>
      <c r="V849" s="1">
        <v>5.32843433975092E-15</v>
      </c>
      <c r="W849">
        <v>0.999999999999997</v>
      </c>
      <c r="X849" s="1">
        <v>2.66421716987546E-15</v>
      </c>
      <c r="Y849">
        <v>8.2726035628339897E-2</v>
      </c>
      <c r="Z849">
        <v>3.4088307631691399E-2</v>
      </c>
      <c r="AA849">
        <v>4.8637727996648498E-2</v>
      </c>
      <c r="AB849">
        <v>2.42681556744198</v>
      </c>
    </row>
    <row r="850" spans="1:28" x14ac:dyDescent="0.2">
      <c r="A850" t="s">
        <v>47</v>
      </c>
      <c r="B850" t="s">
        <v>34</v>
      </c>
      <c r="C850" t="s">
        <v>49</v>
      </c>
      <c r="D850" t="s">
        <v>51</v>
      </c>
      <c r="E850" t="s">
        <v>127</v>
      </c>
      <c r="F850" t="s">
        <v>221</v>
      </c>
      <c r="G850" t="s">
        <v>36</v>
      </c>
      <c r="H850" t="s">
        <v>341</v>
      </c>
      <c r="I850">
        <v>0.27700980742826398</v>
      </c>
      <c r="J850">
        <v>3.5713942269245201E-2</v>
      </c>
      <c r="K850">
        <v>0.22147190712788101</v>
      </c>
      <c r="L850">
        <v>3.5716678518672801E-2</v>
      </c>
      <c r="M850">
        <v>5.5537900300383601E-2</v>
      </c>
      <c r="N850">
        <v>1.2507672463772801</v>
      </c>
      <c r="O850">
        <v>1.69706791108535E-3</v>
      </c>
      <c r="P850">
        <v>32.725797204464598</v>
      </c>
      <c r="Q850" s="1">
        <v>6.7107380557342607E-235</v>
      </c>
      <c r="R850" s="1">
        <v>3.3553690278671303E-235</v>
      </c>
      <c r="S850">
        <v>1</v>
      </c>
      <c r="T850">
        <v>12</v>
      </c>
      <c r="U850">
        <v>32.725797204459703</v>
      </c>
      <c r="V850" s="1">
        <v>4.1952197914983199E-13</v>
      </c>
      <c r="W850">
        <v>0.99999999999978995</v>
      </c>
      <c r="X850" s="1">
        <v>2.09760989574916E-13</v>
      </c>
      <c r="Y850">
        <v>8.1153205294133404E-2</v>
      </c>
      <c r="Z850">
        <v>5.2131637010840497E-2</v>
      </c>
      <c r="AA850">
        <v>2.9021568283292901E-2</v>
      </c>
      <c r="AB850">
        <v>1.55669781244848</v>
      </c>
    </row>
    <row r="851" spans="1:28" x14ac:dyDescent="0.2">
      <c r="A851" t="s">
        <v>47</v>
      </c>
      <c r="B851" t="s">
        <v>34</v>
      </c>
      <c r="C851" t="s">
        <v>49</v>
      </c>
      <c r="D851" t="s">
        <v>34</v>
      </c>
      <c r="E851" t="s">
        <v>127</v>
      </c>
      <c r="F851" t="s">
        <v>221</v>
      </c>
      <c r="G851" t="s">
        <v>36</v>
      </c>
      <c r="H851" t="s">
        <v>341</v>
      </c>
      <c r="I851">
        <v>0.27700980742826398</v>
      </c>
      <c r="J851">
        <v>3.5713942269245201E-2</v>
      </c>
      <c r="K851">
        <v>0.17689386698052301</v>
      </c>
      <c r="L851">
        <v>3.57175194595327E-2</v>
      </c>
      <c r="M851">
        <v>0.100115940447742</v>
      </c>
      <c r="N851">
        <v>1.56596614770576</v>
      </c>
      <c r="O851">
        <v>2.3008423545048599E-3</v>
      </c>
      <c r="P851">
        <v>43.512733608942398</v>
      </c>
      <c r="Q851">
        <v>0</v>
      </c>
      <c r="R851">
        <v>0</v>
      </c>
      <c r="S851">
        <v>1</v>
      </c>
      <c r="T851">
        <v>12</v>
      </c>
      <c r="U851">
        <v>43.512733608929899</v>
      </c>
      <c r="V851" s="1">
        <v>1.41161249978338E-14</v>
      </c>
      <c r="W851">
        <v>0.99999999999999301</v>
      </c>
      <c r="X851" s="1">
        <v>7.0580624989169197E-15</v>
      </c>
      <c r="Y851">
        <v>8.1153205294133404E-2</v>
      </c>
      <c r="Z851">
        <v>3.4088307631691399E-2</v>
      </c>
      <c r="AA851">
        <v>4.7064897662442103E-2</v>
      </c>
      <c r="AB851">
        <v>2.3806756900623198</v>
      </c>
    </row>
    <row r="852" spans="1:28" x14ac:dyDescent="0.2">
      <c r="A852" t="s">
        <v>47</v>
      </c>
      <c r="B852" t="s">
        <v>51</v>
      </c>
      <c r="C852" t="s">
        <v>49</v>
      </c>
      <c r="D852" t="s">
        <v>51</v>
      </c>
      <c r="E852" t="s">
        <v>127</v>
      </c>
      <c r="F852" t="s">
        <v>221</v>
      </c>
      <c r="G852" t="s">
        <v>171</v>
      </c>
      <c r="H852" t="s">
        <v>315</v>
      </c>
      <c r="I852">
        <v>0.254792563460156</v>
      </c>
      <c r="J852">
        <v>2.9050502394302902E-2</v>
      </c>
      <c r="K852">
        <v>0.18006585103158801</v>
      </c>
      <c r="L852">
        <v>2.9065598291837001E-2</v>
      </c>
      <c r="M852">
        <v>7.4726712428567599E-2</v>
      </c>
      <c r="N852">
        <v>1.41499658042023</v>
      </c>
      <c r="O852">
        <v>3.8655840321343898E-3</v>
      </c>
      <c r="P852">
        <v>19.3312865035059</v>
      </c>
      <c r="Q852" s="1">
        <v>2.9301959462795399E-83</v>
      </c>
      <c r="R852" s="1">
        <v>1.46509797313977E-83</v>
      </c>
      <c r="S852">
        <v>1</v>
      </c>
      <c r="T852">
        <v>12</v>
      </c>
      <c r="U852">
        <v>19.331286503506199</v>
      </c>
      <c r="V852" s="1">
        <v>2.0738762977066599E-10</v>
      </c>
      <c r="W852">
        <v>0.99999999989630595</v>
      </c>
      <c r="X852" s="1">
        <v>1.03693814885333E-10</v>
      </c>
      <c r="Y852">
        <v>5.7865082155645502E-2</v>
      </c>
      <c r="Z852">
        <v>2.7523261556187999E-2</v>
      </c>
      <c r="AA852">
        <v>3.03418205994575E-2</v>
      </c>
      <c r="AB852">
        <v>2.1024064331007901</v>
      </c>
    </row>
    <row r="853" spans="1:28" x14ac:dyDescent="0.2">
      <c r="A853" t="s">
        <v>47</v>
      </c>
      <c r="B853" t="s">
        <v>51</v>
      </c>
      <c r="C853" t="s">
        <v>49</v>
      </c>
      <c r="D853" t="s">
        <v>34</v>
      </c>
      <c r="E853" t="s">
        <v>127</v>
      </c>
      <c r="F853" t="s">
        <v>221</v>
      </c>
      <c r="G853" t="s">
        <v>171</v>
      </c>
      <c r="H853" t="s">
        <v>315</v>
      </c>
      <c r="I853">
        <v>0.254792563460156</v>
      </c>
      <c r="J853">
        <v>2.9050502394302902E-2</v>
      </c>
      <c r="K853">
        <v>0.159884108825777</v>
      </c>
      <c r="L853">
        <v>2.9067278509933001E-2</v>
      </c>
      <c r="M853">
        <v>9.4908454634378997E-2</v>
      </c>
      <c r="N853">
        <v>1.59360780337338</v>
      </c>
      <c r="O853">
        <v>4.57234749459157E-3</v>
      </c>
      <c r="P853">
        <v>20.7570519840502</v>
      </c>
      <c r="Q853" s="1">
        <v>1.05865078611944E-95</v>
      </c>
      <c r="R853" s="1">
        <v>5.2932539305971998E-96</v>
      </c>
      <c r="S853">
        <v>1</v>
      </c>
      <c r="T853">
        <v>12</v>
      </c>
      <c r="U853">
        <v>20.7570519840503</v>
      </c>
      <c r="V853" s="1">
        <v>9.0351176544144E-11</v>
      </c>
      <c r="W853">
        <v>0.99999999995482403</v>
      </c>
      <c r="X853" s="1">
        <v>4.5175588272072E-11</v>
      </c>
      <c r="Y853">
        <v>5.7865082155645502E-2</v>
      </c>
      <c r="Z853">
        <v>2.15504167170016E-2</v>
      </c>
      <c r="AA853">
        <v>3.6314665438643902E-2</v>
      </c>
      <c r="AB853">
        <v>2.68510270198137</v>
      </c>
    </row>
    <row r="854" spans="1:28" x14ac:dyDescent="0.2">
      <c r="A854" t="s">
        <v>47</v>
      </c>
      <c r="B854" t="s">
        <v>34</v>
      </c>
      <c r="C854" t="s">
        <v>49</v>
      </c>
      <c r="D854" t="s">
        <v>51</v>
      </c>
      <c r="E854" t="s">
        <v>127</v>
      </c>
      <c r="F854" t="s">
        <v>221</v>
      </c>
      <c r="G854" t="s">
        <v>171</v>
      </c>
      <c r="H854" t="s">
        <v>315</v>
      </c>
      <c r="I854">
        <v>0.25249501560606302</v>
      </c>
      <c r="J854">
        <v>2.90500235177799E-2</v>
      </c>
      <c r="K854">
        <v>0.18006585103158801</v>
      </c>
      <c r="L854">
        <v>2.9065598291837001E-2</v>
      </c>
      <c r="M854">
        <v>7.2429164574475402E-2</v>
      </c>
      <c r="N854">
        <v>1.4022370935940001</v>
      </c>
      <c r="O854">
        <v>3.8832103991204101E-3</v>
      </c>
      <c r="P854">
        <v>18.651877475112201</v>
      </c>
      <c r="Q854" s="1">
        <v>1.21919797241773E-77</v>
      </c>
      <c r="R854" s="1">
        <v>6.0959898620886598E-78</v>
      </c>
      <c r="S854">
        <v>1</v>
      </c>
      <c r="T854">
        <v>12</v>
      </c>
      <c r="U854">
        <v>18.651877475112599</v>
      </c>
      <c r="V854" s="1">
        <v>3.1452985527263302E-10</v>
      </c>
      <c r="W854">
        <v>0.99999999984273502</v>
      </c>
      <c r="X854" s="1">
        <v>1.5726492763631599E-10</v>
      </c>
      <c r="Y854">
        <v>5.6771217303335397E-2</v>
      </c>
      <c r="Z854">
        <v>2.7523261556187999E-2</v>
      </c>
      <c r="AA854">
        <v>2.9247955747147399E-2</v>
      </c>
      <c r="AB854">
        <v>2.0626631472232502</v>
      </c>
    </row>
    <row r="855" spans="1:28" x14ac:dyDescent="0.2">
      <c r="A855" t="s">
        <v>47</v>
      </c>
      <c r="B855" t="s">
        <v>34</v>
      </c>
      <c r="C855" t="s">
        <v>49</v>
      </c>
      <c r="D855" t="s">
        <v>34</v>
      </c>
      <c r="E855" t="s">
        <v>127</v>
      </c>
      <c r="F855" t="s">
        <v>221</v>
      </c>
      <c r="G855" t="s">
        <v>171</v>
      </c>
      <c r="H855" t="s">
        <v>315</v>
      </c>
      <c r="I855">
        <v>0.25249501560606302</v>
      </c>
      <c r="J855">
        <v>2.90500235177799E-2</v>
      </c>
      <c r="K855">
        <v>0.159884108825777</v>
      </c>
      <c r="L855">
        <v>2.9067278509933001E-2</v>
      </c>
      <c r="M855">
        <v>9.26109067802868E-2</v>
      </c>
      <c r="N855">
        <v>1.57923772074937</v>
      </c>
      <c r="O855">
        <v>4.8075468716679204E-3</v>
      </c>
      <c r="P855">
        <v>19.263651349104101</v>
      </c>
      <c r="Q855" s="1">
        <v>1.08454201687201E-82</v>
      </c>
      <c r="R855" s="1">
        <v>5.4227100843600698E-83</v>
      </c>
      <c r="S855">
        <v>1</v>
      </c>
      <c r="T855">
        <v>12</v>
      </c>
      <c r="U855">
        <v>19.263651349105</v>
      </c>
      <c r="V855" s="1">
        <v>2.1603244362116001E-10</v>
      </c>
      <c r="W855">
        <v>0.99999999989198396</v>
      </c>
      <c r="X855" s="1">
        <v>1.0801622181058E-10</v>
      </c>
      <c r="Y855">
        <v>5.6771217303335397E-2</v>
      </c>
      <c r="Z855">
        <v>2.15504167170016E-2</v>
      </c>
      <c r="AA855">
        <v>3.5220800586333798E-2</v>
      </c>
      <c r="AB855">
        <v>2.6343442936092898</v>
      </c>
    </row>
    <row r="856" spans="1:28" x14ac:dyDescent="0.2">
      <c r="A856" t="s">
        <v>47</v>
      </c>
      <c r="B856" t="s">
        <v>51</v>
      </c>
      <c r="C856" t="s">
        <v>49</v>
      </c>
      <c r="D856" t="s">
        <v>51</v>
      </c>
      <c r="E856" t="s">
        <v>57</v>
      </c>
      <c r="F856" t="s">
        <v>189</v>
      </c>
      <c r="G856" t="s">
        <v>36</v>
      </c>
      <c r="H856" t="s">
        <v>35</v>
      </c>
      <c r="I856">
        <v>0.27904550790224097</v>
      </c>
      <c r="J856">
        <v>3.2670418811070099E-3</v>
      </c>
      <c r="K856">
        <v>0.22201107881783499</v>
      </c>
      <c r="L856">
        <v>3.3228815573456E-3</v>
      </c>
      <c r="M856">
        <v>5.7034429084406001E-2</v>
      </c>
      <c r="N856">
        <v>1.2568990222834999</v>
      </c>
      <c r="O856">
        <v>2.36189599292969E-3</v>
      </c>
      <c r="P856">
        <v>24.147730998798401</v>
      </c>
      <c r="Q856" s="1">
        <v>7.8879113965856799E-129</v>
      </c>
      <c r="R856" s="1">
        <v>3.94395569829284E-129</v>
      </c>
      <c r="S856">
        <v>1</v>
      </c>
      <c r="T856">
        <v>1</v>
      </c>
      <c r="U856">
        <v>24.147730998798401</v>
      </c>
      <c r="V856">
        <v>2.6348489063465898E-2</v>
      </c>
      <c r="W856">
        <v>0.98682575546826701</v>
      </c>
      <c r="X856">
        <v>1.3174244531733E-2</v>
      </c>
      <c r="Y856">
        <v>7.8219694259945904E-2</v>
      </c>
      <c r="Z856">
        <v>4.93609212519453E-2</v>
      </c>
      <c r="AA856">
        <v>2.8858773008000601E-2</v>
      </c>
      <c r="AB856">
        <v>1.5846481847593801</v>
      </c>
    </row>
    <row r="857" spans="1:28" x14ac:dyDescent="0.2">
      <c r="A857" t="s">
        <v>47</v>
      </c>
      <c r="B857" t="s">
        <v>51</v>
      </c>
      <c r="C857" t="s">
        <v>49</v>
      </c>
      <c r="D857" t="s">
        <v>34</v>
      </c>
      <c r="E857" t="s">
        <v>57</v>
      </c>
      <c r="F857" t="s">
        <v>189</v>
      </c>
      <c r="G857" t="s">
        <v>36</v>
      </c>
      <c r="H857" t="s">
        <v>35</v>
      </c>
      <c r="I857">
        <v>0.27904550790224097</v>
      </c>
      <c r="J857">
        <v>3.2670418811070099E-3</v>
      </c>
      <c r="K857">
        <v>0.197254455339306</v>
      </c>
      <c r="L857">
        <v>3.3467708844525899E-3</v>
      </c>
      <c r="M857">
        <v>8.1791052562935396E-2</v>
      </c>
      <c r="N857">
        <v>1.4146474279744099</v>
      </c>
      <c r="O857">
        <v>2.8033029877786598E-3</v>
      </c>
      <c r="P857">
        <v>29.1766722753529</v>
      </c>
      <c r="Q857" s="1">
        <v>3.8342649060877702E-187</v>
      </c>
      <c r="R857" s="1">
        <v>1.91713245304388E-187</v>
      </c>
      <c r="S857">
        <v>1</v>
      </c>
      <c r="T857">
        <v>1</v>
      </c>
      <c r="U857">
        <v>29.1766722753529</v>
      </c>
      <c r="V857">
        <v>2.1810940670679801E-2</v>
      </c>
      <c r="W857">
        <v>0.98909452966466005</v>
      </c>
      <c r="X857">
        <v>1.09054703353399E-2</v>
      </c>
      <c r="Y857">
        <v>7.8219694259945904E-2</v>
      </c>
      <c r="Z857">
        <v>3.8837091893749898E-2</v>
      </c>
      <c r="AA857">
        <v>3.9382602366196E-2</v>
      </c>
      <c r="AB857">
        <v>2.0140461204958</v>
      </c>
    </row>
    <row r="858" spans="1:28" x14ac:dyDescent="0.2">
      <c r="A858" t="s">
        <v>47</v>
      </c>
      <c r="B858" t="s">
        <v>34</v>
      </c>
      <c r="C858" t="s">
        <v>49</v>
      </c>
      <c r="D858" t="s">
        <v>51</v>
      </c>
      <c r="E858" t="s">
        <v>57</v>
      </c>
      <c r="F858" t="s">
        <v>189</v>
      </c>
      <c r="G858" t="s">
        <v>36</v>
      </c>
      <c r="H858" t="s">
        <v>35</v>
      </c>
      <c r="I858">
        <v>0.26686713489821801</v>
      </c>
      <c r="J858">
        <v>3.2755156228464598E-3</v>
      </c>
      <c r="K858">
        <v>0.22201107881783499</v>
      </c>
      <c r="L858">
        <v>3.3228815573456E-3</v>
      </c>
      <c r="M858">
        <v>4.4856056080382997E-2</v>
      </c>
      <c r="N858">
        <v>1.20204422373529</v>
      </c>
      <c r="O858">
        <v>2.3530540145807201E-3</v>
      </c>
      <c r="P858">
        <v>19.062909649516001</v>
      </c>
      <c r="Q858" s="1">
        <v>5.1338780684146699E-81</v>
      </c>
      <c r="R858" s="1">
        <v>2.5669390342073298E-81</v>
      </c>
      <c r="S858">
        <v>1</v>
      </c>
      <c r="T858">
        <v>1</v>
      </c>
      <c r="U858">
        <v>19.062909649515898</v>
      </c>
      <c r="V858">
        <v>3.33651467614417E-2</v>
      </c>
      <c r="W858">
        <v>0.98331742661927901</v>
      </c>
      <c r="X858">
        <v>1.6682573380720898E-2</v>
      </c>
      <c r="Y858">
        <v>7.1676716256970793E-2</v>
      </c>
      <c r="Z858">
        <v>4.93609212519453E-2</v>
      </c>
      <c r="AA858">
        <v>2.23157950050255E-2</v>
      </c>
      <c r="AB858">
        <v>1.45209437828606</v>
      </c>
    </row>
    <row r="859" spans="1:28" x14ac:dyDescent="0.2">
      <c r="A859" t="s">
        <v>47</v>
      </c>
      <c r="B859" t="s">
        <v>34</v>
      </c>
      <c r="C859" t="s">
        <v>49</v>
      </c>
      <c r="D859" t="s">
        <v>34</v>
      </c>
      <c r="E859" t="s">
        <v>57</v>
      </c>
      <c r="F859" t="s">
        <v>189</v>
      </c>
      <c r="G859" t="s">
        <v>36</v>
      </c>
      <c r="H859" t="s">
        <v>35</v>
      </c>
      <c r="I859">
        <v>0.26686713489821801</v>
      </c>
      <c r="J859">
        <v>3.2755156228464598E-3</v>
      </c>
      <c r="K859">
        <v>0.197254455339306</v>
      </c>
      <c r="L859">
        <v>3.3467708844525899E-3</v>
      </c>
      <c r="M859">
        <v>6.9612679558912496E-2</v>
      </c>
      <c r="N859">
        <v>1.3529080214648099</v>
      </c>
      <c r="O859">
        <v>2.75280906153427E-3</v>
      </c>
      <c r="P859">
        <v>25.287870681489999</v>
      </c>
      <c r="Q859" s="1">
        <v>4.34324769063157E-141</v>
      </c>
      <c r="R859" s="1">
        <v>2.17162384531579E-141</v>
      </c>
      <c r="S859">
        <v>1</v>
      </c>
      <c r="T859">
        <v>1</v>
      </c>
      <c r="U859">
        <v>25.287870681489999</v>
      </c>
      <c r="V859">
        <v>2.5161795831167601E-2</v>
      </c>
      <c r="W859">
        <v>0.98741910208441597</v>
      </c>
      <c r="X859">
        <v>1.25808979155838E-2</v>
      </c>
      <c r="Y859">
        <v>7.1676716256970793E-2</v>
      </c>
      <c r="Z859">
        <v>3.8837091893749898E-2</v>
      </c>
      <c r="AA859">
        <v>3.2839624363220903E-2</v>
      </c>
      <c r="AB859">
        <v>1.8455737224883699</v>
      </c>
    </row>
    <row r="860" spans="1:28" x14ac:dyDescent="0.2">
      <c r="A860" t="s">
        <v>47</v>
      </c>
      <c r="B860" t="s">
        <v>51</v>
      </c>
      <c r="C860" t="s">
        <v>49</v>
      </c>
      <c r="D860" t="s">
        <v>51</v>
      </c>
      <c r="E860" t="s">
        <v>57</v>
      </c>
      <c r="F860" t="s">
        <v>189</v>
      </c>
      <c r="G860" t="s">
        <v>171</v>
      </c>
      <c r="H860" t="s">
        <v>315</v>
      </c>
      <c r="I860">
        <v>0.252732741398146</v>
      </c>
      <c r="J860">
        <v>8.3007819003129407E-3</v>
      </c>
      <c r="K860">
        <v>0.20740793850570799</v>
      </c>
      <c r="L860">
        <v>8.3949190817704401E-3</v>
      </c>
      <c r="M860">
        <v>4.5324802892438301E-2</v>
      </c>
      <c r="N860">
        <v>1.21852974008124</v>
      </c>
      <c r="O860">
        <v>6.4020079497297397E-3</v>
      </c>
      <c r="P860">
        <v>7.0797792268208104</v>
      </c>
      <c r="Q860" s="1">
        <v>1.44384296838939E-12</v>
      </c>
      <c r="R860" s="1">
        <v>7.21921484194696E-13</v>
      </c>
      <c r="S860">
        <v>0.99999999999927802</v>
      </c>
      <c r="T860">
        <v>12</v>
      </c>
      <c r="U860">
        <v>7.0797792268207997</v>
      </c>
      <c r="V860" s="1">
        <v>1.2832409235180499E-5</v>
      </c>
      <c r="W860">
        <v>0.99999358379538195</v>
      </c>
      <c r="X860" s="1">
        <v>6.4162046175902598E-6</v>
      </c>
      <c r="Y860">
        <v>6.3890877903740595E-2</v>
      </c>
      <c r="Z860">
        <v>4.3083061450075302E-2</v>
      </c>
      <c r="AA860">
        <v>2.08078164536653E-2</v>
      </c>
      <c r="AB860">
        <v>1.48296977404397</v>
      </c>
    </row>
    <row r="861" spans="1:28" x14ac:dyDescent="0.2">
      <c r="A861" t="s">
        <v>47</v>
      </c>
      <c r="B861" t="s">
        <v>51</v>
      </c>
      <c r="C861" t="s">
        <v>49</v>
      </c>
      <c r="D861" t="s">
        <v>34</v>
      </c>
      <c r="E861" t="s">
        <v>57</v>
      </c>
      <c r="F861" t="s">
        <v>189</v>
      </c>
      <c r="G861" t="s">
        <v>171</v>
      </c>
      <c r="H861" t="s">
        <v>315</v>
      </c>
      <c r="I861">
        <v>0.252732741398146</v>
      </c>
      <c r="J861">
        <v>8.3007819003129407E-3</v>
      </c>
      <c r="K861">
        <v>0.20005382309901101</v>
      </c>
      <c r="L861">
        <v>8.4037239038629499E-3</v>
      </c>
      <c r="M861">
        <v>5.2678918299134597E-2</v>
      </c>
      <c r="N861">
        <v>1.26332372700052</v>
      </c>
      <c r="O861">
        <v>7.0351941834225296E-3</v>
      </c>
      <c r="P861">
        <v>7.4879124762846301</v>
      </c>
      <c r="Q861" s="1">
        <v>6.9977664279288302E-14</v>
      </c>
      <c r="R861" s="1">
        <v>3.49888321396441E-14</v>
      </c>
      <c r="S861">
        <v>0.99999999999996503</v>
      </c>
      <c r="T861">
        <v>12</v>
      </c>
      <c r="U861">
        <v>7.4879124762846301</v>
      </c>
      <c r="V861" s="1">
        <v>7.3517053065629498E-6</v>
      </c>
      <c r="W861">
        <v>0.99999632414734696</v>
      </c>
      <c r="X861" s="1">
        <v>3.6758526532814698E-6</v>
      </c>
      <c r="Y861">
        <v>6.3890877903740595E-2</v>
      </c>
      <c r="Z861">
        <v>4.0023370947764703E-2</v>
      </c>
      <c r="AA861">
        <v>2.3867506955975899E-2</v>
      </c>
      <c r="AB861">
        <v>1.59633924856369</v>
      </c>
    </row>
    <row r="862" spans="1:28" x14ac:dyDescent="0.2">
      <c r="A862" t="s">
        <v>47</v>
      </c>
      <c r="B862" t="s">
        <v>34</v>
      </c>
      <c r="C862" t="s">
        <v>49</v>
      </c>
      <c r="D862" t="s">
        <v>51</v>
      </c>
      <c r="E862" t="s">
        <v>57</v>
      </c>
      <c r="F862" t="s">
        <v>189</v>
      </c>
      <c r="G862" t="s">
        <v>171</v>
      </c>
      <c r="H862" t="s">
        <v>315</v>
      </c>
      <c r="I862">
        <v>0.24617048609768699</v>
      </c>
      <c r="J862">
        <v>8.3160240182590696E-3</v>
      </c>
      <c r="K862">
        <v>0.20740793850570799</v>
      </c>
      <c r="L862">
        <v>8.3949190817704401E-3</v>
      </c>
      <c r="M862">
        <v>3.8762547591979099E-2</v>
      </c>
      <c r="N862">
        <v>1.18689037590002</v>
      </c>
      <c r="O862">
        <v>6.3362044036918601E-3</v>
      </c>
      <c r="P862">
        <v>6.1176289655986498</v>
      </c>
      <c r="Q862" s="1">
        <v>9.497788910665789E-10</v>
      </c>
      <c r="R862" s="1">
        <v>4.7488944553328904E-10</v>
      </c>
      <c r="S862">
        <v>0.99999999952511098</v>
      </c>
      <c r="T862">
        <v>12</v>
      </c>
      <c r="U862">
        <v>6.1176289655986604</v>
      </c>
      <c r="V862" s="1">
        <v>5.1950701929957798E-5</v>
      </c>
      <c r="W862">
        <v>0.99997402464903495</v>
      </c>
      <c r="X862" s="1">
        <v>2.5975350964978899E-5</v>
      </c>
      <c r="Y862">
        <v>6.0521854420144502E-2</v>
      </c>
      <c r="Z862">
        <v>4.3083061450075302E-2</v>
      </c>
      <c r="AA862">
        <v>1.74387929700692E-2</v>
      </c>
      <c r="AB862">
        <v>1.4047714434192999</v>
      </c>
    </row>
    <row r="863" spans="1:28" x14ac:dyDescent="0.2">
      <c r="A863" t="s">
        <v>47</v>
      </c>
      <c r="B863" t="s">
        <v>34</v>
      </c>
      <c r="C863" t="s">
        <v>49</v>
      </c>
      <c r="D863" t="s">
        <v>34</v>
      </c>
      <c r="E863" t="s">
        <v>57</v>
      </c>
      <c r="F863" t="s">
        <v>189</v>
      </c>
      <c r="G863" t="s">
        <v>171</v>
      </c>
      <c r="H863" t="s">
        <v>315</v>
      </c>
      <c r="I863">
        <v>0.24617048609768699</v>
      </c>
      <c r="J863">
        <v>8.3160240182590696E-3</v>
      </c>
      <c r="K863">
        <v>0.20005382309901101</v>
      </c>
      <c r="L863">
        <v>8.4037239038629499E-3</v>
      </c>
      <c r="M863">
        <v>4.6116662998675402E-2</v>
      </c>
      <c r="N863">
        <v>1.2305212781454899</v>
      </c>
      <c r="O863">
        <v>6.9069781547276997E-3</v>
      </c>
      <c r="P863">
        <v>6.6768218988950103</v>
      </c>
      <c r="Q863" s="1">
        <v>2.44179389045706E-11</v>
      </c>
      <c r="R863" s="1">
        <v>1.22089694522853E-11</v>
      </c>
      <c r="S863">
        <v>0.99999999998779099</v>
      </c>
      <c r="T863">
        <v>12</v>
      </c>
      <c r="U863">
        <v>6.6768218988950201</v>
      </c>
      <c r="V863" s="1">
        <v>2.2706708570938098E-5</v>
      </c>
      <c r="W863">
        <v>0.99998864664571396</v>
      </c>
      <c r="X863" s="1">
        <v>1.13533542854691E-5</v>
      </c>
      <c r="Y863">
        <v>6.0521854420144502E-2</v>
      </c>
      <c r="Z863">
        <v>4.0023370947764703E-2</v>
      </c>
      <c r="AA863">
        <v>2.04984834723798E-2</v>
      </c>
      <c r="AB863">
        <v>1.51216284353291</v>
      </c>
    </row>
    <row r="864" spans="1:28" x14ac:dyDescent="0.2">
      <c r="A864" t="s">
        <v>47</v>
      </c>
      <c r="B864" t="s">
        <v>34</v>
      </c>
      <c r="C864" t="s">
        <v>49</v>
      </c>
      <c r="D864" t="s">
        <v>34</v>
      </c>
      <c r="E864" t="s">
        <v>237</v>
      </c>
      <c r="F864" t="s">
        <v>238</v>
      </c>
      <c r="G864" t="s">
        <v>36</v>
      </c>
      <c r="H864" t="s">
        <v>313</v>
      </c>
      <c r="I864">
        <v>0.32023346144784398</v>
      </c>
      <c r="J864">
        <v>9.5395479670740795E-3</v>
      </c>
      <c r="K864">
        <v>0.28278081659444299</v>
      </c>
      <c r="L864">
        <v>9.5416854557443895E-3</v>
      </c>
      <c r="M864">
        <v>3.7452644853401197E-2</v>
      </c>
      <c r="N864">
        <v>1.1324440791438599</v>
      </c>
      <c r="O864">
        <v>1.06796045559136E-3</v>
      </c>
      <c r="P864">
        <v>35.069318023261999</v>
      </c>
      <c r="Q864" s="1">
        <v>1.9796642908052898E-269</v>
      </c>
      <c r="R864" s="1">
        <v>9.8983214540264694E-270</v>
      </c>
      <c r="S864">
        <v>1</v>
      </c>
      <c r="T864">
        <v>14</v>
      </c>
      <c r="U864">
        <v>35.069318023261602</v>
      </c>
      <c r="V864" s="1">
        <v>4.8170333499490604E-15</v>
      </c>
      <c r="W864">
        <v>0.999999999999998</v>
      </c>
      <c r="X864" s="1">
        <v>2.4085166749745302E-15</v>
      </c>
      <c r="Y864">
        <v>0.10186082083539399</v>
      </c>
      <c r="Z864">
        <v>7.9510662994603507E-2</v>
      </c>
      <c r="AA864">
        <v>2.2350157840789999E-2</v>
      </c>
      <c r="AB864">
        <v>1.2810963586394299</v>
      </c>
    </row>
    <row r="865" spans="1:28" x14ac:dyDescent="0.2">
      <c r="A865" t="s">
        <v>47</v>
      </c>
      <c r="B865" t="s">
        <v>34</v>
      </c>
      <c r="C865" t="s">
        <v>49</v>
      </c>
      <c r="D865" t="s">
        <v>34</v>
      </c>
      <c r="E865" t="s">
        <v>237</v>
      </c>
      <c r="F865" t="s">
        <v>238</v>
      </c>
      <c r="G865" t="s">
        <v>171</v>
      </c>
      <c r="H865" t="s">
        <v>315</v>
      </c>
      <c r="I865">
        <v>0.26226513467916002</v>
      </c>
      <c r="J865">
        <v>4.64257354062559E-3</v>
      </c>
      <c r="K865">
        <v>0.25082908266121501</v>
      </c>
      <c r="L865">
        <v>4.6573641634084601E-3</v>
      </c>
      <c r="M865">
        <v>1.1436052017945E-2</v>
      </c>
      <c r="N865">
        <v>1.04559300658684</v>
      </c>
      <c r="O865">
        <v>3.9291820250881198E-3</v>
      </c>
      <c r="P865">
        <v>2.9105426892734698</v>
      </c>
      <c r="Q865">
        <v>3.6080167486520001E-3</v>
      </c>
      <c r="R865">
        <v>1.8040083743260001E-3</v>
      </c>
      <c r="S865">
        <v>0.99819599162567396</v>
      </c>
      <c r="T865">
        <v>7</v>
      </c>
      <c r="U865">
        <v>2.9105426892734698</v>
      </c>
      <c r="V865">
        <v>2.2643026244613802E-2</v>
      </c>
      <c r="W865">
        <v>0.988678486877693</v>
      </c>
      <c r="X865">
        <v>1.1321513122306901E-2</v>
      </c>
      <c r="Y865">
        <v>6.8831786998636804E-2</v>
      </c>
      <c r="Z865">
        <v>6.29432603324699E-2</v>
      </c>
      <c r="AA865">
        <v>5.8885266661669001E-3</v>
      </c>
      <c r="AB865">
        <v>1.0935529337861301</v>
      </c>
    </row>
    <row r="866" spans="1:28" x14ac:dyDescent="0.2">
      <c r="A866" t="s">
        <v>47</v>
      </c>
      <c r="B866" t="s">
        <v>51</v>
      </c>
      <c r="C866" t="s">
        <v>39</v>
      </c>
      <c r="D866" t="s">
        <v>34</v>
      </c>
      <c r="E866" t="s">
        <v>206</v>
      </c>
      <c r="F866" t="s">
        <v>207</v>
      </c>
      <c r="G866" t="s">
        <v>36</v>
      </c>
      <c r="H866" t="s">
        <v>340</v>
      </c>
      <c r="I866">
        <v>0.28315525579663903</v>
      </c>
      <c r="J866">
        <v>2.2301890257534502E-3</v>
      </c>
      <c r="K866">
        <v>0.23840750197152799</v>
      </c>
      <c r="L866">
        <v>2.2461511408074998E-3</v>
      </c>
      <c r="M866">
        <v>4.4747753825111203E-2</v>
      </c>
      <c r="N866">
        <v>1.1876944033013499</v>
      </c>
      <c r="O866">
        <v>1.1593706768950401E-3</v>
      </c>
      <c r="P866">
        <v>38.596589267680997</v>
      </c>
      <c r="Q866">
        <v>0</v>
      </c>
      <c r="R866">
        <v>0</v>
      </c>
      <c r="S866">
        <v>1</v>
      </c>
      <c r="T866">
        <v>26</v>
      </c>
      <c r="U866">
        <v>38.596589267680997</v>
      </c>
      <c r="V866" s="1">
        <v>1.7396382833116301E-24</v>
      </c>
      <c r="W866">
        <v>1</v>
      </c>
      <c r="X866" s="1">
        <v>8.6981914165581599E-25</v>
      </c>
      <c r="Y866">
        <v>7.9882157553009606E-2</v>
      </c>
      <c r="Z866">
        <v>5.64172875206247E-2</v>
      </c>
      <c r="AA866">
        <v>2.3464870032384899E-2</v>
      </c>
      <c r="AB866">
        <v>1.4159163097624401</v>
      </c>
    </row>
    <row r="867" spans="1:28" x14ac:dyDescent="0.2">
      <c r="A867" t="s">
        <v>47</v>
      </c>
      <c r="B867" t="s">
        <v>34</v>
      </c>
      <c r="C867" t="s">
        <v>39</v>
      </c>
      <c r="D867" t="s">
        <v>34</v>
      </c>
      <c r="E867" t="s">
        <v>206</v>
      </c>
      <c r="F867" t="s">
        <v>207</v>
      </c>
      <c r="G867" t="s">
        <v>36</v>
      </c>
      <c r="H867" t="s">
        <v>340</v>
      </c>
      <c r="I867">
        <v>0.231839693904904</v>
      </c>
      <c r="J867">
        <v>2.2479158772945899E-3</v>
      </c>
      <c r="K867">
        <v>0.23840750197152799</v>
      </c>
      <c r="L867">
        <v>2.2461511408074998E-3</v>
      </c>
      <c r="M867">
        <v>-6.5678080666244599E-3</v>
      </c>
      <c r="N867">
        <v>0.97245133642057602</v>
      </c>
      <c r="O867">
        <v>1.05999235353316E-3</v>
      </c>
      <c r="P867">
        <v>-6.1960900422844398</v>
      </c>
      <c r="Q867" s="1">
        <v>5.7883021403804197E-10</v>
      </c>
      <c r="R867">
        <v>0.99999999971058495</v>
      </c>
      <c r="S867" s="1">
        <v>2.8941510701902099E-10</v>
      </c>
      <c r="T867">
        <v>26</v>
      </c>
      <c r="U867">
        <v>-6.1960900422844301</v>
      </c>
      <c r="V867" s="1">
        <v>1.4875860626807199E-6</v>
      </c>
      <c r="W867" s="1">
        <v>7.4379303134036103E-7</v>
      </c>
      <c r="X867">
        <v>0.99999925620696895</v>
      </c>
      <c r="Y867">
        <v>5.3437007862425501E-2</v>
      </c>
      <c r="Z867">
        <v>5.64172875206247E-2</v>
      </c>
      <c r="AA867">
        <v>-2.9802796581991902E-3</v>
      </c>
      <c r="AB867">
        <v>0.94717435401144201</v>
      </c>
    </row>
    <row r="868" spans="1:28" x14ac:dyDescent="0.2">
      <c r="A868" t="s">
        <v>47</v>
      </c>
      <c r="B868" t="s">
        <v>51</v>
      </c>
      <c r="C868" t="s">
        <v>39</v>
      </c>
      <c r="D868" t="s">
        <v>34</v>
      </c>
      <c r="E868" t="s">
        <v>206</v>
      </c>
      <c r="F868" t="s">
        <v>207</v>
      </c>
      <c r="G868" t="s">
        <v>171</v>
      </c>
      <c r="H868" t="s">
        <v>315</v>
      </c>
      <c r="I868">
        <v>0.21154764032515999</v>
      </c>
      <c r="J868">
        <v>8.9838488328724108E-3</v>
      </c>
      <c r="K868">
        <v>0.193084867302973</v>
      </c>
      <c r="L868">
        <v>9.0093383872039395E-3</v>
      </c>
      <c r="M868">
        <v>1.84627730221875E-2</v>
      </c>
      <c r="N868">
        <v>1.0956199896971599</v>
      </c>
      <c r="O868">
        <v>3.66487504076998E-3</v>
      </c>
      <c r="P868">
        <v>5.0377633116540004</v>
      </c>
      <c r="Q868" s="1">
        <v>4.71003366187625E-7</v>
      </c>
      <c r="R868" s="1">
        <v>2.35501683093813E-7</v>
      </c>
      <c r="S868">
        <v>0.99999976449831696</v>
      </c>
      <c r="T868">
        <v>13</v>
      </c>
      <c r="U868">
        <v>5.0377633116540101</v>
      </c>
      <c r="V868">
        <v>2.27294481878582E-4</v>
      </c>
      <c r="W868">
        <v>0.99988635275906101</v>
      </c>
      <c r="X868">
        <v>1.13647240939291E-4</v>
      </c>
      <c r="Y868">
        <v>4.35092256109832E-2</v>
      </c>
      <c r="Z868">
        <v>3.5776583987136998E-2</v>
      </c>
      <c r="AA868">
        <v>7.7326416238461797E-3</v>
      </c>
      <c r="AB868">
        <v>1.2161369466304099</v>
      </c>
    </row>
    <row r="869" spans="1:28" x14ac:dyDescent="0.2">
      <c r="A869" t="s">
        <v>47</v>
      </c>
      <c r="B869" t="s">
        <v>34</v>
      </c>
      <c r="C869" t="s">
        <v>39</v>
      </c>
      <c r="D869" t="s">
        <v>34</v>
      </c>
      <c r="E869" t="s">
        <v>206</v>
      </c>
      <c r="F869" t="s">
        <v>207</v>
      </c>
      <c r="G869" t="s">
        <v>171</v>
      </c>
      <c r="H869" t="s">
        <v>315</v>
      </c>
      <c r="I869">
        <v>0.201917454600408</v>
      </c>
      <c r="J869">
        <v>9.0085180715189991E-3</v>
      </c>
      <c r="K869">
        <v>0.193084867302973</v>
      </c>
      <c r="L869">
        <v>9.0093383872039395E-3</v>
      </c>
      <c r="M869">
        <v>8.8325872974353292E-3</v>
      </c>
      <c r="N869">
        <v>1.04574458589536</v>
      </c>
      <c r="O869">
        <v>3.4869540904777299E-3</v>
      </c>
      <c r="P869">
        <v>2.5330380235161698</v>
      </c>
      <c r="Q869">
        <v>1.1307868596200501E-2</v>
      </c>
      <c r="R869">
        <v>5.65393429810026E-3</v>
      </c>
      <c r="S869">
        <v>0.99434606570189998</v>
      </c>
      <c r="T869">
        <v>13</v>
      </c>
      <c r="U869">
        <v>2.53303802351618</v>
      </c>
      <c r="V869">
        <v>2.4981099082947902E-2</v>
      </c>
      <c r="W869">
        <v>0.98750945045852601</v>
      </c>
      <c r="X869">
        <v>1.2490549541473999E-2</v>
      </c>
      <c r="Y869">
        <v>3.9198056229513001E-2</v>
      </c>
      <c r="Z869">
        <v>3.5776583987136998E-2</v>
      </c>
      <c r="AA869">
        <v>3.4214722423760698E-3</v>
      </c>
      <c r="AB869">
        <v>1.0956344027592499</v>
      </c>
    </row>
    <row r="870" spans="1:28" x14ac:dyDescent="0.2">
      <c r="A870" t="s">
        <v>47</v>
      </c>
      <c r="B870" t="s">
        <v>51</v>
      </c>
      <c r="C870" t="s">
        <v>39</v>
      </c>
      <c r="D870" t="s">
        <v>34</v>
      </c>
      <c r="E870" t="s">
        <v>223</v>
      </c>
      <c r="F870" t="s">
        <v>224</v>
      </c>
      <c r="G870" t="s">
        <v>36</v>
      </c>
      <c r="H870" t="s">
        <v>340</v>
      </c>
      <c r="I870">
        <v>0.30364818874348598</v>
      </c>
      <c r="J870">
        <v>1.6085012742098601E-2</v>
      </c>
      <c r="K870">
        <v>0.30757891068242299</v>
      </c>
      <c r="L870">
        <v>1.60853675126757E-2</v>
      </c>
      <c r="M870">
        <v>-3.9307219389371796E-3</v>
      </c>
      <c r="N870">
        <v>0.98722044391724995</v>
      </c>
      <c r="O870">
        <v>1.309921669075E-3</v>
      </c>
      <c r="P870">
        <v>-3.00073052590453</v>
      </c>
      <c r="Q870">
        <v>2.6933279939232399E-3</v>
      </c>
      <c r="R870">
        <v>0.99865333600303796</v>
      </c>
      <c r="S870">
        <v>1.3466639969616199E-3</v>
      </c>
      <c r="T870">
        <v>24</v>
      </c>
      <c r="U870">
        <v>-3.00073052590453</v>
      </c>
      <c r="V870">
        <v>6.1949742229342698E-3</v>
      </c>
      <c r="W870">
        <v>3.0974871114671401E-3</v>
      </c>
      <c r="X870">
        <v>0.99690251288853304</v>
      </c>
      <c r="Y870">
        <v>9.9495858890626995E-2</v>
      </c>
      <c r="Z870">
        <v>0.102174743803748</v>
      </c>
      <c r="AA870">
        <v>-2.6788849131208401E-3</v>
      </c>
      <c r="AB870">
        <v>0.97378133956209101</v>
      </c>
    </row>
    <row r="871" spans="1:28" x14ac:dyDescent="0.2">
      <c r="A871" t="s">
        <v>47</v>
      </c>
      <c r="B871" t="s">
        <v>34</v>
      </c>
      <c r="C871" t="s">
        <v>39</v>
      </c>
      <c r="D871" t="s">
        <v>34</v>
      </c>
      <c r="E871" t="s">
        <v>223</v>
      </c>
      <c r="F871" t="s">
        <v>224</v>
      </c>
      <c r="G871" t="s">
        <v>36</v>
      </c>
      <c r="H871" t="s">
        <v>340</v>
      </c>
      <c r="I871">
        <v>0.29131972470270101</v>
      </c>
      <c r="J871">
        <v>1.6086785684680999E-2</v>
      </c>
      <c r="K871">
        <v>0.30757891068242299</v>
      </c>
      <c r="L871">
        <v>1.60853675126757E-2</v>
      </c>
      <c r="M871">
        <v>-1.6259185979721699E-2</v>
      </c>
      <c r="N871">
        <v>0.94713816384989602</v>
      </c>
      <c r="O871">
        <v>1.4562149828058299E-3</v>
      </c>
      <c r="P871">
        <v>-11.165374736354901</v>
      </c>
      <c r="Q871" s="1">
        <v>6.0236643447410295E-29</v>
      </c>
      <c r="R871">
        <v>1</v>
      </c>
      <c r="S871" s="1">
        <v>3.0118321723705102E-29</v>
      </c>
      <c r="T871">
        <v>24</v>
      </c>
      <c r="U871">
        <v>-11.165374736354901</v>
      </c>
      <c r="V871" s="1">
        <v>5.4750761308361499E-11</v>
      </c>
      <c r="W871" s="1">
        <v>2.7375380654180701E-11</v>
      </c>
      <c r="X871">
        <v>0.99999999997262501</v>
      </c>
      <c r="Y871">
        <v>9.1797262467187002E-2</v>
      </c>
      <c r="Z871">
        <v>0.102174743803748</v>
      </c>
      <c r="AA871">
        <v>-1.0377481336560799E-2</v>
      </c>
      <c r="AB871">
        <v>0.89843398720437795</v>
      </c>
    </row>
    <row r="872" spans="1:28" x14ac:dyDescent="0.2">
      <c r="A872" t="s">
        <v>47</v>
      </c>
      <c r="B872" t="s">
        <v>51</v>
      </c>
      <c r="C872" t="s">
        <v>39</v>
      </c>
      <c r="D872" t="s">
        <v>34</v>
      </c>
      <c r="E872" t="s">
        <v>223</v>
      </c>
      <c r="F872" t="s">
        <v>224</v>
      </c>
      <c r="G872" t="s">
        <v>171</v>
      </c>
      <c r="H872" t="s">
        <v>315</v>
      </c>
      <c r="I872">
        <v>0.30188573433251198</v>
      </c>
      <c r="J872">
        <v>1.32699333711015E-2</v>
      </c>
      <c r="K872">
        <v>0.29512520810207099</v>
      </c>
      <c r="L872">
        <v>1.3274962911290799E-2</v>
      </c>
      <c r="M872">
        <v>6.7605262304410996E-3</v>
      </c>
      <c r="N872">
        <v>1.02290731542018</v>
      </c>
      <c r="O872">
        <v>3.1784227019838601E-3</v>
      </c>
      <c r="P872">
        <v>2.12700665214272</v>
      </c>
      <c r="Q872">
        <v>3.3419530484443703E-2</v>
      </c>
      <c r="R872">
        <v>1.67097652422219E-2</v>
      </c>
      <c r="S872">
        <v>0.98329023475777799</v>
      </c>
      <c r="T872">
        <v>12</v>
      </c>
      <c r="U872">
        <v>2.1270066521427302</v>
      </c>
      <c r="V872">
        <v>5.4846533989677398E-2</v>
      </c>
      <c r="W872">
        <v>0.97257673300516101</v>
      </c>
      <c r="X872">
        <v>2.7423266994838699E-2</v>
      </c>
      <c r="Y872">
        <v>9.5186950036220602E-2</v>
      </c>
      <c r="Z872">
        <v>9.1137467698306801E-2</v>
      </c>
      <c r="AA872">
        <v>4.0494823379138298E-3</v>
      </c>
      <c r="AB872">
        <v>1.04443268438529</v>
      </c>
    </row>
    <row r="873" spans="1:28" x14ac:dyDescent="0.2">
      <c r="A873" t="s">
        <v>47</v>
      </c>
      <c r="B873" t="s">
        <v>34</v>
      </c>
      <c r="C873" t="s">
        <v>39</v>
      </c>
      <c r="D873" t="s">
        <v>34</v>
      </c>
      <c r="E873" t="s">
        <v>223</v>
      </c>
      <c r="F873" t="s">
        <v>224</v>
      </c>
      <c r="G873" t="s">
        <v>171</v>
      </c>
      <c r="H873" t="s">
        <v>315</v>
      </c>
      <c r="I873">
        <v>0.28563040430682601</v>
      </c>
      <c r="J873">
        <v>1.3276558810978899E-2</v>
      </c>
      <c r="K873">
        <v>0.29512520810207099</v>
      </c>
      <c r="L873">
        <v>1.3274962911290799E-2</v>
      </c>
      <c r="M873">
        <v>-9.4948037952450309E-3</v>
      </c>
      <c r="N873">
        <v>0.96782787937260395</v>
      </c>
      <c r="O873">
        <v>3.5167378575334399E-3</v>
      </c>
      <c r="P873">
        <v>-2.6998895510239902</v>
      </c>
      <c r="Q873">
        <v>6.9362499125061299E-3</v>
      </c>
      <c r="R873">
        <v>0.99653187504374696</v>
      </c>
      <c r="S873">
        <v>3.4681249562530602E-3</v>
      </c>
      <c r="T873">
        <v>12</v>
      </c>
      <c r="U873">
        <v>-2.699889551024</v>
      </c>
      <c r="V873">
        <v>1.93133147156953E-2</v>
      </c>
      <c r="W873">
        <v>9.6566573578476308E-3</v>
      </c>
      <c r="X873">
        <v>0.99034334264215196</v>
      </c>
      <c r="Y873">
        <v>8.5405566001382202E-2</v>
      </c>
      <c r="Z873">
        <v>9.1137467698306801E-2</v>
      </c>
      <c r="AA873">
        <v>-5.7319016969246597E-3</v>
      </c>
      <c r="AB873">
        <v>0.93710707745469701</v>
      </c>
    </row>
    <row r="874" spans="1:28" x14ac:dyDescent="0.2">
      <c r="A874" t="s">
        <v>47</v>
      </c>
      <c r="B874" t="s">
        <v>51</v>
      </c>
      <c r="C874" t="s">
        <v>39</v>
      </c>
      <c r="D874" t="s">
        <v>34</v>
      </c>
      <c r="E874" t="s">
        <v>193</v>
      </c>
      <c r="F874" t="s">
        <v>194</v>
      </c>
      <c r="G874" t="s">
        <v>36</v>
      </c>
      <c r="H874" t="s">
        <v>341</v>
      </c>
      <c r="I874">
        <v>0.18188465496155301</v>
      </c>
      <c r="J874">
        <v>6.7361834519816003E-3</v>
      </c>
      <c r="K874">
        <v>0.174039082951328</v>
      </c>
      <c r="L874">
        <v>6.7385540399590204E-3</v>
      </c>
      <c r="M874">
        <v>7.8455720102255395E-3</v>
      </c>
      <c r="N874">
        <v>1.04507936882441</v>
      </c>
      <c r="O874">
        <v>1.8252562377486399E-3</v>
      </c>
      <c r="P874">
        <v>4.2983400620521497</v>
      </c>
      <c r="Q874" s="1">
        <v>1.7208200614449801E-5</v>
      </c>
      <c r="R874" s="1">
        <v>8.6041003072249193E-6</v>
      </c>
      <c r="S874">
        <v>0.99999139589969299</v>
      </c>
      <c r="T874">
        <v>11</v>
      </c>
      <c r="U874">
        <v>4.2983400620521497</v>
      </c>
      <c r="V874">
        <v>1.25945320488613E-3</v>
      </c>
      <c r="W874">
        <v>0.99937027339755702</v>
      </c>
      <c r="X874">
        <v>6.2972660244306402E-4</v>
      </c>
      <c r="Y874">
        <v>3.5638227071062803E-2</v>
      </c>
      <c r="Z874">
        <v>3.2586463888213298E-2</v>
      </c>
      <c r="AA874">
        <v>3.0517631828495101E-3</v>
      </c>
      <c r="AB874">
        <v>1.09365125327248</v>
      </c>
    </row>
    <row r="875" spans="1:28" x14ac:dyDescent="0.2">
      <c r="A875" t="s">
        <v>47</v>
      </c>
      <c r="B875" t="s">
        <v>34</v>
      </c>
      <c r="C875" t="s">
        <v>39</v>
      </c>
      <c r="D875" t="s">
        <v>34</v>
      </c>
      <c r="E875" t="s">
        <v>193</v>
      </c>
      <c r="F875" t="s">
        <v>194</v>
      </c>
      <c r="G875" t="s">
        <v>36</v>
      </c>
      <c r="H875" t="s">
        <v>341</v>
      </c>
      <c r="I875">
        <v>0.17992256534355899</v>
      </c>
      <c r="J875">
        <v>6.7370350900970901E-3</v>
      </c>
      <c r="K875">
        <v>0.174039082951328</v>
      </c>
      <c r="L875">
        <v>6.7385540399590204E-3</v>
      </c>
      <c r="M875">
        <v>5.8834823922309402E-3</v>
      </c>
      <c r="N875">
        <v>1.0338055239803601</v>
      </c>
      <c r="O875">
        <v>1.80450134776671E-3</v>
      </c>
      <c r="P875">
        <v>3.2604477683058901</v>
      </c>
      <c r="Q875">
        <v>1.1123645283426999E-3</v>
      </c>
      <c r="R875">
        <v>5.56182264171348E-4</v>
      </c>
      <c r="S875">
        <v>0.99944381773582902</v>
      </c>
      <c r="T875">
        <v>11</v>
      </c>
      <c r="U875">
        <v>3.2604477683058999</v>
      </c>
      <c r="V875">
        <v>7.5929402458775703E-3</v>
      </c>
      <c r="W875">
        <v>0.99620352987706096</v>
      </c>
      <c r="X875">
        <v>3.7964701229387899E-3</v>
      </c>
      <c r="Y875">
        <v>3.48675291125288E-2</v>
      </c>
      <c r="Z875">
        <v>3.2586463888213298E-2</v>
      </c>
      <c r="AA875">
        <v>2.2810652243154699E-3</v>
      </c>
      <c r="AB875">
        <v>1.0700003913324401</v>
      </c>
    </row>
    <row r="876" spans="1:28" x14ac:dyDescent="0.2">
      <c r="A876" t="s">
        <v>47</v>
      </c>
      <c r="B876" t="s">
        <v>51</v>
      </c>
      <c r="C876" t="s">
        <v>39</v>
      </c>
      <c r="D876" t="s">
        <v>34</v>
      </c>
      <c r="E876" t="s">
        <v>193</v>
      </c>
      <c r="F876" t="s">
        <v>194</v>
      </c>
      <c r="G876" t="s">
        <v>171</v>
      </c>
      <c r="H876" t="s">
        <v>35</v>
      </c>
      <c r="I876">
        <v>0.16273570782980801</v>
      </c>
      <c r="J876">
        <v>1.0550354519806999E-2</v>
      </c>
      <c r="K876">
        <v>0.14236198926273899</v>
      </c>
      <c r="L876">
        <v>1.0583983299971299E-2</v>
      </c>
      <c r="M876">
        <v>2.03737185670682E-2</v>
      </c>
      <c r="N876">
        <v>1.1431120671506401</v>
      </c>
      <c r="O876">
        <v>7.1016328929458397E-3</v>
      </c>
      <c r="P876">
        <v>2.8688780276583499</v>
      </c>
      <c r="Q876">
        <v>4.11930618042366E-3</v>
      </c>
      <c r="R876">
        <v>2.05965309021183E-3</v>
      </c>
      <c r="S876">
        <v>0.99794034690978795</v>
      </c>
      <c r="T876">
        <v>1</v>
      </c>
      <c r="U876">
        <v>2.8688780276583499</v>
      </c>
      <c r="V876">
        <v>0.21352151627517399</v>
      </c>
      <c r="W876">
        <v>0.89323924186241299</v>
      </c>
      <c r="X876">
        <v>0.10676075813758699</v>
      </c>
      <c r="Y876">
        <v>2.6482910602868701E-2</v>
      </c>
      <c r="Z876">
        <v>2.0266935986844498E-2</v>
      </c>
      <c r="AA876">
        <v>6.2159746160242004E-3</v>
      </c>
      <c r="AB876">
        <v>1.3067051980654101</v>
      </c>
    </row>
    <row r="877" spans="1:28" x14ac:dyDescent="0.2">
      <c r="A877" t="s">
        <v>47</v>
      </c>
      <c r="B877" t="s">
        <v>34</v>
      </c>
      <c r="C877" t="s">
        <v>39</v>
      </c>
      <c r="D877" t="s">
        <v>34</v>
      </c>
      <c r="E877" t="s">
        <v>193</v>
      </c>
      <c r="F877" t="s">
        <v>194</v>
      </c>
      <c r="G877" t="s">
        <v>171</v>
      </c>
      <c r="H877" t="s">
        <v>35</v>
      </c>
      <c r="I877">
        <v>0.16330524291561899</v>
      </c>
      <c r="J877">
        <v>1.05493482676515E-2</v>
      </c>
      <c r="K877">
        <v>0.14236198926273899</v>
      </c>
      <c r="L877">
        <v>1.0583983299971299E-2</v>
      </c>
      <c r="M877">
        <v>2.09432536528791E-2</v>
      </c>
      <c r="N877">
        <v>1.14711267917328</v>
      </c>
      <c r="O877">
        <v>7.0611369499292004E-3</v>
      </c>
      <c r="P877">
        <v>2.9659888770588299</v>
      </c>
      <c r="Q877">
        <v>3.01711401129282E-3</v>
      </c>
      <c r="R877">
        <v>1.50855700564641E-3</v>
      </c>
      <c r="S877">
        <v>0.998491442994353</v>
      </c>
      <c r="T877">
        <v>1</v>
      </c>
      <c r="U877">
        <v>2.9659888770588299</v>
      </c>
      <c r="V877">
        <v>0.20702029158566301</v>
      </c>
      <c r="W877">
        <v>0.89648985420716798</v>
      </c>
      <c r="X877">
        <v>0.10351014579283201</v>
      </c>
      <c r="Y877">
        <v>2.6668602363729199E-2</v>
      </c>
      <c r="Z877">
        <v>2.0266935986844498E-2</v>
      </c>
      <c r="AA877">
        <v>6.4016663768847E-3</v>
      </c>
      <c r="AB877">
        <v>1.31586749872009</v>
      </c>
    </row>
    <row r="878" spans="1:28" x14ac:dyDescent="0.2">
      <c r="A878" t="s">
        <v>47</v>
      </c>
      <c r="B878" t="s">
        <v>51</v>
      </c>
      <c r="C878" t="s">
        <v>39</v>
      </c>
      <c r="D878" t="s">
        <v>34</v>
      </c>
      <c r="E878" t="s">
        <v>127</v>
      </c>
      <c r="F878" t="s">
        <v>221</v>
      </c>
      <c r="G878" t="s">
        <v>36</v>
      </c>
      <c r="H878" t="s">
        <v>341</v>
      </c>
      <c r="I878">
        <v>0.27970772035911901</v>
      </c>
      <c r="J878">
        <v>3.57138402754517E-2</v>
      </c>
      <c r="K878">
        <v>0.27110842838018701</v>
      </c>
      <c r="L878">
        <v>3.5714061343573002E-2</v>
      </c>
      <c r="M878">
        <v>8.5992919789319392E-3</v>
      </c>
      <c r="N878">
        <v>1.03171901379205</v>
      </c>
      <c r="O878">
        <v>1.03728838891756E-3</v>
      </c>
      <c r="P878">
        <v>8.2901650792654902</v>
      </c>
      <c r="Q878" s="1">
        <v>1.1309140073606501E-16</v>
      </c>
      <c r="R878" s="1">
        <v>5.6545700368032504E-17</v>
      </c>
      <c r="S878">
        <v>1</v>
      </c>
      <c r="T878">
        <v>12</v>
      </c>
      <c r="U878">
        <v>8.2901650792654902</v>
      </c>
      <c r="V878" s="1">
        <v>2.6059046547507999E-6</v>
      </c>
      <c r="W878">
        <v>0.99999869704767297</v>
      </c>
      <c r="X878" s="1">
        <v>1.3029523273753999E-6</v>
      </c>
      <c r="Y878">
        <v>8.2726035628339897E-2</v>
      </c>
      <c r="Z878">
        <v>7.8027367837113504E-2</v>
      </c>
      <c r="AA878">
        <v>4.6986677912263502E-3</v>
      </c>
      <c r="AB878">
        <v>1.0602182019139099</v>
      </c>
    </row>
    <row r="879" spans="1:28" x14ac:dyDescent="0.2">
      <c r="A879" t="s">
        <v>47</v>
      </c>
      <c r="B879" t="s">
        <v>34</v>
      </c>
      <c r="C879" t="s">
        <v>39</v>
      </c>
      <c r="D879" t="s">
        <v>34</v>
      </c>
      <c r="E879" t="s">
        <v>127</v>
      </c>
      <c r="F879" t="s">
        <v>221</v>
      </c>
      <c r="G879" t="s">
        <v>36</v>
      </c>
      <c r="H879" t="s">
        <v>341</v>
      </c>
      <c r="I879">
        <v>0.27700980742826398</v>
      </c>
      <c r="J879">
        <v>3.5713942269245201E-2</v>
      </c>
      <c r="K879">
        <v>0.27110842838018701</v>
      </c>
      <c r="L879">
        <v>3.5714061343573002E-2</v>
      </c>
      <c r="M879">
        <v>5.9013790480770302E-3</v>
      </c>
      <c r="N879">
        <v>1.0217675971320299</v>
      </c>
      <c r="O879">
        <v>1.14110396599909E-3</v>
      </c>
      <c r="P879">
        <v>5.1716401168670698</v>
      </c>
      <c r="Q879" s="1">
        <v>2.3204817297712901E-7</v>
      </c>
      <c r="R879" s="1">
        <v>1.16024086488564E-7</v>
      </c>
      <c r="S879">
        <v>0.999999883975913</v>
      </c>
      <c r="T879">
        <v>12</v>
      </c>
      <c r="U879">
        <v>5.1716401168670698</v>
      </c>
      <c r="V879">
        <v>2.3252170338308701E-4</v>
      </c>
      <c r="W879">
        <v>0.99988373914830797</v>
      </c>
      <c r="X879">
        <v>1.16260851691543E-4</v>
      </c>
      <c r="Y879">
        <v>8.1153205294133404E-2</v>
      </c>
      <c r="Z879">
        <v>7.8027367837113504E-2</v>
      </c>
      <c r="AA879">
        <v>3.1258374570198701E-3</v>
      </c>
      <c r="AB879">
        <v>1.0400607830773601</v>
      </c>
    </row>
    <row r="880" spans="1:28" x14ac:dyDescent="0.2">
      <c r="A880" t="s">
        <v>47</v>
      </c>
      <c r="B880" t="s">
        <v>51</v>
      </c>
      <c r="C880" t="s">
        <v>39</v>
      </c>
      <c r="D880" t="s">
        <v>34</v>
      </c>
      <c r="E880" t="s">
        <v>127</v>
      </c>
      <c r="F880" t="s">
        <v>221</v>
      </c>
      <c r="G880" t="s">
        <v>171</v>
      </c>
      <c r="H880" t="s">
        <v>315</v>
      </c>
      <c r="I880">
        <v>0.254792563460156</v>
      </c>
      <c r="J880">
        <v>2.9050502394302902E-2</v>
      </c>
      <c r="K880">
        <v>0.247669051651768</v>
      </c>
      <c r="L880">
        <v>2.9051962871514E-2</v>
      </c>
      <c r="M880">
        <v>7.1235118083879398E-3</v>
      </c>
      <c r="N880">
        <v>1.02876222023252</v>
      </c>
      <c r="O880">
        <v>2.3240933406335502E-3</v>
      </c>
      <c r="P880">
        <v>3.0650713049442602</v>
      </c>
      <c r="Q880">
        <v>2.1761810730473599E-3</v>
      </c>
      <c r="R880">
        <v>1.08809053652368E-3</v>
      </c>
      <c r="S880">
        <v>0.99891190946347597</v>
      </c>
      <c r="T880">
        <v>12</v>
      </c>
      <c r="U880">
        <v>3.0650713049445102</v>
      </c>
      <c r="V880">
        <v>9.8061971506398695E-3</v>
      </c>
      <c r="W880">
        <v>0.99509690142467999</v>
      </c>
      <c r="X880">
        <v>4.90309857531994E-3</v>
      </c>
      <c r="Y880">
        <v>5.7865082155645502E-2</v>
      </c>
      <c r="Z880">
        <v>5.4495409178785897E-2</v>
      </c>
      <c r="AA880">
        <v>3.3696729768596299E-3</v>
      </c>
      <c r="AB880">
        <v>1.06183407056922</v>
      </c>
    </row>
    <row r="881" spans="1:28" x14ac:dyDescent="0.2">
      <c r="A881" t="s">
        <v>47</v>
      </c>
      <c r="B881" t="s">
        <v>34</v>
      </c>
      <c r="C881" t="s">
        <v>39</v>
      </c>
      <c r="D881" t="s">
        <v>34</v>
      </c>
      <c r="E881" t="s">
        <v>127</v>
      </c>
      <c r="F881" t="s">
        <v>221</v>
      </c>
      <c r="G881" t="s">
        <v>171</v>
      </c>
      <c r="H881" t="s">
        <v>315</v>
      </c>
      <c r="I881">
        <v>0.25249501560606302</v>
      </c>
      <c r="J881">
        <v>2.90500235177799E-2</v>
      </c>
      <c r="K881">
        <v>0.247669051651768</v>
      </c>
      <c r="L881">
        <v>2.9051962871514E-2</v>
      </c>
      <c r="M881">
        <v>4.8259639542957396E-3</v>
      </c>
      <c r="N881">
        <v>1.01948553491892</v>
      </c>
      <c r="O881">
        <v>2.5011843682666E-3</v>
      </c>
      <c r="P881">
        <v>1.9294714997920299</v>
      </c>
      <c r="Q881">
        <v>5.3672354897901203E-2</v>
      </c>
      <c r="R881">
        <v>2.6836177448950602E-2</v>
      </c>
      <c r="S881">
        <v>0.97316382255104905</v>
      </c>
      <c r="T881">
        <v>12</v>
      </c>
      <c r="U881">
        <v>1.92947149979215</v>
      </c>
      <c r="V881">
        <v>7.7652828214913303E-2</v>
      </c>
      <c r="W881">
        <v>0.96117358589254398</v>
      </c>
      <c r="X881">
        <v>3.8826414107456603E-2</v>
      </c>
      <c r="Y881">
        <v>5.6771217303335397E-2</v>
      </c>
      <c r="Z881">
        <v>5.4495409178785897E-2</v>
      </c>
      <c r="AA881">
        <v>2.2758081245495298E-3</v>
      </c>
      <c r="AB881">
        <v>1.04176146502696</v>
      </c>
    </row>
    <row r="882" spans="1:28" x14ac:dyDescent="0.2">
      <c r="A882" t="s">
        <v>47</v>
      </c>
      <c r="B882" t="s">
        <v>51</v>
      </c>
      <c r="C882" t="s">
        <v>39</v>
      </c>
      <c r="D882" t="s">
        <v>34</v>
      </c>
      <c r="E882" t="s">
        <v>57</v>
      </c>
      <c r="F882" t="s">
        <v>189</v>
      </c>
      <c r="G882" t="s">
        <v>36</v>
      </c>
      <c r="H882" t="s">
        <v>35</v>
      </c>
      <c r="I882">
        <v>0.27904550790224097</v>
      </c>
      <c r="J882">
        <v>3.2670418811070099E-3</v>
      </c>
      <c r="K882">
        <v>0.23430325806920699</v>
      </c>
      <c r="L882">
        <v>3.3160937853661402E-3</v>
      </c>
      <c r="M882">
        <v>4.47422498330345E-2</v>
      </c>
      <c r="N882">
        <v>1.19095871820877</v>
      </c>
      <c r="O882">
        <v>2.5097692399320901E-3</v>
      </c>
      <c r="P882">
        <v>17.827236512885602</v>
      </c>
      <c r="Q882" s="1">
        <v>4.3436709129228703E-71</v>
      </c>
      <c r="R882" s="1">
        <v>2.17183545646144E-71</v>
      </c>
      <c r="S882">
        <v>1</v>
      </c>
      <c r="T882">
        <v>1</v>
      </c>
      <c r="U882">
        <v>17.827236512885602</v>
      </c>
      <c r="V882">
        <v>3.5673129436486699E-2</v>
      </c>
      <c r="W882">
        <v>0.98216343528175698</v>
      </c>
      <c r="X882">
        <v>1.7836564718243401E-2</v>
      </c>
      <c r="Y882">
        <v>7.8219694259945904E-2</v>
      </c>
      <c r="Z882">
        <v>5.4882856653001001E-2</v>
      </c>
      <c r="AA882">
        <v>2.33368376069449E-2</v>
      </c>
      <c r="AB882">
        <v>1.42521178798132</v>
      </c>
    </row>
    <row r="883" spans="1:28" x14ac:dyDescent="0.2">
      <c r="A883" t="s">
        <v>47</v>
      </c>
      <c r="B883" t="s">
        <v>34</v>
      </c>
      <c r="C883" t="s">
        <v>39</v>
      </c>
      <c r="D883" t="s">
        <v>34</v>
      </c>
      <c r="E883" t="s">
        <v>57</v>
      </c>
      <c r="F883" t="s">
        <v>189</v>
      </c>
      <c r="G883" t="s">
        <v>36</v>
      </c>
      <c r="H883" t="s">
        <v>35</v>
      </c>
      <c r="I883">
        <v>0.26686713489821801</v>
      </c>
      <c r="J883">
        <v>3.2755156228464598E-3</v>
      </c>
      <c r="K883">
        <v>0.23430325806920699</v>
      </c>
      <c r="L883">
        <v>3.3160937853661402E-3</v>
      </c>
      <c r="M883">
        <v>3.2563876829011497E-2</v>
      </c>
      <c r="N883">
        <v>1.1389817499652199</v>
      </c>
      <c r="O883">
        <v>2.4602233680030201E-3</v>
      </c>
      <c r="P883">
        <v>13.2361464623612</v>
      </c>
      <c r="Q883" s="1">
        <v>5.4262357651906799E-40</v>
      </c>
      <c r="R883" s="1">
        <v>2.7131178825953399E-40</v>
      </c>
      <c r="S883">
        <v>1</v>
      </c>
      <c r="T883">
        <v>1</v>
      </c>
      <c r="U883">
        <v>13.2361464623612</v>
      </c>
      <c r="V883">
        <v>4.8005864103875397E-2</v>
      </c>
      <c r="W883">
        <v>0.97599706794806196</v>
      </c>
      <c r="X883">
        <v>2.4002932051937698E-2</v>
      </c>
      <c r="Y883">
        <v>7.1676716256970793E-2</v>
      </c>
      <c r="Z883">
        <v>5.4882856653001001E-2</v>
      </c>
      <c r="AA883">
        <v>1.6793859603969799E-2</v>
      </c>
      <c r="AB883">
        <v>1.30599463344537</v>
      </c>
    </row>
    <row r="884" spans="1:28" x14ac:dyDescent="0.2">
      <c r="A884" t="s">
        <v>47</v>
      </c>
      <c r="B884" t="s">
        <v>51</v>
      </c>
      <c r="C884" t="s">
        <v>39</v>
      </c>
      <c r="D884" t="s">
        <v>34</v>
      </c>
      <c r="E884" t="s">
        <v>57</v>
      </c>
      <c r="F884" t="s">
        <v>189</v>
      </c>
      <c r="G884" t="s">
        <v>171</v>
      </c>
      <c r="H884" t="s">
        <v>315</v>
      </c>
      <c r="I884">
        <v>0.252732741398146</v>
      </c>
      <c r="J884">
        <v>8.3007819003129407E-3</v>
      </c>
      <c r="K884">
        <v>0.13155133366194599</v>
      </c>
      <c r="L884">
        <v>8.4995113297316304E-3</v>
      </c>
      <c r="M884">
        <v>0.12118140773619999</v>
      </c>
      <c r="N884">
        <v>1.92117201979576</v>
      </c>
      <c r="O884">
        <v>8.0294749827700702E-3</v>
      </c>
      <c r="P884">
        <v>15.0920711498866</v>
      </c>
      <c r="Q884" s="1">
        <v>1.82618642431397E-51</v>
      </c>
      <c r="R884" s="1">
        <v>9.1309321215698605E-52</v>
      </c>
      <c r="S884">
        <v>1</v>
      </c>
      <c r="T884">
        <v>12</v>
      </c>
      <c r="U884">
        <v>15.0920711498866</v>
      </c>
      <c r="V884" s="1">
        <v>3.62369372479799E-9</v>
      </c>
      <c r="W884">
        <v>0.99999999818815299</v>
      </c>
      <c r="X884" s="1">
        <v>1.8118468623989999E-9</v>
      </c>
      <c r="Y884">
        <v>6.3890877903740595E-2</v>
      </c>
      <c r="Z884">
        <v>1.7315852161473501E-2</v>
      </c>
      <c r="AA884">
        <v>4.6575025742267101E-2</v>
      </c>
      <c r="AB884">
        <v>3.6897333904185801</v>
      </c>
    </row>
    <row r="885" spans="1:28" x14ac:dyDescent="0.2">
      <c r="A885" t="s">
        <v>47</v>
      </c>
      <c r="B885" t="s">
        <v>34</v>
      </c>
      <c r="C885" t="s">
        <v>39</v>
      </c>
      <c r="D885" t="s">
        <v>34</v>
      </c>
      <c r="E885" t="s">
        <v>57</v>
      </c>
      <c r="F885" t="s">
        <v>189</v>
      </c>
      <c r="G885" t="s">
        <v>171</v>
      </c>
      <c r="H885" t="s">
        <v>315</v>
      </c>
      <c r="I885">
        <v>0.24617048609768699</v>
      </c>
      <c r="J885">
        <v>8.3160240182590696E-3</v>
      </c>
      <c r="K885">
        <v>0.13155133366194599</v>
      </c>
      <c r="L885">
        <v>8.4995113297316304E-3</v>
      </c>
      <c r="M885">
        <v>0.114619152435741</v>
      </c>
      <c r="N885">
        <v>1.87128841073009</v>
      </c>
      <c r="O885">
        <v>8.1049123275483605E-3</v>
      </c>
      <c r="P885">
        <v>14.141936125101999</v>
      </c>
      <c r="Q885" s="1">
        <v>2.09441744557836E-45</v>
      </c>
      <c r="R885" s="1">
        <v>1.04720872278918E-45</v>
      </c>
      <c r="S885">
        <v>1</v>
      </c>
      <c r="T885">
        <v>12</v>
      </c>
      <c r="U885">
        <v>14.141936125101999</v>
      </c>
      <c r="V885" s="1">
        <v>7.6078570190979097E-9</v>
      </c>
      <c r="W885">
        <v>0.99999999619607105</v>
      </c>
      <c r="X885" s="1">
        <v>3.8039285095489598E-9</v>
      </c>
      <c r="Y885">
        <v>6.0521854420144502E-2</v>
      </c>
      <c r="Z885">
        <v>1.7315852161473501E-2</v>
      </c>
      <c r="AA885">
        <v>4.3206002258671002E-2</v>
      </c>
      <c r="AB885">
        <v>3.4951704285626302</v>
      </c>
    </row>
    <row r="886" spans="1:28" x14ac:dyDescent="0.2">
      <c r="A886" t="s">
        <v>47</v>
      </c>
      <c r="B886" t="s">
        <v>34</v>
      </c>
      <c r="C886" t="s">
        <v>39</v>
      </c>
      <c r="D886" t="s">
        <v>34</v>
      </c>
      <c r="E886" t="s">
        <v>237</v>
      </c>
      <c r="F886" t="s">
        <v>238</v>
      </c>
      <c r="G886" t="s">
        <v>36</v>
      </c>
      <c r="H886" t="s">
        <v>313</v>
      </c>
      <c r="I886">
        <v>0.32023346144784398</v>
      </c>
      <c r="J886">
        <v>9.5395479670740795E-3</v>
      </c>
      <c r="K886">
        <v>0.33813683654076199</v>
      </c>
      <c r="L886">
        <v>9.5380938269757406E-3</v>
      </c>
      <c r="M886">
        <v>-1.7903375092917999E-2</v>
      </c>
      <c r="N886">
        <v>0.94705286984974901</v>
      </c>
      <c r="O886">
        <v>8.6126165885362703E-4</v>
      </c>
      <c r="P886">
        <v>-20.787381986501199</v>
      </c>
      <c r="Q886" s="1">
        <v>5.62997792975866E-96</v>
      </c>
      <c r="R886">
        <v>1</v>
      </c>
      <c r="S886" s="1">
        <v>2.81498896487933E-96</v>
      </c>
      <c r="T886">
        <v>14</v>
      </c>
      <c r="U886">
        <v>-20.787381986501401</v>
      </c>
      <c r="V886" s="1">
        <v>6.3671086149989602E-12</v>
      </c>
      <c r="W886" s="1">
        <v>3.1835543074994801E-12</v>
      </c>
      <c r="X886">
        <v>0.99999999999681599</v>
      </c>
      <c r="Y886">
        <v>0.10186082083539399</v>
      </c>
      <c r="Z886">
        <v>0.113884496380126</v>
      </c>
      <c r="AA886">
        <v>-1.20236755447326E-2</v>
      </c>
      <c r="AB886">
        <v>0.894422191545724</v>
      </c>
    </row>
    <row r="887" spans="1:28" x14ac:dyDescent="0.2">
      <c r="A887" t="s">
        <v>47</v>
      </c>
      <c r="B887" t="s">
        <v>34</v>
      </c>
      <c r="C887" t="s">
        <v>39</v>
      </c>
      <c r="D887" t="s">
        <v>34</v>
      </c>
      <c r="E887" t="s">
        <v>237</v>
      </c>
      <c r="F887" t="s">
        <v>238</v>
      </c>
      <c r="G887" t="s">
        <v>171</v>
      </c>
      <c r="H887" t="s">
        <v>315</v>
      </c>
      <c r="I887">
        <v>0.26226513467916002</v>
      </c>
      <c r="J887">
        <v>4.64257354062559E-3</v>
      </c>
      <c r="K887">
        <v>0.28425340082265199</v>
      </c>
      <c r="L887">
        <v>4.61187905158442E-3</v>
      </c>
      <c r="M887">
        <v>-2.19882661434921E-2</v>
      </c>
      <c r="N887">
        <v>0.92264554767029605</v>
      </c>
      <c r="O887">
        <v>3.3668695459948602E-3</v>
      </c>
      <c r="P887">
        <v>-6.5307746092059897</v>
      </c>
      <c r="Q887" s="1">
        <v>6.5430401425464399E-11</v>
      </c>
      <c r="R887">
        <v>0.99999999996728495</v>
      </c>
      <c r="S887" s="1">
        <v>3.27152007127322E-11</v>
      </c>
      <c r="T887">
        <v>7</v>
      </c>
      <c r="U887">
        <v>-6.5307746092059897</v>
      </c>
      <c r="V887">
        <v>3.24618290391178E-4</v>
      </c>
      <c r="W887">
        <v>1.62309145195589E-4</v>
      </c>
      <c r="X887">
        <v>0.99983769085480401</v>
      </c>
      <c r="Y887">
        <v>6.8831786998636804E-2</v>
      </c>
      <c r="Z887">
        <v>8.0923855916292003E-2</v>
      </c>
      <c r="AA887">
        <v>-1.2092068917655199E-2</v>
      </c>
      <c r="AB887">
        <v>0.85057473126140604</v>
      </c>
    </row>
    <row r="888" spans="1:28" x14ac:dyDescent="0.2">
      <c r="A888" t="s">
        <v>43</v>
      </c>
      <c r="B888" t="s">
        <v>51</v>
      </c>
      <c r="C888" t="s">
        <v>448</v>
      </c>
      <c r="D888" t="s">
        <v>51</v>
      </c>
      <c r="E888" t="s">
        <v>206</v>
      </c>
      <c r="F888" t="s">
        <v>207</v>
      </c>
      <c r="G888" t="s">
        <v>36</v>
      </c>
      <c r="H888" t="s">
        <v>340</v>
      </c>
      <c r="I888">
        <v>0.276486278271386</v>
      </c>
      <c r="J888">
        <v>2.2336976229084902E-3</v>
      </c>
      <c r="K888">
        <v>0.29635129751510603</v>
      </c>
      <c r="L888">
        <v>2.2263484957688699E-3</v>
      </c>
      <c r="M888">
        <v>-1.9865019243719601E-2</v>
      </c>
      <c r="N888">
        <v>0.93296800314259798</v>
      </c>
      <c r="O888">
        <v>5.9279892452664097E-4</v>
      </c>
      <c r="P888">
        <v>-33.510552097546601</v>
      </c>
      <c r="Q888" s="1">
        <v>3.3832665352909202E-246</v>
      </c>
      <c r="R888">
        <v>1</v>
      </c>
      <c r="S888" s="1">
        <v>1.6916332676454601E-246</v>
      </c>
      <c r="T888">
        <v>26</v>
      </c>
      <c r="U888">
        <v>-33.510552097546601</v>
      </c>
      <c r="V888" s="1">
        <v>6.3913755430347702E-23</v>
      </c>
      <c r="W888" s="1">
        <v>3.1956877715173798E-23</v>
      </c>
      <c r="X888">
        <v>1</v>
      </c>
      <c r="Y888">
        <v>7.6094678788562797E-2</v>
      </c>
      <c r="Z888">
        <v>8.74279300622397E-2</v>
      </c>
      <c r="AA888">
        <v>-1.13332512736769E-2</v>
      </c>
      <c r="AB888">
        <v>0.87037035801249396</v>
      </c>
    </row>
    <row r="889" spans="1:28" x14ac:dyDescent="0.2">
      <c r="A889" t="s">
        <v>43</v>
      </c>
      <c r="B889" t="s">
        <v>34</v>
      </c>
      <c r="C889" t="s">
        <v>448</v>
      </c>
      <c r="D889" t="s">
        <v>51</v>
      </c>
      <c r="E889" t="s">
        <v>206</v>
      </c>
      <c r="F889" t="s">
        <v>207</v>
      </c>
      <c r="G889" t="s">
        <v>36</v>
      </c>
      <c r="H889" t="s">
        <v>340</v>
      </c>
      <c r="I889">
        <v>0.274988902960701</v>
      </c>
      <c r="J889">
        <v>2.2350473041341601E-3</v>
      </c>
      <c r="K889">
        <v>0.29635129751510603</v>
      </c>
      <c r="L889">
        <v>2.2263484957688699E-3</v>
      </c>
      <c r="M889">
        <v>-2.1362394554405299E-2</v>
      </c>
      <c r="N889">
        <v>0.92791529939795103</v>
      </c>
      <c r="O889">
        <v>6.8368905072066705E-4</v>
      </c>
      <c r="P889">
        <v>-31.245775447021501</v>
      </c>
      <c r="Q889" s="1">
        <v>2.5479039905227599E-214</v>
      </c>
      <c r="R889">
        <v>1</v>
      </c>
      <c r="S889" s="1">
        <v>1.2739519952613799E-214</v>
      </c>
      <c r="T889">
        <v>26</v>
      </c>
      <c r="U889">
        <v>-31.245775447021298</v>
      </c>
      <c r="V889" s="1">
        <v>3.7780277606227199E-22</v>
      </c>
      <c r="W889" s="1">
        <v>1.8890138803113599E-22</v>
      </c>
      <c r="X889">
        <v>1</v>
      </c>
      <c r="Y889">
        <v>7.5178858526271999E-2</v>
      </c>
      <c r="Z889">
        <v>8.74279300622397E-2</v>
      </c>
      <c r="AA889">
        <v>-1.2249071535967699E-2</v>
      </c>
      <c r="AB889">
        <v>0.85989521280845105</v>
      </c>
    </row>
    <row r="890" spans="1:28" x14ac:dyDescent="0.2">
      <c r="A890" t="s">
        <v>43</v>
      </c>
      <c r="B890" t="s">
        <v>51</v>
      </c>
      <c r="C890" t="s">
        <v>448</v>
      </c>
      <c r="D890" t="s">
        <v>51</v>
      </c>
      <c r="E890" t="s">
        <v>206</v>
      </c>
      <c r="F890" t="s">
        <v>207</v>
      </c>
      <c r="G890" t="s">
        <v>171</v>
      </c>
      <c r="H890" t="s">
        <v>315</v>
      </c>
      <c r="I890">
        <v>0.178879676906707</v>
      </c>
      <c r="J890">
        <v>8.9957992460791992E-3</v>
      </c>
      <c r="K890">
        <v>0.22782606678415901</v>
      </c>
      <c r="L890">
        <v>8.9781156433812494E-3</v>
      </c>
      <c r="M890">
        <v>-4.8946389877452701E-2</v>
      </c>
      <c r="N890">
        <v>0.78515895670610802</v>
      </c>
      <c r="O890">
        <v>1.9537375637045801E-3</v>
      </c>
      <c r="P890">
        <v>-25.052694275193701</v>
      </c>
      <c r="Q890" s="1">
        <v>1.63172526579303E-138</v>
      </c>
      <c r="R890">
        <v>1</v>
      </c>
      <c r="S890" s="1">
        <v>8.1586263289651606E-139</v>
      </c>
      <c r="T890">
        <v>13</v>
      </c>
      <c r="U890">
        <v>-25.052694275193598</v>
      </c>
      <c r="V890" s="1">
        <v>2.1783621141204101E-12</v>
      </c>
      <c r="W890" s="1">
        <v>1.0891810570602101E-12</v>
      </c>
      <c r="X890">
        <v>0.99999999999891098</v>
      </c>
      <c r="Y890">
        <v>3.1046501345650301E-2</v>
      </c>
      <c r="Z890">
        <v>5.0507269290582898E-2</v>
      </c>
      <c r="AA890">
        <v>-1.9460767944932501E-2</v>
      </c>
      <c r="AB890">
        <v>0.614693721947842</v>
      </c>
    </row>
    <row r="891" spans="1:28" x14ac:dyDescent="0.2">
      <c r="A891" t="s">
        <v>43</v>
      </c>
      <c r="B891" t="s">
        <v>34</v>
      </c>
      <c r="C891" t="s">
        <v>448</v>
      </c>
      <c r="D891" t="s">
        <v>51</v>
      </c>
      <c r="E891" t="s">
        <v>206</v>
      </c>
      <c r="F891" t="s">
        <v>207</v>
      </c>
      <c r="G891" t="s">
        <v>171</v>
      </c>
      <c r="H891" t="s">
        <v>315</v>
      </c>
      <c r="I891">
        <v>0.21256778213108199</v>
      </c>
      <c r="J891">
        <v>8.9903426606835098E-3</v>
      </c>
      <c r="K891">
        <v>0.22782606678415901</v>
      </c>
      <c r="L891">
        <v>8.9781156433812494E-3</v>
      </c>
      <c r="M891">
        <v>-1.52582846530769E-2</v>
      </c>
      <c r="N891">
        <v>0.93302660723396302</v>
      </c>
      <c r="O891">
        <v>2.08577637290018E-3</v>
      </c>
      <c r="P891">
        <v>-7.3153981660367799</v>
      </c>
      <c r="Q891" s="1">
        <v>2.5661932781352302E-13</v>
      </c>
      <c r="R891">
        <v>0.99999999999987199</v>
      </c>
      <c r="S891" s="1">
        <v>1.2830966390676199E-13</v>
      </c>
      <c r="T891">
        <v>13</v>
      </c>
      <c r="U891">
        <v>-7.3153981660367604</v>
      </c>
      <c r="V891" s="1">
        <v>5.87078753419602E-6</v>
      </c>
      <c r="W891" s="1">
        <v>2.93539376709801E-6</v>
      </c>
      <c r="X891">
        <v>0.99999706460623305</v>
      </c>
      <c r="Y891">
        <v>4.3783490753154797E-2</v>
      </c>
      <c r="Z891">
        <v>5.0507269290582898E-2</v>
      </c>
      <c r="AA891">
        <v>-6.7237785374280696E-3</v>
      </c>
      <c r="AB891">
        <v>0.86687503339877203</v>
      </c>
    </row>
    <row r="892" spans="1:28" x14ac:dyDescent="0.2">
      <c r="A892" t="s">
        <v>43</v>
      </c>
      <c r="B892" t="s">
        <v>51</v>
      </c>
      <c r="C892" t="s">
        <v>448</v>
      </c>
      <c r="D892" t="s">
        <v>51</v>
      </c>
      <c r="E892" t="s">
        <v>223</v>
      </c>
      <c r="F892" t="s">
        <v>224</v>
      </c>
      <c r="G892" t="s">
        <v>36</v>
      </c>
      <c r="H892" t="s">
        <v>340</v>
      </c>
      <c r="I892">
        <v>0.30819041245399198</v>
      </c>
      <c r="J892">
        <v>1.60842608266515E-2</v>
      </c>
      <c r="K892">
        <v>0.330441855875587</v>
      </c>
      <c r="L892">
        <v>1.6080977335392699E-2</v>
      </c>
      <c r="M892">
        <v>-2.2251443421595699E-2</v>
      </c>
      <c r="N892">
        <v>0.93266154687748304</v>
      </c>
      <c r="O892">
        <v>9.0320503590642705E-4</v>
      </c>
      <c r="P892">
        <v>-24.636093175969599</v>
      </c>
      <c r="Q892" s="1">
        <v>5.1873043332986899E-134</v>
      </c>
      <c r="R892">
        <v>1</v>
      </c>
      <c r="S892" s="1">
        <v>2.5936521666493401E-134</v>
      </c>
      <c r="T892">
        <v>24</v>
      </c>
      <c r="U892">
        <v>-24.636093175970402</v>
      </c>
      <c r="V892" s="1">
        <v>1.5058337745662E-18</v>
      </c>
      <c r="W892" s="1">
        <v>7.5291688728309903E-19</v>
      </c>
      <c r="X892">
        <v>1</v>
      </c>
      <c r="Y892">
        <v>0.102537178461897</v>
      </c>
      <c r="Z892">
        <v>0.117273742280739</v>
      </c>
      <c r="AA892">
        <v>-1.47365638188414E-2</v>
      </c>
      <c r="AB892">
        <v>0.87434046588567205</v>
      </c>
    </row>
    <row r="893" spans="1:28" x14ac:dyDescent="0.2">
      <c r="A893" t="s">
        <v>43</v>
      </c>
      <c r="B893" t="s">
        <v>34</v>
      </c>
      <c r="C893" t="s">
        <v>448</v>
      </c>
      <c r="D893" t="s">
        <v>51</v>
      </c>
      <c r="E893" t="s">
        <v>223</v>
      </c>
      <c r="F893" t="s">
        <v>224</v>
      </c>
      <c r="G893" t="s">
        <v>36</v>
      </c>
      <c r="H893" t="s">
        <v>340</v>
      </c>
      <c r="I893">
        <v>0.30571640336005101</v>
      </c>
      <c r="J893">
        <v>1.60848558628423E-2</v>
      </c>
      <c r="K893">
        <v>0.330441855875587</v>
      </c>
      <c r="L893">
        <v>1.6080977335392699E-2</v>
      </c>
      <c r="M893">
        <v>-2.4725452515536799E-2</v>
      </c>
      <c r="N893">
        <v>0.92517457435886696</v>
      </c>
      <c r="O893">
        <v>9.3917791359957698E-4</v>
      </c>
      <c r="P893">
        <v>-26.326697165153501</v>
      </c>
      <c r="Q893" s="1">
        <v>9.4897749773966805E-153</v>
      </c>
      <c r="R893">
        <v>1</v>
      </c>
      <c r="S893" s="1">
        <v>4.7448874886983402E-153</v>
      </c>
      <c r="T893">
        <v>24</v>
      </c>
      <c r="U893">
        <v>-26.326697165152702</v>
      </c>
      <c r="V893" s="1">
        <v>3.2340136386415399E-19</v>
      </c>
      <c r="W893" s="1">
        <v>1.61700681932077E-19</v>
      </c>
      <c r="X893">
        <v>1</v>
      </c>
      <c r="Y893">
        <v>0.100790773780152</v>
      </c>
      <c r="Z893">
        <v>0.117273742280739</v>
      </c>
      <c r="AA893">
        <v>-1.6482968500586798E-2</v>
      </c>
      <c r="AB893">
        <v>0.85944877190728097</v>
      </c>
    </row>
    <row r="894" spans="1:28" x14ac:dyDescent="0.2">
      <c r="A894" t="s">
        <v>43</v>
      </c>
      <c r="B894" t="s">
        <v>51</v>
      </c>
      <c r="C894" t="s">
        <v>448</v>
      </c>
      <c r="D894" t="s">
        <v>51</v>
      </c>
      <c r="E894" t="s">
        <v>223</v>
      </c>
      <c r="F894" t="s">
        <v>224</v>
      </c>
      <c r="G894" t="s">
        <v>171</v>
      </c>
      <c r="H894" t="s">
        <v>315</v>
      </c>
      <c r="I894">
        <v>0.310855027026883</v>
      </c>
      <c r="J894">
        <v>1.32711488386489E-2</v>
      </c>
      <c r="K894">
        <v>0.33257366201357702</v>
      </c>
      <c r="L894">
        <v>1.32568635811609E-2</v>
      </c>
      <c r="M894">
        <v>-2.1718634986693401E-2</v>
      </c>
      <c r="N894">
        <v>0.93469526463642005</v>
      </c>
      <c r="O894">
        <v>1.8077168236591201E-3</v>
      </c>
      <c r="P894">
        <v>-12.0144010955937</v>
      </c>
      <c r="Q894" s="1">
        <v>2.98524589963932E-33</v>
      </c>
      <c r="R894">
        <v>1</v>
      </c>
      <c r="S894" s="1">
        <v>1.49262294981966E-33</v>
      </c>
      <c r="T894">
        <v>12</v>
      </c>
      <c r="U894">
        <v>-12.0144010955937</v>
      </c>
      <c r="V894" s="1">
        <v>4.7717271546687803E-8</v>
      </c>
      <c r="W894" s="1">
        <v>2.3858635773343901E-8</v>
      </c>
      <c r="X894">
        <v>0.99999997614136404</v>
      </c>
      <c r="Y894">
        <v>0.10098978315511099</v>
      </c>
      <c r="Z894">
        <v>0.115280961187848</v>
      </c>
      <c r="AA894">
        <v>-1.42911780327378E-2</v>
      </c>
      <c r="AB894">
        <v>0.87603175853599502</v>
      </c>
    </row>
    <row r="895" spans="1:28" x14ac:dyDescent="0.2">
      <c r="A895" t="s">
        <v>43</v>
      </c>
      <c r="B895" t="s">
        <v>34</v>
      </c>
      <c r="C895" t="s">
        <v>448</v>
      </c>
      <c r="D895" t="s">
        <v>51</v>
      </c>
      <c r="E895" t="s">
        <v>223</v>
      </c>
      <c r="F895" t="s">
        <v>224</v>
      </c>
      <c r="G895" t="s">
        <v>171</v>
      </c>
      <c r="H895" t="s">
        <v>315</v>
      </c>
      <c r="I895">
        <v>0.308780539579254</v>
      </c>
      <c r="J895">
        <v>1.32731285343197E-2</v>
      </c>
      <c r="K895">
        <v>0.33257366201357702</v>
      </c>
      <c r="L895">
        <v>1.32568635811609E-2</v>
      </c>
      <c r="M895">
        <v>-2.3793122434323001E-2</v>
      </c>
      <c r="N895">
        <v>0.92845758653807098</v>
      </c>
      <c r="O895">
        <v>1.8756050278085901E-3</v>
      </c>
      <c r="P895">
        <v>-12.6855718989633</v>
      </c>
      <c r="Q895" s="1">
        <v>7.1093028654702998E-37</v>
      </c>
      <c r="R895">
        <v>1</v>
      </c>
      <c r="S895" s="1">
        <v>3.5546514327351499E-37</v>
      </c>
      <c r="T895">
        <v>12</v>
      </c>
      <c r="U895">
        <v>-12.6855718989633</v>
      </c>
      <c r="V895" s="1">
        <v>2.5977752194971E-8</v>
      </c>
      <c r="W895" s="1">
        <v>1.29888760974855E-8</v>
      </c>
      <c r="X895">
        <v>0.99999998701112403</v>
      </c>
      <c r="Y895">
        <v>9.9630403690429206E-2</v>
      </c>
      <c r="Z895">
        <v>0.115280961187848</v>
      </c>
      <c r="AA895">
        <v>-1.5650557497419101E-2</v>
      </c>
      <c r="AB895">
        <v>0.86423987676580205</v>
      </c>
    </row>
    <row r="896" spans="1:28" x14ac:dyDescent="0.2">
      <c r="A896" t="s">
        <v>43</v>
      </c>
      <c r="B896" t="s">
        <v>34</v>
      </c>
      <c r="C896" t="s">
        <v>448</v>
      </c>
      <c r="D896" t="s">
        <v>51</v>
      </c>
      <c r="E896" t="s">
        <v>193</v>
      </c>
      <c r="F896" t="s">
        <v>194</v>
      </c>
      <c r="G896" t="s">
        <v>36</v>
      </c>
      <c r="H896" t="s">
        <v>341</v>
      </c>
      <c r="I896">
        <v>0.16880762603992799</v>
      </c>
      <c r="J896">
        <v>6.7391296671315097E-3</v>
      </c>
      <c r="K896">
        <v>0.19616268770145301</v>
      </c>
      <c r="L896">
        <v>6.7332710162539599E-3</v>
      </c>
      <c r="M896">
        <v>-2.7355061661524901E-2</v>
      </c>
      <c r="N896">
        <v>0.86054910858910305</v>
      </c>
      <c r="O896">
        <v>1.4502854936072199E-3</v>
      </c>
      <c r="P896">
        <v>-18.861846017287299</v>
      </c>
      <c r="Q896" s="1">
        <v>2.34874448541653E-79</v>
      </c>
      <c r="R896">
        <v>1</v>
      </c>
      <c r="S896" s="1">
        <v>1.1743722427082601E-79</v>
      </c>
      <c r="T896">
        <v>11</v>
      </c>
      <c r="U896">
        <v>-18.861846017287199</v>
      </c>
      <c r="V896" s="1">
        <v>1.0010830930650699E-9</v>
      </c>
      <c r="W896" s="1">
        <v>5.0054154653253496E-10</v>
      </c>
      <c r="X896">
        <v>0.99999999949945795</v>
      </c>
      <c r="Y896">
        <v>3.0649859672846801E-2</v>
      </c>
      <c r="Z896">
        <v>4.1358946716887002E-2</v>
      </c>
      <c r="AA896">
        <v>-1.0709087044040199E-2</v>
      </c>
      <c r="AB896">
        <v>0.74106963803148196</v>
      </c>
    </row>
    <row r="897" spans="1:28" x14ac:dyDescent="0.2">
      <c r="A897" t="s">
        <v>43</v>
      </c>
      <c r="B897" t="s">
        <v>34</v>
      </c>
      <c r="C897" t="s">
        <v>448</v>
      </c>
      <c r="D897" t="s">
        <v>51</v>
      </c>
      <c r="E897" t="s">
        <v>193</v>
      </c>
      <c r="F897" t="s">
        <v>194</v>
      </c>
      <c r="G897" t="s">
        <v>171</v>
      </c>
      <c r="H897" t="s">
        <v>35</v>
      </c>
      <c r="I897">
        <v>0.158075304808836</v>
      </c>
      <c r="J897">
        <v>1.0558452926297699E-2</v>
      </c>
      <c r="K897">
        <v>0.16507259654071599</v>
      </c>
      <c r="L897">
        <v>1.05462027150636E-2</v>
      </c>
      <c r="M897">
        <v>-6.9972917318809596E-3</v>
      </c>
      <c r="N897">
        <v>0.95761082167169398</v>
      </c>
      <c r="O897">
        <v>5.5155854229980801E-3</v>
      </c>
      <c r="P897">
        <v>-1.2686398986234</v>
      </c>
      <c r="Q897">
        <v>0.20456952722136801</v>
      </c>
      <c r="R897">
        <v>0.89771523638931605</v>
      </c>
      <c r="S897">
        <v>0.102284763610684</v>
      </c>
      <c r="T897">
        <v>1</v>
      </c>
      <c r="U897">
        <v>-1.2686398986234</v>
      </c>
      <c r="V897">
        <v>0.42496439145238402</v>
      </c>
      <c r="W897">
        <v>0.21248219572619201</v>
      </c>
      <c r="X897">
        <v>0.78751780427380802</v>
      </c>
      <c r="Y897">
        <v>2.49878019904064E-2</v>
      </c>
      <c r="Z897">
        <v>2.72489621286944E-2</v>
      </c>
      <c r="AA897">
        <v>-2.2611601382879999E-3</v>
      </c>
      <c r="AB897">
        <v>0.91701848578273404</v>
      </c>
    </row>
    <row r="898" spans="1:28" x14ac:dyDescent="0.2">
      <c r="A898" t="s">
        <v>43</v>
      </c>
      <c r="B898" t="s">
        <v>34</v>
      </c>
      <c r="C898" t="s">
        <v>448</v>
      </c>
      <c r="D898" t="s">
        <v>51</v>
      </c>
      <c r="E898" t="s">
        <v>127</v>
      </c>
      <c r="F898" t="s">
        <v>221</v>
      </c>
      <c r="G898" t="s">
        <v>36</v>
      </c>
      <c r="H898" t="s">
        <v>341</v>
      </c>
      <c r="I898">
        <v>0.26536854977874502</v>
      </c>
      <c r="J898">
        <v>3.57145663298684E-2</v>
      </c>
      <c r="K898">
        <v>0.28754860569545598</v>
      </c>
      <c r="L898">
        <v>3.5713313757026299E-2</v>
      </c>
      <c r="M898">
        <v>-2.2180055916710899E-2</v>
      </c>
      <c r="N898">
        <v>0.92286502011349703</v>
      </c>
      <c r="O898">
        <v>9.43979022666094E-4</v>
      </c>
      <c r="P898">
        <v>-23.496344075599701</v>
      </c>
      <c r="Q898" s="1">
        <v>4.4453094660507198E-122</v>
      </c>
      <c r="R898">
        <v>1</v>
      </c>
      <c r="S898" s="1">
        <v>2.2226547330253599E-122</v>
      </c>
      <c r="T898">
        <v>12</v>
      </c>
      <c r="U898">
        <v>-23.4963440756054</v>
      </c>
      <c r="V898" s="1">
        <v>2.1103814952113101E-11</v>
      </c>
      <c r="W898" s="1">
        <v>1.0551907476056601E-11</v>
      </c>
      <c r="X898">
        <v>0.999999999989448</v>
      </c>
      <c r="Y898">
        <v>7.41203171562273E-2</v>
      </c>
      <c r="Z898">
        <v>8.7486160364541599E-2</v>
      </c>
      <c r="AA898">
        <v>-1.33658432083143E-2</v>
      </c>
      <c r="AB898">
        <v>0.84722334192492998</v>
      </c>
    </row>
    <row r="899" spans="1:28" x14ac:dyDescent="0.2">
      <c r="A899" t="s">
        <v>43</v>
      </c>
      <c r="B899" t="s">
        <v>34</v>
      </c>
      <c r="C899" t="s">
        <v>448</v>
      </c>
      <c r="D899" t="s">
        <v>51</v>
      </c>
      <c r="E899" t="s">
        <v>127</v>
      </c>
      <c r="F899" t="s">
        <v>221</v>
      </c>
      <c r="G899" t="s">
        <v>171</v>
      </c>
      <c r="H899" t="s">
        <v>315</v>
      </c>
      <c r="I899">
        <v>0.24124933178430399</v>
      </c>
      <c r="J899">
        <v>2.9054156790946601E-2</v>
      </c>
      <c r="K899">
        <v>0.26052197663804599</v>
      </c>
      <c r="L899">
        <v>2.9049101741253198E-2</v>
      </c>
      <c r="M899">
        <v>-1.9272644853741801E-2</v>
      </c>
      <c r="N899">
        <v>0.92602295935855705</v>
      </c>
      <c r="O899">
        <v>1.9794614365374798E-3</v>
      </c>
      <c r="P899">
        <v>-9.7363073096559205</v>
      </c>
      <c r="Q899" s="1">
        <v>2.1108579552420499E-22</v>
      </c>
      <c r="R899">
        <v>1</v>
      </c>
      <c r="S899" s="1">
        <v>1.05542897762102E-22</v>
      </c>
      <c r="T899">
        <v>12</v>
      </c>
      <c r="U899">
        <v>-9.7363073096561905</v>
      </c>
      <c r="V899" s="1">
        <v>4.7764593007970299E-7</v>
      </c>
      <c r="W899" s="1">
        <v>2.3882296503985102E-7</v>
      </c>
      <c r="X899">
        <v>0.99999976117703504</v>
      </c>
      <c r="Y899">
        <v>5.16316855981983E-2</v>
      </c>
      <c r="Z899">
        <v>6.0608635700132703E-2</v>
      </c>
      <c r="AA899">
        <v>-8.9769501019343698E-3</v>
      </c>
      <c r="AB899">
        <v>0.85188661651536401</v>
      </c>
    </row>
    <row r="900" spans="1:28" x14ac:dyDescent="0.2">
      <c r="A900" t="s">
        <v>43</v>
      </c>
      <c r="B900" t="s">
        <v>34</v>
      </c>
      <c r="C900" t="s">
        <v>448</v>
      </c>
      <c r="D900" t="s">
        <v>51</v>
      </c>
      <c r="E900" t="s">
        <v>57</v>
      </c>
      <c r="F900" t="s">
        <v>189</v>
      </c>
      <c r="G900" t="s">
        <v>36</v>
      </c>
      <c r="H900" t="s">
        <v>35</v>
      </c>
      <c r="I900">
        <v>0.271559134912296</v>
      </c>
      <c r="J900">
        <v>3.2828992990635501E-3</v>
      </c>
      <c r="K900">
        <v>0.302266488687989</v>
      </c>
      <c r="L900">
        <v>3.2432655164378798E-3</v>
      </c>
      <c r="M900">
        <v>-3.0707353775692999E-2</v>
      </c>
      <c r="N900">
        <v>0.89840966522957799</v>
      </c>
      <c r="O900">
        <v>1.48255600425445E-3</v>
      </c>
      <c r="P900">
        <v>-20.712441005650401</v>
      </c>
      <c r="Q900" s="1">
        <v>2.6754944301055901E-95</v>
      </c>
      <c r="R900">
        <v>1</v>
      </c>
      <c r="S900" s="1">
        <v>1.3377472150528E-95</v>
      </c>
      <c r="T900">
        <v>1</v>
      </c>
      <c r="U900">
        <v>-20.712441005650401</v>
      </c>
      <c r="V900">
        <v>3.0712257179324801E-2</v>
      </c>
      <c r="W900">
        <v>1.5356128589662401E-2</v>
      </c>
      <c r="X900">
        <v>0.98464387141033805</v>
      </c>
      <c r="Y900">
        <v>7.3722939144387795E-2</v>
      </c>
      <c r="Z900">
        <v>9.1761964004064098E-2</v>
      </c>
      <c r="AA900">
        <v>-1.80390248596763E-2</v>
      </c>
      <c r="AB900">
        <v>0.80341500908941599</v>
      </c>
    </row>
    <row r="901" spans="1:28" x14ac:dyDescent="0.2">
      <c r="A901" t="s">
        <v>43</v>
      </c>
      <c r="B901" t="s">
        <v>34</v>
      </c>
      <c r="C901" t="s">
        <v>448</v>
      </c>
      <c r="D901" t="s">
        <v>51</v>
      </c>
      <c r="E901" t="s">
        <v>57</v>
      </c>
      <c r="F901" t="s">
        <v>189</v>
      </c>
      <c r="G901" t="s">
        <v>171</v>
      </c>
      <c r="H901" t="s">
        <v>315</v>
      </c>
      <c r="I901">
        <v>0.208813602189243</v>
      </c>
      <c r="J901">
        <v>8.3899086324008797E-3</v>
      </c>
      <c r="K901">
        <v>0.27148987549972697</v>
      </c>
      <c r="L901">
        <v>8.2574988442100008E-3</v>
      </c>
      <c r="M901">
        <v>-6.2676273310484198E-2</v>
      </c>
      <c r="N901">
        <v>0.76913955559073099</v>
      </c>
      <c r="O901">
        <v>5.58461251622648E-3</v>
      </c>
      <c r="P901">
        <v>-11.223029910915701</v>
      </c>
      <c r="Q901" s="1">
        <v>3.1431350446272402E-29</v>
      </c>
      <c r="R901">
        <v>1</v>
      </c>
      <c r="S901" s="1">
        <v>1.5715675223136201E-29</v>
      </c>
      <c r="T901">
        <v>12</v>
      </c>
      <c r="U901">
        <v>-11.223029910915701</v>
      </c>
      <c r="V901" s="1">
        <v>1.01577019099955E-7</v>
      </c>
      <c r="W901" s="1">
        <v>5.0788509549977597E-8</v>
      </c>
      <c r="X901">
        <v>0.99999994921149005</v>
      </c>
      <c r="Y901">
        <v>4.34830877204372E-2</v>
      </c>
      <c r="Z901">
        <v>7.3698383349005095E-2</v>
      </c>
      <c r="AA901">
        <v>-3.0215295628567899E-2</v>
      </c>
      <c r="AB901">
        <v>0.59001413252878598</v>
      </c>
    </row>
    <row r="902" spans="1:28" x14ac:dyDescent="0.2">
      <c r="A902" t="s">
        <v>43</v>
      </c>
      <c r="B902" t="s">
        <v>51</v>
      </c>
      <c r="C902" t="s">
        <v>33</v>
      </c>
      <c r="D902" t="s">
        <v>34</v>
      </c>
      <c r="E902" t="s">
        <v>206</v>
      </c>
      <c r="F902" t="s">
        <v>207</v>
      </c>
      <c r="G902" t="s">
        <v>36</v>
      </c>
      <c r="H902" t="s">
        <v>340</v>
      </c>
      <c r="I902">
        <v>0.276486278271386</v>
      </c>
      <c r="J902">
        <v>2.2336976229084902E-3</v>
      </c>
      <c r="K902">
        <v>0.27578471222122802</v>
      </c>
      <c r="L902">
        <v>2.2333500496252798E-3</v>
      </c>
      <c r="M902">
        <v>7.0156605015847496E-4</v>
      </c>
      <c r="N902">
        <v>1.0025438902849499</v>
      </c>
      <c r="O902">
        <v>8.5269942410442503E-4</v>
      </c>
      <c r="P902">
        <v>0.82275891167079995</v>
      </c>
      <c r="Q902">
        <v>0.410645106606919</v>
      </c>
      <c r="R902">
        <v>0.205322553303459</v>
      </c>
      <c r="S902">
        <v>0.79467744669654095</v>
      </c>
      <c r="T902">
        <v>26</v>
      </c>
      <c r="U902">
        <v>0.82275891167080295</v>
      </c>
      <c r="V902">
        <v>0.41812754331537699</v>
      </c>
      <c r="W902">
        <v>0.79093622834231203</v>
      </c>
      <c r="X902">
        <v>0.209063771657688</v>
      </c>
      <c r="Y902">
        <v>7.6094678788562797E-2</v>
      </c>
      <c r="Z902">
        <v>7.5680129939768706E-2</v>
      </c>
      <c r="AA902">
        <v>4.1454884879416098E-4</v>
      </c>
      <c r="AB902">
        <v>1.0054776445167899</v>
      </c>
    </row>
    <row r="903" spans="1:28" x14ac:dyDescent="0.2">
      <c r="A903" t="s">
        <v>43</v>
      </c>
      <c r="B903" t="s">
        <v>34</v>
      </c>
      <c r="C903" t="s">
        <v>33</v>
      </c>
      <c r="D903" t="s">
        <v>34</v>
      </c>
      <c r="E903" t="s">
        <v>206</v>
      </c>
      <c r="F903" t="s">
        <v>207</v>
      </c>
      <c r="G903" t="s">
        <v>36</v>
      </c>
      <c r="H903" t="s">
        <v>340</v>
      </c>
      <c r="I903">
        <v>0.274988902960701</v>
      </c>
      <c r="J903">
        <v>2.2350473041341601E-3</v>
      </c>
      <c r="K903">
        <v>0.27578471222122802</v>
      </c>
      <c r="L903">
        <v>2.2333500496252798E-3</v>
      </c>
      <c r="M903">
        <v>-7.9580926052719202E-4</v>
      </c>
      <c r="N903">
        <v>0.99711438225085902</v>
      </c>
      <c r="O903">
        <v>6.1459669845878801E-4</v>
      </c>
      <c r="P903">
        <v>-1.29484792632767</v>
      </c>
      <c r="Q903">
        <v>0.195372695186741</v>
      </c>
      <c r="R903">
        <v>0.90231365240662997</v>
      </c>
      <c r="S903">
        <v>9.7686347593370498E-2</v>
      </c>
      <c r="T903">
        <v>26</v>
      </c>
      <c r="U903">
        <v>-1.29484792632766</v>
      </c>
      <c r="V903">
        <v>0.20675393051340701</v>
      </c>
      <c r="W903">
        <v>0.10337696525670299</v>
      </c>
      <c r="X903">
        <v>0.89662303474329696</v>
      </c>
      <c r="Y903">
        <v>7.5178858526271999E-2</v>
      </c>
      <c r="Z903">
        <v>7.5680129939768706E-2</v>
      </c>
      <c r="AA903">
        <v>-5.0127141349669301E-4</v>
      </c>
      <c r="AB903">
        <v>0.99337644618348797</v>
      </c>
    </row>
    <row r="904" spans="1:28" x14ac:dyDescent="0.2">
      <c r="A904" t="s">
        <v>43</v>
      </c>
      <c r="B904" t="s">
        <v>51</v>
      </c>
      <c r="C904" t="s">
        <v>33</v>
      </c>
      <c r="D904" t="s">
        <v>34</v>
      </c>
      <c r="E904" t="s">
        <v>206</v>
      </c>
      <c r="F904" t="s">
        <v>207</v>
      </c>
      <c r="G904" t="s">
        <v>171</v>
      </c>
      <c r="H904" t="s">
        <v>315</v>
      </c>
      <c r="I904">
        <v>0.178879676906707</v>
      </c>
      <c r="J904">
        <v>8.9957992460791992E-3</v>
      </c>
      <c r="K904">
        <v>0.219258289864949</v>
      </c>
      <c r="L904">
        <v>8.9904036046438707E-3</v>
      </c>
      <c r="M904">
        <v>-4.0378612958242299E-2</v>
      </c>
      <c r="N904">
        <v>0.81583997128175501</v>
      </c>
      <c r="O904">
        <v>2.8669003718835399E-3</v>
      </c>
      <c r="P904">
        <v>-14.084414426900301</v>
      </c>
      <c r="Q904" s="1">
        <v>4.73567878233596E-45</v>
      </c>
      <c r="R904">
        <v>1</v>
      </c>
      <c r="S904" s="1">
        <v>2.36783939116798E-45</v>
      </c>
      <c r="T904">
        <v>13</v>
      </c>
      <c r="U904">
        <v>-14.084414426900301</v>
      </c>
      <c r="V904" s="1">
        <v>2.9948065301726901E-9</v>
      </c>
      <c r="W904" s="1">
        <v>1.49740326508635E-9</v>
      </c>
      <c r="X904">
        <v>0.99999999850259702</v>
      </c>
      <c r="Y904">
        <v>3.1046501345650301E-2</v>
      </c>
      <c r="Z904">
        <v>4.6663946683694002E-2</v>
      </c>
      <c r="AA904">
        <v>-1.5617445338043601E-2</v>
      </c>
      <c r="AB904">
        <v>0.66532095015656101</v>
      </c>
    </row>
    <row r="905" spans="1:28" x14ac:dyDescent="0.2">
      <c r="A905" t="s">
        <v>43</v>
      </c>
      <c r="B905" t="s">
        <v>34</v>
      </c>
      <c r="C905" t="s">
        <v>33</v>
      </c>
      <c r="D905" t="s">
        <v>34</v>
      </c>
      <c r="E905" t="s">
        <v>206</v>
      </c>
      <c r="F905" t="s">
        <v>207</v>
      </c>
      <c r="G905" t="s">
        <v>171</v>
      </c>
      <c r="H905" t="s">
        <v>315</v>
      </c>
      <c r="I905">
        <v>0.21256778213108199</v>
      </c>
      <c r="J905">
        <v>8.9903426606835098E-3</v>
      </c>
      <c r="K905">
        <v>0.219258289864949</v>
      </c>
      <c r="L905">
        <v>8.9904036046438707E-3</v>
      </c>
      <c r="M905">
        <v>-6.6905077338665101E-3</v>
      </c>
      <c r="N905">
        <v>0.96948572508712205</v>
      </c>
      <c r="O905">
        <v>1.98797688660645E-3</v>
      </c>
      <c r="P905">
        <v>-3.36548567487998</v>
      </c>
      <c r="Q905">
        <v>7.6409034644363998E-4</v>
      </c>
      <c r="R905">
        <v>0.99961795482677795</v>
      </c>
      <c r="S905">
        <v>3.8204517322181999E-4</v>
      </c>
      <c r="T905">
        <v>13</v>
      </c>
      <c r="U905">
        <v>-3.3654856748799702</v>
      </c>
      <c r="V905">
        <v>5.0675625781464104E-3</v>
      </c>
      <c r="W905">
        <v>2.5337812890732E-3</v>
      </c>
      <c r="X905">
        <v>0.997466218710927</v>
      </c>
      <c r="Y905">
        <v>4.3783490753154797E-2</v>
      </c>
      <c r="Z905">
        <v>4.6663946683694002E-2</v>
      </c>
      <c r="AA905">
        <v>-2.8804559305391402E-3</v>
      </c>
      <c r="AB905">
        <v>0.93827234652773905</v>
      </c>
    </row>
    <row r="906" spans="1:28" x14ac:dyDescent="0.2">
      <c r="A906" t="s">
        <v>43</v>
      </c>
      <c r="B906" t="s">
        <v>51</v>
      </c>
      <c r="C906" t="s">
        <v>33</v>
      </c>
      <c r="D906" t="s">
        <v>34</v>
      </c>
      <c r="E906" t="s">
        <v>223</v>
      </c>
      <c r="F906" t="s">
        <v>224</v>
      </c>
      <c r="G906" t="s">
        <v>36</v>
      </c>
      <c r="H906" t="s">
        <v>340</v>
      </c>
      <c r="I906">
        <v>0.30819041245399198</v>
      </c>
      <c r="J906">
        <v>1.60842608266515E-2</v>
      </c>
      <c r="K906">
        <v>0.30362016082568799</v>
      </c>
      <c r="L906">
        <v>1.60847964361438E-2</v>
      </c>
      <c r="M906">
        <v>4.57025162830349E-3</v>
      </c>
      <c r="N906">
        <v>1.0150525301609601</v>
      </c>
      <c r="O906">
        <v>9.9532250799498297E-4</v>
      </c>
      <c r="P906">
        <v>4.5917294058887403</v>
      </c>
      <c r="Q906" s="1">
        <v>4.3958808777056002E-6</v>
      </c>
      <c r="R906" s="1">
        <v>2.1979404388528001E-6</v>
      </c>
      <c r="S906">
        <v>0.99999780205956101</v>
      </c>
      <c r="T906">
        <v>24</v>
      </c>
      <c r="U906">
        <v>4.5917294058888602</v>
      </c>
      <c r="V906">
        <v>1.17279215284995E-4</v>
      </c>
      <c r="W906">
        <v>0.99994136039235704</v>
      </c>
      <c r="X906" s="1">
        <v>5.8639607642497502E-5</v>
      </c>
      <c r="Y906">
        <v>0.102537178461897</v>
      </c>
      <c r="Z906">
        <v>9.9329651837295696E-2</v>
      </c>
      <c r="AA906">
        <v>3.2075266246018E-3</v>
      </c>
      <c r="AB906">
        <v>1.03229173328681</v>
      </c>
    </row>
    <row r="907" spans="1:28" x14ac:dyDescent="0.2">
      <c r="A907" t="s">
        <v>43</v>
      </c>
      <c r="B907" t="s">
        <v>34</v>
      </c>
      <c r="C907" t="s">
        <v>33</v>
      </c>
      <c r="D907" t="s">
        <v>34</v>
      </c>
      <c r="E907" t="s">
        <v>223</v>
      </c>
      <c r="F907" t="s">
        <v>224</v>
      </c>
      <c r="G907" t="s">
        <v>36</v>
      </c>
      <c r="H907" t="s">
        <v>340</v>
      </c>
      <c r="I907">
        <v>0.30571640336005101</v>
      </c>
      <c r="J907">
        <v>1.60848558628423E-2</v>
      </c>
      <c r="K907">
        <v>0.30362016082568799</v>
      </c>
      <c r="L907">
        <v>1.60847964361438E-2</v>
      </c>
      <c r="M907">
        <v>2.0962425343624101E-3</v>
      </c>
      <c r="N907">
        <v>1.00690416120149</v>
      </c>
      <c r="O907">
        <v>1.0069199068542701E-3</v>
      </c>
      <c r="P907">
        <v>2.0818364202484698</v>
      </c>
      <c r="Q907">
        <v>3.7357413837394798E-2</v>
      </c>
      <c r="R907">
        <v>1.8678706918697399E-2</v>
      </c>
      <c r="S907">
        <v>0.981321293081302</v>
      </c>
      <c r="T907">
        <v>24</v>
      </c>
      <c r="U907">
        <v>2.08183642024858</v>
      </c>
      <c r="V907">
        <v>4.81922770466469E-2</v>
      </c>
      <c r="W907">
        <v>0.97590386147667696</v>
      </c>
      <c r="X907">
        <v>2.4096138523323402E-2</v>
      </c>
      <c r="Y907">
        <v>0.100790773780152</v>
      </c>
      <c r="Z907">
        <v>9.9329651837295696E-2</v>
      </c>
      <c r="AA907">
        <v>1.4611219428563699E-3</v>
      </c>
      <c r="AB907">
        <v>1.01470982648011</v>
      </c>
    </row>
    <row r="908" spans="1:28" x14ac:dyDescent="0.2">
      <c r="A908" t="s">
        <v>43</v>
      </c>
      <c r="B908" t="s">
        <v>51</v>
      </c>
      <c r="C908" t="s">
        <v>33</v>
      </c>
      <c r="D908" t="s">
        <v>34</v>
      </c>
      <c r="E908" t="s">
        <v>223</v>
      </c>
      <c r="F908" t="s">
        <v>224</v>
      </c>
      <c r="G908" t="s">
        <v>171</v>
      </c>
      <c r="H908" t="s">
        <v>315</v>
      </c>
      <c r="I908">
        <v>0.310855027026883</v>
      </c>
      <c r="J908">
        <v>1.32711488386489E-2</v>
      </c>
      <c r="K908">
        <v>0.30956443671279499</v>
      </c>
      <c r="L908">
        <v>1.3275792343184999E-2</v>
      </c>
      <c r="M908">
        <v>1.2905903140885101E-3</v>
      </c>
      <c r="N908">
        <v>1.0041690522586899</v>
      </c>
      <c r="O908">
        <v>2.24072018731817E-3</v>
      </c>
      <c r="P908">
        <v>0.57597120845024896</v>
      </c>
      <c r="Q908">
        <v>0.56463464256212803</v>
      </c>
      <c r="R908">
        <v>0.28231732128106402</v>
      </c>
      <c r="S908">
        <v>0.71768267871893598</v>
      </c>
      <c r="T908">
        <v>12</v>
      </c>
      <c r="U908">
        <v>0.57597120845025296</v>
      </c>
      <c r="V908">
        <v>0.57527784851144703</v>
      </c>
      <c r="W908">
        <v>0.71236107574427698</v>
      </c>
      <c r="X908">
        <v>0.28763892425572302</v>
      </c>
      <c r="Y908">
        <v>0.10098978315511099</v>
      </c>
      <c r="Z908">
        <v>0.100007594130373</v>
      </c>
      <c r="AA908">
        <v>9.8218902473766511E-4</v>
      </c>
      <c r="AB908">
        <v>1.0098211444168701</v>
      </c>
    </row>
    <row r="909" spans="1:28" x14ac:dyDescent="0.2">
      <c r="A909" t="s">
        <v>43</v>
      </c>
      <c r="B909" t="s">
        <v>34</v>
      </c>
      <c r="C909" t="s">
        <v>33</v>
      </c>
      <c r="D909" t="s">
        <v>34</v>
      </c>
      <c r="E909" t="s">
        <v>223</v>
      </c>
      <c r="F909" t="s">
        <v>224</v>
      </c>
      <c r="G909" t="s">
        <v>171</v>
      </c>
      <c r="H909" t="s">
        <v>315</v>
      </c>
      <c r="I909">
        <v>0.308780539579254</v>
      </c>
      <c r="J909">
        <v>1.32731285343197E-2</v>
      </c>
      <c r="K909">
        <v>0.30956443671279499</v>
      </c>
      <c r="L909">
        <v>1.3275792343184999E-2</v>
      </c>
      <c r="M909">
        <v>-7.8389713354110101E-4</v>
      </c>
      <c r="N909">
        <v>0.99746774163768603</v>
      </c>
      <c r="O909">
        <v>2.24533043447812E-3</v>
      </c>
      <c r="P909">
        <v>-0.34912328337245402</v>
      </c>
      <c r="Q909">
        <v>0.72699675742533199</v>
      </c>
      <c r="R909">
        <v>0.63650162128733401</v>
      </c>
      <c r="S909">
        <v>0.36349837871266599</v>
      </c>
      <c r="T909">
        <v>12</v>
      </c>
      <c r="U909">
        <v>-0.34912328337245502</v>
      </c>
      <c r="V909">
        <v>0.73304637821923102</v>
      </c>
      <c r="W909">
        <v>0.36652318910961501</v>
      </c>
      <c r="X909">
        <v>0.63347681089038499</v>
      </c>
      <c r="Y909">
        <v>9.9630403690429206E-2</v>
      </c>
      <c r="Z909">
        <v>0.100007594130373</v>
      </c>
      <c r="AA909">
        <v>-3.7719043994364999E-4</v>
      </c>
      <c r="AB909">
        <v>0.99622838202215003</v>
      </c>
    </row>
    <row r="910" spans="1:28" x14ac:dyDescent="0.2">
      <c r="A910" t="s">
        <v>43</v>
      </c>
      <c r="B910" t="s">
        <v>34</v>
      </c>
      <c r="C910" t="s">
        <v>33</v>
      </c>
      <c r="D910" t="s">
        <v>34</v>
      </c>
      <c r="E910" t="s">
        <v>193</v>
      </c>
      <c r="F910" t="s">
        <v>194</v>
      </c>
      <c r="G910" t="s">
        <v>36</v>
      </c>
      <c r="H910" t="s">
        <v>341</v>
      </c>
      <c r="I910">
        <v>0.16880762603992799</v>
      </c>
      <c r="J910">
        <v>6.7391296671315097E-3</v>
      </c>
      <c r="K910">
        <v>0.17009060025894199</v>
      </c>
      <c r="L910">
        <v>6.7382370242836803E-3</v>
      </c>
      <c r="M910">
        <v>-1.2829742190137701E-3</v>
      </c>
      <c r="N910">
        <v>0.992457112756022</v>
      </c>
      <c r="O910">
        <v>1.5300992033032499E-3</v>
      </c>
      <c r="P910">
        <v>-0.83849087447665105</v>
      </c>
      <c r="Q910">
        <v>0.40175507074290201</v>
      </c>
      <c r="R910">
        <v>0.79912246462854897</v>
      </c>
      <c r="S910">
        <v>0.200877535371451</v>
      </c>
      <c r="T910">
        <v>11</v>
      </c>
      <c r="U910">
        <v>-0.83849087447664805</v>
      </c>
      <c r="V910">
        <v>0.41960272527414899</v>
      </c>
      <c r="W910">
        <v>0.209801362637075</v>
      </c>
      <c r="X910">
        <v>0.79019863736292595</v>
      </c>
      <c r="Y910">
        <v>3.0649859672846801E-2</v>
      </c>
      <c r="Z910">
        <v>3.1273452704019197E-2</v>
      </c>
      <c r="AA910">
        <v>-6.23593031172352E-4</v>
      </c>
      <c r="AB910">
        <v>0.980059987713086</v>
      </c>
    </row>
    <row r="911" spans="1:28" x14ac:dyDescent="0.2">
      <c r="A911" t="s">
        <v>43</v>
      </c>
      <c r="B911" t="s">
        <v>34</v>
      </c>
      <c r="C911" t="s">
        <v>33</v>
      </c>
      <c r="D911" t="s">
        <v>34</v>
      </c>
      <c r="E911" t="s">
        <v>193</v>
      </c>
      <c r="F911" t="s">
        <v>194</v>
      </c>
      <c r="G911" t="s">
        <v>171</v>
      </c>
      <c r="H911" t="s">
        <v>35</v>
      </c>
      <c r="I911">
        <v>0.158075304808836</v>
      </c>
      <c r="J911">
        <v>1.0558452926297699E-2</v>
      </c>
      <c r="K911">
        <v>0.14803513838966501</v>
      </c>
      <c r="L911">
        <v>1.05750808285466E-2</v>
      </c>
      <c r="M911">
        <v>1.0040166419171E-2</v>
      </c>
      <c r="N911">
        <v>1.0678228596831001</v>
      </c>
      <c r="O911">
        <v>6.14150823267325E-3</v>
      </c>
      <c r="P911">
        <v>1.63480468295338</v>
      </c>
      <c r="Q911">
        <v>0.10208999877421</v>
      </c>
      <c r="R911">
        <v>5.1044999387104897E-2</v>
      </c>
      <c r="S911">
        <v>0.94895500061289495</v>
      </c>
      <c r="T911">
        <v>1</v>
      </c>
      <c r="U911">
        <v>1.63480468295339</v>
      </c>
      <c r="V911">
        <v>0.34948744308548801</v>
      </c>
      <c r="W911">
        <v>0.82525627845725602</v>
      </c>
      <c r="X911">
        <v>0.17474372154274401</v>
      </c>
      <c r="Y911">
        <v>2.49878019904064E-2</v>
      </c>
      <c r="Z911">
        <v>2.19144021980472E-2</v>
      </c>
      <c r="AA911">
        <v>3.0733997923592001E-3</v>
      </c>
      <c r="AB911">
        <v>1.1402456596618</v>
      </c>
    </row>
    <row r="912" spans="1:28" x14ac:dyDescent="0.2">
      <c r="A912" t="s">
        <v>43</v>
      </c>
      <c r="B912" t="s">
        <v>34</v>
      </c>
      <c r="C912" t="s">
        <v>33</v>
      </c>
      <c r="D912" t="s">
        <v>34</v>
      </c>
      <c r="E912" t="s">
        <v>127</v>
      </c>
      <c r="F912" t="s">
        <v>221</v>
      </c>
      <c r="G912" t="s">
        <v>36</v>
      </c>
      <c r="H912" t="s">
        <v>341</v>
      </c>
      <c r="I912">
        <v>0.26536854977874502</v>
      </c>
      <c r="J912">
        <v>3.57145663298684E-2</v>
      </c>
      <c r="K912">
        <v>0.25900961681759999</v>
      </c>
      <c r="L912">
        <v>3.57148150918788E-2</v>
      </c>
      <c r="M912">
        <v>6.3589329611453103E-3</v>
      </c>
      <c r="N912">
        <v>1.02455095312397</v>
      </c>
      <c r="O912">
        <v>8.4812355716512198E-4</v>
      </c>
      <c r="P912">
        <v>7.4976492604453</v>
      </c>
      <c r="Q912" s="1">
        <v>6.49724716555107E-14</v>
      </c>
      <c r="R912" s="1">
        <v>3.2486235827755299E-14</v>
      </c>
      <c r="S912">
        <v>0.99999999999996703</v>
      </c>
      <c r="T912">
        <v>12</v>
      </c>
      <c r="U912">
        <v>7.4976492604464298</v>
      </c>
      <c r="V912" s="1">
        <v>7.2564666982751002E-6</v>
      </c>
      <c r="W912">
        <v>0.99999637176665102</v>
      </c>
      <c r="X912" s="1">
        <v>3.6282333491375501E-6</v>
      </c>
      <c r="Y912">
        <v>7.41203171562273E-2</v>
      </c>
      <c r="Z912">
        <v>7.0572639912897306E-2</v>
      </c>
      <c r="AA912">
        <v>3.5476772433299798E-3</v>
      </c>
      <c r="AB912">
        <v>1.05026986729855</v>
      </c>
    </row>
    <row r="913" spans="1:28" x14ac:dyDescent="0.2">
      <c r="A913" t="s">
        <v>43</v>
      </c>
      <c r="B913" t="s">
        <v>34</v>
      </c>
      <c r="C913" t="s">
        <v>33</v>
      </c>
      <c r="D913" t="s">
        <v>34</v>
      </c>
      <c r="E913" t="s">
        <v>127</v>
      </c>
      <c r="F913" t="s">
        <v>221</v>
      </c>
      <c r="G913" t="s">
        <v>171</v>
      </c>
      <c r="H913" t="s">
        <v>315</v>
      </c>
      <c r="I913">
        <v>0.24124933178430399</v>
      </c>
      <c r="J913">
        <v>2.9054156790946601E-2</v>
      </c>
      <c r="K913">
        <v>0.235620953495598</v>
      </c>
      <c r="L913">
        <v>2.9054149527738E-2</v>
      </c>
      <c r="M913">
        <v>5.6283782887065802E-3</v>
      </c>
      <c r="N913">
        <v>1.0238874268404601</v>
      </c>
      <c r="O913">
        <v>2.15250197151216E-3</v>
      </c>
      <c r="P913">
        <v>2.6148074952761</v>
      </c>
      <c r="Q913">
        <v>8.9277757928434495E-3</v>
      </c>
      <c r="R913">
        <v>4.46388789642173E-3</v>
      </c>
      <c r="S913">
        <v>0.99553611210357795</v>
      </c>
      <c r="T913">
        <v>12</v>
      </c>
      <c r="U913">
        <v>2.6148074952761302</v>
      </c>
      <c r="V913">
        <v>2.26003513248959E-2</v>
      </c>
      <c r="W913">
        <v>0.98869982433755199</v>
      </c>
      <c r="X913">
        <v>1.1300175662448E-2</v>
      </c>
      <c r="Y913">
        <v>5.16316855981983E-2</v>
      </c>
      <c r="Z913">
        <v>4.9044033470075701E-2</v>
      </c>
      <c r="AA913">
        <v>2.58765212812259E-3</v>
      </c>
      <c r="AB913">
        <v>1.0527618131102801</v>
      </c>
    </row>
    <row r="914" spans="1:28" x14ac:dyDescent="0.2">
      <c r="A914" t="s">
        <v>43</v>
      </c>
      <c r="B914" t="s">
        <v>34</v>
      </c>
      <c r="C914" t="s">
        <v>33</v>
      </c>
      <c r="D914" t="s">
        <v>34</v>
      </c>
      <c r="E914" t="s">
        <v>57</v>
      </c>
      <c r="F914" t="s">
        <v>189</v>
      </c>
      <c r="G914" t="s">
        <v>36</v>
      </c>
      <c r="H914" t="s">
        <v>35</v>
      </c>
      <c r="I914">
        <v>0.271559134912296</v>
      </c>
      <c r="J914">
        <v>3.2828992990635501E-3</v>
      </c>
      <c r="K914">
        <v>0.25263070536261301</v>
      </c>
      <c r="L914">
        <v>3.2955025021144E-3</v>
      </c>
      <c r="M914">
        <v>1.8928429549683001E-2</v>
      </c>
      <c r="N914">
        <v>1.0749252927213</v>
      </c>
      <c r="O914">
        <v>1.51415746219416E-3</v>
      </c>
      <c r="P914">
        <v>12.5009650728491</v>
      </c>
      <c r="Q914" s="1">
        <v>7.3750489269942702E-36</v>
      </c>
      <c r="R914" s="1">
        <v>3.6875244634971297E-36</v>
      </c>
      <c r="S914">
        <v>1</v>
      </c>
      <c r="T914">
        <v>1</v>
      </c>
      <c r="U914">
        <v>12.5009650728491</v>
      </c>
      <c r="V914">
        <v>5.0817440576564503E-2</v>
      </c>
      <c r="W914">
        <v>0.97459127971171799</v>
      </c>
      <c r="X914">
        <v>2.5408720288282199E-2</v>
      </c>
      <c r="Y914">
        <v>7.3722939144387795E-2</v>
      </c>
      <c r="Z914">
        <v>6.39824672644137E-2</v>
      </c>
      <c r="AA914">
        <v>9.7404718799740907E-3</v>
      </c>
      <c r="AB914">
        <v>1.1522365781819699</v>
      </c>
    </row>
    <row r="915" spans="1:28" x14ac:dyDescent="0.2">
      <c r="A915" t="s">
        <v>43</v>
      </c>
      <c r="B915" t="s">
        <v>34</v>
      </c>
      <c r="C915" t="s">
        <v>33</v>
      </c>
      <c r="D915" t="s">
        <v>34</v>
      </c>
      <c r="E915" t="s">
        <v>57</v>
      </c>
      <c r="F915" t="s">
        <v>189</v>
      </c>
      <c r="G915" t="s">
        <v>171</v>
      </c>
      <c r="H915" t="s">
        <v>315</v>
      </c>
      <c r="I915">
        <v>0.208813602189243</v>
      </c>
      <c r="J915">
        <v>8.3899086324008797E-3</v>
      </c>
      <c r="K915">
        <v>0.21418678402278199</v>
      </c>
      <c r="L915">
        <v>8.3785206285401995E-3</v>
      </c>
      <c r="M915">
        <v>-5.3731818335389101E-3</v>
      </c>
      <c r="N915">
        <v>0.97491356967679499</v>
      </c>
      <c r="O915">
        <v>4.70728721434389E-3</v>
      </c>
      <c r="P915">
        <v>-1.1414603759817199</v>
      </c>
      <c r="Q915">
        <v>0.253678392127547</v>
      </c>
      <c r="R915">
        <v>0.87316080393622697</v>
      </c>
      <c r="S915">
        <v>0.126839196063773</v>
      </c>
      <c r="T915">
        <v>12</v>
      </c>
      <c r="U915">
        <v>-1.1414603759817199</v>
      </c>
      <c r="V915">
        <v>0.27594536167508998</v>
      </c>
      <c r="W915">
        <v>0.13797268083754499</v>
      </c>
      <c r="X915">
        <v>0.86202731916245501</v>
      </c>
      <c r="Y915">
        <v>4.34830877204372E-2</v>
      </c>
      <c r="Z915">
        <v>4.6025577175032001E-2</v>
      </c>
      <c r="AA915">
        <v>-2.5424894545948498E-3</v>
      </c>
      <c r="AB915">
        <v>0.94475920541037595</v>
      </c>
    </row>
    <row r="916" spans="1:28" x14ac:dyDescent="0.2">
      <c r="A916" t="s">
        <v>43</v>
      </c>
      <c r="B916" t="s">
        <v>34</v>
      </c>
      <c r="C916" t="s">
        <v>33</v>
      </c>
      <c r="D916" t="s">
        <v>34</v>
      </c>
      <c r="E916" t="s">
        <v>237</v>
      </c>
      <c r="F916" t="s">
        <v>238</v>
      </c>
      <c r="G916" t="s">
        <v>36</v>
      </c>
      <c r="H916" t="s">
        <v>313</v>
      </c>
      <c r="I916">
        <v>0.34731050592489499</v>
      </c>
      <c r="J916">
        <v>9.5376215708975892E-3</v>
      </c>
      <c r="K916">
        <v>0.33902708150886102</v>
      </c>
      <c r="L916">
        <v>9.5385804326119702E-3</v>
      </c>
      <c r="M916">
        <v>8.2834244160337502E-3</v>
      </c>
      <c r="N916">
        <v>1.0244329284232001</v>
      </c>
      <c r="O916">
        <v>5.97876009371482E-4</v>
      </c>
      <c r="P916">
        <v>13.8547529691678</v>
      </c>
      <c r="Q916" s="1">
        <v>1.1906578508914201E-43</v>
      </c>
      <c r="R916" s="1">
        <v>5.9532892544571004E-44</v>
      </c>
      <c r="S916">
        <v>1</v>
      </c>
      <c r="T916">
        <v>14</v>
      </c>
      <c r="U916">
        <v>13.8547529691675</v>
      </c>
      <c r="V916" s="1">
        <v>1.4486229911504099E-9</v>
      </c>
      <c r="W916">
        <v>0.99999999927568906</v>
      </c>
      <c r="X916" s="1">
        <v>7.2431149557520299E-10</v>
      </c>
      <c r="Y916">
        <v>0.119256313133299</v>
      </c>
      <c r="Z916">
        <v>0.113956490439824</v>
      </c>
      <c r="AA916">
        <v>5.2998226934750804E-3</v>
      </c>
      <c r="AB916">
        <v>1.0465074229034299</v>
      </c>
    </row>
    <row r="917" spans="1:28" x14ac:dyDescent="0.2">
      <c r="A917" t="s">
        <v>43</v>
      </c>
      <c r="B917" t="s">
        <v>34</v>
      </c>
      <c r="C917" t="s">
        <v>33</v>
      </c>
      <c r="D917" t="s">
        <v>34</v>
      </c>
      <c r="E917" t="s">
        <v>237</v>
      </c>
      <c r="F917" t="s">
        <v>238</v>
      </c>
      <c r="G917" t="s">
        <v>171</v>
      </c>
      <c r="H917" t="s">
        <v>315</v>
      </c>
      <c r="I917">
        <v>0.263947125579366</v>
      </c>
      <c r="J917">
        <v>4.6394586514755497E-3</v>
      </c>
      <c r="K917">
        <v>0.26774489219177799</v>
      </c>
      <c r="L917">
        <v>4.6345144526513497E-3</v>
      </c>
      <c r="M917">
        <v>-3.7977666124115999E-3</v>
      </c>
      <c r="N917">
        <v>0.98581572712247501</v>
      </c>
      <c r="O917">
        <v>2.42240786690866E-3</v>
      </c>
      <c r="P917">
        <v>-1.5677651415730001</v>
      </c>
      <c r="Q917">
        <v>0.11693595281857599</v>
      </c>
      <c r="R917">
        <v>0.94153202359071198</v>
      </c>
      <c r="S917">
        <v>5.8467976409287997E-2</v>
      </c>
      <c r="T917">
        <v>7</v>
      </c>
      <c r="U917">
        <v>-1.5677651415730001</v>
      </c>
      <c r="V917">
        <v>0.16092197205699799</v>
      </c>
      <c r="W917">
        <v>8.0460986028499104E-2</v>
      </c>
      <c r="X917">
        <v>0.91953901397150095</v>
      </c>
      <c r="Y917">
        <v>6.9721283466685297E-2</v>
      </c>
      <c r="Z917">
        <v>7.1587359374405704E-2</v>
      </c>
      <c r="AA917">
        <v>-1.8660759077204099E-3</v>
      </c>
      <c r="AB917">
        <v>0.97393288530226796</v>
      </c>
    </row>
    <row r="918" spans="1:28" x14ac:dyDescent="0.2">
      <c r="A918" t="s">
        <v>43</v>
      </c>
      <c r="B918" t="s">
        <v>51</v>
      </c>
      <c r="C918" t="s">
        <v>41</v>
      </c>
      <c r="D918" t="s">
        <v>51</v>
      </c>
      <c r="E918" t="s">
        <v>206</v>
      </c>
      <c r="F918" t="s">
        <v>207</v>
      </c>
      <c r="G918" t="s">
        <v>36</v>
      </c>
      <c r="H918" t="s">
        <v>340</v>
      </c>
      <c r="I918">
        <v>0.276486278271386</v>
      </c>
      <c r="J918">
        <v>2.2336976229084902E-3</v>
      </c>
      <c r="K918">
        <v>0.283874418876153</v>
      </c>
      <c r="L918">
        <v>2.2308645656415899E-3</v>
      </c>
      <c r="M918">
        <v>-7.3881406047668899E-3</v>
      </c>
      <c r="N918">
        <v>0.97397391200652705</v>
      </c>
      <c r="O918">
        <v>5.9562526121565405E-4</v>
      </c>
      <c r="P918">
        <v>-12.404008167296199</v>
      </c>
      <c r="Q918" s="1">
        <v>2.485716293648E-35</v>
      </c>
      <c r="R918">
        <v>1</v>
      </c>
      <c r="S918" s="1">
        <v>1.242858146824E-35</v>
      </c>
      <c r="T918">
        <v>26</v>
      </c>
      <c r="U918">
        <v>-12.404008167296199</v>
      </c>
      <c r="V918" s="1">
        <v>2.0050241134135699E-12</v>
      </c>
      <c r="W918" s="1">
        <v>1.0025120567067799E-12</v>
      </c>
      <c r="X918">
        <v>0.99999999999899702</v>
      </c>
      <c r="Y918">
        <v>7.6094678788562797E-2</v>
      </c>
      <c r="Z918">
        <v>8.0250084715945594E-2</v>
      </c>
      <c r="AA918">
        <v>-4.1554059273828103E-3</v>
      </c>
      <c r="AB918">
        <v>0.94821929544259898</v>
      </c>
    </row>
    <row r="919" spans="1:28" x14ac:dyDescent="0.2">
      <c r="A919" t="s">
        <v>43</v>
      </c>
      <c r="B919" t="s">
        <v>51</v>
      </c>
      <c r="C919" t="s">
        <v>41</v>
      </c>
      <c r="D919" t="s">
        <v>34</v>
      </c>
      <c r="E919" t="s">
        <v>206</v>
      </c>
      <c r="F919" t="s">
        <v>207</v>
      </c>
      <c r="G919" t="s">
        <v>36</v>
      </c>
      <c r="H919" t="s">
        <v>340</v>
      </c>
      <c r="I919">
        <v>0.276486278271386</v>
      </c>
      <c r="J919">
        <v>2.2336976229084902E-3</v>
      </c>
      <c r="K919">
        <v>0.253138482075279</v>
      </c>
      <c r="L919">
        <v>2.24253724223722E-3</v>
      </c>
      <c r="M919">
        <v>2.3347796196107402E-2</v>
      </c>
      <c r="N919">
        <v>1.0922332946168301</v>
      </c>
      <c r="O919">
        <v>1.2843230987411699E-3</v>
      </c>
      <c r="P919">
        <v>18.179067416128898</v>
      </c>
      <c r="Q919" s="1">
        <v>7.5608628632133306E-74</v>
      </c>
      <c r="R919" s="1">
        <v>3.7804314316066598E-74</v>
      </c>
      <c r="S919">
        <v>1</v>
      </c>
      <c r="T919">
        <v>26</v>
      </c>
      <c r="U919">
        <v>18.179067416128898</v>
      </c>
      <c r="V919" s="1">
        <v>2.6529636561849402E-16</v>
      </c>
      <c r="W919">
        <v>1</v>
      </c>
      <c r="X919" s="1">
        <v>1.3264818280924701E-16</v>
      </c>
      <c r="Y919">
        <v>7.6094678788562797E-2</v>
      </c>
      <c r="Z919">
        <v>6.3678470123948006E-2</v>
      </c>
      <c r="AA919">
        <v>1.24162086646148E-2</v>
      </c>
      <c r="AB919">
        <v>1.19498283549286</v>
      </c>
    </row>
    <row r="920" spans="1:28" x14ac:dyDescent="0.2">
      <c r="A920" t="s">
        <v>43</v>
      </c>
      <c r="B920" t="s">
        <v>34</v>
      </c>
      <c r="C920" t="s">
        <v>41</v>
      </c>
      <c r="D920" t="s">
        <v>51</v>
      </c>
      <c r="E920" t="s">
        <v>206</v>
      </c>
      <c r="F920" t="s">
        <v>207</v>
      </c>
      <c r="G920" t="s">
        <v>36</v>
      </c>
      <c r="H920" t="s">
        <v>340</v>
      </c>
      <c r="I920">
        <v>0.274988902960701</v>
      </c>
      <c r="J920">
        <v>2.2350473041341601E-3</v>
      </c>
      <c r="K920">
        <v>0.283874418876153</v>
      </c>
      <c r="L920">
        <v>2.2308645656415899E-3</v>
      </c>
      <c r="M920">
        <v>-8.8855159154525593E-3</v>
      </c>
      <c r="N920">
        <v>0.96869913128970897</v>
      </c>
      <c r="O920">
        <v>7.6133301668997405E-4</v>
      </c>
      <c r="P920">
        <v>-11.670997737736201</v>
      </c>
      <c r="Q920" s="1">
        <v>1.7930787441895099E-31</v>
      </c>
      <c r="R920">
        <v>1</v>
      </c>
      <c r="S920" s="1">
        <v>8.9653937209475595E-32</v>
      </c>
      <c r="T920">
        <v>26</v>
      </c>
      <c r="U920">
        <v>-11.670997737736201</v>
      </c>
      <c r="V920" s="1">
        <v>7.7422111026151693E-12</v>
      </c>
      <c r="W920" s="1">
        <v>3.8711055513075903E-12</v>
      </c>
      <c r="X920">
        <v>0.99999999999612899</v>
      </c>
      <c r="Y920">
        <v>7.5178858526271999E-2</v>
      </c>
      <c r="Z920">
        <v>8.0250084715945594E-2</v>
      </c>
      <c r="AA920">
        <v>-5.0712261896736603E-3</v>
      </c>
      <c r="AB920">
        <v>0.93680721699392799</v>
      </c>
    </row>
    <row r="921" spans="1:28" x14ac:dyDescent="0.2">
      <c r="A921" t="s">
        <v>43</v>
      </c>
      <c r="B921" t="s">
        <v>34</v>
      </c>
      <c r="C921" t="s">
        <v>41</v>
      </c>
      <c r="D921" t="s">
        <v>34</v>
      </c>
      <c r="E921" t="s">
        <v>206</v>
      </c>
      <c r="F921" t="s">
        <v>207</v>
      </c>
      <c r="G921" t="s">
        <v>36</v>
      </c>
      <c r="H921" t="s">
        <v>340</v>
      </c>
      <c r="I921">
        <v>0.274988902960701</v>
      </c>
      <c r="J921">
        <v>2.2350473041341601E-3</v>
      </c>
      <c r="K921">
        <v>0.253138482075279</v>
      </c>
      <c r="L921">
        <v>2.24253724223722E-3</v>
      </c>
      <c r="M921">
        <v>2.18504208854217E-2</v>
      </c>
      <c r="N921">
        <v>1.08631805289456</v>
      </c>
      <c r="O921">
        <v>8.0959304385658096E-4</v>
      </c>
      <c r="P921">
        <v>26.989388126823499</v>
      </c>
      <c r="Q921" s="1">
        <v>1.9689017476668701E-160</v>
      </c>
      <c r="R921" s="1">
        <v>9.84450873833433E-161</v>
      </c>
      <c r="S921">
        <v>1</v>
      </c>
      <c r="T921">
        <v>26</v>
      </c>
      <c r="U921">
        <v>26.989388126823599</v>
      </c>
      <c r="V921" s="1">
        <v>1.5239516333222101E-20</v>
      </c>
      <c r="W921">
        <v>1</v>
      </c>
      <c r="X921" s="1">
        <v>7.6197581666110703E-21</v>
      </c>
      <c r="Y921">
        <v>7.5178858526271999E-2</v>
      </c>
      <c r="Z921">
        <v>6.3678470123948006E-2</v>
      </c>
      <c r="AA921">
        <v>1.15003884023239E-2</v>
      </c>
      <c r="AB921">
        <v>1.1806008903784699</v>
      </c>
    </row>
    <row r="922" spans="1:28" x14ac:dyDescent="0.2">
      <c r="A922" t="s">
        <v>43</v>
      </c>
      <c r="B922" t="s">
        <v>51</v>
      </c>
      <c r="C922" t="s">
        <v>41</v>
      </c>
      <c r="D922" t="s">
        <v>51</v>
      </c>
      <c r="E922" t="s">
        <v>206</v>
      </c>
      <c r="F922" t="s">
        <v>207</v>
      </c>
      <c r="G922" t="s">
        <v>171</v>
      </c>
      <c r="H922" t="s">
        <v>315</v>
      </c>
      <c r="I922">
        <v>0.178879676906707</v>
      </c>
      <c r="J922">
        <v>8.9957992460791992E-3</v>
      </c>
      <c r="K922">
        <v>0.213973000202512</v>
      </c>
      <c r="L922">
        <v>8.9831960150187299E-3</v>
      </c>
      <c r="M922">
        <v>-3.5093323295805098E-2</v>
      </c>
      <c r="N922">
        <v>0.83599181549732204</v>
      </c>
      <c r="O922">
        <v>2.0062703582661499E-3</v>
      </c>
      <c r="P922">
        <v>-17.491821653654501</v>
      </c>
      <c r="Q922" s="1">
        <v>1.65385193970057E-68</v>
      </c>
      <c r="R922">
        <v>1</v>
      </c>
      <c r="S922" s="1">
        <v>8.2692596985028397E-69</v>
      </c>
      <c r="T922">
        <v>13</v>
      </c>
      <c r="U922">
        <v>-17.491821653654501</v>
      </c>
      <c r="V922" s="1">
        <v>2.0452676226277299E-10</v>
      </c>
      <c r="W922" s="1">
        <v>1.02263381131387E-10</v>
      </c>
      <c r="X922">
        <v>0.99999999989773702</v>
      </c>
      <c r="Y922">
        <v>3.1046501345650301E-2</v>
      </c>
      <c r="Z922">
        <v>4.4544748687114298E-2</v>
      </c>
      <c r="AA922">
        <v>-1.3498247341464001E-2</v>
      </c>
      <c r="AB922">
        <v>0.69697331920589101</v>
      </c>
    </row>
    <row r="923" spans="1:28" x14ac:dyDescent="0.2">
      <c r="A923" t="s">
        <v>43</v>
      </c>
      <c r="B923" t="s">
        <v>51</v>
      </c>
      <c r="C923" t="s">
        <v>41</v>
      </c>
      <c r="D923" t="s">
        <v>34</v>
      </c>
      <c r="E923" t="s">
        <v>206</v>
      </c>
      <c r="F923" t="s">
        <v>207</v>
      </c>
      <c r="G923" t="s">
        <v>171</v>
      </c>
      <c r="H923" t="s">
        <v>315</v>
      </c>
      <c r="I923">
        <v>0.178879676906707</v>
      </c>
      <c r="J923">
        <v>8.9957992460791992E-3</v>
      </c>
      <c r="K923">
        <v>0.22422220131828399</v>
      </c>
      <c r="L923">
        <v>8.9925709980693703E-3</v>
      </c>
      <c r="M923">
        <v>-4.5342524411577101E-2</v>
      </c>
      <c r="N923">
        <v>0.79777861360297098</v>
      </c>
      <c r="O923">
        <v>4.1836641693164603E-3</v>
      </c>
      <c r="P923">
        <v>-10.837993341847399</v>
      </c>
      <c r="Q923" s="1">
        <v>2.2740425042317101E-27</v>
      </c>
      <c r="R923">
        <v>1</v>
      </c>
      <c r="S923" s="1">
        <v>1.1370212521158601E-27</v>
      </c>
      <c r="T923">
        <v>13</v>
      </c>
      <c r="U923">
        <v>-10.8379933418473</v>
      </c>
      <c r="V923" s="1">
        <v>7.0185359199029894E-8</v>
      </c>
      <c r="W923" s="1">
        <v>3.5092679599515E-8</v>
      </c>
      <c r="X923">
        <v>0.99999996490732002</v>
      </c>
      <c r="Y923">
        <v>3.1046501345650301E-2</v>
      </c>
      <c r="Z923">
        <v>4.85535895436362E-2</v>
      </c>
      <c r="AA923">
        <v>-1.7507088197985798E-2</v>
      </c>
      <c r="AB923">
        <v>0.63942751993131597</v>
      </c>
    </row>
    <row r="924" spans="1:28" x14ac:dyDescent="0.2">
      <c r="A924" t="s">
        <v>43</v>
      </c>
      <c r="B924" t="s">
        <v>34</v>
      </c>
      <c r="C924" t="s">
        <v>41</v>
      </c>
      <c r="D924" t="s">
        <v>51</v>
      </c>
      <c r="E924" t="s">
        <v>206</v>
      </c>
      <c r="F924" t="s">
        <v>207</v>
      </c>
      <c r="G924" t="s">
        <v>171</v>
      </c>
      <c r="H924" t="s">
        <v>315</v>
      </c>
      <c r="I924">
        <v>0.21256778213108199</v>
      </c>
      <c r="J924">
        <v>8.9903426606835098E-3</v>
      </c>
      <c r="K924">
        <v>0.213973000202512</v>
      </c>
      <c r="L924">
        <v>8.9831960150187299E-3</v>
      </c>
      <c r="M924">
        <v>-1.40521807142927E-3</v>
      </c>
      <c r="N924">
        <v>0.99343273183953396</v>
      </c>
      <c r="O924">
        <v>2.3577461883059299E-3</v>
      </c>
      <c r="P924">
        <v>-0.596000569696152</v>
      </c>
      <c r="Q924">
        <v>0.551174846135839</v>
      </c>
      <c r="R924">
        <v>0.72441257693208105</v>
      </c>
      <c r="S924">
        <v>0.275587423067919</v>
      </c>
      <c r="T924">
        <v>13</v>
      </c>
      <c r="U924">
        <v>-0.596000569696153</v>
      </c>
      <c r="V924">
        <v>0.56140915019484605</v>
      </c>
      <c r="W924">
        <v>0.28070457509742303</v>
      </c>
      <c r="X924">
        <v>0.71929542490257703</v>
      </c>
      <c r="Y924">
        <v>4.3783490753154797E-2</v>
      </c>
      <c r="Z924">
        <v>4.4544748687114298E-2</v>
      </c>
      <c r="AA924">
        <v>-7.6125793395952896E-4</v>
      </c>
      <c r="AB924">
        <v>0.98291026537591097</v>
      </c>
    </row>
    <row r="925" spans="1:28" x14ac:dyDescent="0.2">
      <c r="A925" t="s">
        <v>43</v>
      </c>
      <c r="B925" t="s">
        <v>34</v>
      </c>
      <c r="C925" t="s">
        <v>41</v>
      </c>
      <c r="D925" t="s">
        <v>34</v>
      </c>
      <c r="E925" t="s">
        <v>206</v>
      </c>
      <c r="F925" t="s">
        <v>207</v>
      </c>
      <c r="G925" t="s">
        <v>171</v>
      </c>
      <c r="H925" t="s">
        <v>315</v>
      </c>
      <c r="I925">
        <v>0.21256778213108199</v>
      </c>
      <c r="J925">
        <v>8.9903426606835098E-3</v>
      </c>
      <c r="K925">
        <v>0.22422220131828399</v>
      </c>
      <c r="L925">
        <v>8.9925709980693703E-3</v>
      </c>
      <c r="M925">
        <v>-1.1654419187201301E-2</v>
      </c>
      <c r="N925">
        <v>0.94802290264442701</v>
      </c>
      <c r="O925">
        <v>2.6234319803837198E-3</v>
      </c>
      <c r="P925">
        <v>-4.44243238412328</v>
      </c>
      <c r="Q925" s="1">
        <v>8.8947589635766103E-6</v>
      </c>
      <c r="R925">
        <v>0.99999555262051798</v>
      </c>
      <c r="S925" s="1">
        <v>4.4473794817883001E-6</v>
      </c>
      <c r="T925">
        <v>13</v>
      </c>
      <c r="U925">
        <v>-4.4424323841232596</v>
      </c>
      <c r="V925">
        <v>6.6378095136462401E-4</v>
      </c>
      <c r="W925">
        <v>3.31890475682312E-4</v>
      </c>
      <c r="X925">
        <v>0.99966810952431795</v>
      </c>
      <c r="Y925">
        <v>4.3783490753154797E-2</v>
      </c>
      <c r="Z925">
        <v>4.85535895436362E-2</v>
      </c>
      <c r="AA925">
        <v>-4.7700987904813301E-3</v>
      </c>
      <c r="AB925">
        <v>0.90175600124900501</v>
      </c>
    </row>
    <row r="926" spans="1:28" x14ac:dyDescent="0.2">
      <c r="A926" t="s">
        <v>43</v>
      </c>
      <c r="B926" t="s">
        <v>51</v>
      </c>
      <c r="C926" t="s">
        <v>41</v>
      </c>
      <c r="D926" t="s">
        <v>34</v>
      </c>
      <c r="E926" t="s">
        <v>223</v>
      </c>
      <c r="F926" t="s">
        <v>224</v>
      </c>
      <c r="G926" t="s">
        <v>36</v>
      </c>
      <c r="H926" t="s">
        <v>340</v>
      </c>
      <c r="I926">
        <v>0.30819041245399198</v>
      </c>
      <c r="J926">
        <v>1.60842608266515E-2</v>
      </c>
      <c r="K926">
        <v>0.299262706822707</v>
      </c>
      <c r="L926">
        <v>1.6085036761389299E-2</v>
      </c>
      <c r="M926">
        <v>8.9277056312847599E-3</v>
      </c>
      <c r="N926">
        <v>1.0298323360303401</v>
      </c>
      <c r="O926">
        <v>1.31816499978856E-3</v>
      </c>
      <c r="P926">
        <v>6.7728286160812896</v>
      </c>
      <c r="Q926" s="1">
        <v>1.26288524435109E-11</v>
      </c>
      <c r="R926" s="1">
        <v>6.3144262217554297E-12</v>
      </c>
      <c r="S926">
        <v>0.99999999999368605</v>
      </c>
      <c r="T926">
        <v>24</v>
      </c>
      <c r="U926">
        <v>6.77282861608108</v>
      </c>
      <c r="V926" s="1">
        <v>5.26355040258632E-7</v>
      </c>
      <c r="W926">
        <v>0.99999973682248</v>
      </c>
      <c r="X926" s="1">
        <v>2.63177520129316E-7</v>
      </c>
      <c r="Y926">
        <v>0.102537178461897</v>
      </c>
      <c r="Z926">
        <v>9.67178194446391E-2</v>
      </c>
      <c r="AA926">
        <v>5.8193590172584001E-3</v>
      </c>
      <c r="AB926">
        <v>1.06016842656993</v>
      </c>
    </row>
    <row r="927" spans="1:28" x14ac:dyDescent="0.2">
      <c r="A927" t="s">
        <v>43</v>
      </c>
      <c r="B927" t="s">
        <v>34</v>
      </c>
      <c r="C927" t="s">
        <v>41</v>
      </c>
      <c r="D927" t="s">
        <v>34</v>
      </c>
      <c r="E927" t="s">
        <v>223</v>
      </c>
      <c r="F927" t="s">
        <v>224</v>
      </c>
      <c r="G927" t="s">
        <v>36</v>
      </c>
      <c r="H927" t="s">
        <v>340</v>
      </c>
      <c r="I927">
        <v>0.30571640336005101</v>
      </c>
      <c r="J927">
        <v>1.60848558628423E-2</v>
      </c>
      <c r="K927">
        <v>0.299262706822707</v>
      </c>
      <c r="L927">
        <v>1.6085036761389299E-2</v>
      </c>
      <c r="M927">
        <v>6.4536965373436801E-3</v>
      </c>
      <c r="N927">
        <v>1.0215653216729299</v>
      </c>
      <c r="O927">
        <v>1.3490023462825701E-3</v>
      </c>
      <c r="P927">
        <v>4.7840513807318699</v>
      </c>
      <c r="Q927" s="1">
        <v>1.7179673777344801E-6</v>
      </c>
      <c r="R927" s="1">
        <v>8.5898368886724301E-7</v>
      </c>
      <c r="S927">
        <v>0.99999914101631104</v>
      </c>
      <c r="T927">
        <v>24</v>
      </c>
      <c r="U927">
        <v>4.78405138073194</v>
      </c>
      <c r="V927" s="1">
        <v>7.1912890327334602E-5</v>
      </c>
      <c r="W927">
        <v>0.99996404355483604</v>
      </c>
      <c r="X927" s="1">
        <v>3.5956445163667301E-5</v>
      </c>
      <c r="Y927">
        <v>0.100790773780152</v>
      </c>
      <c r="Z927">
        <v>9.67178194446391E-2</v>
      </c>
      <c r="AA927">
        <v>4.07295433551297E-3</v>
      </c>
      <c r="AB927">
        <v>1.04211172624549</v>
      </c>
    </row>
    <row r="928" spans="1:28" x14ac:dyDescent="0.2">
      <c r="A928" t="s">
        <v>43</v>
      </c>
      <c r="B928" t="s">
        <v>51</v>
      </c>
      <c r="C928" t="s">
        <v>41</v>
      </c>
      <c r="D928" t="s">
        <v>34</v>
      </c>
      <c r="E928" t="s">
        <v>223</v>
      </c>
      <c r="F928" t="s">
        <v>224</v>
      </c>
      <c r="G928" t="s">
        <v>171</v>
      </c>
      <c r="H928" t="s">
        <v>315</v>
      </c>
      <c r="I928">
        <v>0.310855027026883</v>
      </c>
      <c r="J928">
        <v>1.32711488386489E-2</v>
      </c>
      <c r="K928">
        <v>0.30593527049292002</v>
      </c>
      <c r="L928">
        <v>1.3273123230042001E-2</v>
      </c>
      <c r="M928">
        <v>4.9197565339632598E-3</v>
      </c>
      <c r="N928">
        <v>1.0160810374234901</v>
      </c>
      <c r="O928">
        <v>2.5900758254162799E-3</v>
      </c>
      <c r="P928">
        <v>1.8994642881439801</v>
      </c>
      <c r="Q928">
        <v>5.75034577593223E-2</v>
      </c>
      <c r="R928">
        <v>2.8751728879661102E-2</v>
      </c>
      <c r="S928">
        <v>0.97124827112033896</v>
      </c>
      <c r="T928">
        <v>12</v>
      </c>
      <c r="U928">
        <v>1.8994642881439801</v>
      </c>
      <c r="V928">
        <v>8.18000663042356E-2</v>
      </c>
      <c r="W928">
        <v>0.95909996684788201</v>
      </c>
      <c r="X928">
        <v>4.09000331521178E-2</v>
      </c>
      <c r="Y928">
        <v>0.10098978315511099</v>
      </c>
      <c r="Z928">
        <v>9.7750064357150598E-2</v>
      </c>
      <c r="AA928">
        <v>3.2397187979598999E-3</v>
      </c>
      <c r="AB928">
        <v>1.03314288148316</v>
      </c>
    </row>
    <row r="929" spans="1:28" x14ac:dyDescent="0.2">
      <c r="A929" t="s">
        <v>43</v>
      </c>
      <c r="B929" t="s">
        <v>34</v>
      </c>
      <c r="C929" t="s">
        <v>41</v>
      </c>
      <c r="D929" t="s">
        <v>34</v>
      </c>
      <c r="E929" t="s">
        <v>223</v>
      </c>
      <c r="F929" t="s">
        <v>224</v>
      </c>
      <c r="G929" t="s">
        <v>171</v>
      </c>
      <c r="H929" t="s">
        <v>315</v>
      </c>
      <c r="I929">
        <v>0.308780539579254</v>
      </c>
      <c r="J929">
        <v>1.32731285343197E-2</v>
      </c>
      <c r="K929">
        <v>0.30593527049292002</v>
      </c>
      <c r="L929">
        <v>1.3273123230042001E-2</v>
      </c>
      <c r="M929">
        <v>2.84526908633365E-3</v>
      </c>
      <c r="N929">
        <v>1.0093002323064899</v>
      </c>
      <c r="O929">
        <v>2.6322301503856399E-3</v>
      </c>
      <c r="P929">
        <v>1.0809347677735499</v>
      </c>
      <c r="Q929">
        <v>0.27972613165360199</v>
      </c>
      <c r="R929">
        <v>0.139863065826801</v>
      </c>
      <c r="S929">
        <v>0.86013693417319903</v>
      </c>
      <c r="T929">
        <v>12</v>
      </c>
      <c r="U929">
        <v>1.0809347677735499</v>
      </c>
      <c r="V929">
        <v>0.30097136161261101</v>
      </c>
      <c r="W929">
        <v>0.84951431919369502</v>
      </c>
      <c r="X929">
        <v>0.15048568080630501</v>
      </c>
      <c r="Y929">
        <v>9.9630403690429206E-2</v>
      </c>
      <c r="Z929">
        <v>9.7750064357150598E-2</v>
      </c>
      <c r="AA929">
        <v>1.88033933327858E-3</v>
      </c>
      <c r="AB929">
        <v>1.0192361953482501</v>
      </c>
    </row>
    <row r="930" spans="1:28" x14ac:dyDescent="0.2">
      <c r="A930" t="s">
        <v>43</v>
      </c>
      <c r="B930" t="s">
        <v>34</v>
      </c>
      <c r="C930" t="s">
        <v>41</v>
      </c>
      <c r="D930" t="s">
        <v>34</v>
      </c>
      <c r="E930" t="s">
        <v>193</v>
      </c>
      <c r="F930" t="s">
        <v>194</v>
      </c>
      <c r="G930" t="s">
        <v>36</v>
      </c>
      <c r="H930" t="s">
        <v>341</v>
      </c>
      <c r="I930">
        <v>0.16880762603992799</v>
      </c>
      <c r="J930">
        <v>6.7391296671315097E-3</v>
      </c>
      <c r="K930">
        <v>0.174852167672711</v>
      </c>
      <c r="L930">
        <v>6.7386107517034E-3</v>
      </c>
      <c r="M930">
        <v>-6.0445416327836203E-3</v>
      </c>
      <c r="N930">
        <v>0.96543055935058397</v>
      </c>
      <c r="O930">
        <v>1.85033133285228E-3</v>
      </c>
      <c r="P930">
        <v>-3.2667347331064098</v>
      </c>
      <c r="Q930">
        <v>1.0879557141266101E-3</v>
      </c>
      <c r="R930">
        <v>0.99945602214293705</v>
      </c>
      <c r="S930">
        <v>5.43977857063307E-4</v>
      </c>
      <c r="T930">
        <v>11</v>
      </c>
      <c r="U930">
        <v>-3.2667347331064001</v>
      </c>
      <c r="V930">
        <v>7.5086045257420804E-3</v>
      </c>
      <c r="W930">
        <v>3.7543022628710402E-3</v>
      </c>
      <c r="X930">
        <v>0.99624569773712901</v>
      </c>
      <c r="Y930">
        <v>3.0649859672846801E-2</v>
      </c>
      <c r="Z930">
        <v>3.2895260223970497E-2</v>
      </c>
      <c r="AA930">
        <v>-2.24540055112366E-3</v>
      </c>
      <c r="AB930">
        <v>0.93174090930317499</v>
      </c>
    </row>
    <row r="931" spans="1:28" x14ac:dyDescent="0.2">
      <c r="A931" t="s">
        <v>43</v>
      </c>
      <c r="B931" t="s">
        <v>34</v>
      </c>
      <c r="C931" t="s">
        <v>41</v>
      </c>
      <c r="D931" t="s">
        <v>34</v>
      </c>
      <c r="E931" t="s">
        <v>193</v>
      </c>
      <c r="F931" t="s">
        <v>194</v>
      </c>
      <c r="G931" t="s">
        <v>171</v>
      </c>
      <c r="H931" t="s">
        <v>35</v>
      </c>
      <c r="I931">
        <v>0.158075304808836</v>
      </c>
      <c r="J931">
        <v>1.0558452926297699E-2</v>
      </c>
      <c r="K931">
        <v>0.146895023496633</v>
      </c>
      <c r="L931">
        <v>1.0576898466248199E-2</v>
      </c>
      <c r="M931">
        <v>1.1180281312203E-2</v>
      </c>
      <c r="N931">
        <v>1.0761106880687401</v>
      </c>
      <c r="O931">
        <v>7.4521780867959101E-3</v>
      </c>
      <c r="P931">
        <v>1.5002702809816999</v>
      </c>
      <c r="Q931">
        <v>0.13354440444308299</v>
      </c>
      <c r="R931">
        <v>6.6772202221541704E-2</v>
      </c>
      <c r="S931">
        <v>0.93322779777845799</v>
      </c>
      <c r="T931">
        <v>1</v>
      </c>
      <c r="U931">
        <v>1.5002702809816999</v>
      </c>
      <c r="V931">
        <v>0.374281146774331</v>
      </c>
      <c r="W931">
        <v>0.81285942661283495</v>
      </c>
      <c r="X931">
        <v>0.187140573387165</v>
      </c>
      <c r="Y931">
        <v>2.49878019904064E-2</v>
      </c>
      <c r="Z931">
        <v>2.1578147928076299E-2</v>
      </c>
      <c r="AA931">
        <v>3.4096540623301001E-3</v>
      </c>
      <c r="AB931">
        <v>1.15801421297579</v>
      </c>
    </row>
    <row r="932" spans="1:28" x14ac:dyDescent="0.2">
      <c r="A932" t="s">
        <v>43</v>
      </c>
      <c r="B932" t="s">
        <v>34</v>
      </c>
      <c r="C932" t="s">
        <v>41</v>
      </c>
      <c r="D932" t="s">
        <v>51</v>
      </c>
      <c r="E932" t="s">
        <v>127</v>
      </c>
      <c r="F932" t="s">
        <v>221</v>
      </c>
      <c r="G932" t="s">
        <v>36</v>
      </c>
      <c r="H932" t="s">
        <v>341</v>
      </c>
      <c r="I932">
        <v>0.26536854977874502</v>
      </c>
      <c r="J932">
        <v>3.57145663298684E-2</v>
      </c>
      <c r="K932">
        <v>0.26224439023660401</v>
      </c>
      <c r="L932">
        <v>3.5714729415420303E-2</v>
      </c>
      <c r="M932">
        <v>3.1241595421405101E-3</v>
      </c>
      <c r="N932">
        <v>1.01191316061831</v>
      </c>
      <c r="O932">
        <v>9.3342316391259797E-4</v>
      </c>
      <c r="P932">
        <v>3.3469916570798199</v>
      </c>
      <c r="Q932">
        <v>8.1693669000207901E-4</v>
      </c>
      <c r="R932">
        <v>4.0846834500103901E-4</v>
      </c>
      <c r="S932">
        <v>0.99959153165499903</v>
      </c>
      <c r="T932">
        <v>12</v>
      </c>
      <c r="U932">
        <v>3.34699165708107</v>
      </c>
      <c r="V932">
        <v>5.8124072039796304E-3</v>
      </c>
      <c r="W932">
        <v>0.99709379639800999</v>
      </c>
      <c r="X932">
        <v>2.90620360198982E-3</v>
      </c>
      <c r="Y932">
        <v>7.41203171562273E-2</v>
      </c>
      <c r="Z932">
        <v>7.2380109854783506E-2</v>
      </c>
      <c r="AA932">
        <v>1.7402073014438199E-3</v>
      </c>
      <c r="AB932">
        <v>1.0240426175773301</v>
      </c>
    </row>
    <row r="933" spans="1:28" x14ac:dyDescent="0.2">
      <c r="A933" t="s">
        <v>43</v>
      </c>
      <c r="B933" t="s">
        <v>34</v>
      </c>
      <c r="C933" t="s">
        <v>41</v>
      </c>
      <c r="D933" t="s">
        <v>34</v>
      </c>
      <c r="E933" t="s">
        <v>127</v>
      </c>
      <c r="F933" t="s">
        <v>221</v>
      </c>
      <c r="G933" t="s">
        <v>36</v>
      </c>
      <c r="H933" t="s">
        <v>341</v>
      </c>
      <c r="I933">
        <v>0.26536854977874502</v>
      </c>
      <c r="J933">
        <v>3.57145663298684E-2</v>
      </c>
      <c r="K933">
        <v>0.25094311388083401</v>
      </c>
      <c r="L933">
        <v>3.5715212478842302E-2</v>
      </c>
      <c r="M933">
        <v>1.44254358979103E-2</v>
      </c>
      <c r="N933">
        <v>1.0574848844219</v>
      </c>
      <c r="O933">
        <v>1.0352692400051201E-3</v>
      </c>
      <c r="P933">
        <v>13.9339945016032</v>
      </c>
      <c r="Q933" s="1">
        <v>3.9370592158321802E-44</v>
      </c>
      <c r="R933" s="1">
        <v>1.9685296079160901E-44</v>
      </c>
      <c r="S933">
        <v>1</v>
      </c>
      <c r="T933">
        <v>12</v>
      </c>
      <c r="U933">
        <v>13.9339945016046</v>
      </c>
      <c r="V933" s="1">
        <v>9.0021043745763097E-9</v>
      </c>
      <c r="W933">
        <v>0.99999999549894802</v>
      </c>
      <c r="X933" s="1">
        <v>4.5010521872881598E-9</v>
      </c>
      <c r="Y933">
        <v>7.41203171562273E-2</v>
      </c>
      <c r="Z933">
        <v>6.6437295416141004E-2</v>
      </c>
      <c r="AA933">
        <v>7.6830217400863402E-3</v>
      </c>
      <c r="AB933">
        <v>1.11564320449775</v>
      </c>
    </row>
    <row r="934" spans="1:28" x14ac:dyDescent="0.2">
      <c r="A934" t="s">
        <v>43</v>
      </c>
      <c r="B934" t="s">
        <v>34</v>
      </c>
      <c r="C934" t="s">
        <v>41</v>
      </c>
      <c r="D934" t="s">
        <v>51</v>
      </c>
      <c r="E934" t="s">
        <v>127</v>
      </c>
      <c r="F934" t="s">
        <v>221</v>
      </c>
      <c r="G934" t="s">
        <v>171</v>
      </c>
      <c r="H934" t="s">
        <v>315</v>
      </c>
      <c r="I934">
        <v>0.24124933178430399</v>
      </c>
      <c r="J934">
        <v>2.9054156790946601E-2</v>
      </c>
      <c r="K934">
        <v>0.234253099196919</v>
      </c>
      <c r="L934">
        <v>2.9054522472282299E-2</v>
      </c>
      <c r="M934">
        <v>6.99623258738494E-3</v>
      </c>
      <c r="N934">
        <v>1.0298661260464399</v>
      </c>
      <c r="O934">
        <v>2.1621691240465701E-3</v>
      </c>
      <c r="P934">
        <v>3.2357471529753701</v>
      </c>
      <c r="Q934">
        <v>1.21324801827017E-3</v>
      </c>
      <c r="R934">
        <v>6.0662400913508499E-4</v>
      </c>
      <c r="S934">
        <v>0.99939337599086497</v>
      </c>
      <c r="T934">
        <v>12</v>
      </c>
      <c r="U934">
        <v>3.2357471529755899</v>
      </c>
      <c r="V934">
        <v>7.1427561720948099E-3</v>
      </c>
      <c r="W934">
        <v>0.99642862191395298</v>
      </c>
      <c r="X934">
        <v>3.5713780860474002E-3</v>
      </c>
      <c r="Y934">
        <v>5.16316855981983E-2</v>
      </c>
      <c r="Z934">
        <v>4.8466939823932402E-2</v>
      </c>
      <c r="AA934">
        <v>3.1647457742658802E-3</v>
      </c>
      <c r="AB934">
        <v>1.0652970000945501</v>
      </c>
    </row>
    <row r="935" spans="1:28" x14ac:dyDescent="0.2">
      <c r="A935" t="s">
        <v>43</v>
      </c>
      <c r="B935" t="s">
        <v>34</v>
      </c>
      <c r="C935" t="s">
        <v>41</v>
      </c>
      <c r="D935" t="s">
        <v>34</v>
      </c>
      <c r="E935" t="s">
        <v>127</v>
      </c>
      <c r="F935" t="s">
        <v>221</v>
      </c>
      <c r="G935" t="s">
        <v>171</v>
      </c>
      <c r="H935" t="s">
        <v>315</v>
      </c>
      <c r="I935">
        <v>0.24124933178430399</v>
      </c>
      <c r="J935">
        <v>2.9054156790946601E-2</v>
      </c>
      <c r="K935">
        <v>0.22651838164044</v>
      </c>
      <c r="L935">
        <v>2.9057222572041099E-2</v>
      </c>
      <c r="M935">
        <v>1.47309501438645E-2</v>
      </c>
      <c r="N935">
        <v>1.0650320297946001</v>
      </c>
      <c r="O935">
        <v>2.37699361417376E-3</v>
      </c>
      <c r="P935">
        <v>6.1973032052023296</v>
      </c>
      <c r="Q935" s="1">
        <v>5.7438786550621202E-10</v>
      </c>
      <c r="R935" s="1">
        <v>2.8719393275310601E-10</v>
      </c>
      <c r="S935">
        <v>0.99999999971280595</v>
      </c>
      <c r="T935">
        <v>12</v>
      </c>
      <c r="U935">
        <v>6.1973032052028003</v>
      </c>
      <c r="V935" s="1">
        <v>4.6052193734773597E-5</v>
      </c>
      <c r="W935">
        <v>0.999976973903133</v>
      </c>
      <c r="X935" s="1">
        <v>2.3026096867386799E-5</v>
      </c>
      <c r="Y935">
        <v>5.16316855981983E-2</v>
      </c>
      <c r="Z935">
        <v>4.5167771824243801E-2</v>
      </c>
      <c r="AA935">
        <v>6.4639137739545601E-3</v>
      </c>
      <c r="AB935">
        <v>1.14310898042761</v>
      </c>
    </row>
    <row r="936" spans="1:28" x14ac:dyDescent="0.2">
      <c r="A936" t="s">
        <v>43</v>
      </c>
      <c r="B936" t="s">
        <v>34</v>
      </c>
      <c r="C936" t="s">
        <v>41</v>
      </c>
      <c r="D936" t="s">
        <v>51</v>
      </c>
      <c r="E936" t="s">
        <v>57</v>
      </c>
      <c r="F936" t="s">
        <v>189</v>
      </c>
      <c r="G936" t="s">
        <v>36</v>
      </c>
      <c r="H936" t="s">
        <v>35</v>
      </c>
      <c r="I936">
        <v>0.271559134912296</v>
      </c>
      <c r="J936">
        <v>3.2828992990635501E-3</v>
      </c>
      <c r="K936">
        <v>0.27252702718173399</v>
      </c>
      <c r="L936">
        <v>3.2696961881856202E-3</v>
      </c>
      <c r="M936">
        <v>-9.6789226943794205E-4</v>
      </c>
      <c r="N936">
        <v>0.99644845401409499</v>
      </c>
      <c r="O936">
        <v>1.2483376921685399E-3</v>
      </c>
      <c r="P936">
        <v>-0.77534490507658604</v>
      </c>
      <c r="Q936">
        <v>0.43813588147413901</v>
      </c>
      <c r="R936">
        <v>0.78093205926293097</v>
      </c>
      <c r="S936">
        <v>0.21906794073706901</v>
      </c>
      <c r="T936">
        <v>1</v>
      </c>
      <c r="U936">
        <v>-0.77534490507658504</v>
      </c>
      <c r="V936">
        <v>0.58013301750161395</v>
      </c>
      <c r="W936">
        <v>0.29006650875080697</v>
      </c>
      <c r="X936">
        <v>0.70993349124919303</v>
      </c>
      <c r="Y936">
        <v>7.3722939144387795E-2</v>
      </c>
      <c r="Z936">
        <v>7.4765970439926305E-2</v>
      </c>
      <c r="AA936">
        <v>-1.0430312955385099E-3</v>
      </c>
      <c r="AB936">
        <v>0.98604938464115099</v>
      </c>
    </row>
    <row r="937" spans="1:28" x14ac:dyDescent="0.2">
      <c r="A937" t="s">
        <v>43</v>
      </c>
      <c r="B937" t="s">
        <v>34</v>
      </c>
      <c r="C937" t="s">
        <v>41</v>
      </c>
      <c r="D937" t="s">
        <v>34</v>
      </c>
      <c r="E937" t="s">
        <v>57</v>
      </c>
      <c r="F937" t="s">
        <v>189</v>
      </c>
      <c r="G937" t="s">
        <v>36</v>
      </c>
      <c r="H937" t="s">
        <v>35</v>
      </c>
      <c r="I937">
        <v>0.271559134912296</v>
      </c>
      <c r="J937">
        <v>3.2828992990635501E-3</v>
      </c>
      <c r="K937">
        <v>0.26028938056745499</v>
      </c>
      <c r="L937">
        <v>3.27641561178354E-3</v>
      </c>
      <c r="M937">
        <v>1.1269754344840901E-2</v>
      </c>
      <c r="N937">
        <v>1.04329701934159</v>
      </c>
      <c r="O937">
        <v>1.37805371622427E-3</v>
      </c>
      <c r="P937">
        <v>8.1780225343602098</v>
      </c>
      <c r="Q937" s="1">
        <v>2.88539817426198E-16</v>
      </c>
      <c r="R937" s="1">
        <v>1.44269908713099E-16</v>
      </c>
      <c r="S937">
        <v>1</v>
      </c>
      <c r="T937">
        <v>1</v>
      </c>
      <c r="U937">
        <v>8.1780225343602098</v>
      </c>
      <c r="V937">
        <v>7.7460656487345805E-2</v>
      </c>
      <c r="W937">
        <v>0.96126967175632705</v>
      </c>
      <c r="X937">
        <v>3.8730328243672903E-2</v>
      </c>
      <c r="Y937">
        <v>7.3722939144387795E-2</v>
      </c>
      <c r="Z937">
        <v>6.8390658118186301E-2</v>
      </c>
      <c r="AA937">
        <v>5.3322810262014901E-3</v>
      </c>
      <c r="AB937">
        <v>1.0779679735935099</v>
      </c>
    </row>
    <row r="938" spans="1:28" x14ac:dyDescent="0.2">
      <c r="A938" t="s">
        <v>43</v>
      </c>
      <c r="B938" t="s">
        <v>34</v>
      </c>
      <c r="C938" t="s">
        <v>41</v>
      </c>
      <c r="D938" t="s">
        <v>51</v>
      </c>
      <c r="E938" t="s">
        <v>57</v>
      </c>
      <c r="F938" t="s">
        <v>189</v>
      </c>
      <c r="G938" t="s">
        <v>171</v>
      </c>
      <c r="H938" t="s">
        <v>315</v>
      </c>
      <c r="I938">
        <v>0.208813602189243</v>
      </c>
      <c r="J938">
        <v>8.3899086324008797E-3</v>
      </c>
      <c r="K938">
        <v>0.25338279667526198</v>
      </c>
      <c r="L938">
        <v>8.2984313659902192E-3</v>
      </c>
      <c r="M938">
        <v>-4.4569194486019002E-2</v>
      </c>
      <c r="N938">
        <v>0.82410331296824701</v>
      </c>
      <c r="O938">
        <v>4.5967360582270904E-3</v>
      </c>
      <c r="P938">
        <v>-9.6958350276062699</v>
      </c>
      <c r="Q938" s="1">
        <v>3.1405804708383802E-22</v>
      </c>
      <c r="R938">
        <v>1</v>
      </c>
      <c r="S938" s="1">
        <v>1.5702902354191901E-22</v>
      </c>
      <c r="T938">
        <v>12</v>
      </c>
      <c r="U938">
        <v>-9.6958350276062806</v>
      </c>
      <c r="V938" s="1">
        <v>4.9950382505382402E-7</v>
      </c>
      <c r="W938" s="1">
        <v>2.4975191252691201E-7</v>
      </c>
      <c r="X938">
        <v>0.99999975024808796</v>
      </c>
      <c r="Y938">
        <v>4.34830877204372E-2</v>
      </c>
      <c r="Z938">
        <v>6.39605976324642E-2</v>
      </c>
      <c r="AA938">
        <v>-2.0477509912027E-2</v>
      </c>
      <c r="AB938">
        <v>0.67984179838817904</v>
      </c>
    </row>
    <row r="939" spans="1:28" x14ac:dyDescent="0.2">
      <c r="A939" t="s">
        <v>43</v>
      </c>
      <c r="B939" t="s">
        <v>34</v>
      </c>
      <c r="C939" t="s">
        <v>41</v>
      </c>
      <c r="D939" t="s">
        <v>34</v>
      </c>
      <c r="E939" t="s">
        <v>57</v>
      </c>
      <c r="F939" t="s">
        <v>189</v>
      </c>
      <c r="G939" t="s">
        <v>171</v>
      </c>
      <c r="H939" t="s">
        <v>315</v>
      </c>
      <c r="I939">
        <v>0.208813602189243</v>
      </c>
      <c r="J939">
        <v>8.3899086324008797E-3</v>
      </c>
      <c r="K939">
        <v>0.229208106747745</v>
      </c>
      <c r="L939">
        <v>8.3500964577078608E-3</v>
      </c>
      <c r="M939">
        <v>-2.03945045585021E-2</v>
      </c>
      <c r="N939">
        <v>0.911021888152729</v>
      </c>
      <c r="O939">
        <v>3.9872144467272804E-3</v>
      </c>
      <c r="P939">
        <v>-5.1149755878422702</v>
      </c>
      <c r="Q939" s="1">
        <v>3.1378153511826502E-7</v>
      </c>
      <c r="R939">
        <v>0.99999984310923196</v>
      </c>
      <c r="S939" s="1">
        <v>1.5689076755913299E-7</v>
      </c>
      <c r="T939">
        <v>12</v>
      </c>
      <c r="U939">
        <v>-5.11497558784228</v>
      </c>
      <c r="V939">
        <v>2.5537681726264702E-4</v>
      </c>
      <c r="W939">
        <v>1.2768840863132299E-4</v>
      </c>
      <c r="X939">
        <v>0.99987231159136902</v>
      </c>
      <c r="Y939">
        <v>4.34830877204372E-2</v>
      </c>
      <c r="Z939">
        <v>5.2341076837197298E-2</v>
      </c>
      <c r="AA939">
        <v>-8.8579891167601694E-3</v>
      </c>
      <c r="AB939">
        <v>0.83076410245986698</v>
      </c>
    </row>
    <row r="940" spans="1:28" x14ac:dyDescent="0.2">
      <c r="A940" t="s">
        <v>43</v>
      </c>
      <c r="B940" t="s">
        <v>34</v>
      </c>
      <c r="C940" t="s">
        <v>41</v>
      </c>
      <c r="D940" t="s">
        <v>34</v>
      </c>
      <c r="E940" t="s">
        <v>237</v>
      </c>
      <c r="F940" t="s">
        <v>238</v>
      </c>
      <c r="G940" t="s">
        <v>36</v>
      </c>
      <c r="H940" t="s">
        <v>313</v>
      </c>
      <c r="I940">
        <v>0.34731050592489499</v>
      </c>
      <c r="J940">
        <v>9.5376215708975892E-3</v>
      </c>
      <c r="K940">
        <v>0.30490984243206898</v>
      </c>
      <c r="L940">
        <v>9.5406940601142406E-3</v>
      </c>
      <c r="M940">
        <v>4.2400663492826202E-2</v>
      </c>
      <c r="N940">
        <v>1.13905967467178</v>
      </c>
      <c r="O940">
        <v>7.45045590110156E-4</v>
      </c>
      <c r="P940">
        <v>56.9101596676215</v>
      </c>
      <c r="Q940">
        <v>0</v>
      </c>
      <c r="R940">
        <v>0</v>
      </c>
      <c r="S940">
        <v>1</v>
      </c>
      <c r="T940">
        <v>14</v>
      </c>
      <c r="U940">
        <v>56.9101596676201</v>
      </c>
      <c r="V940" s="1">
        <v>5.7421289910879003E-18</v>
      </c>
      <c r="W940">
        <v>1</v>
      </c>
      <c r="X940" s="1">
        <v>2.8710644955439502E-18</v>
      </c>
      <c r="Y940">
        <v>0.119256313133299</v>
      </c>
      <c r="Z940">
        <v>9.1829202640079294E-2</v>
      </c>
      <c r="AA940">
        <v>2.7427110493220101E-2</v>
      </c>
      <c r="AB940">
        <v>1.29867525476312</v>
      </c>
    </row>
    <row r="941" spans="1:28" x14ac:dyDescent="0.2">
      <c r="A941" t="s">
        <v>43</v>
      </c>
      <c r="B941" t="s">
        <v>34</v>
      </c>
      <c r="C941" t="s">
        <v>41</v>
      </c>
      <c r="D941" t="s">
        <v>34</v>
      </c>
      <c r="E941" t="s">
        <v>237</v>
      </c>
      <c r="F941" t="s">
        <v>238</v>
      </c>
      <c r="G941" t="s">
        <v>171</v>
      </c>
      <c r="H941" t="s">
        <v>315</v>
      </c>
      <c r="I941">
        <v>0.263947125579366</v>
      </c>
      <c r="J941">
        <v>4.6394586514755497E-3</v>
      </c>
      <c r="K941">
        <v>0.25599395950111797</v>
      </c>
      <c r="L941">
        <v>4.6492118410324801E-3</v>
      </c>
      <c r="M941">
        <v>7.95316607824814E-3</v>
      </c>
      <c r="N941">
        <v>1.03106778805932</v>
      </c>
      <c r="O941">
        <v>2.66245444079611E-3</v>
      </c>
      <c r="P941">
        <v>2.98715574485851</v>
      </c>
      <c r="Q941">
        <v>2.8158623022404199E-3</v>
      </c>
      <c r="R941">
        <v>1.4079311511202099E-3</v>
      </c>
      <c r="S941">
        <v>0.99859206884887997</v>
      </c>
      <c r="T941">
        <v>7</v>
      </c>
      <c r="U941">
        <v>2.98715574485851</v>
      </c>
      <c r="V941">
        <v>2.03079679427236E-2</v>
      </c>
      <c r="W941">
        <v>0.98984601602863798</v>
      </c>
      <c r="X941">
        <v>1.01539839713618E-2</v>
      </c>
      <c r="Y941">
        <v>6.9721283466685297E-2</v>
      </c>
      <c r="Z941">
        <v>6.5610219340259998E-2</v>
      </c>
      <c r="AA941">
        <v>4.1110641264253496E-3</v>
      </c>
      <c r="AB941">
        <v>1.06265889929593</v>
      </c>
    </row>
    <row r="942" spans="1:28" x14ac:dyDescent="0.2">
      <c r="A942" t="s">
        <v>43</v>
      </c>
      <c r="B942" t="s">
        <v>51</v>
      </c>
      <c r="C942" t="s">
        <v>45</v>
      </c>
      <c r="D942" t="s">
        <v>51</v>
      </c>
      <c r="E942" t="s">
        <v>206</v>
      </c>
      <c r="F942" t="s">
        <v>207</v>
      </c>
      <c r="G942" t="s">
        <v>36</v>
      </c>
      <c r="H942" t="s">
        <v>340</v>
      </c>
      <c r="I942">
        <v>0.276486278271386</v>
      </c>
      <c r="J942">
        <v>2.2336976229084902E-3</v>
      </c>
      <c r="K942">
        <v>0.28098514574346101</v>
      </c>
      <c r="L942">
        <v>2.2316535118826102E-3</v>
      </c>
      <c r="M942">
        <v>-4.49886747207462E-3</v>
      </c>
      <c r="N942">
        <v>0.98398894909490298</v>
      </c>
      <c r="O942">
        <v>6.3975714653310999E-4</v>
      </c>
      <c r="P942">
        <v>-7.0321488340604104</v>
      </c>
      <c r="Q942" s="1">
        <v>2.0337668521944802E-12</v>
      </c>
      <c r="R942">
        <v>0.99999999999898304</v>
      </c>
      <c r="S942" s="1">
        <v>1.0168834260972401E-12</v>
      </c>
      <c r="T942">
        <v>26</v>
      </c>
      <c r="U942">
        <v>-7.0321488340604201</v>
      </c>
      <c r="V942" s="1">
        <v>1.8163303436234901E-7</v>
      </c>
      <c r="W942" s="1">
        <v>9.0816517181174398E-8</v>
      </c>
      <c r="X942">
        <v>0.99999990918348303</v>
      </c>
      <c r="Y942">
        <v>7.6094678788562797E-2</v>
      </c>
      <c r="Z942">
        <v>7.8596211097309701E-2</v>
      </c>
      <c r="AA942">
        <v>-2.5015323087468301E-3</v>
      </c>
      <c r="AB942">
        <v>0.96817235495424003</v>
      </c>
    </row>
    <row r="943" spans="1:28" x14ac:dyDescent="0.2">
      <c r="A943" t="s">
        <v>43</v>
      </c>
      <c r="B943" t="s">
        <v>51</v>
      </c>
      <c r="C943" t="s">
        <v>45</v>
      </c>
      <c r="D943" t="s">
        <v>34</v>
      </c>
      <c r="E943" t="s">
        <v>206</v>
      </c>
      <c r="F943" t="s">
        <v>207</v>
      </c>
      <c r="G943" t="s">
        <v>36</v>
      </c>
      <c r="H943" t="s">
        <v>340</v>
      </c>
      <c r="I943">
        <v>0.276486278271386</v>
      </c>
      <c r="J943">
        <v>2.2336976229084902E-3</v>
      </c>
      <c r="K943">
        <v>0.22741118610077399</v>
      </c>
      <c r="L943">
        <v>2.2496029509262599E-3</v>
      </c>
      <c r="M943">
        <v>4.9075092170612102E-2</v>
      </c>
      <c r="N943">
        <v>1.2157989367720199</v>
      </c>
      <c r="O943">
        <v>1.4108203034006201E-3</v>
      </c>
      <c r="P943">
        <v>34.784792969255001</v>
      </c>
      <c r="Q943" s="1">
        <v>4.1302678853281202E-265</v>
      </c>
      <c r="R943" s="1">
        <v>2.0651339426640601E-265</v>
      </c>
      <c r="S943">
        <v>1</v>
      </c>
      <c r="T943">
        <v>26</v>
      </c>
      <c r="U943">
        <v>34.784792969255001</v>
      </c>
      <c r="V943" s="1">
        <v>2.4720591713449201E-23</v>
      </c>
      <c r="W943">
        <v>1</v>
      </c>
      <c r="X943" s="1">
        <v>1.2360295856724601E-23</v>
      </c>
      <c r="Y943">
        <v>7.6094678788562797E-2</v>
      </c>
      <c r="Z943">
        <v>5.1396479167805903E-2</v>
      </c>
      <c r="AA943">
        <v>2.4698199620756901E-2</v>
      </c>
      <c r="AB943">
        <v>1.48054263678489</v>
      </c>
    </row>
    <row r="944" spans="1:28" x14ac:dyDescent="0.2">
      <c r="A944" t="s">
        <v>43</v>
      </c>
      <c r="B944" t="s">
        <v>34</v>
      </c>
      <c r="C944" t="s">
        <v>45</v>
      </c>
      <c r="D944" t="s">
        <v>51</v>
      </c>
      <c r="E944" t="s">
        <v>206</v>
      </c>
      <c r="F944" t="s">
        <v>207</v>
      </c>
      <c r="G944" t="s">
        <v>36</v>
      </c>
      <c r="H944" t="s">
        <v>340</v>
      </c>
      <c r="I944">
        <v>0.274988902960701</v>
      </c>
      <c r="J944">
        <v>2.2350473041341601E-3</v>
      </c>
      <c r="K944">
        <v>0.28098514574346101</v>
      </c>
      <c r="L944">
        <v>2.2316535118826102E-3</v>
      </c>
      <c r="M944">
        <v>-5.9962427827602903E-3</v>
      </c>
      <c r="N944">
        <v>0.97865992963117399</v>
      </c>
      <c r="O944">
        <v>8.0442930935207201E-4</v>
      </c>
      <c r="P944">
        <v>-7.45403320471996</v>
      </c>
      <c r="Q944" s="1">
        <v>9.0529198078547006E-14</v>
      </c>
      <c r="R944">
        <v>0.99999999999995504</v>
      </c>
      <c r="S944" s="1">
        <v>4.5264599039273503E-14</v>
      </c>
      <c r="T944">
        <v>26</v>
      </c>
      <c r="U944">
        <v>-7.4540332047199298</v>
      </c>
      <c r="V944" s="1">
        <v>6.4849194213553301E-8</v>
      </c>
      <c r="W944" s="1">
        <v>3.2424597106776598E-8</v>
      </c>
      <c r="X944">
        <v>0.99999996757540299</v>
      </c>
      <c r="Y944">
        <v>7.5178858526271999E-2</v>
      </c>
      <c r="Z944">
        <v>7.8596211097309701E-2</v>
      </c>
      <c r="AA944">
        <v>-3.41735257103769E-3</v>
      </c>
      <c r="AB944">
        <v>0.95652013597949803</v>
      </c>
    </row>
    <row r="945" spans="1:28" x14ac:dyDescent="0.2">
      <c r="A945" t="s">
        <v>43</v>
      </c>
      <c r="B945" t="s">
        <v>34</v>
      </c>
      <c r="C945" t="s">
        <v>45</v>
      </c>
      <c r="D945" t="s">
        <v>34</v>
      </c>
      <c r="E945" t="s">
        <v>206</v>
      </c>
      <c r="F945" t="s">
        <v>207</v>
      </c>
      <c r="G945" t="s">
        <v>36</v>
      </c>
      <c r="H945" t="s">
        <v>340</v>
      </c>
      <c r="I945">
        <v>0.274988902960701</v>
      </c>
      <c r="J945">
        <v>2.2350473041341601E-3</v>
      </c>
      <c r="K945">
        <v>0.22741118610077399</v>
      </c>
      <c r="L945">
        <v>2.2496029509262599E-3</v>
      </c>
      <c r="M945">
        <v>4.7577716859926497E-2</v>
      </c>
      <c r="N945">
        <v>1.2092144967699301</v>
      </c>
      <c r="O945">
        <v>1.0104572758766999E-3</v>
      </c>
      <c r="P945">
        <v>47.085332547728903</v>
      </c>
      <c r="Q945">
        <v>0</v>
      </c>
      <c r="R945">
        <v>0</v>
      </c>
      <c r="S945">
        <v>1</v>
      </c>
      <c r="T945">
        <v>26</v>
      </c>
      <c r="U945">
        <v>47.085332547728903</v>
      </c>
      <c r="V945" s="1">
        <v>1.06274646314991E-26</v>
      </c>
      <c r="W945">
        <v>1</v>
      </c>
      <c r="X945" s="1">
        <v>5.3137323157495599E-27</v>
      </c>
      <c r="Y945">
        <v>7.5178858526271999E-2</v>
      </c>
      <c r="Z945">
        <v>5.1396479167805903E-2</v>
      </c>
      <c r="AA945">
        <v>2.3782379358465999E-2</v>
      </c>
      <c r="AB945">
        <v>1.46272390139446</v>
      </c>
    </row>
    <row r="946" spans="1:28" x14ac:dyDescent="0.2">
      <c r="A946" t="s">
        <v>43</v>
      </c>
      <c r="B946" t="s">
        <v>51</v>
      </c>
      <c r="C946" t="s">
        <v>45</v>
      </c>
      <c r="D946" t="s">
        <v>51</v>
      </c>
      <c r="E946" t="s">
        <v>206</v>
      </c>
      <c r="F946" t="s">
        <v>207</v>
      </c>
      <c r="G946" t="s">
        <v>171</v>
      </c>
      <c r="H946" t="s">
        <v>315</v>
      </c>
      <c r="I946">
        <v>0.178879676906707</v>
      </c>
      <c r="J946">
        <v>8.9957992460791992E-3</v>
      </c>
      <c r="K946">
        <v>0.191854580974753</v>
      </c>
      <c r="L946">
        <v>8.9953591745615107E-3</v>
      </c>
      <c r="M946">
        <v>-1.29749040680466E-2</v>
      </c>
      <c r="N946">
        <v>0.93237115318213903</v>
      </c>
      <c r="O946">
        <v>1.9799411471887901E-3</v>
      </c>
      <c r="P946">
        <v>-6.55317663682525</v>
      </c>
      <c r="Q946" s="1">
        <v>5.6325824369408503E-11</v>
      </c>
      <c r="R946">
        <v>0.99999999997183697</v>
      </c>
      <c r="S946" s="1">
        <v>2.81629121847043E-11</v>
      </c>
      <c r="T946">
        <v>13</v>
      </c>
      <c r="U946">
        <v>-6.55317663682521</v>
      </c>
      <c r="V946" s="1">
        <v>1.8444485201629402E-5</v>
      </c>
      <c r="W946" s="1">
        <v>9.2222426008147008E-6</v>
      </c>
      <c r="X946">
        <v>0.99999077775739897</v>
      </c>
      <c r="Y946">
        <v>3.1046501345650301E-2</v>
      </c>
      <c r="Z946">
        <v>3.5761419336432801E-2</v>
      </c>
      <c r="AA946">
        <v>-4.7149179907825002E-3</v>
      </c>
      <c r="AB946">
        <v>0.86815629585543197</v>
      </c>
    </row>
    <row r="947" spans="1:28" x14ac:dyDescent="0.2">
      <c r="A947" t="s">
        <v>43</v>
      </c>
      <c r="B947" t="s">
        <v>51</v>
      </c>
      <c r="C947" t="s">
        <v>45</v>
      </c>
      <c r="D947" t="s">
        <v>34</v>
      </c>
      <c r="E947" t="s">
        <v>206</v>
      </c>
      <c r="F947" t="s">
        <v>207</v>
      </c>
      <c r="G947" t="s">
        <v>171</v>
      </c>
      <c r="H947" t="s">
        <v>315</v>
      </c>
      <c r="I947">
        <v>0.178879676906707</v>
      </c>
      <c r="J947">
        <v>8.9957992460791992E-3</v>
      </c>
      <c r="K947">
        <v>0.19225625505324401</v>
      </c>
      <c r="L947">
        <v>9.0053178246153696E-3</v>
      </c>
      <c r="M947">
        <v>-1.3376578146537E-2</v>
      </c>
      <c r="N947">
        <v>0.930423183667899</v>
      </c>
      <c r="O947">
        <v>4.4065093825851696E-3</v>
      </c>
      <c r="P947">
        <v>-3.0356404548693798</v>
      </c>
      <c r="Q947">
        <v>2.4002539998118399E-3</v>
      </c>
      <c r="R947">
        <v>0.99879987300009399</v>
      </c>
      <c r="S947">
        <v>1.2001269999059199E-3</v>
      </c>
      <c r="T947">
        <v>13</v>
      </c>
      <c r="U947">
        <v>-3.0356404548693798</v>
      </c>
      <c r="V947">
        <v>9.56050218282882E-3</v>
      </c>
      <c r="W947">
        <v>4.78025109141441E-3</v>
      </c>
      <c r="X947">
        <v>0.995219748908586</v>
      </c>
      <c r="Y947">
        <v>3.1046501345650301E-2</v>
      </c>
      <c r="Z947">
        <v>3.5460566983346903E-2</v>
      </c>
      <c r="AA947">
        <v>-4.4140656376966099E-3</v>
      </c>
      <c r="AB947">
        <v>0.87552185390127701</v>
      </c>
    </row>
    <row r="948" spans="1:28" x14ac:dyDescent="0.2">
      <c r="A948" t="s">
        <v>43</v>
      </c>
      <c r="B948" t="s">
        <v>34</v>
      </c>
      <c r="C948" t="s">
        <v>45</v>
      </c>
      <c r="D948" t="s">
        <v>51</v>
      </c>
      <c r="E948" t="s">
        <v>206</v>
      </c>
      <c r="F948" t="s">
        <v>207</v>
      </c>
      <c r="G948" t="s">
        <v>171</v>
      </c>
      <c r="H948" t="s">
        <v>315</v>
      </c>
      <c r="I948">
        <v>0.21256778213108199</v>
      </c>
      <c r="J948">
        <v>8.9903426606835098E-3</v>
      </c>
      <c r="K948">
        <v>0.191854580974753</v>
      </c>
      <c r="L948">
        <v>8.9953591745615107E-3</v>
      </c>
      <c r="M948">
        <v>2.07132011563292E-2</v>
      </c>
      <c r="N948">
        <v>1.1079630262206499</v>
      </c>
      <c r="O948">
        <v>2.6008987472420802E-3</v>
      </c>
      <c r="P948">
        <v>7.9638629447966496</v>
      </c>
      <c r="Q948" s="1">
        <v>1.66749946719268E-15</v>
      </c>
      <c r="R948" s="1">
        <v>8.3374973359633999E-16</v>
      </c>
      <c r="S948">
        <v>1</v>
      </c>
      <c r="T948">
        <v>13</v>
      </c>
      <c r="U948">
        <v>7.9638629447966496</v>
      </c>
      <c r="V948" s="1">
        <v>2.34971679608475E-6</v>
      </c>
      <c r="W948">
        <v>0.99999882514160199</v>
      </c>
      <c r="X948" s="1">
        <v>1.1748583980423801E-6</v>
      </c>
      <c r="Y948">
        <v>4.3783490753154797E-2</v>
      </c>
      <c r="Z948">
        <v>3.5761419336432801E-2</v>
      </c>
      <c r="AA948">
        <v>8.0220714167219698E-3</v>
      </c>
      <c r="AB948">
        <v>1.2243219526958</v>
      </c>
    </row>
    <row r="949" spans="1:28" x14ac:dyDescent="0.2">
      <c r="A949" t="s">
        <v>43</v>
      </c>
      <c r="B949" t="s">
        <v>34</v>
      </c>
      <c r="C949" t="s">
        <v>45</v>
      </c>
      <c r="D949" t="s">
        <v>34</v>
      </c>
      <c r="E949" t="s">
        <v>206</v>
      </c>
      <c r="F949" t="s">
        <v>207</v>
      </c>
      <c r="G949" t="s">
        <v>171</v>
      </c>
      <c r="H949" t="s">
        <v>315</v>
      </c>
      <c r="I949">
        <v>0.21256778213108199</v>
      </c>
      <c r="J949">
        <v>8.9903426606835098E-3</v>
      </c>
      <c r="K949">
        <v>0.19225625505324401</v>
      </c>
      <c r="L949">
        <v>9.0053178246153696E-3</v>
      </c>
      <c r="M949">
        <v>2.0311527077838801E-2</v>
      </c>
      <c r="N949">
        <v>1.1056481989218701</v>
      </c>
      <c r="O949">
        <v>3.2077123733435498E-3</v>
      </c>
      <c r="P949">
        <v>6.3320911334288601</v>
      </c>
      <c r="Q949" s="1">
        <v>2.41860550932435E-10</v>
      </c>
      <c r="R949" s="1">
        <v>1.2093027546621701E-10</v>
      </c>
      <c r="S949">
        <v>0.99999999987906996</v>
      </c>
      <c r="T949">
        <v>13</v>
      </c>
      <c r="U949">
        <v>6.3320911334288601</v>
      </c>
      <c r="V949" s="1">
        <v>2.60846577367789E-5</v>
      </c>
      <c r="W949">
        <v>0.99998695767113199</v>
      </c>
      <c r="X949" s="1">
        <v>1.3042328868389499E-5</v>
      </c>
      <c r="Y949">
        <v>4.3783490753154797E-2</v>
      </c>
      <c r="Z949">
        <v>3.5460566983346903E-2</v>
      </c>
      <c r="AA949">
        <v>8.3229237698078697E-3</v>
      </c>
      <c r="AB949">
        <v>1.23470926941796</v>
      </c>
    </row>
    <row r="950" spans="1:28" x14ac:dyDescent="0.2">
      <c r="A950" t="s">
        <v>43</v>
      </c>
      <c r="B950" t="s">
        <v>51</v>
      </c>
      <c r="C950" t="s">
        <v>45</v>
      </c>
      <c r="D950" t="s">
        <v>51</v>
      </c>
      <c r="E950" t="s">
        <v>223</v>
      </c>
      <c r="F950" t="s">
        <v>224</v>
      </c>
      <c r="G950" t="s">
        <v>36</v>
      </c>
      <c r="H950" t="s">
        <v>340</v>
      </c>
      <c r="I950">
        <v>0.30819041245399198</v>
      </c>
      <c r="J950">
        <v>1.60842608266515E-2</v>
      </c>
      <c r="K950">
        <v>0.31400288679656202</v>
      </c>
      <c r="L950">
        <v>1.60838371454382E-2</v>
      </c>
      <c r="M950">
        <v>-5.8124743425698698E-3</v>
      </c>
      <c r="N950">
        <v>0.98148910539686995</v>
      </c>
      <c r="O950">
        <v>8.4275105190560501E-4</v>
      </c>
      <c r="P950">
        <v>-6.8970241323661003</v>
      </c>
      <c r="Q950" s="1">
        <v>5.3103164139472101E-12</v>
      </c>
      <c r="R950">
        <v>0.99999999999734501</v>
      </c>
      <c r="S950" s="1">
        <v>2.6551582069736099E-12</v>
      </c>
      <c r="T950">
        <v>24</v>
      </c>
      <c r="U950">
        <v>-6.8970241323655799</v>
      </c>
      <c r="V950" s="1">
        <v>3.9243787484824002E-7</v>
      </c>
      <c r="W950" s="1">
        <v>1.9621893742412001E-7</v>
      </c>
      <c r="X950">
        <v>0.99999980378106301</v>
      </c>
      <c r="Y950">
        <v>0.102537178461897</v>
      </c>
      <c r="Z950">
        <v>0.10634685624378599</v>
      </c>
      <c r="AA950">
        <v>-3.8096777818888402E-3</v>
      </c>
      <c r="AB950">
        <v>0.96417686505790401</v>
      </c>
    </row>
    <row r="951" spans="1:28" x14ac:dyDescent="0.2">
      <c r="A951" t="s">
        <v>43</v>
      </c>
      <c r="B951" t="s">
        <v>51</v>
      </c>
      <c r="C951" t="s">
        <v>45</v>
      </c>
      <c r="D951" t="s">
        <v>34</v>
      </c>
      <c r="E951" t="s">
        <v>223</v>
      </c>
      <c r="F951" t="s">
        <v>224</v>
      </c>
      <c r="G951" t="s">
        <v>36</v>
      </c>
      <c r="H951" t="s">
        <v>340</v>
      </c>
      <c r="I951">
        <v>0.30819041245399198</v>
      </c>
      <c r="J951">
        <v>1.60842608266515E-2</v>
      </c>
      <c r="K951">
        <v>0.28134354228189401</v>
      </c>
      <c r="L951">
        <v>1.6089005614576601E-2</v>
      </c>
      <c r="M951">
        <v>2.6846870172097501E-2</v>
      </c>
      <c r="N951">
        <v>1.0954238009316</v>
      </c>
      <c r="O951">
        <v>1.5694160566015801E-3</v>
      </c>
      <c r="P951">
        <v>17.106279790606798</v>
      </c>
      <c r="Q951" s="1">
        <v>1.33242593127355E-65</v>
      </c>
      <c r="R951" s="1">
        <v>6.6621296563677596E-66</v>
      </c>
      <c r="S951">
        <v>1</v>
      </c>
      <c r="T951">
        <v>24</v>
      </c>
      <c r="U951">
        <v>17.106279790606301</v>
      </c>
      <c r="V951" s="1">
        <v>6.0126253913897403E-15</v>
      </c>
      <c r="W951">
        <v>0.999999999999997</v>
      </c>
      <c r="X951" s="1">
        <v>3.0063126956948701E-15</v>
      </c>
      <c r="Y951">
        <v>0.102537178461897</v>
      </c>
      <c r="Z951">
        <v>8.6215943659125105E-2</v>
      </c>
      <c r="AA951">
        <v>1.6321234802772401E-2</v>
      </c>
      <c r="AB951">
        <v>1.1893064566723599</v>
      </c>
    </row>
    <row r="952" spans="1:28" x14ac:dyDescent="0.2">
      <c r="A952" t="s">
        <v>43</v>
      </c>
      <c r="B952" t="s">
        <v>34</v>
      </c>
      <c r="C952" t="s">
        <v>45</v>
      </c>
      <c r="D952" t="s">
        <v>51</v>
      </c>
      <c r="E952" t="s">
        <v>223</v>
      </c>
      <c r="F952" t="s">
        <v>224</v>
      </c>
      <c r="G952" t="s">
        <v>36</v>
      </c>
      <c r="H952" t="s">
        <v>340</v>
      </c>
      <c r="I952">
        <v>0.30571640336005101</v>
      </c>
      <c r="J952">
        <v>1.60848558628423E-2</v>
      </c>
      <c r="K952">
        <v>0.31400288679656202</v>
      </c>
      <c r="L952">
        <v>1.60838371454382E-2</v>
      </c>
      <c r="M952">
        <v>-8.2864834365109497E-3</v>
      </c>
      <c r="N952">
        <v>0.97361016797950795</v>
      </c>
      <c r="O952">
        <v>8.5741637768716199E-4</v>
      </c>
      <c r="P952">
        <v>-9.6644800031267497</v>
      </c>
      <c r="Q952" s="1">
        <v>4.2678176925167198E-22</v>
      </c>
      <c r="R952">
        <v>1</v>
      </c>
      <c r="S952" s="1">
        <v>2.1339088462583599E-22</v>
      </c>
      <c r="T952">
        <v>24</v>
      </c>
      <c r="U952">
        <v>-9.6644800031271103</v>
      </c>
      <c r="V952" s="1">
        <v>9.5322132372322393E-10</v>
      </c>
      <c r="W952" s="1">
        <v>4.7661066186161196E-10</v>
      </c>
      <c r="X952">
        <v>0.99999999952338903</v>
      </c>
      <c r="Y952">
        <v>0.100790773780152</v>
      </c>
      <c r="Z952">
        <v>0.10634685624378599</v>
      </c>
      <c r="AA952">
        <v>-5.5560824636342702E-3</v>
      </c>
      <c r="AB952">
        <v>0.94775508501259598</v>
      </c>
    </row>
    <row r="953" spans="1:28" x14ac:dyDescent="0.2">
      <c r="A953" t="s">
        <v>43</v>
      </c>
      <c r="B953" t="s">
        <v>34</v>
      </c>
      <c r="C953" t="s">
        <v>45</v>
      </c>
      <c r="D953" t="s">
        <v>34</v>
      </c>
      <c r="E953" t="s">
        <v>223</v>
      </c>
      <c r="F953" t="s">
        <v>224</v>
      </c>
      <c r="G953" t="s">
        <v>36</v>
      </c>
      <c r="H953" t="s">
        <v>340</v>
      </c>
      <c r="I953">
        <v>0.30571640336005101</v>
      </c>
      <c r="J953">
        <v>1.60848558628423E-2</v>
      </c>
      <c r="K953">
        <v>0.28134354228189401</v>
      </c>
      <c r="L953">
        <v>1.6089005614576601E-2</v>
      </c>
      <c r="M953">
        <v>2.4372861078156401E-2</v>
      </c>
      <c r="N953">
        <v>1.08663024884266</v>
      </c>
      <c r="O953">
        <v>1.5857307753719099E-3</v>
      </c>
      <c r="P953">
        <v>15.3701129199817</v>
      </c>
      <c r="Q953" s="1">
        <v>2.59716118226896E-53</v>
      </c>
      <c r="R953" s="1">
        <v>1.29858059113448E-53</v>
      </c>
      <c r="S953">
        <v>1</v>
      </c>
      <c r="T953">
        <v>24</v>
      </c>
      <c r="U953">
        <v>15.3701129199817</v>
      </c>
      <c r="V953" s="1">
        <v>6.3779183123519698E-14</v>
      </c>
      <c r="W953">
        <v>0.99999999999996803</v>
      </c>
      <c r="X953" s="1">
        <v>3.1889591561759899E-14</v>
      </c>
      <c r="Y953">
        <v>0.100790773780152</v>
      </c>
      <c r="Z953">
        <v>8.6215943659125105E-2</v>
      </c>
      <c r="AA953">
        <v>1.4574830121027E-2</v>
      </c>
      <c r="AB953">
        <v>1.169050288177</v>
      </c>
    </row>
    <row r="954" spans="1:28" x14ac:dyDescent="0.2">
      <c r="A954" t="s">
        <v>43</v>
      </c>
      <c r="B954" t="s">
        <v>51</v>
      </c>
      <c r="C954" t="s">
        <v>45</v>
      </c>
      <c r="D954" t="s">
        <v>51</v>
      </c>
      <c r="E954" t="s">
        <v>223</v>
      </c>
      <c r="F954" t="s">
        <v>224</v>
      </c>
      <c r="G954" t="s">
        <v>171</v>
      </c>
      <c r="H954" t="s">
        <v>315</v>
      </c>
      <c r="I954">
        <v>0.310855027026883</v>
      </c>
      <c r="J954">
        <v>1.32711488386489E-2</v>
      </c>
      <c r="K954">
        <v>0.31804929767455498</v>
      </c>
      <c r="L954">
        <v>1.3261120523835501E-2</v>
      </c>
      <c r="M954">
        <v>-7.1942706476721399E-3</v>
      </c>
      <c r="N954">
        <v>0.97738001404098795</v>
      </c>
      <c r="O954">
        <v>1.5639921118968799E-3</v>
      </c>
      <c r="P954">
        <v>-4.5999404939112001</v>
      </c>
      <c r="Q954" s="1">
        <v>4.2261164550862603E-6</v>
      </c>
      <c r="R954">
        <v>0.99999788694177205</v>
      </c>
      <c r="S954" s="1">
        <v>2.1130582275431301E-6</v>
      </c>
      <c r="T954">
        <v>12</v>
      </c>
      <c r="U954">
        <v>-4.5999404939112001</v>
      </c>
      <c r="V954">
        <v>6.1099385786734205E-4</v>
      </c>
      <c r="W954">
        <v>3.0549692893367102E-4</v>
      </c>
      <c r="X954">
        <v>0.999694503071066</v>
      </c>
      <c r="Y954">
        <v>0.10098978315511099</v>
      </c>
      <c r="Z954">
        <v>0.10561608325357399</v>
      </c>
      <c r="AA954">
        <v>-4.6263000984631004E-3</v>
      </c>
      <c r="AB954">
        <v>0.95619701132680901</v>
      </c>
    </row>
    <row r="955" spans="1:28" x14ac:dyDescent="0.2">
      <c r="A955" t="s">
        <v>43</v>
      </c>
      <c r="B955" t="s">
        <v>51</v>
      </c>
      <c r="C955" t="s">
        <v>45</v>
      </c>
      <c r="D955" t="s">
        <v>34</v>
      </c>
      <c r="E955" t="s">
        <v>223</v>
      </c>
      <c r="F955" t="s">
        <v>224</v>
      </c>
      <c r="G955" t="s">
        <v>171</v>
      </c>
      <c r="H955" t="s">
        <v>315</v>
      </c>
      <c r="I955">
        <v>0.310855027026883</v>
      </c>
      <c r="J955">
        <v>1.32711488386489E-2</v>
      </c>
      <c r="K955">
        <v>0.25878281941001702</v>
      </c>
      <c r="L955">
        <v>1.3289820879112599E-2</v>
      </c>
      <c r="M955">
        <v>5.2072207616865998E-2</v>
      </c>
      <c r="N955">
        <v>1.2012197244607701</v>
      </c>
      <c r="O955">
        <v>3.5592561022056001E-3</v>
      </c>
      <c r="P955">
        <v>14.6300817141531</v>
      </c>
      <c r="Q955" s="1">
        <v>1.8057014699649901E-48</v>
      </c>
      <c r="R955" s="1">
        <v>9.0285073498249397E-49</v>
      </c>
      <c r="S955">
        <v>1</v>
      </c>
      <c r="T955">
        <v>12</v>
      </c>
      <c r="U955">
        <v>14.630081714153199</v>
      </c>
      <c r="V955" s="1">
        <v>5.1691186792943198E-9</v>
      </c>
      <c r="W955">
        <v>0.99999999741544099</v>
      </c>
      <c r="X955" s="1">
        <v>2.5845593396471599E-9</v>
      </c>
      <c r="Y955">
        <v>0.10098978315511099</v>
      </c>
      <c r="Z955">
        <v>7.0379402711813699E-2</v>
      </c>
      <c r="AA955">
        <v>3.0610380443296802E-2</v>
      </c>
      <c r="AB955">
        <v>1.4349337911922699</v>
      </c>
    </row>
    <row r="956" spans="1:28" x14ac:dyDescent="0.2">
      <c r="A956" t="s">
        <v>43</v>
      </c>
      <c r="B956" t="s">
        <v>34</v>
      </c>
      <c r="C956" t="s">
        <v>45</v>
      </c>
      <c r="D956" t="s">
        <v>51</v>
      </c>
      <c r="E956" t="s">
        <v>223</v>
      </c>
      <c r="F956" t="s">
        <v>224</v>
      </c>
      <c r="G956" t="s">
        <v>171</v>
      </c>
      <c r="H956" t="s">
        <v>315</v>
      </c>
      <c r="I956">
        <v>0.308780539579254</v>
      </c>
      <c r="J956">
        <v>1.32731285343197E-2</v>
      </c>
      <c r="K956">
        <v>0.31804929767455498</v>
      </c>
      <c r="L956">
        <v>1.3261120523835501E-2</v>
      </c>
      <c r="M956">
        <v>-9.2687580953017493E-3</v>
      </c>
      <c r="N956">
        <v>0.97085747975841796</v>
      </c>
      <c r="O956">
        <v>1.59408978243466E-3</v>
      </c>
      <c r="P956">
        <v>-5.8144517312855299</v>
      </c>
      <c r="Q956" s="1">
        <v>6.0832935229925703E-9</v>
      </c>
      <c r="R956">
        <v>0.99999999695835295</v>
      </c>
      <c r="S956" s="1">
        <v>3.0416467614962901E-9</v>
      </c>
      <c r="T956">
        <v>12</v>
      </c>
      <c r="U956">
        <v>-5.81445173128549</v>
      </c>
      <c r="V956" s="1">
        <v>8.2842600117817694E-5</v>
      </c>
      <c r="W956" s="1">
        <v>4.1421300058908901E-5</v>
      </c>
      <c r="X956">
        <v>0.99995857869994098</v>
      </c>
      <c r="Y956">
        <v>9.9630403690429206E-2</v>
      </c>
      <c r="Z956">
        <v>0.10561608325357399</v>
      </c>
      <c r="AA956">
        <v>-5.9856795631444103E-3</v>
      </c>
      <c r="AB956">
        <v>0.94332606002086405</v>
      </c>
    </row>
    <row r="957" spans="1:28" x14ac:dyDescent="0.2">
      <c r="A957" t="s">
        <v>43</v>
      </c>
      <c r="B957" t="s">
        <v>34</v>
      </c>
      <c r="C957" t="s">
        <v>45</v>
      </c>
      <c r="D957" t="s">
        <v>34</v>
      </c>
      <c r="E957" t="s">
        <v>223</v>
      </c>
      <c r="F957" t="s">
        <v>224</v>
      </c>
      <c r="G957" t="s">
        <v>171</v>
      </c>
      <c r="H957" t="s">
        <v>315</v>
      </c>
      <c r="I957">
        <v>0.308780539579254</v>
      </c>
      <c r="J957">
        <v>1.32731285343197E-2</v>
      </c>
      <c r="K957">
        <v>0.25878281941001702</v>
      </c>
      <c r="L957">
        <v>1.3289820879112599E-2</v>
      </c>
      <c r="M957">
        <v>4.9997720169236398E-2</v>
      </c>
      <c r="N957">
        <v>1.19320339844516</v>
      </c>
      <c r="O957">
        <v>3.5887720645493798E-3</v>
      </c>
      <c r="P957">
        <v>13.931706798301301</v>
      </c>
      <c r="Q957" s="1">
        <v>4.0652320506373502E-44</v>
      </c>
      <c r="R957" s="1">
        <v>2.0326160253186701E-44</v>
      </c>
      <c r="S957">
        <v>1</v>
      </c>
      <c r="T957">
        <v>12</v>
      </c>
      <c r="U957">
        <v>13.9317067983014</v>
      </c>
      <c r="V957" s="1">
        <v>9.0188978425612699E-9</v>
      </c>
      <c r="W957">
        <v>0.99999999549055096</v>
      </c>
      <c r="X957" s="1">
        <v>4.5094489212806399E-9</v>
      </c>
      <c r="Y957">
        <v>9.9630403690429206E-2</v>
      </c>
      <c r="Z957">
        <v>7.0379402711813699E-2</v>
      </c>
      <c r="AA957">
        <v>2.92510009786155E-2</v>
      </c>
      <c r="AB957">
        <v>1.4156187727024501</v>
      </c>
    </row>
    <row r="958" spans="1:28" x14ac:dyDescent="0.2">
      <c r="A958" t="s">
        <v>43</v>
      </c>
      <c r="B958" t="s">
        <v>34</v>
      </c>
      <c r="C958" t="s">
        <v>45</v>
      </c>
      <c r="D958" t="s">
        <v>51</v>
      </c>
      <c r="E958" t="s">
        <v>193</v>
      </c>
      <c r="F958" t="s">
        <v>194</v>
      </c>
      <c r="G958" t="s">
        <v>36</v>
      </c>
      <c r="H958" t="s">
        <v>341</v>
      </c>
      <c r="I958">
        <v>0.16880762603992799</v>
      </c>
      <c r="J958">
        <v>6.7391296671315097E-3</v>
      </c>
      <c r="K958">
        <v>0.181223616430011</v>
      </c>
      <c r="L958">
        <v>6.7374794114436502E-3</v>
      </c>
      <c r="M958">
        <v>-1.2415990390083301E-2</v>
      </c>
      <c r="N958">
        <v>0.93148801113966095</v>
      </c>
      <c r="O958">
        <v>1.2069664824552199E-3</v>
      </c>
      <c r="P958">
        <v>-10.286938842598699</v>
      </c>
      <c r="Q958" s="1">
        <v>8.07012653176423E-25</v>
      </c>
      <c r="R958">
        <v>1</v>
      </c>
      <c r="S958" s="1">
        <v>4.0350632658821099E-25</v>
      </c>
      <c r="T958">
        <v>11</v>
      </c>
      <c r="U958">
        <v>-10.2869388425986</v>
      </c>
      <c r="V958" s="1">
        <v>5.56849489169818E-7</v>
      </c>
      <c r="W958" s="1">
        <v>2.78424744584909E-7</v>
      </c>
      <c r="X958">
        <v>0.99999972157525496</v>
      </c>
      <c r="Y958">
        <v>3.0649859672846801E-2</v>
      </c>
      <c r="Z958">
        <v>3.5310178204968602E-2</v>
      </c>
      <c r="AA958">
        <v>-4.6603185321218103E-3</v>
      </c>
      <c r="AB958">
        <v>0.868017700022085</v>
      </c>
    </row>
    <row r="959" spans="1:28" x14ac:dyDescent="0.2">
      <c r="A959" t="s">
        <v>43</v>
      </c>
      <c r="B959" t="s">
        <v>34</v>
      </c>
      <c r="C959" t="s">
        <v>45</v>
      </c>
      <c r="D959" t="s">
        <v>34</v>
      </c>
      <c r="E959" t="s">
        <v>193</v>
      </c>
      <c r="F959" t="s">
        <v>194</v>
      </c>
      <c r="G959" t="s">
        <v>36</v>
      </c>
      <c r="H959" t="s">
        <v>341</v>
      </c>
      <c r="I959">
        <v>0.16880762603992799</v>
      </c>
      <c r="J959">
        <v>6.7391296671315097E-3</v>
      </c>
      <c r="K959">
        <v>0.12641625673871101</v>
      </c>
      <c r="L959">
        <v>6.7508463334256504E-3</v>
      </c>
      <c r="M959">
        <v>4.23913693012168E-2</v>
      </c>
      <c r="N959">
        <v>1.3353316289758199</v>
      </c>
      <c r="O959">
        <v>2.7397187219689902E-3</v>
      </c>
      <c r="P959">
        <v>15.472891053119101</v>
      </c>
      <c r="Q959" s="1">
        <v>5.2877942080139399E-54</v>
      </c>
      <c r="R959" s="1">
        <v>2.6438971040069699E-54</v>
      </c>
      <c r="S959">
        <v>1</v>
      </c>
      <c r="T959">
        <v>11</v>
      </c>
      <c r="U959">
        <v>15.472891053119101</v>
      </c>
      <c r="V959" s="1">
        <v>8.2165598496721498E-9</v>
      </c>
      <c r="W959">
        <v>0.99999999589171995</v>
      </c>
      <c r="X959" s="1">
        <v>4.1082799248360699E-9</v>
      </c>
      <c r="Y959">
        <v>3.0649859672846801E-2</v>
      </c>
      <c r="Z959">
        <v>1.7281495344716499E-2</v>
      </c>
      <c r="AA959">
        <v>1.33683643281303E-2</v>
      </c>
      <c r="AB959">
        <v>1.77356525355414</v>
      </c>
    </row>
    <row r="960" spans="1:28" x14ac:dyDescent="0.2">
      <c r="A960" t="s">
        <v>43</v>
      </c>
      <c r="B960" t="s">
        <v>34</v>
      </c>
      <c r="C960" t="s">
        <v>45</v>
      </c>
      <c r="D960" t="s">
        <v>51</v>
      </c>
      <c r="E960" t="s">
        <v>193</v>
      </c>
      <c r="F960" t="s">
        <v>194</v>
      </c>
      <c r="G960" t="s">
        <v>171</v>
      </c>
      <c r="H960" t="s">
        <v>35</v>
      </c>
      <c r="I960">
        <v>0.158075304808836</v>
      </c>
      <c r="J960">
        <v>1.0558452926297699E-2</v>
      </c>
      <c r="K960">
        <v>0.15313712999061699</v>
      </c>
      <c r="L960">
        <v>1.05667708055517E-2</v>
      </c>
      <c r="M960">
        <v>4.9381748182190099E-3</v>
      </c>
      <c r="N960">
        <v>1.03224675046817</v>
      </c>
      <c r="O960">
        <v>4.4399913309441496E-3</v>
      </c>
      <c r="P960">
        <v>1.11220370720159</v>
      </c>
      <c r="Q960">
        <v>0.26605057433259599</v>
      </c>
      <c r="R960">
        <v>0.133025287166298</v>
      </c>
      <c r="S960">
        <v>0.86697471283370198</v>
      </c>
      <c r="T960">
        <v>1</v>
      </c>
      <c r="U960">
        <v>1.11220370720159</v>
      </c>
      <c r="V960">
        <v>0.46621347591989099</v>
      </c>
      <c r="W960">
        <v>0.76689326204005503</v>
      </c>
      <c r="X960">
        <v>0.23310673795994499</v>
      </c>
      <c r="Y960">
        <v>2.49878019904064E-2</v>
      </c>
      <c r="Z960">
        <v>2.34509805817632E-2</v>
      </c>
      <c r="AA960">
        <v>1.5368214086432001E-3</v>
      </c>
      <c r="AB960">
        <v>1.0655333538520899</v>
      </c>
    </row>
    <row r="961" spans="1:28" x14ac:dyDescent="0.2">
      <c r="A961" t="s">
        <v>43</v>
      </c>
      <c r="B961" t="s">
        <v>34</v>
      </c>
      <c r="C961" t="s">
        <v>45</v>
      </c>
      <c r="D961" t="s">
        <v>34</v>
      </c>
      <c r="E961" t="s">
        <v>193</v>
      </c>
      <c r="F961" t="s">
        <v>194</v>
      </c>
      <c r="G961" t="s">
        <v>171</v>
      </c>
      <c r="H961" t="s">
        <v>35</v>
      </c>
      <c r="I961">
        <v>0.158075304808836</v>
      </c>
      <c r="J961">
        <v>1.0558452926297699E-2</v>
      </c>
      <c r="K961">
        <v>0.105875012934091</v>
      </c>
      <c r="L961">
        <v>1.0632794052222901E-2</v>
      </c>
      <c r="M961">
        <v>5.2200291874744897E-2</v>
      </c>
      <c r="N961">
        <v>1.49303693504378</v>
      </c>
      <c r="O961">
        <v>1.04194109702038E-2</v>
      </c>
      <c r="P961">
        <v>5.0099081439460704</v>
      </c>
      <c r="Q961" s="1">
        <v>5.4456020911629499E-7</v>
      </c>
      <c r="R961" s="1">
        <v>2.7228010455814702E-7</v>
      </c>
      <c r="S961">
        <v>0.99999972771989498</v>
      </c>
      <c r="T961">
        <v>1</v>
      </c>
      <c r="U961">
        <v>5.0099081439460704</v>
      </c>
      <c r="V961">
        <v>0.12542377314379999</v>
      </c>
      <c r="W961">
        <v>0.93728811342810003</v>
      </c>
      <c r="X961">
        <v>6.2711886571900202E-2</v>
      </c>
      <c r="Y961">
        <v>2.49878019904064E-2</v>
      </c>
      <c r="Z961">
        <v>1.1209518363793899E-2</v>
      </c>
      <c r="AA961">
        <v>1.37782836266125E-2</v>
      </c>
      <c r="AB961">
        <v>2.2291592894049401</v>
      </c>
    </row>
    <row r="962" spans="1:28" x14ac:dyDescent="0.2">
      <c r="A962" t="s">
        <v>43</v>
      </c>
      <c r="B962" t="s">
        <v>34</v>
      </c>
      <c r="C962" t="s">
        <v>45</v>
      </c>
      <c r="D962" t="s">
        <v>51</v>
      </c>
      <c r="E962" t="s">
        <v>127</v>
      </c>
      <c r="F962" t="s">
        <v>221</v>
      </c>
      <c r="G962" t="s">
        <v>36</v>
      </c>
      <c r="H962" t="s">
        <v>341</v>
      </c>
      <c r="I962">
        <v>0.26536854977874502</v>
      </c>
      <c r="J962">
        <v>3.57145663298684E-2</v>
      </c>
      <c r="K962">
        <v>0.278153336137901</v>
      </c>
      <c r="L962">
        <v>3.5713759220542401E-2</v>
      </c>
      <c r="M962">
        <v>-1.2784786359156501E-2</v>
      </c>
      <c r="N962">
        <v>0.95403691166652704</v>
      </c>
      <c r="O962">
        <v>8.1144772258389796E-4</v>
      </c>
      <c r="P962">
        <v>-15.755526823645299</v>
      </c>
      <c r="Q962" s="1">
        <v>6.2932728958850296E-56</v>
      </c>
      <c r="R962">
        <v>1</v>
      </c>
      <c r="S962" s="1">
        <v>3.1466364479425202E-56</v>
      </c>
      <c r="T962">
        <v>12</v>
      </c>
      <c r="U962">
        <v>-15.7555268236479</v>
      </c>
      <c r="V962" s="1">
        <v>2.21284779848652E-9</v>
      </c>
      <c r="W962" s="1">
        <v>1.10642389924326E-9</v>
      </c>
      <c r="X962">
        <v>0.99999999889357605</v>
      </c>
      <c r="Y962">
        <v>7.41203171562273E-2</v>
      </c>
      <c r="Z962">
        <v>8.1942345438087497E-2</v>
      </c>
      <c r="AA962">
        <v>-7.8220282818601706E-3</v>
      </c>
      <c r="AB962">
        <v>0.90454229446275503</v>
      </c>
    </row>
    <row r="963" spans="1:28" x14ac:dyDescent="0.2">
      <c r="A963" t="s">
        <v>43</v>
      </c>
      <c r="B963" t="s">
        <v>34</v>
      </c>
      <c r="C963" t="s">
        <v>45</v>
      </c>
      <c r="D963" t="s">
        <v>34</v>
      </c>
      <c r="E963" t="s">
        <v>127</v>
      </c>
      <c r="F963" t="s">
        <v>221</v>
      </c>
      <c r="G963" t="s">
        <v>36</v>
      </c>
      <c r="H963" t="s">
        <v>341</v>
      </c>
      <c r="I963">
        <v>0.26536854977874502</v>
      </c>
      <c r="J963">
        <v>3.57145663298684E-2</v>
      </c>
      <c r="K963">
        <v>0.27448930129862498</v>
      </c>
      <c r="L963">
        <v>3.57140233152708E-2</v>
      </c>
      <c r="M963">
        <v>-9.1207515198798994E-3</v>
      </c>
      <c r="N963">
        <v>0.96677192343479601</v>
      </c>
      <c r="O963">
        <v>1.04292409184925E-3</v>
      </c>
      <c r="P963">
        <v>-8.7453646829728093</v>
      </c>
      <c r="Q963" s="1">
        <v>2.2229649121233702E-18</v>
      </c>
      <c r="R963">
        <v>1</v>
      </c>
      <c r="S963" s="1">
        <v>1.1114824560616801E-18</v>
      </c>
      <c r="T963">
        <v>12</v>
      </c>
      <c r="U963">
        <v>-8.7453646829728093</v>
      </c>
      <c r="V963" s="1">
        <v>1.4934120722880699E-6</v>
      </c>
      <c r="W963" s="1">
        <v>7.4670603614403495E-7</v>
      </c>
      <c r="X963">
        <v>0.999999253293964</v>
      </c>
      <c r="Y963">
        <v>7.41203171562273E-2</v>
      </c>
      <c r="Z963">
        <v>7.9789577467323694E-2</v>
      </c>
      <c r="AA963">
        <v>-5.6692603110964201E-3</v>
      </c>
      <c r="AB963">
        <v>0.928947357649335</v>
      </c>
    </row>
    <row r="964" spans="1:28" x14ac:dyDescent="0.2">
      <c r="A964" t="s">
        <v>43</v>
      </c>
      <c r="B964" t="s">
        <v>34</v>
      </c>
      <c r="C964" t="s">
        <v>45</v>
      </c>
      <c r="D964" t="s">
        <v>51</v>
      </c>
      <c r="E964" t="s">
        <v>127</v>
      </c>
      <c r="F964" t="s">
        <v>221</v>
      </c>
      <c r="G964" t="s">
        <v>171</v>
      </c>
      <c r="H964" t="s">
        <v>315</v>
      </c>
      <c r="I964">
        <v>0.24124933178430399</v>
      </c>
      <c r="J964">
        <v>2.9054156790946601E-2</v>
      </c>
      <c r="K964">
        <v>0.25094936616389402</v>
      </c>
      <c r="L964">
        <v>2.90509858067046E-2</v>
      </c>
      <c r="M964">
        <v>-9.70003437958958E-3</v>
      </c>
      <c r="N964">
        <v>0.96134664722263297</v>
      </c>
      <c r="O964">
        <v>1.6832907932930799E-3</v>
      </c>
      <c r="P964">
        <v>-5.7625422881408799</v>
      </c>
      <c r="Q964" s="1">
        <v>8.2856273528761401E-9</v>
      </c>
      <c r="R964">
        <v>0.99999999585718602</v>
      </c>
      <c r="S964" s="1">
        <v>4.1428136764380701E-9</v>
      </c>
      <c r="T964">
        <v>12</v>
      </c>
      <c r="U964">
        <v>-5.7625422881415398</v>
      </c>
      <c r="V964" s="1">
        <v>8.9848718015299002E-5</v>
      </c>
      <c r="W964" s="1">
        <v>4.4924359007649501E-5</v>
      </c>
      <c r="X964">
        <v>0.99995507564099195</v>
      </c>
      <c r="Y964">
        <v>5.16316855981983E-2</v>
      </c>
      <c r="Z964">
        <v>5.6000112755379999E-2</v>
      </c>
      <c r="AA964">
        <v>-4.3684271571816403E-3</v>
      </c>
      <c r="AB964">
        <v>0.92199252926036401</v>
      </c>
    </row>
    <row r="965" spans="1:28" x14ac:dyDescent="0.2">
      <c r="A965" t="s">
        <v>43</v>
      </c>
      <c r="B965" t="s">
        <v>34</v>
      </c>
      <c r="C965" t="s">
        <v>45</v>
      </c>
      <c r="D965" t="s">
        <v>34</v>
      </c>
      <c r="E965" t="s">
        <v>127</v>
      </c>
      <c r="F965" t="s">
        <v>221</v>
      </c>
      <c r="G965" t="s">
        <v>171</v>
      </c>
      <c r="H965" t="s">
        <v>315</v>
      </c>
      <c r="I965">
        <v>0.24124933178430399</v>
      </c>
      <c r="J965">
        <v>2.9054156790946601E-2</v>
      </c>
      <c r="K965">
        <v>0.24324241794993401</v>
      </c>
      <c r="L965">
        <v>2.9052655290277899E-2</v>
      </c>
      <c r="M965">
        <v>-1.99308616562999E-3</v>
      </c>
      <c r="N965">
        <v>0.991806173518468</v>
      </c>
      <c r="O965">
        <v>2.23149415420568E-3</v>
      </c>
      <c r="P965">
        <v>-0.893162172024353</v>
      </c>
      <c r="Q965">
        <v>0.37177033248922198</v>
      </c>
      <c r="R965">
        <v>0.81411483375538896</v>
      </c>
      <c r="S965">
        <v>0.18588516624461099</v>
      </c>
      <c r="T965">
        <v>12</v>
      </c>
      <c r="U965">
        <v>-0.89316217202442105</v>
      </c>
      <c r="V965">
        <v>0.38933120184336401</v>
      </c>
      <c r="W965">
        <v>0.194665600921682</v>
      </c>
      <c r="X965">
        <v>0.80533439907831805</v>
      </c>
      <c r="Y965">
        <v>5.16316855981983E-2</v>
      </c>
      <c r="Z965">
        <v>5.24576895331373E-2</v>
      </c>
      <c r="AA965">
        <v>-8.2600393493893103E-4</v>
      </c>
      <c r="AB965">
        <v>0.98425390171983895</v>
      </c>
    </row>
    <row r="966" spans="1:28" x14ac:dyDescent="0.2">
      <c r="A966" t="s">
        <v>43</v>
      </c>
      <c r="B966" t="s">
        <v>34</v>
      </c>
      <c r="C966" t="s">
        <v>45</v>
      </c>
      <c r="D966" t="s">
        <v>51</v>
      </c>
      <c r="E966" t="s">
        <v>57</v>
      </c>
      <c r="F966" t="s">
        <v>189</v>
      </c>
      <c r="G966" t="s">
        <v>36</v>
      </c>
      <c r="H966" t="s">
        <v>35</v>
      </c>
      <c r="I966">
        <v>0.271559134912296</v>
      </c>
      <c r="J966">
        <v>3.2828992990635501E-3</v>
      </c>
      <c r="K966">
        <v>0.28768962926455999</v>
      </c>
      <c r="L966">
        <v>3.2636196688560801E-3</v>
      </c>
      <c r="M966">
        <v>-1.6130494352264001E-2</v>
      </c>
      <c r="N966">
        <v>0.94393091473787405</v>
      </c>
      <c r="O966">
        <v>1.18711214845044E-3</v>
      </c>
      <c r="P966">
        <v>-13.5880121969264</v>
      </c>
      <c r="Q966" s="1">
        <v>4.7171849069174603E-42</v>
      </c>
      <c r="R966">
        <v>1</v>
      </c>
      <c r="S966" s="1">
        <v>2.3585924534587301E-42</v>
      </c>
      <c r="T966">
        <v>1</v>
      </c>
      <c r="U966">
        <v>-13.5880121969264</v>
      </c>
      <c r="V966">
        <v>4.6767264242000797E-2</v>
      </c>
      <c r="W966">
        <v>2.3383632121000399E-2</v>
      </c>
      <c r="X966">
        <v>0.97661636787899997</v>
      </c>
      <c r="Y966">
        <v>7.3722939144387795E-2</v>
      </c>
      <c r="Z966">
        <v>8.2892912793466195E-2</v>
      </c>
      <c r="AA966">
        <v>-9.1699736490784001E-3</v>
      </c>
      <c r="AB966">
        <v>0.88937566144012703</v>
      </c>
    </row>
    <row r="967" spans="1:28" x14ac:dyDescent="0.2">
      <c r="A967" t="s">
        <v>43</v>
      </c>
      <c r="B967" t="s">
        <v>34</v>
      </c>
      <c r="C967" t="s">
        <v>45</v>
      </c>
      <c r="D967" t="s">
        <v>34</v>
      </c>
      <c r="E967" t="s">
        <v>57</v>
      </c>
      <c r="F967" t="s">
        <v>189</v>
      </c>
      <c r="G967" t="s">
        <v>36</v>
      </c>
      <c r="H967" t="s">
        <v>35</v>
      </c>
      <c r="I967">
        <v>0.271559134912296</v>
      </c>
      <c r="J967">
        <v>3.2828992990635501E-3</v>
      </c>
      <c r="K967">
        <v>0.27115438463589697</v>
      </c>
      <c r="L967">
        <v>3.2730606044969299E-3</v>
      </c>
      <c r="M967">
        <v>4.04750276399801E-4</v>
      </c>
      <c r="N967">
        <v>1.0014926930904799</v>
      </c>
      <c r="O967">
        <v>1.5964569881280399E-3</v>
      </c>
      <c r="P967">
        <v>0.253530335868553</v>
      </c>
      <c r="Q967">
        <v>0.79985842209056301</v>
      </c>
      <c r="R967">
        <v>0.39992921104528101</v>
      </c>
      <c r="S967">
        <v>0.60007078895471899</v>
      </c>
      <c r="T967">
        <v>1</v>
      </c>
      <c r="U967">
        <v>0.253530335868553</v>
      </c>
      <c r="V967">
        <v>0.841928225826992</v>
      </c>
      <c r="W967">
        <v>0.579035887086504</v>
      </c>
      <c r="X967">
        <v>0.420964112913496</v>
      </c>
      <c r="Y967">
        <v>7.3722939144387795E-2</v>
      </c>
      <c r="Z967">
        <v>7.3929416738167594E-2</v>
      </c>
      <c r="AA967">
        <v>-2.0647759377980001E-4</v>
      </c>
      <c r="AB967">
        <v>0.99720709829875898</v>
      </c>
    </row>
    <row r="968" spans="1:28" x14ac:dyDescent="0.2">
      <c r="A968" t="s">
        <v>43</v>
      </c>
      <c r="B968" t="s">
        <v>34</v>
      </c>
      <c r="C968" t="s">
        <v>45</v>
      </c>
      <c r="D968" t="s">
        <v>51</v>
      </c>
      <c r="E968" t="s">
        <v>57</v>
      </c>
      <c r="F968" t="s">
        <v>189</v>
      </c>
      <c r="G968" t="s">
        <v>171</v>
      </c>
      <c r="H968" t="s">
        <v>315</v>
      </c>
      <c r="I968">
        <v>0.208813602189243</v>
      </c>
      <c r="J968">
        <v>8.3899086324008797E-3</v>
      </c>
      <c r="K968">
        <v>0.25422633168647502</v>
      </c>
      <c r="L968">
        <v>8.2980504647122994E-3</v>
      </c>
      <c r="M968">
        <v>-4.5412729497231998E-2</v>
      </c>
      <c r="N968">
        <v>0.82136889913812205</v>
      </c>
      <c r="O968">
        <v>4.0229950846207901E-3</v>
      </c>
      <c r="P968">
        <v>-11.2882885864905</v>
      </c>
      <c r="Q968" s="1">
        <v>1.4992748402782001E-29</v>
      </c>
      <c r="R968">
        <v>1</v>
      </c>
      <c r="S968" s="1">
        <v>7.4963742013910201E-30</v>
      </c>
      <c r="T968">
        <v>12</v>
      </c>
      <c r="U968">
        <v>-11.288288586490401</v>
      </c>
      <c r="V968" s="1">
        <v>9.5281666856337298E-8</v>
      </c>
      <c r="W968" s="1">
        <v>4.7640833428168702E-8</v>
      </c>
      <c r="X968">
        <v>0.99999995235916606</v>
      </c>
      <c r="Y968">
        <v>4.34830877204372E-2</v>
      </c>
      <c r="Z968">
        <v>6.46334330221114E-2</v>
      </c>
      <c r="AA968">
        <v>-2.11503453016742E-2</v>
      </c>
      <c r="AB968">
        <v>0.67276463104723905</v>
      </c>
    </row>
    <row r="969" spans="1:28" x14ac:dyDescent="0.2">
      <c r="A969" t="s">
        <v>43</v>
      </c>
      <c r="B969" t="s">
        <v>34</v>
      </c>
      <c r="C969" t="s">
        <v>45</v>
      </c>
      <c r="D969" t="s">
        <v>34</v>
      </c>
      <c r="E969" t="s">
        <v>57</v>
      </c>
      <c r="F969" t="s">
        <v>189</v>
      </c>
      <c r="G969" t="s">
        <v>171</v>
      </c>
      <c r="H969" t="s">
        <v>315</v>
      </c>
      <c r="I969">
        <v>0.208813602189243</v>
      </c>
      <c r="J969">
        <v>8.3899086324008797E-3</v>
      </c>
      <c r="K969">
        <v>0.191959709590628</v>
      </c>
      <c r="L969">
        <v>8.4202872678354208E-3</v>
      </c>
      <c r="M969">
        <v>1.68538925986155E-2</v>
      </c>
      <c r="N969">
        <v>1.08779911490051</v>
      </c>
      <c r="O969">
        <v>4.2168221841961603E-3</v>
      </c>
      <c r="P969">
        <v>3.9968231674033299</v>
      </c>
      <c r="Q969" s="1">
        <v>6.41982202272314E-5</v>
      </c>
      <c r="R969" s="1">
        <v>3.20991101136157E-5</v>
      </c>
      <c r="S969">
        <v>0.99996790088988596</v>
      </c>
      <c r="T969">
        <v>12</v>
      </c>
      <c r="U969">
        <v>3.9968231674033299</v>
      </c>
      <c r="V969">
        <v>1.7717964376299301E-3</v>
      </c>
      <c r="W969">
        <v>0.99911410178118498</v>
      </c>
      <c r="X969">
        <v>8.8589821881496504E-4</v>
      </c>
      <c r="Y969">
        <v>4.34830877204372E-2</v>
      </c>
      <c r="Z969">
        <v>3.68663507489305E-2</v>
      </c>
      <c r="AA969">
        <v>6.61673697150669E-3</v>
      </c>
      <c r="AB969">
        <v>1.1794790326975499</v>
      </c>
    </row>
    <row r="970" spans="1:28" x14ac:dyDescent="0.2">
      <c r="A970" t="s">
        <v>43</v>
      </c>
      <c r="B970" t="s">
        <v>34</v>
      </c>
      <c r="C970" t="s">
        <v>45</v>
      </c>
      <c r="D970" t="s">
        <v>34</v>
      </c>
      <c r="E970" t="s">
        <v>237</v>
      </c>
      <c r="F970" t="s">
        <v>238</v>
      </c>
      <c r="G970" t="s">
        <v>36</v>
      </c>
      <c r="H970" t="s">
        <v>313</v>
      </c>
      <c r="I970">
        <v>0.34731050592489499</v>
      </c>
      <c r="J970">
        <v>9.5376215708975892E-3</v>
      </c>
      <c r="K970">
        <v>0.34718586956861602</v>
      </c>
      <c r="L970">
        <v>9.5375217586207792E-3</v>
      </c>
      <c r="M970">
        <v>1.2463635627940601E-4</v>
      </c>
      <c r="N970">
        <v>1.0003589902908001</v>
      </c>
      <c r="O970">
        <v>6.0022987182355397E-4</v>
      </c>
      <c r="P970">
        <v>0.20764770653741299</v>
      </c>
      <c r="Q970">
        <v>0.83550405170798203</v>
      </c>
      <c r="R970">
        <v>0.41775202585399102</v>
      </c>
      <c r="S970">
        <v>0.58224797414600904</v>
      </c>
      <c r="T970">
        <v>14</v>
      </c>
      <c r="U970">
        <v>0.207647706537405</v>
      </c>
      <c r="V970">
        <v>0.838494261188932</v>
      </c>
      <c r="W970">
        <v>0.58075286940553394</v>
      </c>
      <c r="X970">
        <v>0.419247130594466</v>
      </c>
      <c r="Y970">
        <v>0.119256313133299</v>
      </c>
      <c r="Z970">
        <v>0.119608241706764</v>
      </c>
      <c r="AA970">
        <v>-3.5192857346436101E-4</v>
      </c>
      <c r="AB970">
        <v>0.99705765615778297</v>
      </c>
    </row>
    <row r="971" spans="1:28" x14ac:dyDescent="0.2">
      <c r="A971" t="s">
        <v>43</v>
      </c>
      <c r="B971" t="s">
        <v>34</v>
      </c>
      <c r="C971" t="s">
        <v>45</v>
      </c>
      <c r="D971" t="s">
        <v>34</v>
      </c>
      <c r="E971" t="s">
        <v>237</v>
      </c>
      <c r="F971" t="s">
        <v>238</v>
      </c>
      <c r="G971" t="s">
        <v>171</v>
      </c>
      <c r="H971" t="s">
        <v>315</v>
      </c>
      <c r="I971">
        <v>0.263947125579366</v>
      </c>
      <c r="J971">
        <v>4.6394586514755497E-3</v>
      </c>
      <c r="K971">
        <v>0.28283628779433301</v>
      </c>
      <c r="L971">
        <v>4.6133055223467204E-3</v>
      </c>
      <c r="M971">
        <v>-1.8889162214967201E-2</v>
      </c>
      <c r="N971">
        <v>0.93321520953951098</v>
      </c>
      <c r="O971">
        <v>2.3876284926367601E-3</v>
      </c>
      <c r="P971">
        <v>-7.9112652044569298</v>
      </c>
      <c r="Q971" s="1">
        <v>2.54786105407574E-15</v>
      </c>
      <c r="R971">
        <v>0.999999999999999</v>
      </c>
      <c r="S971" s="1">
        <v>1.27393052703787E-15</v>
      </c>
      <c r="T971">
        <v>7</v>
      </c>
      <c r="U971">
        <v>-7.9112652044569396</v>
      </c>
      <c r="V971" s="1">
        <v>9.7870788416295503E-5</v>
      </c>
      <c r="W971" s="1">
        <v>4.8935394208147799E-5</v>
      </c>
      <c r="X971">
        <v>0.99995106460579197</v>
      </c>
      <c r="Y971">
        <v>6.9721283466685297E-2</v>
      </c>
      <c r="Z971">
        <v>8.01033522373822E-2</v>
      </c>
      <c r="AA971">
        <v>-1.03820687706969E-2</v>
      </c>
      <c r="AB971">
        <v>0.87039158186625998</v>
      </c>
    </row>
    <row r="972" spans="1:28" x14ac:dyDescent="0.2">
      <c r="A972" t="s">
        <v>43</v>
      </c>
      <c r="B972" t="s">
        <v>51</v>
      </c>
      <c r="C972" t="s">
        <v>47</v>
      </c>
      <c r="D972" t="s">
        <v>51</v>
      </c>
      <c r="E972" t="s">
        <v>206</v>
      </c>
      <c r="F972" t="s">
        <v>207</v>
      </c>
      <c r="G972" t="s">
        <v>36</v>
      </c>
      <c r="H972" t="s">
        <v>340</v>
      </c>
      <c r="I972">
        <v>0.276486278271386</v>
      </c>
      <c r="J972">
        <v>2.2336976229084902E-3</v>
      </c>
      <c r="K972">
        <v>0.28315525579663903</v>
      </c>
      <c r="L972">
        <v>2.2301890257534502E-3</v>
      </c>
      <c r="M972">
        <v>-6.6689775252530299E-3</v>
      </c>
      <c r="N972">
        <v>0.97644762938801799</v>
      </c>
      <c r="O972">
        <v>7.6608795560870603E-4</v>
      </c>
      <c r="P972">
        <v>-8.7052374031309494</v>
      </c>
      <c r="Q972" s="1">
        <v>3.16910699002248E-18</v>
      </c>
      <c r="R972">
        <v>1</v>
      </c>
      <c r="S972" s="1">
        <v>1.58455349501124E-18</v>
      </c>
      <c r="T972">
        <v>26</v>
      </c>
      <c r="U972">
        <v>-8.7052374031309601</v>
      </c>
      <c r="V972" s="1">
        <v>3.5005007187991599E-9</v>
      </c>
      <c r="W972" s="1">
        <v>1.75025035939958E-9</v>
      </c>
      <c r="X972">
        <v>0.99999999824975006</v>
      </c>
      <c r="Y972">
        <v>7.6094678788562797E-2</v>
      </c>
      <c r="Z972">
        <v>7.9882157553009606E-2</v>
      </c>
      <c r="AA972">
        <v>-3.7874787644467701E-3</v>
      </c>
      <c r="AB972">
        <v>0.95258667416521103</v>
      </c>
    </row>
    <row r="973" spans="1:28" x14ac:dyDescent="0.2">
      <c r="A973" t="s">
        <v>43</v>
      </c>
      <c r="B973" t="s">
        <v>51</v>
      </c>
      <c r="C973" t="s">
        <v>47</v>
      </c>
      <c r="D973" t="s">
        <v>34</v>
      </c>
      <c r="E973" t="s">
        <v>206</v>
      </c>
      <c r="F973" t="s">
        <v>207</v>
      </c>
      <c r="G973" t="s">
        <v>36</v>
      </c>
      <c r="H973" t="s">
        <v>340</v>
      </c>
      <c r="I973">
        <v>0.276486278271386</v>
      </c>
      <c r="J973">
        <v>2.2336976229084902E-3</v>
      </c>
      <c r="K973">
        <v>0.231839693904904</v>
      </c>
      <c r="L973">
        <v>2.2479158772945899E-3</v>
      </c>
      <c r="M973">
        <v>4.4646584366482701E-2</v>
      </c>
      <c r="N973">
        <v>1.19257523858186</v>
      </c>
      <c r="O973">
        <v>1.44540014044139E-3</v>
      </c>
      <c r="P973">
        <v>30.888736701553601</v>
      </c>
      <c r="Q973" s="1">
        <v>1.69219855598272E-209</v>
      </c>
      <c r="R973" s="1">
        <v>8.4609927799136201E-210</v>
      </c>
      <c r="S973">
        <v>1</v>
      </c>
      <c r="T973">
        <v>26</v>
      </c>
      <c r="U973">
        <v>30.8887367015537</v>
      </c>
      <c r="V973" s="1">
        <v>5.0553641474267198E-22</v>
      </c>
      <c r="W973">
        <v>1</v>
      </c>
      <c r="X973" s="1">
        <v>2.5276820737133599E-22</v>
      </c>
      <c r="Y973">
        <v>7.6094678788562797E-2</v>
      </c>
      <c r="Z973">
        <v>5.3437007862425501E-2</v>
      </c>
      <c r="AA973">
        <v>2.26576709261373E-2</v>
      </c>
      <c r="AB973">
        <v>1.42400710355022</v>
      </c>
    </row>
    <row r="974" spans="1:28" x14ac:dyDescent="0.2">
      <c r="A974" t="s">
        <v>43</v>
      </c>
      <c r="B974" t="s">
        <v>34</v>
      </c>
      <c r="C974" t="s">
        <v>47</v>
      </c>
      <c r="D974" t="s">
        <v>51</v>
      </c>
      <c r="E974" t="s">
        <v>206</v>
      </c>
      <c r="F974" t="s">
        <v>207</v>
      </c>
      <c r="G974" t="s">
        <v>36</v>
      </c>
      <c r="H974" t="s">
        <v>340</v>
      </c>
      <c r="I974">
        <v>0.274988902960701</v>
      </c>
      <c r="J974">
        <v>2.2350473041341601E-3</v>
      </c>
      <c r="K974">
        <v>0.28315525579663903</v>
      </c>
      <c r="L974">
        <v>2.2301890257534502E-3</v>
      </c>
      <c r="M974">
        <v>-8.1663528359387002E-3</v>
      </c>
      <c r="N974">
        <v>0.971159451683271</v>
      </c>
      <c r="O974">
        <v>7.9687466112190303E-4</v>
      </c>
      <c r="P974">
        <v>-10.247976544318099</v>
      </c>
      <c r="Q974" s="1">
        <v>1.20846838538032E-24</v>
      </c>
      <c r="R974">
        <v>1</v>
      </c>
      <c r="S974" s="1">
        <v>6.04234192690159E-25</v>
      </c>
      <c r="T974">
        <v>26</v>
      </c>
      <c r="U974">
        <v>-10.247976544318099</v>
      </c>
      <c r="V974" s="1">
        <v>1.26989243371681E-10</v>
      </c>
      <c r="W974" s="1">
        <v>6.3494621685840601E-11</v>
      </c>
      <c r="X974">
        <v>0.99999999993650601</v>
      </c>
      <c r="Y974">
        <v>7.5178858526271999E-2</v>
      </c>
      <c r="Z974">
        <v>7.9882157553009606E-2</v>
      </c>
      <c r="AA974">
        <v>-4.7032990267376201E-3</v>
      </c>
      <c r="AB974">
        <v>0.94112203311964204</v>
      </c>
    </row>
    <row r="975" spans="1:28" x14ac:dyDescent="0.2">
      <c r="A975" t="s">
        <v>43</v>
      </c>
      <c r="B975" t="s">
        <v>34</v>
      </c>
      <c r="C975" t="s">
        <v>47</v>
      </c>
      <c r="D975" t="s">
        <v>34</v>
      </c>
      <c r="E975" t="s">
        <v>206</v>
      </c>
      <c r="F975" t="s">
        <v>207</v>
      </c>
      <c r="G975" t="s">
        <v>36</v>
      </c>
      <c r="H975" t="s">
        <v>340</v>
      </c>
      <c r="I975">
        <v>0.274988902960701</v>
      </c>
      <c r="J975">
        <v>2.2350473041341601E-3</v>
      </c>
      <c r="K975">
        <v>0.231839693904904</v>
      </c>
      <c r="L975">
        <v>2.2479158772945899E-3</v>
      </c>
      <c r="M975">
        <v>4.3149209055797E-2</v>
      </c>
      <c r="N975">
        <v>1.18611657188219</v>
      </c>
      <c r="O975">
        <v>9.7554458223578005E-4</v>
      </c>
      <c r="P975">
        <v>44.230894047821401</v>
      </c>
      <c r="Q975">
        <v>0</v>
      </c>
      <c r="R975">
        <v>0</v>
      </c>
      <c r="S975">
        <v>1</v>
      </c>
      <c r="T975">
        <v>26</v>
      </c>
      <c r="U975">
        <v>44.230894047821501</v>
      </c>
      <c r="V975" s="1">
        <v>5.2989033687493697E-26</v>
      </c>
      <c r="W975">
        <v>1</v>
      </c>
      <c r="X975" s="1">
        <v>2.64945168437469E-26</v>
      </c>
      <c r="Y975">
        <v>7.5178858526271999E-2</v>
      </c>
      <c r="Z975">
        <v>5.3437007862425501E-2</v>
      </c>
      <c r="AA975">
        <v>2.1741850663846499E-2</v>
      </c>
      <c r="AB975">
        <v>1.4068687887581799</v>
      </c>
    </row>
    <row r="976" spans="1:28" x14ac:dyDescent="0.2">
      <c r="A976" t="s">
        <v>43</v>
      </c>
      <c r="B976" t="s">
        <v>51</v>
      </c>
      <c r="C976" t="s">
        <v>47</v>
      </c>
      <c r="D976" t="s">
        <v>51</v>
      </c>
      <c r="E976" t="s">
        <v>206</v>
      </c>
      <c r="F976" t="s">
        <v>207</v>
      </c>
      <c r="G976" t="s">
        <v>171</v>
      </c>
      <c r="H976" t="s">
        <v>315</v>
      </c>
      <c r="I976">
        <v>0.178879676906707</v>
      </c>
      <c r="J976">
        <v>8.9957992460791992E-3</v>
      </c>
      <c r="K976">
        <v>0.21154764032515999</v>
      </c>
      <c r="L976">
        <v>8.9838488328724108E-3</v>
      </c>
      <c r="M976">
        <v>-3.2667963418453801E-2</v>
      </c>
      <c r="N976">
        <v>0.84557632801651095</v>
      </c>
      <c r="O976">
        <v>2.4638309980686002E-3</v>
      </c>
      <c r="P976">
        <v>-13.2590114517035</v>
      </c>
      <c r="Q976" s="1">
        <v>4.0013550599802602E-40</v>
      </c>
      <c r="R976">
        <v>1</v>
      </c>
      <c r="S976" s="1">
        <v>2.0006775299901301E-40</v>
      </c>
      <c r="T976">
        <v>13</v>
      </c>
      <c r="U976">
        <v>-13.2590114517035</v>
      </c>
      <c r="V976" s="1">
        <v>6.2603065791741097E-9</v>
      </c>
      <c r="W976" s="1">
        <v>3.1301532895870499E-9</v>
      </c>
      <c r="X976">
        <v>0.99999999686984697</v>
      </c>
      <c r="Y976">
        <v>3.1046501345650301E-2</v>
      </c>
      <c r="Z976">
        <v>4.35092256109832E-2</v>
      </c>
      <c r="AA976">
        <v>-1.2462724265332801E-2</v>
      </c>
      <c r="AB976">
        <v>0.71356134037497498</v>
      </c>
    </row>
    <row r="977" spans="1:28" x14ac:dyDescent="0.2">
      <c r="A977" t="s">
        <v>43</v>
      </c>
      <c r="B977" t="s">
        <v>51</v>
      </c>
      <c r="C977" t="s">
        <v>47</v>
      </c>
      <c r="D977" t="s">
        <v>34</v>
      </c>
      <c r="E977" t="s">
        <v>206</v>
      </c>
      <c r="F977" t="s">
        <v>207</v>
      </c>
      <c r="G977" t="s">
        <v>171</v>
      </c>
      <c r="H977" t="s">
        <v>315</v>
      </c>
      <c r="I977">
        <v>0.178879676906707</v>
      </c>
      <c r="J977">
        <v>8.9957992460791992E-3</v>
      </c>
      <c r="K977">
        <v>0.201917454600408</v>
      </c>
      <c r="L977">
        <v>9.0085180715189991E-3</v>
      </c>
      <c r="M977">
        <v>-2.3037777693701599E-2</v>
      </c>
      <c r="N977">
        <v>0.88590497171582805</v>
      </c>
      <c r="O977">
        <v>4.5771277397314899E-3</v>
      </c>
      <c r="P977">
        <v>-5.0332389663769996</v>
      </c>
      <c r="Q977" s="1">
        <v>4.8226134375878903E-7</v>
      </c>
      <c r="R977">
        <v>0.99999975886932801</v>
      </c>
      <c r="S977" s="1">
        <v>2.4113067187939499E-7</v>
      </c>
      <c r="T977">
        <v>13</v>
      </c>
      <c r="U977">
        <v>-5.0332389663769996</v>
      </c>
      <c r="V977">
        <v>2.29113773081127E-4</v>
      </c>
      <c r="W977">
        <v>1.14556886540563E-4</v>
      </c>
      <c r="X977">
        <v>0.99988544311345895</v>
      </c>
      <c r="Y977">
        <v>3.1046501345650301E-2</v>
      </c>
      <c r="Z977">
        <v>3.9198056229513001E-2</v>
      </c>
      <c r="AA977">
        <v>-8.1515548838627001E-3</v>
      </c>
      <c r="AB977">
        <v>0.792041859521462</v>
      </c>
    </row>
    <row r="978" spans="1:28" x14ac:dyDescent="0.2">
      <c r="A978" t="s">
        <v>43</v>
      </c>
      <c r="B978" t="s">
        <v>34</v>
      </c>
      <c r="C978" t="s">
        <v>47</v>
      </c>
      <c r="D978" t="s">
        <v>51</v>
      </c>
      <c r="E978" t="s">
        <v>206</v>
      </c>
      <c r="F978" t="s">
        <v>207</v>
      </c>
      <c r="G978" t="s">
        <v>171</v>
      </c>
      <c r="H978" t="s">
        <v>315</v>
      </c>
      <c r="I978">
        <v>0.21256778213108199</v>
      </c>
      <c r="J978">
        <v>8.9903426606835098E-3</v>
      </c>
      <c r="K978">
        <v>0.21154764032515999</v>
      </c>
      <c r="L978">
        <v>8.9838488328724108E-3</v>
      </c>
      <c r="M978">
        <v>1.0201418059219999E-3</v>
      </c>
      <c r="N978">
        <v>1.0048222792953601</v>
      </c>
      <c r="O978">
        <v>2.44482977531107E-3</v>
      </c>
      <c r="P978">
        <v>0.41726496307588601</v>
      </c>
      <c r="Q978">
        <v>0.67648461301085305</v>
      </c>
      <c r="R978">
        <v>0.33824230650542703</v>
      </c>
      <c r="S978">
        <v>0.66175769349457403</v>
      </c>
      <c r="T978">
        <v>13</v>
      </c>
      <c r="U978">
        <v>0.41726496307588401</v>
      </c>
      <c r="V978">
        <v>0.68329324284960802</v>
      </c>
      <c r="W978">
        <v>0.65835337857519605</v>
      </c>
      <c r="X978">
        <v>0.34164662142480401</v>
      </c>
      <c r="Y978">
        <v>4.3783490753154797E-2</v>
      </c>
      <c r="Z978">
        <v>4.35092256109832E-2</v>
      </c>
      <c r="AA978">
        <v>2.7426514217165898E-4</v>
      </c>
      <c r="AB978">
        <v>1.0063036089086901</v>
      </c>
    </row>
    <row r="979" spans="1:28" x14ac:dyDescent="0.2">
      <c r="A979" t="s">
        <v>43</v>
      </c>
      <c r="B979" t="s">
        <v>34</v>
      </c>
      <c r="C979" t="s">
        <v>47</v>
      </c>
      <c r="D979" t="s">
        <v>34</v>
      </c>
      <c r="E979" t="s">
        <v>206</v>
      </c>
      <c r="F979" t="s">
        <v>207</v>
      </c>
      <c r="G979" t="s">
        <v>171</v>
      </c>
      <c r="H979" t="s">
        <v>315</v>
      </c>
      <c r="I979">
        <v>0.21256778213108199</v>
      </c>
      <c r="J979">
        <v>8.9903426606835098E-3</v>
      </c>
      <c r="K979">
        <v>0.201917454600408</v>
      </c>
      <c r="L979">
        <v>9.0085180715189991E-3</v>
      </c>
      <c r="M979">
        <v>1.06503275306742E-2</v>
      </c>
      <c r="N979">
        <v>1.0527459478515699</v>
      </c>
      <c r="O979">
        <v>3.1095025202662898E-3</v>
      </c>
      <c r="P979">
        <v>3.425090496393</v>
      </c>
      <c r="Q979">
        <v>6.1459466718529203E-4</v>
      </c>
      <c r="R979">
        <v>3.0729733359264602E-4</v>
      </c>
      <c r="S979">
        <v>0.99969270266640697</v>
      </c>
      <c r="T979">
        <v>13</v>
      </c>
      <c r="U979">
        <v>3.425090496393</v>
      </c>
      <c r="V979">
        <v>4.5191746782721103E-3</v>
      </c>
      <c r="W979">
        <v>0.997740412660864</v>
      </c>
      <c r="X979">
        <v>2.2595873391360599E-3</v>
      </c>
      <c r="Y979">
        <v>4.3783490753154797E-2</v>
      </c>
      <c r="Z979">
        <v>3.9198056229513001E-2</v>
      </c>
      <c r="AA979">
        <v>4.5854345236417699E-3</v>
      </c>
      <c r="AB979">
        <v>1.1169811711272899</v>
      </c>
    </row>
    <row r="980" spans="1:28" x14ac:dyDescent="0.2">
      <c r="A980" t="s">
        <v>43</v>
      </c>
      <c r="B980" t="s">
        <v>51</v>
      </c>
      <c r="C980" t="s">
        <v>47</v>
      </c>
      <c r="D980" t="s">
        <v>51</v>
      </c>
      <c r="E980" t="s">
        <v>223</v>
      </c>
      <c r="F980" t="s">
        <v>224</v>
      </c>
      <c r="G980" t="s">
        <v>36</v>
      </c>
      <c r="H980" t="s">
        <v>340</v>
      </c>
      <c r="I980">
        <v>0.30819041245399198</v>
      </c>
      <c r="J980">
        <v>1.60842608266515E-2</v>
      </c>
      <c r="K980">
        <v>0.30364818874348598</v>
      </c>
      <c r="L980">
        <v>1.6085012742098601E-2</v>
      </c>
      <c r="M980">
        <v>4.5422237105058301E-3</v>
      </c>
      <c r="N980">
        <v>1.0149588368344999</v>
      </c>
      <c r="O980">
        <v>1.1670234619399499E-3</v>
      </c>
      <c r="P980">
        <v>3.8921442958441301</v>
      </c>
      <c r="Q980" s="1">
        <v>9.93621162793054E-5</v>
      </c>
      <c r="R980" s="1">
        <v>4.96810581396527E-5</v>
      </c>
      <c r="S980">
        <v>0.99995031894186004</v>
      </c>
      <c r="T980">
        <v>24</v>
      </c>
      <c r="U980">
        <v>3.8921442958439698</v>
      </c>
      <c r="V980">
        <v>6.9168665119229405E-4</v>
      </c>
      <c r="W980">
        <v>0.99965415667440405</v>
      </c>
      <c r="X980">
        <v>3.4584332559614702E-4</v>
      </c>
      <c r="Y980">
        <v>0.102537178461897</v>
      </c>
      <c r="Z980">
        <v>9.9495858890626995E-2</v>
      </c>
      <c r="AA980">
        <v>3.04131957127046E-3</v>
      </c>
      <c r="AB980">
        <v>1.03056729802809</v>
      </c>
    </row>
    <row r="981" spans="1:28" x14ac:dyDescent="0.2">
      <c r="A981" t="s">
        <v>43</v>
      </c>
      <c r="B981" t="s">
        <v>51</v>
      </c>
      <c r="C981" t="s">
        <v>47</v>
      </c>
      <c r="D981" t="s">
        <v>34</v>
      </c>
      <c r="E981" t="s">
        <v>223</v>
      </c>
      <c r="F981" t="s">
        <v>224</v>
      </c>
      <c r="G981" t="s">
        <v>36</v>
      </c>
      <c r="H981" t="s">
        <v>340</v>
      </c>
      <c r="I981">
        <v>0.30819041245399198</v>
      </c>
      <c r="J981">
        <v>1.60842608266515E-2</v>
      </c>
      <c r="K981">
        <v>0.29131972470270101</v>
      </c>
      <c r="L981">
        <v>1.6086785684680999E-2</v>
      </c>
      <c r="M981">
        <v>1.68706877512904E-2</v>
      </c>
      <c r="N981">
        <v>1.05791124431587</v>
      </c>
      <c r="O981">
        <v>1.1927035455880899E-3</v>
      </c>
      <c r="P981">
        <v>14.144912886103601</v>
      </c>
      <c r="Q981" s="1">
        <v>2.00765110699699E-45</v>
      </c>
      <c r="R981" s="1">
        <v>1.00382555349849E-45</v>
      </c>
      <c r="S981">
        <v>1</v>
      </c>
      <c r="T981">
        <v>24</v>
      </c>
      <c r="U981">
        <v>14.144912886103301</v>
      </c>
      <c r="V981" s="1">
        <v>3.8695461533072602E-13</v>
      </c>
      <c r="W981">
        <v>0.99999999999980704</v>
      </c>
      <c r="X981" s="1">
        <v>1.9347730766536301E-13</v>
      </c>
      <c r="Y981">
        <v>0.102537178461897</v>
      </c>
      <c r="Z981">
        <v>9.1797262467187002E-2</v>
      </c>
      <c r="AA981">
        <v>1.07399159947104E-2</v>
      </c>
      <c r="AB981">
        <v>1.11699603785624</v>
      </c>
    </row>
    <row r="982" spans="1:28" x14ac:dyDescent="0.2">
      <c r="A982" t="s">
        <v>43</v>
      </c>
      <c r="B982" t="s">
        <v>34</v>
      </c>
      <c r="C982" t="s">
        <v>47</v>
      </c>
      <c r="D982" t="s">
        <v>51</v>
      </c>
      <c r="E982" t="s">
        <v>223</v>
      </c>
      <c r="F982" t="s">
        <v>224</v>
      </c>
      <c r="G982" t="s">
        <v>36</v>
      </c>
      <c r="H982" t="s">
        <v>340</v>
      </c>
      <c r="I982">
        <v>0.30571640336005101</v>
      </c>
      <c r="J982">
        <v>1.60848558628423E-2</v>
      </c>
      <c r="K982">
        <v>0.30364818874348598</v>
      </c>
      <c r="L982">
        <v>1.6085012742098601E-2</v>
      </c>
      <c r="M982">
        <v>2.0682146165647598E-3</v>
      </c>
      <c r="N982">
        <v>1.0068112200014201</v>
      </c>
      <c r="O982">
        <v>1.16399573807606E-3</v>
      </c>
      <c r="P982">
        <v>1.7768231866409201</v>
      </c>
      <c r="Q982">
        <v>7.5597335692687798E-2</v>
      </c>
      <c r="R982">
        <v>3.7798667846343899E-2</v>
      </c>
      <c r="S982">
        <v>0.962201332153656</v>
      </c>
      <c r="T982">
        <v>24</v>
      </c>
      <c r="U982">
        <v>1.7768231866409201</v>
      </c>
      <c r="V982">
        <v>8.8276061198147002E-2</v>
      </c>
      <c r="W982">
        <v>0.95586196940092605</v>
      </c>
      <c r="X982">
        <v>4.4138030599073501E-2</v>
      </c>
      <c r="Y982">
        <v>0.100790773780152</v>
      </c>
      <c r="Z982">
        <v>9.9495858890626995E-2</v>
      </c>
      <c r="AA982">
        <v>1.2949148895250299E-3</v>
      </c>
      <c r="AB982">
        <v>1.0130147616590599</v>
      </c>
    </row>
    <row r="983" spans="1:28" x14ac:dyDescent="0.2">
      <c r="A983" t="s">
        <v>43</v>
      </c>
      <c r="B983" t="s">
        <v>34</v>
      </c>
      <c r="C983" t="s">
        <v>47</v>
      </c>
      <c r="D983" t="s">
        <v>34</v>
      </c>
      <c r="E983" t="s">
        <v>223</v>
      </c>
      <c r="F983" t="s">
        <v>224</v>
      </c>
      <c r="G983" t="s">
        <v>36</v>
      </c>
      <c r="H983" t="s">
        <v>340</v>
      </c>
      <c r="I983">
        <v>0.30571640336005101</v>
      </c>
      <c r="J983">
        <v>1.60848558628423E-2</v>
      </c>
      <c r="K983">
        <v>0.29131972470270101</v>
      </c>
      <c r="L983">
        <v>1.6086785684680999E-2</v>
      </c>
      <c r="M983">
        <v>1.43966786573493E-2</v>
      </c>
      <c r="N983">
        <v>1.0494188255602701</v>
      </c>
      <c r="O983">
        <v>1.1726876172512299E-3</v>
      </c>
      <c r="P983">
        <v>12.2766527467007</v>
      </c>
      <c r="Q983" s="1">
        <v>1.2089748866205E-34</v>
      </c>
      <c r="R983" s="1">
        <v>6.0448744331024903E-35</v>
      </c>
      <c r="S983">
        <v>1</v>
      </c>
      <c r="T983">
        <v>24</v>
      </c>
      <c r="U983">
        <v>12.2766527467007</v>
      </c>
      <c r="V983" s="1">
        <v>7.7859499696137201E-12</v>
      </c>
      <c r="W983">
        <v>0.999999999996107</v>
      </c>
      <c r="X983" s="1">
        <v>3.89297498480686E-12</v>
      </c>
      <c r="Y983">
        <v>0.100790773780152</v>
      </c>
      <c r="Z983">
        <v>9.1797262467187002E-2</v>
      </c>
      <c r="AA983">
        <v>8.9935113129650107E-3</v>
      </c>
      <c r="AB983">
        <v>1.09797145439037</v>
      </c>
    </row>
    <row r="984" spans="1:28" x14ac:dyDescent="0.2">
      <c r="A984" t="s">
        <v>43</v>
      </c>
      <c r="B984" t="s">
        <v>51</v>
      </c>
      <c r="C984" t="s">
        <v>47</v>
      </c>
      <c r="D984" t="s">
        <v>51</v>
      </c>
      <c r="E984" t="s">
        <v>223</v>
      </c>
      <c r="F984" t="s">
        <v>224</v>
      </c>
      <c r="G984" t="s">
        <v>171</v>
      </c>
      <c r="H984" t="s">
        <v>315</v>
      </c>
      <c r="I984">
        <v>0.310855027026883</v>
      </c>
      <c r="J984">
        <v>1.32711488386489E-2</v>
      </c>
      <c r="K984">
        <v>0.30188573433251198</v>
      </c>
      <c r="L984">
        <v>1.32699333711015E-2</v>
      </c>
      <c r="M984">
        <v>8.9692926943714703E-3</v>
      </c>
      <c r="N984">
        <v>1.02971088618746</v>
      </c>
      <c r="O984">
        <v>2.4290340491970402E-3</v>
      </c>
      <c r="P984">
        <v>3.69253477419818</v>
      </c>
      <c r="Q984">
        <v>2.22029969613198E-4</v>
      </c>
      <c r="R984">
        <v>1.11014984806599E-4</v>
      </c>
      <c r="S984">
        <v>0.99988898501519297</v>
      </c>
      <c r="T984">
        <v>12</v>
      </c>
      <c r="U984">
        <v>3.69253477419816</v>
      </c>
      <c r="V984">
        <v>3.0774767035639502E-3</v>
      </c>
      <c r="W984">
        <v>0.99846126164821802</v>
      </c>
      <c r="X984">
        <v>1.5387383517819701E-3</v>
      </c>
      <c r="Y984">
        <v>0.10098978315511099</v>
      </c>
      <c r="Z984">
        <v>9.5186950036220602E-2</v>
      </c>
      <c r="AA984">
        <v>5.8028331188898904E-3</v>
      </c>
      <c r="AB984">
        <v>1.0609624861042599</v>
      </c>
    </row>
    <row r="985" spans="1:28" x14ac:dyDescent="0.2">
      <c r="A985" t="s">
        <v>43</v>
      </c>
      <c r="B985" t="s">
        <v>51</v>
      </c>
      <c r="C985" t="s">
        <v>47</v>
      </c>
      <c r="D985" t="s">
        <v>34</v>
      </c>
      <c r="E985" t="s">
        <v>223</v>
      </c>
      <c r="F985" t="s">
        <v>224</v>
      </c>
      <c r="G985" t="s">
        <v>171</v>
      </c>
      <c r="H985" t="s">
        <v>315</v>
      </c>
      <c r="I985">
        <v>0.310855027026883</v>
      </c>
      <c r="J985">
        <v>1.32711488386489E-2</v>
      </c>
      <c r="K985">
        <v>0.28563040430682601</v>
      </c>
      <c r="L985">
        <v>1.3276558810978899E-2</v>
      </c>
      <c r="M985">
        <v>2.5224622720057599E-2</v>
      </c>
      <c r="N985">
        <v>1.0883121066235</v>
      </c>
      <c r="O985">
        <v>2.4942623756019199E-3</v>
      </c>
      <c r="P985">
        <v>10.113059061787901</v>
      </c>
      <c r="Q985" s="1">
        <v>4.8350529462149099E-24</v>
      </c>
      <c r="R985" s="1">
        <v>2.4175264731074601E-24</v>
      </c>
      <c r="S985">
        <v>1</v>
      </c>
      <c r="T985">
        <v>12</v>
      </c>
      <c r="U985">
        <v>10.113059061787901</v>
      </c>
      <c r="V985" s="1">
        <v>3.1712463050660398E-7</v>
      </c>
      <c r="W985">
        <v>0.99999984143768506</v>
      </c>
      <c r="X985" s="1">
        <v>1.5856231525330199E-7</v>
      </c>
      <c r="Y985">
        <v>0.10098978315511099</v>
      </c>
      <c r="Z985">
        <v>8.5405566001382202E-2</v>
      </c>
      <c r="AA985">
        <v>1.5584217153728401E-2</v>
      </c>
      <c r="AB985">
        <v>1.18247308557707</v>
      </c>
    </row>
    <row r="986" spans="1:28" x14ac:dyDescent="0.2">
      <c r="A986" t="s">
        <v>43</v>
      </c>
      <c r="B986" t="s">
        <v>34</v>
      </c>
      <c r="C986" t="s">
        <v>47</v>
      </c>
      <c r="D986" t="s">
        <v>51</v>
      </c>
      <c r="E986" t="s">
        <v>223</v>
      </c>
      <c r="F986" t="s">
        <v>224</v>
      </c>
      <c r="G986" t="s">
        <v>171</v>
      </c>
      <c r="H986" t="s">
        <v>315</v>
      </c>
      <c r="I986">
        <v>0.308780539579254</v>
      </c>
      <c r="J986">
        <v>1.32731285343197E-2</v>
      </c>
      <c r="K986">
        <v>0.30188573433251198</v>
      </c>
      <c r="L986">
        <v>1.32699333711015E-2</v>
      </c>
      <c r="M986">
        <v>6.8948052467418504E-3</v>
      </c>
      <c r="N986">
        <v>1.0228391224314901</v>
      </c>
      <c r="O986">
        <v>2.4134595385827099E-3</v>
      </c>
      <c r="P986">
        <v>2.85681410295811</v>
      </c>
      <c r="Q986">
        <v>4.2791637669866598E-3</v>
      </c>
      <c r="R986">
        <v>2.1395818834933299E-3</v>
      </c>
      <c r="S986">
        <v>0.99786041811650705</v>
      </c>
      <c r="T986">
        <v>12</v>
      </c>
      <c r="U986">
        <v>2.85681410295811</v>
      </c>
      <c r="V986">
        <v>1.4438979453815301E-2</v>
      </c>
      <c r="W986">
        <v>0.992780510273092</v>
      </c>
      <c r="X986">
        <v>7.2194897269076399E-3</v>
      </c>
      <c r="Y986">
        <v>9.9630403690429206E-2</v>
      </c>
      <c r="Z986">
        <v>9.5186950036220602E-2</v>
      </c>
      <c r="AA986">
        <v>4.4434536542085797E-3</v>
      </c>
      <c r="AB986">
        <v>1.0466813323939701</v>
      </c>
    </row>
    <row r="987" spans="1:28" x14ac:dyDescent="0.2">
      <c r="A987" t="s">
        <v>43</v>
      </c>
      <c r="B987" t="s">
        <v>34</v>
      </c>
      <c r="C987" t="s">
        <v>47</v>
      </c>
      <c r="D987" t="s">
        <v>34</v>
      </c>
      <c r="E987" t="s">
        <v>223</v>
      </c>
      <c r="F987" t="s">
        <v>224</v>
      </c>
      <c r="G987" t="s">
        <v>171</v>
      </c>
      <c r="H987" t="s">
        <v>315</v>
      </c>
      <c r="I987">
        <v>0.308780539579254</v>
      </c>
      <c r="J987">
        <v>1.32731285343197E-2</v>
      </c>
      <c r="K987">
        <v>0.28563040430682601</v>
      </c>
      <c r="L987">
        <v>1.3276558810978899E-2</v>
      </c>
      <c r="M987">
        <v>2.3150135272427999E-2</v>
      </c>
      <c r="N987">
        <v>1.0810492682969399</v>
      </c>
      <c r="O987">
        <v>2.45207130363347E-3</v>
      </c>
      <c r="P987">
        <v>9.4410530550739598</v>
      </c>
      <c r="Q987" s="1">
        <v>3.6905152253366497E-21</v>
      </c>
      <c r="R987" s="1">
        <v>1.8452576126683199E-21</v>
      </c>
      <c r="S987">
        <v>1</v>
      </c>
      <c r="T987">
        <v>12</v>
      </c>
      <c r="U987">
        <v>9.4410530550739402</v>
      </c>
      <c r="V987" s="1">
        <v>6.6429783354695905E-7</v>
      </c>
      <c r="W987">
        <v>0.99999966785108296</v>
      </c>
      <c r="X987" s="1">
        <v>3.3214891677347899E-7</v>
      </c>
      <c r="Y987">
        <v>9.9630403690429206E-2</v>
      </c>
      <c r="Z987">
        <v>8.5405566001382202E-2</v>
      </c>
      <c r="AA987">
        <v>1.4224837689047099E-2</v>
      </c>
      <c r="AB987">
        <v>1.1665563306355999</v>
      </c>
    </row>
    <row r="988" spans="1:28" x14ac:dyDescent="0.2">
      <c r="A988" t="s">
        <v>43</v>
      </c>
      <c r="B988" t="s">
        <v>34</v>
      </c>
      <c r="C988" t="s">
        <v>47</v>
      </c>
      <c r="D988" t="s">
        <v>51</v>
      </c>
      <c r="E988" t="s">
        <v>193</v>
      </c>
      <c r="F988" t="s">
        <v>194</v>
      </c>
      <c r="G988" t="s">
        <v>36</v>
      </c>
      <c r="H988" t="s">
        <v>341</v>
      </c>
      <c r="I988">
        <v>0.16880762603992799</v>
      </c>
      <c r="J988">
        <v>6.7391296671315097E-3</v>
      </c>
      <c r="K988">
        <v>0.18188465496155301</v>
      </c>
      <c r="L988">
        <v>6.7361834519816003E-3</v>
      </c>
      <c r="M988">
        <v>-1.30770289216256E-2</v>
      </c>
      <c r="N988">
        <v>0.92810262677525102</v>
      </c>
      <c r="O988">
        <v>1.5329323527924E-3</v>
      </c>
      <c r="P988">
        <v>-8.5307279853571796</v>
      </c>
      <c r="Q988" s="1">
        <v>1.45429624461012E-17</v>
      </c>
      <c r="R988">
        <v>1</v>
      </c>
      <c r="S988" s="1">
        <v>7.2714812230505906E-18</v>
      </c>
      <c r="T988">
        <v>11</v>
      </c>
      <c r="U988">
        <v>-8.5307279853571796</v>
      </c>
      <c r="V988" s="1">
        <v>3.5285849166743999E-6</v>
      </c>
      <c r="W988" s="1">
        <v>1.7642924583372E-6</v>
      </c>
      <c r="X988">
        <v>0.99999823570754198</v>
      </c>
      <c r="Y988">
        <v>3.0649859672846801E-2</v>
      </c>
      <c r="Z988">
        <v>3.5638227071062803E-2</v>
      </c>
      <c r="AA988">
        <v>-4.9883673982159902E-3</v>
      </c>
      <c r="AB988">
        <v>0.86002762179304904</v>
      </c>
    </row>
    <row r="989" spans="1:28" x14ac:dyDescent="0.2">
      <c r="A989" t="s">
        <v>43</v>
      </c>
      <c r="B989" t="s">
        <v>34</v>
      </c>
      <c r="C989" t="s">
        <v>47</v>
      </c>
      <c r="D989" t="s">
        <v>34</v>
      </c>
      <c r="E989" t="s">
        <v>193</v>
      </c>
      <c r="F989" t="s">
        <v>194</v>
      </c>
      <c r="G989" t="s">
        <v>36</v>
      </c>
      <c r="H989" t="s">
        <v>341</v>
      </c>
      <c r="I989">
        <v>0.16880762603992799</v>
      </c>
      <c r="J989">
        <v>6.7391296671315097E-3</v>
      </c>
      <c r="K989">
        <v>0.17992256534355899</v>
      </c>
      <c r="L989">
        <v>6.7370350900970901E-3</v>
      </c>
      <c r="M989">
        <v>-1.1114939303631E-2</v>
      </c>
      <c r="N989">
        <v>0.93822376152537001</v>
      </c>
      <c r="O989">
        <v>1.6786400131003701E-3</v>
      </c>
      <c r="P989">
        <v>-6.6213954253968801</v>
      </c>
      <c r="Q989" s="1">
        <v>3.5582370715362098E-11</v>
      </c>
      <c r="R989">
        <v>0.99999999998220901</v>
      </c>
      <c r="S989" s="1">
        <v>1.7791185357681E-11</v>
      </c>
      <c r="T989">
        <v>11</v>
      </c>
      <c r="U989">
        <v>-6.6213954253968703</v>
      </c>
      <c r="V989" s="1">
        <v>3.7534611804170602E-5</v>
      </c>
      <c r="W989" s="1">
        <v>1.8767305902085301E-5</v>
      </c>
      <c r="X989">
        <v>0.999981232694098</v>
      </c>
      <c r="Y989">
        <v>3.0649859672846801E-2</v>
      </c>
      <c r="Z989">
        <v>3.48675291125288E-2</v>
      </c>
      <c r="AA989">
        <v>-4.21766943968195E-3</v>
      </c>
      <c r="AB989">
        <v>0.87903732937111301</v>
      </c>
    </row>
    <row r="990" spans="1:28" x14ac:dyDescent="0.2">
      <c r="A990" t="s">
        <v>43</v>
      </c>
      <c r="B990" t="s">
        <v>34</v>
      </c>
      <c r="C990" t="s">
        <v>47</v>
      </c>
      <c r="D990" t="s">
        <v>51</v>
      </c>
      <c r="E990" t="s">
        <v>193</v>
      </c>
      <c r="F990" t="s">
        <v>194</v>
      </c>
      <c r="G990" t="s">
        <v>171</v>
      </c>
      <c r="H990" t="s">
        <v>35</v>
      </c>
      <c r="I990">
        <v>0.158075304808836</v>
      </c>
      <c r="J990">
        <v>1.0558452926297699E-2</v>
      </c>
      <c r="K990">
        <v>0.16273570782980801</v>
      </c>
      <c r="L990">
        <v>1.0550354519806999E-2</v>
      </c>
      <c r="M990">
        <v>-4.6604030209720397E-3</v>
      </c>
      <c r="N990">
        <v>0.97136213629373802</v>
      </c>
      <c r="O990">
        <v>6.1720371195344501E-3</v>
      </c>
      <c r="P990">
        <v>-0.75508344015331597</v>
      </c>
      <c r="Q990">
        <v>0.45019891861491201</v>
      </c>
      <c r="R990">
        <v>0.77490054069254399</v>
      </c>
      <c r="S990">
        <v>0.22509945930745601</v>
      </c>
      <c r="T990">
        <v>1</v>
      </c>
      <c r="U990">
        <v>-0.75508344015331597</v>
      </c>
      <c r="V990">
        <v>0.58826833949107704</v>
      </c>
      <c r="W990">
        <v>0.29413416974553902</v>
      </c>
      <c r="X990">
        <v>0.70586583025446104</v>
      </c>
      <c r="Y990">
        <v>2.49878019904064E-2</v>
      </c>
      <c r="Z990">
        <v>2.6482910602868701E-2</v>
      </c>
      <c r="AA990">
        <v>-1.4951086124623E-3</v>
      </c>
      <c r="AB990">
        <v>0.94354439982513305</v>
      </c>
    </row>
    <row r="991" spans="1:28" x14ac:dyDescent="0.2">
      <c r="A991" t="s">
        <v>43</v>
      </c>
      <c r="B991" t="s">
        <v>34</v>
      </c>
      <c r="C991" t="s">
        <v>47</v>
      </c>
      <c r="D991" t="s">
        <v>34</v>
      </c>
      <c r="E991" t="s">
        <v>193</v>
      </c>
      <c r="F991" t="s">
        <v>194</v>
      </c>
      <c r="G991" t="s">
        <v>171</v>
      </c>
      <c r="H991" t="s">
        <v>35</v>
      </c>
      <c r="I991">
        <v>0.158075304808836</v>
      </c>
      <c r="J991">
        <v>1.0558452926297699E-2</v>
      </c>
      <c r="K991">
        <v>0.16330524291561899</v>
      </c>
      <c r="L991">
        <v>1.05493482676515E-2</v>
      </c>
      <c r="M991">
        <v>-5.2299381067830199E-3</v>
      </c>
      <c r="N991">
        <v>0.96797446295410505</v>
      </c>
      <c r="O991">
        <v>6.7583036410764899E-3</v>
      </c>
      <c r="P991">
        <v>-0.77385367461086396</v>
      </c>
      <c r="Q991">
        <v>0.439017327221779</v>
      </c>
      <c r="R991">
        <v>0.78049133638911095</v>
      </c>
      <c r="S991">
        <v>0.219508663610889</v>
      </c>
      <c r="T991">
        <v>1</v>
      </c>
      <c r="U991">
        <v>-0.77385367461086396</v>
      </c>
      <c r="V991">
        <v>0.58072635778020998</v>
      </c>
      <c r="W991">
        <v>0.29036317889010499</v>
      </c>
      <c r="X991">
        <v>0.70963682110989501</v>
      </c>
      <c r="Y991">
        <v>2.49878019904064E-2</v>
      </c>
      <c r="Z991">
        <v>2.6668602363729199E-2</v>
      </c>
      <c r="AA991">
        <v>-1.6808003733228001E-3</v>
      </c>
      <c r="AB991">
        <v>0.93697456093129305</v>
      </c>
    </row>
    <row r="992" spans="1:28" x14ac:dyDescent="0.2">
      <c r="A992" t="s">
        <v>43</v>
      </c>
      <c r="B992" t="s">
        <v>34</v>
      </c>
      <c r="C992" t="s">
        <v>47</v>
      </c>
      <c r="D992" t="s">
        <v>51</v>
      </c>
      <c r="E992" t="s">
        <v>127</v>
      </c>
      <c r="F992" t="s">
        <v>221</v>
      </c>
      <c r="G992" t="s">
        <v>36</v>
      </c>
      <c r="H992" t="s">
        <v>341</v>
      </c>
      <c r="I992">
        <v>0.26536854977874502</v>
      </c>
      <c r="J992">
        <v>3.57145663298684E-2</v>
      </c>
      <c r="K992">
        <v>0.27970772035911901</v>
      </c>
      <c r="L992">
        <v>3.57138402754517E-2</v>
      </c>
      <c r="M992">
        <v>-1.43391705803745E-2</v>
      </c>
      <c r="N992">
        <v>0.94873516339854902</v>
      </c>
      <c r="O992">
        <v>9.75970335225033E-4</v>
      </c>
      <c r="P992">
        <v>-14.6922196944319</v>
      </c>
      <c r="Q992" s="1">
        <v>7.2305869074605998E-49</v>
      </c>
      <c r="R992">
        <v>1</v>
      </c>
      <c r="S992" s="1">
        <v>3.6152934537302999E-49</v>
      </c>
      <c r="T992">
        <v>12</v>
      </c>
      <c r="U992">
        <v>-14.692219694438601</v>
      </c>
      <c r="V992" s="1">
        <v>4.9250833363844404E-9</v>
      </c>
      <c r="W992" s="1">
        <v>2.4625416681922202E-9</v>
      </c>
      <c r="X992">
        <v>0.99999999753745805</v>
      </c>
      <c r="Y992">
        <v>7.41203171562273E-2</v>
      </c>
      <c r="Z992">
        <v>8.2726035628339897E-2</v>
      </c>
      <c r="AA992">
        <v>-8.60571847211258E-3</v>
      </c>
      <c r="AB992">
        <v>0.89597327604606603</v>
      </c>
    </row>
    <row r="993" spans="1:28" x14ac:dyDescent="0.2">
      <c r="A993" t="s">
        <v>43</v>
      </c>
      <c r="B993" t="s">
        <v>34</v>
      </c>
      <c r="C993" t="s">
        <v>47</v>
      </c>
      <c r="D993" t="s">
        <v>34</v>
      </c>
      <c r="E993" t="s">
        <v>127</v>
      </c>
      <c r="F993" t="s">
        <v>221</v>
      </c>
      <c r="G993" t="s">
        <v>36</v>
      </c>
      <c r="H993" t="s">
        <v>341</v>
      </c>
      <c r="I993">
        <v>0.26536854977874502</v>
      </c>
      <c r="J993">
        <v>3.57145663298684E-2</v>
      </c>
      <c r="K993">
        <v>0.27700980742826398</v>
      </c>
      <c r="L993">
        <v>3.5713942269245201E-2</v>
      </c>
      <c r="M993">
        <v>-1.16412576495196E-2</v>
      </c>
      <c r="N993">
        <v>0.95797528702107704</v>
      </c>
      <c r="O993">
        <v>1.0318668904151099E-3</v>
      </c>
      <c r="P993">
        <v>-11.2817435636843</v>
      </c>
      <c r="Q993" s="1">
        <v>1.61512676137985E-29</v>
      </c>
      <c r="R993">
        <v>1</v>
      </c>
      <c r="S993" s="1">
        <v>8.0756338068992502E-30</v>
      </c>
      <c r="T993">
        <v>12</v>
      </c>
      <c r="U993">
        <v>-11.28174356369</v>
      </c>
      <c r="V993" s="1">
        <v>9.5893686466952506E-8</v>
      </c>
      <c r="W993" s="1">
        <v>4.79468432334762E-8</v>
      </c>
      <c r="X993">
        <v>0.99999995205315695</v>
      </c>
      <c r="Y993">
        <v>7.41203171562273E-2</v>
      </c>
      <c r="Z993">
        <v>8.1153205294133404E-2</v>
      </c>
      <c r="AA993">
        <v>-7.0328881379060999E-3</v>
      </c>
      <c r="AB993">
        <v>0.91333813479805304</v>
      </c>
    </row>
    <row r="994" spans="1:28" x14ac:dyDescent="0.2">
      <c r="A994" t="s">
        <v>43</v>
      </c>
      <c r="B994" t="s">
        <v>34</v>
      </c>
      <c r="C994" t="s">
        <v>47</v>
      </c>
      <c r="D994" t="s">
        <v>51</v>
      </c>
      <c r="E994" t="s">
        <v>127</v>
      </c>
      <c r="F994" t="s">
        <v>221</v>
      </c>
      <c r="G994" t="s">
        <v>171</v>
      </c>
      <c r="H994" t="s">
        <v>315</v>
      </c>
      <c r="I994">
        <v>0.24124933178430399</v>
      </c>
      <c r="J994">
        <v>2.9054156790946601E-2</v>
      </c>
      <c r="K994">
        <v>0.254792563460156</v>
      </c>
      <c r="L994">
        <v>2.9050502394302902E-2</v>
      </c>
      <c r="M994">
        <v>-1.35432316758516E-2</v>
      </c>
      <c r="N994">
        <v>0.94684604804814299</v>
      </c>
      <c r="O994">
        <v>2.2006724871632801E-3</v>
      </c>
      <c r="P994">
        <v>-6.15413322738865</v>
      </c>
      <c r="Q994" s="1">
        <v>7.5489206753336601E-10</v>
      </c>
      <c r="R994">
        <v>0.99999999962255404</v>
      </c>
      <c r="S994" s="1">
        <v>3.77446033766683E-10</v>
      </c>
      <c r="T994">
        <v>12</v>
      </c>
      <c r="U994">
        <v>-6.1541332273885798</v>
      </c>
      <c r="V994" s="1">
        <v>4.9154494167527398E-5</v>
      </c>
      <c r="W994" s="1">
        <v>2.4577247083763699E-5</v>
      </c>
      <c r="X994">
        <v>0.99997542275291595</v>
      </c>
      <c r="Y994">
        <v>5.16316855981983E-2</v>
      </c>
      <c r="Z994">
        <v>5.7865082155645502E-2</v>
      </c>
      <c r="AA994">
        <v>-6.2333965574471904E-3</v>
      </c>
      <c r="AB994">
        <v>0.89227706372764504</v>
      </c>
    </row>
    <row r="995" spans="1:28" x14ac:dyDescent="0.2">
      <c r="A995" t="s">
        <v>43</v>
      </c>
      <c r="B995" t="s">
        <v>34</v>
      </c>
      <c r="C995" t="s">
        <v>47</v>
      </c>
      <c r="D995" t="s">
        <v>34</v>
      </c>
      <c r="E995" t="s">
        <v>127</v>
      </c>
      <c r="F995" t="s">
        <v>221</v>
      </c>
      <c r="G995" t="s">
        <v>171</v>
      </c>
      <c r="H995" t="s">
        <v>315</v>
      </c>
      <c r="I995">
        <v>0.24124933178430399</v>
      </c>
      <c r="J995">
        <v>2.9054156790946601E-2</v>
      </c>
      <c r="K995">
        <v>0.25249501560606302</v>
      </c>
      <c r="L995">
        <v>2.90500235177799E-2</v>
      </c>
      <c r="M995">
        <v>-1.1245683821759399E-2</v>
      </c>
      <c r="N995">
        <v>0.95546175913704101</v>
      </c>
      <c r="O995">
        <v>2.23516059050955E-3</v>
      </c>
      <c r="P995">
        <v>-5.0312643617234203</v>
      </c>
      <c r="Q995" s="1">
        <v>4.8725572213270399E-7</v>
      </c>
      <c r="R995">
        <v>0.999999756372139</v>
      </c>
      <c r="S995" s="1">
        <v>2.43627861066352E-7</v>
      </c>
      <c r="T995">
        <v>12</v>
      </c>
      <c r="U995">
        <v>-5.0312643617233102</v>
      </c>
      <c r="V995">
        <v>2.93554856425891E-4</v>
      </c>
      <c r="W995">
        <v>1.4677742821294501E-4</v>
      </c>
      <c r="X995">
        <v>0.99985322257178699</v>
      </c>
      <c r="Y995">
        <v>5.16316855981983E-2</v>
      </c>
      <c r="Z995">
        <v>5.6771217303335397E-2</v>
      </c>
      <c r="AA995">
        <v>-5.1395317051370903E-3</v>
      </c>
      <c r="AB995">
        <v>0.909469411626741</v>
      </c>
    </row>
    <row r="996" spans="1:28" x14ac:dyDescent="0.2">
      <c r="A996" t="s">
        <v>43</v>
      </c>
      <c r="B996" t="s">
        <v>34</v>
      </c>
      <c r="C996" t="s">
        <v>47</v>
      </c>
      <c r="D996" t="s">
        <v>51</v>
      </c>
      <c r="E996" t="s">
        <v>57</v>
      </c>
      <c r="F996" t="s">
        <v>189</v>
      </c>
      <c r="G996" t="s">
        <v>36</v>
      </c>
      <c r="H996" t="s">
        <v>35</v>
      </c>
      <c r="I996">
        <v>0.271559134912296</v>
      </c>
      <c r="J996">
        <v>3.2828992990635501E-3</v>
      </c>
      <c r="K996">
        <v>0.27904550790224097</v>
      </c>
      <c r="L996">
        <v>3.2670418811070099E-3</v>
      </c>
      <c r="M996">
        <v>-7.48637298994498E-3</v>
      </c>
      <c r="N996">
        <v>0.97317149791722302</v>
      </c>
      <c r="O996">
        <v>1.5832151330791001E-3</v>
      </c>
      <c r="P996">
        <v>-4.7285885749368699</v>
      </c>
      <c r="Q996" s="1">
        <v>2.2608599202958598E-6</v>
      </c>
      <c r="R996">
        <v>0.99999886957004003</v>
      </c>
      <c r="S996" s="1">
        <v>1.1304299601479299E-6</v>
      </c>
      <c r="T996">
        <v>1</v>
      </c>
      <c r="U996">
        <v>-4.7285885749368699</v>
      </c>
      <c r="V996">
        <v>0.13267720941040601</v>
      </c>
      <c r="W996">
        <v>6.6338604705202794E-2</v>
      </c>
      <c r="X996">
        <v>0.93366139529479697</v>
      </c>
      <c r="Y996">
        <v>7.3722939144387795E-2</v>
      </c>
      <c r="Z996">
        <v>7.8219694259945904E-2</v>
      </c>
      <c r="AA996">
        <v>-4.4967551155581098E-3</v>
      </c>
      <c r="AB996">
        <v>0.94251121590153297</v>
      </c>
    </row>
    <row r="997" spans="1:28" x14ac:dyDescent="0.2">
      <c r="A997" t="s">
        <v>43</v>
      </c>
      <c r="B997" t="s">
        <v>34</v>
      </c>
      <c r="C997" t="s">
        <v>47</v>
      </c>
      <c r="D997" t="s">
        <v>34</v>
      </c>
      <c r="E997" t="s">
        <v>57</v>
      </c>
      <c r="F997" t="s">
        <v>189</v>
      </c>
      <c r="G997" t="s">
        <v>36</v>
      </c>
      <c r="H997" t="s">
        <v>35</v>
      </c>
      <c r="I997">
        <v>0.271559134912296</v>
      </c>
      <c r="J997">
        <v>3.2828992990635501E-3</v>
      </c>
      <c r="K997">
        <v>0.26686713489821801</v>
      </c>
      <c r="L997">
        <v>3.2755156228464598E-3</v>
      </c>
      <c r="M997">
        <v>4.6920000140779402E-3</v>
      </c>
      <c r="N997">
        <v>1.0175817828443601</v>
      </c>
      <c r="O997">
        <v>1.6817375641598701E-3</v>
      </c>
      <c r="P997">
        <v>2.7899715830049101</v>
      </c>
      <c r="Q997">
        <v>5.2712667919881696E-3</v>
      </c>
      <c r="R997">
        <v>2.63563339599409E-3</v>
      </c>
      <c r="S997">
        <v>0.99736436660400596</v>
      </c>
      <c r="T997">
        <v>1</v>
      </c>
      <c r="U997">
        <v>2.7899715830048999</v>
      </c>
      <c r="V997">
        <v>0.219100328477287</v>
      </c>
      <c r="W997">
        <v>0.89044983576135694</v>
      </c>
      <c r="X997">
        <v>0.109550164238643</v>
      </c>
      <c r="Y997">
        <v>7.3722939144387795E-2</v>
      </c>
      <c r="Z997">
        <v>7.1676716256970793E-2</v>
      </c>
      <c r="AA997">
        <v>2.046222887417E-3</v>
      </c>
      <c r="AB997">
        <v>1.0285479440782599</v>
      </c>
    </row>
    <row r="998" spans="1:28" x14ac:dyDescent="0.2">
      <c r="A998" t="s">
        <v>43</v>
      </c>
      <c r="B998" t="s">
        <v>34</v>
      </c>
      <c r="C998" t="s">
        <v>47</v>
      </c>
      <c r="D998" t="s">
        <v>51</v>
      </c>
      <c r="E998" t="s">
        <v>57</v>
      </c>
      <c r="F998" t="s">
        <v>189</v>
      </c>
      <c r="G998" t="s">
        <v>171</v>
      </c>
      <c r="H998" t="s">
        <v>315</v>
      </c>
      <c r="I998">
        <v>0.208813602189243</v>
      </c>
      <c r="J998">
        <v>8.3899086324008797E-3</v>
      </c>
      <c r="K998">
        <v>0.252732741398146</v>
      </c>
      <c r="L998">
        <v>8.3007819003129407E-3</v>
      </c>
      <c r="M998">
        <v>-4.3919139208902697E-2</v>
      </c>
      <c r="N998">
        <v>0.82622299364167495</v>
      </c>
      <c r="O998">
        <v>5.43986837356815E-3</v>
      </c>
      <c r="P998">
        <v>-8.0735665264075092</v>
      </c>
      <c r="Q998" s="1">
        <v>6.8273950065788102E-16</v>
      </c>
      <c r="R998">
        <v>1</v>
      </c>
      <c r="S998" s="1">
        <v>3.4136975032894002E-16</v>
      </c>
      <c r="T998">
        <v>12</v>
      </c>
      <c r="U998">
        <v>-8.0735665264075003</v>
      </c>
      <c r="V998" s="1">
        <v>3.4231227810534298E-6</v>
      </c>
      <c r="W998" s="1">
        <v>1.71156139052672E-6</v>
      </c>
      <c r="X998">
        <v>0.99999828843860905</v>
      </c>
      <c r="Y998">
        <v>4.34830877204372E-2</v>
      </c>
      <c r="Z998">
        <v>6.3890877903740595E-2</v>
      </c>
      <c r="AA998">
        <v>-2.0407790183303399E-2</v>
      </c>
      <c r="AB998">
        <v>0.68058366306923801</v>
      </c>
    </row>
    <row r="999" spans="1:28" x14ac:dyDescent="0.2">
      <c r="A999" t="s">
        <v>43</v>
      </c>
      <c r="B999" t="s">
        <v>34</v>
      </c>
      <c r="C999" t="s">
        <v>47</v>
      </c>
      <c r="D999" t="s">
        <v>34</v>
      </c>
      <c r="E999" t="s">
        <v>57</v>
      </c>
      <c r="F999" t="s">
        <v>189</v>
      </c>
      <c r="G999" t="s">
        <v>171</v>
      </c>
      <c r="H999" t="s">
        <v>315</v>
      </c>
      <c r="I999">
        <v>0.208813602189243</v>
      </c>
      <c r="J999">
        <v>8.3899086324008797E-3</v>
      </c>
      <c r="K999">
        <v>0.24617048609768699</v>
      </c>
      <c r="L999">
        <v>8.3160240182590696E-3</v>
      </c>
      <c r="M999">
        <v>-3.7356883908443501E-2</v>
      </c>
      <c r="N999">
        <v>0.84824791752810202</v>
      </c>
      <c r="O999">
        <v>5.8270522462343802E-3</v>
      </c>
      <c r="P999">
        <v>-6.4109402713155097</v>
      </c>
      <c r="Q999" s="1">
        <v>1.4462485388347901E-10</v>
      </c>
      <c r="R999">
        <v>0.99999999992768795</v>
      </c>
      <c r="S999" s="1">
        <v>7.23124269417394E-11</v>
      </c>
      <c r="T999">
        <v>12</v>
      </c>
      <c r="U999">
        <v>-6.4109402713155097</v>
      </c>
      <c r="V999" s="1">
        <v>3.34785596989833E-5</v>
      </c>
      <c r="W999" s="1">
        <v>1.6739279849491599E-5</v>
      </c>
      <c r="X999">
        <v>0.99998326072014998</v>
      </c>
      <c r="Y999">
        <v>4.34830877204372E-2</v>
      </c>
      <c r="Z999">
        <v>6.0521854420144502E-2</v>
      </c>
      <c r="AA999">
        <v>-1.7038766699707299E-2</v>
      </c>
      <c r="AB999">
        <v>0.71846918996526998</v>
      </c>
    </row>
    <row r="1000" spans="1:28" x14ac:dyDescent="0.2">
      <c r="A1000" t="s">
        <v>43</v>
      </c>
      <c r="B1000" t="s">
        <v>34</v>
      </c>
      <c r="C1000" t="s">
        <v>47</v>
      </c>
      <c r="D1000" t="s">
        <v>34</v>
      </c>
      <c r="E1000" t="s">
        <v>237</v>
      </c>
      <c r="F1000" t="s">
        <v>238</v>
      </c>
      <c r="G1000" t="s">
        <v>36</v>
      </c>
      <c r="H1000" t="s">
        <v>313</v>
      </c>
      <c r="I1000">
        <v>0.34731050592489499</v>
      </c>
      <c r="J1000">
        <v>9.5376215708975892E-3</v>
      </c>
      <c r="K1000">
        <v>0.32023346144784398</v>
      </c>
      <c r="L1000">
        <v>9.5395479670740795E-3</v>
      </c>
      <c r="M1000">
        <v>2.70770444770508E-2</v>
      </c>
      <c r="N1000">
        <v>1.0845540761250501</v>
      </c>
      <c r="O1000">
        <v>7.7402532461794495E-4</v>
      </c>
      <c r="P1000">
        <v>34.982117013310798</v>
      </c>
      <c r="Q1000" s="1">
        <v>4.2084975864149902E-268</v>
      </c>
      <c r="R1000" s="1">
        <v>2.1042487932074999E-268</v>
      </c>
      <c r="S1000">
        <v>1</v>
      </c>
      <c r="T1000">
        <v>14</v>
      </c>
      <c r="U1000">
        <v>34.9821170133104</v>
      </c>
      <c r="V1000" s="1">
        <v>4.9860516462158401E-15</v>
      </c>
      <c r="W1000">
        <v>0.999999999999998</v>
      </c>
      <c r="X1000" s="1">
        <v>2.49302582310792E-15</v>
      </c>
      <c r="Y1000">
        <v>0.119256313133299</v>
      </c>
      <c r="Z1000">
        <v>0.10186082083539399</v>
      </c>
      <c r="AA1000">
        <v>1.73954922979059E-2</v>
      </c>
      <c r="AB1000">
        <v>1.17077706772084</v>
      </c>
    </row>
    <row r="1001" spans="1:28" x14ac:dyDescent="0.2">
      <c r="A1001" t="s">
        <v>43</v>
      </c>
      <c r="B1001" t="s">
        <v>34</v>
      </c>
      <c r="C1001" t="s">
        <v>47</v>
      </c>
      <c r="D1001" t="s">
        <v>34</v>
      </c>
      <c r="E1001" t="s">
        <v>237</v>
      </c>
      <c r="F1001" t="s">
        <v>238</v>
      </c>
      <c r="G1001" t="s">
        <v>171</v>
      </c>
      <c r="H1001" t="s">
        <v>315</v>
      </c>
      <c r="I1001">
        <v>0.263947125579366</v>
      </c>
      <c r="J1001">
        <v>4.6394586514755497E-3</v>
      </c>
      <c r="K1001">
        <v>0.26226513467916002</v>
      </c>
      <c r="L1001">
        <v>4.64257354062559E-3</v>
      </c>
      <c r="M1001">
        <v>1.68199090020615E-3</v>
      </c>
      <c r="N1001">
        <v>1.00641332254195</v>
      </c>
      <c r="O1001">
        <v>3.5031290709289899E-3</v>
      </c>
      <c r="P1001">
        <v>0.48013957412083402</v>
      </c>
      <c r="Q1001">
        <v>0.63112815007703604</v>
      </c>
      <c r="R1001">
        <v>0.31556407503851802</v>
      </c>
      <c r="S1001">
        <v>0.68443592496148198</v>
      </c>
      <c r="T1001">
        <v>7</v>
      </c>
      <c r="U1001">
        <v>0.48013957412083402</v>
      </c>
      <c r="V1001">
        <v>0.64576884004925905</v>
      </c>
      <c r="W1001">
        <v>0.67711557997536997</v>
      </c>
      <c r="X1001">
        <v>0.32288442002463003</v>
      </c>
      <c r="Y1001">
        <v>6.9721283466685297E-2</v>
      </c>
      <c r="Z1001">
        <v>6.8831786998636804E-2</v>
      </c>
      <c r="AA1001">
        <v>8.8949646804854798E-4</v>
      </c>
      <c r="AB1001">
        <v>1.0129227571567501</v>
      </c>
    </row>
    <row r="1002" spans="1:28" x14ac:dyDescent="0.2">
      <c r="A1002" t="s">
        <v>43</v>
      </c>
      <c r="B1002" t="s">
        <v>51</v>
      </c>
      <c r="C1002" t="s">
        <v>43</v>
      </c>
      <c r="D1002" t="s">
        <v>34</v>
      </c>
      <c r="E1002" t="s">
        <v>206</v>
      </c>
      <c r="F1002" t="s">
        <v>207</v>
      </c>
      <c r="G1002" t="s">
        <v>36</v>
      </c>
      <c r="H1002" t="s">
        <v>340</v>
      </c>
      <c r="I1002">
        <v>0.276486278271386</v>
      </c>
      <c r="J1002">
        <v>2.2336976229084902E-3</v>
      </c>
      <c r="K1002">
        <v>0.274988902960701</v>
      </c>
      <c r="L1002">
        <v>2.2350473041341601E-3</v>
      </c>
      <c r="M1002">
        <v>1.4973753106856699E-3</v>
      </c>
      <c r="N1002">
        <v>1.0054452208600599</v>
      </c>
      <c r="O1002">
        <v>9.2581654641203995E-4</v>
      </c>
      <c r="P1002">
        <v>1.61735639364913</v>
      </c>
      <c r="Q1002">
        <v>0.105801372758089</v>
      </c>
      <c r="R1002">
        <v>5.2900686379044597E-2</v>
      </c>
      <c r="S1002">
        <v>0.94709931362095501</v>
      </c>
      <c r="T1002">
        <v>26</v>
      </c>
      <c r="U1002">
        <v>1.61735639364913</v>
      </c>
      <c r="V1002">
        <v>0.117871162535754</v>
      </c>
      <c r="W1002">
        <v>0.94106441873212299</v>
      </c>
      <c r="X1002">
        <v>5.89355812678772E-2</v>
      </c>
      <c r="Y1002">
        <v>7.6094678788562797E-2</v>
      </c>
      <c r="Z1002">
        <v>7.5178858526271999E-2</v>
      </c>
      <c r="AA1002">
        <v>9.1582026229085301E-4</v>
      </c>
      <c r="AB1002">
        <v>1.01218188570888</v>
      </c>
    </row>
    <row r="1003" spans="1:28" x14ac:dyDescent="0.2">
      <c r="A1003" t="s">
        <v>43</v>
      </c>
      <c r="B1003" t="s">
        <v>34</v>
      </c>
      <c r="C1003" t="s">
        <v>43</v>
      </c>
      <c r="D1003" t="s">
        <v>51</v>
      </c>
      <c r="E1003" t="s">
        <v>206</v>
      </c>
      <c r="F1003" t="s">
        <v>207</v>
      </c>
      <c r="G1003" t="s">
        <v>36</v>
      </c>
      <c r="H1003" t="s">
        <v>340</v>
      </c>
      <c r="I1003">
        <v>0.274988902960701</v>
      </c>
      <c r="J1003">
        <v>2.2350473041341601E-3</v>
      </c>
      <c r="K1003">
        <v>0.276486278271386</v>
      </c>
      <c r="L1003">
        <v>2.2336976229084902E-3</v>
      </c>
      <c r="M1003">
        <v>-1.4973753106856699E-3</v>
      </c>
      <c r="N1003">
        <v>0.99458426899140395</v>
      </c>
      <c r="O1003">
        <v>9.2581654641203399E-4</v>
      </c>
      <c r="P1003">
        <v>-1.61735639364914</v>
      </c>
      <c r="Q1003">
        <v>0.105801372758087</v>
      </c>
      <c r="R1003">
        <v>0.94709931362095701</v>
      </c>
      <c r="S1003">
        <v>5.2900686379043403E-2</v>
      </c>
      <c r="T1003">
        <v>26</v>
      </c>
      <c r="U1003">
        <v>-1.61735639364913</v>
      </c>
      <c r="V1003">
        <v>0.117871162535754</v>
      </c>
      <c r="W1003">
        <v>5.89355812678772E-2</v>
      </c>
      <c r="X1003">
        <v>0.94106441873212299</v>
      </c>
      <c r="Y1003">
        <v>7.5178858526271999E-2</v>
      </c>
      <c r="Z1003">
        <v>7.6094678788562797E-2</v>
      </c>
      <c r="AA1003">
        <v>-9.1582026229085301E-4</v>
      </c>
      <c r="AB1003">
        <v>0.98796472661596302</v>
      </c>
    </row>
    <row r="1004" spans="1:28" x14ac:dyDescent="0.2">
      <c r="A1004" t="s">
        <v>43</v>
      </c>
      <c r="B1004" t="s">
        <v>51</v>
      </c>
      <c r="C1004" t="s">
        <v>43</v>
      </c>
      <c r="D1004" t="s">
        <v>34</v>
      </c>
      <c r="E1004" t="s">
        <v>206</v>
      </c>
      <c r="F1004" t="s">
        <v>207</v>
      </c>
      <c r="G1004" t="s">
        <v>171</v>
      </c>
      <c r="H1004" t="s">
        <v>315</v>
      </c>
      <c r="I1004">
        <v>0.178879676906707</v>
      </c>
      <c r="J1004">
        <v>8.9957992460791992E-3</v>
      </c>
      <c r="K1004">
        <v>0.21256778213108199</v>
      </c>
      <c r="L1004">
        <v>8.9903426606835098E-3</v>
      </c>
      <c r="M1004">
        <v>-3.3688105224375799E-2</v>
      </c>
      <c r="N1004">
        <v>0.84151829178138804</v>
      </c>
      <c r="O1004">
        <v>2.8990207074899802E-3</v>
      </c>
      <c r="P1004">
        <v>-11.6205121051183</v>
      </c>
      <c r="Q1004" s="1">
        <v>3.2418716746046702E-31</v>
      </c>
      <c r="R1004">
        <v>1</v>
      </c>
      <c r="S1004" s="1">
        <v>1.6209358373023301E-31</v>
      </c>
      <c r="T1004">
        <v>13</v>
      </c>
      <c r="U1004">
        <v>-11.6205121051183</v>
      </c>
      <c r="V1004" s="1">
        <v>3.0695315443521303E-8</v>
      </c>
      <c r="W1004" s="1">
        <v>1.5347657721760599E-8</v>
      </c>
      <c r="X1004">
        <v>0.99999998465234197</v>
      </c>
      <c r="Y1004">
        <v>3.1046501345650301E-2</v>
      </c>
      <c r="Z1004">
        <v>4.3783490753154797E-2</v>
      </c>
      <c r="AA1004">
        <v>-1.27369894075045E-2</v>
      </c>
      <c r="AB1004">
        <v>0.70909150484793804</v>
      </c>
    </row>
    <row r="1005" spans="1:28" x14ac:dyDescent="0.2">
      <c r="A1005" t="s">
        <v>43</v>
      </c>
      <c r="B1005" t="s">
        <v>34</v>
      </c>
      <c r="C1005" t="s">
        <v>43</v>
      </c>
      <c r="D1005" t="s">
        <v>51</v>
      </c>
      <c r="E1005" t="s">
        <v>206</v>
      </c>
      <c r="F1005" t="s">
        <v>207</v>
      </c>
      <c r="G1005" t="s">
        <v>171</v>
      </c>
      <c r="H1005" t="s">
        <v>315</v>
      </c>
      <c r="I1005">
        <v>0.21256778213108199</v>
      </c>
      <c r="J1005">
        <v>8.9903426606835098E-3</v>
      </c>
      <c r="K1005">
        <v>0.178879676906707</v>
      </c>
      <c r="L1005">
        <v>8.9957992460791992E-3</v>
      </c>
      <c r="M1005">
        <v>3.3688105224375799E-2</v>
      </c>
      <c r="N1005">
        <v>1.18832829870296</v>
      </c>
      <c r="O1005">
        <v>2.8990207074899802E-3</v>
      </c>
      <c r="P1005">
        <v>11.6205121051183</v>
      </c>
      <c r="Q1005" s="1">
        <v>3.2418716746046702E-31</v>
      </c>
      <c r="R1005" s="1">
        <v>1.6209358373023301E-31</v>
      </c>
      <c r="S1005">
        <v>1</v>
      </c>
      <c r="T1005">
        <v>13</v>
      </c>
      <c r="U1005">
        <v>11.6205121051183</v>
      </c>
      <c r="V1005" s="1">
        <v>3.0695315443521303E-8</v>
      </c>
      <c r="W1005">
        <v>0.99999998465234197</v>
      </c>
      <c r="X1005" s="1">
        <v>1.5347657721760599E-8</v>
      </c>
      <c r="Y1005">
        <v>4.3783490753154797E-2</v>
      </c>
      <c r="Z1005">
        <v>3.1046501345650301E-2</v>
      </c>
      <c r="AA1005">
        <v>1.27369894075045E-2</v>
      </c>
      <c r="AB1005">
        <v>1.41025522540204</v>
      </c>
    </row>
    <row r="1006" spans="1:28" x14ac:dyDescent="0.2">
      <c r="A1006" t="s">
        <v>43</v>
      </c>
      <c r="B1006" t="s">
        <v>51</v>
      </c>
      <c r="C1006" t="s">
        <v>43</v>
      </c>
      <c r="D1006" t="s">
        <v>34</v>
      </c>
      <c r="E1006" t="s">
        <v>223</v>
      </c>
      <c r="F1006" t="s">
        <v>224</v>
      </c>
      <c r="G1006" t="s">
        <v>36</v>
      </c>
      <c r="H1006" t="s">
        <v>340</v>
      </c>
      <c r="I1006">
        <v>0.30819041245399198</v>
      </c>
      <c r="J1006">
        <v>1.60842608266515E-2</v>
      </c>
      <c r="K1006">
        <v>0.30571640336005101</v>
      </c>
      <c r="L1006">
        <v>1.60848558628423E-2</v>
      </c>
      <c r="M1006">
        <v>2.4740090939410798E-3</v>
      </c>
      <c r="N1006">
        <v>1.00809249705528</v>
      </c>
      <c r="O1006">
        <v>5.4384848510269802E-4</v>
      </c>
      <c r="P1006">
        <v>4.5490778437562298</v>
      </c>
      <c r="Q1006" s="1">
        <v>5.38815101117602E-6</v>
      </c>
      <c r="R1006" s="1">
        <v>2.69407550558801E-6</v>
      </c>
      <c r="S1006">
        <v>0.99999730592449398</v>
      </c>
      <c r="T1006">
        <v>24</v>
      </c>
      <c r="U1006">
        <v>4.5490778437562298</v>
      </c>
      <c r="V1006">
        <v>1.3072250190120801E-4</v>
      </c>
      <c r="W1006">
        <v>0.99993463874904898</v>
      </c>
      <c r="X1006" s="1">
        <v>6.5361250950604101E-5</v>
      </c>
      <c r="Y1006">
        <v>0.102537178461897</v>
      </c>
      <c r="Z1006">
        <v>0.100790773780152</v>
      </c>
      <c r="AA1006">
        <v>1.7464046817454301E-3</v>
      </c>
      <c r="AB1006">
        <v>1.0173270292135499</v>
      </c>
    </row>
    <row r="1007" spans="1:28" x14ac:dyDescent="0.2">
      <c r="A1007" t="s">
        <v>43</v>
      </c>
      <c r="B1007" t="s">
        <v>34</v>
      </c>
      <c r="C1007" t="s">
        <v>43</v>
      </c>
      <c r="D1007" t="s">
        <v>51</v>
      </c>
      <c r="E1007" t="s">
        <v>223</v>
      </c>
      <c r="F1007" t="s">
        <v>224</v>
      </c>
      <c r="G1007" t="s">
        <v>36</v>
      </c>
      <c r="H1007" t="s">
        <v>340</v>
      </c>
      <c r="I1007">
        <v>0.30571640336005101</v>
      </c>
      <c r="J1007">
        <v>1.60848558628423E-2</v>
      </c>
      <c r="K1007">
        <v>0.30819041245399198</v>
      </c>
      <c r="L1007">
        <v>1.60842608266515E-2</v>
      </c>
      <c r="M1007">
        <v>-2.4740090939410798E-3</v>
      </c>
      <c r="N1007">
        <v>0.99197246574206699</v>
      </c>
      <c r="O1007">
        <v>5.4384848510269802E-4</v>
      </c>
      <c r="P1007">
        <v>-4.5490778437562298</v>
      </c>
      <c r="Q1007" s="1">
        <v>5.38815101117602E-6</v>
      </c>
      <c r="R1007">
        <v>0.99999730592449398</v>
      </c>
      <c r="S1007" s="1">
        <v>2.69407550558801E-6</v>
      </c>
      <c r="T1007">
        <v>24</v>
      </c>
      <c r="U1007">
        <v>-4.5490778437562298</v>
      </c>
      <c r="V1007">
        <v>1.3072250190120801E-4</v>
      </c>
      <c r="W1007" s="1">
        <v>6.5361250950604101E-5</v>
      </c>
      <c r="X1007">
        <v>0.99993463874904898</v>
      </c>
      <c r="Y1007">
        <v>0.100790773780152</v>
      </c>
      <c r="Z1007">
        <v>0.102537178461897</v>
      </c>
      <c r="AA1007">
        <v>-1.7464046817454301E-3</v>
      </c>
      <c r="AB1007">
        <v>0.98296808330458996</v>
      </c>
    </row>
    <row r="1008" spans="1:28" x14ac:dyDescent="0.2">
      <c r="A1008" t="s">
        <v>43</v>
      </c>
      <c r="B1008" t="s">
        <v>51</v>
      </c>
      <c r="C1008" t="s">
        <v>43</v>
      </c>
      <c r="D1008" t="s">
        <v>34</v>
      </c>
      <c r="E1008" t="s">
        <v>223</v>
      </c>
      <c r="F1008" t="s">
        <v>224</v>
      </c>
      <c r="G1008" t="s">
        <v>171</v>
      </c>
      <c r="H1008" t="s">
        <v>315</v>
      </c>
      <c r="I1008">
        <v>0.310855027026883</v>
      </c>
      <c r="J1008">
        <v>1.32711488386489E-2</v>
      </c>
      <c r="K1008">
        <v>0.308780539579254</v>
      </c>
      <c r="L1008">
        <v>1.32731285343197E-2</v>
      </c>
      <c r="M1008">
        <v>2.0744874476296099E-3</v>
      </c>
      <c r="N1008">
        <v>1.00671832315099</v>
      </c>
      <c r="O1008">
        <v>1.1207876702026701E-3</v>
      </c>
      <c r="P1008">
        <v>1.8509192265244101</v>
      </c>
      <c r="Q1008">
        <v>6.4181174310497802E-2</v>
      </c>
      <c r="R1008">
        <v>3.2090587155248901E-2</v>
      </c>
      <c r="S1008">
        <v>0.96790941284475096</v>
      </c>
      <c r="T1008">
        <v>12</v>
      </c>
      <c r="U1008">
        <v>1.8509192265243699</v>
      </c>
      <c r="V1008">
        <v>8.8939773408141798E-2</v>
      </c>
      <c r="W1008">
        <v>0.95553011329592896</v>
      </c>
      <c r="X1008">
        <v>4.4469886704070899E-2</v>
      </c>
      <c r="Y1008">
        <v>0.10098978315511099</v>
      </c>
      <c r="Z1008">
        <v>9.9630403690429206E-2</v>
      </c>
      <c r="AA1008">
        <v>1.3593794646813201E-3</v>
      </c>
      <c r="AB1008">
        <v>1.0136442231922</v>
      </c>
    </row>
    <row r="1009" spans="1:28" x14ac:dyDescent="0.2">
      <c r="A1009" t="s">
        <v>43</v>
      </c>
      <c r="B1009" t="s">
        <v>34</v>
      </c>
      <c r="C1009" t="s">
        <v>43</v>
      </c>
      <c r="D1009" t="s">
        <v>51</v>
      </c>
      <c r="E1009" t="s">
        <v>223</v>
      </c>
      <c r="F1009" t="s">
        <v>224</v>
      </c>
      <c r="G1009" t="s">
        <v>171</v>
      </c>
      <c r="H1009" t="s">
        <v>315</v>
      </c>
      <c r="I1009">
        <v>0.308780539579254</v>
      </c>
      <c r="J1009">
        <v>1.32731285343197E-2</v>
      </c>
      <c r="K1009">
        <v>0.310855027026883</v>
      </c>
      <c r="L1009">
        <v>1.32711488386489E-2</v>
      </c>
      <c r="M1009">
        <v>-2.0744874476296099E-3</v>
      </c>
      <c r="N1009">
        <v>0.99332651150129203</v>
      </c>
      <c r="O1009">
        <v>1.12078767020269E-3</v>
      </c>
      <c r="P1009">
        <v>-1.8509192265243699</v>
      </c>
      <c r="Q1009">
        <v>6.4181174310503603E-2</v>
      </c>
      <c r="R1009">
        <v>0.96790941284474796</v>
      </c>
      <c r="S1009">
        <v>3.2090587155251801E-2</v>
      </c>
      <c r="T1009">
        <v>12</v>
      </c>
      <c r="U1009">
        <v>-1.8509192265243699</v>
      </c>
      <c r="V1009">
        <v>8.8939773408141798E-2</v>
      </c>
      <c r="W1009">
        <v>4.4469886704070899E-2</v>
      </c>
      <c r="X1009">
        <v>0.95553011329592896</v>
      </c>
      <c r="Y1009">
        <v>9.9630403690429206E-2</v>
      </c>
      <c r="Z1009">
        <v>0.10098978315511099</v>
      </c>
      <c r="AA1009">
        <v>-1.3593794646813201E-3</v>
      </c>
      <c r="AB1009">
        <v>0.98653943575070902</v>
      </c>
    </row>
    <row r="1010" spans="1:28" x14ac:dyDescent="0.2">
      <c r="A1010" t="s">
        <v>43</v>
      </c>
      <c r="B1010" t="s">
        <v>51</v>
      </c>
      <c r="C1010" t="s">
        <v>49</v>
      </c>
      <c r="D1010" t="s">
        <v>51</v>
      </c>
      <c r="E1010" t="s">
        <v>206</v>
      </c>
      <c r="F1010" t="s">
        <v>207</v>
      </c>
      <c r="G1010" t="s">
        <v>36</v>
      </c>
      <c r="H1010" t="s">
        <v>340</v>
      </c>
      <c r="I1010">
        <v>0.276486278271386</v>
      </c>
      <c r="J1010">
        <v>2.2336976229084902E-3</v>
      </c>
      <c r="K1010">
        <v>0.23429777072274399</v>
      </c>
      <c r="L1010">
        <v>2.2463916997744202E-3</v>
      </c>
      <c r="M1010">
        <v>4.2188507548642201E-2</v>
      </c>
      <c r="N1010">
        <v>1.1800636319266</v>
      </c>
      <c r="O1010">
        <v>1.04356041810819E-3</v>
      </c>
      <c r="P1010">
        <v>40.427470050199297</v>
      </c>
      <c r="Q1010">
        <v>0</v>
      </c>
      <c r="R1010">
        <v>0</v>
      </c>
      <c r="S1010">
        <v>1</v>
      </c>
      <c r="T1010">
        <v>26</v>
      </c>
      <c r="U1010">
        <v>40.427470050199297</v>
      </c>
      <c r="V1010" s="1">
        <v>5.3139110624903199E-25</v>
      </c>
      <c r="W1010">
        <v>1</v>
      </c>
      <c r="X1010" s="1">
        <v>2.65695553124516E-25</v>
      </c>
      <c r="Y1010">
        <v>7.6094678788562797E-2</v>
      </c>
      <c r="Z1010">
        <v>5.4661130062888197E-2</v>
      </c>
      <c r="AA1010">
        <v>2.14335487256746E-2</v>
      </c>
      <c r="AB1010">
        <v>1.39211682416765</v>
      </c>
    </row>
    <row r="1011" spans="1:28" x14ac:dyDescent="0.2">
      <c r="A1011" t="s">
        <v>43</v>
      </c>
      <c r="B1011" t="s">
        <v>51</v>
      </c>
      <c r="C1011" t="s">
        <v>49</v>
      </c>
      <c r="D1011" t="s">
        <v>34</v>
      </c>
      <c r="E1011" t="s">
        <v>206</v>
      </c>
      <c r="F1011" t="s">
        <v>207</v>
      </c>
      <c r="G1011" t="s">
        <v>36</v>
      </c>
      <c r="H1011" t="s">
        <v>340</v>
      </c>
      <c r="I1011">
        <v>0.276486278271386</v>
      </c>
      <c r="J1011">
        <v>2.2336976229084902E-3</v>
      </c>
      <c r="K1011">
        <v>0.133902207871193</v>
      </c>
      <c r="L1011">
        <v>2.2722733923394001E-3</v>
      </c>
      <c r="M1011">
        <v>0.142584070400194</v>
      </c>
      <c r="N1011">
        <v>2.0648373366431199</v>
      </c>
      <c r="O1011">
        <v>1.9771234570335398E-3</v>
      </c>
      <c r="P1011">
        <v>72.116928203424195</v>
      </c>
      <c r="Q1011">
        <v>0</v>
      </c>
      <c r="R1011">
        <v>0</v>
      </c>
      <c r="S1011">
        <v>1</v>
      </c>
      <c r="T1011">
        <v>26</v>
      </c>
      <c r="U1011">
        <v>72.116928203424294</v>
      </c>
      <c r="V1011" s="1">
        <v>1.7734357385616E-31</v>
      </c>
      <c r="W1011">
        <v>1</v>
      </c>
      <c r="X1011" s="1">
        <v>8.8671786928080097E-32</v>
      </c>
      <c r="Y1011">
        <v>7.6094678788562797E-2</v>
      </c>
      <c r="Z1011">
        <v>1.7680899444677201E-2</v>
      </c>
      <c r="AA1011">
        <v>5.84137793438856E-2</v>
      </c>
      <c r="AB1011">
        <v>4.3037787204581903</v>
      </c>
    </row>
    <row r="1012" spans="1:28" x14ac:dyDescent="0.2">
      <c r="A1012" t="s">
        <v>43</v>
      </c>
      <c r="B1012" t="s">
        <v>34</v>
      </c>
      <c r="C1012" t="s">
        <v>49</v>
      </c>
      <c r="D1012" t="s">
        <v>51</v>
      </c>
      <c r="E1012" t="s">
        <v>206</v>
      </c>
      <c r="F1012" t="s">
        <v>207</v>
      </c>
      <c r="G1012" t="s">
        <v>36</v>
      </c>
      <c r="H1012" t="s">
        <v>340</v>
      </c>
      <c r="I1012">
        <v>0.274988902960701</v>
      </c>
      <c r="J1012">
        <v>2.2350473041341601E-3</v>
      </c>
      <c r="K1012">
        <v>0.23429777072274399</v>
      </c>
      <c r="L1012">
        <v>2.2463916997744202E-3</v>
      </c>
      <c r="M1012">
        <v>4.06911322379565E-2</v>
      </c>
      <c r="N1012">
        <v>1.1736727247230501</v>
      </c>
      <c r="O1012">
        <v>1.2776383837887399E-3</v>
      </c>
      <c r="P1012">
        <v>31.848708331139701</v>
      </c>
      <c r="Q1012" s="1">
        <v>1.3716410094550801E-222</v>
      </c>
      <c r="R1012" s="1">
        <v>6.8582050472754203E-223</v>
      </c>
      <c r="S1012">
        <v>1</v>
      </c>
      <c r="T1012">
        <v>26</v>
      </c>
      <c r="U1012">
        <v>31.848708331139701</v>
      </c>
      <c r="V1012" s="1">
        <v>2.3267573572454899E-22</v>
      </c>
      <c r="W1012">
        <v>1</v>
      </c>
      <c r="X1012" s="1">
        <v>1.16337867862274E-22</v>
      </c>
      <c r="Y1012">
        <v>7.5178858526271999E-2</v>
      </c>
      <c r="Z1012">
        <v>5.4661130062888197E-2</v>
      </c>
      <c r="AA1012">
        <v>2.0517728463383698E-2</v>
      </c>
      <c r="AB1012">
        <v>1.3753623176062699</v>
      </c>
    </row>
    <row r="1013" spans="1:28" x14ac:dyDescent="0.2">
      <c r="A1013" t="s">
        <v>43</v>
      </c>
      <c r="B1013" t="s">
        <v>34</v>
      </c>
      <c r="C1013" t="s">
        <v>49</v>
      </c>
      <c r="D1013" t="s">
        <v>34</v>
      </c>
      <c r="E1013" t="s">
        <v>206</v>
      </c>
      <c r="F1013" t="s">
        <v>207</v>
      </c>
      <c r="G1013" t="s">
        <v>36</v>
      </c>
      <c r="H1013" t="s">
        <v>340</v>
      </c>
      <c r="I1013">
        <v>0.274988902960701</v>
      </c>
      <c r="J1013">
        <v>2.2350473041341601E-3</v>
      </c>
      <c r="K1013">
        <v>0.133902207871193</v>
      </c>
      <c r="L1013">
        <v>2.2722733923394001E-3</v>
      </c>
      <c r="M1013">
        <v>0.141086695089508</v>
      </c>
      <c r="N1013">
        <v>2.0536547330513502</v>
      </c>
      <c r="O1013">
        <v>1.5231720162266699E-3</v>
      </c>
      <c r="P1013">
        <v>92.626895443509895</v>
      </c>
      <c r="Q1013">
        <v>0</v>
      </c>
      <c r="R1013">
        <v>0</v>
      </c>
      <c r="S1013">
        <v>1</v>
      </c>
      <c r="T1013">
        <v>26</v>
      </c>
      <c r="U1013">
        <v>92.626895443509895</v>
      </c>
      <c r="V1013" s="1">
        <v>2.7120273201201098E-34</v>
      </c>
      <c r="W1013">
        <v>1</v>
      </c>
      <c r="X1013" s="1">
        <v>1.35601366006006E-34</v>
      </c>
      <c r="Y1013">
        <v>7.5178858526271999E-2</v>
      </c>
      <c r="Z1013">
        <v>1.7680899444677201E-2</v>
      </c>
      <c r="AA1013">
        <v>5.7497959081594802E-2</v>
      </c>
      <c r="AB1013">
        <v>4.2519815669730798</v>
      </c>
    </row>
    <row r="1014" spans="1:28" x14ac:dyDescent="0.2">
      <c r="A1014" t="s">
        <v>43</v>
      </c>
      <c r="B1014" t="s">
        <v>51</v>
      </c>
      <c r="C1014" t="s">
        <v>49</v>
      </c>
      <c r="D1014" t="s">
        <v>51</v>
      </c>
      <c r="E1014" t="s">
        <v>206</v>
      </c>
      <c r="F1014" t="s">
        <v>207</v>
      </c>
      <c r="G1014" t="s">
        <v>171</v>
      </c>
      <c r="H1014" t="s">
        <v>315</v>
      </c>
      <c r="I1014">
        <v>0.178879676906707</v>
      </c>
      <c r="J1014">
        <v>8.9957992460791992E-3</v>
      </c>
      <c r="K1014">
        <v>0.14798841629704301</v>
      </c>
      <c r="L1014">
        <v>9.0129214083840507E-3</v>
      </c>
      <c r="M1014">
        <v>3.08912606096635E-2</v>
      </c>
      <c r="N1014">
        <v>1.20874107165022</v>
      </c>
      <c r="O1014">
        <v>3.38085155993264E-3</v>
      </c>
      <c r="P1014">
        <v>9.1371242014183593</v>
      </c>
      <c r="Q1014" s="1">
        <v>6.4135098960198905E-20</v>
      </c>
      <c r="R1014" s="1">
        <v>3.20675494800995E-20</v>
      </c>
      <c r="S1014">
        <v>1</v>
      </c>
      <c r="T1014">
        <v>13</v>
      </c>
      <c r="U1014">
        <v>9.13712420141837</v>
      </c>
      <c r="V1014" s="1">
        <v>5.0724937610351797E-7</v>
      </c>
      <c r="W1014">
        <v>0.99999974637531197</v>
      </c>
      <c r="X1014" s="1">
        <v>2.5362468805175898E-7</v>
      </c>
      <c r="Y1014">
        <v>3.1046501345650301E-2</v>
      </c>
      <c r="Z1014">
        <v>2.1299332335605398E-2</v>
      </c>
      <c r="AA1014">
        <v>9.7471690100449006E-3</v>
      </c>
      <c r="AB1014">
        <v>1.45762791323514</v>
      </c>
    </row>
    <row r="1015" spans="1:28" x14ac:dyDescent="0.2">
      <c r="A1015" t="s">
        <v>43</v>
      </c>
      <c r="B1015" t="s">
        <v>51</v>
      </c>
      <c r="C1015" t="s">
        <v>49</v>
      </c>
      <c r="D1015" t="s">
        <v>34</v>
      </c>
      <c r="E1015" t="s">
        <v>206</v>
      </c>
      <c r="F1015" t="s">
        <v>207</v>
      </c>
      <c r="G1015" t="s">
        <v>171</v>
      </c>
      <c r="H1015" t="s">
        <v>315</v>
      </c>
      <c r="I1015">
        <v>0.178879676906707</v>
      </c>
      <c r="J1015">
        <v>8.9957992460791992E-3</v>
      </c>
      <c r="K1015">
        <v>0.13850010414395</v>
      </c>
      <c r="L1015">
        <v>9.0310914744801407E-3</v>
      </c>
      <c r="M1015">
        <v>4.0379572762756402E-2</v>
      </c>
      <c r="N1015">
        <v>1.29154904259702</v>
      </c>
      <c r="O1015">
        <v>5.9320648629686001E-3</v>
      </c>
      <c r="P1015">
        <v>6.8070012205748496</v>
      </c>
      <c r="Q1015" s="1">
        <v>9.9654086352709293E-12</v>
      </c>
      <c r="R1015" s="1">
        <v>4.9827043176354598E-12</v>
      </c>
      <c r="S1015">
        <v>0.99999999999501699</v>
      </c>
      <c r="T1015">
        <v>13</v>
      </c>
      <c r="U1015">
        <v>6.8070012205748496</v>
      </c>
      <c r="V1015" s="1">
        <v>1.24912315054788E-5</v>
      </c>
      <c r="W1015">
        <v>0.99999375438424698</v>
      </c>
      <c r="X1015" s="1">
        <v>6.2456157527394101E-6</v>
      </c>
      <c r="Y1015">
        <v>3.1046501345650301E-2</v>
      </c>
      <c r="Z1015">
        <v>1.8011201102802799E-2</v>
      </c>
      <c r="AA1015">
        <v>1.3035300242847599E-2</v>
      </c>
      <c r="AB1015">
        <v>1.7237329797411001</v>
      </c>
    </row>
    <row r="1016" spans="1:28" x14ac:dyDescent="0.2">
      <c r="A1016" t="s">
        <v>43</v>
      </c>
      <c r="B1016" t="s">
        <v>34</v>
      </c>
      <c r="C1016" t="s">
        <v>49</v>
      </c>
      <c r="D1016" t="s">
        <v>51</v>
      </c>
      <c r="E1016" t="s">
        <v>206</v>
      </c>
      <c r="F1016" t="s">
        <v>207</v>
      </c>
      <c r="G1016" t="s">
        <v>171</v>
      </c>
      <c r="H1016" t="s">
        <v>315</v>
      </c>
      <c r="I1016">
        <v>0.21256778213108199</v>
      </c>
      <c r="J1016">
        <v>8.9903426606835098E-3</v>
      </c>
      <c r="K1016">
        <v>0.14798841629704301</v>
      </c>
      <c r="L1016">
        <v>9.0129214083840507E-3</v>
      </c>
      <c r="M1016">
        <v>6.4579365834039296E-2</v>
      </c>
      <c r="N1016">
        <v>1.4363812212464999</v>
      </c>
      <c r="O1016">
        <v>4.0871519995733501E-3</v>
      </c>
      <c r="P1016">
        <v>15.800578456778901</v>
      </c>
      <c r="Q1016" s="1">
        <v>3.0827479289662801E-56</v>
      </c>
      <c r="R1016" s="1">
        <v>1.54137396448314E-56</v>
      </c>
      <c r="S1016">
        <v>1</v>
      </c>
      <c r="T1016">
        <v>13</v>
      </c>
      <c r="U1016">
        <v>15.800578456778901</v>
      </c>
      <c r="V1016" s="1">
        <v>7.2567214936428802E-10</v>
      </c>
      <c r="W1016">
        <v>0.99999999963716402</v>
      </c>
      <c r="X1016" s="1">
        <v>3.6283607468214401E-10</v>
      </c>
      <c r="Y1016">
        <v>4.3783490753154797E-2</v>
      </c>
      <c r="Z1016">
        <v>2.1299332335605398E-2</v>
      </c>
      <c r="AA1016">
        <v>2.2484158417549398E-2</v>
      </c>
      <c r="AB1016">
        <v>2.0556273813317301</v>
      </c>
    </row>
    <row r="1017" spans="1:28" x14ac:dyDescent="0.2">
      <c r="A1017" t="s">
        <v>43</v>
      </c>
      <c r="B1017" t="s">
        <v>34</v>
      </c>
      <c r="C1017" t="s">
        <v>49</v>
      </c>
      <c r="D1017" t="s">
        <v>34</v>
      </c>
      <c r="E1017" t="s">
        <v>206</v>
      </c>
      <c r="F1017" t="s">
        <v>207</v>
      </c>
      <c r="G1017" t="s">
        <v>171</v>
      </c>
      <c r="H1017" t="s">
        <v>315</v>
      </c>
      <c r="I1017">
        <v>0.21256778213108199</v>
      </c>
      <c r="J1017">
        <v>8.9903426606835098E-3</v>
      </c>
      <c r="K1017">
        <v>0.13850010414395</v>
      </c>
      <c r="L1017">
        <v>9.0310914744801407E-3</v>
      </c>
      <c r="M1017">
        <v>7.4067677987132194E-2</v>
      </c>
      <c r="N1017">
        <v>1.53478427648076</v>
      </c>
      <c r="O1017">
        <v>4.4839276213200696E-3</v>
      </c>
      <c r="P1017">
        <v>16.518482063572399</v>
      </c>
      <c r="Q1017" s="1">
        <v>2.7011097458211501E-61</v>
      </c>
      <c r="R1017" s="1">
        <v>1.3505548729105801E-61</v>
      </c>
      <c r="S1017">
        <v>1</v>
      </c>
      <c r="T1017">
        <v>13</v>
      </c>
      <c r="U1017">
        <v>16.5184820635723</v>
      </c>
      <c r="V1017" s="1">
        <v>4.1782427266422701E-10</v>
      </c>
      <c r="W1017">
        <v>0.999999999791088</v>
      </c>
      <c r="X1017" s="1">
        <v>2.08912136332114E-10</v>
      </c>
      <c r="Y1017">
        <v>4.3783490753154797E-2</v>
      </c>
      <c r="Z1017">
        <v>1.8011201102802799E-2</v>
      </c>
      <c r="AA1017">
        <v>2.5772289650352002E-2</v>
      </c>
      <c r="AB1017">
        <v>2.4309034418777098</v>
      </c>
    </row>
    <row r="1018" spans="1:28" x14ac:dyDescent="0.2">
      <c r="A1018" t="s">
        <v>43</v>
      </c>
      <c r="B1018" t="s">
        <v>51</v>
      </c>
      <c r="C1018" t="s">
        <v>49</v>
      </c>
      <c r="D1018" t="s">
        <v>51</v>
      </c>
      <c r="E1018" t="s">
        <v>223</v>
      </c>
      <c r="F1018" t="s">
        <v>224</v>
      </c>
      <c r="G1018" t="s">
        <v>36</v>
      </c>
      <c r="H1018" t="s">
        <v>340</v>
      </c>
      <c r="I1018">
        <v>0.30819041245399198</v>
      </c>
      <c r="J1018">
        <v>1.60842608266515E-2</v>
      </c>
      <c r="K1018">
        <v>0.232340059404232</v>
      </c>
      <c r="L1018">
        <v>1.6094324357480601E-2</v>
      </c>
      <c r="M1018">
        <v>7.5850353049759595E-2</v>
      </c>
      <c r="N1018">
        <v>1.32646265669491</v>
      </c>
      <c r="O1018">
        <v>1.9416243150090101E-3</v>
      </c>
      <c r="P1018">
        <v>39.0654116058532</v>
      </c>
      <c r="Q1018">
        <v>0</v>
      </c>
      <c r="R1018">
        <v>0</v>
      </c>
      <c r="S1018">
        <v>1</v>
      </c>
      <c r="T1018">
        <v>24</v>
      </c>
      <c r="U1018">
        <v>39.065411605851999</v>
      </c>
      <c r="V1018" s="1">
        <v>3.0805957514452197E-23</v>
      </c>
      <c r="W1018">
        <v>1</v>
      </c>
      <c r="X1018" s="1">
        <v>1.5402978757226099E-23</v>
      </c>
      <c r="Y1018">
        <v>0.102537178461897</v>
      </c>
      <c r="Z1018">
        <v>5.9262541252053103E-2</v>
      </c>
      <c r="AA1018">
        <v>4.3274637209844397E-2</v>
      </c>
      <c r="AB1018">
        <v>1.7302190607350201</v>
      </c>
    </row>
    <row r="1019" spans="1:28" x14ac:dyDescent="0.2">
      <c r="A1019" t="s">
        <v>43</v>
      </c>
      <c r="B1019" t="s">
        <v>51</v>
      </c>
      <c r="C1019" t="s">
        <v>49</v>
      </c>
      <c r="D1019" t="s">
        <v>34</v>
      </c>
      <c r="E1019" t="s">
        <v>223</v>
      </c>
      <c r="F1019" t="s">
        <v>224</v>
      </c>
      <c r="G1019" t="s">
        <v>36</v>
      </c>
      <c r="H1019" t="s">
        <v>340</v>
      </c>
      <c r="I1019">
        <v>0.30819041245399198</v>
      </c>
      <c r="J1019">
        <v>1.60842608266515E-2</v>
      </c>
      <c r="K1019">
        <v>0.220402428353526</v>
      </c>
      <c r="L1019">
        <v>1.6096045223655198E-2</v>
      </c>
      <c r="M1019">
        <v>8.7787984100465899E-2</v>
      </c>
      <c r="N1019">
        <v>1.39830769904066</v>
      </c>
      <c r="O1019">
        <v>2.0916113664772099E-3</v>
      </c>
      <c r="P1019">
        <v>41.971460620011101</v>
      </c>
      <c r="Q1019">
        <v>0</v>
      </c>
      <c r="R1019">
        <v>0</v>
      </c>
      <c r="S1019">
        <v>1</v>
      </c>
      <c r="T1019">
        <v>24</v>
      </c>
      <c r="U1019">
        <v>41.971460620010603</v>
      </c>
      <c r="V1019" s="1">
        <v>5.6381616020243497E-24</v>
      </c>
      <c r="W1019">
        <v>1</v>
      </c>
      <c r="X1019" s="1">
        <v>2.81908080101218E-24</v>
      </c>
      <c r="Y1019">
        <v>0.102537178461897</v>
      </c>
      <c r="Z1019">
        <v>5.3628111524924402E-2</v>
      </c>
      <c r="AA1019">
        <v>4.8909066936973097E-2</v>
      </c>
      <c r="AB1019">
        <v>1.9120042743672201</v>
      </c>
    </row>
    <row r="1020" spans="1:28" x14ac:dyDescent="0.2">
      <c r="A1020" t="s">
        <v>43</v>
      </c>
      <c r="B1020" t="s">
        <v>34</v>
      </c>
      <c r="C1020" t="s">
        <v>49</v>
      </c>
      <c r="D1020" t="s">
        <v>51</v>
      </c>
      <c r="E1020" t="s">
        <v>223</v>
      </c>
      <c r="F1020" t="s">
        <v>224</v>
      </c>
      <c r="G1020" t="s">
        <v>36</v>
      </c>
      <c r="H1020" t="s">
        <v>340</v>
      </c>
      <c r="I1020">
        <v>0.30571640336005101</v>
      </c>
      <c r="J1020">
        <v>1.60848558628423E-2</v>
      </c>
      <c r="K1020">
        <v>0.232340059404232</v>
      </c>
      <c r="L1020">
        <v>1.6094324357480601E-2</v>
      </c>
      <c r="M1020">
        <v>7.3376343955818504E-2</v>
      </c>
      <c r="N1020">
        <v>1.31581443227643</v>
      </c>
      <c r="O1020">
        <v>1.9507061319579101E-3</v>
      </c>
      <c r="P1020">
        <v>37.6152731330018</v>
      </c>
      <c r="Q1020">
        <v>0</v>
      </c>
      <c r="R1020">
        <v>0</v>
      </c>
      <c r="S1020">
        <v>1</v>
      </c>
      <c r="T1020">
        <v>24</v>
      </c>
      <c r="U1020">
        <v>37.615273133001601</v>
      </c>
      <c r="V1020" s="1">
        <v>7.5303839903601803E-23</v>
      </c>
      <c r="W1020">
        <v>1</v>
      </c>
      <c r="X1020" s="1">
        <v>3.7651919951800901E-23</v>
      </c>
      <c r="Y1020">
        <v>0.100790773780152</v>
      </c>
      <c r="Z1020">
        <v>5.9262541252053103E-2</v>
      </c>
      <c r="AA1020">
        <v>4.1528232528099E-2</v>
      </c>
      <c r="AB1020">
        <v>1.7007501138277701</v>
      </c>
    </row>
    <row r="1021" spans="1:28" x14ac:dyDescent="0.2">
      <c r="A1021" t="s">
        <v>43</v>
      </c>
      <c r="B1021" t="s">
        <v>34</v>
      </c>
      <c r="C1021" t="s">
        <v>49</v>
      </c>
      <c r="D1021" t="s">
        <v>34</v>
      </c>
      <c r="E1021" t="s">
        <v>223</v>
      </c>
      <c r="F1021" t="s">
        <v>224</v>
      </c>
      <c r="G1021" t="s">
        <v>36</v>
      </c>
      <c r="H1021" t="s">
        <v>340</v>
      </c>
      <c r="I1021">
        <v>0.30571640336005101</v>
      </c>
      <c r="J1021">
        <v>1.60848558628423E-2</v>
      </c>
      <c r="K1021">
        <v>0.220402428353526</v>
      </c>
      <c r="L1021">
        <v>1.6096045223655198E-2</v>
      </c>
      <c r="M1021">
        <v>8.5313975006524795E-2</v>
      </c>
      <c r="N1021">
        <v>1.3870827360834701</v>
      </c>
      <c r="O1021">
        <v>2.10661924696801E-3</v>
      </c>
      <c r="P1021">
        <v>40.498051619586498</v>
      </c>
      <c r="Q1021">
        <v>0</v>
      </c>
      <c r="R1021">
        <v>0</v>
      </c>
      <c r="S1021">
        <v>1</v>
      </c>
      <c r="T1021">
        <v>24</v>
      </c>
      <c r="U1021">
        <v>40.498051619586903</v>
      </c>
      <c r="V1021" s="1">
        <v>1.3141006164914E-23</v>
      </c>
      <c r="W1021">
        <v>1</v>
      </c>
      <c r="X1021" s="1">
        <v>6.57050308245698E-24</v>
      </c>
      <c r="Y1021">
        <v>0.100790773780152</v>
      </c>
      <c r="Z1021">
        <v>5.3628111524924402E-2</v>
      </c>
      <c r="AA1021">
        <v>4.7162662255227597E-2</v>
      </c>
      <c r="AB1021">
        <v>1.8794391768449299</v>
      </c>
    </row>
    <row r="1022" spans="1:28" x14ac:dyDescent="0.2">
      <c r="A1022" t="s">
        <v>43</v>
      </c>
      <c r="B1022" t="s">
        <v>51</v>
      </c>
      <c r="C1022" t="s">
        <v>49</v>
      </c>
      <c r="D1022" t="s">
        <v>51</v>
      </c>
      <c r="E1022" t="s">
        <v>223</v>
      </c>
      <c r="F1022" t="s">
        <v>224</v>
      </c>
      <c r="G1022" t="s">
        <v>171</v>
      </c>
      <c r="H1022" t="s">
        <v>315</v>
      </c>
      <c r="I1022">
        <v>0.310855027026883</v>
      </c>
      <c r="J1022">
        <v>1.32711488386489E-2</v>
      </c>
      <c r="K1022">
        <v>0.25125419574256502</v>
      </c>
      <c r="L1022">
        <v>1.3298394811015701E-2</v>
      </c>
      <c r="M1022">
        <v>5.9600831284317903E-2</v>
      </c>
      <c r="N1022">
        <v>1.23721327760586</v>
      </c>
      <c r="O1022">
        <v>3.7069450106645601E-3</v>
      </c>
      <c r="P1022">
        <v>16.078153604343001</v>
      </c>
      <c r="Q1022" s="1">
        <v>3.63038715178019E-58</v>
      </c>
      <c r="R1022" s="1">
        <v>1.8151935758900999E-58</v>
      </c>
      <c r="S1022">
        <v>1</v>
      </c>
      <c r="T1022">
        <v>12</v>
      </c>
      <c r="U1022">
        <v>16.0781536043431</v>
      </c>
      <c r="V1022" s="1">
        <v>1.7528765872881499E-9</v>
      </c>
      <c r="W1022">
        <v>0.99999999912356197</v>
      </c>
      <c r="X1022" s="1">
        <v>8.7643829364407404E-10</v>
      </c>
      <c r="Y1022">
        <v>0.10098978315511099</v>
      </c>
      <c r="Z1022">
        <v>6.66180515090464E-2</v>
      </c>
      <c r="AA1022">
        <v>3.4371731646064101E-2</v>
      </c>
      <c r="AB1022">
        <v>1.5159522211693099</v>
      </c>
    </row>
    <row r="1023" spans="1:28" x14ac:dyDescent="0.2">
      <c r="A1023" t="s">
        <v>43</v>
      </c>
      <c r="B1023" t="s">
        <v>51</v>
      </c>
      <c r="C1023" t="s">
        <v>49</v>
      </c>
      <c r="D1023" t="s">
        <v>34</v>
      </c>
      <c r="E1023" t="s">
        <v>223</v>
      </c>
      <c r="F1023" t="s">
        <v>224</v>
      </c>
      <c r="G1023" t="s">
        <v>171</v>
      </c>
      <c r="H1023" t="s">
        <v>315</v>
      </c>
      <c r="I1023">
        <v>0.310855027026883</v>
      </c>
      <c r="J1023">
        <v>1.32711488386489E-2</v>
      </c>
      <c r="K1023">
        <v>0.24744652031362699</v>
      </c>
      <c r="L1023">
        <v>1.32963853425011E-2</v>
      </c>
      <c r="M1023">
        <v>6.3408506713255902E-2</v>
      </c>
      <c r="N1023">
        <v>1.25625135739589</v>
      </c>
      <c r="O1023">
        <v>3.83465278890668E-3</v>
      </c>
      <c r="P1023">
        <v>16.535657907983602</v>
      </c>
      <c r="Q1023" s="1">
        <v>2.0314798984489401E-61</v>
      </c>
      <c r="R1023" s="1">
        <v>1.0157399492244701E-61</v>
      </c>
      <c r="S1023">
        <v>1</v>
      </c>
      <c r="T1023">
        <v>12</v>
      </c>
      <c r="U1023">
        <v>16.535657907983602</v>
      </c>
      <c r="V1023" s="1">
        <v>1.2688040179953399E-9</v>
      </c>
      <c r="W1023">
        <v>0.99999999936559802</v>
      </c>
      <c r="X1023" s="1">
        <v>6.3440200899767202E-10</v>
      </c>
      <c r="Y1023">
        <v>0.10098978315511099</v>
      </c>
      <c r="Z1023">
        <v>6.4743716719912997E-2</v>
      </c>
      <c r="AA1023">
        <v>3.6246066435197503E-2</v>
      </c>
      <c r="AB1023">
        <v>1.5598391360817501</v>
      </c>
    </row>
    <row r="1024" spans="1:28" x14ac:dyDescent="0.2">
      <c r="A1024" t="s">
        <v>43</v>
      </c>
      <c r="B1024" t="s">
        <v>34</v>
      </c>
      <c r="C1024" t="s">
        <v>49</v>
      </c>
      <c r="D1024" t="s">
        <v>51</v>
      </c>
      <c r="E1024" t="s">
        <v>223</v>
      </c>
      <c r="F1024" t="s">
        <v>224</v>
      </c>
      <c r="G1024" t="s">
        <v>171</v>
      </c>
      <c r="H1024" t="s">
        <v>315</v>
      </c>
      <c r="I1024">
        <v>0.308780539579254</v>
      </c>
      <c r="J1024">
        <v>1.32731285343197E-2</v>
      </c>
      <c r="K1024">
        <v>0.25125419574256502</v>
      </c>
      <c r="L1024">
        <v>1.3298394811015701E-2</v>
      </c>
      <c r="M1024">
        <v>5.7526343836688303E-2</v>
      </c>
      <c r="N1024">
        <v>1.2289567490273099</v>
      </c>
      <c r="O1024">
        <v>3.7276237495674899E-3</v>
      </c>
      <c r="P1024">
        <v>15.4324437500869</v>
      </c>
      <c r="Q1024" s="1">
        <v>9.9047647169420601E-54</v>
      </c>
      <c r="R1024" s="1">
        <v>4.9523823584710301E-54</v>
      </c>
      <c r="S1024">
        <v>1</v>
      </c>
      <c r="T1024">
        <v>12</v>
      </c>
      <c r="U1024">
        <v>15.4324437500869</v>
      </c>
      <c r="V1024" s="1">
        <v>2.8068049170903201E-9</v>
      </c>
      <c r="W1024">
        <v>0.99999999859659705</v>
      </c>
      <c r="X1024" s="1">
        <v>1.40340245854516E-9</v>
      </c>
      <c r="Y1024">
        <v>9.9630403690429206E-2</v>
      </c>
      <c r="Z1024">
        <v>6.66180515090464E-2</v>
      </c>
      <c r="AA1024">
        <v>3.3012352181382799E-2</v>
      </c>
      <c r="AB1024">
        <v>1.4955466488974101</v>
      </c>
    </row>
    <row r="1025" spans="1:28" x14ac:dyDescent="0.2">
      <c r="A1025" t="s">
        <v>43</v>
      </c>
      <c r="B1025" t="s">
        <v>34</v>
      </c>
      <c r="C1025" t="s">
        <v>49</v>
      </c>
      <c r="D1025" t="s">
        <v>34</v>
      </c>
      <c r="E1025" t="s">
        <v>223</v>
      </c>
      <c r="F1025" t="s">
        <v>224</v>
      </c>
      <c r="G1025" t="s">
        <v>171</v>
      </c>
      <c r="H1025" t="s">
        <v>315</v>
      </c>
      <c r="I1025">
        <v>0.308780539579254</v>
      </c>
      <c r="J1025">
        <v>1.32731285343197E-2</v>
      </c>
      <c r="K1025">
        <v>0.24744652031362699</v>
      </c>
      <c r="L1025">
        <v>1.32963853425011E-2</v>
      </c>
      <c r="M1025">
        <v>6.1334019265626302E-2</v>
      </c>
      <c r="N1025">
        <v>1.2478677784108201</v>
      </c>
      <c r="O1025">
        <v>3.87229959009545E-3</v>
      </c>
      <c r="P1025">
        <v>15.8391720058299</v>
      </c>
      <c r="Q1025" s="1">
        <v>1.6700537446518101E-56</v>
      </c>
      <c r="R1025" s="1">
        <v>8.3502687232590594E-57</v>
      </c>
      <c r="S1025">
        <v>1</v>
      </c>
      <c r="T1025">
        <v>12</v>
      </c>
      <c r="U1025">
        <v>15.8391720058299</v>
      </c>
      <c r="V1025" s="1">
        <v>2.0822510712458299E-9</v>
      </c>
      <c r="W1025">
        <v>0.99999999895887404</v>
      </c>
      <c r="X1025" s="1">
        <v>1.04112553562291E-9</v>
      </c>
      <c r="Y1025">
        <v>9.9630403690429206E-2</v>
      </c>
      <c r="Z1025">
        <v>6.4743716719912997E-2</v>
      </c>
      <c r="AA1025">
        <v>3.4886686970516202E-2</v>
      </c>
      <c r="AB1025">
        <v>1.53884282117196</v>
      </c>
    </row>
    <row r="1026" spans="1:28" x14ac:dyDescent="0.2">
      <c r="A1026" t="s">
        <v>43</v>
      </c>
      <c r="B1026" t="s">
        <v>34</v>
      </c>
      <c r="C1026" t="s">
        <v>49</v>
      </c>
      <c r="D1026" t="s">
        <v>51</v>
      </c>
      <c r="E1026" t="s">
        <v>193</v>
      </c>
      <c r="F1026" t="s">
        <v>194</v>
      </c>
      <c r="G1026" t="s">
        <v>36</v>
      </c>
      <c r="H1026" t="s">
        <v>341</v>
      </c>
      <c r="I1026">
        <v>0.16880762603992799</v>
      </c>
      <c r="J1026">
        <v>6.7391296671315097E-3</v>
      </c>
      <c r="K1026">
        <v>0.14049750177440401</v>
      </c>
      <c r="L1026">
        <v>6.7464261672144296E-3</v>
      </c>
      <c r="M1026">
        <v>2.8310124265523502E-2</v>
      </c>
      <c r="N1026">
        <v>1.2014991292228201</v>
      </c>
      <c r="O1026">
        <v>2.41657581907119E-3</v>
      </c>
      <c r="P1026">
        <v>11.714974569432099</v>
      </c>
      <c r="Q1026" s="1">
        <v>1.0682328802778201E-31</v>
      </c>
      <c r="R1026" s="1">
        <v>5.3411644013890896E-32</v>
      </c>
      <c r="S1026">
        <v>1</v>
      </c>
      <c r="T1026">
        <v>11</v>
      </c>
      <c r="U1026">
        <v>11.714974569432099</v>
      </c>
      <c r="V1026" s="1">
        <v>1.4887620906052901E-7</v>
      </c>
      <c r="W1026">
        <v>0.99999992556189499</v>
      </c>
      <c r="X1026" s="1">
        <v>7.4438104530264596E-8</v>
      </c>
      <c r="Y1026">
        <v>3.0649859672846801E-2</v>
      </c>
      <c r="Z1026">
        <v>2.12754837983441E-2</v>
      </c>
      <c r="AA1026">
        <v>9.3743758745027297E-3</v>
      </c>
      <c r="AB1026">
        <v>1.4406186934857099</v>
      </c>
    </row>
    <row r="1027" spans="1:28" x14ac:dyDescent="0.2">
      <c r="A1027" t="s">
        <v>43</v>
      </c>
      <c r="B1027" t="s">
        <v>34</v>
      </c>
      <c r="C1027" t="s">
        <v>49</v>
      </c>
      <c r="D1027" t="s">
        <v>34</v>
      </c>
      <c r="E1027" t="s">
        <v>193</v>
      </c>
      <c r="F1027" t="s">
        <v>194</v>
      </c>
      <c r="G1027" t="s">
        <v>36</v>
      </c>
      <c r="H1027" t="s">
        <v>341</v>
      </c>
      <c r="I1027">
        <v>0.16880762603992799</v>
      </c>
      <c r="J1027">
        <v>6.7391296671315097E-3</v>
      </c>
      <c r="K1027">
        <v>0.126179093892027</v>
      </c>
      <c r="L1027">
        <v>6.7485390325987896E-3</v>
      </c>
      <c r="M1027">
        <v>4.2628532147900598E-2</v>
      </c>
      <c r="N1027">
        <v>1.33784148255478</v>
      </c>
      <c r="O1027">
        <v>2.52847013848451E-3</v>
      </c>
      <c r="P1027">
        <v>16.859416885758002</v>
      </c>
      <c r="Q1027" s="1">
        <v>8.9467347550845106E-64</v>
      </c>
      <c r="R1027" s="1">
        <v>4.4733673775422499E-64</v>
      </c>
      <c r="S1027">
        <v>1</v>
      </c>
      <c r="T1027">
        <v>11</v>
      </c>
      <c r="U1027">
        <v>16.859416885758002</v>
      </c>
      <c r="V1027" s="1">
        <v>3.3116443603335101E-9</v>
      </c>
      <c r="W1027">
        <v>0.99999999834417796</v>
      </c>
      <c r="X1027" s="1">
        <v>1.65582218016676E-9</v>
      </c>
      <c r="Y1027">
        <v>3.0649859672846801E-2</v>
      </c>
      <c r="Z1027">
        <v>1.7290989159023801E-2</v>
      </c>
      <c r="AA1027">
        <v>1.3358870513823E-2</v>
      </c>
      <c r="AB1027">
        <v>1.77259145737485</v>
      </c>
    </row>
    <row r="1028" spans="1:28" x14ac:dyDescent="0.2">
      <c r="A1028" t="s">
        <v>43</v>
      </c>
      <c r="B1028" t="s">
        <v>34</v>
      </c>
      <c r="C1028" t="s">
        <v>49</v>
      </c>
      <c r="D1028" t="s">
        <v>51</v>
      </c>
      <c r="E1028" t="s">
        <v>193</v>
      </c>
      <c r="F1028" t="s">
        <v>194</v>
      </c>
      <c r="G1028" t="s">
        <v>171</v>
      </c>
      <c r="H1028" t="s">
        <v>35</v>
      </c>
      <c r="I1028">
        <v>0.158075304808836</v>
      </c>
      <c r="J1028">
        <v>1.0558452926297699E-2</v>
      </c>
      <c r="K1028">
        <v>0.120355770185356</v>
      </c>
      <c r="L1028">
        <v>1.06151655153707E-2</v>
      </c>
      <c r="M1028">
        <v>3.7719534623479899E-2</v>
      </c>
      <c r="N1028">
        <v>1.3134003011686901</v>
      </c>
      <c r="O1028">
        <v>9.7570647374643302E-3</v>
      </c>
      <c r="P1028">
        <v>3.8658690536968301</v>
      </c>
      <c r="Q1028">
        <v>1.10694321482547E-4</v>
      </c>
      <c r="R1028" s="1">
        <v>5.5347160741273601E-5</v>
      </c>
      <c r="S1028">
        <v>0.99994465283925904</v>
      </c>
      <c r="T1028">
        <v>1</v>
      </c>
      <c r="U1028">
        <v>3.8658690536968301</v>
      </c>
      <c r="V1028">
        <v>0.161144803508909</v>
      </c>
      <c r="W1028">
        <v>0.91942759824554499</v>
      </c>
      <c r="X1028">
        <v>8.0572401754454501E-2</v>
      </c>
      <c r="Y1028">
        <v>2.49878019904064E-2</v>
      </c>
      <c r="Z1028">
        <v>1.44855114169102E-2</v>
      </c>
      <c r="AA1028">
        <v>1.0502290573496199E-2</v>
      </c>
      <c r="AB1028">
        <v>1.72502035111</v>
      </c>
    </row>
    <row r="1029" spans="1:28" x14ac:dyDescent="0.2">
      <c r="A1029" t="s">
        <v>43</v>
      </c>
      <c r="B1029" t="s">
        <v>34</v>
      </c>
      <c r="C1029" t="s">
        <v>49</v>
      </c>
      <c r="D1029" t="s">
        <v>34</v>
      </c>
      <c r="E1029" t="s">
        <v>193</v>
      </c>
      <c r="F1029" t="s">
        <v>194</v>
      </c>
      <c r="G1029" t="s">
        <v>171</v>
      </c>
      <c r="H1029" t="s">
        <v>35</v>
      </c>
      <c r="I1029">
        <v>0.158075304808836</v>
      </c>
      <c r="J1029">
        <v>1.0558452926297699E-2</v>
      </c>
      <c r="K1029">
        <v>7.7959286734834904E-2</v>
      </c>
      <c r="L1029">
        <v>1.06603506879811E-2</v>
      </c>
      <c r="M1029">
        <v>8.0116018074000706E-2</v>
      </c>
      <c r="N1029">
        <v>2.0276648418616401</v>
      </c>
      <c r="O1029">
        <v>1.0880329717996601E-2</v>
      </c>
      <c r="P1029">
        <v>7.3633814553877404</v>
      </c>
      <c r="Q1029" s="1">
        <v>1.79309033459002E-13</v>
      </c>
      <c r="R1029" s="1">
        <v>8.9654516729501201E-14</v>
      </c>
      <c r="S1029">
        <v>0.99999999999990996</v>
      </c>
      <c r="T1029">
        <v>1</v>
      </c>
      <c r="U1029">
        <v>7.3633814553877404</v>
      </c>
      <c r="V1029">
        <v>8.5931806483297096E-2</v>
      </c>
      <c r="W1029">
        <v>0.95703409675835205</v>
      </c>
      <c r="X1029">
        <v>4.2965903241648597E-2</v>
      </c>
      <c r="Y1029">
        <v>2.49878019904064E-2</v>
      </c>
      <c r="Z1029">
        <v>6.0776503882042504E-3</v>
      </c>
      <c r="AA1029">
        <v>1.8910151602202201E-2</v>
      </c>
      <c r="AB1029">
        <v>4.1114247109218001</v>
      </c>
    </row>
    <row r="1030" spans="1:28" x14ac:dyDescent="0.2">
      <c r="A1030" t="s">
        <v>43</v>
      </c>
      <c r="B1030" t="s">
        <v>34</v>
      </c>
      <c r="C1030" t="s">
        <v>49</v>
      </c>
      <c r="D1030" t="s">
        <v>51</v>
      </c>
      <c r="E1030" t="s">
        <v>127</v>
      </c>
      <c r="F1030" t="s">
        <v>221</v>
      </c>
      <c r="G1030" t="s">
        <v>36</v>
      </c>
      <c r="H1030" t="s">
        <v>341</v>
      </c>
      <c r="I1030">
        <v>0.26536854977874502</v>
      </c>
      <c r="J1030">
        <v>3.57145663298684E-2</v>
      </c>
      <c r="K1030">
        <v>0.22147190712788101</v>
      </c>
      <c r="L1030">
        <v>3.5716678518672801E-2</v>
      </c>
      <c r="M1030">
        <v>4.3896642650863897E-2</v>
      </c>
      <c r="N1030">
        <v>1.1982041118448401</v>
      </c>
      <c r="O1030">
        <v>1.60538679007333E-3</v>
      </c>
      <c r="P1030">
        <v>27.343343624285598</v>
      </c>
      <c r="Q1030" s="1">
        <v>1.29581187957339E-164</v>
      </c>
      <c r="R1030" s="1">
        <v>6.4790593978669296E-165</v>
      </c>
      <c r="S1030">
        <v>1</v>
      </c>
      <c r="T1030">
        <v>12</v>
      </c>
      <c r="U1030">
        <v>27.343343624289101</v>
      </c>
      <c r="V1030" s="1">
        <v>3.5289879384717699E-12</v>
      </c>
      <c r="W1030">
        <v>0.99999999999823597</v>
      </c>
      <c r="X1030" s="1">
        <v>1.76449396923589E-12</v>
      </c>
      <c r="Y1030">
        <v>7.41203171562273E-2</v>
      </c>
      <c r="Z1030">
        <v>5.2131637010840497E-2</v>
      </c>
      <c r="AA1030">
        <v>2.19886801453868E-2</v>
      </c>
      <c r="AB1030">
        <v>1.4217914764659001</v>
      </c>
    </row>
    <row r="1031" spans="1:28" x14ac:dyDescent="0.2">
      <c r="A1031" t="s">
        <v>43</v>
      </c>
      <c r="B1031" t="s">
        <v>34</v>
      </c>
      <c r="C1031" t="s">
        <v>49</v>
      </c>
      <c r="D1031" t="s">
        <v>34</v>
      </c>
      <c r="E1031" t="s">
        <v>127</v>
      </c>
      <c r="F1031" t="s">
        <v>221</v>
      </c>
      <c r="G1031" t="s">
        <v>36</v>
      </c>
      <c r="H1031" t="s">
        <v>341</v>
      </c>
      <c r="I1031">
        <v>0.26536854977874502</v>
      </c>
      <c r="J1031">
        <v>3.57145663298684E-2</v>
      </c>
      <c r="K1031">
        <v>0.17689386698052301</v>
      </c>
      <c r="L1031">
        <v>3.57175194595327E-2</v>
      </c>
      <c r="M1031">
        <v>8.8474682798222098E-2</v>
      </c>
      <c r="N1031">
        <v>1.50015686981372</v>
      </c>
      <c r="O1031">
        <v>1.9233779694667599E-3</v>
      </c>
      <c r="P1031">
        <v>45.999634082712902</v>
      </c>
      <c r="Q1031">
        <v>0</v>
      </c>
      <c r="R1031">
        <v>0</v>
      </c>
      <c r="S1031">
        <v>1</v>
      </c>
      <c r="T1031">
        <v>12</v>
      </c>
      <c r="U1031">
        <v>45.999634082722302</v>
      </c>
      <c r="V1031" s="1">
        <v>7.2721563209079395E-15</v>
      </c>
      <c r="W1031">
        <v>0.999999999999996</v>
      </c>
      <c r="X1031" s="1">
        <v>3.6360781604539698E-15</v>
      </c>
      <c r="Y1031">
        <v>7.41203171562273E-2</v>
      </c>
      <c r="Z1031">
        <v>3.4088307631691399E-2</v>
      </c>
      <c r="AA1031">
        <v>4.0032009524535998E-2</v>
      </c>
      <c r="AB1031">
        <v>2.1743618943205898</v>
      </c>
    </row>
    <row r="1032" spans="1:28" x14ac:dyDescent="0.2">
      <c r="A1032" t="s">
        <v>43</v>
      </c>
      <c r="B1032" t="s">
        <v>34</v>
      </c>
      <c r="C1032" t="s">
        <v>49</v>
      </c>
      <c r="D1032" t="s">
        <v>51</v>
      </c>
      <c r="E1032" t="s">
        <v>127</v>
      </c>
      <c r="F1032" t="s">
        <v>221</v>
      </c>
      <c r="G1032" t="s">
        <v>171</v>
      </c>
      <c r="H1032" t="s">
        <v>315</v>
      </c>
      <c r="I1032">
        <v>0.24124933178430399</v>
      </c>
      <c r="J1032">
        <v>2.9054156790946601E-2</v>
      </c>
      <c r="K1032">
        <v>0.18006585103158801</v>
      </c>
      <c r="L1032">
        <v>2.9065598291837001E-2</v>
      </c>
      <c r="M1032">
        <v>6.1183480752716103E-2</v>
      </c>
      <c r="N1032">
        <v>1.3397839201725299</v>
      </c>
      <c r="O1032">
        <v>3.7322900180977599E-3</v>
      </c>
      <c r="P1032">
        <v>16.3930135268265</v>
      </c>
      <c r="Q1032" s="1">
        <v>2.1453989940797199E-60</v>
      </c>
      <c r="R1032" s="1">
        <v>1.07269949703986E-60</v>
      </c>
      <c r="S1032">
        <v>1</v>
      </c>
      <c r="T1032">
        <v>12</v>
      </c>
      <c r="U1032">
        <v>16.393013526827101</v>
      </c>
      <c r="V1032" s="1">
        <v>1.4020665319082299E-9</v>
      </c>
      <c r="W1032">
        <v>0.99999999929896699</v>
      </c>
      <c r="X1032" s="1">
        <v>7.0103326595411797E-10</v>
      </c>
      <c r="Y1032">
        <v>5.16316855981983E-2</v>
      </c>
      <c r="Z1032">
        <v>2.7523261556187999E-2</v>
      </c>
      <c r="AA1032">
        <v>2.4108424042010301E-2</v>
      </c>
      <c r="AB1032">
        <v>1.87592903888929</v>
      </c>
    </row>
    <row r="1033" spans="1:28" x14ac:dyDescent="0.2">
      <c r="A1033" t="s">
        <v>43</v>
      </c>
      <c r="B1033" t="s">
        <v>34</v>
      </c>
      <c r="C1033" t="s">
        <v>49</v>
      </c>
      <c r="D1033" t="s">
        <v>34</v>
      </c>
      <c r="E1033" t="s">
        <v>127</v>
      </c>
      <c r="F1033" t="s">
        <v>221</v>
      </c>
      <c r="G1033" t="s">
        <v>171</v>
      </c>
      <c r="H1033" t="s">
        <v>315</v>
      </c>
      <c r="I1033">
        <v>0.24124933178430399</v>
      </c>
      <c r="J1033">
        <v>2.9054156790946601E-2</v>
      </c>
      <c r="K1033">
        <v>0.159884108825777</v>
      </c>
      <c r="L1033">
        <v>2.9067278509933001E-2</v>
      </c>
      <c r="M1033">
        <v>8.1365222958527397E-2</v>
      </c>
      <c r="N1033">
        <v>1.5089012507627599</v>
      </c>
      <c r="O1033">
        <v>4.1344378641435704E-3</v>
      </c>
      <c r="P1033">
        <v>19.679875628118001</v>
      </c>
      <c r="Q1033" s="1">
        <v>3.2078860464475699E-86</v>
      </c>
      <c r="R1033" s="1">
        <v>1.6039430232237799E-86</v>
      </c>
      <c r="S1033">
        <v>1</v>
      </c>
      <c r="T1033">
        <v>12</v>
      </c>
      <c r="U1033">
        <v>19.679875628119198</v>
      </c>
      <c r="V1033" s="1">
        <v>1.68379494140938E-10</v>
      </c>
      <c r="W1033">
        <v>0.99999999991581001</v>
      </c>
      <c r="X1033" s="1">
        <v>8.4189747070468898E-11</v>
      </c>
      <c r="Y1033">
        <v>5.16316855981983E-2</v>
      </c>
      <c r="Z1033">
        <v>2.15504167170016E-2</v>
      </c>
      <c r="AA1033">
        <v>3.00812688811967E-2</v>
      </c>
      <c r="AB1033">
        <v>2.3958555547310998</v>
      </c>
    </row>
    <row r="1034" spans="1:28" x14ac:dyDescent="0.2">
      <c r="A1034" t="s">
        <v>43</v>
      </c>
      <c r="B1034" t="s">
        <v>34</v>
      </c>
      <c r="C1034" t="s">
        <v>49</v>
      </c>
      <c r="D1034" t="s">
        <v>51</v>
      </c>
      <c r="E1034" t="s">
        <v>57</v>
      </c>
      <c r="F1034" t="s">
        <v>189</v>
      </c>
      <c r="G1034" t="s">
        <v>36</v>
      </c>
      <c r="H1034" t="s">
        <v>35</v>
      </c>
      <c r="I1034">
        <v>0.271559134912296</v>
      </c>
      <c r="J1034">
        <v>3.2828992990635501E-3</v>
      </c>
      <c r="K1034">
        <v>0.22201107881783499</v>
      </c>
      <c r="L1034">
        <v>3.3228815573456E-3</v>
      </c>
      <c r="M1034">
        <v>4.9548056094461002E-2</v>
      </c>
      <c r="N1034">
        <v>1.22317830424632</v>
      </c>
      <c r="O1034">
        <v>2.3657092117082799E-3</v>
      </c>
      <c r="P1034">
        <v>20.944271531445899</v>
      </c>
      <c r="Q1034" s="1">
        <v>2.1161019514200799E-97</v>
      </c>
      <c r="R1034" s="1">
        <v>1.05805097571004E-97</v>
      </c>
      <c r="S1034">
        <v>1</v>
      </c>
      <c r="T1034">
        <v>1</v>
      </c>
      <c r="U1034">
        <v>20.9442715314458</v>
      </c>
      <c r="V1034">
        <v>3.03728240826238E-2</v>
      </c>
      <c r="W1034">
        <v>0.98481358795868801</v>
      </c>
      <c r="X1034">
        <v>1.51864120413119E-2</v>
      </c>
      <c r="Y1034">
        <v>7.3722939144387795E-2</v>
      </c>
      <c r="Z1034">
        <v>4.93609212519453E-2</v>
      </c>
      <c r="AA1034">
        <v>2.4362017892442502E-2</v>
      </c>
      <c r="AB1034">
        <v>1.49354868739372</v>
      </c>
    </row>
    <row r="1035" spans="1:28" x14ac:dyDescent="0.2">
      <c r="A1035" t="s">
        <v>43</v>
      </c>
      <c r="B1035" t="s">
        <v>34</v>
      </c>
      <c r="C1035" t="s">
        <v>49</v>
      </c>
      <c r="D1035" t="s">
        <v>34</v>
      </c>
      <c r="E1035" t="s">
        <v>57</v>
      </c>
      <c r="F1035" t="s">
        <v>189</v>
      </c>
      <c r="G1035" t="s">
        <v>36</v>
      </c>
      <c r="H1035" t="s">
        <v>35</v>
      </c>
      <c r="I1035">
        <v>0.271559134912296</v>
      </c>
      <c r="J1035">
        <v>3.2828992990635501E-3</v>
      </c>
      <c r="K1035">
        <v>0.197254455339306</v>
      </c>
      <c r="L1035">
        <v>3.3467708844525899E-3</v>
      </c>
      <c r="M1035">
        <v>7.4304679572990501E-2</v>
      </c>
      <c r="N1035">
        <v>1.3766945565066</v>
      </c>
      <c r="O1035">
        <v>2.31154061720694E-3</v>
      </c>
      <c r="P1035">
        <v>32.145089305319502</v>
      </c>
      <c r="Q1035" s="1">
        <v>1.03441009555624E-226</v>
      </c>
      <c r="R1035" s="1">
        <v>5.1720504777812103E-227</v>
      </c>
      <c r="S1035">
        <v>1</v>
      </c>
      <c r="T1035">
        <v>1</v>
      </c>
      <c r="U1035">
        <v>32.145089305319502</v>
      </c>
      <c r="V1035">
        <v>1.9798188114885099E-2</v>
      </c>
      <c r="W1035">
        <v>0.99010090594255695</v>
      </c>
      <c r="X1035">
        <v>9.89909405744256E-3</v>
      </c>
      <c r="Y1035">
        <v>7.3722939144387795E-2</v>
      </c>
      <c r="Z1035">
        <v>3.8837091893749898E-2</v>
      </c>
      <c r="AA1035">
        <v>3.4885847250637897E-2</v>
      </c>
      <c r="AB1035">
        <v>1.8982610579102599</v>
      </c>
    </row>
    <row r="1036" spans="1:28" x14ac:dyDescent="0.2">
      <c r="A1036" t="s">
        <v>43</v>
      </c>
      <c r="B1036" t="s">
        <v>34</v>
      </c>
      <c r="C1036" t="s">
        <v>49</v>
      </c>
      <c r="D1036" t="s">
        <v>51</v>
      </c>
      <c r="E1036" t="s">
        <v>57</v>
      </c>
      <c r="F1036" t="s">
        <v>189</v>
      </c>
      <c r="G1036" t="s">
        <v>171</v>
      </c>
      <c r="H1036" t="s">
        <v>315</v>
      </c>
      <c r="I1036">
        <v>0.208813602189243</v>
      </c>
      <c r="J1036">
        <v>8.3899086324008797E-3</v>
      </c>
      <c r="K1036">
        <v>0.20740793850570799</v>
      </c>
      <c r="L1036">
        <v>8.3949190817704401E-3</v>
      </c>
      <c r="M1036">
        <v>1.40566368353559E-3</v>
      </c>
      <c r="N1036">
        <v>1.0067772896913301</v>
      </c>
      <c r="O1036">
        <v>7.1458099121092904E-3</v>
      </c>
      <c r="P1036">
        <v>0.19671159754103601</v>
      </c>
      <c r="Q1036">
        <v>0.84405323389785003</v>
      </c>
      <c r="R1036">
        <v>0.42202661694892502</v>
      </c>
      <c r="S1036">
        <v>0.57797338305107504</v>
      </c>
      <c r="T1036">
        <v>12</v>
      </c>
      <c r="U1036">
        <v>0.19671159754103601</v>
      </c>
      <c r="V1036">
        <v>0.84734546468333305</v>
      </c>
      <c r="W1036">
        <v>0.57632726765833397</v>
      </c>
      <c r="X1036">
        <v>0.42367273234166603</v>
      </c>
      <c r="Y1036">
        <v>4.34830877204372E-2</v>
      </c>
      <c r="Z1036">
        <v>4.3083061450075302E-2</v>
      </c>
      <c r="AA1036">
        <v>4.0002627036192501E-4</v>
      </c>
      <c r="AB1036">
        <v>1.0092850010398</v>
      </c>
    </row>
    <row r="1037" spans="1:28" x14ac:dyDescent="0.2">
      <c r="A1037" t="s">
        <v>43</v>
      </c>
      <c r="B1037" t="s">
        <v>34</v>
      </c>
      <c r="C1037" t="s">
        <v>49</v>
      </c>
      <c r="D1037" t="s">
        <v>34</v>
      </c>
      <c r="E1037" t="s">
        <v>57</v>
      </c>
      <c r="F1037" t="s">
        <v>189</v>
      </c>
      <c r="G1037" t="s">
        <v>171</v>
      </c>
      <c r="H1037" t="s">
        <v>315</v>
      </c>
      <c r="I1037">
        <v>0.208813602189243</v>
      </c>
      <c r="J1037">
        <v>8.3899086324008797E-3</v>
      </c>
      <c r="K1037">
        <v>0.20005382309901101</v>
      </c>
      <c r="L1037">
        <v>8.4037239038629499E-3</v>
      </c>
      <c r="M1037">
        <v>8.7597790902319301E-3</v>
      </c>
      <c r="N1037">
        <v>1.0437871116609301</v>
      </c>
      <c r="O1037">
        <v>6.3521568089161696E-3</v>
      </c>
      <c r="P1037">
        <v>1.37902437766277</v>
      </c>
      <c r="Q1037">
        <v>0.16788723786468299</v>
      </c>
      <c r="R1037">
        <v>8.3943618932341493E-2</v>
      </c>
      <c r="S1037">
        <v>0.91605638106765896</v>
      </c>
      <c r="T1037">
        <v>12</v>
      </c>
      <c r="U1037">
        <v>1.37902437766277</v>
      </c>
      <c r="V1037">
        <v>0.193048427763826</v>
      </c>
      <c r="W1037">
        <v>0.90347578611808699</v>
      </c>
      <c r="X1037">
        <v>9.6524213881912901E-2</v>
      </c>
      <c r="Y1037">
        <v>4.34830877204372E-2</v>
      </c>
      <c r="Z1037">
        <v>4.0023370947764703E-2</v>
      </c>
      <c r="AA1037">
        <v>3.4597167726724801E-3</v>
      </c>
      <c r="AB1037">
        <v>1.0864424132886701</v>
      </c>
    </row>
    <row r="1038" spans="1:28" x14ac:dyDescent="0.2">
      <c r="A1038" t="s">
        <v>43</v>
      </c>
      <c r="B1038" t="s">
        <v>34</v>
      </c>
      <c r="C1038" t="s">
        <v>49</v>
      </c>
      <c r="D1038" t="s">
        <v>34</v>
      </c>
      <c r="E1038" t="s">
        <v>237</v>
      </c>
      <c r="F1038" t="s">
        <v>238</v>
      </c>
      <c r="G1038" t="s">
        <v>36</v>
      </c>
      <c r="H1038" t="s">
        <v>313</v>
      </c>
      <c r="I1038">
        <v>0.34731050592489499</v>
      </c>
      <c r="J1038">
        <v>9.5376215708975892E-3</v>
      </c>
      <c r="K1038">
        <v>0.28278081659444299</v>
      </c>
      <c r="L1038">
        <v>9.5416854557443895E-3</v>
      </c>
      <c r="M1038">
        <v>6.4529689330452E-2</v>
      </c>
      <c r="N1038">
        <v>1.22819684201916</v>
      </c>
      <c r="O1038">
        <v>8.8726217994913501E-4</v>
      </c>
      <c r="P1038">
        <v>72.728998021927794</v>
      </c>
      <c r="Q1038">
        <v>0</v>
      </c>
      <c r="R1038">
        <v>0</v>
      </c>
      <c r="S1038">
        <v>1</v>
      </c>
      <c r="T1038">
        <v>14</v>
      </c>
      <c r="U1038">
        <v>72.728998021927197</v>
      </c>
      <c r="V1038" s="1">
        <v>1.87319778667562E-19</v>
      </c>
      <c r="W1038">
        <v>1</v>
      </c>
      <c r="X1038" s="1">
        <v>9.3659889333780806E-20</v>
      </c>
      <c r="Y1038">
        <v>0.119256313133299</v>
      </c>
      <c r="Z1038">
        <v>7.9510662994603507E-2</v>
      </c>
      <c r="AA1038">
        <v>3.9745650138695902E-2</v>
      </c>
      <c r="AB1038">
        <v>1.4998782382357101</v>
      </c>
    </row>
    <row r="1039" spans="1:28" x14ac:dyDescent="0.2">
      <c r="A1039" t="s">
        <v>43</v>
      </c>
      <c r="B1039" t="s">
        <v>34</v>
      </c>
      <c r="C1039" t="s">
        <v>49</v>
      </c>
      <c r="D1039" t="s">
        <v>34</v>
      </c>
      <c r="E1039" t="s">
        <v>237</v>
      </c>
      <c r="F1039" t="s">
        <v>238</v>
      </c>
      <c r="G1039" t="s">
        <v>171</v>
      </c>
      <c r="H1039" t="s">
        <v>315</v>
      </c>
      <c r="I1039">
        <v>0.263947125579366</v>
      </c>
      <c r="J1039">
        <v>4.6394586514755497E-3</v>
      </c>
      <c r="K1039">
        <v>0.25082908266121501</v>
      </c>
      <c r="L1039">
        <v>4.6573641634084601E-3</v>
      </c>
      <c r="M1039">
        <v>1.31180429181511E-2</v>
      </c>
      <c r="N1039">
        <v>1.0522987317857</v>
      </c>
      <c r="O1039">
        <v>3.6221603193209401E-3</v>
      </c>
      <c r="P1039">
        <v>3.6216074832961498</v>
      </c>
      <c r="Q1039">
        <v>2.9277811589285699E-4</v>
      </c>
      <c r="R1039">
        <v>1.4638905794642901E-4</v>
      </c>
      <c r="S1039">
        <v>0.99985361094205405</v>
      </c>
      <c r="T1039">
        <v>7</v>
      </c>
      <c r="U1039">
        <v>3.6216074832961498</v>
      </c>
      <c r="V1039">
        <v>8.4920263875135002E-3</v>
      </c>
      <c r="W1039">
        <v>0.99575398680624305</v>
      </c>
      <c r="X1039">
        <v>4.2460131937567501E-3</v>
      </c>
      <c r="Y1039">
        <v>6.9721283466685297E-2</v>
      </c>
      <c r="Z1039">
        <v>6.29432603324699E-2</v>
      </c>
      <c r="AA1039">
        <v>6.7780231342154497E-3</v>
      </c>
      <c r="AB1039">
        <v>1.1076846527874999</v>
      </c>
    </row>
    <row r="1040" spans="1:28" x14ac:dyDescent="0.2">
      <c r="A1040" t="s">
        <v>43</v>
      </c>
      <c r="B1040" t="s">
        <v>51</v>
      </c>
      <c r="C1040" t="s">
        <v>39</v>
      </c>
      <c r="D1040" t="s">
        <v>34</v>
      </c>
      <c r="E1040" t="s">
        <v>206</v>
      </c>
      <c r="F1040" t="s">
        <v>207</v>
      </c>
      <c r="G1040" t="s">
        <v>36</v>
      </c>
      <c r="H1040" t="s">
        <v>340</v>
      </c>
      <c r="I1040">
        <v>0.276486278271386</v>
      </c>
      <c r="J1040">
        <v>2.2336976229084902E-3</v>
      </c>
      <c r="K1040">
        <v>0.23840750197152799</v>
      </c>
      <c r="L1040">
        <v>2.2461511408074998E-3</v>
      </c>
      <c r="M1040">
        <v>3.8078776299858202E-2</v>
      </c>
      <c r="N1040">
        <v>1.1597213845410199</v>
      </c>
      <c r="O1040">
        <v>1.33752815017218E-3</v>
      </c>
      <c r="P1040">
        <v>28.469513927580699</v>
      </c>
      <c r="Q1040" s="1">
        <v>2.7945741464961799E-178</v>
      </c>
      <c r="R1040" s="1">
        <v>1.3972870732480899E-178</v>
      </c>
      <c r="S1040">
        <v>1</v>
      </c>
      <c r="T1040">
        <v>26</v>
      </c>
      <c r="U1040">
        <v>28.469513927580799</v>
      </c>
      <c r="V1040" s="1">
        <v>3.9732473116904201E-21</v>
      </c>
      <c r="W1040">
        <v>1</v>
      </c>
      <c r="X1040" s="1">
        <v>1.98662365584521E-21</v>
      </c>
      <c r="Y1040">
        <v>7.6094678788562797E-2</v>
      </c>
      <c r="Z1040">
        <v>5.64172875206247E-2</v>
      </c>
      <c r="AA1040">
        <v>1.9677391267938101E-2</v>
      </c>
      <c r="AB1040">
        <v>1.34878300841288</v>
      </c>
    </row>
    <row r="1041" spans="1:28" x14ac:dyDescent="0.2">
      <c r="A1041" t="s">
        <v>43</v>
      </c>
      <c r="B1041" t="s">
        <v>34</v>
      </c>
      <c r="C1041" t="s">
        <v>39</v>
      </c>
      <c r="D1041" t="s">
        <v>34</v>
      </c>
      <c r="E1041" t="s">
        <v>206</v>
      </c>
      <c r="F1041" t="s">
        <v>207</v>
      </c>
      <c r="G1041" t="s">
        <v>36</v>
      </c>
      <c r="H1041" t="s">
        <v>340</v>
      </c>
      <c r="I1041">
        <v>0.274988902960701</v>
      </c>
      <c r="J1041">
        <v>2.2350473041341601E-3</v>
      </c>
      <c r="K1041">
        <v>0.23840750197152799</v>
      </c>
      <c r="L1041">
        <v>2.2461511408074998E-3</v>
      </c>
      <c r="M1041">
        <v>3.6581400989172501E-2</v>
      </c>
      <c r="N1041">
        <v>1.15344064547743</v>
      </c>
      <c r="O1041">
        <v>9.2169959900644503E-4</v>
      </c>
      <c r="P1041">
        <v>39.689071177426797</v>
      </c>
      <c r="Q1041">
        <v>0</v>
      </c>
      <c r="R1041">
        <v>0</v>
      </c>
      <c r="S1041">
        <v>1</v>
      </c>
      <c r="T1041">
        <v>26</v>
      </c>
      <c r="U1041">
        <v>39.689071177426698</v>
      </c>
      <c r="V1041" s="1">
        <v>8.5184350670644009E-25</v>
      </c>
      <c r="W1041">
        <v>1</v>
      </c>
      <c r="X1041" s="1">
        <v>4.2592175335322004E-25</v>
      </c>
      <c r="Y1041">
        <v>7.5178858526271999E-2</v>
      </c>
      <c r="Z1041">
        <v>5.64172875206247E-2</v>
      </c>
      <c r="AA1041">
        <v>1.87615710056473E-2</v>
      </c>
      <c r="AB1041">
        <v>1.33255003617089</v>
      </c>
    </row>
    <row r="1042" spans="1:28" x14ac:dyDescent="0.2">
      <c r="A1042" t="s">
        <v>43</v>
      </c>
      <c r="B1042" t="s">
        <v>51</v>
      </c>
      <c r="C1042" t="s">
        <v>39</v>
      </c>
      <c r="D1042" t="s">
        <v>34</v>
      </c>
      <c r="E1042" t="s">
        <v>206</v>
      </c>
      <c r="F1042" t="s">
        <v>207</v>
      </c>
      <c r="G1042" t="s">
        <v>171</v>
      </c>
      <c r="H1042" t="s">
        <v>315</v>
      </c>
      <c r="I1042">
        <v>0.178879676906707</v>
      </c>
      <c r="J1042">
        <v>8.9957992460791992E-3</v>
      </c>
      <c r="K1042">
        <v>0.193084867302973</v>
      </c>
      <c r="L1042">
        <v>9.0093383872039395E-3</v>
      </c>
      <c r="M1042">
        <v>-1.4205190396266301E-2</v>
      </c>
      <c r="N1042">
        <v>0.92643032778960999</v>
      </c>
      <c r="O1042">
        <v>4.2340074630764397E-3</v>
      </c>
      <c r="P1042">
        <v>-3.35502252184147</v>
      </c>
      <c r="Q1042">
        <v>7.9358523320666901E-4</v>
      </c>
      <c r="R1042">
        <v>0.99960320738339703</v>
      </c>
      <c r="S1042">
        <v>3.9679261660333402E-4</v>
      </c>
      <c r="T1042">
        <v>13</v>
      </c>
      <c r="U1042">
        <v>-3.35502252184147</v>
      </c>
      <c r="V1042">
        <v>5.1705332536858099E-3</v>
      </c>
      <c r="W1042">
        <v>2.5852666268429002E-3</v>
      </c>
      <c r="X1042">
        <v>0.997414733373157</v>
      </c>
      <c r="Y1042">
        <v>3.1046501345650301E-2</v>
      </c>
      <c r="Z1042">
        <v>3.5776583987136998E-2</v>
      </c>
      <c r="AA1042">
        <v>-4.7300826414866399E-3</v>
      </c>
      <c r="AB1042">
        <v>0.86778830971712495</v>
      </c>
    </row>
    <row r="1043" spans="1:28" x14ac:dyDescent="0.2">
      <c r="A1043" t="s">
        <v>43</v>
      </c>
      <c r="B1043" t="s">
        <v>34</v>
      </c>
      <c r="C1043" t="s">
        <v>39</v>
      </c>
      <c r="D1043" t="s">
        <v>34</v>
      </c>
      <c r="E1043" t="s">
        <v>206</v>
      </c>
      <c r="F1043" t="s">
        <v>207</v>
      </c>
      <c r="G1043" t="s">
        <v>171</v>
      </c>
      <c r="H1043" t="s">
        <v>315</v>
      </c>
      <c r="I1043">
        <v>0.21256778213108199</v>
      </c>
      <c r="J1043">
        <v>8.9903426606835098E-3</v>
      </c>
      <c r="K1043">
        <v>0.193084867302973</v>
      </c>
      <c r="L1043">
        <v>9.0093383872039395E-3</v>
      </c>
      <c r="M1043">
        <v>1.9482914828109502E-2</v>
      </c>
      <c r="N1043">
        <v>1.10090337528906</v>
      </c>
      <c r="O1043">
        <v>3.0270964337614898E-3</v>
      </c>
      <c r="P1043">
        <v>6.43617250207648</v>
      </c>
      <c r="Q1043" s="1">
        <v>1.2252378147820701E-10</v>
      </c>
      <c r="R1043" s="1">
        <v>6.1261890739103503E-11</v>
      </c>
      <c r="S1043">
        <v>0.999999999938738</v>
      </c>
      <c r="T1043">
        <v>13</v>
      </c>
      <c r="U1043">
        <v>6.4361725020764897</v>
      </c>
      <c r="V1043" s="1">
        <v>2.2139285477145899E-5</v>
      </c>
      <c r="W1043">
        <v>0.999988930357261</v>
      </c>
      <c r="X1043" s="1">
        <v>1.1069642738573001E-5</v>
      </c>
      <c r="Y1043">
        <v>4.3783490753154797E-2</v>
      </c>
      <c r="Z1043">
        <v>3.5776583987136998E-2</v>
      </c>
      <c r="AA1043">
        <v>8.0069067660178302E-3</v>
      </c>
      <c r="AB1043">
        <v>1.2238029983213801</v>
      </c>
    </row>
    <row r="1044" spans="1:28" x14ac:dyDescent="0.2">
      <c r="A1044" t="s">
        <v>43</v>
      </c>
      <c r="B1044" t="s">
        <v>51</v>
      </c>
      <c r="C1044" t="s">
        <v>39</v>
      </c>
      <c r="D1044" t="s">
        <v>34</v>
      </c>
      <c r="E1044" t="s">
        <v>223</v>
      </c>
      <c r="F1044" t="s">
        <v>224</v>
      </c>
      <c r="G1044" t="s">
        <v>36</v>
      </c>
      <c r="H1044" t="s">
        <v>340</v>
      </c>
      <c r="I1044">
        <v>0.30819041245399198</v>
      </c>
      <c r="J1044">
        <v>1.60842608266515E-2</v>
      </c>
      <c r="K1044">
        <v>0.30757891068242299</v>
      </c>
      <c r="L1044">
        <v>1.60853675126757E-2</v>
      </c>
      <c r="M1044">
        <v>6.1150177156865703E-4</v>
      </c>
      <c r="N1044">
        <v>1.0019881134574899</v>
      </c>
      <c r="O1044">
        <v>1.1932004626081199E-3</v>
      </c>
      <c r="P1044">
        <v>0.51248871478982405</v>
      </c>
      <c r="Q1044">
        <v>0.60830901646483804</v>
      </c>
      <c r="R1044">
        <v>0.30415450823241902</v>
      </c>
      <c r="S1044">
        <v>0.69584549176758104</v>
      </c>
      <c r="T1044">
        <v>24</v>
      </c>
      <c r="U1044">
        <v>0.51248871478981495</v>
      </c>
      <c r="V1044">
        <v>0.61299356125984406</v>
      </c>
      <c r="W1044">
        <v>0.69350321937007797</v>
      </c>
      <c r="X1044">
        <v>0.30649678062992203</v>
      </c>
      <c r="Y1044">
        <v>0.102537178461897</v>
      </c>
      <c r="Z1044">
        <v>0.102174743803748</v>
      </c>
      <c r="AA1044">
        <v>3.6243465814962699E-4</v>
      </c>
      <c r="AB1044">
        <v>1.00354720398268</v>
      </c>
    </row>
    <row r="1045" spans="1:28" x14ac:dyDescent="0.2">
      <c r="A1045" t="s">
        <v>43</v>
      </c>
      <c r="B1045" t="s">
        <v>34</v>
      </c>
      <c r="C1045" t="s">
        <v>39</v>
      </c>
      <c r="D1045" t="s">
        <v>34</v>
      </c>
      <c r="E1045" t="s">
        <v>223</v>
      </c>
      <c r="F1045" t="s">
        <v>224</v>
      </c>
      <c r="G1045" t="s">
        <v>36</v>
      </c>
      <c r="H1045" t="s">
        <v>340</v>
      </c>
      <c r="I1045">
        <v>0.30571640336005101</v>
      </c>
      <c r="J1045">
        <v>1.60848558628423E-2</v>
      </c>
      <c r="K1045">
        <v>0.30757891068242299</v>
      </c>
      <c r="L1045">
        <v>1.60853675126757E-2</v>
      </c>
      <c r="M1045">
        <v>-1.86250732237242E-3</v>
      </c>
      <c r="N1045">
        <v>0.99394461955067004</v>
      </c>
      <c r="O1045">
        <v>1.1983886801330999E-3</v>
      </c>
      <c r="P1045">
        <v>-1.5541763313097701</v>
      </c>
      <c r="Q1045">
        <v>0.120142361627982</v>
      </c>
      <c r="R1045">
        <v>0.93992881918600901</v>
      </c>
      <c r="S1045">
        <v>6.0071180813991203E-2</v>
      </c>
      <c r="T1045">
        <v>24</v>
      </c>
      <c r="U1045">
        <v>-1.5541763313097701</v>
      </c>
      <c r="V1045">
        <v>0.13323139729852199</v>
      </c>
      <c r="W1045">
        <v>6.6615698649260799E-2</v>
      </c>
      <c r="X1045">
        <v>0.93338430135073902</v>
      </c>
      <c r="Y1045">
        <v>0.100790773780152</v>
      </c>
      <c r="Z1045">
        <v>0.102174743803748</v>
      </c>
      <c r="AA1045">
        <v>-1.3839700235958E-3</v>
      </c>
      <c r="AB1045">
        <v>0.98645487160453205</v>
      </c>
    </row>
    <row r="1046" spans="1:28" x14ac:dyDescent="0.2">
      <c r="A1046" t="s">
        <v>43</v>
      </c>
      <c r="B1046" t="s">
        <v>51</v>
      </c>
      <c r="C1046" t="s">
        <v>39</v>
      </c>
      <c r="D1046" t="s">
        <v>34</v>
      </c>
      <c r="E1046" t="s">
        <v>223</v>
      </c>
      <c r="F1046" t="s">
        <v>224</v>
      </c>
      <c r="G1046" t="s">
        <v>171</v>
      </c>
      <c r="H1046" t="s">
        <v>315</v>
      </c>
      <c r="I1046">
        <v>0.310855027026883</v>
      </c>
      <c r="J1046">
        <v>1.32711488386489E-2</v>
      </c>
      <c r="K1046">
        <v>0.29512520810207099</v>
      </c>
      <c r="L1046">
        <v>1.3274962911290799E-2</v>
      </c>
      <c r="M1046">
        <v>1.5729818924812601E-2</v>
      </c>
      <c r="N1046">
        <v>1.0532987982489499</v>
      </c>
      <c r="O1046">
        <v>2.8205237129148202E-3</v>
      </c>
      <c r="P1046">
        <v>5.5769142634</v>
      </c>
      <c r="Q1046" s="1">
        <v>2.4482245478307401E-8</v>
      </c>
      <c r="R1046" s="1">
        <v>1.2241122739153701E-8</v>
      </c>
      <c r="S1046">
        <v>0.999999987758877</v>
      </c>
      <c r="T1046">
        <v>12</v>
      </c>
      <c r="U1046">
        <v>5.5769142634000204</v>
      </c>
      <c r="V1046">
        <v>1.20486891966151E-4</v>
      </c>
      <c r="W1046">
        <v>0.99993975655401701</v>
      </c>
      <c r="X1046" s="1">
        <v>6.0243445983075298E-5</v>
      </c>
      <c r="Y1046">
        <v>0.10098978315511099</v>
      </c>
      <c r="Z1046">
        <v>9.1137467698306801E-2</v>
      </c>
      <c r="AA1046">
        <v>9.8523154568037202E-3</v>
      </c>
      <c r="AB1046">
        <v>1.1081038973939701</v>
      </c>
    </row>
    <row r="1047" spans="1:28" x14ac:dyDescent="0.2">
      <c r="A1047" t="s">
        <v>43</v>
      </c>
      <c r="B1047" t="s">
        <v>34</v>
      </c>
      <c r="C1047" t="s">
        <v>39</v>
      </c>
      <c r="D1047" t="s">
        <v>34</v>
      </c>
      <c r="E1047" t="s">
        <v>223</v>
      </c>
      <c r="F1047" t="s">
        <v>224</v>
      </c>
      <c r="G1047" t="s">
        <v>171</v>
      </c>
      <c r="H1047" t="s">
        <v>315</v>
      </c>
      <c r="I1047">
        <v>0.308780539579254</v>
      </c>
      <c r="J1047">
        <v>1.32731285343197E-2</v>
      </c>
      <c r="K1047">
        <v>0.29512520810207099</v>
      </c>
      <c r="L1047">
        <v>1.3274962911290799E-2</v>
      </c>
      <c r="M1047">
        <v>1.3655331477182999E-2</v>
      </c>
      <c r="N1047">
        <v>1.0462696208331399</v>
      </c>
      <c r="O1047">
        <v>2.83513522131899E-3</v>
      </c>
      <c r="P1047">
        <v>4.8164656749000097</v>
      </c>
      <c r="Q1047" s="1">
        <v>1.4612328736218501E-6</v>
      </c>
      <c r="R1047" s="1">
        <v>7.3061643681092505E-7</v>
      </c>
      <c r="S1047">
        <v>0.99999926938356298</v>
      </c>
      <c r="T1047">
        <v>12</v>
      </c>
      <c r="U1047">
        <v>4.8164656749000399</v>
      </c>
      <c r="V1047">
        <v>4.2156525959181901E-4</v>
      </c>
      <c r="W1047">
        <v>0.99978921737020399</v>
      </c>
      <c r="X1047">
        <v>2.1078262979590899E-4</v>
      </c>
      <c r="Y1047">
        <v>9.9630403690429206E-2</v>
      </c>
      <c r="Z1047">
        <v>9.1137467698306801E-2</v>
      </c>
      <c r="AA1047">
        <v>8.4929359921224103E-3</v>
      </c>
      <c r="AB1047">
        <v>1.09318819368821</v>
      </c>
    </row>
    <row r="1048" spans="1:28" x14ac:dyDescent="0.2">
      <c r="A1048" t="s">
        <v>43</v>
      </c>
      <c r="B1048" t="s">
        <v>34</v>
      </c>
      <c r="C1048" t="s">
        <v>39</v>
      </c>
      <c r="D1048" t="s">
        <v>34</v>
      </c>
      <c r="E1048" t="s">
        <v>193</v>
      </c>
      <c r="F1048" t="s">
        <v>194</v>
      </c>
      <c r="G1048" t="s">
        <v>36</v>
      </c>
      <c r="H1048" t="s">
        <v>341</v>
      </c>
      <c r="I1048">
        <v>0.16880762603992799</v>
      </c>
      <c r="J1048">
        <v>6.7391296671315097E-3</v>
      </c>
      <c r="K1048">
        <v>0.174039082951328</v>
      </c>
      <c r="L1048">
        <v>6.7385540399590204E-3</v>
      </c>
      <c r="M1048">
        <v>-5.2314569114000299E-3</v>
      </c>
      <c r="N1048">
        <v>0.96994090739455896</v>
      </c>
      <c r="O1048">
        <v>2.11590602330953E-3</v>
      </c>
      <c r="P1048">
        <v>-2.4724429411176798</v>
      </c>
      <c r="Q1048">
        <v>1.3419313353120001E-2</v>
      </c>
      <c r="R1048">
        <v>0.99329034332344002</v>
      </c>
      <c r="S1048">
        <v>6.7096566765600203E-3</v>
      </c>
      <c r="T1048">
        <v>11</v>
      </c>
      <c r="U1048">
        <v>-2.47244294111767</v>
      </c>
      <c r="V1048">
        <v>3.0986760913755001E-2</v>
      </c>
      <c r="W1048">
        <v>1.54933804568775E-2</v>
      </c>
      <c r="X1048">
        <v>0.98450661954312202</v>
      </c>
      <c r="Y1048">
        <v>3.0649859672846801E-2</v>
      </c>
      <c r="Z1048">
        <v>3.2586463888213298E-2</v>
      </c>
      <c r="AA1048">
        <v>-1.93660421536648E-3</v>
      </c>
      <c r="AB1048">
        <v>0.94057028642291696</v>
      </c>
    </row>
    <row r="1049" spans="1:28" x14ac:dyDescent="0.2">
      <c r="A1049" t="s">
        <v>43</v>
      </c>
      <c r="B1049" t="s">
        <v>34</v>
      </c>
      <c r="C1049" t="s">
        <v>39</v>
      </c>
      <c r="D1049" t="s">
        <v>34</v>
      </c>
      <c r="E1049" t="s">
        <v>193</v>
      </c>
      <c r="F1049" t="s">
        <v>194</v>
      </c>
      <c r="G1049" t="s">
        <v>171</v>
      </c>
      <c r="H1049" t="s">
        <v>35</v>
      </c>
      <c r="I1049">
        <v>0.158075304808836</v>
      </c>
      <c r="J1049">
        <v>1.0558452926297699E-2</v>
      </c>
      <c r="K1049">
        <v>0.14236198926273899</v>
      </c>
      <c r="L1049">
        <v>1.0583983299971299E-2</v>
      </c>
      <c r="M1049">
        <v>1.5713315546096101E-2</v>
      </c>
      <c r="N1049">
        <v>1.1103757795706</v>
      </c>
      <c r="O1049">
        <v>7.9161267235719306E-3</v>
      </c>
      <c r="P1049">
        <v>1.98497524039205</v>
      </c>
      <c r="Q1049">
        <v>4.71472262693464E-2</v>
      </c>
      <c r="R1049">
        <v>2.35736131346732E-2</v>
      </c>
      <c r="S1049">
        <v>0.97642638686532701</v>
      </c>
      <c r="T1049">
        <v>1</v>
      </c>
      <c r="U1049">
        <v>1.98497524039205</v>
      </c>
      <c r="V1049">
        <v>0.29709180777688099</v>
      </c>
      <c r="W1049">
        <v>0.85145409611155998</v>
      </c>
      <c r="X1049">
        <v>0.14854590388844</v>
      </c>
      <c r="Y1049">
        <v>2.49878019904064E-2</v>
      </c>
      <c r="Z1049">
        <v>2.0266935986844498E-2</v>
      </c>
      <c r="AA1049">
        <v>4.7208660035618997E-3</v>
      </c>
      <c r="AB1049">
        <v>1.23293437185701</v>
      </c>
    </row>
    <row r="1050" spans="1:28" x14ac:dyDescent="0.2">
      <c r="A1050" t="s">
        <v>43</v>
      </c>
      <c r="B1050" t="s">
        <v>34</v>
      </c>
      <c r="C1050" t="s">
        <v>39</v>
      </c>
      <c r="D1050" t="s">
        <v>34</v>
      </c>
      <c r="E1050" t="s">
        <v>127</v>
      </c>
      <c r="F1050" t="s">
        <v>221</v>
      </c>
      <c r="G1050" t="s">
        <v>36</v>
      </c>
      <c r="H1050" t="s">
        <v>341</v>
      </c>
      <c r="I1050">
        <v>0.26536854977874502</v>
      </c>
      <c r="J1050">
        <v>3.57145663298684E-2</v>
      </c>
      <c r="K1050">
        <v>0.27110842838018701</v>
      </c>
      <c r="L1050">
        <v>3.5714061343573002E-2</v>
      </c>
      <c r="M1050">
        <v>-5.7398786014425896E-3</v>
      </c>
      <c r="N1050">
        <v>0.97882810713139001</v>
      </c>
      <c r="O1050">
        <v>1.04655482306222E-3</v>
      </c>
      <c r="P1050">
        <v>-5.4845465091333603</v>
      </c>
      <c r="Q1050" s="1">
        <v>4.1453141935722401E-8</v>
      </c>
      <c r="R1050">
        <v>0.99999997927342898</v>
      </c>
      <c r="S1050" s="1">
        <v>2.0726570967861201E-8</v>
      </c>
      <c r="T1050">
        <v>12</v>
      </c>
      <c r="U1050">
        <v>-5.4845465091339003</v>
      </c>
      <c r="V1050">
        <v>1.3967930954056899E-4</v>
      </c>
      <c r="W1050" s="1">
        <v>6.9839654770284304E-5</v>
      </c>
      <c r="X1050">
        <v>0.99993016034522997</v>
      </c>
      <c r="Y1050">
        <v>7.41203171562273E-2</v>
      </c>
      <c r="Z1050">
        <v>7.8027367837113504E-2</v>
      </c>
      <c r="AA1050">
        <v>-3.9070506808862298E-3</v>
      </c>
      <c r="AB1050">
        <v>0.94992717569247698</v>
      </c>
    </row>
    <row r="1051" spans="1:28" x14ac:dyDescent="0.2">
      <c r="A1051" t="s">
        <v>43</v>
      </c>
      <c r="B1051" t="s">
        <v>34</v>
      </c>
      <c r="C1051" t="s">
        <v>39</v>
      </c>
      <c r="D1051" t="s">
        <v>34</v>
      </c>
      <c r="E1051" t="s">
        <v>127</v>
      </c>
      <c r="F1051" t="s">
        <v>221</v>
      </c>
      <c r="G1051" t="s">
        <v>171</v>
      </c>
      <c r="H1051" t="s">
        <v>315</v>
      </c>
      <c r="I1051">
        <v>0.24124933178430399</v>
      </c>
      <c r="J1051">
        <v>2.9054156790946601E-2</v>
      </c>
      <c r="K1051">
        <v>0.247669051651768</v>
      </c>
      <c r="L1051">
        <v>2.9051962871514E-2</v>
      </c>
      <c r="M1051">
        <v>-6.41971986746362E-3</v>
      </c>
      <c r="N1051">
        <v>0.97407944260839696</v>
      </c>
      <c r="O1051">
        <v>2.1686079723176798E-3</v>
      </c>
      <c r="P1051">
        <v>-2.9602952444201298</v>
      </c>
      <c r="Q1051">
        <v>3.0734434601505599E-3</v>
      </c>
      <c r="R1051">
        <v>0.99846327826992498</v>
      </c>
      <c r="S1051">
        <v>1.53672173007528E-3</v>
      </c>
      <c r="T1051">
        <v>12</v>
      </c>
      <c r="U1051">
        <v>-2.9602952444202599</v>
      </c>
      <c r="V1051">
        <v>1.1914113468131199E-2</v>
      </c>
      <c r="W1051">
        <v>5.9570567340655797E-3</v>
      </c>
      <c r="X1051">
        <v>0.99404294326593401</v>
      </c>
      <c r="Y1051">
        <v>5.16316855981983E-2</v>
      </c>
      <c r="Z1051">
        <v>5.4495409178785897E-2</v>
      </c>
      <c r="AA1051">
        <v>-2.8637235805875601E-3</v>
      </c>
      <c r="AB1051">
        <v>0.94745018665347802</v>
      </c>
    </row>
    <row r="1052" spans="1:28" x14ac:dyDescent="0.2">
      <c r="A1052" t="s">
        <v>43</v>
      </c>
      <c r="B1052" t="s">
        <v>34</v>
      </c>
      <c r="C1052" t="s">
        <v>39</v>
      </c>
      <c r="D1052" t="s">
        <v>34</v>
      </c>
      <c r="E1052" t="s">
        <v>57</v>
      </c>
      <c r="F1052" t="s">
        <v>189</v>
      </c>
      <c r="G1052" t="s">
        <v>36</v>
      </c>
      <c r="H1052" t="s">
        <v>35</v>
      </c>
      <c r="I1052">
        <v>0.271559134912296</v>
      </c>
      <c r="J1052">
        <v>3.2828992990635501E-3</v>
      </c>
      <c r="K1052">
        <v>0.23430325806920699</v>
      </c>
      <c r="L1052">
        <v>3.3160937853661402E-3</v>
      </c>
      <c r="M1052">
        <v>3.7255876843089501E-2</v>
      </c>
      <c r="N1052">
        <v>1.1590070797568</v>
      </c>
      <c r="O1052">
        <v>2.1725117784533502E-3</v>
      </c>
      <c r="P1052">
        <v>17.148757126468901</v>
      </c>
      <c r="Q1052" s="1">
        <v>6.4211137926799595E-66</v>
      </c>
      <c r="R1052" s="1">
        <v>3.2105568963399798E-66</v>
      </c>
      <c r="S1052">
        <v>1</v>
      </c>
      <c r="T1052">
        <v>1</v>
      </c>
      <c r="U1052">
        <v>17.148757126468901</v>
      </c>
      <c r="V1052">
        <v>3.7081383873195602E-2</v>
      </c>
      <c r="W1052">
        <v>0.98145930806340198</v>
      </c>
      <c r="X1052">
        <v>1.8540691936597801E-2</v>
      </c>
      <c r="Y1052">
        <v>7.3722939144387795E-2</v>
      </c>
      <c r="Z1052">
        <v>5.4882856653001001E-2</v>
      </c>
      <c r="AA1052">
        <v>1.88400824913868E-2</v>
      </c>
      <c r="AB1052">
        <v>1.3432780952074701</v>
      </c>
    </row>
    <row r="1053" spans="1:28" x14ac:dyDescent="0.2">
      <c r="A1053" t="s">
        <v>43</v>
      </c>
      <c r="B1053" t="s">
        <v>34</v>
      </c>
      <c r="C1053" t="s">
        <v>39</v>
      </c>
      <c r="D1053" t="s">
        <v>34</v>
      </c>
      <c r="E1053" t="s">
        <v>57</v>
      </c>
      <c r="F1053" t="s">
        <v>189</v>
      </c>
      <c r="G1053" t="s">
        <v>171</v>
      </c>
      <c r="H1053" t="s">
        <v>315</v>
      </c>
      <c r="I1053">
        <v>0.208813602189243</v>
      </c>
      <c r="J1053">
        <v>8.3899086324008797E-3</v>
      </c>
      <c r="K1053">
        <v>0.13155133366194599</v>
      </c>
      <c r="L1053">
        <v>8.4995113297316304E-3</v>
      </c>
      <c r="M1053">
        <v>7.7262268527297395E-2</v>
      </c>
      <c r="N1053">
        <v>1.5873164974962699</v>
      </c>
      <c r="O1053">
        <v>4.85977265466287E-3</v>
      </c>
      <c r="P1053">
        <v>15.898329822726501</v>
      </c>
      <c r="Q1053" s="1">
        <v>6.5076690104906298E-57</v>
      </c>
      <c r="R1053" s="1">
        <v>3.25383450524532E-57</v>
      </c>
      <c r="S1053">
        <v>1</v>
      </c>
      <c r="T1053">
        <v>12</v>
      </c>
      <c r="U1053">
        <v>15.898329822726501</v>
      </c>
      <c r="V1053" s="1">
        <v>1.9949210320626098E-9</v>
      </c>
      <c r="W1053">
        <v>0.999999999002539</v>
      </c>
      <c r="X1053" s="1">
        <v>9.9746051603130594E-10</v>
      </c>
      <c r="Y1053">
        <v>4.34830877204372E-2</v>
      </c>
      <c r="Z1053">
        <v>1.7315852161473501E-2</v>
      </c>
      <c r="AA1053">
        <v>2.6167235558963699E-2</v>
      </c>
      <c r="AB1053">
        <v>2.5111722665999499</v>
      </c>
    </row>
    <row r="1054" spans="1:28" x14ac:dyDescent="0.2">
      <c r="A1054" t="s">
        <v>43</v>
      </c>
      <c r="B1054" t="s">
        <v>34</v>
      </c>
      <c r="C1054" t="s">
        <v>39</v>
      </c>
      <c r="D1054" t="s">
        <v>34</v>
      </c>
      <c r="E1054" t="s">
        <v>237</v>
      </c>
      <c r="F1054" t="s">
        <v>238</v>
      </c>
      <c r="G1054" t="s">
        <v>36</v>
      </c>
      <c r="H1054" t="s">
        <v>313</v>
      </c>
      <c r="I1054">
        <v>0.34731050592489499</v>
      </c>
      <c r="J1054">
        <v>9.5376215708975892E-3</v>
      </c>
      <c r="K1054">
        <v>0.33813683654076199</v>
      </c>
      <c r="L1054">
        <v>9.5380938269757406E-3</v>
      </c>
      <c r="M1054">
        <v>9.1736693841328303E-3</v>
      </c>
      <c r="N1054">
        <v>1.02713005030148</v>
      </c>
      <c r="O1054">
        <v>6.8775842927378602E-4</v>
      </c>
      <c r="P1054">
        <v>13.3385051984306</v>
      </c>
      <c r="Q1054" s="1">
        <v>1.38202961844166E-40</v>
      </c>
      <c r="R1054" s="1">
        <v>6.9101480922082804E-41</v>
      </c>
      <c r="S1054">
        <v>1</v>
      </c>
      <c r="T1054">
        <v>14</v>
      </c>
      <c r="U1054">
        <v>13.3385051984306</v>
      </c>
      <c r="V1054" s="1">
        <v>2.3800402102358998E-9</v>
      </c>
      <c r="W1054">
        <v>0.99999999880998003</v>
      </c>
      <c r="X1054" s="1">
        <v>1.1900201051179499E-9</v>
      </c>
      <c r="Y1054">
        <v>0.119256313133299</v>
      </c>
      <c r="Z1054">
        <v>0.113884496380126</v>
      </c>
      <c r="AA1054">
        <v>5.3718167531733299E-3</v>
      </c>
      <c r="AB1054">
        <v>1.04716899072235</v>
      </c>
    </row>
    <row r="1055" spans="1:28" x14ac:dyDescent="0.2">
      <c r="A1055" t="s">
        <v>43</v>
      </c>
      <c r="B1055" t="s">
        <v>34</v>
      </c>
      <c r="C1055" t="s">
        <v>39</v>
      </c>
      <c r="D1055" t="s">
        <v>34</v>
      </c>
      <c r="E1055" t="s">
        <v>237</v>
      </c>
      <c r="F1055" t="s">
        <v>238</v>
      </c>
      <c r="G1055" t="s">
        <v>171</v>
      </c>
      <c r="H1055" t="s">
        <v>315</v>
      </c>
      <c r="I1055">
        <v>0.263947125579366</v>
      </c>
      <c r="J1055">
        <v>4.6394586514755497E-3</v>
      </c>
      <c r="K1055">
        <v>0.28425340082265199</v>
      </c>
      <c r="L1055">
        <v>4.61187905158442E-3</v>
      </c>
      <c r="M1055">
        <v>-2.0306275243286001E-2</v>
      </c>
      <c r="N1055">
        <v>0.928562771159402</v>
      </c>
      <c r="O1055">
        <v>3.2693081984208998E-3</v>
      </c>
      <c r="P1055">
        <v>-6.2111841438179596</v>
      </c>
      <c r="Q1055" s="1">
        <v>5.2586805117547604E-10</v>
      </c>
      <c r="R1055">
        <v>0.99999999973706599</v>
      </c>
      <c r="S1055" s="1">
        <v>2.6293402558773802E-10</v>
      </c>
      <c r="T1055">
        <v>7</v>
      </c>
      <c r="U1055">
        <v>-6.2111841438179596</v>
      </c>
      <c r="V1055">
        <v>4.40433403571509E-4</v>
      </c>
      <c r="W1055">
        <v>2.2021670178575399E-4</v>
      </c>
      <c r="X1055">
        <v>0.99977978329821404</v>
      </c>
      <c r="Y1055">
        <v>6.9721283466685297E-2</v>
      </c>
      <c r="Z1055">
        <v>8.0923855916292003E-2</v>
      </c>
      <c r="AA1055">
        <v>-1.12025724496067E-2</v>
      </c>
      <c r="AB1055">
        <v>0.861566501957165</v>
      </c>
    </row>
    <row r="1056" spans="1:28" x14ac:dyDescent="0.2">
      <c r="A1056" t="s">
        <v>49</v>
      </c>
      <c r="B1056" t="s">
        <v>51</v>
      </c>
      <c r="C1056" t="s">
        <v>448</v>
      </c>
      <c r="D1056" t="s">
        <v>51</v>
      </c>
      <c r="E1056" t="s">
        <v>206</v>
      </c>
      <c r="F1056" t="s">
        <v>207</v>
      </c>
      <c r="G1056" t="s">
        <v>36</v>
      </c>
      <c r="H1056" t="s">
        <v>340</v>
      </c>
      <c r="I1056">
        <v>0.23429777072274399</v>
      </c>
      <c r="J1056">
        <v>2.2463916997744202E-3</v>
      </c>
      <c r="K1056">
        <v>0.29635129751510603</v>
      </c>
      <c r="L1056">
        <v>2.2263484957688699E-3</v>
      </c>
      <c r="M1056">
        <v>-6.2053526792361799E-2</v>
      </c>
      <c r="N1056">
        <v>0.79060821628695999</v>
      </c>
      <c r="O1056">
        <v>1.0698785538614699E-3</v>
      </c>
      <c r="P1056">
        <v>-58.000533395491203</v>
      </c>
      <c r="Q1056">
        <v>0</v>
      </c>
      <c r="R1056">
        <v>1</v>
      </c>
      <c r="S1056">
        <v>0</v>
      </c>
      <c r="T1056">
        <v>26</v>
      </c>
      <c r="U1056">
        <v>-58.000533395491203</v>
      </c>
      <c r="V1056" s="1">
        <v>4.9406595791743903E-29</v>
      </c>
      <c r="W1056" s="1">
        <v>2.4703297895871901E-29</v>
      </c>
      <c r="X1056">
        <v>1</v>
      </c>
      <c r="Y1056">
        <v>5.4661130062888197E-2</v>
      </c>
      <c r="Z1056">
        <v>8.74279300622397E-2</v>
      </c>
      <c r="AA1056">
        <v>-3.2766799999351497E-2</v>
      </c>
      <c r="AB1056">
        <v>0.62521359048504399</v>
      </c>
    </row>
    <row r="1057" spans="1:28" x14ac:dyDescent="0.2">
      <c r="A1057" t="s">
        <v>49</v>
      </c>
      <c r="B1057" t="s">
        <v>34</v>
      </c>
      <c r="C1057" t="s">
        <v>448</v>
      </c>
      <c r="D1057" t="s">
        <v>51</v>
      </c>
      <c r="E1057" t="s">
        <v>206</v>
      </c>
      <c r="F1057" t="s">
        <v>207</v>
      </c>
      <c r="G1057" t="s">
        <v>36</v>
      </c>
      <c r="H1057" t="s">
        <v>340</v>
      </c>
      <c r="I1057">
        <v>0.133902207871193</v>
      </c>
      <c r="J1057">
        <v>2.2722733923394001E-3</v>
      </c>
      <c r="K1057">
        <v>0.29635129751510603</v>
      </c>
      <c r="L1057">
        <v>2.2263484957688699E-3</v>
      </c>
      <c r="M1057">
        <v>-0.162449089643913</v>
      </c>
      <c r="N1057">
        <v>0.45183607763474398</v>
      </c>
      <c r="O1057">
        <v>1.8083795646418701E-3</v>
      </c>
      <c r="P1057">
        <v>-89.831301359614898</v>
      </c>
      <c r="Q1057">
        <v>0</v>
      </c>
      <c r="R1057">
        <v>1</v>
      </c>
      <c r="S1057">
        <v>0</v>
      </c>
      <c r="T1057">
        <v>26</v>
      </c>
      <c r="U1057">
        <v>-89.831301359614798</v>
      </c>
      <c r="V1057" s="1">
        <v>6.0020458598291596E-34</v>
      </c>
      <c r="W1057" s="1">
        <v>3.0010229299145798E-34</v>
      </c>
      <c r="X1057">
        <v>1</v>
      </c>
      <c r="Y1057">
        <v>1.7680899444677201E-2</v>
      </c>
      <c r="Z1057">
        <v>8.74279300622397E-2</v>
      </c>
      <c r="AA1057">
        <v>-6.9747030617562503E-2</v>
      </c>
      <c r="AB1057">
        <v>0.20223399355435101</v>
      </c>
    </row>
    <row r="1058" spans="1:28" x14ac:dyDescent="0.2">
      <c r="A1058" t="s">
        <v>49</v>
      </c>
      <c r="B1058" t="s">
        <v>51</v>
      </c>
      <c r="C1058" t="s">
        <v>448</v>
      </c>
      <c r="D1058" t="s">
        <v>51</v>
      </c>
      <c r="E1058" t="s">
        <v>206</v>
      </c>
      <c r="F1058" t="s">
        <v>207</v>
      </c>
      <c r="G1058" t="s">
        <v>171</v>
      </c>
      <c r="H1058" t="s">
        <v>315</v>
      </c>
      <c r="I1058">
        <v>0.14798841629704301</v>
      </c>
      <c r="J1058">
        <v>9.0129214083840507E-3</v>
      </c>
      <c r="K1058">
        <v>0.22782606678415901</v>
      </c>
      <c r="L1058">
        <v>8.9781156433812494E-3</v>
      </c>
      <c r="M1058">
        <v>-7.9837650487116094E-2</v>
      </c>
      <c r="N1058">
        <v>0.64956753362751196</v>
      </c>
      <c r="O1058">
        <v>3.4840982076071799E-3</v>
      </c>
      <c r="P1058">
        <v>-22.914867988737701</v>
      </c>
      <c r="Q1058" s="1">
        <v>3.3029320002313898E-116</v>
      </c>
      <c r="R1058">
        <v>1</v>
      </c>
      <c r="S1058" s="1">
        <v>1.6514660001157E-116</v>
      </c>
      <c r="T1058">
        <v>13</v>
      </c>
      <c r="U1058">
        <v>-22.914867988737701</v>
      </c>
      <c r="V1058" s="1">
        <v>6.7809365366576801E-12</v>
      </c>
      <c r="W1058" s="1">
        <v>3.3904682683288401E-12</v>
      </c>
      <c r="X1058">
        <v>0.99999999999661005</v>
      </c>
      <c r="Y1058">
        <v>2.1299332335605398E-2</v>
      </c>
      <c r="Z1058">
        <v>5.0507269290582898E-2</v>
      </c>
      <c r="AA1058">
        <v>-2.92079369549774E-2</v>
      </c>
      <c r="AB1058">
        <v>0.42170825377757498</v>
      </c>
    </row>
    <row r="1059" spans="1:28" x14ac:dyDescent="0.2">
      <c r="A1059" t="s">
        <v>49</v>
      </c>
      <c r="B1059" t="s">
        <v>34</v>
      </c>
      <c r="C1059" t="s">
        <v>448</v>
      </c>
      <c r="D1059" t="s">
        <v>51</v>
      </c>
      <c r="E1059" t="s">
        <v>206</v>
      </c>
      <c r="F1059" t="s">
        <v>207</v>
      </c>
      <c r="G1059" t="s">
        <v>171</v>
      </c>
      <c r="H1059" t="s">
        <v>315</v>
      </c>
      <c r="I1059">
        <v>0.13850010414395</v>
      </c>
      <c r="J1059">
        <v>9.0310914744801407E-3</v>
      </c>
      <c r="K1059">
        <v>0.22782606678415901</v>
      </c>
      <c r="L1059">
        <v>8.9781156433812494E-3</v>
      </c>
      <c r="M1059">
        <v>-8.9325962640209103E-2</v>
      </c>
      <c r="N1059">
        <v>0.60792035827561497</v>
      </c>
      <c r="O1059">
        <v>5.2909903235397399E-3</v>
      </c>
      <c r="P1059">
        <v>-16.882654697513999</v>
      </c>
      <c r="Q1059" s="1">
        <v>6.0368044859336797E-64</v>
      </c>
      <c r="R1059">
        <v>1</v>
      </c>
      <c r="S1059" s="1">
        <v>3.0184022429668398E-64</v>
      </c>
      <c r="T1059">
        <v>13</v>
      </c>
      <c r="U1059">
        <v>-16.882654697513999</v>
      </c>
      <c r="V1059" s="1">
        <v>3.1841687597180798E-10</v>
      </c>
      <c r="W1059" s="1">
        <v>1.5920843798590399E-10</v>
      </c>
      <c r="X1059">
        <v>0.99999999984079202</v>
      </c>
      <c r="Y1059">
        <v>1.8011201102802799E-2</v>
      </c>
      <c r="Z1059">
        <v>5.0507269290582898E-2</v>
      </c>
      <c r="AA1059">
        <v>-3.24960681877801E-2</v>
      </c>
      <c r="AB1059">
        <v>0.356606115432199</v>
      </c>
    </row>
    <row r="1060" spans="1:28" x14ac:dyDescent="0.2">
      <c r="A1060" t="s">
        <v>49</v>
      </c>
      <c r="B1060" t="s">
        <v>51</v>
      </c>
      <c r="C1060" t="s">
        <v>448</v>
      </c>
      <c r="D1060" t="s">
        <v>51</v>
      </c>
      <c r="E1060" t="s">
        <v>223</v>
      </c>
      <c r="F1060" t="s">
        <v>224</v>
      </c>
      <c r="G1060" t="s">
        <v>36</v>
      </c>
      <c r="H1060" t="s">
        <v>340</v>
      </c>
      <c r="I1060">
        <v>0.232340059404232</v>
      </c>
      <c r="J1060">
        <v>1.6094324357480601E-2</v>
      </c>
      <c r="K1060">
        <v>0.330441855875587</v>
      </c>
      <c r="L1060">
        <v>1.6080977335392699E-2</v>
      </c>
      <c r="M1060">
        <v>-9.8101796471355293E-2</v>
      </c>
      <c r="N1060">
        <v>0.70311933937239801</v>
      </c>
      <c r="O1060">
        <v>1.9677210884782902E-3</v>
      </c>
      <c r="P1060">
        <v>-49.855539510033402</v>
      </c>
      <c r="Q1060">
        <v>0</v>
      </c>
      <c r="R1060">
        <v>1</v>
      </c>
      <c r="S1060">
        <v>0</v>
      </c>
      <c r="T1060">
        <v>24</v>
      </c>
      <c r="U1060">
        <v>-49.855539510034397</v>
      </c>
      <c r="V1060" s="1">
        <v>9.4748092123270998E-26</v>
      </c>
      <c r="W1060" s="1">
        <v>4.7374046061635499E-26</v>
      </c>
      <c r="X1060">
        <v>1</v>
      </c>
      <c r="Y1060">
        <v>5.9262541252053103E-2</v>
      </c>
      <c r="Z1060">
        <v>0.117273742280739</v>
      </c>
      <c r="AA1060">
        <v>-5.8011201028685802E-2</v>
      </c>
      <c r="AB1060">
        <v>0.50533512531889602</v>
      </c>
    </row>
    <row r="1061" spans="1:28" x14ac:dyDescent="0.2">
      <c r="A1061" t="s">
        <v>49</v>
      </c>
      <c r="B1061" t="s">
        <v>34</v>
      </c>
      <c r="C1061" t="s">
        <v>448</v>
      </c>
      <c r="D1061" t="s">
        <v>51</v>
      </c>
      <c r="E1061" t="s">
        <v>223</v>
      </c>
      <c r="F1061" t="s">
        <v>224</v>
      </c>
      <c r="G1061" t="s">
        <v>36</v>
      </c>
      <c r="H1061" t="s">
        <v>340</v>
      </c>
      <c r="I1061">
        <v>0.220402428353526</v>
      </c>
      <c r="J1061">
        <v>1.6096045223655198E-2</v>
      </c>
      <c r="K1061">
        <v>0.330441855875587</v>
      </c>
      <c r="L1061">
        <v>1.6080977335392699E-2</v>
      </c>
      <c r="M1061">
        <v>-0.110039427522062</v>
      </c>
      <c r="N1061">
        <v>0.66699307135143404</v>
      </c>
      <c r="O1061">
        <v>2.0880895746370701E-3</v>
      </c>
      <c r="P1061">
        <v>-52.698614493675301</v>
      </c>
      <c r="Q1061">
        <v>0</v>
      </c>
      <c r="R1061">
        <v>1</v>
      </c>
      <c r="S1061">
        <v>0</v>
      </c>
      <c r="T1061">
        <v>24</v>
      </c>
      <c r="U1061">
        <v>-52.698614493675301</v>
      </c>
      <c r="V1061" s="1">
        <v>2.5324790041190099E-26</v>
      </c>
      <c r="W1061" s="1">
        <v>1.26623950205951E-26</v>
      </c>
      <c r="X1061">
        <v>1</v>
      </c>
      <c r="Y1061">
        <v>5.3628111524924402E-2</v>
      </c>
      <c r="Z1061">
        <v>0.117273742280739</v>
      </c>
      <c r="AA1061">
        <v>-6.3645630755814503E-2</v>
      </c>
      <c r="AB1061">
        <v>0.45729001634948502</v>
      </c>
    </row>
    <row r="1062" spans="1:28" x14ac:dyDescent="0.2">
      <c r="A1062" t="s">
        <v>49</v>
      </c>
      <c r="B1062" t="s">
        <v>51</v>
      </c>
      <c r="C1062" t="s">
        <v>448</v>
      </c>
      <c r="D1062" t="s">
        <v>51</v>
      </c>
      <c r="E1062" t="s">
        <v>223</v>
      </c>
      <c r="F1062" t="s">
        <v>224</v>
      </c>
      <c r="G1062" t="s">
        <v>171</v>
      </c>
      <c r="H1062" t="s">
        <v>315</v>
      </c>
      <c r="I1062">
        <v>0.25125419574256502</v>
      </c>
      <c r="J1062">
        <v>1.3298394811015701E-2</v>
      </c>
      <c r="K1062">
        <v>0.33257366201357702</v>
      </c>
      <c r="L1062">
        <v>1.32568635811609E-2</v>
      </c>
      <c r="M1062">
        <v>-8.1319466271011207E-2</v>
      </c>
      <c r="N1062">
        <v>0.75548434659960695</v>
      </c>
      <c r="O1062">
        <v>3.6204834364528499E-3</v>
      </c>
      <c r="P1062">
        <v>-22.460941390380601</v>
      </c>
      <c r="Q1062" s="1">
        <v>1.00045968509728E-111</v>
      </c>
      <c r="R1062">
        <v>1</v>
      </c>
      <c r="S1062" s="1">
        <v>5.0022984254864202E-112</v>
      </c>
      <c r="T1062">
        <v>12</v>
      </c>
      <c r="U1062">
        <v>-22.460941390380501</v>
      </c>
      <c r="V1062" s="1">
        <v>3.5840808031017499E-11</v>
      </c>
      <c r="W1062" s="1">
        <v>1.7920404015508801E-11</v>
      </c>
      <c r="X1062">
        <v>0.99999999998208</v>
      </c>
      <c r="Y1062">
        <v>6.66180515090464E-2</v>
      </c>
      <c r="Z1062">
        <v>0.115280961187848</v>
      </c>
      <c r="AA1062">
        <v>-4.8662909678801901E-2</v>
      </c>
      <c r="AB1062">
        <v>0.57787557305749304</v>
      </c>
    </row>
    <row r="1063" spans="1:28" x14ac:dyDescent="0.2">
      <c r="A1063" t="s">
        <v>49</v>
      </c>
      <c r="B1063" t="s">
        <v>34</v>
      </c>
      <c r="C1063" t="s">
        <v>448</v>
      </c>
      <c r="D1063" t="s">
        <v>51</v>
      </c>
      <c r="E1063" t="s">
        <v>223</v>
      </c>
      <c r="F1063" t="s">
        <v>224</v>
      </c>
      <c r="G1063" t="s">
        <v>171</v>
      </c>
      <c r="H1063" t="s">
        <v>315</v>
      </c>
      <c r="I1063">
        <v>0.24744652031362699</v>
      </c>
      <c r="J1063">
        <v>1.32963853425011E-2</v>
      </c>
      <c r="K1063">
        <v>0.33257366201357702</v>
      </c>
      <c r="L1063">
        <v>1.32568635811609E-2</v>
      </c>
      <c r="M1063">
        <v>-8.5127141699949199E-2</v>
      </c>
      <c r="N1063">
        <v>0.74403522761079599</v>
      </c>
      <c r="O1063">
        <v>3.7531158368031801E-3</v>
      </c>
      <c r="P1063">
        <v>-22.6817251056282</v>
      </c>
      <c r="Q1063" s="1">
        <v>6.7875387845337298E-114</v>
      </c>
      <c r="R1063">
        <v>1</v>
      </c>
      <c r="S1063" s="1">
        <v>3.3937693922668699E-114</v>
      </c>
      <c r="T1063">
        <v>12</v>
      </c>
      <c r="U1063">
        <v>-22.6817251056281</v>
      </c>
      <c r="V1063" s="1">
        <v>3.1951395556164301E-11</v>
      </c>
      <c r="W1063" s="1">
        <v>1.5975697778082199E-11</v>
      </c>
      <c r="X1063">
        <v>0.999999999984024</v>
      </c>
      <c r="Y1063">
        <v>6.4743716719912997E-2</v>
      </c>
      <c r="Z1063">
        <v>0.115280961187848</v>
      </c>
      <c r="AA1063">
        <v>-5.0537244467935297E-2</v>
      </c>
      <c r="AB1063">
        <v>0.56161673231032705</v>
      </c>
    </row>
    <row r="1064" spans="1:28" x14ac:dyDescent="0.2">
      <c r="A1064" t="s">
        <v>49</v>
      </c>
      <c r="B1064" t="s">
        <v>51</v>
      </c>
      <c r="C1064" t="s">
        <v>448</v>
      </c>
      <c r="D1064" t="s">
        <v>51</v>
      </c>
      <c r="E1064" t="s">
        <v>193</v>
      </c>
      <c r="F1064" t="s">
        <v>194</v>
      </c>
      <c r="G1064" t="s">
        <v>36</v>
      </c>
      <c r="H1064" t="s">
        <v>341</v>
      </c>
      <c r="I1064">
        <v>0.14049750177440401</v>
      </c>
      <c r="J1064">
        <v>6.7464261672144296E-3</v>
      </c>
      <c r="K1064">
        <v>0.19616268770145301</v>
      </c>
      <c r="L1064">
        <v>6.7332710162539599E-3</v>
      </c>
      <c r="M1064">
        <v>-5.5665185927048402E-2</v>
      </c>
      <c r="N1064">
        <v>0.71622949002530301</v>
      </c>
      <c r="O1064">
        <v>2.09374727710771E-3</v>
      </c>
      <c r="P1064">
        <v>-26.5863920329219</v>
      </c>
      <c r="Q1064" s="1">
        <v>9.7527880457850509E-156</v>
      </c>
      <c r="R1064">
        <v>1</v>
      </c>
      <c r="S1064" s="1">
        <v>4.8763940228925296E-156</v>
      </c>
      <c r="T1064">
        <v>11</v>
      </c>
      <c r="U1064">
        <v>-26.5863920329219</v>
      </c>
      <c r="V1064" s="1">
        <v>2.4759491507349801E-11</v>
      </c>
      <c r="W1064" s="1">
        <v>1.2379745753674901E-11</v>
      </c>
      <c r="X1064">
        <v>0.99999999998762001</v>
      </c>
      <c r="Y1064">
        <v>2.12754837983441E-2</v>
      </c>
      <c r="Z1064">
        <v>4.1358946716887002E-2</v>
      </c>
      <c r="AA1064">
        <v>-2.0083462918542998E-2</v>
      </c>
      <c r="AB1064">
        <v>0.51441067742804003</v>
      </c>
    </row>
    <row r="1065" spans="1:28" x14ac:dyDescent="0.2">
      <c r="A1065" t="s">
        <v>49</v>
      </c>
      <c r="B1065" t="s">
        <v>34</v>
      </c>
      <c r="C1065" t="s">
        <v>448</v>
      </c>
      <c r="D1065" t="s">
        <v>51</v>
      </c>
      <c r="E1065" t="s">
        <v>193</v>
      </c>
      <c r="F1065" t="s">
        <v>194</v>
      </c>
      <c r="G1065" t="s">
        <v>36</v>
      </c>
      <c r="H1065" t="s">
        <v>341</v>
      </c>
      <c r="I1065">
        <v>0.126179093892027</v>
      </c>
      <c r="J1065">
        <v>6.7485390325987896E-3</v>
      </c>
      <c r="K1065">
        <v>0.19616268770145301</v>
      </c>
      <c r="L1065">
        <v>6.7332710162539599E-3</v>
      </c>
      <c r="M1065">
        <v>-6.9983593809425496E-2</v>
      </c>
      <c r="N1065">
        <v>0.64323697523997903</v>
      </c>
      <c r="O1065">
        <v>2.3554721452937401E-3</v>
      </c>
      <c r="P1065">
        <v>-29.711068309278701</v>
      </c>
      <c r="Q1065" s="1">
        <v>5.5249675050251103E-194</v>
      </c>
      <c r="R1065">
        <v>1</v>
      </c>
      <c r="S1065" s="1">
        <v>2.7624837525125503E-194</v>
      </c>
      <c r="T1065">
        <v>11</v>
      </c>
      <c r="U1065">
        <v>-29.711068309278701</v>
      </c>
      <c r="V1065" s="1">
        <v>7.4069344904630999E-12</v>
      </c>
      <c r="W1065" s="1">
        <v>3.7034672452315499E-12</v>
      </c>
      <c r="X1065">
        <v>0.99999999999629596</v>
      </c>
      <c r="Y1065">
        <v>1.7290989159023801E-2</v>
      </c>
      <c r="Z1065">
        <v>4.1358946716887002E-2</v>
      </c>
      <c r="AA1065">
        <v>-2.4067957557863201E-2</v>
      </c>
      <c r="AB1065">
        <v>0.41807131301929101</v>
      </c>
    </row>
    <row r="1066" spans="1:28" x14ac:dyDescent="0.2">
      <c r="A1066" t="s">
        <v>49</v>
      </c>
      <c r="B1066" t="s">
        <v>51</v>
      </c>
      <c r="C1066" t="s">
        <v>448</v>
      </c>
      <c r="D1066" t="s">
        <v>51</v>
      </c>
      <c r="E1066" t="s">
        <v>193</v>
      </c>
      <c r="F1066" t="s">
        <v>194</v>
      </c>
      <c r="G1066" t="s">
        <v>171</v>
      </c>
      <c r="H1066" t="s">
        <v>35</v>
      </c>
      <c r="I1066">
        <v>0.120355770185356</v>
      </c>
      <c r="J1066">
        <v>1.06151655153707E-2</v>
      </c>
      <c r="K1066">
        <v>0.16507259654071599</v>
      </c>
      <c r="L1066">
        <v>1.05462027150636E-2</v>
      </c>
      <c r="M1066">
        <v>-4.4716826355360902E-2</v>
      </c>
      <c r="N1066">
        <v>0.72910811792839803</v>
      </c>
      <c r="O1066">
        <v>8.2201166755988108E-3</v>
      </c>
      <c r="P1066">
        <v>-5.4399259913306999</v>
      </c>
      <c r="Q1066" s="1">
        <v>5.3302709378549897E-8</v>
      </c>
      <c r="R1066">
        <v>0.99999997334864499</v>
      </c>
      <c r="S1066" s="1">
        <v>2.6651354689275002E-8</v>
      </c>
      <c r="T1066">
        <v>1</v>
      </c>
      <c r="U1066">
        <v>-5.4399259913306999</v>
      </c>
      <c r="V1066">
        <v>0.115735187922636</v>
      </c>
      <c r="W1066">
        <v>5.7867593961318201E-2</v>
      </c>
      <c r="X1066">
        <v>0.94213240603868198</v>
      </c>
      <c r="Y1066">
        <v>1.44855114169102E-2</v>
      </c>
      <c r="Z1066">
        <v>2.72489621286944E-2</v>
      </c>
      <c r="AA1066">
        <v>-1.27634507117842E-2</v>
      </c>
      <c r="AB1066">
        <v>0.53159864762908904</v>
      </c>
    </row>
    <row r="1067" spans="1:28" x14ac:dyDescent="0.2">
      <c r="A1067" t="s">
        <v>49</v>
      </c>
      <c r="B1067" t="s">
        <v>34</v>
      </c>
      <c r="C1067" t="s">
        <v>448</v>
      </c>
      <c r="D1067" t="s">
        <v>51</v>
      </c>
      <c r="E1067" t="s">
        <v>193</v>
      </c>
      <c r="F1067" t="s">
        <v>194</v>
      </c>
      <c r="G1067" t="s">
        <v>171</v>
      </c>
      <c r="H1067" t="s">
        <v>35</v>
      </c>
      <c r="I1067">
        <v>7.7959286734834904E-2</v>
      </c>
      <c r="J1067">
        <v>1.06603506879811E-2</v>
      </c>
      <c r="K1067">
        <v>0.16507259654071599</v>
      </c>
      <c r="L1067">
        <v>1.05462027150636E-2</v>
      </c>
      <c r="M1067">
        <v>-8.7113309805881597E-2</v>
      </c>
      <c r="N1067">
        <v>0.47227273556338301</v>
      </c>
      <c r="O1067">
        <v>9.6866285181018402E-3</v>
      </c>
      <c r="P1067">
        <v>-8.9931506760158193</v>
      </c>
      <c r="Q1067" s="1">
        <v>2.4024255515768801E-19</v>
      </c>
      <c r="R1067">
        <v>1</v>
      </c>
      <c r="S1067" s="1">
        <v>1.20121277578844E-19</v>
      </c>
      <c r="T1067">
        <v>1</v>
      </c>
      <c r="U1067">
        <v>-8.9931506760158193</v>
      </c>
      <c r="V1067">
        <v>7.0499790753283095E-2</v>
      </c>
      <c r="W1067">
        <v>3.5249895376641603E-2</v>
      </c>
      <c r="X1067">
        <v>0.96475010462335797</v>
      </c>
      <c r="Y1067">
        <v>6.0776503882042504E-3</v>
      </c>
      <c r="Z1067">
        <v>2.72489621286944E-2</v>
      </c>
      <c r="AA1067">
        <v>-2.1171311740490101E-2</v>
      </c>
      <c r="AB1067">
        <v>0.223041536756521</v>
      </c>
    </row>
    <row r="1068" spans="1:28" x14ac:dyDescent="0.2">
      <c r="A1068" t="s">
        <v>49</v>
      </c>
      <c r="B1068" t="s">
        <v>51</v>
      </c>
      <c r="C1068" t="s">
        <v>448</v>
      </c>
      <c r="D1068" t="s">
        <v>51</v>
      </c>
      <c r="E1068" t="s">
        <v>127</v>
      </c>
      <c r="F1068" t="s">
        <v>221</v>
      </c>
      <c r="G1068" t="s">
        <v>36</v>
      </c>
      <c r="H1068" t="s">
        <v>341</v>
      </c>
      <c r="I1068">
        <v>0.22147190712788101</v>
      </c>
      <c r="J1068">
        <v>3.5716678518672801E-2</v>
      </c>
      <c r="K1068">
        <v>0.28754860569545598</v>
      </c>
      <c r="L1068">
        <v>3.5713313757026299E-2</v>
      </c>
      <c r="M1068">
        <v>-6.6076698567574796E-2</v>
      </c>
      <c r="N1068">
        <v>0.77020685456719995</v>
      </c>
      <c r="O1068">
        <v>1.6666892309903801E-3</v>
      </c>
      <c r="P1068">
        <v>-39.6454823964458</v>
      </c>
      <c r="Q1068">
        <v>0</v>
      </c>
      <c r="R1068">
        <v>1</v>
      </c>
      <c r="S1068">
        <v>0</v>
      </c>
      <c r="T1068">
        <v>12</v>
      </c>
      <c r="U1068">
        <v>-39.6454823964458</v>
      </c>
      <c r="V1068" s="1">
        <v>4.2822424016181399E-14</v>
      </c>
      <c r="W1068" s="1">
        <v>2.1411212008090699E-14</v>
      </c>
      <c r="X1068">
        <v>0.99999999999997902</v>
      </c>
      <c r="Y1068">
        <v>5.2131637010840497E-2</v>
      </c>
      <c r="Z1068">
        <v>8.7486160364541599E-2</v>
      </c>
      <c r="AA1068">
        <v>-3.5354523353701102E-2</v>
      </c>
      <c r="AB1068">
        <v>0.59588438666888399</v>
      </c>
    </row>
    <row r="1069" spans="1:28" x14ac:dyDescent="0.2">
      <c r="A1069" t="s">
        <v>49</v>
      </c>
      <c r="B1069" t="s">
        <v>34</v>
      </c>
      <c r="C1069" t="s">
        <v>448</v>
      </c>
      <c r="D1069" t="s">
        <v>51</v>
      </c>
      <c r="E1069" t="s">
        <v>127</v>
      </c>
      <c r="F1069" t="s">
        <v>221</v>
      </c>
      <c r="G1069" t="s">
        <v>36</v>
      </c>
      <c r="H1069" t="s">
        <v>341</v>
      </c>
      <c r="I1069">
        <v>0.17689386698052301</v>
      </c>
      <c r="J1069">
        <v>3.57175194595327E-2</v>
      </c>
      <c r="K1069">
        <v>0.28754860569545598</v>
      </c>
      <c r="L1069">
        <v>3.5713313757026299E-2</v>
      </c>
      <c r="M1069">
        <v>-0.110654738714933</v>
      </c>
      <c r="N1069">
        <v>0.61517901139771802</v>
      </c>
      <c r="O1069">
        <v>2.13196508612652E-3</v>
      </c>
      <c r="P1069">
        <v>-51.902697391718199</v>
      </c>
      <c r="Q1069">
        <v>0</v>
      </c>
      <c r="R1069">
        <v>1</v>
      </c>
      <c r="S1069">
        <v>0</v>
      </c>
      <c r="T1069">
        <v>12</v>
      </c>
      <c r="U1069">
        <v>-51.902697391723201</v>
      </c>
      <c r="V1069" s="1">
        <v>1.71935567348664E-15</v>
      </c>
      <c r="W1069" s="1">
        <v>8.5967783674332096E-16</v>
      </c>
      <c r="X1069">
        <v>1</v>
      </c>
      <c r="Y1069">
        <v>3.4088307631691399E-2</v>
      </c>
      <c r="Z1069">
        <v>8.7486160364541599E-2</v>
      </c>
      <c r="AA1069">
        <v>-5.3397852732850297E-2</v>
      </c>
      <c r="AB1069">
        <v>0.38964228730179201</v>
      </c>
    </row>
    <row r="1070" spans="1:28" x14ac:dyDescent="0.2">
      <c r="A1070" t="s">
        <v>49</v>
      </c>
      <c r="B1070" t="s">
        <v>51</v>
      </c>
      <c r="C1070" t="s">
        <v>448</v>
      </c>
      <c r="D1070" t="s">
        <v>51</v>
      </c>
      <c r="E1070" t="s">
        <v>127</v>
      </c>
      <c r="F1070" t="s">
        <v>221</v>
      </c>
      <c r="G1070" t="s">
        <v>171</v>
      </c>
      <c r="H1070" t="s">
        <v>315</v>
      </c>
      <c r="I1070">
        <v>0.18006585103158801</v>
      </c>
      <c r="J1070">
        <v>2.9065598291837001E-2</v>
      </c>
      <c r="K1070">
        <v>0.26052197663804599</v>
      </c>
      <c r="L1070">
        <v>2.9049101741253198E-2</v>
      </c>
      <c r="M1070">
        <v>-8.0456125606457901E-2</v>
      </c>
      <c r="N1070">
        <v>0.69117336416405695</v>
      </c>
      <c r="O1070">
        <v>3.7382948389357599E-3</v>
      </c>
      <c r="P1070">
        <v>-21.522145543063299</v>
      </c>
      <c r="Q1070" s="1">
        <v>9.6587965038034303E-103</v>
      </c>
      <c r="R1070">
        <v>1</v>
      </c>
      <c r="S1070" s="1">
        <v>4.8293982519017102E-103</v>
      </c>
      <c r="T1070">
        <v>12</v>
      </c>
      <c r="U1070">
        <v>-21.522145543063001</v>
      </c>
      <c r="V1070" s="1">
        <v>5.9139715703183705E-11</v>
      </c>
      <c r="W1070" s="1">
        <v>2.9569857851591898E-11</v>
      </c>
      <c r="X1070">
        <v>0.99999999997042999</v>
      </c>
      <c r="Y1070">
        <v>2.7523261556187999E-2</v>
      </c>
      <c r="Z1070">
        <v>6.0608635700132703E-2</v>
      </c>
      <c r="AA1070">
        <v>-3.3085374143944697E-2</v>
      </c>
      <c r="AB1070">
        <v>0.45411452078152897</v>
      </c>
    </row>
    <row r="1071" spans="1:28" x14ac:dyDescent="0.2">
      <c r="A1071" t="s">
        <v>49</v>
      </c>
      <c r="B1071" t="s">
        <v>34</v>
      </c>
      <c r="C1071" t="s">
        <v>448</v>
      </c>
      <c r="D1071" t="s">
        <v>51</v>
      </c>
      <c r="E1071" t="s">
        <v>127</v>
      </c>
      <c r="F1071" t="s">
        <v>221</v>
      </c>
      <c r="G1071" t="s">
        <v>171</v>
      </c>
      <c r="H1071" t="s">
        <v>315</v>
      </c>
      <c r="I1071">
        <v>0.159884108825777</v>
      </c>
      <c r="J1071">
        <v>2.9067278509933001E-2</v>
      </c>
      <c r="K1071">
        <v>0.26052197663804599</v>
      </c>
      <c r="L1071">
        <v>2.9049101741253198E-2</v>
      </c>
      <c r="M1071">
        <v>-0.10063786781226899</v>
      </c>
      <c r="N1071">
        <v>0.61370680081976503</v>
      </c>
      <c r="O1071">
        <v>4.4656079679974798E-3</v>
      </c>
      <c r="P1071">
        <v>-22.536207507126601</v>
      </c>
      <c r="Q1071" s="1">
        <v>1.8336931627699601E-112</v>
      </c>
      <c r="R1071">
        <v>1</v>
      </c>
      <c r="S1071" s="1">
        <v>9.1684658138498199E-113</v>
      </c>
      <c r="T1071">
        <v>12</v>
      </c>
      <c r="U1071">
        <v>-22.536207507126299</v>
      </c>
      <c r="V1071" s="1">
        <v>3.44602353295966E-11</v>
      </c>
      <c r="W1071" s="1">
        <v>1.72301176647983E-11</v>
      </c>
      <c r="X1071">
        <v>0.99999999998277</v>
      </c>
      <c r="Y1071">
        <v>2.15504167170016E-2</v>
      </c>
      <c r="Z1071">
        <v>6.0608635700132703E-2</v>
      </c>
      <c r="AA1071">
        <v>-3.9058218983131103E-2</v>
      </c>
      <c r="AB1071">
        <v>0.35556676813555899</v>
      </c>
    </row>
    <row r="1072" spans="1:28" x14ac:dyDescent="0.2">
      <c r="A1072" t="s">
        <v>49</v>
      </c>
      <c r="B1072" t="s">
        <v>51</v>
      </c>
      <c r="C1072" t="s">
        <v>448</v>
      </c>
      <c r="D1072" t="s">
        <v>51</v>
      </c>
      <c r="E1072" t="s">
        <v>57</v>
      </c>
      <c r="F1072" t="s">
        <v>189</v>
      </c>
      <c r="G1072" t="s">
        <v>36</v>
      </c>
      <c r="H1072" t="s">
        <v>35</v>
      </c>
      <c r="I1072">
        <v>0.22201107881783499</v>
      </c>
      <c r="J1072">
        <v>3.3228815573456E-3</v>
      </c>
      <c r="K1072">
        <v>0.302266488687989</v>
      </c>
      <c r="L1072">
        <v>3.2432655164378798E-3</v>
      </c>
      <c r="M1072">
        <v>-8.0255409870153893E-2</v>
      </c>
      <c r="N1072">
        <v>0.73448790099587702</v>
      </c>
      <c r="O1072">
        <v>2.3775960794929999E-3</v>
      </c>
      <c r="P1072">
        <v>-33.754854561868001</v>
      </c>
      <c r="Q1072" s="1">
        <v>9.0736867468087001E-250</v>
      </c>
      <c r="R1072">
        <v>1</v>
      </c>
      <c r="S1072" s="1">
        <v>4.53684337340435E-250</v>
      </c>
      <c r="T1072">
        <v>1</v>
      </c>
      <c r="U1072">
        <v>-33.7548545618681</v>
      </c>
      <c r="V1072">
        <v>1.8854580559955699E-2</v>
      </c>
      <c r="W1072">
        <v>9.42729027997786E-3</v>
      </c>
      <c r="X1072">
        <v>0.99057270972002198</v>
      </c>
      <c r="Y1072">
        <v>4.93609212519453E-2</v>
      </c>
      <c r="Z1072">
        <v>9.1761964004064098E-2</v>
      </c>
      <c r="AA1072">
        <v>-4.2401042752118798E-2</v>
      </c>
      <c r="AB1072">
        <v>0.53792354803738895</v>
      </c>
    </row>
    <row r="1073" spans="1:28" x14ac:dyDescent="0.2">
      <c r="A1073" t="s">
        <v>49</v>
      </c>
      <c r="B1073" t="s">
        <v>34</v>
      </c>
      <c r="C1073" t="s">
        <v>448</v>
      </c>
      <c r="D1073" t="s">
        <v>51</v>
      </c>
      <c r="E1073" t="s">
        <v>57</v>
      </c>
      <c r="F1073" t="s">
        <v>189</v>
      </c>
      <c r="G1073" t="s">
        <v>36</v>
      </c>
      <c r="H1073" t="s">
        <v>35</v>
      </c>
      <c r="I1073">
        <v>0.197254455339306</v>
      </c>
      <c r="J1073">
        <v>3.3467708844525899E-3</v>
      </c>
      <c r="K1073">
        <v>0.302266488687989</v>
      </c>
      <c r="L1073">
        <v>3.2432655164378798E-3</v>
      </c>
      <c r="M1073">
        <v>-0.105012033348683</v>
      </c>
      <c r="N1073">
        <v>0.65258459909169497</v>
      </c>
      <c r="O1073">
        <v>2.6719959854449998E-3</v>
      </c>
      <c r="P1073">
        <v>-39.300969732255901</v>
      </c>
      <c r="Q1073">
        <v>0</v>
      </c>
      <c r="R1073">
        <v>1</v>
      </c>
      <c r="S1073">
        <v>0</v>
      </c>
      <c r="T1073">
        <v>1</v>
      </c>
      <c r="U1073">
        <v>-39.300969732255901</v>
      </c>
      <c r="V1073">
        <v>1.61950822315865E-2</v>
      </c>
      <c r="W1073">
        <v>8.0975411157932706E-3</v>
      </c>
      <c r="X1073">
        <v>0.99190245888420703</v>
      </c>
      <c r="Y1073">
        <v>3.8837091893749898E-2</v>
      </c>
      <c r="Z1073">
        <v>9.1761964004064098E-2</v>
      </c>
      <c r="AA1073">
        <v>-5.29248721103142E-2</v>
      </c>
      <c r="AB1073">
        <v>0.42323736545165702</v>
      </c>
    </row>
    <row r="1074" spans="1:28" x14ac:dyDescent="0.2">
      <c r="A1074" t="s">
        <v>49</v>
      </c>
      <c r="B1074" t="s">
        <v>51</v>
      </c>
      <c r="C1074" t="s">
        <v>448</v>
      </c>
      <c r="D1074" t="s">
        <v>51</v>
      </c>
      <c r="E1074" t="s">
        <v>57</v>
      </c>
      <c r="F1074" t="s">
        <v>189</v>
      </c>
      <c r="G1074" t="s">
        <v>171</v>
      </c>
      <c r="H1074" t="s">
        <v>315</v>
      </c>
      <c r="I1074">
        <v>0.20740793850570799</v>
      </c>
      <c r="J1074">
        <v>8.3949190817704401E-3</v>
      </c>
      <c r="K1074">
        <v>0.27148987549972697</v>
      </c>
      <c r="L1074">
        <v>8.2574988442100008E-3</v>
      </c>
      <c r="M1074">
        <v>-6.4081936994019803E-2</v>
      </c>
      <c r="N1074">
        <v>0.76396196404722205</v>
      </c>
      <c r="O1074">
        <v>6.2122660187390296E-3</v>
      </c>
      <c r="P1074">
        <v>-10.3153884268187</v>
      </c>
      <c r="Q1074" s="1">
        <v>6.0038042593396697E-25</v>
      </c>
      <c r="R1074">
        <v>1</v>
      </c>
      <c r="S1074" s="1">
        <v>3.0019021296698298E-25</v>
      </c>
      <c r="T1074">
        <v>12</v>
      </c>
      <c r="U1074">
        <v>-10.3153884268187</v>
      </c>
      <c r="V1074" s="1">
        <v>2.5579573885967401E-7</v>
      </c>
      <c r="W1074" s="1">
        <v>1.2789786942983701E-7</v>
      </c>
      <c r="X1074">
        <v>0.99999987210213104</v>
      </c>
      <c r="Y1074">
        <v>4.3083061450075302E-2</v>
      </c>
      <c r="Z1074">
        <v>7.3698383349005095E-2</v>
      </c>
      <c r="AA1074">
        <v>-3.06153218989299E-2</v>
      </c>
      <c r="AB1074">
        <v>0.58458624860265496</v>
      </c>
    </row>
    <row r="1075" spans="1:28" x14ac:dyDescent="0.2">
      <c r="A1075" t="s">
        <v>49</v>
      </c>
      <c r="B1075" t="s">
        <v>34</v>
      </c>
      <c r="C1075" t="s">
        <v>448</v>
      </c>
      <c r="D1075" t="s">
        <v>51</v>
      </c>
      <c r="E1075" t="s">
        <v>57</v>
      </c>
      <c r="F1075" t="s">
        <v>189</v>
      </c>
      <c r="G1075" t="s">
        <v>171</v>
      </c>
      <c r="H1075" t="s">
        <v>315</v>
      </c>
      <c r="I1075">
        <v>0.20005382309901101</v>
      </c>
      <c r="J1075">
        <v>8.4037239038629499E-3</v>
      </c>
      <c r="K1075">
        <v>0.27148987549972697</v>
      </c>
      <c r="L1075">
        <v>8.2574988442100008E-3</v>
      </c>
      <c r="M1075">
        <v>-7.1436052400716099E-2</v>
      </c>
      <c r="N1075">
        <v>0.73687397266942301</v>
      </c>
      <c r="O1075">
        <v>6.5637868908065503E-3</v>
      </c>
      <c r="P1075">
        <v>-10.883359497970901</v>
      </c>
      <c r="Q1075" s="1">
        <v>1.3836747670473399E-27</v>
      </c>
      <c r="R1075">
        <v>1</v>
      </c>
      <c r="S1075" s="1">
        <v>6.9183738352367103E-28</v>
      </c>
      <c r="T1075">
        <v>12</v>
      </c>
      <c r="U1075">
        <v>-10.883359497970901</v>
      </c>
      <c r="V1075" s="1">
        <v>1.4244391242823299E-7</v>
      </c>
      <c r="W1075" s="1">
        <v>7.1221956214116297E-8</v>
      </c>
      <c r="X1075">
        <v>0.999999928778044</v>
      </c>
      <c r="Y1075">
        <v>4.0023370947764703E-2</v>
      </c>
      <c r="Z1075">
        <v>7.3698383349005095E-2</v>
      </c>
      <c r="AA1075">
        <v>-3.3675012401240399E-2</v>
      </c>
      <c r="AB1075">
        <v>0.54306986298777504</v>
      </c>
    </row>
    <row r="1076" spans="1:28" x14ac:dyDescent="0.2">
      <c r="A1076" t="s">
        <v>49</v>
      </c>
      <c r="B1076" t="s">
        <v>51</v>
      </c>
      <c r="C1076" t="s">
        <v>33</v>
      </c>
      <c r="D1076" t="s">
        <v>34</v>
      </c>
      <c r="E1076" t="s">
        <v>206</v>
      </c>
      <c r="F1076" t="s">
        <v>207</v>
      </c>
      <c r="G1076" t="s">
        <v>36</v>
      </c>
      <c r="H1076" t="s">
        <v>340</v>
      </c>
      <c r="I1076">
        <v>0.23429777072274399</v>
      </c>
      <c r="J1076">
        <v>2.2463916997744202E-3</v>
      </c>
      <c r="K1076">
        <v>0.27578471222122802</v>
      </c>
      <c r="L1076">
        <v>2.2333500496252798E-3</v>
      </c>
      <c r="M1076">
        <v>-4.1486941498483698E-2</v>
      </c>
      <c r="N1076">
        <v>0.84956765310035098</v>
      </c>
      <c r="O1076">
        <v>1.24844991089332E-3</v>
      </c>
      <c r="P1076">
        <v>-33.230761712176403</v>
      </c>
      <c r="Q1076" s="1">
        <v>3.87156817499489E-242</v>
      </c>
      <c r="R1076">
        <v>1</v>
      </c>
      <c r="S1076" s="1">
        <v>1.93578408749745E-242</v>
      </c>
      <c r="T1076">
        <v>26</v>
      </c>
      <c r="U1076">
        <v>-33.230761712176403</v>
      </c>
      <c r="V1076" s="1">
        <v>7.9101512099595002E-23</v>
      </c>
      <c r="W1076" s="1">
        <v>3.9550756049797501E-23</v>
      </c>
      <c r="X1076">
        <v>1</v>
      </c>
      <c r="Y1076">
        <v>5.4661130062888197E-2</v>
      </c>
      <c r="Z1076">
        <v>7.5680129939768706E-2</v>
      </c>
      <c r="AA1076">
        <v>-2.1018999876880402E-2</v>
      </c>
      <c r="AB1076">
        <v>0.72226527764145299</v>
      </c>
    </row>
    <row r="1077" spans="1:28" x14ac:dyDescent="0.2">
      <c r="A1077" t="s">
        <v>49</v>
      </c>
      <c r="B1077" t="s">
        <v>34</v>
      </c>
      <c r="C1077" t="s">
        <v>33</v>
      </c>
      <c r="D1077" t="s">
        <v>34</v>
      </c>
      <c r="E1077" t="s">
        <v>206</v>
      </c>
      <c r="F1077" t="s">
        <v>207</v>
      </c>
      <c r="G1077" t="s">
        <v>36</v>
      </c>
      <c r="H1077" t="s">
        <v>340</v>
      </c>
      <c r="I1077">
        <v>0.133902207871193</v>
      </c>
      <c r="J1077">
        <v>2.2722733923394001E-3</v>
      </c>
      <c r="K1077">
        <v>0.27578471222122802</v>
      </c>
      <c r="L1077">
        <v>2.2333500496252798E-3</v>
      </c>
      <c r="M1077">
        <v>-0.14188250435003499</v>
      </c>
      <c r="N1077">
        <v>0.485531655444989</v>
      </c>
      <c r="O1077">
        <v>1.5447861633657899E-3</v>
      </c>
      <c r="P1077">
        <v>-91.846048155234897</v>
      </c>
      <c r="Q1077">
        <v>0</v>
      </c>
      <c r="R1077">
        <v>1</v>
      </c>
      <c r="S1077">
        <v>0</v>
      </c>
      <c r="T1077">
        <v>26</v>
      </c>
      <c r="U1077">
        <v>-91.846048155234897</v>
      </c>
      <c r="V1077" s="1">
        <v>3.37758019884475E-34</v>
      </c>
      <c r="W1077" s="1">
        <v>1.6887900994223701E-34</v>
      </c>
      <c r="X1077">
        <v>1</v>
      </c>
      <c r="Y1077">
        <v>1.7680899444677201E-2</v>
      </c>
      <c r="Z1077">
        <v>7.5680129939768706E-2</v>
      </c>
      <c r="AA1077">
        <v>-5.7999230495091501E-2</v>
      </c>
      <c r="AB1077">
        <v>0.23362670569869301</v>
      </c>
    </row>
    <row r="1078" spans="1:28" x14ac:dyDescent="0.2">
      <c r="A1078" t="s">
        <v>49</v>
      </c>
      <c r="B1078" t="s">
        <v>51</v>
      </c>
      <c r="C1078" t="s">
        <v>33</v>
      </c>
      <c r="D1078" t="s">
        <v>34</v>
      </c>
      <c r="E1078" t="s">
        <v>206</v>
      </c>
      <c r="F1078" t="s">
        <v>207</v>
      </c>
      <c r="G1078" t="s">
        <v>171</v>
      </c>
      <c r="H1078" t="s">
        <v>315</v>
      </c>
      <c r="I1078">
        <v>0.14798841629704301</v>
      </c>
      <c r="J1078">
        <v>9.0129214083840507E-3</v>
      </c>
      <c r="K1078">
        <v>0.219258289864949</v>
      </c>
      <c r="L1078">
        <v>8.9904036046438707E-3</v>
      </c>
      <c r="M1078">
        <v>-7.1269873567905803E-2</v>
      </c>
      <c r="N1078">
        <v>0.67495015302817496</v>
      </c>
      <c r="O1078">
        <v>4.0771344572536903E-3</v>
      </c>
      <c r="P1078">
        <v>-17.4803834200534</v>
      </c>
      <c r="Q1078" s="1">
        <v>2.0213530707308302E-68</v>
      </c>
      <c r="R1078">
        <v>1</v>
      </c>
      <c r="S1078" s="1">
        <v>1.0106765353654099E-68</v>
      </c>
      <c r="T1078">
        <v>13</v>
      </c>
      <c r="U1078">
        <v>-17.4803834200534</v>
      </c>
      <c r="V1078" s="1">
        <v>2.0620663950919301E-10</v>
      </c>
      <c r="W1078" s="1">
        <v>1.0310331975459699E-10</v>
      </c>
      <c r="X1078">
        <v>0.99999999989689703</v>
      </c>
      <c r="Y1078">
        <v>2.1299332335605398E-2</v>
      </c>
      <c r="Z1078">
        <v>4.6663946683694002E-2</v>
      </c>
      <c r="AA1078">
        <v>-2.53646143480885E-2</v>
      </c>
      <c r="AB1078">
        <v>0.45644086814988999</v>
      </c>
    </row>
    <row r="1079" spans="1:28" x14ac:dyDescent="0.2">
      <c r="A1079" t="s">
        <v>49</v>
      </c>
      <c r="B1079" t="s">
        <v>34</v>
      </c>
      <c r="C1079" t="s">
        <v>33</v>
      </c>
      <c r="D1079" t="s">
        <v>34</v>
      </c>
      <c r="E1079" t="s">
        <v>206</v>
      </c>
      <c r="F1079" t="s">
        <v>207</v>
      </c>
      <c r="G1079" t="s">
        <v>171</v>
      </c>
      <c r="H1079" t="s">
        <v>315</v>
      </c>
      <c r="I1079">
        <v>0.13850010414395</v>
      </c>
      <c r="J1079">
        <v>9.0310914744801407E-3</v>
      </c>
      <c r="K1079">
        <v>0.219258289864949</v>
      </c>
      <c r="L1079">
        <v>8.9904036046438707E-3</v>
      </c>
      <c r="M1079">
        <v>-8.0758185720998701E-2</v>
      </c>
      <c r="N1079">
        <v>0.63167556505735201</v>
      </c>
      <c r="O1079">
        <v>4.4221965822752798E-3</v>
      </c>
      <c r="P1079">
        <v>-18.262007176408101</v>
      </c>
      <c r="Q1079" s="1">
        <v>1.6607234843995599E-74</v>
      </c>
      <c r="R1079">
        <v>1</v>
      </c>
      <c r="S1079" s="1">
        <v>8.3036174219977897E-75</v>
      </c>
      <c r="T1079">
        <v>13</v>
      </c>
      <c r="U1079">
        <v>-18.262007176408101</v>
      </c>
      <c r="V1079" s="1">
        <v>1.19222827670732E-10</v>
      </c>
      <c r="W1079" s="1">
        <v>5.9611413835365897E-11</v>
      </c>
      <c r="X1079">
        <v>0.99999999994038902</v>
      </c>
      <c r="Y1079">
        <v>1.8011201102802799E-2</v>
      </c>
      <c r="Z1079">
        <v>4.6663946683694002E-2</v>
      </c>
      <c r="AA1079">
        <v>-2.86527455808912E-2</v>
      </c>
      <c r="AB1079">
        <v>0.38597680613878599</v>
      </c>
    </row>
    <row r="1080" spans="1:28" x14ac:dyDescent="0.2">
      <c r="A1080" t="s">
        <v>49</v>
      </c>
      <c r="B1080" t="s">
        <v>51</v>
      </c>
      <c r="C1080" t="s">
        <v>33</v>
      </c>
      <c r="D1080" t="s">
        <v>34</v>
      </c>
      <c r="E1080" t="s">
        <v>223</v>
      </c>
      <c r="F1080" t="s">
        <v>224</v>
      </c>
      <c r="G1080" t="s">
        <v>36</v>
      </c>
      <c r="H1080" t="s">
        <v>340</v>
      </c>
      <c r="I1080">
        <v>0.232340059404232</v>
      </c>
      <c r="J1080">
        <v>1.6094324357480601E-2</v>
      </c>
      <c r="K1080">
        <v>0.30362016082568799</v>
      </c>
      <c r="L1080">
        <v>1.60847964361438E-2</v>
      </c>
      <c r="M1080">
        <v>-7.1280101421456105E-2</v>
      </c>
      <c r="N1080">
        <v>0.76523264717464301</v>
      </c>
      <c r="O1080">
        <v>1.9095413715341E-3</v>
      </c>
      <c r="P1080">
        <v>-37.328388106192598</v>
      </c>
      <c r="Q1080" s="1">
        <v>5.6854609932994897E-305</v>
      </c>
      <c r="R1080">
        <v>1</v>
      </c>
      <c r="S1080" s="1">
        <v>2.8427304966497499E-305</v>
      </c>
      <c r="T1080">
        <v>24</v>
      </c>
      <c r="U1080">
        <v>-37.328388106193401</v>
      </c>
      <c r="V1080" s="1">
        <v>9.02250554158155E-23</v>
      </c>
      <c r="W1080" s="1">
        <v>4.5112527707907703E-23</v>
      </c>
      <c r="X1080">
        <v>1</v>
      </c>
      <c r="Y1080">
        <v>5.9262541252053103E-2</v>
      </c>
      <c r="Z1080">
        <v>9.9329651837295696E-2</v>
      </c>
      <c r="AA1080">
        <v>-4.00671105852426E-2</v>
      </c>
      <c r="AB1080">
        <v>0.59662487641783502</v>
      </c>
    </row>
    <row r="1081" spans="1:28" x14ac:dyDescent="0.2">
      <c r="A1081" t="s">
        <v>49</v>
      </c>
      <c r="B1081" t="s">
        <v>34</v>
      </c>
      <c r="C1081" t="s">
        <v>33</v>
      </c>
      <c r="D1081" t="s">
        <v>34</v>
      </c>
      <c r="E1081" t="s">
        <v>223</v>
      </c>
      <c r="F1081" t="s">
        <v>224</v>
      </c>
      <c r="G1081" t="s">
        <v>36</v>
      </c>
      <c r="H1081" t="s">
        <v>340</v>
      </c>
      <c r="I1081">
        <v>0.220402428353526</v>
      </c>
      <c r="J1081">
        <v>1.6096045223655198E-2</v>
      </c>
      <c r="K1081">
        <v>0.30362016082568799</v>
      </c>
      <c r="L1081">
        <v>1.60847964361438E-2</v>
      </c>
      <c r="M1081">
        <v>-8.3217732472162395E-2</v>
      </c>
      <c r="N1081">
        <v>0.72591499772000101</v>
      </c>
      <c r="O1081">
        <v>2.0415648016709198E-3</v>
      </c>
      <c r="P1081">
        <v>-40.761739428527001</v>
      </c>
      <c r="Q1081">
        <v>0</v>
      </c>
      <c r="R1081">
        <v>1</v>
      </c>
      <c r="S1081">
        <v>0</v>
      </c>
      <c r="T1081">
        <v>24</v>
      </c>
      <c r="U1081">
        <v>-40.761739428527598</v>
      </c>
      <c r="V1081" s="1">
        <v>1.1269765363051099E-23</v>
      </c>
      <c r="W1081" s="1">
        <v>5.6348826815255299E-24</v>
      </c>
      <c r="X1081">
        <v>1</v>
      </c>
      <c r="Y1081">
        <v>5.3628111524924402E-2</v>
      </c>
      <c r="Z1081">
        <v>9.9329651837295696E-2</v>
      </c>
      <c r="AA1081">
        <v>-4.5701540312371301E-2</v>
      </c>
      <c r="AB1081">
        <v>0.53990032717288206</v>
      </c>
    </row>
    <row r="1082" spans="1:28" x14ac:dyDescent="0.2">
      <c r="A1082" t="s">
        <v>49</v>
      </c>
      <c r="B1082" t="s">
        <v>51</v>
      </c>
      <c r="C1082" t="s">
        <v>33</v>
      </c>
      <c r="D1082" t="s">
        <v>34</v>
      </c>
      <c r="E1082" t="s">
        <v>223</v>
      </c>
      <c r="F1082" t="s">
        <v>224</v>
      </c>
      <c r="G1082" t="s">
        <v>171</v>
      </c>
      <c r="H1082" t="s">
        <v>315</v>
      </c>
      <c r="I1082">
        <v>0.25125419574256502</v>
      </c>
      <c r="J1082">
        <v>1.3298394811015701E-2</v>
      </c>
      <c r="K1082">
        <v>0.30956443671279499</v>
      </c>
      <c r="L1082">
        <v>1.3275792343184999E-2</v>
      </c>
      <c r="M1082">
        <v>-5.8310240970229403E-2</v>
      </c>
      <c r="N1082">
        <v>0.81163779150662596</v>
      </c>
      <c r="O1082">
        <v>3.7009875895966898E-3</v>
      </c>
      <c r="P1082">
        <v>-15.7553192380695</v>
      </c>
      <c r="Q1082" s="1">
        <v>6.3139718929306099E-56</v>
      </c>
      <c r="R1082">
        <v>1</v>
      </c>
      <c r="S1082" s="1">
        <v>3.1569859464653099E-56</v>
      </c>
      <c r="T1082">
        <v>12</v>
      </c>
      <c r="U1082">
        <v>-15.7553192380695</v>
      </c>
      <c r="V1082" s="1">
        <v>2.21318270121099E-9</v>
      </c>
      <c r="W1082" s="1">
        <v>1.10659135060549E-9</v>
      </c>
      <c r="X1082">
        <v>0.99999999889340896</v>
      </c>
      <c r="Y1082">
        <v>6.66180515090464E-2</v>
      </c>
      <c r="Z1082">
        <v>0.100007594130373</v>
      </c>
      <c r="AA1082">
        <v>-3.3389542621326498E-2</v>
      </c>
      <c r="AB1082">
        <v>0.66612992831525497</v>
      </c>
    </row>
    <row r="1083" spans="1:28" x14ac:dyDescent="0.2">
      <c r="A1083" t="s">
        <v>49</v>
      </c>
      <c r="B1083" t="s">
        <v>34</v>
      </c>
      <c r="C1083" t="s">
        <v>33</v>
      </c>
      <c r="D1083" t="s">
        <v>34</v>
      </c>
      <c r="E1083" t="s">
        <v>223</v>
      </c>
      <c r="F1083" t="s">
        <v>224</v>
      </c>
      <c r="G1083" t="s">
        <v>171</v>
      </c>
      <c r="H1083" t="s">
        <v>315</v>
      </c>
      <c r="I1083">
        <v>0.24744652031362699</v>
      </c>
      <c r="J1083">
        <v>1.32963853425011E-2</v>
      </c>
      <c r="K1083">
        <v>0.30956443671279499</v>
      </c>
      <c r="L1083">
        <v>1.3275792343184999E-2</v>
      </c>
      <c r="M1083">
        <v>-6.2117916399167403E-2</v>
      </c>
      <c r="N1083">
        <v>0.79933768536597605</v>
      </c>
      <c r="O1083">
        <v>3.82831898726296E-3</v>
      </c>
      <c r="P1083">
        <v>-16.2258987837318</v>
      </c>
      <c r="Q1083" s="1">
        <v>3.30839102449361E-59</v>
      </c>
      <c r="R1083">
        <v>1</v>
      </c>
      <c r="S1083" s="1">
        <v>1.6541955122467999E-59</v>
      </c>
      <c r="T1083">
        <v>12</v>
      </c>
      <c r="U1083">
        <v>-16.2258987837318</v>
      </c>
      <c r="V1083" s="1">
        <v>1.5777118241405799E-9</v>
      </c>
      <c r="W1083" s="1">
        <v>7.8885591207028902E-10</v>
      </c>
      <c r="X1083">
        <v>0.99999999921114402</v>
      </c>
      <c r="Y1083">
        <v>6.4743716719912997E-2</v>
      </c>
      <c r="Z1083">
        <v>0.100007594130373</v>
      </c>
      <c r="AA1083">
        <v>-3.5263877410459797E-2</v>
      </c>
      <c r="AB1083">
        <v>0.64738800371010996</v>
      </c>
    </row>
    <row r="1084" spans="1:28" x14ac:dyDescent="0.2">
      <c r="A1084" t="s">
        <v>49</v>
      </c>
      <c r="B1084" t="s">
        <v>51</v>
      </c>
      <c r="C1084" t="s">
        <v>33</v>
      </c>
      <c r="D1084" t="s">
        <v>34</v>
      </c>
      <c r="E1084" t="s">
        <v>193</v>
      </c>
      <c r="F1084" t="s">
        <v>194</v>
      </c>
      <c r="G1084" t="s">
        <v>36</v>
      </c>
      <c r="H1084" t="s">
        <v>341</v>
      </c>
      <c r="I1084">
        <v>0.14049750177440401</v>
      </c>
      <c r="J1084">
        <v>6.7464261672144296E-3</v>
      </c>
      <c r="K1084">
        <v>0.17009060025894199</v>
      </c>
      <c r="L1084">
        <v>6.7382370242836803E-3</v>
      </c>
      <c r="M1084">
        <v>-2.9593098484537301E-2</v>
      </c>
      <c r="N1084">
        <v>0.82601567376747798</v>
      </c>
      <c r="O1084">
        <v>2.0150550406971899E-3</v>
      </c>
      <c r="P1084">
        <v>-14.6860000778432</v>
      </c>
      <c r="Q1084" s="1">
        <v>7.9256189779855002E-49</v>
      </c>
      <c r="R1084">
        <v>1</v>
      </c>
      <c r="S1084" s="1">
        <v>3.9628094889927501E-49</v>
      </c>
      <c r="T1084">
        <v>11</v>
      </c>
      <c r="U1084">
        <v>-14.6860000778432</v>
      </c>
      <c r="V1084" s="1">
        <v>1.4236410831583899E-8</v>
      </c>
      <c r="W1084" s="1">
        <v>7.1182054157919298E-9</v>
      </c>
      <c r="X1084">
        <v>0.99999999288179497</v>
      </c>
      <c r="Y1084">
        <v>2.12754837983441E-2</v>
      </c>
      <c r="Z1084">
        <v>3.1273452704019197E-2</v>
      </c>
      <c r="AA1084">
        <v>-9.9979689056750795E-3</v>
      </c>
      <c r="AB1084">
        <v>0.68030492186780001</v>
      </c>
    </row>
    <row r="1085" spans="1:28" x14ac:dyDescent="0.2">
      <c r="A1085" t="s">
        <v>49</v>
      </c>
      <c r="B1085" t="s">
        <v>34</v>
      </c>
      <c r="C1085" t="s">
        <v>33</v>
      </c>
      <c r="D1085" t="s">
        <v>34</v>
      </c>
      <c r="E1085" t="s">
        <v>193</v>
      </c>
      <c r="F1085" t="s">
        <v>194</v>
      </c>
      <c r="G1085" t="s">
        <v>36</v>
      </c>
      <c r="H1085" t="s">
        <v>341</v>
      </c>
      <c r="I1085">
        <v>0.126179093892027</v>
      </c>
      <c r="J1085">
        <v>6.7485390325987896E-3</v>
      </c>
      <c r="K1085">
        <v>0.17009060025894199</v>
      </c>
      <c r="L1085">
        <v>6.7382370242836803E-3</v>
      </c>
      <c r="M1085">
        <v>-4.3911506366914398E-2</v>
      </c>
      <c r="N1085">
        <v>0.74183460873167195</v>
      </c>
      <c r="O1085">
        <v>1.8729789502286E-3</v>
      </c>
      <c r="P1085">
        <v>-23.444740989510301</v>
      </c>
      <c r="Q1085" s="1">
        <v>1.4957197715155701E-121</v>
      </c>
      <c r="R1085">
        <v>1</v>
      </c>
      <c r="S1085" s="1">
        <v>7.4785988575778398E-122</v>
      </c>
      <c r="T1085">
        <v>11</v>
      </c>
      <c r="U1085">
        <v>-23.444740989510301</v>
      </c>
      <c r="V1085" s="1">
        <v>9.6572363830438098E-11</v>
      </c>
      <c r="W1085" s="1">
        <v>4.8286181915219101E-11</v>
      </c>
      <c r="X1085">
        <v>0.99999999995171396</v>
      </c>
      <c r="Y1085">
        <v>1.7290989159023801E-2</v>
      </c>
      <c r="Z1085">
        <v>3.1273452704019197E-2</v>
      </c>
      <c r="AA1085">
        <v>-1.3982463544995299E-2</v>
      </c>
      <c r="AB1085">
        <v>0.55289671155502595</v>
      </c>
    </row>
    <row r="1086" spans="1:28" x14ac:dyDescent="0.2">
      <c r="A1086" t="s">
        <v>49</v>
      </c>
      <c r="B1086" t="s">
        <v>51</v>
      </c>
      <c r="C1086" t="s">
        <v>33</v>
      </c>
      <c r="D1086" t="s">
        <v>34</v>
      </c>
      <c r="E1086" t="s">
        <v>193</v>
      </c>
      <c r="F1086" t="s">
        <v>194</v>
      </c>
      <c r="G1086" t="s">
        <v>171</v>
      </c>
      <c r="H1086" t="s">
        <v>35</v>
      </c>
      <c r="I1086">
        <v>0.120355770185356</v>
      </c>
      <c r="J1086">
        <v>1.06151655153707E-2</v>
      </c>
      <c r="K1086">
        <v>0.14803513838966501</v>
      </c>
      <c r="L1086">
        <v>1.05750808285466E-2</v>
      </c>
      <c r="M1086">
        <v>-2.7679368204308899E-2</v>
      </c>
      <c r="N1086">
        <v>0.81302163455645204</v>
      </c>
      <c r="O1086">
        <v>8.1202853193200007E-3</v>
      </c>
      <c r="P1086">
        <v>-3.4086694144174299</v>
      </c>
      <c r="Q1086">
        <v>6.5280536570117595E-4</v>
      </c>
      <c r="R1086">
        <v>0.999673597317149</v>
      </c>
      <c r="S1086">
        <v>3.2640268285058797E-4</v>
      </c>
      <c r="T1086">
        <v>1</v>
      </c>
      <c r="U1086">
        <v>-3.4086694144174299</v>
      </c>
      <c r="V1086">
        <v>0.18166761217267299</v>
      </c>
      <c r="W1086">
        <v>9.0833806086336497E-2</v>
      </c>
      <c r="X1086">
        <v>0.90916619391366404</v>
      </c>
      <c r="Y1086">
        <v>1.44855114169102E-2</v>
      </c>
      <c r="Z1086">
        <v>2.19144021980472E-2</v>
      </c>
      <c r="AA1086">
        <v>-7.4288907811370002E-3</v>
      </c>
      <c r="AB1086">
        <v>0.66100417825684599</v>
      </c>
    </row>
    <row r="1087" spans="1:28" x14ac:dyDescent="0.2">
      <c r="A1087" t="s">
        <v>49</v>
      </c>
      <c r="B1087" t="s">
        <v>34</v>
      </c>
      <c r="C1087" t="s">
        <v>33</v>
      </c>
      <c r="D1087" t="s">
        <v>34</v>
      </c>
      <c r="E1087" t="s">
        <v>193</v>
      </c>
      <c r="F1087" t="s">
        <v>194</v>
      </c>
      <c r="G1087" t="s">
        <v>171</v>
      </c>
      <c r="H1087" t="s">
        <v>35</v>
      </c>
      <c r="I1087">
        <v>7.7959286734834904E-2</v>
      </c>
      <c r="J1087">
        <v>1.06603506879811E-2</v>
      </c>
      <c r="K1087">
        <v>0.14803513838966501</v>
      </c>
      <c r="L1087">
        <v>1.05750808285466E-2</v>
      </c>
      <c r="M1087">
        <v>-7.0075851654829699E-2</v>
      </c>
      <c r="N1087">
        <v>0.52662690482057695</v>
      </c>
      <c r="O1087">
        <v>7.9019308578932006E-3</v>
      </c>
      <c r="P1087">
        <v>-8.8681934725904696</v>
      </c>
      <c r="Q1087" s="1">
        <v>7.43420835479704E-19</v>
      </c>
      <c r="R1087">
        <v>1</v>
      </c>
      <c r="S1087" s="1">
        <v>3.71710417739852E-19</v>
      </c>
      <c r="T1087">
        <v>1</v>
      </c>
      <c r="U1087">
        <v>-8.8681934725904696</v>
      </c>
      <c r="V1087">
        <v>7.1484895489779002E-2</v>
      </c>
      <c r="W1087">
        <v>3.5742447744889501E-2</v>
      </c>
      <c r="X1087">
        <v>0.96425755225511101</v>
      </c>
      <c r="Y1087">
        <v>6.0776503882042504E-3</v>
      </c>
      <c r="Z1087">
        <v>2.19144021980472E-2</v>
      </c>
      <c r="AA1087">
        <v>-1.5836751809842901E-2</v>
      </c>
      <c r="AB1087">
        <v>0.27733589688090299</v>
      </c>
    </row>
    <row r="1088" spans="1:28" x14ac:dyDescent="0.2">
      <c r="A1088" t="s">
        <v>49</v>
      </c>
      <c r="B1088" t="s">
        <v>51</v>
      </c>
      <c r="C1088" t="s">
        <v>33</v>
      </c>
      <c r="D1088" t="s">
        <v>34</v>
      </c>
      <c r="E1088" t="s">
        <v>127</v>
      </c>
      <c r="F1088" t="s">
        <v>221</v>
      </c>
      <c r="G1088" t="s">
        <v>36</v>
      </c>
      <c r="H1088" t="s">
        <v>341</v>
      </c>
      <c r="I1088">
        <v>0.22147190712788101</v>
      </c>
      <c r="J1088">
        <v>3.5716678518672801E-2</v>
      </c>
      <c r="K1088">
        <v>0.25900961681759999</v>
      </c>
      <c r="L1088">
        <v>3.57148150918788E-2</v>
      </c>
      <c r="M1088">
        <v>-3.7537709689718597E-2</v>
      </c>
      <c r="N1088">
        <v>0.85507213920881697</v>
      </c>
      <c r="O1088">
        <v>1.7031402692522001E-3</v>
      </c>
      <c r="P1088">
        <v>-22.040292492291599</v>
      </c>
      <c r="Q1088" s="1">
        <v>1.1837018507797E-107</v>
      </c>
      <c r="R1088">
        <v>1</v>
      </c>
      <c r="S1088" s="1">
        <v>5.9185092538985002E-108</v>
      </c>
      <c r="T1088">
        <v>12</v>
      </c>
      <c r="U1088">
        <v>-22.040292492288302</v>
      </c>
      <c r="V1088" s="1">
        <v>4.4744450600516402E-11</v>
      </c>
      <c r="W1088" s="1">
        <v>2.2372225300258201E-11</v>
      </c>
      <c r="X1088">
        <v>0.99999999997762801</v>
      </c>
      <c r="Y1088">
        <v>5.2131637010840497E-2</v>
      </c>
      <c r="Z1088">
        <v>7.0572639912897306E-2</v>
      </c>
      <c r="AA1088">
        <v>-1.8441002902056799E-2</v>
      </c>
      <c r="AB1088">
        <v>0.73869472752022303</v>
      </c>
    </row>
    <row r="1089" spans="1:28" x14ac:dyDescent="0.2">
      <c r="A1089" t="s">
        <v>49</v>
      </c>
      <c r="B1089" t="s">
        <v>34</v>
      </c>
      <c r="C1089" t="s">
        <v>33</v>
      </c>
      <c r="D1089" t="s">
        <v>34</v>
      </c>
      <c r="E1089" t="s">
        <v>127</v>
      </c>
      <c r="F1089" t="s">
        <v>221</v>
      </c>
      <c r="G1089" t="s">
        <v>36</v>
      </c>
      <c r="H1089" t="s">
        <v>341</v>
      </c>
      <c r="I1089">
        <v>0.17689386698052301</v>
      </c>
      <c r="J1089">
        <v>3.57175194595327E-2</v>
      </c>
      <c r="K1089">
        <v>0.25900961681759999</v>
      </c>
      <c r="L1089">
        <v>3.57148150918788E-2</v>
      </c>
      <c r="M1089">
        <v>-8.2115749837076799E-2</v>
      </c>
      <c r="N1089">
        <v>0.68296254461121197</v>
      </c>
      <c r="O1089">
        <v>2.0120984947776901E-3</v>
      </c>
      <c r="P1089">
        <v>-40.810999088864001</v>
      </c>
      <c r="Q1089">
        <v>0</v>
      </c>
      <c r="R1089">
        <v>1</v>
      </c>
      <c r="S1089">
        <v>0</v>
      </c>
      <c r="T1089">
        <v>12</v>
      </c>
      <c r="U1089">
        <v>-40.810999088875</v>
      </c>
      <c r="V1089" s="1">
        <v>3.0318066426147298E-14</v>
      </c>
      <c r="W1089" s="1">
        <v>1.5159033213073699E-14</v>
      </c>
      <c r="X1089">
        <v>0.99999999999998501</v>
      </c>
      <c r="Y1089">
        <v>3.4088307631691399E-2</v>
      </c>
      <c r="Z1089">
        <v>7.0572639912897306E-2</v>
      </c>
      <c r="AA1089">
        <v>-3.6484332281205997E-2</v>
      </c>
      <c r="AB1089">
        <v>0.48302440823758402</v>
      </c>
    </row>
    <row r="1090" spans="1:28" x14ac:dyDescent="0.2">
      <c r="A1090" t="s">
        <v>49</v>
      </c>
      <c r="B1090" t="s">
        <v>51</v>
      </c>
      <c r="C1090" t="s">
        <v>33</v>
      </c>
      <c r="D1090" t="s">
        <v>34</v>
      </c>
      <c r="E1090" t="s">
        <v>127</v>
      </c>
      <c r="F1090" t="s">
        <v>221</v>
      </c>
      <c r="G1090" t="s">
        <v>171</v>
      </c>
      <c r="H1090" t="s">
        <v>315</v>
      </c>
      <c r="I1090">
        <v>0.18006585103158801</v>
      </c>
      <c r="J1090">
        <v>2.9065598291837001E-2</v>
      </c>
      <c r="K1090">
        <v>0.235620953495598</v>
      </c>
      <c r="L1090">
        <v>2.9054149527738E-2</v>
      </c>
      <c r="M1090">
        <v>-5.55551024640095E-2</v>
      </c>
      <c r="N1090">
        <v>0.76421832761555497</v>
      </c>
      <c r="O1090">
        <v>3.8643992999909701E-3</v>
      </c>
      <c r="P1090">
        <v>-14.376128901622399</v>
      </c>
      <c r="Q1090" s="1">
        <v>7.3068803870762304E-47</v>
      </c>
      <c r="R1090">
        <v>1</v>
      </c>
      <c r="S1090" s="1">
        <v>3.6534401935381099E-47</v>
      </c>
      <c r="T1090">
        <v>12</v>
      </c>
      <c r="U1090">
        <v>-14.376128901622</v>
      </c>
      <c r="V1090" s="1">
        <v>6.3109932305620097E-9</v>
      </c>
      <c r="W1090" s="1">
        <v>3.1554966152810098E-9</v>
      </c>
      <c r="X1090">
        <v>0.99999999684450303</v>
      </c>
      <c r="Y1090">
        <v>2.7523261556187999E-2</v>
      </c>
      <c r="Z1090">
        <v>4.9044033470075701E-2</v>
      </c>
      <c r="AA1090">
        <v>-2.1520771913887699E-2</v>
      </c>
      <c r="AB1090">
        <v>0.561194901984996</v>
      </c>
    </row>
    <row r="1091" spans="1:28" x14ac:dyDescent="0.2">
      <c r="A1091" t="s">
        <v>49</v>
      </c>
      <c r="B1091" t="s">
        <v>34</v>
      </c>
      <c r="C1091" t="s">
        <v>33</v>
      </c>
      <c r="D1091" t="s">
        <v>34</v>
      </c>
      <c r="E1091" t="s">
        <v>127</v>
      </c>
      <c r="F1091" t="s">
        <v>221</v>
      </c>
      <c r="G1091" t="s">
        <v>171</v>
      </c>
      <c r="H1091" t="s">
        <v>315</v>
      </c>
      <c r="I1091">
        <v>0.159884108825777</v>
      </c>
      <c r="J1091">
        <v>2.9067278509933001E-2</v>
      </c>
      <c r="K1091">
        <v>0.235620953495598</v>
      </c>
      <c r="L1091">
        <v>2.9054149527738E-2</v>
      </c>
      <c r="M1091">
        <v>-7.5736844669820794E-2</v>
      </c>
      <c r="N1091">
        <v>0.67856490033584405</v>
      </c>
      <c r="O1091">
        <v>4.1494656636005102E-3</v>
      </c>
      <c r="P1091">
        <v>-18.252192163967301</v>
      </c>
      <c r="Q1091" s="1">
        <v>1.9877064238267398E-74</v>
      </c>
      <c r="R1091">
        <v>1</v>
      </c>
      <c r="S1091" s="1">
        <v>9.9385321191336894E-75</v>
      </c>
      <c r="T1091">
        <v>12</v>
      </c>
      <c r="U1091">
        <v>-18.252192163967099</v>
      </c>
      <c r="V1091" s="1">
        <v>4.0455872190020399E-10</v>
      </c>
      <c r="W1091" s="1">
        <v>2.0227936095010199E-10</v>
      </c>
      <c r="X1091">
        <v>0.99999999979772103</v>
      </c>
      <c r="Y1091">
        <v>2.15504167170016E-2</v>
      </c>
      <c r="Z1091">
        <v>4.9044033470075701E-2</v>
      </c>
      <c r="AA1091">
        <v>-2.7493616753074102E-2</v>
      </c>
      <c r="AB1091">
        <v>0.43940955081010302</v>
      </c>
    </row>
    <row r="1092" spans="1:28" x14ac:dyDescent="0.2">
      <c r="A1092" t="s">
        <v>49</v>
      </c>
      <c r="B1092" t="s">
        <v>51</v>
      </c>
      <c r="C1092" t="s">
        <v>33</v>
      </c>
      <c r="D1092" t="s">
        <v>34</v>
      </c>
      <c r="E1092" t="s">
        <v>57</v>
      </c>
      <c r="F1092" t="s">
        <v>189</v>
      </c>
      <c r="G1092" t="s">
        <v>36</v>
      </c>
      <c r="H1092" t="s">
        <v>35</v>
      </c>
      <c r="I1092">
        <v>0.22201107881783499</v>
      </c>
      <c r="J1092">
        <v>3.3228815573456E-3</v>
      </c>
      <c r="K1092">
        <v>0.25263070536261301</v>
      </c>
      <c r="L1092">
        <v>3.2955025021144E-3</v>
      </c>
      <c r="M1092">
        <v>-3.0619626544778001E-2</v>
      </c>
      <c r="N1092">
        <v>0.87879689248055504</v>
      </c>
      <c r="O1092">
        <v>2.3777377191812402E-3</v>
      </c>
      <c r="P1092">
        <v>-12.8776299832269</v>
      </c>
      <c r="Q1092" s="1">
        <v>6.0154529827461902E-38</v>
      </c>
      <c r="R1092">
        <v>1</v>
      </c>
      <c r="S1092" s="1">
        <v>3.0077264913730998E-38</v>
      </c>
      <c r="T1092">
        <v>1</v>
      </c>
      <c r="U1092">
        <v>-12.8776299832269</v>
      </c>
      <c r="V1092">
        <v>4.9337086530375301E-2</v>
      </c>
      <c r="W1092">
        <v>2.4668543265187599E-2</v>
      </c>
      <c r="X1092">
        <v>0.97533145673481203</v>
      </c>
      <c r="Y1092">
        <v>4.93609212519453E-2</v>
      </c>
      <c r="Z1092">
        <v>6.39824672644137E-2</v>
      </c>
      <c r="AA1092">
        <v>-1.46215460124684E-2</v>
      </c>
      <c r="AB1092">
        <v>0.77147573956403603</v>
      </c>
    </row>
    <row r="1093" spans="1:28" x14ac:dyDescent="0.2">
      <c r="A1093" t="s">
        <v>49</v>
      </c>
      <c r="B1093" t="s">
        <v>34</v>
      </c>
      <c r="C1093" t="s">
        <v>33</v>
      </c>
      <c r="D1093" t="s">
        <v>34</v>
      </c>
      <c r="E1093" t="s">
        <v>57</v>
      </c>
      <c r="F1093" t="s">
        <v>189</v>
      </c>
      <c r="G1093" t="s">
        <v>36</v>
      </c>
      <c r="H1093" t="s">
        <v>35</v>
      </c>
      <c r="I1093">
        <v>0.197254455339306</v>
      </c>
      <c r="J1093">
        <v>3.3467708844525899E-3</v>
      </c>
      <c r="K1093">
        <v>0.25263070536261301</v>
      </c>
      <c r="L1093">
        <v>3.2955025021144E-3</v>
      </c>
      <c r="M1093">
        <v>-5.5376250023307497E-2</v>
      </c>
      <c r="N1093">
        <v>0.78080158568285196</v>
      </c>
      <c r="O1093">
        <v>2.4684015511846299E-3</v>
      </c>
      <c r="P1093">
        <v>-22.4340525133487</v>
      </c>
      <c r="Q1093" s="1">
        <v>1.8316930686170202E-111</v>
      </c>
      <c r="R1093">
        <v>1</v>
      </c>
      <c r="S1093" s="1">
        <v>9.1584653430851101E-112</v>
      </c>
      <c r="T1093">
        <v>1</v>
      </c>
      <c r="U1093">
        <v>-22.4340525133487</v>
      </c>
      <c r="V1093">
        <v>2.8358613870125501E-2</v>
      </c>
      <c r="W1093">
        <v>1.4179306935062801E-2</v>
      </c>
      <c r="X1093">
        <v>0.98582069306493703</v>
      </c>
      <c r="Y1093">
        <v>3.8837091893749898E-2</v>
      </c>
      <c r="Z1093">
        <v>6.39824672644137E-2</v>
      </c>
      <c r="AA1093">
        <v>-2.5145375370663799E-2</v>
      </c>
      <c r="AB1093">
        <v>0.60699584674113705</v>
      </c>
    </row>
    <row r="1094" spans="1:28" x14ac:dyDescent="0.2">
      <c r="A1094" t="s">
        <v>49</v>
      </c>
      <c r="B1094" t="s">
        <v>51</v>
      </c>
      <c r="C1094" t="s">
        <v>33</v>
      </c>
      <c r="D1094" t="s">
        <v>34</v>
      </c>
      <c r="E1094" t="s">
        <v>57</v>
      </c>
      <c r="F1094" t="s">
        <v>189</v>
      </c>
      <c r="G1094" t="s">
        <v>171</v>
      </c>
      <c r="H1094" t="s">
        <v>315</v>
      </c>
      <c r="I1094">
        <v>0.20740793850570799</v>
      </c>
      <c r="J1094">
        <v>8.3949190817704401E-3</v>
      </c>
      <c r="K1094">
        <v>0.21418678402278199</v>
      </c>
      <c r="L1094">
        <v>8.3785206285401995E-3</v>
      </c>
      <c r="M1094">
        <v>-6.7788455170744999E-3</v>
      </c>
      <c r="N1094">
        <v>0.96835077594538499</v>
      </c>
      <c r="O1094">
        <v>6.6331675969199802E-3</v>
      </c>
      <c r="P1094">
        <v>-1.0219620442309001</v>
      </c>
      <c r="Q1094">
        <v>0.306798865088596</v>
      </c>
      <c r="R1094">
        <v>0.846600567455702</v>
      </c>
      <c r="S1094">
        <v>0.153399432544298</v>
      </c>
      <c r="T1094">
        <v>12</v>
      </c>
      <c r="U1094">
        <v>-1.0219620442309001</v>
      </c>
      <c r="V1094">
        <v>0.326960429014795</v>
      </c>
      <c r="W1094">
        <v>0.163480214507397</v>
      </c>
      <c r="X1094">
        <v>0.83651978549260297</v>
      </c>
      <c r="Y1094">
        <v>4.3083061450075302E-2</v>
      </c>
      <c r="Z1094">
        <v>4.6025577175032001E-2</v>
      </c>
      <c r="AA1094">
        <v>-2.9425157249567801E-3</v>
      </c>
      <c r="AB1094">
        <v>0.93606781477684498</v>
      </c>
    </row>
    <row r="1095" spans="1:28" x14ac:dyDescent="0.2">
      <c r="A1095" t="s">
        <v>49</v>
      </c>
      <c r="B1095" t="s">
        <v>34</v>
      </c>
      <c r="C1095" t="s">
        <v>33</v>
      </c>
      <c r="D1095" t="s">
        <v>34</v>
      </c>
      <c r="E1095" t="s">
        <v>57</v>
      </c>
      <c r="F1095" t="s">
        <v>189</v>
      </c>
      <c r="G1095" t="s">
        <v>171</v>
      </c>
      <c r="H1095" t="s">
        <v>315</v>
      </c>
      <c r="I1095">
        <v>0.20005382309901101</v>
      </c>
      <c r="J1095">
        <v>8.4037239038629499E-3</v>
      </c>
      <c r="K1095">
        <v>0.21418678402278199</v>
      </c>
      <c r="L1095">
        <v>8.3785206285401995E-3</v>
      </c>
      <c r="M1095">
        <v>-1.4132960923770799E-2</v>
      </c>
      <c r="N1095">
        <v>0.93401571909185799</v>
      </c>
      <c r="O1095">
        <v>6.0843194053735302E-3</v>
      </c>
      <c r="P1095">
        <v>-2.3228499331065602</v>
      </c>
      <c r="Q1095">
        <v>2.01872155507953E-2</v>
      </c>
      <c r="R1095">
        <v>0.98990639222460197</v>
      </c>
      <c r="S1095">
        <v>1.00936077753977E-2</v>
      </c>
      <c r="T1095">
        <v>12</v>
      </c>
      <c r="U1095">
        <v>-2.3228499331065602</v>
      </c>
      <c r="V1095">
        <v>3.8567395526479697E-2</v>
      </c>
      <c r="W1095">
        <v>1.9283697763239901E-2</v>
      </c>
      <c r="X1095">
        <v>0.98071630223675998</v>
      </c>
      <c r="Y1095">
        <v>4.0023370947764703E-2</v>
      </c>
      <c r="Z1095">
        <v>4.6025577175032001E-2</v>
      </c>
      <c r="AA1095">
        <v>-6.0022062272673303E-3</v>
      </c>
      <c r="AB1095">
        <v>0.86958976734954696</v>
      </c>
    </row>
    <row r="1096" spans="1:28" x14ac:dyDescent="0.2">
      <c r="A1096" t="s">
        <v>49</v>
      </c>
      <c r="B1096" t="s">
        <v>34</v>
      </c>
      <c r="C1096" t="s">
        <v>33</v>
      </c>
      <c r="D1096" t="s">
        <v>34</v>
      </c>
      <c r="E1096" t="s">
        <v>237</v>
      </c>
      <c r="F1096" t="s">
        <v>238</v>
      </c>
      <c r="G1096" t="s">
        <v>36</v>
      </c>
      <c r="H1096" t="s">
        <v>313</v>
      </c>
      <c r="I1096">
        <v>0.28278081659444299</v>
      </c>
      <c r="J1096">
        <v>9.5416854557443895E-3</v>
      </c>
      <c r="K1096">
        <v>0.33902708150886102</v>
      </c>
      <c r="L1096">
        <v>9.5385804326119702E-3</v>
      </c>
      <c r="M1096">
        <v>-5.6246264914418302E-2</v>
      </c>
      <c r="N1096">
        <v>0.83409506796893396</v>
      </c>
      <c r="O1096">
        <v>1.00031267170011E-3</v>
      </c>
      <c r="P1096">
        <v>-56.228683796260803</v>
      </c>
      <c r="Q1096">
        <v>0</v>
      </c>
      <c r="R1096">
        <v>1</v>
      </c>
      <c r="S1096">
        <v>0</v>
      </c>
      <c r="T1096">
        <v>14</v>
      </c>
      <c r="U1096">
        <v>-56.228683796261201</v>
      </c>
      <c r="V1096" s="1">
        <v>6.7923525649937202E-18</v>
      </c>
      <c r="W1096" s="1">
        <v>3.3961762824968601E-18</v>
      </c>
      <c r="X1096">
        <v>1</v>
      </c>
      <c r="Y1096">
        <v>7.9510662994603507E-2</v>
      </c>
      <c r="Z1096">
        <v>0.113956490439824</v>
      </c>
      <c r="AA1096">
        <v>-3.4445827445220803E-2</v>
      </c>
      <c r="AB1096">
        <v>0.69772825301767105</v>
      </c>
    </row>
    <row r="1097" spans="1:28" x14ac:dyDescent="0.2">
      <c r="A1097" t="s">
        <v>49</v>
      </c>
      <c r="B1097" t="s">
        <v>34</v>
      </c>
      <c r="C1097" t="s">
        <v>33</v>
      </c>
      <c r="D1097" t="s">
        <v>34</v>
      </c>
      <c r="E1097" t="s">
        <v>237</v>
      </c>
      <c r="F1097" t="s">
        <v>238</v>
      </c>
      <c r="G1097" t="s">
        <v>171</v>
      </c>
      <c r="H1097" t="s">
        <v>315</v>
      </c>
      <c r="I1097">
        <v>0.25082908266121501</v>
      </c>
      <c r="J1097">
        <v>4.6573641634084601E-3</v>
      </c>
      <c r="K1097">
        <v>0.26774489219177799</v>
      </c>
      <c r="L1097">
        <v>4.6345144526513497E-3</v>
      </c>
      <c r="M1097">
        <v>-1.6915809530562698E-2</v>
      </c>
      <c r="N1097">
        <v>0.93682116811981497</v>
      </c>
      <c r="O1097">
        <v>3.6672900668665701E-3</v>
      </c>
      <c r="P1097">
        <v>-4.6126183700042196</v>
      </c>
      <c r="Q1097" s="1">
        <v>3.9762796483994101E-6</v>
      </c>
      <c r="R1097">
        <v>0.99999801186017601</v>
      </c>
      <c r="S1097" s="1">
        <v>1.9881398241997102E-6</v>
      </c>
      <c r="T1097">
        <v>7</v>
      </c>
      <c r="U1097">
        <v>-4.6126183700042196</v>
      </c>
      <c r="V1097">
        <v>2.44738756731321E-3</v>
      </c>
      <c r="W1097">
        <v>1.22369378365661E-3</v>
      </c>
      <c r="X1097">
        <v>0.99877630621634295</v>
      </c>
      <c r="Y1097">
        <v>6.29432603324699E-2</v>
      </c>
      <c r="Z1097">
        <v>7.1587359374405704E-2</v>
      </c>
      <c r="AA1097">
        <v>-8.6440990419358599E-3</v>
      </c>
      <c r="AB1097">
        <v>0.879251042118668</v>
      </c>
    </row>
    <row r="1098" spans="1:28" x14ac:dyDescent="0.2">
      <c r="A1098" t="s">
        <v>49</v>
      </c>
      <c r="B1098" t="s">
        <v>51</v>
      </c>
      <c r="C1098" t="s">
        <v>41</v>
      </c>
      <c r="D1098" t="s">
        <v>51</v>
      </c>
      <c r="E1098" t="s">
        <v>206</v>
      </c>
      <c r="F1098" t="s">
        <v>207</v>
      </c>
      <c r="G1098" t="s">
        <v>36</v>
      </c>
      <c r="H1098" t="s">
        <v>340</v>
      </c>
      <c r="I1098">
        <v>0.23429777072274399</v>
      </c>
      <c r="J1098">
        <v>2.2463916997744202E-3</v>
      </c>
      <c r="K1098">
        <v>0.283874418876153</v>
      </c>
      <c r="L1098">
        <v>2.2308645656415899E-3</v>
      </c>
      <c r="M1098">
        <v>-4.9576648153409099E-2</v>
      </c>
      <c r="N1098">
        <v>0.82535711266382905</v>
      </c>
      <c r="O1098">
        <v>1.03468234551849E-3</v>
      </c>
      <c r="P1098">
        <v>-47.9148488114635</v>
      </c>
      <c r="Q1098">
        <v>0</v>
      </c>
      <c r="R1098">
        <v>1</v>
      </c>
      <c r="S1098">
        <v>0</v>
      </c>
      <c r="T1098">
        <v>26</v>
      </c>
      <c r="U1098">
        <v>-47.9148488114635</v>
      </c>
      <c r="V1098" s="1">
        <v>6.7826559647292994E-27</v>
      </c>
      <c r="W1098" s="1">
        <v>3.3913279823646497E-27</v>
      </c>
      <c r="X1098">
        <v>1</v>
      </c>
      <c r="Y1098">
        <v>5.4661130062888197E-2</v>
      </c>
      <c r="Z1098">
        <v>8.0250084715945594E-2</v>
      </c>
      <c r="AA1098">
        <v>-2.55889546530574E-2</v>
      </c>
      <c r="AB1098">
        <v>0.68113485806734697</v>
      </c>
    </row>
    <row r="1099" spans="1:28" x14ac:dyDescent="0.2">
      <c r="A1099" t="s">
        <v>49</v>
      </c>
      <c r="B1099" t="s">
        <v>51</v>
      </c>
      <c r="C1099" t="s">
        <v>41</v>
      </c>
      <c r="D1099" t="s">
        <v>34</v>
      </c>
      <c r="E1099" t="s">
        <v>206</v>
      </c>
      <c r="F1099" t="s">
        <v>207</v>
      </c>
      <c r="G1099" t="s">
        <v>36</v>
      </c>
      <c r="H1099" t="s">
        <v>340</v>
      </c>
      <c r="I1099">
        <v>0.23429777072274399</v>
      </c>
      <c r="J1099">
        <v>2.2463916997744202E-3</v>
      </c>
      <c r="K1099">
        <v>0.253138482075279</v>
      </c>
      <c r="L1099">
        <v>2.24253724223722E-3</v>
      </c>
      <c r="M1099">
        <v>-1.88407113525348E-2</v>
      </c>
      <c r="N1099">
        <v>0.92557152433689704</v>
      </c>
      <c r="O1099">
        <v>1.4009550676636301E-3</v>
      </c>
      <c r="P1099">
        <v>-13.4484765339087</v>
      </c>
      <c r="Q1099" s="1">
        <v>3.1428072107453201E-41</v>
      </c>
      <c r="R1099">
        <v>1</v>
      </c>
      <c r="S1099" s="1">
        <v>1.57140360537266E-41</v>
      </c>
      <c r="T1099">
        <v>26</v>
      </c>
      <c r="U1099">
        <v>-13.4484765339087</v>
      </c>
      <c r="V1099" s="1">
        <v>3.2215031031652402E-13</v>
      </c>
      <c r="W1099" s="1">
        <v>1.6107515515826201E-13</v>
      </c>
      <c r="X1099">
        <v>0.99999999999983902</v>
      </c>
      <c r="Y1099">
        <v>5.4661130062888197E-2</v>
      </c>
      <c r="Z1099">
        <v>6.3678470123948006E-2</v>
      </c>
      <c r="AA1099">
        <v>-9.0173400610597896E-3</v>
      </c>
      <c r="AB1099">
        <v>0.85839263971782198</v>
      </c>
    </row>
    <row r="1100" spans="1:28" x14ac:dyDescent="0.2">
      <c r="A1100" t="s">
        <v>49</v>
      </c>
      <c r="B1100" t="s">
        <v>34</v>
      </c>
      <c r="C1100" t="s">
        <v>41</v>
      </c>
      <c r="D1100" t="s">
        <v>51</v>
      </c>
      <c r="E1100" t="s">
        <v>206</v>
      </c>
      <c r="F1100" t="s">
        <v>207</v>
      </c>
      <c r="G1100" t="s">
        <v>36</v>
      </c>
      <c r="H1100" t="s">
        <v>340</v>
      </c>
      <c r="I1100">
        <v>0.133902207871193</v>
      </c>
      <c r="J1100">
        <v>2.2722733923394001E-3</v>
      </c>
      <c r="K1100">
        <v>0.283874418876153</v>
      </c>
      <c r="L1100">
        <v>2.2308645656415899E-3</v>
      </c>
      <c r="M1100">
        <v>-0.149972211004961</v>
      </c>
      <c r="N1100">
        <v>0.47169522495653399</v>
      </c>
      <c r="O1100">
        <v>1.89698931620741E-3</v>
      </c>
      <c r="P1100">
        <v>-79.058015626990993</v>
      </c>
      <c r="Q1100">
        <v>0</v>
      </c>
      <c r="R1100">
        <v>1</v>
      </c>
      <c r="S1100">
        <v>0</v>
      </c>
      <c r="T1100">
        <v>26</v>
      </c>
      <c r="U1100">
        <v>-79.058015626990894</v>
      </c>
      <c r="V1100" s="1">
        <v>1.6433801280858399E-32</v>
      </c>
      <c r="W1100" s="1">
        <v>8.21690064042919E-33</v>
      </c>
      <c r="X1100">
        <v>1</v>
      </c>
      <c r="Y1100">
        <v>1.7680899444677201E-2</v>
      </c>
      <c r="Z1100">
        <v>8.0250084715945594E-2</v>
      </c>
      <c r="AA1100">
        <v>-6.2569185271268396E-2</v>
      </c>
      <c r="AB1100">
        <v>0.22032250192957201</v>
      </c>
    </row>
    <row r="1101" spans="1:28" x14ac:dyDescent="0.2">
      <c r="A1101" t="s">
        <v>49</v>
      </c>
      <c r="B1101" t="s">
        <v>34</v>
      </c>
      <c r="C1101" t="s">
        <v>41</v>
      </c>
      <c r="D1101" t="s">
        <v>34</v>
      </c>
      <c r="E1101" t="s">
        <v>206</v>
      </c>
      <c r="F1101" t="s">
        <v>207</v>
      </c>
      <c r="G1101" t="s">
        <v>36</v>
      </c>
      <c r="H1101" t="s">
        <v>340</v>
      </c>
      <c r="I1101">
        <v>0.133902207871193</v>
      </c>
      <c r="J1101">
        <v>2.2722733923394001E-3</v>
      </c>
      <c r="K1101">
        <v>0.253138482075279</v>
      </c>
      <c r="L1101">
        <v>2.24253724223722E-3</v>
      </c>
      <c r="M1101">
        <v>-0.119236274204086</v>
      </c>
      <c r="N1101">
        <v>0.52896820259581201</v>
      </c>
      <c r="O1101">
        <v>1.5193492303681899E-3</v>
      </c>
      <c r="P1101">
        <v>-78.478516868166594</v>
      </c>
      <c r="Q1101">
        <v>0</v>
      </c>
      <c r="R1101">
        <v>1</v>
      </c>
      <c r="S1101">
        <v>0</v>
      </c>
      <c r="T1101">
        <v>26</v>
      </c>
      <c r="U1101">
        <v>-78.478516868166494</v>
      </c>
      <c r="V1101" s="1">
        <v>1.98827711227688E-32</v>
      </c>
      <c r="W1101" s="1">
        <v>9.9413855613843794E-33</v>
      </c>
      <c r="X1101">
        <v>1</v>
      </c>
      <c r="Y1101">
        <v>1.7680899444677201E-2</v>
      </c>
      <c r="Z1101">
        <v>6.3678470123948006E-2</v>
      </c>
      <c r="AA1101">
        <v>-4.5997570679270801E-2</v>
      </c>
      <c r="AB1101">
        <v>0.277658986000479</v>
      </c>
    </row>
    <row r="1102" spans="1:28" x14ac:dyDescent="0.2">
      <c r="A1102" t="s">
        <v>49</v>
      </c>
      <c r="B1102" t="s">
        <v>51</v>
      </c>
      <c r="C1102" t="s">
        <v>41</v>
      </c>
      <c r="D1102" t="s">
        <v>51</v>
      </c>
      <c r="E1102" t="s">
        <v>206</v>
      </c>
      <c r="F1102" t="s">
        <v>207</v>
      </c>
      <c r="G1102" t="s">
        <v>171</v>
      </c>
      <c r="H1102" t="s">
        <v>315</v>
      </c>
      <c r="I1102">
        <v>0.14798841629704301</v>
      </c>
      <c r="J1102">
        <v>9.0129214083840507E-3</v>
      </c>
      <c r="K1102">
        <v>0.213973000202512</v>
      </c>
      <c r="L1102">
        <v>8.9831960150187299E-3</v>
      </c>
      <c r="M1102">
        <v>-6.5984583905468505E-2</v>
      </c>
      <c r="N1102">
        <v>0.69162191564815001</v>
      </c>
      <c r="O1102">
        <v>3.4381178976217999E-3</v>
      </c>
      <c r="P1102">
        <v>-19.192065505115799</v>
      </c>
      <c r="Q1102" s="1">
        <v>4.3115756856344397E-82</v>
      </c>
      <c r="R1102">
        <v>1</v>
      </c>
      <c r="S1102" s="1">
        <v>2.1557878428172199E-82</v>
      </c>
      <c r="T1102">
        <v>13</v>
      </c>
      <c r="U1102">
        <v>-19.192065505115799</v>
      </c>
      <c r="V1102" s="1">
        <v>6.3866847641455395E-11</v>
      </c>
      <c r="W1102" s="1">
        <v>3.1933423820727697E-11</v>
      </c>
      <c r="X1102">
        <v>0.99999999996806699</v>
      </c>
      <c r="Y1102">
        <v>2.1299332335605398E-2</v>
      </c>
      <c r="Z1102">
        <v>4.4544748687114298E-2</v>
      </c>
      <c r="AA1102">
        <v>-2.32454163515089E-2</v>
      </c>
      <c r="AB1102">
        <v>0.47815585368352997</v>
      </c>
    </row>
    <row r="1103" spans="1:28" x14ac:dyDescent="0.2">
      <c r="A1103" t="s">
        <v>49</v>
      </c>
      <c r="B1103" t="s">
        <v>51</v>
      </c>
      <c r="C1103" t="s">
        <v>41</v>
      </c>
      <c r="D1103" t="s">
        <v>34</v>
      </c>
      <c r="E1103" t="s">
        <v>206</v>
      </c>
      <c r="F1103" t="s">
        <v>207</v>
      </c>
      <c r="G1103" t="s">
        <v>171</v>
      </c>
      <c r="H1103" t="s">
        <v>315</v>
      </c>
      <c r="I1103">
        <v>0.14798841629704301</v>
      </c>
      <c r="J1103">
        <v>9.0129214083840507E-3</v>
      </c>
      <c r="K1103">
        <v>0.22422220131828399</v>
      </c>
      <c r="L1103">
        <v>8.9925709980693703E-3</v>
      </c>
      <c r="M1103">
        <v>-7.6233785021240605E-2</v>
      </c>
      <c r="N1103">
        <v>0.66000786464036798</v>
      </c>
      <c r="O1103">
        <v>4.5251364092692503E-3</v>
      </c>
      <c r="P1103">
        <v>-16.846737451954802</v>
      </c>
      <c r="Q1103" s="1">
        <v>1.10864457068756E-63</v>
      </c>
      <c r="R1103">
        <v>1</v>
      </c>
      <c r="S1103" s="1">
        <v>5.5432228534377897E-64</v>
      </c>
      <c r="T1103">
        <v>13</v>
      </c>
      <c r="U1103">
        <v>-16.846737451954802</v>
      </c>
      <c r="V1103" s="1">
        <v>3.26986231367931E-10</v>
      </c>
      <c r="W1103" s="1">
        <v>1.6349311568396501E-10</v>
      </c>
      <c r="X1103">
        <v>0.999999999836507</v>
      </c>
      <c r="Y1103">
        <v>2.1299332335605398E-2</v>
      </c>
      <c r="Z1103">
        <v>4.85535895436362E-2</v>
      </c>
      <c r="AA1103">
        <v>-2.7254257208030701E-2</v>
      </c>
      <c r="AB1103">
        <v>0.43867678035345398</v>
      </c>
    </row>
    <row r="1104" spans="1:28" x14ac:dyDescent="0.2">
      <c r="A1104" t="s">
        <v>49</v>
      </c>
      <c r="B1104" t="s">
        <v>34</v>
      </c>
      <c r="C1104" t="s">
        <v>41</v>
      </c>
      <c r="D1104" t="s">
        <v>51</v>
      </c>
      <c r="E1104" t="s">
        <v>206</v>
      </c>
      <c r="F1104" t="s">
        <v>207</v>
      </c>
      <c r="G1104" t="s">
        <v>171</v>
      </c>
      <c r="H1104" t="s">
        <v>315</v>
      </c>
      <c r="I1104">
        <v>0.13850010414395</v>
      </c>
      <c r="J1104">
        <v>9.0310914744801407E-3</v>
      </c>
      <c r="K1104">
        <v>0.213973000202512</v>
      </c>
      <c r="L1104">
        <v>8.9831960150187299E-3</v>
      </c>
      <c r="M1104">
        <v>-7.5472896058561501E-2</v>
      </c>
      <c r="N1104">
        <v>0.64727841369176897</v>
      </c>
      <c r="O1104">
        <v>5.6035474145704599E-3</v>
      </c>
      <c r="P1104">
        <v>-13.468770847252101</v>
      </c>
      <c r="Q1104" s="1">
        <v>2.3880835773545102E-41</v>
      </c>
      <c r="R1104">
        <v>1</v>
      </c>
      <c r="S1104" s="1">
        <v>1.19404178867725E-41</v>
      </c>
      <c r="T1104">
        <v>13</v>
      </c>
      <c r="U1104">
        <v>-13.468770847252101</v>
      </c>
      <c r="V1104" s="1">
        <v>5.1712163087392499E-9</v>
      </c>
      <c r="W1104" s="1">
        <v>2.5856081543696299E-9</v>
      </c>
      <c r="X1104">
        <v>0.99999999741439205</v>
      </c>
      <c r="Y1104">
        <v>1.8011201102802799E-2</v>
      </c>
      <c r="Z1104">
        <v>4.4544748687114298E-2</v>
      </c>
      <c r="AA1104">
        <v>-2.65335475843116E-2</v>
      </c>
      <c r="AB1104">
        <v>0.404339493063813</v>
      </c>
    </row>
    <row r="1105" spans="1:28" x14ac:dyDescent="0.2">
      <c r="A1105" t="s">
        <v>49</v>
      </c>
      <c r="B1105" t="s">
        <v>34</v>
      </c>
      <c r="C1105" t="s">
        <v>41</v>
      </c>
      <c r="D1105" t="s">
        <v>34</v>
      </c>
      <c r="E1105" t="s">
        <v>206</v>
      </c>
      <c r="F1105" t="s">
        <v>207</v>
      </c>
      <c r="G1105" t="s">
        <v>171</v>
      </c>
      <c r="H1105" t="s">
        <v>315</v>
      </c>
      <c r="I1105">
        <v>0.13850010414395</v>
      </c>
      <c r="J1105">
        <v>9.0310914744801407E-3</v>
      </c>
      <c r="K1105">
        <v>0.22422220131828399</v>
      </c>
      <c r="L1105">
        <v>8.9925709980693703E-3</v>
      </c>
      <c r="M1105">
        <v>-8.5722097174333503E-2</v>
      </c>
      <c r="N1105">
        <v>0.61769130500752301</v>
      </c>
      <c r="O1105">
        <v>4.3165225657080201E-3</v>
      </c>
      <c r="P1105">
        <v>-19.8590638342401</v>
      </c>
      <c r="Q1105" s="1">
        <v>9.2009651960362598E-88</v>
      </c>
      <c r="R1105">
        <v>1</v>
      </c>
      <c r="S1105" s="1">
        <v>4.6004825980181299E-88</v>
      </c>
      <c r="T1105">
        <v>13</v>
      </c>
      <c r="U1105">
        <v>-19.8590638342401</v>
      </c>
      <c r="V1105" s="1">
        <v>4.15273461370798E-11</v>
      </c>
      <c r="W1105" s="1">
        <v>2.07636730685399E-11</v>
      </c>
      <c r="X1105">
        <v>0.99999999997923605</v>
      </c>
      <c r="Y1105">
        <v>1.8011201102802799E-2</v>
      </c>
      <c r="Z1105">
        <v>4.85535895436362E-2</v>
      </c>
      <c r="AA1105">
        <v>-3.0542388440833401E-2</v>
      </c>
      <c r="AB1105">
        <v>0.37095508843101599</v>
      </c>
    </row>
    <row r="1106" spans="1:28" x14ac:dyDescent="0.2">
      <c r="A1106" t="s">
        <v>49</v>
      </c>
      <c r="B1106" t="s">
        <v>51</v>
      </c>
      <c r="C1106" t="s">
        <v>41</v>
      </c>
      <c r="D1106" t="s">
        <v>34</v>
      </c>
      <c r="E1106" t="s">
        <v>223</v>
      </c>
      <c r="F1106" t="s">
        <v>224</v>
      </c>
      <c r="G1106" t="s">
        <v>36</v>
      </c>
      <c r="H1106" t="s">
        <v>340</v>
      </c>
      <c r="I1106">
        <v>0.232340059404232</v>
      </c>
      <c r="J1106">
        <v>1.6094324357480601E-2</v>
      </c>
      <c r="K1106">
        <v>0.299262706822707</v>
      </c>
      <c r="L1106">
        <v>1.6085036761389299E-2</v>
      </c>
      <c r="M1106">
        <v>-6.6922647418474798E-2</v>
      </c>
      <c r="N1106">
        <v>0.77637491778044398</v>
      </c>
      <c r="O1106">
        <v>1.7869791060788501E-3</v>
      </c>
      <c r="P1106">
        <v>-37.450156630718801</v>
      </c>
      <c r="Q1106" s="1">
        <v>5.9714736097102897E-307</v>
      </c>
      <c r="R1106">
        <v>1</v>
      </c>
      <c r="S1106" s="1">
        <v>2.98573680485515E-307</v>
      </c>
      <c r="T1106">
        <v>24</v>
      </c>
      <c r="U1106">
        <v>-37.450156630719398</v>
      </c>
      <c r="V1106" s="1">
        <v>8.3547306180218096E-23</v>
      </c>
      <c r="W1106" s="1">
        <v>4.1773653090109101E-23</v>
      </c>
      <c r="X1106">
        <v>1</v>
      </c>
      <c r="Y1106">
        <v>5.9262541252053103E-2</v>
      </c>
      <c r="Z1106">
        <v>9.67178194446391E-2</v>
      </c>
      <c r="AA1106">
        <v>-3.7455278192585997E-2</v>
      </c>
      <c r="AB1106">
        <v>0.61273653182363896</v>
      </c>
    </row>
    <row r="1107" spans="1:28" x14ac:dyDescent="0.2">
      <c r="A1107" t="s">
        <v>49</v>
      </c>
      <c r="B1107" t="s">
        <v>34</v>
      </c>
      <c r="C1107" t="s">
        <v>41</v>
      </c>
      <c r="D1107" t="s">
        <v>34</v>
      </c>
      <c r="E1107" t="s">
        <v>223</v>
      </c>
      <c r="F1107" t="s">
        <v>224</v>
      </c>
      <c r="G1107" t="s">
        <v>36</v>
      </c>
      <c r="H1107" t="s">
        <v>340</v>
      </c>
      <c r="I1107">
        <v>0.220402428353526</v>
      </c>
      <c r="J1107">
        <v>1.6096045223655198E-2</v>
      </c>
      <c r="K1107">
        <v>0.299262706822707</v>
      </c>
      <c r="L1107">
        <v>1.6085036761389299E-2</v>
      </c>
      <c r="M1107">
        <v>-7.8860278469181103E-2</v>
      </c>
      <c r="N1107">
        <v>0.73648477851969496</v>
      </c>
      <c r="O1107">
        <v>1.94531536398049E-3</v>
      </c>
      <c r="P1107">
        <v>-40.538557361629003</v>
      </c>
      <c r="Q1107">
        <v>0</v>
      </c>
      <c r="R1107">
        <v>1</v>
      </c>
      <c r="S1107">
        <v>0</v>
      </c>
      <c r="T1107">
        <v>24</v>
      </c>
      <c r="U1107">
        <v>-40.538557361628698</v>
      </c>
      <c r="V1107" s="1">
        <v>1.28337372505414E-23</v>
      </c>
      <c r="W1107" s="1">
        <v>6.4168686252706998E-24</v>
      </c>
      <c r="X1107">
        <v>1</v>
      </c>
      <c r="Y1107">
        <v>5.3628111524924402E-2</v>
      </c>
      <c r="Z1107">
        <v>9.67178194446391E-2</v>
      </c>
      <c r="AA1107">
        <v>-4.3089707919714698E-2</v>
      </c>
      <c r="AB1107">
        <v>0.55448015508270398</v>
      </c>
    </row>
    <row r="1108" spans="1:28" x14ac:dyDescent="0.2">
      <c r="A1108" t="s">
        <v>49</v>
      </c>
      <c r="B1108" t="s">
        <v>51</v>
      </c>
      <c r="C1108" t="s">
        <v>41</v>
      </c>
      <c r="D1108" t="s">
        <v>34</v>
      </c>
      <c r="E1108" t="s">
        <v>223</v>
      </c>
      <c r="F1108" t="s">
        <v>224</v>
      </c>
      <c r="G1108" t="s">
        <v>171</v>
      </c>
      <c r="H1108" t="s">
        <v>315</v>
      </c>
      <c r="I1108">
        <v>0.25125419574256502</v>
      </c>
      <c r="J1108">
        <v>1.3298394811015701E-2</v>
      </c>
      <c r="K1108">
        <v>0.30593527049292002</v>
      </c>
      <c r="L1108">
        <v>1.3273123230042001E-2</v>
      </c>
      <c r="M1108">
        <v>-5.4681074750354601E-2</v>
      </c>
      <c r="N1108">
        <v>0.821265868880522</v>
      </c>
      <c r="O1108">
        <v>3.3290660936853302E-3</v>
      </c>
      <c r="P1108">
        <v>-16.425349696143101</v>
      </c>
      <c r="Q1108" s="1">
        <v>1.25955593837446E-60</v>
      </c>
      <c r="R1108">
        <v>1</v>
      </c>
      <c r="S1108" s="1">
        <v>6.2977796918722999E-61</v>
      </c>
      <c r="T1108">
        <v>12</v>
      </c>
      <c r="U1108">
        <v>-16.425349696143002</v>
      </c>
      <c r="V1108" s="1">
        <v>1.3705842124214899E-9</v>
      </c>
      <c r="W1108" s="1">
        <v>6.8529210621074404E-10</v>
      </c>
      <c r="X1108">
        <v>0.99999999931470795</v>
      </c>
      <c r="Y1108">
        <v>6.66180515090464E-2</v>
      </c>
      <c r="Z1108">
        <v>9.7750064357150598E-2</v>
      </c>
      <c r="AA1108">
        <v>-3.1132012848104199E-2</v>
      </c>
      <c r="AB1108">
        <v>0.68151414474412197</v>
      </c>
    </row>
    <row r="1109" spans="1:28" x14ac:dyDescent="0.2">
      <c r="A1109" t="s">
        <v>49</v>
      </c>
      <c r="B1109" t="s">
        <v>34</v>
      </c>
      <c r="C1109" t="s">
        <v>41</v>
      </c>
      <c r="D1109" t="s">
        <v>34</v>
      </c>
      <c r="E1109" t="s">
        <v>223</v>
      </c>
      <c r="F1109" t="s">
        <v>224</v>
      </c>
      <c r="G1109" t="s">
        <v>171</v>
      </c>
      <c r="H1109" t="s">
        <v>315</v>
      </c>
      <c r="I1109">
        <v>0.24744652031362699</v>
      </c>
      <c r="J1109">
        <v>1.32963853425011E-2</v>
      </c>
      <c r="K1109">
        <v>0.30593527049292002</v>
      </c>
      <c r="L1109">
        <v>1.3273123230042001E-2</v>
      </c>
      <c r="M1109">
        <v>-5.8488750179292601E-2</v>
      </c>
      <c r="N1109">
        <v>0.80881985236597198</v>
      </c>
      <c r="O1109">
        <v>3.5172794533050201E-3</v>
      </c>
      <c r="P1109">
        <v>-16.628974454768901</v>
      </c>
      <c r="Q1109" s="1">
        <v>4.2988943813528396E-62</v>
      </c>
      <c r="R1109">
        <v>1</v>
      </c>
      <c r="S1109" s="1">
        <v>2.1494471906764198E-62</v>
      </c>
      <c r="T1109">
        <v>12</v>
      </c>
      <c r="U1109">
        <v>-16.628974454768802</v>
      </c>
      <c r="V1109" s="1">
        <v>1.18906588741309E-9</v>
      </c>
      <c r="W1109" s="1">
        <v>5.9453294370654295E-10</v>
      </c>
      <c r="X1109">
        <v>0.99999999940546702</v>
      </c>
      <c r="Y1109">
        <v>6.4743716719912997E-2</v>
      </c>
      <c r="Z1109">
        <v>9.7750064357150598E-2</v>
      </c>
      <c r="AA1109">
        <v>-3.3006347637237601E-2</v>
      </c>
      <c r="AB1109">
        <v>0.66233937691701195</v>
      </c>
    </row>
    <row r="1110" spans="1:28" x14ac:dyDescent="0.2">
      <c r="A1110" t="s">
        <v>49</v>
      </c>
      <c r="B1110" t="s">
        <v>51</v>
      </c>
      <c r="C1110" t="s">
        <v>41</v>
      </c>
      <c r="D1110" t="s">
        <v>34</v>
      </c>
      <c r="E1110" t="s">
        <v>193</v>
      </c>
      <c r="F1110" t="s">
        <v>194</v>
      </c>
      <c r="G1110" t="s">
        <v>36</v>
      </c>
      <c r="H1110" t="s">
        <v>341</v>
      </c>
      <c r="I1110">
        <v>0.14049750177440401</v>
      </c>
      <c r="J1110">
        <v>6.7464261672144296E-3</v>
      </c>
      <c r="K1110">
        <v>0.174852167672711</v>
      </c>
      <c r="L1110">
        <v>6.7386107517034E-3</v>
      </c>
      <c r="M1110">
        <v>-3.4354665898307102E-2</v>
      </c>
      <c r="N1110">
        <v>0.80352164714015895</v>
      </c>
      <c r="O1110">
        <v>1.85944444754105E-3</v>
      </c>
      <c r="P1110">
        <v>-18.475768901694298</v>
      </c>
      <c r="Q1110" s="1">
        <v>3.2358414992522E-76</v>
      </c>
      <c r="R1110">
        <v>1</v>
      </c>
      <c r="S1110" s="1">
        <v>1.6179207496261E-76</v>
      </c>
      <c r="T1110">
        <v>11</v>
      </c>
      <c r="U1110">
        <v>-18.475768901694298</v>
      </c>
      <c r="V1110" s="1">
        <v>1.2487539154928301E-9</v>
      </c>
      <c r="W1110" s="1">
        <v>6.2437695774641701E-10</v>
      </c>
      <c r="X1110">
        <v>0.99999999937562301</v>
      </c>
      <c r="Y1110">
        <v>2.12754837983441E-2</v>
      </c>
      <c r="Z1110">
        <v>3.2895260223970497E-2</v>
      </c>
      <c r="AA1110">
        <v>-1.1619776425626401E-2</v>
      </c>
      <c r="AB1110">
        <v>0.64676441692474695</v>
      </c>
    </row>
    <row r="1111" spans="1:28" x14ac:dyDescent="0.2">
      <c r="A1111" t="s">
        <v>49</v>
      </c>
      <c r="B1111" t="s">
        <v>34</v>
      </c>
      <c r="C1111" t="s">
        <v>41</v>
      </c>
      <c r="D1111" t="s">
        <v>34</v>
      </c>
      <c r="E1111" t="s">
        <v>193</v>
      </c>
      <c r="F1111" t="s">
        <v>194</v>
      </c>
      <c r="G1111" t="s">
        <v>36</v>
      </c>
      <c r="H1111" t="s">
        <v>341</v>
      </c>
      <c r="I1111">
        <v>0.126179093892027</v>
      </c>
      <c r="J1111">
        <v>6.7485390325987896E-3</v>
      </c>
      <c r="K1111">
        <v>0.174852167672711</v>
      </c>
      <c r="L1111">
        <v>6.7386107517034E-3</v>
      </c>
      <c r="M1111">
        <v>-4.8673073780684202E-2</v>
      </c>
      <c r="N1111">
        <v>0.72163299758576305</v>
      </c>
      <c r="O1111">
        <v>2.0368203198986501E-3</v>
      </c>
      <c r="P1111">
        <v>-23.8965967224376</v>
      </c>
      <c r="Q1111" s="1">
        <v>3.3227185482502697E-126</v>
      </c>
      <c r="R1111">
        <v>1</v>
      </c>
      <c r="S1111" s="1">
        <v>1.6613592741251401E-126</v>
      </c>
      <c r="T1111">
        <v>11</v>
      </c>
      <c r="U1111">
        <v>-23.8965967224376</v>
      </c>
      <c r="V1111" s="1">
        <v>7.8573756175305205E-11</v>
      </c>
      <c r="W1111" s="1">
        <v>3.9286878087652602E-11</v>
      </c>
      <c r="X1111">
        <v>0.99999999996071298</v>
      </c>
      <c r="Y1111">
        <v>1.7290989159023801E-2</v>
      </c>
      <c r="Z1111">
        <v>3.2895260223970497E-2</v>
      </c>
      <c r="AA1111">
        <v>-1.56042710649466E-2</v>
      </c>
      <c r="AB1111">
        <v>0.52563770711332003</v>
      </c>
    </row>
    <row r="1112" spans="1:28" x14ac:dyDescent="0.2">
      <c r="A1112" t="s">
        <v>49</v>
      </c>
      <c r="B1112" t="s">
        <v>51</v>
      </c>
      <c r="C1112" t="s">
        <v>41</v>
      </c>
      <c r="D1112" t="s">
        <v>34</v>
      </c>
      <c r="E1112" t="s">
        <v>193</v>
      </c>
      <c r="F1112" t="s">
        <v>194</v>
      </c>
      <c r="G1112" t="s">
        <v>171</v>
      </c>
      <c r="H1112" t="s">
        <v>35</v>
      </c>
      <c r="I1112">
        <v>0.120355770185356</v>
      </c>
      <c r="J1112">
        <v>1.06151655153707E-2</v>
      </c>
      <c r="K1112">
        <v>0.146895023496633</v>
      </c>
      <c r="L1112">
        <v>1.0576898466248199E-2</v>
      </c>
      <c r="M1112">
        <v>-2.6539253311276899E-2</v>
      </c>
      <c r="N1112">
        <v>0.81933184202196396</v>
      </c>
      <c r="O1112">
        <v>7.3827316143515601E-3</v>
      </c>
      <c r="P1112">
        <v>-3.5947742241755498</v>
      </c>
      <c r="Q1112">
        <v>3.24673011400146E-4</v>
      </c>
      <c r="R1112">
        <v>0.99983766349430003</v>
      </c>
      <c r="S1112">
        <v>1.62336505700073E-4</v>
      </c>
      <c r="T1112">
        <v>1</v>
      </c>
      <c r="U1112">
        <v>-3.5947742241755498</v>
      </c>
      <c r="V1112">
        <v>0.17272875552567099</v>
      </c>
      <c r="W1112">
        <v>8.6364377762835703E-2</v>
      </c>
      <c r="X1112">
        <v>0.91363562223716399</v>
      </c>
      <c r="Y1112">
        <v>1.44855114169102E-2</v>
      </c>
      <c r="Z1112">
        <v>2.1578147928076299E-2</v>
      </c>
      <c r="AA1112">
        <v>-7.0926365111661002E-3</v>
      </c>
      <c r="AB1112">
        <v>0.67130466735110494</v>
      </c>
    </row>
    <row r="1113" spans="1:28" x14ac:dyDescent="0.2">
      <c r="A1113" t="s">
        <v>49</v>
      </c>
      <c r="B1113" t="s">
        <v>34</v>
      </c>
      <c r="C1113" t="s">
        <v>41</v>
      </c>
      <c r="D1113" t="s">
        <v>34</v>
      </c>
      <c r="E1113" t="s">
        <v>193</v>
      </c>
      <c r="F1113" t="s">
        <v>194</v>
      </c>
      <c r="G1113" t="s">
        <v>171</v>
      </c>
      <c r="H1113" t="s">
        <v>35</v>
      </c>
      <c r="I1113">
        <v>7.7959286734834904E-2</v>
      </c>
      <c r="J1113">
        <v>1.06603506879811E-2</v>
      </c>
      <c r="K1113">
        <v>0.146895023496633</v>
      </c>
      <c r="L1113">
        <v>1.0576898466248199E-2</v>
      </c>
      <c r="M1113">
        <v>-6.8935736761797706E-2</v>
      </c>
      <c r="N1113">
        <v>0.53071428070959803</v>
      </c>
      <c r="O1113">
        <v>8.4615017314851604E-3</v>
      </c>
      <c r="P1113">
        <v>-8.1469860728490406</v>
      </c>
      <c r="Q1113" s="1">
        <v>3.7310663352945E-16</v>
      </c>
      <c r="R1113">
        <v>1</v>
      </c>
      <c r="S1113" s="1">
        <v>1.86553316764725E-16</v>
      </c>
      <c r="T1113">
        <v>1</v>
      </c>
      <c r="U1113">
        <v>-8.1469860728490406</v>
      </c>
      <c r="V1113">
        <v>7.7752827469114397E-2</v>
      </c>
      <c r="W1113">
        <v>3.8876413734557198E-2</v>
      </c>
      <c r="X1113">
        <v>0.96112358626544303</v>
      </c>
      <c r="Y1113">
        <v>6.0776503882042504E-3</v>
      </c>
      <c r="Z1113">
        <v>2.1578147928076299E-2</v>
      </c>
      <c r="AA1113">
        <v>-1.55004975398721E-2</v>
      </c>
      <c r="AB1113">
        <v>0.28165764774910801</v>
      </c>
    </row>
    <row r="1114" spans="1:28" x14ac:dyDescent="0.2">
      <c r="A1114" t="s">
        <v>49</v>
      </c>
      <c r="B1114" t="s">
        <v>51</v>
      </c>
      <c r="C1114" t="s">
        <v>41</v>
      </c>
      <c r="D1114" t="s">
        <v>51</v>
      </c>
      <c r="E1114" t="s">
        <v>127</v>
      </c>
      <c r="F1114" t="s">
        <v>221</v>
      </c>
      <c r="G1114" t="s">
        <v>36</v>
      </c>
      <c r="H1114" t="s">
        <v>341</v>
      </c>
      <c r="I1114">
        <v>0.22147190712788101</v>
      </c>
      <c r="J1114">
        <v>3.5716678518672801E-2</v>
      </c>
      <c r="K1114">
        <v>0.26224439023660401</v>
      </c>
      <c r="L1114">
        <v>3.5714729415420303E-2</v>
      </c>
      <c r="M1114">
        <v>-4.0772483108723397E-2</v>
      </c>
      <c r="N1114">
        <v>0.84452486067695398</v>
      </c>
      <c r="O1114">
        <v>1.4232203808564399E-3</v>
      </c>
      <c r="P1114">
        <v>-28.648046119314301</v>
      </c>
      <c r="Q1114" s="1">
        <v>1.6954567094505101E-180</v>
      </c>
      <c r="R1114">
        <v>1</v>
      </c>
      <c r="S1114" s="1">
        <v>8.4772835472525505E-181</v>
      </c>
      <c r="T1114">
        <v>12</v>
      </c>
      <c r="U1114">
        <v>-28.648046119318899</v>
      </c>
      <c r="V1114" s="1">
        <v>2.0329868224249302E-12</v>
      </c>
      <c r="W1114" s="1">
        <v>1.0164934112124699E-12</v>
      </c>
      <c r="X1114">
        <v>0.99999999999898403</v>
      </c>
      <c r="Y1114">
        <v>5.2131637010840497E-2</v>
      </c>
      <c r="Z1114">
        <v>7.2380109854783506E-2</v>
      </c>
      <c r="AA1114">
        <v>-2.0248472843942999E-2</v>
      </c>
      <c r="AB1114">
        <v>0.720248105666494</v>
      </c>
    </row>
    <row r="1115" spans="1:28" x14ac:dyDescent="0.2">
      <c r="A1115" t="s">
        <v>49</v>
      </c>
      <c r="B1115" t="s">
        <v>51</v>
      </c>
      <c r="C1115" t="s">
        <v>41</v>
      </c>
      <c r="D1115" t="s">
        <v>34</v>
      </c>
      <c r="E1115" t="s">
        <v>127</v>
      </c>
      <c r="F1115" t="s">
        <v>221</v>
      </c>
      <c r="G1115" t="s">
        <v>36</v>
      </c>
      <c r="H1115" t="s">
        <v>341</v>
      </c>
      <c r="I1115">
        <v>0.22147190712788101</v>
      </c>
      <c r="J1115">
        <v>3.5716678518672801E-2</v>
      </c>
      <c r="K1115">
        <v>0.25094311388083401</v>
      </c>
      <c r="L1115">
        <v>3.5715212478842302E-2</v>
      </c>
      <c r="M1115">
        <v>-2.9471206752953599E-2</v>
      </c>
      <c r="N1115">
        <v>0.88255821689154401</v>
      </c>
      <c r="O1115">
        <v>1.6254627446890999E-3</v>
      </c>
      <c r="P1115">
        <v>-18.1309641511289</v>
      </c>
      <c r="Q1115" s="1">
        <v>1.8154792990528399E-73</v>
      </c>
      <c r="R1115">
        <v>1</v>
      </c>
      <c r="S1115" s="1">
        <v>9.0773964952641804E-74</v>
      </c>
      <c r="T1115">
        <v>12</v>
      </c>
      <c r="U1115">
        <v>-18.130964151127401</v>
      </c>
      <c r="V1115" s="1">
        <v>4.3710152920210501E-10</v>
      </c>
      <c r="W1115" s="1">
        <v>2.1855076460105299E-10</v>
      </c>
      <c r="X1115">
        <v>0.99999999978144904</v>
      </c>
      <c r="Y1115">
        <v>5.2131637010840497E-2</v>
      </c>
      <c r="Z1115">
        <v>6.6437295416141004E-2</v>
      </c>
      <c r="AA1115">
        <v>-1.43056584053005E-2</v>
      </c>
      <c r="AB1115">
        <v>0.78467428097886005</v>
      </c>
    </row>
    <row r="1116" spans="1:28" x14ac:dyDescent="0.2">
      <c r="A1116" t="s">
        <v>49</v>
      </c>
      <c r="B1116" t="s">
        <v>34</v>
      </c>
      <c r="C1116" t="s">
        <v>41</v>
      </c>
      <c r="D1116" t="s">
        <v>51</v>
      </c>
      <c r="E1116" t="s">
        <v>127</v>
      </c>
      <c r="F1116" t="s">
        <v>221</v>
      </c>
      <c r="G1116" t="s">
        <v>36</v>
      </c>
      <c r="H1116" t="s">
        <v>341</v>
      </c>
      <c r="I1116">
        <v>0.17689386698052301</v>
      </c>
      <c r="J1116">
        <v>3.57175194595327E-2</v>
      </c>
      <c r="K1116">
        <v>0.26224439023660401</v>
      </c>
      <c r="L1116">
        <v>3.5714729415420303E-2</v>
      </c>
      <c r="M1116">
        <v>-8.5350523256081598E-2</v>
      </c>
      <c r="N1116">
        <v>0.67453823062115503</v>
      </c>
      <c r="O1116">
        <v>2.1876947007208802E-3</v>
      </c>
      <c r="P1116">
        <v>-39.013909586176503</v>
      </c>
      <c r="Q1116">
        <v>0</v>
      </c>
      <c r="R1116">
        <v>1</v>
      </c>
      <c r="S1116">
        <v>0</v>
      </c>
      <c r="T1116">
        <v>12</v>
      </c>
      <c r="U1116">
        <v>-39.013909586194103</v>
      </c>
      <c r="V1116" s="1">
        <v>5.1851783842671798E-14</v>
      </c>
      <c r="W1116" s="1">
        <v>2.5925891921335899E-14</v>
      </c>
      <c r="X1116">
        <v>0.99999999999997402</v>
      </c>
      <c r="Y1116">
        <v>3.4088307631691399E-2</v>
      </c>
      <c r="Z1116">
        <v>7.2380109854783506E-2</v>
      </c>
      <c r="AA1116">
        <v>-3.82918022230921E-2</v>
      </c>
      <c r="AB1116">
        <v>0.47096236383286599</v>
      </c>
    </row>
    <row r="1117" spans="1:28" x14ac:dyDescent="0.2">
      <c r="A1117" t="s">
        <v>49</v>
      </c>
      <c r="B1117" t="s">
        <v>34</v>
      </c>
      <c r="C1117" t="s">
        <v>41</v>
      </c>
      <c r="D1117" t="s">
        <v>34</v>
      </c>
      <c r="E1117" t="s">
        <v>127</v>
      </c>
      <c r="F1117" t="s">
        <v>221</v>
      </c>
      <c r="G1117" t="s">
        <v>36</v>
      </c>
      <c r="H1117" t="s">
        <v>341</v>
      </c>
      <c r="I1117">
        <v>0.17689386698052301</v>
      </c>
      <c r="J1117">
        <v>3.57175194595327E-2</v>
      </c>
      <c r="K1117">
        <v>0.25094311388083401</v>
      </c>
      <c r="L1117">
        <v>3.5715212478842302E-2</v>
      </c>
      <c r="M1117">
        <v>-7.4049246900311796E-2</v>
      </c>
      <c r="N1117">
        <v>0.70491620289897405</v>
      </c>
      <c r="O1117">
        <v>1.7420612219083201E-3</v>
      </c>
      <c r="P1117">
        <v>-42.506684592402102</v>
      </c>
      <c r="Q1117">
        <v>0</v>
      </c>
      <c r="R1117">
        <v>1</v>
      </c>
      <c r="S1117">
        <v>0</v>
      </c>
      <c r="T1117">
        <v>12</v>
      </c>
      <c r="U1117">
        <v>-42.506684592441601</v>
      </c>
      <c r="V1117" s="1">
        <v>1.8659297953392999E-14</v>
      </c>
      <c r="W1117" s="1">
        <v>9.3296489766964902E-15</v>
      </c>
      <c r="X1117">
        <v>0.99999999999999101</v>
      </c>
      <c r="Y1117">
        <v>3.4088307631691399E-2</v>
      </c>
      <c r="Z1117">
        <v>6.6437295416141004E-2</v>
      </c>
      <c r="AA1117">
        <v>-3.2348987784449598E-2</v>
      </c>
      <c r="AB1117">
        <v>0.51308993567804995</v>
      </c>
    </row>
    <row r="1118" spans="1:28" x14ac:dyDescent="0.2">
      <c r="A1118" t="s">
        <v>49</v>
      </c>
      <c r="B1118" t="s">
        <v>51</v>
      </c>
      <c r="C1118" t="s">
        <v>41</v>
      </c>
      <c r="D1118" t="s">
        <v>51</v>
      </c>
      <c r="E1118" t="s">
        <v>127</v>
      </c>
      <c r="F1118" t="s">
        <v>221</v>
      </c>
      <c r="G1118" t="s">
        <v>171</v>
      </c>
      <c r="H1118" t="s">
        <v>315</v>
      </c>
      <c r="I1118">
        <v>0.18006585103158801</v>
      </c>
      <c r="J1118">
        <v>2.9065598291837001E-2</v>
      </c>
      <c r="K1118">
        <v>0.234253099196919</v>
      </c>
      <c r="L1118">
        <v>2.9054522472282299E-2</v>
      </c>
      <c r="M1118">
        <v>-5.4187248165331103E-2</v>
      </c>
      <c r="N1118">
        <v>0.76868076302469801</v>
      </c>
      <c r="O1118">
        <v>3.2758946159356702E-3</v>
      </c>
      <c r="P1118">
        <v>-16.5412061492259</v>
      </c>
      <c r="Q1118" s="1">
        <v>1.85275230233346E-61</v>
      </c>
      <c r="R1118">
        <v>1</v>
      </c>
      <c r="S1118" s="1">
        <v>9.2637615116673106E-62</v>
      </c>
      <c r="T1118">
        <v>12</v>
      </c>
      <c r="U1118">
        <v>-16.541206149225701</v>
      </c>
      <c r="V1118" s="1">
        <v>1.26390508415858E-9</v>
      </c>
      <c r="W1118" s="1">
        <v>6.3195254207929199E-10</v>
      </c>
      <c r="X1118">
        <v>0.99999999936804795</v>
      </c>
      <c r="Y1118">
        <v>2.7523261556187999E-2</v>
      </c>
      <c r="Z1118">
        <v>4.8466939823932402E-2</v>
      </c>
      <c r="AA1118">
        <v>-2.09436782677444E-2</v>
      </c>
      <c r="AB1118">
        <v>0.56787702413589103</v>
      </c>
    </row>
    <row r="1119" spans="1:28" x14ac:dyDescent="0.2">
      <c r="A1119" t="s">
        <v>49</v>
      </c>
      <c r="B1119" t="s">
        <v>51</v>
      </c>
      <c r="C1119" t="s">
        <v>41</v>
      </c>
      <c r="D1119" t="s">
        <v>34</v>
      </c>
      <c r="E1119" t="s">
        <v>127</v>
      </c>
      <c r="F1119" t="s">
        <v>221</v>
      </c>
      <c r="G1119" t="s">
        <v>171</v>
      </c>
      <c r="H1119" t="s">
        <v>315</v>
      </c>
      <c r="I1119">
        <v>0.18006585103158801</v>
      </c>
      <c r="J1119">
        <v>2.9065598291837001E-2</v>
      </c>
      <c r="K1119">
        <v>0.22651838164044</v>
      </c>
      <c r="L1119">
        <v>2.9057222572041099E-2</v>
      </c>
      <c r="M1119">
        <v>-4.6452530608851503E-2</v>
      </c>
      <c r="N1119">
        <v>0.79492820727199398</v>
      </c>
      <c r="O1119">
        <v>3.6587558254176302E-3</v>
      </c>
      <c r="P1119">
        <v>-12.696264201656399</v>
      </c>
      <c r="Q1119" s="1">
        <v>6.2020301824990003E-37</v>
      </c>
      <c r="R1119">
        <v>1</v>
      </c>
      <c r="S1119" s="1">
        <v>3.1010150912495001E-37</v>
      </c>
      <c r="T1119">
        <v>12</v>
      </c>
      <c r="U1119">
        <v>-12.696264201656501</v>
      </c>
      <c r="V1119" s="1">
        <v>2.5733192305201599E-8</v>
      </c>
      <c r="W1119" s="1">
        <v>1.28665961526008E-8</v>
      </c>
      <c r="X1119">
        <v>0.99999998713340399</v>
      </c>
      <c r="Y1119">
        <v>2.7523261556187999E-2</v>
      </c>
      <c r="Z1119">
        <v>4.5167771824243801E-2</v>
      </c>
      <c r="AA1119">
        <v>-1.7644510268055701E-2</v>
      </c>
      <c r="AB1119">
        <v>0.60935619457356005</v>
      </c>
    </row>
    <row r="1120" spans="1:28" x14ac:dyDescent="0.2">
      <c r="A1120" t="s">
        <v>49</v>
      </c>
      <c r="B1120" t="s">
        <v>34</v>
      </c>
      <c r="C1120" t="s">
        <v>41</v>
      </c>
      <c r="D1120" t="s">
        <v>51</v>
      </c>
      <c r="E1120" t="s">
        <v>127</v>
      </c>
      <c r="F1120" t="s">
        <v>221</v>
      </c>
      <c r="G1120" t="s">
        <v>171</v>
      </c>
      <c r="H1120" t="s">
        <v>315</v>
      </c>
      <c r="I1120">
        <v>0.159884108825777</v>
      </c>
      <c r="J1120">
        <v>2.9067278509933001E-2</v>
      </c>
      <c r="K1120">
        <v>0.234253099196919</v>
      </c>
      <c r="L1120">
        <v>2.9054522472282299E-2</v>
      </c>
      <c r="M1120">
        <v>-7.4368990371142502E-2</v>
      </c>
      <c r="N1120">
        <v>0.68252718693541803</v>
      </c>
      <c r="O1120">
        <v>4.5838709204434596E-3</v>
      </c>
      <c r="P1120">
        <v>-16.224058587572099</v>
      </c>
      <c r="Q1120" s="1">
        <v>3.4090432875153001E-59</v>
      </c>
      <c r="R1120">
        <v>1</v>
      </c>
      <c r="S1120" s="1">
        <v>1.7045216437576501E-59</v>
      </c>
      <c r="T1120">
        <v>12</v>
      </c>
      <c r="U1120">
        <v>-16.224058587571701</v>
      </c>
      <c r="V1120" s="1">
        <v>1.5797734884762701E-9</v>
      </c>
      <c r="W1120" s="1">
        <v>7.8988674423813701E-10</v>
      </c>
      <c r="X1120">
        <v>0.99999999921011296</v>
      </c>
      <c r="Y1120">
        <v>2.15504167170016E-2</v>
      </c>
      <c r="Z1120">
        <v>4.8466939823932402E-2</v>
      </c>
      <c r="AA1120">
        <v>-2.6916523106930799E-2</v>
      </c>
      <c r="AB1120">
        <v>0.44464158032854101</v>
      </c>
    </row>
    <row r="1121" spans="1:28" x14ac:dyDescent="0.2">
      <c r="A1121" t="s">
        <v>49</v>
      </c>
      <c r="B1121" t="s">
        <v>34</v>
      </c>
      <c r="C1121" t="s">
        <v>41</v>
      </c>
      <c r="D1121" t="s">
        <v>34</v>
      </c>
      <c r="E1121" t="s">
        <v>127</v>
      </c>
      <c r="F1121" t="s">
        <v>221</v>
      </c>
      <c r="G1121" t="s">
        <v>171</v>
      </c>
      <c r="H1121" t="s">
        <v>315</v>
      </c>
      <c r="I1121">
        <v>0.159884108825777</v>
      </c>
      <c r="J1121">
        <v>2.9067278509933001E-2</v>
      </c>
      <c r="K1121">
        <v>0.22651838164044</v>
      </c>
      <c r="L1121">
        <v>2.9057222572041099E-2</v>
      </c>
      <c r="M1121">
        <v>-6.6634272814662901E-2</v>
      </c>
      <c r="N1121">
        <v>0.70583282322565</v>
      </c>
      <c r="O1121">
        <v>3.7111802823779501E-3</v>
      </c>
      <c r="P1121">
        <v>-17.955008311255298</v>
      </c>
      <c r="Q1121" s="1">
        <v>4.3851608678803601E-72</v>
      </c>
      <c r="R1121">
        <v>1</v>
      </c>
      <c r="S1121" s="1">
        <v>2.1925804339401801E-72</v>
      </c>
      <c r="T1121">
        <v>12</v>
      </c>
      <c r="U1121">
        <v>-17.955008311255</v>
      </c>
      <c r="V1121" s="1">
        <v>4.8947154039289197E-10</v>
      </c>
      <c r="W1121" s="1">
        <v>2.4473577019644599E-10</v>
      </c>
      <c r="X1121">
        <v>0.99999999975526399</v>
      </c>
      <c r="Y1121">
        <v>2.15504167170016E-2</v>
      </c>
      <c r="Z1121">
        <v>4.5167771824243801E-2</v>
      </c>
      <c r="AA1121">
        <v>-2.36173551072421E-2</v>
      </c>
      <c r="AB1121">
        <v>0.47711932306199101</v>
      </c>
    </row>
    <row r="1122" spans="1:28" x14ac:dyDescent="0.2">
      <c r="A1122" t="s">
        <v>49</v>
      </c>
      <c r="B1122" t="s">
        <v>51</v>
      </c>
      <c r="C1122" t="s">
        <v>41</v>
      </c>
      <c r="D1122" t="s">
        <v>51</v>
      </c>
      <c r="E1122" t="s">
        <v>57</v>
      </c>
      <c r="F1122" t="s">
        <v>189</v>
      </c>
      <c r="G1122" t="s">
        <v>36</v>
      </c>
      <c r="H1122" t="s">
        <v>35</v>
      </c>
      <c r="I1122">
        <v>0.22201107881783499</v>
      </c>
      <c r="J1122">
        <v>3.3228815573456E-3</v>
      </c>
      <c r="K1122">
        <v>0.27252702718173399</v>
      </c>
      <c r="L1122">
        <v>3.2696961881856202E-3</v>
      </c>
      <c r="M1122">
        <v>-5.0515948363898902E-2</v>
      </c>
      <c r="N1122">
        <v>0.81463875753426696</v>
      </c>
      <c r="O1122">
        <v>2.1143697898021699E-3</v>
      </c>
      <c r="P1122">
        <v>-23.891728214971</v>
      </c>
      <c r="Q1122" s="1">
        <v>3.7333846740062702E-126</v>
      </c>
      <c r="R1122">
        <v>1</v>
      </c>
      <c r="S1122" s="1">
        <v>1.86669233700314E-126</v>
      </c>
      <c r="T1122">
        <v>1</v>
      </c>
      <c r="U1122">
        <v>-23.891728214971099</v>
      </c>
      <c r="V1122">
        <v>2.6630488845386501E-2</v>
      </c>
      <c r="W1122">
        <v>1.33152444226932E-2</v>
      </c>
      <c r="X1122">
        <v>0.98668475557730695</v>
      </c>
      <c r="Y1122">
        <v>4.93609212519453E-2</v>
      </c>
      <c r="Z1122">
        <v>7.4765970439926305E-2</v>
      </c>
      <c r="AA1122">
        <v>-2.5405049187981001E-2</v>
      </c>
      <c r="AB1122">
        <v>0.66020571874481704</v>
      </c>
    </row>
    <row r="1123" spans="1:28" x14ac:dyDescent="0.2">
      <c r="A1123" t="s">
        <v>49</v>
      </c>
      <c r="B1123" t="s">
        <v>51</v>
      </c>
      <c r="C1123" t="s">
        <v>41</v>
      </c>
      <c r="D1123" t="s">
        <v>34</v>
      </c>
      <c r="E1123" t="s">
        <v>57</v>
      </c>
      <c r="F1123" t="s">
        <v>189</v>
      </c>
      <c r="G1123" t="s">
        <v>36</v>
      </c>
      <c r="H1123" t="s">
        <v>35</v>
      </c>
      <c r="I1123">
        <v>0.22201107881783499</v>
      </c>
      <c r="J1123">
        <v>3.3228815573456E-3</v>
      </c>
      <c r="K1123">
        <v>0.26028938056745499</v>
      </c>
      <c r="L1123">
        <v>3.27641561178354E-3</v>
      </c>
      <c r="M1123">
        <v>-3.8278301749620103E-2</v>
      </c>
      <c r="N1123">
        <v>0.85293944122434096</v>
      </c>
      <c r="O1123">
        <v>2.4086690638938698E-3</v>
      </c>
      <c r="P1123">
        <v>-15.8918891446794</v>
      </c>
      <c r="Q1123" s="1">
        <v>7.21208913685295E-57</v>
      </c>
      <c r="R1123">
        <v>1</v>
      </c>
      <c r="S1123" s="1">
        <v>3.6060445684264801E-57</v>
      </c>
      <c r="T1123">
        <v>1</v>
      </c>
      <c r="U1123">
        <v>-15.8918891446794</v>
      </c>
      <c r="V1123">
        <v>4.0006666830892303E-2</v>
      </c>
      <c r="W1123">
        <v>2.0003333415446099E-2</v>
      </c>
      <c r="X1123">
        <v>0.97999666658455398</v>
      </c>
      <c r="Y1123">
        <v>4.93609212519453E-2</v>
      </c>
      <c r="Z1123">
        <v>6.8390658118186301E-2</v>
      </c>
      <c r="AA1123">
        <v>-1.9029736866241001E-2</v>
      </c>
      <c r="AB1123">
        <v>0.72174947003206802</v>
      </c>
    </row>
    <row r="1124" spans="1:28" x14ac:dyDescent="0.2">
      <c r="A1124" t="s">
        <v>49</v>
      </c>
      <c r="B1124" t="s">
        <v>34</v>
      </c>
      <c r="C1124" t="s">
        <v>41</v>
      </c>
      <c r="D1124" t="s">
        <v>51</v>
      </c>
      <c r="E1124" t="s">
        <v>57</v>
      </c>
      <c r="F1124" t="s">
        <v>189</v>
      </c>
      <c r="G1124" t="s">
        <v>36</v>
      </c>
      <c r="H1124" t="s">
        <v>35</v>
      </c>
      <c r="I1124">
        <v>0.197254455339306</v>
      </c>
      <c r="J1124">
        <v>3.3467708844525899E-3</v>
      </c>
      <c r="K1124">
        <v>0.27252702718173399</v>
      </c>
      <c r="L1124">
        <v>3.2696961881856202E-3</v>
      </c>
      <c r="M1124">
        <v>-7.5272571842428401E-2</v>
      </c>
      <c r="N1124">
        <v>0.72379777293709302</v>
      </c>
      <c r="O1124">
        <v>2.42172179501876E-3</v>
      </c>
      <c r="P1124">
        <v>-31.082253955535499</v>
      </c>
      <c r="Q1124" s="1">
        <v>4.18423303655273E-212</v>
      </c>
      <c r="R1124">
        <v>1</v>
      </c>
      <c r="S1124" s="1">
        <v>2.09211651827637E-212</v>
      </c>
      <c r="T1124">
        <v>1</v>
      </c>
      <c r="U1124">
        <v>-31.082253955535499</v>
      </c>
      <c r="V1124">
        <v>2.04747139075067E-2</v>
      </c>
      <c r="W1124">
        <v>1.02373569537533E-2</v>
      </c>
      <c r="X1124">
        <v>0.98976264304624695</v>
      </c>
      <c r="Y1124">
        <v>3.8837091893749898E-2</v>
      </c>
      <c r="Z1124">
        <v>7.4765970439926305E-2</v>
      </c>
      <c r="AA1124">
        <v>-3.59288785461764E-2</v>
      </c>
      <c r="AB1124">
        <v>0.51944877683297297</v>
      </c>
    </row>
    <row r="1125" spans="1:28" x14ac:dyDescent="0.2">
      <c r="A1125" t="s">
        <v>49</v>
      </c>
      <c r="B1125" t="s">
        <v>34</v>
      </c>
      <c r="C1125" t="s">
        <v>41</v>
      </c>
      <c r="D1125" t="s">
        <v>34</v>
      </c>
      <c r="E1125" t="s">
        <v>57</v>
      </c>
      <c r="F1125" t="s">
        <v>189</v>
      </c>
      <c r="G1125" t="s">
        <v>36</v>
      </c>
      <c r="H1125" t="s">
        <v>35</v>
      </c>
      <c r="I1125">
        <v>0.197254455339306</v>
      </c>
      <c r="J1125">
        <v>3.3467708844525899E-3</v>
      </c>
      <c r="K1125">
        <v>0.26028938056745499</v>
      </c>
      <c r="L1125">
        <v>3.27641561178354E-3</v>
      </c>
      <c r="M1125">
        <v>-6.3034925228149602E-2</v>
      </c>
      <c r="N1125">
        <v>0.757827518392308</v>
      </c>
      <c r="O1125">
        <v>2.3255973020266602E-3</v>
      </c>
      <c r="P1125">
        <v>-27.1048324545343</v>
      </c>
      <c r="Q1125" s="1">
        <v>8.6361245621300199E-162</v>
      </c>
      <c r="R1125">
        <v>1</v>
      </c>
      <c r="S1125" s="1">
        <v>4.31806228106501E-162</v>
      </c>
      <c r="T1125">
        <v>1</v>
      </c>
      <c r="U1125">
        <v>-27.104832454534399</v>
      </c>
      <c r="V1125">
        <v>2.3476668366457801E-2</v>
      </c>
      <c r="W1125">
        <v>1.17383341832289E-2</v>
      </c>
      <c r="X1125">
        <v>0.988261665816771</v>
      </c>
      <c r="Y1125">
        <v>3.8837091893749898E-2</v>
      </c>
      <c r="Z1125">
        <v>6.8390658118186301E-2</v>
      </c>
      <c r="AA1125">
        <v>-2.95535662244364E-2</v>
      </c>
      <c r="AB1125">
        <v>0.56787129941980197</v>
      </c>
    </row>
    <row r="1126" spans="1:28" x14ac:dyDescent="0.2">
      <c r="A1126" t="s">
        <v>49</v>
      </c>
      <c r="B1126" t="s">
        <v>51</v>
      </c>
      <c r="C1126" t="s">
        <v>41</v>
      </c>
      <c r="D1126" t="s">
        <v>51</v>
      </c>
      <c r="E1126" t="s">
        <v>57</v>
      </c>
      <c r="F1126" t="s">
        <v>189</v>
      </c>
      <c r="G1126" t="s">
        <v>171</v>
      </c>
      <c r="H1126" t="s">
        <v>315</v>
      </c>
      <c r="I1126">
        <v>0.20740793850570799</v>
      </c>
      <c r="J1126">
        <v>8.3949190817704401E-3</v>
      </c>
      <c r="K1126">
        <v>0.25338279667526198</v>
      </c>
      <c r="L1126">
        <v>8.2984313659902192E-3</v>
      </c>
      <c r="M1126">
        <v>-4.59748581695546E-2</v>
      </c>
      <c r="N1126">
        <v>0.818555723700231</v>
      </c>
      <c r="O1126">
        <v>5.6940143510255904E-3</v>
      </c>
      <c r="P1126">
        <v>-8.0742434660835993</v>
      </c>
      <c r="Q1126" s="1">
        <v>6.7896283239557303E-16</v>
      </c>
      <c r="R1126">
        <v>1</v>
      </c>
      <c r="S1126" s="1">
        <v>3.3948141619778602E-16</v>
      </c>
      <c r="T1126">
        <v>12</v>
      </c>
      <c r="U1126">
        <v>-8.0742434660835993</v>
      </c>
      <c r="V1126" s="1">
        <v>3.4201779578036198E-6</v>
      </c>
      <c r="W1126" s="1">
        <v>1.7100889789018099E-6</v>
      </c>
      <c r="X1126">
        <v>0.99999828991102102</v>
      </c>
      <c r="Y1126">
        <v>4.3083061450075302E-2</v>
      </c>
      <c r="Z1126">
        <v>6.39605976324642E-2</v>
      </c>
      <c r="AA1126">
        <v>-2.0877536182388998E-2</v>
      </c>
      <c r="AB1126">
        <v>0.67358753740299304</v>
      </c>
    </row>
    <row r="1127" spans="1:28" x14ac:dyDescent="0.2">
      <c r="A1127" t="s">
        <v>49</v>
      </c>
      <c r="B1127" t="s">
        <v>51</v>
      </c>
      <c r="C1127" t="s">
        <v>41</v>
      </c>
      <c r="D1127" t="s">
        <v>34</v>
      </c>
      <c r="E1127" t="s">
        <v>57</v>
      </c>
      <c r="F1127" t="s">
        <v>189</v>
      </c>
      <c r="G1127" t="s">
        <v>171</v>
      </c>
      <c r="H1127" t="s">
        <v>315</v>
      </c>
      <c r="I1127">
        <v>0.20740793850570799</v>
      </c>
      <c r="J1127">
        <v>8.3949190817704401E-3</v>
      </c>
      <c r="K1127">
        <v>0.229208106747745</v>
      </c>
      <c r="L1127">
        <v>8.3500964577078608E-3</v>
      </c>
      <c r="M1127">
        <v>-2.1800168242037701E-2</v>
      </c>
      <c r="N1127">
        <v>0.90488919196025697</v>
      </c>
      <c r="O1127">
        <v>6.7540897271706904E-3</v>
      </c>
      <c r="P1127">
        <v>-3.22769893836898</v>
      </c>
      <c r="Q1127">
        <v>1.2479023513812301E-3</v>
      </c>
      <c r="R1127">
        <v>0.99937604882430897</v>
      </c>
      <c r="S1127">
        <v>6.2395117569061405E-4</v>
      </c>
      <c r="T1127">
        <v>12</v>
      </c>
      <c r="U1127">
        <v>-3.22769893836898</v>
      </c>
      <c r="V1127">
        <v>7.25018687244497E-3</v>
      </c>
      <c r="W1127">
        <v>3.6250934362224898E-3</v>
      </c>
      <c r="X1127">
        <v>0.99637490656377703</v>
      </c>
      <c r="Y1127">
        <v>4.3083061450075302E-2</v>
      </c>
      <c r="Z1127">
        <v>5.2341076837197298E-2</v>
      </c>
      <c r="AA1127">
        <v>-9.2580153871220892E-3</v>
      </c>
      <c r="AB1127">
        <v>0.82312141922646298</v>
      </c>
    </row>
    <row r="1128" spans="1:28" x14ac:dyDescent="0.2">
      <c r="A1128" t="s">
        <v>49</v>
      </c>
      <c r="B1128" t="s">
        <v>34</v>
      </c>
      <c r="C1128" t="s">
        <v>41</v>
      </c>
      <c r="D1128" t="s">
        <v>51</v>
      </c>
      <c r="E1128" t="s">
        <v>57</v>
      </c>
      <c r="F1128" t="s">
        <v>189</v>
      </c>
      <c r="G1128" t="s">
        <v>171</v>
      </c>
      <c r="H1128" t="s">
        <v>315</v>
      </c>
      <c r="I1128">
        <v>0.20005382309901101</v>
      </c>
      <c r="J1128">
        <v>8.4037239038629499E-3</v>
      </c>
      <c r="K1128">
        <v>0.25338279667526198</v>
      </c>
      <c r="L1128">
        <v>8.2984313659902192E-3</v>
      </c>
      <c r="M1128">
        <v>-5.3328973576251E-2</v>
      </c>
      <c r="N1128">
        <v>0.78953198766450605</v>
      </c>
      <c r="O1128">
        <v>6.1707754502860904E-3</v>
      </c>
      <c r="P1128">
        <v>-8.6421834671975599</v>
      </c>
      <c r="Q1128" s="1">
        <v>5.5148776263830698E-18</v>
      </c>
      <c r="R1128">
        <v>1</v>
      </c>
      <c r="S1128" s="1">
        <v>2.7574388131915399E-18</v>
      </c>
      <c r="T1128">
        <v>12</v>
      </c>
      <c r="U1128">
        <v>-8.6421834671975493</v>
      </c>
      <c r="V1128" s="1">
        <v>1.6910342898074699E-6</v>
      </c>
      <c r="W1128" s="1">
        <v>8.4551714490373697E-7</v>
      </c>
      <c r="X1128">
        <v>0.99999915448285503</v>
      </c>
      <c r="Y1128">
        <v>4.0023370947764703E-2</v>
      </c>
      <c r="Z1128">
        <v>6.39605976324642E-2</v>
      </c>
      <c r="AA1128">
        <v>-2.3937226684699501E-2</v>
      </c>
      <c r="AB1128">
        <v>0.62575042181047702</v>
      </c>
    </row>
    <row r="1129" spans="1:28" x14ac:dyDescent="0.2">
      <c r="A1129" t="s">
        <v>49</v>
      </c>
      <c r="B1129" t="s">
        <v>34</v>
      </c>
      <c r="C1129" t="s">
        <v>41</v>
      </c>
      <c r="D1129" t="s">
        <v>34</v>
      </c>
      <c r="E1129" t="s">
        <v>57</v>
      </c>
      <c r="F1129" t="s">
        <v>189</v>
      </c>
      <c r="G1129" t="s">
        <v>171</v>
      </c>
      <c r="H1129" t="s">
        <v>315</v>
      </c>
      <c r="I1129">
        <v>0.20005382309901101</v>
      </c>
      <c r="J1129">
        <v>8.4037239038629499E-3</v>
      </c>
      <c r="K1129">
        <v>0.229208106747745</v>
      </c>
      <c r="L1129">
        <v>8.3500964577078608E-3</v>
      </c>
      <c r="M1129">
        <v>-2.9154283648734E-2</v>
      </c>
      <c r="N1129">
        <v>0.87280430844088897</v>
      </c>
      <c r="O1129">
        <v>6.04283163173348E-3</v>
      </c>
      <c r="P1129">
        <v>-4.82460631463442</v>
      </c>
      <c r="Q1129" s="1">
        <v>1.40280075367042E-6</v>
      </c>
      <c r="R1129">
        <v>0.999999298599623</v>
      </c>
      <c r="S1129" s="1">
        <v>7.0140037683521002E-7</v>
      </c>
      <c r="T1129">
        <v>12</v>
      </c>
      <c r="U1129">
        <v>-4.8246063146344298</v>
      </c>
      <c r="V1129">
        <v>4.15774910500371E-4</v>
      </c>
      <c r="W1129">
        <v>2.0788745525018501E-4</v>
      </c>
      <c r="X1129">
        <v>0.99979211254474998</v>
      </c>
      <c r="Y1129">
        <v>4.0023370947764703E-2</v>
      </c>
      <c r="Z1129">
        <v>5.2341076837197298E-2</v>
      </c>
      <c r="AA1129">
        <v>-1.23177058894326E-2</v>
      </c>
      <c r="AB1129">
        <v>0.76466464517446098</v>
      </c>
    </row>
    <row r="1130" spans="1:28" x14ac:dyDescent="0.2">
      <c r="A1130" t="s">
        <v>49</v>
      </c>
      <c r="B1130" t="s">
        <v>34</v>
      </c>
      <c r="C1130" t="s">
        <v>41</v>
      </c>
      <c r="D1130" t="s">
        <v>34</v>
      </c>
      <c r="E1130" t="s">
        <v>237</v>
      </c>
      <c r="F1130" t="s">
        <v>238</v>
      </c>
      <c r="G1130" t="s">
        <v>36</v>
      </c>
      <c r="H1130" t="s">
        <v>313</v>
      </c>
      <c r="I1130">
        <v>0.28278081659444299</v>
      </c>
      <c r="J1130">
        <v>9.5416854557443895E-3</v>
      </c>
      <c r="K1130">
        <v>0.30490984243206898</v>
      </c>
      <c r="L1130">
        <v>9.5406940601142406E-3</v>
      </c>
      <c r="M1130">
        <v>-2.2129025837625799E-2</v>
      </c>
      <c r="N1130">
        <v>0.92742436367053005</v>
      </c>
      <c r="O1130">
        <v>1.2182047668797399E-3</v>
      </c>
      <c r="P1130">
        <v>-18.1652760186665</v>
      </c>
      <c r="Q1130" s="1">
        <v>9.7216889451003502E-74</v>
      </c>
      <c r="R1130">
        <v>1</v>
      </c>
      <c r="S1130" s="1">
        <v>4.8608444725501798E-74</v>
      </c>
      <c r="T1130">
        <v>14</v>
      </c>
      <c r="U1130">
        <v>-18.1652760186664</v>
      </c>
      <c r="V1130" s="1">
        <v>3.9463292496637798E-11</v>
      </c>
      <c r="W1130" s="1">
        <v>1.9731646248318899E-11</v>
      </c>
      <c r="X1130">
        <v>0.99999999998026801</v>
      </c>
      <c r="Y1130">
        <v>7.9510662994603507E-2</v>
      </c>
      <c r="Z1130">
        <v>9.1829202640079294E-2</v>
      </c>
      <c r="AA1130">
        <v>-1.2318539645475799E-2</v>
      </c>
      <c r="AB1130">
        <v>0.865853788432011</v>
      </c>
    </row>
    <row r="1131" spans="1:28" x14ac:dyDescent="0.2">
      <c r="A1131" t="s">
        <v>49</v>
      </c>
      <c r="B1131" t="s">
        <v>34</v>
      </c>
      <c r="C1131" t="s">
        <v>41</v>
      </c>
      <c r="D1131" t="s">
        <v>34</v>
      </c>
      <c r="E1131" t="s">
        <v>237</v>
      </c>
      <c r="F1131" t="s">
        <v>238</v>
      </c>
      <c r="G1131" t="s">
        <v>171</v>
      </c>
      <c r="H1131" t="s">
        <v>315</v>
      </c>
      <c r="I1131">
        <v>0.25082908266121501</v>
      </c>
      <c r="J1131">
        <v>4.6573641634084601E-3</v>
      </c>
      <c r="K1131">
        <v>0.25599395950111797</v>
      </c>
      <c r="L1131">
        <v>4.6492118410324801E-3</v>
      </c>
      <c r="M1131">
        <v>-5.1648768399029698E-3</v>
      </c>
      <c r="N1131">
        <v>0.97982422378259104</v>
      </c>
      <c r="O1131">
        <v>4.3089849386675197E-3</v>
      </c>
      <c r="P1131">
        <v>-1.19862958757524</v>
      </c>
      <c r="Q1131">
        <v>0.230672008106272</v>
      </c>
      <c r="R1131">
        <v>0.88466399594686396</v>
      </c>
      <c r="S1131">
        <v>0.115336004053136</v>
      </c>
      <c r="T1131">
        <v>7</v>
      </c>
      <c r="U1131">
        <v>-1.19862958757524</v>
      </c>
      <c r="V1131">
        <v>0.26967161822573998</v>
      </c>
      <c r="W1131">
        <v>0.13483580911286999</v>
      </c>
      <c r="X1131">
        <v>0.86516419088713004</v>
      </c>
      <c r="Y1131">
        <v>6.29432603324699E-2</v>
      </c>
      <c r="Z1131">
        <v>6.5610219340259998E-2</v>
      </c>
      <c r="AA1131">
        <v>-2.6669590077901002E-3</v>
      </c>
      <c r="AB1131">
        <v>0.95935146941120497</v>
      </c>
    </row>
    <row r="1132" spans="1:28" x14ac:dyDescent="0.2">
      <c r="A1132" t="s">
        <v>49</v>
      </c>
      <c r="B1132" t="s">
        <v>51</v>
      </c>
      <c r="C1132" t="s">
        <v>45</v>
      </c>
      <c r="D1132" t="s">
        <v>51</v>
      </c>
      <c r="E1132" t="s">
        <v>206</v>
      </c>
      <c r="F1132" t="s">
        <v>207</v>
      </c>
      <c r="G1132" t="s">
        <v>36</v>
      </c>
      <c r="H1132" t="s">
        <v>340</v>
      </c>
      <c r="I1132">
        <v>0.23429777072274399</v>
      </c>
      <c r="J1132">
        <v>2.2463916997744202E-3</v>
      </c>
      <c r="K1132">
        <v>0.28098514574346101</v>
      </c>
      <c r="L1132">
        <v>2.2316535118826102E-3</v>
      </c>
      <c r="M1132">
        <v>-4.66873750207168E-2</v>
      </c>
      <c r="N1132">
        <v>0.83384397457315296</v>
      </c>
      <c r="O1132">
        <v>1.0737186011758699E-3</v>
      </c>
      <c r="P1132">
        <v>-43.481946731282797</v>
      </c>
      <c r="Q1132">
        <v>0</v>
      </c>
      <c r="R1132">
        <v>1</v>
      </c>
      <c r="S1132">
        <v>0</v>
      </c>
      <c r="T1132">
        <v>26</v>
      </c>
      <c r="U1132">
        <v>-43.481946731282797</v>
      </c>
      <c r="V1132" s="1">
        <v>8.2137358135100301E-26</v>
      </c>
      <c r="W1132" s="1">
        <v>4.1068679067550202E-26</v>
      </c>
      <c r="X1132">
        <v>1</v>
      </c>
      <c r="Y1132">
        <v>5.4661130062888197E-2</v>
      </c>
      <c r="Z1132">
        <v>7.8596211097309701E-2</v>
      </c>
      <c r="AA1132">
        <v>-2.39350810344214E-2</v>
      </c>
      <c r="AB1132">
        <v>0.69546774965032998</v>
      </c>
    </row>
    <row r="1133" spans="1:28" x14ac:dyDescent="0.2">
      <c r="A1133" t="s">
        <v>49</v>
      </c>
      <c r="B1133" t="s">
        <v>51</v>
      </c>
      <c r="C1133" t="s">
        <v>45</v>
      </c>
      <c r="D1133" t="s">
        <v>34</v>
      </c>
      <c r="E1133" t="s">
        <v>206</v>
      </c>
      <c r="F1133" t="s">
        <v>207</v>
      </c>
      <c r="G1133" t="s">
        <v>36</v>
      </c>
      <c r="H1133" t="s">
        <v>340</v>
      </c>
      <c r="I1133">
        <v>0.23429777072274399</v>
      </c>
      <c r="J1133">
        <v>2.2463916997744202E-3</v>
      </c>
      <c r="K1133">
        <v>0.22741118610077399</v>
      </c>
      <c r="L1133">
        <v>2.2496029509262599E-3</v>
      </c>
      <c r="M1133">
        <v>6.8865846219699498E-3</v>
      </c>
      <c r="N1133">
        <v>1.0302825236526301</v>
      </c>
      <c r="O1133">
        <v>1.5903962958800501E-3</v>
      </c>
      <c r="P1133">
        <v>4.3301060495486396</v>
      </c>
      <c r="Q1133" s="1">
        <v>1.4903754962575201E-5</v>
      </c>
      <c r="R1133" s="1">
        <v>7.4518774812876199E-6</v>
      </c>
      <c r="S1133">
        <v>0.99999254812251903</v>
      </c>
      <c r="T1133">
        <v>26</v>
      </c>
      <c r="U1133">
        <v>4.3301060495486396</v>
      </c>
      <c r="V1133">
        <v>1.96824609400476E-4</v>
      </c>
      <c r="W1133">
        <v>0.99990158769530002</v>
      </c>
      <c r="X1133" s="1">
        <v>9.8412304700238001E-5</v>
      </c>
      <c r="Y1133">
        <v>5.4661130062888197E-2</v>
      </c>
      <c r="Z1133">
        <v>5.1396479167805903E-2</v>
      </c>
      <c r="AA1133">
        <v>3.2646508950823099E-3</v>
      </c>
      <c r="AB1133">
        <v>1.0635189598187</v>
      </c>
    </row>
    <row r="1134" spans="1:28" x14ac:dyDescent="0.2">
      <c r="A1134" t="s">
        <v>49</v>
      </c>
      <c r="B1134" t="s">
        <v>34</v>
      </c>
      <c r="C1134" t="s">
        <v>45</v>
      </c>
      <c r="D1134" t="s">
        <v>51</v>
      </c>
      <c r="E1134" t="s">
        <v>206</v>
      </c>
      <c r="F1134" t="s">
        <v>207</v>
      </c>
      <c r="G1134" t="s">
        <v>36</v>
      </c>
      <c r="H1134" t="s">
        <v>340</v>
      </c>
      <c r="I1134">
        <v>0.133902207871193</v>
      </c>
      <c r="J1134">
        <v>2.2722733923394001E-3</v>
      </c>
      <c r="K1134">
        <v>0.28098514574346101</v>
      </c>
      <c r="L1134">
        <v>2.2316535118826102E-3</v>
      </c>
      <c r="M1134">
        <v>-0.147082937872268</v>
      </c>
      <c r="N1134">
        <v>0.47654550391587303</v>
      </c>
      <c r="O1134">
        <v>1.92600674750528E-3</v>
      </c>
      <c r="P1134">
        <v>-76.366782236242003</v>
      </c>
      <c r="Q1134">
        <v>0</v>
      </c>
      <c r="R1134">
        <v>1</v>
      </c>
      <c r="S1134">
        <v>0</v>
      </c>
      <c r="T1134">
        <v>26</v>
      </c>
      <c r="U1134">
        <v>-76.366782236242003</v>
      </c>
      <c r="V1134" s="1">
        <v>4.02900213661095E-32</v>
      </c>
      <c r="W1134" s="1">
        <v>2.0145010683054799E-32</v>
      </c>
      <c r="X1134">
        <v>1</v>
      </c>
      <c r="Y1134">
        <v>1.7680899444677201E-2</v>
      </c>
      <c r="Z1134">
        <v>7.8596211097309701E-2</v>
      </c>
      <c r="AA1134">
        <v>-6.0915311652632399E-2</v>
      </c>
      <c r="AB1134">
        <v>0.22495867418833401</v>
      </c>
    </row>
    <row r="1135" spans="1:28" x14ac:dyDescent="0.2">
      <c r="A1135" t="s">
        <v>49</v>
      </c>
      <c r="B1135" t="s">
        <v>34</v>
      </c>
      <c r="C1135" t="s">
        <v>45</v>
      </c>
      <c r="D1135" t="s">
        <v>34</v>
      </c>
      <c r="E1135" t="s">
        <v>206</v>
      </c>
      <c r="F1135" t="s">
        <v>207</v>
      </c>
      <c r="G1135" t="s">
        <v>36</v>
      </c>
      <c r="H1135" t="s">
        <v>340</v>
      </c>
      <c r="I1135">
        <v>0.133902207871193</v>
      </c>
      <c r="J1135">
        <v>2.2722733923394001E-3</v>
      </c>
      <c r="K1135">
        <v>0.22741118610077399</v>
      </c>
      <c r="L1135">
        <v>2.2496029509262599E-3</v>
      </c>
      <c r="M1135">
        <v>-9.3508978229581596E-2</v>
      </c>
      <c r="N1135">
        <v>0.58881099987691699</v>
      </c>
      <c r="O1135">
        <v>1.6926999394256E-3</v>
      </c>
      <c r="P1135">
        <v>-55.242501078668802</v>
      </c>
      <c r="Q1135">
        <v>0</v>
      </c>
      <c r="R1135">
        <v>1</v>
      </c>
      <c r="S1135">
        <v>0</v>
      </c>
      <c r="T1135">
        <v>26</v>
      </c>
      <c r="U1135">
        <v>-55.242501078668802</v>
      </c>
      <c r="V1135" s="1">
        <v>1.7363539030925499E-28</v>
      </c>
      <c r="W1135" s="1">
        <v>8.6817695154627497E-29</v>
      </c>
      <c r="X1135">
        <v>1</v>
      </c>
      <c r="Y1135">
        <v>1.7680899444677201E-2</v>
      </c>
      <c r="Z1135">
        <v>5.1396479167805903E-2</v>
      </c>
      <c r="AA1135">
        <v>-3.3715579723128698E-2</v>
      </c>
      <c r="AB1135">
        <v>0.34400993474572999</v>
      </c>
    </row>
    <row r="1136" spans="1:28" x14ac:dyDescent="0.2">
      <c r="A1136" t="s">
        <v>49</v>
      </c>
      <c r="B1136" t="s">
        <v>51</v>
      </c>
      <c r="C1136" t="s">
        <v>45</v>
      </c>
      <c r="D1136" t="s">
        <v>51</v>
      </c>
      <c r="E1136" t="s">
        <v>206</v>
      </c>
      <c r="F1136" t="s">
        <v>207</v>
      </c>
      <c r="G1136" t="s">
        <v>171</v>
      </c>
      <c r="H1136" t="s">
        <v>315</v>
      </c>
      <c r="I1136">
        <v>0.14798841629704301</v>
      </c>
      <c r="J1136">
        <v>9.0129214083840507E-3</v>
      </c>
      <c r="K1136">
        <v>0.191854580974753</v>
      </c>
      <c r="L1136">
        <v>8.9953591745615107E-3</v>
      </c>
      <c r="M1136">
        <v>-4.3866164677710102E-2</v>
      </c>
      <c r="N1136">
        <v>0.77135722037576704</v>
      </c>
      <c r="O1136">
        <v>3.4186044589166699E-3</v>
      </c>
      <c r="P1136">
        <v>-12.8315999130274</v>
      </c>
      <c r="Q1136" s="1">
        <v>1.0908793677699499E-37</v>
      </c>
      <c r="R1136">
        <v>1</v>
      </c>
      <c r="S1136" s="1">
        <v>5.4543968388497403E-38</v>
      </c>
      <c r="T1136">
        <v>13</v>
      </c>
      <c r="U1136">
        <v>-12.831599913027301</v>
      </c>
      <c r="V1136" s="1">
        <v>9.3180371507432008E-9</v>
      </c>
      <c r="W1136" s="1">
        <v>4.6590185753716004E-9</v>
      </c>
      <c r="X1136">
        <v>0.99999999534098205</v>
      </c>
      <c r="Y1136">
        <v>2.1299332335605398E-2</v>
      </c>
      <c r="Z1136">
        <v>3.5761419336432801E-2</v>
      </c>
      <c r="AA1136">
        <v>-1.4462087000827401E-2</v>
      </c>
      <c r="AB1136">
        <v>0.595595273644696</v>
      </c>
    </row>
    <row r="1137" spans="1:28" x14ac:dyDescent="0.2">
      <c r="A1137" t="s">
        <v>49</v>
      </c>
      <c r="B1137" t="s">
        <v>51</v>
      </c>
      <c r="C1137" t="s">
        <v>45</v>
      </c>
      <c r="D1137" t="s">
        <v>34</v>
      </c>
      <c r="E1137" t="s">
        <v>206</v>
      </c>
      <c r="F1137" t="s">
        <v>207</v>
      </c>
      <c r="G1137" t="s">
        <v>171</v>
      </c>
      <c r="H1137" t="s">
        <v>315</v>
      </c>
      <c r="I1137">
        <v>0.14798841629704301</v>
      </c>
      <c r="J1137">
        <v>9.0129214083840507E-3</v>
      </c>
      <c r="K1137">
        <v>0.19225625505324401</v>
      </c>
      <c r="L1137">
        <v>9.0053178246153696E-3</v>
      </c>
      <c r="M1137">
        <v>-4.4267838756200502E-2</v>
      </c>
      <c r="N1137">
        <v>0.76974565147989105</v>
      </c>
      <c r="O1137">
        <v>4.9297103821019104E-3</v>
      </c>
      <c r="P1137">
        <v>-8.9798051660239206</v>
      </c>
      <c r="Q1137" s="1">
        <v>2.7124665355356499E-19</v>
      </c>
      <c r="R1137">
        <v>1</v>
      </c>
      <c r="S1137" s="1">
        <v>1.35623326776783E-19</v>
      </c>
      <c r="T1137">
        <v>13</v>
      </c>
      <c r="U1137">
        <v>-8.9798051660239295</v>
      </c>
      <c r="V1137" s="1">
        <v>6.1765119865848196E-7</v>
      </c>
      <c r="W1137" s="1">
        <v>3.0882559932924098E-7</v>
      </c>
      <c r="X1137">
        <v>0.99999969117440102</v>
      </c>
      <c r="Y1137">
        <v>2.1299332335605398E-2</v>
      </c>
      <c r="Z1137">
        <v>3.5460566983346903E-2</v>
      </c>
      <c r="AA1137">
        <v>-1.4161234647741499E-2</v>
      </c>
      <c r="AB1137">
        <v>0.60064838629365602</v>
      </c>
    </row>
    <row r="1138" spans="1:28" x14ac:dyDescent="0.2">
      <c r="A1138" t="s">
        <v>49</v>
      </c>
      <c r="B1138" t="s">
        <v>34</v>
      </c>
      <c r="C1138" t="s">
        <v>45</v>
      </c>
      <c r="D1138" t="s">
        <v>51</v>
      </c>
      <c r="E1138" t="s">
        <v>206</v>
      </c>
      <c r="F1138" t="s">
        <v>207</v>
      </c>
      <c r="G1138" t="s">
        <v>171</v>
      </c>
      <c r="H1138" t="s">
        <v>315</v>
      </c>
      <c r="I1138">
        <v>0.13850010414395</v>
      </c>
      <c r="J1138">
        <v>9.0310914744801407E-3</v>
      </c>
      <c r="K1138">
        <v>0.191854580974753</v>
      </c>
      <c r="L1138">
        <v>8.9953591745615107E-3</v>
      </c>
      <c r="M1138">
        <v>-5.3354476830803001E-2</v>
      </c>
      <c r="N1138">
        <v>0.72190147058399401</v>
      </c>
      <c r="O1138">
        <v>5.8373150582799998E-3</v>
      </c>
      <c r="P1138">
        <v>-9.1402427825309491</v>
      </c>
      <c r="Q1138" s="1">
        <v>6.2312280509723599E-20</v>
      </c>
      <c r="R1138">
        <v>1</v>
      </c>
      <c r="S1138" s="1">
        <v>3.11561402548618E-20</v>
      </c>
      <c r="T1138">
        <v>13</v>
      </c>
      <c r="U1138">
        <v>-9.1402427825309598</v>
      </c>
      <c r="V1138" s="1">
        <v>5.0528612127239002E-7</v>
      </c>
      <c r="W1138" s="1">
        <v>2.5264306063619501E-7</v>
      </c>
      <c r="X1138">
        <v>0.99999974735693897</v>
      </c>
      <c r="Y1138">
        <v>1.8011201102802799E-2</v>
      </c>
      <c r="Z1138">
        <v>3.5761419336432801E-2</v>
      </c>
      <c r="AA1138">
        <v>-1.77502182336301E-2</v>
      </c>
      <c r="AB1138">
        <v>0.50364894450521502</v>
      </c>
    </row>
    <row r="1139" spans="1:28" x14ac:dyDescent="0.2">
      <c r="A1139" t="s">
        <v>49</v>
      </c>
      <c r="B1139" t="s">
        <v>34</v>
      </c>
      <c r="C1139" t="s">
        <v>45</v>
      </c>
      <c r="D1139" t="s">
        <v>34</v>
      </c>
      <c r="E1139" t="s">
        <v>206</v>
      </c>
      <c r="F1139" t="s">
        <v>207</v>
      </c>
      <c r="G1139" t="s">
        <v>171</v>
      </c>
      <c r="H1139" t="s">
        <v>315</v>
      </c>
      <c r="I1139">
        <v>0.13850010414395</v>
      </c>
      <c r="J1139">
        <v>9.0310914744801407E-3</v>
      </c>
      <c r="K1139">
        <v>0.19225625505324401</v>
      </c>
      <c r="L1139">
        <v>9.0053178246153696E-3</v>
      </c>
      <c r="M1139">
        <v>-5.3756150909293497E-2</v>
      </c>
      <c r="N1139">
        <v>0.72039322780730297</v>
      </c>
      <c r="O1139">
        <v>4.9988728382764601E-3</v>
      </c>
      <c r="P1139">
        <v>-10.753654403384999</v>
      </c>
      <c r="Q1139" s="1">
        <v>5.69592487741283E-27</v>
      </c>
      <c r="R1139">
        <v>1</v>
      </c>
      <c r="S1139" s="1">
        <v>2.84796243870642E-27</v>
      </c>
      <c r="T1139">
        <v>13</v>
      </c>
      <c r="U1139">
        <v>-10.753654403384999</v>
      </c>
      <c r="V1139" s="1">
        <v>7.6951745507586507E-8</v>
      </c>
      <c r="W1139" s="1">
        <v>3.84758727537933E-8</v>
      </c>
      <c r="X1139">
        <v>0.99999996152412696</v>
      </c>
      <c r="Y1139">
        <v>1.8011201102802799E-2</v>
      </c>
      <c r="Z1139">
        <v>3.5460566983346903E-2</v>
      </c>
      <c r="AA1139">
        <v>-1.7449365880544201E-2</v>
      </c>
      <c r="AB1139">
        <v>0.50792197178520104</v>
      </c>
    </row>
    <row r="1140" spans="1:28" x14ac:dyDescent="0.2">
      <c r="A1140" t="s">
        <v>49</v>
      </c>
      <c r="B1140" t="s">
        <v>51</v>
      </c>
      <c r="C1140" t="s">
        <v>45</v>
      </c>
      <c r="D1140" t="s">
        <v>51</v>
      </c>
      <c r="E1140" t="s">
        <v>223</v>
      </c>
      <c r="F1140" t="s">
        <v>224</v>
      </c>
      <c r="G1140" t="s">
        <v>36</v>
      </c>
      <c r="H1140" t="s">
        <v>340</v>
      </c>
      <c r="I1140">
        <v>0.232340059404232</v>
      </c>
      <c r="J1140">
        <v>1.6094324357480601E-2</v>
      </c>
      <c r="K1140">
        <v>0.31400288679656202</v>
      </c>
      <c r="L1140">
        <v>1.60838371454382E-2</v>
      </c>
      <c r="M1140">
        <v>-8.1662827392329398E-2</v>
      </c>
      <c r="N1140">
        <v>0.73992969228579797</v>
      </c>
      <c r="O1140">
        <v>2.0153143826680299E-3</v>
      </c>
      <c r="P1140">
        <v>-40.521135607744696</v>
      </c>
      <c r="Q1140">
        <v>0</v>
      </c>
      <c r="R1140">
        <v>1</v>
      </c>
      <c r="S1140">
        <v>0</v>
      </c>
      <c r="T1140">
        <v>24</v>
      </c>
      <c r="U1140">
        <v>-40.521135607745002</v>
      </c>
      <c r="V1140" s="1">
        <v>1.2964968351942699E-23</v>
      </c>
      <c r="W1140" s="1">
        <v>6.4824841759713299E-24</v>
      </c>
      <c r="X1140">
        <v>1</v>
      </c>
      <c r="Y1140">
        <v>5.9262541252053103E-2</v>
      </c>
      <c r="Z1140">
        <v>0.10634685624378599</v>
      </c>
      <c r="AA1140">
        <v>-4.7084314991733198E-2</v>
      </c>
      <c r="AB1140">
        <v>0.55725710514847204</v>
      </c>
    </row>
    <row r="1141" spans="1:28" x14ac:dyDescent="0.2">
      <c r="A1141" t="s">
        <v>49</v>
      </c>
      <c r="B1141" t="s">
        <v>51</v>
      </c>
      <c r="C1141" t="s">
        <v>45</v>
      </c>
      <c r="D1141" t="s">
        <v>34</v>
      </c>
      <c r="E1141" t="s">
        <v>223</v>
      </c>
      <c r="F1141" t="s">
        <v>224</v>
      </c>
      <c r="G1141" t="s">
        <v>36</v>
      </c>
      <c r="H1141" t="s">
        <v>340</v>
      </c>
      <c r="I1141">
        <v>0.232340059404232</v>
      </c>
      <c r="J1141">
        <v>1.6094324357480601E-2</v>
      </c>
      <c r="K1141">
        <v>0.28134354228189401</v>
      </c>
      <c r="L1141">
        <v>1.6089005614576601E-2</v>
      </c>
      <c r="M1141">
        <v>-4.9003482877662097E-2</v>
      </c>
      <c r="N1141">
        <v>0.82582332446584905</v>
      </c>
      <c r="O1141">
        <v>2.1693376417934E-3</v>
      </c>
      <c r="P1141">
        <v>-22.589145153610499</v>
      </c>
      <c r="Q1141" s="1">
        <v>5.5409448871785898E-113</v>
      </c>
      <c r="R1141">
        <v>1</v>
      </c>
      <c r="S1141" s="1">
        <v>2.7704724435893001E-113</v>
      </c>
      <c r="T1141">
        <v>24</v>
      </c>
      <c r="U1141">
        <v>-22.5891451536102</v>
      </c>
      <c r="V1141" s="1">
        <v>1.1115278264696999E-17</v>
      </c>
      <c r="W1141" s="1">
        <v>5.5576391323485097E-18</v>
      </c>
      <c r="X1141">
        <v>1</v>
      </c>
      <c r="Y1141">
        <v>5.9262541252053103E-2</v>
      </c>
      <c r="Z1141">
        <v>8.6215943659125105E-2</v>
      </c>
      <c r="AA1141">
        <v>-2.6953402407071999E-2</v>
      </c>
      <c r="AB1141">
        <v>0.68737334113469095</v>
      </c>
    </row>
    <row r="1142" spans="1:28" x14ac:dyDescent="0.2">
      <c r="A1142" t="s">
        <v>49</v>
      </c>
      <c r="B1142" t="s">
        <v>34</v>
      </c>
      <c r="C1142" t="s">
        <v>45</v>
      </c>
      <c r="D1142" t="s">
        <v>51</v>
      </c>
      <c r="E1142" t="s">
        <v>223</v>
      </c>
      <c r="F1142" t="s">
        <v>224</v>
      </c>
      <c r="G1142" t="s">
        <v>36</v>
      </c>
      <c r="H1142" t="s">
        <v>340</v>
      </c>
      <c r="I1142">
        <v>0.220402428353526</v>
      </c>
      <c r="J1142">
        <v>1.6096045223655198E-2</v>
      </c>
      <c r="K1142">
        <v>0.31400288679656202</v>
      </c>
      <c r="L1142">
        <v>1.60838371454382E-2</v>
      </c>
      <c r="M1142">
        <v>-9.3600458443035703E-2</v>
      </c>
      <c r="N1142">
        <v>0.70191210852249797</v>
      </c>
      <c r="O1142">
        <v>2.2147828798765598E-3</v>
      </c>
      <c r="P1142">
        <v>-42.261685916703797</v>
      </c>
      <c r="Q1142">
        <v>0</v>
      </c>
      <c r="R1142">
        <v>1</v>
      </c>
      <c r="S1142">
        <v>0</v>
      </c>
      <c r="T1142">
        <v>24</v>
      </c>
      <c r="U1142">
        <v>-42.261685916704003</v>
      </c>
      <c r="V1142" s="1">
        <v>4.7888793600925997E-24</v>
      </c>
      <c r="W1142" s="1">
        <v>2.3944396800462998E-24</v>
      </c>
      <c r="X1142">
        <v>1</v>
      </c>
      <c r="Y1142">
        <v>5.3628111524924402E-2</v>
      </c>
      <c r="Z1142">
        <v>0.10634685624378599</v>
      </c>
      <c r="AA1142">
        <v>-5.2718744718861899E-2</v>
      </c>
      <c r="AB1142">
        <v>0.50427547573187304</v>
      </c>
    </row>
    <row r="1143" spans="1:28" x14ac:dyDescent="0.2">
      <c r="A1143" t="s">
        <v>49</v>
      </c>
      <c r="B1143" t="s">
        <v>34</v>
      </c>
      <c r="C1143" t="s">
        <v>45</v>
      </c>
      <c r="D1143" t="s">
        <v>34</v>
      </c>
      <c r="E1143" t="s">
        <v>223</v>
      </c>
      <c r="F1143" t="s">
        <v>224</v>
      </c>
      <c r="G1143" t="s">
        <v>36</v>
      </c>
      <c r="H1143" t="s">
        <v>340</v>
      </c>
      <c r="I1143">
        <v>0.220402428353526</v>
      </c>
      <c r="J1143">
        <v>1.6096045223655198E-2</v>
      </c>
      <c r="K1143">
        <v>0.28134354228189401</v>
      </c>
      <c r="L1143">
        <v>1.6089005614576601E-2</v>
      </c>
      <c r="M1143">
        <v>-6.0941113928368401E-2</v>
      </c>
      <c r="N1143">
        <v>0.78339252632531398</v>
      </c>
      <c r="O1143">
        <v>2.37828758340171E-3</v>
      </c>
      <c r="P1143">
        <v>-25.623946554521901</v>
      </c>
      <c r="Q1143" s="1">
        <v>8.2538851612286902E-145</v>
      </c>
      <c r="R1143">
        <v>1</v>
      </c>
      <c r="S1143" s="1">
        <v>4.1269425806143501E-145</v>
      </c>
      <c r="T1143">
        <v>24</v>
      </c>
      <c r="U1143">
        <v>-25.623946554521499</v>
      </c>
      <c r="V1143" s="1">
        <v>6.05944448913004E-19</v>
      </c>
      <c r="W1143" s="1">
        <v>3.02972224456502E-19</v>
      </c>
      <c r="X1143">
        <v>1</v>
      </c>
      <c r="Y1143">
        <v>5.3628111524924402E-2</v>
      </c>
      <c r="Z1143">
        <v>8.6215943659125105E-2</v>
      </c>
      <c r="AA1143">
        <v>-3.2587832134200703E-2</v>
      </c>
      <c r="AB1143">
        <v>0.62202081481536298</v>
      </c>
    </row>
    <row r="1144" spans="1:28" x14ac:dyDescent="0.2">
      <c r="A1144" t="s">
        <v>49</v>
      </c>
      <c r="B1144" t="s">
        <v>51</v>
      </c>
      <c r="C1144" t="s">
        <v>45</v>
      </c>
      <c r="D1144" t="s">
        <v>51</v>
      </c>
      <c r="E1144" t="s">
        <v>223</v>
      </c>
      <c r="F1144" t="s">
        <v>224</v>
      </c>
      <c r="G1144" t="s">
        <v>171</v>
      </c>
      <c r="H1144" t="s">
        <v>315</v>
      </c>
      <c r="I1144">
        <v>0.25125419574256502</v>
      </c>
      <c r="J1144">
        <v>1.3298394811015701E-2</v>
      </c>
      <c r="K1144">
        <v>0.31804929767455498</v>
      </c>
      <c r="L1144">
        <v>1.3261120523835501E-2</v>
      </c>
      <c r="M1144">
        <v>-6.6795101931989995E-2</v>
      </c>
      <c r="N1144">
        <v>0.78998506703090299</v>
      </c>
      <c r="O1144">
        <v>3.6699341936593998E-3</v>
      </c>
      <c r="P1144">
        <v>-18.200626607254399</v>
      </c>
      <c r="Q1144" s="1">
        <v>5.1020823325919497E-74</v>
      </c>
      <c r="R1144">
        <v>1</v>
      </c>
      <c r="S1144" s="1">
        <v>2.55104116629598E-74</v>
      </c>
      <c r="T1144">
        <v>12</v>
      </c>
      <c r="U1144">
        <v>-18.200626607254399</v>
      </c>
      <c r="V1144" s="1">
        <v>4.1806942416944502E-10</v>
      </c>
      <c r="W1144" s="1">
        <v>2.09034712084723E-10</v>
      </c>
      <c r="X1144">
        <v>0.99999999979096499</v>
      </c>
      <c r="Y1144">
        <v>6.66180515090464E-2</v>
      </c>
      <c r="Z1144">
        <v>0.10561608325357399</v>
      </c>
      <c r="AA1144">
        <v>-3.8998031744527199E-2</v>
      </c>
      <c r="AB1144">
        <v>0.63075669402644996</v>
      </c>
    </row>
    <row r="1145" spans="1:28" x14ac:dyDescent="0.2">
      <c r="A1145" t="s">
        <v>49</v>
      </c>
      <c r="B1145" t="s">
        <v>51</v>
      </c>
      <c r="C1145" t="s">
        <v>45</v>
      </c>
      <c r="D1145" t="s">
        <v>34</v>
      </c>
      <c r="E1145" t="s">
        <v>223</v>
      </c>
      <c r="F1145" t="s">
        <v>224</v>
      </c>
      <c r="G1145" t="s">
        <v>171</v>
      </c>
      <c r="H1145" t="s">
        <v>315</v>
      </c>
      <c r="I1145">
        <v>0.25125419574256502</v>
      </c>
      <c r="J1145">
        <v>1.3298394811015701E-2</v>
      </c>
      <c r="K1145">
        <v>0.25878281941001702</v>
      </c>
      <c r="L1145">
        <v>1.3289820879112599E-2</v>
      </c>
      <c r="M1145">
        <v>-7.5286236674518801E-3</v>
      </c>
      <c r="N1145">
        <v>0.97090755991987399</v>
      </c>
      <c r="O1145">
        <v>4.3278324932839304E-3</v>
      </c>
      <c r="P1145">
        <v>-1.7395829619411201</v>
      </c>
      <c r="Q1145">
        <v>8.1932273136679099E-2</v>
      </c>
      <c r="R1145">
        <v>0.95903386343165997</v>
      </c>
      <c r="S1145">
        <v>4.0966136568339598E-2</v>
      </c>
      <c r="T1145">
        <v>12</v>
      </c>
      <c r="U1145">
        <v>-1.73958296194114</v>
      </c>
      <c r="V1145">
        <v>0.10749199252617</v>
      </c>
      <c r="W1145">
        <v>5.3745996263084898E-2</v>
      </c>
      <c r="X1145">
        <v>0.94625400373691504</v>
      </c>
      <c r="Y1145">
        <v>6.66180515090464E-2</v>
      </c>
      <c r="Z1145">
        <v>7.0379402711813699E-2</v>
      </c>
      <c r="AA1145">
        <v>-3.7613512027672999E-3</v>
      </c>
      <c r="AB1145">
        <v>0.94655607950853005</v>
      </c>
    </row>
    <row r="1146" spans="1:28" x14ac:dyDescent="0.2">
      <c r="A1146" t="s">
        <v>49</v>
      </c>
      <c r="B1146" t="s">
        <v>34</v>
      </c>
      <c r="C1146" t="s">
        <v>45</v>
      </c>
      <c r="D1146" t="s">
        <v>51</v>
      </c>
      <c r="E1146" t="s">
        <v>223</v>
      </c>
      <c r="F1146" t="s">
        <v>224</v>
      </c>
      <c r="G1146" t="s">
        <v>171</v>
      </c>
      <c r="H1146" t="s">
        <v>315</v>
      </c>
      <c r="I1146">
        <v>0.24744652031362699</v>
      </c>
      <c r="J1146">
        <v>1.32963853425011E-2</v>
      </c>
      <c r="K1146">
        <v>0.31804929767455498</v>
      </c>
      <c r="L1146">
        <v>1.3261120523835501E-2</v>
      </c>
      <c r="M1146">
        <v>-7.0602777360928001E-2</v>
      </c>
      <c r="N1146">
        <v>0.77801310087100894</v>
      </c>
      <c r="O1146">
        <v>3.9534728363256203E-3</v>
      </c>
      <c r="P1146">
        <v>-17.8584197448405</v>
      </c>
      <c r="Q1146" s="1">
        <v>2.4857785811331199E-71</v>
      </c>
      <c r="R1146">
        <v>1</v>
      </c>
      <c r="S1146" s="1">
        <v>1.24288929056656E-71</v>
      </c>
      <c r="T1146">
        <v>12</v>
      </c>
      <c r="U1146">
        <v>-17.8584197448405</v>
      </c>
      <c r="V1146" s="1">
        <v>5.2107050643082799E-10</v>
      </c>
      <c r="W1146" s="1">
        <v>2.6053525321541399E-10</v>
      </c>
      <c r="X1146">
        <v>0.99999999973946496</v>
      </c>
      <c r="Y1146">
        <v>6.4743716719912997E-2</v>
      </c>
      <c r="Z1146">
        <v>0.10561608325357399</v>
      </c>
      <c r="AA1146">
        <v>-4.0872366533660602E-2</v>
      </c>
      <c r="AB1146">
        <v>0.61301001443567904</v>
      </c>
    </row>
    <row r="1147" spans="1:28" x14ac:dyDescent="0.2">
      <c r="A1147" t="s">
        <v>49</v>
      </c>
      <c r="B1147" t="s">
        <v>34</v>
      </c>
      <c r="C1147" t="s">
        <v>45</v>
      </c>
      <c r="D1147" t="s">
        <v>34</v>
      </c>
      <c r="E1147" t="s">
        <v>223</v>
      </c>
      <c r="F1147" t="s">
        <v>224</v>
      </c>
      <c r="G1147" t="s">
        <v>171</v>
      </c>
      <c r="H1147" t="s">
        <v>315</v>
      </c>
      <c r="I1147">
        <v>0.24744652031362699</v>
      </c>
      <c r="J1147">
        <v>1.32963853425011E-2</v>
      </c>
      <c r="K1147">
        <v>0.25878281941001702</v>
      </c>
      <c r="L1147">
        <v>1.3289820879112599E-2</v>
      </c>
      <c r="M1147">
        <v>-1.1336299096389901E-2</v>
      </c>
      <c r="N1147">
        <v>0.95619377236002401</v>
      </c>
      <c r="O1147">
        <v>4.61457508833842E-3</v>
      </c>
      <c r="P1147">
        <v>-2.4566290242059501</v>
      </c>
      <c r="Q1147">
        <v>1.40247429963544E-2</v>
      </c>
      <c r="R1147">
        <v>0.99298762850182298</v>
      </c>
      <c r="S1147">
        <v>7.0123714981771999E-3</v>
      </c>
      <c r="T1147">
        <v>12</v>
      </c>
      <c r="U1147">
        <v>-2.4566290242059399</v>
      </c>
      <c r="V1147">
        <v>3.0224374321439498E-2</v>
      </c>
      <c r="W1147">
        <v>1.5112187160719799E-2</v>
      </c>
      <c r="X1147">
        <v>0.98488781283927995</v>
      </c>
      <c r="Y1147">
        <v>6.4743716719912997E-2</v>
      </c>
      <c r="Z1147">
        <v>7.0379402711813699E-2</v>
      </c>
      <c r="AA1147">
        <v>-5.6356859919006897E-3</v>
      </c>
      <c r="AB1147">
        <v>0.91992421397809498</v>
      </c>
    </row>
    <row r="1148" spans="1:28" x14ac:dyDescent="0.2">
      <c r="A1148" t="s">
        <v>49</v>
      </c>
      <c r="B1148" t="s">
        <v>51</v>
      </c>
      <c r="C1148" t="s">
        <v>45</v>
      </c>
      <c r="D1148" t="s">
        <v>51</v>
      </c>
      <c r="E1148" t="s">
        <v>193</v>
      </c>
      <c r="F1148" t="s">
        <v>194</v>
      </c>
      <c r="G1148" t="s">
        <v>36</v>
      </c>
      <c r="H1148" t="s">
        <v>341</v>
      </c>
      <c r="I1148">
        <v>0.14049750177440401</v>
      </c>
      <c r="J1148">
        <v>6.7464261672144296E-3</v>
      </c>
      <c r="K1148">
        <v>0.181223616430011</v>
      </c>
      <c r="L1148">
        <v>6.7374794114436502E-3</v>
      </c>
      <c r="M1148">
        <v>-4.0726114655606799E-2</v>
      </c>
      <c r="N1148">
        <v>0.77527148250385303</v>
      </c>
      <c r="O1148">
        <v>2.0331117837704199E-3</v>
      </c>
      <c r="P1148">
        <v>-20.031419315311801</v>
      </c>
      <c r="Q1148" s="1">
        <v>2.9318194419095601E-89</v>
      </c>
      <c r="R1148">
        <v>1</v>
      </c>
      <c r="S1148" s="1">
        <v>1.4659097209547801E-89</v>
      </c>
      <c r="T1148">
        <v>11</v>
      </c>
      <c r="U1148">
        <v>-20.031419315311801</v>
      </c>
      <c r="V1148" s="1">
        <v>5.2550748909340898E-10</v>
      </c>
      <c r="W1148" s="1">
        <v>2.6275374454670402E-10</v>
      </c>
      <c r="X1148">
        <v>0.99999999973724596</v>
      </c>
      <c r="Y1148">
        <v>2.12754837983441E-2</v>
      </c>
      <c r="Z1148">
        <v>3.5310178204968602E-2</v>
      </c>
      <c r="AA1148">
        <v>-1.40346944066245E-2</v>
      </c>
      <c r="AB1148">
        <v>0.60253119298475599</v>
      </c>
    </row>
    <row r="1149" spans="1:28" x14ac:dyDescent="0.2">
      <c r="A1149" t="s">
        <v>49</v>
      </c>
      <c r="B1149" t="s">
        <v>51</v>
      </c>
      <c r="C1149" t="s">
        <v>45</v>
      </c>
      <c r="D1149" t="s">
        <v>34</v>
      </c>
      <c r="E1149" t="s">
        <v>193</v>
      </c>
      <c r="F1149" t="s">
        <v>194</v>
      </c>
      <c r="G1149" t="s">
        <v>36</v>
      </c>
      <c r="H1149" t="s">
        <v>341</v>
      </c>
      <c r="I1149">
        <v>0.14049750177440401</v>
      </c>
      <c r="J1149">
        <v>6.7464261672144296E-3</v>
      </c>
      <c r="K1149">
        <v>0.12641625673871101</v>
      </c>
      <c r="L1149">
        <v>6.7508463334256504E-3</v>
      </c>
      <c r="M1149">
        <v>1.40812450356933E-2</v>
      </c>
      <c r="N1149">
        <v>1.1113879290445801</v>
      </c>
      <c r="O1149">
        <v>2.7209678641999398E-3</v>
      </c>
      <c r="P1149">
        <v>5.1750868582322198</v>
      </c>
      <c r="Q1149" s="1">
        <v>2.2780497882230101E-7</v>
      </c>
      <c r="R1149" s="1">
        <v>1.1390248941115E-7</v>
      </c>
      <c r="S1149">
        <v>0.999999886097511</v>
      </c>
      <c r="T1149">
        <v>11</v>
      </c>
      <c r="U1149">
        <v>5.1750868582322198</v>
      </c>
      <c r="V1149">
        <v>3.06075806324771E-4</v>
      </c>
      <c r="W1149">
        <v>0.99984696209683799</v>
      </c>
      <c r="X1149">
        <v>1.5303790316238499E-4</v>
      </c>
      <c r="Y1149">
        <v>2.12754837983441E-2</v>
      </c>
      <c r="Z1149">
        <v>1.7281495344716499E-2</v>
      </c>
      <c r="AA1149">
        <v>3.9939884536275396E-3</v>
      </c>
      <c r="AB1149">
        <v>1.2311135913854001</v>
      </c>
    </row>
    <row r="1150" spans="1:28" x14ac:dyDescent="0.2">
      <c r="A1150" t="s">
        <v>49</v>
      </c>
      <c r="B1150" t="s">
        <v>34</v>
      </c>
      <c r="C1150" t="s">
        <v>45</v>
      </c>
      <c r="D1150" t="s">
        <v>51</v>
      </c>
      <c r="E1150" t="s">
        <v>193</v>
      </c>
      <c r="F1150" t="s">
        <v>194</v>
      </c>
      <c r="G1150" t="s">
        <v>36</v>
      </c>
      <c r="H1150" t="s">
        <v>341</v>
      </c>
      <c r="I1150">
        <v>0.126179093892027</v>
      </c>
      <c r="J1150">
        <v>6.7485390325987896E-3</v>
      </c>
      <c r="K1150">
        <v>0.181223616430011</v>
      </c>
      <c r="L1150">
        <v>6.7374794114436502E-3</v>
      </c>
      <c r="M1150">
        <v>-5.5044522537983899E-2</v>
      </c>
      <c r="N1150">
        <v>0.69626186905257903</v>
      </c>
      <c r="O1150">
        <v>2.2245291508312102E-3</v>
      </c>
      <c r="P1150">
        <v>-24.744347592575402</v>
      </c>
      <c r="Q1150" s="1">
        <v>3.56656736469894E-135</v>
      </c>
      <c r="R1150">
        <v>1</v>
      </c>
      <c r="S1150" s="1">
        <v>1.78328368234947E-135</v>
      </c>
      <c r="T1150">
        <v>11</v>
      </c>
      <c r="U1150">
        <v>-24.744347592575298</v>
      </c>
      <c r="V1150" s="1">
        <v>5.3894776128092897E-11</v>
      </c>
      <c r="W1150" s="1">
        <v>2.69473880640465E-11</v>
      </c>
      <c r="X1150">
        <v>0.999999999973053</v>
      </c>
      <c r="Y1150">
        <v>1.7290989159023801E-2</v>
      </c>
      <c r="Z1150">
        <v>3.5310178204968602E-2</v>
      </c>
      <c r="AA1150">
        <v>-1.8019189045944801E-2</v>
      </c>
      <c r="AB1150">
        <v>0.48968852716214201</v>
      </c>
    </row>
    <row r="1151" spans="1:28" x14ac:dyDescent="0.2">
      <c r="A1151" t="s">
        <v>49</v>
      </c>
      <c r="B1151" t="s">
        <v>34</v>
      </c>
      <c r="C1151" t="s">
        <v>45</v>
      </c>
      <c r="D1151" t="s">
        <v>34</v>
      </c>
      <c r="E1151" t="s">
        <v>193</v>
      </c>
      <c r="F1151" t="s">
        <v>194</v>
      </c>
      <c r="G1151" t="s">
        <v>36</v>
      </c>
      <c r="H1151" t="s">
        <v>341</v>
      </c>
      <c r="I1151">
        <v>0.126179093892027</v>
      </c>
      <c r="J1151">
        <v>6.7485390325987896E-3</v>
      </c>
      <c r="K1151">
        <v>0.12641625673871101</v>
      </c>
      <c r="L1151">
        <v>6.7508463334256504E-3</v>
      </c>
      <c r="M1151">
        <v>-2.3716284668381899E-4</v>
      </c>
      <c r="N1151">
        <v>0.99812395294084699</v>
      </c>
      <c r="O1151">
        <v>3.0586207951095201E-3</v>
      </c>
      <c r="P1151">
        <v>-7.7539146749745297E-2</v>
      </c>
      <c r="Q1151">
        <v>0.93819465039587902</v>
      </c>
      <c r="R1151">
        <v>0.53090267480206099</v>
      </c>
      <c r="S1151">
        <v>0.46909732519793901</v>
      </c>
      <c r="T1151">
        <v>11</v>
      </c>
      <c r="U1151">
        <v>-7.7539146749745394E-2</v>
      </c>
      <c r="V1151">
        <v>0.93958709068486201</v>
      </c>
      <c r="W1151">
        <v>0.46979354534243101</v>
      </c>
      <c r="X1151">
        <v>0.53020645465756899</v>
      </c>
      <c r="Y1151">
        <v>1.7290989159023801E-2</v>
      </c>
      <c r="Z1151">
        <v>1.7281495344716499E-2</v>
      </c>
      <c r="AA1151" s="1">
        <v>9.4938143073014497E-6</v>
      </c>
      <c r="AB1151">
        <v>1.0005493630104301</v>
      </c>
    </row>
    <row r="1152" spans="1:28" x14ac:dyDescent="0.2">
      <c r="A1152" t="s">
        <v>49</v>
      </c>
      <c r="B1152" t="s">
        <v>51</v>
      </c>
      <c r="C1152" t="s">
        <v>45</v>
      </c>
      <c r="D1152" t="s">
        <v>51</v>
      </c>
      <c r="E1152" t="s">
        <v>193</v>
      </c>
      <c r="F1152" t="s">
        <v>194</v>
      </c>
      <c r="G1152" t="s">
        <v>171</v>
      </c>
      <c r="H1152" t="s">
        <v>35</v>
      </c>
      <c r="I1152">
        <v>0.120355770185356</v>
      </c>
      <c r="J1152">
        <v>1.06151655153707E-2</v>
      </c>
      <c r="K1152">
        <v>0.15313712999061699</v>
      </c>
      <c r="L1152">
        <v>1.05667708055517E-2</v>
      </c>
      <c r="M1152">
        <v>-3.2781359805260903E-2</v>
      </c>
      <c r="N1152">
        <v>0.78593460771225399</v>
      </c>
      <c r="O1152">
        <v>8.02158847598438E-3</v>
      </c>
      <c r="P1152">
        <v>-4.0866419292642799</v>
      </c>
      <c r="Q1152" s="1">
        <v>4.3766179148403002E-5</v>
      </c>
      <c r="R1152">
        <v>0.99997811691042604</v>
      </c>
      <c r="S1152" s="1">
        <v>2.1883089574201501E-5</v>
      </c>
      <c r="T1152">
        <v>1</v>
      </c>
      <c r="U1152">
        <v>-4.0866419292642799</v>
      </c>
      <c r="V1152">
        <v>0.15277852471095099</v>
      </c>
      <c r="W1152">
        <v>7.6389262355475496E-2</v>
      </c>
      <c r="X1152">
        <v>0.92361073764452495</v>
      </c>
      <c r="Y1152">
        <v>1.44855114169102E-2</v>
      </c>
      <c r="Z1152">
        <v>2.34509805817632E-2</v>
      </c>
      <c r="AA1152">
        <v>-8.9654691648529995E-3</v>
      </c>
      <c r="AB1152">
        <v>0.61769320759981095</v>
      </c>
    </row>
    <row r="1153" spans="1:28" x14ac:dyDescent="0.2">
      <c r="A1153" t="s">
        <v>49</v>
      </c>
      <c r="B1153" t="s">
        <v>51</v>
      </c>
      <c r="C1153" t="s">
        <v>45</v>
      </c>
      <c r="D1153" t="s">
        <v>34</v>
      </c>
      <c r="E1153" t="s">
        <v>193</v>
      </c>
      <c r="F1153" t="s">
        <v>194</v>
      </c>
      <c r="G1153" t="s">
        <v>171</v>
      </c>
      <c r="H1153" t="s">
        <v>35</v>
      </c>
      <c r="I1153">
        <v>0.120355770185356</v>
      </c>
      <c r="J1153">
        <v>1.06151655153707E-2</v>
      </c>
      <c r="K1153">
        <v>0.105875012934091</v>
      </c>
      <c r="L1153">
        <v>1.0632794052222901E-2</v>
      </c>
      <c r="M1153">
        <v>1.4480757251265E-2</v>
      </c>
      <c r="N1153">
        <v>1.1367721887342701</v>
      </c>
      <c r="O1153">
        <v>1.03645847897653E-2</v>
      </c>
      <c r="P1153">
        <v>1.3971381917357999</v>
      </c>
      <c r="Q1153">
        <v>0.16237201895028799</v>
      </c>
      <c r="R1153">
        <v>8.1186009475144094E-2</v>
      </c>
      <c r="S1153">
        <v>0.91881399052485602</v>
      </c>
      <c r="T1153">
        <v>1</v>
      </c>
      <c r="U1153">
        <v>1.3971381917357999</v>
      </c>
      <c r="V1153">
        <v>0.39547942188944901</v>
      </c>
      <c r="W1153">
        <v>0.80226028905527502</v>
      </c>
      <c r="X1153">
        <v>0.19773971094472501</v>
      </c>
      <c r="Y1153">
        <v>1.44855114169102E-2</v>
      </c>
      <c r="Z1153">
        <v>1.1209518363793899E-2</v>
      </c>
      <c r="AA1153">
        <v>3.2759930531163E-3</v>
      </c>
      <c r="AB1153">
        <v>1.2922510090797099</v>
      </c>
    </row>
    <row r="1154" spans="1:28" x14ac:dyDescent="0.2">
      <c r="A1154" t="s">
        <v>49</v>
      </c>
      <c r="B1154" t="s">
        <v>34</v>
      </c>
      <c r="C1154" t="s">
        <v>45</v>
      </c>
      <c r="D1154" t="s">
        <v>51</v>
      </c>
      <c r="E1154" t="s">
        <v>193</v>
      </c>
      <c r="F1154" t="s">
        <v>194</v>
      </c>
      <c r="G1154" t="s">
        <v>171</v>
      </c>
      <c r="H1154" t="s">
        <v>35</v>
      </c>
      <c r="I1154">
        <v>7.7959286734834904E-2</v>
      </c>
      <c r="J1154">
        <v>1.06603506879811E-2</v>
      </c>
      <c r="K1154">
        <v>0.15313712999061699</v>
      </c>
      <c r="L1154">
        <v>1.05667708055517E-2</v>
      </c>
      <c r="M1154">
        <v>-7.5177843255781696E-2</v>
      </c>
      <c r="N1154">
        <v>0.50908154501531899</v>
      </c>
      <c r="O1154">
        <v>9.3507470566401105E-3</v>
      </c>
      <c r="P1154">
        <v>-8.0397686730705402</v>
      </c>
      <c r="Q1154" s="1">
        <v>9.0008227954856903E-16</v>
      </c>
      <c r="R1154">
        <v>1</v>
      </c>
      <c r="S1154" s="1">
        <v>4.5004113977428501E-16</v>
      </c>
      <c r="T1154">
        <v>1</v>
      </c>
      <c r="U1154">
        <v>-8.0397686730705402</v>
      </c>
      <c r="V1154">
        <v>7.8779245170892895E-2</v>
      </c>
      <c r="W1154">
        <v>3.9389622585446503E-2</v>
      </c>
      <c r="X1154">
        <v>0.96061037741455402</v>
      </c>
      <c r="Y1154">
        <v>6.0776503882042504E-3</v>
      </c>
      <c r="Z1154">
        <v>2.34509805817632E-2</v>
      </c>
      <c r="AA1154">
        <v>-1.7373330193559001E-2</v>
      </c>
      <c r="AB1154">
        <v>0.25916401947518503</v>
      </c>
    </row>
    <row r="1155" spans="1:28" x14ac:dyDescent="0.2">
      <c r="A1155" t="s">
        <v>49</v>
      </c>
      <c r="B1155" t="s">
        <v>34</v>
      </c>
      <c r="C1155" t="s">
        <v>45</v>
      </c>
      <c r="D1155" t="s">
        <v>34</v>
      </c>
      <c r="E1155" t="s">
        <v>193</v>
      </c>
      <c r="F1155" t="s">
        <v>194</v>
      </c>
      <c r="G1155" t="s">
        <v>171</v>
      </c>
      <c r="H1155" t="s">
        <v>35</v>
      </c>
      <c r="I1155">
        <v>7.7959286734834904E-2</v>
      </c>
      <c r="J1155">
        <v>1.06603506879811E-2</v>
      </c>
      <c r="K1155">
        <v>0.105875012934091</v>
      </c>
      <c r="L1155">
        <v>1.0632794052222901E-2</v>
      </c>
      <c r="M1155">
        <v>-2.7915726199255801E-2</v>
      </c>
      <c r="N1155">
        <v>0.73633319679843701</v>
      </c>
      <c r="O1155">
        <v>1.19471656401559E-2</v>
      </c>
      <c r="P1155">
        <v>-2.3365982392867801</v>
      </c>
      <c r="Q1155">
        <v>1.94600841050756E-2</v>
      </c>
      <c r="R1155">
        <v>0.99026995794746198</v>
      </c>
      <c r="S1155">
        <v>9.7300420525377792E-3</v>
      </c>
      <c r="T1155">
        <v>1</v>
      </c>
      <c r="U1155">
        <v>-2.3365982392867801</v>
      </c>
      <c r="V1155">
        <v>0.257439971227088</v>
      </c>
      <c r="W1155">
        <v>0.128719985613544</v>
      </c>
      <c r="X1155">
        <v>0.87128001438645597</v>
      </c>
      <c r="Y1155">
        <v>6.0776503882042504E-3</v>
      </c>
      <c r="Z1155">
        <v>1.1209518363793899E-2</v>
      </c>
      <c r="AA1155">
        <v>-5.1318679755896499E-3</v>
      </c>
      <c r="AB1155">
        <v>0.542186576707409</v>
      </c>
    </row>
    <row r="1156" spans="1:28" x14ac:dyDescent="0.2">
      <c r="A1156" t="s">
        <v>49</v>
      </c>
      <c r="B1156" t="s">
        <v>51</v>
      </c>
      <c r="C1156" t="s">
        <v>45</v>
      </c>
      <c r="D1156" t="s">
        <v>51</v>
      </c>
      <c r="E1156" t="s">
        <v>127</v>
      </c>
      <c r="F1156" t="s">
        <v>221</v>
      </c>
      <c r="G1156" t="s">
        <v>36</v>
      </c>
      <c r="H1156" t="s">
        <v>341</v>
      </c>
      <c r="I1156">
        <v>0.22147190712788101</v>
      </c>
      <c r="J1156">
        <v>3.5716678518672801E-2</v>
      </c>
      <c r="K1156">
        <v>0.278153336137901</v>
      </c>
      <c r="L1156">
        <v>3.5713759220542401E-2</v>
      </c>
      <c r="M1156">
        <v>-5.66814290100204E-2</v>
      </c>
      <c r="N1156">
        <v>0.79622236498389798</v>
      </c>
      <c r="O1156">
        <v>1.58965063778498E-3</v>
      </c>
      <c r="P1156">
        <v>-35.656532110099697</v>
      </c>
      <c r="Q1156" s="1">
        <v>1.86638999349894E-278</v>
      </c>
      <c r="R1156">
        <v>1</v>
      </c>
      <c r="S1156" s="1">
        <v>9.3319499674947204E-279</v>
      </c>
      <c r="T1156">
        <v>12</v>
      </c>
      <c r="U1156">
        <v>-35.656532110096599</v>
      </c>
      <c r="V1156" s="1">
        <v>1.5135565102401301E-13</v>
      </c>
      <c r="W1156" s="1">
        <v>7.5677825512006705E-14</v>
      </c>
      <c r="X1156">
        <v>0.99999999999992395</v>
      </c>
      <c r="Y1156">
        <v>5.2131637010840497E-2</v>
      </c>
      <c r="Z1156">
        <v>8.1942345438087497E-2</v>
      </c>
      <c r="AA1156">
        <v>-2.9810708427247E-2</v>
      </c>
      <c r="AB1156">
        <v>0.63619898517829498</v>
      </c>
    </row>
    <row r="1157" spans="1:28" x14ac:dyDescent="0.2">
      <c r="A1157" t="s">
        <v>49</v>
      </c>
      <c r="B1157" t="s">
        <v>51</v>
      </c>
      <c r="C1157" t="s">
        <v>45</v>
      </c>
      <c r="D1157" t="s">
        <v>34</v>
      </c>
      <c r="E1157" t="s">
        <v>127</v>
      </c>
      <c r="F1157" t="s">
        <v>221</v>
      </c>
      <c r="G1157" t="s">
        <v>36</v>
      </c>
      <c r="H1157" t="s">
        <v>341</v>
      </c>
      <c r="I1157">
        <v>0.22147190712788101</v>
      </c>
      <c r="J1157">
        <v>3.5716678518672801E-2</v>
      </c>
      <c r="K1157">
        <v>0.27448930129862498</v>
      </c>
      <c r="L1157">
        <v>3.57140233152708E-2</v>
      </c>
      <c r="M1157">
        <v>-5.3017394170743803E-2</v>
      </c>
      <c r="N1157">
        <v>0.80685078099614305</v>
      </c>
      <c r="O1157">
        <v>1.6428507336151499E-3</v>
      </c>
      <c r="P1157">
        <v>-32.271583221731298</v>
      </c>
      <c r="Q1157" s="1">
        <v>1.7522892289534699E-228</v>
      </c>
      <c r="R1157">
        <v>1</v>
      </c>
      <c r="S1157" s="1">
        <v>8.7614461447673595E-229</v>
      </c>
      <c r="T1157">
        <v>12</v>
      </c>
      <c r="U1157">
        <v>-32.271583221727496</v>
      </c>
      <c r="V1157" s="1">
        <v>4.9526117979782802E-13</v>
      </c>
      <c r="W1157" s="1">
        <v>2.4763058989891401E-13</v>
      </c>
      <c r="X1157">
        <v>0.99999999999975198</v>
      </c>
      <c r="Y1157">
        <v>5.2131637010840497E-2</v>
      </c>
      <c r="Z1157">
        <v>7.9789577467323694E-2</v>
      </c>
      <c r="AA1157">
        <v>-2.7657940456483201E-2</v>
      </c>
      <c r="AB1157">
        <v>0.65336399396512701</v>
      </c>
    </row>
    <row r="1158" spans="1:28" x14ac:dyDescent="0.2">
      <c r="A1158" t="s">
        <v>49</v>
      </c>
      <c r="B1158" t="s">
        <v>34</v>
      </c>
      <c r="C1158" t="s">
        <v>45</v>
      </c>
      <c r="D1158" t="s">
        <v>51</v>
      </c>
      <c r="E1158" t="s">
        <v>127</v>
      </c>
      <c r="F1158" t="s">
        <v>221</v>
      </c>
      <c r="G1158" t="s">
        <v>36</v>
      </c>
      <c r="H1158" t="s">
        <v>341</v>
      </c>
      <c r="I1158">
        <v>0.17689386698052301</v>
      </c>
      <c r="J1158">
        <v>3.57175194595327E-2</v>
      </c>
      <c r="K1158">
        <v>0.278153336137901</v>
      </c>
      <c r="L1158">
        <v>3.5713759220542401E-2</v>
      </c>
      <c r="M1158">
        <v>-0.101259469157379</v>
      </c>
      <c r="N1158">
        <v>0.63595809935863301</v>
      </c>
      <c r="O1158">
        <v>2.1579788377806999E-3</v>
      </c>
      <c r="P1158">
        <v>-46.923291083575101</v>
      </c>
      <c r="Q1158">
        <v>0</v>
      </c>
      <c r="R1158">
        <v>1</v>
      </c>
      <c r="S1158">
        <v>0</v>
      </c>
      <c r="T1158">
        <v>12</v>
      </c>
      <c r="U1158">
        <v>-46.923291083575101</v>
      </c>
      <c r="V1158" s="1">
        <v>5.7356960502907004E-15</v>
      </c>
      <c r="W1158" s="1">
        <v>2.8678480251453502E-15</v>
      </c>
      <c r="X1158">
        <v>0.999999999999997</v>
      </c>
      <c r="Y1158">
        <v>3.4088307631691399E-2</v>
      </c>
      <c r="Z1158">
        <v>8.1942345438087497E-2</v>
      </c>
      <c r="AA1158">
        <v>-4.7854037806396098E-2</v>
      </c>
      <c r="AB1158">
        <v>0.41600356262010102</v>
      </c>
    </row>
    <row r="1159" spans="1:28" x14ac:dyDescent="0.2">
      <c r="A1159" t="s">
        <v>49</v>
      </c>
      <c r="B1159" t="s">
        <v>34</v>
      </c>
      <c r="C1159" t="s">
        <v>45</v>
      </c>
      <c r="D1159" t="s">
        <v>34</v>
      </c>
      <c r="E1159" t="s">
        <v>127</v>
      </c>
      <c r="F1159" t="s">
        <v>221</v>
      </c>
      <c r="G1159" t="s">
        <v>36</v>
      </c>
      <c r="H1159" t="s">
        <v>341</v>
      </c>
      <c r="I1159">
        <v>0.17689386698052301</v>
      </c>
      <c r="J1159">
        <v>3.57175194595327E-2</v>
      </c>
      <c r="K1159">
        <v>0.27448930129862498</v>
      </c>
      <c r="L1159">
        <v>3.57140233152708E-2</v>
      </c>
      <c r="M1159">
        <v>-9.7595434318101998E-2</v>
      </c>
      <c r="N1159">
        <v>0.64444721941302496</v>
      </c>
      <c r="O1159">
        <v>2.1456248983799898E-3</v>
      </c>
      <c r="P1159">
        <v>-45.485785698977303</v>
      </c>
      <c r="Q1159">
        <v>0</v>
      </c>
      <c r="R1159">
        <v>1</v>
      </c>
      <c r="S1159">
        <v>0</v>
      </c>
      <c r="T1159">
        <v>12</v>
      </c>
      <c r="U1159">
        <v>-45.4857856989805</v>
      </c>
      <c r="V1159" s="1">
        <v>8.3156708990533207E-15</v>
      </c>
      <c r="W1159" s="1">
        <v>4.1578354495266603E-15</v>
      </c>
      <c r="X1159">
        <v>0.999999999999996</v>
      </c>
      <c r="Y1159">
        <v>3.4088307631691399E-2</v>
      </c>
      <c r="Z1159">
        <v>7.9789577467323694E-2</v>
      </c>
      <c r="AA1159">
        <v>-4.5701269835632399E-2</v>
      </c>
      <c r="AB1159">
        <v>0.42722757424867402</v>
      </c>
    </row>
    <row r="1160" spans="1:28" x14ac:dyDescent="0.2">
      <c r="A1160" t="s">
        <v>49</v>
      </c>
      <c r="B1160" t="s">
        <v>51</v>
      </c>
      <c r="C1160" t="s">
        <v>45</v>
      </c>
      <c r="D1160" t="s">
        <v>51</v>
      </c>
      <c r="E1160" t="s">
        <v>127</v>
      </c>
      <c r="F1160" t="s">
        <v>221</v>
      </c>
      <c r="G1160" t="s">
        <v>171</v>
      </c>
      <c r="H1160" t="s">
        <v>315</v>
      </c>
      <c r="I1160">
        <v>0.18006585103158801</v>
      </c>
      <c r="J1160">
        <v>2.9065598291837001E-2</v>
      </c>
      <c r="K1160">
        <v>0.25094936616389402</v>
      </c>
      <c r="L1160">
        <v>2.90509858067046E-2</v>
      </c>
      <c r="M1160">
        <v>-7.0883515132305702E-2</v>
      </c>
      <c r="N1160">
        <v>0.71753857674216204</v>
      </c>
      <c r="O1160">
        <v>3.5293611622228202E-3</v>
      </c>
      <c r="P1160">
        <v>-20.083950571854398</v>
      </c>
      <c r="Q1160" s="1">
        <v>1.01955030979639E-89</v>
      </c>
      <c r="R1160">
        <v>1</v>
      </c>
      <c r="S1160" s="1">
        <v>5.0977515489819598E-90</v>
      </c>
      <c r="T1160">
        <v>12</v>
      </c>
      <c r="U1160">
        <v>-20.083950571853901</v>
      </c>
      <c r="V1160" s="1">
        <v>1.32821008800439E-10</v>
      </c>
      <c r="W1160" s="1">
        <v>6.6410504400219694E-11</v>
      </c>
      <c r="X1160">
        <v>0.99999999993358901</v>
      </c>
      <c r="Y1160">
        <v>2.7523261556187999E-2</v>
      </c>
      <c r="Z1160">
        <v>5.6000112755379999E-2</v>
      </c>
      <c r="AA1160">
        <v>-2.84768511991919E-2</v>
      </c>
      <c r="AB1160">
        <v>0.491485823902093</v>
      </c>
    </row>
    <row r="1161" spans="1:28" x14ac:dyDescent="0.2">
      <c r="A1161" t="s">
        <v>49</v>
      </c>
      <c r="B1161" t="s">
        <v>51</v>
      </c>
      <c r="C1161" t="s">
        <v>45</v>
      </c>
      <c r="D1161" t="s">
        <v>34</v>
      </c>
      <c r="E1161" t="s">
        <v>127</v>
      </c>
      <c r="F1161" t="s">
        <v>221</v>
      </c>
      <c r="G1161" t="s">
        <v>171</v>
      </c>
      <c r="H1161" t="s">
        <v>315</v>
      </c>
      <c r="I1161">
        <v>0.18006585103158801</v>
      </c>
      <c r="J1161">
        <v>2.9065598291837001E-2</v>
      </c>
      <c r="K1161">
        <v>0.24324241794993401</v>
      </c>
      <c r="L1161">
        <v>2.9052655290277899E-2</v>
      </c>
      <c r="M1161">
        <v>-6.3176566918346097E-2</v>
      </c>
      <c r="N1161">
        <v>0.74027323256032795</v>
      </c>
      <c r="O1161">
        <v>3.6114033479694701E-3</v>
      </c>
      <c r="P1161">
        <v>-17.493633590905201</v>
      </c>
      <c r="Q1161" s="1">
        <v>1.6020890521258201E-68</v>
      </c>
      <c r="R1161">
        <v>1</v>
      </c>
      <c r="S1161" s="1">
        <v>8.0104452606290901E-69</v>
      </c>
      <c r="T1161">
        <v>12</v>
      </c>
      <c r="U1161">
        <v>-17.493633590905102</v>
      </c>
      <c r="V1161" s="1">
        <v>6.6184555046874699E-10</v>
      </c>
      <c r="W1161" s="1">
        <v>3.3092277523437401E-10</v>
      </c>
      <c r="X1161">
        <v>0.99999999966907704</v>
      </c>
      <c r="Y1161">
        <v>2.7523261556187999E-2</v>
      </c>
      <c r="Z1161">
        <v>5.24576895331373E-2</v>
      </c>
      <c r="AA1161">
        <v>-2.4934427976949201E-2</v>
      </c>
      <c r="AB1161">
        <v>0.52467544417490497</v>
      </c>
    </row>
    <row r="1162" spans="1:28" x14ac:dyDescent="0.2">
      <c r="A1162" t="s">
        <v>49</v>
      </c>
      <c r="B1162" t="s">
        <v>34</v>
      </c>
      <c r="C1162" t="s">
        <v>45</v>
      </c>
      <c r="D1162" t="s">
        <v>51</v>
      </c>
      <c r="E1162" t="s">
        <v>127</v>
      </c>
      <c r="F1162" t="s">
        <v>221</v>
      </c>
      <c r="G1162" t="s">
        <v>171</v>
      </c>
      <c r="H1162" t="s">
        <v>315</v>
      </c>
      <c r="I1162">
        <v>0.159884108825777</v>
      </c>
      <c r="J1162">
        <v>2.9067278509933001E-2</v>
      </c>
      <c r="K1162">
        <v>0.25094936616389402</v>
      </c>
      <c r="L1162">
        <v>2.90509858067046E-2</v>
      </c>
      <c r="M1162">
        <v>-9.1065257338117003E-2</v>
      </c>
      <c r="N1162">
        <v>0.63711700599138898</v>
      </c>
      <c r="O1162">
        <v>4.5360999669884997E-3</v>
      </c>
      <c r="P1162">
        <v>-20.0756724941789</v>
      </c>
      <c r="Q1162" s="1">
        <v>1.20441519720436E-89</v>
      </c>
      <c r="R1162">
        <v>1</v>
      </c>
      <c r="S1162" s="1">
        <v>6.0220759860217897E-90</v>
      </c>
      <c r="T1162">
        <v>12</v>
      </c>
      <c r="U1162">
        <v>-20.0756724941789</v>
      </c>
      <c r="V1162" s="1">
        <v>1.33461991008145E-10</v>
      </c>
      <c r="W1162" s="1">
        <v>6.6730995504072399E-11</v>
      </c>
      <c r="X1162">
        <v>0.99999999993326905</v>
      </c>
      <c r="Y1162">
        <v>2.15504167170016E-2</v>
      </c>
      <c r="Z1162">
        <v>5.6000112755379999E-2</v>
      </c>
      <c r="AA1162">
        <v>-3.4449696038378302E-2</v>
      </c>
      <c r="AB1162">
        <v>0.38482809509934901</v>
      </c>
    </row>
    <row r="1163" spans="1:28" x14ac:dyDescent="0.2">
      <c r="A1163" t="s">
        <v>49</v>
      </c>
      <c r="B1163" t="s">
        <v>34</v>
      </c>
      <c r="C1163" t="s">
        <v>45</v>
      </c>
      <c r="D1163" t="s">
        <v>34</v>
      </c>
      <c r="E1163" t="s">
        <v>127</v>
      </c>
      <c r="F1163" t="s">
        <v>221</v>
      </c>
      <c r="G1163" t="s">
        <v>171</v>
      </c>
      <c r="H1163" t="s">
        <v>315</v>
      </c>
      <c r="I1163">
        <v>0.159884108825777</v>
      </c>
      <c r="J1163">
        <v>2.9067278509933001E-2</v>
      </c>
      <c r="K1163">
        <v>0.24324241794993401</v>
      </c>
      <c r="L1163">
        <v>2.9052655290277899E-2</v>
      </c>
      <c r="M1163">
        <v>-8.3358309124157398E-2</v>
      </c>
      <c r="N1163">
        <v>0.65730356643093901</v>
      </c>
      <c r="O1163">
        <v>4.5032541516731002E-3</v>
      </c>
      <c r="P1163">
        <v>-18.510682789952501</v>
      </c>
      <c r="Q1163" s="1">
        <v>1.6934054325660999E-76</v>
      </c>
      <c r="R1163">
        <v>1</v>
      </c>
      <c r="S1163" s="1">
        <v>8.4670271628304997E-77</v>
      </c>
      <c r="T1163">
        <v>12</v>
      </c>
      <c r="U1163">
        <v>-18.510682789952199</v>
      </c>
      <c r="V1163" s="1">
        <v>3.4357986690102099E-10</v>
      </c>
      <c r="W1163" s="1">
        <v>1.7178993345051101E-10</v>
      </c>
      <c r="X1163">
        <v>0.99999999982820997</v>
      </c>
      <c r="Y1163">
        <v>2.15504167170016E-2</v>
      </c>
      <c r="Z1163">
        <v>5.24576895331373E-2</v>
      </c>
      <c r="AA1163">
        <v>-3.09072728161356E-2</v>
      </c>
      <c r="AB1163">
        <v>0.41081520952973599</v>
      </c>
    </row>
    <row r="1164" spans="1:28" x14ac:dyDescent="0.2">
      <c r="A1164" t="s">
        <v>49</v>
      </c>
      <c r="B1164" t="s">
        <v>51</v>
      </c>
      <c r="C1164" t="s">
        <v>45</v>
      </c>
      <c r="D1164" t="s">
        <v>51</v>
      </c>
      <c r="E1164" t="s">
        <v>57</v>
      </c>
      <c r="F1164" t="s">
        <v>189</v>
      </c>
      <c r="G1164" t="s">
        <v>36</v>
      </c>
      <c r="H1164" t="s">
        <v>35</v>
      </c>
      <c r="I1164">
        <v>0.22201107881783499</v>
      </c>
      <c r="J1164">
        <v>3.3228815573456E-3</v>
      </c>
      <c r="K1164">
        <v>0.28768962926455999</v>
      </c>
      <c r="L1164">
        <v>3.2636196688560801E-3</v>
      </c>
      <c r="M1164">
        <v>-6.5678550446725006E-2</v>
      </c>
      <c r="N1164">
        <v>0.77170344786281198</v>
      </c>
      <c r="O1164">
        <v>2.27330204417331E-3</v>
      </c>
      <c r="P1164">
        <v>-28.8912556143014</v>
      </c>
      <c r="Q1164" s="1">
        <v>1.53759843742061E-183</v>
      </c>
      <c r="R1164">
        <v>1</v>
      </c>
      <c r="S1164" s="1">
        <v>7.68799218710307E-184</v>
      </c>
      <c r="T1164">
        <v>1</v>
      </c>
      <c r="U1164">
        <v>-28.8912556143014</v>
      </c>
      <c r="V1164">
        <v>2.20262398387184E-2</v>
      </c>
      <c r="W1164">
        <v>1.10131199193592E-2</v>
      </c>
      <c r="X1164">
        <v>0.98898688008064095</v>
      </c>
      <c r="Y1164">
        <v>4.93609212519453E-2</v>
      </c>
      <c r="Z1164">
        <v>8.2892912793466195E-2</v>
      </c>
      <c r="AA1164">
        <v>-3.3531991541520902E-2</v>
      </c>
      <c r="AB1164">
        <v>0.59547818490745597</v>
      </c>
    </row>
    <row r="1165" spans="1:28" x14ac:dyDescent="0.2">
      <c r="A1165" t="s">
        <v>49</v>
      </c>
      <c r="B1165" t="s">
        <v>51</v>
      </c>
      <c r="C1165" t="s">
        <v>45</v>
      </c>
      <c r="D1165" t="s">
        <v>34</v>
      </c>
      <c r="E1165" t="s">
        <v>57</v>
      </c>
      <c r="F1165" t="s">
        <v>189</v>
      </c>
      <c r="G1165" t="s">
        <v>36</v>
      </c>
      <c r="H1165" t="s">
        <v>35</v>
      </c>
      <c r="I1165">
        <v>0.22201107881783499</v>
      </c>
      <c r="J1165">
        <v>3.3228815573456E-3</v>
      </c>
      <c r="K1165">
        <v>0.27115438463589697</v>
      </c>
      <c r="L1165">
        <v>3.2730606044969299E-3</v>
      </c>
      <c r="M1165">
        <v>-4.91433058180612E-2</v>
      </c>
      <c r="N1165">
        <v>0.818762636333356</v>
      </c>
      <c r="O1165">
        <v>2.4866037407642199E-3</v>
      </c>
      <c r="P1165">
        <v>-19.7632236340792</v>
      </c>
      <c r="Q1165" s="1">
        <v>6.1733438005031501E-87</v>
      </c>
      <c r="R1165">
        <v>1</v>
      </c>
      <c r="S1165" s="1">
        <v>3.08667190025158E-87</v>
      </c>
      <c r="T1165">
        <v>1</v>
      </c>
      <c r="U1165">
        <v>-19.763223634079299</v>
      </c>
      <c r="V1165">
        <v>3.2184896185333801E-2</v>
      </c>
      <c r="W1165">
        <v>1.6092448092666901E-2</v>
      </c>
      <c r="X1165">
        <v>0.98390755190733303</v>
      </c>
      <c r="Y1165">
        <v>4.93609212519453E-2</v>
      </c>
      <c r="Z1165">
        <v>7.3929416738167594E-2</v>
      </c>
      <c r="AA1165">
        <v>-2.4568495486222301E-2</v>
      </c>
      <c r="AB1165">
        <v>0.66767632465929805</v>
      </c>
    </row>
    <row r="1166" spans="1:28" x14ac:dyDescent="0.2">
      <c r="A1166" t="s">
        <v>49</v>
      </c>
      <c r="B1166" t="s">
        <v>34</v>
      </c>
      <c r="C1166" t="s">
        <v>45</v>
      </c>
      <c r="D1166" t="s">
        <v>51</v>
      </c>
      <c r="E1166" t="s">
        <v>57</v>
      </c>
      <c r="F1166" t="s">
        <v>189</v>
      </c>
      <c r="G1166" t="s">
        <v>36</v>
      </c>
      <c r="H1166" t="s">
        <v>35</v>
      </c>
      <c r="I1166">
        <v>0.197254455339306</v>
      </c>
      <c r="J1166">
        <v>3.3467708844525899E-3</v>
      </c>
      <c r="K1166">
        <v>0.28768962926455999</v>
      </c>
      <c r="L1166">
        <v>3.2636196688560801E-3</v>
      </c>
      <c r="M1166">
        <v>-9.0435173925254506E-2</v>
      </c>
      <c r="N1166">
        <v>0.68565021215245103</v>
      </c>
      <c r="O1166">
        <v>2.6861127251158901E-3</v>
      </c>
      <c r="P1166">
        <v>-33.667676371010302</v>
      </c>
      <c r="Q1166" s="1">
        <v>1.71888719742596E-248</v>
      </c>
      <c r="R1166">
        <v>1</v>
      </c>
      <c r="S1166" s="1">
        <v>8.59443598712979E-249</v>
      </c>
      <c r="T1166">
        <v>1</v>
      </c>
      <c r="U1166">
        <v>-33.667676371010302</v>
      </c>
      <c r="V1166">
        <v>1.8903373457181301E-2</v>
      </c>
      <c r="W1166">
        <v>9.45168672859064E-3</v>
      </c>
      <c r="X1166">
        <v>0.99054831327140902</v>
      </c>
      <c r="Y1166">
        <v>3.8837091893749898E-2</v>
      </c>
      <c r="Z1166">
        <v>8.2892912793466195E-2</v>
      </c>
      <c r="AA1166">
        <v>-4.4055820899716297E-2</v>
      </c>
      <c r="AB1166">
        <v>0.46852125935682098</v>
      </c>
    </row>
    <row r="1167" spans="1:28" x14ac:dyDescent="0.2">
      <c r="A1167" t="s">
        <v>49</v>
      </c>
      <c r="B1167" t="s">
        <v>34</v>
      </c>
      <c r="C1167" t="s">
        <v>45</v>
      </c>
      <c r="D1167" t="s">
        <v>34</v>
      </c>
      <c r="E1167" t="s">
        <v>57</v>
      </c>
      <c r="F1167" t="s">
        <v>189</v>
      </c>
      <c r="G1167" t="s">
        <v>36</v>
      </c>
      <c r="H1167" t="s">
        <v>35</v>
      </c>
      <c r="I1167">
        <v>0.197254455339306</v>
      </c>
      <c r="J1167">
        <v>3.3467708844525899E-3</v>
      </c>
      <c r="K1167">
        <v>0.27115438463589697</v>
      </c>
      <c r="L1167">
        <v>3.2730606044969299E-3</v>
      </c>
      <c r="M1167">
        <v>-7.38999292965907E-2</v>
      </c>
      <c r="N1167">
        <v>0.72746179488920004</v>
      </c>
      <c r="O1167">
        <v>2.8146590611250401E-3</v>
      </c>
      <c r="P1167">
        <v>-26.255375053152001</v>
      </c>
      <c r="Q1167" s="1">
        <v>6.2056925889273197E-152</v>
      </c>
      <c r="R1167">
        <v>1</v>
      </c>
      <c r="S1167" s="1">
        <v>3.1028462944636598E-152</v>
      </c>
      <c r="T1167">
        <v>1</v>
      </c>
      <c r="U1167">
        <v>-26.255375053152001</v>
      </c>
      <c r="V1167">
        <v>2.42355022775219E-2</v>
      </c>
      <c r="W1167">
        <v>1.2117751138761E-2</v>
      </c>
      <c r="X1167">
        <v>0.98788224886123899</v>
      </c>
      <c r="Y1167">
        <v>3.8837091893749898E-2</v>
      </c>
      <c r="Z1167">
        <v>7.3929416738167594E-2</v>
      </c>
      <c r="AA1167">
        <v>-3.5092324844417697E-2</v>
      </c>
      <c r="AB1167">
        <v>0.52532663731539297</v>
      </c>
    </row>
    <row r="1168" spans="1:28" x14ac:dyDescent="0.2">
      <c r="A1168" t="s">
        <v>49</v>
      </c>
      <c r="B1168" t="s">
        <v>51</v>
      </c>
      <c r="C1168" t="s">
        <v>45</v>
      </c>
      <c r="D1168" t="s">
        <v>51</v>
      </c>
      <c r="E1168" t="s">
        <v>57</v>
      </c>
      <c r="F1168" t="s">
        <v>189</v>
      </c>
      <c r="G1168" t="s">
        <v>171</v>
      </c>
      <c r="H1168" t="s">
        <v>315</v>
      </c>
      <c r="I1168">
        <v>0.20740793850570799</v>
      </c>
      <c r="J1168">
        <v>8.3949190817704401E-3</v>
      </c>
      <c r="K1168">
        <v>0.25422633168647502</v>
      </c>
      <c r="L1168">
        <v>8.2980504647122994E-3</v>
      </c>
      <c r="M1168">
        <v>-4.6818393180767602E-2</v>
      </c>
      <c r="N1168">
        <v>0.81583971703408598</v>
      </c>
      <c r="O1168">
        <v>6.0032327487850997E-3</v>
      </c>
      <c r="P1168">
        <v>-7.7988635690066204</v>
      </c>
      <c r="Q1168" s="1">
        <v>6.2467153674913599E-15</v>
      </c>
      <c r="R1168">
        <v>0.999999999999997</v>
      </c>
      <c r="S1168" s="1">
        <v>3.12335768374568E-15</v>
      </c>
      <c r="T1168">
        <v>12</v>
      </c>
      <c r="U1168">
        <v>-7.7988635690066204</v>
      </c>
      <c r="V1168" s="1">
        <v>4.8749352861376801E-6</v>
      </c>
      <c r="W1168" s="1">
        <v>2.4374676430688401E-6</v>
      </c>
      <c r="X1168">
        <v>0.99999756253235705</v>
      </c>
      <c r="Y1168">
        <v>4.3083061450075302E-2</v>
      </c>
      <c r="Z1168">
        <v>6.46334330221114E-2</v>
      </c>
      <c r="AA1168">
        <v>-2.1550371572036101E-2</v>
      </c>
      <c r="AB1168">
        <v>0.66657547704972397</v>
      </c>
    </row>
    <row r="1169" spans="1:28" x14ac:dyDescent="0.2">
      <c r="A1169" t="s">
        <v>49</v>
      </c>
      <c r="B1169" t="s">
        <v>51</v>
      </c>
      <c r="C1169" t="s">
        <v>45</v>
      </c>
      <c r="D1169" t="s">
        <v>34</v>
      </c>
      <c r="E1169" t="s">
        <v>57</v>
      </c>
      <c r="F1169" t="s">
        <v>189</v>
      </c>
      <c r="G1169" t="s">
        <v>171</v>
      </c>
      <c r="H1169" t="s">
        <v>315</v>
      </c>
      <c r="I1169">
        <v>0.20740793850570799</v>
      </c>
      <c r="J1169">
        <v>8.3949190817704401E-3</v>
      </c>
      <c r="K1169">
        <v>0.191959709590628</v>
      </c>
      <c r="L1169">
        <v>8.4202872678354208E-3</v>
      </c>
      <c r="M1169">
        <v>1.54482289150799E-2</v>
      </c>
      <c r="N1169">
        <v>1.0804764132433</v>
      </c>
      <c r="O1169">
        <v>7.59639660105691E-3</v>
      </c>
      <c r="P1169">
        <v>2.0336259053312999</v>
      </c>
      <c r="Q1169">
        <v>4.1989327884477699E-2</v>
      </c>
      <c r="R1169">
        <v>2.0994663942238902E-2</v>
      </c>
      <c r="S1169">
        <v>0.97900533605776097</v>
      </c>
      <c r="T1169">
        <v>12</v>
      </c>
      <c r="U1169">
        <v>2.0336259053312999</v>
      </c>
      <c r="V1169">
        <v>6.4713791374346394E-2</v>
      </c>
      <c r="W1169">
        <v>0.96764310431282696</v>
      </c>
      <c r="X1169">
        <v>3.2356895687173197E-2</v>
      </c>
      <c r="Y1169">
        <v>4.3083061450075302E-2</v>
      </c>
      <c r="Z1169">
        <v>3.68663507489305E-2</v>
      </c>
      <c r="AA1169">
        <v>6.2167107011447701E-3</v>
      </c>
      <c r="AB1169">
        <v>1.16862831755392</v>
      </c>
    </row>
    <row r="1170" spans="1:28" x14ac:dyDescent="0.2">
      <c r="A1170" t="s">
        <v>49</v>
      </c>
      <c r="B1170" t="s">
        <v>34</v>
      </c>
      <c r="C1170" t="s">
        <v>45</v>
      </c>
      <c r="D1170" t="s">
        <v>51</v>
      </c>
      <c r="E1170" t="s">
        <v>57</v>
      </c>
      <c r="F1170" t="s">
        <v>189</v>
      </c>
      <c r="G1170" t="s">
        <v>171</v>
      </c>
      <c r="H1170" t="s">
        <v>315</v>
      </c>
      <c r="I1170">
        <v>0.20005382309901101</v>
      </c>
      <c r="J1170">
        <v>8.4037239038629499E-3</v>
      </c>
      <c r="K1170">
        <v>0.25422633168647502</v>
      </c>
      <c r="L1170">
        <v>8.2980504647122994E-3</v>
      </c>
      <c r="M1170">
        <v>-5.4172508587464002E-2</v>
      </c>
      <c r="N1170">
        <v>0.78691228312938</v>
      </c>
      <c r="O1170">
        <v>6.3135823382249401E-3</v>
      </c>
      <c r="P1170">
        <v>-8.5803123623623296</v>
      </c>
      <c r="Q1170" s="1">
        <v>9.4615853449622596E-18</v>
      </c>
      <c r="R1170">
        <v>1</v>
      </c>
      <c r="S1170" s="1">
        <v>4.7307926724811298E-18</v>
      </c>
      <c r="T1170">
        <v>12</v>
      </c>
      <c r="U1170">
        <v>-8.5803123623623208</v>
      </c>
      <c r="V1170" s="1">
        <v>1.82283450619188E-6</v>
      </c>
      <c r="W1170" s="1">
        <v>9.1141725309594202E-7</v>
      </c>
      <c r="X1170">
        <v>0.999999088582747</v>
      </c>
      <c r="Y1170">
        <v>4.0023370947764703E-2</v>
      </c>
      <c r="Z1170">
        <v>6.46334330221114E-2</v>
      </c>
      <c r="AA1170">
        <v>-2.4610062074346701E-2</v>
      </c>
      <c r="AB1170">
        <v>0.61923634683109796</v>
      </c>
    </row>
    <row r="1171" spans="1:28" x14ac:dyDescent="0.2">
      <c r="A1171" t="s">
        <v>49</v>
      </c>
      <c r="B1171" t="s">
        <v>34</v>
      </c>
      <c r="C1171" t="s">
        <v>45</v>
      </c>
      <c r="D1171" t="s">
        <v>34</v>
      </c>
      <c r="E1171" t="s">
        <v>57</v>
      </c>
      <c r="F1171" t="s">
        <v>189</v>
      </c>
      <c r="G1171" t="s">
        <v>171</v>
      </c>
      <c r="H1171" t="s">
        <v>315</v>
      </c>
      <c r="I1171">
        <v>0.20005382309901101</v>
      </c>
      <c r="J1171">
        <v>8.4037239038629499E-3</v>
      </c>
      <c r="K1171">
        <v>0.191959709590628</v>
      </c>
      <c r="L1171">
        <v>8.4202872678354208E-3</v>
      </c>
      <c r="M1171">
        <v>8.0941135083836008E-3</v>
      </c>
      <c r="N1171">
        <v>1.0421656894858</v>
      </c>
      <c r="O1171">
        <v>7.3238638679409898E-3</v>
      </c>
      <c r="P1171">
        <v>1.1051698467272499</v>
      </c>
      <c r="Q1171">
        <v>0.269085999895396</v>
      </c>
      <c r="R1171">
        <v>0.134542999947698</v>
      </c>
      <c r="S1171">
        <v>0.86545700005230197</v>
      </c>
      <c r="T1171">
        <v>12</v>
      </c>
      <c r="U1171">
        <v>1.1051698467272499</v>
      </c>
      <c r="V1171">
        <v>0.29075212392732402</v>
      </c>
      <c r="W1171">
        <v>0.85462393803633796</v>
      </c>
      <c r="X1171">
        <v>0.14537606196366201</v>
      </c>
      <c r="Y1171">
        <v>4.0023370947764703E-2</v>
      </c>
      <c r="Z1171">
        <v>3.68663507489305E-2</v>
      </c>
      <c r="AA1171">
        <v>3.1570201988342199E-3</v>
      </c>
      <c r="AB1171">
        <v>1.0856341930975</v>
      </c>
    </row>
    <row r="1172" spans="1:28" x14ac:dyDescent="0.2">
      <c r="A1172" t="s">
        <v>49</v>
      </c>
      <c r="B1172" t="s">
        <v>34</v>
      </c>
      <c r="C1172" t="s">
        <v>45</v>
      </c>
      <c r="D1172" t="s">
        <v>34</v>
      </c>
      <c r="E1172" t="s">
        <v>237</v>
      </c>
      <c r="F1172" t="s">
        <v>238</v>
      </c>
      <c r="G1172" t="s">
        <v>36</v>
      </c>
      <c r="H1172" t="s">
        <v>313</v>
      </c>
      <c r="I1172">
        <v>0.28278081659444299</v>
      </c>
      <c r="J1172">
        <v>9.5416854557443895E-3</v>
      </c>
      <c r="K1172">
        <v>0.34718586956861602</v>
      </c>
      <c r="L1172">
        <v>9.5375217586207792E-3</v>
      </c>
      <c r="M1172">
        <v>-6.4405052974172594E-2</v>
      </c>
      <c r="N1172">
        <v>0.81449402576724395</v>
      </c>
      <c r="O1172">
        <v>1.0996321995637799E-3</v>
      </c>
      <c r="P1172">
        <v>-58.569631736613204</v>
      </c>
      <c r="Q1172">
        <v>0</v>
      </c>
      <c r="R1172">
        <v>1</v>
      </c>
      <c r="S1172">
        <v>0</v>
      </c>
      <c r="T1172">
        <v>14</v>
      </c>
      <c r="U1172">
        <v>-58.569631736612898</v>
      </c>
      <c r="V1172" s="1">
        <v>3.8459236959660602E-18</v>
      </c>
      <c r="W1172" s="1">
        <v>1.9229618479830301E-18</v>
      </c>
      <c r="X1172">
        <v>1</v>
      </c>
      <c r="Y1172">
        <v>7.9510662994603507E-2</v>
      </c>
      <c r="Z1172">
        <v>0.119608241706764</v>
      </c>
      <c r="AA1172">
        <v>-4.0097578712160298E-2</v>
      </c>
      <c r="AB1172">
        <v>0.66475906559629006</v>
      </c>
    </row>
    <row r="1173" spans="1:28" x14ac:dyDescent="0.2">
      <c r="A1173" t="s">
        <v>49</v>
      </c>
      <c r="B1173" t="s">
        <v>34</v>
      </c>
      <c r="C1173" t="s">
        <v>45</v>
      </c>
      <c r="D1173" t="s">
        <v>34</v>
      </c>
      <c r="E1173" t="s">
        <v>237</v>
      </c>
      <c r="F1173" t="s">
        <v>238</v>
      </c>
      <c r="G1173" t="s">
        <v>171</v>
      </c>
      <c r="H1173" t="s">
        <v>315</v>
      </c>
      <c r="I1173">
        <v>0.25082908266121501</v>
      </c>
      <c r="J1173">
        <v>4.6573641634084601E-3</v>
      </c>
      <c r="K1173">
        <v>0.28283628779433301</v>
      </c>
      <c r="L1173">
        <v>4.6133055223467204E-3</v>
      </c>
      <c r="M1173">
        <v>-3.2007205133118298E-2</v>
      </c>
      <c r="N1173">
        <v>0.88683487050858001</v>
      </c>
      <c r="O1173">
        <v>4.0154354835289898E-3</v>
      </c>
      <c r="P1173">
        <v>-7.97104206116855</v>
      </c>
      <c r="Q1173" s="1">
        <v>1.5734194348552E-15</v>
      </c>
      <c r="R1173">
        <v>1</v>
      </c>
      <c r="S1173" s="1">
        <v>7.8670971742759999E-16</v>
      </c>
      <c r="T1173">
        <v>7</v>
      </c>
      <c r="U1173">
        <v>-7.97104206116855</v>
      </c>
      <c r="V1173" s="1">
        <v>9.3283698812170207E-5</v>
      </c>
      <c r="W1173" s="1">
        <v>4.6641849406085103E-5</v>
      </c>
      <c r="X1173">
        <v>0.99995335815059405</v>
      </c>
      <c r="Y1173">
        <v>6.29432603324699E-2</v>
      </c>
      <c r="Z1173">
        <v>8.01033522373822E-2</v>
      </c>
      <c r="AA1173">
        <v>-1.7160091904912401E-2</v>
      </c>
      <c r="AB1173">
        <v>0.78577560831587601</v>
      </c>
    </row>
    <row r="1174" spans="1:28" x14ac:dyDescent="0.2">
      <c r="A1174" t="s">
        <v>49</v>
      </c>
      <c r="B1174" t="s">
        <v>51</v>
      </c>
      <c r="C1174" t="s">
        <v>47</v>
      </c>
      <c r="D1174" t="s">
        <v>51</v>
      </c>
      <c r="E1174" t="s">
        <v>206</v>
      </c>
      <c r="F1174" t="s">
        <v>207</v>
      </c>
      <c r="G1174" t="s">
        <v>36</v>
      </c>
      <c r="H1174" t="s">
        <v>340</v>
      </c>
      <c r="I1174">
        <v>0.23429777072274399</v>
      </c>
      <c r="J1174">
        <v>2.2463916997744202E-3</v>
      </c>
      <c r="K1174">
        <v>0.28315525579663903</v>
      </c>
      <c r="L1174">
        <v>2.2301890257534502E-3</v>
      </c>
      <c r="M1174">
        <v>-4.8857485073895202E-2</v>
      </c>
      <c r="N1174">
        <v>0.82745337028466004</v>
      </c>
      <c r="O1174">
        <v>1.2312809935120801E-3</v>
      </c>
      <c r="P1174">
        <v>-39.680207305511402</v>
      </c>
      <c r="Q1174">
        <v>0</v>
      </c>
      <c r="R1174">
        <v>1</v>
      </c>
      <c r="S1174">
        <v>0</v>
      </c>
      <c r="T1174">
        <v>26</v>
      </c>
      <c r="U1174">
        <v>-39.680207305511303</v>
      </c>
      <c r="V1174" s="1">
        <v>8.5672688592577593E-25</v>
      </c>
      <c r="W1174" s="1">
        <v>4.2836344296288796E-25</v>
      </c>
      <c r="X1174">
        <v>1</v>
      </c>
      <c r="Y1174">
        <v>5.4661130062888197E-2</v>
      </c>
      <c r="Z1174">
        <v>7.9882157553009606E-2</v>
      </c>
      <c r="AA1174">
        <v>-2.5221027490121398E-2</v>
      </c>
      <c r="AB1174">
        <v>0.68427207948928104</v>
      </c>
    </row>
    <row r="1175" spans="1:28" x14ac:dyDescent="0.2">
      <c r="A1175" t="s">
        <v>49</v>
      </c>
      <c r="B1175" t="s">
        <v>51</v>
      </c>
      <c r="C1175" t="s">
        <v>47</v>
      </c>
      <c r="D1175" t="s">
        <v>34</v>
      </c>
      <c r="E1175" t="s">
        <v>206</v>
      </c>
      <c r="F1175" t="s">
        <v>207</v>
      </c>
      <c r="G1175" t="s">
        <v>36</v>
      </c>
      <c r="H1175" t="s">
        <v>340</v>
      </c>
      <c r="I1175">
        <v>0.23429777072274399</v>
      </c>
      <c r="J1175">
        <v>2.2463916997744202E-3</v>
      </c>
      <c r="K1175">
        <v>0.231839693904904</v>
      </c>
      <c r="L1175">
        <v>2.2479158772945899E-3</v>
      </c>
      <c r="M1175">
        <v>2.4580768178404898E-3</v>
      </c>
      <c r="N1175">
        <v>1.0106024847446899</v>
      </c>
      <c r="O1175">
        <v>1.6182729986514599E-3</v>
      </c>
      <c r="P1175">
        <v>1.5189506467010601</v>
      </c>
      <c r="Q1175">
        <v>0.12877491923310699</v>
      </c>
      <c r="R1175">
        <v>6.4387459616553303E-2</v>
      </c>
      <c r="S1175">
        <v>0.93561254038344699</v>
      </c>
      <c r="T1175">
        <v>26</v>
      </c>
      <c r="U1175">
        <v>1.5189506467010601</v>
      </c>
      <c r="V1175">
        <v>0.14084265393919199</v>
      </c>
      <c r="W1175">
        <v>0.92957867303040398</v>
      </c>
      <c r="X1175">
        <v>7.0421326969596201E-2</v>
      </c>
      <c r="Y1175">
        <v>5.4661130062888197E-2</v>
      </c>
      <c r="Z1175">
        <v>5.3437007862425501E-2</v>
      </c>
      <c r="AA1175">
        <v>1.2241222004627499E-3</v>
      </c>
      <c r="AB1175">
        <v>1.02290776092131</v>
      </c>
    </row>
    <row r="1176" spans="1:28" x14ac:dyDescent="0.2">
      <c r="A1176" t="s">
        <v>49</v>
      </c>
      <c r="B1176" t="s">
        <v>34</v>
      </c>
      <c r="C1176" t="s">
        <v>47</v>
      </c>
      <c r="D1176" t="s">
        <v>51</v>
      </c>
      <c r="E1176" t="s">
        <v>206</v>
      </c>
      <c r="F1176" t="s">
        <v>207</v>
      </c>
      <c r="G1176" t="s">
        <v>36</v>
      </c>
      <c r="H1176" t="s">
        <v>340</v>
      </c>
      <c r="I1176">
        <v>0.133902207871193</v>
      </c>
      <c r="J1176">
        <v>2.2722733923394001E-3</v>
      </c>
      <c r="K1176">
        <v>0.28315525579663903</v>
      </c>
      <c r="L1176">
        <v>2.2301890257534502E-3</v>
      </c>
      <c r="M1176">
        <v>-0.149253047925447</v>
      </c>
      <c r="N1176">
        <v>0.47289324541925698</v>
      </c>
      <c r="O1176">
        <v>1.85990922542429E-3</v>
      </c>
      <c r="P1176">
        <v>-80.247490514704396</v>
      </c>
      <c r="Q1176">
        <v>0</v>
      </c>
      <c r="R1176">
        <v>1</v>
      </c>
      <c r="S1176">
        <v>0</v>
      </c>
      <c r="T1176">
        <v>26</v>
      </c>
      <c r="U1176">
        <v>-80.247490514704396</v>
      </c>
      <c r="V1176" s="1">
        <v>1.11629094018975E-32</v>
      </c>
      <c r="W1176" s="1">
        <v>5.5814547009487697E-33</v>
      </c>
      <c r="X1176">
        <v>1</v>
      </c>
      <c r="Y1176">
        <v>1.7680899444677201E-2</v>
      </c>
      <c r="Z1176">
        <v>7.9882157553009606E-2</v>
      </c>
      <c r="AA1176">
        <v>-6.2201258108332401E-2</v>
      </c>
      <c r="AB1176">
        <v>0.22133727964150501</v>
      </c>
    </row>
    <row r="1177" spans="1:28" x14ac:dyDescent="0.2">
      <c r="A1177" t="s">
        <v>49</v>
      </c>
      <c r="B1177" t="s">
        <v>34</v>
      </c>
      <c r="C1177" t="s">
        <v>47</v>
      </c>
      <c r="D1177" t="s">
        <v>34</v>
      </c>
      <c r="E1177" t="s">
        <v>206</v>
      </c>
      <c r="F1177" t="s">
        <v>207</v>
      </c>
      <c r="G1177" t="s">
        <v>36</v>
      </c>
      <c r="H1177" t="s">
        <v>340</v>
      </c>
      <c r="I1177">
        <v>0.133902207871193</v>
      </c>
      <c r="J1177">
        <v>2.2722733923394001E-3</v>
      </c>
      <c r="K1177">
        <v>0.231839693904904</v>
      </c>
      <c r="L1177">
        <v>2.2479158772945899E-3</v>
      </c>
      <c r="M1177">
        <v>-9.7937486033711094E-2</v>
      </c>
      <c r="N1177">
        <v>0.57756377096545297</v>
      </c>
      <c r="O1177">
        <v>1.4961109170455501E-3</v>
      </c>
      <c r="P1177">
        <v>-65.461380515231994</v>
      </c>
      <c r="Q1177">
        <v>0</v>
      </c>
      <c r="R1177">
        <v>1</v>
      </c>
      <c r="S1177">
        <v>0</v>
      </c>
      <c r="T1177">
        <v>26</v>
      </c>
      <c r="U1177">
        <v>-65.461380515231895</v>
      </c>
      <c r="V1177" s="1">
        <v>2.1696282309424498E-30</v>
      </c>
      <c r="W1177" s="1">
        <v>1.08481411547122E-30</v>
      </c>
      <c r="X1177">
        <v>1</v>
      </c>
      <c r="Y1177">
        <v>1.7680899444677201E-2</v>
      </c>
      <c r="Z1177">
        <v>5.3437007862425501E-2</v>
      </c>
      <c r="AA1177">
        <v>-3.5756108417748303E-2</v>
      </c>
      <c r="AB1177">
        <v>0.330873680094458</v>
      </c>
    </row>
    <row r="1178" spans="1:28" x14ac:dyDescent="0.2">
      <c r="A1178" t="s">
        <v>49</v>
      </c>
      <c r="B1178" t="s">
        <v>51</v>
      </c>
      <c r="C1178" t="s">
        <v>47</v>
      </c>
      <c r="D1178" t="s">
        <v>51</v>
      </c>
      <c r="E1178" t="s">
        <v>206</v>
      </c>
      <c r="F1178" t="s">
        <v>207</v>
      </c>
      <c r="G1178" t="s">
        <v>171</v>
      </c>
      <c r="H1178" t="s">
        <v>315</v>
      </c>
      <c r="I1178">
        <v>0.14798841629704301</v>
      </c>
      <c r="J1178">
        <v>9.0129214083840507E-3</v>
      </c>
      <c r="K1178">
        <v>0.21154764032515999</v>
      </c>
      <c r="L1178">
        <v>8.9838488328724108E-3</v>
      </c>
      <c r="M1178">
        <v>-6.3559224028117298E-2</v>
      </c>
      <c r="N1178">
        <v>0.69955125034520305</v>
      </c>
      <c r="O1178">
        <v>3.9800312478822904E-3</v>
      </c>
      <c r="P1178">
        <v>-15.969528898029701</v>
      </c>
      <c r="Q1178" s="1">
        <v>2.0835359312288199E-57</v>
      </c>
      <c r="R1178">
        <v>1</v>
      </c>
      <c r="S1178" s="1">
        <v>1.0417679656144099E-57</v>
      </c>
      <c r="T1178">
        <v>13</v>
      </c>
      <c r="U1178">
        <v>-15.969528898029701</v>
      </c>
      <c r="V1178" s="1">
        <v>6.3597355616308795E-10</v>
      </c>
      <c r="W1178" s="1">
        <v>3.1798677808154398E-10</v>
      </c>
      <c r="X1178">
        <v>0.99999999968201303</v>
      </c>
      <c r="Y1178">
        <v>2.1299332335605398E-2</v>
      </c>
      <c r="Z1178">
        <v>4.35092256109832E-2</v>
      </c>
      <c r="AA1178">
        <v>-2.2209893275377701E-2</v>
      </c>
      <c r="AB1178">
        <v>0.48953600153776999</v>
      </c>
    </row>
    <row r="1179" spans="1:28" x14ac:dyDescent="0.2">
      <c r="A1179" t="s">
        <v>49</v>
      </c>
      <c r="B1179" t="s">
        <v>51</v>
      </c>
      <c r="C1179" t="s">
        <v>47</v>
      </c>
      <c r="D1179" t="s">
        <v>34</v>
      </c>
      <c r="E1179" t="s">
        <v>206</v>
      </c>
      <c r="F1179" t="s">
        <v>207</v>
      </c>
      <c r="G1179" t="s">
        <v>171</v>
      </c>
      <c r="H1179" t="s">
        <v>315</v>
      </c>
      <c r="I1179">
        <v>0.14798841629704301</v>
      </c>
      <c r="J1179">
        <v>9.0129214083840507E-3</v>
      </c>
      <c r="K1179">
        <v>0.201917454600408</v>
      </c>
      <c r="L1179">
        <v>9.0085180715189991E-3</v>
      </c>
      <c r="M1179">
        <v>-5.3929038303365102E-2</v>
      </c>
      <c r="N1179">
        <v>0.73291542125424503</v>
      </c>
      <c r="O1179">
        <v>5.1026212156389901E-3</v>
      </c>
      <c r="P1179">
        <v>-10.5688892089576</v>
      </c>
      <c r="Q1179" s="1">
        <v>4.1538532890551899E-26</v>
      </c>
      <c r="R1179">
        <v>1</v>
      </c>
      <c r="S1179" s="1">
        <v>2.0769266445275901E-26</v>
      </c>
      <c r="T1179">
        <v>13</v>
      </c>
      <c r="U1179">
        <v>-10.5688892089576</v>
      </c>
      <c r="V1179" s="1">
        <v>9.4337370274403495E-8</v>
      </c>
      <c r="W1179" s="1">
        <v>4.71686851372018E-8</v>
      </c>
      <c r="X1179">
        <v>0.99999995283131504</v>
      </c>
      <c r="Y1179">
        <v>2.1299332335605398E-2</v>
      </c>
      <c r="Z1179">
        <v>3.9198056229513001E-2</v>
      </c>
      <c r="AA1179">
        <v>-1.7898723893907599E-2</v>
      </c>
      <c r="AB1179">
        <v>0.54337725857867203</v>
      </c>
    </row>
    <row r="1180" spans="1:28" x14ac:dyDescent="0.2">
      <c r="A1180" t="s">
        <v>49</v>
      </c>
      <c r="B1180" t="s">
        <v>34</v>
      </c>
      <c r="C1180" t="s">
        <v>47</v>
      </c>
      <c r="D1180" t="s">
        <v>51</v>
      </c>
      <c r="E1180" t="s">
        <v>206</v>
      </c>
      <c r="F1180" t="s">
        <v>207</v>
      </c>
      <c r="G1180" t="s">
        <v>171</v>
      </c>
      <c r="H1180" t="s">
        <v>315</v>
      </c>
      <c r="I1180">
        <v>0.13850010414395</v>
      </c>
      <c r="J1180">
        <v>9.0310914744801407E-3</v>
      </c>
      <c r="K1180">
        <v>0.21154764032515999</v>
      </c>
      <c r="L1180">
        <v>8.9838488328724108E-3</v>
      </c>
      <c r="M1180">
        <v>-7.3047536181210196E-2</v>
      </c>
      <c r="N1180">
        <v>0.654699357227847</v>
      </c>
      <c r="O1180">
        <v>5.4617760227464096E-3</v>
      </c>
      <c r="P1180">
        <v>-13.3743192465221</v>
      </c>
      <c r="Q1180" s="1">
        <v>8.5432277969949499E-41</v>
      </c>
      <c r="R1180">
        <v>1</v>
      </c>
      <c r="S1180" s="1">
        <v>4.2716138984974698E-41</v>
      </c>
      <c r="T1180">
        <v>13</v>
      </c>
      <c r="U1180">
        <v>-13.3743192465221</v>
      </c>
      <c r="V1180" s="1">
        <v>5.6341300196115799E-9</v>
      </c>
      <c r="W1180" s="1">
        <v>2.81706500980579E-9</v>
      </c>
      <c r="X1180">
        <v>0.99999999718293497</v>
      </c>
      <c r="Y1180">
        <v>1.8011201102802799E-2</v>
      </c>
      <c r="Z1180">
        <v>4.35092256109832E-2</v>
      </c>
      <c r="AA1180">
        <v>-2.5498024508180402E-2</v>
      </c>
      <c r="AB1180">
        <v>0.41396280558613702</v>
      </c>
    </row>
    <row r="1181" spans="1:28" x14ac:dyDescent="0.2">
      <c r="A1181" t="s">
        <v>49</v>
      </c>
      <c r="B1181" t="s">
        <v>34</v>
      </c>
      <c r="C1181" t="s">
        <v>47</v>
      </c>
      <c r="D1181" t="s">
        <v>34</v>
      </c>
      <c r="E1181" t="s">
        <v>206</v>
      </c>
      <c r="F1181" t="s">
        <v>207</v>
      </c>
      <c r="G1181" t="s">
        <v>171</v>
      </c>
      <c r="H1181" t="s">
        <v>315</v>
      </c>
      <c r="I1181">
        <v>0.13850010414395</v>
      </c>
      <c r="J1181">
        <v>9.0310914744801407E-3</v>
      </c>
      <c r="K1181">
        <v>0.201917454600408</v>
      </c>
      <c r="L1181">
        <v>9.0085180715189991E-3</v>
      </c>
      <c r="M1181">
        <v>-6.3417350456458105E-2</v>
      </c>
      <c r="N1181">
        <v>0.68592437646383697</v>
      </c>
      <c r="O1181">
        <v>4.3303758290339197E-3</v>
      </c>
      <c r="P1181">
        <v>-14.6447682511211</v>
      </c>
      <c r="Q1181" s="1">
        <v>1.4549650192107699E-48</v>
      </c>
      <c r="R1181">
        <v>1</v>
      </c>
      <c r="S1181" s="1">
        <v>7.2748250960538496E-49</v>
      </c>
      <c r="T1181">
        <v>13</v>
      </c>
      <c r="U1181">
        <v>-14.6447682511211</v>
      </c>
      <c r="V1181" s="1">
        <v>1.8548040197093401E-9</v>
      </c>
      <c r="W1181" s="1">
        <v>9.2740200985467097E-10</v>
      </c>
      <c r="X1181">
        <v>0.99999999907259796</v>
      </c>
      <c r="Y1181">
        <v>1.8011201102802799E-2</v>
      </c>
      <c r="Z1181">
        <v>3.9198056229513001E-2</v>
      </c>
      <c r="AA1181">
        <v>-2.1186855126710299E-2</v>
      </c>
      <c r="AB1181">
        <v>0.45949220025970999</v>
      </c>
    </row>
    <row r="1182" spans="1:28" x14ac:dyDescent="0.2">
      <c r="A1182" t="s">
        <v>49</v>
      </c>
      <c r="B1182" t="s">
        <v>51</v>
      </c>
      <c r="C1182" t="s">
        <v>47</v>
      </c>
      <c r="D1182" t="s">
        <v>51</v>
      </c>
      <c r="E1182" t="s">
        <v>223</v>
      </c>
      <c r="F1182" t="s">
        <v>224</v>
      </c>
      <c r="G1182" t="s">
        <v>36</v>
      </c>
      <c r="H1182" t="s">
        <v>340</v>
      </c>
      <c r="I1182">
        <v>0.232340059404232</v>
      </c>
      <c r="J1182">
        <v>1.6094324357480601E-2</v>
      </c>
      <c r="K1182">
        <v>0.30364818874348598</v>
      </c>
      <c r="L1182">
        <v>1.6085012742098601E-2</v>
      </c>
      <c r="M1182">
        <v>-7.1308129339253706E-2</v>
      </c>
      <c r="N1182">
        <v>0.76516201320241395</v>
      </c>
      <c r="O1182">
        <v>2.1577357375253598E-3</v>
      </c>
      <c r="P1182">
        <v>-33.047665707680501</v>
      </c>
      <c r="Q1182" s="1">
        <v>1.6804759129622401E-239</v>
      </c>
      <c r="R1182">
        <v>1</v>
      </c>
      <c r="S1182" s="1">
        <v>8.4023795648111801E-240</v>
      </c>
      <c r="T1182">
        <v>24</v>
      </c>
      <c r="U1182">
        <v>-33.047665707680899</v>
      </c>
      <c r="V1182" s="1">
        <v>1.5905163405988099E-21</v>
      </c>
      <c r="W1182" s="1">
        <v>7.9525817029940497E-22</v>
      </c>
      <c r="X1182">
        <v>1</v>
      </c>
      <c r="Y1182">
        <v>5.9262541252053103E-2</v>
      </c>
      <c r="Z1182">
        <v>9.9495858890626995E-2</v>
      </c>
      <c r="AA1182">
        <v>-4.02333176385739E-2</v>
      </c>
      <c r="AB1182">
        <v>0.59562821923270903</v>
      </c>
    </row>
    <row r="1183" spans="1:28" x14ac:dyDescent="0.2">
      <c r="A1183" t="s">
        <v>49</v>
      </c>
      <c r="B1183" t="s">
        <v>51</v>
      </c>
      <c r="C1183" t="s">
        <v>47</v>
      </c>
      <c r="D1183" t="s">
        <v>34</v>
      </c>
      <c r="E1183" t="s">
        <v>223</v>
      </c>
      <c r="F1183" t="s">
        <v>224</v>
      </c>
      <c r="G1183" t="s">
        <v>36</v>
      </c>
      <c r="H1183" t="s">
        <v>340</v>
      </c>
      <c r="I1183">
        <v>0.232340059404232</v>
      </c>
      <c r="J1183">
        <v>1.6094324357480601E-2</v>
      </c>
      <c r="K1183">
        <v>0.29131972470270101</v>
      </c>
      <c r="L1183">
        <v>1.6086785684680999E-2</v>
      </c>
      <c r="M1183">
        <v>-5.8979665298469201E-2</v>
      </c>
      <c r="N1183">
        <v>0.79754317920401896</v>
      </c>
      <c r="O1183">
        <v>2.2907845159993198E-3</v>
      </c>
      <c r="P1183">
        <v>-25.7464920364805</v>
      </c>
      <c r="Q1183" s="1">
        <v>3.52861283471165E-146</v>
      </c>
      <c r="R1183">
        <v>1</v>
      </c>
      <c r="S1183" s="1">
        <v>1.7643064173558299E-146</v>
      </c>
      <c r="T1183">
        <v>24</v>
      </c>
      <c r="U1183">
        <v>-25.746492036480799</v>
      </c>
      <c r="V1183" s="1">
        <v>5.4247826941038001E-19</v>
      </c>
      <c r="W1183" s="1">
        <v>2.7123913470519E-19</v>
      </c>
      <c r="X1183">
        <v>1</v>
      </c>
      <c r="Y1183">
        <v>5.9262541252053103E-2</v>
      </c>
      <c r="Z1183">
        <v>9.1797262467187002E-2</v>
      </c>
      <c r="AA1183">
        <v>-3.2534721215134003E-2</v>
      </c>
      <c r="AB1183">
        <v>0.64558070316352301</v>
      </c>
    </row>
    <row r="1184" spans="1:28" x14ac:dyDescent="0.2">
      <c r="A1184" t="s">
        <v>49</v>
      </c>
      <c r="B1184" t="s">
        <v>34</v>
      </c>
      <c r="C1184" t="s">
        <v>47</v>
      </c>
      <c r="D1184" t="s">
        <v>51</v>
      </c>
      <c r="E1184" t="s">
        <v>223</v>
      </c>
      <c r="F1184" t="s">
        <v>224</v>
      </c>
      <c r="G1184" t="s">
        <v>36</v>
      </c>
      <c r="H1184" t="s">
        <v>340</v>
      </c>
      <c r="I1184">
        <v>0.220402428353526</v>
      </c>
      <c r="J1184">
        <v>1.6096045223655198E-2</v>
      </c>
      <c r="K1184">
        <v>0.30364818874348598</v>
      </c>
      <c r="L1184">
        <v>1.6085012742098601E-2</v>
      </c>
      <c r="M1184">
        <v>-8.3245760389959997E-2</v>
      </c>
      <c r="N1184">
        <v>0.72584799292089996</v>
      </c>
      <c r="O1184">
        <v>2.32551257373417E-3</v>
      </c>
      <c r="P1184">
        <v>-35.796736311035701</v>
      </c>
      <c r="Q1184" s="1">
        <v>1.2413926126247501E-280</v>
      </c>
      <c r="R1184">
        <v>1</v>
      </c>
      <c r="S1184" s="1">
        <v>6.2069630631237406E-281</v>
      </c>
      <c r="T1184">
        <v>24</v>
      </c>
      <c r="U1184">
        <v>-35.796736311036099</v>
      </c>
      <c r="V1184" s="1">
        <v>2.4244613317737799E-22</v>
      </c>
      <c r="W1184" s="1">
        <v>1.2122306658868899E-22</v>
      </c>
      <c r="X1184">
        <v>1</v>
      </c>
      <c r="Y1184">
        <v>5.3628111524924402E-2</v>
      </c>
      <c r="Z1184">
        <v>9.9495858890626995E-2</v>
      </c>
      <c r="AA1184">
        <v>-4.5867747365702601E-2</v>
      </c>
      <c r="AB1184">
        <v>0.53899842790317798</v>
      </c>
    </row>
    <row r="1185" spans="1:28" x14ac:dyDescent="0.2">
      <c r="A1185" t="s">
        <v>49</v>
      </c>
      <c r="B1185" t="s">
        <v>34</v>
      </c>
      <c r="C1185" t="s">
        <v>47</v>
      </c>
      <c r="D1185" t="s">
        <v>34</v>
      </c>
      <c r="E1185" t="s">
        <v>223</v>
      </c>
      <c r="F1185" t="s">
        <v>224</v>
      </c>
      <c r="G1185" t="s">
        <v>36</v>
      </c>
      <c r="H1185" t="s">
        <v>340</v>
      </c>
      <c r="I1185">
        <v>0.220402428353526</v>
      </c>
      <c r="J1185">
        <v>1.6096045223655198E-2</v>
      </c>
      <c r="K1185">
        <v>0.29131972470270101</v>
      </c>
      <c r="L1185">
        <v>1.6086785684680999E-2</v>
      </c>
      <c r="M1185">
        <v>-7.0917296349175499E-2</v>
      </c>
      <c r="N1185">
        <v>0.75656541478079398</v>
      </c>
      <c r="O1185">
        <v>2.4729936173051299E-3</v>
      </c>
      <c r="P1185">
        <v>-28.676700114760301</v>
      </c>
      <c r="Q1185" s="1">
        <v>7.45025637952959E-181</v>
      </c>
      <c r="R1185">
        <v>1</v>
      </c>
      <c r="S1185" s="1">
        <v>3.7251281897647902E-181</v>
      </c>
      <c r="T1185">
        <v>24</v>
      </c>
      <c r="U1185">
        <v>-28.676700114760301</v>
      </c>
      <c r="V1185" s="1">
        <v>4.4155812277932399E-20</v>
      </c>
      <c r="W1185" s="1">
        <v>2.20779061389662E-20</v>
      </c>
      <c r="X1185">
        <v>1</v>
      </c>
      <c r="Y1185">
        <v>5.3628111524924402E-2</v>
      </c>
      <c r="Z1185">
        <v>9.1797262467187002E-2</v>
      </c>
      <c r="AA1185">
        <v>-3.81691509422626E-2</v>
      </c>
      <c r="AB1185">
        <v>0.58420164265893904</v>
      </c>
    </row>
    <row r="1186" spans="1:28" x14ac:dyDescent="0.2">
      <c r="A1186" t="s">
        <v>49</v>
      </c>
      <c r="B1186" t="s">
        <v>51</v>
      </c>
      <c r="C1186" t="s">
        <v>47</v>
      </c>
      <c r="D1186" t="s">
        <v>51</v>
      </c>
      <c r="E1186" t="s">
        <v>223</v>
      </c>
      <c r="F1186" t="s">
        <v>224</v>
      </c>
      <c r="G1186" t="s">
        <v>171</v>
      </c>
      <c r="H1186" t="s">
        <v>315</v>
      </c>
      <c r="I1186">
        <v>0.25125419574256502</v>
      </c>
      <c r="J1186">
        <v>1.3298394811015701E-2</v>
      </c>
      <c r="K1186">
        <v>0.30188573433251198</v>
      </c>
      <c r="L1186">
        <v>1.32699333711015E-2</v>
      </c>
      <c r="M1186">
        <v>-5.0631538589946401E-2</v>
      </c>
      <c r="N1186">
        <v>0.832282440566806</v>
      </c>
      <c r="O1186">
        <v>3.9576193714423698E-3</v>
      </c>
      <c r="P1186">
        <v>-12.7934330813359</v>
      </c>
      <c r="Q1186" s="1">
        <v>1.78414789247837E-37</v>
      </c>
      <c r="R1186">
        <v>1</v>
      </c>
      <c r="S1186" s="1">
        <v>8.92073946239185E-38</v>
      </c>
      <c r="T1186">
        <v>12</v>
      </c>
      <c r="U1186">
        <v>-12.793433081335801</v>
      </c>
      <c r="V1186" s="1">
        <v>2.3621082450587001E-8</v>
      </c>
      <c r="W1186" s="1">
        <v>1.1810541225293501E-8</v>
      </c>
      <c r="X1186">
        <v>0.99999998818945901</v>
      </c>
      <c r="Y1186">
        <v>6.66180515090464E-2</v>
      </c>
      <c r="Z1186">
        <v>9.5186950036220602E-2</v>
      </c>
      <c r="AA1186">
        <v>-2.8568898527174199E-2</v>
      </c>
      <c r="AB1186">
        <v>0.69986538578761903</v>
      </c>
    </row>
    <row r="1187" spans="1:28" x14ac:dyDescent="0.2">
      <c r="A1187" t="s">
        <v>49</v>
      </c>
      <c r="B1187" t="s">
        <v>51</v>
      </c>
      <c r="C1187" t="s">
        <v>47</v>
      </c>
      <c r="D1187" t="s">
        <v>34</v>
      </c>
      <c r="E1187" t="s">
        <v>223</v>
      </c>
      <c r="F1187" t="s">
        <v>224</v>
      </c>
      <c r="G1187" t="s">
        <v>171</v>
      </c>
      <c r="H1187" t="s">
        <v>315</v>
      </c>
      <c r="I1187">
        <v>0.25125419574256502</v>
      </c>
      <c r="J1187">
        <v>1.3298394811015701E-2</v>
      </c>
      <c r="K1187">
        <v>0.28563040430682601</v>
      </c>
      <c r="L1187">
        <v>1.3276558810978899E-2</v>
      </c>
      <c r="M1187">
        <v>-3.4376208564260297E-2</v>
      </c>
      <c r="N1187">
        <v>0.879647936473411</v>
      </c>
      <c r="O1187">
        <v>4.2978170630684201E-3</v>
      </c>
      <c r="P1187">
        <v>-7.9985276385210904</v>
      </c>
      <c r="Q1187" s="1">
        <v>1.25915761357876E-15</v>
      </c>
      <c r="R1187">
        <v>1</v>
      </c>
      <c r="S1187" s="1">
        <v>6.2957880678937801E-16</v>
      </c>
      <c r="T1187">
        <v>12</v>
      </c>
      <c r="U1187">
        <v>-7.9985276385211002</v>
      </c>
      <c r="V1187" s="1">
        <v>3.7669898282339599E-6</v>
      </c>
      <c r="W1187" s="1">
        <v>1.8834949141169799E-6</v>
      </c>
      <c r="X1187">
        <v>0.99999811650508597</v>
      </c>
      <c r="Y1187">
        <v>6.66180515090464E-2</v>
      </c>
      <c r="Z1187">
        <v>8.5405566001382202E-2</v>
      </c>
      <c r="AA1187">
        <v>-1.8787514492335702E-2</v>
      </c>
      <c r="AB1187">
        <v>0.78002002244172597</v>
      </c>
    </row>
    <row r="1188" spans="1:28" x14ac:dyDescent="0.2">
      <c r="A1188" t="s">
        <v>49</v>
      </c>
      <c r="B1188" t="s">
        <v>34</v>
      </c>
      <c r="C1188" t="s">
        <v>47</v>
      </c>
      <c r="D1188" t="s">
        <v>51</v>
      </c>
      <c r="E1188" t="s">
        <v>223</v>
      </c>
      <c r="F1188" t="s">
        <v>224</v>
      </c>
      <c r="G1188" t="s">
        <v>171</v>
      </c>
      <c r="H1188" t="s">
        <v>315</v>
      </c>
      <c r="I1188">
        <v>0.24744652031362699</v>
      </c>
      <c r="J1188">
        <v>1.32963853425011E-2</v>
      </c>
      <c r="K1188">
        <v>0.30188573433251198</v>
      </c>
      <c r="L1188">
        <v>1.32699333711015E-2</v>
      </c>
      <c r="M1188">
        <v>-5.4439214018884401E-2</v>
      </c>
      <c r="N1188">
        <v>0.81966947149969505</v>
      </c>
      <c r="O1188">
        <v>4.1733938849827902E-3</v>
      </c>
      <c r="P1188">
        <v>-13.044350837522</v>
      </c>
      <c r="Q1188" s="1">
        <v>6.8437421943195005E-39</v>
      </c>
      <c r="R1188">
        <v>1</v>
      </c>
      <c r="S1188" s="1">
        <v>3.4218710971597503E-39</v>
      </c>
      <c r="T1188">
        <v>12</v>
      </c>
      <c r="U1188">
        <v>-13.044350837522</v>
      </c>
      <c r="V1188" s="1">
        <v>1.8983885144299E-8</v>
      </c>
      <c r="W1188" s="1">
        <v>9.4919425721494804E-9</v>
      </c>
      <c r="X1188">
        <v>0.99999999050805699</v>
      </c>
      <c r="Y1188">
        <v>6.4743716719912997E-2</v>
      </c>
      <c r="Z1188">
        <v>9.5186950036220602E-2</v>
      </c>
      <c r="AA1188">
        <v>-3.0443233316307598E-2</v>
      </c>
      <c r="AB1188">
        <v>0.68017429590166201</v>
      </c>
    </row>
    <row r="1189" spans="1:28" x14ac:dyDescent="0.2">
      <c r="A1189" t="s">
        <v>49</v>
      </c>
      <c r="B1189" t="s">
        <v>34</v>
      </c>
      <c r="C1189" t="s">
        <v>47</v>
      </c>
      <c r="D1189" t="s">
        <v>34</v>
      </c>
      <c r="E1189" t="s">
        <v>223</v>
      </c>
      <c r="F1189" t="s">
        <v>224</v>
      </c>
      <c r="G1189" t="s">
        <v>171</v>
      </c>
      <c r="H1189" t="s">
        <v>315</v>
      </c>
      <c r="I1189">
        <v>0.24744652031362699</v>
      </c>
      <c r="J1189">
        <v>1.32963853425011E-2</v>
      </c>
      <c r="K1189">
        <v>0.28563040430682601</v>
      </c>
      <c r="L1189">
        <v>1.3276558810978899E-2</v>
      </c>
      <c r="M1189">
        <v>-3.8183883993198303E-2</v>
      </c>
      <c r="N1189">
        <v>0.86631715875673698</v>
      </c>
      <c r="O1189">
        <v>4.5701368180854803E-3</v>
      </c>
      <c r="P1189">
        <v>-8.3550855287510295</v>
      </c>
      <c r="Q1189" s="1">
        <v>6.5385319852319796E-17</v>
      </c>
      <c r="R1189">
        <v>1</v>
      </c>
      <c r="S1189" s="1">
        <v>3.2692659926159898E-17</v>
      </c>
      <c r="T1189">
        <v>12</v>
      </c>
      <c r="U1189">
        <v>-8.3550855287510508</v>
      </c>
      <c r="V1189" s="1">
        <v>2.4037447148653299E-6</v>
      </c>
      <c r="W1189" s="1">
        <v>1.20187235743267E-6</v>
      </c>
      <c r="X1189">
        <v>0.99999879812764303</v>
      </c>
      <c r="Y1189">
        <v>6.4743716719912997E-2</v>
      </c>
      <c r="Z1189">
        <v>8.5405566001382202E-2</v>
      </c>
      <c r="AA1189">
        <v>-2.0661849281469101E-2</v>
      </c>
      <c r="AB1189">
        <v>0.75807373864679095</v>
      </c>
    </row>
    <row r="1190" spans="1:28" x14ac:dyDescent="0.2">
      <c r="A1190" t="s">
        <v>49</v>
      </c>
      <c r="B1190" t="s">
        <v>51</v>
      </c>
      <c r="C1190" t="s">
        <v>47</v>
      </c>
      <c r="D1190" t="s">
        <v>51</v>
      </c>
      <c r="E1190" t="s">
        <v>193</v>
      </c>
      <c r="F1190" t="s">
        <v>194</v>
      </c>
      <c r="G1190" t="s">
        <v>36</v>
      </c>
      <c r="H1190" t="s">
        <v>341</v>
      </c>
      <c r="I1190">
        <v>0.14049750177440401</v>
      </c>
      <c r="J1190">
        <v>6.7464261672144296E-3</v>
      </c>
      <c r="K1190">
        <v>0.18188465496155301</v>
      </c>
      <c r="L1190">
        <v>6.7361834519816003E-3</v>
      </c>
      <c r="M1190">
        <v>-4.1387153187149098E-2</v>
      </c>
      <c r="N1190">
        <v>0.77245384886428503</v>
      </c>
      <c r="O1190">
        <v>2.2424240191935702E-3</v>
      </c>
      <c r="P1190">
        <v>-18.456435015369198</v>
      </c>
      <c r="Q1190" s="1">
        <v>4.6290491253039902E-76</v>
      </c>
      <c r="R1190">
        <v>1</v>
      </c>
      <c r="S1190" s="1">
        <v>2.3145245626519899E-76</v>
      </c>
      <c r="T1190">
        <v>11</v>
      </c>
      <c r="U1190">
        <v>-18.456435015369198</v>
      </c>
      <c r="V1190" s="1">
        <v>1.26279912342652E-9</v>
      </c>
      <c r="W1190" s="1">
        <v>6.3139956171326002E-10</v>
      </c>
      <c r="X1190">
        <v>0.99999999936859996</v>
      </c>
      <c r="Y1190">
        <v>2.12754837983441E-2</v>
      </c>
      <c r="Z1190">
        <v>3.5638227071062803E-2</v>
      </c>
      <c r="AA1190">
        <v>-1.4362743272718701E-2</v>
      </c>
      <c r="AB1190">
        <v>0.59698491049851199</v>
      </c>
    </row>
    <row r="1191" spans="1:28" x14ac:dyDescent="0.2">
      <c r="A1191" t="s">
        <v>49</v>
      </c>
      <c r="B1191" t="s">
        <v>51</v>
      </c>
      <c r="C1191" t="s">
        <v>47</v>
      </c>
      <c r="D1191" t="s">
        <v>34</v>
      </c>
      <c r="E1191" t="s">
        <v>193</v>
      </c>
      <c r="F1191" t="s">
        <v>194</v>
      </c>
      <c r="G1191" t="s">
        <v>36</v>
      </c>
      <c r="H1191" t="s">
        <v>341</v>
      </c>
      <c r="I1191">
        <v>0.14049750177440401</v>
      </c>
      <c r="J1191">
        <v>6.7464261672144296E-3</v>
      </c>
      <c r="K1191">
        <v>0.17992256534355899</v>
      </c>
      <c r="L1191">
        <v>6.7370350900970901E-3</v>
      </c>
      <c r="M1191">
        <v>-3.9425063569154498E-2</v>
      </c>
      <c r="N1191">
        <v>0.78087760424117403</v>
      </c>
      <c r="O1191">
        <v>2.1754565012594399E-3</v>
      </c>
      <c r="P1191">
        <v>-18.122662322289699</v>
      </c>
      <c r="Q1191" s="1">
        <v>2.11127166402726E-73</v>
      </c>
      <c r="R1191">
        <v>1</v>
      </c>
      <c r="S1191" s="1">
        <v>1.05563583201363E-73</v>
      </c>
      <c r="T1191">
        <v>11</v>
      </c>
      <c r="U1191">
        <v>-18.122662322289699</v>
      </c>
      <c r="V1191" s="1">
        <v>1.53445767258963E-9</v>
      </c>
      <c r="W1191" s="1">
        <v>7.67228836294815E-10</v>
      </c>
      <c r="X1191">
        <v>0.99999999923277105</v>
      </c>
      <c r="Y1191">
        <v>2.12754837983441E-2</v>
      </c>
      <c r="Z1191">
        <v>3.48675291125288E-2</v>
      </c>
      <c r="AA1191">
        <v>-1.35920453141847E-2</v>
      </c>
      <c r="AB1191">
        <v>0.61018042688603602</v>
      </c>
    </row>
    <row r="1192" spans="1:28" x14ac:dyDescent="0.2">
      <c r="A1192" t="s">
        <v>49</v>
      </c>
      <c r="B1192" t="s">
        <v>34</v>
      </c>
      <c r="C1192" t="s">
        <v>47</v>
      </c>
      <c r="D1192" t="s">
        <v>51</v>
      </c>
      <c r="E1192" t="s">
        <v>193</v>
      </c>
      <c r="F1192" t="s">
        <v>194</v>
      </c>
      <c r="G1192" t="s">
        <v>36</v>
      </c>
      <c r="H1192" t="s">
        <v>341</v>
      </c>
      <c r="I1192">
        <v>0.126179093892027</v>
      </c>
      <c r="J1192">
        <v>6.7485390325987896E-3</v>
      </c>
      <c r="K1192">
        <v>0.18188465496155301</v>
      </c>
      <c r="L1192">
        <v>6.7361834519816003E-3</v>
      </c>
      <c r="M1192">
        <v>-5.5705561069526198E-2</v>
      </c>
      <c r="N1192">
        <v>0.69373138662356504</v>
      </c>
      <c r="O1192">
        <v>2.3673520820126099E-3</v>
      </c>
      <c r="P1192">
        <v>-23.530746226040002</v>
      </c>
      <c r="Q1192" s="1">
        <v>1.9767916210922401E-122</v>
      </c>
      <c r="R1192">
        <v>1</v>
      </c>
      <c r="S1192" s="1">
        <v>9.8839581054611804E-123</v>
      </c>
      <c r="T1192">
        <v>11</v>
      </c>
      <c r="U1192">
        <v>-23.530746226040101</v>
      </c>
      <c r="V1192" s="1">
        <v>9.2827302093166901E-11</v>
      </c>
      <c r="W1192" s="1">
        <v>4.6413651046583502E-11</v>
      </c>
      <c r="X1192">
        <v>0.99999999995358602</v>
      </c>
      <c r="Y1192">
        <v>1.7290989159023801E-2</v>
      </c>
      <c r="Z1192">
        <v>3.5638227071062803E-2</v>
      </c>
      <c r="AA1192">
        <v>-1.8347237912038999E-2</v>
      </c>
      <c r="AB1192">
        <v>0.48518095820382801</v>
      </c>
    </row>
    <row r="1193" spans="1:28" x14ac:dyDescent="0.2">
      <c r="A1193" t="s">
        <v>49</v>
      </c>
      <c r="B1193" t="s">
        <v>34</v>
      </c>
      <c r="C1193" t="s">
        <v>47</v>
      </c>
      <c r="D1193" t="s">
        <v>34</v>
      </c>
      <c r="E1193" t="s">
        <v>193</v>
      </c>
      <c r="F1193" t="s">
        <v>194</v>
      </c>
      <c r="G1193" t="s">
        <v>36</v>
      </c>
      <c r="H1193" t="s">
        <v>341</v>
      </c>
      <c r="I1193">
        <v>0.126179093892027</v>
      </c>
      <c r="J1193">
        <v>6.7485390325987896E-3</v>
      </c>
      <c r="K1193">
        <v>0.17992256534355899</v>
      </c>
      <c r="L1193">
        <v>6.7370350900970901E-3</v>
      </c>
      <c r="M1193">
        <v>-5.3743471451531598E-2</v>
      </c>
      <c r="N1193">
        <v>0.701296658654742</v>
      </c>
      <c r="O1193">
        <v>2.3416885277809602E-3</v>
      </c>
      <c r="P1193">
        <v>-22.950734401239998</v>
      </c>
      <c r="Q1193" s="1">
        <v>1.4487993288243001E-116</v>
      </c>
      <c r="R1193">
        <v>1</v>
      </c>
      <c r="S1193" s="1">
        <v>7.2439966441214893E-117</v>
      </c>
      <c r="T1193">
        <v>11</v>
      </c>
      <c r="U1193">
        <v>-22.950734401239998</v>
      </c>
      <c r="V1193" s="1">
        <v>1.21536944097407E-10</v>
      </c>
      <c r="W1193" s="1">
        <v>6.07684720487035E-11</v>
      </c>
      <c r="X1193">
        <v>0.99999999993923205</v>
      </c>
      <c r="Y1193">
        <v>1.7290989159023801E-2</v>
      </c>
      <c r="Z1193">
        <v>3.48675291125288E-2</v>
      </c>
      <c r="AA1193">
        <v>-1.7576539953504899E-2</v>
      </c>
      <c r="AB1193">
        <v>0.49590520461659998</v>
      </c>
    </row>
    <row r="1194" spans="1:28" x14ac:dyDescent="0.2">
      <c r="A1194" t="s">
        <v>49</v>
      </c>
      <c r="B1194" t="s">
        <v>51</v>
      </c>
      <c r="C1194" t="s">
        <v>47</v>
      </c>
      <c r="D1194" t="s">
        <v>51</v>
      </c>
      <c r="E1194" t="s">
        <v>193</v>
      </c>
      <c r="F1194" t="s">
        <v>194</v>
      </c>
      <c r="G1194" t="s">
        <v>171</v>
      </c>
      <c r="H1194" t="s">
        <v>35</v>
      </c>
      <c r="I1194">
        <v>0.120355770185356</v>
      </c>
      <c r="J1194">
        <v>1.06151655153707E-2</v>
      </c>
      <c r="K1194">
        <v>0.16273570782980801</v>
      </c>
      <c r="L1194">
        <v>1.0550354519806999E-2</v>
      </c>
      <c r="M1194">
        <v>-4.2379937644451901E-2</v>
      </c>
      <c r="N1194">
        <v>0.73957812818331303</v>
      </c>
      <c r="O1194">
        <v>8.8302743892567804E-3</v>
      </c>
      <c r="P1194">
        <v>-4.7993907976418999</v>
      </c>
      <c r="Q1194" s="1">
        <v>1.59148983273616E-6</v>
      </c>
      <c r="R1194">
        <v>0.99999920425508404</v>
      </c>
      <c r="S1194" s="1">
        <v>7.9574491636807896E-7</v>
      </c>
      <c r="T1194">
        <v>1</v>
      </c>
      <c r="U1194">
        <v>-4.7993907976418999</v>
      </c>
      <c r="V1194">
        <v>0.130774900580517</v>
      </c>
      <c r="W1194">
        <v>6.5387450290258303E-2</v>
      </c>
      <c r="X1194">
        <v>0.93461254970974195</v>
      </c>
      <c r="Y1194">
        <v>1.44855114169102E-2</v>
      </c>
      <c r="Z1194">
        <v>2.6482910602868701E-2</v>
      </c>
      <c r="AA1194">
        <v>-1.1997399185958499E-2</v>
      </c>
      <c r="AB1194">
        <v>0.54697580768713105</v>
      </c>
    </row>
    <row r="1195" spans="1:28" x14ac:dyDescent="0.2">
      <c r="A1195" t="s">
        <v>49</v>
      </c>
      <c r="B1195" t="s">
        <v>51</v>
      </c>
      <c r="C1195" t="s">
        <v>47</v>
      </c>
      <c r="D1195" t="s">
        <v>34</v>
      </c>
      <c r="E1195" t="s">
        <v>193</v>
      </c>
      <c r="F1195" t="s">
        <v>194</v>
      </c>
      <c r="G1195" t="s">
        <v>171</v>
      </c>
      <c r="H1195" t="s">
        <v>35</v>
      </c>
      <c r="I1195">
        <v>0.120355770185356</v>
      </c>
      <c r="J1195">
        <v>1.06151655153707E-2</v>
      </c>
      <c r="K1195">
        <v>0.16330524291561899</v>
      </c>
      <c r="L1195">
        <v>1.05493482676515E-2</v>
      </c>
      <c r="M1195">
        <v>-4.2949472730262901E-2</v>
      </c>
      <c r="N1195">
        <v>0.73699881299919201</v>
      </c>
      <c r="O1195">
        <v>8.6756917370023803E-3</v>
      </c>
      <c r="P1195">
        <v>-4.9505531123334698</v>
      </c>
      <c r="Q1195" s="1">
        <v>7.4002857175014095E-7</v>
      </c>
      <c r="R1195">
        <v>0.99999962998571401</v>
      </c>
      <c r="S1195" s="1">
        <v>3.70014285875071E-7</v>
      </c>
      <c r="T1195">
        <v>1</v>
      </c>
      <c r="U1195">
        <v>-4.9505531123334698</v>
      </c>
      <c r="V1195">
        <v>0.126888263842455</v>
      </c>
      <c r="W1195">
        <v>6.3444131921227304E-2</v>
      </c>
      <c r="X1195">
        <v>0.936555868078773</v>
      </c>
      <c r="Y1195">
        <v>1.44855114169102E-2</v>
      </c>
      <c r="Z1195">
        <v>2.6668602363729199E-2</v>
      </c>
      <c r="AA1195">
        <v>-1.2183090946819001E-2</v>
      </c>
      <c r="AB1195">
        <v>0.54316725036222002</v>
      </c>
    </row>
    <row r="1196" spans="1:28" x14ac:dyDescent="0.2">
      <c r="A1196" t="s">
        <v>49</v>
      </c>
      <c r="B1196" t="s">
        <v>34</v>
      </c>
      <c r="C1196" t="s">
        <v>47</v>
      </c>
      <c r="D1196" t="s">
        <v>51</v>
      </c>
      <c r="E1196" t="s">
        <v>193</v>
      </c>
      <c r="F1196" t="s">
        <v>194</v>
      </c>
      <c r="G1196" t="s">
        <v>171</v>
      </c>
      <c r="H1196" t="s">
        <v>35</v>
      </c>
      <c r="I1196">
        <v>7.7959286734834904E-2</v>
      </c>
      <c r="J1196">
        <v>1.06603506879811E-2</v>
      </c>
      <c r="K1196">
        <v>0.16273570782980801</v>
      </c>
      <c r="L1196">
        <v>1.0550354519806999E-2</v>
      </c>
      <c r="M1196">
        <v>-8.4776421094972701E-2</v>
      </c>
      <c r="N1196">
        <v>0.47905458349906999</v>
      </c>
      <c r="O1196">
        <v>9.6399919818071604E-3</v>
      </c>
      <c r="P1196">
        <v>-8.7942418681431391</v>
      </c>
      <c r="Q1196" s="1">
        <v>1.4401704988154601E-18</v>
      </c>
      <c r="R1196">
        <v>1</v>
      </c>
      <c r="S1196" s="1">
        <v>7.20085249407731E-19</v>
      </c>
      <c r="T1196">
        <v>1</v>
      </c>
      <c r="U1196">
        <v>-8.7942418681431391</v>
      </c>
      <c r="V1196">
        <v>7.2080915403791704E-2</v>
      </c>
      <c r="W1196">
        <v>3.6040457701895803E-2</v>
      </c>
      <c r="X1196">
        <v>0.96395954229810399</v>
      </c>
      <c r="Y1196">
        <v>6.0776503882042504E-3</v>
      </c>
      <c r="Z1196">
        <v>2.6482910602868701E-2</v>
      </c>
      <c r="AA1196">
        <v>-2.0405260214664499E-2</v>
      </c>
      <c r="AB1196">
        <v>0.229493293971468</v>
      </c>
    </row>
    <row r="1197" spans="1:28" x14ac:dyDescent="0.2">
      <c r="A1197" t="s">
        <v>49</v>
      </c>
      <c r="B1197" t="s">
        <v>34</v>
      </c>
      <c r="C1197" t="s">
        <v>47</v>
      </c>
      <c r="D1197" t="s">
        <v>34</v>
      </c>
      <c r="E1197" t="s">
        <v>193</v>
      </c>
      <c r="F1197" t="s">
        <v>194</v>
      </c>
      <c r="G1197" t="s">
        <v>171</v>
      </c>
      <c r="H1197" t="s">
        <v>35</v>
      </c>
      <c r="I1197">
        <v>7.7959286734834904E-2</v>
      </c>
      <c r="J1197">
        <v>1.06603506879811E-2</v>
      </c>
      <c r="K1197">
        <v>0.16330524291561899</v>
      </c>
      <c r="L1197">
        <v>1.05493482676515E-2</v>
      </c>
      <c r="M1197">
        <v>-8.5345956180783694E-2</v>
      </c>
      <c r="N1197">
        <v>0.47738385702115699</v>
      </c>
      <c r="O1197">
        <v>9.57744570178206E-3</v>
      </c>
      <c r="P1197">
        <v>-8.9111396543760701</v>
      </c>
      <c r="Q1197" s="1">
        <v>5.051064472175E-19</v>
      </c>
      <c r="R1197">
        <v>1</v>
      </c>
      <c r="S1197" s="1">
        <v>2.5255322360875E-19</v>
      </c>
      <c r="T1197">
        <v>1</v>
      </c>
      <c r="U1197">
        <v>-8.9111396543760701</v>
      </c>
      <c r="V1197">
        <v>7.1143250465056901E-2</v>
      </c>
      <c r="W1197">
        <v>3.5571625232528402E-2</v>
      </c>
      <c r="X1197">
        <v>0.96442837476747201</v>
      </c>
      <c r="Y1197">
        <v>6.0776503882042504E-3</v>
      </c>
      <c r="Z1197">
        <v>2.6668602363729199E-2</v>
      </c>
      <c r="AA1197">
        <v>-2.0590951975525001E-2</v>
      </c>
      <c r="AB1197">
        <v>0.227895346944398</v>
      </c>
    </row>
    <row r="1198" spans="1:28" x14ac:dyDescent="0.2">
      <c r="A1198" t="s">
        <v>49</v>
      </c>
      <c r="B1198" t="s">
        <v>51</v>
      </c>
      <c r="C1198" t="s">
        <v>47</v>
      </c>
      <c r="D1198" t="s">
        <v>51</v>
      </c>
      <c r="E1198" t="s">
        <v>127</v>
      </c>
      <c r="F1198" t="s">
        <v>221</v>
      </c>
      <c r="G1198" t="s">
        <v>36</v>
      </c>
      <c r="H1198" t="s">
        <v>341</v>
      </c>
      <c r="I1198">
        <v>0.22147190712788101</v>
      </c>
      <c r="J1198">
        <v>3.5716678518672801E-2</v>
      </c>
      <c r="K1198">
        <v>0.27970772035911901</v>
      </c>
      <c r="L1198">
        <v>3.57138402754517E-2</v>
      </c>
      <c r="M1198">
        <v>-5.8235813231238498E-2</v>
      </c>
      <c r="N1198">
        <v>0.79179761947053495</v>
      </c>
      <c r="O1198">
        <v>1.68272450537905E-3</v>
      </c>
      <c r="P1198">
        <v>-34.608049651074701</v>
      </c>
      <c r="Q1198" s="1">
        <v>1.9117770385373101E-262</v>
      </c>
      <c r="R1198">
        <v>1</v>
      </c>
      <c r="S1198" s="1">
        <v>9.5588851926865602E-263</v>
      </c>
      <c r="T1198">
        <v>12</v>
      </c>
      <c r="U1198">
        <v>-34.608049651073401</v>
      </c>
      <c r="V1198" s="1">
        <v>2.15849493867722E-13</v>
      </c>
      <c r="W1198" s="1">
        <v>1.07924746933861E-13</v>
      </c>
      <c r="X1198">
        <v>0.99999999999989198</v>
      </c>
      <c r="Y1198">
        <v>5.2131637010840497E-2</v>
      </c>
      <c r="Z1198">
        <v>8.2726035628339897E-2</v>
      </c>
      <c r="AA1198">
        <v>-3.0594398617499401E-2</v>
      </c>
      <c r="AB1198">
        <v>0.63017206874327103</v>
      </c>
    </row>
    <row r="1199" spans="1:28" x14ac:dyDescent="0.2">
      <c r="A1199" t="s">
        <v>49</v>
      </c>
      <c r="B1199" t="s">
        <v>51</v>
      </c>
      <c r="C1199" t="s">
        <v>47</v>
      </c>
      <c r="D1199" t="s">
        <v>34</v>
      </c>
      <c r="E1199" t="s">
        <v>127</v>
      </c>
      <c r="F1199" t="s">
        <v>221</v>
      </c>
      <c r="G1199" t="s">
        <v>36</v>
      </c>
      <c r="H1199" t="s">
        <v>341</v>
      </c>
      <c r="I1199">
        <v>0.22147190712788101</v>
      </c>
      <c r="J1199">
        <v>3.5716678518672801E-2</v>
      </c>
      <c r="K1199">
        <v>0.27700980742826398</v>
      </c>
      <c r="L1199">
        <v>3.5713942269245201E-2</v>
      </c>
      <c r="M1199">
        <v>-5.5537900300383601E-2</v>
      </c>
      <c r="N1199">
        <v>0.79950926353116303</v>
      </c>
      <c r="O1199">
        <v>1.6970679110859901E-3</v>
      </c>
      <c r="P1199">
        <v>-32.725797204452299</v>
      </c>
      <c r="Q1199" s="1">
        <v>6.7107380584426101E-235</v>
      </c>
      <c r="R1199">
        <v>1</v>
      </c>
      <c r="S1199" s="1">
        <v>3.3553690292213002E-235</v>
      </c>
      <c r="T1199">
        <v>12</v>
      </c>
      <c r="U1199">
        <v>-32.725797204459703</v>
      </c>
      <c r="V1199" s="1">
        <v>4.1952197914983199E-13</v>
      </c>
      <c r="W1199" s="1">
        <v>2.09760989574916E-13</v>
      </c>
      <c r="X1199">
        <v>0.99999999999978995</v>
      </c>
      <c r="Y1199">
        <v>5.2131637010840497E-2</v>
      </c>
      <c r="Z1199">
        <v>8.1153205294133404E-2</v>
      </c>
      <c r="AA1199">
        <v>-2.9021568283292901E-2</v>
      </c>
      <c r="AB1199">
        <v>0.64238543409214099</v>
      </c>
    </row>
    <row r="1200" spans="1:28" x14ac:dyDescent="0.2">
      <c r="A1200" t="s">
        <v>49</v>
      </c>
      <c r="B1200" t="s">
        <v>34</v>
      </c>
      <c r="C1200" t="s">
        <v>47</v>
      </c>
      <c r="D1200" t="s">
        <v>51</v>
      </c>
      <c r="E1200" t="s">
        <v>127</v>
      </c>
      <c r="F1200" t="s">
        <v>221</v>
      </c>
      <c r="G1200" t="s">
        <v>36</v>
      </c>
      <c r="H1200" t="s">
        <v>341</v>
      </c>
      <c r="I1200">
        <v>0.17689386698052301</v>
      </c>
      <c r="J1200">
        <v>3.57175194595327E-2</v>
      </c>
      <c r="K1200">
        <v>0.27970772035911901</v>
      </c>
      <c r="L1200">
        <v>3.57138402754517E-2</v>
      </c>
      <c r="M1200">
        <v>-0.102813853378597</v>
      </c>
      <c r="N1200">
        <v>0.63242397011211204</v>
      </c>
      <c r="O1200">
        <v>2.1776306806853699E-3</v>
      </c>
      <c r="P1200">
        <v>-47.213631903017699</v>
      </c>
      <c r="Q1200">
        <v>0</v>
      </c>
      <c r="R1200">
        <v>1</v>
      </c>
      <c r="S1200">
        <v>0</v>
      </c>
      <c r="T1200">
        <v>12</v>
      </c>
      <c r="U1200">
        <v>-47.213631903017699</v>
      </c>
      <c r="V1200" s="1">
        <v>5.32843433975092E-15</v>
      </c>
      <c r="W1200" s="1">
        <v>2.66421716987546E-15</v>
      </c>
      <c r="X1200">
        <v>0.999999999999997</v>
      </c>
      <c r="Y1200">
        <v>3.4088307631691399E-2</v>
      </c>
      <c r="Z1200">
        <v>8.2726035628339897E-2</v>
      </c>
      <c r="AA1200">
        <v>-4.8637727996648498E-2</v>
      </c>
      <c r="AB1200">
        <v>0.41206262783869602</v>
      </c>
    </row>
    <row r="1201" spans="1:28" x14ac:dyDescent="0.2">
      <c r="A1201" t="s">
        <v>49</v>
      </c>
      <c r="B1201" t="s">
        <v>34</v>
      </c>
      <c r="C1201" t="s">
        <v>47</v>
      </c>
      <c r="D1201" t="s">
        <v>34</v>
      </c>
      <c r="E1201" t="s">
        <v>127</v>
      </c>
      <c r="F1201" t="s">
        <v>221</v>
      </c>
      <c r="G1201" t="s">
        <v>36</v>
      </c>
      <c r="H1201" t="s">
        <v>341</v>
      </c>
      <c r="I1201">
        <v>0.17689386698052301</v>
      </c>
      <c r="J1201">
        <v>3.57175194595327E-2</v>
      </c>
      <c r="K1201">
        <v>0.27700980742826398</v>
      </c>
      <c r="L1201">
        <v>3.5713942269245201E-2</v>
      </c>
      <c r="M1201">
        <v>-0.100115940447742</v>
      </c>
      <c r="N1201">
        <v>0.63858340837384198</v>
      </c>
      <c r="O1201">
        <v>2.30084235450618E-3</v>
      </c>
      <c r="P1201">
        <v>-43.512733608917401</v>
      </c>
      <c r="Q1201">
        <v>0</v>
      </c>
      <c r="R1201">
        <v>1</v>
      </c>
      <c r="S1201">
        <v>0</v>
      </c>
      <c r="T1201">
        <v>12</v>
      </c>
      <c r="U1201">
        <v>-43.512733608929899</v>
      </c>
      <c r="V1201" s="1">
        <v>1.41161249978338E-14</v>
      </c>
      <c r="W1201" s="1">
        <v>7.0580624989169197E-15</v>
      </c>
      <c r="X1201">
        <v>0.99999999999999301</v>
      </c>
      <c r="Y1201">
        <v>3.4088307631691399E-2</v>
      </c>
      <c r="Z1201">
        <v>8.1153205294133404E-2</v>
      </c>
      <c r="AA1201">
        <v>-4.7064897662442103E-2</v>
      </c>
      <c r="AB1201">
        <v>0.420048813945684</v>
      </c>
    </row>
    <row r="1202" spans="1:28" x14ac:dyDescent="0.2">
      <c r="A1202" t="s">
        <v>49</v>
      </c>
      <c r="B1202" t="s">
        <v>51</v>
      </c>
      <c r="C1202" t="s">
        <v>47</v>
      </c>
      <c r="D1202" t="s">
        <v>51</v>
      </c>
      <c r="E1202" t="s">
        <v>127</v>
      </c>
      <c r="F1202" t="s">
        <v>221</v>
      </c>
      <c r="G1202" t="s">
        <v>171</v>
      </c>
      <c r="H1202" t="s">
        <v>315</v>
      </c>
      <c r="I1202">
        <v>0.18006585103158801</v>
      </c>
      <c r="J1202">
        <v>2.9065598291837001E-2</v>
      </c>
      <c r="K1202">
        <v>0.254792563460156</v>
      </c>
      <c r="L1202">
        <v>2.9050502394302902E-2</v>
      </c>
      <c r="M1202">
        <v>-7.4726712428567599E-2</v>
      </c>
      <c r="N1202">
        <v>0.70671548881271296</v>
      </c>
      <c r="O1202">
        <v>3.8655840321342502E-3</v>
      </c>
      <c r="P1202">
        <v>-19.3312865035066</v>
      </c>
      <c r="Q1202" s="1">
        <v>2.9301959462395899E-83</v>
      </c>
      <c r="R1202">
        <v>1</v>
      </c>
      <c r="S1202" s="1">
        <v>1.46509797311979E-83</v>
      </c>
      <c r="T1202">
        <v>12</v>
      </c>
      <c r="U1202">
        <v>-19.331286503506199</v>
      </c>
      <c r="V1202" s="1">
        <v>2.0738762977066599E-10</v>
      </c>
      <c r="W1202" s="1">
        <v>1.03693814885333E-10</v>
      </c>
      <c r="X1202">
        <v>0.99999999989630595</v>
      </c>
      <c r="Y1202">
        <v>2.7523261556187999E-2</v>
      </c>
      <c r="Z1202">
        <v>5.7865082155645502E-2</v>
      </c>
      <c r="AA1202">
        <v>-3.03418205994575E-2</v>
      </c>
      <c r="AB1202">
        <v>0.47564542433649298</v>
      </c>
    </row>
    <row r="1203" spans="1:28" x14ac:dyDescent="0.2">
      <c r="A1203" t="s">
        <v>49</v>
      </c>
      <c r="B1203" t="s">
        <v>51</v>
      </c>
      <c r="C1203" t="s">
        <v>47</v>
      </c>
      <c r="D1203" t="s">
        <v>34</v>
      </c>
      <c r="E1203" t="s">
        <v>127</v>
      </c>
      <c r="F1203" t="s">
        <v>221</v>
      </c>
      <c r="G1203" t="s">
        <v>171</v>
      </c>
      <c r="H1203" t="s">
        <v>315</v>
      </c>
      <c r="I1203">
        <v>0.18006585103158801</v>
      </c>
      <c r="J1203">
        <v>2.9065598291837001E-2</v>
      </c>
      <c r="K1203">
        <v>0.25249501560606302</v>
      </c>
      <c r="L1203">
        <v>2.90500235177799E-2</v>
      </c>
      <c r="M1203">
        <v>-7.2429164574475402E-2</v>
      </c>
      <c r="N1203">
        <v>0.71314616092272598</v>
      </c>
      <c r="O1203">
        <v>3.8832103991202401E-3</v>
      </c>
      <c r="P1203">
        <v>-18.651877475113</v>
      </c>
      <c r="Q1203" s="1">
        <v>1.2191979723994201E-77</v>
      </c>
      <c r="R1203">
        <v>1</v>
      </c>
      <c r="S1203" s="1">
        <v>6.09598986199711E-78</v>
      </c>
      <c r="T1203">
        <v>12</v>
      </c>
      <c r="U1203">
        <v>-18.651877475112599</v>
      </c>
      <c r="V1203" s="1">
        <v>3.1452985527263302E-10</v>
      </c>
      <c r="W1203" s="1">
        <v>1.5726492763631599E-10</v>
      </c>
      <c r="X1203">
        <v>0.99999999984273502</v>
      </c>
      <c r="Y1203">
        <v>2.7523261556187999E-2</v>
      </c>
      <c r="Z1203">
        <v>5.6771217303335397E-2</v>
      </c>
      <c r="AA1203">
        <v>-2.9247955747147399E-2</v>
      </c>
      <c r="AB1203">
        <v>0.48481013555034302</v>
      </c>
    </row>
    <row r="1204" spans="1:28" x14ac:dyDescent="0.2">
      <c r="A1204" t="s">
        <v>49</v>
      </c>
      <c r="B1204" t="s">
        <v>34</v>
      </c>
      <c r="C1204" t="s">
        <v>47</v>
      </c>
      <c r="D1204" t="s">
        <v>51</v>
      </c>
      <c r="E1204" t="s">
        <v>127</v>
      </c>
      <c r="F1204" t="s">
        <v>221</v>
      </c>
      <c r="G1204" t="s">
        <v>171</v>
      </c>
      <c r="H1204" t="s">
        <v>315</v>
      </c>
      <c r="I1204">
        <v>0.159884108825777</v>
      </c>
      <c r="J1204">
        <v>2.9067278509933001E-2</v>
      </c>
      <c r="K1204">
        <v>0.254792563460156</v>
      </c>
      <c r="L1204">
        <v>2.9050502394302902E-2</v>
      </c>
      <c r="M1204">
        <v>-9.4908454634378997E-2</v>
      </c>
      <c r="N1204">
        <v>0.62750696745032497</v>
      </c>
      <c r="O1204">
        <v>4.5723474945914997E-3</v>
      </c>
      <c r="P1204">
        <v>-20.757051984050602</v>
      </c>
      <c r="Q1204" s="1">
        <v>1.05865078611232E-95</v>
      </c>
      <c r="R1204">
        <v>1</v>
      </c>
      <c r="S1204" s="1">
        <v>5.2932539305615901E-96</v>
      </c>
      <c r="T1204">
        <v>12</v>
      </c>
      <c r="U1204">
        <v>-20.7570519840503</v>
      </c>
      <c r="V1204" s="1">
        <v>9.0351176544144E-11</v>
      </c>
      <c r="W1204" s="1">
        <v>4.5175588272072E-11</v>
      </c>
      <c r="X1204">
        <v>0.99999999995482403</v>
      </c>
      <c r="Y1204">
        <v>2.15504167170016E-2</v>
      </c>
      <c r="Z1204">
        <v>5.7865082155645502E-2</v>
      </c>
      <c r="AA1204">
        <v>-3.6314665438643902E-2</v>
      </c>
      <c r="AB1204">
        <v>0.37242523321811399</v>
      </c>
    </row>
    <row r="1205" spans="1:28" x14ac:dyDescent="0.2">
      <c r="A1205" t="s">
        <v>49</v>
      </c>
      <c r="B1205" t="s">
        <v>34</v>
      </c>
      <c r="C1205" t="s">
        <v>47</v>
      </c>
      <c r="D1205" t="s">
        <v>34</v>
      </c>
      <c r="E1205" t="s">
        <v>127</v>
      </c>
      <c r="F1205" t="s">
        <v>221</v>
      </c>
      <c r="G1205" t="s">
        <v>171</v>
      </c>
      <c r="H1205" t="s">
        <v>315</v>
      </c>
      <c r="I1205">
        <v>0.159884108825777</v>
      </c>
      <c r="J1205">
        <v>2.9067278509933001E-2</v>
      </c>
      <c r="K1205">
        <v>0.25249501560606302</v>
      </c>
      <c r="L1205">
        <v>2.90500235177799E-2</v>
      </c>
      <c r="M1205">
        <v>-9.26109067802868E-2</v>
      </c>
      <c r="N1205">
        <v>0.63321689120083102</v>
      </c>
      <c r="O1205">
        <v>4.8075468716674702E-3</v>
      </c>
      <c r="P1205">
        <v>-19.263651349105899</v>
      </c>
      <c r="Q1205" s="1">
        <v>1.08454201683413E-82</v>
      </c>
      <c r="R1205">
        <v>1</v>
      </c>
      <c r="S1205" s="1">
        <v>5.4227100841706601E-83</v>
      </c>
      <c r="T1205">
        <v>12</v>
      </c>
      <c r="U1205">
        <v>-19.263651349105</v>
      </c>
      <c r="V1205" s="1">
        <v>2.1603244362116001E-10</v>
      </c>
      <c r="W1205" s="1">
        <v>1.0801622181058E-10</v>
      </c>
      <c r="X1205">
        <v>0.99999999989198396</v>
      </c>
      <c r="Y1205">
        <v>2.15504167170016E-2</v>
      </c>
      <c r="Z1205">
        <v>5.6771217303335397E-2</v>
      </c>
      <c r="AA1205">
        <v>-3.5220800586333798E-2</v>
      </c>
      <c r="AB1205">
        <v>0.379601103176195</v>
      </c>
    </row>
    <row r="1206" spans="1:28" x14ac:dyDescent="0.2">
      <c r="A1206" t="s">
        <v>49</v>
      </c>
      <c r="B1206" t="s">
        <v>51</v>
      </c>
      <c r="C1206" t="s">
        <v>47</v>
      </c>
      <c r="D1206" t="s">
        <v>51</v>
      </c>
      <c r="E1206" t="s">
        <v>57</v>
      </c>
      <c r="F1206" t="s">
        <v>189</v>
      </c>
      <c r="G1206" t="s">
        <v>36</v>
      </c>
      <c r="H1206" t="s">
        <v>35</v>
      </c>
      <c r="I1206">
        <v>0.22201107881783499</v>
      </c>
      <c r="J1206">
        <v>3.3228815573456E-3</v>
      </c>
      <c r="K1206">
        <v>0.27904550790224097</v>
      </c>
      <c r="L1206">
        <v>3.2670418811070099E-3</v>
      </c>
      <c r="M1206">
        <v>-5.7034429084406001E-2</v>
      </c>
      <c r="N1206">
        <v>0.79560886138906395</v>
      </c>
      <c r="O1206">
        <v>2.36189599292969E-3</v>
      </c>
      <c r="P1206">
        <v>-24.147730998798298</v>
      </c>
      <c r="Q1206" s="1">
        <v>7.8879113965999194E-129</v>
      </c>
      <c r="R1206">
        <v>1</v>
      </c>
      <c r="S1206" s="1">
        <v>3.9439556982999597E-129</v>
      </c>
      <c r="T1206">
        <v>1</v>
      </c>
      <c r="U1206">
        <v>-24.147730998798401</v>
      </c>
      <c r="V1206">
        <v>2.6348489063465898E-2</v>
      </c>
      <c r="W1206">
        <v>1.3174244531733E-2</v>
      </c>
      <c r="X1206">
        <v>0.98682575546826701</v>
      </c>
      <c r="Y1206">
        <v>4.93609212519453E-2</v>
      </c>
      <c r="Z1206">
        <v>7.8219694259945904E-2</v>
      </c>
      <c r="AA1206">
        <v>-2.8858773008000601E-2</v>
      </c>
      <c r="AB1206">
        <v>0.63105489888397104</v>
      </c>
    </row>
    <row r="1207" spans="1:28" x14ac:dyDescent="0.2">
      <c r="A1207" t="s">
        <v>49</v>
      </c>
      <c r="B1207" t="s">
        <v>51</v>
      </c>
      <c r="C1207" t="s">
        <v>47</v>
      </c>
      <c r="D1207" t="s">
        <v>34</v>
      </c>
      <c r="E1207" t="s">
        <v>57</v>
      </c>
      <c r="F1207" t="s">
        <v>189</v>
      </c>
      <c r="G1207" t="s">
        <v>36</v>
      </c>
      <c r="H1207" t="s">
        <v>35</v>
      </c>
      <c r="I1207">
        <v>0.22201107881783499</v>
      </c>
      <c r="J1207">
        <v>3.3228815573456E-3</v>
      </c>
      <c r="K1207">
        <v>0.26686713489821801</v>
      </c>
      <c r="L1207">
        <v>3.2755156228464598E-3</v>
      </c>
      <c r="M1207">
        <v>-4.4856056080382997E-2</v>
      </c>
      <c r="N1207">
        <v>0.83191614772088396</v>
      </c>
      <c r="O1207">
        <v>2.3530540145807301E-3</v>
      </c>
      <c r="P1207">
        <v>-19.062909649515898</v>
      </c>
      <c r="Q1207" s="1">
        <v>5.1338780684240801E-81</v>
      </c>
      <c r="R1207">
        <v>1</v>
      </c>
      <c r="S1207" s="1">
        <v>2.56693903421204E-81</v>
      </c>
      <c r="T1207">
        <v>1</v>
      </c>
      <c r="U1207">
        <v>-19.062909649515898</v>
      </c>
      <c r="V1207">
        <v>3.33651467614417E-2</v>
      </c>
      <c r="W1207">
        <v>1.6682573380720898E-2</v>
      </c>
      <c r="X1207">
        <v>0.98331742661927901</v>
      </c>
      <c r="Y1207">
        <v>4.93609212519453E-2</v>
      </c>
      <c r="Z1207">
        <v>7.1676716256970793E-2</v>
      </c>
      <c r="AA1207">
        <v>-2.23157950050255E-2</v>
      </c>
      <c r="AB1207">
        <v>0.68866047204198999</v>
      </c>
    </row>
    <row r="1208" spans="1:28" x14ac:dyDescent="0.2">
      <c r="A1208" t="s">
        <v>49</v>
      </c>
      <c r="B1208" t="s">
        <v>34</v>
      </c>
      <c r="C1208" t="s">
        <v>47</v>
      </c>
      <c r="D1208" t="s">
        <v>51</v>
      </c>
      <c r="E1208" t="s">
        <v>57</v>
      </c>
      <c r="F1208" t="s">
        <v>189</v>
      </c>
      <c r="G1208" t="s">
        <v>36</v>
      </c>
      <c r="H1208" t="s">
        <v>35</v>
      </c>
      <c r="I1208">
        <v>0.197254455339306</v>
      </c>
      <c r="J1208">
        <v>3.3467708844525899E-3</v>
      </c>
      <c r="K1208">
        <v>0.27904550790224097</v>
      </c>
      <c r="L1208">
        <v>3.2670418811070099E-3</v>
      </c>
      <c r="M1208">
        <v>-8.1791052562935396E-2</v>
      </c>
      <c r="N1208">
        <v>0.70688991491814501</v>
      </c>
      <c r="O1208">
        <v>2.8033029877786598E-3</v>
      </c>
      <c r="P1208">
        <v>-29.1766722753529</v>
      </c>
      <c r="Q1208" s="1">
        <v>3.83426490608697E-187</v>
      </c>
      <c r="R1208">
        <v>1</v>
      </c>
      <c r="S1208" s="1">
        <v>1.9171324530434901E-187</v>
      </c>
      <c r="T1208">
        <v>1</v>
      </c>
      <c r="U1208">
        <v>-29.1766722753529</v>
      </c>
      <c r="V1208">
        <v>2.1810940670679801E-2</v>
      </c>
      <c r="W1208">
        <v>1.09054703353399E-2</v>
      </c>
      <c r="X1208">
        <v>0.98909452966466005</v>
      </c>
      <c r="Y1208">
        <v>3.8837091893749898E-2</v>
      </c>
      <c r="Z1208">
        <v>7.8219694259945904E-2</v>
      </c>
      <c r="AA1208">
        <v>-3.9382602366196E-2</v>
      </c>
      <c r="AB1208">
        <v>0.496512959571069</v>
      </c>
    </row>
    <row r="1209" spans="1:28" x14ac:dyDescent="0.2">
      <c r="A1209" t="s">
        <v>49</v>
      </c>
      <c r="B1209" t="s">
        <v>34</v>
      </c>
      <c r="C1209" t="s">
        <v>47</v>
      </c>
      <c r="D1209" t="s">
        <v>34</v>
      </c>
      <c r="E1209" t="s">
        <v>57</v>
      </c>
      <c r="F1209" t="s">
        <v>189</v>
      </c>
      <c r="G1209" t="s">
        <v>36</v>
      </c>
      <c r="H1209" t="s">
        <v>35</v>
      </c>
      <c r="I1209">
        <v>0.197254455339306</v>
      </c>
      <c r="J1209">
        <v>3.3467708844525899E-3</v>
      </c>
      <c r="K1209">
        <v>0.26686713489821801</v>
      </c>
      <c r="L1209">
        <v>3.2755156228464598E-3</v>
      </c>
      <c r="M1209">
        <v>-6.9612679558912496E-2</v>
      </c>
      <c r="N1209">
        <v>0.73914854826368004</v>
      </c>
      <c r="O1209">
        <v>2.75280906153427E-3</v>
      </c>
      <c r="P1209">
        <v>-25.287870681489999</v>
      </c>
      <c r="Q1209" s="1">
        <v>4.3432476906296198E-141</v>
      </c>
      <c r="R1209">
        <v>1</v>
      </c>
      <c r="S1209" s="1">
        <v>2.1716238453148099E-141</v>
      </c>
      <c r="T1209">
        <v>1</v>
      </c>
      <c r="U1209">
        <v>-25.287870681489999</v>
      </c>
      <c r="V1209">
        <v>2.5161795831167601E-2</v>
      </c>
      <c r="W1209">
        <v>1.25808979155838E-2</v>
      </c>
      <c r="X1209">
        <v>0.98741910208441597</v>
      </c>
      <c r="Y1209">
        <v>3.8837091893749898E-2</v>
      </c>
      <c r="Z1209">
        <v>7.1676716256970793E-2</v>
      </c>
      <c r="AA1209">
        <v>-3.2839624363220903E-2</v>
      </c>
      <c r="AB1209">
        <v>0.54183693006406197</v>
      </c>
    </row>
    <row r="1210" spans="1:28" x14ac:dyDescent="0.2">
      <c r="A1210" t="s">
        <v>49</v>
      </c>
      <c r="B1210" t="s">
        <v>51</v>
      </c>
      <c r="C1210" t="s">
        <v>47</v>
      </c>
      <c r="D1210" t="s">
        <v>51</v>
      </c>
      <c r="E1210" t="s">
        <v>57</v>
      </c>
      <c r="F1210" t="s">
        <v>189</v>
      </c>
      <c r="G1210" t="s">
        <v>171</v>
      </c>
      <c r="H1210" t="s">
        <v>315</v>
      </c>
      <c r="I1210">
        <v>0.20740793850570799</v>
      </c>
      <c r="J1210">
        <v>8.3949190817704401E-3</v>
      </c>
      <c r="K1210">
        <v>0.252732741398146</v>
      </c>
      <c r="L1210">
        <v>8.3007819003129407E-3</v>
      </c>
      <c r="M1210">
        <v>-4.5324802892438301E-2</v>
      </c>
      <c r="N1210">
        <v>0.82066113538872598</v>
      </c>
      <c r="O1210">
        <v>6.4020079497297501E-3</v>
      </c>
      <c r="P1210">
        <v>-7.0797792268207997</v>
      </c>
      <c r="Q1210" s="1">
        <v>1.4438429683895099E-12</v>
      </c>
      <c r="R1210">
        <v>0.99999999999927802</v>
      </c>
      <c r="S1210" s="1">
        <v>7.2192148419475598E-13</v>
      </c>
      <c r="T1210">
        <v>12</v>
      </c>
      <c r="U1210">
        <v>-7.0797792268207997</v>
      </c>
      <c r="V1210" s="1">
        <v>1.2832409235180499E-5</v>
      </c>
      <c r="W1210" s="1">
        <v>6.4162046175902598E-6</v>
      </c>
      <c r="X1210">
        <v>0.99999358379538195</v>
      </c>
      <c r="Y1210">
        <v>4.3083061450075302E-2</v>
      </c>
      <c r="Z1210">
        <v>6.3890877903740595E-2</v>
      </c>
      <c r="AA1210">
        <v>-2.08078164536653E-2</v>
      </c>
      <c r="AB1210">
        <v>0.67432257723841504</v>
      </c>
    </row>
    <row r="1211" spans="1:28" x14ac:dyDescent="0.2">
      <c r="A1211" t="s">
        <v>49</v>
      </c>
      <c r="B1211" t="s">
        <v>51</v>
      </c>
      <c r="C1211" t="s">
        <v>47</v>
      </c>
      <c r="D1211" t="s">
        <v>34</v>
      </c>
      <c r="E1211" t="s">
        <v>57</v>
      </c>
      <c r="F1211" t="s">
        <v>189</v>
      </c>
      <c r="G1211" t="s">
        <v>171</v>
      </c>
      <c r="H1211" t="s">
        <v>315</v>
      </c>
      <c r="I1211">
        <v>0.20740793850570799</v>
      </c>
      <c r="J1211">
        <v>8.3949190817704401E-3</v>
      </c>
      <c r="K1211">
        <v>0.24617048609768699</v>
      </c>
      <c r="L1211">
        <v>8.3160240182590696E-3</v>
      </c>
      <c r="M1211">
        <v>-3.8762547591979099E-2</v>
      </c>
      <c r="N1211">
        <v>0.84253779481673097</v>
      </c>
      <c r="O1211">
        <v>6.3362044036918402E-3</v>
      </c>
      <c r="P1211">
        <v>-6.1176289655986702</v>
      </c>
      <c r="Q1211" s="1">
        <v>9.4977889106648895E-10</v>
      </c>
      <c r="R1211">
        <v>0.99999999952511098</v>
      </c>
      <c r="S1211" s="1">
        <v>4.7488944553324396E-10</v>
      </c>
      <c r="T1211">
        <v>12</v>
      </c>
      <c r="U1211">
        <v>-6.1176289655986604</v>
      </c>
      <c r="V1211" s="1">
        <v>5.1950701929957798E-5</v>
      </c>
      <c r="W1211" s="1">
        <v>2.5975350964978899E-5</v>
      </c>
      <c r="X1211">
        <v>0.99997402464903495</v>
      </c>
      <c r="Y1211">
        <v>4.3083061450075302E-2</v>
      </c>
      <c r="Z1211">
        <v>6.0521854420144502E-2</v>
      </c>
      <c r="AA1211">
        <v>-1.74387929700692E-2</v>
      </c>
      <c r="AB1211">
        <v>0.71185957308894399</v>
      </c>
    </row>
    <row r="1212" spans="1:28" x14ac:dyDescent="0.2">
      <c r="A1212" t="s">
        <v>49</v>
      </c>
      <c r="B1212" t="s">
        <v>34</v>
      </c>
      <c r="C1212" t="s">
        <v>47</v>
      </c>
      <c r="D1212" t="s">
        <v>51</v>
      </c>
      <c r="E1212" t="s">
        <v>57</v>
      </c>
      <c r="F1212" t="s">
        <v>189</v>
      </c>
      <c r="G1212" t="s">
        <v>171</v>
      </c>
      <c r="H1212" t="s">
        <v>315</v>
      </c>
      <c r="I1212">
        <v>0.20005382309901101</v>
      </c>
      <c r="J1212">
        <v>8.4037239038629499E-3</v>
      </c>
      <c r="K1212">
        <v>0.252732741398146</v>
      </c>
      <c r="L1212">
        <v>8.3007819003129407E-3</v>
      </c>
      <c r="M1212">
        <v>-5.2678918299134597E-2</v>
      </c>
      <c r="N1212">
        <v>0.79156274724157705</v>
      </c>
      <c r="O1212">
        <v>7.0351941834225296E-3</v>
      </c>
      <c r="P1212">
        <v>-7.4879124762846301</v>
      </c>
      <c r="Q1212" s="1">
        <v>6.9977664279286396E-14</v>
      </c>
      <c r="R1212">
        <v>0.99999999999996503</v>
      </c>
      <c r="S1212" s="1">
        <v>3.4988832139643198E-14</v>
      </c>
      <c r="T1212">
        <v>12</v>
      </c>
      <c r="U1212">
        <v>-7.4879124762846301</v>
      </c>
      <c r="V1212" s="1">
        <v>7.3517053065629498E-6</v>
      </c>
      <c r="W1212" s="1">
        <v>3.6758526532814698E-6</v>
      </c>
      <c r="X1212">
        <v>0.99999632414734696</v>
      </c>
      <c r="Y1212">
        <v>4.0023370947764703E-2</v>
      </c>
      <c r="Z1212">
        <v>6.3890877903740595E-2</v>
      </c>
      <c r="AA1212">
        <v>-2.3867506955975899E-2</v>
      </c>
      <c r="AB1212">
        <v>0.62643326028583901</v>
      </c>
    </row>
    <row r="1213" spans="1:28" x14ac:dyDescent="0.2">
      <c r="A1213" t="s">
        <v>49</v>
      </c>
      <c r="B1213" t="s">
        <v>34</v>
      </c>
      <c r="C1213" t="s">
        <v>47</v>
      </c>
      <c r="D1213" t="s">
        <v>34</v>
      </c>
      <c r="E1213" t="s">
        <v>57</v>
      </c>
      <c r="F1213" t="s">
        <v>189</v>
      </c>
      <c r="G1213" t="s">
        <v>171</v>
      </c>
      <c r="H1213" t="s">
        <v>315</v>
      </c>
      <c r="I1213">
        <v>0.20005382309901101</v>
      </c>
      <c r="J1213">
        <v>8.4037239038629499E-3</v>
      </c>
      <c r="K1213">
        <v>0.24617048609768699</v>
      </c>
      <c r="L1213">
        <v>8.3160240182590696E-3</v>
      </c>
      <c r="M1213">
        <v>-4.6116662998675402E-2</v>
      </c>
      <c r="N1213">
        <v>0.81266372045763802</v>
      </c>
      <c r="O1213">
        <v>6.9069781547276997E-3</v>
      </c>
      <c r="P1213">
        <v>-6.6768218988950201</v>
      </c>
      <c r="Q1213" s="1">
        <v>2.4417938904569699E-11</v>
      </c>
      <c r="R1213">
        <v>0.99999999998779099</v>
      </c>
      <c r="S1213" s="1">
        <v>1.2208969452284801E-11</v>
      </c>
      <c r="T1213">
        <v>12</v>
      </c>
      <c r="U1213">
        <v>-6.6768218988950201</v>
      </c>
      <c r="V1213" s="1">
        <v>2.2706708570938098E-5</v>
      </c>
      <c r="W1213" s="1">
        <v>1.13533542854691E-5</v>
      </c>
      <c r="X1213">
        <v>0.99998864664571396</v>
      </c>
      <c r="Y1213">
        <v>4.0023370947764703E-2</v>
      </c>
      <c r="Z1213">
        <v>6.0521854420144502E-2</v>
      </c>
      <c r="AA1213">
        <v>-2.04984834723798E-2</v>
      </c>
      <c r="AB1213">
        <v>0.66130443839214303</v>
      </c>
    </row>
    <row r="1214" spans="1:28" x14ac:dyDescent="0.2">
      <c r="A1214" t="s">
        <v>49</v>
      </c>
      <c r="B1214" t="s">
        <v>34</v>
      </c>
      <c r="C1214" t="s">
        <v>47</v>
      </c>
      <c r="D1214" t="s">
        <v>34</v>
      </c>
      <c r="E1214" t="s">
        <v>237</v>
      </c>
      <c r="F1214" t="s">
        <v>238</v>
      </c>
      <c r="G1214" t="s">
        <v>36</v>
      </c>
      <c r="H1214" t="s">
        <v>313</v>
      </c>
      <c r="I1214">
        <v>0.28278081659444299</v>
      </c>
      <c r="J1214">
        <v>9.5416854557443895E-3</v>
      </c>
      <c r="K1214">
        <v>0.32023346144784398</v>
      </c>
      <c r="L1214">
        <v>9.5395479670740795E-3</v>
      </c>
      <c r="M1214">
        <v>-3.7452644853401197E-2</v>
      </c>
      <c r="N1214">
        <v>0.88304581075297495</v>
      </c>
      <c r="O1214">
        <v>1.0679604555913699E-3</v>
      </c>
      <c r="P1214">
        <v>-35.069318023261602</v>
      </c>
      <c r="Q1214" s="1">
        <v>1.97966429083442E-269</v>
      </c>
      <c r="R1214">
        <v>1</v>
      </c>
      <c r="S1214" s="1">
        <v>9.89832145417211E-270</v>
      </c>
      <c r="T1214">
        <v>14</v>
      </c>
      <c r="U1214">
        <v>-35.069318023261602</v>
      </c>
      <c r="V1214" s="1">
        <v>4.8170333499490604E-15</v>
      </c>
      <c r="W1214" s="1">
        <v>2.4085166749745302E-15</v>
      </c>
      <c r="X1214">
        <v>0.999999999999998</v>
      </c>
      <c r="Y1214">
        <v>7.9510662994603507E-2</v>
      </c>
      <c r="Z1214">
        <v>0.10186082083539399</v>
      </c>
      <c r="AA1214">
        <v>-2.2350157840789999E-2</v>
      </c>
      <c r="AB1214">
        <v>0.78058140846019997</v>
      </c>
    </row>
    <row r="1215" spans="1:28" x14ac:dyDescent="0.2">
      <c r="A1215" t="s">
        <v>49</v>
      </c>
      <c r="B1215" t="s">
        <v>34</v>
      </c>
      <c r="C1215" t="s">
        <v>47</v>
      </c>
      <c r="D1215" t="s">
        <v>34</v>
      </c>
      <c r="E1215" t="s">
        <v>237</v>
      </c>
      <c r="F1215" t="s">
        <v>238</v>
      </c>
      <c r="G1215" t="s">
        <v>171</v>
      </c>
      <c r="H1215" t="s">
        <v>315</v>
      </c>
      <c r="I1215">
        <v>0.25082908266121501</v>
      </c>
      <c r="J1215">
        <v>4.6573641634084601E-3</v>
      </c>
      <c r="K1215">
        <v>0.26226513467916002</v>
      </c>
      <c r="L1215">
        <v>4.64257354062559E-3</v>
      </c>
      <c r="M1215">
        <v>-1.1436052017945E-2</v>
      </c>
      <c r="N1215">
        <v>0.95639507313110805</v>
      </c>
      <c r="O1215">
        <v>3.9291820250881198E-3</v>
      </c>
      <c r="P1215">
        <v>-2.9105426892734698</v>
      </c>
      <c r="Q1215">
        <v>3.6080167486520001E-3</v>
      </c>
      <c r="R1215">
        <v>0.99819599162567396</v>
      </c>
      <c r="S1215">
        <v>1.8040083743260001E-3</v>
      </c>
      <c r="T1215">
        <v>7</v>
      </c>
      <c r="U1215">
        <v>-2.9105426892734698</v>
      </c>
      <c r="V1215">
        <v>2.2643026244613802E-2</v>
      </c>
      <c r="W1215">
        <v>1.1321513122306901E-2</v>
      </c>
      <c r="X1215">
        <v>0.988678486877693</v>
      </c>
      <c r="Y1215">
        <v>6.29432603324699E-2</v>
      </c>
      <c r="Z1215">
        <v>6.8831786998636804E-2</v>
      </c>
      <c r="AA1215">
        <v>-5.8885266661669001E-3</v>
      </c>
      <c r="AB1215">
        <v>0.91445047523924505</v>
      </c>
    </row>
    <row r="1216" spans="1:28" x14ac:dyDescent="0.2">
      <c r="A1216" t="s">
        <v>49</v>
      </c>
      <c r="B1216" t="s">
        <v>51</v>
      </c>
      <c r="C1216" t="s">
        <v>43</v>
      </c>
      <c r="D1216" t="s">
        <v>51</v>
      </c>
      <c r="E1216" t="s">
        <v>206</v>
      </c>
      <c r="F1216" t="s">
        <v>207</v>
      </c>
      <c r="G1216" t="s">
        <v>36</v>
      </c>
      <c r="H1216" t="s">
        <v>340</v>
      </c>
      <c r="I1216">
        <v>0.23429777072274399</v>
      </c>
      <c r="J1216">
        <v>2.2463916997744202E-3</v>
      </c>
      <c r="K1216">
        <v>0.276486278271386</v>
      </c>
      <c r="L1216">
        <v>2.2336976229084902E-3</v>
      </c>
      <c r="M1216">
        <v>-4.2188507548642201E-2</v>
      </c>
      <c r="N1216">
        <v>0.84741193012395399</v>
      </c>
      <c r="O1216">
        <v>1.04356041810819E-3</v>
      </c>
      <c r="P1216">
        <v>-40.427470050199297</v>
      </c>
      <c r="Q1216">
        <v>0</v>
      </c>
      <c r="R1216">
        <v>1</v>
      </c>
      <c r="S1216">
        <v>0</v>
      </c>
      <c r="T1216">
        <v>26</v>
      </c>
      <c r="U1216">
        <v>-40.427470050199297</v>
      </c>
      <c r="V1216" s="1">
        <v>5.3139110624903199E-25</v>
      </c>
      <c r="W1216" s="1">
        <v>2.65695553124516E-25</v>
      </c>
      <c r="X1216">
        <v>1</v>
      </c>
      <c r="Y1216">
        <v>5.4661130062888197E-2</v>
      </c>
      <c r="Z1216">
        <v>7.6094678788562797E-2</v>
      </c>
      <c r="AA1216">
        <v>-2.14335487256746E-2</v>
      </c>
      <c r="AB1216">
        <v>0.71833051841601203</v>
      </c>
    </row>
    <row r="1217" spans="1:28" x14ac:dyDescent="0.2">
      <c r="A1217" t="s">
        <v>49</v>
      </c>
      <c r="B1217" t="s">
        <v>51</v>
      </c>
      <c r="C1217" t="s">
        <v>43</v>
      </c>
      <c r="D1217" t="s">
        <v>34</v>
      </c>
      <c r="E1217" t="s">
        <v>206</v>
      </c>
      <c r="F1217" t="s">
        <v>207</v>
      </c>
      <c r="G1217" t="s">
        <v>36</v>
      </c>
      <c r="H1217" t="s">
        <v>340</v>
      </c>
      <c r="I1217">
        <v>0.23429777072274399</v>
      </c>
      <c r="J1217">
        <v>2.2463916997744202E-3</v>
      </c>
      <c r="K1217">
        <v>0.274988902960701</v>
      </c>
      <c r="L1217">
        <v>2.2350473041341601E-3</v>
      </c>
      <c r="M1217">
        <v>-4.06911322379565E-2</v>
      </c>
      <c r="N1217">
        <v>0.85202627524292596</v>
      </c>
      <c r="O1217">
        <v>1.2776383837887499E-3</v>
      </c>
      <c r="P1217">
        <v>-31.848708331139701</v>
      </c>
      <c r="Q1217" s="1">
        <v>1.37164100945648E-222</v>
      </c>
      <c r="R1217">
        <v>1</v>
      </c>
      <c r="S1217" s="1">
        <v>6.85820504728241E-223</v>
      </c>
      <c r="T1217">
        <v>26</v>
      </c>
      <c r="U1217">
        <v>-31.848708331139701</v>
      </c>
      <c r="V1217" s="1">
        <v>2.3267573572454899E-22</v>
      </c>
      <c r="W1217" s="1">
        <v>1.16337867862274E-22</v>
      </c>
      <c r="X1217">
        <v>1</v>
      </c>
      <c r="Y1217">
        <v>5.4661130062888197E-2</v>
      </c>
      <c r="Z1217">
        <v>7.5178858526271999E-2</v>
      </c>
      <c r="AA1217">
        <v>-2.0517728463383698E-2</v>
      </c>
      <c r="AB1217">
        <v>0.72708113869255397</v>
      </c>
    </row>
    <row r="1218" spans="1:28" x14ac:dyDescent="0.2">
      <c r="A1218" t="s">
        <v>49</v>
      </c>
      <c r="B1218" t="s">
        <v>34</v>
      </c>
      <c r="C1218" t="s">
        <v>43</v>
      </c>
      <c r="D1218" t="s">
        <v>51</v>
      </c>
      <c r="E1218" t="s">
        <v>206</v>
      </c>
      <c r="F1218" t="s">
        <v>207</v>
      </c>
      <c r="G1218" t="s">
        <v>36</v>
      </c>
      <c r="H1218" t="s">
        <v>340</v>
      </c>
      <c r="I1218">
        <v>0.133902207871193</v>
      </c>
      <c r="J1218">
        <v>2.2722733923394001E-3</v>
      </c>
      <c r="K1218">
        <v>0.276486278271386</v>
      </c>
      <c r="L1218">
        <v>2.2336976229084902E-3</v>
      </c>
      <c r="M1218">
        <v>-0.142584070400194</v>
      </c>
      <c r="N1218">
        <v>0.48429965026966099</v>
      </c>
      <c r="O1218">
        <v>1.9771234570335398E-3</v>
      </c>
      <c r="P1218">
        <v>-72.116928203424393</v>
      </c>
      <c r="Q1218">
        <v>0</v>
      </c>
      <c r="R1218">
        <v>1</v>
      </c>
      <c r="S1218">
        <v>0</v>
      </c>
      <c r="T1218">
        <v>26</v>
      </c>
      <c r="U1218">
        <v>-72.116928203424294</v>
      </c>
      <c r="V1218" s="1">
        <v>1.7734357385616E-31</v>
      </c>
      <c r="W1218" s="1">
        <v>8.8671786928080097E-32</v>
      </c>
      <c r="X1218">
        <v>1</v>
      </c>
      <c r="Y1218">
        <v>1.7680899444677201E-2</v>
      </c>
      <c r="Z1218">
        <v>7.6094678788562797E-2</v>
      </c>
      <c r="AA1218">
        <v>-5.84137793438856E-2</v>
      </c>
      <c r="AB1218">
        <v>0.23235395334022599</v>
      </c>
    </row>
    <row r="1219" spans="1:28" x14ac:dyDescent="0.2">
      <c r="A1219" t="s">
        <v>49</v>
      </c>
      <c r="B1219" t="s">
        <v>34</v>
      </c>
      <c r="C1219" t="s">
        <v>43</v>
      </c>
      <c r="D1219" t="s">
        <v>34</v>
      </c>
      <c r="E1219" t="s">
        <v>206</v>
      </c>
      <c r="F1219" t="s">
        <v>207</v>
      </c>
      <c r="G1219" t="s">
        <v>36</v>
      </c>
      <c r="H1219" t="s">
        <v>340</v>
      </c>
      <c r="I1219">
        <v>0.133902207871193</v>
      </c>
      <c r="J1219">
        <v>2.2722733923394001E-3</v>
      </c>
      <c r="K1219">
        <v>0.274988902960701</v>
      </c>
      <c r="L1219">
        <v>2.2350473041341601E-3</v>
      </c>
      <c r="M1219">
        <v>-0.141086695089508</v>
      </c>
      <c r="N1219">
        <v>0.48693676882782699</v>
      </c>
      <c r="O1219">
        <v>1.5231720162266699E-3</v>
      </c>
      <c r="P1219">
        <v>-92.626895443509994</v>
      </c>
      <c r="Q1219">
        <v>0</v>
      </c>
      <c r="R1219">
        <v>1</v>
      </c>
      <c r="S1219">
        <v>0</v>
      </c>
      <c r="T1219">
        <v>26</v>
      </c>
      <c r="U1219">
        <v>-92.626895443509895</v>
      </c>
      <c r="V1219" s="1">
        <v>2.7120273201201098E-34</v>
      </c>
      <c r="W1219" s="1">
        <v>1.35601366006006E-34</v>
      </c>
      <c r="X1219">
        <v>1</v>
      </c>
      <c r="Y1219">
        <v>1.7680899444677201E-2</v>
      </c>
      <c r="Z1219">
        <v>7.5178858526271999E-2</v>
      </c>
      <c r="AA1219">
        <v>-5.7497959081594802E-2</v>
      </c>
      <c r="AB1219">
        <v>0.23518446264382201</v>
      </c>
    </row>
    <row r="1220" spans="1:28" x14ac:dyDescent="0.2">
      <c r="A1220" t="s">
        <v>49</v>
      </c>
      <c r="B1220" t="s">
        <v>51</v>
      </c>
      <c r="C1220" t="s">
        <v>43</v>
      </c>
      <c r="D1220" t="s">
        <v>51</v>
      </c>
      <c r="E1220" t="s">
        <v>206</v>
      </c>
      <c r="F1220" t="s">
        <v>207</v>
      </c>
      <c r="G1220" t="s">
        <v>171</v>
      </c>
      <c r="H1220" t="s">
        <v>315</v>
      </c>
      <c r="I1220">
        <v>0.14798841629704301</v>
      </c>
      <c r="J1220">
        <v>9.0129214083840507E-3</v>
      </c>
      <c r="K1220">
        <v>0.178879676906707</v>
      </c>
      <c r="L1220">
        <v>8.9957992460791992E-3</v>
      </c>
      <c r="M1220">
        <v>-3.08912606096635E-2</v>
      </c>
      <c r="N1220">
        <v>0.82730704156082202</v>
      </c>
      <c r="O1220">
        <v>3.38085155993263E-3</v>
      </c>
      <c r="P1220">
        <v>-9.13712420141837</v>
      </c>
      <c r="Q1220" s="1">
        <v>6.4135098960192597E-20</v>
      </c>
      <c r="R1220">
        <v>1</v>
      </c>
      <c r="S1220" s="1">
        <v>3.2067549480096299E-20</v>
      </c>
      <c r="T1220">
        <v>13</v>
      </c>
      <c r="U1220">
        <v>-9.13712420141837</v>
      </c>
      <c r="V1220" s="1">
        <v>5.0724937610351797E-7</v>
      </c>
      <c r="W1220" s="1">
        <v>2.5362468805175898E-7</v>
      </c>
      <c r="X1220">
        <v>0.99999974637531197</v>
      </c>
      <c r="Y1220">
        <v>2.1299332335605398E-2</v>
      </c>
      <c r="Z1220">
        <v>3.1046501345650301E-2</v>
      </c>
      <c r="AA1220">
        <v>-9.7471690100449006E-3</v>
      </c>
      <c r="AB1220">
        <v>0.68604613764602196</v>
      </c>
    </row>
    <row r="1221" spans="1:28" x14ac:dyDescent="0.2">
      <c r="A1221" t="s">
        <v>49</v>
      </c>
      <c r="B1221" t="s">
        <v>51</v>
      </c>
      <c r="C1221" t="s">
        <v>43</v>
      </c>
      <c r="D1221" t="s">
        <v>34</v>
      </c>
      <c r="E1221" t="s">
        <v>206</v>
      </c>
      <c r="F1221" t="s">
        <v>207</v>
      </c>
      <c r="G1221" t="s">
        <v>171</v>
      </c>
      <c r="H1221" t="s">
        <v>315</v>
      </c>
      <c r="I1221">
        <v>0.14798841629704301</v>
      </c>
      <c r="J1221">
        <v>9.0129214083840507E-3</v>
      </c>
      <c r="K1221">
        <v>0.21256778213108199</v>
      </c>
      <c r="L1221">
        <v>8.9903426606835098E-3</v>
      </c>
      <c r="M1221">
        <v>-6.4579365834039296E-2</v>
      </c>
      <c r="N1221">
        <v>0.69619400839297596</v>
      </c>
      <c r="O1221">
        <v>4.0871519995733397E-3</v>
      </c>
      <c r="P1221">
        <v>-15.800578456778901</v>
      </c>
      <c r="Q1221" s="1">
        <v>3.08274792896559E-56</v>
      </c>
      <c r="R1221">
        <v>1</v>
      </c>
      <c r="S1221" s="1">
        <v>1.54137396448279E-56</v>
      </c>
      <c r="T1221">
        <v>13</v>
      </c>
      <c r="U1221">
        <v>-15.800578456778901</v>
      </c>
      <c r="V1221" s="1">
        <v>7.2567214936428802E-10</v>
      </c>
      <c r="W1221" s="1">
        <v>3.6283607468214401E-10</v>
      </c>
      <c r="X1221">
        <v>0.99999999963716402</v>
      </c>
      <c r="Y1221">
        <v>2.1299332335605398E-2</v>
      </c>
      <c r="Z1221">
        <v>4.3783490753154797E-2</v>
      </c>
      <c r="AA1221">
        <v>-2.2484158417549398E-2</v>
      </c>
      <c r="AB1221">
        <v>0.48646948813853402</v>
      </c>
    </row>
    <row r="1222" spans="1:28" x14ac:dyDescent="0.2">
      <c r="A1222" t="s">
        <v>49</v>
      </c>
      <c r="B1222" t="s">
        <v>34</v>
      </c>
      <c r="C1222" t="s">
        <v>43</v>
      </c>
      <c r="D1222" t="s">
        <v>51</v>
      </c>
      <c r="E1222" t="s">
        <v>206</v>
      </c>
      <c r="F1222" t="s">
        <v>207</v>
      </c>
      <c r="G1222" t="s">
        <v>171</v>
      </c>
      <c r="H1222" t="s">
        <v>315</v>
      </c>
      <c r="I1222">
        <v>0.13850010414395</v>
      </c>
      <c r="J1222">
        <v>9.0310914744801407E-3</v>
      </c>
      <c r="K1222">
        <v>0.178879676906707</v>
      </c>
      <c r="L1222">
        <v>8.9957992460791992E-3</v>
      </c>
      <c r="M1222">
        <v>-4.0379572762756402E-2</v>
      </c>
      <c r="N1222">
        <v>0.77426405581101299</v>
      </c>
      <c r="O1222">
        <v>5.9320648629686001E-3</v>
      </c>
      <c r="P1222">
        <v>-6.8070012205748496</v>
      </c>
      <c r="Q1222" s="1">
        <v>9.9654086352709293E-12</v>
      </c>
      <c r="R1222">
        <v>0.99999999999501699</v>
      </c>
      <c r="S1222" s="1">
        <v>4.9827043176354598E-12</v>
      </c>
      <c r="T1222">
        <v>13</v>
      </c>
      <c r="U1222">
        <v>-6.8070012205748496</v>
      </c>
      <c r="V1222" s="1">
        <v>1.24912315054788E-5</v>
      </c>
      <c r="W1222" s="1">
        <v>6.2456157527394101E-6</v>
      </c>
      <c r="X1222">
        <v>0.99999375438424698</v>
      </c>
      <c r="Y1222">
        <v>1.8011201102802799E-2</v>
      </c>
      <c r="Z1222">
        <v>3.1046501345650301E-2</v>
      </c>
      <c r="AA1222">
        <v>-1.3035300242847599E-2</v>
      </c>
      <c r="AB1222">
        <v>0.58013625761816101</v>
      </c>
    </row>
    <row r="1223" spans="1:28" x14ac:dyDescent="0.2">
      <c r="A1223" t="s">
        <v>49</v>
      </c>
      <c r="B1223" t="s">
        <v>34</v>
      </c>
      <c r="C1223" t="s">
        <v>43</v>
      </c>
      <c r="D1223" t="s">
        <v>34</v>
      </c>
      <c r="E1223" t="s">
        <v>206</v>
      </c>
      <c r="F1223" t="s">
        <v>207</v>
      </c>
      <c r="G1223" t="s">
        <v>171</v>
      </c>
      <c r="H1223" t="s">
        <v>315</v>
      </c>
      <c r="I1223">
        <v>0.13850010414395</v>
      </c>
      <c r="J1223">
        <v>9.0310914744801407E-3</v>
      </c>
      <c r="K1223">
        <v>0.21256778213108199</v>
      </c>
      <c r="L1223">
        <v>8.9903426606835098E-3</v>
      </c>
      <c r="M1223">
        <v>-7.4067677987132194E-2</v>
      </c>
      <c r="N1223">
        <v>0.65155736563381195</v>
      </c>
      <c r="O1223">
        <v>4.48392762132008E-3</v>
      </c>
      <c r="P1223">
        <v>-16.5184820635723</v>
      </c>
      <c r="Q1223" s="1">
        <v>2.7011097458230601E-61</v>
      </c>
      <c r="R1223">
        <v>1</v>
      </c>
      <c r="S1223" s="1">
        <v>1.35055487291153E-61</v>
      </c>
      <c r="T1223">
        <v>13</v>
      </c>
      <c r="U1223">
        <v>-16.5184820635723</v>
      </c>
      <c r="V1223" s="1">
        <v>4.1782427266422701E-10</v>
      </c>
      <c r="W1223" s="1">
        <v>2.08912136332114E-10</v>
      </c>
      <c r="X1223">
        <v>0.999999999791088</v>
      </c>
      <c r="Y1223">
        <v>1.8011201102802799E-2</v>
      </c>
      <c r="Z1223">
        <v>4.3783490753154797E-2</v>
      </c>
      <c r="AA1223">
        <v>-2.5772289650352002E-2</v>
      </c>
      <c r="AB1223">
        <v>0.41136969193131301</v>
      </c>
    </row>
    <row r="1224" spans="1:28" x14ac:dyDescent="0.2">
      <c r="A1224" t="s">
        <v>49</v>
      </c>
      <c r="B1224" t="s">
        <v>51</v>
      </c>
      <c r="C1224" t="s">
        <v>43</v>
      </c>
      <c r="D1224" t="s">
        <v>51</v>
      </c>
      <c r="E1224" t="s">
        <v>223</v>
      </c>
      <c r="F1224" t="s">
        <v>224</v>
      </c>
      <c r="G1224" t="s">
        <v>36</v>
      </c>
      <c r="H1224" t="s">
        <v>340</v>
      </c>
      <c r="I1224">
        <v>0.232340059404232</v>
      </c>
      <c r="J1224">
        <v>1.6094324357480601E-2</v>
      </c>
      <c r="K1224">
        <v>0.30819041245399198</v>
      </c>
      <c r="L1224">
        <v>1.60842608266515E-2</v>
      </c>
      <c r="M1224">
        <v>-7.5850353049759595E-2</v>
      </c>
      <c r="N1224">
        <v>0.75388477387795805</v>
      </c>
      <c r="O1224">
        <v>1.94162431500912E-3</v>
      </c>
      <c r="P1224">
        <v>-39.065411605850898</v>
      </c>
      <c r="Q1224">
        <v>0</v>
      </c>
      <c r="R1224">
        <v>1</v>
      </c>
      <c r="S1224">
        <v>0</v>
      </c>
      <c r="T1224">
        <v>24</v>
      </c>
      <c r="U1224">
        <v>-39.065411605851999</v>
      </c>
      <c r="V1224" s="1">
        <v>3.0805957514452197E-23</v>
      </c>
      <c r="W1224" s="1">
        <v>1.5402978757226099E-23</v>
      </c>
      <c r="X1224">
        <v>1</v>
      </c>
      <c r="Y1224">
        <v>5.9262541252053103E-2</v>
      </c>
      <c r="Z1224">
        <v>0.102537178461897</v>
      </c>
      <c r="AA1224">
        <v>-4.3274637209844397E-2</v>
      </c>
      <c r="AB1224">
        <v>0.57796149787830298</v>
      </c>
    </row>
    <row r="1225" spans="1:28" x14ac:dyDescent="0.2">
      <c r="A1225" t="s">
        <v>49</v>
      </c>
      <c r="B1225" t="s">
        <v>51</v>
      </c>
      <c r="C1225" t="s">
        <v>43</v>
      </c>
      <c r="D1225" t="s">
        <v>34</v>
      </c>
      <c r="E1225" t="s">
        <v>223</v>
      </c>
      <c r="F1225" t="s">
        <v>224</v>
      </c>
      <c r="G1225" t="s">
        <v>36</v>
      </c>
      <c r="H1225" t="s">
        <v>340</v>
      </c>
      <c r="I1225">
        <v>0.232340059404232</v>
      </c>
      <c r="J1225">
        <v>1.6094324357480601E-2</v>
      </c>
      <c r="K1225">
        <v>0.30571640336005101</v>
      </c>
      <c r="L1225">
        <v>1.60848558628423E-2</v>
      </c>
      <c r="M1225">
        <v>-7.3376343955818504E-2</v>
      </c>
      <c r="N1225">
        <v>0.75998558419058404</v>
      </c>
      <c r="O1225">
        <v>1.95070613195794E-3</v>
      </c>
      <c r="P1225">
        <v>-37.615273133001303</v>
      </c>
      <c r="Q1225">
        <v>0</v>
      </c>
      <c r="R1225">
        <v>1</v>
      </c>
      <c r="S1225">
        <v>0</v>
      </c>
      <c r="T1225">
        <v>24</v>
      </c>
      <c r="U1225">
        <v>-37.615273133001601</v>
      </c>
      <c r="V1225" s="1">
        <v>7.5303839903601803E-23</v>
      </c>
      <c r="W1225" s="1">
        <v>3.7651919951800901E-23</v>
      </c>
      <c r="X1225">
        <v>1</v>
      </c>
      <c r="Y1225">
        <v>5.9262541252053103E-2</v>
      </c>
      <c r="Z1225">
        <v>0.100790773780152</v>
      </c>
      <c r="AA1225">
        <v>-4.1528232528099E-2</v>
      </c>
      <c r="AB1225">
        <v>0.58797585363634897</v>
      </c>
    </row>
    <row r="1226" spans="1:28" x14ac:dyDescent="0.2">
      <c r="A1226" t="s">
        <v>49</v>
      </c>
      <c r="B1226" t="s">
        <v>34</v>
      </c>
      <c r="C1226" t="s">
        <v>43</v>
      </c>
      <c r="D1226" t="s">
        <v>51</v>
      </c>
      <c r="E1226" t="s">
        <v>223</v>
      </c>
      <c r="F1226" t="s">
        <v>224</v>
      </c>
      <c r="G1226" t="s">
        <v>36</v>
      </c>
      <c r="H1226" t="s">
        <v>340</v>
      </c>
      <c r="I1226">
        <v>0.220402428353526</v>
      </c>
      <c r="J1226">
        <v>1.6096045223655198E-2</v>
      </c>
      <c r="K1226">
        <v>0.30819041245399198</v>
      </c>
      <c r="L1226">
        <v>1.60842608266515E-2</v>
      </c>
      <c r="M1226">
        <v>-8.7787984100465899E-2</v>
      </c>
      <c r="N1226">
        <v>0.71515017809461801</v>
      </c>
      <c r="O1226">
        <v>2.0916113664772402E-3</v>
      </c>
      <c r="P1226">
        <v>-41.971460620010603</v>
      </c>
      <c r="Q1226">
        <v>0</v>
      </c>
      <c r="R1226">
        <v>1</v>
      </c>
      <c r="S1226">
        <v>0</v>
      </c>
      <c r="T1226">
        <v>24</v>
      </c>
      <c r="U1226">
        <v>-41.971460620010603</v>
      </c>
      <c r="V1226" s="1">
        <v>5.6381616020243497E-24</v>
      </c>
      <c r="W1226" s="1">
        <v>2.81908080101218E-24</v>
      </c>
      <c r="X1226">
        <v>1</v>
      </c>
      <c r="Y1226">
        <v>5.3628111524924402E-2</v>
      </c>
      <c r="Z1226">
        <v>0.102537178461897</v>
      </c>
      <c r="AA1226">
        <v>-4.8909066936973097E-2</v>
      </c>
      <c r="AB1226">
        <v>0.52301138308435602</v>
      </c>
    </row>
    <row r="1227" spans="1:28" x14ac:dyDescent="0.2">
      <c r="A1227" t="s">
        <v>49</v>
      </c>
      <c r="B1227" t="s">
        <v>34</v>
      </c>
      <c r="C1227" t="s">
        <v>43</v>
      </c>
      <c r="D1227" t="s">
        <v>34</v>
      </c>
      <c r="E1227" t="s">
        <v>223</v>
      </c>
      <c r="F1227" t="s">
        <v>224</v>
      </c>
      <c r="G1227" t="s">
        <v>36</v>
      </c>
      <c r="H1227" t="s">
        <v>340</v>
      </c>
      <c r="I1227">
        <v>0.220402428353526</v>
      </c>
      <c r="J1227">
        <v>1.6096045223655198E-2</v>
      </c>
      <c r="K1227">
        <v>0.30571640336005101</v>
      </c>
      <c r="L1227">
        <v>1.60848558628423E-2</v>
      </c>
      <c r="M1227">
        <v>-8.5313975006524795E-2</v>
      </c>
      <c r="N1227">
        <v>0.72093752880492901</v>
      </c>
      <c r="O1227">
        <v>2.10661924696798E-3</v>
      </c>
      <c r="P1227">
        <v>-40.498051619586903</v>
      </c>
      <c r="Q1227">
        <v>0</v>
      </c>
      <c r="R1227">
        <v>1</v>
      </c>
      <c r="S1227">
        <v>0</v>
      </c>
      <c r="T1227">
        <v>24</v>
      </c>
      <c r="U1227">
        <v>-40.498051619586903</v>
      </c>
      <c r="V1227" s="1">
        <v>1.3141006164914E-23</v>
      </c>
      <c r="W1227" s="1">
        <v>6.57050308245698E-24</v>
      </c>
      <c r="X1227">
        <v>1</v>
      </c>
      <c r="Y1227">
        <v>5.3628111524924402E-2</v>
      </c>
      <c r="Z1227">
        <v>0.100790773780152</v>
      </c>
      <c r="AA1227">
        <v>-4.7162662255227597E-2</v>
      </c>
      <c r="AB1227">
        <v>0.53207361659807995</v>
      </c>
    </row>
    <row r="1228" spans="1:28" x14ac:dyDescent="0.2">
      <c r="A1228" t="s">
        <v>49</v>
      </c>
      <c r="B1228" t="s">
        <v>51</v>
      </c>
      <c r="C1228" t="s">
        <v>43</v>
      </c>
      <c r="D1228" t="s">
        <v>51</v>
      </c>
      <c r="E1228" t="s">
        <v>223</v>
      </c>
      <c r="F1228" t="s">
        <v>224</v>
      </c>
      <c r="G1228" t="s">
        <v>171</v>
      </c>
      <c r="H1228" t="s">
        <v>315</v>
      </c>
      <c r="I1228">
        <v>0.25125419574256502</v>
      </c>
      <c r="J1228">
        <v>1.3298394811015701E-2</v>
      </c>
      <c r="K1228">
        <v>0.310855027026883</v>
      </c>
      <c r="L1228">
        <v>1.32711488386489E-2</v>
      </c>
      <c r="M1228">
        <v>-5.9600831284317903E-2</v>
      </c>
      <c r="N1228">
        <v>0.80826807964355796</v>
      </c>
      <c r="O1228">
        <v>3.7069450106645401E-3</v>
      </c>
      <c r="P1228">
        <v>-16.0781536043431</v>
      </c>
      <c r="Q1228" s="1">
        <v>3.6303871517745698E-58</v>
      </c>
      <c r="R1228">
        <v>1</v>
      </c>
      <c r="S1228" s="1">
        <v>1.8151935758872898E-58</v>
      </c>
      <c r="T1228">
        <v>12</v>
      </c>
      <c r="U1228">
        <v>-16.0781536043431</v>
      </c>
      <c r="V1228" s="1">
        <v>1.7528765872881499E-9</v>
      </c>
      <c r="W1228" s="1">
        <v>8.7643829364407404E-10</v>
      </c>
      <c r="X1228">
        <v>0.99999999912356197</v>
      </c>
      <c r="Y1228">
        <v>6.66180515090464E-2</v>
      </c>
      <c r="Z1228">
        <v>0.10098978315511099</v>
      </c>
      <c r="AA1228">
        <v>-3.4371731646064101E-2</v>
      </c>
      <c r="AB1228">
        <v>0.65965139668363804</v>
      </c>
    </row>
    <row r="1229" spans="1:28" x14ac:dyDescent="0.2">
      <c r="A1229" t="s">
        <v>49</v>
      </c>
      <c r="B1229" t="s">
        <v>51</v>
      </c>
      <c r="C1229" t="s">
        <v>43</v>
      </c>
      <c r="D1229" t="s">
        <v>34</v>
      </c>
      <c r="E1229" t="s">
        <v>223</v>
      </c>
      <c r="F1229" t="s">
        <v>224</v>
      </c>
      <c r="G1229" t="s">
        <v>171</v>
      </c>
      <c r="H1229" t="s">
        <v>315</v>
      </c>
      <c r="I1229">
        <v>0.25125419574256502</v>
      </c>
      <c r="J1229">
        <v>1.3298394811015701E-2</v>
      </c>
      <c r="K1229">
        <v>0.308780539579254</v>
      </c>
      <c r="L1229">
        <v>1.32731285343197E-2</v>
      </c>
      <c r="M1229">
        <v>-5.7526343836688303E-2</v>
      </c>
      <c r="N1229">
        <v>0.81369828579523196</v>
      </c>
      <c r="O1229">
        <v>3.7276237495674799E-3</v>
      </c>
      <c r="P1229">
        <v>-15.4324437500869</v>
      </c>
      <c r="Q1229" s="1">
        <v>9.9047647169374306E-54</v>
      </c>
      <c r="R1229">
        <v>1</v>
      </c>
      <c r="S1229" s="1">
        <v>4.9523823584687199E-54</v>
      </c>
      <c r="T1229">
        <v>12</v>
      </c>
      <c r="U1229">
        <v>-15.4324437500869</v>
      </c>
      <c r="V1229" s="1">
        <v>2.8068049170903201E-9</v>
      </c>
      <c r="W1229" s="1">
        <v>1.40340245854516E-9</v>
      </c>
      <c r="X1229">
        <v>0.99999999859659705</v>
      </c>
      <c r="Y1229">
        <v>6.66180515090464E-2</v>
      </c>
      <c r="Z1229">
        <v>9.9630403690429206E-2</v>
      </c>
      <c r="AA1229">
        <v>-3.3012352181382799E-2</v>
      </c>
      <c r="AB1229">
        <v>0.66865182756903696</v>
      </c>
    </row>
    <row r="1230" spans="1:28" x14ac:dyDescent="0.2">
      <c r="A1230" t="s">
        <v>49</v>
      </c>
      <c r="B1230" t="s">
        <v>34</v>
      </c>
      <c r="C1230" t="s">
        <v>43</v>
      </c>
      <c r="D1230" t="s">
        <v>51</v>
      </c>
      <c r="E1230" t="s">
        <v>223</v>
      </c>
      <c r="F1230" t="s">
        <v>224</v>
      </c>
      <c r="G1230" t="s">
        <v>171</v>
      </c>
      <c r="H1230" t="s">
        <v>315</v>
      </c>
      <c r="I1230">
        <v>0.24744652031362699</v>
      </c>
      <c r="J1230">
        <v>1.32963853425011E-2</v>
      </c>
      <c r="K1230">
        <v>0.310855027026883</v>
      </c>
      <c r="L1230">
        <v>1.32711488386489E-2</v>
      </c>
      <c r="M1230">
        <v>-6.3408506713255902E-2</v>
      </c>
      <c r="N1230">
        <v>0.79601904038768501</v>
      </c>
      <c r="O1230">
        <v>3.8346527889066601E-3</v>
      </c>
      <c r="P1230">
        <v>-16.535657907983602</v>
      </c>
      <c r="Q1230" s="1">
        <v>2.0314798984468999E-61</v>
      </c>
      <c r="R1230">
        <v>1</v>
      </c>
      <c r="S1230" s="1">
        <v>1.01573994922345E-61</v>
      </c>
      <c r="T1230">
        <v>12</v>
      </c>
      <c r="U1230">
        <v>-16.535657907983602</v>
      </c>
      <c r="V1230" s="1">
        <v>1.2688040179953399E-9</v>
      </c>
      <c r="W1230" s="1">
        <v>6.3440200899767202E-10</v>
      </c>
      <c r="X1230">
        <v>0.99999999936559802</v>
      </c>
      <c r="Y1230">
        <v>6.4743716719912997E-2</v>
      </c>
      <c r="Z1230">
        <v>0.10098978315511099</v>
      </c>
      <c r="AA1230">
        <v>-3.6246066435197503E-2</v>
      </c>
      <c r="AB1230">
        <v>0.64109174905814903</v>
      </c>
    </row>
    <row r="1231" spans="1:28" x14ac:dyDescent="0.2">
      <c r="A1231" t="s">
        <v>49</v>
      </c>
      <c r="B1231" t="s">
        <v>34</v>
      </c>
      <c r="C1231" t="s">
        <v>43</v>
      </c>
      <c r="D1231" t="s">
        <v>34</v>
      </c>
      <c r="E1231" t="s">
        <v>223</v>
      </c>
      <c r="F1231" t="s">
        <v>224</v>
      </c>
      <c r="G1231" t="s">
        <v>171</v>
      </c>
      <c r="H1231" t="s">
        <v>315</v>
      </c>
      <c r="I1231">
        <v>0.24744652031362699</v>
      </c>
      <c r="J1231">
        <v>1.32963853425011E-2</v>
      </c>
      <c r="K1231">
        <v>0.308780539579254</v>
      </c>
      <c r="L1231">
        <v>1.32731285343197E-2</v>
      </c>
      <c r="M1231">
        <v>-6.1334019265626302E-2</v>
      </c>
      <c r="N1231">
        <v>0.80136695353534804</v>
      </c>
      <c r="O1231">
        <v>3.87229959009544E-3</v>
      </c>
      <c r="P1231">
        <v>-15.8391720058299</v>
      </c>
      <c r="Q1231" s="1">
        <v>1.6700537446503E-56</v>
      </c>
      <c r="R1231">
        <v>1</v>
      </c>
      <c r="S1231" s="1">
        <v>8.3502687232515104E-57</v>
      </c>
      <c r="T1231">
        <v>12</v>
      </c>
      <c r="U1231">
        <v>-15.8391720058299</v>
      </c>
      <c r="V1231" s="1">
        <v>2.0822510712458299E-9</v>
      </c>
      <c r="W1231" s="1">
        <v>1.04112553562291E-9</v>
      </c>
      <c r="X1231">
        <v>0.99999999895887404</v>
      </c>
      <c r="Y1231">
        <v>6.4743716719912997E-2</v>
      </c>
      <c r="Z1231">
        <v>9.9630403690429206E-2</v>
      </c>
      <c r="AA1231">
        <v>-3.4886686970516202E-2</v>
      </c>
      <c r="AB1231">
        <v>0.64983894796897701</v>
      </c>
    </row>
    <row r="1232" spans="1:28" x14ac:dyDescent="0.2">
      <c r="A1232" t="s">
        <v>49</v>
      </c>
      <c r="B1232" t="s">
        <v>51</v>
      </c>
      <c r="C1232" t="s">
        <v>43</v>
      </c>
      <c r="D1232" t="s">
        <v>34</v>
      </c>
      <c r="E1232" t="s">
        <v>193</v>
      </c>
      <c r="F1232" t="s">
        <v>194</v>
      </c>
      <c r="G1232" t="s">
        <v>36</v>
      </c>
      <c r="H1232" t="s">
        <v>341</v>
      </c>
      <c r="I1232">
        <v>0.14049750177440401</v>
      </c>
      <c r="J1232">
        <v>6.7464261672144296E-3</v>
      </c>
      <c r="K1232">
        <v>0.16880762603992799</v>
      </c>
      <c r="L1232">
        <v>6.7391296671315097E-3</v>
      </c>
      <c r="M1232">
        <v>-2.8310124265523502E-2</v>
      </c>
      <c r="N1232">
        <v>0.832293570322307</v>
      </c>
      <c r="O1232">
        <v>2.4165758190712E-3</v>
      </c>
      <c r="P1232">
        <v>-11.714974569432</v>
      </c>
      <c r="Q1232" s="1">
        <v>1.06823288027833E-31</v>
      </c>
      <c r="R1232">
        <v>1</v>
      </c>
      <c r="S1232" s="1">
        <v>5.34116440139167E-32</v>
      </c>
      <c r="T1232">
        <v>11</v>
      </c>
      <c r="U1232">
        <v>-11.714974569432099</v>
      </c>
      <c r="V1232" s="1">
        <v>1.4887620906052901E-7</v>
      </c>
      <c r="W1232" s="1">
        <v>7.4438104530264596E-8</v>
      </c>
      <c r="X1232">
        <v>0.99999992556189499</v>
      </c>
      <c r="Y1232">
        <v>2.12754837983441E-2</v>
      </c>
      <c r="Z1232">
        <v>3.0649859672846801E-2</v>
      </c>
      <c r="AA1232">
        <v>-9.3743758745027297E-3</v>
      </c>
      <c r="AB1232">
        <v>0.69414620573915298</v>
      </c>
    </row>
    <row r="1233" spans="1:28" x14ac:dyDescent="0.2">
      <c r="A1233" t="s">
        <v>49</v>
      </c>
      <c r="B1233" t="s">
        <v>34</v>
      </c>
      <c r="C1233" t="s">
        <v>43</v>
      </c>
      <c r="D1233" t="s">
        <v>34</v>
      </c>
      <c r="E1233" t="s">
        <v>193</v>
      </c>
      <c r="F1233" t="s">
        <v>194</v>
      </c>
      <c r="G1233" t="s">
        <v>36</v>
      </c>
      <c r="H1233" t="s">
        <v>341</v>
      </c>
      <c r="I1233">
        <v>0.126179093892027</v>
      </c>
      <c r="J1233">
        <v>6.7485390325987896E-3</v>
      </c>
      <c r="K1233">
        <v>0.16880762603992799</v>
      </c>
      <c r="L1233">
        <v>6.7391296671315097E-3</v>
      </c>
      <c r="M1233">
        <v>-4.2628532147900598E-2</v>
      </c>
      <c r="N1233">
        <v>0.74747271110952196</v>
      </c>
      <c r="O1233">
        <v>2.52847013848452E-3</v>
      </c>
      <c r="P1233">
        <v>-16.859416885757899</v>
      </c>
      <c r="Q1233" s="1">
        <v>8.9467347550947202E-64</v>
      </c>
      <c r="R1233">
        <v>1</v>
      </c>
      <c r="S1233" s="1">
        <v>4.4733673775473601E-64</v>
      </c>
      <c r="T1233">
        <v>11</v>
      </c>
      <c r="U1233">
        <v>-16.859416885758002</v>
      </c>
      <c r="V1233" s="1">
        <v>3.3116443603335101E-9</v>
      </c>
      <c r="W1233" s="1">
        <v>1.65582218016676E-9</v>
      </c>
      <c r="X1233">
        <v>0.99999999834417796</v>
      </c>
      <c r="Y1233">
        <v>1.7290989159023801E-2</v>
      </c>
      <c r="Z1233">
        <v>3.0649859672846801E-2</v>
      </c>
      <c r="AA1233">
        <v>-1.3358870513823E-2</v>
      </c>
      <c r="AB1233">
        <v>0.56414578544847904</v>
      </c>
    </row>
    <row r="1234" spans="1:28" x14ac:dyDescent="0.2">
      <c r="A1234" t="s">
        <v>49</v>
      </c>
      <c r="B1234" t="s">
        <v>51</v>
      </c>
      <c r="C1234" t="s">
        <v>43</v>
      </c>
      <c r="D1234" t="s">
        <v>34</v>
      </c>
      <c r="E1234" t="s">
        <v>193</v>
      </c>
      <c r="F1234" t="s">
        <v>194</v>
      </c>
      <c r="G1234" t="s">
        <v>171</v>
      </c>
      <c r="H1234" t="s">
        <v>35</v>
      </c>
      <c r="I1234">
        <v>0.120355770185356</v>
      </c>
      <c r="J1234">
        <v>1.06151655153707E-2</v>
      </c>
      <c r="K1234">
        <v>0.158075304808836</v>
      </c>
      <c r="L1234">
        <v>1.0558452926297699E-2</v>
      </c>
      <c r="M1234">
        <v>-3.7719534623479899E-2</v>
      </c>
      <c r="N1234">
        <v>0.76138249634188504</v>
      </c>
      <c r="O1234">
        <v>9.7570647374643302E-3</v>
      </c>
      <c r="P1234">
        <v>-3.8658690536968301</v>
      </c>
      <c r="Q1234">
        <v>1.10694321482547E-4</v>
      </c>
      <c r="R1234">
        <v>0.99994465283925904</v>
      </c>
      <c r="S1234" s="1">
        <v>5.5347160741273499E-5</v>
      </c>
      <c r="T1234">
        <v>1</v>
      </c>
      <c r="U1234">
        <v>-3.8658690536968301</v>
      </c>
      <c r="V1234">
        <v>0.161144803508909</v>
      </c>
      <c r="W1234">
        <v>8.0572401754454501E-2</v>
      </c>
      <c r="X1234">
        <v>0.91942759824554499</v>
      </c>
      <c r="Y1234">
        <v>1.44855114169102E-2</v>
      </c>
      <c r="Z1234">
        <v>2.49878019904064E-2</v>
      </c>
      <c r="AA1234">
        <v>-1.0502290573496199E-2</v>
      </c>
      <c r="AB1234">
        <v>0.57970330573579998</v>
      </c>
    </row>
    <row r="1235" spans="1:28" x14ac:dyDescent="0.2">
      <c r="A1235" t="s">
        <v>49</v>
      </c>
      <c r="B1235" t="s">
        <v>34</v>
      </c>
      <c r="C1235" t="s">
        <v>43</v>
      </c>
      <c r="D1235" t="s">
        <v>34</v>
      </c>
      <c r="E1235" t="s">
        <v>193</v>
      </c>
      <c r="F1235" t="s">
        <v>194</v>
      </c>
      <c r="G1235" t="s">
        <v>171</v>
      </c>
      <c r="H1235" t="s">
        <v>35</v>
      </c>
      <c r="I1235">
        <v>7.7959286734834904E-2</v>
      </c>
      <c r="J1235">
        <v>1.06603506879811E-2</v>
      </c>
      <c r="K1235">
        <v>0.158075304808836</v>
      </c>
      <c r="L1235">
        <v>1.0558452926297699E-2</v>
      </c>
      <c r="M1235">
        <v>-8.0116018074000706E-2</v>
      </c>
      <c r="N1235">
        <v>0.49317815220481798</v>
      </c>
      <c r="O1235">
        <v>1.08803297179967E-2</v>
      </c>
      <c r="P1235">
        <v>-7.3633814553877404</v>
      </c>
      <c r="Q1235" s="1">
        <v>1.7930903345900399E-13</v>
      </c>
      <c r="R1235">
        <v>0.99999999999990996</v>
      </c>
      <c r="S1235" s="1">
        <v>8.9654516729501794E-14</v>
      </c>
      <c r="T1235">
        <v>1</v>
      </c>
      <c r="U1235">
        <v>-7.3633814553877404</v>
      </c>
      <c r="V1235">
        <v>8.5931806483297096E-2</v>
      </c>
      <c r="W1235">
        <v>4.2965903241648597E-2</v>
      </c>
      <c r="X1235">
        <v>0.95703409675835205</v>
      </c>
      <c r="Y1235">
        <v>6.0776503882042504E-3</v>
      </c>
      <c r="Z1235">
        <v>2.49878019904064E-2</v>
      </c>
      <c r="AA1235">
        <v>-1.8910151602202201E-2</v>
      </c>
      <c r="AB1235">
        <v>0.243224689812159</v>
      </c>
    </row>
    <row r="1236" spans="1:28" x14ac:dyDescent="0.2">
      <c r="A1236" t="s">
        <v>49</v>
      </c>
      <c r="B1236" t="s">
        <v>51</v>
      </c>
      <c r="C1236" t="s">
        <v>43</v>
      </c>
      <c r="D1236" t="s">
        <v>34</v>
      </c>
      <c r="E1236" t="s">
        <v>127</v>
      </c>
      <c r="F1236" t="s">
        <v>221</v>
      </c>
      <c r="G1236" t="s">
        <v>36</v>
      </c>
      <c r="H1236" t="s">
        <v>341</v>
      </c>
      <c r="I1236">
        <v>0.22147190712788101</v>
      </c>
      <c r="J1236">
        <v>3.5716678518672801E-2</v>
      </c>
      <c r="K1236">
        <v>0.26536854977874502</v>
      </c>
      <c r="L1236">
        <v>3.57145663298684E-2</v>
      </c>
      <c r="M1236">
        <v>-4.3896642650863897E-2</v>
      </c>
      <c r="N1236">
        <v>0.83458234712642698</v>
      </c>
      <c r="O1236">
        <v>1.6053867900729199E-3</v>
      </c>
      <c r="P1236">
        <v>-27.343343624292501</v>
      </c>
      <c r="Q1236" s="1">
        <v>1.2958118793285999E-164</v>
      </c>
      <c r="R1236">
        <v>1</v>
      </c>
      <c r="S1236" s="1">
        <v>6.47905939664302E-165</v>
      </c>
      <c r="T1236">
        <v>12</v>
      </c>
      <c r="U1236">
        <v>-27.343343624289101</v>
      </c>
      <c r="V1236" s="1">
        <v>3.5289879384717699E-12</v>
      </c>
      <c r="W1236" s="1">
        <v>1.76449396923589E-12</v>
      </c>
      <c r="X1236">
        <v>0.99999999999823597</v>
      </c>
      <c r="Y1236">
        <v>5.2131637010840497E-2</v>
      </c>
      <c r="Z1236">
        <v>7.41203171562273E-2</v>
      </c>
      <c r="AA1236">
        <v>-2.19886801453868E-2</v>
      </c>
      <c r="AB1236">
        <v>0.70333801865634105</v>
      </c>
    </row>
    <row r="1237" spans="1:28" x14ac:dyDescent="0.2">
      <c r="A1237" t="s">
        <v>49</v>
      </c>
      <c r="B1237" t="s">
        <v>34</v>
      </c>
      <c r="C1237" t="s">
        <v>43</v>
      </c>
      <c r="D1237" t="s">
        <v>34</v>
      </c>
      <c r="E1237" t="s">
        <v>127</v>
      </c>
      <c r="F1237" t="s">
        <v>221</v>
      </c>
      <c r="G1237" t="s">
        <v>36</v>
      </c>
      <c r="H1237" t="s">
        <v>341</v>
      </c>
      <c r="I1237">
        <v>0.17689386698052301</v>
      </c>
      <c r="J1237">
        <v>3.57175194595327E-2</v>
      </c>
      <c r="K1237">
        <v>0.26536854977874502</v>
      </c>
      <c r="L1237">
        <v>3.57145663298684E-2</v>
      </c>
      <c r="M1237">
        <v>-8.8474682798222098E-2</v>
      </c>
      <c r="N1237">
        <v>0.66659695403999697</v>
      </c>
      <c r="O1237">
        <v>1.9233779694660801E-3</v>
      </c>
      <c r="P1237">
        <v>-45.999634082729102</v>
      </c>
      <c r="Q1237">
        <v>0</v>
      </c>
      <c r="R1237">
        <v>1</v>
      </c>
      <c r="S1237">
        <v>0</v>
      </c>
      <c r="T1237">
        <v>12</v>
      </c>
      <c r="U1237">
        <v>-45.999634082722302</v>
      </c>
      <c r="V1237" s="1">
        <v>7.2721563209079395E-15</v>
      </c>
      <c r="W1237" s="1">
        <v>3.6360781604539698E-15</v>
      </c>
      <c r="X1237">
        <v>0.999999999999996</v>
      </c>
      <c r="Y1237">
        <v>3.4088307631691399E-2</v>
      </c>
      <c r="Z1237">
        <v>7.41203171562273E-2</v>
      </c>
      <c r="AA1237">
        <v>-4.0032009524535998E-2</v>
      </c>
      <c r="AB1237">
        <v>0.45990504276771499</v>
      </c>
    </row>
    <row r="1238" spans="1:28" x14ac:dyDescent="0.2">
      <c r="A1238" t="s">
        <v>49</v>
      </c>
      <c r="B1238" t="s">
        <v>51</v>
      </c>
      <c r="C1238" t="s">
        <v>43</v>
      </c>
      <c r="D1238" t="s">
        <v>34</v>
      </c>
      <c r="E1238" t="s">
        <v>127</v>
      </c>
      <c r="F1238" t="s">
        <v>221</v>
      </c>
      <c r="G1238" t="s">
        <v>171</v>
      </c>
      <c r="H1238" t="s">
        <v>315</v>
      </c>
      <c r="I1238">
        <v>0.18006585103158801</v>
      </c>
      <c r="J1238">
        <v>2.9065598291837001E-2</v>
      </c>
      <c r="K1238">
        <v>0.24124933178430399</v>
      </c>
      <c r="L1238">
        <v>2.9054156790946601E-2</v>
      </c>
      <c r="M1238">
        <v>-6.1183480752716103E-2</v>
      </c>
      <c r="N1238">
        <v>0.74638901463396001</v>
      </c>
      <c r="O1238">
        <v>3.7322900180974698E-3</v>
      </c>
      <c r="P1238">
        <v>-16.393013526827801</v>
      </c>
      <c r="Q1238" s="1">
        <v>2.1453989940346999E-60</v>
      </c>
      <c r="R1238">
        <v>1</v>
      </c>
      <c r="S1238" s="1">
        <v>1.07269949701735E-60</v>
      </c>
      <c r="T1238">
        <v>12</v>
      </c>
      <c r="U1238">
        <v>-16.393013526827101</v>
      </c>
      <c r="V1238" s="1">
        <v>1.4020665319082299E-9</v>
      </c>
      <c r="W1238" s="1">
        <v>7.0103326595411797E-10</v>
      </c>
      <c r="X1238">
        <v>0.99999999929896699</v>
      </c>
      <c r="Y1238">
        <v>2.7523261556187999E-2</v>
      </c>
      <c r="Z1238">
        <v>5.16316855981983E-2</v>
      </c>
      <c r="AA1238">
        <v>-2.4108424042010301E-2</v>
      </c>
      <c r="AB1238">
        <v>0.53306920425523496</v>
      </c>
    </row>
    <row r="1239" spans="1:28" x14ac:dyDescent="0.2">
      <c r="A1239" t="s">
        <v>49</v>
      </c>
      <c r="B1239" t="s">
        <v>34</v>
      </c>
      <c r="C1239" t="s">
        <v>43</v>
      </c>
      <c r="D1239" t="s">
        <v>34</v>
      </c>
      <c r="E1239" t="s">
        <v>127</v>
      </c>
      <c r="F1239" t="s">
        <v>221</v>
      </c>
      <c r="G1239" t="s">
        <v>171</v>
      </c>
      <c r="H1239" t="s">
        <v>315</v>
      </c>
      <c r="I1239">
        <v>0.159884108825777</v>
      </c>
      <c r="J1239">
        <v>2.9067278509933001E-2</v>
      </c>
      <c r="K1239">
        <v>0.24124933178430399</v>
      </c>
      <c r="L1239">
        <v>2.9054156790946601E-2</v>
      </c>
      <c r="M1239">
        <v>-8.1365222958527397E-2</v>
      </c>
      <c r="N1239">
        <v>0.66273389295322804</v>
      </c>
      <c r="O1239">
        <v>4.1344378641431003E-3</v>
      </c>
      <c r="P1239">
        <v>-19.6798756281203</v>
      </c>
      <c r="Q1239" s="1">
        <v>3.207886046305E-86</v>
      </c>
      <c r="R1239">
        <v>1</v>
      </c>
      <c r="S1239" s="1">
        <v>1.6039430231525E-86</v>
      </c>
      <c r="T1239">
        <v>12</v>
      </c>
      <c r="U1239">
        <v>-19.679875628119198</v>
      </c>
      <c r="V1239" s="1">
        <v>1.68379494140938E-10</v>
      </c>
      <c r="W1239" s="1">
        <v>8.4189747070468898E-11</v>
      </c>
      <c r="X1239">
        <v>0.99999999991581001</v>
      </c>
      <c r="Y1239">
        <v>2.15504167170016E-2</v>
      </c>
      <c r="Z1239">
        <v>5.16316855981983E-2</v>
      </c>
      <c r="AA1239">
        <v>-3.00812688811967E-2</v>
      </c>
      <c r="AB1239">
        <v>0.41738743307178799</v>
      </c>
    </row>
    <row r="1240" spans="1:28" x14ac:dyDescent="0.2">
      <c r="A1240" t="s">
        <v>49</v>
      </c>
      <c r="B1240" t="s">
        <v>51</v>
      </c>
      <c r="C1240" t="s">
        <v>43</v>
      </c>
      <c r="D1240" t="s">
        <v>34</v>
      </c>
      <c r="E1240" t="s">
        <v>57</v>
      </c>
      <c r="F1240" t="s">
        <v>189</v>
      </c>
      <c r="G1240" t="s">
        <v>36</v>
      </c>
      <c r="H1240" t="s">
        <v>35</v>
      </c>
      <c r="I1240">
        <v>0.22201107881783499</v>
      </c>
      <c r="J1240">
        <v>3.3228815573456E-3</v>
      </c>
      <c r="K1240">
        <v>0.271559134912296</v>
      </c>
      <c r="L1240">
        <v>3.2828992990635501E-3</v>
      </c>
      <c r="M1240">
        <v>-4.9548056094461002E-2</v>
      </c>
      <c r="N1240">
        <v>0.81754229659605004</v>
      </c>
      <c r="O1240">
        <v>2.3657092117082899E-3</v>
      </c>
      <c r="P1240">
        <v>-20.9442715314458</v>
      </c>
      <c r="Q1240" s="1">
        <v>2.1161019514249699E-97</v>
      </c>
      <c r="R1240">
        <v>1</v>
      </c>
      <c r="S1240" s="1">
        <v>1.05805097571249E-97</v>
      </c>
      <c r="T1240">
        <v>1</v>
      </c>
      <c r="U1240">
        <v>-20.9442715314458</v>
      </c>
      <c r="V1240">
        <v>3.03728240826238E-2</v>
      </c>
      <c r="W1240">
        <v>1.51864120413119E-2</v>
      </c>
      <c r="X1240">
        <v>0.98481358795868801</v>
      </c>
      <c r="Y1240">
        <v>4.93609212519453E-2</v>
      </c>
      <c r="Z1240">
        <v>7.3722939144387795E-2</v>
      </c>
      <c r="AA1240">
        <v>-2.4362017892442502E-2</v>
      </c>
      <c r="AB1240">
        <v>0.66954630166427598</v>
      </c>
    </row>
    <row r="1241" spans="1:28" x14ac:dyDescent="0.2">
      <c r="A1241" t="s">
        <v>49</v>
      </c>
      <c r="B1241" t="s">
        <v>34</v>
      </c>
      <c r="C1241" t="s">
        <v>43</v>
      </c>
      <c r="D1241" t="s">
        <v>34</v>
      </c>
      <c r="E1241" t="s">
        <v>57</v>
      </c>
      <c r="F1241" t="s">
        <v>189</v>
      </c>
      <c r="G1241" t="s">
        <v>36</v>
      </c>
      <c r="H1241" t="s">
        <v>35</v>
      </c>
      <c r="I1241">
        <v>0.197254455339306</v>
      </c>
      <c r="J1241">
        <v>3.3467708844525899E-3</v>
      </c>
      <c r="K1241">
        <v>0.271559134912296</v>
      </c>
      <c r="L1241">
        <v>3.2828992990635501E-3</v>
      </c>
      <c r="M1241">
        <v>-7.4304679572990501E-2</v>
      </c>
      <c r="N1241">
        <v>0.72637753615989298</v>
      </c>
      <c r="O1241">
        <v>2.31154061720694E-3</v>
      </c>
      <c r="P1241">
        <v>-32.145089305319502</v>
      </c>
      <c r="Q1241" s="1">
        <v>1.0344100955569499E-226</v>
      </c>
      <c r="R1241">
        <v>1</v>
      </c>
      <c r="S1241" s="1">
        <v>5.1720504777847599E-227</v>
      </c>
      <c r="T1241">
        <v>1</v>
      </c>
      <c r="U1241">
        <v>-32.145089305319502</v>
      </c>
      <c r="V1241">
        <v>1.9798188114885099E-2</v>
      </c>
      <c r="W1241">
        <v>9.89909405744256E-3</v>
      </c>
      <c r="X1241">
        <v>0.99010090594255695</v>
      </c>
      <c r="Y1241">
        <v>3.8837091893749898E-2</v>
      </c>
      <c r="Z1241">
        <v>7.3722939144387795E-2</v>
      </c>
      <c r="AA1241">
        <v>-3.4885847250637897E-2</v>
      </c>
      <c r="AB1241">
        <v>0.52679793215632298</v>
      </c>
    </row>
    <row r="1242" spans="1:28" x14ac:dyDescent="0.2">
      <c r="A1242" t="s">
        <v>49</v>
      </c>
      <c r="B1242" t="s">
        <v>51</v>
      </c>
      <c r="C1242" t="s">
        <v>43</v>
      </c>
      <c r="D1242" t="s">
        <v>34</v>
      </c>
      <c r="E1242" t="s">
        <v>57</v>
      </c>
      <c r="F1242" t="s">
        <v>189</v>
      </c>
      <c r="G1242" t="s">
        <v>171</v>
      </c>
      <c r="H1242" t="s">
        <v>315</v>
      </c>
      <c r="I1242">
        <v>0.20740793850570799</v>
      </c>
      <c r="J1242">
        <v>8.3949190817704401E-3</v>
      </c>
      <c r="K1242">
        <v>0.208813602189243</v>
      </c>
      <c r="L1242">
        <v>8.3899086324008797E-3</v>
      </c>
      <c r="M1242">
        <v>-1.40566368353559E-3</v>
      </c>
      <c r="N1242">
        <v>0.99326833276760595</v>
      </c>
      <c r="O1242">
        <v>7.1458099121093103E-3</v>
      </c>
      <c r="P1242">
        <v>-0.19671159754103601</v>
      </c>
      <c r="Q1242">
        <v>0.84405323389785003</v>
      </c>
      <c r="R1242">
        <v>0.57797338305107504</v>
      </c>
      <c r="S1242">
        <v>0.42202661694892502</v>
      </c>
      <c r="T1242">
        <v>12</v>
      </c>
      <c r="U1242">
        <v>-0.19671159754103601</v>
      </c>
      <c r="V1242">
        <v>0.84734546468333305</v>
      </c>
      <c r="W1242">
        <v>0.42367273234166603</v>
      </c>
      <c r="X1242">
        <v>0.57632726765833397</v>
      </c>
      <c r="Y1242">
        <v>4.3083061450075302E-2</v>
      </c>
      <c r="Z1242">
        <v>4.34830877204372E-2</v>
      </c>
      <c r="AA1242">
        <v>-4.0002627036192501E-4</v>
      </c>
      <c r="AB1242">
        <v>0.99080041709701505</v>
      </c>
    </row>
    <row r="1243" spans="1:28" x14ac:dyDescent="0.2">
      <c r="A1243" t="s">
        <v>49</v>
      </c>
      <c r="B1243" t="s">
        <v>34</v>
      </c>
      <c r="C1243" t="s">
        <v>43</v>
      </c>
      <c r="D1243" t="s">
        <v>34</v>
      </c>
      <c r="E1243" t="s">
        <v>57</v>
      </c>
      <c r="F1243" t="s">
        <v>189</v>
      </c>
      <c r="G1243" t="s">
        <v>171</v>
      </c>
      <c r="H1243" t="s">
        <v>315</v>
      </c>
      <c r="I1243">
        <v>0.20005382309901101</v>
      </c>
      <c r="J1243">
        <v>8.4037239038629499E-3</v>
      </c>
      <c r="K1243">
        <v>0.208813602189243</v>
      </c>
      <c r="L1243">
        <v>8.3899086324008797E-3</v>
      </c>
      <c r="M1243">
        <v>-8.7597790902319301E-3</v>
      </c>
      <c r="N1243">
        <v>0.95804976783891105</v>
      </c>
      <c r="O1243">
        <v>6.3521568089161696E-3</v>
      </c>
      <c r="P1243">
        <v>-1.37902437766277</v>
      </c>
      <c r="Q1243">
        <v>0.16788723786468299</v>
      </c>
      <c r="R1243">
        <v>0.91605638106765797</v>
      </c>
      <c r="S1243">
        <v>8.3943618932341604E-2</v>
      </c>
      <c r="T1243">
        <v>12</v>
      </c>
      <c r="U1243">
        <v>-1.37902437766277</v>
      </c>
      <c r="V1243">
        <v>0.193048427763826</v>
      </c>
      <c r="W1243">
        <v>9.6524213881912901E-2</v>
      </c>
      <c r="X1243">
        <v>0.90347578611808699</v>
      </c>
      <c r="Y1243">
        <v>4.0023370947764703E-2</v>
      </c>
      <c r="Z1243">
        <v>4.34830877204372E-2</v>
      </c>
      <c r="AA1243">
        <v>-3.4597167726724801E-3</v>
      </c>
      <c r="AB1243">
        <v>0.92043534730293797</v>
      </c>
    </row>
    <row r="1244" spans="1:28" x14ac:dyDescent="0.2">
      <c r="A1244" t="s">
        <v>49</v>
      </c>
      <c r="B1244" t="s">
        <v>34</v>
      </c>
      <c r="C1244" t="s">
        <v>43</v>
      </c>
      <c r="D1244" t="s">
        <v>34</v>
      </c>
      <c r="E1244" t="s">
        <v>237</v>
      </c>
      <c r="F1244" t="s">
        <v>238</v>
      </c>
      <c r="G1244" t="s">
        <v>36</v>
      </c>
      <c r="H1244" t="s">
        <v>313</v>
      </c>
      <c r="I1244">
        <v>0.28278081659444299</v>
      </c>
      <c r="J1244">
        <v>9.5416854557443895E-3</v>
      </c>
      <c r="K1244">
        <v>0.34731050592489499</v>
      </c>
      <c r="L1244">
        <v>9.5376215708975892E-3</v>
      </c>
      <c r="M1244">
        <v>-6.4529689330452E-2</v>
      </c>
      <c r="N1244">
        <v>0.81420173524953399</v>
      </c>
      <c r="O1244">
        <v>8.8726217994914997E-4</v>
      </c>
      <c r="P1244">
        <v>-72.7289980219266</v>
      </c>
      <c r="Q1244">
        <v>0</v>
      </c>
      <c r="R1244">
        <v>1</v>
      </c>
      <c r="S1244">
        <v>0</v>
      </c>
      <c r="T1244">
        <v>14</v>
      </c>
      <c r="U1244">
        <v>-72.728998021927197</v>
      </c>
      <c r="V1244" s="1">
        <v>1.87319778667562E-19</v>
      </c>
      <c r="W1244" s="1">
        <v>9.3659889333780806E-20</v>
      </c>
      <c r="X1244">
        <v>1</v>
      </c>
      <c r="Y1244">
        <v>7.9510662994603507E-2</v>
      </c>
      <c r="Z1244">
        <v>0.119256313133299</v>
      </c>
      <c r="AA1244">
        <v>-3.9745650138695902E-2</v>
      </c>
      <c r="AB1244">
        <v>0.66672078739957397</v>
      </c>
    </row>
    <row r="1245" spans="1:28" x14ac:dyDescent="0.2">
      <c r="A1245" t="s">
        <v>49</v>
      </c>
      <c r="B1245" t="s">
        <v>34</v>
      </c>
      <c r="C1245" t="s">
        <v>43</v>
      </c>
      <c r="D1245" t="s">
        <v>34</v>
      </c>
      <c r="E1245" t="s">
        <v>237</v>
      </c>
      <c r="F1245" t="s">
        <v>238</v>
      </c>
      <c r="G1245" t="s">
        <v>171</v>
      </c>
      <c r="H1245" t="s">
        <v>315</v>
      </c>
      <c r="I1245">
        <v>0.25082908266121501</v>
      </c>
      <c r="J1245">
        <v>4.6573641634084601E-3</v>
      </c>
      <c r="K1245">
        <v>0.263947125579366</v>
      </c>
      <c r="L1245">
        <v>4.6394586514755497E-3</v>
      </c>
      <c r="M1245">
        <v>-1.31180429181511E-2</v>
      </c>
      <c r="N1245">
        <v>0.95030048957965796</v>
      </c>
      <c r="O1245">
        <v>3.6221603193209401E-3</v>
      </c>
      <c r="P1245">
        <v>-3.6216074832961498</v>
      </c>
      <c r="Q1245">
        <v>2.9277811589285802E-4</v>
      </c>
      <c r="R1245">
        <v>0.99985361094205405</v>
      </c>
      <c r="S1245">
        <v>1.4638905794642901E-4</v>
      </c>
      <c r="T1245">
        <v>7</v>
      </c>
      <c r="U1245">
        <v>-3.6216074832961498</v>
      </c>
      <c r="V1245">
        <v>8.4920263875135002E-3</v>
      </c>
      <c r="W1245">
        <v>4.2460131937567501E-3</v>
      </c>
      <c r="X1245">
        <v>0.99575398680624305</v>
      </c>
      <c r="Y1245">
        <v>6.29432603324699E-2</v>
      </c>
      <c r="Z1245">
        <v>6.9721283466685297E-2</v>
      </c>
      <c r="AA1245">
        <v>-6.7780231342154497E-3</v>
      </c>
      <c r="AB1245">
        <v>0.90278401662737395</v>
      </c>
    </row>
    <row r="1246" spans="1:28" x14ac:dyDescent="0.2">
      <c r="A1246" t="s">
        <v>49</v>
      </c>
      <c r="B1246" t="s">
        <v>51</v>
      </c>
      <c r="C1246" t="s">
        <v>49</v>
      </c>
      <c r="D1246" t="s">
        <v>34</v>
      </c>
      <c r="E1246" t="s">
        <v>206</v>
      </c>
      <c r="F1246" t="s">
        <v>207</v>
      </c>
      <c r="G1246" t="s">
        <v>36</v>
      </c>
      <c r="H1246" t="s">
        <v>340</v>
      </c>
      <c r="I1246">
        <v>0.23429777072274399</v>
      </c>
      <c r="J1246">
        <v>2.2463916997744202E-3</v>
      </c>
      <c r="K1246">
        <v>0.133902207871193</v>
      </c>
      <c r="L1246">
        <v>2.2722733923394001E-3</v>
      </c>
      <c r="M1246">
        <v>0.100395562851552</v>
      </c>
      <c r="N1246">
        <v>1.7497677928367501</v>
      </c>
      <c r="O1246">
        <v>2.0489986539591202E-3</v>
      </c>
      <c r="P1246">
        <v>48.997378625683702</v>
      </c>
      <c r="Q1246">
        <v>0</v>
      </c>
      <c r="R1246">
        <v>0</v>
      </c>
      <c r="S1246">
        <v>1</v>
      </c>
      <c r="T1246">
        <v>26</v>
      </c>
      <c r="U1246">
        <v>48.997378625683801</v>
      </c>
      <c r="V1246" s="1">
        <v>3.8176295593870297E-27</v>
      </c>
      <c r="W1246">
        <v>1</v>
      </c>
      <c r="X1246" s="1">
        <v>1.9088147796935102E-27</v>
      </c>
      <c r="Y1246">
        <v>5.4661130062888197E-2</v>
      </c>
      <c r="Z1246">
        <v>1.7680899444677201E-2</v>
      </c>
      <c r="AA1246">
        <v>3.6980230618210999E-2</v>
      </c>
      <c r="AB1246">
        <v>3.0915355994145299</v>
      </c>
    </row>
    <row r="1247" spans="1:28" x14ac:dyDescent="0.2">
      <c r="A1247" t="s">
        <v>49</v>
      </c>
      <c r="B1247" t="s">
        <v>34</v>
      </c>
      <c r="C1247" t="s">
        <v>49</v>
      </c>
      <c r="D1247" t="s">
        <v>51</v>
      </c>
      <c r="E1247" t="s">
        <v>206</v>
      </c>
      <c r="F1247" t="s">
        <v>207</v>
      </c>
      <c r="G1247" t="s">
        <v>36</v>
      </c>
      <c r="H1247" t="s">
        <v>340</v>
      </c>
      <c r="I1247">
        <v>0.133902207871193</v>
      </c>
      <c r="J1247">
        <v>2.2722733923394001E-3</v>
      </c>
      <c r="K1247">
        <v>0.23429777072274399</v>
      </c>
      <c r="L1247">
        <v>2.2463916997744202E-3</v>
      </c>
      <c r="M1247">
        <v>-0.100395562851552</v>
      </c>
      <c r="N1247">
        <v>0.57150440423799598</v>
      </c>
      <c r="O1247">
        <v>2.0489986539591202E-3</v>
      </c>
      <c r="P1247">
        <v>-48.997378625683801</v>
      </c>
      <c r="Q1247">
        <v>0</v>
      </c>
      <c r="R1247">
        <v>1</v>
      </c>
      <c r="S1247">
        <v>0</v>
      </c>
      <c r="T1247">
        <v>26</v>
      </c>
      <c r="U1247">
        <v>-48.997378625683801</v>
      </c>
      <c r="V1247" s="1">
        <v>3.8176295593870297E-27</v>
      </c>
      <c r="W1247" s="1">
        <v>1.9088147796935102E-27</v>
      </c>
      <c r="X1247">
        <v>1</v>
      </c>
      <c r="Y1247">
        <v>1.7680899444677201E-2</v>
      </c>
      <c r="Z1247">
        <v>5.4661130062888197E-2</v>
      </c>
      <c r="AA1247">
        <v>-3.6980230618210999E-2</v>
      </c>
      <c r="AB1247">
        <v>0.32346384760679397</v>
      </c>
    </row>
    <row r="1248" spans="1:28" x14ac:dyDescent="0.2">
      <c r="A1248" t="s">
        <v>49</v>
      </c>
      <c r="B1248" t="s">
        <v>51</v>
      </c>
      <c r="C1248" t="s">
        <v>49</v>
      </c>
      <c r="D1248" t="s">
        <v>34</v>
      </c>
      <c r="E1248" t="s">
        <v>206</v>
      </c>
      <c r="F1248" t="s">
        <v>207</v>
      </c>
      <c r="G1248" t="s">
        <v>171</v>
      </c>
      <c r="H1248" t="s">
        <v>315</v>
      </c>
      <c r="I1248">
        <v>0.14798841629704301</v>
      </c>
      <c r="J1248">
        <v>9.0129214083840507E-3</v>
      </c>
      <c r="K1248">
        <v>0.13850010414395</v>
      </c>
      <c r="L1248">
        <v>9.0310914744801407E-3</v>
      </c>
      <c r="M1248">
        <v>9.4883121530929294E-3</v>
      </c>
      <c r="N1248">
        <v>1.0685076174616499</v>
      </c>
      <c r="O1248">
        <v>6.11990754106022E-3</v>
      </c>
      <c r="P1248">
        <v>1.5504012257428901</v>
      </c>
      <c r="Q1248">
        <v>0.121045244544493</v>
      </c>
      <c r="R1248">
        <v>6.0522622272246501E-2</v>
      </c>
      <c r="S1248">
        <v>0.93947737772775297</v>
      </c>
      <c r="T1248">
        <v>13</v>
      </c>
      <c r="U1248">
        <v>1.5504012257428901</v>
      </c>
      <c r="V1248">
        <v>0.145040440587581</v>
      </c>
      <c r="W1248">
        <v>0.92747977970620998</v>
      </c>
      <c r="X1248">
        <v>7.2520220293790294E-2</v>
      </c>
      <c r="Y1248">
        <v>2.1299332335605398E-2</v>
      </c>
      <c r="Z1248">
        <v>1.8011201102802799E-2</v>
      </c>
      <c r="AA1248">
        <v>3.2881312328026701E-3</v>
      </c>
      <c r="AB1248">
        <v>1.18256035308445</v>
      </c>
    </row>
    <row r="1249" spans="1:28" x14ac:dyDescent="0.2">
      <c r="A1249" t="s">
        <v>49</v>
      </c>
      <c r="B1249" t="s">
        <v>34</v>
      </c>
      <c r="C1249" t="s">
        <v>49</v>
      </c>
      <c r="D1249" t="s">
        <v>51</v>
      </c>
      <c r="E1249" t="s">
        <v>206</v>
      </c>
      <c r="F1249" t="s">
        <v>207</v>
      </c>
      <c r="G1249" t="s">
        <v>171</v>
      </c>
      <c r="H1249" t="s">
        <v>315</v>
      </c>
      <c r="I1249">
        <v>0.13850010414395</v>
      </c>
      <c r="J1249">
        <v>9.0310914744801407E-3</v>
      </c>
      <c r="K1249">
        <v>0.14798841629704301</v>
      </c>
      <c r="L1249">
        <v>9.0129214083840507E-3</v>
      </c>
      <c r="M1249">
        <v>-9.4883121530929294E-3</v>
      </c>
      <c r="N1249">
        <v>0.93588476456124803</v>
      </c>
      <c r="O1249">
        <v>6.11990754106022E-3</v>
      </c>
      <c r="P1249">
        <v>-1.5504012257428901</v>
      </c>
      <c r="Q1249">
        <v>0.121045244544494</v>
      </c>
      <c r="R1249">
        <v>0.93947737772775297</v>
      </c>
      <c r="S1249">
        <v>6.05226222722468E-2</v>
      </c>
      <c r="T1249">
        <v>13</v>
      </c>
      <c r="U1249">
        <v>-1.5504012257428901</v>
      </c>
      <c r="V1249">
        <v>0.145040440587581</v>
      </c>
      <c r="W1249">
        <v>7.2520220293790294E-2</v>
      </c>
      <c r="X1249">
        <v>0.92747977970620998</v>
      </c>
      <c r="Y1249">
        <v>1.8011201102802799E-2</v>
      </c>
      <c r="Z1249">
        <v>2.1299332335605398E-2</v>
      </c>
      <c r="AA1249">
        <v>-3.2881312328026701E-3</v>
      </c>
      <c r="AB1249">
        <v>0.84562280258400402</v>
      </c>
    </row>
    <row r="1250" spans="1:28" x14ac:dyDescent="0.2">
      <c r="A1250" t="s">
        <v>49</v>
      </c>
      <c r="B1250" t="s">
        <v>51</v>
      </c>
      <c r="C1250" t="s">
        <v>49</v>
      </c>
      <c r="D1250" t="s">
        <v>34</v>
      </c>
      <c r="E1250" t="s">
        <v>223</v>
      </c>
      <c r="F1250" t="s">
        <v>224</v>
      </c>
      <c r="G1250" t="s">
        <v>36</v>
      </c>
      <c r="H1250" t="s">
        <v>340</v>
      </c>
      <c r="I1250">
        <v>0.232340059404232</v>
      </c>
      <c r="J1250">
        <v>1.6094324357480601E-2</v>
      </c>
      <c r="K1250">
        <v>0.220402428353526</v>
      </c>
      <c r="L1250">
        <v>1.6096045223655198E-2</v>
      </c>
      <c r="M1250">
        <v>1.1937631050706299E-2</v>
      </c>
      <c r="N1250">
        <v>1.0541628835030701</v>
      </c>
      <c r="O1250">
        <v>1.13463700064367E-3</v>
      </c>
      <c r="P1250">
        <v>10.5211015011269</v>
      </c>
      <c r="Q1250" s="1">
        <v>6.9061429085921002E-26</v>
      </c>
      <c r="R1250" s="1">
        <v>3.4530714542960501E-26</v>
      </c>
      <c r="S1250">
        <v>1</v>
      </c>
      <c r="T1250">
        <v>24</v>
      </c>
      <c r="U1250">
        <v>10.521101501127401</v>
      </c>
      <c r="V1250" s="1">
        <v>1.8060986685590399E-10</v>
      </c>
      <c r="W1250">
        <v>0.99999999990969501</v>
      </c>
      <c r="X1250" s="1">
        <v>9.0304933427951905E-11</v>
      </c>
      <c r="Y1250">
        <v>5.9262541252053103E-2</v>
      </c>
      <c r="Z1250">
        <v>5.3628111524924402E-2</v>
      </c>
      <c r="AA1250">
        <v>5.6344297271286696E-3</v>
      </c>
      <c r="AB1250">
        <v>1.1050648543629999</v>
      </c>
    </row>
    <row r="1251" spans="1:28" x14ac:dyDescent="0.2">
      <c r="A1251" t="s">
        <v>49</v>
      </c>
      <c r="B1251" t="s">
        <v>34</v>
      </c>
      <c r="C1251" t="s">
        <v>49</v>
      </c>
      <c r="D1251" t="s">
        <v>51</v>
      </c>
      <c r="E1251" t="s">
        <v>223</v>
      </c>
      <c r="F1251" t="s">
        <v>224</v>
      </c>
      <c r="G1251" t="s">
        <v>36</v>
      </c>
      <c r="H1251" t="s">
        <v>340</v>
      </c>
      <c r="I1251">
        <v>0.220402428353526</v>
      </c>
      <c r="J1251">
        <v>1.6096045223655198E-2</v>
      </c>
      <c r="K1251">
        <v>0.232340059404232</v>
      </c>
      <c r="L1251">
        <v>1.6094324357480601E-2</v>
      </c>
      <c r="M1251">
        <v>-1.1937631050706299E-2</v>
      </c>
      <c r="N1251">
        <v>0.94862000517122702</v>
      </c>
      <c r="O1251">
        <v>1.1346370006435299E-3</v>
      </c>
      <c r="P1251">
        <v>-10.5211015011282</v>
      </c>
      <c r="Q1251" s="1">
        <v>6.9061429084946995E-26</v>
      </c>
      <c r="R1251">
        <v>1</v>
      </c>
      <c r="S1251" s="1">
        <v>3.4530714542473497E-26</v>
      </c>
      <c r="T1251">
        <v>24</v>
      </c>
      <c r="U1251">
        <v>-10.521101501127401</v>
      </c>
      <c r="V1251" s="1">
        <v>1.8060986685590399E-10</v>
      </c>
      <c r="W1251" s="1">
        <v>9.0304933427951905E-11</v>
      </c>
      <c r="X1251">
        <v>0.99999999990969501</v>
      </c>
      <c r="Y1251">
        <v>5.3628111524924402E-2</v>
      </c>
      <c r="Z1251">
        <v>5.9262541252053103E-2</v>
      </c>
      <c r="AA1251">
        <v>-5.6344297271286696E-3</v>
      </c>
      <c r="AB1251">
        <v>0.904924263993936</v>
      </c>
    </row>
    <row r="1252" spans="1:28" x14ac:dyDescent="0.2">
      <c r="A1252" t="s">
        <v>49</v>
      </c>
      <c r="B1252" t="s">
        <v>51</v>
      </c>
      <c r="C1252" t="s">
        <v>49</v>
      </c>
      <c r="D1252" t="s">
        <v>34</v>
      </c>
      <c r="E1252" t="s">
        <v>223</v>
      </c>
      <c r="F1252" t="s">
        <v>224</v>
      </c>
      <c r="G1252" t="s">
        <v>171</v>
      </c>
      <c r="H1252" t="s">
        <v>315</v>
      </c>
      <c r="I1252">
        <v>0.25125419574256502</v>
      </c>
      <c r="J1252">
        <v>1.3298394811015701E-2</v>
      </c>
      <c r="K1252">
        <v>0.24744652031362699</v>
      </c>
      <c r="L1252">
        <v>1.32963853425011E-2</v>
      </c>
      <c r="M1252">
        <v>3.8076754289380101E-3</v>
      </c>
      <c r="N1252">
        <v>1.01538787219199</v>
      </c>
      <c r="O1252">
        <v>2.1856096541378301E-3</v>
      </c>
      <c r="P1252">
        <v>1.7421571238621001</v>
      </c>
      <c r="Q1252">
        <v>8.1480954208499407E-2</v>
      </c>
      <c r="R1252">
        <v>4.0740477104249703E-2</v>
      </c>
      <c r="S1252">
        <v>0.95925952289575001</v>
      </c>
      <c r="T1252">
        <v>12</v>
      </c>
      <c r="U1252">
        <v>1.7421571238621101</v>
      </c>
      <c r="V1252">
        <v>0.107026550707797</v>
      </c>
      <c r="W1252">
        <v>0.94648672464610095</v>
      </c>
      <c r="X1252">
        <v>5.3513275353898597E-2</v>
      </c>
      <c r="Y1252">
        <v>6.66180515090464E-2</v>
      </c>
      <c r="Z1252">
        <v>6.4743716719912997E-2</v>
      </c>
      <c r="AA1252">
        <v>1.87433478913339E-3</v>
      </c>
      <c r="AB1252">
        <v>1.02895006471812</v>
      </c>
    </row>
    <row r="1253" spans="1:28" x14ac:dyDescent="0.2">
      <c r="A1253" t="s">
        <v>49</v>
      </c>
      <c r="B1253" t="s">
        <v>34</v>
      </c>
      <c r="C1253" t="s">
        <v>49</v>
      </c>
      <c r="D1253" t="s">
        <v>51</v>
      </c>
      <c r="E1253" t="s">
        <v>223</v>
      </c>
      <c r="F1253" t="s">
        <v>224</v>
      </c>
      <c r="G1253" t="s">
        <v>171</v>
      </c>
      <c r="H1253" t="s">
        <v>315</v>
      </c>
      <c r="I1253">
        <v>0.24744652031362699</v>
      </c>
      <c r="J1253">
        <v>1.32963853425011E-2</v>
      </c>
      <c r="K1253">
        <v>0.25125419574256502</v>
      </c>
      <c r="L1253">
        <v>1.3298394811015701E-2</v>
      </c>
      <c r="M1253">
        <v>-3.8076754289380101E-3</v>
      </c>
      <c r="N1253">
        <v>0.98484532599471797</v>
      </c>
      <c r="O1253">
        <v>2.1856096541378002E-3</v>
      </c>
      <c r="P1253">
        <v>-1.7421571238621201</v>
      </c>
      <c r="Q1253">
        <v>8.1480954208496006E-2</v>
      </c>
      <c r="R1253">
        <v>0.959259522895752</v>
      </c>
      <c r="S1253">
        <v>4.0740477104248003E-2</v>
      </c>
      <c r="T1253">
        <v>12</v>
      </c>
      <c r="U1253">
        <v>-1.7421571238621101</v>
      </c>
      <c r="V1253">
        <v>0.107026550707797</v>
      </c>
      <c r="W1253">
        <v>5.3513275353898597E-2</v>
      </c>
      <c r="X1253">
        <v>0.94648672464610095</v>
      </c>
      <c r="Y1253">
        <v>6.4743716719912997E-2</v>
      </c>
      <c r="Z1253">
        <v>6.66180515090464E-2</v>
      </c>
      <c r="AA1253">
        <v>-1.87433478913339E-3</v>
      </c>
      <c r="AB1253">
        <v>0.97186446095802004</v>
      </c>
    </row>
    <row r="1254" spans="1:28" x14ac:dyDescent="0.2">
      <c r="A1254" t="s">
        <v>49</v>
      </c>
      <c r="B1254" t="s">
        <v>51</v>
      </c>
      <c r="C1254" t="s">
        <v>49</v>
      </c>
      <c r="D1254" t="s">
        <v>34</v>
      </c>
      <c r="E1254" t="s">
        <v>193</v>
      </c>
      <c r="F1254" t="s">
        <v>194</v>
      </c>
      <c r="G1254" t="s">
        <v>36</v>
      </c>
      <c r="H1254" t="s">
        <v>341</v>
      </c>
      <c r="I1254">
        <v>0.14049750177440401</v>
      </c>
      <c r="J1254">
        <v>6.7464261672144296E-3</v>
      </c>
      <c r="K1254">
        <v>0.126179093892027</v>
      </c>
      <c r="L1254">
        <v>6.7485390325987896E-3</v>
      </c>
      <c r="M1254">
        <v>1.43184078823771E-2</v>
      </c>
      <c r="N1254">
        <v>1.1134768640407999</v>
      </c>
      <c r="O1254">
        <v>1.9335509580620999E-3</v>
      </c>
      <c r="P1254">
        <v>7.4052394754197604</v>
      </c>
      <c r="Q1254" s="1">
        <v>1.3091400858098301E-13</v>
      </c>
      <c r="R1254" s="1">
        <v>6.5457004290491594E-14</v>
      </c>
      <c r="S1254">
        <v>0.99999999999993405</v>
      </c>
      <c r="T1254">
        <v>11</v>
      </c>
      <c r="U1254">
        <v>7.4052394754197604</v>
      </c>
      <c r="V1254" s="1">
        <v>1.3509615174751701E-5</v>
      </c>
      <c r="W1254">
        <v>0.99999324519241295</v>
      </c>
      <c r="X1254" s="1">
        <v>6.7548075873758402E-6</v>
      </c>
      <c r="Y1254">
        <v>2.12754837983441E-2</v>
      </c>
      <c r="Z1254">
        <v>1.7290989159023801E-2</v>
      </c>
      <c r="AA1254">
        <v>3.9844946393202399E-3</v>
      </c>
      <c r="AB1254">
        <v>1.23043763446239</v>
      </c>
    </row>
    <row r="1255" spans="1:28" x14ac:dyDescent="0.2">
      <c r="A1255" t="s">
        <v>49</v>
      </c>
      <c r="B1255" t="s">
        <v>34</v>
      </c>
      <c r="C1255" t="s">
        <v>49</v>
      </c>
      <c r="D1255" t="s">
        <v>51</v>
      </c>
      <c r="E1255" t="s">
        <v>193</v>
      </c>
      <c r="F1255" t="s">
        <v>194</v>
      </c>
      <c r="G1255" t="s">
        <v>36</v>
      </c>
      <c r="H1255" t="s">
        <v>341</v>
      </c>
      <c r="I1255">
        <v>0.126179093892027</v>
      </c>
      <c r="J1255">
        <v>6.7485390325987896E-3</v>
      </c>
      <c r="K1255">
        <v>0.14049750177440401</v>
      </c>
      <c r="L1255">
        <v>6.7464261672144296E-3</v>
      </c>
      <c r="M1255">
        <v>-1.43184078823771E-2</v>
      </c>
      <c r="N1255">
        <v>0.898087811515908</v>
      </c>
      <c r="O1255">
        <v>1.9335509580620999E-3</v>
      </c>
      <c r="P1255">
        <v>-7.4052394754197604</v>
      </c>
      <c r="Q1255" s="1">
        <v>1.3091400858098301E-13</v>
      </c>
      <c r="R1255">
        <v>0.99999999999993405</v>
      </c>
      <c r="S1255" s="1">
        <v>6.5457004290491594E-14</v>
      </c>
      <c r="T1255">
        <v>11</v>
      </c>
      <c r="U1255">
        <v>-7.4052394754197604</v>
      </c>
      <c r="V1255" s="1">
        <v>1.3509615174751701E-5</v>
      </c>
      <c r="W1255" s="1">
        <v>6.7548075873758402E-6</v>
      </c>
      <c r="X1255">
        <v>0.99999324519241295</v>
      </c>
      <c r="Y1255">
        <v>1.7290989159023801E-2</v>
      </c>
      <c r="Z1255">
        <v>2.12754837983441E-2</v>
      </c>
      <c r="AA1255">
        <v>-3.9844946393202399E-3</v>
      </c>
      <c r="AB1255">
        <v>0.81271896436825697</v>
      </c>
    </row>
    <row r="1256" spans="1:28" x14ac:dyDescent="0.2">
      <c r="A1256" t="s">
        <v>49</v>
      </c>
      <c r="B1256" t="s">
        <v>51</v>
      </c>
      <c r="C1256" t="s">
        <v>49</v>
      </c>
      <c r="D1256" t="s">
        <v>34</v>
      </c>
      <c r="E1256" t="s">
        <v>193</v>
      </c>
      <c r="F1256" t="s">
        <v>194</v>
      </c>
      <c r="G1256" t="s">
        <v>171</v>
      </c>
      <c r="H1256" t="s">
        <v>35</v>
      </c>
      <c r="I1256">
        <v>0.120355770185356</v>
      </c>
      <c r="J1256">
        <v>1.06151655153707E-2</v>
      </c>
      <c r="K1256">
        <v>7.7959286734834904E-2</v>
      </c>
      <c r="L1256">
        <v>1.06603506879811E-2</v>
      </c>
      <c r="M1256">
        <v>4.23964834505208E-2</v>
      </c>
      <c r="N1256">
        <v>1.5438285190412899</v>
      </c>
      <c r="O1256">
        <v>8.2011391818928997E-3</v>
      </c>
      <c r="P1256">
        <v>5.1695846772271601</v>
      </c>
      <c r="Q1256" s="1">
        <v>2.3461481186473799E-7</v>
      </c>
      <c r="R1256" s="1">
        <v>1.17307405932369E-7</v>
      </c>
      <c r="S1256">
        <v>0.99999988269259399</v>
      </c>
      <c r="T1256">
        <v>1</v>
      </c>
      <c r="U1256">
        <v>5.1695846772271601</v>
      </c>
      <c r="V1256">
        <v>0.121644766537697</v>
      </c>
      <c r="W1256">
        <v>0.93917761673115097</v>
      </c>
      <c r="X1256">
        <v>6.0822383268848597E-2</v>
      </c>
      <c r="Y1256">
        <v>1.44855114169102E-2</v>
      </c>
      <c r="Z1256">
        <v>6.0776503882042504E-3</v>
      </c>
      <c r="AA1256">
        <v>8.4078610287059499E-3</v>
      </c>
      <c r="AB1256">
        <v>2.3834064962052199</v>
      </c>
    </row>
    <row r="1257" spans="1:28" x14ac:dyDescent="0.2">
      <c r="A1257" t="s">
        <v>49</v>
      </c>
      <c r="B1257" t="s">
        <v>34</v>
      </c>
      <c r="C1257" t="s">
        <v>49</v>
      </c>
      <c r="D1257" t="s">
        <v>51</v>
      </c>
      <c r="E1257" t="s">
        <v>193</v>
      </c>
      <c r="F1257" t="s">
        <v>194</v>
      </c>
      <c r="G1257" t="s">
        <v>171</v>
      </c>
      <c r="H1257" t="s">
        <v>35</v>
      </c>
      <c r="I1257">
        <v>7.7959286734834904E-2</v>
      </c>
      <c r="J1257">
        <v>1.06603506879811E-2</v>
      </c>
      <c r="K1257">
        <v>0.120355770185356</v>
      </c>
      <c r="L1257">
        <v>1.06151655153707E-2</v>
      </c>
      <c r="M1257">
        <v>-4.23964834505208E-2</v>
      </c>
      <c r="N1257">
        <v>0.647740333635625</v>
      </c>
      <c r="O1257">
        <v>8.2011391818928997E-3</v>
      </c>
      <c r="P1257">
        <v>-5.1695846772271601</v>
      </c>
      <c r="Q1257" s="1">
        <v>2.3461481186473701E-7</v>
      </c>
      <c r="R1257">
        <v>0.99999988269259399</v>
      </c>
      <c r="S1257" s="1">
        <v>1.17307405932368E-7</v>
      </c>
      <c r="T1257">
        <v>1</v>
      </c>
      <c r="U1257">
        <v>-5.1695846772271601</v>
      </c>
      <c r="V1257">
        <v>0.121644766537697</v>
      </c>
      <c r="W1257">
        <v>6.0822383268848597E-2</v>
      </c>
      <c r="X1257">
        <v>0.93917761673115097</v>
      </c>
      <c r="Y1257">
        <v>6.0776503882042504E-3</v>
      </c>
      <c r="Z1257">
        <v>1.44855114169102E-2</v>
      </c>
      <c r="AA1257">
        <v>-8.4078610287059499E-3</v>
      </c>
      <c r="AB1257">
        <v>0.41956753981839301</v>
      </c>
    </row>
    <row r="1258" spans="1:28" x14ac:dyDescent="0.2">
      <c r="A1258" t="s">
        <v>49</v>
      </c>
      <c r="B1258" t="s">
        <v>51</v>
      </c>
      <c r="C1258" t="s">
        <v>49</v>
      </c>
      <c r="D1258" t="s">
        <v>34</v>
      </c>
      <c r="E1258" t="s">
        <v>127</v>
      </c>
      <c r="F1258" t="s">
        <v>221</v>
      </c>
      <c r="G1258" t="s">
        <v>36</v>
      </c>
      <c r="H1258" t="s">
        <v>341</v>
      </c>
      <c r="I1258">
        <v>0.22147190712788101</v>
      </c>
      <c r="J1258">
        <v>3.5716678518672801E-2</v>
      </c>
      <c r="K1258">
        <v>0.17689386698052301</v>
      </c>
      <c r="L1258">
        <v>3.57175194595327E-2</v>
      </c>
      <c r="M1258">
        <v>4.4578040147358201E-2</v>
      </c>
      <c r="N1258">
        <v>1.25200444146697</v>
      </c>
      <c r="O1258">
        <v>2.3094653242039E-3</v>
      </c>
      <c r="P1258">
        <v>19.302320619481399</v>
      </c>
      <c r="Q1258" s="1">
        <v>5.1350479148364898E-83</v>
      </c>
      <c r="R1258" s="1">
        <v>2.5675239574182401E-83</v>
      </c>
      <c r="S1258">
        <v>1</v>
      </c>
      <c r="T1258">
        <v>12</v>
      </c>
      <c r="U1258">
        <v>19.302320619471999</v>
      </c>
      <c r="V1258" s="1">
        <v>2.11043253288951E-10</v>
      </c>
      <c r="W1258">
        <v>0.99999999989447796</v>
      </c>
      <c r="X1258" s="1">
        <v>1.0552162664447601E-10</v>
      </c>
      <c r="Y1258">
        <v>5.2131637010840497E-2</v>
      </c>
      <c r="Z1258">
        <v>3.4088307631691399E-2</v>
      </c>
      <c r="AA1258">
        <v>1.8043329379149101E-2</v>
      </c>
      <c r="AB1258">
        <v>1.5293113865932899</v>
      </c>
    </row>
    <row r="1259" spans="1:28" x14ac:dyDescent="0.2">
      <c r="A1259" t="s">
        <v>49</v>
      </c>
      <c r="B1259" t="s">
        <v>34</v>
      </c>
      <c r="C1259" t="s">
        <v>49</v>
      </c>
      <c r="D1259" t="s">
        <v>51</v>
      </c>
      <c r="E1259" t="s">
        <v>127</v>
      </c>
      <c r="F1259" t="s">
        <v>221</v>
      </c>
      <c r="G1259" t="s">
        <v>36</v>
      </c>
      <c r="H1259" t="s">
        <v>341</v>
      </c>
      <c r="I1259">
        <v>0.17689386698052301</v>
      </c>
      <c r="J1259">
        <v>3.57175194595327E-2</v>
      </c>
      <c r="K1259">
        <v>0.22147190712788101</v>
      </c>
      <c r="L1259">
        <v>3.5716678518672801E-2</v>
      </c>
      <c r="M1259">
        <v>-4.4578040147358201E-2</v>
      </c>
      <c r="N1259">
        <v>0.79871921127396905</v>
      </c>
      <c r="O1259">
        <v>2.3094653242060601E-3</v>
      </c>
      <c r="P1259">
        <v>-19.302320619463298</v>
      </c>
      <c r="Q1259" s="1">
        <v>5.1350479166304796E-83</v>
      </c>
      <c r="R1259">
        <v>1</v>
      </c>
      <c r="S1259" s="1">
        <v>2.5675239583152398E-83</v>
      </c>
      <c r="T1259">
        <v>12</v>
      </c>
      <c r="U1259">
        <v>-19.302320619471999</v>
      </c>
      <c r="V1259" s="1">
        <v>2.11043253288951E-10</v>
      </c>
      <c r="W1259" s="1">
        <v>1.0552162664447601E-10</v>
      </c>
      <c r="X1259">
        <v>0.99999999989447796</v>
      </c>
      <c r="Y1259">
        <v>3.4088307631691399E-2</v>
      </c>
      <c r="Z1259">
        <v>5.2131637010840497E-2</v>
      </c>
      <c r="AA1259">
        <v>-1.8043329379149101E-2</v>
      </c>
      <c r="AB1259">
        <v>0.65388906979082295</v>
      </c>
    </row>
    <row r="1260" spans="1:28" x14ac:dyDescent="0.2">
      <c r="A1260" t="s">
        <v>49</v>
      </c>
      <c r="B1260" t="s">
        <v>51</v>
      </c>
      <c r="C1260" t="s">
        <v>49</v>
      </c>
      <c r="D1260" t="s">
        <v>34</v>
      </c>
      <c r="E1260" t="s">
        <v>127</v>
      </c>
      <c r="F1260" t="s">
        <v>221</v>
      </c>
      <c r="G1260" t="s">
        <v>171</v>
      </c>
      <c r="H1260" t="s">
        <v>315</v>
      </c>
      <c r="I1260">
        <v>0.18006585103158801</v>
      </c>
      <c r="J1260">
        <v>2.9065598291837001E-2</v>
      </c>
      <c r="K1260">
        <v>0.159884108825777</v>
      </c>
      <c r="L1260">
        <v>2.9067278509933001E-2</v>
      </c>
      <c r="M1260">
        <v>2.0181742205811301E-2</v>
      </c>
      <c r="N1260">
        <v>1.1262273177367701</v>
      </c>
      <c r="O1260">
        <v>4.9289491861457804E-3</v>
      </c>
      <c r="P1260">
        <v>4.0945324132246901</v>
      </c>
      <c r="Q1260" s="1">
        <v>4.2302123379785998E-5</v>
      </c>
      <c r="R1260" s="1">
        <v>2.1151061689892999E-5</v>
      </c>
      <c r="S1260">
        <v>0.99997884893831002</v>
      </c>
      <c r="T1260">
        <v>12</v>
      </c>
      <c r="U1260">
        <v>4.0945324132246803</v>
      </c>
      <c r="V1260">
        <v>1.48683605388201E-3</v>
      </c>
      <c r="W1260">
        <v>0.999256581973059</v>
      </c>
      <c r="X1260">
        <v>7.4341802694100599E-4</v>
      </c>
      <c r="Y1260">
        <v>2.7523261556187999E-2</v>
      </c>
      <c r="Z1260">
        <v>2.15504167170016E-2</v>
      </c>
      <c r="AA1260">
        <v>5.9728448391864102E-3</v>
      </c>
      <c r="AB1260">
        <v>1.2771568140709899</v>
      </c>
    </row>
    <row r="1261" spans="1:28" x14ac:dyDescent="0.2">
      <c r="A1261" t="s">
        <v>49</v>
      </c>
      <c r="B1261" t="s">
        <v>34</v>
      </c>
      <c r="C1261" t="s">
        <v>49</v>
      </c>
      <c r="D1261" t="s">
        <v>51</v>
      </c>
      <c r="E1261" t="s">
        <v>127</v>
      </c>
      <c r="F1261" t="s">
        <v>221</v>
      </c>
      <c r="G1261" t="s">
        <v>171</v>
      </c>
      <c r="H1261" t="s">
        <v>315</v>
      </c>
      <c r="I1261">
        <v>0.159884108825777</v>
      </c>
      <c r="J1261">
        <v>2.9067278509933001E-2</v>
      </c>
      <c r="K1261">
        <v>0.18006585103158801</v>
      </c>
      <c r="L1261">
        <v>2.9065598291837001E-2</v>
      </c>
      <c r="M1261">
        <v>-2.0181742205811301E-2</v>
      </c>
      <c r="N1261">
        <v>0.88792021313207803</v>
      </c>
      <c r="O1261">
        <v>4.9289491861458003E-3</v>
      </c>
      <c r="P1261">
        <v>-4.0945324132246697</v>
      </c>
      <c r="Q1261" s="1">
        <v>4.2302123379789203E-5</v>
      </c>
      <c r="R1261">
        <v>0.99997884893831002</v>
      </c>
      <c r="S1261" s="1">
        <v>2.1151061689894602E-5</v>
      </c>
      <c r="T1261">
        <v>12</v>
      </c>
      <c r="U1261">
        <v>-4.0945324132246803</v>
      </c>
      <c r="V1261">
        <v>1.48683605388201E-3</v>
      </c>
      <c r="W1261">
        <v>7.4341802694100599E-4</v>
      </c>
      <c r="X1261">
        <v>0.999256581973059</v>
      </c>
      <c r="Y1261">
        <v>2.15504167170016E-2</v>
      </c>
      <c r="Z1261">
        <v>2.7523261556187999E-2</v>
      </c>
      <c r="AA1261">
        <v>-5.9728448391864102E-3</v>
      </c>
      <c r="AB1261">
        <v>0.78298920616682699</v>
      </c>
    </row>
    <row r="1262" spans="1:28" x14ac:dyDescent="0.2">
      <c r="A1262" t="s">
        <v>49</v>
      </c>
      <c r="B1262" t="s">
        <v>51</v>
      </c>
      <c r="C1262" t="s">
        <v>49</v>
      </c>
      <c r="D1262" t="s">
        <v>34</v>
      </c>
      <c r="E1262" t="s">
        <v>57</v>
      </c>
      <c r="F1262" t="s">
        <v>189</v>
      </c>
      <c r="G1262" t="s">
        <v>36</v>
      </c>
      <c r="H1262" t="s">
        <v>35</v>
      </c>
      <c r="I1262">
        <v>0.22201107881783499</v>
      </c>
      <c r="J1262">
        <v>3.3228815573456E-3</v>
      </c>
      <c r="K1262">
        <v>0.197254455339306</v>
      </c>
      <c r="L1262">
        <v>3.3467708844525899E-3</v>
      </c>
      <c r="M1262">
        <v>2.4756623478529499E-2</v>
      </c>
      <c r="N1262">
        <v>1.12550602943769</v>
      </c>
      <c r="O1262">
        <v>2.7601907950778599E-3</v>
      </c>
      <c r="P1262">
        <v>8.9691710887077196</v>
      </c>
      <c r="Q1262" s="1">
        <v>2.98754194609559E-19</v>
      </c>
      <c r="R1262" s="1">
        <v>1.49377097304779E-19</v>
      </c>
      <c r="S1262">
        <v>1</v>
      </c>
      <c r="T1262">
        <v>1</v>
      </c>
      <c r="U1262">
        <v>8.9691710887077392</v>
      </c>
      <c r="V1262">
        <v>7.0686732610039105E-2</v>
      </c>
      <c r="W1262">
        <v>0.96465663369498</v>
      </c>
      <c r="X1262">
        <v>3.5343366305019601E-2</v>
      </c>
      <c r="Y1262">
        <v>4.93609212519453E-2</v>
      </c>
      <c r="Z1262">
        <v>3.8837091893749898E-2</v>
      </c>
      <c r="AA1262">
        <v>1.0523829358195401E-2</v>
      </c>
      <c r="AB1262">
        <v>1.27097367091713</v>
      </c>
    </row>
    <row r="1263" spans="1:28" x14ac:dyDescent="0.2">
      <c r="A1263" t="s">
        <v>49</v>
      </c>
      <c r="B1263" t="s">
        <v>34</v>
      </c>
      <c r="C1263" t="s">
        <v>49</v>
      </c>
      <c r="D1263" t="s">
        <v>51</v>
      </c>
      <c r="E1263" t="s">
        <v>57</v>
      </c>
      <c r="F1263" t="s">
        <v>189</v>
      </c>
      <c r="G1263" t="s">
        <v>36</v>
      </c>
      <c r="H1263" t="s">
        <v>35</v>
      </c>
      <c r="I1263">
        <v>0.197254455339306</v>
      </c>
      <c r="J1263">
        <v>3.3467708844525899E-3</v>
      </c>
      <c r="K1263">
        <v>0.22201107881783499</v>
      </c>
      <c r="L1263">
        <v>3.3228815573456E-3</v>
      </c>
      <c r="M1263">
        <v>-2.4756623478529499E-2</v>
      </c>
      <c r="N1263">
        <v>0.88848924292267994</v>
      </c>
      <c r="O1263">
        <v>2.76019079507785E-3</v>
      </c>
      <c r="P1263">
        <v>-8.9691710887077498</v>
      </c>
      <c r="Q1263" s="1">
        <v>2.98754194609472E-19</v>
      </c>
      <c r="R1263">
        <v>1</v>
      </c>
      <c r="S1263" s="1">
        <v>1.49377097304736E-19</v>
      </c>
      <c r="T1263">
        <v>1</v>
      </c>
      <c r="U1263">
        <v>-8.9691710887077392</v>
      </c>
      <c r="V1263">
        <v>7.0686732610039105E-2</v>
      </c>
      <c r="W1263">
        <v>3.5343366305019601E-2</v>
      </c>
      <c r="X1263">
        <v>0.96465663369498</v>
      </c>
      <c r="Y1263">
        <v>3.8837091893749898E-2</v>
      </c>
      <c r="Z1263">
        <v>4.93609212519453E-2</v>
      </c>
      <c r="AA1263">
        <v>-1.0523829358195401E-2</v>
      </c>
      <c r="AB1263">
        <v>0.786798360093803</v>
      </c>
    </row>
    <row r="1264" spans="1:28" x14ac:dyDescent="0.2">
      <c r="A1264" t="s">
        <v>49</v>
      </c>
      <c r="B1264" t="s">
        <v>51</v>
      </c>
      <c r="C1264" t="s">
        <v>49</v>
      </c>
      <c r="D1264" t="s">
        <v>34</v>
      </c>
      <c r="E1264" t="s">
        <v>57</v>
      </c>
      <c r="F1264" t="s">
        <v>189</v>
      </c>
      <c r="G1264" t="s">
        <v>171</v>
      </c>
      <c r="H1264" t="s">
        <v>315</v>
      </c>
      <c r="I1264">
        <v>0.20740793850570799</v>
      </c>
      <c r="J1264">
        <v>8.3949190817704401E-3</v>
      </c>
      <c r="K1264">
        <v>0.20005382309901101</v>
      </c>
      <c r="L1264">
        <v>8.4037239038629499E-3</v>
      </c>
      <c r="M1264">
        <v>7.3541154066963403E-3</v>
      </c>
      <c r="N1264">
        <v>1.03676068416376</v>
      </c>
      <c r="O1264">
        <v>7.2631745102895596E-3</v>
      </c>
      <c r="P1264">
        <v>1.0125208194127699</v>
      </c>
      <c r="Q1264">
        <v>0.31128909735728899</v>
      </c>
      <c r="R1264">
        <v>0.155644548678644</v>
      </c>
      <c r="S1264">
        <v>0.84435545132135603</v>
      </c>
      <c r="T1264">
        <v>12</v>
      </c>
      <c r="U1264">
        <v>1.0125208194127699</v>
      </c>
      <c r="V1264">
        <v>0.33127001229187902</v>
      </c>
      <c r="W1264">
        <v>0.83436499385406004</v>
      </c>
      <c r="X1264">
        <v>0.16563500614593901</v>
      </c>
      <c r="Y1264">
        <v>4.3083061450075302E-2</v>
      </c>
      <c r="Z1264">
        <v>4.0023370947764703E-2</v>
      </c>
      <c r="AA1264">
        <v>3.0596905023105498E-3</v>
      </c>
      <c r="AB1264">
        <v>1.0764475962383</v>
      </c>
    </row>
    <row r="1265" spans="1:28" x14ac:dyDescent="0.2">
      <c r="A1265" t="s">
        <v>49</v>
      </c>
      <c r="B1265" t="s">
        <v>34</v>
      </c>
      <c r="C1265" t="s">
        <v>49</v>
      </c>
      <c r="D1265" t="s">
        <v>51</v>
      </c>
      <c r="E1265" t="s">
        <v>57</v>
      </c>
      <c r="F1265" t="s">
        <v>189</v>
      </c>
      <c r="G1265" t="s">
        <v>171</v>
      </c>
      <c r="H1265" t="s">
        <v>315</v>
      </c>
      <c r="I1265">
        <v>0.20005382309901101</v>
      </c>
      <c r="J1265">
        <v>8.4037239038629499E-3</v>
      </c>
      <c r="K1265">
        <v>0.20740793850570799</v>
      </c>
      <c r="L1265">
        <v>8.3949190817704401E-3</v>
      </c>
      <c r="M1265">
        <v>-7.3541154066963403E-3</v>
      </c>
      <c r="N1265">
        <v>0.96454274865427103</v>
      </c>
      <c r="O1265">
        <v>7.2631745102895596E-3</v>
      </c>
      <c r="P1265">
        <v>-1.0125208194127699</v>
      </c>
      <c r="Q1265">
        <v>0.31128909735728899</v>
      </c>
      <c r="R1265">
        <v>0.84435545132135603</v>
      </c>
      <c r="S1265">
        <v>0.155644548678644</v>
      </c>
      <c r="T1265">
        <v>12</v>
      </c>
      <c r="U1265">
        <v>-1.0125208194127699</v>
      </c>
      <c r="V1265">
        <v>0.33127001229187902</v>
      </c>
      <c r="W1265">
        <v>0.16563500614593901</v>
      </c>
      <c r="X1265">
        <v>0.83436499385406004</v>
      </c>
      <c r="Y1265">
        <v>4.0023370947764703E-2</v>
      </c>
      <c r="Z1265">
        <v>4.3083061450075302E-2</v>
      </c>
      <c r="AA1265">
        <v>-3.0596905023105498E-3</v>
      </c>
      <c r="AB1265">
        <v>0.92898159045971895</v>
      </c>
    </row>
    <row r="1266" spans="1:28" x14ac:dyDescent="0.2">
      <c r="A1266" t="s">
        <v>49</v>
      </c>
      <c r="B1266" t="s">
        <v>51</v>
      </c>
      <c r="C1266" t="s">
        <v>39</v>
      </c>
      <c r="D1266" t="s">
        <v>34</v>
      </c>
      <c r="E1266" t="s">
        <v>206</v>
      </c>
      <c r="F1266" t="s">
        <v>207</v>
      </c>
      <c r="G1266" t="s">
        <v>36</v>
      </c>
      <c r="H1266" t="s">
        <v>340</v>
      </c>
      <c r="I1266">
        <v>0.23429777072274399</v>
      </c>
      <c r="J1266">
        <v>2.2463916997744202E-3</v>
      </c>
      <c r="K1266">
        <v>0.23840750197152799</v>
      </c>
      <c r="L1266">
        <v>2.2461511408074998E-3</v>
      </c>
      <c r="M1266">
        <v>-4.1097312487839701E-3</v>
      </c>
      <c r="N1266">
        <v>0.98276173687992896</v>
      </c>
      <c r="O1266">
        <v>1.56248119643854E-3</v>
      </c>
      <c r="P1266">
        <v>-2.6302596525011301</v>
      </c>
      <c r="Q1266">
        <v>8.5319675546395007E-3</v>
      </c>
      <c r="R1266">
        <v>0.99573401622267999</v>
      </c>
      <c r="S1266">
        <v>4.2659837773197503E-3</v>
      </c>
      <c r="T1266">
        <v>26</v>
      </c>
      <c r="U1266">
        <v>-2.6302596525011301</v>
      </c>
      <c r="V1266">
        <v>1.4146927009332899E-2</v>
      </c>
      <c r="W1266">
        <v>7.07346350466644E-3</v>
      </c>
      <c r="X1266">
        <v>0.99292653649533402</v>
      </c>
      <c r="Y1266">
        <v>5.4661130062888197E-2</v>
      </c>
      <c r="Z1266">
        <v>5.64172875206247E-2</v>
      </c>
      <c r="AA1266">
        <v>-1.7561574577364401E-3</v>
      </c>
      <c r="AB1266">
        <v>0.96887199766393495</v>
      </c>
    </row>
    <row r="1267" spans="1:28" x14ac:dyDescent="0.2">
      <c r="A1267" t="s">
        <v>49</v>
      </c>
      <c r="B1267" t="s">
        <v>34</v>
      </c>
      <c r="C1267" t="s">
        <v>39</v>
      </c>
      <c r="D1267" t="s">
        <v>34</v>
      </c>
      <c r="E1267" t="s">
        <v>206</v>
      </c>
      <c r="F1267" t="s">
        <v>207</v>
      </c>
      <c r="G1267" t="s">
        <v>36</v>
      </c>
      <c r="H1267" t="s">
        <v>340</v>
      </c>
      <c r="I1267">
        <v>0.133902207871193</v>
      </c>
      <c r="J1267">
        <v>2.2722733923394001E-3</v>
      </c>
      <c r="K1267">
        <v>0.23840750197152799</v>
      </c>
      <c r="L1267">
        <v>2.2461511408074998E-3</v>
      </c>
      <c r="M1267">
        <v>-0.104505294100336</v>
      </c>
      <c r="N1267">
        <v>0.561652660943463</v>
      </c>
      <c r="O1267">
        <v>1.62329113201596E-3</v>
      </c>
      <c r="P1267">
        <v>-64.378651518012703</v>
      </c>
      <c r="Q1267">
        <v>0</v>
      </c>
      <c r="R1267">
        <v>1</v>
      </c>
      <c r="S1267">
        <v>0</v>
      </c>
      <c r="T1267">
        <v>26</v>
      </c>
      <c r="U1267">
        <v>-64.378651518012603</v>
      </c>
      <c r="V1267" s="1">
        <v>3.3388518371551499E-30</v>
      </c>
      <c r="W1267" s="1">
        <v>1.6694259185775799E-30</v>
      </c>
      <c r="X1267">
        <v>1</v>
      </c>
      <c r="Y1267">
        <v>1.7680899444677201E-2</v>
      </c>
      <c r="Z1267">
        <v>5.64172875206247E-2</v>
      </c>
      <c r="AA1267">
        <v>-3.8736388075947502E-2</v>
      </c>
      <c r="AB1267">
        <v>0.31339506420285701</v>
      </c>
    </row>
    <row r="1268" spans="1:28" x14ac:dyDescent="0.2">
      <c r="A1268" t="s">
        <v>49</v>
      </c>
      <c r="B1268" t="s">
        <v>51</v>
      </c>
      <c r="C1268" t="s">
        <v>39</v>
      </c>
      <c r="D1268" t="s">
        <v>34</v>
      </c>
      <c r="E1268" t="s">
        <v>206</v>
      </c>
      <c r="F1268" t="s">
        <v>207</v>
      </c>
      <c r="G1268" t="s">
        <v>171</v>
      </c>
      <c r="H1268" t="s">
        <v>315</v>
      </c>
      <c r="I1268">
        <v>0.14798841629704301</v>
      </c>
      <c r="J1268">
        <v>9.0129214083840507E-3</v>
      </c>
      <c r="K1268">
        <v>0.193084867302973</v>
      </c>
      <c r="L1268">
        <v>9.0093383872039395E-3</v>
      </c>
      <c r="M1268">
        <v>-4.5096451005929801E-2</v>
      </c>
      <c r="N1268">
        <v>0.76644233369584502</v>
      </c>
      <c r="O1268">
        <v>4.88506687461524E-3</v>
      </c>
      <c r="P1268">
        <v>-9.2314910242619099</v>
      </c>
      <c r="Q1268" s="1">
        <v>2.6689048170728501E-20</v>
      </c>
      <c r="R1268">
        <v>1</v>
      </c>
      <c r="S1268" s="1">
        <v>1.33445240853643E-20</v>
      </c>
      <c r="T1268">
        <v>13</v>
      </c>
      <c r="U1268">
        <v>-9.2314910242619099</v>
      </c>
      <c r="V1268" s="1">
        <v>4.5128411161071402E-7</v>
      </c>
      <c r="W1268" s="1">
        <v>2.2564205580535701E-7</v>
      </c>
      <c r="X1268">
        <v>0.99999977435794396</v>
      </c>
      <c r="Y1268">
        <v>2.1299332335605398E-2</v>
      </c>
      <c r="Z1268">
        <v>3.5776583987136998E-2</v>
      </c>
      <c r="AA1268">
        <v>-1.4477251651531501E-2</v>
      </c>
      <c r="AB1268">
        <v>0.59534281817580303</v>
      </c>
    </row>
    <row r="1269" spans="1:28" x14ac:dyDescent="0.2">
      <c r="A1269" t="s">
        <v>49</v>
      </c>
      <c r="B1269" t="s">
        <v>34</v>
      </c>
      <c r="C1269" t="s">
        <v>39</v>
      </c>
      <c r="D1269" t="s">
        <v>34</v>
      </c>
      <c r="E1269" t="s">
        <v>206</v>
      </c>
      <c r="F1269" t="s">
        <v>207</v>
      </c>
      <c r="G1269" t="s">
        <v>171</v>
      </c>
      <c r="H1269" t="s">
        <v>315</v>
      </c>
      <c r="I1269">
        <v>0.13850010414395</v>
      </c>
      <c r="J1269">
        <v>9.0310914744801407E-3</v>
      </c>
      <c r="K1269">
        <v>0.193084867302973</v>
      </c>
      <c r="L1269">
        <v>9.0093383872039395E-3</v>
      </c>
      <c r="M1269">
        <v>-5.4584763159022699E-2</v>
      </c>
      <c r="N1269">
        <v>0.71730170302070995</v>
      </c>
      <c r="O1269">
        <v>4.8367348832325397E-3</v>
      </c>
      <c r="P1269">
        <v>-11.2854569201738</v>
      </c>
      <c r="Q1269" s="1">
        <v>1.5483491482890999E-29</v>
      </c>
      <c r="R1269">
        <v>1</v>
      </c>
      <c r="S1269" s="1">
        <v>7.74174574144548E-30</v>
      </c>
      <c r="T1269">
        <v>13</v>
      </c>
      <c r="U1269">
        <v>-11.2854569201738</v>
      </c>
      <c r="V1269" s="1">
        <v>4.3484602675700199E-8</v>
      </c>
      <c r="W1269" s="1">
        <v>2.17423013378501E-8</v>
      </c>
      <c r="X1269">
        <v>0.99999997825769904</v>
      </c>
      <c r="Y1269">
        <v>1.8011201102802799E-2</v>
      </c>
      <c r="Z1269">
        <v>3.5776583987136998E-2</v>
      </c>
      <c r="AA1269">
        <v>-1.7765382884334199E-2</v>
      </c>
      <c r="AB1269">
        <v>0.50343546240408199</v>
      </c>
    </row>
    <row r="1270" spans="1:28" x14ac:dyDescent="0.2">
      <c r="A1270" t="s">
        <v>49</v>
      </c>
      <c r="B1270" t="s">
        <v>51</v>
      </c>
      <c r="C1270" t="s">
        <v>39</v>
      </c>
      <c r="D1270" t="s">
        <v>34</v>
      </c>
      <c r="E1270" t="s">
        <v>223</v>
      </c>
      <c r="F1270" t="s">
        <v>224</v>
      </c>
      <c r="G1270" t="s">
        <v>36</v>
      </c>
      <c r="H1270" t="s">
        <v>340</v>
      </c>
      <c r="I1270">
        <v>0.232340059404232</v>
      </c>
      <c r="J1270">
        <v>1.6094324357480601E-2</v>
      </c>
      <c r="K1270">
        <v>0.30757891068242299</v>
      </c>
      <c r="L1270">
        <v>1.60853675126757E-2</v>
      </c>
      <c r="M1270">
        <v>-7.5238851278190896E-2</v>
      </c>
      <c r="N1270">
        <v>0.75538358234230396</v>
      </c>
      <c r="O1270">
        <v>2.20422772239625E-3</v>
      </c>
      <c r="P1270">
        <v>-34.133883043807103</v>
      </c>
      <c r="Q1270" s="1">
        <v>2.3193212140048502E-255</v>
      </c>
      <c r="R1270">
        <v>1</v>
      </c>
      <c r="S1270" s="1">
        <v>1.1596606070024301E-255</v>
      </c>
      <c r="T1270">
        <v>24</v>
      </c>
      <c r="U1270">
        <v>-34.133883043807103</v>
      </c>
      <c r="V1270" s="1">
        <v>7.4338527686360399E-22</v>
      </c>
      <c r="W1270" s="1">
        <v>3.71692638431802E-22</v>
      </c>
      <c r="X1270">
        <v>1</v>
      </c>
      <c r="Y1270">
        <v>5.9262541252053103E-2</v>
      </c>
      <c r="Z1270">
        <v>0.102174743803748</v>
      </c>
      <c r="AA1270">
        <v>-4.2912202551694797E-2</v>
      </c>
      <c r="AB1270">
        <v>0.58001164520541004</v>
      </c>
    </row>
    <row r="1271" spans="1:28" x14ac:dyDescent="0.2">
      <c r="A1271" t="s">
        <v>49</v>
      </c>
      <c r="B1271" t="s">
        <v>34</v>
      </c>
      <c r="C1271" t="s">
        <v>39</v>
      </c>
      <c r="D1271" t="s">
        <v>34</v>
      </c>
      <c r="E1271" t="s">
        <v>223</v>
      </c>
      <c r="F1271" t="s">
        <v>224</v>
      </c>
      <c r="G1271" t="s">
        <v>36</v>
      </c>
      <c r="H1271" t="s">
        <v>340</v>
      </c>
      <c r="I1271">
        <v>0.220402428353526</v>
      </c>
      <c r="J1271">
        <v>1.6096045223655198E-2</v>
      </c>
      <c r="K1271">
        <v>0.30757891068242299</v>
      </c>
      <c r="L1271">
        <v>1.60853675126757E-2</v>
      </c>
      <c r="M1271">
        <v>-8.7176482328897201E-2</v>
      </c>
      <c r="N1271">
        <v>0.71657197778781601</v>
      </c>
      <c r="O1271">
        <v>2.3376400194936599E-3</v>
      </c>
      <c r="P1271">
        <v>-37.292517924885502</v>
      </c>
      <c r="Q1271" s="1">
        <v>2.1697671465142799E-304</v>
      </c>
      <c r="R1271">
        <v>1</v>
      </c>
      <c r="S1271" s="1">
        <v>1.0848835732571399E-304</v>
      </c>
      <c r="T1271">
        <v>24</v>
      </c>
      <c r="U1271">
        <v>-37.292517924885502</v>
      </c>
      <c r="V1271" s="1">
        <v>9.22963572951652E-23</v>
      </c>
      <c r="W1271" s="1">
        <v>4.61481786475826E-23</v>
      </c>
      <c r="X1271">
        <v>1</v>
      </c>
      <c r="Y1271">
        <v>5.3628111524924402E-2</v>
      </c>
      <c r="Z1271">
        <v>0.102174743803748</v>
      </c>
      <c r="AA1271">
        <v>-4.8546632278823401E-2</v>
      </c>
      <c r="AB1271">
        <v>0.52486661114541799</v>
      </c>
    </row>
    <row r="1272" spans="1:28" x14ac:dyDescent="0.2">
      <c r="A1272" t="s">
        <v>49</v>
      </c>
      <c r="B1272" t="s">
        <v>51</v>
      </c>
      <c r="C1272" t="s">
        <v>39</v>
      </c>
      <c r="D1272" t="s">
        <v>34</v>
      </c>
      <c r="E1272" t="s">
        <v>223</v>
      </c>
      <c r="F1272" t="s">
        <v>224</v>
      </c>
      <c r="G1272" t="s">
        <v>171</v>
      </c>
      <c r="H1272" t="s">
        <v>315</v>
      </c>
      <c r="I1272">
        <v>0.25125419574256502</v>
      </c>
      <c r="J1272">
        <v>1.3298394811015701E-2</v>
      </c>
      <c r="K1272">
        <v>0.29512520810207099</v>
      </c>
      <c r="L1272">
        <v>1.3274962911290799E-2</v>
      </c>
      <c r="M1272">
        <v>-4.3871012359505301E-2</v>
      </c>
      <c r="N1272">
        <v>0.85134779695154905</v>
      </c>
      <c r="O1272">
        <v>4.2878334057513297E-3</v>
      </c>
      <c r="P1272">
        <v>-10.231510464156701</v>
      </c>
      <c r="Q1272" s="1">
        <v>1.4326715947584E-24</v>
      </c>
      <c r="R1272">
        <v>1</v>
      </c>
      <c r="S1272" s="1">
        <v>7.1633579737920204E-25</v>
      </c>
      <c r="T1272">
        <v>12</v>
      </c>
      <c r="U1272">
        <v>-10.231510464156701</v>
      </c>
      <c r="V1272" s="1">
        <v>2.7951530966161302E-7</v>
      </c>
      <c r="W1272" s="1">
        <v>1.3975765483080601E-7</v>
      </c>
      <c r="X1272">
        <v>0.999999860242345</v>
      </c>
      <c r="Y1272">
        <v>6.66180515090464E-2</v>
      </c>
      <c r="Z1272">
        <v>9.1137467698306801E-2</v>
      </c>
      <c r="AA1272">
        <v>-2.4519416189260401E-2</v>
      </c>
      <c r="AB1272">
        <v>0.73096228358651305</v>
      </c>
    </row>
    <row r="1273" spans="1:28" x14ac:dyDescent="0.2">
      <c r="A1273" t="s">
        <v>49</v>
      </c>
      <c r="B1273" t="s">
        <v>34</v>
      </c>
      <c r="C1273" t="s">
        <v>39</v>
      </c>
      <c r="D1273" t="s">
        <v>34</v>
      </c>
      <c r="E1273" t="s">
        <v>223</v>
      </c>
      <c r="F1273" t="s">
        <v>224</v>
      </c>
      <c r="G1273" t="s">
        <v>171</v>
      </c>
      <c r="H1273" t="s">
        <v>315</v>
      </c>
      <c r="I1273">
        <v>0.24744652031362699</v>
      </c>
      <c r="J1273">
        <v>1.32963853425011E-2</v>
      </c>
      <c r="K1273">
        <v>0.29512520810207099</v>
      </c>
      <c r="L1273">
        <v>1.3274962911290799E-2</v>
      </c>
      <c r="M1273">
        <v>-4.7678687788443301E-2</v>
      </c>
      <c r="N1273">
        <v>0.83844589862363295</v>
      </c>
      <c r="O1273">
        <v>4.44609418591184E-3</v>
      </c>
      <c r="P1273">
        <v>-10.723724193590201</v>
      </c>
      <c r="Q1273" s="1">
        <v>7.8766523306009994E-27</v>
      </c>
      <c r="R1273">
        <v>1</v>
      </c>
      <c r="S1273" s="1">
        <v>3.9383261653004997E-27</v>
      </c>
      <c r="T1273">
        <v>12</v>
      </c>
      <c r="U1273">
        <v>-10.723724193590201</v>
      </c>
      <c r="V1273" s="1">
        <v>1.67486182538568E-7</v>
      </c>
      <c r="W1273" s="1">
        <v>8.3743091269283894E-8</v>
      </c>
      <c r="X1273">
        <v>0.99999991625690898</v>
      </c>
      <c r="Y1273">
        <v>6.4743716719912997E-2</v>
      </c>
      <c r="Z1273">
        <v>9.1137467698306801E-2</v>
      </c>
      <c r="AA1273">
        <v>-2.6393750978393801E-2</v>
      </c>
      <c r="AB1273">
        <v>0.71039626571845005</v>
      </c>
    </row>
    <row r="1274" spans="1:28" x14ac:dyDescent="0.2">
      <c r="A1274" t="s">
        <v>49</v>
      </c>
      <c r="B1274" t="s">
        <v>51</v>
      </c>
      <c r="C1274" t="s">
        <v>39</v>
      </c>
      <c r="D1274" t="s">
        <v>34</v>
      </c>
      <c r="E1274" t="s">
        <v>193</v>
      </c>
      <c r="F1274" t="s">
        <v>194</v>
      </c>
      <c r="G1274" t="s">
        <v>36</v>
      </c>
      <c r="H1274" t="s">
        <v>341</v>
      </c>
      <c r="I1274">
        <v>0.14049750177440401</v>
      </c>
      <c r="J1274">
        <v>6.7464261672144296E-3</v>
      </c>
      <c r="K1274">
        <v>0.174039082951328</v>
      </c>
      <c r="L1274">
        <v>6.7385540399590204E-3</v>
      </c>
      <c r="M1274">
        <v>-3.3541581176923498E-2</v>
      </c>
      <c r="N1274">
        <v>0.80727558081707496</v>
      </c>
      <c r="O1274">
        <v>2.2959024804754999E-3</v>
      </c>
      <c r="P1274">
        <v>-14.6093231146197</v>
      </c>
      <c r="Q1274" s="1">
        <v>2.4493939092151201E-48</v>
      </c>
      <c r="R1274">
        <v>1</v>
      </c>
      <c r="S1274" s="1">
        <v>1.22469695460756E-48</v>
      </c>
      <c r="T1274">
        <v>11</v>
      </c>
      <c r="U1274">
        <v>-14.6093231146197</v>
      </c>
      <c r="V1274" s="1">
        <v>1.5041179095405099E-8</v>
      </c>
      <c r="W1274" s="1">
        <v>7.5205895477025297E-9</v>
      </c>
      <c r="X1274">
        <v>0.99999999247941096</v>
      </c>
      <c r="Y1274">
        <v>2.12754837983441E-2</v>
      </c>
      <c r="Z1274">
        <v>3.2586463888213298E-2</v>
      </c>
      <c r="AA1274">
        <v>-1.1310980089869201E-2</v>
      </c>
      <c r="AB1274">
        <v>0.65289329555145603</v>
      </c>
    </row>
    <row r="1275" spans="1:28" x14ac:dyDescent="0.2">
      <c r="A1275" t="s">
        <v>49</v>
      </c>
      <c r="B1275" t="s">
        <v>34</v>
      </c>
      <c r="C1275" t="s">
        <v>39</v>
      </c>
      <c r="D1275" t="s">
        <v>34</v>
      </c>
      <c r="E1275" t="s">
        <v>193</v>
      </c>
      <c r="F1275" t="s">
        <v>194</v>
      </c>
      <c r="G1275" t="s">
        <v>36</v>
      </c>
      <c r="H1275" t="s">
        <v>341</v>
      </c>
      <c r="I1275">
        <v>0.126179093892027</v>
      </c>
      <c r="J1275">
        <v>6.7485390325987896E-3</v>
      </c>
      <c r="K1275">
        <v>0.174039082951328</v>
      </c>
      <c r="L1275">
        <v>6.7385540399590204E-3</v>
      </c>
      <c r="M1275">
        <v>-4.7859989059300598E-2</v>
      </c>
      <c r="N1275">
        <v>0.72500435966624099</v>
      </c>
      <c r="O1275">
        <v>2.5377921098419902E-3</v>
      </c>
      <c r="P1275">
        <v>-18.8589084478951</v>
      </c>
      <c r="Q1275" s="1">
        <v>2.4829304125114301E-79</v>
      </c>
      <c r="R1275">
        <v>1</v>
      </c>
      <c r="S1275" s="1">
        <v>1.24146520625571E-79</v>
      </c>
      <c r="T1275">
        <v>11</v>
      </c>
      <c r="U1275">
        <v>-18.8589084478951</v>
      </c>
      <c r="V1275" s="1">
        <v>1.00275212165755E-9</v>
      </c>
      <c r="W1275" s="1">
        <v>5.0137606082877397E-10</v>
      </c>
      <c r="X1275">
        <v>0.99999999949862395</v>
      </c>
      <c r="Y1275">
        <v>1.7290989159023801E-2</v>
      </c>
      <c r="Z1275">
        <v>3.2586463888213298E-2</v>
      </c>
      <c r="AA1275">
        <v>-1.52954747291895E-2</v>
      </c>
      <c r="AB1275">
        <v>0.53061876300355804</v>
      </c>
    </row>
    <row r="1276" spans="1:28" x14ac:dyDescent="0.2">
      <c r="A1276" t="s">
        <v>49</v>
      </c>
      <c r="B1276" t="s">
        <v>51</v>
      </c>
      <c r="C1276" t="s">
        <v>39</v>
      </c>
      <c r="D1276" t="s">
        <v>34</v>
      </c>
      <c r="E1276" t="s">
        <v>193</v>
      </c>
      <c r="F1276" t="s">
        <v>194</v>
      </c>
      <c r="G1276" t="s">
        <v>171</v>
      </c>
      <c r="H1276" t="s">
        <v>35</v>
      </c>
      <c r="I1276">
        <v>0.120355770185356</v>
      </c>
      <c r="J1276">
        <v>1.06151655153707E-2</v>
      </c>
      <c r="K1276">
        <v>0.14236198926273899</v>
      </c>
      <c r="L1276">
        <v>1.0583983299971299E-2</v>
      </c>
      <c r="M1276">
        <v>-2.2006219077383801E-2</v>
      </c>
      <c r="N1276">
        <v>0.84542068292702999</v>
      </c>
      <c r="O1276">
        <v>8.1975903378158303E-3</v>
      </c>
      <c r="P1276">
        <v>-2.6844741162373298</v>
      </c>
      <c r="Q1276">
        <v>7.2644008052336001E-3</v>
      </c>
      <c r="R1276">
        <v>0.99636779959738297</v>
      </c>
      <c r="S1276">
        <v>3.6322004026168001E-3</v>
      </c>
      <c r="T1276">
        <v>1</v>
      </c>
      <c r="U1276">
        <v>-2.6844741162373298</v>
      </c>
      <c r="V1276">
        <v>0.22701097975647</v>
      </c>
      <c r="W1276">
        <v>0.113505489878235</v>
      </c>
      <c r="X1276">
        <v>0.88649451012176494</v>
      </c>
      <c r="Y1276">
        <v>1.44855114169102E-2</v>
      </c>
      <c r="Z1276">
        <v>2.0266935986844498E-2</v>
      </c>
      <c r="AA1276">
        <v>-5.7814245699342997E-3</v>
      </c>
      <c r="AB1276">
        <v>0.71473613112080303</v>
      </c>
    </row>
    <row r="1277" spans="1:28" x14ac:dyDescent="0.2">
      <c r="A1277" t="s">
        <v>49</v>
      </c>
      <c r="B1277" t="s">
        <v>34</v>
      </c>
      <c r="C1277" t="s">
        <v>39</v>
      </c>
      <c r="D1277" t="s">
        <v>34</v>
      </c>
      <c r="E1277" t="s">
        <v>193</v>
      </c>
      <c r="F1277" t="s">
        <v>194</v>
      </c>
      <c r="G1277" t="s">
        <v>171</v>
      </c>
      <c r="H1277" t="s">
        <v>35</v>
      </c>
      <c r="I1277">
        <v>7.7959286734834904E-2</v>
      </c>
      <c r="J1277">
        <v>1.06603506879811E-2</v>
      </c>
      <c r="K1277">
        <v>0.14236198926273899</v>
      </c>
      <c r="L1277">
        <v>1.0583983299971299E-2</v>
      </c>
      <c r="M1277">
        <v>-6.4402702527904504E-2</v>
      </c>
      <c r="N1277">
        <v>0.54761307522161196</v>
      </c>
      <c r="O1277">
        <v>9.5798617410822705E-3</v>
      </c>
      <c r="P1277">
        <v>-6.7227173281342996</v>
      </c>
      <c r="Q1277" s="1">
        <v>1.78366408622386E-11</v>
      </c>
      <c r="R1277">
        <v>0.99999999999108202</v>
      </c>
      <c r="S1277" s="1">
        <v>8.9183204311192808E-12</v>
      </c>
      <c r="T1277">
        <v>1</v>
      </c>
      <c r="U1277">
        <v>-6.7227173281342898</v>
      </c>
      <c r="V1277">
        <v>9.4007489068987607E-2</v>
      </c>
      <c r="W1277">
        <v>4.7003744534493803E-2</v>
      </c>
      <c r="X1277">
        <v>0.95299625546550604</v>
      </c>
      <c r="Y1277">
        <v>6.0776503882042504E-3</v>
      </c>
      <c r="Z1277">
        <v>2.0266935986844498E-2</v>
      </c>
      <c r="AA1277">
        <v>-1.41892855986403E-2</v>
      </c>
      <c r="AB1277">
        <v>0.29988008015367101</v>
      </c>
    </row>
    <row r="1278" spans="1:28" x14ac:dyDescent="0.2">
      <c r="A1278" t="s">
        <v>49</v>
      </c>
      <c r="B1278" t="s">
        <v>51</v>
      </c>
      <c r="C1278" t="s">
        <v>39</v>
      </c>
      <c r="D1278" t="s">
        <v>34</v>
      </c>
      <c r="E1278" t="s">
        <v>127</v>
      </c>
      <c r="F1278" t="s">
        <v>221</v>
      </c>
      <c r="G1278" t="s">
        <v>36</v>
      </c>
      <c r="H1278" t="s">
        <v>341</v>
      </c>
      <c r="I1278">
        <v>0.22147190712788101</v>
      </c>
      <c r="J1278">
        <v>3.5716678518672801E-2</v>
      </c>
      <c r="K1278">
        <v>0.27110842838018701</v>
      </c>
      <c r="L1278">
        <v>3.5714061343573002E-2</v>
      </c>
      <c r="M1278">
        <v>-4.9636521252306498E-2</v>
      </c>
      <c r="N1278">
        <v>0.81691265908303301</v>
      </c>
      <c r="O1278">
        <v>1.78653205321599E-3</v>
      </c>
      <c r="P1278">
        <v>-27.783728348424798</v>
      </c>
      <c r="Q1278" s="1">
        <v>6.8219965115428202E-170</v>
      </c>
      <c r="R1278">
        <v>1</v>
      </c>
      <c r="S1278" s="1">
        <v>3.4109982557714101E-170</v>
      </c>
      <c r="T1278">
        <v>12</v>
      </c>
      <c r="U1278">
        <v>-27.783728348422901</v>
      </c>
      <c r="V1278" s="1">
        <v>2.9213653006391899E-12</v>
      </c>
      <c r="W1278" s="1">
        <v>1.4606826503195899E-12</v>
      </c>
      <c r="X1278">
        <v>0.99999999999853895</v>
      </c>
      <c r="Y1278">
        <v>5.2131637010840497E-2</v>
      </c>
      <c r="Z1278">
        <v>7.8027367837113504E-2</v>
      </c>
      <c r="AA1278">
        <v>-2.5895730826273E-2</v>
      </c>
      <c r="AB1278">
        <v>0.66811989761936097</v>
      </c>
    </row>
    <row r="1279" spans="1:28" x14ac:dyDescent="0.2">
      <c r="A1279" t="s">
        <v>49</v>
      </c>
      <c r="B1279" t="s">
        <v>34</v>
      </c>
      <c r="C1279" t="s">
        <v>39</v>
      </c>
      <c r="D1279" t="s">
        <v>34</v>
      </c>
      <c r="E1279" t="s">
        <v>127</v>
      </c>
      <c r="F1279" t="s">
        <v>221</v>
      </c>
      <c r="G1279" t="s">
        <v>36</v>
      </c>
      <c r="H1279" t="s">
        <v>341</v>
      </c>
      <c r="I1279">
        <v>0.17689386698052301</v>
      </c>
      <c r="J1279">
        <v>3.57175194595327E-2</v>
      </c>
      <c r="K1279">
        <v>0.27110842838018701</v>
      </c>
      <c r="L1279">
        <v>3.5714061343573002E-2</v>
      </c>
      <c r="M1279">
        <v>-9.4214561399664706E-2</v>
      </c>
      <c r="N1279">
        <v>0.65248383474252103</v>
      </c>
      <c r="O1279">
        <v>2.13318754508845E-3</v>
      </c>
      <c r="P1279">
        <v>-44.166093889207502</v>
      </c>
      <c r="Q1279">
        <v>0</v>
      </c>
      <c r="R1279">
        <v>1</v>
      </c>
      <c r="S1279">
        <v>0</v>
      </c>
      <c r="T1279">
        <v>12</v>
      </c>
      <c r="U1279">
        <v>-44.166093889195899</v>
      </c>
      <c r="V1279" s="1">
        <v>1.18165749362814E-14</v>
      </c>
      <c r="W1279" s="1">
        <v>5.9082874681406802E-15</v>
      </c>
      <c r="X1279">
        <v>0.999999999999994</v>
      </c>
      <c r="Y1279">
        <v>3.4088307631691399E-2</v>
      </c>
      <c r="Z1279">
        <v>7.8027367837113504E-2</v>
      </c>
      <c r="AA1279">
        <v>-4.3939060205422202E-2</v>
      </c>
      <c r="AB1279">
        <v>0.43687629836306402</v>
      </c>
    </row>
    <row r="1280" spans="1:28" x14ac:dyDescent="0.2">
      <c r="A1280" t="s">
        <v>49</v>
      </c>
      <c r="B1280" t="s">
        <v>51</v>
      </c>
      <c r="C1280" t="s">
        <v>39</v>
      </c>
      <c r="D1280" t="s">
        <v>34</v>
      </c>
      <c r="E1280" t="s">
        <v>127</v>
      </c>
      <c r="F1280" t="s">
        <v>221</v>
      </c>
      <c r="G1280" t="s">
        <v>171</v>
      </c>
      <c r="H1280" t="s">
        <v>315</v>
      </c>
      <c r="I1280">
        <v>0.18006585103158801</v>
      </c>
      <c r="J1280">
        <v>2.9065598291837001E-2</v>
      </c>
      <c r="K1280">
        <v>0.247669051651768</v>
      </c>
      <c r="L1280">
        <v>2.9051962871514E-2</v>
      </c>
      <c r="M1280">
        <v>-6.7603200620179701E-2</v>
      </c>
      <c r="N1280">
        <v>0.72704219534367798</v>
      </c>
      <c r="O1280">
        <v>3.9365127620583596E-3</v>
      </c>
      <c r="P1280">
        <v>-17.173372654031599</v>
      </c>
      <c r="Q1280" s="1">
        <v>4.2027460033967999E-66</v>
      </c>
      <c r="R1280">
        <v>1</v>
      </c>
      <c r="S1280" s="1">
        <v>2.1013730016984E-66</v>
      </c>
      <c r="T1280">
        <v>12</v>
      </c>
      <c r="U1280">
        <v>-17.1733726540314</v>
      </c>
      <c r="V1280" s="1">
        <v>8.1962289709303101E-10</v>
      </c>
      <c r="W1280" s="1">
        <v>4.0981144854651499E-10</v>
      </c>
      <c r="X1280">
        <v>0.99999999959018804</v>
      </c>
      <c r="Y1280">
        <v>2.7523261556187999E-2</v>
      </c>
      <c r="Z1280">
        <v>5.4495409178785897E-2</v>
      </c>
      <c r="AA1280">
        <v>-2.6972147622597802E-2</v>
      </c>
      <c r="AB1280">
        <v>0.50505651707084298</v>
      </c>
    </row>
    <row r="1281" spans="1:28" x14ac:dyDescent="0.2">
      <c r="A1281" t="s">
        <v>49</v>
      </c>
      <c r="B1281" t="s">
        <v>34</v>
      </c>
      <c r="C1281" t="s">
        <v>39</v>
      </c>
      <c r="D1281" t="s">
        <v>34</v>
      </c>
      <c r="E1281" t="s">
        <v>127</v>
      </c>
      <c r="F1281" t="s">
        <v>221</v>
      </c>
      <c r="G1281" t="s">
        <v>171</v>
      </c>
      <c r="H1281" t="s">
        <v>315</v>
      </c>
      <c r="I1281">
        <v>0.159884108825777</v>
      </c>
      <c r="J1281">
        <v>2.9067278509933001E-2</v>
      </c>
      <c r="K1281">
        <v>0.247669051651768</v>
      </c>
      <c r="L1281">
        <v>2.9051962871514E-2</v>
      </c>
      <c r="M1281">
        <v>-8.7784942825991003E-2</v>
      </c>
      <c r="N1281">
        <v>0.64555546104557304</v>
      </c>
      <c r="O1281">
        <v>4.45252459405685E-3</v>
      </c>
      <c r="P1281">
        <v>-19.715768205562501</v>
      </c>
      <c r="Q1281" s="1">
        <v>1.57900307475216E-86</v>
      </c>
      <c r="R1281">
        <v>1</v>
      </c>
      <c r="S1281" s="1">
        <v>7.8950153737608002E-87</v>
      </c>
      <c r="T1281">
        <v>12</v>
      </c>
      <c r="U1281">
        <v>-19.715768205561901</v>
      </c>
      <c r="V1281" s="1">
        <v>1.6483808457244E-10</v>
      </c>
      <c r="W1281" s="1">
        <v>8.2419042286219899E-11</v>
      </c>
      <c r="X1281">
        <v>0.99999999991758104</v>
      </c>
      <c r="Y1281">
        <v>2.15504167170016E-2</v>
      </c>
      <c r="Z1281">
        <v>5.4495409178785897E-2</v>
      </c>
      <c r="AA1281">
        <v>-3.29449924617842E-2</v>
      </c>
      <c r="AB1281">
        <v>0.39545380137068198</v>
      </c>
    </row>
    <row r="1282" spans="1:28" x14ac:dyDescent="0.2">
      <c r="A1282" t="s">
        <v>49</v>
      </c>
      <c r="B1282" t="s">
        <v>51</v>
      </c>
      <c r="C1282" t="s">
        <v>39</v>
      </c>
      <c r="D1282" t="s">
        <v>34</v>
      </c>
      <c r="E1282" t="s">
        <v>57</v>
      </c>
      <c r="F1282" t="s">
        <v>189</v>
      </c>
      <c r="G1282" t="s">
        <v>36</v>
      </c>
      <c r="H1282" t="s">
        <v>35</v>
      </c>
      <c r="I1282">
        <v>0.22201107881783499</v>
      </c>
      <c r="J1282">
        <v>3.3228815573456E-3</v>
      </c>
      <c r="K1282">
        <v>0.23430325806920699</v>
      </c>
      <c r="L1282">
        <v>3.3160937853661402E-3</v>
      </c>
      <c r="M1282">
        <v>-1.22921792513715E-2</v>
      </c>
      <c r="N1282">
        <v>0.94753730975545902</v>
      </c>
      <c r="O1282">
        <v>3.0892744710278698E-3</v>
      </c>
      <c r="P1282">
        <v>-3.9789857996274498</v>
      </c>
      <c r="Q1282" s="1">
        <v>6.9209874110095701E-5</v>
      </c>
      <c r="R1282">
        <v>0.99996539506294502</v>
      </c>
      <c r="S1282" s="1">
        <v>3.4604937055047898E-5</v>
      </c>
      <c r="T1282">
        <v>1</v>
      </c>
      <c r="U1282">
        <v>-3.9789857996274498</v>
      </c>
      <c r="V1282">
        <v>0.15674911518235299</v>
      </c>
      <c r="W1282">
        <v>7.8374557591176494E-2</v>
      </c>
      <c r="X1282">
        <v>0.92162544240882305</v>
      </c>
      <c r="Y1282">
        <v>4.93609212519453E-2</v>
      </c>
      <c r="Z1282">
        <v>5.4882856653001001E-2</v>
      </c>
      <c r="AA1282">
        <v>-5.5219354010557003E-3</v>
      </c>
      <c r="AB1282">
        <v>0.89938688075279405</v>
      </c>
    </row>
    <row r="1283" spans="1:28" x14ac:dyDescent="0.2">
      <c r="A1283" t="s">
        <v>49</v>
      </c>
      <c r="B1283" t="s">
        <v>34</v>
      </c>
      <c r="C1283" t="s">
        <v>39</v>
      </c>
      <c r="D1283" t="s">
        <v>34</v>
      </c>
      <c r="E1283" t="s">
        <v>57</v>
      </c>
      <c r="F1283" t="s">
        <v>189</v>
      </c>
      <c r="G1283" t="s">
        <v>36</v>
      </c>
      <c r="H1283" t="s">
        <v>35</v>
      </c>
      <c r="I1283">
        <v>0.197254455339306</v>
      </c>
      <c r="J1283">
        <v>3.3467708844525899E-3</v>
      </c>
      <c r="K1283">
        <v>0.23430325806920699</v>
      </c>
      <c r="L1283">
        <v>3.3160937853661402E-3</v>
      </c>
      <c r="M1283">
        <v>-3.7048802729900999E-2</v>
      </c>
      <c r="N1283">
        <v>0.84187670698562</v>
      </c>
      <c r="O1283">
        <v>3.0805714416692002E-3</v>
      </c>
      <c r="P1283">
        <v>-12.0266007237366</v>
      </c>
      <c r="Q1283" s="1">
        <v>2.5754780410419501E-33</v>
      </c>
      <c r="R1283">
        <v>1</v>
      </c>
      <c r="S1283" s="1">
        <v>1.28773902052098E-33</v>
      </c>
      <c r="T1283">
        <v>1</v>
      </c>
      <c r="U1283">
        <v>-12.0266007237366</v>
      </c>
      <c r="V1283">
        <v>5.2812818684583603E-2</v>
      </c>
      <c r="W1283">
        <v>2.6406409342291801E-2</v>
      </c>
      <c r="X1283">
        <v>0.97359359065770801</v>
      </c>
      <c r="Y1283">
        <v>3.8837091893749898E-2</v>
      </c>
      <c r="Z1283">
        <v>5.4882856653001001E-2</v>
      </c>
      <c r="AA1283">
        <v>-1.60457647592511E-2</v>
      </c>
      <c r="AB1283">
        <v>0.70763612286617905</v>
      </c>
    </row>
    <row r="1284" spans="1:28" x14ac:dyDescent="0.2">
      <c r="A1284" t="s">
        <v>49</v>
      </c>
      <c r="B1284" t="s">
        <v>51</v>
      </c>
      <c r="C1284" t="s">
        <v>39</v>
      </c>
      <c r="D1284" t="s">
        <v>34</v>
      </c>
      <c r="E1284" t="s">
        <v>57</v>
      </c>
      <c r="F1284" t="s">
        <v>189</v>
      </c>
      <c r="G1284" t="s">
        <v>171</v>
      </c>
      <c r="H1284" t="s">
        <v>315</v>
      </c>
      <c r="I1284">
        <v>0.20740793850570799</v>
      </c>
      <c r="J1284">
        <v>8.3949190817704401E-3</v>
      </c>
      <c r="K1284">
        <v>0.13155133366194599</v>
      </c>
      <c r="L1284">
        <v>8.4995113297316304E-3</v>
      </c>
      <c r="M1284">
        <v>7.5856604843761805E-2</v>
      </c>
      <c r="N1284">
        <v>1.5766312110426399</v>
      </c>
      <c r="O1284">
        <v>9.0260944181753192E-3</v>
      </c>
      <c r="P1284">
        <v>8.4041448415400808</v>
      </c>
      <c r="Q1284" s="1">
        <v>4.30990507833917E-17</v>
      </c>
      <c r="R1284" s="1">
        <v>2.15495253916959E-17</v>
      </c>
      <c r="S1284">
        <v>1</v>
      </c>
      <c r="T1284">
        <v>12</v>
      </c>
      <c r="U1284">
        <v>8.4041448415400808</v>
      </c>
      <c r="V1284" s="1">
        <v>2.2621326259693301E-6</v>
      </c>
      <c r="W1284">
        <v>0.99999886893368695</v>
      </c>
      <c r="X1284" s="1">
        <v>1.1310663129846699E-6</v>
      </c>
      <c r="Y1284">
        <v>4.3083061450075302E-2</v>
      </c>
      <c r="Z1284">
        <v>1.7315852161473501E-2</v>
      </c>
      <c r="AA1284">
        <v>2.5767209288601701E-2</v>
      </c>
      <c r="AB1284">
        <v>2.4880705291496898</v>
      </c>
    </row>
    <row r="1285" spans="1:28" x14ac:dyDescent="0.2">
      <c r="A1285" t="s">
        <v>49</v>
      </c>
      <c r="B1285" t="s">
        <v>34</v>
      </c>
      <c r="C1285" t="s">
        <v>39</v>
      </c>
      <c r="D1285" t="s">
        <v>34</v>
      </c>
      <c r="E1285" t="s">
        <v>57</v>
      </c>
      <c r="F1285" t="s">
        <v>189</v>
      </c>
      <c r="G1285" t="s">
        <v>171</v>
      </c>
      <c r="H1285" t="s">
        <v>315</v>
      </c>
      <c r="I1285">
        <v>0.20005382309901101</v>
      </c>
      <c r="J1285">
        <v>8.4037239038629499E-3</v>
      </c>
      <c r="K1285">
        <v>0.13155133366194599</v>
      </c>
      <c r="L1285">
        <v>8.4995113297316304E-3</v>
      </c>
      <c r="M1285">
        <v>6.8502489437065495E-2</v>
      </c>
      <c r="N1285">
        <v>1.52072820191318</v>
      </c>
      <c r="O1285">
        <v>8.29306636331501E-3</v>
      </c>
      <c r="P1285">
        <v>8.2602123793547904</v>
      </c>
      <c r="Q1285" s="1">
        <v>1.4541350542893199E-16</v>
      </c>
      <c r="R1285" s="1">
        <v>7.2706752714466204E-17</v>
      </c>
      <c r="S1285">
        <v>1</v>
      </c>
      <c r="T1285">
        <v>12</v>
      </c>
      <c r="U1285">
        <v>8.2602123793547904</v>
      </c>
      <c r="V1285" s="1">
        <v>2.7052436303611101E-6</v>
      </c>
      <c r="W1285">
        <v>0.999998647378185</v>
      </c>
      <c r="X1285" s="1">
        <v>1.35262181518055E-6</v>
      </c>
      <c r="Y1285">
        <v>4.0023370947764703E-2</v>
      </c>
      <c r="Z1285">
        <v>1.7315852161473501E-2</v>
      </c>
      <c r="AA1285">
        <v>2.2707518786291198E-2</v>
      </c>
      <c r="AB1285">
        <v>2.3113717173454398</v>
      </c>
    </row>
    <row r="1286" spans="1:28" x14ac:dyDescent="0.2">
      <c r="A1286" t="s">
        <v>49</v>
      </c>
      <c r="B1286" t="s">
        <v>34</v>
      </c>
      <c r="C1286" t="s">
        <v>39</v>
      </c>
      <c r="D1286" t="s">
        <v>34</v>
      </c>
      <c r="E1286" t="s">
        <v>237</v>
      </c>
      <c r="F1286" t="s">
        <v>238</v>
      </c>
      <c r="G1286" t="s">
        <v>36</v>
      </c>
      <c r="H1286" t="s">
        <v>313</v>
      </c>
      <c r="I1286">
        <v>0.28278081659444299</v>
      </c>
      <c r="J1286">
        <v>9.5416854557443895E-3</v>
      </c>
      <c r="K1286">
        <v>0.33813683654076199</v>
      </c>
      <c r="L1286">
        <v>9.5380938269757406E-3</v>
      </c>
      <c r="M1286">
        <v>-5.5356019946319203E-2</v>
      </c>
      <c r="N1286">
        <v>0.83629106928240304</v>
      </c>
      <c r="O1286">
        <v>1.1512786795883001E-3</v>
      </c>
      <c r="P1286">
        <v>-48.082207138687401</v>
      </c>
      <c r="Q1286">
        <v>0</v>
      </c>
      <c r="R1286">
        <v>1</v>
      </c>
      <c r="S1286">
        <v>0</v>
      </c>
      <c r="T1286">
        <v>14</v>
      </c>
      <c r="U1286">
        <v>-48.0822071386876</v>
      </c>
      <c r="V1286" s="1">
        <v>6.0122198601690602E-17</v>
      </c>
      <c r="W1286" s="1">
        <v>3.0061099300845301E-17</v>
      </c>
      <c r="X1286">
        <v>1</v>
      </c>
      <c r="Y1286">
        <v>7.9510662994603507E-2</v>
      </c>
      <c r="Z1286">
        <v>0.113884496380126</v>
      </c>
      <c r="AA1286">
        <v>-3.4373833385522599E-2</v>
      </c>
      <c r="AB1286">
        <v>0.69816933403481996</v>
      </c>
    </row>
    <row r="1287" spans="1:28" x14ac:dyDescent="0.2">
      <c r="A1287" t="s">
        <v>49</v>
      </c>
      <c r="B1287" t="s">
        <v>34</v>
      </c>
      <c r="C1287" t="s">
        <v>39</v>
      </c>
      <c r="D1287" t="s">
        <v>34</v>
      </c>
      <c r="E1287" t="s">
        <v>237</v>
      </c>
      <c r="F1287" t="s">
        <v>238</v>
      </c>
      <c r="G1287" t="s">
        <v>171</v>
      </c>
      <c r="H1287" t="s">
        <v>315</v>
      </c>
      <c r="I1287">
        <v>0.25082908266121501</v>
      </c>
      <c r="J1287">
        <v>4.6573641634084601E-3</v>
      </c>
      <c r="K1287">
        <v>0.28425340082265199</v>
      </c>
      <c r="L1287">
        <v>4.61187905158442E-3</v>
      </c>
      <c r="M1287">
        <v>-3.3424318161437101E-2</v>
      </c>
      <c r="N1287">
        <v>0.88241365603822397</v>
      </c>
      <c r="O1287">
        <v>4.1264355049941996E-3</v>
      </c>
      <c r="P1287">
        <v>-8.1000461829547206</v>
      </c>
      <c r="Q1287" s="1">
        <v>5.4938328051372404E-16</v>
      </c>
      <c r="R1287">
        <v>1</v>
      </c>
      <c r="S1287" s="1">
        <v>2.7469164025686202E-16</v>
      </c>
      <c r="T1287">
        <v>7</v>
      </c>
      <c r="U1287">
        <v>-8.1000461829547206</v>
      </c>
      <c r="V1287" s="1">
        <v>8.4188262721312507E-5</v>
      </c>
      <c r="W1287" s="1">
        <v>4.2094131360656199E-5</v>
      </c>
      <c r="X1287">
        <v>0.99995790586863897</v>
      </c>
      <c r="Y1287">
        <v>6.29432603324699E-2</v>
      </c>
      <c r="Z1287">
        <v>8.0923855916292003E-2</v>
      </c>
      <c r="AA1287">
        <v>-1.79805955838221E-2</v>
      </c>
      <c r="AB1287">
        <v>0.77780846722848496</v>
      </c>
    </row>
    <row r="1288" spans="1:28" x14ac:dyDescent="0.2">
      <c r="A1288" t="s">
        <v>39</v>
      </c>
      <c r="B1288" t="s">
        <v>34</v>
      </c>
      <c r="C1288" t="s">
        <v>448</v>
      </c>
      <c r="D1288" t="s">
        <v>51</v>
      </c>
      <c r="E1288" t="s">
        <v>206</v>
      </c>
      <c r="F1288" t="s">
        <v>207</v>
      </c>
      <c r="G1288" t="s">
        <v>36</v>
      </c>
      <c r="H1288" t="s">
        <v>340</v>
      </c>
      <c r="I1288">
        <v>0.23840750197152799</v>
      </c>
      <c r="J1288">
        <v>2.2461511408074998E-3</v>
      </c>
      <c r="K1288">
        <v>0.29635129751510603</v>
      </c>
      <c r="L1288">
        <v>2.2263484957688699E-3</v>
      </c>
      <c r="M1288">
        <v>-5.79437955435778E-2</v>
      </c>
      <c r="N1288">
        <v>0.80447598498999595</v>
      </c>
      <c r="O1288">
        <v>1.0601594440881499E-3</v>
      </c>
      <c r="P1288">
        <v>-54.655736801378502</v>
      </c>
      <c r="Q1288">
        <v>0</v>
      </c>
      <c r="R1288">
        <v>1</v>
      </c>
      <c r="S1288">
        <v>0</v>
      </c>
      <c r="T1288">
        <v>26</v>
      </c>
      <c r="U1288">
        <v>-54.655736801378502</v>
      </c>
      <c r="V1288" s="1">
        <v>2.2867705627084398E-28</v>
      </c>
      <c r="W1288" s="1">
        <v>1.1433852813542199E-28</v>
      </c>
      <c r="X1288">
        <v>1</v>
      </c>
      <c r="Y1288">
        <v>5.64172875206247E-2</v>
      </c>
      <c r="Z1288">
        <v>8.74279300622397E-2</v>
      </c>
      <c r="AA1288">
        <v>-3.1010642541615001E-2</v>
      </c>
      <c r="AB1288">
        <v>0.64530050614787904</v>
      </c>
    </row>
    <row r="1289" spans="1:28" x14ac:dyDescent="0.2">
      <c r="A1289" t="s">
        <v>39</v>
      </c>
      <c r="B1289" t="s">
        <v>34</v>
      </c>
      <c r="C1289" t="s">
        <v>448</v>
      </c>
      <c r="D1289" t="s">
        <v>51</v>
      </c>
      <c r="E1289" t="s">
        <v>206</v>
      </c>
      <c r="F1289" t="s">
        <v>207</v>
      </c>
      <c r="G1289" t="s">
        <v>171</v>
      </c>
      <c r="H1289" t="s">
        <v>315</v>
      </c>
      <c r="I1289">
        <v>0.193084867302973</v>
      </c>
      <c r="J1289">
        <v>9.0093383872039395E-3</v>
      </c>
      <c r="K1289">
        <v>0.22782606678415901</v>
      </c>
      <c r="L1289">
        <v>8.9781156433812494E-3</v>
      </c>
      <c r="M1289">
        <v>-3.47411994811863E-2</v>
      </c>
      <c r="N1289">
        <v>0.84750998877534101</v>
      </c>
      <c r="O1289">
        <v>3.3755374086444898E-3</v>
      </c>
      <c r="P1289">
        <v>-10.2920499095097</v>
      </c>
      <c r="Q1289" s="1">
        <v>7.6529493474531298E-25</v>
      </c>
      <c r="R1289">
        <v>1</v>
      </c>
      <c r="S1289" s="1">
        <v>3.82647467372657E-25</v>
      </c>
      <c r="T1289">
        <v>13</v>
      </c>
      <c r="U1289">
        <v>-10.2920499095097</v>
      </c>
      <c r="V1289" s="1">
        <v>1.2870477309149601E-7</v>
      </c>
      <c r="W1289" s="1">
        <v>6.4352386545748003E-8</v>
      </c>
      <c r="X1289">
        <v>0.99999993564761303</v>
      </c>
      <c r="Y1289">
        <v>3.5776583987136998E-2</v>
      </c>
      <c r="Z1289">
        <v>5.0507269290582898E-2</v>
      </c>
      <c r="AA1289">
        <v>-1.4730685303445901E-2</v>
      </c>
      <c r="AB1289">
        <v>0.70834524395496401</v>
      </c>
    </row>
    <row r="1290" spans="1:28" x14ac:dyDescent="0.2">
      <c r="A1290" t="s">
        <v>39</v>
      </c>
      <c r="B1290" t="s">
        <v>34</v>
      </c>
      <c r="C1290" t="s">
        <v>448</v>
      </c>
      <c r="D1290" t="s">
        <v>51</v>
      </c>
      <c r="E1290" t="s">
        <v>223</v>
      </c>
      <c r="F1290" t="s">
        <v>224</v>
      </c>
      <c r="G1290" t="s">
        <v>36</v>
      </c>
      <c r="H1290" t="s">
        <v>340</v>
      </c>
      <c r="I1290">
        <v>0.30757891068242299</v>
      </c>
      <c r="J1290">
        <v>1.60853675126757E-2</v>
      </c>
      <c r="K1290">
        <v>0.330441855875587</v>
      </c>
      <c r="L1290">
        <v>1.6080977335392699E-2</v>
      </c>
      <c r="M1290">
        <v>-2.28629451931643E-2</v>
      </c>
      <c r="N1290">
        <v>0.93081098902382298</v>
      </c>
      <c r="O1290">
        <v>8.9271678879414599E-4</v>
      </c>
      <c r="P1290">
        <v>-25.610524502453799</v>
      </c>
      <c r="Q1290" s="1">
        <v>1.16469256050708E-144</v>
      </c>
      <c r="R1290">
        <v>1</v>
      </c>
      <c r="S1290" s="1">
        <v>5.82346280253539E-145</v>
      </c>
      <c r="T1290">
        <v>24</v>
      </c>
      <c r="U1290">
        <v>-25.610524502454702</v>
      </c>
      <c r="V1290" s="1">
        <v>6.1335039996328505E-19</v>
      </c>
      <c r="W1290" s="1">
        <v>3.0667519998164199E-19</v>
      </c>
      <c r="X1290">
        <v>1</v>
      </c>
      <c r="Y1290">
        <v>0.102174743803748</v>
      </c>
      <c r="Z1290">
        <v>0.117273742280739</v>
      </c>
      <c r="AA1290">
        <v>-1.5098998476990999E-2</v>
      </c>
      <c r="AB1290">
        <v>0.87124996454154302</v>
      </c>
    </row>
    <row r="1291" spans="1:28" x14ac:dyDescent="0.2">
      <c r="A1291" t="s">
        <v>39</v>
      </c>
      <c r="B1291" t="s">
        <v>34</v>
      </c>
      <c r="C1291" t="s">
        <v>448</v>
      </c>
      <c r="D1291" t="s">
        <v>51</v>
      </c>
      <c r="E1291" t="s">
        <v>223</v>
      </c>
      <c r="F1291" t="s">
        <v>224</v>
      </c>
      <c r="G1291" t="s">
        <v>171</v>
      </c>
      <c r="H1291" t="s">
        <v>315</v>
      </c>
      <c r="I1291">
        <v>0.29512520810207099</v>
      </c>
      <c r="J1291">
        <v>1.3274962911290799E-2</v>
      </c>
      <c r="K1291">
        <v>0.33257366201357702</v>
      </c>
      <c r="L1291">
        <v>1.32568635811609E-2</v>
      </c>
      <c r="M1291">
        <v>-3.7448453911505898E-2</v>
      </c>
      <c r="N1291">
        <v>0.88739801677386798</v>
      </c>
      <c r="O1291">
        <v>2.2906956122768201E-3</v>
      </c>
      <c r="P1291">
        <v>-16.348070739212901</v>
      </c>
      <c r="Q1291" s="1">
        <v>4.4897120812537998E-60</v>
      </c>
      <c r="R1291">
        <v>1</v>
      </c>
      <c r="S1291" s="1">
        <v>2.2448560406268999E-60</v>
      </c>
      <c r="T1291">
        <v>12</v>
      </c>
      <c r="U1291">
        <v>-16.348070739212801</v>
      </c>
      <c r="V1291" s="1">
        <v>1.4471264249498901E-9</v>
      </c>
      <c r="W1291" s="1">
        <v>7.23563212474944E-10</v>
      </c>
      <c r="X1291">
        <v>0.99999999927643701</v>
      </c>
      <c r="Y1291">
        <v>9.1137467698306801E-2</v>
      </c>
      <c r="Z1291">
        <v>0.115280961187848</v>
      </c>
      <c r="AA1291">
        <v>-2.41434934895415E-2</v>
      </c>
      <c r="AB1291">
        <v>0.79056824959847405</v>
      </c>
    </row>
    <row r="1292" spans="1:28" x14ac:dyDescent="0.2">
      <c r="A1292" t="s">
        <v>39</v>
      </c>
      <c r="B1292" t="s">
        <v>34</v>
      </c>
      <c r="C1292" t="s">
        <v>448</v>
      </c>
      <c r="D1292" t="s">
        <v>51</v>
      </c>
      <c r="E1292" t="s">
        <v>193</v>
      </c>
      <c r="F1292" t="s">
        <v>194</v>
      </c>
      <c r="G1292" t="s">
        <v>36</v>
      </c>
      <c r="H1292" t="s">
        <v>341</v>
      </c>
      <c r="I1292">
        <v>0.174039082951328</v>
      </c>
      <c r="J1292">
        <v>6.7385540399590204E-3</v>
      </c>
      <c r="K1292">
        <v>0.19616268770145301</v>
      </c>
      <c r="L1292">
        <v>6.7332710162539599E-3</v>
      </c>
      <c r="M1292">
        <v>-2.2123604750124901E-2</v>
      </c>
      <c r="N1292">
        <v>0.887218078986583</v>
      </c>
      <c r="O1292">
        <v>1.37413666827909E-3</v>
      </c>
      <c r="P1292">
        <v>-16.100003195338299</v>
      </c>
      <c r="Q1292" s="1">
        <v>2.5509141114030599E-58</v>
      </c>
      <c r="R1292">
        <v>1</v>
      </c>
      <c r="S1292" s="1">
        <v>1.2754570557015299E-58</v>
      </c>
      <c r="T1292">
        <v>11</v>
      </c>
      <c r="U1292">
        <v>-16.100003195338399</v>
      </c>
      <c r="V1292" s="1">
        <v>5.3988922316363096E-9</v>
      </c>
      <c r="W1292" s="1">
        <v>2.6994461158181498E-9</v>
      </c>
      <c r="X1292">
        <v>0.999999997300554</v>
      </c>
      <c r="Y1292">
        <v>3.2586463888213298E-2</v>
      </c>
      <c r="Z1292">
        <v>4.1358946716887002E-2</v>
      </c>
      <c r="AA1292">
        <v>-8.7724828286737406E-3</v>
      </c>
      <c r="AB1292">
        <v>0.78789394979703598</v>
      </c>
    </row>
    <row r="1293" spans="1:28" x14ac:dyDescent="0.2">
      <c r="A1293" t="s">
        <v>39</v>
      </c>
      <c r="B1293" t="s">
        <v>34</v>
      </c>
      <c r="C1293" t="s">
        <v>448</v>
      </c>
      <c r="D1293" t="s">
        <v>51</v>
      </c>
      <c r="E1293" t="s">
        <v>193</v>
      </c>
      <c r="F1293" t="s">
        <v>194</v>
      </c>
      <c r="G1293" t="s">
        <v>171</v>
      </c>
      <c r="H1293" t="s">
        <v>35</v>
      </c>
      <c r="I1293">
        <v>0.14236198926273899</v>
      </c>
      <c r="J1293">
        <v>1.0583983299971299E-2</v>
      </c>
      <c r="K1293">
        <v>0.16507259654071599</v>
      </c>
      <c r="L1293">
        <v>1.05462027150636E-2</v>
      </c>
      <c r="M1293">
        <v>-2.27106072779771E-2</v>
      </c>
      <c r="N1293">
        <v>0.86242048799192805</v>
      </c>
      <c r="O1293">
        <v>5.3128330157774899E-3</v>
      </c>
      <c r="P1293">
        <v>-4.2746698814989097</v>
      </c>
      <c r="Q1293" s="1">
        <v>1.91420704542956E-5</v>
      </c>
      <c r="R1293">
        <v>0.99999042896477297</v>
      </c>
      <c r="S1293" s="1">
        <v>9.5710352271478E-6</v>
      </c>
      <c r="T1293">
        <v>1</v>
      </c>
      <c r="U1293">
        <v>-4.2746698814989097</v>
      </c>
      <c r="V1293">
        <v>0.14629750873484601</v>
      </c>
      <c r="W1293">
        <v>7.3148754367423199E-2</v>
      </c>
      <c r="X1293">
        <v>0.92685124563257704</v>
      </c>
      <c r="Y1293">
        <v>2.0266935986844498E-2</v>
      </c>
      <c r="Z1293">
        <v>2.72489621286944E-2</v>
      </c>
      <c r="AA1293">
        <v>-6.9820261418499004E-3</v>
      </c>
      <c r="AB1293">
        <v>0.74376909810823599</v>
      </c>
    </row>
    <row r="1294" spans="1:28" x14ac:dyDescent="0.2">
      <c r="A1294" t="s">
        <v>39</v>
      </c>
      <c r="B1294" t="s">
        <v>34</v>
      </c>
      <c r="C1294" t="s">
        <v>448</v>
      </c>
      <c r="D1294" t="s">
        <v>51</v>
      </c>
      <c r="E1294" t="s">
        <v>127</v>
      </c>
      <c r="F1294" t="s">
        <v>221</v>
      </c>
      <c r="G1294" t="s">
        <v>36</v>
      </c>
      <c r="H1294" t="s">
        <v>341</v>
      </c>
      <c r="I1294">
        <v>0.27110842838018701</v>
      </c>
      <c r="J1294">
        <v>3.5714061343573002E-2</v>
      </c>
      <c r="K1294">
        <v>0.28754860569545598</v>
      </c>
      <c r="L1294">
        <v>3.5713313757026299E-2</v>
      </c>
      <c r="M1294">
        <v>-1.6440177315268301E-2</v>
      </c>
      <c r="N1294">
        <v>0.94282644050557396</v>
      </c>
      <c r="O1294">
        <v>8.0177083502403499E-4</v>
      </c>
      <c r="P1294">
        <v>-20.504833297878001</v>
      </c>
      <c r="Q1294" s="1">
        <v>1.9493635692527302E-93</v>
      </c>
      <c r="R1294">
        <v>1</v>
      </c>
      <c r="S1294" s="1">
        <v>9.7468178462636401E-94</v>
      </c>
      <c r="T1294">
        <v>12</v>
      </c>
      <c r="U1294">
        <v>-20.504833297878001</v>
      </c>
      <c r="V1294" s="1">
        <v>1.04237560830799E-10</v>
      </c>
      <c r="W1294" s="1">
        <v>5.2118780415399703E-11</v>
      </c>
      <c r="X1294">
        <v>0.99999999994788102</v>
      </c>
      <c r="Y1294">
        <v>7.8027367837113504E-2</v>
      </c>
      <c r="Z1294">
        <v>8.7486160364541599E-2</v>
      </c>
      <c r="AA1294">
        <v>-9.4587925274280896E-3</v>
      </c>
      <c r="AB1294">
        <v>0.89188241330954798</v>
      </c>
    </row>
    <row r="1295" spans="1:28" x14ac:dyDescent="0.2">
      <c r="A1295" t="s">
        <v>39</v>
      </c>
      <c r="B1295" t="s">
        <v>34</v>
      </c>
      <c r="C1295" t="s">
        <v>448</v>
      </c>
      <c r="D1295" t="s">
        <v>51</v>
      </c>
      <c r="E1295" t="s">
        <v>127</v>
      </c>
      <c r="F1295" t="s">
        <v>221</v>
      </c>
      <c r="G1295" t="s">
        <v>171</v>
      </c>
      <c r="H1295" t="s">
        <v>315</v>
      </c>
      <c r="I1295">
        <v>0.247669051651768</v>
      </c>
      <c r="J1295">
        <v>2.9051962871514E-2</v>
      </c>
      <c r="K1295">
        <v>0.26052197663804599</v>
      </c>
      <c r="L1295">
        <v>2.9049101741253198E-2</v>
      </c>
      <c r="M1295">
        <v>-1.28529249862782E-2</v>
      </c>
      <c r="N1295">
        <v>0.95066471876138403</v>
      </c>
      <c r="O1295">
        <v>1.77151719624966E-3</v>
      </c>
      <c r="P1295">
        <v>-7.2553204752898397</v>
      </c>
      <c r="Q1295" s="1">
        <v>4.00711932142797E-13</v>
      </c>
      <c r="R1295">
        <v>0.99999999999980005</v>
      </c>
      <c r="S1295" s="1">
        <v>2.0035596607139799E-13</v>
      </c>
      <c r="T1295">
        <v>12</v>
      </c>
      <c r="U1295">
        <v>-7.2553204752894702</v>
      </c>
      <c r="V1295" s="1">
        <v>1.00729507993153E-5</v>
      </c>
      <c r="W1295" s="1">
        <v>5.03647539965764E-6</v>
      </c>
      <c r="X1295">
        <v>0.99999496352460004</v>
      </c>
      <c r="Y1295">
        <v>5.4495409178785897E-2</v>
      </c>
      <c r="Z1295">
        <v>6.0608635700132703E-2</v>
      </c>
      <c r="AA1295">
        <v>-6.1132265213468201E-3</v>
      </c>
      <c r="AB1295">
        <v>0.89913604801149805</v>
      </c>
    </row>
    <row r="1296" spans="1:28" x14ac:dyDescent="0.2">
      <c r="A1296" t="s">
        <v>39</v>
      </c>
      <c r="B1296" t="s">
        <v>34</v>
      </c>
      <c r="C1296" t="s">
        <v>448</v>
      </c>
      <c r="D1296" t="s">
        <v>51</v>
      </c>
      <c r="E1296" t="s">
        <v>57</v>
      </c>
      <c r="F1296" t="s">
        <v>189</v>
      </c>
      <c r="G1296" t="s">
        <v>36</v>
      </c>
      <c r="H1296" t="s">
        <v>35</v>
      </c>
      <c r="I1296">
        <v>0.23430325806920699</v>
      </c>
      <c r="J1296">
        <v>3.3160937853661402E-3</v>
      </c>
      <c r="K1296">
        <v>0.302266488687989</v>
      </c>
      <c r="L1296">
        <v>3.2432655164378798E-3</v>
      </c>
      <c r="M1296">
        <v>-6.79632306187824E-2</v>
      </c>
      <c r="N1296">
        <v>0.77515459648278595</v>
      </c>
      <c r="O1296">
        <v>2.2226293018087098E-3</v>
      </c>
      <c r="P1296">
        <v>-30.5778523496815</v>
      </c>
      <c r="Q1296" s="1">
        <v>2.4115818848366601E-205</v>
      </c>
      <c r="R1296">
        <v>1</v>
      </c>
      <c r="S1296" s="1">
        <v>1.2057909424183301E-205</v>
      </c>
      <c r="T1296">
        <v>1</v>
      </c>
      <c r="U1296">
        <v>-30.5778523496815</v>
      </c>
      <c r="V1296">
        <v>2.0812219018049801E-2</v>
      </c>
      <c r="W1296">
        <v>1.0406109509024901E-2</v>
      </c>
      <c r="X1296">
        <v>0.98959389049097501</v>
      </c>
      <c r="Y1296">
        <v>5.4882856653001001E-2</v>
      </c>
      <c r="Z1296">
        <v>9.1761964004064098E-2</v>
      </c>
      <c r="AA1296">
        <v>-3.6879107351063103E-2</v>
      </c>
      <c r="AB1296">
        <v>0.59810028314749497</v>
      </c>
    </row>
    <row r="1297" spans="1:28" x14ac:dyDescent="0.2">
      <c r="A1297" t="s">
        <v>39</v>
      </c>
      <c r="B1297" t="s">
        <v>34</v>
      </c>
      <c r="C1297" t="s">
        <v>448</v>
      </c>
      <c r="D1297" t="s">
        <v>51</v>
      </c>
      <c r="E1297" t="s">
        <v>57</v>
      </c>
      <c r="F1297" t="s">
        <v>189</v>
      </c>
      <c r="G1297" t="s">
        <v>171</v>
      </c>
      <c r="H1297" t="s">
        <v>315</v>
      </c>
      <c r="I1297">
        <v>0.13155133366194599</v>
      </c>
      <c r="J1297">
        <v>8.4995113297316304E-3</v>
      </c>
      <c r="K1297">
        <v>0.27148987549972697</v>
      </c>
      <c r="L1297">
        <v>8.2574988442100008E-3</v>
      </c>
      <c r="M1297">
        <v>-0.13993854183778201</v>
      </c>
      <c r="N1297">
        <v>0.48455336840757401</v>
      </c>
      <c r="O1297">
        <v>7.8700496192871099E-3</v>
      </c>
      <c r="P1297">
        <v>-17.781151149903099</v>
      </c>
      <c r="Q1297" s="1">
        <v>9.8927774019724604E-71</v>
      </c>
      <c r="R1297">
        <v>1</v>
      </c>
      <c r="S1297" s="1">
        <v>4.9463887009862302E-71</v>
      </c>
      <c r="T1297">
        <v>12</v>
      </c>
      <c r="U1297">
        <v>-17.781151149903099</v>
      </c>
      <c r="V1297" s="1">
        <v>5.4793616480659199E-10</v>
      </c>
      <c r="W1297" s="1">
        <v>2.7396808240329599E-10</v>
      </c>
      <c r="X1297">
        <v>0.99999999972603204</v>
      </c>
      <c r="Y1297">
        <v>1.7315852161473501E-2</v>
      </c>
      <c r="Z1297">
        <v>7.3698383349005095E-2</v>
      </c>
      <c r="AA1297">
        <v>-5.6382531187531601E-2</v>
      </c>
      <c r="AB1297">
        <v>0.23495565811088101</v>
      </c>
    </row>
    <row r="1298" spans="1:28" x14ac:dyDescent="0.2">
      <c r="A1298" t="s">
        <v>39</v>
      </c>
      <c r="B1298" t="s">
        <v>34</v>
      </c>
      <c r="C1298" t="s">
        <v>33</v>
      </c>
      <c r="D1298" t="s">
        <v>34</v>
      </c>
      <c r="E1298" t="s">
        <v>206</v>
      </c>
      <c r="F1298" t="s">
        <v>207</v>
      </c>
      <c r="G1298" t="s">
        <v>36</v>
      </c>
      <c r="H1298" t="s">
        <v>340</v>
      </c>
      <c r="I1298">
        <v>0.23840750197152799</v>
      </c>
      <c r="J1298">
        <v>2.2461511408074998E-3</v>
      </c>
      <c r="K1298">
        <v>0.27578471222122802</v>
      </c>
      <c r="L1298">
        <v>2.2333500496252798E-3</v>
      </c>
      <c r="M1298">
        <v>-3.7377210249699699E-2</v>
      </c>
      <c r="N1298">
        <v>0.86446960765643699</v>
      </c>
      <c r="O1298">
        <v>1.0650616737041499E-3</v>
      </c>
      <c r="P1298">
        <v>-35.0939397900842</v>
      </c>
      <c r="Q1298" s="1">
        <v>8.3398062131874692E-270</v>
      </c>
      <c r="R1298">
        <v>1</v>
      </c>
      <c r="S1298" s="1">
        <v>4.1699031065937397E-270</v>
      </c>
      <c r="T1298">
        <v>26</v>
      </c>
      <c r="U1298">
        <v>-35.0939397900842</v>
      </c>
      <c r="V1298" s="1">
        <v>1.97313978180047E-23</v>
      </c>
      <c r="W1298" s="1">
        <v>9.8656989090023707E-24</v>
      </c>
      <c r="X1298">
        <v>1</v>
      </c>
      <c r="Y1298">
        <v>5.64172875206247E-2</v>
      </c>
      <c r="Z1298">
        <v>7.5680129939768706E-2</v>
      </c>
      <c r="AA1298">
        <v>-1.9262842419144E-2</v>
      </c>
      <c r="AB1298">
        <v>0.74547027820281697</v>
      </c>
    </row>
    <row r="1299" spans="1:28" x14ac:dyDescent="0.2">
      <c r="A1299" t="s">
        <v>39</v>
      </c>
      <c r="B1299" t="s">
        <v>34</v>
      </c>
      <c r="C1299" t="s">
        <v>33</v>
      </c>
      <c r="D1299" t="s">
        <v>34</v>
      </c>
      <c r="E1299" t="s">
        <v>206</v>
      </c>
      <c r="F1299" t="s">
        <v>207</v>
      </c>
      <c r="G1299" t="s">
        <v>171</v>
      </c>
      <c r="H1299" t="s">
        <v>315</v>
      </c>
      <c r="I1299">
        <v>0.193084867302973</v>
      </c>
      <c r="J1299">
        <v>9.0093383872039395E-3</v>
      </c>
      <c r="K1299">
        <v>0.219258289864949</v>
      </c>
      <c r="L1299">
        <v>8.9904036046438707E-3</v>
      </c>
      <c r="M1299">
        <v>-2.6173422561975999E-2</v>
      </c>
      <c r="N1299">
        <v>0.88062744365060297</v>
      </c>
      <c r="O1299">
        <v>3.42911577638006E-3</v>
      </c>
      <c r="P1299">
        <v>-7.6327030840603296</v>
      </c>
      <c r="Q1299" s="1">
        <v>2.2988191699454199E-14</v>
      </c>
      <c r="R1299">
        <v>0.99999999999998801</v>
      </c>
      <c r="S1299" s="1">
        <v>1.1494095849727099E-14</v>
      </c>
      <c r="T1299">
        <v>13</v>
      </c>
      <c r="U1299">
        <v>-7.6327030840603296</v>
      </c>
      <c r="V1299" s="1">
        <v>3.7265375151141602E-6</v>
      </c>
      <c r="W1299" s="1">
        <v>1.8632687575570801E-6</v>
      </c>
      <c r="X1299">
        <v>0.99999813673124305</v>
      </c>
      <c r="Y1299">
        <v>3.5776583987136998E-2</v>
      </c>
      <c r="Z1299">
        <v>4.6663946683694002E-2</v>
      </c>
      <c r="AA1299">
        <v>-1.0887362696557001E-2</v>
      </c>
      <c r="AB1299">
        <v>0.76668577198676202</v>
      </c>
    </row>
    <row r="1300" spans="1:28" x14ac:dyDescent="0.2">
      <c r="A1300" t="s">
        <v>39</v>
      </c>
      <c r="B1300" t="s">
        <v>34</v>
      </c>
      <c r="C1300" t="s">
        <v>33</v>
      </c>
      <c r="D1300" t="s">
        <v>34</v>
      </c>
      <c r="E1300" t="s">
        <v>223</v>
      </c>
      <c r="F1300" t="s">
        <v>224</v>
      </c>
      <c r="G1300" t="s">
        <v>36</v>
      </c>
      <c r="H1300" t="s">
        <v>340</v>
      </c>
      <c r="I1300">
        <v>0.30757891068242299</v>
      </c>
      <c r="J1300">
        <v>1.60853675126757E-2</v>
      </c>
      <c r="K1300">
        <v>0.30362016082568799</v>
      </c>
      <c r="L1300">
        <v>1.60847964361438E-2</v>
      </c>
      <c r="M1300">
        <v>3.9587498567348299E-3</v>
      </c>
      <c r="N1300">
        <v>1.0130384946966899</v>
      </c>
      <c r="O1300">
        <v>1.3081323448506401E-3</v>
      </c>
      <c r="P1300">
        <v>3.0262609684089998</v>
      </c>
      <c r="Q1300">
        <v>2.47598501891814E-3</v>
      </c>
      <c r="R1300">
        <v>1.23799250945907E-3</v>
      </c>
      <c r="S1300">
        <v>0.998762007490541</v>
      </c>
      <c r="T1300">
        <v>24</v>
      </c>
      <c r="U1300">
        <v>3.0262609684091002</v>
      </c>
      <c r="V1300">
        <v>5.8298716341439703E-3</v>
      </c>
      <c r="W1300">
        <v>0.99708506418292797</v>
      </c>
      <c r="X1300">
        <v>2.9149358170719899E-3</v>
      </c>
      <c r="Y1300">
        <v>0.102174743803748</v>
      </c>
      <c r="Z1300">
        <v>9.9329651837295696E-2</v>
      </c>
      <c r="AA1300">
        <v>2.8450919664521801E-3</v>
      </c>
      <c r="AB1300">
        <v>1.02864292699941</v>
      </c>
    </row>
    <row r="1301" spans="1:28" x14ac:dyDescent="0.2">
      <c r="A1301" t="s">
        <v>39</v>
      </c>
      <c r="B1301" t="s">
        <v>34</v>
      </c>
      <c r="C1301" t="s">
        <v>33</v>
      </c>
      <c r="D1301" t="s">
        <v>34</v>
      </c>
      <c r="E1301" t="s">
        <v>223</v>
      </c>
      <c r="F1301" t="s">
        <v>224</v>
      </c>
      <c r="G1301" t="s">
        <v>171</v>
      </c>
      <c r="H1301" t="s">
        <v>315</v>
      </c>
      <c r="I1301">
        <v>0.29512520810207099</v>
      </c>
      <c r="J1301">
        <v>1.3274962911290799E-2</v>
      </c>
      <c r="K1301">
        <v>0.30956443671279499</v>
      </c>
      <c r="L1301">
        <v>1.3275792343184999E-2</v>
      </c>
      <c r="M1301">
        <v>-1.44392286107241E-2</v>
      </c>
      <c r="N1301">
        <v>0.95335630680303096</v>
      </c>
      <c r="O1301">
        <v>3.0012996811950299E-3</v>
      </c>
      <c r="P1301">
        <v>-4.8109919516516797</v>
      </c>
      <c r="Q1301" s="1">
        <v>1.50183065391978E-6</v>
      </c>
      <c r="R1301">
        <v>0.99999924908467297</v>
      </c>
      <c r="S1301" s="1">
        <v>7.5091532695989002E-7</v>
      </c>
      <c r="T1301">
        <v>12</v>
      </c>
      <c r="U1301">
        <v>-4.8109919516516699</v>
      </c>
      <c r="V1301">
        <v>4.2550607088388299E-4</v>
      </c>
      <c r="W1301">
        <v>2.1275303544194101E-4</v>
      </c>
      <c r="X1301">
        <v>0.99978724696455801</v>
      </c>
      <c r="Y1301">
        <v>9.1137467698306801E-2</v>
      </c>
      <c r="Z1301">
        <v>0.100007594130373</v>
      </c>
      <c r="AA1301">
        <v>-8.8701264320660608E-3</v>
      </c>
      <c r="AB1301">
        <v>0.91130547125748596</v>
      </c>
    </row>
    <row r="1302" spans="1:28" x14ac:dyDescent="0.2">
      <c r="A1302" t="s">
        <v>39</v>
      </c>
      <c r="B1302" t="s">
        <v>34</v>
      </c>
      <c r="C1302" t="s">
        <v>33</v>
      </c>
      <c r="D1302" t="s">
        <v>34</v>
      </c>
      <c r="E1302" t="s">
        <v>193</v>
      </c>
      <c r="F1302" t="s">
        <v>194</v>
      </c>
      <c r="G1302" t="s">
        <v>36</v>
      </c>
      <c r="H1302" t="s">
        <v>341</v>
      </c>
      <c r="I1302">
        <v>0.174039082951328</v>
      </c>
      <c r="J1302">
        <v>6.7385540399590204E-3</v>
      </c>
      <c r="K1302">
        <v>0.17009060025894199</v>
      </c>
      <c r="L1302">
        <v>6.7382370242836803E-3</v>
      </c>
      <c r="M1302">
        <v>3.94848269238626E-3</v>
      </c>
      <c r="N1302">
        <v>1.0232139970484899</v>
      </c>
      <c r="O1302">
        <v>1.84593689482651E-3</v>
      </c>
      <c r="P1302">
        <v>2.1390128251146798</v>
      </c>
      <c r="Q1302">
        <v>3.2434629703903498E-2</v>
      </c>
      <c r="R1302">
        <v>1.6217314851951801E-2</v>
      </c>
      <c r="S1302">
        <v>0.98378268514804801</v>
      </c>
      <c r="T1302">
        <v>11</v>
      </c>
      <c r="U1302">
        <v>2.1390128251146798</v>
      </c>
      <c r="V1302">
        <v>5.5700762064391403E-2</v>
      </c>
      <c r="W1302">
        <v>0.97214961896780405</v>
      </c>
      <c r="X1302">
        <v>2.7850381032195701E-2</v>
      </c>
      <c r="Y1302">
        <v>3.2586463888213298E-2</v>
      </c>
      <c r="Z1302">
        <v>3.1273452704019197E-2</v>
      </c>
      <c r="AA1302">
        <v>1.31301118419413E-3</v>
      </c>
      <c r="AB1302">
        <v>1.0419848488307599</v>
      </c>
    </row>
    <row r="1303" spans="1:28" x14ac:dyDescent="0.2">
      <c r="A1303" t="s">
        <v>39</v>
      </c>
      <c r="B1303" t="s">
        <v>34</v>
      </c>
      <c r="C1303" t="s">
        <v>33</v>
      </c>
      <c r="D1303" t="s">
        <v>34</v>
      </c>
      <c r="E1303" t="s">
        <v>193</v>
      </c>
      <c r="F1303" t="s">
        <v>194</v>
      </c>
      <c r="G1303" t="s">
        <v>171</v>
      </c>
      <c r="H1303" t="s">
        <v>35</v>
      </c>
      <c r="I1303">
        <v>0.14236198926273899</v>
      </c>
      <c r="J1303">
        <v>1.0583983299971299E-2</v>
      </c>
      <c r="K1303">
        <v>0.14803513838966501</v>
      </c>
      <c r="L1303">
        <v>1.05750808285466E-2</v>
      </c>
      <c r="M1303">
        <v>-5.6731491269251299E-3</v>
      </c>
      <c r="N1303">
        <v>0.96167701000831296</v>
      </c>
      <c r="O1303">
        <v>6.9170375211255204E-3</v>
      </c>
      <c r="P1303">
        <v>-0.82017035610962097</v>
      </c>
      <c r="Q1303">
        <v>0.41211899858463502</v>
      </c>
      <c r="R1303">
        <v>0.79394050070768196</v>
      </c>
      <c r="S1303">
        <v>0.20605949929231801</v>
      </c>
      <c r="T1303">
        <v>1</v>
      </c>
      <c r="U1303">
        <v>-0.82017035610962097</v>
      </c>
      <c r="V1303">
        <v>0.56269346140605903</v>
      </c>
      <c r="W1303">
        <v>0.28134673070302901</v>
      </c>
      <c r="X1303">
        <v>0.71865326929697104</v>
      </c>
      <c r="Y1303">
        <v>2.0266935986844498E-2</v>
      </c>
      <c r="Z1303">
        <v>2.19144021980472E-2</v>
      </c>
      <c r="AA1303">
        <v>-1.6474662112027001E-3</v>
      </c>
      <c r="AB1303">
        <v>0.92482267157853404</v>
      </c>
    </row>
    <row r="1304" spans="1:28" x14ac:dyDescent="0.2">
      <c r="A1304" t="s">
        <v>39</v>
      </c>
      <c r="B1304" t="s">
        <v>34</v>
      </c>
      <c r="C1304" t="s">
        <v>33</v>
      </c>
      <c r="D1304" t="s">
        <v>34</v>
      </c>
      <c r="E1304" t="s">
        <v>127</v>
      </c>
      <c r="F1304" t="s">
        <v>221</v>
      </c>
      <c r="G1304" t="s">
        <v>36</v>
      </c>
      <c r="H1304" t="s">
        <v>341</v>
      </c>
      <c r="I1304">
        <v>0.27110842838018701</v>
      </c>
      <c r="J1304">
        <v>3.5714061343573002E-2</v>
      </c>
      <c r="K1304">
        <v>0.25900961681759999</v>
      </c>
      <c r="L1304">
        <v>3.57148150918788E-2</v>
      </c>
      <c r="M1304">
        <v>1.2098811562587901E-2</v>
      </c>
      <c r="N1304">
        <v>1.0467118237200801</v>
      </c>
      <c r="O1304">
        <v>1.20626640587833E-3</v>
      </c>
      <c r="P1304">
        <v>10.029966434966999</v>
      </c>
      <c r="Q1304" s="1">
        <v>1.12554859188522E-23</v>
      </c>
      <c r="R1304" s="1">
        <v>5.6277429594260801E-24</v>
      </c>
      <c r="S1304">
        <v>1</v>
      </c>
      <c r="T1304">
        <v>12</v>
      </c>
      <c r="U1304">
        <v>10.029966434966999</v>
      </c>
      <c r="V1304" s="1">
        <v>3.4673581554698598E-7</v>
      </c>
      <c r="W1304">
        <v>0.99999982663209197</v>
      </c>
      <c r="X1304" s="1">
        <v>1.7336790777349299E-7</v>
      </c>
      <c r="Y1304">
        <v>7.8027367837113504E-2</v>
      </c>
      <c r="Z1304">
        <v>7.0572639912897306E-2</v>
      </c>
      <c r="AA1304">
        <v>7.45472792421621E-3</v>
      </c>
      <c r="AB1304">
        <v>1.1056319833496</v>
      </c>
    </row>
    <row r="1305" spans="1:28" x14ac:dyDescent="0.2">
      <c r="A1305" t="s">
        <v>39</v>
      </c>
      <c r="B1305" t="s">
        <v>34</v>
      </c>
      <c r="C1305" t="s">
        <v>33</v>
      </c>
      <c r="D1305" t="s">
        <v>34</v>
      </c>
      <c r="E1305" t="s">
        <v>127</v>
      </c>
      <c r="F1305" t="s">
        <v>221</v>
      </c>
      <c r="G1305" t="s">
        <v>171</v>
      </c>
      <c r="H1305" t="s">
        <v>315</v>
      </c>
      <c r="I1305">
        <v>0.247669051651768</v>
      </c>
      <c r="J1305">
        <v>2.9051962871514E-2</v>
      </c>
      <c r="K1305">
        <v>0.235620953495598</v>
      </c>
      <c r="L1305">
        <v>2.9054149527738E-2</v>
      </c>
      <c r="M1305">
        <v>1.20480981561702E-2</v>
      </c>
      <c r="N1305">
        <v>1.0511333902075699</v>
      </c>
      <c r="O1305">
        <v>2.5588493460000699E-3</v>
      </c>
      <c r="P1305">
        <v>4.7084046487549198</v>
      </c>
      <c r="Q1305" s="1">
        <v>2.4966310487309102E-6</v>
      </c>
      <c r="R1305" s="1">
        <v>1.2483155243654599E-6</v>
      </c>
      <c r="S1305">
        <v>0.99999875168447605</v>
      </c>
      <c r="T1305">
        <v>12</v>
      </c>
      <c r="U1305">
        <v>4.7084046487548399</v>
      </c>
      <c r="V1305">
        <v>5.0694781976168897E-4</v>
      </c>
      <c r="W1305">
        <v>0.99974652609011905</v>
      </c>
      <c r="X1305">
        <v>2.5347390988084497E-4</v>
      </c>
      <c r="Y1305">
        <v>5.4495409178785897E-2</v>
      </c>
      <c r="Z1305">
        <v>4.9044033470075701E-2</v>
      </c>
      <c r="AA1305">
        <v>5.4513757087101501E-3</v>
      </c>
      <c r="AB1305">
        <v>1.11115267899073</v>
      </c>
    </row>
    <row r="1306" spans="1:28" x14ac:dyDescent="0.2">
      <c r="A1306" t="s">
        <v>39</v>
      </c>
      <c r="B1306" t="s">
        <v>34</v>
      </c>
      <c r="C1306" t="s">
        <v>33</v>
      </c>
      <c r="D1306" t="s">
        <v>34</v>
      </c>
      <c r="E1306" t="s">
        <v>57</v>
      </c>
      <c r="F1306" t="s">
        <v>189</v>
      </c>
      <c r="G1306" t="s">
        <v>36</v>
      </c>
      <c r="H1306" t="s">
        <v>35</v>
      </c>
      <c r="I1306">
        <v>0.23430325806920699</v>
      </c>
      <c r="J1306">
        <v>3.3160937853661402E-3</v>
      </c>
      <c r="K1306">
        <v>0.25263070536261301</v>
      </c>
      <c r="L1306">
        <v>3.2955025021144E-3</v>
      </c>
      <c r="M1306">
        <v>-1.8327447293406501E-2</v>
      </c>
      <c r="N1306">
        <v>0.92745360360253803</v>
      </c>
      <c r="O1306">
        <v>2.72663868495391E-3</v>
      </c>
      <c r="P1306">
        <v>-6.7216266660268102</v>
      </c>
      <c r="Q1306" s="1">
        <v>1.7970691647699699E-11</v>
      </c>
      <c r="R1306">
        <v>0.99999999999101497</v>
      </c>
      <c r="S1306" s="1">
        <v>8.9853458238498606E-12</v>
      </c>
      <c r="T1306">
        <v>1</v>
      </c>
      <c r="U1306">
        <v>-6.7216266660268102</v>
      </c>
      <c r="V1306">
        <v>9.4022522045840398E-2</v>
      </c>
      <c r="W1306">
        <v>4.7011261022920199E-2</v>
      </c>
      <c r="X1306">
        <v>0.95298873897708003</v>
      </c>
      <c r="Y1306">
        <v>5.4882856653001001E-2</v>
      </c>
      <c r="Z1306">
        <v>6.39824672644137E-2</v>
      </c>
      <c r="AA1306">
        <v>-9.0996106114126906E-3</v>
      </c>
      <c r="AB1306">
        <v>0.85777962306755595</v>
      </c>
    </row>
    <row r="1307" spans="1:28" x14ac:dyDescent="0.2">
      <c r="A1307" t="s">
        <v>39</v>
      </c>
      <c r="B1307" t="s">
        <v>34</v>
      </c>
      <c r="C1307" t="s">
        <v>33</v>
      </c>
      <c r="D1307" t="s">
        <v>34</v>
      </c>
      <c r="E1307" t="s">
        <v>57</v>
      </c>
      <c r="F1307" t="s">
        <v>189</v>
      </c>
      <c r="G1307" t="s">
        <v>171</v>
      </c>
      <c r="H1307" t="s">
        <v>315</v>
      </c>
      <c r="I1307">
        <v>0.13155133366194599</v>
      </c>
      <c r="J1307">
        <v>8.4995113297316304E-3</v>
      </c>
      <c r="K1307">
        <v>0.21418678402278199</v>
      </c>
      <c r="L1307">
        <v>8.3785206285401995E-3</v>
      </c>
      <c r="M1307">
        <v>-8.2635450360836304E-2</v>
      </c>
      <c r="N1307">
        <v>0.614189779552194</v>
      </c>
      <c r="O1307">
        <v>7.1536798726878703E-3</v>
      </c>
      <c r="P1307">
        <v>-11.5514604834823</v>
      </c>
      <c r="Q1307" s="1">
        <v>7.2576512943978599E-31</v>
      </c>
      <c r="R1307">
        <v>1</v>
      </c>
      <c r="S1307" s="1">
        <v>3.62882564719893E-31</v>
      </c>
      <c r="T1307">
        <v>12</v>
      </c>
      <c r="U1307">
        <v>-11.5514604834823</v>
      </c>
      <c r="V1307" s="1">
        <v>7.3843208990821206E-8</v>
      </c>
      <c r="W1307" s="1">
        <v>3.6921604495410603E-8</v>
      </c>
      <c r="X1307">
        <v>0.999999963078396</v>
      </c>
      <c r="Y1307">
        <v>1.7315852161473501E-2</v>
      </c>
      <c r="Z1307">
        <v>4.6025577175032001E-2</v>
      </c>
      <c r="AA1307">
        <v>-2.87097250135585E-2</v>
      </c>
      <c r="AB1307">
        <v>0.37622237947440701</v>
      </c>
    </row>
    <row r="1308" spans="1:28" x14ac:dyDescent="0.2">
      <c r="A1308" t="s">
        <v>39</v>
      </c>
      <c r="B1308" t="s">
        <v>34</v>
      </c>
      <c r="C1308" t="s">
        <v>33</v>
      </c>
      <c r="D1308" t="s">
        <v>34</v>
      </c>
      <c r="E1308" t="s">
        <v>237</v>
      </c>
      <c r="F1308" t="s">
        <v>238</v>
      </c>
      <c r="G1308" t="s">
        <v>36</v>
      </c>
      <c r="H1308" t="s">
        <v>313</v>
      </c>
      <c r="I1308">
        <v>0.33813683654076199</v>
      </c>
      <c r="J1308">
        <v>9.5380938269757406E-3</v>
      </c>
      <c r="K1308">
        <v>0.33902708150886102</v>
      </c>
      <c r="L1308">
        <v>9.5385804326119702E-3</v>
      </c>
      <c r="M1308">
        <v>-8.9024496809908505E-4</v>
      </c>
      <c r="N1308">
        <v>0.99737411842105095</v>
      </c>
      <c r="O1308">
        <v>6.9660032715359698E-4</v>
      </c>
      <c r="P1308">
        <v>-1.27798528567557</v>
      </c>
      <c r="Q1308">
        <v>0.20125461452340601</v>
      </c>
      <c r="R1308">
        <v>0.89937269273829701</v>
      </c>
      <c r="S1308">
        <v>0.10062730726170301</v>
      </c>
      <c r="T1308">
        <v>14</v>
      </c>
      <c r="U1308">
        <v>-1.27798528567559</v>
      </c>
      <c r="V1308">
        <v>0.222038413342039</v>
      </c>
      <c r="W1308">
        <v>0.11101920667102</v>
      </c>
      <c r="X1308">
        <v>0.88898079332897995</v>
      </c>
      <c r="Y1308">
        <v>0.113884496380126</v>
      </c>
      <c r="Z1308">
        <v>0.113956490439824</v>
      </c>
      <c r="AA1308" s="1">
        <v>-7.1994059698252095E-5</v>
      </c>
      <c r="AB1308">
        <v>0.99936823203820702</v>
      </c>
    </row>
    <row r="1309" spans="1:28" x14ac:dyDescent="0.2">
      <c r="A1309" t="s">
        <v>39</v>
      </c>
      <c r="B1309" t="s">
        <v>34</v>
      </c>
      <c r="C1309" t="s">
        <v>33</v>
      </c>
      <c r="D1309" t="s">
        <v>34</v>
      </c>
      <c r="E1309" t="s">
        <v>237</v>
      </c>
      <c r="F1309" t="s">
        <v>238</v>
      </c>
      <c r="G1309" t="s">
        <v>171</v>
      </c>
      <c r="H1309" t="s">
        <v>315</v>
      </c>
      <c r="I1309">
        <v>0.28425340082265199</v>
      </c>
      <c r="J1309">
        <v>4.61187905158442E-3</v>
      </c>
      <c r="K1309">
        <v>0.26774489219177799</v>
      </c>
      <c r="L1309">
        <v>4.6345144526513497E-3</v>
      </c>
      <c r="M1309">
        <v>1.6508508630874399E-2</v>
      </c>
      <c r="N1309">
        <v>1.06165760435516</v>
      </c>
      <c r="O1309">
        <v>2.9232321541154999E-3</v>
      </c>
      <c r="P1309">
        <v>5.6473477850990204</v>
      </c>
      <c r="Q1309" s="1">
        <v>1.6294199224525201E-8</v>
      </c>
      <c r="R1309" s="1">
        <v>8.1470996122626205E-9</v>
      </c>
      <c r="S1309">
        <v>0.99999999185290001</v>
      </c>
      <c r="T1309">
        <v>7</v>
      </c>
      <c r="U1309">
        <v>5.6473477850990204</v>
      </c>
      <c r="V1309">
        <v>7.7662047460653799E-4</v>
      </c>
      <c r="W1309">
        <v>0.99961168976269699</v>
      </c>
      <c r="X1309">
        <v>3.88310237303269E-4</v>
      </c>
      <c r="Y1309">
        <v>8.0923855916292003E-2</v>
      </c>
      <c r="Z1309">
        <v>7.1587359374405704E-2</v>
      </c>
      <c r="AA1309">
        <v>9.3364965418862699E-3</v>
      </c>
      <c r="AB1309">
        <v>1.1304210215808601</v>
      </c>
    </row>
    <row r="1310" spans="1:28" x14ac:dyDescent="0.2">
      <c r="A1310" t="s">
        <v>39</v>
      </c>
      <c r="B1310" t="s">
        <v>34</v>
      </c>
      <c r="C1310" t="s">
        <v>41</v>
      </c>
      <c r="D1310" t="s">
        <v>51</v>
      </c>
      <c r="E1310" t="s">
        <v>206</v>
      </c>
      <c r="F1310" t="s">
        <v>207</v>
      </c>
      <c r="G1310" t="s">
        <v>36</v>
      </c>
      <c r="H1310" t="s">
        <v>340</v>
      </c>
      <c r="I1310">
        <v>0.23840750197152799</v>
      </c>
      <c r="J1310">
        <v>2.2461511408074998E-3</v>
      </c>
      <c r="K1310">
        <v>0.283874418876153</v>
      </c>
      <c r="L1310">
        <v>2.2308645656415899E-3</v>
      </c>
      <c r="M1310">
        <v>-4.54669169046251E-2</v>
      </c>
      <c r="N1310">
        <v>0.83983439901127199</v>
      </c>
      <c r="O1310">
        <v>1.16547982653304E-3</v>
      </c>
      <c r="P1310">
        <v>-39.0113289561397</v>
      </c>
      <c r="Q1310">
        <v>0</v>
      </c>
      <c r="R1310">
        <v>1</v>
      </c>
      <c r="S1310">
        <v>0</v>
      </c>
      <c r="T1310">
        <v>26</v>
      </c>
      <c r="U1310">
        <v>-39.0113289561396</v>
      </c>
      <c r="V1310" s="1">
        <v>1.32357111757143E-24</v>
      </c>
      <c r="W1310" s="1">
        <v>6.6178555878571401E-25</v>
      </c>
      <c r="X1310">
        <v>1</v>
      </c>
      <c r="Y1310">
        <v>5.64172875206247E-2</v>
      </c>
      <c r="Z1310">
        <v>8.0250084715945594E-2</v>
      </c>
      <c r="AA1310">
        <v>-2.3832797195320998E-2</v>
      </c>
      <c r="AB1310">
        <v>0.70301841699382805</v>
      </c>
    </row>
    <row r="1311" spans="1:28" x14ac:dyDescent="0.2">
      <c r="A1311" t="s">
        <v>39</v>
      </c>
      <c r="B1311" t="s">
        <v>34</v>
      </c>
      <c r="C1311" t="s">
        <v>41</v>
      </c>
      <c r="D1311" t="s">
        <v>34</v>
      </c>
      <c r="E1311" t="s">
        <v>206</v>
      </c>
      <c r="F1311" t="s">
        <v>207</v>
      </c>
      <c r="G1311" t="s">
        <v>36</v>
      </c>
      <c r="H1311" t="s">
        <v>340</v>
      </c>
      <c r="I1311">
        <v>0.23840750197152799</v>
      </c>
      <c r="J1311">
        <v>2.2461511408074998E-3</v>
      </c>
      <c r="K1311">
        <v>0.253138482075279</v>
      </c>
      <c r="L1311">
        <v>2.24253724223722E-3</v>
      </c>
      <c r="M1311">
        <v>-1.4730980103750801E-2</v>
      </c>
      <c r="N1311">
        <v>0.941806634917839</v>
      </c>
      <c r="O1311">
        <v>1.0114043719311799E-3</v>
      </c>
      <c r="P1311">
        <v>-14.564876831235599</v>
      </c>
      <c r="Q1311" s="1">
        <v>4.6983057312462197E-48</v>
      </c>
      <c r="R1311">
        <v>1</v>
      </c>
      <c r="S1311" s="1">
        <v>2.3491528656231099E-48</v>
      </c>
      <c r="T1311">
        <v>26</v>
      </c>
      <c r="U1311">
        <v>-14.5648768312355</v>
      </c>
      <c r="V1311" s="1">
        <v>5.1219823827778199E-14</v>
      </c>
      <c r="W1311" s="1">
        <v>2.5609911913889099E-14</v>
      </c>
      <c r="X1311">
        <v>0.99999999999997402</v>
      </c>
      <c r="Y1311">
        <v>5.64172875206247E-2</v>
      </c>
      <c r="Z1311">
        <v>6.3678470123948006E-2</v>
      </c>
      <c r="AA1311">
        <v>-7.2611826033233597E-3</v>
      </c>
      <c r="AB1311">
        <v>0.88597115180076302</v>
      </c>
    </row>
    <row r="1312" spans="1:28" x14ac:dyDescent="0.2">
      <c r="A1312" t="s">
        <v>39</v>
      </c>
      <c r="B1312" t="s">
        <v>34</v>
      </c>
      <c r="C1312" t="s">
        <v>41</v>
      </c>
      <c r="D1312" t="s">
        <v>51</v>
      </c>
      <c r="E1312" t="s">
        <v>206</v>
      </c>
      <c r="F1312" t="s">
        <v>207</v>
      </c>
      <c r="G1312" t="s">
        <v>171</v>
      </c>
      <c r="H1312" t="s">
        <v>315</v>
      </c>
      <c r="I1312">
        <v>0.193084867302973</v>
      </c>
      <c r="J1312">
        <v>9.0093383872039395E-3</v>
      </c>
      <c r="K1312">
        <v>0.213973000202512</v>
      </c>
      <c r="L1312">
        <v>8.9831960150187299E-3</v>
      </c>
      <c r="M1312">
        <v>-2.0888132899538801E-2</v>
      </c>
      <c r="N1312">
        <v>0.90237958583667299</v>
      </c>
      <c r="O1312">
        <v>3.6457928722977602E-3</v>
      </c>
      <c r="P1312">
        <v>-5.7293800364402001</v>
      </c>
      <c r="Q1312" s="1">
        <v>1.00798343422344E-8</v>
      </c>
      <c r="R1312">
        <v>0.99999999496008296</v>
      </c>
      <c r="S1312" s="1">
        <v>5.0399171711172097E-9</v>
      </c>
      <c r="T1312">
        <v>13</v>
      </c>
      <c r="U1312">
        <v>-5.7293800364402001</v>
      </c>
      <c r="V1312" s="1">
        <v>6.94408425783954E-5</v>
      </c>
      <c r="W1312" s="1">
        <v>3.47204212891977E-5</v>
      </c>
      <c r="X1312">
        <v>0.99996527957871095</v>
      </c>
      <c r="Y1312">
        <v>3.5776583987136998E-2</v>
      </c>
      <c r="Z1312">
        <v>4.4544748687114298E-2</v>
      </c>
      <c r="AA1312">
        <v>-8.7681646999773592E-3</v>
      </c>
      <c r="AB1312">
        <v>0.80316053051358305</v>
      </c>
    </row>
    <row r="1313" spans="1:28" x14ac:dyDescent="0.2">
      <c r="A1313" t="s">
        <v>39</v>
      </c>
      <c r="B1313" t="s">
        <v>34</v>
      </c>
      <c r="C1313" t="s">
        <v>41</v>
      </c>
      <c r="D1313" t="s">
        <v>34</v>
      </c>
      <c r="E1313" t="s">
        <v>206</v>
      </c>
      <c r="F1313" t="s">
        <v>207</v>
      </c>
      <c r="G1313" t="s">
        <v>171</v>
      </c>
      <c r="H1313" t="s">
        <v>315</v>
      </c>
      <c r="I1313">
        <v>0.193084867302973</v>
      </c>
      <c r="J1313">
        <v>9.0093383872039395E-3</v>
      </c>
      <c r="K1313">
        <v>0.22422220131828399</v>
      </c>
      <c r="L1313">
        <v>8.9925709980693703E-3</v>
      </c>
      <c r="M1313">
        <v>-3.11373340153108E-2</v>
      </c>
      <c r="N1313">
        <v>0.86113179768888604</v>
      </c>
      <c r="O1313">
        <v>3.2701813686707901E-3</v>
      </c>
      <c r="P1313">
        <v>-9.5215923843291392</v>
      </c>
      <c r="Q1313" s="1">
        <v>1.7054540712536502E-21</v>
      </c>
      <c r="R1313">
        <v>1</v>
      </c>
      <c r="S1313" s="1">
        <v>8.5272703562682395E-22</v>
      </c>
      <c r="T1313">
        <v>13</v>
      </c>
      <c r="U1313">
        <v>-9.5215923843291108</v>
      </c>
      <c r="V1313" s="1">
        <v>3.16805151324818E-7</v>
      </c>
      <c r="W1313" s="1">
        <v>1.58402575662409E-7</v>
      </c>
      <c r="X1313">
        <v>0.99999984159742406</v>
      </c>
      <c r="Y1313">
        <v>3.5776583987136998E-2</v>
      </c>
      <c r="Z1313">
        <v>4.85535895436362E-2</v>
      </c>
      <c r="AA1313">
        <v>-1.27770055564992E-2</v>
      </c>
      <c r="AB1313">
        <v>0.73684735409693702</v>
      </c>
    </row>
    <row r="1314" spans="1:28" x14ac:dyDescent="0.2">
      <c r="A1314" t="s">
        <v>39</v>
      </c>
      <c r="B1314" t="s">
        <v>34</v>
      </c>
      <c r="C1314" t="s">
        <v>41</v>
      </c>
      <c r="D1314" t="s">
        <v>34</v>
      </c>
      <c r="E1314" t="s">
        <v>223</v>
      </c>
      <c r="F1314" t="s">
        <v>224</v>
      </c>
      <c r="G1314" t="s">
        <v>36</v>
      </c>
      <c r="H1314" t="s">
        <v>340</v>
      </c>
      <c r="I1314">
        <v>0.30757891068242299</v>
      </c>
      <c r="J1314">
        <v>1.60853675126757E-2</v>
      </c>
      <c r="K1314">
        <v>0.299262706822707</v>
      </c>
      <c r="L1314">
        <v>1.6085036761389299E-2</v>
      </c>
      <c r="M1314">
        <v>8.3162038597160998E-3</v>
      </c>
      <c r="N1314">
        <v>1.02778897493781</v>
      </c>
      <c r="O1314">
        <v>1.45766870972412E-3</v>
      </c>
      <c r="P1314">
        <v>5.70513986081927</v>
      </c>
      <c r="Q1314" s="1">
        <v>1.1624759696137E-8</v>
      </c>
      <c r="R1314" s="1">
        <v>5.81237984806848E-9</v>
      </c>
      <c r="S1314">
        <v>0.99999999418761998</v>
      </c>
      <c r="T1314">
        <v>24</v>
      </c>
      <c r="U1314">
        <v>5.70513986081927</v>
      </c>
      <c r="V1314" s="1">
        <v>7.0652379197714697E-6</v>
      </c>
      <c r="W1314">
        <v>0.99999646738103998</v>
      </c>
      <c r="X1314" s="1">
        <v>3.5326189598857399E-6</v>
      </c>
      <c r="Y1314">
        <v>0.102174743803748</v>
      </c>
      <c r="Z1314">
        <v>9.67178194446391E-2</v>
      </c>
      <c r="AA1314">
        <v>5.4569243591087698E-3</v>
      </c>
      <c r="AB1314">
        <v>1.0564210854881</v>
      </c>
    </row>
    <row r="1315" spans="1:28" x14ac:dyDescent="0.2">
      <c r="A1315" t="s">
        <v>39</v>
      </c>
      <c r="B1315" t="s">
        <v>34</v>
      </c>
      <c r="C1315" t="s">
        <v>41</v>
      </c>
      <c r="D1315" t="s">
        <v>34</v>
      </c>
      <c r="E1315" t="s">
        <v>223</v>
      </c>
      <c r="F1315" t="s">
        <v>224</v>
      </c>
      <c r="G1315" t="s">
        <v>171</v>
      </c>
      <c r="H1315" t="s">
        <v>315</v>
      </c>
      <c r="I1315">
        <v>0.29512520810207099</v>
      </c>
      <c r="J1315">
        <v>1.3274962911290799E-2</v>
      </c>
      <c r="K1315">
        <v>0.30593527049292002</v>
      </c>
      <c r="L1315">
        <v>1.3273123230042001E-2</v>
      </c>
      <c r="M1315">
        <v>-1.08100623908493E-2</v>
      </c>
      <c r="N1315">
        <v>0.96466552426782204</v>
      </c>
      <c r="O1315">
        <v>3.18213510093122E-3</v>
      </c>
      <c r="P1315">
        <v>-3.39710981714317</v>
      </c>
      <c r="Q1315">
        <v>6.8101630963853205E-4</v>
      </c>
      <c r="R1315">
        <v>0.99965949184518099</v>
      </c>
      <c r="S1315">
        <v>3.4050815481926602E-4</v>
      </c>
      <c r="T1315">
        <v>12</v>
      </c>
      <c r="U1315">
        <v>-3.3971098171431602</v>
      </c>
      <c r="V1315">
        <v>5.29793046831919E-3</v>
      </c>
      <c r="W1315">
        <v>2.6489652341595998E-3</v>
      </c>
      <c r="X1315">
        <v>0.99735103476583997</v>
      </c>
      <c r="Y1315">
        <v>9.1137467698306801E-2</v>
      </c>
      <c r="Z1315">
        <v>9.7750064357150598E-2</v>
      </c>
      <c r="AA1315">
        <v>-6.6125966588438303E-3</v>
      </c>
      <c r="AB1315">
        <v>0.93235199687763604</v>
      </c>
    </row>
    <row r="1316" spans="1:28" x14ac:dyDescent="0.2">
      <c r="A1316" t="s">
        <v>39</v>
      </c>
      <c r="B1316" t="s">
        <v>34</v>
      </c>
      <c r="C1316" t="s">
        <v>41</v>
      </c>
      <c r="D1316" t="s">
        <v>34</v>
      </c>
      <c r="E1316" t="s">
        <v>193</v>
      </c>
      <c r="F1316" t="s">
        <v>194</v>
      </c>
      <c r="G1316" t="s">
        <v>36</v>
      </c>
      <c r="H1316" t="s">
        <v>341</v>
      </c>
      <c r="I1316">
        <v>0.174039082951328</v>
      </c>
      <c r="J1316">
        <v>6.7385540399590204E-3</v>
      </c>
      <c r="K1316">
        <v>0.174852167672711</v>
      </c>
      <c r="L1316">
        <v>6.7386107517034E-3</v>
      </c>
      <c r="M1316">
        <v>-8.13084721383584E-4</v>
      </c>
      <c r="N1316">
        <v>0.99534987336899605</v>
      </c>
      <c r="O1316">
        <v>1.66329899058407E-3</v>
      </c>
      <c r="P1316">
        <v>-0.48883858283234499</v>
      </c>
      <c r="Q1316">
        <v>0.62495598007117303</v>
      </c>
      <c r="R1316">
        <v>0.68752200996441404</v>
      </c>
      <c r="S1316">
        <v>0.31247799003558702</v>
      </c>
      <c r="T1316">
        <v>11</v>
      </c>
      <c r="U1316">
        <v>-0.48883858283234599</v>
      </c>
      <c r="V1316">
        <v>0.63455627240773305</v>
      </c>
      <c r="W1316">
        <v>0.31727813620386602</v>
      </c>
      <c r="X1316">
        <v>0.68272186379613398</v>
      </c>
      <c r="Y1316">
        <v>3.2586463888213298E-2</v>
      </c>
      <c r="Z1316">
        <v>3.2895260223970497E-2</v>
      </c>
      <c r="AA1316">
        <v>-3.0879633575717902E-4</v>
      </c>
      <c r="AB1316">
        <v>0.990612740751868</v>
      </c>
    </row>
    <row r="1317" spans="1:28" x14ac:dyDescent="0.2">
      <c r="A1317" t="s">
        <v>39</v>
      </c>
      <c r="B1317" t="s">
        <v>34</v>
      </c>
      <c r="C1317" t="s">
        <v>41</v>
      </c>
      <c r="D1317" t="s">
        <v>34</v>
      </c>
      <c r="E1317" t="s">
        <v>193</v>
      </c>
      <c r="F1317" t="s">
        <v>194</v>
      </c>
      <c r="G1317" t="s">
        <v>171</v>
      </c>
      <c r="H1317" t="s">
        <v>35</v>
      </c>
      <c r="I1317">
        <v>0.14236198926273899</v>
      </c>
      <c r="J1317">
        <v>1.0583983299971299E-2</v>
      </c>
      <c r="K1317">
        <v>0.146895023496633</v>
      </c>
      <c r="L1317">
        <v>1.0576898466248199E-2</v>
      </c>
      <c r="M1317">
        <v>-4.5330342338931202E-3</v>
      </c>
      <c r="N1317">
        <v>0.96914099520875197</v>
      </c>
      <c r="O1317">
        <v>6.2524207485229501E-3</v>
      </c>
      <c r="P1317">
        <v>-0.72500466878592396</v>
      </c>
      <c r="Q1317">
        <v>0.46844916621267202</v>
      </c>
      <c r="R1317">
        <v>0.76577541689366402</v>
      </c>
      <c r="S1317">
        <v>0.23422458310633601</v>
      </c>
      <c r="T1317">
        <v>1</v>
      </c>
      <c r="U1317">
        <v>-0.72500466878592396</v>
      </c>
      <c r="V1317">
        <v>0.60064125322107997</v>
      </c>
      <c r="W1317">
        <v>0.30032062661053999</v>
      </c>
      <c r="X1317">
        <v>0.69967937338945996</v>
      </c>
      <c r="Y1317">
        <v>2.0266935986844498E-2</v>
      </c>
      <c r="Z1317">
        <v>2.1578147928076299E-2</v>
      </c>
      <c r="AA1317">
        <v>-1.3112119412318E-3</v>
      </c>
      <c r="AB1317">
        <v>0.93923426859421399</v>
      </c>
    </row>
    <row r="1318" spans="1:28" x14ac:dyDescent="0.2">
      <c r="A1318" t="s">
        <v>39</v>
      </c>
      <c r="B1318" t="s">
        <v>34</v>
      </c>
      <c r="C1318" t="s">
        <v>41</v>
      </c>
      <c r="D1318" t="s">
        <v>51</v>
      </c>
      <c r="E1318" t="s">
        <v>127</v>
      </c>
      <c r="F1318" t="s">
        <v>221</v>
      </c>
      <c r="G1318" t="s">
        <v>36</v>
      </c>
      <c r="H1318" t="s">
        <v>341</v>
      </c>
      <c r="I1318">
        <v>0.27110842838018701</v>
      </c>
      <c r="J1318">
        <v>3.5714061343573002E-2</v>
      </c>
      <c r="K1318">
        <v>0.26224439023660401</v>
      </c>
      <c r="L1318">
        <v>3.5714729415420303E-2</v>
      </c>
      <c r="M1318">
        <v>8.8640381435831101E-3</v>
      </c>
      <c r="N1318">
        <v>1.0338006778165401</v>
      </c>
      <c r="O1318">
        <v>1.17785730248577E-3</v>
      </c>
      <c r="P1318">
        <v>7.5255619886010896</v>
      </c>
      <c r="Q1318" s="1">
        <v>5.2494041535882803E-14</v>
      </c>
      <c r="R1318" s="1">
        <v>2.6247020767941401E-14</v>
      </c>
      <c r="S1318">
        <v>0.99999999999997402</v>
      </c>
      <c r="T1318">
        <v>12</v>
      </c>
      <c r="U1318">
        <v>7.5255619886004999</v>
      </c>
      <c r="V1318" s="1">
        <v>6.9906700719376199E-6</v>
      </c>
      <c r="W1318">
        <v>0.99999650466496404</v>
      </c>
      <c r="X1318" s="1">
        <v>3.49533503596881E-6</v>
      </c>
      <c r="Y1318">
        <v>7.8027367837113504E-2</v>
      </c>
      <c r="Z1318">
        <v>7.2380109854783506E-2</v>
      </c>
      <c r="AA1318">
        <v>5.6472579823300499E-3</v>
      </c>
      <c r="AB1318">
        <v>1.07802223557909</v>
      </c>
    </row>
    <row r="1319" spans="1:28" x14ac:dyDescent="0.2">
      <c r="A1319" t="s">
        <v>39</v>
      </c>
      <c r="B1319" t="s">
        <v>34</v>
      </c>
      <c r="C1319" t="s">
        <v>41</v>
      </c>
      <c r="D1319" t="s">
        <v>34</v>
      </c>
      <c r="E1319" t="s">
        <v>127</v>
      </c>
      <c r="F1319" t="s">
        <v>221</v>
      </c>
      <c r="G1319" t="s">
        <v>36</v>
      </c>
      <c r="H1319" t="s">
        <v>341</v>
      </c>
      <c r="I1319">
        <v>0.27110842838018701</v>
      </c>
      <c r="J1319">
        <v>3.5714061343573002E-2</v>
      </c>
      <c r="K1319">
        <v>0.25094311388083401</v>
      </c>
      <c r="L1319">
        <v>3.5715212478842302E-2</v>
      </c>
      <c r="M1319">
        <v>2.0165314499352899E-2</v>
      </c>
      <c r="N1319">
        <v>1.0803581105992399</v>
      </c>
      <c r="O1319">
        <v>1.2546289065162499E-3</v>
      </c>
      <c r="P1319">
        <v>16.072732259410699</v>
      </c>
      <c r="Q1319" s="1">
        <v>3.96229934723927E-58</v>
      </c>
      <c r="R1319" s="1">
        <v>1.9811496736196301E-58</v>
      </c>
      <c r="S1319">
        <v>1</v>
      </c>
      <c r="T1319">
        <v>12</v>
      </c>
      <c r="U1319">
        <v>16.072732259415101</v>
      </c>
      <c r="V1319" s="1">
        <v>1.7596911387536401E-9</v>
      </c>
      <c r="W1319">
        <v>0.99999999912015403</v>
      </c>
      <c r="X1319" s="1">
        <v>8.7984556937682005E-10</v>
      </c>
      <c r="Y1319">
        <v>7.8027367837113504E-2</v>
      </c>
      <c r="Z1319">
        <v>6.6437295416141004E-2</v>
      </c>
      <c r="AA1319">
        <v>1.15900724209726E-2</v>
      </c>
      <c r="AB1319">
        <v>1.1744512980002599</v>
      </c>
    </row>
    <row r="1320" spans="1:28" x14ac:dyDescent="0.2">
      <c r="A1320" t="s">
        <v>39</v>
      </c>
      <c r="B1320" t="s">
        <v>34</v>
      </c>
      <c r="C1320" t="s">
        <v>41</v>
      </c>
      <c r="D1320" t="s">
        <v>51</v>
      </c>
      <c r="E1320" t="s">
        <v>127</v>
      </c>
      <c r="F1320" t="s">
        <v>221</v>
      </c>
      <c r="G1320" t="s">
        <v>171</v>
      </c>
      <c r="H1320" t="s">
        <v>315</v>
      </c>
      <c r="I1320">
        <v>0.247669051651768</v>
      </c>
      <c r="J1320">
        <v>2.9051962871514E-2</v>
      </c>
      <c r="K1320">
        <v>0.234253099196919</v>
      </c>
      <c r="L1320">
        <v>2.9054522472282299E-2</v>
      </c>
      <c r="M1320">
        <v>1.34159524548486E-2</v>
      </c>
      <c r="N1320">
        <v>1.0572711844617699</v>
      </c>
      <c r="O1320">
        <v>2.4401323032898501E-3</v>
      </c>
      <c r="P1320">
        <v>5.4980430515021004</v>
      </c>
      <c r="Q1320" s="1">
        <v>3.8402918576939601E-8</v>
      </c>
      <c r="R1320" s="1">
        <v>1.9201459288469801E-8</v>
      </c>
      <c r="S1320">
        <v>0.99999998079854102</v>
      </c>
      <c r="T1320">
        <v>12</v>
      </c>
      <c r="U1320">
        <v>5.4980430515021004</v>
      </c>
      <c r="V1320">
        <v>1.36684703500323E-4</v>
      </c>
      <c r="W1320">
        <v>0.99993165764824998</v>
      </c>
      <c r="X1320" s="1">
        <v>6.83423517501615E-5</v>
      </c>
      <c r="Y1320">
        <v>5.4495409178785897E-2</v>
      </c>
      <c r="Z1320">
        <v>4.8466939823932402E-2</v>
      </c>
      <c r="AA1320">
        <v>6.0284693548534303E-3</v>
      </c>
      <c r="AB1320">
        <v>1.1243831233569399</v>
      </c>
    </row>
    <row r="1321" spans="1:28" x14ac:dyDescent="0.2">
      <c r="A1321" t="s">
        <v>39</v>
      </c>
      <c r="B1321" t="s">
        <v>34</v>
      </c>
      <c r="C1321" t="s">
        <v>41</v>
      </c>
      <c r="D1321" t="s">
        <v>34</v>
      </c>
      <c r="E1321" t="s">
        <v>127</v>
      </c>
      <c r="F1321" t="s">
        <v>221</v>
      </c>
      <c r="G1321" t="s">
        <v>171</v>
      </c>
      <c r="H1321" t="s">
        <v>315</v>
      </c>
      <c r="I1321">
        <v>0.247669051651768</v>
      </c>
      <c r="J1321">
        <v>2.9051962871514E-2</v>
      </c>
      <c r="K1321">
        <v>0.22651838164044</v>
      </c>
      <c r="L1321">
        <v>2.9057222572041099E-2</v>
      </c>
      <c r="M1321">
        <v>2.1150670011328102E-2</v>
      </c>
      <c r="N1321">
        <v>1.09337286386277</v>
      </c>
      <c r="O1321">
        <v>2.5822675812038499E-3</v>
      </c>
      <c r="P1321">
        <v>8.1907352147711006</v>
      </c>
      <c r="Q1321" s="1">
        <v>2.5963522479246799E-16</v>
      </c>
      <c r="R1321" s="1">
        <v>1.2981761239623399E-16</v>
      </c>
      <c r="S1321">
        <v>1</v>
      </c>
      <c r="T1321">
        <v>12</v>
      </c>
      <c r="U1321">
        <v>8.1907352147713599</v>
      </c>
      <c r="V1321" s="1">
        <v>2.95161159724843E-6</v>
      </c>
      <c r="W1321">
        <v>0.99999852419420099</v>
      </c>
      <c r="X1321" s="1">
        <v>1.4758057986242099E-6</v>
      </c>
      <c r="Y1321">
        <v>5.4495409178785897E-2</v>
      </c>
      <c r="Z1321">
        <v>4.5167771824243801E-2</v>
      </c>
      <c r="AA1321">
        <v>9.3276373545421194E-3</v>
      </c>
      <c r="AB1321">
        <v>1.2065109031908301</v>
      </c>
    </row>
    <row r="1322" spans="1:28" x14ac:dyDescent="0.2">
      <c r="A1322" t="s">
        <v>39</v>
      </c>
      <c r="B1322" t="s">
        <v>34</v>
      </c>
      <c r="C1322" t="s">
        <v>41</v>
      </c>
      <c r="D1322" t="s">
        <v>51</v>
      </c>
      <c r="E1322" t="s">
        <v>57</v>
      </c>
      <c r="F1322" t="s">
        <v>189</v>
      </c>
      <c r="G1322" t="s">
        <v>36</v>
      </c>
      <c r="H1322" t="s">
        <v>35</v>
      </c>
      <c r="I1322">
        <v>0.23430325806920699</v>
      </c>
      <c r="J1322">
        <v>3.3160937853661402E-3</v>
      </c>
      <c r="K1322">
        <v>0.27252702718173399</v>
      </c>
      <c r="L1322">
        <v>3.2696961881856202E-3</v>
      </c>
      <c r="M1322">
        <v>-3.8223769112527402E-2</v>
      </c>
      <c r="N1322">
        <v>0.85974319865516302</v>
      </c>
      <c r="O1322">
        <v>2.46531538224502E-3</v>
      </c>
      <c r="P1322">
        <v>-15.504616321226701</v>
      </c>
      <c r="Q1322" s="1">
        <v>3.2283939159933301E-54</v>
      </c>
      <c r="R1322">
        <v>1</v>
      </c>
      <c r="S1322" s="1">
        <v>1.61419695799667E-54</v>
      </c>
      <c r="T1322">
        <v>1</v>
      </c>
      <c r="U1322">
        <v>-15.504616321226701</v>
      </c>
      <c r="V1322">
        <v>4.1003221735519402E-2</v>
      </c>
      <c r="W1322">
        <v>2.0501610867759701E-2</v>
      </c>
      <c r="X1322">
        <v>0.97949838913223997</v>
      </c>
      <c r="Y1322">
        <v>5.4882856653001001E-2</v>
      </c>
      <c r="Z1322">
        <v>7.4765970439926305E-2</v>
      </c>
      <c r="AA1322">
        <v>-1.98831137869253E-2</v>
      </c>
      <c r="AB1322">
        <v>0.73406198475145601</v>
      </c>
    </row>
    <row r="1323" spans="1:28" x14ac:dyDescent="0.2">
      <c r="A1323" t="s">
        <v>39</v>
      </c>
      <c r="B1323" t="s">
        <v>34</v>
      </c>
      <c r="C1323" t="s">
        <v>41</v>
      </c>
      <c r="D1323" t="s">
        <v>34</v>
      </c>
      <c r="E1323" t="s">
        <v>57</v>
      </c>
      <c r="F1323" t="s">
        <v>189</v>
      </c>
      <c r="G1323" t="s">
        <v>36</v>
      </c>
      <c r="H1323" t="s">
        <v>35</v>
      </c>
      <c r="I1323">
        <v>0.23430325806920699</v>
      </c>
      <c r="J1323">
        <v>3.3160937853661402E-3</v>
      </c>
      <c r="K1323">
        <v>0.26028938056745499</v>
      </c>
      <c r="L1323">
        <v>3.27641561178354E-3</v>
      </c>
      <c r="M1323">
        <v>-2.5986122498248599E-2</v>
      </c>
      <c r="N1323">
        <v>0.90016449214487204</v>
      </c>
      <c r="O1323">
        <v>2.4000548605261599E-3</v>
      </c>
      <c r="P1323">
        <v>-10.8273035444497</v>
      </c>
      <c r="Q1323" s="1">
        <v>2.5557061692355299E-27</v>
      </c>
      <c r="R1323">
        <v>1</v>
      </c>
      <c r="S1323" s="1">
        <v>1.27785308461777E-27</v>
      </c>
      <c r="T1323">
        <v>1</v>
      </c>
      <c r="U1323">
        <v>-10.8273035444497</v>
      </c>
      <c r="V1323">
        <v>5.8631293839460502E-2</v>
      </c>
      <c r="W1323">
        <v>2.93156469197303E-2</v>
      </c>
      <c r="X1323">
        <v>0.97068435308027001</v>
      </c>
      <c r="Y1323">
        <v>5.4882856653001001E-2</v>
      </c>
      <c r="Z1323">
        <v>6.8390658118186301E-2</v>
      </c>
      <c r="AA1323">
        <v>-1.35078014651853E-2</v>
      </c>
      <c r="AB1323">
        <v>0.80249054714691603</v>
      </c>
    </row>
    <row r="1324" spans="1:28" x14ac:dyDescent="0.2">
      <c r="A1324" t="s">
        <v>39</v>
      </c>
      <c r="B1324" t="s">
        <v>34</v>
      </c>
      <c r="C1324" t="s">
        <v>41</v>
      </c>
      <c r="D1324" t="s">
        <v>51</v>
      </c>
      <c r="E1324" t="s">
        <v>57</v>
      </c>
      <c r="F1324" t="s">
        <v>189</v>
      </c>
      <c r="G1324" t="s">
        <v>171</v>
      </c>
      <c r="H1324" t="s">
        <v>315</v>
      </c>
      <c r="I1324">
        <v>0.13155133366194599</v>
      </c>
      <c r="J1324">
        <v>8.4995113297316304E-3</v>
      </c>
      <c r="K1324">
        <v>0.25338279667526198</v>
      </c>
      <c r="L1324">
        <v>8.2984313659902192E-3</v>
      </c>
      <c r="M1324">
        <v>-0.121831463013316</v>
      </c>
      <c r="N1324">
        <v>0.51918021029084804</v>
      </c>
      <c r="O1324">
        <v>7.5118764777553099E-3</v>
      </c>
      <c r="P1324">
        <v>-16.218512561287699</v>
      </c>
      <c r="Q1324" s="1">
        <v>3.73121797296812E-59</v>
      </c>
      <c r="R1324">
        <v>1</v>
      </c>
      <c r="S1324" s="1">
        <v>1.86560898648406E-59</v>
      </c>
      <c r="T1324">
        <v>12</v>
      </c>
      <c r="U1324">
        <v>-16.218512561287699</v>
      </c>
      <c r="V1324" s="1">
        <v>1.5860045963887701E-9</v>
      </c>
      <c r="W1324" s="1">
        <v>7.93002298194387E-10</v>
      </c>
      <c r="X1324">
        <v>0.999999999206998</v>
      </c>
      <c r="Y1324">
        <v>1.7315852161473501E-2</v>
      </c>
      <c r="Z1324">
        <v>6.39605976324642E-2</v>
      </c>
      <c r="AA1324">
        <v>-4.6644745470990699E-2</v>
      </c>
      <c r="AB1324">
        <v>0.27072686626499798</v>
      </c>
    </row>
    <row r="1325" spans="1:28" x14ac:dyDescent="0.2">
      <c r="A1325" t="s">
        <v>39</v>
      </c>
      <c r="B1325" t="s">
        <v>34</v>
      </c>
      <c r="C1325" t="s">
        <v>41</v>
      </c>
      <c r="D1325" t="s">
        <v>34</v>
      </c>
      <c r="E1325" t="s">
        <v>57</v>
      </c>
      <c r="F1325" t="s">
        <v>189</v>
      </c>
      <c r="G1325" t="s">
        <v>171</v>
      </c>
      <c r="H1325" t="s">
        <v>315</v>
      </c>
      <c r="I1325">
        <v>0.13155133366194599</v>
      </c>
      <c r="J1325">
        <v>8.4995113297316304E-3</v>
      </c>
      <c r="K1325">
        <v>0.229208106747745</v>
      </c>
      <c r="L1325">
        <v>8.3500964577078608E-3</v>
      </c>
      <c r="M1325">
        <v>-9.7656773085799495E-2</v>
      </c>
      <c r="N1325">
        <v>0.57393839829026905</v>
      </c>
      <c r="O1325">
        <v>6.4028847146123599E-3</v>
      </c>
      <c r="P1325">
        <v>-15.251996160876001</v>
      </c>
      <c r="Q1325" s="1">
        <v>1.5967592420245601E-52</v>
      </c>
      <c r="R1325">
        <v>1</v>
      </c>
      <c r="S1325" s="1">
        <v>7.9837962101228096E-53</v>
      </c>
      <c r="T1325">
        <v>12</v>
      </c>
      <c r="U1325">
        <v>-15.251996160876001</v>
      </c>
      <c r="V1325" s="1">
        <v>3.2117821129110301E-9</v>
      </c>
      <c r="W1325" s="1">
        <v>1.6058910564555101E-9</v>
      </c>
      <c r="X1325">
        <v>0.99999999839410902</v>
      </c>
      <c r="Y1325">
        <v>1.7315852161473501E-2</v>
      </c>
      <c r="Z1325">
        <v>5.2341076837197298E-2</v>
      </c>
      <c r="AA1325">
        <v>-3.5025224675723797E-2</v>
      </c>
      <c r="AB1325">
        <v>0.33082720509043101</v>
      </c>
    </row>
    <row r="1326" spans="1:28" x14ac:dyDescent="0.2">
      <c r="A1326" t="s">
        <v>39</v>
      </c>
      <c r="B1326" t="s">
        <v>34</v>
      </c>
      <c r="C1326" t="s">
        <v>41</v>
      </c>
      <c r="D1326" t="s">
        <v>34</v>
      </c>
      <c r="E1326" t="s">
        <v>237</v>
      </c>
      <c r="F1326" t="s">
        <v>238</v>
      </c>
      <c r="G1326" t="s">
        <v>36</v>
      </c>
      <c r="H1326" t="s">
        <v>313</v>
      </c>
      <c r="I1326">
        <v>0.33813683654076199</v>
      </c>
      <c r="J1326">
        <v>9.5380938269757406E-3</v>
      </c>
      <c r="K1326">
        <v>0.30490984243206898</v>
      </c>
      <c r="L1326">
        <v>9.5406940601142406E-3</v>
      </c>
      <c r="M1326">
        <v>3.3226994108693397E-2</v>
      </c>
      <c r="N1326">
        <v>1.10897317660743</v>
      </c>
      <c r="O1326">
        <v>7.9467291680956995E-4</v>
      </c>
      <c r="P1326">
        <v>41.812163729062497</v>
      </c>
      <c r="Q1326">
        <v>0</v>
      </c>
      <c r="R1326">
        <v>0</v>
      </c>
      <c r="S1326">
        <v>1</v>
      </c>
      <c r="T1326">
        <v>14</v>
      </c>
      <c r="U1326">
        <v>41.8121637290607</v>
      </c>
      <c r="V1326" s="1">
        <v>4.19810864201433E-16</v>
      </c>
      <c r="W1326">
        <v>1</v>
      </c>
      <c r="X1326" s="1">
        <v>2.0990543210071601E-16</v>
      </c>
      <c r="Y1326">
        <v>0.113884496380126</v>
      </c>
      <c r="Z1326">
        <v>9.1829202640079294E-2</v>
      </c>
      <c r="AA1326">
        <v>2.2055293740046798E-2</v>
      </c>
      <c r="AB1326">
        <v>1.2401773412592001</v>
      </c>
    </row>
    <row r="1327" spans="1:28" x14ac:dyDescent="0.2">
      <c r="A1327" t="s">
        <v>39</v>
      </c>
      <c r="B1327" t="s">
        <v>34</v>
      </c>
      <c r="C1327" t="s">
        <v>41</v>
      </c>
      <c r="D1327" t="s">
        <v>34</v>
      </c>
      <c r="E1327" t="s">
        <v>237</v>
      </c>
      <c r="F1327" t="s">
        <v>238</v>
      </c>
      <c r="G1327" t="s">
        <v>171</v>
      </c>
      <c r="H1327" t="s">
        <v>315</v>
      </c>
      <c r="I1327">
        <v>0.28425340082265199</v>
      </c>
      <c r="J1327">
        <v>4.61187905158442E-3</v>
      </c>
      <c r="K1327">
        <v>0.25599395950111797</v>
      </c>
      <c r="L1327">
        <v>4.6492118410324801E-3</v>
      </c>
      <c r="M1327">
        <v>2.8259441321534101E-2</v>
      </c>
      <c r="N1327">
        <v>1.11039104741614</v>
      </c>
      <c r="O1327">
        <v>3.0936243817949001E-3</v>
      </c>
      <c r="P1327">
        <v>9.1347357771786797</v>
      </c>
      <c r="Q1327" s="1">
        <v>6.5566688469939896E-20</v>
      </c>
      <c r="R1327" s="1">
        <v>3.27833442349699E-20</v>
      </c>
      <c r="S1327">
        <v>1</v>
      </c>
      <c r="T1327">
        <v>7</v>
      </c>
      <c r="U1327">
        <v>9.1347357771786797</v>
      </c>
      <c r="V1327" s="1">
        <v>3.8723278961476899E-5</v>
      </c>
      <c r="W1327">
        <v>0.99998063836051898</v>
      </c>
      <c r="X1327" s="1">
        <v>1.9361639480738399E-5</v>
      </c>
      <c r="Y1327">
        <v>8.0923855916292003E-2</v>
      </c>
      <c r="Z1327">
        <v>6.5610219340259998E-2</v>
      </c>
      <c r="AA1327">
        <v>1.5313636576032E-2</v>
      </c>
      <c r="AB1327">
        <v>1.23340322178492</v>
      </c>
    </row>
    <row r="1328" spans="1:28" x14ac:dyDescent="0.2">
      <c r="A1328" t="s">
        <v>39</v>
      </c>
      <c r="B1328" t="s">
        <v>34</v>
      </c>
      <c r="C1328" t="s">
        <v>45</v>
      </c>
      <c r="D1328" t="s">
        <v>51</v>
      </c>
      <c r="E1328" t="s">
        <v>206</v>
      </c>
      <c r="F1328" t="s">
        <v>207</v>
      </c>
      <c r="G1328" t="s">
        <v>36</v>
      </c>
      <c r="H1328" t="s">
        <v>340</v>
      </c>
      <c r="I1328">
        <v>0.23840750197152799</v>
      </c>
      <c r="J1328">
        <v>2.2461511408074998E-3</v>
      </c>
      <c r="K1328">
        <v>0.28098514574346101</v>
      </c>
      <c r="L1328">
        <v>2.2316535118826102E-3</v>
      </c>
      <c r="M1328">
        <v>-4.2577643771932801E-2</v>
      </c>
      <c r="N1328">
        <v>0.84847012585211101</v>
      </c>
      <c r="O1328">
        <v>1.03876905840765E-3</v>
      </c>
      <c r="P1328">
        <v>-40.988556048445503</v>
      </c>
      <c r="Q1328">
        <v>0</v>
      </c>
      <c r="R1328">
        <v>1</v>
      </c>
      <c r="S1328">
        <v>0</v>
      </c>
      <c r="T1328">
        <v>26</v>
      </c>
      <c r="U1328">
        <v>-40.988556048445503</v>
      </c>
      <c r="V1328" s="1">
        <v>3.73332180546176E-25</v>
      </c>
      <c r="W1328" s="1">
        <v>1.86666090273088E-25</v>
      </c>
      <c r="X1328">
        <v>1</v>
      </c>
      <c r="Y1328">
        <v>5.64172875206247E-2</v>
      </c>
      <c r="Z1328">
        <v>7.8596211097309701E-2</v>
      </c>
      <c r="AA1328">
        <v>-2.2178923576685002E-2</v>
      </c>
      <c r="AB1328">
        <v>0.71781179694240804</v>
      </c>
    </row>
    <row r="1329" spans="1:28" x14ac:dyDescent="0.2">
      <c r="A1329" t="s">
        <v>39</v>
      </c>
      <c r="B1329" t="s">
        <v>34</v>
      </c>
      <c r="C1329" t="s">
        <v>45</v>
      </c>
      <c r="D1329" t="s">
        <v>34</v>
      </c>
      <c r="E1329" t="s">
        <v>206</v>
      </c>
      <c r="F1329" t="s">
        <v>207</v>
      </c>
      <c r="G1329" t="s">
        <v>36</v>
      </c>
      <c r="H1329" t="s">
        <v>340</v>
      </c>
      <c r="I1329">
        <v>0.23840750197152799</v>
      </c>
      <c r="J1329">
        <v>2.2461511408074998E-3</v>
      </c>
      <c r="K1329">
        <v>0.22741118610077399</v>
      </c>
      <c r="L1329">
        <v>2.2496029509262599E-3</v>
      </c>
      <c r="M1329">
        <v>1.0996315870753901E-2</v>
      </c>
      <c r="N1329">
        <v>1.0483543314614301</v>
      </c>
      <c r="O1329">
        <v>8.0104428553220096E-4</v>
      </c>
      <c r="P1329">
        <v>13.7274755832608</v>
      </c>
      <c r="Q1329" s="1">
        <v>6.9513602272984799E-43</v>
      </c>
      <c r="R1329" s="1">
        <v>3.47568011364924E-43</v>
      </c>
      <c r="S1329">
        <v>1</v>
      </c>
      <c r="T1329">
        <v>26</v>
      </c>
      <c r="U1329">
        <v>13.7274755832608</v>
      </c>
      <c r="V1329" s="1">
        <v>2.0128519270274499E-13</v>
      </c>
      <c r="W1329">
        <v>0.99999999999989897</v>
      </c>
      <c r="X1329" s="1">
        <v>1.00642596351372E-13</v>
      </c>
      <c r="Y1329">
        <v>5.64172875206247E-2</v>
      </c>
      <c r="Z1329">
        <v>5.1396479167805903E-2</v>
      </c>
      <c r="AA1329">
        <v>5.0208083528187602E-3</v>
      </c>
      <c r="AB1329">
        <v>1.0976877878429401</v>
      </c>
    </row>
    <row r="1330" spans="1:28" x14ac:dyDescent="0.2">
      <c r="A1330" t="s">
        <v>39</v>
      </c>
      <c r="B1330" t="s">
        <v>34</v>
      </c>
      <c r="C1330" t="s">
        <v>45</v>
      </c>
      <c r="D1330" t="s">
        <v>51</v>
      </c>
      <c r="E1330" t="s">
        <v>206</v>
      </c>
      <c r="F1330" t="s">
        <v>207</v>
      </c>
      <c r="G1330" t="s">
        <v>171</v>
      </c>
      <c r="H1330" t="s">
        <v>315</v>
      </c>
      <c r="I1330">
        <v>0.193084867302973</v>
      </c>
      <c r="J1330">
        <v>9.0093383872039395E-3</v>
      </c>
      <c r="K1330">
        <v>0.191854580974753</v>
      </c>
      <c r="L1330">
        <v>8.9953591745615107E-3</v>
      </c>
      <c r="M1330">
        <v>1.23028632821973E-3</v>
      </c>
      <c r="N1330">
        <v>1.00641259813536</v>
      </c>
      <c r="O1330">
        <v>3.4479870755627501E-3</v>
      </c>
      <c r="P1330">
        <v>0.356812917582915</v>
      </c>
      <c r="Q1330">
        <v>0.72123186515881499</v>
      </c>
      <c r="R1330">
        <v>0.36061593257940799</v>
      </c>
      <c r="S1330">
        <v>0.63938406742059195</v>
      </c>
      <c r="T1330">
        <v>13</v>
      </c>
      <c r="U1330">
        <v>0.356812917582914</v>
      </c>
      <c r="V1330">
        <v>0.72695683751891105</v>
      </c>
      <c r="W1330">
        <v>0.63652158124054503</v>
      </c>
      <c r="X1330">
        <v>0.36347841875945502</v>
      </c>
      <c r="Y1330">
        <v>3.5776583987136998E-2</v>
      </c>
      <c r="Z1330">
        <v>3.5761419336432801E-2</v>
      </c>
      <c r="AA1330" s="1">
        <v>1.51646507041345E-5</v>
      </c>
      <c r="AB1330">
        <v>1.0004240505826001</v>
      </c>
    </row>
    <row r="1331" spans="1:28" x14ac:dyDescent="0.2">
      <c r="A1331" t="s">
        <v>39</v>
      </c>
      <c r="B1331" t="s">
        <v>34</v>
      </c>
      <c r="C1331" t="s">
        <v>45</v>
      </c>
      <c r="D1331" t="s">
        <v>34</v>
      </c>
      <c r="E1331" t="s">
        <v>206</v>
      </c>
      <c r="F1331" t="s">
        <v>207</v>
      </c>
      <c r="G1331" t="s">
        <v>171</v>
      </c>
      <c r="H1331" t="s">
        <v>315</v>
      </c>
      <c r="I1331">
        <v>0.193084867302973</v>
      </c>
      <c r="J1331">
        <v>9.0093383872039395E-3</v>
      </c>
      <c r="K1331">
        <v>0.19225625505324401</v>
      </c>
      <c r="L1331">
        <v>9.0053178246153696E-3</v>
      </c>
      <c r="M1331">
        <v>8.2861224972927095E-4</v>
      </c>
      <c r="N1331">
        <v>1.0043099364933501</v>
      </c>
      <c r="O1331">
        <v>2.7671398929396602E-3</v>
      </c>
      <c r="P1331">
        <v>0.299447184381054</v>
      </c>
      <c r="Q1331">
        <v>0.76459886485129203</v>
      </c>
      <c r="R1331">
        <v>0.38229943242564601</v>
      </c>
      <c r="S1331">
        <v>0.61770056757435399</v>
      </c>
      <c r="T1331">
        <v>13</v>
      </c>
      <c r="U1331">
        <v>0.299447184381053</v>
      </c>
      <c r="V1331">
        <v>0.76933273017760095</v>
      </c>
      <c r="W1331">
        <v>0.61533363491119997</v>
      </c>
      <c r="X1331">
        <v>0.38466636508880098</v>
      </c>
      <c r="Y1331">
        <v>3.5776583987136998E-2</v>
      </c>
      <c r="Z1331">
        <v>3.5460566983346903E-2</v>
      </c>
      <c r="AA1331">
        <v>3.1601700379003299E-4</v>
      </c>
      <c r="AB1331">
        <v>1.0089117865469699</v>
      </c>
    </row>
    <row r="1332" spans="1:28" x14ac:dyDescent="0.2">
      <c r="A1332" t="s">
        <v>39</v>
      </c>
      <c r="B1332" t="s">
        <v>34</v>
      </c>
      <c r="C1332" t="s">
        <v>45</v>
      </c>
      <c r="D1332" t="s">
        <v>51</v>
      </c>
      <c r="E1332" t="s">
        <v>223</v>
      </c>
      <c r="F1332" t="s">
        <v>224</v>
      </c>
      <c r="G1332" t="s">
        <v>36</v>
      </c>
      <c r="H1332" t="s">
        <v>340</v>
      </c>
      <c r="I1332">
        <v>0.30757891068242299</v>
      </c>
      <c r="J1332">
        <v>1.60853675126757E-2</v>
      </c>
      <c r="K1332">
        <v>0.31400288679656202</v>
      </c>
      <c r="L1332">
        <v>1.60838371454382E-2</v>
      </c>
      <c r="M1332">
        <v>-6.4239761141385299E-3</v>
      </c>
      <c r="N1332">
        <v>0.97954166542965404</v>
      </c>
      <c r="O1332">
        <v>9.6141541182396205E-4</v>
      </c>
      <c r="P1332">
        <v>-6.6817902387805503</v>
      </c>
      <c r="Q1332" s="1">
        <v>2.3604073016055201E-11</v>
      </c>
      <c r="R1332">
        <v>0.999999999988198</v>
      </c>
      <c r="S1332" s="1">
        <v>1.1802036508027601E-11</v>
      </c>
      <c r="T1332">
        <v>24</v>
      </c>
      <c r="U1332">
        <v>-6.6817902387805503</v>
      </c>
      <c r="V1332" s="1">
        <v>6.53532864863043E-7</v>
      </c>
      <c r="W1332" s="1">
        <v>3.2676643243152198E-7</v>
      </c>
      <c r="X1332">
        <v>0.99999967323356798</v>
      </c>
      <c r="Y1332">
        <v>0.102174743803748</v>
      </c>
      <c r="Z1332">
        <v>0.10634685624378599</v>
      </c>
      <c r="AA1332">
        <v>-4.1721124400384696E-3</v>
      </c>
      <c r="AB1332">
        <v>0.96076882206584002</v>
      </c>
    </row>
    <row r="1333" spans="1:28" x14ac:dyDescent="0.2">
      <c r="A1333" t="s">
        <v>39</v>
      </c>
      <c r="B1333" t="s">
        <v>34</v>
      </c>
      <c r="C1333" t="s">
        <v>45</v>
      </c>
      <c r="D1333" t="s">
        <v>34</v>
      </c>
      <c r="E1333" t="s">
        <v>223</v>
      </c>
      <c r="F1333" t="s">
        <v>224</v>
      </c>
      <c r="G1333" t="s">
        <v>36</v>
      </c>
      <c r="H1333" t="s">
        <v>340</v>
      </c>
      <c r="I1333">
        <v>0.30757891068242299</v>
      </c>
      <c r="J1333">
        <v>1.60853675126757E-2</v>
      </c>
      <c r="K1333">
        <v>0.28134354228189401</v>
      </c>
      <c r="L1333">
        <v>1.6089005614576601E-2</v>
      </c>
      <c r="M1333">
        <v>2.62353684005288E-2</v>
      </c>
      <c r="N1333">
        <v>1.0932502953070899</v>
      </c>
      <c r="O1333">
        <v>1.37123226483973E-3</v>
      </c>
      <c r="P1333">
        <v>19.132694783545901</v>
      </c>
      <c r="Q1333" s="1">
        <v>1.3491628875858199E-81</v>
      </c>
      <c r="R1333" s="1">
        <v>6.7458144379291195E-82</v>
      </c>
      <c r="S1333">
        <v>1</v>
      </c>
      <c r="T1333">
        <v>24</v>
      </c>
      <c r="U1333">
        <v>19.132694783545901</v>
      </c>
      <c r="V1333" s="1">
        <v>4.8861893837891405E-16</v>
      </c>
      <c r="W1333">
        <v>1</v>
      </c>
      <c r="X1333" s="1">
        <v>2.4430946918945702E-16</v>
      </c>
      <c r="Y1333">
        <v>0.102174743803748</v>
      </c>
      <c r="Z1333">
        <v>8.6215943659125105E-2</v>
      </c>
      <c r="AA1333">
        <v>1.5958800144622799E-2</v>
      </c>
      <c r="AB1333">
        <v>1.1851026558117801</v>
      </c>
    </row>
    <row r="1334" spans="1:28" x14ac:dyDescent="0.2">
      <c r="A1334" t="s">
        <v>39</v>
      </c>
      <c r="B1334" t="s">
        <v>34</v>
      </c>
      <c r="C1334" t="s">
        <v>45</v>
      </c>
      <c r="D1334" t="s">
        <v>51</v>
      </c>
      <c r="E1334" t="s">
        <v>223</v>
      </c>
      <c r="F1334" t="s">
        <v>224</v>
      </c>
      <c r="G1334" t="s">
        <v>171</v>
      </c>
      <c r="H1334" t="s">
        <v>315</v>
      </c>
      <c r="I1334">
        <v>0.29512520810207099</v>
      </c>
      <c r="J1334">
        <v>1.3274962911290799E-2</v>
      </c>
      <c r="K1334">
        <v>0.31804929767455498</v>
      </c>
      <c r="L1334">
        <v>1.3261120523835501E-2</v>
      </c>
      <c r="M1334">
        <v>-2.29240895724847E-2</v>
      </c>
      <c r="N1334">
        <v>0.92792284171008699</v>
      </c>
      <c r="O1334">
        <v>2.5146387940396002E-3</v>
      </c>
      <c r="P1334">
        <v>-9.1162554347054794</v>
      </c>
      <c r="Q1334" s="1">
        <v>7.7764827203416101E-20</v>
      </c>
      <c r="R1334">
        <v>1</v>
      </c>
      <c r="S1334" s="1">
        <v>3.8882413601708099E-20</v>
      </c>
      <c r="T1334">
        <v>12</v>
      </c>
      <c r="U1334">
        <v>-9.1162554347054794</v>
      </c>
      <c r="V1334" s="1">
        <v>9.639443646801649E-7</v>
      </c>
      <c r="W1334" s="1">
        <v>4.8197218234008298E-7</v>
      </c>
      <c r="X1334">
        <v>0.99999951802781795</v>
      </c>
      <c r="Y1334">
        <v>9.1137467698306801E-2</v>
      </c>
      <c r="Z1334">
        <v>0.10561608325357399</v>
      </c>
      <c r="AA1334">
        <v>-1.44786155552668E-2</v>
      </c>
      <c r="AB1334">
        <v>0.86291277701990599</v>
      </c>
    </row>
    <row r="1335" spans="1:28" x14ac:dyDescent="0.2">
      <c r="A1335" t="s">
        <v>39</v>
      </c>
      <c r="B1335" t="s">
        <v>34</v>
      </c>
      <c r="C1335" t="s">
        <v>45</v>
      </c>
      <c r="D1335" t="s">
        <v>34</v>
      </c>
      <c r="E1335" t="s">
        <v>223</v>
      </c>
      <c r="F1335" t="s">
        <v>224</v>
      </c>
      <c r="G1335" t="s">
        <v>171</v>
      </c>
      <c r="H1335" t="s">
        <v>315</v>
      </c>
      <c r="I1335">
        <v>0.29512520810207099</v>
      </c>
      <c r="J1335">
        <v>1.3274962911290799E-2</v>
      </c>
      <c r="K1335">
        <v>0.25878281941001702</v>
      </c>
      <c r="L1335">
        <v>1.3289820879112599E-2</v>
      </c>
      <c r="M1335">
        <v>3.6342388692053397E-2</v>
      </c>
      <c r="N1335">
        <v>1.14043586345843</v>
      </c>
      <c r="O1335">
        <v>3.2928505308590702E-3</v>
      </c>
      <c r="P1335">
        <v>11.03675625464</v>
      </c>
      <c r="Q1335" s="1">
        <v>2.5403917224729599E-28</v>
      </c>
      <c r="R1335" s="1">
        <v>1.27019586123648E-28</v>
      </c>
      <c r="S1335">
        <v>1</v>
      </c>
      <c r="T1335">
        <v>12</v>
      </c>
      <c r="U1335">
        <v>11.0367562546401</v>
      </c>
      <c r="V1335" s="1">
        <v>1.2214048545598501E-7</v>
      </c>
      <c r="W1335">
        <v>0.99999993892975703</v>
      </c>
      <c r="X1335" s="1">
        <v>6.1070242727992506E-8</v>
      </c>
      <c r="Y1335">
        <v>9.1137467698306801E-2</v>
      </c>
      <c r="Z1335">
        <v>7.0379402711813699E-2</v>
      </c>
      <c r="AA1335">
        <v>2.0758064986493099E-2</v>
      </c>
      <c r="AB1335">
        <v>1.2949451712668301</v>
      </c>
    </row>
    <row r="1336" spans="1:28" x14ac:dyDescent="0.2">
      <c r="A1336" t="s">
        <v>39</v>
      </c>
      <c r="B1336" t="s">
        <v>34</v>
      </c>
      <c r="C1336" t="s">
        <v>45</v>
      </c>
      <c r="D1336" t="s">
        <v>51</v>
      </c>
      <c r="E1336" t="s">
        <v>193</v>
      </c>
      <c r="F1336" t="s">
        <v>194</v>
      </c>
      <c r="G1336" t="s">
        <v>36</v>
      </c>
      <c r="H1336" t="s">
        <v>341</v>
      </c>
      <c r="I1336">
        <v>0.174039082951328</v>
      </c>
      <c r="J1336">
        <v>6.7385540399590204E-3</v>
      </c>
      <c r="K1336">
        <v>0.181223616430011</v>
      </c>
      <c r="L1336">
        <v>6.7374794114436502E-3</v>
      </c>
      <c r="M1336">
        <v>-7.18453347868325E-3</v>
      </c>
      <c r="N1336">
        <v>0.96035542375649496</v>
      </c>
      <c r="O1336">
        <v>1.5630256507912501E-3</v>
      </c>
      <c r="P1336">
        <v>-4.59655506935938</v>
      </c>
      <c r="Q1336" s="1">
        <v>4.2953348613881303E-6</v>
      </c>
      <c r="R1336">
        <v>0.99999785233256899</v>
      </c>
      <c r="S1336" s="1">
        <v>2.1476674306940698E-6</v>
      </c>
      <c r="T1336">
        <v>11</v>
      </c>
      <c r="U1336">
        <v>-4.59655506935938</v>
      </c>
      <c r="V1336">
        <v>7.6924311930177795E-4</v>
      </c>
      <c r="W1336">
        <v>3.8462155965088898E-4</v>
      </c>
      <c r="X1336">
        <v>0.99961537844034898</v>
      </c>
      <c r="Y1336">
        <v>3.2586463888213298E-2</v>
      </c>
      <c r="Z1336">
        <v>3.5310178204968602E-2</v>
      </c>
      <c r="AA1336">
        <v>-2.7237143167553302E-3</v>
      </c>
      <c r="AB1336">
        <v>0.92286319539525696</v>
      </c>
    </row>
    <row r="1337" spans="1:28" x14ac:dyDescent="0.2">
      <c r="A1337" t="s">
        <v>39</v>
      </c>
      <c r="B1337" t="s">
        <v>34</v>
      </c>
      <c r="C1337" t="s">
        <v>45</v>
      </c>
      <c r="D1337" t="s">
        <v>34</v>
      </c>
      <c r="E1337" t="s">
        <v>193</v>
      </c>
      <c r="F1337" t="s">
        <v>194</v>
      </c>
      <c r="G1337" t="s">
        <v>36</v>
      </c>
      <c r="H1337" t="s">
        <v>341</v>
      </c>
      <c r="I1337">
        <v>0.174039082951328</v>
      </c>
      <c r="J1337">
        <v>6.7385540399590204E-3</v>
      </c>
      <c r="K1337">
        <v>0.12641625673871101</v>
      </c>
      <c r="L1337">
        <v>6.7508463334256504E-3</v>
      </c>
      <c r="M1337">
        <v>4.7622826212616799E-2</v>
      </c>
      <c r="N1337">
        <v>1.37671441506964</v>
      </c>
      <c r="O1337">
        <v>2.4030487762784201E-3</v>
      </c>
      <c r="P1337">
        <v>19.8176694051004</v>
      </c>
      <c r="Q1337" s="1">
        <v>2.0959297996275398E-87</v>
      </c>
      <c r="R1337" s="1">
        <v>1.0479648998137699E-87</v>
      </c>
      <c r="S1337">
        <v>1</v>
      </c>
      <c r="T1337">
        <v>11</v>
      </c>
      <c r="U1337">
        <v>19.8176694051004</v>
      </c>
      <c r="V1337" s="1">
        <v>5.8959468006509001E-10</v>
      </c>
      <c r="W1337">
        <v>0.99999999970520304</v>
      </c>
      <c r="X1337" s="1">
        <v>2.94797340032545E-10</v>
      </c>
      <c r="Y1337">
        <v>3.2586463888213298E-2</v>
      </c>
      <c r="Z1337">
        <v>1.7281495344716499E-2</v>
      </c>
      <c r="AA1337">
        <v>1.53049685434968E-2</v>
      </c>
      <c r="AB1337">
        <v>1.8856275593174301</v>
      </c>
    </row>
    <row r="1338" spans="1:28" x14ac:dyDescent="0.2">
      <c r="A1338" t="s">
        <v>39</v>
      </c>
      <c r="B1338" t="s">
        <v>34</v>
      </c>
      <c r="C1338" t="s">
        <v>45</v>
      </c>
      <c r="D1338" t="s">
        <v>51</v>
      </c>
      <c r="E1338" t="s">
        <v>193</v>
      </c>
      <c r="F1338" t="s">
        <v>194</v>
      </c>
      <c r="G1338" t="s">
        <v>171</v>
      </c>
      <c r="H1338" t="s">
        <v>35</v>
      </c>
      <c r="I1338">
        <v>0.14236198926273899</v>
      </c>
      <c r="J1338">
        <v>1.0583983299971299E-2</v>
      </c>
      <c r="K1338">
        <v>0.15313712999061699</v>
      </c>
      <c r="L1338">
        <v>1.05667708055517E-2</v>
      </c>
      <c r="M1338">
        <v>-1.07751407278771E-2</v>
      </c>
      <c r="N1338">
        <v>0.92963730789170895</v>
      </c>
      <c r="O1338">
        <v>6.1247418399300096E-3</v>
      </c>
      <c r="P1338">
        <v>-1.7592808006419201</v>
      </c>
      <c r="Q1338">
        <v>7.8529825982950704E-2</v>
      </c>
      <c r="R1338">
        <v>0.96073508700852495</v>
      </c>
      <c r="S1338">
        <v>3.9264912991475401E-2</v>
      </c>
      <c r="T1338">
        <v>1</v>
      </c>
      <c r="U1338">
        <v>-1.7592808006419201</v>
      </c>
      <c r="V1338">
        <v>0.32905011388097199</v>
      </c>
      <c r="W1338">
        <v>0.164525056940486</v>
      </c>
      <c r="X1338">
        <v>0.83547494305951397</v>
      </c>
      <c r="Y1338">
        <v>2.0266935986844498E-2</v>
      </c>
      <c r="Z1338">
        <v>2.34509805817632E-2</v>
      </c>
      <c r="AA1338">
        <v>-3.1840445949186998E-3</v>
      </c>
      <c r="AB1338">
        <v>0.864225524224143</v>
      </c>
    </row>
    <row r="1339" spans="1:28" x14ac:dyDescent="0.2">
      <c r="A1339" t="s">
        <v>39</v>
      </c>
      <c r="B1339" t="s">
        <v>34</v>
      </c>
      <c r="C1339" t="s">
        <v>45</v>
      </c>
      <c r="D1339" t="s">
        <v>34</v>
      </c>
      <c r="E1339" t="s">
        <v>193</v>
      </c>
      <c r="F1339" t="s">
        <v>194</v>
      </c>
      <c r="G1339" t="s">
        <v>171</v>
      </c>
      <c r="H1339" t="s">
        <v>35</v>
      </c>
      <c r="I1339">
        <v>0.14236198926273899</v>
      </c>
      <c r="J1339">
        <v>1.0583983299971299E-2</v>
      </c>
      <c r="K1339">
        <v>0.105875012934091</v>
      </c>
      <c r="L1339">
        <v>1.0632794052222901E-2</v>
      </c>
      <c r="M1339">
        <v>3.64869763286488E-2</v>
      </c>
      <c r="N1339">
        <v>1.3446231109446301</v>
      </c>
      <c r="O1339">
        <v>9.3776073799048901E-3</v>
      </c>
      <c r="P1339">
        <v>3.8908620131437801</v>
      </c>
      <c r="Q1339" s="1">
        <v>9.9888728062539798E-5</v>
      </c>
      <c r="R1339" s="1">
        <v>4.9944364031269899E-5</v>
      </c>
      <c r="S1339">
        <v>0.99995005563596895</v>
      </c>
      <c r="T1339">
        <v>1</v>
      </c>
      <c r="U1339">
        <v>3.8908620131437801</v>
      </c>
      <c r="V1339">
        <v>0.16015294260162899</v>
      </c>
      <c r="W1339">
        <v>0.91992352869918503</v>
      </c>
      <c r="X1339">
        <v>8.0076471300814703E-2</v>
      </c>
      <c r="Y1339">
        <v>2.0266935986844498E-2</v>
      </c>
      <c r="Z1339">
        <v>1.1209518363793899E-2</v>
      </c>
      <c r="AA1339">
        <v>9.0574176230506006E-3</v>
      </c>
      <c r="AB1339">
        <v>1.80801131048641</v>
      </c>
    </row>
    <row r="1340" spans="1:28" x14ac:dyDescent="0.2">
      <c r="A1340" t="s">
        <v>39</v>
      </c>
      <c r="B1340" t="s">
        <v>34</v>
      </c>
      <c r="C1340" t="s">
        <v>45</v>
      </c>
      <c r="D1340" t="s">
        <v>51</v>
      </c>
      <c r="E1340" t="s">
        <v>127</v>
      </c>
      <c r="F1340" t="s">
        <v>221</v>
      </c>
      <c r="G1340" t="s">
        <v>36</v>
      </c>
      <c r="H1340" t="s">
        <v>341</v>
      </c>
      <c r="I1340">
        <v>0.27110842838018701</v>
      </c>
      <c r="J1340">
        <v>3.5714061343573002E-2</v>
      </c>
      <c r="K1340">
        <v>0.278153336137901</v>
      </c>
      <c r="L1340">
        <v>3.5713759220542401E-2</v>
      </c>
      <c r="M1340">
        <v>-7.0449077577138799E-3</v>
      </c>
      <c r="N1340">
        <v>0.97467257500653803</v>
      </c>
      <c r="O1340">
        <v>7.0998182984604598E-4</v>
      </c>
      <c r="P1340">
        <v>-9.9226592309292094</v>
      </c>
      <c r="Q1340" s="1">
        <v>3.31796305235054E-23</v>
      </c>
      <c r="R1340">
        <v>1</v>
      </c>
      <c r="S1340" s="1">
        <v>1.65898152617527E-23</v>
      </c>
      <c r="T1340">
        <v>12</v>
      </c>
      <c r="U1340">
        <v>-9.9226592309206705</v>
      </c>
      <c r="V1340" s="1">
        <v>3.89447324691856E-7</v>
      </c>
      <c r="W1340" s="1">
        <v>1.94723662345928E-7</v>
      </c>
      <c r="X1340">
        <v>0.99999980527633803</v>
      </c>
      <c r="Y1340">
        <v>7.8027367837113504E-2</v>
      </c>
      <c r="Z1340">
        <v>8.1942345438087497E-2</v>
      </c>
      <c r="AA1340">
        <v>-3.9149776009739399E-3</v>
      </c>
      <c r="AB1340">
        <v>0.95222277834441604</v>
      </c>
    </row>
    <row r="1341" spans="1:28" x14ac:dyDescent="0.2">
      <c r="A1341" t="s">
        <v>39</v>
      </c>
      <c r="B1341" t="s">
        <v>34</v>
      </c>
      <c r="C1341" t="s">
        <v>45</v>
      </c>
      <c r="D1341" t="s">
        <v>34</v>
      </c>
      <c r="E1341" t="s">
        <v>127</v>
      </c>
      <c r="F1341" t="s">
        <v>221</v>
      </c>
      <c r="G1341" t="s">
        <v>36</v>
      </c>
      <c r="H1341" t="s">
        <v>341</v>
      </c>
      <c r="I1341">
        <v>0.27110842838018701</v>
      </c>
      <c r="J1341">
        <v>3.5714061343573002E-2</v>
      </c>
      <c r="K1341">
        <v>0.27448930129862498</v>
      </c>
      <c r="L1341">
        <v>3.57140233152708E-2</v>
      </c>
      <c r="M1341">
        <v>-3.3808729184373102E-3</v>
      </c>
      <c r="N1341">
        <v>0.98768304300953702</v>
      </c>
      <c r="O1341">
        <v>7.6048426660370295E-4</v>
      </c>
      <c r="P1341">
        <v>-4.4456842395124996</v>
      </c>
      <c r="Q1341" s="1">
        <v>8.7612556832137095E-6</v>
      </c>
      <c r="R1341">
        <v>0.99999561937215797</v>
      </c>
      <c r="S1341" s="1">
        <v>4.3806278416068598E-6</v>
      </c>
      <c r="T1341">
        <v>12</v>
      </c>
      <c r="U1341">
        <v>-4.44568423951167</v>
      </c>
      <c r="V1341">
        <v>7.9887270607185501E-4</v>
      </c>
      <c r="W1341">
        <v>3.9943635303592702E-4</v>
      </c>
      <c r="X1341">
        <v>0.99960056364696404</v>
      </c>
      <c r="Y1341">
        <v>7.8027367837113504E-2</v>
      </c>
      <c r="Z1341">
        <v>7.9789577467323694E-2</v>
      </c>
      <c r="AA1341">
        <v>-1.7622096302101901E-3</v>
      </c>
      <c r="AB1341">
        <v>0.97791428797913005</v>
      </c>
    </row>
    <row r="1342" spans="1:28" x14ac:dyDescent="0.2">
      <c r="A1342" t="s">
        <v>39</v>
      </c>
      <c r="B1342" t="s">
        <v>34</v>
      </c>
      <c r="C1342" t="s">
        <v>45</v>
      </c>
      <c r="D1342" t="s">
        <v>51</v>
      </c>
      <c r="E1342" t="s">
        <v>127</v>
      </c>
      <c r="F1342" t="s">
        <v>221</v>
      </c>
      <c r="G1342" t="s">
        <v>171</v>
      </c>
      <c r="H1342" t="s">
        <v>315</v>
      </c>
      <c r="I1342">
        <v>0.247669051651768</v>
      </c>
      <c r="J1342">
        <v>2.9051962871514E-2</v>
      </c>
      <c r="K1342">
        <v>0.25094936616389402</v>
      </c>
      <c r="L1342">
        <v>2.90509858067046E-2</v>
      </c>
      <c r="M1342">
        <v>-3.28031451212596E-3</v>
      </c>
      <c r="N1342">
        <v>0.98692838096278102</v>
      </c>
      <c r="O1342">
        <v>1.66308776594939E-3</v>
      </c>
      <c r="P1342">
        <v>-1.97242417344906</v>
      </c>
      <c r="Q1342">
        <v>4.8561204531795903E-2</v>
      </c>
      <c r="R1342">
        <v>0.97571939773410199</v>
      </c>
      <c r="S1342">
        <v>2.4280602265897899E-2</v>
      </c>
      <c r="T1342">
        <v>12</v>
      </c>
      <c r="U1342">
        <v>-1.97242417344898</v>
      </c>
      <c r="V1342">
        <v>7.2051841506062697E-2</v>
      </c>
      <c r="W1342">
        <v>3.6025920753031397E-2</v>
      </c>
      <c r="X1342">
        <v>0.96397407924696898</v>
      </c>
      <c r="Y1342">
        <v>5.4495409178785897E-2</v>
      </c>
      <c r="Z1342">
        <v>5.6000112755379999E-2</v>
      </c>
      <c r="AA1342">
        <v>-1.50470357659409E-3</v>
      </c>
      <c r="AB1342">
        <v>0.973130347376854</v>
      </c>
    </row>
    <row r="1343" spans="1:28" x14ac:dyDescent="0.2">
      <c r="A1343" t="s">
        <v>39</v>
      </c>
      <c r="B1343" t="s">
        <v>34</v>
      </c>
      <c r="C1343" t="s">
        <v>45</v>
      </c>
      <c r="D1343" t="s">
        <v>34</v>
      </c>
      <c r="E1343" t="s">
        <v>127</v>
      </c>
      <c r="F1343" t="s">
        <v>221</v>
      </c>
      <c r="G1343" t="s">
        <v>171</v>
      </c>
      <c r="H1343" t="s">
        <v>315</v>
      </c>
      <c r="I1343">
        <v>0.247669051651768</v>
      </c>
      <c r="J1343">
        <v>2.9051962871514E-2</v>
      </c>
      <c r="K1343">
        <v>0.24324241794993401</v>
      </c>
      <c r="L1343">
        <v>2.9052655290277899E-2</v>
      </c>
      <c r="M1343">
        <v>4.4266337018336304E-3</v>
      </c>
      <c r="N1343">
        <v>1.0181984447414301</v>
      </c>
      <c r="O1343">
        <v>1.73045752701206E-3</v>
      </c>
      <c r="P1343">
        <v>2.5580712804185399</v>
      </c>
      <c r="Q1343">
        <v>1.05254514952561E-2</v>
      </c>
      <c r="R1343">
        <v>5.2627257476280699E-3</v>
      </c>
      <c r="S1343">
        <v>0.99473727425237202</v>
      </c>
      <c r="T1343">
        <v>12</v>
      </c>
      <c r="U1343">
        <v>2.5580712804185399</v>
      </c>
      <c r="V1343">
        <v>2.5090399081151699E-2</v>
      </c>
      <c r="W1343">
        <v>0.98745480045942402</v>
      </c>
      <c r="X1343">
        <v>1.2545199540575799E-2</v>
      </c>
      <c r="Y1343">
        <v>5.4495409178785897E-2</v>
      </c>
      <c r="Z1343">
        <v>5.24576895331373E-2</v>
      </c>
      <c r="AA1343">
        <v>2.0377196456486299E-3</v>
      </c>
      <c r="AB1343">
        <v>1.03884501326276</v>
      </c>
    </row>
    <row r="1344" spans="1:28" x14ac:dyDescent="0.2">
      <c r="A1344" t="s">
        <v>39</v>
      </c>
      <c r="B1344" t="s">
        <v>34</v>
      </c>
      <c r="C1344" t="s">
        <v>45</v>
      </c>
      <c r="D1344" t="s">
        <v>51</v>
      </c>
      <c r="E1344" t="s">
        <v>57</v>
      </c>
      <c r="F1344" t="s">
        <v>189</v>
      </c>
      <c r="G1344" t="s">
        <v>36</v>
      </c>
      <c r="H1344" t="s">
        <v>35</v>
      </c>
      <c r="I1344">
        <v>0.23430325806920699</v>
      </c>
      <c r="J1344">
        <v>3.3160937853661402E-3</v>
      </c>
      <c r="K1344">
        <v>0.28768962926455999</v>
      </c>
      <c r="L1344">
        <v>3.2636196688560801E-3</v>
      </c>
      <c r="M1344">
        <v>-5.3386371195353499E-2</v>
      </c>
      <c r="N1344">
        <v>0.81443067192992502</v>
      </c>
      <c r="O1344">
        <v>2.0235926045258298E-3</v>
      </c>
      <c r="P1344">
        <v>-26.381975836417499</v>
      </c>
      <c r="Q1344" s="1">
        <v>2.2062421332643801E-153</v>
      </c>
      <c r="R1344">
        <v>1</v>
      </c>
      <c r="S1344" s="1">
        <v>1.10312106663219E-153</v>
      </c>
      <c r="T1344">
        <v>1</v>
      </c>
      <c r="U1344">
        <v>-26.381975836417499</v>
      </c>
      <c r="V1344">
        <v>2.4119313433498501E-2</v>
      </c>
      <c r="W1344">
        <v>1.20596567167492E-2</v>
      </c>
      <c r="X1344">
        <v>0.98794034328325098</v>
      </c>
      <c r="Y1344">
        <v>5.4882856653001001E-2</v>
      </c>
      <c r="Z1344">
        <v>8.2892912793466195E-2</v>
      </c>
      <c r="AA1344">
        <v>-2.80100561404652E-2</v>
      </c>
      <c r="AB1344">
        <v>0.66209347462244095</v>
      </c>
    </row>
    <row r="1345" spans="1:28" x14ac:dyDescent="0.2">
      <c r="A1345" t="s">
        <v>39</v>
      </c>
      <c r="B1345" t="s">
        <v>34</v>
      </c>
      <c r="C1345" t="s">
        <v>45</v>
      </c>
      <c r="D1345" t="s">
        <v>34</v>
      </c>
      <c r="E1345" t="s">
        <v>57</v>
      </c>
      <c r="F1345" t="s">
        <v>189</v>
      </c>
      <c r="G1345" t="s">
        <v>36</v>
      </c>
      <c r="H1345" t="s">
        <v>35</v>
      </c>
      <c r="I1345">
        <v>0.23430325806920699</v>
      </c>
      <c r="J1345">
        <v>3.3160937853661402E-3</v>
      </c>
      <c r="K1345">
        <v>0.27115438463589697</v>
      </c>
      <c r="L1345">
        <v>3.2730606044969299E-3</v>
      </c>
      <c r="M1345">
        <v>-3.68511265666897E-2</v>
      </c>
      <c r="N1345">
        <v>0.86409540595785295</v>
      </c>
      <c r="O1345">
        <v>1.85228247810263E-3</v>
      </c>
      <c r="P1345">
        <v>-19.894982003197399</v>
      </c>
      <c r="Q1345" s="1">
        <v>4.4976909244322502E-88</v>
      </c>
      <c r="R1345">
        <v>1</v>
      </c>
      <c r="S1345" s="1">
        <v>2.2488454622161201E-88</v>
      </c>
      <c r="T1345">
        <v>1</v>
      </c>
      <c r="U1345">
        <v>-19.894982003197399</v>
      </c>
      <c r="V1345">
        <v>3.1972104898916998E-2</v>
      </c>
      <c r="W1345">
        <v>1.5986052449458499E-2</v>
      </c>
      <c r="X1345">
        <v>0.98401394755054195</v>
      </c>
      <c r="Y1345">
        <v>5.4882856653001001E-2</v>
      </c>
      <c r="Z1345">
        <v>7.3929416738167594E-2</v>
      </c>
      <c r="AA1345">
        <v>-1.90465600851666E-2</v>
      </c>
      <c r="AB1345">
        <v>0.74236831662526304</v>
      </c>
    </row>
    <row r="1346" spans="1:28" x14ac:dyDescent="0.2">
      <c r="A1346" t="s">
        <v>39</v>
      </c>
      <c r="B1346" t="s">
        <v>34</v>
      </c>
      <c r="C1346" t="s">
        <v>45</v>
      </c>
      <c r="D1346" t="s">
        <v>51</v>
      </c>
      <c r="E1346" t="s">
        <v>57</v>
      </c>
      <c r="F1346" t="s">
        <v>189</v>
      </c>
      <c r="G1346" t="s">
        <v>171</v>
      </c>
      <c r="H1346" t="s">
        <v>315</v>
      </c>
      <c r="I1346">
        <v>0.13155133366194599</v>
      </c>
      <c r="J1346">
        <v>8.4995113297316304E-3</v>
      </c>
      <c r="K1346">
        <v>0.25422633168647502</v>
      </c>
      <c r="L1346">
        <v>8.2980504647122994E-3</v>
      </c>
      <c r="M1346">
        <v>-0.122674998024529</v>
      </c>
      <c r="N1346">
        <v>0.51745754575958502</v>
      </c>
      <c r="O1346">
        <v>6.6519393911827597E-3</v>
      </c>
      <c r="P1346">
        <v>-18.441989743192298</v>
      </c>
      <c r="Q1346" s="1">
        <v>6.0474325452480499E-76</v>
      </c>
      <c r="R1346">
        <v>1</v>
      </c>
      <c r="S1346" s="1">
        <v>3.0237162726240299E-76</v>
      </c>
      <c r="T1346">
        <v>12</v>
      </c>
      <c r="U1346">
        <v>-18.441989743192298</v>
      </c>
      <c r="V1346" s="1">
        <v>3.5875047703641199E-10</v>
      </c>
      <c r="W1346" s="1">
        <v>1.7937523851820599E-10</v>
      </c>
      <c r="X1346">
        <v>0.99999999982062504</v>
      </c>
      <c r="Y1346">
        <v>1.7315852161473501E-2</v>
      </c>
      <c r="Z1346">
        <v>6.46334330221114E-2</v>
      </c>
      <c r="AA1346">
        <v>-4.7317580860637899E-2</v>
      </c>
      <c r="AB1346">
        <v>0.26790859392459798</v>
      </c>
    </row>
    <row r="1347" spans="1:28" x14ac:dyDescent="0.2">
      <c r="A1347" t="s">
        <v>39</v>
      </c>
      <c r="B1347" t="s">
        <v>34</v>
      </c>
      <c r="C1347" t="s">
        <v>45</v>
      </c>
      <c r="D1347" t="s">
        <v>34</v>
      </c>
      <c r="E1347" t="s">
        <v>57</v>
      </c>
      <c r="F1347" t="s">
        <v>189</v>
      </c>
      <c r="G1347" t="s">
        <v>171</v>
      </c>
      <c r="H1347" t="s">
        <v>315</v>
      </c>
      <c r="I1347">
        <v>0.13155133366194599</v>
      </c>
      <c r="J1347">
        <v>8.4995113297316304E-3</v>
      </c>
      <c r="K1347">
        <v>0.191959709590628</v>
      </c>
      <c r="L1347">
        <v>8.4202872678354208E-3</v>
      </c>
      <c r="M1347">
        <v>-6.0408375928681902E-2</v>
      </c>
      <c r="N1347">
        <v>0.68530700500897601</v>
      </c>
      <c r="O1347">
        <v>4.8374301166726396E-3</v>
      </c>
      <c r="P1347">
        <v>-12.4876999712056</v>
      </c>
      <c r="Q1347" s="1">
        <v>8.7136401485713193E-36</v>
      </c>
      <c r="R1347">
        <v>1</v>
      </c>
      <c r="S1347" s="1">
        <v>4.3568200742856597E-36</v>
      </c>
      <c r="T1347">
        <v>12</v>
      </c>
      <c r="U1347">
        <v>-12.4876999712056</v>
      </c>
      <c r="V1347" s="1">
        <v>3.0986444091728903E-8</v>
      </c>
      <c r="W1347" s="1">
        <v>1.5493222045864399E-8</v>
      </c>
      <c r="X1347">
        <v>0.99999998450677796</v>
      </c>
      <c r="Y1347">
        <v>1.7315852161473501E-2</v>
      </c>
      <c r="Z1347">
        <v>3.68663507489305E-2</v>
      </c>
      <c r="AA1347">
        <v>-1.9550498587456999E-2</v>
      </c>
      <c r="AB1347">
        <v>0.46969260069701502</v>
      </c>
    </row>
    <row r="1348" spans="1:28" x14ac:dyDescent="0.2">
      <c r="A1348" t="s">
        <v>39</v>
      </c>
      <c r="B1348" t="s">
        <v>34</v>
      </c>
      <c r="C1348" t="s">
        <v>45</v>
      </c>
      <c r="D1348" t="s">
        <v>34</v>
      </c>
      <c r="E1348" t="s">
        <v>237</v>
      </c>
      <c r="F1348" t="s">
        <v>238</v>
      </c>
      <c r="G1348" t="s">
        <v>36</v>
      </c>
      <c r="H1348" t="s">
        <v>313</v>
      </c>
      <c r="I1348">
        <v>0.33813683654076199</v>
      </c>
      <c r="J1348">
        <v>9.5380938269757406E-3</v>
      </c>
      <c r="K1348">
        <v>0.34718586956861602</v>
      </c>
      <c r="L1348">
        <v>9.5375217586207792E-3</v>
      </c>
      <c r="M1348">
        <v>-9.0490330278534294E-3</v>
      </c>
      <c r="N1348">
        <v>0.97393605609843203</v>
      </c>
      <c r="O1348">
        <v>5.1626057072058802E-4</v>
      </c>
      <c r="P1348">
        <v>-17.5280343707499</v>
      </c>
      <c r="Q1348" s="1">
        <v>8.7543896601572203E-69</v>
      </c>
      <c r="R1348">
        <v>1</v>
      </c>
      <c r="S1348" s="1">
        <v>4.3771948300786102E-69</v>
      </c>
      <c r="T1348">
        <v>14</v>
      </c>
      <c r="U1348">
        <v>-17.528034370750301</v>
      </c>
      <c r="V1348" s="1">
        <v>6.37879925600919E-11</v>
      </c>
      <c r="W1348" s="1">
        <v>3.1893996280045899E-11</v>
      </c>
      <c r="X1348">
        <v>0.99999999996810596</v>
      </c>
      <c r="Y1348">
        <v>0.113884496380126</v>
      </c>
      <c r="Z1348">
        <v>0.119608241706764</v>
      </c>
      <c r="AA1348">
        <v>-5.7237453266376897E-3</v>
      </c>
      <c r="AB1348">
        <v>0.95214589525803495</v>
      </c>
    </row>
    <row r="1349" spans="1:28" x14ac:dyDescent="0.2">
      <c r="A1349" t="s">
        <v>39</v>
      </c>
      <c r="B1349" t="s">
        <v>34</v>
      </c>
      <c r="C1349" t="s">
        <v>45</v>
      </c>
      <c r="D1349" t="s">
        <v>34</v>
      </c>
      <c r="E1349" t="s">
        <v>237</v>
      </c>
      <c r="F1349" t="s">
        <v>238</v>
      </c>
      <c r="G1349" t="s">
        <v>171</v>
      </c>
      <c r="H1349" t="s">
        <v>315</v>
      </c>
      <c r="I1349">
        <v>0.28425340082265199</v>
      </c>
      <c r="J1349">
        <v>4.61187905158442E-3</v>
      </c>
      <c r="K1349">
        <v>0.28283628779433301</v>
      </c>
      <c r="L1349">
        <v>4.6133055223467204E-3</v>
      </c>
      <c r="M1349">
        <v>1.41711302831882E-3</v>
      </c>
      <c r="N1349">
        <v>1.0050103649689699</v>
      </c>
      <c r="O1349">
        <v>2.3428573375233498E-3</v>
      </c>
      <c r="P1349">
        <v>0.60486526670755703</v>
      </c>
      <c r="Q1349">
        <v>0.54526852314892404</v>
      </c>
      <c r="R1349">
        <v>0.27263426157446202</v>
      </c>
      <c r="S1349">
        <v>0.72736573842553798</v>
      </c>
      <c r="T1349">
        <v>7</v>
      </c>
      <c r="U1349">
        <v>0.60486526670755703</v>
      </c>
      <c r="V1349">
        <v>0.564353097262979</v>
      </c>
      <c r="W1349">
        <v>0.717823451368511</v>
      </c>
      <c r="X1349">
        <v>0.282176548631489</v>
      </c>
      <c r="Y1349">
        <v>8.0923855916292003E-2</v>
      </c>
      <c r="Z1349">
        <v>8.01033522373822E-2</v>
      </c>
      <c r="AA1349">
        <v>8.2050367890977604E-4</v>
      </c>
      <c r="AB1349">
        <v>1.01024306294296</v>
      </c>
    </row>
    <row r="1350" spans="1:28" x14ac:dyDescent="0.2">
      <c r="A1350" t="s">
        <v>39</v>
      </c>
      <c r="B1350" t="s">
        <v>34</v>
      </c>
      <c r="C1350" t="s">
        <v>47</v>
      </c>
      <c r="D1350" t="s">
        <v>51</v>
      </c>
      <c r="E1350" t="s">
        <v>206</v>
      </c>
      <c r="F1350" t="s">
        <v>207</v>
      </c>
      <c r="G1350" t="s">
        <v>36</v>
      </c>
      <c r="H1350" t="s">
        <v>340</v>
      </c>
      <c r="I1350">
        <v>0.23840750197152799</v>
      </c>
      <c r="J1350">
        <v>2.2461511408074998E-3</v>
      </c>
      <c r="K1350">
        <v>0.28315525579663903</v>
      </c>
      <c r="L1350">
        <v>2.2301890257534502E-3</v>
      </c>
      <c r="M1350">
        <v>-4.4747753825111203E-2</v>
      </c>
      <c r="N1350">
        <v>0.84196742631805899</v>
      </c>
      <c r="O1350">
        <v>1.1593706768950401E-3</v>
      </c>
      <c r="P1350">
        <v>-38.596589267680997</v>
      </c>
      <c r="Q1350">
        <v>0</v>
      </c>
      <c r="R1350">
        <v>1</v>
      </c>
      <c r="S1350">
        <v>0</v>
      </c>
      <c r="T1350">
        <v>26</v>
      </c>
      <c r="U1350">
        <v>-38.596589267680997</v>
      </c>
      <c r="V1350" s="1">
        <v>1.7396382833116301E-24</v>
      </c>
      <c r="W1350" s="1">
        <v>8.6981914165581599E-25</v>
      </c>
      <c r="X1350">
        <v>1</v>
      </c>
      <c r="Y1350">
        <v>5.64172875206247E-2</v>
      </c>
      <c r="Z1350">
        <v>7.9882157553009606E-2</v>
      </c>
      <c r="AA1350">
        <v>-2.3464870032384899E-2</v>
      </c>
      <c r="AB1350">
        <v>0.70625643133369698</v>
      </c>
    </row>
    <row r="1351" spans="1:28" x14ac:dyDescent="0.2">
      <c r="A1351" t="s">
        <v>39</v>
      </c>
      <c r="B1351" t="s">
        <v>34</v>
      </c>
      <c r="C1351" t="s">
        <v>47</v>
      </c>
      <c r="D1351" t="s">
        <v>34</v>
      </c>
      <c r="E1351" t="s">
        <v>206</v>
      </c>
      <c r="F1351" t="s">
        <v>207</v>
      </c>
      <c r="G1351" t="s">
        <v>36</v>
      </c>
      <c r="H1351" t="s">
        <v>340</v>
      </c>
      <c r="I1351">
        <v>0.23840750197152799</v>
      </c>
      <c r="J1351">
        <v>2.2461511408074998E-3</v>
      </c>
      <c r="K1351">
        <v>0.231839693904904</v>
      </c>
      <c r="L1351">
        <v>2.2479158772945899E-3</v>
      </c>
      <c r="M1351">
        <v>6.5678080666244599E-3</v>
      </c>
      <c r="N1351">
        <v>1.0283290922102299</v>
      </c>
      <c r="O1351">
        <v>1.05999235353316E-3</v>
      </c>
      <c r="P1351">
        <v>6.1960900422844301</v>
      </c>
      <c r="Q1351" s="1">
        <v>5.7883021403809398E-10</v>
      </c>
      <c r="R1351" s="1">
        <v>2.8941510701904699E-10</v>
      </c>
      <c r="S1351">
        <v>0.99999999971058495</v>
      </c>
      <c r="T1351">
        <v>26</v>
      </c>
      <c r="U1351">
        <v>6.1960900422844301</v>
      </c>
      <c r="V1351" s="1">
        <v>1.4875860626807199E-6</v>
      </c>
      <c r="W1351">
        <v>0.99999925620696895</v>
      </c>
      <c r="X1351" s="1">
        <v>7.4379303134036103E-7</v>
      </c>
      <c r="Y1351">
        <v>5.64172875206247E-2</v>
      </c>
      <c r="Z1351">
        <v>5.3437007862425501E-2</v>
      </c>
      <c r="AA1351">
        <v>2.9802796581991902E-3</v>
      </c>
      <c r="AB1351">
        <v>1.05577182887695</v>
      </c>
    </row>
    <row r="1352" spans="1:28" x14ac:dyDescent="0.2">
      <c r="A1352" t="s">
        <v>39</v>
      </c>
      <c r="B1352" t="s">
        <v>34</v>
      </c>
      <c r="C1352" t="s">
        <v>47</v>
      </c>
      <c r="D1352" t="s">
        <v>51</v>
      </c>
      <c r="E1352" t="s">
        <v>206</v>
      </c>
      <c r="F1352" t="s">
        <v>207</v>
      </c>
      <c r="G1352" t="s">
        <v>171</v>
      </c>
      <c r="H1352" t="s">
        <v>315</v>
      </c>
      <c r="I1352">
        <v>0.193084867302973</v>
      </c>
      <c r="J1352">
        <v>9.0093383872039395E-3</v>
      </c>
      <c r="K1352">
        <v>0.21154764032515999</v>
      </c>
      <c r="L1352">
        <v>8.9838488328724108E-3</v>
      </c>
      <c r="M1352">
        <v>-1.84627730221875E-2</v>
      </c>
      <c r="N1352">
        <v>0.91272522352974905</v>
      </c>
      <c r="O1352">
        <v>3.66487504076998E-3</v>
      </c>
      <c r="P1352">
        <v>-5.0377633116540101</v>
      </c>
      <c r="Q1352" s="1">
        <v>4.7100336618759901E-7</v>
      </c>
      <c r="R1352">
        <v>0.99999976449831696</v>
      </c>
      <c r="S1352" s="1">
        <v>2.3550168309380001E-7</v>
      </c>
      <c r="T1352">
        <v>13</v>
      </c>
      <c r="U1352">
        <v>-5.0377633116540101</v>
      </c>
      <c r="V1352">
        <v>2.27294481878582E-4</v>
      </c>
      <c r="W1352">
        <v>1.13647240939291E-4</v>
      </c>
      <c r="X1352">
        <v>0.99988635275906101</v>
      </c>
      <c r="Y1352">
        <v>3.5776583987136998E-2</v>
      </c>
      <c r="Z1352">
        <v>4.35092256109832E-2</v>
      </c>
      <c r="AA1352">
        <v>-7.7326416238461797E-3</v>
      </c>
      <c r="AB1352">
        <v>0.82227581586985998</v>
      </c>
    </row>
    <row r="1353" spans="1:28" x14ac:dyDescent="0.2">
      <c r="A1353" t="s">
        <v>39</v>
      </c>
      <c r="B1353" t="s">
        <v>34</v>
      </c>
      <c r="C1353" t="s">
        <v>47</v>
      </c>
      <c r="D1353" t="s">
        <v>34</v>
      </c>
      <c r="E1353" t="s">
        <v>206</v>
      </c>
      <c r="F1353" t="s">
        <v>207</v>
      </c>
      <c r="G1353" t="s">
        <v>171</v>
      </c>
      <c r="H1353" t="s">
        <v>315</v>
      </c>
      <c r="I1353">
        <v>0.193084867302973</v>
      </c>
      <c r="J1353">
        <v>9.0093383872039395E-3</v>
      </c>
      <c r="K1353">
        <v>0.201917454600408</v>
      </c>
      <c r="L1353">
        <v>9.0085180715189991E-3</v>
      </c>
      <c r="M1353">
        <v>-8.8325872974353292E-3</v>
      </c>
      <c r="N1353">
        <v>0.95625644491747896</v>
      </c>
      <c r="O1353">
        <v>3.48695409047771E-3</v>
      </c>
      <c r="P1353">
        <v>-2.5330380235161898</v>
      </c>
      <c r="Q1353">
        <v>1.13078685962001E-2</v>
      </c>
      <c r="R1353">
        <v>0.99434606570189998</v>
      </c>
      <c r="S1353">
        <v>5.6539342981000301E-3</v>
      </c>
      <c r="T1353">
        <v>13</v>
      </c>
      <c r="U1353">
        <v>-2.53303802351618</v>
      </c>
      <c r="V1353">
        <v>2.4981099082947902E-2</v>
      </c>
      <c r="W1353">
        <v>1.2490549541473999E-2</v>
      </c>
      <c r="X1353">
        <v>0.98750945045852601</v>
      </c>
      <c r="Y1353">
        <v>3.5776583987136998E-2</v>
      </c>
      <c r="Z1353">
        <v>3.9198056229513001E-2</v>
      </c>
      <c r="AA1353">
        <v>-3.4214722423760698E-3</v>
      </c>
      <c r="AB1353">
        <v>0.91271321663649296</v>
      </c>
    </row>
    <row r="1354" spans="1:28" x14ac:dyDescent="0.2">
      <c r="A1354" t="s">
        <v>39</v>
      </c>
      <c r="B1354" t="s">
        <v>34</v>
      </c>
      <c r="C1354" t="s">
        <v>47</v>
      </c>
      <c r="D1354" t="s">
        <v>51</v>
      </c>
      <c r="E1354" t="s">
        <v>223</v>
      </c>
      <c r="F1354" t="s">
        <v>224</v>
      </c>
      <c r="G1354" t="s">
        <v>36</v>
      </c>
      <c r="H1354" t="s">
        <v>340</v>
      </c>
      <c r="I1354">
        <v>0.30757891068242299</v>
      </c>
      <c r="J1354">
        <v>1.60853675126757E-2</v>
      </c>
      <c r="K1354">
        <v>0.30364818874348598</v>
      </c>
      <c r="L1354">
        <v>1.6085012742098601E-2</v>
      </c>
      <c r="M1354">
        <v>3.9307219389371796E-3</v>
      </c>
      <c r="N1354">
        <v>1.0129449872736001</v>
      </c>
      <c r="O1354">
        <v>1.309921669075E-3</v>
      </c>
      <c r="P1354">
        <v>3.00073052590453</v>
      </c>
      <c r="Q1354">
        <v>2.6933279939232399E-3</v>
      </c>
      <c r="R1354">
        <v>1.3466639969616199E-3</v>
      </c>
      <c r="S1354">
        <v>0.99865333600303796</v>
      </c>
      <c r="T1354">
        <v>24</v>
      </c>
      <c r="U1354">
        <v>3.00073052590453</v>
      </c>
      <c r="V1354">
        <v>6.1949742229342698E-3</v>
      </c>
      <c r="W1354">
        <v>0.99690251288853304</v>
      </c>
      <c r="X1354">
        <v>3.0974871114671401E-3</v>
      </c>
      <c r="Y1354">
        <v>0.102174743803748</v>
      </c>
      <c r="Z1354">
        <v>9.9495858890626995E-2</v>
      </c>
      <c r="AA1354">
        <v>2.6788849131208401E-3</v>
      </c>
      <c r="AB1354">
        <v>1.0269245870430199</v>
      </c>
    </row>
    <row r="1355" spans="1:28" x14ac:dyDescent="0.2">
      <c r="A1355" t="s">
        <v>39</v>
      </c>
      <c r="B1355" t="s">
        <v>34</v>
      </c>
      <c r="C1355" t="s">
        <v>47</v>
      </c>
      <c r="D1355" t="s">
        <v>34</v>
      </c>
      <c r="E1355" t="s">
        <v>223</v>
      </c>
      <c r="F1355" t="s">
        <v>224</v>
      </c>
      <c r="G1355" t="s">
        <v>36</v>
      </c>
      <c r="H1355" t="s">
        <v>340</v>
      </c>
      <c r="I1355">
        <v>0.30757891068242299</v>
      </c>
      <c r="J1355">
        <v>1.60853675126757E-2</v>
      </c>
      <c r="K1355">
        <v>0.29131972470270101</v>
      </c>
      <c r="L1355">
        <v>1.6086785684680999E-2</v>
      </c>
      <c r="M1355">
        <v>1.6259185979721699E-2</v>
      </c>
      <c r="N1355">
        <v>1.05581216993224</v>
      </c>
      <c r="O1355">
        <v>1.4562149828058E-3</v>
      </c>
      <c r="P1355">
        <v>11.165374736355099</v>
      </c>
      <c r="Q1355" s="1">
        <v>6.02366434472164E-29</v>
      </c>
      <c r="R1355" s="1">
        <v>3.01183217236082E-29</v>
      </c>
      <c r="S1355">
        <v>1</v>
      </c>
      <c r="T1355">
        <v>24</v>
      </c>
      <c r="U1355">
        <v>11.165374736354901</v>
      </c>
      <c r="V1355" s="1">
        <v>5.4750761308361499E-11</v>
      </c>
      <c r="W1355">
        <v>0.99999999997262501</v>
      </c>
      <c r="X1355" s="1">
        <v>2.7375380654180701E-11</v>
      </c>
      <c r="Y1355">
        <v>0.102174743803748</v>
      </c>
      <c r="Z1355">
        <v>9.1797262467187002E-2</v>
      </c>
      <c r="AA1355">
        <v>1.0377481336560799E-2</v>
      </c>
      <c r="AB1355">
        <v>1.11304783016019</v>
      </c>
    </row>
    <row r="1356" spans="1:28" x14ac:dyDescent="0.2">
      <c r="A1356" t="s">
        <v>39</v>
      </c>
      <c r="B1356" t="s">
        <v>34</v>
      </c>
      <c r="C1356" t="s">
        <v>47</v>
      </c>
      <c r="D1356" t="s">
        <v>51</v>
      </c>
      <c r="E1356" t="s">
        <v>223</v>
      </c>
      <c r="F1356" t="s">
        <v>224</v>
      </c>
      <c r="G1356" t="s">
        <v>171</v>
      </c>
      <c r="H1356" t="s">
        <v>315</v>
      </c>
      <c r="I1356">
        <v>0.29512520810207099</v>
      </c>
      <c r="J1356">
        <v>1.3274962911290799E-2</v>
      </c>
      <c r="K1356">
        <v>0.30188573433251198</v>
      </c>
      <c r="L1356">
        <v>1.32699333711015E-2</v>
      </c>
      <c r="M1356">
        <v>-6.7605262304410996E-3</v>
      </c>
      <c r="N1356">
        <v>0.977605678369039</v>
      </c>
      <c r="O1356">
        <v>3.1784227019838402E-3</v>
      </c>
      <c r="P1356">
        <v>-2.1270066521427302</v>
      </c>
      <c r="Q1356">
        <v>3.3419530484442801E-2</v>
      </c>
      <c r="R1356">
        <v>0.98329023475777899</v>
      </c>
      <c r="S1356">
        <v>1.6709765242221401E-2</v>
      </c>
      <c r="T1356">
        <v>12</v>
      </c>
      <c r="U1356">
        <v>-2.1270066521427302</v>
      </c>
      <c r="V1356">
        <v>5.4846533989677398E-2</v>
      </c>
      <c r="W1356">
        <v>2.7423266994838699E-2</v>
      </c>
      <c r="X1356">
        <v>0.97257673300516101</v>
      </c>
      <c r="Y1356">
        <v>9.1137467698306801E-2</v>
      </c>
      <c r="Z1356">
        <v>9.5186950036220602E-2</v>
      </c>
      <c r="AA1356">
        <v>-4.0494823379138298E-3</v>
      </c>
      <c r="AB1356">
        <v>0.95745758912988699</v>
      </c>
    </row>
    <row r="1357" spans="1:28" x14ac:dyDescent="0.2">
      <c r="A1357" t="s">
        <v>39</v>
      </c>
      <c r="B1357" t="s">
        <v>34</v>
      </c>
      <c r="C1357" t="s">
        <v>47</v>
      </c>
      <c r="D1357" t="s">
        <v>34</v>
      </c>
      <c r="E1357" t="s">
        <v>223</v>
      </c>
      <c r="F1357" t="s">
        <v>224</v>
      </c>
      <c r="G1357" t="s">
        <v>171</v>
      </c>
      <c r="H1357" t="s">
        <v>315</v>
      </c>
      <c r="I1357">
        <v>0.29512520810207099</v>
      </c>
      <c r="J1357">
        <v>1.3274962911290799E-2</v>
      </c>
      <c r="K1357">
        <v>0.28563040430682601</v>
      </c>
      <c r="L1357">
        <v>1.3276558810978899E-2</v>
      </c>
      <c r="M1357">
        <v>9.4948037952450309E-3</v>
      </c>
      <c r="N1357">
        <v>1.03324157250797</v>
      </c>
      <c r="O1357">
        <v>3.51673785753342E-3</v>
      </c>
      <c r="P1357">
        <v>2.6998895510240102</v>
      </c>
      <c r="Q1357">
        <v>6.9362499125058801E-3</v>
      </c>
      <c r="R1357">
        <v>3.4681249562529401E-3</v>
      </c>
      <c r="S1357">
        <v>0.99653187504374696</v>
      </c>
      <c r="T1357">
        <v>12</v>
      </c>
      <c r="U1357">
        <v>2.699889551024</v>
      </c>
      <c r="V1357">
        <v>1.93133147156953E-2</v>
      </c>
      <c r="W1357">
        <v>0.99034334264215196</v>
      </c>
      <c r="X1357">
        <v>9.6566573578476308E-3</v>
      </c>
      <c r="Y1357">
        <v>9.1137467698306801E-2</v>
      </c>
      <c r="Z1357">
        <v>8.5405566001382202E-2</v>
      </c>
      <c r="AA1357">
        <v>5.7319016969246597E-3</v>
      </c>
      <c r="AB1357">
        <v>1.0671139126556699</v>
      </c>
    </row>
    <row r="1358" spans="1:28" x14ac:dyDescent="0.2">
      <c r="A1358" t="s">
        <v>39</v>
      </c>
      <c r="B1358" t="s">
        <v>34</v>
      </c>
      <c r="C1358" t="s">
        <v>47</v>
      </c>
      <c r="D1358" t="s">
        <v>51</v>
      </c>
      <c r="E1358" t="s">
        <v>193</v>
      </c>
      <c r="F1358" t="s">
        <v>194</v>
      </c>
      <c r="G1358" t="s">
        <v>36</v>
      </c>
      <c r="H1358" t="s">
        <v>341</v>
      </c>
      <c r="I1358">
        <v>0.174039082951328</v>
      </c>
      <c r="J1358">
        <v>6.7385540399590204E-3</v>
      </c>
      <c r="K1358">
        <v>0.18188465496155301</v>
      </c>
      <c r="L1358">
        <v>6.7361834519816003E-3</v>
      </c>
      <c r="M1358">
        <v>-7.8455720102255395E-3</v>
      </c>
      <c r="N1358">
        <v>0.956865124153085</v>
      </c>
      <c r="O1358">
        <v>1.8252562377486399E-3</v>
      </c>
      <c r="P1358">
        <v>-4.2983400620521497</v>
      </c>
      <c r="Q1358" s="1">
        <v>1.7208200614449801E-5</v>
      </c>
      <c r="R1358">
        <v>0.99999139589969299</v>
      </c>
      <c r="S1358" s="1">
        <v>8.6041003072249193E-6</v>
      </c>
      <c r="T1358">
        <v>11</v>
      </c>
      <c r="U1358">
        <v>-4.2983400620521497</v>
      </c>
      <c r="V1358">
        <v>1.25945320488613E-3</v>
      </c>
      <c r="W1358">
        <v>6.2972660244306402E-4</v>
      </c>
      <c r="X1358">
        <v>0.99937027339755702</v>
      </c>
      <c r="Y1358">
        <v>3.2586463888213298E-2</v>
      </c>
      <c r="Z1358">
        <v>3.5638227071062803E-2</v>
      </c>
      <c r="AA1358">
        <v>-3.0517631828495101E-3</v>
      </c>
      <c r="AB1358">
        <v>0.91436826594195397</v>
      </c>
    </row>
    <row r="1359" spans="1:28" x14ac:dyDescent="0.2">
      <c r="A1359" t="s">
        <v>39</v>
      </c>
      <c r="B1359" t="s">
        <v>34</v>
      </c>
      <c r="C1359" t="s">
        <v>47</v>
      </c>
      <c r="D1359" t="s">
        <v>34</v>
      </c>
      <c r="E1359" t="s">
        <v>193</v>
      </c>
      <c r="F1359" t="s">
        <v>194</v>
      </c>
      <c r="G1359" t="s">
        <v>36</v>
      </c>
      <c r="H1359" t="s">
        <v>341</v>
      </c>
      <c r="I1359">
        <v>0.174039082951328</v>
      </c>
      <c r="J1359">
        <v>6.7385540399590204E-3</v>
      </c>
      <c r="K1359">
        <v>0.17992256534355899</v>
      </c>
      <c r="L1359">
        <v>6.7370350900970901E-3</v>
      </c>
      <c r="M1359">
        <v>-5.8834823922309402E-3</v>
      </c>
      <c r="N1359">
        <v>0.96729991937922599</v>
      </c>
      <c r="O1359">
        <v>1.8045013477667E-3</v>
      </c>
      <c r="P1359">
        <v>-3.2604477683058999</v>
      </c>
      <c r="Q1359">
        <v>1.11236452834267E-3</v>
      </c>
      <c r="R1359">
        <v>0.99944381773582902</v>
      </c>
      <c r="S1359">
        <v>5.5618226417133499E-4</v>
      </c>
      <c r="T1359">
        <v>11</v>
      </c>
      <c r="U1359">
        <v>-3.2604477683058999</v>
      </c>
      <c r="V1359">
        <v>7.5929402458775703E-3</v>
      </c>
      <c r="W1359">
        <v>3.7964701229387899E-3</v>
      </c>
      <c r="X1359">
        <v>0.99620352987706096</v>
      </c>
      <c r="Y1359">
        <v>3.2586463888213298E-2</v>
      </c>
      <c r="Z1359">
        <v>3.48675291125288E-2</v>
      </c>
      <c r="AA1359">
        <v>-2.2810652243154699E-3</v>
      </c>
      <c r="AB1359">
        <v>0.93457909744754997</v>
      </c>
    </row>
    <row r="1360" spans="1:28" x14ac:dyDescent="0.2">
      <c r="A1360" t="s">
        <v>39</v>
      </c>
      <c r="B1360" t="s">
        <v>34</v>
      </c>
      <c r="C1360" t="s">
        <v>47</v>
      </c>
      <c r="D1360" t="s">
        <v>51</v>
      </c>
      <c r="E1360" t="s">
        <v>193</v>
      </c>
      <c r="F1360" t="s">
        <v>194</v>
      </c>
      <c r="G1360" t="s">
        <v>171</v>
      </c>
      <c r="H1360" t="s">
        <v>35</v>
      </c>
      <c r="I1360">
        <v>0.14236198926273899</v>
      </c>
      <c r="J1360">
        <v>1.0583983299971299E-2</v>
      </c>
      <c r="K1360">
        <v>0.16273570782980801</v>
      </c>
      <c r="L1360">
        <v>1.0550354519806999E-2</v>
      </c>
      <c r="M1360">
        <v>-2.03737185670682E-2</v>
      </c>
      <c r="N1360">
        <v>0.87480486711388905</v>
      </c>
      <c r="O1360">
        <v>7.1016328929458502E-3</v>
      </c>
      <c r="P1360">
        <v>-2.8688780276583499</v>
      </c>
      <c r="Q1360">
        <v>4.11930618042368E-3</v>
      </c>
      <c r="R1360">
        <v>0.99794034690978795</v>
      </c>
      <c r="S1360">
        <v>2.05965309021184E-3</v>
      </c>
      <c r="T1360">
        <v>1</v>
      </c>
      <c r="U1360">
        <v>-2.8688780276583499</v>
      </c>
      <c r="V1360">
        <v>0.21352151627517399</v>
      </c>
      <c r="W1360">
        <v>0.10676075813758699</v>
      </c>
      <c r="X1360">
        <v>0.89323924186241299</v>
      </c>
      <c r="Y1360">
        <v>2.0266935986844498E-2</v>
      </c>
      <c r="Z1360">
        <v>2.6482910602868701E-2</v>
      </c>
      <c r="AA1360">
        <v>-6.2159746160242004E-3</v>
      </c>
      <c r="AB1360">
        <v>0.76528355552614902</v>
      </c>
    </row>
    <row r="1361" spans="1:28" x14ac:dyDescent="0.2">
      <c r="A1361" t="s">
        <v>39</v>
      </c>
      <c r="B1361" t="s">
        <v>34</v>
      </c>
      <c r="C1361" t="s">
        <v>47</v>
      </c>
      <c r="D1361" t="s">
        <v>34</v>
      </c>
      <c r="E1361" t="s">
        <v>193</v>
      </c>
      <c r="F1361" t="s">
        <v>194</v>
      </c>
      <c r="G1361" t="s">
        <v>171</v>
      </c>
      <c r="H1361" t="s">
        <v>35</v>
      </c>
      <c r="I1361">
        <v>0.14236198926273899</v>
      </c>
      <c r="J1361">
        <v>1.0583983299971299E-2</v>
      </c>
      <c r="K1361">
        <v>0.16330524291561899</v>
      </c>
      <c r="L1361">
        <v>1.05493482676515E-2</v>
      </c>
      <c r="M1361">
        <v>-2.09432536528791E-2</v>
      </c>
      <c r="N1361">
        <v>0.87175394201090795</v>
      </c>
      <c r="O1361">
        <v>7.0611369499292004E-3</v>
      </c>
      <c r="P1361">
        <v>-2.9659888770588299</v>
      </c>
      <c r="Q1361">
        <v>3.0171140112928399E-3</v>
      </c>
      <c r="R1361">
        <v>0.998491442994353</v>
      </c>
      <c r="S1361">
        <v>1.50855700564642E-3</v>
      </c>
      <c r="T1361">
        <v>1</v>
      </c>
      <c r="U1361">
        <v>-2.9659888770588299</v>
      </c>
      <c r="V1361">
        <v>0.20702029158566301</v>
      </c>
      <c r="W1361">
        <v>0.10351014579283201</v>
      </c>
      <c r="X1361">
        <v>0.89648985420716798</v>
      </c>
      <c r="Y1361">
        <v>2.0266935986844498E-2</v>
      </c>
      <c r="Z1361">
        <v>2.6668602363729199E-2</v>
      </c>
      <c r="AA1361">
        <v>-6.4016663768847E-3</v>
      </c>
      <c r="AB1361">
        <v>0.759954935411564</v>
      </c>
    </row>
    <row r="1362" spans="1:28" x14ac:dyDescent="0.2">
      <c r="A1362" t="s">
        <v>39</v>
      </c>
      <c r="B1362" t="s">
        <v>34</v>
      </c>
      <c r="C1362" t="s">
        <v>47</v>
      </c>
      <c r="D1362" t="s">
        <v>51</v>
      </c>
      <c r="E1362" t="s">
        <v>127</v>
      </c>
      <c r="F1362" t="s">
        <v>221</v>
      </c>
      <c r="G1362" t="s">
        <v>36</v>
      </c>
      <c r="H1362" t="s">
        <v>341</v>
      </c>
      <c r="I1362">
        <v>0.27110842838018701</v>
      </c>
      <c r="J1362">
        <v>3.5714061343573002E-2</v>
      </c>
      <c r="K1362">
        <v>0.27970772035911901</v>
      </c>
      <c r="L1362">
        <v>3.57138402754517E-2</v>
      </c>
      <c r="M1362">
        <v>-8.5992919789319392E-3</v>
      </c>
      <c r="N1362">
        <v>0.96925615078521499</v>
      </c>
      <c r="O1362">
        <v>1.03728838891756E-3</v>
      </c>
      <c r="P1362">
        <v>-8.2901650792654902</v>
      </c>
      <c r="Q1362" s="1">
        <v>1.1309140073606501E-16</v>
      </c>
      <c r="R1362">
        <v>1</v>
      </c>
      <c r="S1362" s="1">
        <v>5.6545700368032504E-17</v>
      </c>
      <c r="T1362">
        <v>12</v>
      </c>
      <c r="U1362">
        <v>-8.2901650792654902</v>
      </c>
      <c r="V1362" s="1">
        <v>2.6059046547507999E-6</v>
      </c>
      <c r="W1362" s="1">
        <v>1.3029523273753999E-6</v>
      </c>
      <c r="X1362">
        <v>0.99999869704767297</v>
      </c>
      <c r="Y1362">
        <v>7.8027367837113504E-2</v>
      </c>
      <c r="Z1362">
        <v>8.2726035628339897E-2</v>
      </c>
      <c r="AA1362">
        <v>-4.6986677912263502E-3</v>
      </c>
      <c r="AB1362">
        <v>0.94320206745629798</v>
      </c>
    </row>
    <row r="1363" spans="1:28" x14ac:dyDescent="0.2">
      <c r="A1363" t="s">
        <v>39</v>
      </c>
      <c r="B1363" t="s">
        <v>34</v>
      </c>
      <c r="C1363" t="s">
        <v>47</v>
      </c>
      <c r="D1363" t="s">
        <v>34</v>
      </c>
      <c r="E1363" t="s">
        <v>127</v>
      </c>
      <c r="F1363" t="s">
        <v>221</v>
      </c>
      <c r="G1363" t="s">
        <v>36</v>
      </c>
      <c r="H1363" t="s">
        <v>341</v>
      </c>
      <c r="I1363">
        <v>0.27110842838018701</v>
      </c>
      <c r="J1363">
        <v>3.5714061343573002E-2</v>
      </c>
      <c r="K1363">
        <v>0.27700980742826398</v>
      </c>
      <c r="L1363">
        <v>3.5713942269245201E-2</v>
      </c>
      <c r="M1363">
        <v>-5.9013790480770302E-3</v>
      </c>
      <c r="N1363">
        <v>0.97869613677990297</v>
      </c>
      <c r="O1363">
        <v>1.14110396599928E-3</v>
      </c>
      <c r="P1363">
        <v>-5.1716401168662101</v>
      </c>
      <c r="Q1363" s="1">
        <v>2.3204817297819899E-7</v>
      </c>
      <c r="R1363">
        <v>0.999999883975913</v>
      </c>
      <c r="S1363" s="1">
        <v>1.1602408648909899E-7</v>
      </c>
      <c r="T1363">
        <v>12</v>
      </c>
      <c r="U1363">
        <v>-5.1716401168670698</v>
      </c>
      <c r="V1363">
        <v>2.3252170338308701E-4</v>
      </c>
      <c r="W1363">
        <v>1.16260851691543E-4</v>
      </c>
      <c r="X1363">
        <v>0.99988373914830797</v>
      </c>
      <c r="Y1363">
        <v>7.8027367837113504E-2</v>
      </c>
      <c r="Z1363">
        <v>8.1153205294133404E-2</v>
      </c>
      <c r="AA1363">
        <v>-3.1258374570198701E-3</v>
      </c>
      <c r="AB1363">
        <v>0.96148226745092202</v>
      </c>
    </row>
    <row r="1364" spans="1:28" x14ac:dyDescent="0.2">
      <c r="A1364" t="s">
        <v>39</v>
      </c>
      <c r="B1364" t="s">
        <v>34</v>
      </c>
      <c r="C1364" t="s">
        <v>47</v>
      </c>
      <c r="D1364" t="s">
        <v>51</v>
      </c>
      <c r="E1364" t="s">
        <v>127</v>
      </c>
      <c r="F1364" t="s">
        <v>221</v>
      </c>
      <c r="G1364" t="s">
        <v>171</v>
      </c>
      <c r="H1364" t="s">
        <v>315</v>
      </c>
      <c r="I1364">
        <v>0.247669051651768</v>
      </c>
      <c r="J1364">
        <v>2.9051962871514E-2</v>
      </c>
      <c r="K1364">
        <v>0.254792563460156</v>
      </c>
      <c r="L1364">
        <v>2.9050502394302902E-2</v>
      </c>
      <c r="M1364">
        <v>-7.1235118083879398E-3</v>
      </c>
      <c r="N1364">
        <v>0.97204191632735004</v>
      </c>
      <c r="O1364">
        <v>2.3240933406331798E-3</v>
      </c>
      <c r="P1364">
        <v>-3.06507130494475</v>
      </c>
      <c r="Q1364">
        <v>2.1761810730437799E-3</v>
      </c>
      <c r="R1364">
        <v>0.99891190946347796</v>
      </c>
      <c r="S1364">
        <v>1.08809053652189E-3</v>
      </c>
      <c r="T1364">
        <v>12</v>
      </c>
      <c r="U1364">
        <v>-3.0650713049445102</v>
      </c>
      <c r="V1364">
        <v>9.8061971506398695E-3</v>
      </c>
      <c r="W1364">
        <v>4.90309857531994E-3</v>
      </c>
      <c r="X1364">
        <v>0.99509690142467999</v>
      </c>
      <c r="Y1364">
        <v>5.4495409178785897E-2</v>
      </c>
      <c r="Z1364">
        <v>5.7865082155645502E-2</v>
      </c>
      <c r="AA1364">
        <v>-3.3696729768596299E-3</v>
      </c>
      <c r="AB1364">
        <v>0.94176672958320695</v>
      </c>
    </row>
    <row r="1365" spans="1:28" x14ac:dyDescent="0.2">
      <c r="A1365" t="s">
        <v>39</v>
      </c>
      <c r="B1365" t="s">
        <v>34</v>
      </c>
      <c r="C1365" t="s">
        <v>47</v>
      </c>
      <c r="D1365" t="s">
        <v>34</v>
      </c>
      <c r="E1365" t="s">
        <v>127</v>
      </c>
      <c r="F1365" t="s">
        <v>221</v>
      </c>
      <c r="G1365" t="s">
        <v>171</v>
      </c>
      <c r="H1365" t="s">
        <v>315</v>
      </c>
      <c r="I1365">
        <v>0.247669051651768</v>
      </c>
      <c r="J1365">
        <v>2.9051962871514E-2</v>
      </c>
      <c r="K1365">
        <v>0.25249501560606302</v>
      </c>
      <c r="L1365">
        <v>2.90500235177799E-2</v>
      </c>
      <c r="M1365">
        <v>-4.8259639542957396E-3</v>
      </c>
      <c r="N1365">
        <v>0.98088689417210095</v>
      </c>
      <c r="O1365">
        <v>2.50118436826626E-3</v>
      </c>
      <c r="P1365">
        <v>-1.9294714997922999</v>
      </c>
      <c r="Q1365">
        <v>5.3672354897868001E-2</v>
      </c>
      <c r="R1365">
        <v>0.97316382255106604</v>
      </c>
      <c r="S1365">
        <v>2.6836177448934E-2</v>
      </c>
      <c r="T1365">
        <v>12</v>
      </c>
      <c r="U1365">
        <v>-1.92947149979215</v>
      </c>
      <c r="V1365">
        <v>7.7652828214913303E-2</v>
      </c>
      <c r="W1365">
        <v>3.8826414107456603E-2</v>
      </c>
      <c r="X1365">
        <v>0.96117358589254398</v>
      </c>
      <c r="Y1365">
        <v>5.4495409178785897E-2</v>
      </c>
      <c r="Z1365">
        <v>5.6771217303335397E-2</v>
      </c>
      <c r="AA1365">
        <v>-2.2758081245495298E-3</v>
      </c>
      <c r="AB1365">
        <v>0.95991264178131597</v>
      </c>
    </row>
    <row r="1366" spans="1:28" x14ac:dyDescent="0.2">
      <c r="A1366" t="s">
        <v>39</v>
      </c>
      <c r="B1366" t="s">
        <v>34</v>
      </c>
      <c r="C1366" t="s">
        <v>47</v>
      </c>
      <c r="D1366" t="s">
        <v>51</v>
      </c>
      <c r="E1366" t="s">
        <v>57</v>
      </c>
      <c r="F1366" t="s">
        <v>189</v>
      </c>
      <c r="G1366" t="s">
        <v>36</v>
      </c>
      <c r="H1366" t="s">
        <v>35</v>
      </c>
      <c r="I1366">
        <v>0.23430325806920699</v>
      </c>
      <c r="J1366">
        <v>3.3160937853661402E-3</v>
      </c>
      <c r="K1366">
        <v>0.27904550790224097</v>
      </c>
      <c r="L1366">
        <v>3.2670418811070099E-3</v>
      </c>
      <c r="M1366">
        <v>-4.47422498330345E-2</v>
      </c>
      <c r="N1366">
        <v>0.83965966637703704</v>
      </c>
      <c r="O1366">
        <v>2.5097692399320901E-3</v>
      </c>
      <c r="P1366">
        <v>-17.827236512885602</v>
      </c>
      <c r="Q1366" s="1">
        <v>4.3436709129214901E-71</v>
      </c>
      <c r="R1366">
        <v>1</v>
      </c>
      <c r="S1366" s="1">
        <v>2.1718354564607499E-71</v>
      </c>
      <c r="T1366">
        <v>1</v>
      </c>
      <c r="U1366">
        <v>-17.827236512885602</v>
      </c>
      <c r="V1366">
        <v>3.5673129436486699E-2</v>
      </c>
      <c r="W1366">
        <v>1.7836564718243401E-2</v>
      </c>
      <c r="X1366">
        <v>0.98216343528175698</v>
      </c>
      <c r="Y1366">
        <v>5.4882856653001001E-2</v>
      </c>
      <c r="Z1366">
        <v>7.8219694259945904E-2</v>
      </c>
      <c r="AA1366">
        <v>-2.33368376069449E-2</v>
      </c>
      <c r="AB1366">
        <v>0.701650104519841</v>
      </c>
    </row>
    <row r="1367" spans="1:28" x14ac:dyDescent="0.2">
      <c r="A1367" t="s">
        <v>39</v>
      </c>
      <c r="B1367" t="s">
        <v>34</v>
      </c>
      <c r="C1367" t="s">
        <v>47</v>
      </c>
      <c r="D1367" t="s">
        <v>34</v>
      </c>
      <c r="E1367" t="s">
        <v>57</v>
      </c>
      <c r="F1367" t="s">
        <v>189</v>
      </c>
      <c r="G1367" t="s">
        <v>36</v>
      </c>
      <c r="H1367" t="s">
        <v>35</v>
      </c>
      <c r="I1367">
        <v>0.23430325806920699</v>
      </c>
      <c r="J1367">
        <v>3.3160937853661402E-3</v>
      </c>
      <c r="K1367">
        <v>0.26686713489821801</v>
      </c>
      <c r="L1367">
        <v>3.2755156228464598E-3</v>
      </c>
      <c r="M1367">
        <v>-3.2563876829011497E-2</v>
      </c>
      <c r="N1367">
        <v>0.87797719325224799</v>
      </c>
      <c r="O1367">
        <v>2.4602233680030101E-3</v>
      </c>
      <c r="P1367">
        <v>-13.2361464623612</v>
      </c>
      <c r="Q1367" s="1">
        <v>5.4262357651896497E-40</v>
      </c>
      <c r="R1367">
        <v>1</v>
      </c>
      <c r="S1367" s="1">
        <v>2.71311788259482E-40</v>
      </c>
      <c r="T1367">
        <v>1</v>
      </c>
      <c r="U1367">
        <v>-13.2361464623612</v>
      </c>
      <c r="V1367">
        <v>4.8005864103875397E-2</v>
      </c>
      <c r="W1367">
        <v>2.4002932051937698E-2</v>
      </c>
      <c r="X1367">
        <v>0.97599706794806196</v>
      </c>
      <c r="Y1367">
        <v>5.4882856653001001E-2</v>
      </c>
      <c r="Z1367">
        <v>7.1676716256970793E-2</v>
      </c>
      <c r="AA1367">
        <v>-1.6793859603969799E-2</v>
      </c>
      <c r="AB1367">
        <v>0.76569993045215001</v>
      </c>
    </row>
    <row r="1368" spans="1:28" x14ac:dyDescent="0.2">
      <c r="A1368" t="s">
        <v>39</v>
      </c>
      <c r="B1368" t="s">
        <v>34</v>
      </c>
      <c r="C1368" t="s">
        <v>47</v>
      </c>
      <c r="D1368" t="s">
        <v>51</v>
      </c>
      <c r="E1368" t="s">
        <v>57</v>
      </c>
      <c r="F1368" t="s">
        <v>189</v>
      </c>
      <c r="G1368" t="s">
        <v>171</v>
      </c>
      <c r="H1368" t="s">
        <v>315</v>
      </c>
      <c r="I1368">
        <v>0.13155133366194599</v>
      </c>
      <c r="J1368">
        <v>8.4995113297316304E-3</v>
      </c>
      <c r="K1368">
        <v>0.252732741398146</v>
      </c>
      <c r="L1368">
        <v>8.3007819003129407E-3</v>
      </c>
      <c r="M1368">
        <v>-0.12118140773619999</v>
      </c>
      <c r="N1368">
        <v>0.52051559657126001</v>
      </c>
      <c r="O1368">
        <v>8.0294749827700598E-3</v>
      </c>
      <c r="P1368">
        <v>-15.0920711498866</v>
      </c>
      <c r="Q1368" s="1">
        <v>1.82618642431373E-51</v>
      </c>
      <c r="R1368">
        <v>1</v>
      </c>
      <c r="S1368" s="1">
        <v>9.1309321215686305E-52</v>
      </c>
      <c r="T1368">
        <v>12</v>
      </c>
      <c r="U1368">
        <v>-15.0920711498866</v>
      </c>
      <c r="V1368" s="1">
        <v>3.62369372479799E-9</v>
      </c>
      <c r="W1368" s="1">
        <v>1.8118468623989999E-9</v>
      </c>
      <c r="X1368">
        <v>0.99999999818815299</v>
      </c>
      <c r="Y1368">
        <v>1.7315852161473501E-2</v>
      </c>
      <c r="Z1368">
        <v>6.3890877903740595E-2</v>
      </c>
      <c r="AA1368">
        <v>-4.6575025742267101E-2</v>
      </c>
      <c r="AB1368">
        <v>0.27102229190780502</v>
      </c>
    </row>
    <row r="1369" spans="1:28" x14ac:dyDescent="0.2">
      <c r="A1369" t="s">
        <v>39</v>
      </c>
      <c r="B1369" t="s">
        <v>34</v>
      </c>
      <c r="C1369" t="s">
        <v>47</v>
      </c>
      <c r="D1369" t="s">
        <v>34</v>
      </c>
      <c r="E1369" t="s">
        <v>57</v>
      </c>
      <c r="F1369" t="s">
        <v>189</v>
      </c>
      <c r="G1369" t="s">
        <v>171</v>
      </c>
      <c r="H1369" t="s">
        <v>315</v>
      </c>
      <c r="I1369">
        <v>0.13155133366194599</v>
      </c>
      <c r="J1369">
        <v>8.4995113297316304E-3</v>
      </c>
      <c r="K1369">
        <v>0.24617048609768699</v>
      </c>
      <c r="L1369">
        <v>8.3160240182590696E-3</v>
      </c>
      <c r="M1369">
        <v>-0.114619152435741</v>
      </c>
      <c r="N1369">
        <v>0.53439116828059896</v>
      </c>
      <c r="O1369">
        <v>8.1049123275483501E-3</v>
      </c>
      <c r="P1369">
        <v>-14.141936125101999</v>
      </c>
      <c r="Q1369" s="1">
        <v>2.09441744557815E-45</v>
      </c>
      <c r="R1369">
        <v>1</v>
      </c>
      <c r="S1369" s="1">
        <v>1.04720872278907E-45</v>
      </c>
      <c r="T1369">
        <v>12</v>
      </c>
      <c r="U1369">
        <v>-14.141936125101999</v>
      </c>
      <c r="V1369" s="1">
        <v>7.6078570190979097E-9</v>
      </c>
      <c r="W1369" s="1">
        <v>3.8039285095489598E-9</v>
      </c>
      <c r="X1369">
        <v>0.99999999619607105</v>
      </c>
      <c r="Y1369">
        <v>1.7315852161473501E-2</v>
      </c>
      <c r="Z1369">
        <v>6.0521854420144502E-2</v>
      </c>
      <c r="AA1369">
        <v>-4.3206002258671002E-2</v>
      </c>
      <c r="AB1369">
        <v>0.28610908121331502</v>
      </c>
    </row>
    <row r="1370" spans="1:28" x14ac:dyDescent="0.2">
      <c r="A1370" t="s">
        <v>39</v>
      </c>
      <c r="B1370" t="s">
        <v>34</v>
      </c>
      <c r="C1370" t="s">
        <v>47</v>
      </c>
      <c r="D1370" t="s">
        <v>34</v>
      </c>
      <c r="E1370" t="s">
        <v>237</v>
      </c>
      <c r="F1370" t="s">
        <v>238</v>
      </c>
      <c r="G1370" t="s">
        <v>36</v>
      </c>
      <c r="H1370" t="s">
        <v>313</v>
      </c>
      <c r="I1370">
        <v>0.33813683654076199</v>
      </c>
      <c r="J1370">
        <v>9.5380938269757406E-3</v>
      </c>
      <c r="K1370">
        <v>0.32023346144784398</v>
      </c>
      <c r="L1370">
        <v>9.5395479670740795E-3</v>
      </c>
      <c r="M1370">
        <v>1.7903375092917999E-2</v>
      </c>
      <c r="N1370">
        <v>1.0559072590727201</v>
      </c>
      <c r="O1370">
        <v>8.6126165885362703E-4</v>
      </c>
      <c r="P1370">
        <v>20.787381986501199</v>
      </c>
      <c r="Q1370" s="1">
        <v>5.62997792975866E-96</v>
      </c>
      <c r="R1370" s="1">
        <v>2.81498896487933E-96</v>
      </c>
      <c r="S1370">
        <v>1</v>
      </c>
      <c r="T1370">
        <v>14</v>
      </c>
      <c r="U1370">
        <v>20.787381986501401</v>
      </c>
      <c r="V1370" s="1">
        <v>6.3671086149989602E-12</v>
      </c>
      <c r="W1370">
        <v>0.99999999999681599</v>
      </c>
      <c r="X1370" s="1">
        <v>3.1835543074994801E-12</v>
      </c>
      <c r="Y1370">
        <v>0.113884496380126</v>
      </c>
      <c r="Z1370">
        <v>0.10186082083539399</v>
      </c>
      <c r="AA1370">
        <v>1.20236755447326E-2</v>
      </c>
      <c r="AB1370">
        <v>1.11804023810257</v>
      </c>
    </row>
    <row r="1371" spans="1:28" x14ac:dyDescent="0.2">
      <c r="A1371" t="s">
        <v>39</v>
      </c>
      <c r="B1371" t="s">
        <v>34</v>
      </c>
      <c r="C1371" t="s">
        <v>47</v>
      </c>
      <c r="D1371" t="s">
        <v>34</v>
      </c>
      <c r="E1371" t="s">
        <v>237</v>
      </c>
      <c r="F1371" t="s">
        <v>238</v>
      </c>
      <c r="G1371" t="s">
        <v>171</v>
      </c>
      <c r="H1371" t="s">
        <v>315</v>
      </c>
      <c r="I1371">
        <v>0.28425340082265199</v>
      </c>
      <c r="J1371">
        <v>4.61187905158442E-3</v>
      </c>
      <c r="K1371">
        <v>0.26226513467916002</v>
      </c>
      <c r="L1371">
        <v>4.64257354062559E-3</v>
      </c>
      <c r="M1371">
        <v>2.19882661434921E-2</v>
      </c>
      <c r="N1371">
        <v>1.0838398370046101</v>
      </c>
      <c r="O1371">
        <v>3.3668695459948602E-3</v>
      </c>
      <c r="P1371">
        <v>6.5307746092059897</v>
      </c>
      <c r="Q1371" s="1">
        <v>6.5430401425464399E-11</v>
      </c>
      <c r="R1371" s="1">
        <v>3.27152007127322E-11</v>
      </c>
      <c r="S1371">
        <v>0.99999999996728495</v>
      </c>
      <c r="T1371">
        <v>7</v>
      </c>
      <c r="U1371">
        <v>6.5307746092059897</v>
      </c>
      <c r="V1371">
        <v>3.24618290391178E-4</v>
      </c>
      <c r="W1371">
        <v>0.99983769085480401</v>
      </c>
      <c r="X1371">
        <v>1.62309145195589E-4</v>
      </c>
      <c r="Y1371">
        <v>8.0923855916292003E-2</v>
      </c>
      <c r="Z1371">
        <v>6.8831786998636804E-2</v>
      </c>
      <c r="AA1371">
        <v>1.2092068917655199E-2</v>
      </c>
      <c r="AB1371">
        <v>1.17567564994201</v>
      </c>
    </row>
    <row r="1372" spans="1:28" x14ac:dyDescent="0.2">
      <c r="A1372" t="s">
        <v>39</v>
      </c>
      <c r="B1372" t="s">
        <v>34</v>
      </c>
      <c r="C1372" t="s">
        <v>43</v>
      </c>
      <c r="D1372" t="s">
        <v>51</v>
      </c>
      <c r="E1372" t="s">
        <v>206</v>
      </c>
      <c r="F1372" t="s">
        <v>207</v>
      </c>
      <c r="G1372" t="s">
        <v>36</v>
      </c>
      <c r="H1372" t="s">
        <v>340</v>
      </c>
      <c r="I1372">
        <v>0.23840750197152799</v>
      </c>
      <c r="J1372">
        <v>2.2461511408074998E-3</v>
      </c>
      <c r="K1372">
        <v>0.276486278271386</v>
      </c>
      <c r="L1372">
        <v>2.2336976229084902E-3</v>
      </c>
      <c r="M1372">
        <v>-3.8078776299858202E-2</v>
      </c>
      <c r="N1372">
        <v>0.86227607193409495</v>
      </c>
      <c r="O1372">
        <v>1.33752815017218E-3</v>
      </c>
      <c r="P1372">
        <v>-28.469513927580799</v>
      </c>
      <c r="Q1372" s="1">
        <v>2.7945741464927798E-178</v>
      </c>
      <c r="R1372">
        <v>1</v>
      </c>
      <c r="S1372" s="1">
        <v>1.3972870732463899E-178</v>
      </c>
      <c r="T1372">
        <v>26</v>
      </c>
      <c r="U1372">
        <v>-28.469513927580799</v>
      </c>
      <c r="V1372" s="1">
        <v>3.9732473116904201E-21</v>
      </c>
      <c r="W1372" s="1">
        <v>1.98662365584521E-21</v>
      </c>
      <c r="X1372">
        <v>1</v>
      </c>
      <c r="Y1372">
        <v>5.64172875206247E-2</v>
      </c>
      <c r="Z1372">
        <v>7.6094678788562797E-2</v>
      </c>
      <c r="AA1372">
        <v>-1.9677391267938101E-2</v>
      </c>
      <c r="AB1372">
        <v>0.74140910269673599</v>
      </c>
    </row>
    <row r="1373" spans="1:28" x14ac:dyDescent="0.2">
      <c r="A1373" t="s">
        <v>39</v>
      </c>
      <c r="B1373" t="s">
        <v>34</v>
      </c>
      <c r="C1373" t="s">
        <v>43</v>
      </c>
      <c r="D1373" t="s">
        <v>34</v>
      </c>
      <c r="E1373" t="s">
        <v>206</v>
      </c>
      <c r="F1373" t="s">
        <v>207</v>
      </c>
      <c r="G1373" t="s">
        <v>36</v>
      </c>
      <c r="H1373" t="s">
        <v>340</v>
      </c>
      <c r="I1373">
        <v>0.23840750197152799</v>
      </c>
      <c r="J1373">
        <v>2.2461511408074998E-3</v>
      </c>
      <c r="K1373">
        <v>0.274988902960701</v>
      </c>
      <c r="L1373">
        <v>2.2350473041341601E-3</v>
      </c>
      <c r="M1373">
        <v>-3.6581400989172501E-2</v>
      </c>
      <c r="N1373">
        <v>0.866971355588118</v>
      </c>
      <c r="O1373">
        <v>9.2169959900644796E-4</v>
      </c>
      <c r="P1373">
        <v>-39.689071177426698</v>
      </c>
      <c r="Q1373">
        <v>0</v>
      </c>
      <c r="R1373">
        <v>1</v>
      </c>
      <c r="S1373">
        <v>0</v>
      </c>
      <c r="T1373">
        <v>26</v>
      </c>
      <c r="U1373">
        <v>-39.689071177426698</v>
      </c>
      <c r="V1373" s="1">
        <v>8.5184350670644009E-25</v>
      </c>
      <c r="W1373" s="1">
        <v>4.2592175335322004E-25</v>
      </c>
      <c r="X1373">
        <v>1</v>
      </c>
      <c r="Y1373">
        <v>5.64172875206247E-2</v>
      </c>
      <c r="Z1373">
        <v>7.5178858526271999E-2</v>
      </c>
      <c r="AA1373">
        <v>-1.87615710056473E-2</v>
      </c>
      <c r="AB1373">
        <v>0.75044086364930795</v>
      </c>
    </row>
    <row r="1374" spans="1:28" x14ac:dyDescent="0.2">
      <c r="A1374" t="s">
        <v>39</v>
      </c>
      <c r="B1374" t="s">
        <v>34</v>
      </c>
      <c r="C1374" t="s">
        <v>43</v>
      </c>
      <c r="D1374" t="s">
        <v>51</v>
      </c>
      <c r="E1374" t="s">
        <v>206</v>
      </c>
      <c r="F1374" t="s">
        <v>207</v>
      </c>
      <c r="G1374" t="s">
        <v>171</v>
      </c>
      <c r="H1374" t="s">
        <v>315</v>
      </c>
      <c r="I1374">
        <v>0.193084867302973</v>
      </c>
      <c r="J1374">
        <v>9.0093383872039395E-3</v>
      </c>
      <c r="K1374">
        <v>0.178879676906707</v>
      </c>
      <c r="L1374">
        <v>8.9957992460791992E-3</v>
      </c>
      <c r="M1374">
        <v>1.4205190396266301E-2</v>
      </c>
      <c r="N1374">
        <v>1.07941198598919</v>
      </c>
      <c r="O1374">
        <v>4.2340074630764302E-3</v>
      </c>
      <c r="P1374">
        <v>3.35502252184147</v>
      </c>
      <c r="Q1374">
        <v>7.9358523320666099E-4</v>
      </c>
      <c r="R1374">
        <v>3.9679261660333098E-4</v>
      </c>
      <c r="S1374">
        <v>0.99960320738339703</v>
      </c>
      <c r="T1374">
        <v>13</v>
      </c>
      <c r="U1374">
        <v>3.35502252184147</v>
      </c>
      <c r="V1374">
        <v>5.1705332536858099E-3</v>
      </c>
      <c r="W1374">
        <v>0.997414733373157</v>
      </c>
      <c r="X1374">
        <v>2.5852666268429002E-3</v>
      </c>
      <c r="Y1374">
        <v>3.5776583987136998E-2</v>
      </c>
      <c r="Z1374">
        <v>3.1046501345650301E-2</v>
      </c>
      <c r="AA1374">
        <v>4.7300826414866399E-3</v>
      </c>
      <c r="AB1374">
        <v>1.1523547722439</v>
      </c>
    </row>
    <row r="1375" spans="1:28" x14ac:dyDescent="0.2">
      <c r="A1375" t="s">
        <v>39</v>
      </c>
      <c r="B1375" t="s">
        <v>34</v>
      </c>
      <c r="C1375" t="s">
        <v>43</v>
      </c>
      <c r="D1375" t="s">
        <v>34</v>
      </c>
      <c r="E1375" t="s">
        <v>206</v>
      </c>
      <c r="F1375" t="s">
        <v>207</v>
      </c>
      <c r="G1375" t="s">
        <v>171</v>
      </c>
      <c r="H1375" t="s">
        <v>315</v>
      </c>
      <c r="I1375">
        <v>0.193084867302973</v>
      </c>
      <c r="J1375">
        <v>9.0093383872039395E-3</v>
      </c>
      <c r="K1375">
        <v>0.21256778213108199</v>
      </c>
      <c r="L1375">
        <v>8.9903426606835098E-3</v>
      </c>
      <c r="M1375">
        <v>-1.9482914828109502E-2</v>
      </c>
      <c r="N1375">
        <v>0.90834493057797905</v>
      </c>
      <c r="O1375">
        <v>3.0270964337614898E-3</v>
      </c>
      <c r="P1375">
        <v>-6.4361725020764897</v>
      </c>
      <c r="Q1375" s="1">
        <v>1.225237814782E-10</v>
      </c>
      <c r="R1375">
        <v>0.999999999938738</v>
      </c>
      <c r="S1375" s="1">
        <v>6.1261890739099897E-11</v>
      </c>
      <c r="T1375">
        <v>13</v>
      </c>
      <c r="U1375">
        <v>-6.4361725020764897</v>
      </c>
      <c r="V1375" s="1">
        <v>2.2139285477145899E-5</v>
      </c>
      <c r="W1375" s="1">
        <v>1.1069642738573001E-5</v>
      </c>
      <c r="X1375">
        <v>0.999988930357261</v>
      </c>
      <c r="Y1375">
        <v>3.5776583987136998E-2</v>
      </c>
      <c r="Z1375">
        <v>4.3783490753154797E-2</v>
      </c>
      <c r="AA1375">
        <v>-8.0069067660178302E-3</v>
      </c>
      <c r="AB1375">
        <v>0.81712497956913399</v>
      </c>
    </row>
    <row r="1376" spans="1:28" x14ac:dyDescent="0.2">
      <c r="A1376" t="s">
        <v>39</v>
      </c>
      <c r="B1376" t="s">
        <v>34</v>
      </c>
      <c r="C1376" t="s">
        <v>43</v>
      </c>
      <c r="D1376" t="s">
        <v>51</v>
      </c>
      <c r="E1376" t="s">
        <v>223</v>
      </c>
      <c r="F1376" t="s">
        <v>224</v>
      </c>
      <c r="G1376" t="s">
        <v>36</v>
      </c>
      <c r="H1376" t="s">
        <v>340</v>
      </c>
      <c r="I1376">
        <v>0.30757891068242299</v>
      </c>
      <c r="J1376">
        <v>1.60853675126757E-2</v>
      </c>
      <c r="K1376">
        <v>0.30819041245399198</v>
      </c>
      <c r="L1376">
        <v>1.60842608266515E-2</v>
      </c>
      <c r="M1376">
        <v>-6.1150177156865703E-4</v>
      </c>
      <c r="N1376">
        <v>0.99801583129501203</v>
      </c>
      <c r="O1376">
        <v>1.1932004626081199E-3</v>
      </c>
      <c r="P1376">
        <v>-0.51248871478982405</v>
      </c>
      <c r="Q1376">
        <v>0.60830901646483804</v>
      </c>
      <c r="R1376">
        <v>0.69584549176758104</v>
      </c>
      <c r="S1376">
        <v>0.30415450823241902</v>
      </c>
      <c r="T1376">
        <v>24</v>
      </c>
      <c r="U1376">
        <v>-0.51248871478981495</v>
      </c>
      <c r="V1376">
        <v>0.61299356125984406</v>
      </c>
      <c r="W1376">
        <v>0.30649678062992203</v>
      </c>
      <c r="X1376">
        <v>0.69350321937007797</v>
      </c>
      <c r="Y1376">
        <v>0.102174743803748</v>
      </c>
      <c r="Z1376">
        <v>0.102537178461897</v>
      </c>
      <c r="AA1376">
        <v>-3.6243465814962699E-4</v>
      </c>
      <c r="AB1376">
        <v>0.99646533419793404</v>
      </c>
    </row>
    <row r="1377" spans="1:28" x14ac:dyDescent="0.2">
      <c r="A1377" t="s">
        <v>39</v>
      </c>
      <c r="B1377" t="s">
        <v>34</v>
      </c>
      <c r="C1377" t="s">
        <v>43</v>
      </c>
      <c r="D1377" t="s">
        <v>34</v>
      </c>
      <c r="E1377" t="s">
        <v>223</v>
      </c>
      <c r="F1377" t="s">
        <v>224</v>
      </c>
      <c r="G1377" t="s">
        <v>36</v>
      </c>
      <c r="H1377" t="s">
        <v>340</v>
      </c>
      <c r="I1377">
        <v>0.30757891068242299</v>
      </c>
      <c r="J1377">
        <v>1.60853675126757E-2</v>
      </c>
      <c r="K1377">
        <v>0.30571640336005101</v>
      </c>
      <c r="L1377">
        <v>1.60848558628423E-2</v>
      </c>
      <c r="M1377">
        <v>1.86250732237242E-3</v>
      </c>
      <c r="N1377">
        <v>1.00609227147089</v>
      </c>
      <c r="O1377">
        <v>1.19838868013315E-3</v>
      </c>
      <c r="P1377">
        <v>1.5541763313097099</v>
      </c>
      <c r="Q1377">
        <v>0.12014236162799601</v>
      </c>
      <c r="R1377">
        <v>6.0071180813998197E-2</v>
      </c>
      <c r="S1377">
        <v>0.93992881918600202</v>
      </c>
      <c r="T1377">
        <v>24</v>
      </c>
      <c r="U1377">
        <v>1.5541763313097701</v>
      </c>
      <c r="V1377">
        <v>0.13323139729852199</v>
      </c>
      <c r="W1377">
        <v>0.93338430135073902</v>
      </c>
      <c r="X1377">
        <v>6.6615698649260799E-2</v>
      </c>
      <c r="Y1377">
        <v>0.102174743803748</v>
      </c>
      <c r="Z1377">
        <v>0.100790773780152</v>
      </c>
      <c r="AA1377">
        <v>1.3839700235958E-3</v>
      </c>
      <c r="AB1377">
        <v>1.01373111815388</v>
      </c>
    </row>
    <row r="1378" spans="1:28" x14ac:dyDescent="0.2">
      <c r="A1378" t="s">
        <v>39</v>
      </c>
      <c r="B1378" t="s">
        <v>34</v>
      </c>
      <c r="C1378" t="s">
        <v>43</v>
      </c>
      <c r="D1378" t="s">
        <v>51</v>
      </c>
      <c r="E1378" t="s">
        <v>223</v>
      </c>
      <c r="F1378" t="s">
        <v>224</v>
      </c>
      <c r="G1378" t="s">
        <v>171</v>
      </c>
      <c r="H1378" t="s">
        <v>315</v>
      </c>
      <c r="I1378">
        <v>0.29512520810207099</v>
      </c>
      <c r="J1378">
        <v>1.3274962911290799E-2</v>
      </c>
      <c r="K1378">
        <v>0.310855027026883</v>
      </c>
      <c r="L1378">
        <v>1.32711488386489E-2</v>
      </c>
      <c r="M1378">
        <v>-1.5729818924812601E-2</v>
      </c>
      <c r="N1378">
        <v>0.94939821602610797</v>
      </c>
      <c r="O1378">
        <v>2.8205237129147998E-3</v>
      </c>
      <c r="P1378">
        <v>-5.5769142634000399</v>
      </c>
      <c r="Q1378" s="1">
        <v>2.4482245478302101E-8</v>
      </c>
      <c r="R1378">
        <v>0.999999987758877</v>
      </c>
      <c r="S1378" s="1">
        <v>1.2241122739151001E-8</v>
      </c>
      <c r="T1378">
        <v>12</v>
      </c>
      <c r="U1378">
        <v>-5.5769142634000204</v>
      </c>
      <c r="V1378">
        <v>1.20486891966151E-4</v>
      </c>
      <c r="W1378" s="1">
        <v>6.0243445983075298E-5</v>
      </c>
      <c r="X1378">
        <v>0.99993975655401701</v>
      </c>
      <c r="Y1378">
        <v>9.1137467698306801E-2</v>
      </c>
      <c r="Z1378">
        <v>0.10098978315511099</v>
      </c>
      <c r="AA1378">
        <v>-9.8523154568037202E-3</v>
      </c>
      <c r="AB1378">
        <v>0.90244245359284003</v>
      </c>
    </row>
    <row r="1379" spans="1:28" x14ac:dyDescent="0.2">
      <c r="A1379" t="s">
        <v>39</v>
      </c>
      <c r="B1379" t="s">
        <v>34</v>
      </c>
      <c r="C1379" t="s">
        <v>43</v>
      </c>
      <c r="D1379" t="s">
        <v>34</v>
      </c>
      <c r="E1379" t="s">
        <v>223</v>
      </c>
      <c r="F1379" t="s">
        <v>224</v>
      </c>
      <c r="G1379" t="s">
        <v>171</v>
      </c>
      <c r="H1379" t="s">
        <v>315</v>
      </c>
      <c r="I1379">
        <v>0.29512520810207099</v>
      </c>
      <c r="J1379">
        <v>1.3274962911290799E-2</v>
      </c>
      <c r="K1379">
        <v>0.308780539579254</v>
      </c>
      <c r="L1379">
        <v>1.32731285343197E-2</v>
      </c>
      <c r="M1379">
        <v>-1.3655331477182999E-2</v>
      </c>
      <c r="N1379">
        <v>0.95577658004034305</v>
      </c>
      <c r="O1379">
        <v>2.83513522131897E-3</v>
      </c>
      <c r="P1379">
        <v>-4.8164656749000496</v>
      </c>
      <c r="Q1379" s="1">
        <v>1.4612328736216199E-6</v>
      </c>
      <c r="R1379">
        <v>0.99999926938356298</v>
      </c>
      <c r="S1379" s="1">
        <v>7.3061643681080805E-7</v>
      </c>
      <c r="T1379">
        <v>12</v>
      </c>
      <c r="U1379">
        <v>-4.8164656749000399</v>
      </c>
      <c r="V1379">
        <v>4.2156525959181901E-4</v>
      </c>
      <c r="W1379">
        <v>2.1078262979590899E-4</v>
      </c>
      <c r="X1379">
        <v>0.99978921737020399</v>
      </c>
      <c r="Y1379">
        <v>9.1137467698306801E-2</v>
      </c>
      <c r="Z1379">
        <v>9.9630403690429206E-2</v>
      </c>
      <c r="AA1379">
        <v>-8.4929359921224103E-3</v>
      </c>
      <c r="AB1379">
        <v>0.914755579847778</v>
      </c>
    </row>
    <row r="1380" spans="1:28" x14ac:dyDescent="0.2">
      <c r="A1380" t="s">
        <v>39</v>
      </c>
      <c r="B1380" t="s">
        <v>34</v>
      </c>
      <c r="C1380" t="s">
        <v>43</v>
      </c>
      <c r="D1380" t="s">
        <v>34</v>
      </c>
      <c r="E1380" t="s">
        <v>193</v>
      </c>
      <c r="F1380" t="s">
        <v>194</v>
      </c>
      <c r="G1380" t="s">
        <v>36</v>
      </c>
      <c r="H1380" t="s">
        <v>341</v>
      </c>
      <c r="I1380">
        <v>0.174039082951328</v>
      </c>
      <c r="J1380">
        <v>6.7385540399590204E-3</v>
      </c>
      <c r="K1380">
        <v>0.16880762603992799</v>
      </c>
      <c r="L1380">
        <v>6.7391296671315097E-3</v>
      </c>
      <c r="M1380">
        <v>5.2314569114000299E-3</v>
      </c>
      <c r="N1380">
        <v>1.0309906432198901</v>
      </c>
      <c r="O1380">
        <v>2.1159060233095399E-3</v>
      </c>
      <c r="P1380">
        <v>2.47244294111767</v>
      </c>
      <c r="Q1380">
        <v>1.34193133531202E-2</v>
      </c>
      <c r="R1380">
        <v>6.7096566765600801E-3</v>
      </c>
      <c r="S1380">
        <v>0.99329034332344002</v>
      </c>
      <c r="T1380">
        <v>11</v>
      </c>
      <c r="U1380">
        <v>2.47244294111767</v>
      </c>
      <c r="V1380">
        <v>3.0986760913755001E-2</v>
      </c>
      <c r="W1380">
        <v>0.98450661954312202</v>
      </c>
      <c r="X1380">
        <v>1.54933804568775E-2</v>
      </c>
      <c r="Y1380">
        <v>3.2586463888213298E-2</v>
      </c>
      <c r="Z1380">
        <v>3.0649859672846801E-2</v>
      </c>
      <c r="AA1380">
        <v>1.93660421536648E-3</v>
      </c>
      <c r="AB1380">
        <v>1.0631847661306599</v>
      </c>
    </row>
    <row r="1381" spans="1:28" x14ac:dyDescent="0.2">
      <c r="A1381" t="s">
        <v>39</v>
      </c>
      <c r="B1381" t="s">
        <v>34</v>
      </c>
      <c r="C1381" t="s">
        <v>43</v>
      </c>
      <c r="D1381" t="s">
        <v>34</v>
      </c>
      <c r="E1381" t="s">
        <v>193</v>
      </c>
      <c r="F1381" t="s">
        <v>194</v>
      </c>
      <c r="G1381" t="s">
        <v>171</v>
      </c>
      <c r="H1381" t="s">
        <v>35</v>
      </c>
      <c r="I1381">
        <v>0.14236198926273899</v>
      </c>
      <c r="J1381">
        <v>1.0583983299971299E-2</v>
      </c>
      <c r="K1381">
        <v>0.158075304808836</v>
      </c>
      <c r="L1381">
        <v>1.0558452926297699E-2</v>
      </c>
      <c r="M1381">
        <v>-1.5713315546096101E-2</v>
      </c>
      <c r="N1381">
        <v>0.90059601298824898</v>
      </c>
      <c r="O1381">
        <v>7.9161267235719392E-3</v>
      </c>
      <c r="P1381">
        <v>-1.98497524039205</v>
      </c>
      <c r="Q1381">
        <v>4.7147226269346497E-2</v>
      </c>
      <c r="R1381">
        <v>0.97642638686532701</v>
      </c>
      <c r="S1381">
        <v>2.35736131346733E-2</v>
      </c>
      <c r="T1381">
        <v>1</v>
      </c>
      <c r="U1381">
        <v>-1.98497524039205</v>
      </c>
      <c r="V1381">
        <v>0.29709180777688099</v>
      </c>
      <c r="W1381">
        <v>0.14854590388844</v>
      </c>
      <c r="X1381">
        <v>0.85145409611155998</v>
      </c>
      <c r="Y1381">
        <v>2.0266935986844498E-2</v>
      </c>
      <c r="Z1381">
        <v>2.49878019904064E-2</v>
      </c>
      <c r="AA1381">
        <v>-4.7208660035618997E-3</v>
      </c>
      <c r="AB1381">
        <v>0.81107317861033201</v>
      </c>
    </row>
    <row r="1382" spans="1:28" x14ac:dyDescent="0.2">
      <c r="A1382" t="s">
        <v>39</v>
      </c>
      <c r="B1382" t="s">
        <v>34</v>
      </c>
      <c r="C1382" t="s">
        <v>43</v>
      </c>
      <c r="D1382" t="s">
        <v>34</v>
      </c>
      <c r="E1382" t="s">
        <v>127</v>
      </c>
      <c r="F1382" t="s">
        <v>221</v>
      </c>
      <c r="G1382" t="s">
        <v>36</v>
      </c>
      <c r="H1382" t="s">
        <v>341</v>
      </c>
      <c r="I1382">
        <v>0.27110842838018701</v>
      </c>
      <c r="J1382">
        <v>3.5714061343573002E-2</v>
      </c>
      <c r="K1382">
        <v>0.26536854977874502</v>
      </c>
      <c r="L1382">
        <v>3.57145663298684E-2</v>
      </c>
      <c r="M1382">
        <v>5.7398786014425896E-3</v>
      </c>
      <c r="N1382">
        <v>1.0216298374702999</v>
      </c>
      <c r="O1382">
        <v>1.0465548230620199E-3</v>
      </c>
      <c r="P1382">
        <v>5.4845465091344501</v>
      </c>
      <c r="Q1382" s="1">
        <v>4.1453141935467498E-8</v>
      </c>
      <c r="R1382" s="1">
        <v>2.0726570967733699E-8</v>
      </c>
      <c r="S1382">
        <v>0.99999997927342898</v>
      </c>
      <c r="T1382">
        <v>12</v>
      </c>
      <c r="U1382">
        <v>5.4845465091339003</v>
      </c>
      <c r="V1382">
        <v>1.3967930954056899E-4</v>
      </c>
      <c r="W1382">
        <v>0.99993016034522997</v>
      </c>
      <c r="X1382" s="1">
        <v>6.9839654770284304E-5</v>
      </c>
      <c r="Y1382">
        <v>7.8027367837113504E-2</v>
      </c>
      <c r="Z1382">
        <v>7.41203171562273E-2</v>
      </c>
      <c r="AA1382">
        <v>3.9070506808862298E-3</v>
      </c>
      <c r="AB1382">
        <v>1.0527122768869299</v>
      </c>
    </row>
    <row r="1383" spans="1:28" x14ac:dyDescent="0.2">
      <c r="A1383" t="s">
        <v>39</v>
      </c>
      <c r="B1383" t="s">
        <v>34</v>
      </c>
      <c r="C1383" t="s">
        <v>43</v>
      </c>
      <c r="D1383" t="s">
        <v>34</v>
      </c>
      <c r="E1383" t="s">
        <v>127</v>
      </c>
      <c r="F1383" t="s">
        <v>221</v>
      </c>
      <c r="G1383" t="s">
        <v>171</v>
      </c>
      <c r="H1383" t="s">
        <v>315</v>
      </c>
      <c r="I1383">
        <v>0.247669051651768</v>
      </c>
      <c r="J1383">
        <v>2.9051962871514E-2</v>
      </c>
      <c r="K1383">
        <v>0.24124933178430399</v>
      </c>
      <c r="L1383">
        <v>2.9054156790946601E-2</v>
      </c>
      <c r="M1383">
        <v>6.41971986746362E-3</v>
      </c>
      <c r="N1383">
        <v>1.0266103114980001</v>
      </c>
      <c r="O1383">
        <v>2.16860797231743E-3</v>
      </c>
      <c r="P1383">
        <v>2.96029524442047</v>
      </c>
      <c r="Q1383">
        <v>3.0734434601471599E-3</v>
      </c>
      <c r="R1383">
        <v>1.5367217300735799E-3</v>
      </c>
      <c r="S1383">
        <v>0.99846327826992598</v>
      </c>
      <c r="T1383">
        <v>12</v>
      </c>
      <c r="U1383">
        <v>2.9602952444202599</v>
      </c>
      <c r="V1383">
        <v>1.1914113468131199E-2</v>
      </c>
      <c r="W1383">
        <v>0.99404294326593401</v>
      </c>
      <c r="X1383">
        <v>5.9570567340655797E-3</v>
      </c>
      <c r="Y1383">
        <v>5.4495409178785897E-2</v>
      </c>
      <c r="Z1383">
        <v>5.16316855981983E-2</v>
      </c>
      <c r="AA1383">
        <v>2.8637235805875601E-3</v>
      </c>
      <c r="AB1383">
        <v>1.0554644603872401</v>
      </c>
    </row>
    <row r="1384" spans="1:28" x14ac:dyDescent="0.2">
      <c r="A1384" t="s">
        <v>39</v>
      </c>
      <c r="B1384" t="s">
        <v>34</v>
      </c>
      <c r="C1384" t="s">
        <v>43</v>
      </c>
      <c r="D1384" t="s">
        <v>34</v>
      </c>
      <c r="E1384" t="s">
        <v>57</v>
      </c>
      <c r="F1384" t="s">
        <v>189</v>
      </c>
      <c r="G1384" t="s">
        <v>36</v>
      </c>
      <c r="H1384" t="s">
        <v>35</v>
      </c>
      <c r="I1384">
        <v>0.23430325806920699</v>
      </c>
      <c r="J1384">
        <v>3.3160937853661402E-3</v>
      </c>
      <c r="K1384">
        <v>0.271559134912296</v>
      </c>
      <c r="L1384">
        <v>3.2828992990635501E-3</v>
      </c>
      <c r="M1384">
        <v>-3.7255876843089501E-2</v>
      </c>
      <c r="N1384">
        <v>0.86280749916543298</v>
      </c>
      <c r="O1384">
        <v>2.1725117784533502E-3</v>
      </c>
      <c r="P1384">
        <v>-17.148757126468901</v>
      </c>
      <c r="Q1384" s="1">
        <v>6.4211137926791699E-66</v>
      </c>
      <c r="R1384">
        <v>1</v>
      </c>
      <c r="S1384" s="1">
        <v>3.2105568963395902E-66</v>
      </c>
      <c r="T1384">
        <v>1</v>
      </c>
      <c r="U1384">
        <v>-17.148757126468901</v>
      </c>
      <c r="V1384">
        <v>3.7081383873195602E-2</v>
      </c>
      <c r="W1384">
        <v>1.8540691936597801E-2</v>
      </c>
      <c r="X1384">
        <v>0.98145930806340198</v>
      </c>
      <c r="Y1384">
        <v>5.4882856653001001E-2</v>
      </c>
      <c r="Z1384">
        <v>7.3722939144387795E-2</v>
      </c>
      <c r="AA1384">
        <v>-1.88400824913868E-2</v>
      </c>
      <c r="AB1384">
        <v>0.74444748527336801</v>
      </c>
    </row>
    <row r="1385" spans="1:28" x14ac:dyDescent="0.2">
      <c r="A1385" t="s">
        <v>39</v>
      </c>
      <c r="B1385" t="s">
        <v>34</v>
      </c>
      <c r="C1385" t="s">
        <v>43</v>
      </c>
      <c r="D1385" t="s">
        <v>34</v>
      </c>
      <c r="E1385" t="s">
        <v>57</v>
      </c>
      <c r="F1385" t="s">
        <v>189</v>
      </c>
      <c r="G1385" t="s">
        <v>171</v>
      </c>
      <c r="H1385" t="s">
        <v>315</v>
      </c>
      <c r="I1385">
        <v>0.13155133366194599</v>
      </c>
      <c r="J1385">
        <v>8.4995113297316304E-3</v>
      </c>
      <c r="K1385">
        <v>0.208813602189243</v>
      </c>
      <c r="L1385">
        <v>8.3899086324008797E-3</v>
      </c>
      <c r="M1385">
        <v>-7.7262268527297395E-2</v>
      </c>
      <c r="N1385">
        <v>0.62999408219931796</v>
      </c>
      <c r="O1385">
        <v>4.85977265466287E-3</v>
      </c>
      <c r="P1385">
        <v>-15.898329822726501</v>
      </c>
      <c r="Q1385" s="1">
        <v>6.5076690104902596E-57</v>
      </c>
      <c r="R1385">
        <v>1</v>
      </c>
      <c r="S1385" s="1">
        <v>3.2538345052451298E-57</v>
      </c>
      <c r="T1385">
        <v>12</v>
      </c>
      <c r="U1385">
        <v>-15.898329822726501</v>
      </c>
      <c r="V1385" s="1">
        <v>1.9949210320626098E-9</v>
      </c>
      <c r="W1385" s="1">
        <v>9.9746051603130594E-10</v>
      </c>
      <c r="X1385">
        <v>0.999999999002539</v>
      </c>
      <c r="Y1385">
        <v>1.7315852161473501E-2</v>
      </c>
      <c r="Z1385">
        <v>4.34830877204372E-2</v>
      </c>
      <c r="AA1385">
        <v>-2.6167235558963699E-2</v>
      </c>
      <c r="AB1385">
        <v>0.398220390253819</v>
      </c>
    </row>
    <row r="1386" spans="1:28" x14ac:dyDescent="0.2">
      <c r="A1386" t="s">
        <v>39</v>
      </c>
      <c r="B1386" t="s">
        <v>34</v>
      </c>
      <c r="C1386" t="s">
        <v>43</v>
      </c>
      <c r="D1386" t="s">
        <v>34</v>
      </c>
      <c r="E1386" t="s">
        <v>237</v>
      </c>
      <c r="F1386" t="s">
        <v>238</v>
      </c>
      <c r="G1386" t="s">
        <v>36</v>
      </c>
      <c r="H1386" t="s">
        <v>313</v>
      </c>
      <c r="I1386">
        <v>0.33813683654076199</v>
      </c>
      <c r="J1386">
        <v>9.5380938269757406E-3</v>
      </c>
      <c r="K1386">
        <v>0.34731050592489499</v>
      </c>
      <c r="L1386">
        <v>9.5376215708975892E-3</v>
      </c>
      <c r="M1386">
        <v>-9.1736693841328303E-3</v>
      </c>
      <c r="N1386">
        <v>0.97358654798044997</v>
      </c>
      <c r="O1386">
        <v>6.8775842927378602E-4</v>
      </c>
      <c r="P1386">
        <v>-13.3385051984306</v>
      </c>
      <c r="Q1386" s="1">
        <v>1.38202961844166E-40</v>
      </c>
      <c r="R1386">
        <v>1</v>
      </c>
      <c r="S1386" s="1">
        <v>6.9101480922082804E-41</v>
      </c>
      <c r="T1386">
        <v>14</v>
      </c>
      <c r="U1386">
        <v>-13.3385051984306</v>
      </c>
      <c r="V1386" s="1">
        <v>2.3800402102358998E-9</v>
      </c>
      <c r="W1386" s="1">
        <v>1.1900201051179499E-9</v>
      </c>
      <c r="X1386">
        <v>0.99999999880998003</v>
      </c>
      <c r="Y1386">
        <v>0.113884496380126</v>
      </c>
      <c r="Z1386">
        <v>0.119256313133299</v>
      </c>
      <c r="AA1386">
        <v>-5.3718167531733299E-3</v>
      </c>
      <c r="AB1386">
        <v>0.95495570329120505</v>
      </c>
    </row>
    <row r="1387" spans="1:28" x14ac:dyDescent="0.2">
      <c r="A1387" t="s">
        <v>39</v>
      </c>
      <c r="B1387" t="s">
        <v>34</v>
      </c>
      <c r="C1387" t="s">
        <v>43</v>
      </c>
      <c r="D1387" t="s">
        <v>34</v>
      </c>
      <c r="E1387" t="s">
        <v>237</v>
      </c>
      <c r="F1387" t="s">
        <v>238</v>
      </c>
      <c r="G1387" t="s">
        <v>171</v>
      </c>
      <c r="H1387" t="s">
        <v>315</v>
      </c>
      <c r="I1387">
        <v>0.28425340082265199</v>
      </c>
      <c r="J1387">
        <v>4.61187905158442E-3</v>
      </c>
      <c r="K1387">
        <v>0.263947125579366</v>
      </c>
      <c r="L1387">
        <v>4.6394586514755497E-3</v>
      </c>
      <c r="M1387">
        <v>2.0306275243286001E-2</v>
      </c>
      <c r="N1387">
        <v>1.0769331175655501</v>
      </c>
      <c r="O1387">
        <v>3.2693081984208998E-3</v>
      </c>
      <c r="P1387">
        <v>6.2111841438179596</v>
      </c>
      <c r="Q1387" s="1">
        <v>5.2586805117547604E-10</v>
      </c>
      <c r="R1387" s="1">
        <v>2.6293402558773802E-10</v>
      </c>
      <c r="S1387">
        <v>0.99999999973706599</v>
      </c>
      <c r="T1387">
        <v>7</v>
      </c>
      <c r="U1387">
        <v>6.2111841438179596</v>
      </c>
      <c r="V1387">
        <v>4.40433403571509E-4</v>
      </c>
      <c r="W1387">
        <v>0.99977978329821404</v>
      </c>
      <c r="X1387">
        <v>2.2021670178575399E-4</v>
      </c>
      <c r="Y1387">
        <v>8.0923855916292003E-2</v>
      </c>
      <c r="Z1387">
        <v>6.9721283466685297E-2</v>
      </c>
      <c r="AA1387">
        <v>1.12025724496067E-2</v>
      </c>
      <c r="AB1387">
        <v>1.1606765092750999</v>
      </c>
    </row>
    <row r="1388" spans="1:28" x14ac:dyDescent="0.2">
      <c r="A1388" t="s">
        <v>39</v>
      </c>
      <c r="B1388" t="s">
        <v>34</v>
      </c>
      <c r="C1388" t="s">
        <v>49</v>
      </c>
      <c r="D1388" t="s">
        <v>51</v>
      </c>
      <c r="E1388" t="s">
        <v>206</v>
      </c>
      <c r="F1388" t="s">
        <v>207</v>
      </c>
      <c r="G1388" t="s">
        <v>36</v>
      </c>
      <c r="H1388" t="s">
        <v>340</v>
      </c>
      <c r="I1388">
        <v>0.23840750197152799</v>
      </c>
      <c r="J1388">
        <v>2.2461511408074998E-3</v>
      </c>
      <c r="K1388">
        <v>0.23429777072274399</v>
      </c>
      <c r="L1388">
        <v>2.2463916997744202E-3</v>
      </c>
      <c r="M1388">
        <v>4.1097312487839701E-3</v>
      </c>
      <c r="N1388">
        <v>1.0175406331699499</v>
      </c>
      <c r="O1388">
        <v>1.5624811964385301E-3</v>
      </c>
      <c r="P1388">
        <v>2.6302596525011301</v>
      </c>
      <c r="Q1388">
        <v>8.53196755463944E-3</v>
      </c>
      <c r="R1388">
        <v>4.26598377731972E-3</v>
      </c>
      <c r="S1388">
        <v>0.99573401622267999</v>
      </c>
      <c r="T1388">
        <v>26</v>
      </c>
      <c r="U1388">
        <v>2.6302596525011301</v>
      </c>
      <c r="V1388">
        <v>1.4146927009332899E-2</v>
      </c>
      <c r="W1388">
        <v>0.99292653649533402</v>
      </c>
      <c r="X1388">
        <v>7.07346350466644E-3</v>
      </c>
      <c r="Y1388">
        <v>5.64172875206247E-2</v>
      </c>
      <c r="Z1388">
        <v>5.4661130062888197E-2</v>
      </c>
      <c r="AA1388">
        <v>1.7561574577364401E-3</v>
      </c>
      <c r="AB1388">
        <v>1.03212808545517</v>
      </c>
    </row>
    <row r="1389" spans="1:28" x14ac:dyDescent="0.2">
      <c r="A1389" t="s">
        <v>39</v>
      </c>
      <c r="B1389" t="s">
        <v>34</v>
      </c>
      <c r="C1389" t="s">
        <v>49</v>
      </c>
      <c r="D1389" t="s">
        <v>34</v>
      </c>
      <c r="E1389" t="s">
        <v>206</v>
      </c>
      <c r="F1389" t="s">
        <v>207</v>
      </c>
      <c r="G1389" t="s">
        <v>36</v>
      </c>
      <c r="H1389" t="s">
        <v>340</v>
      </c>
      <c r="I1389">
        <v>0.23840750197152799</v>
      </c>
      <c r="J1389">
        <v>2.2461511408074998E-3</v>
      </c>
      <c r="K1389">
        <v>0.133902207871193</v>
      </c>
      <c r="L1389">
        <v>2.2722733923394001E-3</v>
      </c>
      <c r="M1389">
        <v>0.104505294100336</v>
      </c>
      <c r="N1389">
        <v>1.78045982782349</v>
      </c>
      <c r="O1389">
        <v>1.62329113201596E-3</v>
      </c>
      <c r="P1389">
        <v>64.378651518012603</v>
      </c>
      <c r="Q1389">
        <v>0</v>
      </c>
      <c r="R1389">
        <v>0</v>
      </c>
      <c r="S1389">
        <v>1</v>
      </c>
      <c r="T1389">
        <v>26</v>
      </c>
      <c r="U1389">
        <v>64.378651518012603</v>
      </c>
      <c r="V1389" s="1">
        <v>3.3388518371551499E-30</v>
      </c>
      <c r="W1389">
        <v>1</v>
      </c>
      <c r="X1389" s="1">
        <v>1.6694259185775799E-30</v>
      </c>
      <c r="Y1389">
        <v>5.64172875206247E-2</v>
      </c>
      <c r="Z1389">
        <v>1.7680899444677201E-2</v>
      </c>
      <c r="AA1389">
        <v>3.8736388075947502E-2</v>
      </c>
      <c r="AB1389">
        <v>3.1908607193402099</v>
      </c>
    </row>
    <row r="1390" spans="1:28" x14ac:dyDescent="0.2">
      <c r="A1390" t="s">
        <v>39</v>
      </c>
      <c r="B1390" t="s">
        <v>34</v>
      </c>
      <c r="C1390" t="s">
        <v>49</v>
      </c>
      <c r="D1390" t="s">
        <v>51</v>
      </c>
      <c r="E1390" t="s">
        <v>206</v>
      </c>
      <c r="F1390" t="s">
        <v>207</v>
      </c>
      <c r="G1390" t="s">
        <v>171</v>
      </c>
      <c r="H1390" t="s">
        <v>315</v>
      </c>
      <c r="I1390">
        <v>0.193084867302973</v>
      </c>
      <c r="J1390">
        <v>9.0093383872039395E-3</v>
      </c>
      <c r="K1390">
        <v>0.14798841629704301</v>
      </c>
      <c r="L1390">
        <v>9.0129214083840507E-3</v>
      </c>
      <c r="M1390">
        <v>4.5096451005929801E-2</v>
      </c>
      <c r="N1390">
        <v>1.30472960069667</v>
      </c>
      <c r="O1390">
        <v>4.88506687461524E-3</v>
      </c>
      <c r="P1390">
        <v>9.2314910242619206</v>
      </c>
      <c r="Q1390" s="1">
        <v>2.6689048170725901E-20</v>
      </c>
      <c r="R1390" s="1">
        <v>1.3344524085362901E-20</v>
      </c>
      <c r="S1390">
        <v>1</v>
      </c>
      <c r="T1390">
        <v>13</v>
      </c>
      <c r="U1390">
        <v>9.2314910242619099</v>
      </c>
      <c r="V1390" s="1">
        <v>4.5128411161071402E-7</v>
      </c>
      <c r="W1390">
        <v>0.99999977435794396</v>
      </c>
      <c r="X1390" s="1">
        <v>2.2564205580535701E-7</v>
      </c>
      <c r="Y1390">
        <v>3.5776583987136998E-2</v>
      </c>
      <c r="Z1390">
        <v>2.1299332335605398E-2</v>
      </c>
      <c r="AA1390">
        <v>1.4477251651531501E-2</v>
      </c>
      <c r="AB1390">
        <v>1.67970448197244</v>
      </c>
    </row>
    <row r="1391" spans="1:28" x14ac:dyDescent="0.2">
      <c r="A1391" t="s">
        <v>39</v>
      </c>
      <c r="B1391" t="s">
        <v>34</v>
      </c>
      <c r="C1391" t="s">
        <v>49</v>
      </c>
      <c r="D1391" t="s">
        <v>34</v>
      </c>
      <c r="E1391" t="s">
        <v>206</v>
      </c>
      <c r="F1391" t="s">
        <v>207</v>
      </c>
      <c r="G1391" t="s">
        <v>171</v>
      </c>
      <c r="H1391" t="s">
        <v>315</v>
      </c>
      <c r="I1391">
        <v>0.193084867302973</v>
      </c>
      <c r="J1391">
        <v>9.0093383872039395E-3</v>
      </c>
      <c r="K1391">
        <v>0.13850010414395</v>
      </c>
      <c r="L1391">
        <v>9.0310914744801407E-3</v>
      </c>
      <c r="M1391">
        <v>5.4584763159022699E-2</v>
      </c>
      <c r="N1391">
        <v>1.39411351707209</v>
      </c>
      <c r="O1391">
        <v>4.8367348832325302E-3</v>
      </c>
      <c r="P1391">
        <v>11.2854569201738</v>
      </c>
      <c r="Q1391" s="1">
        <v>1.5483491482887199E-29</v>
      </c>
      <c r="R1391" s="1">
        <v>7.7417457414436107E-30</v>
      </c>
      <c r="S1391">
        <v>1</v>
      </c>
      <c r="T1391">
        <v>13</v>
      </c>
      <c r="U1391">
        <v>11.2854569201738</v>
      </c>
      <c r="V1391" s="1">
        <v>4.3484602675700199E-8</v>
      </c>
      <c r="W1391">
        <v>0.99999997825769904</v>
      </c>
      <c r="X1391" s="1">
        <v>2.17423013378501E-8</v>
      </c>
      <c r="Y1391">
        <v>3.5776583987136998E-2</v>
      </c>
      <c r="Z1391">
        <v>1.8011201102802799E-2</v>
      </c>
      <c r="AA1391">
        <v>1.7765382884334199E-2</v>
      </c>
      <c r="AB1391">
        <v>1.98635192527886</v>
      </c>
    </row>
    <row r="1392" spans="1:28" x14ac:dyDescent="0.2">
      <c r="A1392" t="s">
        <v>39</v>
      </c>
      <c r="B1392" t="s">
        <v>34</v>
      </c>
      <c r="C1392" t="s">
        <v>49</v>
      </c>
      <c r="D1392" t="s">
        <v>51</v>
      </c>
      <c r="E1392" t="s">
        <v>223</v>
      </c>
      <c r="F1392" t="s">
        <v>224</v>
      </c>
      <c r="G1392" t="s">
        <v>36</v>
      </c>
      <c r="H1392" t="s">
        <v>340</v>
      </c>
      <c r="I1392">
        <v>0.30757891068242299</v>
      </c>
      <c r="J1392">
        <v>1.60853675126757E-2</v>
      </c>
      <c r="K1392">
        <v>0.232340059404232</v>
      </c>
      <c r="L1392">
        <v>1.6094324357480601E-2</v>
      </c>
      <c r="M1392">
        <v>7.5238851278190896E-2</v>
      </c>
      <c r="N1392">
        <v>1.3238307310031601</v>
      </c>
      <c r="O1392">
        <v>2.2042277223962301E-3</v>
      </c>
      <c r="P1392">
        <v>34.133883043807501</v>
      </c>
      <c r="Q1392" s="1">
        <v>2.31932121397445E-255</v>
      </c>
      <c r="R1392" s="1">
        <v>1.15966060698722E-255</v>
      </c>
      <c r="S1392">
        <v>1</v>
      </c>
      <c r="T1392">
        <v>24</v>
      </c>
      <c r="U1392">
        <v>34.133883043807103</v>
      </c>
      <c r="V1392" s="1">
        <v>7.4338527686360399E-22</v>
      </c>
      <c r="W1392">
        <v>1</v>
      </c>
      <c r="X1392" s="1">
        <v>3.71692638431802E-22</v>
      </c>
      <c r="Y1392">
        <v>0.102174743803748</v>
      </c>
      <c r="Z1392">
        <v>5.9262541252053103E-2</v>
      </c>
      <c r="AA1392">
        <v>4.2912202551694797E-2</v>
      </c>
      <c r="AB1392">
        <v>1.7241033145909499</v>
      </c>
    </row>
    <row r="1393" spans="1:28" x14ac:dyDescent="0.2">
      <c r="A1393" t="s">
        <v>39</v>
      </c>
      <c r="B1393" t="s">
        <v>34</v>
      </c>
      <c r="C1393" t="s">
        <v>49</v>
      </c>
      <c r="D1393" t="s">
        <v>34</v>
      </c>
      <c r="E1393" t="s">
        <v>223</v>
      </c>
      <c r="F1393" t="s">
        <v>224</v>
      </c>
      <c r="G1393" t="s">
        <v>36</v>
      </c>
      <c r="H1393" t="s">
        <v>340</v>
      </c>
      <c r="I1393">
        <v>0.30757891068242299</v>
      </c>
      <c r="J1393">
        <v>1.60853675126757E-2</v>
      </c>
      <c r="K1393">
        <v>0.220402428353526</v>
      </c>
      <c r="L1393">
        <v>1.6096045223655198E-2</v>
      </c>
      <c r="M1393">
        <v>8.7176482328897201E-2</v>
      </c>
      <c r="N1393">
        <v>1.3955332206642801</v>
      </c>
      <c r="O1393">
        <v>2.3376400194936599E-3</v>
      </c>
      <c r="P1393">
        <v>37.292517924885502</v>
      </c>
      <c r="Q1393" s="1">
        <v>2.1697671465142799E-304</v>
      </c>
      <c r="R1393" s="1">
        <v>1.0848835732571399E-304</v>
      </c>
      <c r="S1393">
        <v>1</v>
      </c>
      <c r="T1393">
        <v>24</v>
      </c>
      <c r="U1393">
        <v>37.292517924885502</v>
      </c>
      <c r="V1393" s="1">
        <v>9.22963572951652E-23</v>
      </c>
      <c r="W1393">
        <v>1</v>
      </c>
      <c r="X1393" s="1">
        <v>4.61481786475826E-23</v>
      </c>
      <c r="Y1393">
        <v>0.102174743803748</v>
      </c>
      <c r="Z1393">
        <v>5.3628111524924402E-2</v>
      </c>
      <c r="AA1393">
        <v>4.8546632278823401E-2</v>
      </c>
      <c r="AB1393">
        <v>1.90524597824521</v>
      </c>
    </row>
    <row r="1394" spans="1:28" x14ac:dyDescent="0.2">
      <c r="A1394" t="s">
        <v>39</v>
      </c>
      <c r="B1394" t="s">
        <v>34</v>
      </c>
      <c r="C1394" t="s">
        <v>49</v>
      </c>
      <c r="D1394" t="s">
        <v>51</v>
      </c>
      <c r="E1394" t="s">
        <v>223</v>
      </c>
      <c r="F1394" t="s">
        <v>224</v>
      </c>
      <c r="G1394" t="s">
        <v>171</v>
      </c>
      <c r="H1394" t="s">
        <v>315</v>
      </c>
      <c r="I1394">
        <v>0.29512520810207099</v>
      </c>
      <c r="J1394">
        <v>1.3274962911290799E-2</v>
      </c>
      <c r="K1394">
        <v>0.25125419574256502</v>
      </c>
      <c r="L1394">
        <v>1.3298394811015701E-2</v>
      </c>
      <c r="M1394">
        <v>4.3871012359505301E-2</v>
      </c>
      <c r="N1394">
        <v>1.1746080786028199</v>
      </c>
      <c r="O1394">
        <v>4.2878334057513297E-3</v>
      </c>
      <c r="P1394">
        <v>10.231510464156701</v>
      </c>
      <c r="Q1394" s="1">
        <v>1.43267159475861E-24</v>
      </c>
      <c r="R1394" s="1">
        <v>7.16335797379307E-25</v>
      </c>
      <c r="S1394">
        <v>1</v>
      </c>
      <c r="T1394">
        <v>12</v>
      </c>
      <c r="U1394">
        <v>10.231510464156701</v>
      </c>
      <c r="V1394" s="1">
        <v>2.7951530966161302E-7</v>
      </c>
      <c r="W1394">
        <v>0.999999860242345</v>
      </c>
      <c r="X1394" s="1">
        <v>1.3975765483080601E-7</v>
      </c>
      <c r="Y1394">
        <v>9.1137467698306801E-2</v>
      </c>
      <c r="Z1394">
        <v>6.66180515090464E-2</v>
      </c>
      <c r="AA1394">
        <v>2.4519416189260401E-2</v>
      </c>
      <c r="AB1394">
        <v>1.3680596420015501</v>
      </c>
    </row>
    <row r="1395" spans="1:28" x14ac:dyDescent="0.2">
      <c r="A1395" t="s">
        <v>39</v>
      </c>
      <c r="B1395" t="s">
        <v>34</v>
      </c>
      <c r="C1395" t="s">
        <v>49</v>
      </c>
      <c r="D1395" t="s">
        <v>34</v>
      </c>
      <c r="E1395" t="s">
        <v>223</v>
      </c>
      <c r="F1395" t="s">
        <v>224</v>
      </c>
      <c r="G1395" t="s">
        <v>171</v>
      </c>
      <c r="H1395" t="s">
        <v>315</v>
      </c>
      <c r="I1395">
        <v>0.29512520810207099</v>
      </c>
      <c r="J1395">
        <v>1.3274962911290799E-2</v>
      </c>
      <c r="K1395">
        <v>0.24744652031362699</v>
      </c>
      <c r="L1395">
        <v>1.32963853425011E-2</v>
      </c>
      <c r="M1395">
        <v>4.7678687788443301E-2</v>
      </c>
      <c r="N1395">
        <v>1.19268279759203</v>
      </c>
      <c r="O1395">
        <v>4.44609418591184E-3</v>
      </c>
      <c r="P1395">
        <v>10.723724193590201</v>
      </c>
      <c r="Q1395" s="1">
        <v>7.8766523306009994E-27</v>
      </c>
      <c r="R1395" s="1">
        <v>3.9383261653004997E-27</v>
      </c>
      <c r="S1395">
        <v>1</v>
      </c>
      <c r="T1395">
        <v>12</v>
      </c>
      <c r="U1395">
        <v>10.723724193590201</v>
      </c>
      <c r="V1395" s="1">
        <v>1.67486182538568E-7</v>
      </c>
      <c r="W1395">
        <v>0.99999991625690898</v>
      </c>
      <c r="X1395" s="1">
        <v>8.3743091269283894E-8</v>
      </c>
      <c r="Y1395">
        <v>9.1137467698306801E-2</v>
      </c>
      <c r="Z1395">
        <v>6.4743716719912997E-2</v>
      </c>
      <c r="AA1395">
        <v>2.6393750978393801E-2</v>
      </c>
      <c r="AB1395">
        <v>1.4076650571757501</v>
      </c>
    </row>
    <row r="1396" spans="1:28" x14ac:dyDescent="0.2">
      <c r="A1396" t="s">
        <v>39</v>
      </c>
      <c r="B1396" t="s">
        <v>34</v>
      </c>
      <c r="C1396" t="s">
        <v>49</v>
      </c>
      <c r="D1396" t="s">
        <v>51</v>
      </c>
      <c r="E1396" t="s">
        <v>193</v>
      </c>
      <c r="F1396" t="s">
        <v>194</v>
      </c>
      <c r="G1396" t="s">
        <v>36</v>
      </c>
      <c r="H1396" t="s">
        <v>341</v>
      </c>
      <c r="I1396">
        <v>0.174039082951328</v>
      </c>
      <c r="J1396">
        <v>6.7385540399590204E-3</v>
      </c>
      <c r="K1396">
        <v>0.14049750177440401</v>
      </c>
      <c r="L1396">
        <v>6.7464261672144296E-3</v>
      </c>
      <c r="M1396">
        <v>3.3541581176923498E-2</v>
      </c>
      <c r="N1396">
        <v>1.23873436006557</v>
      </c>
      <c r="O1396">
        <v>2.2959024804754999E-3</v>
      </c>
      <c r="P1396">
        <v>14.6093231146197</v>
      </c>
      <c r="Q1396" s="1">
        <v>2.44939390921442E-48</v>
      </c>
      <c r="R1396" s="1">
        <v>1.22469695460721E-48</v>
      </c>
      <c r="S1396">
        <v>1</v>
      </c>
      <c r="T1396">
        <v>11</v>
      </c>
      <c r="U1396">
        <v>14.6093231146197</v>
      </c>
      <c r="V1396" s="1">
        <v>1.5041179095405099E-8</v>
      </c>
      <c r="W1396">
        <v>0.99999999247941096</v>
      </c>
      <c r="X1396" s="1">
        <v>7.5205895477025297E-9</v>
      </c>
      <c r="Y1396">
        <v>3.2586463888213298E-2</v>
      </c>
      <c r="Z1396">
        <v>2.12754837983441E-2</v>
      </c>
      <c r="AA1396">
        <v>1.1310980089869201E-2</v>
      </c>
      <c r="AB1396">
        <v>1.53164384871707</v>
      </c>
    </row>
    <row r="1397" spans="1:28" x14ac:dyDescent="0.2">
      <c r="A1397" t="s">
        <v>39</v>
      </c>
      <c r="B1397" t="s">
        <v>34</v>
      </c>
      <c r="C1397" t="s">
        <v>49</v>
      </c>
      <c r="D1397" t="s">
        <v>34</v>
      </c>
      <c r="E1397" t="s">
        <v>193</v>
      </c>
      <c r="F1397" t="s">
        <v>194</v>
      </c>
      <c r="G1397" t="s">
        <v>36</v>
      </c>
      <c r="H1397" t="s">
        <v>341</v>
      </c>
      <c r="I1397">
        <v>0.174039082951328</v>
      </c>
      <c r="J1397">
        <v>6.7385540399590204E-3</v>
      </c>
      <c r="K1397">
        <v>0.126179093892027</v>
      </c>
      <c r="L1397">
        <v>6.7485390325987896E-3</v>
      </c>
      <c r="M1397">
        <v>4.7859989059300598E-2</v>
      </c>
      <c r="N1397">
        <v>1.3793020506253999</v>
      </c>
      <c r="O1397">
        <v>2.5377921098419902E-3</v>
      </c>
      <c r="P1397">
        <v>18.8589084478951</v>
      </c>
      <c r="Q1397" s="1">
        <v>2.48293041251059E-79</v>
      </c>
      <c r="R1397" s="1">
        <v>1.2414652062553001E-79</v>
      </c>
      <c r="S1397">
        <v>1</v>
      </c>
      <c r="T1397">
        <v>11</v>
      </c>
      <c r="U1397">
        <v>18.8589084478951</v>
      </c>
      <c r="V1397" s="1">
        <v>1.00275212165755E-9</v>
      </c>
      <c r="W1397">
        <v>0.99999999949862395</v>
      </c>
      <c r="X1397" s="1">
        <v>5.0137606082877397E-10</v>
      </c>
      <c r="Y1397">
        <v>3.2586463888213298E-2</v>
      </c>
      <c r="Z1397">
        <v>1.7290989159023801E-2</v>
      </c>
      <c r="AA1397">
        <v>1.52954747291895E-2</v>
      </c>
      <c r="AB1397">
        <v>1.88459223405429</v>
      </c>
    </row>
    <row r="1398" spans="1:28" x14ac:dyDescent="0.2">
      <c r="A1398" t="s">
        <v>39</v>
      </c>
      <c r="B1398" t="s">
        <v>34</v>
      </c>
      <c r="C1398" t="s">
        <v>49</v>
      </c>
      <c r="D1398" t="s">
        <v>51</v>
      </c>
      <c r="E1398" t="s">
        <v>193</v>
      </c>
      <c r="F1398" t="s">
        <v>194</v>
      </c>
      <c r="G1398" t="s">
        <v>171</v>
      </c>
      <c r="H1398" t="s">
        <v>35</v>
      </c>
      <c r="I1398">
        <v>0.14236198926273899</v>
      </c>
      <c r="J1398">
        <v>1.0583983299971299E-2</v>
      </c>
      <c r="K1398">
        <v>0.120355770185356</v>
      </c>
      <c r="L1398">
        <v>1.06151655153707E-2</v>
      </c>
      <c r="M1398">
        <v>2.2006219077383801E-2</v>
      </c>
      <c r="N1398">
        <v>1.18284307469009</v>
      </c>
      <c r="O1398">
        <v>8.1975903378158303E-3</v>
      </c>
      <c r="P1398">
        <v>2.6844741162373298</v>
      </c>
      <c r="Q1398">
        <v>7.2644008052336097E-3</v>
      </c>
      <c r="R1398">
        <v>3.63220040261681E-3</v>
      </c>
      <c r="S1398">
        <v>0.99636779959738297</v>
      </c>
      <c r="T1398">
        <v>1</v>
      </c>
      <c r="U1398">
        <v>2.6844741162373298</v>
      </c>
      <c r="V1398">
        <v>0.22701097975647</v>
      </c>
      <c r="W1398">
        <v>0.88649451012176494</v>
      </c>
      <c r="X1398">
        <v>0.113505489878235</v>
      </c>
      <c r="Y1398">
        <v>2.0266935986844498E-2</v>
      </c>
      <c r="Z1398">
        <v>1.44855114169102E-2</v>
      </c>
      <c r="AA1398">
        <v>5.7814245699342997E-3</v>
      </c>
      <c r="AB1398">
        <v>1.3991177393423</v>
      </c>
    </row>
    <row r="1399" spans="1:28" x14ac:dyDescent="0.2">
      <c r="A1399" t="s">
        <v>39</v>
      </c>
      <c r="B1399" t="s">
        <v>34</v>
      </c>
      <c r="C1399" t="s">
        <v>49</v>
      </c>
      <c r="D1399" t="s">
        <v>34</v>
      </c>
      <c r="E1399" t="s">
        <v>193</v>
      </c>
      <c r="F1399" t="s">
        <v>194</v>
      </c>
      <c r="G1399" t="s">
        <v>171</v>
      </c>
      <c r="H1399" t="s">
        <v>35</v>
      </c>
      <c r="I1399">
        <v>0.14236198926273899</v>
      </c>
      <c r="J1399">
        <v>1.0583983299971299E-2</v>
      </c>
      <c r="K1399">
        <v>7.7959286734834904E-2</v>
      </c>
      <c r="L1399">
        <v>1.06603506879811E-2</v>
      </c>
      <c r="M1399">
        <v>6.4402702527904504E-2</v>
      </c>
      <c r="N1399">
        <v>1.8261068722570399</v>
      </c>
      <c r="O1399">
        <v>9.5798617410822705E-3</v>
      </c>
      <c r="P1399">
        <v>6.7227173281342898</v>
      </c>
      <c r="Q1399" s="1">
        <v>1.7836640862238901E-11</v>
      </c>
      <c r="R1399" s="1">
        <v>8.9183204311194407E-12</v>
      </c>
      <c r="S1399">
        <v>0.99999999999108202</v>
      </c>
      <c r="T1399">
        <v>1</v>
      </c>
      <c r="U1399">
        <v>6.7227173281342898</v>
      </c>
      <c r="V1399">
        <v>9.4007489068987607E-2</v>
      </c>
      <c r="W1399">
        <v>0.95299625546550604</v>
      </c>
      <c r="X1399">
        <v>4.7003744534493803E-2</v>
      </c>
      <c r="Y1399">
        <v>2.0266935986844498E-2</v>
      </c>
      <c r="Z1399">
        <v>6.0776503882042504E-3</v>
      </c>
      <c r="AA1399">
        <v>1.41892855986403E-2</v>
      </c>
      <c r="AB1399">
        <v>3.33466630890441</v>
      </c>
    </row>
    <row r="1400" spans="1:28" x14ac:dyDescent="0.2">
      <c r="A1400" t="s">
        <v>39</v>
      </c>
      <c r="B1400" t="s">
        <v>34</v>
      </c>
      <c r="C1400" t="s">
        <v>49</v>
      </c>
      <c r="D1400" t="s">
        <v>51</v>
      </c>
      <c r="E1400" t="s">
        <v>127</v>
      </c>
      <c r="F1400" t="s">
        <v>221</v>
      </c>
      <c r="G1400" t="s">
        <v>36</v>
      </c>
      <c r="H1400" t="s">
        <v>341</v>
      </c>
      <c r="I1400">
        <v>0.27110842838018701</v>
      </c>
      <c r="J1400">
        <v>3.5714061343573002E-2</v>
      </c>
      <c r="K1400">
        <v>0.22147190712788101</v>
      </c>
      <c r="L1400">
        <v>3.5716678518672801E-2</v>
      </c>
      <c r="M1400">
        <v>4.9636521252306498E-2</v>
      </c>
      <c r="N1400">
        <v>1.22412107204028</v>
      </c>
      <c r="O1400">
        <v>1.78653205321623E-3</v>
      </c>
      <c r="P1400">
        <v>27.783728348421</v>
      </c>
      <c r="Q1400" s="1">
        <v>6.82199651225888E-170</v>
      </c>
      <c r="R1400" s="1">
        <v>3.41099825612944E-170</v>
      </c>
      <c r="S1400">
        <v>1</v>
      </c>
      <c r="T1400">
        <v>12</v>
      </c>
      <c r="U1400">
        <v>27.783728348422901</v>
      </c>
      <c r="V1400" s="1">
        <v>2.9213653006391899E-12</v>
      </c>
      <c r="W1400">
        <v>0.99999999999853895</v>
      </c>
      <c r="X1400" s="1">
        <v>1.4606826503195899E-12</v>
      </c>
      <c r="Y1400">
        <v>7.8027367837113504E-2</v>
      </c>
      <c r="Z1400">
        <v>5.2131637010840497E-2</v>
      </c>
      <c r="AA1400">
        <v>2.5895730826273E-2</v>
      </c>
      <c r="AB1400">
        <v>1.4967373424488499</v>
      </c>
    </row>
    <row r="1401" spans="1:28" x14ac:dyDescent="0.2">
      <c r="A1401" t="s">
        <v>39</v>
      </c>
      <c r="B1401" t="s">
        <v>34</v>
      </c>
      <c r="C1401" t="s">
        <v>49</v>
      </c>
      <c r="D1401" t="s">
        <v>34</v>
      </c>
      <c r="E1401" t="s">
        <v>127</v>
      </c>
      <c r="F1401" t="s">
        <v>221</v>
      </c>
      <c r="G1401" t="s">
        <v>36</v>
      </c>
      <c r="H1401" t="s">
        <v>341</v>
      </c>
      <c r="I1401">
        <v>0.27110842838018701</v>
      </c>
      <c r="J1401">
        <v>3.5714061343573002E-2</v>
      </c>
      <c r="K1401">
        <v>0.17689386698052301</v>
      </c>
      <c r="L1401">
        <v>3.57175194595327E-2</v>
      </c>
      <c r="M1401">
        <v>9.4214561399664706E-2</v>
      </c>
      <c r="N1401">
        <v>1.5326050190877401</v>
      </c>
      <c r="O1401">
        <v>2.13318754508947E-3</v>
      </c>
      <c r="P1401">
        <v>44.166093889186499</v>
      </c>
      <c r="Q1401">
        <v>0</v>
      </c>
      <c r="R1401">
        <v>0</v>
      </c>
      <c r="S1401">
        <v>1</v>
      </c>
      <c r="T1401">
        <v>12</v>
      </c>
      <c r="U1401">
        <v>44.166093889195899</v>
      </c>
      <c r="V1401" s="1">
        <v>1.18165749362814E-14</v>
      </c>
      <c r="W1401">
        <v>0.999999999999994</v>
      </c>
      <c r="X1401" s="1">
        <v>5.9082874681406802E-15</v>
      </c>
      <c r="Y1401">
        <v>7.8027367837113504E-2</v>
      </c>
      <c r="Z1401">
        <v>3.4088307631691399E-2</v>
      </c>
      <c r="AA1401">
        <v>4.3939060205422202E-2</v>
      </c>
      <c r="AB1401">
        <v>2.2889774605464099</v>
      </c>
    </row>
    <row r="1402" spans="1:28" x14ac:dyDescent="0.2">
      <c r="A1402" t="s">
        <v>39</v>
      </c>
      <c r="B1402" t="s">
        <v>34</v>
      </c>
      <c r="C1402" t="s">
        <v>49</v>
      </c>
      <c r="D1402" t="s">
        <v>51</v>
      </c>
      <c r="E1402" t="s">
        <v>127</v>
      </c>
      <c r="F1402" t="s">
        <v>221</v>
      </c>
      <c r="G1402" t="s">
        <v>171</v>
      </c>
      <c r="H1402" t="s">
        <v>315</v>
      </c>
      <c r="I1402">
        <v>0.247669051651768</v>
      </c>
      <c r="J1402">
        <v>2.9051962871514E-2</v>
      </c>
      <c r="K1402">
        <v>0.18006585103158801</v>
      </c>
      <c r="L1402">
        <v>2.9065598291837001E-2</v>
      </c>
      <c r="M1402">
        <v>6.7603200620179701E-2</v>
      </c>
      <c r="N1402">
        <v>1.37543598762833</v>
      </c>
      <c r="O1402">
        <v>3.9365127620585002E-3</v>
      </c>
      <c r="P1402">
        <v>17.173372654031098</v>
      </c>
      <c r="Q1402" s="1">
        <v>4.2027460034400198E-66</v>
      </c>
      <c r="R1402" s="1">
        <v>2.1013730017200099E-66</v>
      </c>
      <c r="S1402">
        <v>1</v>
      </c>
      <c r="T1402">
        <v>12</v>
      </c>
      <c r="U1402">
        <v>17.1733726540314</v>
      </c>
      <c r="V1402" s="1">
        <v>8.1962289709303101E-10</v>
      </c>
      <c r="W1402">
        <v>0.99999999959018804</v>
      </c>
      <c r="X1402" s="1">
        <v>4.0981144854651499E-10</v>
      </c>
      <c r="Y1402">
        <v>5.4495409178785897E-2</v>
      </c>
      <c r="Z1402">
        <v>2.7523261556187999E-2</v>
      </c>
      <c r="AA1402">
        <v>2.6972147622597802E-2</v>
      </c>
      <c r="AB1402">
        <v>1.9799764307560299</v>
      </c>
    </row>
    <row r="1403" spans="1:28" x14ac:dyDescent="0.2">
      <c r="A1403" t="s">
        <v>39</v>
      </c>
      <c r="B1403" t="s">
        <v>34</v>
      </c>
      <c r="C1403" t="s">
        <v>49</v>
      </c>
      <c r="D1403" t="s">
        <v>34</v>
      </c>
      <c r="E1403" t="s">
        <v>127</v>
      </c>
      <c r="F1403" t="s">
        <v>221</v>
      </c>
      <c r="G1403" t="s">
        <v>171</v>
      </c>
      <c r="H1403" t="s">
        <v>315</v>
      </c>
      <c r="I1403">
        <v>0.247669051651768</v>
      </c>
      <c r="J1403">
        <v>2.9051962871514E-2</v>
      </c>
      <c r="K1403">
        <v>0.159884108825777</v>
      </c>
      <c r="L1403">
        <v>2.9067278509933001E-2</v>
      </c>
      <c r="M1403">
        <v>8.7784942825991003E-2</v>
      </c>
      <c r="N1403">
        <v>1.5490535830652801</v>
      </c>
      <c r="O1403">
        <v>4.4525245940571197E-3</v>
      </c>
      <c r="P1403">
        <v>19.7157682055613</v>
      </c>
      <c r="Q1403" s="1">
        <v>1.57900307478919E-86</v>
      </c>
      <c r="R1403" s="1">
        <v>7.8950153739459704E-87</v>
      </c>
      <c r="S1403">
        <v>1</v>
      </c>
      <c r="T1403">
        <v>12</v>
      </c>
      <c r="U1403">
        <v>19.715768205561901</v>
      </c>
      <c r="V1403" s="1">
        <v>1.6483808457244E-10</v>
      </c>
      <c r="W1403">
        <v>0.99999999991758104</v>
      </c>
      <c r="X1403" s="1">
        <v>8.2419042286219899E-11</v>
      </c>
      <c r="Y1403">
        <v>5.4495409178785897E-2</v>
      </c>
      <c r="Z1403">
        <v>2.15504167170016E-2</v>
      </c>
      <c r="AA1403">
        <v>3.29449924617842E-2</v>
      </c>
      <c r="AB1403">
        <v>2.5287403902400301</v>
      </c>
    </row>
    <row r="1404" spans="1:28" x14ac:dyDescent="0.2">
      <c r="A1404" t="s">
        <v>39</v>
      </c>
      <c r="B1404" t="s">
        <v>34</v>
      </c>
      <c r="C1404" t="s">
        <v>49</v>
      </c>
      <c r="D1404" t="s">
        <v>51</v>
      </c>
      <c r="E1404" t="s">
        <v>57</v>
      </c>
      <c r="F1404" t="s">
        <v>189</v>
      </c>
      <c r="G1404" t="s">
        <v>36</v>
      </c>
      <c r="H1404" t="s">
        <v>35</v>
      </c>
      <c r="I1404">
        <v>0.23430325806920699</v>
      </c>
      <c r="J1404">
        <v>3.3160937853661402E-3</v>
      </c>
      <c r="K1404">
        <v>0.22201107881783499</v>
      </c>
      <c r="L1404">
        <v>3.3228815573456E-3</v>
      </c>
      <c r="M1404">
        <v>1.22921792513715E-2</v>
      </c>
      <c r="N1404">
        <v>1.0553674137201801</v>
      </c>
      <c r="O1404">
        <v>3.0892744710278599E-3</v>
      </c>
      <c r="P1404">
        <v>3.97898579962746</v>
      </c>
      <c r="Q1404" s="1">
        <v>6.9209874110093899E-5</v>
      </c>
      <c r="R1404" s="1">
        <v>3.4604937055046902E-5</v>
      </c>
      <c r="S1404">
        <v>0.99996539506294502</v>
      </c>
      <c r="T1404">
        <v>1</v>
      </c>
      <c r="U1404">
        <v>3.9789857996274498</v>
      </c>
      <c r="V1404">
        <v>0.15674911518235299</v>
      </c>
      <c r="W1404">
        <v>0.92162544240882305</v>
      </c>
      <c r="X1404">
        <v>7.8374557591176494E-2</v>
      </c>
      <c r="Y1404">
        <v>5.4882856653001001E-2</v>
      </c>
      <c r="Z1404">
        <v>4.93609212519453E-2</v>
      </c>
      <c r="AA1404">
        <v>5.5219354010557003E-3</v>
      </c>
      <c r="AB1404">
        <v>1.1118685644635999</v>
      </c>
    </row>
    <row r="1405" spans="1:28" x14ac:dyDescent="0.2">
      <c r="A1405" t="s">
        <v>39</v>
      </c>
      <c r="B1405" t="s">
        <v>34</v>
      </c>
      <c r="C1405" t="s">
        <v>49</v>
      </c>
      <c r="D1405" t="s">
        <v>34</v>
      </c>
      <c r="E1405" t="s">
        <v>57</v>
      </c>
      <c r="F1405" t="s">
        <v>189</v>
      </c>
      <c r="G1405" t="s">
        <v>36</v>
      </c>
      <c r="H1405" t="s">
        <v>35</v>
      </c>
      <c r="I1405">
        <v>0.23430325806920699</v>
      </c>
      <c r="J1405">
        <v>3.3160937853661402E-3</v>
      </c>
      <c r="K1405">
        <v>0.197254455339306</v>
      </c>
      <c r="L1405">
        <v>3.3467708844525899E-3</v>
      </c>
      <c r="M1405">
        <v>3.7048802729900999E-2</v>
      </c>
      <c r="N1405">
        <v>1.1878223874141201</v>
      </c>
      <c r="O1405">
        <v>3.0805714416692002E-3</v>
      </c>
      <c r="P1405">
        <v>12.0266007237366</v>
      </c>
      <c r="Q1405" s="1">
        <v>2.5754780410418998E-33</v>
      </c>
      <c r="R1405" s="1">
        <v>1.2877390205209499E-33</v>
      </c>
      <c r="S1405">
        <v>1</v>
      </c>
      <c r="T1405">
        <v>1</v>
      </c>
      <c r="U1405">
        <v>12.0266007237366</v>
      </c>
      <c r="V1405">
        <v>5.2812818684583603E-2</v>
      </c>
      <c r="W1405">
        <v>0.97359359065770801</v>
      </c>
      <c r="X1405">
        <v>2.6406409342291801E-2</v>
      </c>
      <c r="Y1405">
        <v>5.4882856653001001E-2</v>
      </c>
      <c r="Z1405">
        <v>3.8837091893749898E-2</v>
      </c>
      <c r="AA1405">
        <v>1.60457647592511E-2</v>
      </c>
      <c r="AB1405">
        <v>1.4131556709536599</v>
      </c>
    </row>
    <row r="1406" spans="1:28" x14ac:dyDescent="0.2">
      <c r="A1406" t="s">
        <v>39</v>
      </c>
      <c r="B1406" t="s">
        <v>34</v>
      </c>
      <c r="C1406" t="s">
        <v>49</v>
      </c>
      <c r="D1406" t="s">
        <v>51</v>
      </c>
      <c r="E1406" t="s">
        <v>57</v>
      </c>
      <c r="F1406" t="s">
        <v>189</v>
      </c>
      <c r="G1406" t="s">
        <v>171</v>
      </c>
      <c r="H1406" t="s">
        <v>315</v>
      </c>
      <c r="I1406">
        <v>0.13155133366194599</v>
      </c>
      <c r="J1406">
        <v>8.4995113297316304E-3</v>
      </c>
      <c r="K1406">
        <v>0.20740793850570799</v>
      </c>
      <c r="L1406">
        <v>8.3949190817704401E-3</v>
      </c>
      <c r="M1406">
        <v>-7.5856604843761805E-2</v>
      </c>
      <c r="N1406">
        <v>0.63426373459820895</v>
      </c>
      <c r="O1406">
        <v>9.0260944181753192E-3</v>
      </c>
      <c r="P1406">
        <v>-8.4041448415400808</v>
      </c>
      <c r="Q1406" s="1">
        <v>4.3099050783391103E-17</v>
      </c>
      <c r="R1406">
        <v>1</v>
      </c>
      <c r="S1406" s="1">
        <v>2.1549525391695499E-17</v>
      </c>
      <c r="T1406">
        <v>12</v>
      </c>
      <c r="U1406">
        <v>-8.4041448415400808</v>
      </c>
      <c r="V1406" s="1">
        <v>2.2621326259693301E-6</v>
      </c>
      <c r="W1406" s="1">
        <v>1.1310663129846699E-6</v>
      </c>
      <c r="X1406">
        <v>0.99999886893368695</v>
      </c>
      <c r="Y1406">
        <v>1.7315852161473501E-2</v>
      </c>
      <c r="Z1406">
        <v>4.3083061450075302E-2</v>
      </c>
      <c r="AA1406">
        <v>-2.5767209288601701E-2</v>
      </c>
      <c r="AB1406">
        <v>0.40191786699139698</v>
      </c>
    </row>
    <row r="1407" spans="1:28" x14ac:dyDescent="0.2">
      <c r="A1407" t="s">
        <v>39</v>
      </c>
      <c r="B1407" t="s">
        <v>34</v>
      </c>
      <c r="C1407" t="s">
        <v>49</v>
      </c>
      <c r="D1407" t="s">
        <v>34</v>
      </c>
      <c r="E1407" t="s">
        <v>57</v>
      </c>
      <c r="F1407" t="s">
        <v>189</v>
      </c>
      <c r="G1407" t="s">
        <v>171</v>
      </c>
      <c r="H1407" t="s">
        <v>315</v>
      </c>
      <c r="I1407">
        <v>0.13155133366194599</v>
      </c>
      <c r="J1407">
        <v>8.4995113297316304E-3</v>
      </c>
      <c r="K1407">
        <v>0.20005382309901101</v>
      </c>
      <c r="L1407">
        <v>8.4037239038629499E-3</v>
      </c>
      <c r="M1407">
        <v>-6.8502489437065495E-2</v>
      </c>
      <c r="N1407">
        <v>0.65757970342230398</v>
      </c>
      <c r="O1407">
        <v>8.29306636331501E-3</v>
      </c>
      <c r="P1407">
        <v>-8.2602123793547992</v>
      </c>
      <c r="Q1407" s="1">
        <v>1.4541350542892999E-16</v>
      </c>
      <c r="R1407">
        <v>1</v>
      </c>
      <c r="S1407" s="1">
        <v>7.2706752714465095E-17</v>
      </c>
      <c r="T1407">
        <v>12</v>
      </c>
      <c r="U1407">
        <v>-8.2602123793547904</v>
      </c>
      <c r="V1407" s="1">
        <v>2.7052436303611101E-6</v>
      </c>
      <c r="W1407" s="1">
        <v>1.35262181518055E-6</v>
      </c>
      <c r="X1407">
        <v>0.999998647378185</v>
      </c>
      <c r="Y1407">
        <v>1.7315852161473501E-2</v>
      </c>
      <c r="Z1407">
        <v>4.0023370947764703E-2</v>
      </c>
      <c r="AA1407">
        <v>-2.2707518786291198E-2</v>
      </c>
      <c r="AB1407">
        <v>0.43264352180811499</v>
      </c>
    </row>
    <row r="1408" spans="1:28" x14ac:dyDescent="0.2">
      <c r="A1408" t="s">
        <v>39</v>
      </c>
      <c r="B1408" t="s">
        <v>34</v>
      </c>
      <c r="C1408" t="s">
        <v>49</v>
      </c>
      <c r="D1408" t="s">
        <v>34</v>
      </c>
      <c r="E1408" t="s">
        <v>237</v>
      </c>
      <c r="F1408" t="s">
        <v>238</v>
      </c>
      <c r="G1408" t="s">
        <v>36</v>
      </c>
      <c r="H1408" t="s">
        <v>313</v>
      </c>
      <c r="I1408">
        <v>0.33813683654076199</v>
      </c>
      <c r="J1408">
        <v>9.5380938269757406E-3</v>
      </c>
      <c r="K1408">
        <v>0.28278081659444299</v>
      </c>
      <c r="L1408">
        <v>9.5416854557443895E-3</v>
      </c>
      <c r="M1408">
        <v>5.5356019946319203E-2</v>
      </c>
      <c r="N1408">
        <v>1.19575592366193</v>
      </c>
      <c r="O1408">
        <v>1.1512786795882901E-3</v>
      </c>
      <c r="P1408">
        <v>48.082207138687799</v>
      </c>
      <c r="Q1408">
        <v>0</v>
      </c>
      <c r="R1408">
        <v>0</v>
      </c>
      <c r="S1408">
        <v>1</v>
      </c>
      <c r="T1408">
        <v>14</v>
      </c>
      <c r="U1408">
        <v>48.0822071386876</v>
      </c>
      <c r="V1408" s="1">
        <v>6.0122198601690602E-17</v>
      </c>
      <c r="W1408">
        <v>1</v>
      </c>
      <c r="X1408" s="1">
        <v>3.0061099300845301E-17</v>
      </c>
      <c r="Y1408">
        <v>0.113884496380126</v>
      </c>
      <c r="Z1408">
        <v>7.9510662994603507E-2</v>
      </c>
      <c r="AA1408">
        <v>3.4373833385522599E-2</v>
      </c>
      <c r="AB1408">
        <v>1.43231727784556</v>
      </c>
    </row>
    <row r="1409" spans="1:28" x14ac:dyDescent="0.2">
      <c r="A1409" t="s">
        <v>39</v>
      </c>
      <c r="B1409" t="s">
        <v>34</v>
      </c>
      <c r="C1409" t="s">
        <v>49</v>
      </c>
      <c r="D1409" t="s">
        <v>34</v>
      </c>
      <c r="E1409" t="s">
        <v>237</v>
      </c>
      <c r="F1409" t="s">
        <v>238</v>
      </c>
      <c r="G1409" t="s">
        <v>171</v>
      </c>
      <c r="H1409" t="s">
        <v>315</v>
      </c>
      <c r="I1409">
        <v>0.28425340082265199</v>
      </c>
      <c r="J1409">
        <v>4.61187905158442E-3</v>
      </c>
      <c r="K1409">
        <v>0.25082908266121501</v>
      </c>
      <c r="L1409">
        <v>4.6573641634084601E-3</v>
      </c>
      <c r="M1409">
        <v>3.3424318161437101E-2</v>
      </c>
      <c r="N1409">
        <v>1.1332553538322401</v>
      </c>
      <c r="O1409">
        <v>4.1264355049941996E-3</v>
      </c>
      <c r="P1409">
        <v>8.1000461829547206</v>
      </c>
      <c r="Q1409" s="1">
        <v>5.4938328051372404E-16</v>
      </c>
      <c r="R1409" s="1">
        <v>2.7469164025686202E-16</v>
      </c>
      <c r="S1409">
        <v>1</v>
      </c>
      <c r="T1409">
        <v>7</v>
      </c>
      <c r="U1409">
        <v>8.1000461829547206</v>
      </c>
      <c r="V1409" s="1">
        <v>8.4188262721312507E-5</v>
      </c>
      <c r="W1409">
        <v>0.99995790586863897</v>
      </c>
      <c r="X1409" s="1">
        <v>4.2094131360656199E-5</v>
      </c>
      <c r="Y1409">
        <v>8.0923855916292003E-2</v>
      </c>
      <c r="Z1409">
        <v>6.29432603324699E-2</v>
      </c>
      <c r="AA1409">
        <v>1.79805955838221E-2</v>
      </c>
      <c r="AB1409">
        <v>1.2856635561750001</v>
      </c>
    </row>
    <row r="1410" spans="1:28" x14ac:dyDescent="0.2">
      <c r="A1410" t="s">
        <v>41</v>
      </c>
      <c r="B1410" t="s">
        <v>51</v>
      </c>
      <c r="C1410" t="s">
        <v>448</v>
      </c>
      <c r="D1410" t="s">
        <v>51</v>
      </c>
      <c r="E1410" t="s">
        <v>223</v>
      </c>
      <c r="F1410" t="s">
        <v>224</v>
      </c>
      <c r="G1410" t="s">
        <v>36</v>
      </c>
      <c r="H1410" t="s">
        <v>340</v>
      </c>
      <c r="I1410">
        <v>0.299262706822707</v>
      </c>
      <c r="J1410">
        <v>1.6085036761389299E-2</v>
      </c>
      <c r="K1410">
        <v>0.330441855875587</v>
      </c>
      <c r="L1410">
        <v>1.6080977335392699E-2</v>
      </c>
      <c r="M1410">
        <v>-3.1179149052880401E-2</v>
      </c>
      <c r="N1410">
        <v>0.90564406869625003</v>
      </c>
      <c r="O1410">
        <v>1.10128826913767E-3</v>
      </c>
      <c r="P1410">
        <v>-28.3115238095601</v>
      </c>
      <c r="Q1410" s="1">
        <v>2.4929884061592399E-176</v>
      </c>
      <c r="R1410">
        <v>1</v>
      </c>
      <c r="S1410" s="1">
        <v>1.2464942030796199E-176</v>
      </c>
      <c r="T1410">
        <v>24</v>
      </c>
      <c r="U1410">
        <v>-28.3115238095607</v>
      </c>
      <c r="V1410" s="1">
        <v>5.9550014829193103E-20</v>
      </c>
      <c r="W1410" s="1">
        <v>2.97750074145966E-20</v>
      </c>
      <c r="X1410">
        <v>1</v>
      </c>
      <c r="Y1410">
        <v>9.67178194446391E-2</v>
      </c>
      <c r="Z1410">
        <v>0.117273742280739</v>
      </c>
      <c r="AA1410">
        <v>-2.0555922836099801E-2</v>
      </c>
      <c r="AB1410">
        <v>0.82471845413706102</v>
      </c>
    </row>
    <row r="1411" spans="1:28" x14ac:dyDescent="0.2">
      <c r="A1411" t="s">
        <v>41</v>
      </c>
      <c r="B1411" t="s">
        <v>51</v>
      </c>
      <c r="C1411" t="s">
        <v>448</v>
      </c>
      <c r="D1411" t="s">
        <v>51</v>
      </c>
      <c r="E1411" t="s">
        <v>223</v>
      </c>
      <c r="F1411" t="s">
        <v>224</v>
      </c>
      <c r="G1411" t="s">
        <v>171</v>
      </c>
      <c r="H1411" t="s">
        <v>315</v>
      </c>
      <c r="I1411">
        <v>0.30593527049292002</v>
      </c>
      <c r="J1411">
        <v>1.3273123230042001E-2</v>
      </c>
      <c r="K1411">
        <v>0.33257366201357702</v>
      </c>
      <c r="L1411">
        <v>1.32568635811609E-2</v>
      </c>
      <c r="M1411">
        <v>-2.6638391520656599E-2</v>
      </c>
      <c r="N1411">
        <v>0.91990228161973597</v>
      </c>
      <c r="O1411">
        <v>2.1640129771023E-3</v>
      </c>
      <c r="P1411">
        <v>-12.3097189353857</v>
      </c>
      <c r="Q1411" s="1">
        <v>8.0302347710871002E-35</v>
      </c>
      <c r="R1411">
        <v>1</v>
      </c>
      <c r="S1411" s="1">
        <v>4.0151173855435501E-35</v>
      </c>
      <c r="T1411">
        <v>12</v>
      </c>
      <c r="U1411">
        <v>-12.309718935385799</v>
      </c>
      <c r="V1411" s="1">
        <v>3.6387290629001002E-8</v>
      </c>
      <c r="W1411" s="1">
        <v>1.8193645314500501E-8</v>
      </c>
      <c r="X1411">
        <v>0.99999998180635497</v>
      </c>
      <c r="Y1411">
        <v>9.7750064357150598E-2</v>
      </c>
      <c r="Z1411">
        <v>0.115280961187848</v>
      </c>
      <c r="AA1411">
        <v>-1.7530896830697699E-2</v>
      </c>
      <c r="AB1411">
        <v>0.847928949845141</v>
      </c>
    </row>
    <row r="1412" spans="1:28" x14ac:dyDescent="0.2">
      <c r="A1412" t="s">
        <v>41</v>
      </c>
      <c r="B1412" t="s">
        <v>51</v>
      </c>
      <c r="C1412" t="s">
        <v>448</v>
      </c>
      <c r="D1412" t="s">
        <v>51</v>
      </c>
      <c r="E1412" t="s">
        <v>193</v>
      </c>
      <c r="F1412" t="s">
        <v>194</v>
      </c>
      <c r="G1412" t="s">
        <v>36</v>
      </c>
      <c r="H1412" t="s">
        <v>341</v>
      </c>
      <c r="I1412">
        <v>0.174852167672711</v>
      </c>
      <c r="J1412">
        <v>6.7386107517034E-3</v>
      </c>
      <c r="K1412">
        <v>0.19616268770145301</v>
      </c>
      <c r="L1412">
        <v>6.7332710162539599E-3</v>
      </c>
      <c r="M1412">
        <v>-2.13105200287413E-2</v>
      </c>
      <c r="N1412">
        <v>0.89136302995004502</v>
      </c>
      <c r="O1412">
        <v>1.27188947715165E-3</v>
      </c>
      <c r="P1412">
        <v>-16.755009308250099</v>
      </c>
      <c r="Q1412" s="1">
        <v>5.2052764369302205E-63</v>
      </c>
      <c r="R1412">
        <v>1</v>
      </c>
      <c r="S1412" s="1">
        <v>2.6026382184651102E-63</v>
      </c>
      <c r="T1412">
        <v>11</v>
      </c>
      <c r="U1412">
        <v>-16.755009308250099</v>
      </c>
      <c r="V1412" s="1">
        <v>3.5374732325149301E-9</v>
      </c>
      <c r="W1412" s="1">
        <v>1.76873661625747E-9</v>
      </c>
      <c r="X1412">
        <v>0.99999999823126295</v>
      </c>
      <c r="Y1412">
        <v>3.2895260223970497E-2</v>
      </c>
      <c r="Z1412">
        <v>4.1358946716887002E-2</v>
      </c>
      <c r="AA1412">
        <v>-8.4636864929165598E-3</v>
      </c>
      <c r="AB1412">
        <v>0.79536020221083603</v>
      </c>
    </row>
    <row r="1413" spans="1:28" x14ac:dyDescent="0.2">
      <c r="A1413" t="s">
        <v>41</v>
      </c>
      <c r="B1413" t="s">
        <v>51</v>
      </c>
      <c r="C1413" t="s">
        <v>448</v>
      </c>
      <c r="D1413" t="s">
        <v>51</v>
      </c>
      <c r="E1413" t="s">
        <v>193</v>
      </c>
      <c r="F1413" t="s">
        <v>194</v>
      </c>
      <c r="G1413" t="s">
        <v>171</v>
      </c>
      <c r="H1413" t="s">
        <v>35</v>
      </c>
      <c r="I1413">
        <v>0.146895023496633</v>
      </c>
      <c r="J1413">
        <v>1.0576898466248199E-2</v>
      </c>
      <c r="K1413">
        <v>0.16507259654071599</v>
      </c>
      <c r="L1413">
        <v>1.05462027150636E-2</v>
      </c>
      <c r="M1413">
        <v>-1.8177573044083999E-2</v>
      </c>
      <c r="N1413">
        <v>0.88988134054339896</v>
      </c>
      <c r="O1413">
        <v>5.0765654389319402E-3</v>
      </c>
      <c r="P1413">
        <v>-3.5806832912427402</v>
      </c>
      <c r="Q1413">
        <v>3.4269684293971301E-4</v>
      </c>
      <c r="R1413">
        <v>0.99982865157852996</v>
      </c>
      <c r="S1413">
        <v>1.7134842146985699E-4</v>
      </c>
      <c r="T1413">
        <v>1</v>
      </c>
      <c r="U1413">
        <v>-3.5806832912427402</v>
      </c>
      <c r="V1413">
        <v>0.17337543418725901</v>
      </c>
      <c r="W1413">
        <v>8.6687717093629296E-2</v>
      </c>
      <c r="X1413">
        <v>0.91331228290637101</v>
      </c>
      <c r="Y1413">
        <v>2.1578147928076299E-2</v>
      </c>
      <c r="Z1413">
        <v>2.72489621286944E-2</v>
      </c>
      <c r="AA1413">
        <v>-5.6708142006181E-3</v>
      </c>
      <c r="AB1413">
        <v>0.79188880024731401</v>
      </c>
    </row>
    <row r="1414" spans="1:28" x14ac:dyDescent="0.2">
      <c r="A1414" t="s">
        <v>41</v>
      </c>
      <c r="B1414" t="s">
        <v>51</v>
      </c>
      <c r="C1414" t="s">
        <v>33</v>
      </c>
      <c r="D1414" t="s">
        <v>34</v>
      </c>
      <c r="E1414" t="s">
        <v>223</v>
      </c>
      <c r="F1414" t="s">
        <v>224</v>
      </c>
      <c r="G1414" t="s">
        <v>36</v>
      </c>
      <c r="H1414" t="s">
        <v>340</v>
      </c>
      <c r="I1414">
        <v>0.299262706822707</v>
      </c>
      <c r="J1414">
        <v>1.6085036761389299E-2</v>
      </c>
      <c r="K1414">
        <v>0.30362016082568799</v>
      </c>
      <c r="L1414">
        <v>1.60847964361438E-2</v>
      </c>
      <c r="M1414">
        <v>-4.3574540029812604E-3</v>
      </c>
      <c r="N1414">
        <v>0.98564833774169902</v>
      </c>
      <c r="O1414">
        <v>1.4077339769944801E-3</v>
      </c>
      <c r="P1414">
        <v>-3.0953675013829298</v>
      </c>
      <c r="Q1414">
        <v>1.96569175945402E-3</v>
      </c>
      <c r="R1414">
        <v>0.99901715412027303</v>
      </c>
      <c r="S1414">
        <v>9.8284587972701193E-4</v>
      </c>
      <c r="T1414">
        <v>24</v>
      </c>
      <c r="U1414">
        <v>-3.0953675013828801</v>
      </c>
      <c r="V1414">
        <v>4.9421417475598098E-3</v>
      </c>
      <c r="W1414">
        <v>2.4710708737799001E-3</v>
      </c>
      <c r="X1414">
        <v>0.99752892912622004</v>
      </c>
      <c r="Y1414">
        <v>9.67178194446391E-2</v>
      </c>
      <c r="Z1414">
        <v>9.9329651837295696E-2</v>
      </c>
      <c r="AA1414">
        <v>-2.6118323926566001E-3</v>
      </c>
      <c r="AB1414">
        <v>0.97370541077769202</v>
      </c>
    </row>
    <row r="1415" spans="1:28" x14ac:dyDescent="0.2">
      <c r="A1415" t="s">
        <v>41</v>
      </c>
      <c r="B1415" t="s">
        <v>51</v>
      </c>
      <c r="C1415" t="s">
        <v>33</v>
      </c>
      <c r="D1415" t="s">
        <v>34</v>
      </c>
      <c r="E1415" t="s">
        <v>223</v>
      </c>
      <c r="F1415" t="s">
        <v>224</v>
      </c>
      <c r="G1415" t="s">
        <v>171</v>
      </c>
      <c r="H1415" t="s">
        <v>315</v>
      </c>
      <c r="I1415">
        <v>0.30593527049292002</v>
      </c>
      <c r="J1415">
        <v>1.3273123230042001E-2</v>
      </c>
      <c r="K1415">
        <v>0.30956443671279499</v>
      </c>
      <c r="L1415">
        <v>1.3275792343184999E-2</v>
      </c>
      <c r="M1415">
        <v>-3.62916621987475E-3</v>
      </c>
      <c r="N1415">
        <v>0.98827654023048594</v>
      </c>
      <c r="O1415">
        <v>2.7692467717905702E-3</v>
      </c>
      <c r="P1415">
        <v>-1.31052467293413</v>
      </c>
      <c r="Q1415">
        <v>0.19001840312749901</v>
      </c>
      <c r="R1415">
        <v>0.90499079843624997</v>
      </c>
      <c r="S1415">
        <v>9.5009201563749507E-2</v>
      </c>
      <c r="T1415">
        <v>12</v>
      </c>
      <c r="U1415">
        <v>-1.31052467293414</v>
      </c>
      <c r="V1415">
        <v>0.214547062934039</v>
      </c>
      <c r="W1415">
        <v>0.107273531467019</v>
      </c>
      <c r="X1415">
        <v>0.89272646853298099</v>
      </c>
      <c r="Y1415">
        <v>9.7750064357150598E-2</v>
      </c>
      <c r="Z1415">
        <v>0.100007594130373</v>
      </c>
      <c r="AA1415">
        <v>-2.25752977322223E-3</v>
      </c>
      <c r="AB1415">
        <v>0.97742641653513596</v>
      </c>
    </row>
    <row r="1416" spans="1:28" x14ac:dyDescent="0.2">
      <c r="A1416" t="s">
        <v>41</v>
      </c>
      <c r="B1416" t="s">
        <v>51</v>
      </c>
      <c r="C1416" t="s">
        <v>33</v>
      </c>
      <c r="D1416" t="s">
        <v>34</v>
      </c>
      <c r="E1416" t="s">
        <v>193</v>
      </c>
      <c r="F1416" t="s">
        <v>194</v>
      </c>
      <c r="G1416" t="s">
        <v>36</v>
      </c>
      <c r="H1416" t="s">
        <v>341</v>
      </c>
      <c r="I1416">
        <v>0.174852167672711</v>
      </c>
      <c r="J1416">
        <v>6.7386107517034E-3</v>
      </c>
      <c r="K1416">
        <v>0.17009060025894199</v>
      </c>
      <c r="L1416">
        <v>6.7382370242836803E-3</v>
      </c>
      <c r="M1416">
        <v>4.7615674137698504E-3</v>
      </c>
      <c r="N1416">
        <v>1.0279943007228001</v>
      </c>
      <c r="O1416">
        <v>1.62010918871747E-3</v>
      </c>
      <c r="P1416">
        <v>2.9390410516338399</v>
      </c>
      <c r="Q1416">
        <v>3.2922946398541101E-3</v>
      </c>
      <c r="R1416">
        <v>1.64614731992706E-3</v>
      </c>
      <c r="S1416">
        <v>0.99835385268007304</v>
      </c>
      <c r="T1416">
        <v>11</v>
      </c>
      <c r="U1416">
        <v>2.9390410516338399</v>
      </c>
      <c r="V1416">
        <v>1.34708290001334E-2</v>
      </c>
      <c r="W1416">
        <v>0.99326458549993302</v>
      </c>
      <c r="X1416">
        <v>6.7354145000667201E-3</v>
      </c>
      <c r="Y1416">
        <v>3.2895260223970497E-2</v>
      </c>
      <c r="Z1416">
        <v>3.1273452704019197E-2</v>
      </c>
      <c r="AA1416">
        <v>1.6218075199513099E-3</v>
      </c>
      <c r="AB1416">
        <v>1.05185892121668</v>
      </c>
    </row>
    <row r="1417" spans="1:28" x14ac:dyDescent="0.2">
      <c r="A1417" t="s">
        <v>41</v>
      </c>
      <c r="B1417" t="s">
        <v>51</v>
      </c>
      <c r="C1417" t="s">
        <v>33</v>
      </c>
      <c r="D1417" t="s">
        <v>34</v>
      </c>
      <c r="E1417" t="s">
        <v>193</v>
      </c>
      <c r="F1417" t="s">
        <v>194</v>
      </c>
      <c r="G1417" t="s">
        <v>171</v>
      </c>
      <c r="H1417" t="s">
        <v>35</v>
      </c>
      <c r="I1417">
        <v>0.146895023496633</v>
      </c>
      <c r="J1417">
        <v>1.0576898466248199E-2</v>
      </c>
      <c r="K1417">
        <v>0.14803513838966501</v>
      </c>
      <c r="L1417">
        <v>1.05750808285466E-2</v>
      </c>
      <c r="M1417">
        <v>-1.1401148930320099E-3</v>
      </c>
      <c r="N1417">
        <v>0.99229834953083296</v>
      </c>
      <c r="O1417">
        <v>6.4862244191044999E-3</v>
      </c>
      <c r="P1417">
        <v>-0.17577481433943601</v>
      </c>
      <c r="Q1417">
        <v>0.86047085678929103</v>
      </c>
      <c r="R1417">
        <v>0.56976457160535399</v>
      </c>
      <c r="S1417">
        <v>0.43023542839464601</v>
      </c>
      <c r="T1417">
        <v>1</v>
      </c>
      <c r="U1417">
        <v>-0.17577481433943601</v>
      </c>
      <c r="V1417">
        <v>0.88922984145342399</v>
      </c>
      <c r="W1417">
        <v>0.44461492072671199</v>
      </c>
      <c r="X1417">
        <v>0.55538507927328795</v>
      </c>
      <c r="Y1417">
        <v>2.1578147928076299E-2</v>
      </c>
      <c r="Z1417">
        <v>2.19144021980472E-2</v>
      </c>
      <c r="AA1417">
        <v>-3.3625426997090102E-4</v>
      </c>
      <c r="AB1417">
        <v>0.98465601448161499</v>
      </c>
    </row>
    <row r="1418" spans="1:28" x14ac:dyDescent="0.2">
      <c r="A1418" t="s">
        <v>41</v>
      </c>
      <c r="B1418" t="s">
        <v>51</v>
      </c>
      <c r="C1418" t="s">
        <v>41</v>
      </c>
      <c r="D1418" t="s">
        <v>34</v>
      </c>
      <c r="E1418" t="s">
        <v>223</v>
      </c>
      <c r="F1418" t="s">
        <v>224</v>
      </c>
      <c r="G1418" t="s">
        <v>36</v>
      </c>
      <c r="H1418" t="s">
        <v>340</v>
      </c>
      <c r="I1418">
        <v>0.299262706822707</v>
      </c>
      <c r="J1418">
        <v>1.6085036761389299E-2</v>
      </c>
      <c r="K1418">
        <v>0.299262706822707</v>
      </c>
      <c r="L1418">
        <v>1.6085036761389299E-2</v>
      </c>
      <c r="M1418">
        <v>0</v>
      </c>
      <c r="N1418">
        <v>1</v>
      </c>
      <c r="O1418">
        <v>0</v>
      </c>
      <c r="Y1418">
        <v>9.67178194446391E-2</v>
      </c>
      <c r="Z1418">
        <v>9.67178194446391E-2</v>
      </c>
      <c r="AA1418">
        <v>0</v>
      </c>
      <c r="AB1418">
        <v>1</v>
      </c>
    </row>
    <row r="1419" spans="1:28" x14ac:dyDescent="0.2">
      <c r="A1419" t="s">
        <v>41</v>
      </c>
      <c r="B1419" t="s">
        <v>51</v>
      </c>
      <c r="C1419" t="s">
        <v>41</v>
      </c>
      <c r="D1419" t="s">
        <v>34</v>
      </c>
      <c r="E1419" t="s">
        <v>223</v>
      </c>
      <c r="F1419" t="s">
        <v>224</v>
      </c>
      <c r="G1419" t="s">
        <v>171</v>
      </c>
      <c r="H1419" t="s">
        <v>315</v>
      </c>
      <c r="I1419">
        <v>0.30593527049292002</v>
      </c>
      <c r="J1419">
        <v>1.3273123230042001E-2</v>
      </c>
      <c r="K1419">
        <v>0.30593527049292002</v>
      </c>
      <c r="L1419">
        <v>1.3273123230042001E-2</v>
      </c>
      <c r="M1419">
        <v>0</v>
      </c>
      <c r="N1419">
        <v>1</v>
      </c>
      <c r="O1419">
        <v>0</v>
      </c>
      <c r="Y1419">
        <v>9.7750064357150598E-2</v>
      </c>
      <c r="Z1419">
        <v>9.7750064357150598E-2</v>
      </c>
      <c r="AA1419">
        <v>0</v>
      </c>
      <c r="AB1419">
        <v>1</v>
      </c>
    </row>
    <row r="1420" spans="1:28" x14ac:dyDescent="0.2">
      <c r="A1420" t="s">
        <v>41</v>
      </c>
      <c r="B1420" t="s">
        <v>51</v>
      </c>
      <c r="C1420" t="s">
        <v>41</v>
      </c>
      <c r="D1420" t="s">
        <v>34</v>
      </c>
      <c r="E1420" t="s">
        <v>193</v>
      </c>
      <c r="F1420" t="s">
        <v>194</v>
      </c>
      <c r="G1420" t="s">
        <v>36</v>
      </c>
      <c r="H1420" t="s">
        <v>341</v>
      </c>
      <c r="I1420">
        <v>0.174852167672711</v>
      </c>
      <c r="J1420">
        <v>6.7386107517034E-3</v>
      </c>
      <c r="K1420">
        <v>0.174852167672711</v>
      </c>
      <c r="L1420">
        <v>6.7386107517034E-3</v>
      </c>
      <c r="M1420">
        <v>0</v>
      </c>
      <c r="N1420">
        <v>1</v>
      </c>
      <c r="O1420">
        <v>0</v>
      </c>
      <c r="Y1420">
        <v>3.2895260223970497E-2</v>
      </c>
      <c r="Z1420">
        <v>3.2895260223970497E-2</v>
      </c>
      <c r="AA1420">
        <v>0</v>
      </c>
      <c r="AB1420">
        <v>1</v>
      </c>
    </row>
    <row r="1421" spans="1:28" x14ac:dyDescent="0.2">
      <c r="A1421" t="s">
        <v>41</v>
      </c>
      <c r="B1421" t="s">
        <v>51</v>
      </c>
      <c r="C1421" t="s">
        <v>41</v>
      </c>
      <c r="D1421" t="s">
        <v>34</v>
      </c>
      <c r="E1421" t="s">
        <v>193</v>
      </c>
      <c r="F1421" t="s">
        <v>194</v>
      </c>
      <c r="G1421" t="s">
        <v>171</v>
      </c>
      <c r="H1421" t="s">
        <v>35</v>
      </c>
      <c r="I1421">
        <v>0.146895023496633</v>
      </c>
      <c r="J1421">
        <v>1.0576898466248199E-2</v>
      </c>
      <c r="K1421">
        <v>0.146895023496633</v>
      </c>
      <c r="L1421">
        <v>1.0576898466248199E-2</v>
      </c>
      <c r="M1421">
        <v>0</v>
      </c>
      <c r="N1421">
        <v>1</v>
      </c>
      <c r="O1421">
        <v>0</v>
      </c>
      <c r="Y1421">
        <v>2.1578147928076299E-2</v>
      </c>
      <c r="Z1421">
        <v>2.1578147928076299E-2</v>
      </c>
      <c r="AA1421">
        <v>0</v>
      </c>
      <c r="AB1421">
        <v>1</v>
      </c>
    </row>
    <row r="1422" spans="1:28" x14ac:dyDescent="0.2">
      <c r="A1422" t="s">
        <v>41</v>
      </c>
      <c r="B1422" t="s">
        <v>51</v>
      </c>
      <c r="C1422" t="s">
        <v>45</v>
      </c>
      <c r="D1422" t="s">
        <v>51</v>
      </c>
      <c r="E1422" t="s">
        <v>223</v>
      </c>
      <c r="F1422" t="s">
        <v>224</v>
      </c>
      <c r="G1422" t="s">
        <v>36</v>
      </c>
      <c r="H1422" t="s">
        <v>340</v>
      </c>
      <c r="I1422">
        <v>0.299262706822707</v>
      </c>
      <c r="J1422">
        <v>1.6085036761389299E-2</v>
      </c>
      <c r="K1422">
        <v>0.31400288679656202</v>
      </c>
      <c r="L1422">
        <v>1.60838371454382E-2</v>
      </c>
      <c r="M1422">
        <v>-1.47401799738546E-2</v>
      </c>
      <c r="N1422">
        <v>0.95305718325002298</v>
      </c>
      <c r="O1422">
        <v>1.1727606881569901E-3</v>
      </c>
      <c r="P1422">
        <v>-12.5687875819056</v>
      </c>
      <c r="Q1422" s="1">
        <v>3.13494564074346E-36</v>
      </c>
      <c r="R1422">
        <v>1</v>
      </c>
      <c r="S1422" s="1">
        <v>1.56747282037173E-36</v>
      </c>
      <c r="T1422">
        <v>24</v>
      </c>
      <c r="U1422">
        <v>-12.5687875819051</v>
      </c>
      <c r="V1422" s="1">
        <v>4.76353966020398E-12</v>
      </c>
      <c r="W1422" s="1">
        <v>2.38176983010199E-12</v>
      </c>
      <c r="X1422">
        <v>0.99999999999761802</v>
      </c>
      <c r="Y1422">
        <v>9.67178194446391E-2</v>
      </c>
      <c r="Z1422">
        <v>0.10634685624378599</v>
      </c>
      <c r="AA1422">
        <v>-9.6290367991472402E-3</v>
      </c>
      <c r="AB1422">
        <v>0.90945630985956105</v>
      </c>
    </row>
    <row r="1423" spans="1:28" x14ac:dyDescent="0.2">
      <c r="A1423" t="s">
        <v>41</v>
      </c>
      <c r="B1423" t="s">
        <v>51</v>
      </c>
      <c r="C1423" t="s">
        <v>45</v>
      </c>
      <c r="D1423" t="s">
        <v>34</v>
      </c>
      <c r="E1423" t="s">
        <v>223</v>
      </c>
      <c r="F1423" t="s">
        <v>224</v>
      </c>
      <c r="G1423" t="s">
        <v>36</v>
      </c>
      <c r="H1423" t="s">
        <v>340</v>
      </c>
      <c r="I1423">
        <v>0.299262706822707</v>
      </c>
      <c r="J1423">
        <v>1.6085036761389299E-2</v>
      </c>
      <c r="K1423">
        <v>0.28134354228189401</v>
      </c>
      <c r="L1423">
        <v>1.6089005614576601E-2</v>
      </c>
      <c r="M1423">
        <v>1.7919164540812701E-2</v>
      </c>
      <c r="N1423">
        <v>1.0636914016062899</v>
      </c>
      <c r="O1423">
        <v>1.5097339581653399E-3</v>
      </c>
      <c r="P1423">
        <v>11.8690875593661</v>
      </c>
      <c r="Q1423" s="1">
        <v>1.7132597314491901E-32</v>
      </c>
      <c r="R1423" s="1">
        <v>8.5662986572459506E-33</v>
      </c>
      <c r="S1423">
        <v>1</v>
      </c>
      <c r="T1423">
        <v>24</v>
      </c>
      <c r="U1423">
        <v>11.869087559365701</v>
      </c>
      <c r="V1423" s="1">
        <v>1.5679696682611601E-11</v>
      </c>
      <c r="W1423">
        <v>0.99999999999216005</v>
      </c>
      <c r="X1423" s="1">
        <v>7.8398483413058005E-12</v>
      </c>
      <c r="Y1423">
        <v>9.67178194446391E-2</v>
      </c>
      <c r="Z1423">
        <v>8.6215943659125105E-2</v>
      </c>
      <c r="AA1423">
        <v>1.0501875785514E-2</v>
      </c>
      <c r="AB1423">
        <v>1.12180897569289</v>
      </c>
    </row>
    <row r="1424" spans="1:28" x14ac:dyDescent="0.2">
      <c r="A1424" t="s">
        <v>41</v>
      </c>
      <c r="B1424" t="s">
        <v>51</v>
      </c>
      <c r="C1424" t="s">
        <v>45</v>
      </c>
      <c r="D1424" t="s">
        <v>51</v>
      </c>
      <c r="E1424" t="s">
        <v>223</v>
      </c>
      <c r="F1424" t="s">
        <v>224</v>
      </c>
      <c r="G1424" t="s">
        <v>171</v>
      </c>
      <c r="H1424" t="s">
        <v>315</v>
      </c>
      <c r="I1424">
        <v>0.30593527049292002</v>
      </c>
      <c r="J1424">
        <v>1.3273123230042001E-2</v>
      </c>
      <c r="K1424">
        <v>0.31804929767455498</v>
      </c>
      <c r="L1424">
        <v>1.3261120523835501E-2</v>
      </c>
      <c r="M1424">
        <v>-1.2114027181635401E-2</v>
      </c>
      <c r="N1424">
        <v>0.96191147954041001</v>
      </c>
      <c r="O1424">
        <v>2.2301348289243701E-3</v>
      </c>
      <c r="P1424">
        <v>-5.4319707600271903</v>
      </c>
      <c r="Q1424" s="1">
        <v>5.5735056908382002E-8</v>
      </c>
      <c r="R1424">
        <v>0.99999997213247105</v>
      </c>
      <c r="S1424" s="1">
        <v>2.7867528454191001E-8</v>
      </c>
      <c r="T1424">
        <v>12</v>
      </c>
      <c r="U1424">
        <v>-5.4319707600272498</v>
      </c>
      <c r="V1424">
        <v>1.5202092021606499E-4</v>
      </c>
      <c r="W1424" s="1">
        <v>7.6010460108032605E-5</v>
      </c>
      <c r="X1424">
        <v>0.99992398953989203</v>
      </c>
      <c r="Y1424">
        <v>9.7750064357150598E-2</v>
      </c>
      <c r="Z1424">
        <v>0.10561608325357399</v>
      </c>
      <c r="AA1424">
        <v>-7.8660188964229903E-3</v>
      </c>
      <c r="AB1424">
        <v>0.92552252787544198</v>
      </c>
    </row>
    <row r="1425" spans="1:28" x14ac:dyDescent="0.2">
      <c r="A1425" t="s">
        <v>41</v>
      </c>
      <c r="B1425" t="s">
        <v>51</v>
      </c>
      <c r="C1425" t="s">
        <v>45</v>
      </c>
      <c r="D1425" t="s">
        <v>34</v>
      </c>
      <c r="E1425" t="s">
        <v>223</v>
      </c>
      <c r="F1425" t="s">
        <v>224</v>
      </c>
      <c r="G1425" t="s">
        <v>171</v>
      </c>
      <c r="H1425" t="s">
        <v>315</v>
      </c>
      <c r="I1425">
        <v>0.30593527049292002</v>
      </c>
      <c r="J1425">
        <v>1.3273123230042001E-2</v>
      </c>
      <c r="K1425">
        <v>0.25878281941001702</v>
      </c>
      <c r="L1425">
        <v>1.3289820879112599E-2</v>
      </c>
      <c r="M1425">
        <v>4.7152451082902697E-2</v>
      </c>
      <c r="N1425">
        <v>1.1822085839794301</v>
      </c>
      <c r="O1425">
        <v>3.4371682562016402E-3</v>
      </c>
      <c r="P1425">
        <v>13.718400604284099</v>
      </c>
      <c r="Q1425" s="1">
        <v>7.8784185146214708E-43</v>
      </c>
      <c r="R1425" s="1">
        <v>3.9392092573107402E-43</v>
      </c>
      <c r="S1425">
        <v>1</v>
      </c>
      <c r="T1425">
        <v>12</v>
      </c>
      <c r="U1425">
        <v>13.7184006042842</v>
      </c>
      <c r="V1425" s="1">
        <v>1.07436008491083E-8</v>
      </c>
      <c r="W1425">
        <v>0.9999999946282</v>
      </c>
      <c r="X1425" s="1">
        <v>5.3718004245541303E-9</v>
      </c>
      <c r="Y1425">
        <v>9.7750064357150598E-2</v>
      </c>
      <c r="Z1425">
        <v>7.0379402711813699E-2</v>
      </c>
      <c r="AA1425">
        <v>2.7370661645336899E-2</v>
      </c>
      <c r="AB1425">
        <v>1.3889015903902</v>
      </c>
    </row>
    <row r="1426" spans="1:28" x14ac:dyDescent="0.2">
      <c r="A1426" t="s">
        <v>41</v>
      </c>
      <c r="B1426" t="s">
        <v>51</v>
      </c>
      <c r="C1426" t="s">
        <v>45</v>
      </c>
      <c r="D1426" t="s">
        <v>51</v>
      </c>
      <c r="E1426" t="s">
        <v>193</v>
      </c>
      <c r="F1426" t="s">
        <v>194</v>
      </c>
      <c r="G1426" t="s">
        <v>36</v>
      </c>
      <c r="H1426" t="s">
        <v>341</v>
      </c>
      <c r="I1426">
        <v>0.174852167672711</v>
      </c>
      <c r="J1426">
        <v>6.7386107517034E-3</v>
      </c>
      <c r="K1426">
        <v>0.181223616430011</v>
      </c>
      <c r="L1426">
        <v>6.7374794114436502E-3</v>
      </c>
      <c r="M1426">
        <v>-6.3714487572996701E-3</v>
      </c>
      <c r="N1426">
        <v>0.96484206152148899</v>
      </c>
      <c r="O1426">
        <v>1.28607034179855E-3</v>
      </c>
      <c r="P1426">
        <v>-4.9541992768368299</v>
      </c>
      <c r="Q1426" s="1">
        <v>7.2628744834657902E-7</v>
      </c>
      <c r="R1426">
        <v>0.99999963685627602</v>
      </c>
      <c r="S1426" s="1">
        <v>3.6314372417328898E-7</v>
      </c>
      <c r="T1426">
        <v>11</v>
      </c>
      <c r="U1426">
        <v>-4.9541992768368104</v>
      </c>
      <c r="V1426">
        <v>4.32743102042971E-4</v>
      </c>
      <c r="W1426">
        <v>2.1637155102148599E-4</v>
      </c>
      <c r="X1426">
        <v>0.99978362844897894</v>
      </c>
      <c r="Y1426">
        <v>3.2895260223970497E-2</v>
      </c>
      <c r="Z1426">
        <v>3.5310178204968602E-2</v>
      </c>
      <c r="AA1426">
        <v>-2.4149179809981498E-3</v>
      </c>
      <c r="AB1426">
        <v>0.93160844538988097</v>
      </c>
    </row>
    <row r="1427" spans="1:28" x14ac:dyDescent="0.2">
      <c r="A1427" t="s">
        <v>41</v>
      </c>
      <c r="B1427" t="s">
        <v>51</v>
      </c>
      <c r="C1427" t="s">
        <v>45</v>
      </c>
      <c r="D1427" t="s">
        <v>34</v>
      </c>
      <c r="E1427" t="s">
        <v>193</v>
      </c>
      <c r="F1427" t="s">
        <v>194</v>
      </c>
      <c r="G1427" t="s">
        <v>36</v>
      </c>
      <c r="H1427" t="s">
        <v>341</v>
      </c>
      <c r="I1427">
        <v>0.174852167672711</v>
      </c>
      <c r="J1427">
        <v>6.7386107517034E-3</v>
      </c>
      <c r="K1427">
        <v>0.12641625673871101</v>
      </c>
      <c r="L1427">
        <v>6.7508463334256504E-3</v>
      </c>
      <c r="M1427">
        <v>4.8435910934000397E-2</v>
      </c>
      <c r="N1427">
        <v>1.3831462201425</v>
      </c>
      <c r="O1427">
        <v>2.4708854946657501E-3</v>
      </c>
      <c r="P1427">
        <v>19.602652991636401</v>
      </c>
      <c r="Q1427" s="1">
        <v>1.46768865937818E-85</v>
      </c>
      <c r="R1427" s="1">
        <v>7.3384432968909098E-86</v>
      </c>
      <c r="S1427">
        <v>1</v>
      </c>
      <c r="T1427">
        <v>11</v>
      </c>
      <c r="U1427">
        <v>19.602652991636301</v>
      </c>
      <c r="V1427" s="1">
        <v>6.62740491058684E-10</v>
      </c>
      <c r="W1427">
        <v>0.99999999966862996</v>
      </c>
      <c r="X1427" s="1">
        <v>3.31370245529342E-10</v>
      </c>
      <c r="Y1427">
        <v>3.2895260223970497E-2</v>
      </c>
      <c r="Z1427">
        <v>1.7281495344716499E-2</v>
      </c>
      <c r="AA1427">
        <v>1.5613764879253899E-2</v>
      </c>
      <c r="AB1427">
        <v>1.9034961713557701</v>
      </c>
    </row>
    <row r="1428" spans="1:28" x14ac:dyDescent="0.2">
      <c r="A1428" t="s">
        <v>41</v>
      </c>
      <c r="B1428" t="s">
        <v>51</v>
      </c>
      <c r="C1428" t="s">
        <v>45</v>
      </c>
      <c r="D1428" t="s">
        <v>51</v>
      </c>
      <c r="E1428" t="s">
        <v>193</v>
      </c>
      <c r="F1428" t="s">
        <v>194</v>
      </c>
      <c r="G1428" t="s">
        <v>171</v>
      </c>
      <c r="H1428" t="s">
        <v>35</v>
      </c>
      <c r="I1428">
        <v>0.146895023496633</v>
      </c>
      <c r="J1428">
        <v>1.0576898466248199E-2</v>
      </c>
      <c r="K1428">
        <v>0.15313712999061699</v>
      </c>
      <c r="L1428">
        <v>1.05667708055517E-2</v>
      </c>
      <c r="M1428">
        <v>-6.2421064939839899E-3</v>
      </c>
      <c r="N1428">
        <v>0.959238451874039</v>
      </c>
      <c r="O1428">
        <v>5.1608050129939098E-3</v>
      </c>
      <c r="P1428">
        <v>-1.2095218630170199</v>
      </c>
      <c r="Q1428">
        <v>0.2264624168354</v>
      </c>
      <c r="R1428">
        <v>0.88676879158230004</v>
      </c>
      <c r="S1428">
        <v>0.1132312084177</v>
      </c>
      <c r="T1428">
        <v>1</v>
      </c>
      <c r="U1428">
        <v>-1.2095218630170199</v>
      </c>
      <c r="V1428">
        <v>0.43981136853278702</v>
      </c>
      <c r="W1428">
        <v>0.21990568426639401</v>
      </c>
      <c r="X1428">
        <v>0.78009431573360599</v>
      </c>
      <c r="Y1428">
        <v>2.1578147928076299E-2</v>
      </c>
      <c r="Z1428">
        <v>2.34509805817632E-2</v>
      </c>
      <c r="AA1428">
        <v>-1.8728326536869E-3</v>
      </c>
      <c r="AB1428">
        <v>0.92013840755369902</v>
      </c>
    </row>
    <row r="1429" spans="1:28" x14ac:dyDescent="0.2">
      <c r="A1429" t="s">
        <v>41</v>
      </c>
      <c r="B1429" t="s">
        <v>51</v>
      </c>
      <c r="C1429" t="s">
        <v>45</v>
      </c>
      <c r="D1429" t="s">
        <v>34</v>
      </c>
      <c r="E1429" t="s">
        <v>193</v>
      </c>
      <c r="F1429" t="s">
        <v>194</v>
      </c>
      <c r="G1429" t="s">
        <v>171</v>
      </c>
      <c r="H1429" t="s">
        <v>35</v>
      </c>
      <c r="I1429">
        <v>0.146895023496633</v>
      </c>
      <c r="J1429">
        <v>1.0576898466248199E-2</v>
      </c>
      <c r="K1429">
        <v>0.105875012934091</v>
      </c>
      <c r="L1429">
        <v>1.0632794052222901E-2</v>
      </c>
      <c r="M1429">
        <v>4.1020010562541898E-2</v>
      </c>
      <c r="N1429">
        <v>1.38743806896229</v>
      </c>
      <c r="O1429">
        <v>9.4489421680986705E-3</v>
      </c>
      <c r="P1429">
        <v>4.3412278150069401</v>
      </c>
      <c r="Q1429" s="1">
        <v>1.4168872112477099E-5</v>
      </c>
      <c r="R1429" s="1">
        <v>7.0844360562385404E-6</v>
      </c>
      <c r="S1429">
        <v>0.99999291556394398</v>
      </c>
      <c r="T1429">
        <v>1</v>
      </c>
      <c r="U1429">
        <v>4.3412278150069401</v>
      </c>
      <c r="V1429">
        <v>0.144130957181831</v>
      </c>
      <c r="W1429">
        <v>0.92793452140908494</v>
      </c>
      <c r="X1429">
        <v>7.2065478590915402E-2</v>
      </c>
      <c r="Y1429">
        <v>2.1578147928076299E-2</v>
      </c>
      <c r="Z1429">
        <v>1.1209518363793899E-2</v>
      </c>
      <c r="AA1429">
        <v>1.0368629564282399E-2</v>
      </c>
      <c r="AB1429">
        <v>1.9249843952058201</v>
      </c>
    </row>
    <row r="1430" spans="1:28" x14ac:dyDescent="0.2">
      <c r="A1430" t="s">
        <v>41</v>
      </c>
      <c r="B1430" t="s">
        <v>51</v>
      </c>
      <c r="C1430" t="s">
        <v>47</v>
      </c>
      <c r="D1430" t="s">
        <v>51</v>
      </c>
      <c r="E1430" t="s">
        <v>223</v>
      </c>
      <c r="F1430" t="s">
        <v>224</v>
      </c>
      <c r="G1430" t="s">
        <v>36</v>
      </c>
      <c r="H1430" t="s">
        <v>340</v>
      </c>
      <c r="I1430">
        <v>0.299262706822707</v>
      </c>
      <c r="J1430">
        <v>1.6085036761389299E-2</v>
      </c>
      <c r="K1430">
        <v>0.30364818874348598</v>
      </c>
      <c r="L1430">
        <v>1.6085012742098601E-2</v>
      </c>
      <c r="M1430">
        <v>-4.3854819207789202E-3</v>
      </c>
      <c r="N1430">
        <v>0.98555735853743698</v>
      </c>
      <c r="O1430">
        <v>1.4848590815229499E-3</v>
      </c>
      <c r="P1430">
        <v>-2.95346674667669</v>
      </c>
      <c r="Q1430">
        <v>3.1422646065915501E-3</v>
      </c>
      <c r="R1430">
        <v>0.99842886769670403</v>
      </c>
      <c r="S1430">
        <v>1.57113230329578E-3</v>
      </c>
      <c r="T1430">
        <v>24</v>
      </c>
      <c r="U1430">
        <v>-2.9534667466766602</v>
      </c>
      <c r="V1430">
        <v>6.9293532815739196E-3</v>
      </c>
      <c r="W1430">
        <v>3.4646766407869598E-3</v>
      </c>
      <c r="X1430">
        <v>0.99653532335921302</v>
      </c>
      <c r="Y1430">
        <v>9.67178194446391E-2</v>
      </c>
      <c r="Z1430">
        <v>9.9495858890626995E-2</v>
      </c>
      <c r="AA1430">
        <v>-2.7780394459879401E-3</v>
      </c>
      <c r="AB1430">
        <v>0.97207884351205298</v>
      </c>
    </row>
    <row r="1431" spans="1:28" x14ac:dyDescent="0.2">
      <c r="A1431" t="s">
        <v>41</v>
      </c>
      <c r="B1431" t="s">
        <v>51</v>
      </c>
      <c r="C1431" t="s">
        <v>47</v>
      </c>
      <c r="D1431" t="s">
        <v>34</v>
      </c>
      <c r="E1431" t="s">
        <v>223</v>
      </c>
      <c r="F1431" t="s">
        <v>224</v>
      </c>
      <c r="G1431" t="s">
        <v>36</v>
      </c>
      <c r="H1431" t="s">
        <v>340</v>
      </c>
      <c r="I1431">
        <v>0.299262706822707</v>
      </c>
      <c r="J1431">
        <v>1.6085036761389299E-2</v>
      </c>
      <c r="K1431">
        <v>0.29131972470270101</v>
      </c>
      <c r="L1431">
        <v>1.6086785684680999E-2</v>
      </c>
      <c r="M1431">
        <v>7.9429821200056004E-3</v>
      </c>
      <c r="N1431">
        <v>1.02726551430087</v>
      </c>
      <c r="O1431">
        <v>1.70662563098351E-3</v>
      </c>
      <c r="P1431">
        <v>4.6542029932060398</v>
      </c>
      <c r="Q1431" s="1">
        <v>3.2523627126319601E-6</v>
      </c>
      <c r="R1431" s="1">
        <v>1.62618135631598E-6</v>
      </c>
      <c r="S1431">
        <v>0.99999837381864398</v>
      </c>
      <c r="T1431">
        <v>24</v>
      </c>
      <c r="U1431">
        <v>4.6542029932059998</v>
      </c>
      <c r="V1431">
        <v>1.00045327783413E-4</v>
      </c>
      <c r="W1431">
        <v>0.99994997733610802</v>
      </c>
      <c r="X1431" s="1">
        <v>5.0022663891706397E-5</v>
      </c>
      <c r="Y1431">
        <v>9.67178194446391E-2</v>
      </c>
      <c r="Z1431">
        <v>9.1797262467187002E-2</v>
      </c>
      <c r="AA1431">
        <v>4.9205569774520399E-3</v>
      </c>
      <c r="AB1431">
        <v>1.0536024369921799</v>
      </c>
    </row>
    <row r="1432" spans="1:28" x14ac:dyDescent="0.2">
      <c r="A1432" t="s">
        <v>41</v>
      </c>
      <c r="B1432" t="s">
        <v>51</v>
      </c>
      <c r="C1432" t="s">
        <v>47</v>
      </c>
      <c r="D1432" t="s">
        <v>51</v>
      </c>
      <c r="E1432" t="s">
        <v>223</v>
      </c>
      <c r="F1432" t="s">
        <v>224</v>
      </c>
      <c r="G1432" t="s">
        <v>171</v>
      </c>
      <c r="H1432" t="s">
        <v>315</v>
      </c>
      <c r="I1432">
        <v>0.30593527049292002</v>
      </c>
      <c r="J1432">
        <v>1.3273123230042001E-2</v>
      </c>
      <c r="K1432">
        <v>0.30188573433251198</v>
      </c>
      <c r="L1432">
        <v>1.32699333711015E-2</v>
      </c>
      <c r="M1432">
        <v>4.0495361604082104E-3</v>
      </c>
      <c r="N1432">
        <v>1.01341413554821</v>
      </c>
      <c r="O1432">
        <v>2.9627018465891398E-3</v>
      </c>
      <c r="P1432">
        <v>1.36683890924438</v>
      </c>
      <c r="Q1432">
        <v>0.17167580393554799</v>
      </c>
      <c r="R1432">
        <v>8.5837901967774202E-2</v>
      </c>
      <c r="S1432">
        <v>0.91416209803222603</v>
      </c>
      <c r="T1432">
        <v>12</v>
      </c>
      <c r="U1432">
        <v>1.36683890924438</v>
      </c>
      <c r="V1432">
        <v>0.196737263097158</v>
      </c>
      <c r="W1432">
        <v>0.901631368451421</v>
      </c>
      <c r="X1432">
        <v>9.8368631548579097E-2</v>
      </c>
      <c r="Y1432">
        <v>9.7750064357150598E-2</v>
      </c>
      <c r="Z1432">
        <v>9.5186950036220602E-2</v>
      </c>
      <c r="AA1432">
        <v>2.56311432093E-3</v>
      </c>
      <c r="AB1432">
        <v>1.0269271609181201</v>
      </c>
    </row>
    <row r="1433" spans="1:28" x14ac:dyDescent="0.2">
      <c r="A1433" t="s">
        <v>41</v>
      </c>
      <c r="B1433" t="s">
        <v>51</v>
      </c>
      <c r="C1433" t="s">
        <v>47</v>
      </c>
      <c r="D1433" t="s">
        <v>34</v>
      </c>
      <c r="E1433" t="s">
        <v>223</v>
      </c>
      <c r="F1433" t="s">
        <v>224</v>
      </c>
      <c r="G1433" t="s">
        <v>171</v>
      </c>
      <c r="H1433" t="s">
        <v>315</v>
      </c>
      <c r="I1433">
        <v>0.30593527049292002</v>
      </c>
      <c r="J1433">
        <v>1.3273123230042001E-2</v>
      </c>
      <c r="K1433">
        <v>0.28563040430682601</v>
      </c>
      <c r="L1433">
        <v>1.3276558810978899E-2</v>
      </c>
      <c r="M1433">
        <v>2.0304866186094301E-2</v>
      </c>
      <c r="N1433">
        <v>1.0710879019877799</v>
      </c>
      <c r="O1433">
        <v>3.4465264972241201E-3</v>
      </c>
      <c r="P1433">
        <v>5.8913999942980704</v>
      </c>
      <c r="Q1433" s="1">
        <v>3.8293737914078003E-9</v>
      </c>
      <c r="R1433" s="1">
        <v>1.9146868957039002E-9</v>
      </c>
      <c r="S1433">
        <v>0.99999999808531304</v>
      </c>
      <c r="T1433">
        <v>12</v>
      </c>
      <c r="U1433">
        <v>5.8913999942980704</v>
      </c>
      <c r="V1433" s="1">
        <v>7.3500463516633005E-5</v>
      </c>
      <c r="W1433">
        <v>0.99996324976824202</v>
      </c>
      <c r="X1433" s="1">
        <v>3.6750231758316503E-5</v>
      </c>
      <c r="Y1433">
        <v>9.7750064357150598E-2</v>
      </c>
      <c r="Z1433">
        <v>8.5405566001382202E-2</v>
      </c>
      <c r="AA1433">
        <v>1.23444983557685E-2</v>
      </c>
      <c r="AB1433">
        <v>1.1445397406015501</v>
      </c>
    </row>
    <row r="1434" spans="1:28" x14ac:dyDescent="0.2">
      <c r="A1434" t="s">
        <v>41</v>
      </c>
      <c r="B1434" t="s">
        <v>51</v>
      </c>
      <c r="C1434" t="s">
        <v>47</v>
      </c>
      <c r="D1434" t="s">
        <v>51</v>
      </c>
      <c r="E1434" t="s">
        <v>193</v>
      </c>
      <c r="F1434" t="s">
        <v>194</v>
      </c>
      <c r="G1434" t="s">
        <v>36</v>
      </c>
      <c r="H1434" t="s">
        <v>341</v>
      </c>
      <c r="I1434">
        <v>0.174852167672711</v>
      </c>
      <c r="J1434">
        <v>6.7386107517034E-3</v>
      </c>
      <c r="K1434">
        <v>0.18188465496155301</v>
      </c>
      <c r="L1434">
        <v>6.7361834519816003E-3</v>
      </c>
      <c r="M1434">
        <v>-7.0324872888419604E-3</v>
      </c>
      <c r="N1434">
        <v>0.96133545575723001</v>
      </c>
      <c r="O1434">
        <v>1.52764833892071E-3</v>
      </c>
      <c r="P1434">
        <v>-4.6034726119038902</v>
      </c>
      <c r="Q1434" s="1">
        <v>4.1550386031411296E-6</v>
      </c>
      <c r="R1434">
        <v>0.99999792248069796</v>
      </c>
      <c r="S1434" s="1">
        <v>2.0775193015705602E-6</v>
      </c>
      <c r="T1434">
        <v>11</v>
      </c>
      <c r="U1434">
        <v>-4.6034726119038902</v>
      </c>
      <c r="V1434">
        <v>7.6060364650532399E-4</v>
      </c>
      <c r="W1434">
        <v>3.8030182325266199E-4</v>
      </c>
      <c r="X1434">
        <v>0.99961969817674701</v>
      </c>
      <c r="Y1434">
        <v>3.2895260223970497E-2</v>
      </c>
      <c r="Z1434">
        <v>3.5638227071062803E-2</v>
      </c>
      <c r="AA1434">
        <v>-2.7429668470923302E-3</v>
      </c>
      <c r="AB1434">
        <v>0.92303301615922595</v>
      </c>
    </row>
    <row r="1435" spans="1:28" x14ac:dyDescent="0.2">
      <c r="A1435" t="s">
        <v>41</v>
      </c>
      <c r="B1435" t="s">
        <v>51</v>
      </c>
      <c r="C1435" t="s">
        <v>47</v>
      </c>
      <c r="D1435" t="s">
        <v>34</v>
      </c>
      <c r="E1435" t="s">
        <v>193</v>
      </c>
      <c r="F1435" t="s">
        <v>194</v>
      </c>
      <c r="G1435" t="s">
        <v>36</v>
      </c>
      <c r="H1435" t="s">
        <v>341</v>
      </c>
      <c r="I1435">
        <v>0.174852167672711</v>
      </c>
      <c r="J1435">
        <v>6.7386107517034E-3</v>
      </c>
      <c r="K1435">
        <v>0.17992256534355899</v>
      </c>
      <c r="L1435">
        <v>6.7370350900970901E-3</v>
      </c>
      <c r="M1435">
        <v>-5.0703976708473498E-3</v>
      </c>
      <c r="N1435">
        <v>0.97181900079533901</v>
      </c>
      <c r="O1435">
        <v>1.4625522988734401E-3</v>
      </c>
      <c r="P1435">
        <v>-3.4668146053668898</v>
      </c>
      <c r="Q1435">
        <v>5.2666500782892495E-4</v>
      </c>
      <c r="R1435">
        <v>0.99973666749608603</v>
      </c>
      <c r="S1435">
        <v>2.6333250391446199E-4</v>
      </c>
      <c r="T1435">
        <v>11</v>
      </c>
      <c r="U1435">
        <v>-3.4668146053668898</v>
      </c>
      <c r="V1435">
        <v>5.26947097829851E-3</v>
      </c>
      <c r="W1435">
        <v>2.6347354891492502E-3</v>
      </c>
      <c r="X1435">
        <v>0.99736526451085095</v>
      </c>
      <c r="Y1435">
        <v>3.2895260223970497E-2</v>
      </c>
      <c r="Z1435">
        <v>3.48675291125288E-2</v>
      </c>
      <c r="AA1435">
        <v>-1.9722688885583E-3</v>
      </c>
      <c r="AB1435">
        <v>0.943435369848172</v>
      </c>
    </row>
    <row r="1436" spans="1:28" x14ac:dyDescent="0.2">
      <c r="A1436" t="s">
        <v>41</v>
      </c>
      <c r="B1436" t="s">
        <v>51</v>
      </c>
      <c r="C1436" t="s">
        <v>47</v>
      </c>
      <c r="D1436" t="s">
        <v>51</v>
      </c>
      <c r="E1436" t="s">
        <v>193</v>
      </c>
      <c r="F1436" t="s">
        <v>194</v>
      </c>
      <c r="G1436" t="s">
        <v>171</v>
      </c>
      <c r="H1436" t="s">
        <v>35</v>
      </c>
      <c r="I1436">
        <v>0.146895023496633</v>
      </c>
      <c r="J1436">
        <v>1.0576898466248199E-2</v>
      </c>
      <c r="K1436">
        <v>0.16273570782980801</v>
      </c>
      <c r="L1436">
        <v>1.0550354519806999E-2</v>
      </c>
      <c r="M1436">
        <v>-1.5840684333174999E-2</v>
      </c>
      <c r="N1436">
        <v>0.90266005817394701</v>
      </c>
      <c r="O1436">
        <v>6.0850388759855099E-3</v>
      </c>
      <c r="P1436">
        <v>-2.6032182630237601</v>
      </c>
      <c r="Q1436">
        <v>9.2353138166386302E-3</v>
      </c>
      <c r="R1436">
        <v>0.99538234309168105</v>
      </c>
      <c r="S1436">
        <v>4.6176569083193203E-3</v>
      </c>
      <c r="T1436">
        <v>1</v>
      </c>
      <c r="U1436">
        <v>-2.6032182630237601</v>
      </c>
      <c r="V1436">
        <v>0.23348638501278099</v>
      </c>
      <c r="W1436">
        <v>0.11674319250639099</v>
      </c>
      <c r="X1436">
        <v>0.88325680749360902</v>
      </c>
      <c r="Y1436">
        <v>2.1578147928076299E-2</v>
      </c>
      <c r="Z1436">
        <v>2.6482910602868701E-2</v>
      </c>
      <c r="AA1436">
        <v>-4.9047626747923999E-3</v>
      </c>
      <c r="AB1436">
        <v>0.81479518062259004</v>
      </c>
    </row>
    <row r="1437" spans="1:28" x14ac:dyDescent="0.2">
      <c r="A1437" t="s">
        <v>41</v>
      </c>
      <c r="B1437" t="s">
        <v>51</v>
      </c>
      <c r="C1437" t="s">
        <v>47</v>
      </c>
      <c r="D1437" t="s">
        <v>34</v>
      </c>
      <c r="E1437" t="s">
        <v>193</v>
      </c>
      <c r="F1437" t="s">
        <v>194</v>
      </c>
      <c r="G1437" t="s">
        <v>171</v>
      </c>
      <c r="H1437" t="s">
        <v>35</v>
      </c>
      <c r="I1437">
        <v>0.146895023496633</v>
      </c>
      <c r="J1437">
        <v>1.0576898466248199E-2</v>
      </c>
      <c r="K1437">
        <v>0.16330524291561899</v>
      </c>
      <c r="L1437">
        <v>1.05493482676515E-2</v>
      </c>
      <c r="M1437">
        <v>-1.6410219418985999E-2</v>
      </c>
      <c r="N1437">
        <v>0.89951198671885102</v>
      </c>
      <c r="O1437">
        <v>5.9284264405934104E-3</v>
      </c>
      <c r="P1437">
        <v>-2.7680565127065</v>
      </c>
      <c r="Q1437">
        <v>5.6391676358738098E-3</v>
      </c>
      <c r="R1437">
        <v>0.99718041618206299</v>
      </c>
      <c r="S1437">
        <v>2.8195838179369101E-3</v>
      </c>
      <c r="T1437">
        <v>1</v>
      </c>
      <c r="U1437">
        <v>-2.7680565127065</v>
      </c>
      <c r="V1437">
        <v>0.2206997620643</v>
      </c>
      <c r="W1437">
        <v>0.11034988103215</v>
      </c>
      <c r="X1437">
        <v>0.88965011896784996</v>
      </c>
      <c r="Y1437">
        <v>2.1578147928076299E-2</v>
      </c>
      <c r="Z1437">
        <v>2.6668602363729199E-2</v>
      </c>
      <c r="AA1437">
        <v>-5.0904544356529004E-3</v>
      </c>
      <c r="AB1437">
        <v>0.80912181425089602</v>
      </c>
    </row>
    <row r="1438" spans="1:28" x14ac:dyDescent="0.2">
      <c r="A1438" t="s">
        <v>41</v>
      </c>
      <c r="B1438" t="s">
        <v>51</v>
      </c>
      <c r="C1438" t="s">
        <v>43</v>
      </c>
      <c r="D1438" t="s">
        <v>51</v>
      </c>
      <c r="E1438" t="s">
        <v>223</v>
      </c>
      <c r="F1438" t="s">
        <v>224</v>
      </c>
      <c r="G1438" t="s">
        <v>36</v>
      </c>
      <c r="H1438" t="s">
        <v>340</v>
      </c>
      <c r="I1438">
        <v>0.299262706822707</v>
      </c>
      <c r="J1438">
        <v>1.6085036761389299E-2</v>
      </c>
      <c r="K1438">
        <v>0.30819041245399198</v>
      </c>
      <c r="L1438">
        <v>1.60842608266515E-2</v>
      </c>
      <c r="M1438">
        <v>-8.9277056312847599E-3</v>
      </c>
      <c r="N1438">
        <v>0.97103185150960003</v>
      </c>
      <c r="O1438">
        <v>1.31816499978864E-3</v>
      </c>
      <c r="P1438">
        <v>-6.7728286160808704</v>
      </c>
      <c r="Q1438" s="1">
        <v>1.26288524435477E-11</v>
      </c>
      <c r="R1438">
        <v>0.99999999999368605</v>
      </c>
      <c r="S1438" s="1">
        <v>6.3144262217738498E-12</v>
      </c>
      <c r="T1438">
        <v>24</v>
      </c>
      <c r="U1438">
        <v>-6.77282861608108</v>
      </c>
      <c r="V1438" s="1">
        <v>5.26355040258632E-7</v>
      </c>
      <c r="W1438" s="1">
        <v>2.63177520129316E-7</v>
      </c>
      <c r="X1438">
        <v>0.99999973682248</v>
      </c>
      <c r="Y1438">
        <v>9.67178194446391E-2</v>
      </c>
      <c r="Z1438">
        <v>0.102537178461897</v>
      </c>
      <c r="AA1438">
        <v>-5.8193590172584001E-3</v>
      </c>
      <c r="AB1438">
        <v>0.94324635118157796</v>
      </c>
    </row>
    <row r="1439" spans="1:28" x14ac:dyDescent="0.2">
      <c r="A1439" t="s">
        <v>41</v>
      </c>
      <c r="B1439" t="s">
        <v>51</v>
      </c>
      <c r="C1439" t="s">
        <v>43</v>
      </c>
      <c r="D1439" t="s">
        <v>34</v>
      </c>
      <c r="E1439" t="s">
        <v>223</v>
      </c>
      <c r="F1439" t="s">
        <v>224</v>
      </c>
      <c r="G1439" t="s">
        <v>36</v>
      </c>
      <c r="H1439" t="s">
        <v>340</v>
      </c>
      <c r="I1439">
        <v>0.299262706822707</v>
      </c>
      <c r="J1439">
        <v>1.6085036761389299E-2</v>
      </c>
      <c r="K1439">
        <v>0.30571640336005101</v>
      </c>
      <c r="L1439">
        <v>1.60848558628423E-2</v>
      </c>
      <c r="M1439">
        <v>-6.4536965373436801E-3</v>
      </c>
      <c r="N1439">
        <v>0.97888992390852203</v>
      </c>
      <c r="O1439">
        <v>1.34900234628253E-3</v>
      </c>
      <c r="P1439">
        <v>-4.7840513807320102</v>
      </c>
      <c r="Q1439" s="1">
        <v>1.7179673777332699E-6</v>
      </c>
      <c r="R1439">
        <v>0.99999914101631104</v>
      </c>
      <c r="S1439" s="1">
        <v>8.58983688866634E-7</v>
      </c>
      <c r="T1439">
        <v>24</v>
      </c>
      <c r="U1439">
        <v>-4.78405138073194</v>
      </c>
      <c r="V1439" s="1">
        <v>7.1912890327334602E-5</v>
      </c>
      <c r="W1439" s="1">
        <v>3.5956445163667301E-5</v>
      </c>
      <c r="X1439">
        <v>0.99996404355483604</v>
      </c>
      <c r="Y1439">
        <v>9.67178194446391E-2</v>
      </c>
      <c r="Z1439">
        <v>0.100790773780152</v>
      </c>
      <c r="AA1439">
        <v>-4.07295433551297E-3</v>
      </c>
      <c r="AB1439">
        <v>0.95959000826408003</v>
      </c>
    </row>
    <row r="1440" spans="1:28" x14ac:dyDescent="0.2">
      <c r="A1440" t="s">
        <v>41</v>
      </c>
      <c r="B1440" t="s">
        <v>51</v>
      </c>
      <c r="C1440" t="s">
        <v>43</v>
      </c>
      <c r="D1440" t="s">
        <v>51</v>
      </c>
      <c r="E1440" t="s">
        <v>223</v>
      </c>
      <c r="F1440" t="s">
        <v>224</v>
      </c>
      <c r="G1440" t="s">
        <v>171</v>
      </c>
      <c r="H1440" t="s">
        <v>315</v>
      </c>
      <c r="I1440">
        <v>0.30593527049292002</v>
      </c>
      <c r="J1440">
        <v>1.3273123230042001E-2</v>
      </c>
      <c r="K1440">
        <v>0.310855027026883</v>
      </c>
      <c r="L1440">
        <v>1.32711488386489E-2</v>
      </c>
      <c r="M1440">
        <v>-4.9197565339632598E-3</v>
      </c>
      <c r="N1440">
        <v>0.98417346960408703</v>
      </c>
      <c r="O1440">
        <v>2.5900758254162799E-3</v>
      </c>
      <c r="P1440">
        <v>-1.8994642881439801</v>
      </c>
      <c r="Q1440">
        <v>5.75034577593223E-2</v>
      </c>
      <c r="R1440">
        <v>0.97124827112033896</v>
      </c>
      <c r="S1440">
        <v>2.8751728879661102E-2</v>
      </c>
      <c r="T1440">
        <v>12</v>
      </c>
      <c r="U1440">
        <v>-1.8994642881439801</v>
      </c>
      <c r="V1440">
        <v>8.18000663042356E-2</v>
      </c>
      <c r="W1440">
        <v>4.09000331521178E-2</v>
      </c>
      <c r="X1440">
        <v>0.95909996684788201</v>
      </c>
      <c r="Y1440">
        <v>9.7750064357150598E-2</v>
      </c>
      <c r="Z1440">
        <v>0.10098978315511099</v>
      </c>
      <c r="AA1440">
        <v>-3.2397187979598999E-3</v>
      </c>
      <c r="AB1440">
        <v>0.96792033117860998</v>
      </c>
    </row>
    <row r="1441" spans="1:28" x14ac:dyDescent="0.2">
      <c r="A1441" t="s">
        <v>41</v>
      </c>
      <c r="B1441" t="s">
        <v>51</v>
      </c>
      <c r="C1441" t="s">
        <v>43</v>
      </c>
      <c r="D1441" t="s">
        <v>34</v>
      </c>
      <c r="E1441" t="s">
        <v>223</v>
      </c>
      <c r="F1441" t="s">
        <v>224</v>
      </c>
      <c r="G1441" t="s">
        <v>171</v>
      </c>
      <c r="H1441" t="s">
        <v>315</v>
      </c>
      <c r="I1441">
        <v>0.30593527049292002</v>
      </c>
      <c r="J1441">
        <v>1.3273123230042001E-2</v>
      </c>
      <c r="K1441">
        <v>0.308780539579254</v>
      </c>
      <c r="L1441">
        <v>1.32731285343197E-2</v>
      </c>
      <c r="M1441">
        <v>-2.84526908633365E-3</v>
      </c>
      <c r="N1441">
        <v>0.99078546500951603</v>
      </c>
      <c r="O1441">
        <v>2.6322301503856598E-3</v>
      </c>
      <c r="P1441">
        <v>-1.0809347677735399</v>
      </c>
      <c r="Q1441">
        <v>0.27972613165360599</v>
      </c>
      <c r="R1441">
        <v>0.86013693417319703</v>
      </c>
      <c r="S1441">
        <v>0.139863065826803</v>
      </c>
      <c r="T1441">
        <v>12</v>
      </c>
      <c r="U1441">
        <v>-1.0809347677735499</v>
      </c>
      <c r="V1441">
        <v>0.30097136161261101</v>
      </c>
      <c r="W1441">
        <v>0.15048568080630501</v>
      </c>
      <c r="X1441">
        <v>0.84951431919369502</v>
      </c>
      <c r="Y1441">
        <v>9.7750064357150598E-2</v>
      </c>
      <c r="Z1441">
        <v>9.9630403690429206E-2</v>
      </c>
      <c r="AA1441">
        <v>-1.88033933327858E-3</v>
      </c>
      <c r="AB1441">
        <v>0.98112685220948104</v>
      </c>
    </row>
    <row r="1442" spans="1:28" x14ac:dyDescent="0.2">
      <c r="A1442" t="s">
        <v>41</v>
      </c>
      <c r="B1442" t="s">
        <v>51</v>
      </c>
      <c r="C1442" t="s">
        <v>43</v>
      </c>
      <c r="D1442" t="s">
        <v>34</v>
      </c>
      <c r="E1442" t="s">
        <v>193</v>
      </c>
      <c r="F1442" t="s">
        <v>194</v>
      </c>
      <c r="G1442" t="s">
        <v>36</v>
      </c>
      <c r="H1442" t="s">
        <v>341</v>
      </c>
      <c r="I1442">
        <v>0.174852167672711</v>
      </c>
      <c r="J1442">
        <v>6.7386107517034E-3</v>
      </c>
      <c r="K1442">
        <v>0.16880762603992799</v>
      </c>
      <c r="L1442">
        <v>6.7391296671315097E-3</v>
      </c>
      <c r="M1442">
        <v>6.0445416327836203E-3</v>
      </c>
      <c r="N1442">
        <v>1.03580727822897</v>
      </c>
      <c r="O1442">
        <v>1.85033133285229E-3</v>
      </c>
      <c r="P1442">
        <v>3.2667347331063898</v>
      </c>
      <c r="Q1442">
        <v>1.0879557141266899E-3</v>
      </c>
      <c r="R1442">
        <v>5.4397785706334397E-4</v>
      </c>
      <c r="S1442">
        <v>0.99945602214293705</v>
      </c>
      <c r="T1442">
        <v>11</v>
      </c>
      <c r="U1442">
        <v>3.2667347331064001</v>
      </c>
      <c r="V1442">
        <v>7.5086045257420804E-3</v>
      </c>
      <c r="W1442">
        <v>0.99624569773712901</v>
      </c>
      <c r="X1442">
        <v>3.7543022628710402E-3</v>
      </c>
      <c r="Y1442">
        <v>3.2895260223970497E-2</v>
      </c>
      <c r="Z1442">
        <v>3.0649859672846801E-2</v>
      </c>
      <c r="AA1442">
        <v>2.24540055112366E-3</v>
      </c>
      <c r="AB1442">
        <v>1.07325973348951</v>
      </c>
    </row>
    <row r="1443" spans="1:28" x14ac:dyDescent="0.2">
      <c r="A1443" t="s">
        <v>41</v>
      </c>
      <c r="B1443" t="s">
        <v>51</v>
      </c>
      <c r="C1443" t="s">
        <v>43</v>
      </c>
      <c r="D1443" t="s">
        <v>34</v>
      </c>
      <c r="E1443" t="s">
        <v>193</v>
      </c>
      <c r="F1443" t="s">
        <v>194</v>
      </c>
      <c r="G1443" t="s">
        <v>171</v>
      </c>
      <c r="H1443" t="s">
        <v>35</v>
      </c>
      <c r="I1443">
        <v>0.146895023496633</v>
      </c>
      <c r="J1443">
        <v>1.0576898466248199E-2</v>
      </c>
      <c r="K1443">
        <v>0.158075304808836</v>
      </c>
      <c r="L1443">
        <v>1.0558452926297699E-2</v>
      </c>
      <c r="M1443">
        <v>-1.1180281312203E-2</v>
      </c>
      <c r="N1443">
        <v>0.92927243552860095</v>
      </c>
      <c r="O1443">
        <v>7.4521780867959101E-3</v>
      </c>
      <c r="P1443">
        <v>-1.5002702809816999</v>
      </c>
      <c r="Q1443">
        <v>0.13354440444308299</v>
      </c>
      <c r="R1443">
        <v>0.93322779777845799</v>
      </c>
      <c r="S1443">
        <v>6.6772202221541704E-2</v>
      </c>
      <c r="T1443">
        <v>1</v>
      </c>
      <c r="U1443">
        <v>-1.5002702809816999</v>
      </c>
      <c r="V1443">
        <v>0.374281146774331</v>
      </c>
      <c r="W1443">
        <v>0.187140573387165</v>
      </c>
      <c r="X1443">
        <v>0.81285942661283495</v>
      </c>
      <c r="Y1443">
        <v>2.1578147928076299E-2</v>
      </c>
      <c r="Z1443">
        <v>2.49878019904064E-2</v>
      </c>
      <c r="AA1443">
        <v>-3.4096540623301001E-3</v>
      </c>
      <c r="AB1443">
        <v>0.86354725943325605</v>
      </c>
    </row>
    <row r="1444" spans="1:28" x14ac:dyDescent="0.2">
      <c r="A1444" t="s">
        <v>41</v>
      </c>
      <c r="B1444" t="s">
        <v>51</v>
      </c>
      <c r="C1444" t="s">
        <v>49</v>
      </c>
      <c r="D1444" t="s">
        <v>51</v>
      </c>
      <c r="E1444" t="s">
        <v>223</v>
      </c>
      <c r="F1444" t="s">
        <v>224</v>
      </c>
      <c r="G1444" t="s">
        <v>36</v>
      </c>
      <c r="H1444" t="s">
        <v>340</v>
      </c>
      <c r="I1444">
        <v>0.299262706822707</v>
      </c>
      <c r="J1444">
        <v>1.6085036761389299E-2</v>
      </c>
      <c r="K1444">
        <v>0.232340059404232</v>
      </c>
      <c r="L1444">
        <v>1.6094324357480601E-2</v>
      </c>
      <c r="M1444">
        <v>6.6922647418474798E-2</v>
      </c>
      <c r="N1444">
        <v>1.28803748948881</v>
      </c>
      <c r="O1444">
        <v>1.78697910607879E-3</v>
      </c>
      <c r="P1444">
        <v>37.450156630720102</v>
      </c>
      <c r="Q1444" s="1">
        <v>5.9714736094256597E-307</v>
      </c>
      <c r="R1444" s="1">
        <v>2.9857368047128298E-307</v>
      </c>
      <c r="S1444">
        <v>1</v>
      </c>
      <c r="T1444">
        <v>24</v>
      </c>
      <c r="U1444">
        <v>37.450156630719398</v>
      </c>
      <c r="V1444" s="1">
        <v>8.3547306180218096E-23</v>
      </c>
      <c r="W1444">
        <v>1</v>
      </c>
      <c r="X1444" s="1">
        <v>4.1773653090109101E-23</v>
      </c>
      <c r="Y1444">
        <v>9.67178194446391E-2</v>
      </c>
      <c r="Z1444">
        <v>5.9262541252053103E-2</v>
      </c>
      <c r="AA1444">
        <v>3.7455278192585997E-2</v>
      </c>
      <c r="AB1444">
        <v>1.63202281578312</v>
      </c>
    </row>
    <row r="1445" spans="1:28" x14ac:dyDescent="0.2">
      <c r="A1445" t="s">
        <v>41</v>
      </c>
      <c r="B1445" t="s">
        <v>51</v>
      </c>
      <c r="C1445" t="s">
        <v>49</v>
      </c>
      <c r="D1445" t="s">
        <v>34</v>
      </c>
      <c r="E1445" t="s">
        <v>223</v>
      </c>
      <c r="F1445" t="s">
        <v>224</v>
      </c>
      <c r="G1445" t="s">
        <v>36</v>
      </c>
      <c r="H1445" t="s">
        <v>340</v>
      </c>
      <c r="I1445">
        <v>0.299262706822707</v>
      </c>
      <c r="J1445">
        <v>1.6085036761389299E-2</v>
      </c>
      <c r="K1445">
        <v>0.220402428353526</v>
      </c>
      <c r="L1445">
        <v>1.6096045223655198E-2</v>
      </c>
      <c r="M1445">
        <v>7.8860278469181103E-2</v>
      </c>
      <c r="N1445">
        <v>1.3578013139795799</v>
      </c>
      <c r="O1445">
        <v>1.94531536398049E-3</v>
      </c>
      <c r="P1445">
        <v>40.538557361629003</v>
      </c>
      <c r="Q1445">
        <v>0</v>
      </c>
      <c r="R1445">
        <v>0</v>
      </c>
      <c r="S1445">
        <v>1</v>
      </c>
      <c r="T1445">
        <v>24</v>
      </c>
      <c r="U1445">
        <v>40.538557361628698</v>
      </c>
      <c r="V1445" s="1">
        <v>1.28337372505414E-23</v>
      </c>
      <c r="W1445">
        <v>1</v>
      </c>
      <c r="X1445" s="1">
        <v>6.4168686252706998E-24</v>
      </c>
      <c r="Y1445">
        <v>9.67178194446391E-2</v>
      </c>
      <c r="Z1445">
        <v>5.3628111524924402E-2</v>
      </c>
      <c r="AA1445">
        <v>4.3089707919714698E-2</v>
      </c>
      <c r="AB1445">
        <v>1.8034910552404599</v>
      </c>
    </row>
    <row r="1446" spans="1:28" x14ac:dyDescent="0.2">
      <c r="A1446" t="s">
        <v>41</v>
      </c>
      <c r="B1446" t="s">
        <v>51</v>
      </c>
      <c r="C1446" t="s">
        <v>49</v>
      </c>
      <c r="D1446" t="s">
        <v>51</v>
      </c>
      <c r="E1446" t="s">
        <v>223</v>
      </c>
      <c r="F1446" t="s">
        <v>224</v>
      </c>
      <c r="G1446" t="s">
        <v>171</v>
      </c>
      <c r="H1446" t="s">
        <v>315</v>
      </c>
      <c r="I1446">
        <v>0.30593527049292002</v>
      </c>
      <c r="J1446">
        <v>1.3273123230042001E-2</v>
      </c>
      <c r="K1446">
        <v>0.25125419574256502</v>
      </c>
      <c r="L1446">
        <v>1.3298394811015701E-2</v>
      </c>
      <c r="M1446">
        <v>5.4681074750354601E-2</v>
      </c>
      <c r="N1446">
        <v>1.2176324840616</v>
      </c>
      <c r="O1446">
        <v>3.3290660936853601E-3</v>
      </c>
      <c r="P1446">
        <v>16.425349696143002</v>
      </c>
      <c r="Q1446" s="1">
        <v>1.25955593837704E-60</v>
      </c>
      <c r="R1446" s="1">
        <v>6.2977796918852099E-61</v>
      </c>
      <c r="S1446">
        <v>1</v>
      </c>
      <c r="T1446">
        <v>12</v>
      </c>
      <c r="U1446">
        <v>16.425349696143002</v>
      </c>
      <c r="V1446" s="1">
        <v>1.3705842124214899E-9</v>
      </c>
      <c r="W1446">
        <v>0.99999999931470795</v>
      </c>
      <c r="X1446" s="1">
        <v>6.8529210621074404E-10</v>
      </c>
      <c r="Y1446">
        <v>9.7750064357150598E-2</v>
      </c>
      <c r="Z1446">
        <v>6.66180515090464E-2</v>
      </c>
      <c r="AA1446">
        <v>3.1132012848104199E-2</v>
      </c>
      <c r="AB1446">
        <v>1.46732097596515</v>
      </c>
    </row>
    <row r="1447" spans="1:28" x14ac:dyDescent="0.2">
      <c r="A1447" t="s">
        <v>41</v>
      </c>
      <c r="B1447" t="s">
        <v>51</v>
      </c>
      <c r="C1447" t="s">
        <v>49</v>
      </c>
      <c r="D1447" t="s">
        <v>34</v>
      </c>
      <c r="E1447" t="s">
        <v>223</v>
      </c>
      <c r="F1447" t="s">
        <v>224</v>
      </c>
      <c r="G1447" t="s">
        <v>171</v>
      </c>
      <c r="H1447" t="s">
        <v>315</v>
      </c>
      <c r="I1447">
        <v>0.30593527049292002</v>
      </c>
      <c r="J1447">
        <v>1.3273123230042001E-2</v>
      </c>
      <c r="K1447">
        <v>0.24744652031362699</v>
      </c>
      <c r="L1447">
        <v>1.32963853425011E-2</v>
      </c>
      <c r="M1447">
        <v>5.8488750179292601E-2</v>
      </c>
      <c r="N1447">
        <v>1.2363692571031499</v>
      </c>
      <c r="O1447">
        <v>3.5172794533050501E-3</v>
      </c>
      <c r="P1447">
        <v>16.628974454768802</v>
      </c>
      <c r="Q1447" s="1">
        <v>4.2988943813632902E-62</v>
      </c>
      <c r="R1447" s="1">
        <v>2.1494471906816399E-62</v>
      </c>
      <c r="S1447">
        <v>1</v>
      </c>
      <c r="T1447">
        <v>12</v>
      </c>
      <c r="U1447">
        <v>16.628974454768802</v>
      </c>
      <c r="V1447" s="1">
        <v>1.18906588741309E-9</v>
      </c>
      <c r="W1447">
        <v>0.99999999940546702</v>
      </c>
      <c r="X1447" s="1">
        <v>5.9453294370654295E-10</v>
      </c>
      <c r="Y1447">
        <v>9.7750064357150598E-2</v>
      </c>
      <c r="Z1447">
        <v>6.4743716719912997E-2</v>
      </c>
      <c r="AA1447">
        <v>3.3006347637237601E-2</v>
      </c>
      <c r="AB1447">
        <v>1.5098000131816001</v>
      </c>
    </row>
    <row r="1448" spans="1:28" x14ac:dyDescent="0.2">
      <c r="A1448" t="s">
        <v>41</v>
      </c>
      <c r="B1448" t="s">
        <v>51</v>
      </c>
      <c r="C1448" t="s">
        <v>49</v>
      </c>
      <c r="D1448" t="s">
        <v>51</v>
      </c>
      <c r="E1448" t="s">
        <v>193</v>
      </c>
      <c r="F1448" t="s">
        <v>194</v>
      </c>
      <c r="G1448" t="s">
        <v>36</v>
      </c>
      <c r="H1448" t="s">
        <v>341</v>
      </c>
      <c r="I1448">
        <v>0.174852167672711</v>
      </c>
      <c r="J1448">
        <v>6.7386107517034E-3</v>
      </c>
      <c r="K1448">
        <v>0.14049750177440401</v>
      </c>
      <c r="L1448">
        <v>6.7464261672144296E-3</v>
      </c>
      <c r="M1448">
        <v>3.4354665898307102E-2</v>
      </c>
      <c r="N1448">
        <v>1.24452154283476</v>
      </c>
      <c r="O1448">
        <v>1.85944444754105E-3</v>
      </c>
      <c r="P1448">
        <v>18.475768901694298</v>
      </c>
      <c r="Q1448" s="1">
        <v>3.2358414992522E-76</v>
      </c>
      <c r="R1448" s="1">
        <v>1.6179207496261E-76</v>
      </c>
      <c r="S1448">
        <v>1</v>
      </c>
      <c r="T1448">
        <v>11</v>
      </c>
      <c r="U1448">
        <v>18.475768901694298</v>
      </c>
      <c r="V1448" s="1">
        <v>1.2487539154928301E-9</v>
      </c>
      <c r="W1448">
        <v>0.99999999937562301</v>
      </c>
      <c r="X1448" s="1">
        <v>6.2437695774641701E-10</v>
      </c>
      <c r="Y1448">
        <v>3.2895260223970497E-2</v>
      </c>
      <c r="Z1448">
        <v>2.12754837983441E-2</v>
      </c>
      <c r="AA1448">
        <v>1.1619776425626401E-2</v>
      </c>
      <c r="AB1448">
        <v>1.54615803503048</v>
      </c>
    </row>
    <row r="1449" spans="1:28" x14ac:dyDescent="0.2">
      <c r="A1449" t="s">
        <v>41</v>
      </c>
      <c r="B1449" t="s">
        <v>51</v>
      </c>
      <c r="C1449" t="s">
        <v>49</v>
      </c>
      <c r="D1449" t="s">
        <v>34</v>
      </c>
      <c r="E1449" t="s">
        <v>193</v>
      </c>
      <c r="F1449" t="s">
        <v>194</v>
      </c>
      <c r="G1449" t="s">
        <v>36</v>
      </c>
      <c r="H1449" t="s">
        <v>341</v>
      </c>
      <c r="I1449">
        <v>0.174852167672711</v>
      </c>
      <c r="J1449">
        <v>6.7386107517034E-3</v>
      </c>
      <c r="K1449">
        <v>0.126179093892027</v>
      </c>
      <c r="L1449">
        <v>6.7485390325987896E-3</v>
      </c>
      <c r="M1449">
        <v>4.8673073780684202E-2</v>
      </c>
      <c r="N1449">
        <v>1.3857459447468701</v>
      </c>
      <c r="O1449">
        <v>2.0368203198986401E-3</v>
      </c>
      <c r="P1449">
        <v>23.8965967224376</v>
      </c>
      <c r="Q1449" s="1">
        <v>3.3227185482443397E-126</v>
      </c>
      <c r="R1449" s="1">
        <v>1.6613592741221699E-126</v>
      </c>
      <c r="S1449">
        <v>1</v>
      </c>
      <c r="T1449">
        <v>11</v>
      </c>
      <c r="U1449">
        <v>23.8965967224376</v>
      </c>
      <c r="V1449" s="1">
        <v>7.8573756175305205E-11</v>
      </c>
      <c r="W1449">
        <v>0.99999999996071298</v>
      </c>
      <c r="X1449" s="1">
        <v>3.9286878087652602E-11</v>
      </c>
      <c r="Y1449">
        <v>3.2895260223970497E-2</v>
      </c>
      <c r="Z1449">
        <v>1.7290989159023801E-2</v>
      </c>
      <c r="AA1449">
        <v>1.56042710649466E-2</v>
      </c>
      <c r="AB1449">
        <v>1.90245103512792</v>
      </c>
    </row>
    <row r="1450" spans="1:28" x14ac:dyDescent="0.2">
      <c r="A1450" t="s">
        <v>41</v>
      </c>
      <c r="B1450" t="s">
        <v>51</v>
      </c>
      <c r="C1450" t="s">
        <v>49</v>
      </c>
      <c r="D1450" t="s">
        <v>51</v>
      </c>
      <c r="E1450" t="s">
        <v>193</v>
      </c>
      <c r="F1450" t="s">
        <v>194</v>
      </c>
      <c r="G1450" t="s">
        <v>171</v>
      </c>
      <c r="H1450" t="s">
        <v>35</v>
      </c>
      <c r="I1450">
        <v>0.146895023496633</v>
      </c>
      <c r="J1450">
        <v>1.0576898466248199E-2</v>
      </c>
      <c r="K1450">
        <v>0.120355770185356</v>
      </c>
      <c r="L1450">
        <v>1.06151655153707E-2</v>
      </c>
      <c r="M1450">
        <v>2.6539253311276899E-2</v>
      </c>
      <c r="N1450">
        <v>1.2205066966910301</v>
      </c>
      <c r="O1450">
        <v>7.3827316143515601E-3</v>
      </c>
      <c r="P1450">
        <v>3.5947742241755498</v>
      </c>
      <c r="Q1450">
        <v>3.2467301140014497E-4</v>
      </c>
      <c r="R1450">
        <v>1.62336505700072E-4</v>
      </c>
      <c r="S1450">
        <v>0.99983766349430003</v>
      </c>
      <c r="T1450">
        <v>1</v>
      </c>
      <c r="U1450">
        <v>3.5947742241755498</v>
      </c>
      <c r="V1450">
        <v>0.17272875552567099</v>
      </c>
      <c r="W1450">
        <v>0.91363562223716399</v>
      </c>
      <c r="X1450">
        <v>8.6364377762835703E-2</v>
      </c>
      <c r="Y1450">
        <v>2.1578147928076299E-2</v>
      </c>
      <c r="Z1450">
        <v>1.44855114169102E-2</v>
      </c>
      <c r="AA1450">
        <v>7.0926365111661002E-3</v>
      </c>
      <c r="AB1450">
        <v>1.4896365966676399</v>
      </c>
    </row>
    <row r="1451" spans="1:28" x14ac:dyDescent="0.2">
      <c r="A1451" t="s">
        <v>41</v>
      </c>
      <c r="B1451" t="s">
        <v>51</v>
      </c>
      <c r="C1451" t="s">
        <v>49</v>
      </c>
      <c r="D1451" t="s">
        <v>34</v>
      </c>
      <c r="E1451" t="s">
        <v>193</v>
      </c>
      <c r="F1451" t="s">
        <v>194</v>
      </c>
      <c r="G1451" t="s">
        <v>171</v>
      </c>
      <c r="H1451" t="s">
        <v>35</v>
      </c>
      <c r="I1451">
        <v>0.146895023496633</v>
      </c>
      <c r="J1451">
        <v>1.0576898466248199E-2</v>
      </c>
      <c r="K1451">
        <v>7.7959286734834904E-2</v>
      </c>
      <c r="L1451">
        <v>1.06603506879811E-2</v>
      </c>
      <c r="M1451">
        <v>6.8935736761797706E-2</v>
      </c>
      <c r="N1451">
        <v>1.88425304603249</v>
      </c>
      <c r="O1451">
        <v>8.4615017314851604E-3</v>
      </c>
      <c r="P1451">
        <v>8.1469860728490406</v>
      </c>
      <c r="Q1451" s="1">
        <v>3.73106633529439E-16</v>
      </c>
      <c r="R1451" s="1">
        <v>1.8655331676472E-16</v>
      </c>
      <c r="S1451">
        <v>1</v>
      </c>
      <c r="T1451">
        <v>1</v>
      </c>
      <c r="U1451">
        <v>8.1469860728490406</v>
      </c>
      <c r="V1451">
        <v>7.7752827469114397E-2</v>
      </c>
      <c r="W1451">
        <v>0.96112358626544303</v>
      </c>
      <c r="X1451">
        <v>3.8876413734557198E-2</v>
      </c>
      <c r="Y1451">
        <v>2.1578147928076299E-2</v>
      </c>
      <c r="Z1451">
        <v>6.0776503882042504E-3</v>
      </c>
      <c r="AA1451">
        <v>1.55004975398721E-2</v>
      </c>
      <c r="AB1451">
        <v>3.5504095414826802</v>
      </c>
    </row>
    <row r="1452" spans="1:28" x14ac:dyDescent="0.2">
      <c r="A1452" t="s">
        <v>41</v>
      </c>
      <c r="B1452" t="s">
        <v>51</v>
      </c>
      <c r="C1452" t="s">
        <v>39</v>
      </c>
      <c r="D1452" t="s">
        <v>34</v>
      </c>
      <c r="E1452" t="s">
        <v>223</v>
      </c>
      <c r="F1452" t="s">
        <v>224</v>
      </c>
      <c r="G1452" t="s">
        <v>36</v>
      </c>
      <c r="H1452" t="s">
        <v>340</v>
      </c>
      <c r="I1452">
        <v>0.299262706822707</v>
      </c>
      <c r="J1452">
        <v>1.6085036761389299E-2</v>
      </c>
      <c r="K1452">
        <v>0.30757891068242299</v>
      </c>
      <c r="L1452">
        <v>1.60853675126757E-2</v>
      </c>
      <c r="M1452">
        <v>-8.3162038597160998E-3</v>
      </c>
      <c r="N1452">
        <v>0.972962373001241</v>
      </c>
      <c r="O1452">
        <v>1.4576687097240899E-3</v>
      </c>
      <c r="P1452">
        <v>-5.7051398608194202</v>
      </c>
      <c r="Q1452" s="1">
        <v>1.16247596961271E-8</v>
      </c>
      <c r="R1452">
        <v>0.99999999418761998</v>
      </c>
      <c r="S1452" s="1">
        <v>5.8123798480635401E-9</v>
      </c>
      <c r="T1452">
        <v>24</v>
      </c>
      <c r="U1452">
        <v>-5.70513986081927</v>
      </c>
      <c r="V1452" s="1">
        <v>7.0652379197714697E-6</v>
      </c>
      <c r="W1452" s="1">
        <v>3.5326189598857399E-6</v>
      </c>
      <c r="X1452">
        <v>0.99999646738103998</v>
      </c>
      <c r="Y1452">
        <v>9.67178194446391E-2</v>
      </c>
      <c r="Z1452">
        <v>0.102174743803748</v>
      </c>
      <c r="AA1452">
        <v>-5.4569243591087698E-3</v>
      </c>
      <c r="AB1452">
        <v>0.94659223839513396</v>
      </c>
    </row>
    <row r="1453" spans="1:28" x14ac:dyDescent="0.2">
      <c r="A1453" t="s">
        <v>41</v>
      </c>
      <c r="B1453" t="s">
        <v>51</v>
      </c>
      <c r="C1453" t="s">
        <v>39</v>
      </c>
      <c r="D1453" t="s">
        <v>34</v>
      </c>
      <c r="E1453" t="s">
        <v>223</v>
      </c>
      <c r="F1453" t="s">
        <v>224</v>
      </c>
      <c r="G1453" t="s">
        <v>171</v>
      </c>
      <c r="H1453" t="s">
        <v>315</v>
      </c>
      <c r="I1453">
        <v>0.30593527049292002</v>
      </c>
      <c r="J1453">
        <v>1.3273123230042001E-2</v>
      </c>
      <c r="K1453">
        <v>0.29512520810207099</v>
      </c>
      <c r="L1453">
        <v>1.3274962911290799E-2</v>
      </c>
      <c r="M1453">
        <v>1.08100623908493E-2</v>
      </c>
      <c r="N1453">
        <v>1.0366287328024899</v>
      </c>
      <c r="O1453">
        <v>3.1821351009312399E-3</v>
      </c>
      <c r="P1453">
        <v>3.39710981714315</v>
      </c>
      <c r="Q1453">
        <v>6.8101630963857704E-4</v>
      </c>
      <c r="R1453">
        <v>3.4050815481928901E-4</v>
      </c>
      <c r="S1453">
        <v>0.99965949184518099</v>
      </c>
      <c r="T1453">
        <v>12</v>
      </c>
      <c r="U1453">
        <v>3.3971098171431602</v>
      </c>
      <c r="V1453">
        <v>5.29793046831919E-3</v>
      </c>
      <c r="W1453">
        <v>0.99735103476583997</v>
      </c>
      <c r="X1453">
        <v>2.6489652341595998E-3</v>
      </c>
      <c r="Y1453">
        <v>9.7750064357150598E-2</v>
      </c>
      <c r="Z1453">
        <v>9.1137467698306801E-2</v>
      </c>
      <c r="AA1453">
        <v>6.6125966588438303E-3</v>
      </c>
      <c r="AB1453">
        <v>1.0725562913458799</v>
      </c>
    </row>
    <row r="1454" spans="1:28" x14ac:dyDescent="0.2">
      <c r="A1454" t="s">
        <v>41</v>
      </c>
      <c r="B1454" t="s">
        <v>51</v>
      </c>
      <c r="C1454" t="s">
        <v>39</v>
      </c>
      <c r="D1454" t="s">
        <v>34</v>
      </c>
      <c r="E1454" t="s">
        <v>193</v>
      </c>
      <c r="F1454" t="s">
        <v>194</v>
      </c>
      <c r="G1454" t="s">
        <v>36</v>
      </c>
      <c r="H1454" t="s">
        <v>341</v>
      </c>
      <c r="I1454">
        <v>0.174852167672711</v>
      </c>
      <c r="J1454">
        <v>6.7386107517034E-3</v>
      </c>
      <c r="K1454">
        <v>0.174039082951328</v>
      </c>
      <c r="L1454">
        <v>6.7385540399590204E-3</v>
      </c>
      <c r="M1454">
        <v>8.13084721383584E-4</v>
      </c>
      <c r="N1454">
        <v>1.0046718513313</v>
      </c>
      <c r="O1454">
        <v>1.66329899058406E-3</v>
      </c>
      <c r="P1454">
        <v>0.48883858283234699</v>
      </c>
      <c r="Q1454">
        <v>0.62495598007117104</v>
      </c>
      <c r="R1454">
        <v>0.31247799003558602</v>
      </c>
      <c r="S1454">
        <v>0.68752200996441404</v>
      </c>
      <c r="T1454">
        <v>11</v>
      </c>
      <c r="U1454">
        <v>0.48883858283234599</v>
      </c>
      <c r="V1454">
        <v>0.63455627240773305</v>
      </c>
      <c r="W1454">
        <v>0.68272186379613398</v>
      </c>
      <c r="X1454">
        <v>0.31727813620386602</v>
      </c>
      <c r="Y1454">
        <v>3.2895260223970497E-2</v>
      </c>
      <c r="Z1454">
        <v>3.2586463888213298E-2</v>
      </c>
      <c r="AA1454">
        <v>3.0879633575717902E-4</v>
      </c>
      <c r="AB1454">
        <v>1.0094762149344101</v>
      </c>
    </row>
    <row r="1455" spans="1:28" x14ac:dyDescent="0.2">
      <c r="A1455" t="s">
        <v>41</v>
      </c>
      <c r="B1455" t="s">
        <v>51</v>
      </c>
      <c r="C1455" t="s">
        <v>39</v>
      </c>
      <c r="D1455" t="s">
        <v>34</v>
      </c>
      <c r="E1455" t="s">
        <v>193</v>
      </c>
      <c r="F1455" t="s">
        <v>194</v>
      </c>
      <c r="G1455" t="s">
        <v>171</v>
      </c>
      <c r="H1455" t="s">
        <v>35</v>
      </c>
      <c r="I1455">
        <v>0.146895023496633</v>
      </c>
      <c r="J1455">
        <v>1.0576898466248199E-2</v>
      </c>
      <c r="K1455">
        <v>0.14236198926273899</v>
      </c>
      <c r="L1455">
        <v>1.0583983299971299E-2</v>
      </c>
      <c r="M1455">
        <v>4.5330342338931202E-3</v>
      </c>
      <c r="N1455">
        <v>1.0318416050335399</v>
      </c>
      <c r="O1455">
        <v>6.2524207485229397E-3</v>
      </c>
      <c r="P1455">
        <v>0.72500466878592496</v>
      </c>
      <c r="Q1455">
        <v>0.46844916621267202</v>
      </c>
      <c r="R1455">
        <v>0.23422458310633601</v>
      </c>
      <c r="S1455">
        <v>0.76577541689366402</v>
      </c>
      <c r="T1455">
        <v>1</v>
      </c>
      <c r="U1455">
        <v>0.72500466878592396</v>
      </c>
      <c r="V1455">
        <v>0.60064125322107997</v>
      </c>
      <c r="W1455">
        <v>0.69967937338945996</v>
      </c>
      <c r="X1455">
        <v>0.30032062661053999</v>
      </c>
      <c r="Y1455">
        <v>2.1578147928076299E-2</v>
      </c>
      <c r="Z1455">
        <v>2.0266935986844498E-2</v>
      </c>
      <c r="AA1455">
        <v>1.3112119412318E-3</v>
      </c>
      <c r="AB1455">
        <v>1.06469709787819</v>
      </c>
    </row>
    <row r="1456" spans="1:28" x14ac:dyDescent="0.2">
      <c r="A1456" t="s">
        <v>43</v>
      </c>
      <c r="B1456" t="s">
        <v>51</v>
      </c>
      <c r="C1456" t="s">
        <v>448</v>
      </c>
      <c r="D1456" t="s">
        <v>51</v>
      </c>
      <c r="E1456" t="s">
        <v>193</v>
      </c>
      <c r="F1456" t="s">
        <v>194</v>
      </c>
      <c r="G1456" t="s">
        <v>36</v>
      </c>
      <c r="H1456" t="s">
        <v>341</v>
      </c>
      <c r="I1456">
        <v>0.16880762603992799</v>
      </c>
      <c r="J1456">
        <v>6.7391296671315097E-3</v>
      </c>
      <c r="K1456">
        <v>0.19616268770145301</v>
      </c>
      <c r="L1456">
        <v>6.7332710162539599E-3</v>
      </c>
      <c r="M1456">
        <v>-2.7355061661524901E-2</v>
      </c>
      <c r="N1456">
        <v>0.86054910858910305</v>
      </c>
      <c r="O1456">
        <v>1.4502854936072199E-3</v>
      </c>
      <c r="P1456">
        <v>-18.861846017287299</v>
      </c>
      <c r="Q1456" s="1">
        <v>2.34874448541653E-79</v>
      </c>
      <c r="R1456">
        <v>1</v>
      </c>
      <c r="S1456" s="1">
        <v>1.1743722427082601E-79</v>
      </c>
      <c r="T1456">
        <v>11</v>
      </c>
      <c r="U1456">
        <v>-18.861846017287199</v>
      </c>
      <c r="V1456" s="1">
        <v>1.0010830930650699E-9</v>
      </c>
      <c r="W1456" s="1">
        <v>5.0054154653253496E-10</v>
      </c>
      <c r="X1456">
        <v>0.99999999949945795</v>
      </c>
      <c r="Y1456">
        <v>3.0649859672846801E-2</v>
      </c>
      <c r="Z1456">
        <v>4.1358946716887002E-2</v>
      </c>
      <c r="AA1456">
        <v>-1.0709087044040199E-2</v>
      </c>
      <c r="AB1456">
        <v>0.74106963803148196</v>
      </c>
    </row>
    <row r="1457" spans="1:28" x14ac:dyDescent="0.2">
      <c r="A1457" t="s">
        <v>43</v>
      </c>
      <c r="B1457" t="s">
        <v>51</v>
      </c>
      <c r="C1457" t="s">
        <v>448</v>
      </c>
      <c r="D1457" t="s">
        <v>51</v>
      </c>
      <c r="E1457" t="s">
        <v>193</v>
      </c>
      <c r="F1457" t="s">
        <v>194</v>
      </c>
      <c r="G1457" t="s">
        <v>171</v>
      </c>
      <c r="H1457" t="s">
        <v>35</v>
      </c>
      <c r="I1457">
        <v>0.158075304808836</v>
      </c>
      <c r="J1457">
        <v>1.0558452926297699E-2</v>
      </c>
      <c r="K1457">
        <v>0.16507259654071599</v>
      </c>
      <c r="L1457">
        <v>1.05462027150636E-2</v>
      </c>
      <c r="M1457">
        <v>-6.9972917318809596E-3</v>
      </c>
      <c r="N1457">
        <v>0.95761082167169398</v>
      </c>
      <c r="O1457">
        <v>5.5155854229980801E-3</v>
      </c>
      <c r="P1457">
        <v>-1.2686398986234</v>
      </c>
      <c r="Q1457">
        <v>0.20456952722136801</v>
      </c>
      <c r="R1457">
        <v>0.89771523638931605</v>
      </c>
      <c r="S1457">
        <v>0.102284763610684</v>
      </c>
      <c r="T1457">
        <v>1</v>
      </c>
      <c r="U1457">
        <v>-1.2686398986234</v>
      </c>
      <c r="V1457">
        <v>0.42496439145238402</v>
      </c>
      <c r="W1457">
        <v>0.21248219572619201</v>
      </c>
      <c r="X1457">
        <v>0.78751780427380802</v>
      </c>
      <c r="Y1457">
        <v>2.49878019904064E-2</v>
      </c>
      <c r="Z1457">
        <v>2.72489621286944E-2</v>
      </c>
      <c r="AA1457">
        <v>-2.2611601382879999E-3</v>
      </c>
      <c r="AB1457">
        <v>0.91701848578273404</v>
      </c>
    </row>
    <row r="1458" spans="1:28" x14ac:dyDescent="0.2">
      <c r="A1458" t="s">
        <v>43</v>
      </c>
      <c r="B1458" t="s">
        <v>51</v>
      </c>
      <c r="C1458" t="s">
        <v>448</v>
      </c>
      <c r="D1458" t="s">
        <v>51</v>
      </c>
      <c r="E1458" t="s">
        <v>127</v>
      </c>
      <c r="F1458" t="s">
        <v>221</v>
      </c>
      <c r="G1458" t="s">
        <v>36</v>
      </c>
      <c r="H1458" t="s">
        <v>341</v>
      </c>
      <c r="I1458">
        <v>0.26536854977874502</v>
      </c>
      <c r="J1458">
        <v>3.57145663298684E-2</v>
      </c>
      <c r="K1458">
        <v>0.28754860569545598</v>
      </c>
      <c r="L1458">
        <v>3.5713313757026299E-2</v>
      </c>
      <c r="M1458">
        <v>-2.2180055916710899E-2</v>
      </c>
      <c r="N1458">
        <v>0.92286502011349703</v>
      </c>
      <c r="O1458">
        <v>9.43979022666094E-4</v>
      </c>
      <c r="P1458">
        <v>-23.496344075599701</v>
      </c>
      <c r="Q1458" s="1">
        <v>4.4453094660507198E-122</v>
      </c>
      <c r="R1458">
        <v>1</v>
      </c>
      <c r="S1458" s="1">
        <v>2.2226547330253599E-122</v>
      </c>
      <c r="T1458">
        <v>12</v>
      </c>
      <c r="U1458">
        <v>-23.4963440756054</v>
      </c>
      <c r="V1458" s="1">
        <v>2.1103814952113101E-11</v>
      </c>
      <c r="W1458" s="1">
        <v>1.0551907476056601E-11</v>
      </c>
      <c r="X1458">
        <v>0.999999999989448</v>
      </c>
      <c r="Y1458">
        <v>7.41203171562273E-2</v>
      </c>
      <c r="Z1458">
        <v>8.7486160364541599E-2</v>
      </c>
      <c r="AA1458">
        <v>-1.33658432083143E-2</v>
      </c>
      <c r="AB1458">
        <v>0.84722334192492998</v>
      </c>
    </row>
    <row r="1459" spans="1:28" x14ac:dyDescent="0.2">
      <c r="A1459" t="s">
        <v>43</v>
      </c>
      <c r="B1459" t="s">
        <v>51</v>
      </c>
      <c r="C1459" t="s">
        <v>448</v>
      </c>
      <c r="D1459" t="s">
        <v>51</v>
      </c>
      <c r="E1459" t="s">
        <v>127</v>
      </c>
      <c r="F1459" t="s">
        <v>221</v>
      </c>
      <c r="G1459" t="s">
        <v>171</v>
      </c>
      <c r="H1459" t="s">
        <v>315</v>
      </c>
      <c r="I1459">
        <v>0.24124933178430399</v>
      </c>
      <c r="J1459">
        <v>2.9054156790946601E-2</v>
      </c>
      <c r="K1459">
        <v>0.26052197663804599</v>
      </c>
      <c r="L1459">
        <v>2.9049101741253198E-2</v>
      </c>
      <c r="M1459">
        <v>-1.9272644853741801E-2</v>
      </c>
      <c r="N1459">
        <v>0.92602295935855705</v>
      </c>
      <c r="O1459">
        <v>1.9794614365374798E-3</v>
      </c>
      <c r="P1459">
        <v>-9.7363073096559205</v>
      </c>
      <c r="Q1459" s="1">
        <v>2.1108579552420499E-22</v>
      </c>
      <c r="R1459">
        <v>1</v>
      </c>
      <c r="S1459" s="1">
        <v>1.05542897762102E-22</v>
      </c>
      <c r="T1459">
        <v>12</v>
      </c>
      <c r="U1459">
        <v>-9.7363073096561905</v>
      </c>
      <c r="V1459" s="1">
        <v>4.7764593007970299E-7</v>
      </c>
      <c r="W1459" s="1">
        <v>2.3882296503985102E-7</v>
      </c>
      <c r="X1459">
        <v>0.99999976117703504</v>
      </c>
      <c r="Y1459">
        <v>5.16316855981983E-2</v>
      </c>
      <c r="Z1459">
        <v>6.0608635700132703E-2</v>
      </c>
      <c r="AA1459">
        <v>-8.9769501019343698E-3</v>
      </c>
      <c r="AB1459">
        <v>0.85188661651536401</v>
      </c>
    </row>
    <row r="1460" spans="1:28" x14ac:dyDescent="0.2">
      <c r="A1460" t="s">
        <v>43</v>
      </c>
      <c r="B1460" t="s">
        <v>51</v>
      </c>
      <c r="C1460" t="s">
        <v>448</v>
      </c>
      <c r="D1460" t="s">
        <v>51</v>
      </c>
      <c r="E1460" t="s">
        <v>57</v>
      </c>
      <c r="F1460" t="s">
        <v>189</v>
      </c>
      <c r="G1460" t="s">
        <v>36</v>
      </c>
      <c r="H1460" t="s">
        <v>35</v>
      </c>
      <c r="I1460">
        <v>0.271559134912296</v>
      </c>
      <c r="J1460">
        <v>3.2828992990635501E-3</v>
      </c>
      <c r="K1460">
        <v>0.302266488687989</v>
      </c>
      <c r="L1460">
        <v>3.2432655164378798E-3</v>
      </c>
      <c r="M1460">
        <v>-3.0707353775692999E-2</v>
      </c>
      <c r="N1460">
        <v>0.89840966522957799</v>
      </c>
      <c r="O1460">
        <v>1.48255600425445E-3</v>
      </c>
      <c r="P1460">
        <v>-20.712441005650401</v>
      </c>
      <c r="Q1460" s="1">
        <v>2.6754944301055901E-95</v>
      </c>
      <c r="R1460">
        <v>1</v>
      </c>
      <c r="S1460" s="1">
        <v>1.3377472150528E-95</v>
      </c>
      <c r="T1460">
        <v>1</v>
      </c>
      <c r="U1460">
        <v>-20.712441005650401</v>
      </c>
      <c r="V1460">
        <v>3.0712257179324801E-2</v>
      </c>
      <c r="W1460">
        <v>1.5356128589662401E-2</v>
      </c>
      <c r="X1460">
        <v>0.98464387141033805</v>
      </c>
      <c r="Y1460">
        <v>7.3722939144387795E-2</v>
      </c>
      <c r="Z1460">
        <v>9.1761964004064098E-2</v>
      </c>
      <c r="AA1460">
        <v>-1.80390248596763E-2</v>
      </c>
      <c r="AB1460">
        <v>0.80341500908941599</v>
      </c>
    </row>
    <row r="1461" spans="1:28" x14ac:dyDescent="0.2">
      <c r="A1461" t="s">
        <v>43</v>
      </c>
      <c r="B1461" t="s">
        <v>51</v>
      </c>
      <c r="C1461" t="s">
        <v>448</v>
      </c>
      <c r="D1461" t="s">
        <v>51</v>
      </c>
      <c r="E1461" t="s">
        <v>57</v>
      </c>
      <c r="F1461" t="s">
        <v>189</v>
      </c>
      <c r="G1461" t="s">
        <v>171</v>
      </c>
      <c r="H1461" t="s">
        <v>315</v>
      </c>
      <c r="I1461">
        <v>0.208813602189243</v>
      </c>
      <c r="J1461">
        <v>8.3899086324008797E-3</v>
      </c>
      <c r="K1461">
        <v>0.27148987549972697</v>
      </c>
      <c r="L1461">
        <v>8.2574988442100008E-3</v>
      </c>
      <c r="M1461">
        <v>-6.2676273310484198E-2</v>
      </c>
      <c r="N1461">
        <v>0.76913955559073099</v>
      </c>
      <c r="O1461">
        <v>5.58461251622648E-3</v>
      </c>
      <c r="P1461">
        <v>-11.223029910915701</v>
      </c>
      <c r="Q1461" s="1">
        <v>3.1431350446272402E-29</v>
      </c>
      <c r="R1461">
        <v>1</v>
      </c>
      <c r="S1461" s="1">
        <v>1.5715675223136201E-29</v>
      </c>
      <c r="T1461">
        <v>12</v>
      </c>
      <c r="U1461">
        <v>-11.223029910915701</v>
      </c>
      <c r="V1461" s="1">
        <v>1.01577019099955E-7</v>
      </c>
      <c r="W1461" s="1">
        <v>5.0788509549977597E-8</v>
      </c>
      <c r="X1461">
        <v>0.99999994921149005</v>
      </c>
      <c r="Y1461">
        <v>4.34830877204372E-2</v>
      </c>
      <c r="Z1461">
        <v>7.3698383349005095E-2</v>
      </c>
      <c r="AA1461">
        <v>-3.0215295628567899E-2</v>
      </c>
      <c r="AB1461">
        <v>0.59001413252878598</v>
      </c>
    </row>
    <row r="1462" spans="1:28" x14ac:dyDescent="0.2">
      <c r="A1462" t="s">
        <v>43</v>
      </c>
      <c r="B1462" t="s">
        <v>51</v>
      </c>
      <c r="C1462" t="s">
        <v>33</v>
      </c>
      <c r="D1462" t="s">
        <v>34</v>
      </c>
      <c r="E1462" t="s">
        <v>193</v>
      </c>
      <c r="F1462" t="s">
        <v>194</v>
      </c>
      <c r="G1462" t="s">
        <v>36</v>
      </c>
      <c r="H1462" t="s">
        <v>341</v>
      </c>
      <c r="I1462">
        <v>0.16880762603992799</v>
      </c>
      <c r="J1462">
        <v>6.7391296671315097E-3</v>
      </c>
      <c r="K1462">
        <v>0.17009060025894199</v>
      </c>
      <c r="L1462">
        <v>6.7382370242836803E-3</v>
      </c>
      <c r="M1462">
        <v>-1.2829742190137701E-3</v>
      </c>
      <c r="N1462">
        <v>0.992457112756022</v>
      </c>
      <c r="O1462">
        <v>1.5300992033032499E-3</v>
      </c>
      <c r="P1462">
        <v>-0.83849087447665105</v>
      </c>
      <c r="Q1462">
        <v>0.40175507074290201</v>
      </c>
      <c r="R1462">
        <v>0.79912246462854897</v>
      </c>
      <c r="S1462">
        <v>0.200877535371451</v>
      </c>
      <c r="T1462">
        <v>11</v>
      </c>
      <c r="U1462">
        <v>-0.83849087447664805</v>
      </c>
      <c r="V1462">
        <v>0.41960272527414899</v>
      </c>
      <c r="W1462">
        <v>0.209801362637075</v>
      </c>
      <c r="X1462">
        <v>0.79019863736292595</v>
      </c>
      <c r="Y1462">
        <v>3.0649859672846801E-2</v>
      </c>
      <c r="Z1462">
        <v>3.1273452704019197E-2</v>
      </c>
      <c r="AA1462">
        <v>-6.23593031172352E-4</v>
      </c>
      <c r="AB1462">
        <v>0.980059987713086</v>
      </c>
    </row>
    <row r="1463" spans="1:28" x14ac:dyDescent="0.2">
      <c r="A1463" t="s">
        <v>43</v>
      </c>
      <c r="B1463" t="s">
        <v>51</v>
      </c>
      <c r="C1463" t="s">
        <v>33</v>
      </c>
      <c r="D1463" t="s">
        <v>34</v>
      </c>
      <c r="E1463" t="s">
        <v>193</v>
      </c>
      <c r="F1463" t="s">
        <v>194</v>
      </c>
      <c r="G1463" t="s">
        <v>171</v>
      </c>
      <c r="H1463" t="s">
        <v>35</v>
      </c>
      <c r="I1463">
        <v>0.158075304808836</v>
      </c>
      <c r="J1463">
        <v>1.0558452926297699E-2</v>
      </c>
      <c r="K1463">
        <v>0.14803513838966501</v>
      </c>
      <c r="L1463">
        <v>1.05750808285466E-2</v>
      </c>
      <c r="M1463">
        <v>1.0040166419171E-2</v>
      </c>
      <c r="N1463">
        <v>1.0678228596831001</v>
      </c>
      <c r="O1463">
        <v>6.14150823267325E-3</v>
      </c>
      <c r="P1463">
        <v>1.63480468295338</v>
      </c>
      <c r="Q1463">
        <v>0.10208999877421</v>
      </c>
      <c r="R1463">
        <v>5.1044999387104897E-2</v>
      </c>
      <c r="S1463">
        <v>0.94895500061289495</v>
      </c>
      <c r="T1463">
        <v>1</v>
      </c>
      <c r="U1463">
        <v>1.63480468295339</v>
      </c>
      <c r="V1463">
        <v>0.34948744308548801</v>
      </c>
      <c r="W1463">
        <v>0.82525627845725602</v>
      </c>
      <c r="X1463">
        <v>0.17474372154274401</v>
      </c>
      <c r="Y1463">
        <v>2.49878019904064E-2</v>
      </c>
      <c r="Z1463">
        <v>2.19144021980472E-2</v>
      </c>
      <c r="AA1463">
        <v>3.0733997923592001E-3</v>
      </c>
      <c r="AB1463">
        <v>1.1402456596618</v>
      </c>
    </row>
    <row r="1464" spans="1:28" x14ac:dyDescent="0.2">
      <c r="A1464" t="s">
        <v>43</v>
      </c>
      <c r="B1464" t="s">
        <v>51</v>
      </c>
      <c r="C1464" t="s">
        <v>33</v>
      </c>
      <c r="D1464" t="s">
        <v>34</v>
      </c>
      <c r="E1464" t="s">
        <v>127</v>
      </c>
      <c r="F1464" t="s">
        <v>221</v>
      </c>
      <c r="G1464" t="s">
        <v>36</v>
      </c>
      <c r="H1464" t="s">
        <v>341</v>
      </c>
      <c r="I1464">
        <v>0.26536854977874502</v>
      </c>
      <c r="J1464">
        <v>3.57145663298684E-2</v>
      </c>
      <c r="K1464">
        <v>0.25900961681759999</v>
      </c>
      <c r="L1464">
        <v>3.57148150918788E-2</v>
      </c>
      <c r="M1464">
        <v>6.3589329611453103E-3</v>
      </c>
      <c r="N1464">
        <v>1.02455095312397</v>
      </c>
      <c r="O1464">
        <v>8.4812355716512198E-4</v>
      </c>
      <c r="P1464">
        <v>7.4976492604453</v>
      </c>
      <c r="Q1464" s="1">
        <v>6.49724716555107E-14</v>
      </c>
      <c r="R1464" s="1">
        <v>3.2486235827755299E-14</v>
      </c>
      <c r="S1464">
        <v>0.99999999999996703</v>
      </c>
      <c r="T1464">
        <v>12</v>
      </c>
      <c r="U1464">
        <v>7.4976492604464298</v>
      </c>
      <c r="V1464" s="1">
        <v>7.2564666982751002E-6</v>
      </c>
      <c r="W1464">
        <v>0.99999637176665102</v>
      </c>
      <c r="X1464" s="1">
        <v>3.6282333491375501E-6</v>
      </c>
      <c r="Y1464">
        <v>7.41203171562273E-2</v>
      </c>
      <c r="Z1464">
        <v>7.0572639912897306E-2</v>
      </c>
      <c r="AA1464">
        <v>3.5476772433299798E-3</v>
      </c>
      <c r="AB1464">
        <v>1.05026986729855</v>
      </c>
    </row>
    <row r="1465" spans="1:28" x14ac:dyDescent="0.2">
      <c r="A1465" t="s">
        <v>43</v>
      </c>
      <c r="B1465" t="s">
        <v>51</v>
      </c>
      <c r="C1465" t="s">
        <v>33</v>
      </c>
      <c r="D1465" t="s">
        <v>34</v>
      </c>
      <c r="E1465" t="s">
        <v>127</v>
      </c>
      <c r="F1465" t="s">
        <v>221</v>
      </c>
      <c r="G1465" t="s">
        <v>171</v>
      </c>
      <c r="H1465" t="s">
        <v>315</v>
      </c>
      <c r="I1465">
        <v>0.24124933178430399</v>
      </c>
      <c r="J1465">
        <v>2.9054156790946601E-2</v>
      </c>
      <c r="K1465">
        <v>0.235620953495598</v>
      </c>
      <c r="L1465">
        <v>2.9054149527738E-2</v>
      </c>
      <c r="M1465">
        <v>5.6283782887065802E-3</v>
      </c>
      <c r="N1465">
        <v>1.0238874268404601</v>
      </c>
      <c r="O1465">
        <v>2.15250197151216E-3</v>
      </c>
      <c r="P1465">
        <v>2.6148074952761</v>
      </c>
      <c r="Q1465">
        <v>8.9277757928434495E-3</v>
      </c>
      <c r="R1465">
        <v>4.46388789642173E-3</v>
      </c>
      <c r="S1465">
        <v>0.99553611210357795</v>
      </c>
      <c r="T1465">
        <v>12</v>
      </c>
      <c r="U1465">
        <v>2.6148074952761302</v>
      </c>
      <c r="V1465">
        <v>2.26003513248959E-2</v>
      </c>
      <c r="W1465">
        <v>0.98869982433755199</v>
      </c>
      <c r="X1465">
        <v>1.1300175662448E-2</v>
      </c>
      <c r="Y1465">
        <v>5.16316855981983E-2</v>
      </c>
      <c r="Z1465">
        <v>4.9044033470075701E-2</v>
      </c>
      <c r="AA1465">
        <v>2.58765212812259E-3</v>
      </c>
      <c r="AB1465">
        <v>1.0527618131102801</v>
      </c>
    </row>
    <row r="1466" spans="1:28" x14ac:dyDescent="0.2">
      <c r="A1466" t="s">
        <v>43</v>
      </c>
      <c r="B1466" t="s">
        <v>51</v>
      </c>
      <c r="C1466" t="s">
        <v>33</v>
      </c>
      <c r="D1466" t="s">
        <v>34</v>
      </c>
      <c r="E1466" t="s">
        <v>57</v>
      </c>
      <c r="F1466" t="s">
        <v>189</v>
      </c>
      <c r="G1466" t="s">
        <v>36</v>
      </c>
      <c r="H1466" t="s">
        <v>35</v>
      </c>
      <c r="I1466">
        <v>0.271559134912296</v>
      </c>
      <c r="J1466">
        <v>3.2828992990635501E-3</v>
      </c>
      <c r="K1466">
        <v>0.25263070536261301</v>
      </c>
      <c r="L1466">
        <v>3.2955025021144E-3</v>
      </c>
      <c r="M1466">
        <v>1.8928429549683001E-2</v>
      </c>
      <c r="N1466">
        <v>1.0749252927213</v>
      </c>
      <c r="O1466">
        <v>1.51415746219416E-3</v>
      </c>
      <c r="P1466">
        <v>12.5009650728491</v>
      </c>
      <c r="Q1466" s="1">
        <v>7.3750489269942702E-36</v>
      </c>
      <c r="R1466" s="1">
        <v>3.6875244634971297E-36</v>
      </c>
      <c r="S1466">
        <v>1</v>
      </c>
      <c r="T1466">
        <v>1</v>
      </c>
      <c r="U1466">
        <v>12.5009650728491</v>
      </c>
      <c r="V1466">
        <v>5.0817440576564503E-2</v>
      </c>
      <c r="W1466">
        <v>0.97459127971171799</v>
      </c>
      <c r="X1466">
        <v>2.5408720288282199E-2</v>
      </c>
      <c r="Y1466">
        <v>7.3722939144387795E-2</v>
      </c>
      <c r="Z1466">
        <v>6.39824672644137E-2</v>
      </c>
      <c r="AA1466">
        <v>9.7404718799740907E-3</v>
      </c>
      <c r="AB1466">
        <v>1.1522365781819699</v>
      </c>
    </row>
    <row r="1467" spans="1:28" x14ac:dyDescent="0.2">
      <c r="A1467" t="s">
        <v>43</v>
      </c>
      <c r="B1467" t="s">
        <v>51</v>
      </c>
      <c r="C1467" t="s">
        <v>33</v>
      </c>
      <c r="D1467" t="s">
        <v>34</v>
      </c>
      <c r="E1467" t="s">
        <v>57</v>
      </c>
      <c r="F1467" t="s">
        <v>189</v>
      </c>
      <c r="G1467" t="s">
        <v>171</v>
      </c>
      <c r="H1467" t="s">
        <v>315</v>
      </c>
      <c r="I1467">
        <v>0.208813602189243</v>
      </c>
      <c r="J1467">
        <v>8.3899086324008797E-3</v>
      </c>
      <c r="K1467">
        <v>0.21418678402278199</v>
      </c>
      <c r="L1467">
        <v>8.3785206285401995E-3</v>
      </c>
      <c r="M1467">
        <v>-5.3731818335389101E-3</v>
      </c>
      <c r="N1467">
        <v>0.97491356967679499</v>
      </c>
      <c r="O1467">
        <v>4.70728721434389E-3</v>
      </c>
      <c r="P1467">
        <v>-1.1414603759817199</v>
      </c>
      <c r="Q1467">
        <v>0.253678392127547</v>
      </c>
      <c r="R1467">
        <v>0.87316080393622697</v>
      </c>
      <c r="S1467">
        <v>0.126839196063773</v>
      </c>
      <c r="T1467">
        <v>12</v>
      </c>
      <c r="U1467">
        <v>-1.1414603759817199</v>
      </c>
      <c r="V1467">
        <v>0.27594536167508998</v>
      </c>
      <c r="W1467">
        <v>0.13797268083754499</v>
      </c>
      <c r="X1467">
        <v>0.86202731916245501</v>
      </c>
      <c r="Y1467">
        <v>4.34830877204372E-2</v>
      </c>
      <c r="Z1467">
        <v>4.6025577175032001E-2</v>
      </c>
      <c r="AA1467">
        <v>-2.5424894545948498E-3</v>
      </c>
      <c r="AB1467">
        <v>0.94475920541037595</v>
      </c>
    </row>
    <row r="1468" spans="1:28" x14ac:dyDescent="0.2">
      <c r="A1468" t="s">
        <v>43</v>
      </c>
      <c r="B1468" t="s">
        <v>51</v>
      </c>
      <c r="C1468" t="s">
        <v>41</v>
      </c>
      <c r="D1468" t="s">
        <v>34</v>
      </c>
      <c r="E1468" t="s">
        <v>193</v>
      </c>
      <c r="F1468" t="s">
        <v>194</v>
      </c>
      <c r="G1468" t="s">
        <v>36</v>
      </c>
      <c r="H1468" t="s">
        <v>341</v>
      </c>
      <c r="I1468">
        <v>0.16880762603992799</v>
      </c>
      <c r="J1468">
        <v>6.7391296671315097E-3</v>
      </c>
      <c r="K1468">
        <v>0.174852167672711</v>
      </c>
      <c r="L1468">
        <v>6.7386107517034E-3</v>
      </c>
      <c r="M1468">
        <v>-6.0445416327836203E-3</v>
      </c>
      <c r="N1468">
        <v>0.96543055935058397</v>
      </c>
      <c r="O1468">
        <v>1.85033133285228E-3</v>
      </c>
      <c r="P1468">
        <v>-3.2667347331064098</v>
      </c>
      <c r="Q1468">
        <v>1.0879557141266101E-3</v>
      </c>
      <c r="R1468">
        <v>0.99945602214293705</v>
      </c>
      <c r="S1468">
        <v>5.43977857063307E-4</v>
      </c>
      <c r="T1468">
        <v>11</v>
      </c>
      <c r="U1468">
        <v>-3.2667347331064001</v>
      </c>
      <c r="V1468">
        <v>7.5086045257420804E-3</v>
      </c>
      <c r="W1468">
        <v>3.7543022628710402E-3</v>
      </c>
      <c r="X1468">
        <v>0.99624569773712901</v>
      </c>
      <c r="Y1468">
        <v>3.0649859672846801E-2</v>
      </c>
      <c r="Z1468">
        <v>3.2895260223970497E-2</v>
      </c>
      <c r="AA1468">
        <v>-2.24540055112366E-3</v>
      </c>
      <c r="AB1468">
        <v>0.93174090930317499</v>
      </c>
    </row>
    <row r="1469" spans="1:28" x14ac:dyDescent="0.2">
      <c r="A1469" t="s">
        <v>43</v>
      </c>
      <c r="B1469" t="s">
        <v>51</v>
      </c>
      <c r="C1469" t="s">
        <v>41</v>
      </c>
      <c r="D1469" t="s">
        <v>34</v>
      </c>
      <c r="E1469" t="s">
        <v>193</v>
      </c>
      <c r="F1469" t="s">
        <v>194</v>
      </c>
      <c r="G1469" t="s">
        <v>171</v>
      </c>
      <c r="H1469" t="s">
        <v>35</v>
      </c>
      <c r="I1469">
        <v>0.158075304808836</v>
      </c>
      <c r="J1469">
        <v>1.0558452926297699E-2</v>
      </c>
      <c r="K1469">
        <v>0.146895023496633</v>
      </c>
      <c r="L1469">
        <v>1.0576898466248199E-2</v>
      </c>
      <c r="M1469">
        <v>1.1180281312203E-2</v>
      </c>
      <c r="N1469">
        <v>1.0761106880687401</v>
      </c>
      <c r="O1469">
        <v>7.4521780867959101E-3</v>
      </c>
      <c r="P1469">
        <v>1.5002702809816999</v>
      </c>
      <c r="Q1469">
        <v>0.13354440444308299</v>
      </c>
      <c r="R1469">
        <v>6.6772202221541704E-2</v>
      </c>
      <c r="S1469">
        <v>0.93322779777845799</v>
      </c>
      <c r="T1469">
        <v>1</v>
      </c>
      <c r="U1469">
        <v>1.5002702809816999</v>
      </c>
      <c r="V1469">
        <v>0.374281146774331</v>
      </c>
      <c r="W1469">
        <v>0.81285942661283495</v>
      </c>
      <c r="X1469">
        <v>0.187140573387165</v>
      </c>
      <c r="Y1469">
        <v>2.49878019904064E-2</v>
      </c>
      <c r="Z1469">
        <v>2.1578147928076299E-2</v>
      </c>
      <c r="AA1469">
        <v>3.4096540623301001E-3</v>
      </c>
      <c r="AB1469">
        <v>1.15801421297579</v>
      </c>
    </row>
    <row r="1470" spans="1:28" x14ac:dyDescent="0.2">
      <c r="A1470" t="s">
        <v>43</v>
      </c>
      <c r="B1470" t="s">
        <v>51</v>
      </c>
      <c r="C1470" t="s">
        <v>41</v>
      </c>
      <c r="D1470" t="s">
        <v>51</v>
      </c>
      <c r="E1470" t="s">
        <v>127</v>
      </c>
      <c r="F1470" t="s">
        <v>221</v>
      </c>
      <c r="G1470" t="s">
        <v>36</v>
      </c>
      <c r="H1470" t="s">
        <v>341</v>
      </c>
      <c r="I1470">
        <v>0.26536854977874502</v>
      </c>
      <c r="J1470">
        <v>3.57145663298684E-2</v>
      </c>
      <c r="K1470">
        <v>0.26224439023660401</v>
      </c>
      <c r="L1470">
        <v>3.5714729415420303E-2</v>
      </c>
      <c r="M1470">
        <v>3.1241595421405101E-3</v>
      </c>
      <c r="N1470">
        <v>1.01191316061831</v>
      </c>
      <c r="O1470">
        <v>9.3342316391259797E-4</v>
      </c>
      <c r="P1470">
        <v>3.3469916570798199</v>
      </c>
      <c r="Q1470">
        <v>8.1693669000207901E-4</v>
      </c>
      <c r="R1470">
        <v>4.0846834500103901E-4</v>
      </c>
      <c r="S1470">
        <v>0.99959153165499903</v>
      </c>
      <c r="T1470">
        <v>12</v>
      </c>
      <c r="U1470">
        <v>3.34699165708107</v>
      </c>
      <c r="V1470">
        <v>5.8124072039796304E-3</v>
      </c>
      <c r="W1470">
        <v>0.99709379639800999</v>
      </c>
      <c r="X1470">
        <v>2.90620360198982E-3</v>
      </c>
      <c r="Y1470">
        <v>7.41203171562273E-2</v>
      </c>
      <c r="Z1470">
        <v>7.2380109854783506E-2</v>
      </c>
      <c r="AA1470">
        <v>1.7402073014438199E-3</v>
      </c>
      <c r="AB1470">
        <v>1.0240426175773301</v>
      </c>
    </row>
    <row r="1471" spans="1:28" x14ac:dyDescent="0.2">
      <c r="A1471" t="s">
        <v>43</v>
      </c>
      <c r="B1471" t="s">
        <v>51</v>
      </c>
      <c r="C1471" t="s">
        <v>41</v>
      </c>
      <c r="D1471" t="s">
        <v>34</v>
      </c>
      <c r="E1471" t="s">
        <v>127</v>
      </c>
      <c r="F1471" t="s">
        <v>221</v>
      </c>
      <c r="G1471" t="s">
        <v>36</v>
      </c>
      <c r="H1471" t="s">
        <v>341</v>
      </c>
      <c r="I1471">
        <v>0.26536854977874502</v>
      </c>
      <c r="J1471">
        <v>3.57145663298684E-2</v>
      </c>
      <c r="K1471">
        <v>0.25094311388083401</v>
      </c>
      <c r="L1471">
        <v>3.5715212478842302E-2</v>
      </c>
      <c r="M1471">
        <v>1.44254358979103E-2</v>
      </c>
      <c r="N1471">
        <v>1.0574848844219</v>
      </c>
      <c r="O1471">
        <v>1.0352692400051201E-3</v>
      </c>
      <c r="P1471">
        <v>13.9339945016032</v>
      </c>
      <c r="Q1471" s="1">
        <v>3.9370592158321802E-44</v>
      </c>
      <c r="R1471" s="1">
        <v>1.9685296079160901E-44</v>
      </c>
      <c r="S1471">
        <v>1</v>
      </c>
      <c r="T1471">
        <v>12</v>
      </c>
      <c r="U1471">
        <v>13.9339945016046</v>
      </c>
      <c r="V1471" s="1">
        <v>9.0021043745763097E-9</v>
      </c>
      <c r="W1471">
        <v>0.99999999549894802</v>
      </c>
      <c r="X1471" s="1">
        <v>4.5010521872881598E-9</v>
      </c>
      <c r="Y1471">
        <v>7.41203171562273E-2</v>
      </c>
      <c r="Z1471">
        <v>6.6437295416141004E-2</v>
      </c>
      <c r="AA1471">
        <v>7.6830217400863402E-3</v>
      </c>
      <c r="AB1471">
        <v>1.11564320449775</v>
      </c>
    </row>
    <row r="1472" spans="1:28" x14ac:dyDescent="0.2">
      <c r="A1472" t="s">
        <v>43</v>
      </c>
      <c r="B1472" t="s">
        <v>51</v>
      </c>
      <c r="C1472" t="s">
        <v>41</v>
      </c>
      <c r="D1472" t="s">
        <v>51</v>
      </c>
      <c r="E1472" t="s">
        <v>127</v>
      </c>
      <c r="F1472" t="s">
        <v>221</v>
      </c>
      <c r="G1472" t="s">
        <v>171</v>
      </c>
      <c r="H1472" t="s">
        <v>315</v>
      </c>
      <c r="I1472">
        <v>0.24124933178430399</v>
      </c>
      <c r="J1472">
        <v>2.9054156790946601E-2</v>
      </c>
      <c r="K1472">
        <v>0.234253099196919</v>
      </c>
      <c r="L1472">
        <v>2.9054522472282299E-2</v>
      </c>
      <c r="M1472">
        <v>6.99623258738494E-3</v>
      </c>
      <c r="N1472">
        <v>1.0298661260464399</v>
      </c>
      <c r="O1472">
        <v>2.1621691240465701E-3</v>
      </c>
      <c r="P1472">
        <v>3.2357471529753701</v>
      </c>
      <c r="Q1472">
        <v>1.21324801827017E-3</v>
      </c>
      <c r="R1472">
        <v>6.0662400913508499E-4</v>
      </c>
      <c r="S1472">
        <v>0.99939337599086497</v>
      </c>
      <c r="T1472">
        <v>12</v>
      </c>
      <c r="U1472">
        <v>3.2357471529755899</v>
      </c>
      <c r="V1472">
        <v>7.1427561720948099E-3</v>
      </c>
      <c r="W1472">
        <v>0.99642862191395298</v>
      </c>
      <c r="X1472">
        <v>3.5713780860474002E-3</v>
      </c>
      <c r="Y1472">
        <v>5.16316855981983E-2</v>
      </c>
      <c r="Z1472">
        <v>4.8466939823932402E-2</v>
      </c>
      <c r="AA1472">
        <v>3.1647457742658802E-3</v>
      </c>
      <c r="AB1472">
        <v>1.0652970000945501</v>
      </c>
    </row>
    <row r="1473" spans="1:28" x14ac:dyDescent="0.2">
      <c r="A1473" t="s">
        <v>43</v>
      </c>
      <c r="B1473" t="s">
        <v>51</v>
      </c>
      <c r="C1473" t="s">
        <v>41</v>
      </c>
      <c r="D1473" t="s">
        <v>34</v>
      </c>
      <c r="E1473" t="s">
        <v>127</v>
      </c>
      <c r="F1473" t="s">
        <v>221</v>
      </c>
      <c r="G1473" t="s">
        <v>171</v>
      </c>
      <c r="H1473" t="s">
        <v>315</v>
      </c>
      <c r="I1473">
        <v>0.24124933178430399</v>
      </c>
      <c r="J1473">
        <v>2.9054156790946601E-2</v>
      </c>
      <c r="K1473">
        <v>0.22651838164044</v>
      </c>
      <c r="L1473">
        <v>2.9057222572041099E-2</v>
      </c>
      <c r="M1473">
        <v>1.47309501438645E-2</v>
      </c>
      <c r="N1473">
        <v>1.0650320297946001</v>
      </c>
      <c r="O1473">
        <v>2.37699361417376E-3</v>
      </c>
      <c r="P1473">
        <v>6.1973032052023296</v>
      </c>
      <c r="Q1473" s="1">
        <v>5.7438786550621202E-10</v>
      </c>
      <c r="R1473" s="1">
        <v>2.8719393275310601E-10</v>
      </c>
      <c r="S1473">
        <v>0.99999999971280595</v>
      </c>
      <c r="T1473">
        <v>12</v>
      </c>
      <c r="U1473">
        <v>6.1973032052028003</v>
      </c>
      <c r="V1473" s="1">
        <v>4.6052193734773597E-5</v>
      </c>
      <c r="W1473">
        <v>0.999976973903133</v>
      </c>
      <c r="X1473" s="1">
        <v>2.3026096867386799E-5</v>
      </c>
      <c r="Y1473">
        <v>5.16316855981983E-2</v>
      </c>
      <c r="Z1473">
        <v>4.5167771824243801E-2</v>
      </c>
      <c r="AA1473">
        <v>6.4639137739545601E-3</v>
      </c>
      <c r="AB1473">
        <v>1.14310898042761</v>
      </c>
    </row>
    <row r="1474" spans="1:28" x14ac:dyDescent="0.2">
      <c r="A1474" t="s">
        <v>43</v>
      </c>
      <c r="B1474" t="s">
        <v>51</v>
      </c>
      <c r="C1474" t="s">
        <v>41</v>
      </c>
      <c r="D1474" t="s">
        <v>51</v>
      </c>
      <c r="E1474" t="s">
        <v>57</v>
      </c>
      <c r="F1474" t="s">
        <v>189</v>
      </c>
      <c r="G1474" t="s">
        <v>36</v>
      </c>
      <c r="H1474" t="s">
        <v>35</v>
      </c>
      <c r="I1474">
        <v>0.271559134912296</v>
      </c>
      <c r="J1474">
        <v>3.2828992990635501E-3</v>
      </c>
      <c r="K1474">
        <v>0.27252702718173399</v>
      </c>
      <c r="L1474">
        <v>3.2696961881856202E-3</v>
      </c>
      <c r="M1474">
        <v>-9.6789226943794205E-4</v>
      </c>
      <c r="N1474">
        <v>0.99644845401409499</v>
      </c>
      <c r="O1474">
        <v>1.2483376921685399E-3</v>
      </c>
      <c r="P1474">
        <v>-0.77534490507658604</v>
      </c>
      <c r="Q1474">
        <v>0.43813588147413901</v>
      </c>
      <c r="R1474">
        <v>0.78093205926293097</v>
      </c>
      <c r="S1474">
        <v>0.21906794073706901</v>
      </c>
      <c r="T1474">
        <v>1</v>
      </c>
      <c r="U1474">
        <v>-0.77534490507658504</v>
      </c>
      <c r="V1474">
        <v>0.58013301750161395</v>
      </c>
      <c r="W1474">
        <v>0.29006650875080697</v>
      </c>
      <c r="X1474">
        <v>0.70993349124919303</v>
      </c>
      <c r="Y1474">
        <v>7.3722939144387795E-2</v>
      </c>
      <c r="Z1474">
        <v>7.4765970439926305E-2</v>
      </c>
      <c r="AA1474">
        <v>-1.0430312955385099E-3</v>
      </c>
      <c r="AB1474">
        <v>0.98604938464115099</v>
      </c>
    </row>
    <row r="1475" spans="1:28" x14ac:dyDescent="0.2">
      <c r="A1475" t="s">
        <v>43</v>
      </c>
      <c r="B1475" t="s">
        <v>51</v>
      </c>
      <c r="C1475" t="s">
        <v>41</v>
      </c>
      <c r="D1475" t="s">
        <v>34</v>
      </c>
      <c r="E1475" t="s">
        <v>57</v>
      </c>
      <c r="F1475" t="s">
        <v>189</v>
      </c>
      <c r="G1475" t="s">
        <v>36</v>
      </c>
      <c r="H1475" t="s">
        <v>35</v>
      </c>
      <c r="I1475">
        <v>0.271559134912296</v>
      </c>
      <c r="J1475">
        <v>3.2828992990635501E-3</v>
      </c>
      <c r="K1475">
        <v>0.26028938056745499</v>
      </c>
      <c r="L1475">
        <v>3.27641561178354E-3</v>
      </c>
      <c r="M1475">
        <v>1.1269754344840901E-2</v>
      </c>
      <c r="N1475">
        <v>1.04329701934159</v>
      </c>
      <c r="O1475">
        <v>1.37805371622427E-3</v>
      </c>
      <c r="P1475">
        <v>8.1780225343602098</v>
      </c>
      <c r="Q1475" s="1">
        <v>2.88539817426198E-16</v>
      </c>
      <c r="R1475" s="1">
        <v>1.44269908713099E-16</v>
      </c>
      <c r="S1475">
        <v>1</v>
      </c>
      <c r="T1475">
        <v>1</v>
      </c>
      <c r="U1475">
        <v>8.1780225343602098</v>
      </c>
      <c r="V1475">
        <v>7.7460656487345805E-2</v>
      </c>
      <c r="W1475">
        <v>0.96126967175632705</v>
      </c>
      <c r="X1475">
        <v>3.8730328243672903E-2</v>
      </c>
      <c r="Y1475">
        <v>7.3722939144387795E-2</v>
      </c>
      <c r="Z1475">
        <v>6.8390658118186301E-2</v>
      </c>
      <c r="AA1475">
        <v>5.3322810262014901E-3</v>
      </c>
      <c r="AB1475">
        <v>1.0779679735935099</v>
      </c>
    </row>
    <row r="1476" spans="1:28" x14ac:dyDescent="0.2">
      <c r="A1476" t="s">
        <v>43</v>
      </c>
      <c r="B1476" t="s">
        <v>51</v>
      </c>
      <c r="C1476" t="s">
        <v>41</v>
      </c>
      <c r="D1476" t="s">
        <v>51</v>
      </c>
      <c r="E1476" t="s">
        <v>57</v>
      </c>
      <c r="F1476" t="s">
        <v>189</v>
      </c>
      <c r="G1476" t="s">
        <v>171</v>
      </c>
      <c r="H1476" t="s">
        <v>315</v>
      </c>
      <c r="I1476">
        <v>0.208813602189243</v>
      </c>
      <c r="J1476">
        <v>8.3899086324008797E-3</v>
      </c>
      <c r="K1476">
        <v>0.25338279667526198</v>
      </c>
      <c r="L1476">
        <v>8.2984313659902192E-3</v>
      </c>
      <c r="M1476">
        <v>-4.4569194486019002E-2</v>
      </c>
      <c r="N1476">
        <v>0.82410331296824701</v>
      </c>
      <c r="O1476">
        <v>4.5967360582270904E-3</v>
      </c>
      <c r="P1476">
        <v>-9.6958350276062699</v>
      </c>
      <c r="Q1476" s="1">
        <v>3.1405804708383802E-22</v>
      </c>
      <c r="R1476">
        <v>1</v>
      </c>
      <c r="S1476" s="1">
        <v>1.5702902354191901E-22</v>
      </c>
      <c r="T1476">
        <v>12</v>
      </c>
      <c r="U1476">
        <v>-9.6958350276062806</v>
      </c>
      <c r="V1476" s="1">
        <v>4.9950382505382402E-7</v>
      </c>
      <c r="W1476" s="1">
        <v>2.4975191252691201E-7</v>
      </c>
      <c r="X1476">
        <v>0.99999975024808796</v>
      </c>
      <c r="Y1476">
        <v>4.34830877204372E-2</v>
      </c>
      <c r="Z1476">
        <v>6.39605976324642E-2</v>
      </c>
      <c r="AA1476">
        <v>-2.0477509912027E-2</v>
      </c>
      <c r="AB1476">
        <v>0.67984179838817904</v>
      </c>
    </row>
    <row r="1477" spans="1:28" x14ac:dyDescent="0.2">
      <c r="A1477" t="s">
        <v>43</v>
      </c>
      <c r="B1477" t="s">
        <v>51</v>
      </c>
      <c r="C1477" t="s">
        <v>41</v>
      </c>
      <c r="D1477" t="s">
        <v>34</v>
      </c>
      <c r="E1477" t="s">
        <v>57</v>
      </c>
      <c r="F1477" t="s">
        <v>189</v>
      </c>
      <c r="G1477" t="s">
        <v>171</v>
      </c>
      <c r="H1477" t="s">
        <v>315</v>
      </c>
      <c r="I1477">
        <v>0.208813602189243</v>
      </c>
      <c r="J1477">
        <v>8.3899086324008797E-3</v>
      </c>
      <c r="K1477">
        <v>0.229208106747745</v>
      </c>
      <c r="L1477">
        <v>8.3500964577078608E-3</v>
      </c>
      <c r="M1477">
        <v>-2.03945045585021E-2</v>
      </c>
      <c r="N1477">
        <v>0.911021888152729</v>
      </c>
      <c r="O1477">
        <v>3.9872144467272804E-3</v>
      </c>
      <c r="P1477">
        <v>-5.1149755878422702</v>
      </c>
      <c r="Q1477" s="1">
        <v>3.1378153511826502E-7</v>
      </c>
      <c r="R1477">
        <v>0.99999984310923196</v>
      </c>
      <c r="S1477" s="1">
        <v>1.5689076755913299E-7</v>
      </c>
      <c r="T1477">
        <v>12</v>
      </c>
      <c r="U1477">
        <v>-5.11497558784228</v>
      </c>
      <c r="V1477">
        <v>2.5537681726264702E-4</v>
      </c>
      <c r="W1477">
        <v>1.2768840863132299E-4</v>
      </c>
      <c r="X1477">
        <v>0.99987231159136902</v>
      </c>
      <c r="Y1477">
        <v>4.34830877204372E-2</v>
      </c>
      <c r="Z1477">
        <v>5.2341076837197298E-2</v>
      </c>
      <c r="AA1477">
        <v>-8.8579891167601694E-3</v>
      </c>
      <c r="AB1477">
        <v>0.83076410245986698</v>
      </c>
    </row>
    <row r="1478" spans="1:28" x14ac:dyDescent="0.2">
      <c r="A1478" t="s">
        <v>43</v>
      </c>
      <c r="B1478" t="s">
        <v>51</v>
      </c>
      <c r="C1478" t="s">
        <v>45</v>
      </c>
      <c r="D1478" t="s">
        <v>51</v>
      </c>
      <c r="E1478" t="s">
        <v>193</v>
      </c>
      <c r="F1478" t="s">
        <v>194</v>
      </c>
      <c r="G1478" t="s">
        <v>36</v>
      </c>
      <c r="H1478" t="s">
        <v>341</v>
      </c>
      <c r="I1478">
        <v>0.16880762603992799</v>
      </c>
      <c r="J1478">
        <v>6.7391296671315097E-3</v>
      </c>
      <c r="K1478">
        <v>0.181223616430011</v>
      </c>
      <c r="L1478">
        <v>6.7374794114436502E-3</v>
      </c>
      <c r="M1478">
        <v>-1.2415990390083301E-2</v>
      </c>
      <c r="N1478">
        <v>0.93148801113966095</v>
      </c>
      <c r="O1478">
        <v>1.2069664824552199E-3</v>
      </c>
      <c r="P1478">
        <v>-10.286938842598699</v>
      </c>
      <c r="Q1478" s="1">
        <v>8.07012653176423E-25</v>
      </c>
      <c r="R1478">
        <v>1</v>
      </c>
      <c r="S1478" s="1">
        <v>4.0350632658821099E-25</v>
      </c>
      <c r="T1478">
        <v>11</v>
      </c>
      <c r="U1478">
        <v>-10.2869388425986</v>
      </c>
      <c r="V1478" s="1">
        <v>5.56849489169818E-7</v>
      </c>
      <c r="W1478" s="1">
        <v>2.78424744584909E-7</v>
      </c>
      <c r="X1478">
        <v>0.99999972157525496</v>
      </c>
      <c r="Y1478">
        <v>3.0649859672846801E-2</v>
      </c>
      <c r="Z1478">
        <v>3.5310178204968602E-2</v>
      </c>
      <c r="AA1478">
        <v>-4.6603185321218103E-3</v>
      </c>
      <c r="AB1478">
        <v>0.868017700022085</v>
      </c>
    </row>
    <row r="1479" spans="1:28" x14ac:dyDescent="0.2">
      <c r="A1479" t="s">
        <v>43</v>
      </c>
      <c r="B1479" t="s">
        <v>51</v>
      </c>
      <c r="C1479" t="s">
        <v>45</v>
      </c>
      <c r="D1479" t="s">
        <v>34</v>
      </c>
      <c r="E1479" t="s">
        <v>193</v>
      </c>
      <c r="F1479" t="s">
        <v>194</v>
      </c>
      <c r="G1479" t="s">
        <v>36</v>
      </c>
      <c r="H1479" t="s">
        <v>341</v>
      </c>
      <c r="I1479">
        <v>0.16880762603992799</v>
      </c>
      <c r="J1479">
        <v>6.7391296671315097E-3</v>
      </c>
      <c r="K1479">
        <v>0.12641625673871101</v>
      </c>
      <c r="L1479">
        <v>6.7508463334256504E-3</v>
      </c>
      <c r="M1479">
        <v>4.23913693012168E-2</v>
      </c>
      <c r="N1479">
        <v>1.3353316289758199</v>
      </c>
      <c r="O1479">
        <v>2.7397187219689902E-3</v>
      </c>
      <c r="P1479">
        <v>15.472891053119101</v>
      </c>
      <c r="Q1479" s="1">
        <v>5.2877942080139399E-54</v>
      </c>
      <c r="R1479" s="1">
        <v>2.6438971040069699E-54</v>
      </c>
      <c r="S1479">
        <v>1</v>
      </c>
      <c r="T1479">
        <v>11</v>
      </c>
      <c r="U1479">
        <v>15.472891053119101</v>
      </c>
      <c r="V1479" s="1">
        <v>8.2165598496721498E-9</v>
      </c>
      <c r="W1479">
        <v>0.99999999589171995</v>
      </c>
      <c r="X1479" s="1">
        <v>4.1082799248360699E-9</v>
      </c>
      <c r="Y1479">
        <v>3.0649859672846801E-2</v>
      </c>
      <c r="Z1479">
        <v>1.7281495344716499E-2</v>
      </c>
      <c r="AA1479">
        <v>1.33683643281303E-2</v>
      </c>
      <c r="AB1479">
        <v>1.77356525355414</v>
      </c>
    </row>
    <row r="1480" spans="1:28" x14ac:dyDescent="0.2">
      <c r="A1480" t="s">
        <v>43</v>
      </c>
      <c r="B1480" t="s">
        <v>51</v>
      </c>
      <c r="C1480" t="s">
        <v>45</v>
      </c>
      <c r="D1480" t="s">
        <v>51</v>
      </c>
      <c r="E1480" t="s">
        <v>193</v>
      </c>
      <c r="F1480" t="s">
        <v>194</v>
      </c>
      <c r="G1480" t="s">
        <v>171</v>
      </c>
      <c r="H1480" t="s">
        <v>35</v>
      </c>
      <c r="I1480">
        <v>0.158075304808836</v>
      </c>
      <c r="J1480">
        <v>1.0558452926297699E-2</v>
      </c>
      <c r="K1480">
        <v>0.15313712999061699</v>
      </c>
      <c r="L1480">
        <v>1.05667708055517E-2</v>
      </c>
      <c r="M1480">
        <v>4.9381748182190099E-3</v>
      </c>
      <c r="N1480">
        <v>1.03224675046817</v>
      </c>
      <c r="O1480">
        <v>4.4399913309441496E-3</v>
      </c>
      <c r="P1480">
        <v>1.11220370720159</v>
      </c>
      <c r="Q1480">
        <v>0.26605057433259599</v>
      </c>
      <c r="R1480">
        <v>0.133025287166298</v>
      </c>
      <c r="S1480">
        <v>0.86697471283370198</v>
      </c>
      <c r="T1480">
        <v>1</v>
      </c>
      <c r="U1480">
        <v>1.11220370720159</v>
      </c>
      <c r="V1480">
        <v>0.46621347591989099</v>
      </c>
      <c r="W1480">
        <v>0.76689326204005503</v>
      </c>
      <c r="X1480">
        <v>0.23310673795994499</v>
      </c>
      <c r="Y1480">
        <v>2.49878019904064E-2</v>
      </c>
      <c r="Z1480">
        <v>2.34509805817632E-2</v>
      </c>
      <c r="AA1480">
        <v>1.5368214086432001E-3</v>
      </c>
      <c r="AB1480">
        <v>1.0655333538520899</v>
      </c>
    </row>
    <row r="1481" spans="1:28" x14ac:dyDescent="0.2">
      <c r="A1481" t="s">
        <v>43</v>
      </c>
      <c r="B1481" t="s">
        <v>51</v>
      </c>
      <c r="C1481" t="s">
        <v>45</v>
      </c>
      <c r="D1481" t="s">
        <v>34</v>
      </c>
      <c r="E1481" t="s">
        <v>193</v>
      </c>
      <c r="F1481" t="s">
        <v>194</v>
      </c>
      <c r="G1481" t="s">
        <v>171</v>
      </c>
      <c r="H1481" t="s">
        <v>35</v>
      </c>
      <c r="I1481">
        <v>0.158075304808836</v>
      </c>
      <c r="J1481">
        <v>1.0558452926297699E-2</v>
      </c>
      <c r="K1481">
        <v>0.105875012934091</v>
      </c>
      <c r="L1481">
        <v>1.0632794052222901E-2</v>
      </c>
      <c r="M1481">
        <v>5.2200291874744897E-2</v>
      </c>
      <c r="N1481">
        <v>1.49303693504378</v>
      </c>
      <c r="O1481">
        <v>1.04194109702038E-2</v>
      </c>
      <c r="P1481">
        <v>5.0099081439460704</v>
      </c>
      <c r="Q1481" s="1">
        <v>5.4456020911629499E-7</v>
      </c>
      <c r="R1481" s="1">
        <v>2.7228010455814702E-7</v>
      </c>
      <c r="S1481">
        <v>0.99999972771989498</v>
      </c>
      <c r="T1481">
        <v>1</v>
      </c>
      <c r="U1481">
        <v>5.0099081439460704</v>
      </c>
      <c r="V1481">
        <v>0.12542377314379999</v>
      </c>
      <c r="W1481">
        <v>0.93728811342810003</v>
      </c>
      <c r="X1481">
        <v>6.2711886571900202E-2</v>
      </c>
      <c r="Y1481">
        <v>2.49878019904064E-2</v>
      </c>
      <c r="Z1481">
        <v>1.1209518363793899E-2</v>
      </c>
      <c r="AA1481">
        <v>1.37782836266125E-2</v>
      </c>
      <c r="AB1481">
        <v>2.2291592894049401</v>
      </c>
    </row>
    <row r="1482" spans="1:28" x14ac:dyDescent="0.2">
      <c r="A1482" t="s">
        <v>43</v>
      </c>
      <c r="B1482" t="s">
        <v>51</v>
      </c>
      <c r="C1482" t="s">
        <v>45</v>
      </c>
      <c r="D1482" t="s">
        <v>51</v>
      </c>
      <c r="E1482" t="s">
        <v>127</v>
      </c>
      <c r="F1482" t="s">
        <v>221</v>
      </c>
      <c r="G1482" t="s">
        <v>36</v>
      </c>
      <c r="H1482" t="s">
        <v>341</v>
      </c>
      <c r="I1482">
        <v>0.26536854977874502</v>
      </c>
      <c r="J1482">
        <v>3.57145663298684E-2</v>
      </c>
      <c r="K1482">
        <v>0.278153336137901</v>
      </c>
      <c r="L1482">
        <v>3.5713759220542401E-2</v>
      </c>
      <c r="M1482">
        <v>-1.2784786359156501E-2</v>
      </c>
      <c r="N1482">
        <v>0.95403691166652704</v>
      </c>
      <c r="O1482">
        <v>8.1144772258389796E-4</v>
      </c>
      <c r="P1482">
        <v>-15.755526823645299</v>
      </c>
      <c r="Q1482" s="1">
        <v>6.2932728958850296E-56</v>
      </c>
      <c r="R1482">
        <v>1</v>
      </c>
      <c r="S1482" s="1">
        <v>3.1466364479425202E-56</v>
      </c>
      <c r="T1482">
        <v>12</v>
      </c>
      <c r="U1482">
        <v>-15.7555268236479</v>
      </c>
      <c r="V1482" s="1">
        <v>2.21284779848652E-9</v>
      </c>
      <c r="W1482" s="1">
        <v>1.10642389924326E-9</v>
      </c>
      <c r="X1482">
        <v>0.99999999889357605</v>
      </c>
      <c r="Y1482">
        <v>7.41203171562273E-2</v>
      </c>
      <c r="Z1482">
        <v>8.1942345438087497E-2</v>
      </c>
      <c r="AA1482">
        <v>-7.8220282818601706E-3</v>
      </c>
      <c r="AB1482">
        <v>0.90454229446275503</v>
      </c>
    </row>
    <row r="1483" spans="1:28" x14ac:dyDescent="0.2">
      <c r="A1483" t="s">
        <v>43</v>
      </c>
      <c r="B1483" t="s">
        <v>51</v>
      </c>
      <c r="C1483" t="s">
        <v>45</v>
      </c>
      <c r="D1483" t="s">
        <v>34</v>
      </c>
      <c r="E1483" t="s">
        <v>127</v>
      </c>
      <c r="F1483" t="s">
        <v>221</v>
      </c>
      <c r="G1483" t="s">
        <v>36</v>
      </c>
      <c r="H1483" t="s">
        <v>341</v>
      </c>
      <c r="I1483">
        <v>0.26536854977874502</v>
      </c>
      <c r="J1483">
        <v>3.57145663298684E-2</v>
      </c>
      <c r="K1483">
        <v>0.27448930129862498</v>
      </c>
      <c r="L1483">
        <v>3.57140233152708E-2</v>
      </c>
      <c r="M1483">
        <v>-9.1207515198798994E-3</v>
      </c>
      <c r="N1483">
        <v>0.96677192343479601</v>
      </c>
      <c r="O1483">
        <v>1.04292409184925E-3</v>
      </c>
      <c r="P1483">
        <v>-8.7453646829728093</v>
      </c>
      <c r="Q1483" s="1">
        <v>2.2229649121233702E-18</v>
      </c>
      <c r="R1483">
        <v>1</v>
      </c>
      <c r="S1483" s="1">
        <v>1.1114824560616801E-18</v>
      </c>
      <c r="T1483">
        <v>12</v>
      </c>
      <c r="U1483">
        <v>-8.7453646829728093</v>
      </c>
      <c r="V1483" s="1">
        <v>1.4934120722880699E-6</v>
      </c>
      <c r="W1483" s="1">
        <v>7.4670603614403495E-7</v>
      </c>
      <c r="X1483">
        <v>0.999999253293964</v>
      </c>
      <c r="Y1483">
        <v>7.41203171562273E-2</v>
      </c>
      <c r="Z1483">
        <v>7.9789577467323694E-2</v>
      </c>
      <c r="AA1483">
        <v>-5.6692603110964201E-3</v>
      </c>
      <c r="AB1483">
        <v>0.928947357649335</v>
      </c>
    </row>
    <row r="1484" spans="1:28" x14ac:dyDescent="0.2">
      <c r="A1484" t="s">
        <v>43</v>
      </c>
      <c r="B1484" t="s">
        <v>51</v>
      </c>
      <c r="C1484" t="s">
        <v>45</v>
      </c>
      <c r="D1484" t="s">
        <v>51</v>
      </c>
      <c r="E1484" t="s">
        <v>127</v>
      </c>
      <c r="F1484" t="s">
        <v>221</v>
      </c>
      <c r="G1484" t="s">
        <v>171</v>
      </c>
      <c r="H1484" t="s">
        <v>315</v>
      </c>
      <c r="I1484">
        <v>0.24124933178430399</v>
      </c>
      <c r="J1484">
        <v>2.9054156790946601E-2</v>
      </c>
      <c r="K1484">
        <v>0.25094936616389402</v>
      </c>
      <c r="L1484">
        <v>2.90509858067046E-2</v>
      </c>
      <c r="M1484">
        <v>-9.70003437958958E-3</v>
      </c>
      <c r="N1484">
        <v>0.96134664722263297</v>
      </c>
      <c r="O1484">
        <v>1.6832907932930799E-3</v>
      </c>
      <c r="P1484">
        <v>-5.7625422881408799</v>
      </c>
      <c r="Q1484" s="1">
        <v>8.2856273528761401E-9</v>
      </c>
      <c r="R1484">
        <v>0.99999999585718602</v>
      </c>
      <c r="S1484" s="1">
        <v>4.1428136764380701E-9</v>
      </c>
      <c r="T1484">
        <v>12</v>
      </c>
      <c r="U1484">
        <v>-5.7625422881415398</v>
      </c>
      <c r="V1484" s="1">
        <v>8.9848718015299002E-5</v>
      </c>
      <c r="W1484" s="1">
        <v>4.4924359007649501E-5</v>
      </c>
      <c r="X1484">
        <v>0.99995507564099195</v>
      </c>
      <c r="Y1484">
        <v>5.16316855981983E-2</v>
      </c>
      <c r="Z1484">
        <v>5.6000112755379999E-2</v>
      </c>
      <c r="AA1484">
        <v>-4.3684271571816403E-3</v>
      </c>
      <c r="AB1484">
        <v>0.92199252926036401</v>
      </c>
    </row>
    <row r="1485" spans="1:28" x14ac:dyDescent="0.2">
      <c r="A1485" t="s">
        <v>43</v>
      </c>
      <c r="B1485" t="s">
        <v>51</v>
      </c>
      <c r="C1485" t="s">
        <v>45</v>
      </c>
      <c r="D1485" t="s">
        <v>34</v>
      </c>
      <c r="E1485" t="s">
        <v>127</v>
      </c>
      <c r="F1485" t="s">
        <v>221</v>
      </c>
      <c r="G1485" t="s">
        <v>171</v>
      </c>
      <c r="H1485" t="s">
        <v>315</v>
      </c>
      <c r="I1485">
        <v>0.24124933178430399</v>
      </c>
      <c r="J1485">
        <v>2.9054156790946601E-2</v>
      </c>
      <c r="K1485">
        <v>0.24324241794993401</v>
      </c>
      <c r="L1485">
        <v>2.9052655290277899E-2</v>
      </c>
      <c r="M1485">
        <v>-1.99308616562999E-3</v>
      </c>
      <c r="N1485">
        <v>0.991806173518468</v>
      </c>
      <c r="O1485">
        <v>2.23149415420568E-3</v>
      </c>
      <c r="P1485">
        <v>-0.893162172024353</v>
      </c>
      <c r="Q1485">
        <v>0.37177033248922198</v>
      </c>
      <c r="R1485">
        <v>0.81411483375538896</v>
      </c>
      <c r="S1485">
        <v>0.18588516624461099</v>
      </c>
      <c r="T1485">
        <v>12</v>
      </c>
      <c r="U1485">
        <v>-0.89316217202442105</v>
      </c>
      <c r="V1485">
        <v>0.38933120184336401</v>
      </c>
      <c r="W1485">
        <v>0.194665600921682</v>
      </c>
      <c r="X1485">
        <v>0.80533439907831805</v>
      </c>
      <c r="Y1485">
        <v>5.16316855981983E-2</v>
      </c>
      <c r="Z1485">
        <v>5.24576895331373E-2</v>
      </c>
      <c r="AA1485">
        <v>-8.2600393493893103E-4</v>
      </c>
      <c r="AB1485">
        <v>0.98425390171983895</v>
      </c>
    </row>
    <row r="1486" spans="1:28" x14ac:dyDescent="0.2">
      <c r="A1486" t="s">
        <v>43</v>
      </c>
      <c r="B1486" t="s">
        <v>51</v>
      </c>
      <c r="C1486" t="s">
        <v>45</v>
      </c>
      <c r="D1486" t="s">
        <v>51</v>
      </c>
      <c r="E1486" t="s">
        <v>57</v>
      </c>
      <c r="F1486" t="s">
        <v>189</v>
      </c>
      <c r="G1486" t="s">
        <v>36</v>
      </c>
      <c r="H1486" t="s">
        <v>35</v>
      </c>
      <c r="I1486">
        <v>0.271559134912296</v>
      </c>
      <c r="J1486">
        <v>3.2828992990635501E-3</v>
      </c>
      <c r="K1486">
        <v>0.28768962926455999</v>
      </c>
      <c r="L1486">
        <v>3.2636196688560801E-3</v>
      </c>
      <c r="M1486">
        <v>-1.6130494352264001E-2</v>
      </c>
      <c r="N1486">
        <v>0.94393091473787405</v>
      </c>
      <c r="O1486">
        <v>1.18711214845044E-3</v>
      </c>
      <c r="P1486">
        <v>-13.5880121969264</v>
      </c>
      <c r="Q1486" s="1">
        <v>4.7171849069174603E-42</v>
      </c>
      <c r="R1486">
        <v>1</v>
      </c>
      <c r="S1486" s="1">
        <v>2.3585924534587301E-42</v>
      </c>
      <c r="T1486">
        <v>1</v>
      </c>
      <c r="U1486">
        <v>-13.5880121969264</v>
      </c>
      <c r="V1486">
        <v>4.6767264242000797E-2</v>
      </c>
      <c r="W1486">
        <v>2.3383632121000399E-2</v>
      </c>
      <c r="X1486">
        <v>0.97661636787899997</v>
      </c>
      <c r="Y1486">
        <v>7.3722939144387795E-2</v>
      </c>
      <c r="Z1486">
        <v>8.2892912793466195E-2</v>
      </c>
      <c r="AA1486">
        <v>-9.1699736490784001E-3</v>
      </c>
      <c r="AB1486">
        <v>0.88937566144012703</v>
      </c>
    </row>
    <row r="1487" spans="1:28" x14ac:dyDescent="0.2">
      <c r="A1487" t="s">
        <v>43</v>
      </c>
      <c r="B1487" t="s">
        <v>51</v>
      </c>
      <c r="C1487" t="s">
        <v>45</v>
      </c>
      <c r="D1487" t="s">
        <v>34</v>
      </c>
      <c r="E1487" t="s">
        <v>57</v>
      </c>
      <c r="F1487" t="s">
        <v>189</v>
      </c>
      <c r="G1487" t="s">
        <v>36</v>
      </c>
      <c r="H1487" t="s">
        <v>35</v>
      </c>
      <c r="I1487">
        <v>0.271559134912296</v>
      </c>
      <c r="J1487">
        <v>3.2828992990635501E-3</v>
      </c>
      <c r="K1487">
        <v>0.27115438463589697</v>
      </c>
      <c r="L1487">
        <v>3.2730606044969299E-3</v>
      </c>
      <c r="M1487">
        <v>4.04750276399801E-4</v>
      </c>
      <c r="N1487">
        <v>1.0014926930904799</v>
      </c>
      <c r="O1487">
        <v>1.5964569881280399E-3</v>
      </c>
      <c r="P1487">
        <v>0.253530335868553</v>
      </c>
      <c r="Q1487">
        <v>0.79985842209056301</v>
      </c>
      <c r="R1487">
        <v>0.39992921104528101</v>
      </c>
      <c r="S1487">
        <v>0.60007078895471899</v>
      </c>
      <c r="T1487">
        <v>1</v>
      </c>
      <c r="U1487">
        <v>0.253530335868553</v>
      </c>
      <c r="V1487">
        <v>0.841928225826992</v>
      </c>
      <c r="W1487">
        <v>0.579035887086504</v>
      </c>
      <c r="X1487">
        <v>0.420964112913496</v>
      </c>
      <c r="Y1487">
        <v>7.3722939144387795E-2</v>
      </c>
      <c r="Z1487">
        <v>7.3929416738167594E-2</v>
      </c>
      <c r="AA1487">
        <v>-2.0647759377980001E-4</v>
      </c>
      <c r="AB1487">
        <v>0.99720709829875898</v>
      </c>
    </row>
    <row r="1488" spans="1:28" x14ac:dyDescent="0.2">
      <c r="A1488" t="s">
        <v>43</v>
      </c>
      <c r="B1488" t="s">
        <v>51</v>
      </c>
      <c r="C1488" t="s">
        <v>45</v>
      </c>
      <c r="D1488" t="s">
        <v>51</v>
      </c>
      <c r="E1488" t="s">
        <v>57</v>
      </c>
      <c r="F1488" t="s">
        <v>189</v>
      </c>
      <c r="G1488" t="s">
        <v>171</v>
      </c>
      <c r="H1488" t="s">
        <v>315</v>
      </c>
      <c r="I1488">
        <v>0.208813602189243</v>
      </c>
      <c r="J1488">
        <v>8.3899086324008797E-3</v>
      </c>
      <c r="K1488">
        <v>0.25422633168647502</v>
      </c>
      <c r="L1488">
        <v>8.2980504647122994E-3</v>
      </c>
      <c r="M1488">
        <v>-4.5412729497231998E-2</v>
      </c>
      <c r="N1488">
        <v>0.82136889913812205</v>
      </c>
      <c r="O1488">
        <v>4.0229950846207901E-3</v>
      </c>
      <c r="P1488">
        <v>-11.2882885864905</v>
      </c>
      <c r="Q1488" s="1">
        <v>1.4992748402782001E-29</v>
      </c>
      <c r="R1488">
        <v>1</v>
      </c>
      <c r="S1488" s="1">
        <v>7.4963742013910201E-30</v>
      </c>
      <c r="T1488">
        <v>12</v>
      </c>
      <c r="U1488">
        <v>-11.288288586490401</v>
      </c>
      <c r="V1488" s="1">
        <v>9.5281666856337298E-8</v>
      </c>
      <c r="W1488" s="1">
        <v>4.7640833428168702E-8</v>
      </c>
      <c r="X1488">
        <v>0.99999995235916606</v>
      </c>
      <c r="Y1488">
        <v>4.34830877204372E-2</v>
      </c>
      <c r="Z1488">
        <v>6.46334330221114E-2</v>
      </c>
      <c r="AA1488">
        <v>-2.11503453016742E-2</v>
      </c>
      <c r="AB1488">
        <v>0.67276463104723905</v>
      </c>
    </row>
    <row r="1489" spans="1:28" x14ac:dyDescent="0.2">
      <c r="A1489" t="s">
        <v>43</v>
      </c>
      <c r="B1489" t="s">
        <v>51</v>
      </c>
      <c r="C1489" t="s">
        <v>45</v>
      </c>
      <c r="D1489" t="s">
        <v>34</v>
      </c>
      <c r="E1489" t="s">
        <v>57</v>
      </c>
      <c r="F1489" t="s">
        <v>189</v>
      </c>
      <c r="G1489" t="s">
        <v>171</v>
      </c>
      <c r="H1489" t="s">
        <v>315</v>
      </c>
      <c r="I1489">
        <v>0.208813602189243</v>
      </c>
      <c r="J1489">
        <v>8.3899086324008797E-3</v>
      </c>
      <c r="K1489">
        <v>0.191959709590628</v>
      </c>
      <c r="L1489">
        <v>8.4202872678354208E-3</v>
      </c>
      <c r="M1489">
        <v>1.68538925986155E-2</v>
      </c>
      <c r="N1489">
        <v>1.08779911490051</v>
      </c>
      <c r="O1489">
        <v>4.2168221841961603E-3</v>
      </c>
      <c r="P1489">
        <v>3.9968231674033299</v>
      </c>
      <c r="Q1489" s="1">
        <v>6.41982202272314E-5</v>
      </c>
      <c r="R1489" s="1">
        <v>3.20991101136157E-5</v>
      </c>
      <c r="S1489">
        <v>0.99996790088988596</v>
      </c>
      <c r="T1489">
        <v>12</v>
      </c>
      <c r="U1489">
        <v>3.9968231674033299</v>
      </c>
      <c r="V1489">
        <v>1.7717964376299301E-3</v>
      </c>
      <c r="W1489">
        <v>0.99911410178118498</v>
      </c>
      <c r="X1489">
        <v>8.8589821881496504E-4</v>
      </c>
      <c r="Y1489">
        <v>4.34830877204372E-2</v>
      </c>
      <c r="Z1489">
        <v>3.68663507489305E-2</v>
      </c>
      <c r="AA1489">
        <v>6.61673697150669E-3</v>
      </c>
      <c r="AB1489">
        <v>1.1794790326975499</v>
      </c>
    </row>
    <row r="1490" spans="1:28" x14ac:dyDescent="0.2">
      <c r="A1490" t="s">
        <v>43</v>
      </c>
      <c r="B1490" t="s">
        <v>51</v>
      </c>
      <c r="C1490" t="s">
        <v>47</v>
      </c>
      <c r="D1490" t="s">
        <v>51</v>
      </c>
      <c r="E1490" t="s">
        <v>193</v>
      </c>
      <c r="F1490" t="s">
        <v>194</v>
      </c>
      <c r="G1490" t="s">
        <v>36</v>
      </c>
      <c r="H1490" t="s">
        <v>341</v>
      </c>
      <c r="I1490">
        <v>0.16880762603992799</v>
      </c>
      <c r="J1490">
        <v>6.7391296671315097E-3</v>
      </c>
      <c r="K1490">
        <v>0.18188465496155301</v>
      </c>
      <c r="L1490">
        <v>6.7361834519816003E-3</v>
      </c>
      <c r="M1490">
        <v>-1.30770289216256E-2</v>
      </c>
      <c r="N1490">
        <v>0.92810262677525102</v>
      </c>
      <c r="O1490">
        <v>1.5329323527924E-3</v>
      </c>
      <c r="P1490">
        <v>-8.5307279853571796</v>
      </c>
      <c r="Q1490" s="1">
        <v>1.45429624461012E-17</v>
      </c>
      <c r="R1490">
        <v>1</v>
      </c>
      <c r="S1490" s="1">
        <v>7.2714812230505906E-18</v>
      </c>
      <c r="T1490">
        <v>11</v>
      </c>
      <c r="U1490">
        <v>-8.5307279853571796</v>
      </c>
      <c r="V1490" s="1">
        <v>3.5285849166743999E-6</v>
      </c>
      <c r="W1490" s="1">
        <v>1.7642924583372E-6</v>
      </c>
      <c r="X1490">
        <v>0.99999823570754198</v>
      </c>
      <c r="Y1490">
        <v>3.0649859672846801E-2</v>
      </c>
      <c r="Z1490">
        <v>3.5638227071062803E-2</v>
      </c>
      <c r="AA1490">
        <v>-4.9883673982159902E-3</v>
      </c>
      <c r="AB1490">
        <v>0.86002762179304904</v>
      </c>
    </row>
    <row r="1491" spans="1:28" x14ac:dyDescent="0.2">
      <c r="A1491" t="s">
        <v>43</v>
      </c>
      <c r="B1491" t="s">
        <v>51</v>
      </c>
      <c r="C1491" t="s">
        <v>47</v>
      </c>
      <c r="D1491" t="s">
        <v>34</v>
      </c>
      <c r="E1491" t="s">
        <v>193</v>
      </c>
      <c r="F1491" t="s">
        <v>194</v>
      </c>
      <c r="G1491" t="s">
        <v>36</v>
      </c>
      <c r="H1491" t="s">
        <v>341</v>
      </c>
      <c r="I1491">
        <v>0.16880762603992799</v>
      </c>
      <c r="J1491">
        <v>6.7391296671315097E-3</v>
      </c>
      <c r="K1491">
        <v>0.17992256534355899</v>
      </c>
      <c r="L1491">
        <v>6.7370350900970901E-3</v>
      </c>
      <c r="M1491">
        <v>-1.1114939303631E-2</v>
      </c>
      <c r="N1491">
        <v>0.93822376152537001</v>
      </c>
      <c r="O1491">
        <v>1.6786400131003701E-3</v>
      </c>
      <c r="P1491">
        <v>-6.6213954253968801</v>
      </c>
      <c r="Q1491" s="1">
        <v>3.5582370715362098E-11</v>
      </c>
      <c r="R1491">
        <v>0.99999999998220901</v>
      </c>
      <c r="S1491" s="1">
        <v>1.7791185357681E-11</v>
      </c>
      <c r="T1491">
        <v>11</v>
      </c>
      <c r="U1491">
        <v>-6.6213954253968703</v>
      </c>
      <c r="V1491" s="1">
        <v>3.7534611804170602E-5</v>
      </c>
      <c r="W1491" s="1">
        <v>1.8767305902085301E-5</v>
      </c>
      <c r="X1491">
        <v>0.999981232694098</v>
      </c>
      <c r="Y1491">
        <v>3.0649859672846801E-2</v>
      </c>
      <c r="Z1491">
        <v>3.48675291125288E-2</v>
      </c>
      <c r="AA1491">
        <v>-4.21766943968195E-3</v>
      </c>
      <c r="AB1491">
        <v>0.87903732937111301</v>
      </c>
    </row>
    <row r="1492" spans="1:28" x14ac:dyDescent="0.2">
      <c r="A1492" t="s">
        <v>43</v>
      </c>
      <c r="B1492" t="s">
        <v>51</v>
      </c>
      <c r="C1492" t="s">
        <v>47</v>
      </c>
      <c r="D1492" t="s">
        <v>51</v>
      </c>
      <c r="E1492" t="s">
        <v>193</v>
      </c>
      <c r="F1492" t="s">
        <v>194</v>
      </c>
      <c r="G1492" t="s">
        <v>171</v>
      </c>
      <c r="H1492" t="s">
        <v>35</v>
      </c>
      <c r="I1492">
        <v>0.158075304808836</v>
      </c>
      <c r="J1492">
        <v>1.0558452926297699E-2</v>
      </c>
      <c r="K1492">
        <v>0.16273570782980801</v>
      </c>
      <c r="L1492">
        <v>1.0550354519806999E-2</v>
      </c>
      <c r="M1492">
        <v>-4.6604030209720397E-3</v>
      </c>
      <c r="N1492">
        <v>0.97136213629373802</v>
      </c>
      <c r="O1492">
        <v>6.1720371195344501E-3</v>
      </c>
      <c r="P1492">
        <v>-0.75508344015331597</v>
      </c>
      <c r="Q1492">
        <v>0.45019891861491201</v>
      </c>
      <c r="R1492">
        <v>0.77490054069254399</v>
      </c>
      <c r="S1492">
        <v>0.22509945930745601</v>
      </c>
      <c r="T1492">
        <v>1</v>
      </c>
      <c r="U1492">
        <v>-0.75508344015331597</v>
      </c>
      <c r="V1492">
        <v>0.58826833949107704</v>
      </c>
      <c r="W1492">
        <v>0.29413416974553902</v>
      </c>
      <c r="X1492">
        <v>0.70586583025446104</v>
      </c>
      <c r="Y1492">
        <v>2.49878019904064E-2</v>
      </c>
      <c r="Z1492">
        <v>2.6482910602868701E-2</v>
      </c>
      <c r="AA1492">
        <v>-1.4951086124623E-3</v>
      </c>
      <c r="AB1492">
        <v>0.94354439982513305</v>
      </c>
    </row>
    <row r="1493" spans="1:28" x14ac:dyDescent="0.2">
      <c r="A1493" t="s">
        <v>43</v>
      </c>
      <c r="B1493" t="s">
        <v>51</v>
      </c>
      <c r="C1493" t="s">
        <v>47</v>
      </c>
      <c r="D1493" t="s">
        <v>34</v>
      </c>
      <c r="E1493" t="s">
        <v>193</v>
      </c>
      <c r="F1493" t="s">
        <v>194</v>
      </c>
      <c r="G1493" t="s">
        <v>171</v>
      </c>
      <c r="H1493" t="s">
        <v>35</v>
      </c>
      <c r="I1493">
        <v>0.158075304808836</v>
      </c>
      <c r="J1493">
        <v>1.0558452926297699E-2</v>
      </c>
      <c r="K1493">
        <v>0.16330524291561899</v>
      </c>
      <c r="L1493">
        <v>1.05493482676515E-2</v>
      </c>
      <c r="M1493">
        <v>-5.2299381067830199E-3</v>
      </c>
      <c r="N1493">
        <v>0.96797446295410505</v>
      </c>
      <c r="O1493">
        <v>6.7583036410764899E-3</v>
      </c>
      <c r="P1493">
        <v>-0.77385367461086396</v>
      </c>
      <c r="Q1493">
        <v>0.439017327221779</v>
      </c>
      <c r="R1493">
        <v>0.78049133638911095</v>
      </c>
      <c r="S1493">
        <v>0.219508663610889</v>
      </c>
      <c r="T1493">
        <v>1</v>
      </c>
      <c r="U1493">
        <v>-0.77385367461086396</v>
      </c>
      <c r="V1493">
        <v>0.58072635778020998</v>
      </c>
      <c r="W1493">
        <v>0.29036317889010499</v>
      </c>
      <c r="X1493">
        <v>0.70963682110989501</v>
      </c>
      <c r="Y1493">
        <v>2.49878019904064E-2</v>
      </c>
      <c r="Z1493">
        <v>2.6668602363729199E-2</v>
      </c>
      <c r="AA1493">
        <v>-1.6808003733228001E-3</v>
      </c>
      <c r="AB1493">
        <v>0.93697456093129305</v>
      </c>
    </row>
    <row r="1494" spans="1:28" x14ac:dyDescent="0.2">
      <c r="A1494" t="s">
        <v>43</v>
      </c>
      <c r="B1494" t="s">
        <v>51</v>
      </c>
      <c r="C1494" t="s">
        <v>47</v>
      </c>
      <c r="D1494" t="s">
        <v>51</v>
      </c>
      <c r="E1494" t="s">
        <v>127</v>
      </c>
      <c r="F1494" t="s">
        <v>221</v>
      </c>
      <c r="G1494" t="s">
        <v>36</v>
      </c>
      <c r="H1494" t="s">
        <v>341</v>
      </c>
      <c r="I1494">
        <v>0.26536854977874502</v>
      </c>
      <c r="J1494">
        <v>3.57145663298684E-2</v>
      </c>
      <c r="K1494">
        <v>0.27970772035911901</v>
      </c>
      <c r="L1494">
        <v>3.57138402754517E-2</v>
      </c>
      <c r="M1494">
        <v>-1.43391705803745E-2</v>
      </c>
      <c r="N1494">
        <v>0.94873516339854902</v>
      </c>
      <c r="O1494">
        <v>9.75970335225033E-4</v>
      </c>
      <c r="P1494">
        <v>-14.6922196944319</v>
      </c>
      <c r="Q1494" s="1">
        <v>7.2305869074605998E-49</v>
      </c>
      <c r="R1494">
        <v>1</v>
      </c>
      <c r="S1494" s="1">
        <v>3.6152934537302999E-49</v>
      </c>
      <c r="T1494">
        <v>12</v>
      </c>
      <c r="U1494">
        <v>-14.692219694438601</v>
      </c>
      <c r="V1494" s="1">
        <v>4.9250833363844404E-9</v>
      </c>
      <c r="W1494" s="1">
        <v>2.4625416681922202E-9</v>
      </c>
      <c r="X1494">
        <v>0.99999999753745805</v>
      </c>
      <c r="Y1494">
        <v>7.41203171562273E-2</v>
      </c>
      <c r="Z1494">
        <v>8.2726035628339897E-2</v>
      </c>
      <c r="AA1494">
        <v>-8.60571847211258E-3</v>
      </c>
      <c r="AB1494">
        <v>0.89597327604606603</v>
      </c>
    </row>
    <row r="1495" spans="1:28" x14ac:dyDescent="0.2">
      <c r="A1495" t="s">
        <v>43</v>
      </c>
      <c r="B1495" t="s">
        <v>51</v>
      </c>
      <c r="C1495" t="s">
        <v>47</v>
      </c>
      <c r="D1495" t="s">
        <v>34</v>
      </c>
      <c r="E1495" t="s">
        <v>127</v>
      </c>
      <c r="F1495" t="s">
        <v>221</v>
      </c>
      <c r="G1495" t="s">
        <v>36</v>
      </c>
      <c r="H1495" t="s">
        <v>341</v>
      </c>
      <c r="I1495">
        <v>0.26536854977874502</v>
      </c>
      <c r="J1495">
        <v>3.57145663298684E-2</v>
      </c>
      <c r="K1495">
        <v>0.27700980742826398</v>
      </c>
      <c r="L1495">
        <v>3.5713942269245201E-2</v>
      </c>
      <c r="M1495">
        <v>-1.16412576495196E-2</v>
      </c>
      <c r="N1495">
        <v>0.95797528702107704</v>
      </c>
      <c r="O1495">
        <v>1.0318668904151099E-3</v>
      </c>
      <c r="P1495">
        <v>-11.2817435636843</v>
      </c>
      <c r="Q1495" s="1">
        <v>1.61512676137985E-29</v>
      </c>
      <c r="R1495">
        <v>1</v>
      </c>
      <c r="S1495" s="1">
        <v>8.0756338068992502E-30</v>
      </c>
      <c r="T1495">
        <v>12</v>
      </c>
      <c r="U1495">
        <v>-11.28174356369</v>
      </c>
      <c r="V1495" s="1">
        <v>9.5893686466952506E-8</v>
      </c>
      <c r="W1495" s="1">
        <v>4.79468432334762E-8</v>
      </c>
      <c r="X1495">
        <v>0.99999995205315695</v>
      </c>
      <c r="Y1495">
        <v>7.41203171562273E-2</v>
      </c>
      <c r="Z1495">
        <v>8.1153205294133404E-2</v>
      </c>
      <c r="AA1495">
        <v>-7.0328881379060999E-3</v>
      </c>
      <c r="AB1495">
        <v>0.91333813479805304</v>
      </c>
    </row>
    <row r="1496" spans="1:28" x14ac:dyDescent="0.2">
      <c r="A1496" t="s">
        <v>43</v>
      </c>
      <c r="B1496" t="s">
        <v>51</v>
      </c>
      <c r="C1496" t="s">
        <v>47</v>
      </c>
      <c r="D1496" t="s">
        <v>51</v>
      </c>
      <c r="E1496" t="s">
        <v>127</v>
      </c>
      <c r="F1496" t="s">
        <v>221</v>
      </c>
      <c r="G1496" t="s">
        <v>171</v>
      </c>
      <c r="H1496" t="s">
        <v>315</v>
      </c>
      <c r="I1496">
        <v>0.24124933178430399</v>
      </c>
      <c r="J1496">
        <v>2.9054156790946601E-2</v>
      </c>
      <c r="K1496">
        <v>0.254792563460156</v>
      </c>
      <c r="L1496">
        <v>2.9050502394302902E-2</v>
      </c>
      <c r="M1496">
        <v>-1.35432316758516E-2</v>
      </c>
      <c r="N1496">
        <v>0.94684604804814299</v>
      </c>
      <c r="O1496">
        <v>2.2006724871632801E-3</v>
      </c>
      <c r="P1496">
        <v>-6.15413322738865</v>
      </c>
      <c r="Q1496" s="1">
        <v>7.5489206753336601E-10</v>
      </c>
      <c r="R1496">
        <v>0.99999999962255404</v>
      </c>
      <c r="S1496" s="1">
        <v>3.77446033766683E-10</v>
      </c>
      <c r="T1496">
        <v>12</v>
      </c>
      <c r="U1496">
        <v>-6.1541332273885798</v>
      </c>
      <c r="V1496" s="1">
        <v>4.9154494167527398E-5</v>
      </c>
      <c r="W1496" s="1">
        <v>2.4577247083763699E-5</v>
      </c>
      <c r="X1496">
        <v>0.99997542275291595</v>
      </c>
      <c r="Y1496">
        <v>5.16316855981983E-2</v>
      </c>
      <c r="Z1496">
        <v>5.7865082155645502E-2</v>
      </c>
      <c r="AA1496">
        <v>-6.2333965574471904E-3</v>
      </c>
      <c r="AB1496">
        <v>0.89227706372764504</v>
      </c>
    </row>
    <row r="1497" spans="1:28" x14ac:dyDescent="0.2">
      <c r="A1497" t="s">
        <v>43</v>
      </c>
      <c r="B1497" t="s">
        <v>51</v>
      </c>
      <c r="C1497" t="s">
        <v>47</v>
      </c>
      <c r="D1497" t="s">
        <v>34</v>
      </c>
      <c r="E1497" t="s">
        <v>127</v>
      </c>
      <c r="F1497" t="s">
        <v>221</v>
      </c>
      <c r="G1497" t="s">
        <v>171</v>
      </c>
      <c r="H1497" t="s">
        <v>315</v>
      </c>
      <c r="I1497">
        <v>0.24124933178430399</v>
      </c>
      <c r="J1497">
        <v>2.9054156790946601E-2</v>
      </c>
      <c r="K1497">
        <v>0.25249501560606302</v>
      </c>
      <c r="L1497">
        <v>2.90500235177799E-2</v>
      </c>
      <c r="M1497">
        <v>-1.1245683821759399E-2</v>
      </c>
      <c r="N1497">
        <v>0.95546175913704101</v>
      </c>
      <c r="O1497">
        <v>2.23516059050955E-3</v>
      </c>
      <c r="P1497">
        <v>-5.0312643617234203</v>
      </c>
      <c r="Q1497" s="1">
        <v>4.8725572213270399E-7</v>
      </c>
      <c r="R1497">
        <v>0.999999756372139</v>
      </c>
      <c r="S1497" s="1">
        <v>2.43627861066352E-7</v>
      </c>
      <c r="T1497">
        <v>12</v>
      </c>
      <c r="U1497">
        <v>-5.0312643617233102</v>
      </c>
      <c r="V1497">
        <v>2.93554856425891E-4</v>
      </c>
      <c r="W1497">
        <v>1.4677742821294501E-4</v>
      </c>
      <c r="X1497">
        <v>0.99985322257178699</v>
      </c>
      <c r="Y1497">
        <v>5.16316855981983E-2</v>
      </c>
      <c r="Z1497">
        <v>5.6771217303335397E-2</v>
      </c>
      <c r="AA1497">
        <v>-5.1395317051370903E-3</v>
      </c>
      <c r="AB1497">
        <v>0.909469411626741</v>
      </c>
    </row>
    <row r="1498" spans="1:28" x14ac:dyDescent="0.2">
      <c r="A1498" t="s">
        <v>43</v>
      </c>
      <c r="B1498" t="s">
        <v>51</v>
      </c>
      <c r="C1498" t="s">
        <v>47</v>
      </c>
      <c r="D1498" t="s">
        <v>51</v>
      </c>
      <c r="E1498" t="s">
        <v>57</v>
      </c>
      <c r="F1498" t="s">
        <v>189</v>
      </c>
      <c r="G1498" t="s">
        <v>36</v>
      </c>
      <c r="H1498" t="s">
        <v>35</v>
      </c>
      <c r="I1498">
        <v>0.271559134912296</v>
      </c>
      <c r="J1498">
        <v>3.2828992990635501E-3</v>
      </c>
      <c r="K1498">
        <v>0.27904550790224097</v>
      </c>
      <c r="L1498">
        <v>3.2670418811070099E-3</v>
      </c>
      <c r="M1498">
        <v>-7.48637298994498E-3</v>
      </c>
      <c r="N1498">
        <v>0.97317149791722302</v>
      </c>
      <c r="O1498">
        <v>1.5832151330791001E-3</v>
      </c>
      <c r="P1498">
        <v>-4.7285885749368699</v>
      </c>
      <c r="Q1498" s="1">
        <v>2.2608599202958598E-6</v>
      </c>
      <c r="R1498">
        <v>0.99999886957004003</v>
      </c>
      <c r="S1498" s="1">
        <v>1.1304299601479299E-6</v>
      </c>
      <c r="T1498">
        <v>1</v>
      </c>
      <c r="U1498">
        <v>-4.7285885749368699</v>
      </c>
      <c r="V1498">
        <v>0.13267720941040601</v>
      </c>
      <c r="W1498">
        <v>6.6338604705202794E-2</v>
      </c>
      <c r="X1498">
        <v>0.93366139529479697</v>
      </c>
      <c r="Y1498">
        <v>7.3722939144387795E-2</v>
      </c>
      <c r="Z1498">
        <v>7.8219694259945904E-2</v>
      </c>
      <c r="AA1498">
        <v>-4.4967551155581098E-3</v>
      </c>
      <c r="AB1498">
        <v>0.94251121590153297</v>
      </c>
    </row>
    <row r="1499" spans="1:28" x14ac:dyDescent="0.2">
      <c r="A1499" t="s">
        <v>43</v>
      </c>
      <c r="B1499" t="s">
        <v>51</v>
      </c>
      <c r="C1499" t="s">
        <v>47</v>
      </c>
      <c r="D1499" t="s">
        <v>34</v>
      </c>
      <c r="E1499" t="s">
        <v>57</v>
      </c>
      <c r="F1499" t="s">
        <v>189</v>
      </c>
      <c r="G1499" t="s">
        <v>36</v>
      </c>
      <c r="H1499" t="s">
        <v>35</v>
      </c>
      <c r="I1499">
        <v>0.271559134912296</v>
      </c>
      <c r="J1499">
        <v>3.2828992990635501E-3</v>
      </c>
      <c r="K1499">
        <v>0.26686713489821801</v>
      </c>
      <c r="L1499">
        <v>3.2755156228464598E-3</v>
      </c>
      <c r="M1499">
        <v>4.6920000140779402E-3</v>
      </c>
      <c r="N1499">
        <v>1.0175817828443601</v>
      </c>
      <c r="O1499">
        <v>1.6817375641598701E-3</v>
      </c>
      <c r="P1499">
        <v>2.7899715830049101</v>
      </c>
      <c r="Q1499">
        <v>5.2712667919881696E-3</v>
      </c>
      <c r="R1499">
        <v>2.63563339599409E-3</v>
      </c>
      <c r="S1499">
        <v>0.99736436660400596</v>
      </c>
      <c r="T1499">
        <v>1</v>
      </c>
      <c r="U1499">
        <v>2.7899715830048999</v>
      </c>
      <c r="V1499">
        <v>0.219100328477287</v>
      </c>
      <c r="W1499">
        <v>0.89044983576135694</v>
      </c>
      <c r="X1499">
        <v>0.109550164238643</v>
      </c>
      <c r="Y1499">
        <v>7.3722939144387795E-2</v>
      </c>
      <c r="Z1499">
        <v>7.1676716256970793E-2</v>
      </c>
      <c r="AA1499">
        <v>2.046222887417E-3</v>
      </c>
      <c r="AB1499">
        <v>1.0285479440782599</v>
      </c>
    </row>
    <row r="1500" spans="1:28" x14ac:dyDescent="0.2">
      <c r="A1500" t="s">
        <v>43</v>
      </c>
      <c r="B1500" t="s">
        <v>51</v>
      </c>
      <c r="C1500" t="s">
        <v>47</v>
      </c>
      <c r="D1500" t="s">
        <v>51</v>
      </c>
      <c r="E1500" t="s">
        <v>57</v>
      </c>
      <c r="F1500" t="s">
        <v>189</v>
      </c>
      <c r="G1500" t="s">
        <v>171</v>
      </c>
      <c r="H1500" t="s">
        <v>315</v>
      </c>
      <c r="I1500">
        <v>0.208813602189243</v>
      </c>
      <c r="J1500">
        <v>8.3899086324008797E-3</v>
      </c>
      <c r="K1500">
        <v>0.252732741398146</v>
      </c>
      <c r="L1500">
        <v>8.3007819003129407E-3</v>
      </c>
      <c r="M1500">
        <v>-4.3919139208902697E-2</v>
      </c>
      <c r="N1500">
        <v>0.82622299364167495</v>
      </c>
      <c r="O1500">
        <v>5.43986837356815E-3</v>
      </c>
      <c r="P1500">
        <v>-8.0735665264075092</v>
      </c>
      <c r="Q1500" s="1">
        <v>6.8273950065788102E-16</v>
      </c>
      <c r="R1500">
        <v>1</v>
      </c>
      <c r="S1500" s="1">
        <v>3.4136975032894002E-16</v>
      </c>
      <c r="T1500">
        <v>12</v>
      </c>
      <c r="U1500">
        <v>-8.0735665264075003</v>
      </c>
      <c r="V1500" s="1">
        <v>3.4231227810534298E-6</v>
      </c>
      <c r="W1500" s="1">
        <v>1.71156139052672E-6</v>
      </c>
      <c r="X1500">
        <v>0.99999828843860905</v>
      </c>
      <c r="Y1500">
        <v>4.34830877204372E-2</v>
      </c>
      <c r="Z1500">
        <v>6.3890877903740595E-2</v>
      </c>
      <c r="AA1500">
        <v>-2.0407790183303399E-2</v>
      </c>
      <c r="AB1500">
        <v>0.68058366306923801</v>
      </c>
    </row>
    <row r="1501" spans="1:28" x14ac:dyDescent="0.2">
      <c r="A1501" t="s">
        <v>43</v>
      </c>
      <c r="B1501" t="s">
        <v>51</v>
      </c>
      <c r="C1501" t="s">
        <v>47</v>
      </c>
      <c r="D1501" t="s">
        <v>34</v>
      </c>
      <c r="E1501" t="s">
        <v>57</v>
      </c>
      <c r="F1501" t="s">
        <v>189</v>
      </c>
      <c r="G1501" t="s">
        <v>171</v>
      </c>
      <c r="H1501" t="s">
        <v>315</v>
      </c>
      <c r="I1501">
        <v>0.208813602189243</v>
      </c>
      <c r="J1501">
        <v>8.3899086324008797E-3</v>
      </c>
      <c r="K1501">
        <v>0.24617048609768699</v>
      </c>
      <c r="L1501">
        <v>8.3160240182590696E-3</v>
      </c>
      <c r="M1501">
        <v>-3.7356883908443501E-2</v>
      </c>
      <c r="N1501">
        <v>0.84824791752810202</v>
      </c>
      <c r="O1501">
        <v>5.8270522462343802E-3</v>
      </c>
      <c r="P1501">
        <v>-6.4109402713155097</v>
      </c>
      <c r="Q1501" s="1">
        <v>1.4462485388347901E-10</v>
      </c>
      <c r="R1501">
        <v>0.99999999992768795</v>
      </c>
      <c r="S1501" s="1">
        <v>7.23124269417394E-11</v>
      </c>
      <c r="T1501">
        <v>12</v>
      </c>
      <c r="U1501">
        <v>-6.4109402713155097</v>
      </c>
      <c r="V1501" s="1">
        <v>3.34785596989833E-5</v>
      </c>
      <c r="W1501" s="1">
        <v>1.6739279849491599E-5</v>
      </c>
      <c r="X1501">
        <v>0.99998326072014998</v>
      </c>
      <c r="Y1501">
        <v>4.34830877204372E-2</v>
      </c>
      <c r="Z1501">
        <v>6.0521854420144502E-2</v>
      </c>
      <c r="AA1501">
        <v>-1.7038766699707299E-2</v>
      </c>
      <c r="AB1501">
        <v>0.71846918996526998</v>
      </c>
    </row>
    <row r="1502" spans="1:28" x14ac:dyDescent="0.2">
      <c r="A1502" t="s">
        <v>43</v>
      </c>
      <c r="B1502" t="s">
        <v>51</v>
      </c>
      <c r="C1502" t="s">
        <v>43</v>
      </c>
      <c r="D1502" t="s">
        <v>34</v>
      </c>
      <c r="E1502" t="s">
        <v>193</v>
      </c>
      <c r="F1502" t="s">
        <v>194</v>
      </c>
      <c r="G1502" t="s">
        <v>36</v>
      </c>
      <c r="H1502" t="s">
        <v>341</v>
      </c>
      <c r="I1502">
        <v>0.16880762603992799</v>
      </c>
      <c r="J1502">
        <v>6.7391296671315097E-3</v>
      </c>
      <c r="K1502">
        <v>0.16880762603992799</v>
      </c>
      <c r="L1502">
        <v>6.7391296671315097E-3</v>
      </c>
      <c r="M1502">
        <v>0</v>
      </c>
      <c r="N1502">
        <v>1</v>
      </c>
      <c r="O1502">
        <v>0</v>
      </c>
      <c r="Y1502">
        <v>3.0649859672846801E-2</v>
      </c>
      <c r="Z1502">
        <v>3.0649859672846801E-2</v>
      </c>
      <c r="AA1502">
        <v>0</v>
      </c>
      <c r="AB1502">
        <v>1</v>
      </c>
    </row>
    <row r="1503" spans="1:28" x14ac:dyDescent="0.2">
      <c r="A1503" t="s">
        <v>43</v>
      </c>
      <c r="B1503" t="s">
        <v>51</v>
      </c>
      <c r="C1503" t="s">
        <v>43</v>
      </c>
      <c r="D1503" t="s">
        <v>34</v>
      </c>
      <c r="E1503" t="s">
        <v>193</v>
      </c>
      <c r="F1503" t="s">
        <v>194</v>
      </c>
      <c r="G1503" t="s">
        <v>171</v>
      </c>
      <c r="H1503" t="s">
        <v>35</v>
      </c>
      <c r="I1503">
        <v>0.158075304808836</v>
      </c>
      <c r="J1503">
        <v>1.0558452926297699E-2</v>
      </c>
      <c r="K1503">
        <v>0.158075304808836</v>
      </c>
      <c r="L1503">
        <v>1.0558452926297699E-2</v>
      </c>
      <c r="M1503">
        <v>0</v>
      </c>
      <c r="N1503">
        <v>1</v>
      </c>
      <c r="O1503">
        <v>0</v>
      </c>
      <c r="Y1503">
        <v>2.49878019904064E-2</v>
      </c>
      <c r="Z1503">
        <v>2.49878019904064E-2</v>
      </c>
      <c r="AA1503">
        <v>0</v>
      </c>
      <c r="AB1503">
        <v>1</v>
      </c>
    </row>
    <row r="1504" spans="1:28" x14ac:dyDescent="0.2">
      <c r="A1504" t="s">
        <v>43</v>
      </c>
      <c r="B1504" t="s">
        <v>51</v>
      </c>
      <c r="C1504" t="s">
        <v>43</v>
      </c>
      <c r="D1504" t="s">
        <v>34</v>
      </c>
      <c r="E1504" t="s">
        <v>127</v>
      </c>
      <c r="F1504" t="s">
        <v>221</v>
      </c>
      <c r="G1504" t="s">
        <v>36</v>
      </c>
      <c r="H1504" t="s">
        <v>341</v>
      </c>
      <c r="I1504">
        <v>0.26536854977874502</v>
      </c>
      <c r="J1504">
        <v>3.57145663298684E-2</v>
      </c>
      <c r="K1504">
        <v>0.26536854977874502</v>
      </c>
      <c r="L1504">
        <v>3.57145663298684E-2</v>
      </c>
      <c r="M1504">
        <v>0</v>
      </c>
      <c r="N1504">
        <v>1</v>
      </c>
      <c r="O1504">
        <v>0</v>
      </c>
      <c r="Y1504">
        <v>7.41203171562273E-2</v>
      </c>
      <c r="Z1504">
        <v>7.41203171562273E-2</v>
      </c>
      <c r="AA1504">
        <v>0</v>
      </c>
      <c r="AB1504">
        <v>1</v>
      </c>
    </row>
    <row r="1505" spans="1:28" x14ac:dyDescent="0.2">
      <c r="A1505" t="s">
        <v>43</v>
      </c>
      <c r="B1505" t="s">
        <v>51</v>
      </c>
      <c r="C1505" t="s">
        <v>43</v>
      </c>
      <c r="D1505" t="s">
        <v>34</v>
      </c>
      <c r="E1505" t="s">
        <v>127</v>
      </c>
      <c r="F1505" t="s">
        <v>221</v>
      </c>
      <c r="G1505" t="s">
        <v>171</v>
      </c>
      <c r="H1505" t="s">
        <v>315</v>
      </c>
      <c r="I1505">
        <v>0.24124933178430399</v>
      </c>
      <c r="J1505">
        <v>2.9054156790946601E-2</v>
      </c>
      <c r="K1505">
        <v>0.24124933178430399</v>
      </c>
      <c r="L1505">
        <v>2.9054156790946601E-2</v>
      </c>
      <c r="M1505">
        <v>0</v>
      </c>
      <c r="N1505">
        <v>1</v>
      </c>
      <c r="O1505">
        <v>0</v>
      </c>
      <c r="Y1505">
        <v>5.16316855981983E-2</v>
      </c>
      <c r="Z1505">
        <v>5.16316855981983E-2</v>
      </c>
      <c r="AA1505">
        <v>0</v>
      </c>
      <c r="AB1505">
        <v>1</v>
      </c>
    </row>
    <row r="1506" spans="1:28" x14ac:dyDescent="0.2">
      <c r="A1506" t="s">
        <v>43</v>
      </c>
      <c r="B1506" t="s">
        <v>51</v>
      </c>
      <c r="C1506" t="s">
        <v>43</v>
      </c>
      <c r="D1506" t="s">
        <v>34</v>
      </c>
      <c r="E1506" t="s">
        <v>57</v>
      </c>
      <c r="F1506" t="s">
        <v>189</v>
      </c>
      <c r="G1506" t="s">
        <v>36</v>
      </c>
      <c r="H1506" t="s">
        <v>35</v>
      </c>
      <c r="I1506">
        <v>0.271559134912296</v>
      </c>
      <c r="J1506">
        <v>3.2828992990635501E-3</v>
      </c>
      <c r="K1506">
        <v>0.271559134912296</v>
      </c>
      <c r="L1506">
        <v>3.2828992990635501E-3</v>
      </c>
      <c r="M1506">
        <v>0</v>
      </c>
      <c r="N1506">
        <v>1</v>
      </c>
      <c r="O1506">
        <v>0</v>
      </c>
      <c r="Y1506">
        <v>7.3722939144387795E-2</v>
      </c>
      <c r="Z1506">
        <v>7.3722939144387795E-2</v>
      </c>
      <c r="AA1506">
        <v>0</v>
      </c>
      <c r="AB1506">
        <v>1</v>
      </c>
    </row>
    <row r="1507" spans="1:28" x14ac:dyDescent="0.2">
      <c r="A1507" t="s">
        <v>43</v>
      </c>
      <c r="B1507" t="s">
        <v>51</v>
      </c>
      <c r="C1507" t="s">
        <v>43</v>
      </c>
      <c r="D1507" t="s">
        <v>34</v>
      </c>
      <c r="E1507" t="s">
        <v>57</v>
      </c>
      <c r="F1507" t="s">
        <v>189</v>
      </c>
      <c r="G1507" t="s">
        <v>171</v>
      </c>
      <c r="H1507" t="s">
        <v>315</v>
      </c>
      <c r="I1507">
        <v>0.208813602189243</v>
      </c>
      <c r="J1507">
        <v>8.3899086324008797E-3</v>
      </c>
      <c r="K1507">
        <v>0.208813602189243</v>
      </c>
      <c r="L1507">
        <v>8.3899086324008797E-3</v>
      </c>
      <c r="M1507">
        <v>0</v>
      </c>
      <c r="N1507">
        <v>1</v>
      </c>
      <c r="O1507">
        <v>0</v>
      </c>
      <c r="Y1507">
        <v>4.34830877204372E-2</v>
      </c>
      <c r="Z1507">
        <v>4.34830877204372E-2</v>
      </c>
      <c r="AA1507">
        <v>0</v>
      </c>
      <c r="AB1507">
        <v>1</v>
      </c>
    </row>
    <row r="1508" spans="1:28" x14ac:dyDescent="0.2">
      <c r="A1508" t="s">
        <v>43</v>
      </c>
      <c r="B1508" t="s">
        <v>51</v>
      </c>
      <c r="C1508" t="s">
        <v>49</v>
      </c>
      <c r="D1508" t="s">
        <v>51</v>
      </c>
      <c r="E1508" t="s">
        <v>193</v>
      </c>
      <c r="F1508" t="s">
        <v>194</v>
      </c>
      <c r="G1508" t="s">
        <v>36</v>
      </c>
      <c r="H1508" t="s">
        <v>341</v>
      </c>
      <c r="I1508">
        <v>0.16880762603992799</v>
      </c>
      <c r="J1508">
        <v>6.7391296671315097E-3</v>
      </c>
      <c r="K1508">
        <v>0.14049750177440401</v>
      </c>
      <c r="L1508">
        <v>6.7464261672144296E-3</v>
      </c>
      <c r="M1508">
        <v>2.8310124265523502E-2</v>
      </c>
      <c r="N1508">
        <v>1.2014991292228201</v>
      </c>
      <c r="O1508">
        <v>2.41657581907119E-3</v>
      </c>
      <c r="P1508">
        <v>11.714974569432099</v>
      </c>
      <c r="Q1508" s="1">
        <v>1.0682328802778201E-31</v>
      </c>
      <c r="R1508" s="1">
        <v>5.3411644013890896E-32</v>
      </c>
      <c r="S1508">
        <v>1</v>
      </c>
      <c r="T1508">
        <v>11</v>
      </c>
      <c r="U1508">
        <v>11.714974569432099</v>
      </c>
      <c r="V1508" s="1">
        <v>1.4887620906052901E-7</v>
      </c>
      <c r="W1508">
        <v>0.99999992556189499</v>
      </c>
      <c r="X1508" s="1">
        <v>7.4438104530264596E-8</v>
      </c>
      <c r="Y1508">
        <v>3.0649859672846801E-2</v>
      </c>
      <c r="Z1508">
        <v>2.12754837983441E-2</v>
      </c>
      <c r="AA1508">
        <v>9.3743758745027297E-3</v>
      </c>
      <c r="AB1508">
        <v>1.4406186934857099</v>
      </c>
    </row>
    <row r="1509" spans="1:28" x14ac:dyDescent="0.2">
      <c r="A1509" t="s">
        <v>43</v>
      </c>
      <c r="B1509" t="s">
        <v>51</v>
      </c>
      <c r="C1509" t="s">
        <v>49</v>
      </c>
      <c r="D1509" t="s">
        <v>34</v>
      </c>
      <c r="E1509" t="s">
        <v>193</v>
      </c>
      <c r="F1509" t="s">
        <v>194</v>
      </c>
      <c r="G1509" t="s">
        <v>36</v>
      </c>
      <c r="H1509" t="s">
        <v>341</v>
      </c>
      <c r="I1509">
        <v>0.16880762603992799</v>
      </c>
      <c r="J1509">
        <v>6.7391296671315097E-3</v>
      </c>
      <c r="K1509">
        <v>0.126179093892027</v>
      </c>
      <c r="L1509">
        <v>6.7485390325987896E-3</v>
      </c>
      <c r="M1509">
        <v>4.2628532147900598E-2</v>
      </c>
      <c r="N1509">
        <v>1.33784148255478</v>
      </c>
      <c r="O1509">
        <v>2.52847013848451E-3</v>
      </c>
      <c r="P1509">
        <v>16.859416885758002</v>
      </c>
      <c r="Q1509" s="1">
        <v>8.9467347550845106E-64</v>
      </c>
      <c r="R1509" s="1">
        <v>4.4733673775422499E-64</v>
      </c>
      <c r="S1509">
        <v>1</v>
      </c>
      <c r="T1509">
        <v>11</v>
      </c>
      <c r="U1509">
        <v>16.859416885758002</v>
      </c>
      <c r="V1509" s="1">
        <v>3.3116443603335101E-9</v>
      </c>
      <c r="W1509">
        <v>0.99999999834417796</v>
      </c>
      <c r="X1509" s="1">
        <v>1.65582218016676E-9</v>
      </c>
      <c r="Y1509">
        <v>3.0649859672846801E-2</v>
      </c>
      <c r="Z1509">
        <v>1.7290989159023801E-2</v>
      </c>
      <c r="AA1509">
        <v>1.3358870513823E-2</v>
      </c>
      <c r="AB1509">
        <v>1.77259145737485</v>
      </c>
    </row>
    <row r="1510" spans="1:28" x14ac:dyDescent="0.2">
      <c r="A1510" t="s">
        <v>43</v>
      </c>
      <c r="B1510" t="s">
        <v>51</v>
      </c>
      <c r="C1510" t="s">
        <v>49</v>
      </c>
      <c r="D1510" t="s">
        <v>51</v>
      </c>
      <c r="E1510" t="s">
        <v>193</v>
      </c>
      <c r="F1510" t="s">
        <v>194</v>
      </c>
      <c r="G1510" t="s">
        <v>171</v>
      </c>
      <c r="H1510" t="s">
        <v>35</v>
      </c>
      <c r="I1510">
        <v>0.158075304808836</v>
      </c>
      <c r="J1510">
        <v>1.0558452926297699E-2</v>
      </c>
      <c r="K1510">
        <v>0.120355770185356</v>
      </c>
      <c r="L1510">
        <v>1.06151655153707E-2</v>
      </c>
      <c r="M1510">
        <v>3.7719534623479899E-2</v>
      </c>
      <c r="N1510">
        <v>1.3134003011686901</v>
      </c>
      <c r="O1510">
        <v>9.7570647374643302E-3</v>
      </c>
      <c r="P1510">
        <v>3.8658690536968301</v>
      </c>
      <c r="Q1510">
        <v>1.10694321482547E-4</v>
      </c>
      <c r="R1510" s="1">
        <v>5.5347160741273601E-5</v>
      </c>
      <c r="S1510">
        <v>0.99994465283925904</v>
      </c>
      <c r="T1510">
        <v>1</v>
      </c>
      <c r="U1510">
        <v>3.8658690536968301</v>
      </c>
      <c r="V1510">
        <v>0.161144803508909</v>
      </c>
      <c r="W1510">
        <v>0.91942759824554499</v>
      </c>
      <c r="X1510">
        <v>8.0572401754454501E-2</v>
      </c>
      <c r="Y1510">
        <v>2.49878019904064E-2</v>
      </c>
      <c r="Z1510">
        <v>1.44855114169102E-2</v>
      </c>
      <c r="AA1510">
        <v>1.0502290573496199E-2</v>
      </c>
      <c r="AB1510">
        <v>1.72502035111</v>
      </c>
    </row>
    <row r="1511" spans="1:28" x14ac:dyDescent="0.2">
      <c r="A1511" t="s">
        <v>43</v>
      </c>
      <c r="B1511" t="s">
        <v>51</v>
      </c>
      <c r="C1511" t="s">
        <v>49</v>
      </c>
      <c r="D1511" t="s">
        <v>34</v>
      </c>
      <c r="E1511" t="s">
        <v>193</v>
      </c>
      <c r="F1511" t="s">
        <v>194</v>
      </c>
      <c r="G1511" t="s">
        <v>171</v>
      </c>
      <c r="H1511" t="s">
        <v>35</v>
      </c>
      <c r="I1511">
        <v>0.158075304808836</v>
      </c>
      <c r="J1511">
        <v>1.0558452926297699E-2</v>
      </c>
      <c r="K1511">
        <v>7.7959286734834904E-2</v>
      </c>
      <c r="L1511">
        <v>1.06603506879811E-2</v>
      </c>
      <c r="M1511">
        <v>8.0116018074000706E-2</v>
      </c>
      <c r="N1511">
        <v>2.0276648418616401</v>
      </c>
      <c r="O1511">
        <v>1.0880329717996601E-2</v>
      </c>
      <c r="P1511">
        <v>7.3633814553877404</v>
      </c>
      <c r="Q1511" s="1">
        <v>1.79309033459002E-13</v>
      </c>
      <c r="R1511" s="1">
        <v>8.9654516729501201E-14</v>
      </c>
      <c r="S1511">
        <v>0.99999999999990996</v>
      </c>
      <c r="T1511">
        <v>1</v>
      </c>
      <c r="U1511">
        <v>7.3633814553877404</v>
      </c>
      <c r="V1511">
        <v>8.5931806483297096E-2</v>
      </c>
      <c r="W1511">
        <v>0.95703409675835205</v>
      </c>
      <c r="X1511">
        <v>4.2965903241648597E-2</v>
      </c>
      <c r="Y1511">
        <v>2.49878019904064E-2</v>
      </c>
      <c r="Z1511">
        <v>6.0776503882042504E-3</v>
      </c>
      <c r="AA1511">
        <v>1.8910151602202201E-2</v>
      </c>
      <c r="AB1511">
        <v>4.1114247109218001</v>
      </c>
    </row>
    <row r="1512" spans="1:28" x14ac:dyDescent="0.2">
      <c r="A1512" t="s">
        <v>43</v>
      </c>
      <c r="B1512" t="s">
        <v>51</v>
      </c>
      <c r="C1512" t="s">
        <v>49</v>
      </c>
      <c r="D1512" t="s">
        <v>51</v>
      </c>
      <c r="E1512" t="s">
        <v>127</v>
      </c>
      <c r="F1512" t="s">
        <v>221</v>
      </c>
      <c r="G1512" t="s">
        <v>36</v>
      </c>
      <c r="H1512" t="s">
        <v>341</v>
      </c>
      <c r="I1512">
        <v>0.26536854977874502</v>
      </c>
      <c r="J1512">
        <v>3.57145663298684E-2</v>
      </c>
      <c r="K1512">
        <v>0.22147190712788101</v>
      </c>
      <c r="L1512">
        <v>3.5716678518672801E-2</v>
      </c>
      <c r="M1512">
        <v>4.3896642650863897E-2</v>
      </c>
      <c r="N1512">
        <v>1.1982041118448401</v>
      </c>
      <c r="O1512">
        <v>1.60538679007333E-3</v>
      </c>
      <c r="P1512">
        <v>27.343343624285598</v>
      </c>
      <c r="Q1512" s="1">
        <v>1.29581187957339E-164</v>
      </c>
      <c r="R1512" s="1">
        <v>6.4790593978669296E-165</v>
      </c>
      <c r="S1512">
        <v>1</v>
      </c>
      <c r="T1512">
        <v>12</v>
      </c>
      <c r="U1512">
        <v>27.343343624289101</v>
      </c>
      <c r="V1512" s="1">
        <v>3.5289879384717699E-12</v>
      </c>
      <c r="W1512">
        <v>0.99999999999823597</v>
      </c>
      <c r="X1512" s="1">
        <v>1.76449396923589E-12</v>
      </c>
      <c r="Y1512">
        <v>7.41203171562273E-2</v>
      </c>
      <c r="Z1512">
        <v>5.2131637010840497E-2</v>
      </c>
      <c r="AA1512">
        <v>2.19886801453868E-2</v>
      </c>
      <c r="AB1512">
        <v>1.4217914764659001</v>
      </c>
    </row>
    <row r="1513" spans="1:28" x14ac:dyDescent="0.2">
      <c r="A1513" t="s">
        <v>43</v>
      </c>
      <c r="B1513" t="s">
        <v>51</v>
      </c>
      <c r="C1513" t="s">
        <v>49</v>
      </c>
      <c r="D1513" t="s">
        <v>34</v>
      </c>
      <c r="E1513" t="s">
        <v>127</v>
      </c>
      <c r="F1513" t="s">
        <v>221</v>
      </c>
      <c r="G1513" t="s">
        <v>36</v>
      </c>
      <c r="H1513" t="s">
        <v>341</v>
      </c>
      <c r="I1513">
        <v>0.26536854977874502</v>
      </c>
      <c r="J1513">
        <v>3.57145663298684E-2</v>
      </c>
      <c r="K1513">
        <v>0.17689386698052301</v>
      </c>
      <c r="L1513">
        <v>3.57175194595327E-2</v>
      </c>
      <c r="M1513">
        <v>8.8474682798222098E-2</v>
      </c>
      <c r="N1513">
        <v>1.50015686981372</v>
      </c>
      <c r="O1513">
        <v>1.9233779694667599E-3</v>
      </c>
      <c r="P1513">
        <v>45.999634082712902</v>
      </c>
      <c r="Q1513">
        <v>0</v>
      </c>
      <c r="R1513">
        <v>0</v>
      </c>
      <c r="S1513">
        <v>1</v>
      </c>
      <c r="T1513">
        <v>12</v>
      </c>
      <c r="U1513">
        <v>45.999634082722302</v>
      </c>
      <c r="V1513" s="1">
        <v>7.2721563209079395E-15</v>
      </c>
      <c r="W1513">
        <v>0.999999999999996</v>
      </c>
      <c r="X1513" s="1">
        <v>3.6360781604539698E-15</v>
      </c>
      <c r="Y1513">
        <v>7.41203171562273E-2</v>
      </c>
      <c r="Z1513">
        <v>3.4088307631691399E-2</v>
      </c>
      <c r="AA1513">
        <v>4.0032009524535998E-2</v>
      </c>
      <c r="AB1513">
        <v>2.1743618943205898</v>
      </c>
    </row>
    <row r="1514" spans="1:28" x14ac:dyDescent="0.2">
      <c r="A1514" t="s">
        <v>43</v>
      </c>
      <c r="B1514" t="s">
        <v>51</v>
      </c>
      <c r="C1514" t="s">
        <v>49</v>
      </c>
      <c r="D1514" t="s">
        <v>51</v>
      </c>
      <c r="E1514" t="s">
        <v>127</v>
      </c>
      <c r="F1514" t="s">
        <v>221</v>
      </c>
      <c r="G1514" t="s">
        <v>171</v>
      </c>
      <c r="H1514" t="s">
        <v>315</v>
      </c>
      <c r="I1514">
        <v>0.24124933178430399</v>
      </c>
      <c r="J1514">
        <v>2.9054156790946601E-2</v>
      </c>
      <c r="K1514">
        <v>0.18006585103158801</v>
      </c>
      <c r="L1514">
        <v>2.9065598291837001E-2</v>
      </c>
      <c r="M1514">
        <v>6.1183480752716103E-2</v>
      </c>
      <c r="N1514">
        <v>1.3397839201725299</v>
      </c>
      <c r="O1514">
        <v>3.7322900180977599E-3</v>
      </c>
      <c r="P1514">
        <v>16.3930135268265</v>
      </c>
      <c r="Q1514" s="1">
        <v>2.1453989940797199E-60</v>
      </c>
      <c r="R1514" s="1">
        <v>1.07269949703986E-60</v>
      </c>
      <c r="S1514">
        <v>1</v>
      </c>
      <c r="T1514">
        <v>12</v>
      </c>
      <c r="U1514">
        <v>16.393013526827101</v>
      </c>
      <c r="V1514" s="1">
        <v>1.4020665319082299E-9</v>
      </c>
      <c r="W1514">
        <v>0.99999999929896699</v>
      </c>
      <c r="X1514" s="1">
        <v>7.0103326595411797E-10</v>
      </c>
      <c r="Y1514">
        <v>5.16316855981983E-2</v>
      </c>
      <c r="Z1514">
        <v>2.7523261556187999E-2</v>
      </c>
      <c r="AA1514">
        <v>2.4108424042010301E-2</v>
      </c>
      <c r="AB1514">
        <v>1.87592903888929</v>
      </c>
    </row>
    <row r="1515" spans="1:28" x14ac:dyDescent="0.2">
      <c r="A1515" t="s">
        <v>43</v>
      </c>
      <c r="B1515" t="s">
        <v>51</v>
      </c>
      <c r="C1515" t="s">
        <v>49</v>
      </c>
      <c r="D1515" t="s">
        <v>34</v>
      </c>
      <c r="E1515" t="s">
        <v>127</v>
      </c>
      <c r="F1515" t="s">
        <v>221</v>
      </c>
      <c r="G1515" t="s">
        <v>171</v>
      </c>
      <c r="H1515" t="s">
        <v>315</v>
      </c>
      <c r="I1515">
        <v>0.24124933178430399</v>
      </c>
      <c r="J1515">
        <v>2.9054156790946601E-2</v>
      </c>
      <c r="K1515">
        <v>0.159884108825777</v>
      </c>
      <c r="L1515">
        <v>2.9067278509933001E-2</v>
      </c>
      <c r="M1515">
        <v>8.1365222958527397E-2</v>
      </c>
      <c r="N1515">
        <v>1.5089012507627599</v>
      </c>
      <c r="O1515">
        <v>4.1344378641435704E-3</v>
      </c>
      <c r="P1515">
        <v>19.679875628118001</v>
      </c>
      <c r="Q1515" s="1">
        <v>3.2078860464475699E-86</v>
      </c>
      <c r="R1515" s="1">
        <v>1.6039430232237799E-86</v>
      </c>
      <c r="S1515">
        <v>1</v>
      </c>
      <c r="T1515">
        <v>12</v>
      </c>
      <c r="U1515">
        <v>19.679875628119198</v>
      </c>
      <c r="V1515" s="1">
        <v>1.68379494140938E-10</v>
      </c>
      <c r="W1515">
        <v>0.99999999991581001</v>
      </c>
      <c r="X1515" s="1">
        <v>8.4189747070468898E-11</v>
      </c>
      <c r="Y1515">
        <v>5.16316855981983E-2</v>
      </c>
      <c r="Z1515">
        <v>2.15504167170016E-2</v>
      </c>
      <c r="AA1515">
        <v>3.00812688811967E-2</v>
      </c>
      <c r="AB1515">
        <v>2.3958555547310998</v>
      </c>
    </row>
    <row r="1516" spans="1:28" x14ac:dyDescent="0.2">
      <c r="A1516" t="s">
        <v>43</v>
      </c>
      <c r="B1516" t="s">
        <v>51</v>
      </c>
      <c r="C1516" t="s">
        <v>49</v>
      </c>
      <c r="D1516" t="s">
        <v>51</v>
      </c>
      <c r="E1516" t="s">
        <v>57</v>
      </c>
      <c r="F1516" t="s">
        <v>189</v>
      </c>
      <c r="G1516" t="s">
        <v>36</v>
      </c>
      <c r="H1516" t="s">
        <v>35</v>
      </c>
      <c r="I1516">
        <v>0.271559134912296</v>
      </c>
      <c r="J1516">
        <v>3.2828992990635501E-3</v>
      </c>
      <c r="K1516">
        <v>0.22201107881783499</v>
      </c>
      <c r="L1516">
        <v>3.3228815573456E-3</v>
      </c>
      <c r="M1516">
        <v>4.9548056094461002E-2</v>
      </c>
      <c r="N1516">
        <v>1.22317830424632</v>
      </c>
      <c r="O1516">
        <v>2.3657092117082799E-3</v>
      </c>
      <c r="P1516">
        <v>20.944271531445899</v>
      </c>
      <c r="Q1516" s="1">
        <v>2.1161019514200799E-97</v>
      </c>
      <c r="R1516" s="1">
        <v>1.05805097571004E-97</v>
      </c>
      <c r="S1516">
        <v>1</v>
      </c>
      <c r="T1516">
        <v>1</v>
      </c>
      <c r="U1516">
        <v>20.9442715314458</v>
      </c>
      <c r="V1516">
        <v>3.03728240826238E-2</v>
      </c>
      <c r="W1516">
        <v>0.98481358795868801</v>
      </c>
      <c r="X1516">
        <v>1.51864120413119E-2</v>
      </c>
      <c r="Y1516">
        <v>7.3722939144387795E-2</v>
      </c>
      <c r="Z1516">
        <v>4.93609212519453E-2</v>
      </c>
      <c r="AA1516">
        <v>2.4362017892442502E-2</v>
      </c>
      <c r="AB1516">
        <v>1.49354868739372</v>
      </c>
    </row>
    <row r="1517" spans="1:28" x14ac:dyDescent="0.2">
      <c r="A1517" t="s">
        <v>43</v>
      </c>
      <c r="B1517" t="s">
        <v>51</v>
      </c>
      <c r="C1517" t="s">
        <v>49</v>
      </c>
      <c r="D1517" t="s">
        <v>34</v>
      </c>
      <c r="E1517" t="s">
        <v>57</v>
      </c>
      <c r="F1517" t="s">
        <v>189</v>
      </c>
      <c r="G1517" t="s">
        <v>36</v>
      </c>
      <c r="H1517" t="s">
        <v>35</v>
      </c>
      <c r="I1517">
        <v>0.271559134912296</v>
      </c>
      <c r="J1517">
        <v>3.2828992990635501E-3</v>
      </c>
      <c r="K1517">
        <v>0.197254455339306</v>
      </c>
      <c r="L1517">
        <v>3.3467708844525899E-3</v>
      </c>
      <c r="M1517">
        <v>7.4304679572990501E-2</v>
      </c>
      <c r="N1517">
        <v>1.3766945565066</v>
      </c>
      <c r="O1517">
        <v>2.31154061720694E-3</v>
      </c>
      <c r="P1517">
        <v>32.145089305319502</v>
      </c>
      <c r="Q1517" s="1">
        <v>1.03441009555624E-226</v>
      </c>
      <c r="R1517" s="1">
        <v>5.1720504777812103E-227</v>
      </c>
      <c r="S1517">
        <v>1</v>
      </c>
      <c r="T1517">
        <v>1</v>
      </c>
      <c r="U1517">
        <v>32.145089305319502</v>
      </c>
      <c r="V1517">
        <v>1.9798188114885099E-2</v>
      </c>
      <c r="W1517">
        <v>0.99010090594255695</v>
      </c>
      <c r="X1517">
        <v>9.89909405744256E-3</v>
      </c>
      <c r="Y1517">
        <v>7.3722939144387795E-2</v>
      </c>
      <c r="Z1517">
        <v>3.8837091893749898E-2</v>
      </c>
      <c r="AA1517">
        <v>3.4885847250637897E-2</v>
      </c>
      <c r="AB1517">
        <v>1.8982610579102599</v>
      </c>
    </row>
    <row r="1518" spans="1:28" x14ac:dyDescent="0.2">
      <c r="A1518" t="s">
        <v>43</v>
      </c>
      <c r="B1518" t="s">
        <v>51</v>
      </c>
      <c r="C1518" t="s">
        <v>49</v>
      </c>
      <c r="D1518" t="s">
        <v>51</v>
      </c>
      <c r="E1518" t="s">
        <v>57</v>
      </c>
      <c r="F1518" t="s">
        <v>189</v>
      </c>
      <c r="G1518" t="s">
        <v>171</v>
      </c>
      <c r="H1518" t="s">
        <v>315</v>
      </c>
      <c r="I1518">
        <v>0.208813602189243</v>
      </c>
      <c r="J1518">
        <v>8.3899086324008797E-3</v>
      </c>
      <c r="K1518">
        <v>0.20740793850570799</v>
      </c>
      <c r="L1518">
        <v>8.3949190817704401E-3</v>
      </c>
      <c r="M1518">
        <v>1.40566368353559E-3</v>
      </c>
      <c r="N1518">
        <v>1.0067772896913301</v>
      </c>
      <c r="O1518">
        <v>7.1458099121092904E-3</v>
      </c>
      <c r="P1518">
        <v>0.19671159754103601</v>
      </c>
      <c r="Q1518">
        <v>0.84405323389785003</v>
      </c>
      <c r="R1518">
        <v>0.42202661694892502</v>
      </c>
      <c r="S1518">
        <v>0.57797338305107504</v>
      </c>
      <c r="T1518">
        <v>12</v>
      </c>
      <c r="U1518">
        <v>0.19671159754103601</v>
      </c>
      <c r="V1518">
        <v>0.84734546468333305</v>
      </c>
      <c r="W1518">
        <v>0.57632726765833397</v>
      </c>
      <c r="X1518">
        <v>0.42367273234166603</v>
      </c>
      <c r="Y1518">
        <v>4.34830877204372E-2</v>
      </c>
      <c r="Z1518">
        <v>4.3083061450075302E-2</v>
      </c>
      <c r="AA1518">
        <v>4.0002627036192501E-4</v>
      </c>
      <c r="AB1518">
        <v>1.0092850010398</v>
      </c>
    </row>
    <row r="1519" spans="1:28" x14ac:dyDescent="0.2">
      <c r="A1519" t="s">
        <v>43</v>
      </c>
      <c r="B1519" t="s">
        <v>51</v>
      </c>
      <c r="C1519" t="s">
        <v>49</v>
      </c>
      <c r="D1519" t="s">
        <v>34</v>
      </c>
      <c r="E1519" t="s">
        <v>57</v>
      </c>
      <c r="F1519" t="s">
        <v>189</v>
      </c>
      <c r="G1519" t="s">
        <v>171</v>
      </c>
      <c r="H1519" t="s">
        <v>315</v>
      </c>
      <c r="I1519">
        <v>0.208813602189243</v>
      </c>
      <c r="J1519">
        <v>8.3899086324008797E-3</v>
      </c>
      <c r="K1519">
        <v>0.20005382309901101</v>
      </c>
      <c r="L1519">
        <v>8.4037239038629499E-3</v>
      </c>
      <c r="M1519">
        <v>8.7597790902319301E-3</v>
      </c>
      <c r="N1519">
        <v>1.0437871116609301</v>
      </c>
      <c r="O1519">
        <v>6.3521568089161696E-3</v>
      </c>
      <c r="P1519">
        <v>1.37902437766277</v>
      </c>
      <c r="Q1519">
        <v>0.16788723786468299</v>
      </c>
      <c r="R1519">
        <v>8.3943618932341493E-2</v>
      </c>
      <c r="S1519">
        <v>0.91605638106765896</v>
      </c>
      <c r="T1519">
        <v>12</v>
      </c>
      <c r="U1519">
        <v>1.37902437766277</v>
      </c>
      <c r="V1519">
        <v>0.193048427763826</v>
      </c>
      <c r="W1519">
        <v>0.90347578611808699</v>
      </c>
      <c r="X1519">
        <v>9.6524213881912901E-2</v>
      </c>
      <c r="Y1519">
        <v>4.34830877204372E-2</v>
      </c>
      <c r="Z1519">
        <v>4.0023370947764703E-2</v>
      </c>
      <c r="AA1519">
        <v>3.4597167726724801E-3</v>
      </c>
      <c r="AB1519">
        <v>1.0864424132886701</v>
      </c>
    </row>
    <row r="1520" spans="1:28" x14ac:dyDescent="0.2">
      <c r="A1520" t="s">
        <v>43</v>
      </c>
      <c r="B1520" t="s">
        <v>51</v>
      </c>
      <c r="C1520" t="s">
        <v>39</v>
      </c>
      <c r="D1520" t="s">
        <v>34</v>
      </c>
      <c r="E1520" t="s">
        <v>193</v>
      </c>
      <c r="F1520" t="s">
        <v>194</v>
      </c>
      <c r="G1520" t="s">
        <v>36</v>
      </c>
      <c r="H1520" t="s">
        <v>341</v>
      </c>
      <c r="I1520">
        <v>0.16880762603992799</v>
      </c>
      <c r="J1520">
        <v>6.7391296671315097E-3</v>
      </c>
      <c r="K1520">
        <v>0.174039082951328</v>
      </c>
      <c r="L1520">
        <v>6.7385540399590204E-3</v>
      </c>
      <c r="M1520">
        <v>-5.2314569114000299E-3</v>
      </c>
      <c r="N1520">
        <v>0.96994090739455896</v>
      </c>
      <c r="O1520">
        <v>2.11590602330953E-3</v>
      </c>
      <c r="P1520">
        <v>-2.4724429411176798</v>
      </c>
      <c r="Q1520">
        <v>1.3419313353120001E-2</v>
      </c>
      <c r="R1520">
        <v>0.99329034332344002</v>
      </c>
      <c r="S1520">
        <v>6.7096566765600203E-3</v>
      </c>
      <c r="T1520">
        <v>11</v>
      </c>
      <c r="U1520">
        <v>-2.47244294111767</v>
      </c>
      <c r="V1520">
        <v>3.0986760913755001E-2</v>
      </c>
      <c r="W1520">
        <v>1.54933804568775E-2</v>
      </c>
      <c r="X1520">
        <v>0.98450661954312202</v>
      </c>
      <c r="Y1520">
        <v>3.0649859672846801E-2</v>
      </c>
      <c r="Z1520">
        <v>3.2586463888213298E-2</v>
      </c>
      <c r="AA1520">
        <v>-1.93660421536648E-3</v>
      </c>
      <c r="AB1520">
        <v>0.94057028642291696</v>
      </c>
    </row>
    <row r="1521" spans="1:28" x14ac:dyDescent="0.2">
      <c r="A1521" t="s">
        <v>43</v>
      </c>
      <c r="B1521" t="s">
        <v>51</v>
      </c>
      <c r="C1521" t="s">
        <v>39</v>
      </c>
      <c r="D1521" t="s">
        <v>34</v>
      </c>
      <c r="E1521" t="s">
        <v>193</v>
      </c>
      <c r="F1521" t="s">
        <v>194</v>
      </c>
      <c r="G1521" t="s">
        <v>171</v>
      </c>
      <c r="H1521" t="s">
        <v>35</v>
      </c>
      <c r="I1521">
        <v>0.158075304808836</v>
      </c>
      <c r="J1521">
        <v>1.0558452926297699E-2</v>
      </c>
      <c r="K1521">
        <v>0.14236198926273899</v>
      </c>
      <c r="L1521">
        <v>1.0583983299971299E-2</v>
      </c>
      <c r="M1521">
        <v>1.5713315546096101E-2</v>
      </c>
      <c r="N1521">
        <v>1.1103757795706</v>
      </c>
      <c r="O1521">
        <v>7.9161267235719306E-3</v>
      </c>
      <c r="P1521">
        <v>1.98497524039205</v>
      </c>
      <c r="Q1521">
        <v>4.71472262693464E-2</v>
      </c>
      <c r="R1521">
        <v>2.35736131346732E-2</v>
      </c>
      <c r="S1521">
        <v>0.97642638686532701</v>
      </c>
      <c r="T1521">
        <v>1</v>
      </c>
      <c r="U1521">
        <v>1.98497524039205</v>
      </c>
      <c r="V1521">
        <v>0.29709180777688099</v>
      </c>
      <c r="W1521">
        <v>0.85145409611155998</v>
      </c>
      <c r="X1521">
        <v>0.14854590388844</v>
      </c>
      <c r="Y1521">
        <v>2.49878019904064E-2</v>
      </c>
      <c r="Z1521">
        <v>2.0266935986844498E-2</v>
      </c>
      <c r="AA1521">
        <v>4.7208660035618997E-3</v>
      </c>
      <c r="AB1521">
        <v>1.23293437185701</v>
      </c>
    </row>
    <row r="1522" spans="1:28" x14ac:dyDescent="0.2">
      <c r="A1522" t="s">
        <v>43</v>
      </c>
      <c r="B1522" t="s">
        <v>51</v>
      </c>
      <c r="C1522" t="s">
        <v>39</v>
      </c>
      <c r="D1522" t="s">
        <v>34</v>
      </c>
      <c r="E1522" t="s">
        <v>127</v>
      </c>
      <c r="F1522" t="s">
        <v>221</v>
      </c>
      <c r="G1522" t="s">
        <v>36</v>
      </c>
      <c r="H1522" t="s">
        <v>341</v>
      </c>
      <c r="I1522">
        <v>0.26536854977874502</v>
      </c>
      <c r="J1522">
        <v>3.57145663298684E-2</v>
      </c>
      <c r="K1522">
        <v>0.27110842838018701</v>
      </c>
      <c r="L1522">
        <v>3.5714061343573002E-2</v>
      </c>
      <c r="M1522">
        <v>-5.7398786014425896E-3</v>
      </c>
      <c r="N1522">
        <v>0.97882810713139001</v>
      </c>
      <c r="O1522">
        <v>1.04655482306222E-3</v>
      </c>
      <c r="P1522">
        <v>-5.4845465091333603</v>
      </c>
      <c r="Q1522" s="1">
        <v>4.1453141935722401E-8</v>
      </c>
      <c r="R1522">
        <v>0.99999997927342898</v>
      </c>
      <c r="S1522" s="1">
        <v>2.0726570967861201E-8</v>
      </c>
      <c r="T1522">
        <v>12</v>
      </c>
      <c r="U1522">
        <v>-5.4845465091339003</v>
      </c>
      <c r="V1522">
        <v>1.3967930954056899E-4</v>
      </c>
      <c r="W1522" s="1">
        <v>6.9839654770284304E-5</v>
      </c>
      <c r="X1522">
        <v>0.99993016034522997</v>
      </c>
      <c r="Y1522">
        <v>7.41203171562273E-2</v>
      </c>
      <c r="Z1522">
        <v>7.8027367837113504E-2</v>
      </c>
      <c r="AA1522">
        <v>-3.9070506808862298E-3</v>
      </c>
      <c r="AB1522">
        <v>0.94992717569247698</v>
      </c>
    </row>
    <row r="1523" spans="1:28" x14ac:dyDescent="0.2">
      <c r="A1523" t="s">
        <v>43</v>
      </c>
      <c r="B1523" t="s">
        <v>51</v>
      </c>
      <c r="C1523" t="s">
        <v>39</v>
      </c>
      <c r="D1523" t="s">
        <v>34</v>
      </c>
      <c r="E1523" t="s">
        <v>127</v>
      </c>
      <c r="F1523" t="s">
        <v>221</v>
      </c>
      <c r="G1523" t="s">
        <v>171</v>
      </c>
      <c r="H1523" t="s">
        <v>315</v>
      </c>
      <c r="I1523">
        <v>0.24124933178430399</v>
      </c>
      <c r="J1523">
        <v>2.9054156790946601E-2</v>
      </c>
      <c r="K1523">
        <v>0.247669051651768</v>
      </c>
      <c r="L1523">
        <v>2.9051962871514E-2</v>
      </c>
      <c r="M1523">
        <v>-6.41971986746362E-3</v>
      </c>
      <c r="N1523">
        <v>0.97407944260839696</v>
      </c>
      <c r="O1523">
        <v>2.1686079723176798E-3</v>
      </c>
      <c r="P1523">
        <v>-2.9602952444201298</v>
      </c>
      <c r="Q1523">
        <v>3.0734434601505599E-3</v>
      </c>
      <c r="R1523">
        <v>0.99846327826992498</v>
      </c>
      <c r="S1523">
        <v>1.53672173007528E-3</v>
      </c>
      <c r="T1523">
        <v>12</v>
      </c>
      <c r="U1523">
        <v>-2.9602952444202599</v>
      </c>
      <c r="V1523">
        <v>1.1914113468131199E-2</v>
      </c>
      <c r="W1523">
        <v>5.9570567340655797E-3</v>
      </c>
      <c r="X1523">
        <v>0.99404294326593401</v>
      </c>
      <c r="Y1523">
        <v>5.16316855981983E-2</v>
      </c>
      <c r="Z1523">
        <v>5.4495409178785897E-2</v>
      </c>
      <c r="AA1523">
        <v>-2.8637235805875601E-3</v>
      </c>
      <c r="AB1523">
        <v>0.94745018665347802</v>
      </c>
    </row>
    <row r="1524" spans="1:28" x14ac:dyDescent="0.2">
      <c r="A1524" t="s">
        <v>43</v>
      </c>
      <c r="B1524" t="s">
        <v>51</v>
      </c>
      <c r="C1524" t="s">
        <v>39</v>
      </c>
      <c r="D1524" t="s">
        <v>34</v>
      </c>
      <c r="E1524" t="s">
        <v>57</v>
      </c>
      <c r="F1524" t="s">
        <v>189</v>
      </c>
      <c r="G1524" t="s">
        <v>36</v>
      </c>
      <c r="H1524" t="s">
        <v>35</v>
      </c>
      <c r="I1524">
        <v>0.271559134912296</v>
      </c>
      <c r="J1524">
        <v>3.2828992990635501E-3</v>
      </c>
      <c r="K1524">
        <v>0.23430325806920699</v>
      </c>
      <c r="L1524">
        <v>3.3160937853661402E-3</v>
      </c>
      <c r="M1524">
        <v>3.7255876843089501E-2</v>
      </c>
      <c r="N1524">
        <v>1.1590070797568</v>
      </c>
      <c r="O1524">
        <v>2.1725117784533502E-3</v>
      </c>
      <c r="P1524">
        <v>17.148757126468901</v>
      </c>
      <c r="Q1524" s="1">
        <v>6.4211137926799595E-66</v>
      </c>
      <c r="R1524" s="1">
        <v>3.2105568963399798E-66</v>
      </c>
      <c r="S1524">
        <v>1</v>
      </c>
      <c r="T1524">
        <v>1</v>
      </c>
      <c r="U1524">
        <v>17.148757126468901</v>
      </c>
      <c r="V1524">
        <v>3.7081383873195602E-2</v>
      </c>
      <c r="W1524">
        <v>0.98145930806340198</v>
      </c>
      <c r="X1524">
        <v>1.8540691936597801E-2</v>
      </c>
      <c r="Y1524">
        <v>7.3722939144387795E-2</v>
      </c>
      <c r="Z1524">
        <v>5.4882856653001001E-2</v>
      </c>
      <c r="AA1524">
        <v>1.88400824913868E-2</v>
      </c>
      <c r="AB1524">
        <v>1.3432780952074701</v>
      </c>
    </row>
    <row r="1525" spans="1:28" x14ac:dyDescent="0.2">
      <c r="A1525" t="s">
        <v>43</v>
      </c>
      <c r="B1525" t="s">
        <v>51</v>
      </c>
      <c r="C1525" t="s">
        <v>39</v>
      </c>
      <c r="D1525" t="s">
        <v>34</v>
      </c>
      <c r="E1525" t="s">
        <v>57</v>
      </c>
      <c r="F1525" t="s">
        <v>189</v>
      </c>
      <c r="G1525" t="s">
        <v>171</v>
      </c>
      <c r="H1525" t="s">
        <v>315</v>
      </c>
      <c r="I1525">
        <v>0.208813602189243</v>
      </c>
      <c r="J1525">
        <v>8.3899086324008797E-3</v>
      </c>
      <c r="K1525">
        <v>0.13155133366194599</v>
      </c>
      <c r="L1525">
        <v>8.4995113297316304E-3</v>
      </c>
      <c r="M1525">
        <v>7.7262268527297395E-2</v>
      </c>
      <c r="N1525">
        <v>1.5873164974962699</v>
      </c>
      <c r="O1525">
        <v>4.85977265466287E-3</v>
      </c>
      <c r="P1525">
        <v>15.898329822726501</v>
      </c>
      <c r="Q1525" s="1">
        <v>6.5076690104906298E-57</v>
      </c>
      <c r="R1525" s="1">
        <v>3.25383450524532E-57</v>
      </c>
      <c r="S1525">
        <v>1</v>
      </c>
      <c r="T1525">
        <v>12</v>
      </c>
      <c r="U1525">
        <v>15.898329822726501</v>
      </c>
      <c r="V1525" s="1">
        <v>1.9949210320626098E-9</v>
      </c>
      <c r="W1525">
        <v>0.999999999002539</v>
      </c>
      <c r="X1525" s="1">
        <v>9.9746051603130594E-10</v>
      </c>
      <c r="Y1525">
        <v>4.34830877204372E-2</v>
      </c>
      <c r="Z1525">
        <v>1.7315852161473501E-2</v>
      </c>
      <c r="AA1525">
        <v>2.6167235558963699E-2</v>
      </c>
      <c r="AB1525">
        <v>2.5111722665999499</v>
      </c>
    </row>
    <row r="1526" spans="1:28" x14ac:dyDescent="0.2">
      <c r="A1526" t="s">
        <v>448</v>
      </c>
      <c r="B1526" t="s">
        <v>51</v>
      </c>
      <c r="C1526" t="s">
        <v>41</v>
      </c>
      <c r="D1526" t="s">
        <v>51</v>
      </c>
      <c r="E1526" t="s">
        <v>223</v>
      </c>
      <c r="F1526" t="s">
        <v>224</v>
      </c>
      <c r="G1526" t="s">
        <v>36</v>
      </c>
      <c r="H1526" t="s">
        <v>340</v>
      </c>
      <c r="I1526">
        <v>0.330441855875587</v>
      </c>
      <c r="J1526">
        <v>1.6080977335392699E-2</v>
      </c>
      <c r="K1526">
        <v>0.299262706822707</v>
      </c>
      <c r="L1526">
        <v>1.6085036761389299E-2</v>
      </c>
      <c r="M1526">
        <v>3.1179149052880401E-2</v>
      </c>
      <c r="N1526">
        <v>1.1041865502852399</v>
      </c>
      <c r="O1526">
        <v>1.10128826913767E-3</v>
      </c>
      <c r="P1526">
        <v>28.3115238095601</v>
      </c>
      <c r="Q1526" s="1">
        <v>2.4929884061592399E-176</v>
      </c>
      <c r="R1526" s="1">
        <v>1.2464942030796199E-176</v>
      </c>
      <c r="S1526">
        <v>1</v>
      </c>
      <c r="T1526">
        <v>24</v>
      </c>
      <c r="U1526">
        <v>28.3115238095607</v>
      </c>
      <c r="V1526" s="1">
        <v>5.9550014829193103E-20</v>
      </c>
      <c r="W1526">
        <v>1</v>
      </c>
      <c r="X1526" s="1">
        <v>2.97750074145966E-20</v>
      </c>
      <c r="Y1526">
        <v>0.117273742280739</v>
      </c>
      <c r="Z1526">
        <v>9.67178194446391E-2</v>
      </c>
      <c r="AA1526">
        <v>2.0555922836099801E-2</v>
      </c>
      <c r="AB1526">
        <v>1.2125350111709901</v>
      </c>
    </row>
    <row r="1527" spans="1:28" x14ac:dyDescent="0.2">
      <c r="A1527" t="s">
        <v>448</v>
      </c>
      <c r="B1527" t="s">
        <v>51</v>
      </c>
      <c r="C1527" t="s">
        <v>41</v>
      </c>
      <c r="D1527" t="s">
        <v>51</v>
      </c>
      <c r="E1527" t="s">
        <v>223</v>
      </c>
      <c r="F1527" t="s">
        <v>224</v>
      </c>
      <c r="G1527" t="s">
        <v>171</v>
      </c>
      <c r="H1527" t="s">
        <v>315</v>
      </c>
      <c r="I1527">
        <v>0.33257366201357702</v>
      </c>
      <c r="J1527">
        <v>1.32568635811609E-2</v>
      </c>
      <c r="K1527">
        <v>0.30593527049292002</v>
      </c>
      <c r="L1527">
        <v>1.3273123230042001E-2</v>
      </c>
      <c r="M1527">
        <v>2.6638391520656599E-2</v>
      </c>
      <c r="N1527">
        <v>1.08707198577574</v>
      </c>
      <c r="O1527">
        <v>2.16401297710229E-3</v>
      </c>
      <c r="P1527">
        <v>12.309718935385799</v>
      </c>
      <c r="Q1527" s="1">
        <v>8.0302347710800302E-35</v>
      </c>
      <c r="R1527" s="1">
        <v>4.0151173855400097E-35</v>
      </c>
      <c r="S1527">
        <v>1</v>
      </c>
      <c r="T1527">
        <v>12</v>
      </c>
      <c r="U1527">
        <v>12.309718935385799</v>
      </c>
      <c r="V1527" s="1">
        <v>3.6387290629001002E-8</v>
      </c>
      <c r="W1527">
        <v>0.99999998180635497</v>
      </c>
      <c r="X1527" s="1">
        <v>1.8193645314500501E-8</v>
      </c>
      <c r="Y1527">
        <v>0.115280961187848</v>
      </c>
      <c r="Z1527">
        <v>9.7750064357150598E-2</v>
      </c>
      <c r="AA1527">
        <v>1.7530896830697699E-2</v>
      </c>
      <c r="AB1527">
        <v>1.17934409502427</v>
      </c>
    </row>
    <row r="1528" spans="1:28" x14ac:dyDescent="0.2">
      <c r="A1528" t="s">
        <v>448</v>
      </c>
      <c r="B1528" t="s">
        <v>51</v>
      </c>
      <c r="C1528" t="s">
        <v>41</v>
      </c>
      <c r="D1528" t="s">
        <v>51</v>
      </c>
      <c r="E1528" t="s">
        <v>193</v>
      </c>
      <c r="F1528" t="s">
        <v>194</v>
      </c>
      <c r="G1528" t="s">
        <v>36</v>
      </c>
      <c r="H1528" t="s">
        <v>341</v>
      </c>
      <c r="I1528">
        <v>0.19616268770145301</v>
      </c>
      <c r="J1528">
        <v>6.7332710162539599E-3</v>
      </c>
      <c r="K1528">
        <v>0.174852167672711</v>
      </c>
      <c r="L1528">
        <v>6.7386107517034E-3</v>
      </c>
      <c r="M1528">
        <v>2.13105200287413E-2</v>
      </c>
      <c r="N1528">
        <v>1.12187735681167</v>
      </c>
      <c r="O1528">
        <v>1.27188947715166E-3</v>
      </c>
      <c r="P1528">
        <v>16.755009308249999</v>
      </c>
      <c r="Q1528" s="1">
        <v>5.2052764369364396E-63</v>
      </c>
      <c r="R1528" s="1">
        <v>2.6026382184682198E-63</v>
      </c>
      <c r="S1528">
        <v>1</v>
      </c>
      <c r="T1528">
        <v>11</v>
      </c>
      <c r="U1528">
        <v>16.755009308250099</v>
      </c>
      <c r="V1528" s="1">
        <v>3.5374732325149301E-9</v>
      </c>
      <c r="W1528">
        <v>0.99999999823126295</v>
      </c>
      <c r="X1528" s="1">
        <v>1.76873661625747E-9</v>
      </c>
      <c r="Y1528">
        <v>4.1358946716887002E-2</v>
      </c>
      <c r="Z1528">
        <v>3.2895260223970497E-2</v>
      </c>
      <c r="AA1528">
        <v>8.4636864929165598E-3</v>
      </c>
      <c r="AB1528">
        <v>1.2572919756612599</v>
      </c>
    </row>
    <row r="1529" spans="1:28" x14ac:dyDescent="0.2">
      <c r="A1529" t="s">
        <v>448</v>
      </c>
      <c r="B1529" t="s">
        <v>51</v>
      </c>
      <c r="C1529" t="s">
        <v>41</v>
      </c>
      <c r="D1529" t="s">
        <v>51</v>
      </c>
      <c r="E1529" t="s">
        <v>193</v>
      </c>
      <c r="F1529" t="s">
        <v>194</v>
      </c>
      <c r="G1529" t="s">
        <v>171</v>
      </c>
      <c r="H1529" t="s">
        <v>35</v>
      </c>
      <c r="I1529">
        <v>0.16507259654071599</v>
      </c>
      <c r="J1529">
        <v>1.05462027150636E-2</v>
      </c>
      <c r="K1529">
        <v>0.146895023496633</v>
      </c>
      <c r="L1529">
        <v>1.0576898466248199E-2</v>
      </c>
      <c r="M1529">
        <v>1.8177573044083999E-2</v>
      </c>
      <c r="N1529">
        <v>1.12374532922486</v>
      </c>
      <c r="O1529">
        <v>5.0765654389319402E-3</v>
      </c>
      <c r="P1529">
        <v>3.5806832912427402</v>
      </c>
      <c r="Q1529">
        <v>3.4269684293971599E-4</v>
      </c>
      <c r="R1529">
        <v>1.71348421469858E-4</v>
      </c>
      <c r="S1529">
        <v>0.99982865157852996</v>
      </c>
      <c r="T1529">
        <v>1</v>
      </c>
      <c r="U1529">
        <v>3.5806832912427402</v>
      </c>
      <c r="V1529">
        <v>0.17337543418725901</v>
      </c>
      <c r="W1529">
        <v>0.91331228290637101</v>
      </c>
      <c r="X1529">
        <v>8.6687717093629296E-2</v>
      </c>
      <c r="Y1529">
        <v>2.72489621286944E-2</v>
      </c>
      <c r="Z1529">
        <v>2.1578147928076299E-2</v>
      </c>
      <c r="AA1529">
        <v>5.6708142006181E-3</v>
      </c>
      <c r="AB1529">
        <v>1.26280356495469</v>
      </c>
    </row>
    <row r="1530" spans="1:28" x14ac:dyDescent="0.2">
      <c r="A1530" t="s">
        <v>448</v>
      </c>
      <c r="B1530" t="s">
        <v>51</v>
      </c>
      <c r="C1530" t="s">
        <v>43</v>
      </c>
      <c r="D1530" t="s">
        <v>51</v>
      </c>
      <c r="E1530" t="s">
        <v>193</v>
      </c>
      <c r="F1530" t="s">
        <v>194</v>
      </c>
      <c r="G1530" t="s">
        <v>36</v>
      </c>
      <c r="H1530" t="s">
        <v>341</v>
      </c>
      <c r="I1530">
        <v>0.19616268770145301</v>
      </c>
      <c r="J1530">
        <v>6.7332710162539599E-3</v>
      </c>
      <c r="K1530">
        <v>0.16880762603992799</v>
      </c>
      <c r="L1530">
        <v>6.7391296671315097E-3</v>
      </c>
      <c r="M1530">
        <v>2.7355061661524901E-2</v>
      </c>
      <c r="N1530">
        <v>1.1620487314658099</v>
      </c>
      <c r="O1530">
        <v>1.4502854936072299E-3</v>
      </c>
      <c r="P1530">
        <v>18.861846017287199</v>
      </c>
      <c r="Q1530" s="1">
        <v>2.3487444854192099E-79</v>
      </c>
      <c r="R1530" s="1">
        <v>1.1743722427096E-79</v>
      </c>
      <c r="S1530">
        <v>1</v>
      </c>
      <c r="T1530">
        <v>11</v>
      </c>
      <c r="U1530">
        <v>18.861846017287199</v>
      </c>
      <c r="V1530" s="1">
        <v>1.0010830930650699E-9</v>
      </c>
      <c r="W1530">
        <v>0.99999999949945795</v>
      </c>
      <c r="X1530" s="1">
        <v>5.0054154653253496E-10</v>
      </c>
      <c r="Y1530">
        <v>4.1358946716887002E-2</v>
      </c>
      <c r="Z1530">
        <v>3.0649859672846801E-2</v>
      </c>
      <c r="AA1530">
        <v>1.0709087044040199E-2</v>
      </c>
      <c r="AB1530">
        <v>1.3494008507166999</v>
      </c>
    </row>
    <row r="1531" spans="1:28" x14ac:dyDescent="0.2">
      <c r="A1531" t="s">
        <v>448</v>
      </c>
      <c r="B1531" t="s">
        <v>51</v>
      </c>
      <c r="C1531" t="s">
        <v>43</v>
      </c>
      <c r="D1531" t="s">
        <v>51</v>
      </c>
      <c r="E1531" t="s">
        <v>193</v>
      </c>
      <c r="F1531" t="s">
        <v>194</v>
      </c>
      <c r="G1531" t="s">
        <v>171</v>
      </c>
      <c r="H1531" t="s">
        <v>35</v>
      </c>
      <c r="I1531">
        <v>0.16507259654071599</v>
      </c>
      <c r="J1531">
        <v>1.05462027150636E-2</v>
      </c>
      <c r="K1531">
        <v>0.158075304808836</v>
      </c>
      <c r="L1531">
        <v>1.0558452926297699E-2</v>
      </c>
      <c r="M1531">
        <v>6.9972917318809596E-3</v>
      </c>
      <c r="N1531">
        <v>1.0442655590026699</v>
      </c>
      <c r="O1531">
        <v>5.5155854229980801E-3</v>
      </c>
      <c r="P1531">
        <v>1.2686398986234</v>
      </c>
      <c r="Q1531">
        <v>0.20456952722136801</v>
      </c>
      <c r="R1531">
        <v>0.102284763610684</v>
      </c>
      <c r="S1531">
        <v>0.89771523638931605</v>
      </c>
      <c r="T1531">
        <v>1</v>
      </c>
      <c r="U1531">
        <v>1.2686398986234</v>
      </c>
      <c r="V1531">
        <v>0.42496439145238402</v>
      </c>
      <c r="W1531">
        <v>0.78751780427380802</v>
      </c>
      <c r="X1531">
        <v>0.21248219572619201</v>
      </c>
      <c r="Y1531">
        <v>2.72489621286944E-2</v>
      </c>
      <c r="Z1531">
        <v>2.49878019904064E-2</v>
      </c>
      <c r="AA1531">
        <v>2.2611601382879999E-3</v>
      </c>
      <c r="AB1531">
        <v>1.0904905577191699</v>
      </c>
    </row>
    <row r="1532" spans="1:28" x14ac:dyDescent="0.2">
      <c r="A1532" t="s">
        <v>448</v>
      </c>
      <c r="B1532" t="s">
        <v>51</v>
      </c>
      <c r="C1532" t="s">
        <v>43</v>
      </c>
      <c r="D1532" t="s">
        <v>51</v>
      </c>
      <c r="E1532" t="s">
        <v>127</v>
      </c>
      <c r="F1532" t="s">
        <v>221</v>
      </c>
      <c r="G1532" t="s">
        <v>36</v>
      </c>
      <c r="H1532" t="s">
        <v>341</v>
      </c>
      <c r="I1532">
        <v>0.28754860569545598</v>
      </c>
      <c r="J1532">
        <v>3.5713313757026299E-2</v>
      </c>
      <c r="K1532">
        <v>0.26536854977874502</v>
      </c>
      <c r="L1532">
        <v>3.57145663298684E-2</v>
      </c>
      <c r="M1532">
        <v>2.2180055916710899E-2</v>
      </c>
      <c r="N1532">
        <v>1.08358208210884</v>
      </c>
      <c r="O1532">
        <v>9.4397902266563495E-4</v>
      </c>
      <c r="P1532">
        <v>23.496344075611098</v>
      </c>
      <c r="Q1532" s="1">
        <v>4.4453094648540801E-122</v>
      </c>
      <c r="R1532" s="1">
        <v>2.2226547324270401E-122</v>
      </c>
      <c r="S1532">
        <v>1</v>
      </c>
      <c r="T1532">
        <v>12</v>
      </c>
      <c r="U1532">
        <v>23.4963440756054</v>
      </c>
      <c r="V1532" s="1">
        <v>2.1103814952113101E-11</v>
      </c>
      <c r="W1532">
        <v>0.999999999989448</v>
      </c>
      <c r="X1532" s="1">
        <v>1.0551907476056601E-11</v>
      </c>
      <c r="Y1532">
        <v>8.7486160364541599E-2</v>
      </c>
      <c r="Z1532">
        <v>7.41203171562273E-2</v>
      </c>
      <c r="AA1532">
        <v>1.33658432083143E-2</v>
      </c>
      <c r="AB1532">
        <v>1.18032630891396</v>
      </c>
    </row>
    <row r="1533" spans="1:28" x14ac:dyDescent="0.2">
      <c r="A1533" t="s">
        <v>448</v>
      </c>
      <c r="B1533" t="s">
        <v>51</v>
      </c>
      <c r="C1533" t="s">
        <v>43</v>
      </c>
      <c r="D1533" t="s">
        <v>51</v>
      </c>
      <c r="E1533" t="s">
        <v>127</v>
      </c>
      <c r="F1533" t="s">
        <v>221</v>
      </c>
      <c r="G1533" t="s">
        <v>171</v>
      </c>
      <c r="H1533" t="s">
        <v>315</v>
      </c>
      <c r="I1533">
        <v>0.26052197663804599</v>
      </c>
      <c r="J1533">
        <v>2.9049101741253198E-2</v>
      </c>
      <c r="K1533">
        <v>0.24124933178430399</v>
      </c>
      <c r="L1533">
        <v>2.9054156790946601E-2</v>
      </c>
      <c r="M1533">
        <v>1.9272644853741801E-2</v>
      </c>
      <c r="N1533">
        <v>1.07988683206374</v>
      </c>
      <c r="O1533">
        <v>1.9794614365373701E-3</v>
      </c>
      <c r="P1533">
        <v>9.7363073096564605</v>
      </c>
      <c r="Q1533" s="1">
        <v>2.1108579552308399E-22</v>
      </c>
      <c r="R1533" s="1">
        <v>1.05542897761542E-22</v>
      </c>
      <c r="S1533">
        <v>1</v>
      </c>
      <c r="T1533">
        <v>12</v>
      </c>
      <c r="U1533">
        <v>9.7363073096561905</v>
      </c>
      <c r="V1533" s="1">
        <v>4.7764593007970299E-7</v>
      </c>
      <c r="W1533">
        <v>0.99999976117703504</v>
      </c>
      <c r="X1533" s="1">
        <v>2.3882296503985102E-7</v>
      </c>
      <c r="Y1533">
        <v>6.0608635700132703E-2</v>
      </c>
      <c r="Z1533">
        <v>5.16316855981983E-2</v>
      </c>
      <c r="AA1533">
        <v>8.9769501019343698E-3</v>
      </c>
      <c r="AB1533">
        <v>1.1738651372297599</v>
      </c>
    </row>
    <row r="1534" spans="1:28" x14ac:dyDescent="0.2">
      <c r="A1534" t="s">
        <v>448</v>
      </c>
      <c r="B1534" t="s">
        <v>51</v>
      </c>
      <c r="C1534" t="s">
        <v>43</v>
      </c>
      <c r="D1534" t="s">
        <v>51</v>
      </c>
      <c r="E1534" t="s">
        <v>57</v>
      </c>
      <c r="F1534" t="s">
        <v>189</v>
      </c>
      <c r="G1534" t="s">
        <v>36</v>
      </c>
      <c r="H1534" t="s">
        <v>35</v>
      </c>
      <c r="I1534">
        <v>0.302266488687989</v>
      </c>
      <c r="J1534">
        <v>3.2432655164378798E-3</v>
      </c>
      <c r="K1534">
        <v>0.271559134912296</v>
      </c>
      <c r="L1534">
        <v>3.2828992990635501E-3</v>
      </c>
      <c r="M1534">
        <v>3.0707353775692999E-2</v>
      </c>
      <c r="N1534">
        <v>1.11307796287394</v>
      </c>
      <c r="O1534">
        <v>1.48255600425445E-3</v>
      </c>
      <c r="P1534">
        <v>20.712441005650401</v>
      </c>
      <c r="Q1534" s="1">
        <v>2.6754944301063801E-95</v>
      </c>
      <c r="R1534" s="1">
        <v>1.3377472150531901E-95</v>
      </c>
      <c r="S1534">
        <v>1</v>
      </c>
      <c r="T1534">
        <v>1</v>
      </c>
      <c r="U1534">
        <v>20.712441005650401</v>
      </c>
      <c r="V1534">
        <v>3.0712257179324801E-2</v>
      </c>
      <c r="W1534">
        <v>0.98464387141033805</v>
      </c>
      <c r="X1534">
        <v>1.5356128589662401E-2</v>
      </c>
      <c r="Y1534">
        <v>9.1761964004064098E-2</v>
      </c>
      <c r="Z1534">
        <v>7.3722939144387795E-2</v>
      </c>
      <c r="AA1534">
        <v>1.80390248596763E-2</v>
      </c>
      <c r="AB1534">
        <v>1.24468672938211</v>
      </c>
    </row>
    <row r="1535" spans="1:28" x14ac:dyDescent="0.2">
      <c r="A1535" t="s">
        <v>448</v>
      </c>
      <c r="B1535" t="s">
        <v>51</v>
      </c>
      <c r="C1535" t="s">
        <v>43</v>
      </c>
      <c r="D1535" t="s">
        <v>51</v>
      </c>
      <c r="E1535" t="s">
        <v>57</v>
      </c>
      <c r="F1535" t="s">
        <v>189</v>
      </c>
      <c r="G1535" t="s">
        <v>171</v>
      </c>
      <c r="H1535" t="s">
        <v>315</v>
      </c>
      <c r="I1535">
        <v>0.27148987549972697</v>
      </c>
      <c r="J1535">
        <v>8.2574988442100008E-3</v>
      </c>
      <c r="K1535">
        <v>0.208813602189243</v>
      </c>
      <c r="L1535">
        <v>8.3899086324008797E-3</v>
      </c>
      <c r="M1535">
        <v>6.2676273310484198E-2</v>
      </c>
      <c r="N1535">
        <v>1.3001541693327101</v>
      </c>
      <c r="O1535">
        <v>5.5846125162264896E-3</v>
      </c>
      <c r="P1535">
        <v>11.223029910915701</v>
      </c>
      <c r="Q1535" s="1">
        <v>3.1431350446276802E-29</v>
      </c>
      <c r="R1535" s="1">
        <v>1.5715675223138401E-29</v>
      </c>
      <c r="S1535">
        <v>1</v>
      </c>
      <c r="T1535">
        <v>12</v>
      </c>
      <c r="U1535">
        <v>11.223029910915701</v>
      </c>
      <c r="V1535" s="1">
        <v>1.01577019099955E-7</v>
      </c>
      <c r="W1535">
        <v>0.99999994921149005</v>
      </c>
      <c r="X1535" s="1">
        <v>5.0788509549977597E-8</v>
      </c>
      <c r="Y1535">
        <v>7.3698383349005095E-2</v>
      </c>
      <c r="Z1535">
        <v>4.34830877204372E-2</v>
      </c>
      <c r="AA1535">
        <v>3.0215295628567899E-2</v>
      </c>
      <c r="AB1535">
        <v>1.69487465616124</v>
      </c>
    </row>
    <row r="1536" spans="1:28" x14ac:dyDescent="0.2">
      <c r="A1536" t="s">
        <v>33</v>
      </c>
      <c r="B1536" t="s">
        <v>34</v>
      </c>
      <c r="C1536" t="s">
        <v>41</v>
      </c>
      <c r="D1536" t="s">
        <v>51</v>
      </c>
      <c r="E1536" t="s">
        <v>223</v>
      </c>
      <c r="F1536" t="s">
        <v>224</v>
      </c>
      <c r="G1536" t="s">
        <v>36</v>
      </c>
      <c r="H1536" t="s">
        <v>340</v>
      </c>
      <c r="I1536">
        <v>0.30362016082568799</v>
      </c>
      <c r="J1536">
        <v>1.60847964361438E-2</v>
      </c>
      <c r="K1536">
        <v>0.299262706822707</v>
      </c>
      <c r="L1536">
        <v>1.6085036761389299E-2</v>
      </c>
      <c r="M1536">
        <v>4.3574540029812604E-3</v>
      </c>
      <c r="N1536">
        <v>1.0145606315242</v>
      </c>
      <c r="O1536">
        <v>1.40773397699452E-3</v>
      </c>
      <c r="P1536">
        <v>3.0953675013828401</v>
      </c>
      <c r="Q1536">
        <v>1.9656917594545798E-3</v>
      </c>
      <c r="R1536">
        <v>9.8284587972729208E-4</v>
      </c>
      <c r="S1536">
        <v>0.99901715412027303</v>
      </c>
      <c r="T1536">
        <v>24</v>
      </c>
      <c r="U1536">
        <v>3.0953675013828801</v>
      </c>
      <c r="V1536">
        <v>4.9421417475598098E-3</v>
      </c>
      <c r="W1536">
        <v>0.99752892912622004</v>
      </c>
      <c r="X1536">
        <v>2.4710708737799001E-3</v>
      </c>
      <c r="Y1536">
        <v>9.9329651837295696E-2</v>
      </c>
      <c r="Z1536">
        <v>9.67178194446391E-2</v>
      </c>
      <c r="AA1536">
        <v>2.6118323926566001E-3</v>
      </c>
      <c r="AB1536">
        <v>1.02700466581705</v>
      </c>
    </row>
    <row r="1537" spans="1:28" x14ac:dyDescent="0.2">
      <c r="A1537" t="s">
        <v>33</v>
      </c>
      <c r="B1537" t="s">
        <v>34</v>
      </c>
      <c r="C1537" t="s">
        <v>41</v>
      </c>
      <c r="D1537" t="s">
        <v>51</v>
      </c>
      <c r="E1537" t="s">
        <v>223</v>
      </c>
      <c r="F1537" t="s">
        <v>224</v>
      </c>
      <c r="G1537" t="s">
        <v>171</v>
      </c>
      <c r="H1537" t="s">
        <v>315</v>
      </c>
      <c r="I1537">
        <v>0.30956443671279499</v>
      </c>
      <c r="J1537">
        <v>1.3275792343184999E-2</v>
      </c>
      <c r="K1537">
        <v>0.30593527049292002</v>
      </c>
      <c r="L1537">
        <v>1.3273123230042001E-2</v>
      </c>
      <c r="M1537">
        <v>3.62916621987475E-3</v>
      </c>
      <c r="N1537">
        <v>1.01186252965873</v>
      </c>
      <c r="O1537">
        <v>2.7692467717905199E-3</v>
      </c>
      <c r="P1537">
        <v>1.31052467293416</v>
      </c>
      <c r="Q1537">
        <v>0.19001840312749099</v>
      </c>
      <c r="R1537">
        <v>9.5009201563745593E-2</v>
      </c>
      <c r="S1537">
        <v>0.90499079843625396</v>
      </c>
      <c r="T1537">
        <v>12</v>
      </c>
      <c r="U1537">
        <v>1.31052467293414</v>
      </c>
      <c r="V1537">
        <v>0.214547062934039</v>
      </c>
      <c r="W1537">
        <v>0.89272646853298099</v>
      </c>
      <c r="X1537">
        <v>0.107273531467019</v>
      </c>
      <c r="Y1537">
        <v>0.100007594130373</v>
      </c>
      <c r="Z1537">
        <v>9.7750064357150598E-2</v>
      </c>
      <c r="AA1537">
        <v>2.25752977322223E-3</v>
      </c>
      <c r="AB1537">
        <v>1.0230949185360501</v>
      </c>
    </row>
    <row r="1538" spans="1:28" x14ac:dyDescent="0.2">
      <c r="A1538" t="s">
        <v>33</v>
      </c>
      <c r="B1538" t="s">
        <v>34</v>
      </c>
      <c r="C1538" t="s">
        <v>41</v>
      </c>
      <c r="D1538" t="s">
        <v>51</v>
      </c>
      <c r="E1538" t="s">
        <v>193</v>
      </c>
      <c r="F1538" t="s">
        <v>194</v>
      </c>
      <c r="G1538" t="s">
        <v>36</v>
      </c>
      <c r="H1538" t="s">
        <v>341</v>
      </c>
      <c r="I1538">
        <v>0.17009060025894199</v>
      </c>
      <c r="J1538">
        <v>6.7382370242836803E-3</v>
      </c>
      <c r="K1538">
        <v>0.174852167672711</v>
      </c>
      <c r="L1538">
        <v>6.7386107517034E-3</v>
      </c>
      <c r="M1538">
        <v>-4.7615674137698504E-3</v>
      </c>
      <c r="N1538">
        <v>0.97276803898317898</v>
      </c>
      <c r="O1538">
        <v>1.62010918871748E-3</v>
      </c>
      <c r="P1538">
        <v>-2.9390410516338301</v>
      </c>
      <c r="Q1538">
        <v>3.2922946398541899E-3</v>
      </c>
      <c r="R1538">
        <v>0.99835385268007304</v>
      </c>
      <c r="S1538">
        <v>1.6461473199270999E-3</v>
      </c>
      <c r="T1538">
        <v>11</v>
      </c>
      <c r="U1538">
        <v>-2.9390410516338399</v>
      </c>
      <c r="V1538">
        <v>1.34708290001334E-2</v>
      </c>
      <c r="W1538">
        <v>6.7354145000667201E-3</v>
      </c>
      <c r="X1538">
        <v>0.99326458549993302</v>
      </c>
      <c r="Y1538">
        <v>3.1273452704019197E-2</v>
      </c>
      <c r="Z1538">
        <v>3.2895260223970497E-2</v>
      </c>
      <c r="AA1538">
        <v>-1.6218075199513099E-3</v>
      </c>
      <c r="AB1538">
        <v>0.95069783583078304</v>
      </c>
    </row>
    <row r="1539" spans="1:28" x14ac:dyDescent="0.2">
      <c r="A1539" t="s">
        <v>33</v>
      </c>
      <c r="B1539" t="s">
        <v>34</v>
      </c>
      <c r="C1539" t="s">
        <v>41</v>
      </c>
      <c r="D1539" t="s">
        <v>51</v>
      </c>
      <c r="E1539" t="s">
        <v>193</v>
      </c>
      <c r="F1539" t="s">
        <v>194</v>
      </c>
      <c r="G1539" t="s">
        <v>171</v>
      </c>
      <c r="H1539" t="s">
        <v>35</v>
      </c>
      <c r="I1539">
        <v>0.14803513838966501</v>
      </c>
      <c r="J1539">
        <v>1.05750808285466E-2</v>
      </c>
      <c r="K1539">
        <v>0.146895023496633</v>
      </c>
      <c r="L1539">
        <v>1.0576898466248199E-2</v>
      </c>
      <c r="M1539">
        <v>1.1401148930320099E-3</v>
      </c>
      <c r="N1539">
        <v>1.0077614262613701</v>
      </c>
      <c r="O1539">
        <v>6.4862244191044999E-3</v>
      </c>
      <c r="P1539">
        <v>0.17577481433943601</v>
      </c>
      <c r="Q1539">
        <v>0.86047085678929103</v>
      </c>
      <c r="R1539">
        <v>0.43023542839464601</v>
      </c>
      <c r="S1539">
        <v>0.56976457160535399</v>
      </c>
      <c r="T1539">
        <v>1</v>
      </c>
      <c r="U1539">
        <v>0.17577481433943601</v>
      </c>
      <c r="V1539">
        <v>0.88922984145342399</v>
      </c>
      <c r="W1539">
        <v>0.55538507927328795</v>
      </c>
      <c r="X1539">
        <v>0.44461492072671199</v>
      </c>
      <c r="Y1539">
        <v>2.19144021980472E-2</v>
      </c>
      <c r="Z1539">
        <v>2.1578147928076299E-2</v>
      </c>
      <c r="AA1539">
        <v>3.3625426997090102E-4</v>
      </c>
      <c r="AB1539">
        <v>1.0155830922603599</v>
      </c>
    </row>
    <row r="1540" spans="1:28" x14ac:dyDescent="0.2">
      <c r="A1540" t="s">
        <v>33</v>
      </c>
      <c r="B1540" t="s">
        <v>34</v>
      </c>
      <c r="C1540" t="s">
        <v>43</v>
      </c>
      <c r="D1540" t="s">
        <v>51</v>
      </c>
      <c r="E1540" t="s">
        <v>193</v>
      </c>
      <c r="F1540" t="s">
        <v>194</v>
      </c>
      <c r="G1540" t="s">
        <v>36</v>
      </c>
      <c r="H1540" t="s">
        <v>341</v>
      </c>
      <c r="I1540">
        <v>0.17009060025894199</v>
      </c>
      <c r="J1540">
        <v>6.7382370242836803E-3</v>
      </c>
      <c r="K1540">
        <v>0.16880762603992799</v>
      </c>
      <c r="L1540">
        <v>6.7391296671315097E-3</v>
      </c>
      <c r="M1540">
        <v>1.2829742190137701E-3</v>
      </c>
      <c r="N1540">
        <v>1.0076002148073</v>
      </c>
      <c r="O1540">
        <v>1.5300992033032599E-3</v>
      </c>
      <c r="P1540">
        <v>0.83849087447664605</v>
      </c>
      <c r="Q1540">
        <v>0.40175507074290401</v>
      </c>
      <c r="R1540">
        <v>0.200877535371452</v>
      </c>
      <c r="S1540">
        <v>0.79912246462854797</v>
      </c>
      <c r="T1540">
        <v>11</v>
      </c>
      <c r="U1540">
        <v>0.83849087447664805</v>
      </c>
      <c r="V1540">
        <v>0.41960272527414899</v>
      </c>
      <c r="W1540">
        <v>0.79019863736292595</v>
      </c>
      <c r="X1540">
        <v>0.209801362637075</v>
      </c>
      <c r="Y1540">
        <v>3.1273452704019197E-2</v>
      </c>
      <c r="Z1540">
        <v>3.0649859672846801E-2</v>
      </c>
      <c r="AA1540">
        <v>6.23593031172352E-4</v>
      </c>
      <c r="AB1540">
        <v>1.0203457059128</v>
      </c>
    </row>
    <row r="1541" spans="1:28" x14ac:dyDescent="0.2">
      <c r="A1541" t="s">
        <v>33</v>
      </c>
      <c r="B1541" t="s">
        <v>34</v>
      </c>
      <c r="C1541" t="s">
        <v>43</v>
      </c>
      <c r="D1541" t="s">
        <v>51</v>
      </c>
      <c r="E1541" t="s">
        <v>193</v>
      </c>
      <c r="F1541" t="s">
        <v>194</v>
      </c>
      <c r="G1541" t="s">
        <v>171</v>
      </c>
      <c r="H1541" t="s">
        <v>35</v>
      </c>
      <c r="I1541">
        <v>0.14803513838966501</v>
      </c>
      <c r="J1541">
        <v>1.05750808285466E-2</v>
      </c>
      <c r="K1541">
        <v>0.158075304808836</v>
      </c>
      <c r="L1541">
        <v>1.0558452926297699E-2</v>
      </c>
      <c r="M1541">
        <v>-1.0040166419171E-2</v>
      </c>
      <c r="N1541">
        <v>0.93648491501368403</v>
      </c>
      <c r="O1541">
        <v>6.14150823267325E-3</v>
      </c>
      <c r="P1541">
        <v>-1.63480468295338</v>
      </c>
      <c r="Q1541">
        <v>0.10208999877421</v>
      </c>
      <c r="R1541">
        <v>0.94895500061289495</v>
      </c>
      <c r="S1541">
        <v>5.1044999387104897E-2</v>
      </c>
      <c r="T1541">
        <v>1</v>
      </c>
      <c r="U1541">
        <v>-1.63480468295339</v>
      </c>
      <c r="V1541">
        <v>0.34948744308548801</v>
      </c>
      <c r="W1541">
        <v>0.17474372154274401</v>
      </c>
      <c r="X1541">
        <v>0.82525627845725602</v>
      </c>
      <c r="Y1541">
        <v>2.19144021980472E-2</v>
      </c>
      <c r="Z1541">
        <v>2.49878019904064E-2</v>
      </c>
      <c r="AA1541">
        <v>-3.0733997923592001E-3</v>
      </c>
      <c r="AB1541">
        <v>0.87700399604818502</v>
      </c>
    </row>
    <row r="1542" spans="1:28" x14ac:dyDescent="0.2">
      <c r="A1542" t="s">
        <v>33</v>
      </c>
      <c r="B1542" t="s">
        <v>34</v>
      </c>
      <c r="C1542" t="s">
        <v>43</v>
      </c>
      <c r="D1542" t="s">
        <v>51</v>
      </c>
      <c r="E1542" t="s">
        <v>127</v>
      </c>
      <c r="F1542" t="s">
        <v>221</v>
      </c>
      <c r="G1542" t="s">
        <v>36</v>
      </c>
      <c r="H1542" t="s">
        <v>341</v>
      </c>
      <c r="I1542">
        <v>0.25900961681759999</v>
      </c>
      <c r="J1542">
        <v>3.57148150918788E-2</v>
      </c>
      <c r="K1542">
        <v>0.26536854977874502</v>
      </c>
      <c r="L1542">
        <v>3.57145663298684E-2</v>
      </c>
      <c r="M1542">
        <v>-6.3589329611453103E-3</v>
      </c>
      <c r="N1542">
        <v>0.97603735270646397</v>
      </c>
      <c r="O1542">
        <v>8.48123557164866E-4</v>
      </c>
      <c r="P1542">
        <v>-7.4976492604475604</v>
      </c>
      <c r="Q1542" s="1">
        <v>6.4972471654390605E-14</v>
      </c>
      <c r="R1542">
        <v>0.99999999999996703</v>
      </c>
      <c r="S1542" s="1">
        <v>3.2486235827195303E-14</v>
      </c>
      <c r="T1542">
        <v>12</v>
      </c>
      <c r="U1542">
        <v>-7.4976492604464298</v>
      </c>
      <c r="V1542" s="1">
        <v>7.2564666982751002E-6</v>
      </c>
      <c r="W1542" s="1">
        <v>3.6282333491375501E-6</v>
      </c>
      <c r="X1542">
        <v>0.99999637176665102</v>
      </c>
      <c r="Y1542">
        <v>7.0572639912897306E-2</v>
      </c>
      <c r="Z1542">
        <v>7.41203171562273E-2</v>
      </c>
      <c r="AA1542">
        <v>-3.5476772433299798E-3</v>
      </c>
      <c r="AB1542">
        <v>0.95213623768160105</v>
      </c>
    </row>
    <row r="1543" spans="1:28" x14ac:dyDescent="0.2">
      <c r="A1543" t="s">
        <v>33</v>
      </c>
      <c r="B1543" t="s">
        <v>34</v>
      </c>
      <c r="C1543" t="s">
        <v>43</v>
      </c>
      <c r="D1543" t="s">
        <v>51</v>
      </c>
      <c r="E1543" t="s">
        <v>127</v>
      </c>
      <c r="F1543" t="s">
        <v>221</v>
      </c>
      <c r="G1543" t="s">
        <v>171</v>
      </c>
      <c r="H1543" t="s">
        <v>315</v>
      </c>
      <c r="I1543">
        <v>0.235620953495598</v>
      </c>
      <c r="J1543">
        <v>2.9054149527738E-2</v>
      </c>
      <c r="K1543">
        <v>0.24124933178430399</v>
      </c>
      <c r="L1543">
        <v>2.9054156790946601E-2</v>
      </c>
      <c r="M1543">
        <v>-5.6283782887065802E-3</v>
      </c>
      <c r="N1543">
        <v>0.97666986993464999</v>
      </c>
      <c r="O1543">
        <v>2.1525019715121101E-3</v>
      </c>
      <c r="P1543">
        <v>-2.61480749527616</v>
      </c>
      <c r="Q1543">
        <v>8.9277757928418501E-3</v>
      </c>
      <c r="R1543">
        <v>0.99553611210357895</v>
      </c>
      <c r="S1543">
        <v>4.4638878964209303E-3</v>
      </c>
      <c r="T1543">
        <v>12</v>
      </c>
      <c r="U1543">
        <v>-2.6148074952761302</v>
      </c>
      <c r="V1543">
        <v>2.26003513248959E-2</v>
      </c>
      <c r="W1543">
        <v>1.1300175662448E-2</v>
      </c>
      <c r="X1543">
        <v>0.98869982433755199</v>
      </c>
      <c r="Y1543">
        <v>4.9044033470075701E-2</v>
      </c>
      <c r="Z1543">
        <v>5.16316855981983E-2</v>
      </c>
      <c r="AA1543">
        <v>-2.58765212812259E-3</v>
      </c>
      <c r="AB1543">
        <v>0.94988247820805405</v>
      </c>
    </row>
    <row r="1544" spans="1:28" x14ac:dyDescent="0.2">
      <c r="A1544" t="s">
        <v>33</v>
      </c>
      <c r="B1544" t="s">
        <v>34</v>
      </c>
      <c r="C1544" t="s">
        <v>43</v>
      </c>
      <c r="D1544" t="s">
        <v>51</v>
      </c>
      <c r="E1544" t="s">
        <v>57</v>
      </c>
      <c r="F1544" t="s">
        <v>189</v>
      </c>
      <c r="G1544" t="s">
        <v>36</v>
      </c>
      <c r="H1544" t="s">
        <v>35</v>
      </c>
      <c r="I1544">
        <v>0.25263070536261301</v>
      </c>
      <c r="J1544">
        <v>3.2955025021144E-3</v>
      </c>
      <c r="K1544">
        <v>0.271559134912296</v>
      </c>
      <c r="L1544">
        <v>3.2828992990635501E-3</v>
      </c>
      <c r="M1544">
        <v>-1.8928429549683001E-2</v>
      </c>
      <c r="N1544">
        <v>0.93029720927710202</v>
      </c>
      <c r="O1544">
        <v>1.51415746219416E-3</v>
      </c>
      <c r="P1544">
        <v>-12.5009650728491</v>
      </c>
      <c r="Q1544" s="1">
        <v>7.3750489269959099E-36</v>
      </c>
      <c r="R1544">
        <v>1</v>
      </c>
      <c r="S1544" s="1">
        <v>3.6875244634979603E-36</v>
      </c>
      <c r="T1544">
        <v>1</v>
      </c>
      <c r="U1544">
        <v>-12.5009650728491</v>
      </c>
      <c r="V1544">
        <v>5.0817440576564503E-2</v>
      </c>
      <c r="W1544">
        <v>2.5408720288282199E-2</v>
      </c>
      <c r="X1544">
        <v>0.97459127971171799</v>
      </c>
      <c r="Y1544">
        <v>6.39824672644137E-2</v>
      </c>
      <c r="Z1544">
        <v>7.3722939144387795E-2</v>
      </c>
      <c r="AA1544">
        <v>-9.7404718799740907E-3</v>
      </c>
      <c r="AB1544">
        <v>0.86787732565983</v>
      </c>
    </row>
    <row r="1545" spans="1:28" x14ac:dyDescent="0.2">
      <c r="A1545" t="s">
        <v>33</v>
      </c>
      <c r="B1545" t="s">
        <v>34</v>
      </c>
      <c r="C1545" t="s">
        <v>43</v>
      </c>
      <c r="D1545" t="s">
        <v>51</v>
      </c>
      <c r="E1545" t="s">
        <v>57</v>
      </c>
      <c r="F1545" t="s">
        <v>189</v>
      </c>
      <c r="G1545" t="s">
        <v>171</v>
      </c>
      <c r="H1545" t="s">
        <v>315</v>
      </c>
      <c r="I1545">
        <v>0.21418678402278199</v>
      </c>
      <c r="J1545">
        <v>8.3785206285401995E-3</v>
      </c>
      <c r="K1545">
        <v>0.208813602189243</v>
      </c>
      <c r="L1545">
        <v>8.3899086324008797E-3</v>
      </c>
      <c r="M1545">
        <v>5.3731818335389101E-3</v>
      </c>
      <c r="N1545">
        <v>1.02573195317357</v>
      </c>
      <c r="O1545">
        <v>4.70728721434389E-3</v>
      </c>
      <c r="P1545">
        <v>1.1414603759817199</v>
      </c>
      <c r="Q1545">
        <v>0.253678392127547</v>
      </c>
      <c r="R1545">
        <v>0.126839196063774</v>
      </c>
      <c r="S1545">
        <v>0.87316080393622597</v>
      </c>
      <c r="T1545">
        <v>12</v>
      </c>
      <c r="U1545">
        <v>1.1414603759817199</v>
      </c>
      <c r="V1545">
        <v>0.27594536167508998</v>
      </c>
      <c r="W1545">
        <v>0.86202731916245501</v>
      </c>
      <c r="X1545">
        <v>0.13797268083754499</v>
      </c>
      <c r="Y1545">
        <v>4.6025577175032001E-2</v>
      </c>
      <c r="Z1545">
        <v>4.34830877204372E-2</v>
      </c>
      <c r="AA1545">
        <v>2.5424894545948498E-3</v>
      </c>
      <c r="AB1545">
        <v>1.0584707661732999</v>
      </c>
    </row>
    <row r="1546" spans="1:28" x14ac:dyDescent="0.2">
      <c r="A1546" t="s">
        <v>41</v>
      </c>
      <c r="B1546" t="s">
        <v>34</v>
      </c>
      <c r="C1546" t="s">
        <v>41</v>
      </c>
      <c r="D1546" t="s">
        <v>51</v>
      </c>
      <c r="E1546" t="s">
        <v>223</v>
      </c>
      <c r="F1546" t="s">
        <v>224</v>
      </c>
      <c r="G1546" t="s">
        <v>36</v>
      </c>
      <c r="H1546" t="s">
        <v>340</v>
      </c>
      <c r="I1546">
        <v>0.299262706822707</v>
      </c>
      <c r="J1546">
        <v>1.6085036761389299E-2</v>
      </c>
      <c r="K1546">
        <v>0.299262706822707</v>
      </c>
      <c r="L1546">
        <v>1.6085036761389299E-2</v>
      </c>
      <c r="M1546">
        <v>0</v>
      </c>
      <c r="N1546">
        <v>1</v>
      </c>
      <c r="O1546">
        <v>0</v>
      </c>
      <c r="Y1546">
        <v>9.67178194446391E-2</v>
      </c>
      <c r="Z1546">
        <v>9.67178194446391E-2</v>
      </c>
      <c r="AA1546">
        <v>0</v>
      </c>
      <c r="AB1546">
        <v>1</v>
      </c>
    </row>
    <row r="1547" spans="1:28" x14ac:dyDescent="0.2">
      <c r="A1547" t="s">
        <v>41</v>
      </c>
      <c r="B1547" t="s">
        <v>34</v>
      </c>
      <c r="C1547" t="s">
        <v>41</v>
      </c>
      <c r="D1547" t="s">
        <v>51</v>
      </c>
      <c r="E1547" t="s">
        <v>223</v>
      </c>
      <c r="F1547" t="s">
        <v>224</v>
      </c>
      <c r="G1547" t="s">
        <v>171</v>
      </c>
      <c r="H1547" t="s">
        <v>315</v>
      </c>
      <c r="I1547">
        <v>0.30593527049292002</v>
      </c>
      <c r="J1547">
        <v>1.3273123230042001E-2</v>
      </c>
      <c r="K1547">
        <v>0.30593527049292002</v>
      </c>
      <c r="L1547">
        <v>1.3273123230042001E-2</v>
      </c>
      <c r="M1547">
        <v>0</v>
      </c>
      <c r="N1547">
        <v>1</v>
      </c>
      <c r="O1547">
        <v>0</v>
      </c>
      <c r="Y1547">
        <v>9.7750064357150598E-2</v>
      </c>
      <c r="Z1547">
        <v>9.7750064357150598E-2</v>
      </c>
      <c r="AA1547">
        <v>0</v>
      </c>
      <c r="AB1547">
        <v>1</v>
      </c>
    </row>
    <row r="1548" spans="1:28" x14ac:dyDescent="0.2">
      <c r="A1548" t="s">
        <v>41</v>
      </c>
      <c r="B1548" t="s">
        <v>34</v>
      </c>
      <c r="C1548" t="s">
        <v>41</v>
      </c>
      <c r="D1548" t="s">
        <v>51</v>
      </c>
      <c r="E1548" t="s">
        <v>193</v>
      </c>
      <c r="F1548" t="s">
        <v>194</v>
      </c>
      <c r="G1548" t="s">
        <v>36</v>
      </c>
      <c r="H1548" t="s">
        <v>341</v>
      </c>
      <c r="I1548">
        <v>0.174852167672711</v>
      </c>
      <c r="J1548">
        <v>6.7386107517034E-3</v>
      </c>
      <c r="K1548">
        <v>0.174852167672711</v>
      </c>
      <c r="L1548">
        <v>6.7386107517034E-3</v>
      </c>
      <c r="M1548">
        <v>0</v>
      </c>
      <c r="N1548">
        <v>1</v>
      </c>
      <c r="O1548">
        <v>0</v>
      </c>
      <c r="Y1548">
        <v>3.2895260223970497E-2</v>
      </c>
      <c r="Z1548">
        <v>3.2895260223970497E-2</v>
      </c>
      <c r="AA1548">
        <v>0</v>
      </c>
      <c r="AB1548">
        <v>1</v>
      </c>
    </row>
    <row r="1549" spans="1:28" x14ac:dyDescent="0.2">
      <c r="A1549" t="s">
        <v>41</v>
      </c>
      <c r="B1549" t="s">
        <v>34</v>
      </c>
      <c r="C1549" t="s">
        <v>41</v>
      </c>
      <c r="D1549" t="s">
        <v>51</v>
      </c>
      <c r="E1549" t="s">
        <v>193</v>
      </c>
      <c r="F1549" t="s">
        <v>194</v>
      </c>
      <c r="G1549" t="s">
        <v>171</v>
      </c>
      <c r="H1549" t="s">
        <v>35</v>
      </c>
      <c r="I1549">
        <v>0.146895023496633</v>
      </c>
      <c r="J1549">
        <v>1.0576898466248199E-2</v>
      </c>
      <c r="K1549">
        <v>0.146895023496633</v>
      </c>
      <c r="L1549">
        <v>1.0576898466248199E-2</v>
      </c>
      <c r="M1549">
        <v>0</v>
      </c>
      <c r="N1549">
        <v>1</v>
      </c>
      <c r="O1549">
        <v>0</v>
      </c>
      <c r="Y1549">
        <v>2.1578147928076299E-2</v>
      </c>
      <c r="Z1549">
        <v>2.1578147928076299E-2</v>
      </c>
      <c r="AA1549">
        <v>0</v>
      </c>
      <c r="AB1549">
        <v>1</v>
      </c>
    </row>
    <row r="1550" spans="1:28" x14ac:dyDescent="0.2">
      <c r="A1550" t="s">
        <v>41</v>
      </c>
      <c r="B1550" t="s">
        <v>34</v>
      </c>
      <c r="C1550" t="s">
        <v>43</v>
      </c>
      <c r="D1550" t="s">
        <v>51</v>
      </c>
      <c r="E1550" t="s">
        <v>193</v>
      </c>
      <c r="F1550" t="s">
        <v>194</v>
      </c>
      <c r="G1550" t="s">
        <v>36</v>
      </c>
      <c r="H1550" t="s">
        <v>341</v>
      </c>
      <c r="I1550">
        <v>0.174852167672711</v>
      </c>
      <c r="J1550">
        <v>6.7386107517034E-3</v>
      </c>
      <c r="K1550">
        <v>0.16880762603992799</v>
      </c>
      <c r="L1550">
        <v>6.7391296671315097E-3</v>
      </c>
      <c r="M1550">
        <v>6.0445416327836203E-3</v>
      </c>
      <c r="N1550">
        <v>1.03580727822897</v>
      </c>
      <c r="O1550">
        <v>1.85033133285229E-3</v>
      </c>
      <c r="P1550">
        <v>3.2667347331063898</v>
      </c>
      <c r="Q1550">
        <v>1.0879557141266899E-3</v>
      </c>
      <c r="R1550">
        <v>5.4397785706334397E-4</v>
      </c>
      <c r="S1550">
        <v>0.99945602214293705</v>
      </c>
      <c r="T1550">
        <v>11</v>
      </c>
      <c r="U1550">
        <v>3.2667347331064001</v>
      </c>
      <c r="V1550">
        <v>7.5086045257420804E-3</v>
      </c>
      <c r="W1550">
        <v>0.99624569773712901</v>
      </c>
      <c r="X1550">
        <v>3.7543022628710402E-3</v>
      </c>
      <c r="Y1550">
        <v>3.2895260223970497E-2</v>
      </c>
      <c r="Z1550">
        <v>3.0649859672846801E-2</v>
      </c>
      <c r="AA1550">
        <v>2.24540055112366E-3</v>
      </c>
      <c r="AB1550">
        <v>1.07325973348951</v>
      </c>
    </row>
    <row r="1551" spans="1:28" x14ac:dyDescent="0.2">
      <c r="A1551" t="s">
        <v>41</v>
      </c>
      <c r="B1551" t="s">
        <v>34</v>
      </c>
      <c r="C1551" t="s">
        <v>43</v>
      </c>
      <c r="D1551" t="s">
        <v>51</v>
      </c>
      <c r="E1551" t="s">
        <v>193</v>
      </c>
      <c r="F1551" t="s">
        <v>194</v>
      </c>
      <c r="G1551" t="s">
        <v>171</v>
      </c>
      <c r="H1551" t="s">
        <v>35</v>
      </c>
      <c r="I1551">
        <v>0.146895023496633</v>
      </c>
      <c r="J1551">
        <v>1.0576898466248199E-2</v>
      </c>
      <c r="K1551">
        <v>0.158075304808836</v>
      </c>
      <c r="L1551">
        <v>1.0558452926297699E-2</v>
      </c>
      <c r="M1551">
        <v>-1.1180281312203E-2</v>
      </c>
      <c r="N1551">
        <v>0.92927243552860095</v>
      </c>
      <c r="O1551">
        <v>7.4521780867959101E-3</v>
      </c>
      <c r="P1551">
        <v>-1.5002702809816999</v>
      </c>
      <c r="Q1551">
        <v>0.13354440444308299</v>
      </c>
      <c r="R1551">
        <v>0.93322779777845799</v>
      </c>
      <c r="S1551">
        <v>6.6772202221541704E-2</v>
      </c>
      <c r="T1551">
        <v>1</v>
      </c>
      <c r="U1551">
        <v>-1.5002702809816999</v>
      </c>
      <c r="V1551">
        <v>0.374281146774331</v>
      </c>
      <c r="W1551">
        <v>0.187140573387165</v>
      </c>
      <c r="X1551">
        <v>0.81285942661283495</v>
      </c>
      <c r="Y1551">
        <v>2.1578147928076299E-2</v>
      </c>
      <c r="Z1551">
        <v>2.49878019904064E-2</v>
      </c>
      <c r="AA1551">
        <v>-3.4096540623301001E-3</v>
      </c>
      <c r="AB1551">
        <v>0.86354725943325605</v>
      </c>
    </row>
    <row r="1552" spans="1:28" x14ac:dyDescent="0.2">
      <c r="A1552" t="s">
        <v>41</v>
      </c>
      <c r="B1552" t="s">
        <v>51</v>
      </c>
      <c r="C1552" t="s">
        <v>43</v>
      </c>
      <c r="D1552" t="s">
        <v>51</v>
      </c>
      <c r="E1552" t="s">
        <v>127</v>
      </c>
      <c r="F1552" t="s">
        <v>221</v>
      </c>
      <c r="G1552" t="s">
        <v>36</v>
      </c>
      <c r="H1552" t="s">
        <v>341</v>
      </c>
      <c r="I1552">
        <v>0.26224439023660401</v>
      </c>
      <c r="J1552">
        <v>3.5714729415420303E-2</v>
      </c>
      <c r="K1552">
        <v>0.26536854977874502</v>
      </c>
      <c r="L1552">
        <v>3.57145663298684E-2</v>
      </c>
      <c r="M1552">
        <v>-3.1241595421405101E-3</v>
      </c>
      <c r="N1552">
        <v>0.98822709192651004</v>
      </c>
      <c r="O1552">
        <v>9.3342316391190104E-4</v>
      </c>
      <c r="P1552">
        <v>-3.3469916570823202</v>
      </c>
      <c r="Q1552">
        <v>8.1693668999471402E-4</v>
      </c>
      <c r="R1552">
        <v>0.99959153165500303</v>
      </c>
      <c r="S1552">
        <v>4.0846834499735701E-4</v>
      </c>
      <c r="T1552">
        <v>12</v>
      </c>
      <c r="U1552">
        <v>-3.34699165708107</v>
      </c>
      <c r="V1552">
        <v>5.8124072039796304E-3</v>
      </c>
      <c r="W1552">
        <v>2.90620360198982E-3</v>
      </c>
      <c r="X1552">
        <v>0.99709379639800999</v>
      </c>
      <c r="Y1552">
        <v>7.2380109854783506E-2</v>
      </c>
      <c r="Z1552">
        <v>7.41203171562273E-2</v>
      </c>
      <c r="AA1552">
        <v>-1.7402073014438199E-3</v>
      </c>
      <c r="AB1552">
        <v>0.97652185840252304</v>
      </c>
    </row>
    <row r="1553" spans="1:28" x14ac:dyDescent="0.2">
      <c r="A1553" t="s">
        <v>41</v>
      </c>
      <c r="B1553" t="s">
        <v>34</v>
      </c>
      <c r="C1553" t="s">
        <v>43</v>
      </c>
      <c r="D1553" t="s">
        <v>51</v>
      </c>
      <c r="E1553" t="s">
        <v>127</v>
      </c>
      <c r="F1553" t="s">
        <v>221</v>
      </c>
      <c r="G1553" t="s">
        <v>36</v>
      </c>
      <c r="H1553" t="s">
        <v>341</v>
      </c>
      <c r="I1553">
        <v>0.25094311388083401</v>
      </c>
      <c r="J1553">
        <v>3.5715212478842302E-2</v>
      </c>
      <c r="K1553">
        <v>0.26536854977874502</v>
      </c>
      <c r="L1553">
        <v>3.57145663298684E-2</v>
      </c>
      <c r="M1553">
        <v>-1.44254358979103E-2</v>
      </c>
      <c r="N1553">
        <v>0.94563999422713096</v>
      </c>
      <c r="O1553">
        <v>1.03526924000471E-3</v>
      </c>
      <c r="P1553">
        <v>-13.9339945016089</v>
      </c>
      <c r="Q1553" s="1">
        <v>3.9370592155213899E-44</v>
      </c>
      <c r="R1553">
        <v>1</v>
      </c>
      <c r="S1553" s="1">
        <v>1.9685296077606999E-44</v>
      </c>
      <c r="T1553">
        <v>12</v>
      </c>
      <c r="U1553">
        <v>-13.9339945016046</v>
      </c>
      <c r="V1553" s="1">
        <v>9.0021043745763097E-9</v>
      </c>
      <c r="W1553" s="1">
        <v>4.5010521872881598E-9</v>
      </c>
      <c r="X1553">
        <v>0.99999999549894802</v>
      </c>
      <c r="Y1553">
        <v>6.6437295416141004E-2</v>
      </c>
      <c r="Z1553">
        <v>7.41203171562273E-2</v>
      </c>
      <c r="AA1553">
        <v>-7.6830217400863402E-3</v>
      </c>
      <c r="AB1553">
        <v>0.89634391709506001</v>
      </c>
    </row>
    <row r="1554" spans="1:28" x14ac:dyDescent="0.2">
      <c r="A1554" t="s">
        <v>41</v>
      </c>
      <c r="B1554" t="s">
        <v>51</v>
      </c>
      <c r="C1554" t="s">
        <v>43</v>
      </c>
      <c r="D1554" t="s">
        <v>51</v>
      </c>
      <c r="E1554" t="s">
        <v>127</v>
      </c>
      <c r="F1554" t="s">
        <v>221</v>
      </c>
      <c r="G1554" t="s">
        <v>171</v>
      </c>
      <c r="H1554" t="s">
        <v>315</v>
      </c>
      <c r="I1554">
        <v>0.234253099196919</v>
      </c>
      <c r="J1554">
        <v>2.9054522472282299E-2</v>
      </c>
      <c r="K1554">
        <v>0.24124933178430399</v>
      </c>
      <c r="L1554">
        <v>2.9054156790946601E-2</v>
      </c>
      <c r="M1554">
        <v>-6.99623258738494E-3</v>
      </c>
      <c r="N1554">
        <v>0.97099999185224595</v>
      </c>
      <c r="O1554">
        <v>2.1621691240463199E-3</v>
      </c>
      <c r="P1554">
        <v>-3.23574715297574</v>
      </c>
      <c r="Q1554">
        <v>1.2132480182685699E-3</v>
      </c>
      <c r="R1554">
        <v>0.99939337599086597</v>
      </c>
      <c r="S1554">
        <v>6.0662400913428702E-4</v>
      </c>
      <c r="T1554">
        <v>12</v>
      </c>
      <c r="U1554">
        <v>-3.2357471529755899</v>
      </c>
      <c r="V1554">
        <v>7.1427561720948099E-3</v>
      </c>
      <c r="W1554">
        <v>3.5713780860474002E-3</v>
      </c>
      <c r="X1554">
        <v>0.99642862191395298</v>
      </c>
      <c r="Y1554">
        <v>4.8466939823932402E-2</v>
      </c>
      <c r="Z1554">
        <v>5.16316855981983E-2</v>
      </c>
      <c r="AA1554">
        <v>-3.1647457742658802E-3</v>
      </c>
      <c r="AB1554">
        <v>0.93870535626331897</v>
      </c>
    </row>
    <row r="1555" spans="1:28" x14ac:dyDescent="0.2">
      <c r="A1555" t="s">
        <v>41</v>
      </c>
      <c r="B1555" t="s">
        <v>34</v>
      </c>
      <c r="C1555" t="s">
        <v>43</v>
      </c>
      <c r="D1555" t="s">
        <v>51</v>
      </c>
      <c r="E1555" t="s">
        <v>127</v>
      </c>
      <c r="F1555" t="s">
        <v>221</v>
      </c>
      <c r="G1555" t="s">
        <v>171</v>
      </c>
      <c r="H1555" t="s">
        <v>315</v>
      </c>
      <c r="I1555">
        <v>0.22651838164044</v>
      </c>
      <c r="J1555">
        <v>2.9057222572041099E-2</v>
      </c>
      <c r="K1555">
        <v>0.24124933178430399</v>
      </c>
      <c r="L1555">
        <v>2.9054156790946601E-2</v>
      </c>
      <c r="M1555">
        <v>-1.47309501438645E-2</v>
      </c>
      <c r="N1555">
        <v>0.93893889763377603</v>
      </c>
      <c r="O1555">
        <v>2.3769936141734001E-3</v>
      </c>
      <c r="P1555">
        <v>-6.1973032052032799</v>
      </c>
      <c r="Q1555" s="1">
        <v>5.7438786550274199E-10</v>
      </c>
      <c r="R1555">
        <v>0.99999999971280595</v>
      </c>
      <c r="S1555" s="1">
        <v>2.87193932751371E-10</v>
      </c>
      <c r="T1555">
        <v>12</v>
      </c>
      <c r="U1555">
        <v>-6.1973032052028003</v>
      </c>
      <c r="V1555" s="1">
        <v>4.6052193734773597E-5</v>
      </c>
      <c r="W1555" s="1">
        <v>2.3026096867386799E-5</v>
      </c>
      <c r="X1555">
        <v>0.999976973903133</v>
      </c>
      <c r="Y1555">
        <v>4.5167771824243801E-2</v>
      </c>
      <c r="Z1555">
        <v>5.16316855981983E-2</v>
      </c>
      <c r="AA1555">
        <v>-6.4639137739545601E-3</v>
      </c>
      <c r="AB1555">
        <v>0.87480722933864297</v>
      </c>
    </row>
    <row r="1556" spans="1:28" x14ac:dyDescent="0.2">
      <c r="A1556" t="s">
        <v>41</v>
      </c>
      <c r="B1556" t="s">
        <v>51</v>
      </c>
      <c r="C1556" t="s">
        <v>43</v>
      </c>
      <c r="D1556" t="s">
        <v>51</v>
      </c>
      <c r="E1556" t="s">
        <v>57</v>
      </c>
      <c r="F1556" t="s">
        <v>189</v>
      </c>
      <c r="G1556" t="s">
        <v>36</v>
      </c>
      <c r="H1556" t="s">
        <v>35</v>
      </c>
      <c r="I1556">
        <v>0.27252702718173399</v>
      </c>
      <c r="J1556">
        <v>3.2696961881856202E-3</v>
      </c>
      <c r="K1556">
        <v>0.271559134912296</v>
      </c>
      <c r="L1556">
        <v>3.2828992990635501E-3</v>
      </c>
      <c r="M1556">
        <v>9.6789226943794205E-4</v>
      </c>
      <c r="N1556">
        <v>1.00356420442181</v>
      </c>
      <c r="O1556">
        <v>1.2483376921685399E-3</v>
      </c>
      <c r="P1556">
        <v>0.77534490507658405</v>
      </c>
      <c r="Q1556">
        <v>0.43813588147414001</v>
      </c>
      <c r="R1556">
        <v>0.21906794073707</v>
      </c>
      <c r="S1556">
        <v>0.78093205926292997</v>
      </c>
      <c r="T1556">
        <v>1</v>
      </c>
      <c r="U1556">
        <v>0.77534490507658504</v>
      </c>
      <c r="V1556">
        <v>0.58013301750161395</v>
      </c>
      <c r="W1556">
        <v>0.70993349124919303</v>
      </c>
      <c r="X1556">
        <v>0.29006650875080697</v>
      </c>
      <c r="Y1556">
        <v>7.4765970439926305E-2</v>
      </c>
      <c r="Z1556">
        <v>7.3722939144387795E-2</v>
      </c>
      <c r="AA1556">
        <v>1.0430312955385099E-3</v>
      </c>
      <c r="AB1556">
        <v>1.0141479885045801</v>
      </c>
    </row>
    <row r="1557" spans="1:28" x14ac:dyDescent="0.2">
      <c r="A1557" t="s">
        <v>41</v>
      </c>
      <c r="B1557" t="s">
        <v>34</v>
      </c>
      <c r="C1557" t="s">
        <v>43</v>
      </c>
      <c r="D1557" t="s">
        <v>51</v>
      </c>
      <c r="E1557" t="s">
        <v>57</v>
      </c>
      <c r="F1557" t="s">
        <v>189</v>
      </c>
      <c r="G1557" t="s">
        <v>36</v>
      </c>
      <c r="H1557" t="s">
        <v>35</v>
      </c>
      <c r="I1557">
        <v>0.26028938056745499</v>
      </c>
      <c r="J1557">
        <v>3.27641561178354E-3</v>
      </c>
      <c r="K1557">
        <v>0.271559134912296</v>
      </c>
      <c r="L1557">
        <v>3.2828992990635501E-3</v>
      </c>
      <c r="M1557">
        <v>-1.1269754344840901E-2</v>
      </c>
      <c r="N1557">
        <v>0.95849981497223202</v>
      </c>
      <c r="O1557">
        <v>1.37805371622427E-3</v>
      </c>
      <c r="P1557">
        <v>-8.1780225343602204</v>
      </c>
      <c r="Q1557" s="1">
        <v>2.88539817426177E-16</v>
      </c>
      <c r="R1557">
        <v>1</v>
      </c>
      <c r="S1557" s="1">
        <v>1.4426990871308801E-16</v>
      </c>
      <c r="T1557">
        <v>1</v>
      </c>
      <c r="U1557">
        <v>-8.1780225343602098</v>
      </c>
      <c r="V1557">
        <v>7.7460656487345805E-2</v>
      </c>
      <c r="W1557">
        <v>3.8730328243672903E-2</v>
      </c>
      <c r="X1557">
        <v>0.96126967175632705</v>
      </c>
      <c r="Y1557">
        <v>6.8390658118186301E-2</v>
      </c>
      <c r="Z1557">
        <v>7.3722939144387795E-2</v>
      </c>
      <c r="AA1557">
        <v>-5.3322810262014901E-3</v>
      </c>
      <c r="AB1557">
        <v>0.92767134506455096</v>
      </c>
    </row>
    <row r="1558" spans="1:28" x14ac:dyDescent="0.2">
      <c r="A1558" t="s">
        <v>41</v>
      </c>
      <c r="B1558" t="s">
        <v>51</v>
      </c>
      <c r="C1558" t="s">
        <v>43</v>
      </c>
      <c r="D1558" t="s">
        <v>51</v>
      </c>
      <c r="E1558" t="s">
        <v>57</v>
      </c>
      <c r="F1558" t="s">
        <v>189</v>
      </c>
      <c r="G1558" t="s">
        <v>171</v>
      </c>
      <c r="H1558" t="s">
        <v>315</v>
      </c>
      <c r="I1558">
        <v>0.25338279667526198</v>
      </c>
      <c r="J1558">
        <v>8.2984313659902192E-3</v>
      </c>
      <c r="K1558">
        <v>0.208813602189243</v>
      </c>
      <c r="L1558">
        <v>8.3899086324008797E-3</v>
      </c>
      <c r="M1558">
        <v>4.4569194486019002E-2</v>
      </c>
      <c r="N1558">
        <v>1.2134400921144299</v>
      </c>
      <c r="O1558">
        <v>4.5967360582270999E-3</v>
      </c>
      <c r="P1558">
        <v>9.6958350276062699</v>
      </c>
      <c r="Q1558" s="1">
        <v>3.1405804708384902E-22</v>
      </c>
      <c r="R1558" s="1">
        <v>1.57029023541925E-22</v>
      </c>
      <c r="S1558">
        <v>1</v>
      </c>
      <c r="T1558">
        <v>12</v>
      </c>
      <c r="U1558">
        <v>9.6958350276062806</v>
      </c>
      <c r="V1558" s="1">
        <v>4.9950382505382402E-7</v>
      </c>
      <c r="W1558">
        <v>0.99999975024808796</v>
      </c>
      <c r="X1558" s="1">
        <v>2.4975191252691201E-7</v>
      </c>
      <c r="Y1558">
        <v>6.39605976324642E-2</v>
      </c>
      <c r="Z1558">
        <v>4.34830877204372E-2</v>
      </c>
      <c r="AA1558">
        <v>2.0477509912027E-2</v>
      </c>
      <c r="AB1558">
        <v>1.4709304464227899</v>
      </c>
    </row>
    <row r="1559" spans="1:28" x14ac:dyDescent="0.2">
      <c r="A1559" t="s">
        <v>41</v>
      </c>
      <c r="B1559" t="s">
        <v>34</v>
      </c>
      <c r="C1559" t="s">
        <v>43</v>
      </c>
      <c r="D1559" t="s">
        <v>51</v>
      </c>
      <c r="E1559" t="s">
        <v>57</v>
      </c>
      <c r="F1559" t="s">
        <v>189</v>
      </c>
      <c r="G1559" t="s">
        <v>171</v>
      </c>
      <c r="H1559" t="s">
        <v>315</v>
      </c>
      <c r="I1559">
        <v>0.229208106747745</v>
      </c>
      <c r="J1559">
        <v>8.3500964577078608E-3</v>
      </c>
      <c r="K1559">
        <v>0.208813602189243</v>
      </c>
      <c r="L1559">
        <v>8.3899086324008797E-3</v>
      </c>
      <c r="M1559">
        <v>2.03945045585021E-2</v>
      </c>
      <c r="N1559">
        <v>1.0976684676892801</v>
      </c>
      <c r="O1559">
        <v>3.98721444672727E-3</v>
      </c>
      <c r="P1559">
        <v>5.11497558784228</v>
      </c>
      <c r="Q1559" s="1">
        <v>3.13781535118243E-7</v>
      </c>
      <c r="R1559" s="1">
        <v>1.56890767559122E-7</v>
      </c>
      <c r="S1559">
        <v>0.99999984310923196</v>
      </c>
      <c r="T1559">
        <v>12</v>
      </c>
      <c r="U1559">
        <v>5.11497558784228</v>
      </c>
      <c r="V1559">
        <v>2.5537681726264702E-4</v>
      </c>
      <c r="W1559">
        <v>0.99987231159136902</v>
      </c>
      <c r="X1559">
        <v>1.2768840863132299E-4</v>
      </c>
      <c r="Y1559">
        <v>5.2341076837197298E-2</v>
      </c>
      <c r="Z1559">
        <v>4.34830877204372E-2</v>
      </c>
      <c r="AA1559">
        <v>8.8579891167601694E-3</v>
      </c>
      <c r="AB1559">
        <v>1.2037111341703799</v>
      </c>
    </row>
    <row r="1560" spans="1:28" x14ac:dyDescent="0.2">
      <c r="A1560" t="s">
        <v>45</v>
      </c>
      <c r="B1560" t="s">
        <v>51</v>
      </c>
      <c r="C1560" t="s">
        <v>41</v>
      </c>
      <c r="D1560" t="s">
        <v>51</v>
      </c>
      <c r="E1560" t="s">
        <v>223</v>
      </c>
      <c r="F1560" t="s">
        <v>224</v>
      </c>
      <c r="G1560" t="s">
        <v>36</v>
      </c>
      <c r="H1560" t="s">
        <v>340</v>
      </c>
      <c r="I1560">
        <v>0.31400288679656202</v>
      </c>
      <c r="J1560">
        <v>1.60838371454382E-2</v>
      </c>
      <c r="K1560">
        <v>0.299262706822707</v>
      </c>
      <c r="L1560">
        <v>1.6085036761389299E-2</v>
      </c>
      <c r="M1560">
        <v>1.47401799738546E-2</v>
      </c>
      <c r="N1560">
        <v>1.0492549844594801</v>
      </c>
      <c r="O1560">
        <v>1.17276068815703E-3</v>
      </c>
      <c r="P1560">
        <v>12.5687875819051</v>
      </c>
      <c r="Q1560" s="1">
        <v>3.1349456407631797E-36</v>
      </c>
      <c r="R1560" s="1">
        <v>1.5674728203815898E-36</v>
      </c>
      <c r="S1560">
        <v>1</v>
      </c>
      <c r="T1560">
        <v>24</v>
      </c>
      <c r="U1560">
        <v>12.5687875819051</v>
      </c>
      <c r="V1560" s="1">
        <v>4.76353966020398E-12</v>
      </c>
      <c r="W1560">
        <v>0.99999999999761802</v>
      </c>
      <c r="X1560" s="1">
        <v>2.38176983010199E-12</v>
      </c>
      <c r="Y1560">
        <v>0.10634685624378599</v>
      </c>
      <c r="Z1560">
        <v>9.67178194446391E-2</v>
      </c>
      <c r="AA1560">
        <v>9.6290367991472402E-3</v>
      </c>
      <c r="AB1560">
        <v>1.09955804271062</v>
      </c>
    </row>
    <row r="1561" spans="1:28" x14ac:dyDescent="0.2">
      <c r="A1561" t="s">
        <v>45</v>
      </c>
      <c r="B1561" t="s">
        <v>34</v>
      </c>
      <c r="C1561" t="s">
        <v>41</v>
      </c>
      <c r="D1561" t="s">
        <v>51</v>
      </c>
      <c r="E1561" t="s">
        <v>223</v>
      </c>
      <c r="F1561" t="s">
        <v>224</v>
      </c>
      <c r="G1561" t="s">
        <v>36</v>
      </c>
      <c r="H1561" t="s">
        <v>340</v>
      </c>
      <c r="I1561">
        <v>0.28134354228189401</v>
      </c>
      <c r="J1561">
        <v>1.6089005614576601E-2</v>
      </c>
      <c r="K1561">
        <v>0.299262706822707</v>
      </c>
      <c r="L1561">
        <v>1.6085036761389299E-2</v>
      </c>
      <c r="M1561">
        <v>-1.7919164540812701E-2</v>
      </c>
      <c r="N1561">
        <v>0.94012229344891696</v>
      </c>
      <c r="O1561">
        <v>1.5097339581654099E-3</v>
      </c>
      <c r="P1561">
        <v>-11.8690875593655</v>
      </c>
      <c r="Q1561" s="1">
        <v>1.7132597314607199E-32</v>
      </c>
      <c r="R1561">
        <v>1</v>
      </c>
      <c r="S1561" s="1">
        <v>8.5662986573036105E-33</v>
      </c>
      <c r="T1561">
        <v>24</v>
      </c>
      <c r="U1561">
        <v>-11.869087559365701</v>
      </c>
      <c r="V1561" s="1">
        <v>1.5679696682611601E-11</v>
      </c>
      <c r="W1561" s="1">
        <v>7.8398483413058005E-12</v>
      </c>
      <c r="X1561">
        <v>0.99999999999216005</v>
      </c>
      <c r="Y1561">
        <v>8.6215943659125105E-2</v>
      </c>
      <c r="Z1561">
        <v>9.67178194446391E-2</v>
      </c>
      <c r="AA1561">
        <v>-1.0501875785514E-2</v>
      </c>
      <c r="AB1561">
        <v>0.89141736397887605</v>
      </c>
    </row>
    <row r="1562" spans="1:28" x14ac:dyDescent="0.2">
      <c r="A1562" t="s">
        <v>45</v>
      </c>
      <c r="B1562" t="s">
        <v>51</v>
      </c>
      <c r="C1562" t="s">
        <v>41</v>
      </c>
      <c r="D1562" t="s">
        <v>51</v>
      </c>
      <c r="E1562" t="s">
        <v>223</v>
      </c>
      <c r="F1562" t="s">
        <v>224</v>
      </c>
      <c r="G1562" t="s">
        <v>171</v>
      </c>
      <c r="H1562" t="s">
        <v>315</v>
      </c>
      <c r="I1562">
        <v>0.31804929767455498</v>
      </c>
      <c r="J1562">
        <v>1.3261120523835501E-2</v>
      </c>
      <c r="K1562">
        <v>0.30593527049292002</v>
      </c>
      <c r="L1562">
        <v>1.3273123230042001E-2</v>
      </c>
      <c r="M1562">
        <v>1.2114027181635401E-2</v>
      </c>
      <c r="N1562">
        <v>1.03959670018471</v>
      </c>
      <c r="O1562">
        <v>2.2301348289243202E-3</v>
      </c>
      <c r="P1562">
        <v>5.4319707600273102</v>
      </c>
      <c r="Q1562" s="1">
        <v>5.5735056908345097E-8</v>
      </c>
      <c r="R1562" s="1">
        <v>2.7867528454172601E-8</v>
      </c>
      <c r="S1562">
        <v>0.99999997213247105</v>
      </c>
      <c r="T1562">
        <v>12</v>
      </c>
      <c r="U1562">
        <v>5.4319707600272498</v>
      </c>
      <c r="V1562">
        <v>1.5202092021606499E-4</v>
      </c>
      <c r="W1562">
        <v>0.99992398953989203</v>
      </c>
      <c r="X1562" s="1">
        <v>7.6010460108032605E-5</v>
      </c>
      <c r="Y1562">
        <v>0.10561608325357399</v>
      </c>
      <c r="Z1562">
        <v>9.7750064357150598E-2</v>
      </c>
      <c r="AA1562">
        <v>7.8660188964229903E-3</v>
      </c>
      <c r="AB1562">
        <v>1.0804707285683499</v>
      </c>
    </row>
    <row r="1563" spans="1:28" x14ac:dyDescent="0.2">
      <c r="A1563" t="s">
        <v>45</v>
      </c>
      <c r="B1563" t="s">
        <v>34</v>
      </c>
      <c r="C1563" t="s">
        <v>41</v>
      </c>
      <c r="D1563" t="s">
        <v>51</v>
      </c>
      <c r="E1563" t="s">
        <v>223</v>
      </c>
      <c r="F1563" t="s">
        <v>224</v>
      </c>
      <c r="G1563" t="s">
        <v>171</v>
      </c>
      <c r="H1563" t="s">
        <v>315</v>
      </c>
      <c r="I1563">
        <v>0.25878281941001702</v>
      </c>
      <c r="J1563">
        <v>1.3289820879112599E-2</v>
      </c>
      <c r="K1563">
        <v>0.30593527049292002</v>
      </c>
      <c r="L1563">
        <v>1.3273123230042001E-2</v>
      </c>
      <c r="M1563">
        <v>-4.7152451082902697E-2</v>
      </c>
      <c r="N1563">
        <v>0.84587441975248201</v>
      </c>
      <c r="O1563">
        <v>3.4371682562015999E-3</v>
      </c>
      <c r="P1563">
        <v>-13.7184006042843</v>
      </c>
      <c r="Q1563" s="1">
        <v>7.8784185146010107E-43</v>
      </c>
      <c r="R1563">
        <v>1</v>
      </c>
      <c r="S1563" s="1">
        <v>3.9392092573005101E-43</v>
      </c>
      <c r="T1563">
        <v>12</v>
      </c>
      <c r="U1563">
        <v>-13.7184006042842</v>
      </c>
      <c r="V1563" s="1">
        <v>1.07436008491083E-8</v>
      </c>
      <c r="W1563" s="1">
        <v>5.3718004245541303E-9</v>
      </c>
      <c r="X1563">
        <v>0.9999999946282</v>
      </c>
      <c r="Y1563">
        <v>7.0379402711813699E-2</v>
      </c>
      <c r="Z1563">
        <v>9.7750064357150598E-2</v>
      </c>
      <c r="AA1563">
        <v>-2.7370661645336899E-2</v>
      </c>
      <c r="AB1563">
        <v>0.71999341560193397</v>
      </c>
    </row>
    <row r="1564" spans="1:28" x14ac:dyDescent="0.2">
      <c r="A1564" t="s">
        <v>45</v>
      </c>
      <c r="B1564" t="s">
        <v>51</v>
      </c>
      <c r="C1564" t="s">
        <v>41</v>
      </c>
      <c r="D1564" t="s">
        <v>51</v>
      </c>
      <c r="E1564" t="s">
        <v>193</v>
      </c>
      <c r="F1564" t="s">
        <v>194</v>
      </c>
      <c r="G1564" t="s">
        <v>36</v>
      </c>
      <c r="H1564" t="s">
        <v>341</v>
      </c>
      <c r="I1564">
        <v>0.181223616430011</v>
      </c>
      <c r="J1564">
        <v>6.7374794114436502E-3</v>
      </c>
      <c r="K1564">
        <v>0.174852167672711</v>
      </c>
      <c r="L1564">
        <v>6.7386107517034E-3</v>
      </c>
      <c r="M1564">
        <v>6.3714487572996701E-3</v>
      </c>
      <c r="N1564">
        <v>1.0364390607340099</v>
      </c>
      <c r="O1564">
        <v>1.28607034179856E-3</v>
      </c>
      <c r="P1564">
        <v>4.95419927683679</v>
      </c>
      <c r="Q1564" s="1">
        <v>7.2628744834672799E-7</v>
      </c>
      <c r="R1564" s="1">
        <v>3.63143724173364E-7</v>
      </c>
      <c r="S1564">
        <v>0.99999963685627602</v>
      </c>
      <c r="T1564">
        <v>11</v>
      </c>
      <c r="U1564">
        <v>4.9541992768368104</v>
      </c>
      <c r="V1564">
        <v>4.32743102042971E-4</v>
      </c>
      <c r="W1564">
        <v>0.99978362844897894</v>
      </c>
      <c r="X1564">
        <v>2.1637155102148599E-4</v>
      </c>
      <c r="Y1564">
        <v>3.5310178204968602E-2</v>
      </c>
      <c r="Z1564">
        <v>3.2895260223970497E-2</v>
      </c>
      <c r="AA1564">
        <v>2.4149179809981498E-3</v>
      </c>
      <c r="AB1564">
        <v>1.0734123385726699</v>
      </c>
    </row>
    <row r="1565" spans="1:28" x14ac:dyDescent="0.2">
      <c r="A1565" t="s">
        <v>45</v>
      </c>
      <c r="B1565" t="s">
        <v>34</v>
      </c>
      <c r="C1565" t="s">
        <v>41</v>
      </c>
      <c r="D1565" t="s">
        <v>51</v>
      </c>
      <c r="E1565" t="s">
        <v>193</v>
      </c>
      <c r="F1565" t="s">
        <v>194</v>
      </c>
      <c r="G1565" t="s">
        <v>36</v>
      </c>
      <c r="H1565" t="s">
        <v>341</v>
      </c>
      <c r="I1565">
        <v>0.12641625673871101</v>
      </c>
      <c r="J1565">
        <v>6.7508463334256504E-3</v>
      </c>
      <c r="K1565">
        <v>0.174852167672711</v>
      </c>
      <c r="L1565">
        <v>6.7386107517034E-3</v>
      </c>
      <c r="M1565">
        <v>-4.8435910934000397E-2</v>
      </c>
      <c r="N1565">
        <v>0.72298935964772904</v>
      </c>
      <c r="O1565">
        <v>2.4708854946657501E-3</v>
      </c>
      <c r="P1565">
        <v>-19.602652991636301</v>
      </c>
      <c r="Q1565" s="1">
        <v>1.4676886593801299E-85</v>
      </c>
      <c r="R1565">
        <v>1</v>
      </c>
      <c r="S1565" s="1">
        <v>7.3384432969006495E-86</v>
      </c>
      <c r="T1565">
        <v>11</v>
      </c>
      <c r="U1565">
        <v>-19.602652991636301</v>
      </c>
      <c r="V1565" s="1">
        <v>6.62740491058684E-10</v>
      </c>
      <c r="W1565" s="1">
        <v>3.31370245529342E-10</v>
      </c>
      <c r="X1565">
        <v>0.99999999966862996</v>
      </c>
      <c r="Y1565">
        <v>1.7281495344716499E-2</v>
      </c>
      <c r="Z1565">
        <v>3.2895260223970497E-2</v>
      </c>
      <c r="AA1565">
        <v>-1.5613764879253899E-2</v>
      </c>
      <c r="AB1565">
        <v>0.52534909975035504</v>
      </c>
    </row>
    <row r="1566" spans="1:28" x14ac:dyDescent="0.2">
      <c r="A1566" t="s">
        <v>45</v>
      </c>
      <c r="B1566" t="s">
        <v>51</v>
      </c>
      <c r="C1566" t="s">
        <v>41</v>
      </c>
      <c r="D1566" t="s">
        <v>51</v>
      </c>
      <c r="E1566" t="s">
        <v>193</v>
      </c>
      <c r="F1566" t="s">
        <v>194</v>
      </c>
      <c r="G1566" t="s">
        <v>171</v>
      </c>
      <c r="H1566" t="s">
        <v>35</v>
      </c>
      <c r="I1566">
        <v>0.15313712999061699</v>
      </c>
      <c r="J1566">
        <v>1.05667708055517E-2</v>
      </c>
      <c r="K1566">
        <v>0.146895023496633</v>
      </c>
      <c r="L1566">
        <v>1.0576898466248199E-2</v>
      </c>
      <c r="M1566">
        <v>6.2421064939839899E-3</v>
      </c>
      <c r="N1566">
        <v>1.04249365530158</v>
      </c>
      <c r="O1566">
        <v>5.1608050129939098E-3</v>
      </c>
      <c r="P1566">
        <v>1.2095218630170199</v>
      </c>
      <c r="Q1566">
        <v>0.2264624168354</v>
      </c>
      <c r="R1566">
        <v>0.1132312084177</v>
      </c>
      <c r="S1566">
        <v>0.88676879158230004</v>
      </c>
      <c r="T1566">
        <v>1</v>
      </c>
      <c r="U1566">
        <v>1.2095218630170199</v>
      </c>
      <c r="V1566">
        <v>0.43981136853278702</v>
      </c>
      <c r="W1566">
        <v>0.78009431573360599</v>
      </c>
      <c r="X1566">
        <v>0.21990568426639401</v>
      </c>
      <c r="Y1566">
        <v>2.34509805817632E-2</v>
      </c>
      <c r="Z1566">
        <v>2.1578147928076299E-2</v>
      </c>
      <c r="AA1566">
        <v>1.8728326536869E-3</v>
      </c>
      <c r="AB1566">
        <v>1.08679302134406</v>
      </c>
    </row>
    <row r="1567" spans="1:28" x14ac:dyDescent="0.2">
      <c r="A1567" t="s">
        <v>45</v>
      </c>
      <c r="B1567" t="s">
        <v>34</v>
      </c>
      <c r="C1567" t="s">
        <v>41</v>
      </c>
      <c r="D1567" t="s">
        <v>51</v>
      </c>
      <c r="E1567" t="s">
        <v>193</v>
      </c>
      <c r="F1567" t="s">
        <v>194</v>
      </c>
      <c r="G1567" t="s">
        <v>171</v>
      </c>
      <c r="H1567" t="s">
        <v>35</v>
      </c>
      <c r="I1567">
        <v>0.105875012934091</v>
      </c>
      <c r="J1567">
        <v>1.0632794052222901E-2</v>
      </c>
      <c r="K1567">
        <v>0.146895023496633</v>
      </c>
      <c r="L1567">
        <v>1.0576898466248199E-2</v>
      </c>
      <c r="M1567">
        <v>-4.1020010562541898E-2</v>
      </c>
      <c r="N1567">
        <v>0.72075289151315503</v>
      </c>
      <c r="O1567">
        <v>9.4489421680986705E-3</v>
      </c>
      <c r="P1567">
        <v>-4.3412278150069303</v>
      </c>
      <c r="Q1567" s="1">
        <v>1.4168872112477199E-5</v>
      </c>
      <c r="R1567">
        <v>0.99999291556394398</v>
      </c>
      <c r="S1567" s="1">
        <v>7.0844360562385904E-6</v>
      </c>
      <c r="T1567">
        <v>1</v>
      </c>
      <c r="U1567">
        <v>-4.3412278150069401</v>
      </c>
      <c r="V1567">
        <v>0.144130957181831</v>
      </c>
      <c r="W1567">
        <v>7.2065478590915402E-2</v>
      </c>
      <c r="X1567">
        <v>0.92793452140908494</v>
      </c>
      <c r="Y1567">
        <v>1.1209518363793899E-2</v>
      </c>
      <c r="Z1567">
        <v>2.1578147928076299E-2</v>
      </c>
      <c r="AA1567">
        <v>-1.0368629564282399E-2</v>
      </c>
      <c r="AB1567">
        <v>0.51948473062457301</v>
      </c>
    </row>
    <row r="1568" spans="1:28" x14ac:dyDescent="0.2">
      <c r="A1568" t="s">
        <v>45</v>
      </c>
      <c r="B1568" t="s">
        <v>51</v>
      </c>
      <c r="C1568" t="s">
        <v>43</v>
      </c>
      <c r="D1568" t="s">
        <v>51</v>
      </c>
      <c r="E1568" t="s">
        <v>193</v>
      </c>
      <c r="F1568" t="s">
        <v>194</v>
      </c>
      <c r="G1568" t="s">
        <v>36</v>
      </c>
      <c r="H1568" t="s">
        <v>341</v>
      </c>
      <c r="I1568">
        <v>0.181223616430011</v>
      </c>
      <c r="J1568">
        <v>6.7374794114436502E-3</v>
      </c>
      <c r="K1568">
        <v>0.16880762603992799</v>
      </c>
      <c r="L1568">
        <v>6.7391296671315097E-3</v>
      </c>
      <c r="M1568">
        <v>1.2415990390083301E-2</v>
      </c>
      <c r="N1568">
        <v>1.0735511225490899</v>
      </c>
      <c r="O1568">
        <v>1.2069664824552299E-3</v>
      </c>
      <c r="P1568">
        <v>10.2869388425986</v>
      </c>
      <c r="Q1568" s="1">
        <v>8.07012653177226E-25</v>
      </c>
      <c r="R1568" s="1">
        <v>4.03506326588613E-25</v>
      </c>
      <c r="S1568">
        <v>1</v>
      </c>
      <c r="T1568">
        <v>11</v>
      </c>
      <c r="U1568">
        <v>10.2869388425986</v>
      </c>
      <c r="V1568" s="1">
        <v>5.56849489169818E-7</v>
      </c>
      <c r="W1568">
        <v>0.99999972157525496</v>
      </c>
      <c r="X1568" s="1">
        <v>2.78424744584909E-7</v>
      </c>
      <c r="Y1568">
        <v>3.5310178204968602E-2</v>
      </c>
      <c r="Z1568">
        <v>3.0649859672846801E-2</v>
      </c>
      <c r="AA1568">
        <v>4.6603185321218103E-3</v>
      </c>
      <c r="AB1568">
        <v>1.1520502404208499</v>
      </c>
    </row>
    <row r="1569" spans="1:28" x14ac:dyDescent="0.2">
      <c r="A1569" t="s">
        <v>45</v>
      </c>
      <c r="B1569" t="s">
        <v>34</v>
      </c>
      <c r="C1569" t="s">
        <v>43</v>
      </c>
      <c r="D1569" t="s">
        <v>51</v>
      </c>
      <c r="E1569" t="s">
        <v>193</v>
      </c>
      <c r="F1569" t="s">
        <v>194</v>
      </c>
      <c r="G1569" t="s">
        <v>36</v>
      </c>
      <c r="H1569" t="s">
        <v>341</v>
      </c>
      <c r="I1569">
        <v>0.12641625673871101</v>
      </c>
      <c r="J1569">
        <v>6.7508463334256504E-3</v>
      </c>
      <c r="K1569">
        <v>0.16880762603992799</v>
      </c>
      <c r="L1569">
        <v>6.7391296671315097E-3</v>
      </c>
      <c r="M1569">
        <v>-4.23913693012168E-2</v>
      </c>
      <c r="N1569">
        <v>0.74887764080522001</v>
      </c>
      <c r="O1569">
        <v>2.7397187219690001E-3</v>
      </c>
      <c r="P1569">
        <v>-15.472891053119</v>
      </c>
      <c r="Q1569" s="1">
        <v>5.28779420801861E-54</v>
      </c>
      <c r="R1569">
        <v>1</v>
      </c>
      <c r="S1569" s="1">
        <v>2.6438971040092998E-54</v>
      </c>
      <c r="T1569">
        <v>11</v>
      </c>
      <c r="U1569">
        <v>-15.472891053119101</v>
      </c>
      <c r="V1569" s="1">
        <v>8.2165598496721498E-9</v>
      </c>
      <c r="W1569" s="1">
        <v>4.1082799248360699E-9</v>
      </c>
      <c r="X1569">
        <v>0.99999999589171995</v>
      </c>
      <c r="Y1569">
        <v>1.7281495344716499E-2</v>
      </c>
      <c r="Z1569">
        <v>3.0649859672846801E-2</v>
      </c>
      <c r="AA1569">
        <v>-1.33683643281303E-2</v>
      </c>
      <c r="AB1569">
        <v>0.56383603478702005</v>
      </c>
    </row>
    <row r="1570" spans="1:28" x14ac:dyDescent="0.2">
      <c r="A1570" t="s">
        <v>45</v>
      </c>
      <c r="B1570" t="s">
        <v>51</v>
      </c>
      <c r="C1570" t="s">
        <v>43</v>
      </c>
      <c r="D1570" t="s">
        <v>51</v>
      </c>
      <c r="E1570" t="s">
        <v>193</v>
      </c>
      <c r="F1570" t="s">
        <v>194</v>
      </c>
      <c r="G1570" t="s">
        <v>171</v>
      </c>
      <c r="H1570" t="s">
        <v>35</v>
      </c>
      <c r="I1570">
        <v>0.15313712999061699</v>
      </c>
      <c r="J1570">
        <v>1.05667708055517E-2</v>
      </c>
      <c r="K1570">
        <v>0.158075304808836</v>
      </c>
      <c r="L1570">
        <v>1.0558452926297699E-2</v>
      </c>
      <c r="M1570">
        <v>-4.9381748182190099E-3</v>
      </c>
      <c r="N1570">
        <v>0.96876061808521696</v>
      </c>
      <c r="O1570">
        <v>4.4399913309441496E-3</v>
      </c>
      <c r="P1570">
        <v>-1.11220370720159</v>
      </c>
      <c r="Q1570">
        <v>0.26605057433259599</v>
      </c>
      <c r="R1570">
        <v>0.86697471283370198</v>
      </c>
      <c r="S1570">
        <v>0.133025287166298</v>
      </c>
      <c r="T1570">
        <v>1</v>
      </c>
      <c r="U1570">
        <v>-1.11220370720159</v>
      </c>
      <c r="V1570">
        <v>0.46621347591989099</v>
      </c>
      <c r="W1570">
        <v>0.23310673795994499</v>
      </c>
      <c r="X1570">
        <v>0.76689326204005503</v>
      </c>
      <c r="Y1570">
        <v>2.34509805817632E-2</v>
      </c>
      <c r="Z1570">
        <v>2.49878019904064E-2</v>
      </c>
      <c r="AA1570">
        <v>-1.5368214086432001E-3</v>
      </c>
      <c r="AB1570">
        <v>0.93849713515285405</v>
      </c>
    </row>
    <row r="1571" spans="1:28" x14ac:dyDescent="0.2">
      <c r="A1571" t="s">
        <v>45</v>
      </c>
      <c r="B1571" t="s">
        <v>34</v>
      </c>
      <c r="C1571" t="s">
        <v>43</v>
      </c>
      <c r="D1571" t="s">
        <v>51</v>
      </c>
      <c r="E1571" t="s">
        <v>193</v>
      </c>
      <c r="F1571" t="s">
        <v>194</v>
      </c>
      <c r="G1571" t="s">
        <v>171</v>
      </c>
      <c r="H1571" t="s">
        <v>35</v>
      </c>
      <c r="I1571">
        <v>0.105875012934091</v>
      </c>
      <c r="J1571">
        <v>1.0632794052222901E-2</v>
      </c>
      <c r="K1571">
        <v>0.158075304808836</v>
      </c>
      <c r="L1571">
        <v>1.0558452926297699E-2</v>
      </c>
      <c r="M1571">
        <v>-5.2200291874744897E-2</v>
      </c>
      <c r="N1571">
        <v>0.66977579491071004</v>
      </c>
      <c r="O1571">
        <v>1.04194109702038E-2</v>
      </c>
      <c r="P1571">
        <v>-5.0099081439460704</v>
      </c>
      <c r="Q1571" s="1">
        <v>5.4456020911629499E-7</v>
      </c>
      <c r="R1571">
        <v>0.99999972771989498</v>
      </c>
      <c r="S1571" s="1">
        <v>2.7228010455814702E-7</v>
      </c>
      <c r="T1571">
        <v>1</v>
      </c>
      <c r="U1571">
        <v>-5.0099081439460704</v>
      </c>
      <c r="V1571">
        <v>0.12542377314379999</v>
      </c>
      <c r="W1571">
        <v>6.2711886571900202E-2</v>
      </c>
      <c r="X1571">
        <v>0.93728811342810003</v>
      </c>
      <c r="Y1571">
        <v>1.1209518363793899E-2</v>
      </c>
      <c r="Z1571">
        <v>2.49878019904064E-2</v>
      </c>
      <c r="AA1571">
        <v>-1.37782836266125E-2</v>
      </c>
      <c r="AB1571">
        <v>0.44859961544827298</v>
      </c>
    </row>
    <row r="1572" spans="1:28" x14ac:dyDescent="0.2">
      <c r="A1572" t="s">
        <v>45</v>
      </c>
      <c r="B1572" t="s">
        <v>51</v>
      </c>
      <c r="C1572" t="s">
        <v>43</v>
      </c>
      <c r="D1572" t="s">
        <v>51</v>
      </c>
      <c r="E1572" t="s">
        <v>127</v>
      </c>
      <c r="F1572" t="s">
        <v>221</v>
      </c>
      <c r="G1572" t="s">
        <v>36</v>
      </c>
      <c r="H1572" t="s">
        <v>341</v>
      </c>
      <c r="I1572">
        <v>0.278153336137901</v>
      </c>
      <c r="J1572">
        <v>3.5713759220542401E-2</v>
      </c>
      <c r="K1572">
        <v>0.26536854977874502</v>
      </c>
      <c r="L1572">
        <v>3.57145663298684E-2</v>
      </c>
      <c r="M1572">
        <v>1.2784786359156501E-2</v>
      </c>
      <c r="N1572">
        <v>1.0481774738182701</v>
      </c>
      <c r="O1572">
        <v>8.1144772258389796E-4</v>
      </c>
      <c r="P1572">
        <v>15.755526823645299</v>
      </c>
      <c r="Q1572" s="1">
        <v>6.2932728958850296E-56</v>
      </c>
      <c r="R1572" s="1">
        <v>3.1466364479425202E-56</v>
      </c>
      <c r="S1572">
        <v>1</v>
      </c>
      <c r="T1572">
        <v>12</v>
      </c>
      <c r="U1572">
        <v>15.7555268236479</v>
      </c>
      <c r="V1572" s="1">
        <v>2.21284779848652E-9</v>
      </c>
      <c r="W1572">
        <v>0.99999999889357605</v>
      </c>
      <c r="X1572" s="1">
        <v>1.10642389924326E-9</v>
      </c>
      <c r="Y1572">
        <v>8.1942345438087497E-2</v>
      </c>
      <c r="Z1572">
        <v>7.41203171562273E-2</v>
      </c>
      <c r="AA1572">
        <v>7.8220282818601706E-3</v>
      </c>
      <c r="AB1572">
        <v>1.10553150043022</v>
      </c>
    </row>
    <row r="1573" spans="1:28" x14ac:dyDescent="0.2">
      <c r="A1573" t="s">
        <v>45</v>
      </c>
      <c r="B1573" t="s">
        <v>34</v>
      </c>
      <c r="C1573" t="s">
        <v>43</v>
      </c>
      <c r="D1573" t="s">
        <v>51</v>
      </c>
      <c r="E1573" t="s">
        <v>127</v>
      </c>
      <c r="F1573" t="s">
        <v>221</v>
      </c>
      <c r="G1573" t="s">
        <v>36</v>
      </c>
      <c r="H1573" t="s">
        <v>341</v>
      </c>
      <c r="I1573">
        <v>0.27448930129862498</v>
      </c>
      <c r="J1573">
        <v>3.57140233152708E-2</v>
      </c>
      <c r="K1573">
        <v>0.26536854977874502</v>
      </c>
      <c r="L1573">
        <v>3.57145663298684E-2</v>
      </c>
      <c r="M1573">
        <v>9.1207515198798994E-3</v>
      </c>
      <c r="N1573">
        <v>1.0343701298721499</v>
      </c>
      <c r="O1573">
        <v>1.04292409184925E-3</v>
      </c>
      <c r="P1573">
        <v>8.7453646829728093</v>
      </c>
      <c r="Q1573" s="1">
        <v>2.2229649121233702E-18</v>
      </c>
      <c r="R1573" s="1">
        <v>1.1114824560616801E-18</v>
      </c>
      <c r="S1573">
        <v>1</v>
      </c>
      <c r="T1573">
        <v>12</v>
      </c>
      <c r="U1573">
        <v>8.7453646829728093</v>
      </c>
      <c r="V1573" s="1">
        <v>1.4934120722880699E-6</v>
      </c>
      <c r="W1573">
        <v>0.999999253293964</v>
      </c>
      <c r="X1573" s="1">
        <v>7.4670603614403495E-7</v>
      </c>
      <c r="Y1573">
        <v>7.9789577467323694E-2</v>
      </c>
      <c r="Z1573">
        <v>7.41203171562273E-2</v>
      </c>
      <c r="AA1573">
        <v>5.6692603110964201E-3</v>
      </c>
      <c r="AB1573">
        <v>1.0764872646071799</v>
      </c>
    </row>
    <row r="1574" spans="1:28" x14ac:dyDescent="0.2">
      <c r="A1574" t="s">
        <v>45</v>
      </c>
      <c r="B1574" t="s">
        <v>51</v>
      </c>
      <c r="C1574" t="s">
        <v>43</v>
      </c>
      <c r="D1574" t="s">
        <v>51</v>
      </c>
      <c r="E1574" t="s">
        <v>127</v>
      </c>
      <c r="F1574" t="s">
        <v>221</v>
      </c>
      <c r="G1574" t="s">
        <v>171</v>
      </c>
      <c r="H1574" t="s">
        <v>315</v>
      </c>
      <c r="I1574">
        <v>0.25094936616389402</v>
      </c>
      <c r="J1574">
        <v>2.90509858067046E-2</v>
      </c>
      <c r="K1574">
        <v>0.24124933178430399</v>
      </c>
      <c r="L1574">
        <v>2.9054156790946601E-2</v>
      </c>
      <c r="M1574">
        <v>9.70003437958958E-3</v>
      </c>
      <c r="N1574">
        <v>1.04020750775908</v>
      </c>
      <c r="O1574">
        <v>1.6832907932927601E-3</v>
      </c>
      <c r="P1574">
        <v>5.7625422881419803</v>
      </c>
      <c r="Q1574" s="1">
        <v>8.2856273528219697E-9</v>
      </c>
      <c r="R1574" s="1">
        <v>4.1428136764109799E-9</v>
      </c>
      <c r="S1574">
        <v>0.99999999585718602</v>
      </c>
      <c r="T1574">
        <v>12</v>
      </c>
      <c r="U1574">
        <v>5.7625422881415398</v>
      </c>
      <c r="V1574" s="1">
        <v>8.9848718015299002E-5</v>
      </c>
      <c r="W1574">
        <v>0.99995507564099195</v>
      </c>
      <c r="X1574" s="1">
        <v>4.4924359007649501E-5</v>
      </c>
      <c r="Y1574">
        <v>5.6000112755379999E-2</v>
      </c>
      <c r="Z1574">
        <v>5.16316855981983E-2</v>
      </c>
      <c r="AA1574">
        <v>4.3684271571816403E-3</v>
      </c>
      <c r="AB1574">
        <v>1.0846074867897399</v>
      </c>
    </row>
    <row r="1575" spans="1:28" x14ac:dyDescent="0.2">
      <c r="A1575" t="s">
        <v>45</v>
      </c>
      <c r="B1575" t="s">
        <v>34</v>
      </c>
      <c r="C1575" t="s">
        <v>43</v>
      </c>
      <c r="D1575" t="s">
        <v>51</v>
      </c>
      <c r="E1575" t="s">
        <v>127</v>
      </c>
      <c r="F1575" t="s">
        <v>221</v>
      </c>
      <c r="G1575" t="s">
        <v>171</v>
      </c>
      <c r="H1575" t="s">
        <v>315</v>
      </c>
      <c r="I1575">
        <v>0.24324241794993401</v>
      </c>
      <c r="J1575">
        <v>2.9052655290277899E-2</v>
      </c>
      <c r="K1575">
        <v>0.24124933178430399</v>
      </c>
      <c r="L1575">
        <v>2.9054156790946601E-2</v>
      </c>
      <c r="M1575">
        <v>1.99308616562999E-3</v>
      </c>
      <c r="N1575">
        <v>1.0082615199424101</v>
      </c>
      <c r="O1575">
        <v>2.23149415420534E-3</v>
      </c>
      <c r="P1575">
        <v>0.893162172024489</v>
      </c>
      <c r="Q1575">
        <v>0.37177033248914898</v>
      </c>
      <c r="R1575">
        <v>0.18588516624457499</v>
      </c>
      <c r="S1575">
        <v>0.81411483375542504</v>
      </c>
      <c r="T1575">
        <v>12</v>
      </c>
      <c r="U1575">
        <v>0.89316217202442105</v>
      </c>
      <c r="V1575">
        <v>0.38933120184336401</v>
      </c>
      <c r="W1575">
        <v>0.80533439907831805</v>
      </c>
      <c r="X1575">
        <v>0.194665600921682</v>
      </c>
      <c r="Y1575">
        <v>5.24576895331373E-2</v>
      </c>
      <c r="Z1575">
        <v>5.16316855981983E-2</v>
      </c>
      <c r="AA1575">
        <v>8.2600393493893103E-4</v>
      </c>
      <c r="AB1575">
        <v>1.0159980044302099</v>
      </c>
    </row>
    <row r="1576" spans="1:28" x14ac:dyDescent="0.2">
      <c r="A1576" t="s">
        <v>45</v>
      </c>
      <c r="B1576" t="s">
        <v>51</v>
      </c>
      <c r="C1576" t="s">
        <v>43</v>
      </c>
      <c r="D1576" t="s">
        <v>51</v>
      </c>
      <c r="E1576" t="s">
        <v>57</v>
      </c>
      <c r="F1576" t="s">
        <v>189</v>
      </c>
      <c r="G1576" t="s">
        <v>36</v>
      </c>
      <c r="H1576" t="s">
        <v>35</v>
      </c>
      <c r="I1576">
        <v>0.28768962926455999</v>
      </c>
      <c r="J1576">
        <v>3.2636196688560801E-3</v>
      </c>
      <c r="K1576">
        <v>0.271559134912296</v>
      </c>
      <c r="L1576">
        <v>3.2828992990635501E-3</v>
      </c>
      <c r="M1576">
        <v>1.6130494352264001E-2</v>
      </c>
      <c r="N1576">
        <v>1.0593995645091201</v>
      </c>
      <c r="O1576">
        <v>1.18711214845043E-3</v>
      </c>
      <c r="P1576">
        <v>13.5880121969264</v>
      </c>
      <c r="Q1576" s="1">
        <v>4.7171849069154001E-42</v>
      </c>
      <c r="R1576" s="1">
        <v>2.3585924534577E-42</v>
      </c>
      <c r="S1576">
        <v>1</v>
      </c>
      <c r="T1576">
        <v>1</v>
      </c>
      <c r="U1576">
        <v>13.5880121969264</v>
      </c>
      <c r="V1576">
        <v>4.6767264242000797E-2</v>
      </c>
      <c r="W1576">
        <v>0.97661636787899997</v>
      </c>
      <c r="X1576">
        <v>2.3383632121000399E-2</v>
      </c>
      <c r="Y1576">
        <v>8.2892912793466195E-2</v>
      </c>
      <c r="Z1576">
        <v>7.3722939144387795E-2</v>
      </c>
      <c r="AA1576">
        <v>9.1699736490784001E-3</v>
      </c>
      <c r="AB1576">
        <v>1.1243842656777301</v>
      </c>
    </row>
    <row r="1577" spans="1:28" x14ac:dyDescent="0.2">
      <c r="A1577" t="s">
        <v>45</v>
      </c>
      <c r="B1577" t="s">
        <v>34</v>
      </c>
      <c r="C1577" t="s">
        <v>43</v>
      </c>
      <c r="D1577" t="s">
        <v>51</v>
      </c>
      <c r="E1577" t="s">
        <v>57</v>
      </c>
      <c r="F1577" t="s">
        <v>189</v>
      </c>
      <c r="G1577" t="s">
        <v>36</v>
      </c>
      <c r="H1577" t="s">
        <v>35</v>
      </c>
      <c r="I1577">
        <v>0.27115438463589697</v>
      </c>
      <c r="J1577">
        <v>3.2730606044969299E-3</v>
      </c>
      <c r="K1577">
        <v>0.271559134912296</v>
      </c>
      <c r="L1577">
        <v>3.2828992990635501E-3</v>
      </c>
      <c r="M1577">
        <v>-4.04750276399801E-4</v>
      </c>
      <c r="N1577">
        <v>0.99850953172122003</v>
      </c>
      <c r="O1577">
        <v>1.5964569881280399E-3</v>
      </c>
      <c r="P1577">
        <v>-0.253530335868553</v>
      </c>
      <c r="Q1577">
        <v>0.79985842209056301</v>
      </c>
      <c r="R1577">
        <v>0.60007078895471899</v>
      </c>
      <c r="S1577">
        <v>0.39992921104528101</v>
      </c>
      <c r="T1577">
        <v>1</v>
      </c>
      <c r="U1577">
        <v>-0.253530335868553</v>
      </c>
      <c r="V1577">
        <v>0.841928225826992</v>
      </c>
      <c r="W1577">
        <v>0.420964112913496</v>
      </c>
      <c r="X1577">
        <v>0.579035887086504</v>
      </c>
      <c r="Y1577">
        <v>7.3929416738167594E-2</v>
      </c>
      <c r="Z1577">
        <v>7.3722939144387795E-2</v>
      </c>
      <c r="AA1577">
        <v>2.0647759377980001E-4</v>
      </c>
      <c r="AB1577">
        <v>1.00280072384764</v>
      </c>
    </row>
    <row r="1578" spans="1:28" x14ac:dyDescent="0.2">
      <c r="A1578" t="s">
        <v>45</v>
      </c>
      <c r="B1578" t="s">
        <v>51</v>
      </c>
      <c r="C1578" t="s">
        <v>43</v>
      </c>
      <c r="D1578" t="s">
        <v>51</v>
      </c>
      <c r="E1578" t="s">
        <v>57</v>
      </c>
      <c r="F1578" t="s">
        <v>189</v>
      </c>
      <c r="G1578" t="s">
        <v>171</v>
      </c>
      <c r="H1578" t="s">
        <v>315</v>
      </c>
      <c r="I1578">
        <v>0.25422633168647502</v>
      </c>
      <c r="J1578">
        <v>8.2980504647122994E-3</v>
      </c>
      <c r="K1578">
        <v>0.208813602189243</v>
      </c>
      <c r="L1578">
        <v>8.3899086324008797E-3</v>
      </c>
      <c r="M1578">
        <v>4.5412729497231998E-2</v>
      </c>
      <c r="N1578">
        <v>1.2174797475888399</v>
      </c>
      <c r="O1578">
        <v>4.0229950846207901E-3</v>
      </c>
      <c r="P1578">
        <v>11.288288586490401</v>
      </c>
      <c r="Q1578" s="1">
        <v>1.4992748402785101E-29</v>
      </c>
      <c r="R1578" s="1">
        <v>7.4963742013925405E-30</v>
      </c>
      <c r="S1578">
        <v>1</v>
      </c>
      <c r="T1578">
        <v>12</v>
      </c>
      <c r="U1578">
        <v>11.288288586490401</v>
      </c>
      <c r="V1578" s="1">
        <v>9.5281666856337298E-8</v>
      </c>
      <c r="W1578">
        <v>0.99999995235916606</v>
      </c>
      <c r="X1578" s="1">
        <v>4.7640833428168702E-8</v>
      </c>
      <c r="Y1578">
        <v>6.46334330221114E-2</v>
      </c>
      <c r="Z1578">
        <v>4.34830877204372E-2</v>
      </c>
      <c r="AA1578">
        <v>2.11503453016742E-2</v>
      </c>
      <c r="AB1578">
        <v>1.48640394255474</v>
      </c>
    </row>
    <row r="1579" spans="1:28" x14ac:dyDescent="0.2">
      <c r="A1579" t="s">
        <v>45</v>
      </c>
      <c r="B1579" t="s">
        <v>34</v>
      </c>
      <c r="C1579" t="s">
        <v>43</v>
      </c>
      <c r="D1579" t="s">
        <v>51</v>
      </c>
      <c r="E1579" t="s">
        <v>57</v>
      </c>
      <c r="F1579" t="s">
        <v>189</v>
      </c>
      <c r="G1579" t="s">
        <v>171</v>
      </c>
      <c r="H1579" t="s">
        <v>315</v>
      </c>
      <c r="I1579">
        <v>0.191959709590628</v>
      </c>
      <c r="J1579">
        <v>8.4202872678354208E-3</v>
      </c>
      <c r="K1579">
        <v>0.208813602189243</v>
      </c>
      <c r="L1579">
        <v>8.3899086324008797E-3</v>
      </c>
      <c r="M1579">
        <v>-1.68538925986155E-2</v>
      </c>
      <c r="N1579">
        <v>0.91928738155984102</v>
      </c>
      <c r="O1579">
        <v>4.2168221841961603E-3</v>
      </c>
      <c r="P1579">
        <v>-3.9968231674033299</v>
      </c>
      <c r="Q1579" s="1">
        <v>6.4198220227232295E-5</v>
      </c>
      <c r="R1579">
        <v>0.99996790088988596</v>
      </c>
      <c r="S1579" s="1">
        <v>3.20991101136161E-5</v>
      </c>
      <c r="T1579">
        <v>12</v>
      </c>
      <c r="U1579">
        <v>-3.9968231674033299</v>
      </c>
      <c r="V1579">
        <v>1.7717964376299301E-3</v>
      </c>
      <c r="W1579">
        <v>8.8589821881496504E-4</v>
      </c>
      <c r="X1579">
        <v>0.99911410178118498</v>
      </c>
      <c r="Y1579">
        <v>3.68663507489305E-2</v>
      </c>
      <c r="Z1579">
        <v>4.34830877204372E-2</v>
      </c>
      <c r="AA1579">
        <v>-6.61673697150669E-3</v>
      </c>
      <c r="AB1579">
        <v>0.84783194298327602</v>
      </c>
    </row>
    <row r="1580" spans="1:28" x14ac:dyDescent="0.2">
      <c r="A1580" t="s">
        <v>47</v>
      </c>
      <c r="B1580" t="s">
        <v>51</v>
      </c>
      <c r="C1580" t="s">
        <v>41</v>
      </c>
      <c r="D1580" t="s">
        <v>51</v>
      </c>
      <c r="E1580" t="s">
        <v>223</v>
      </c>
      <c r="F1580" t="s">
        <v>224</v>
      </c>
      <c r="G1580" t="s">
        <v>36</v>
      </c>
      <c r="H1580" t="s">
        <v>340</v>
      </c>
      <c r="I1580">
        <v>0.30364818874348598</v>
      </c>
      <c r="J1580">
        <v>1.6085012742098601E-2</v>
      </c>
      <c r="K1580">
        <v>0.299262706822707</v>
      </c>
      <c r="L1580">
        <v>1.6085036761389299E-2</v>
      </c>
      <c r="M1580">
        <v>4.3854819207789202E-3</v>
      </c>
      <c r="N1580">
        <v>1.01465428809136</v>
      </c>
      <c r="O1580">
        <v>1.4848590815229499E-3</v>
      </c>
      <c r="P1580">
        <v>2.95346674667669</v>
      </c>
      <c r="Q1580">
        <v>3.1422646065915501E-3</v>
      </c>
      <c r="R1580">
        <v>1.57113230329578E-3</v>
      </c>
      <c r="S1580">
        <v>0.99842886769670403</v>
      </c>
      <c r="T1580">
        <v>24</v>
      </c>
      <c r="U1580">
        <v>2.9534667466766602</v>
      </c>
      <c r="V1580">
        <v>6.9293532815739196E-3</v>
      </c>
      <c r="W1580">
        <v>0.99653532335921302</v>
      </c>
      <c r="X1580">
        <v>3.4646766407869598E-3</v>
      </c>
      <c r="Y1580">
        <v>9.9495858890626995E-2</v>
      </c>
      <c r="Z1580">
        <v>9.67178194446391E-2</v>
      </c>
      <c r="AA1580">
        <v>2.7780394459879401E-3</v>
      </c>
      <c r="AB1580">
        <v>1.0287231397682399</v>
      </c>
    </row>
    <row r="1581" spans="1:28" x14ac:dyDescent="0.2">
      <c r="A1581" t="s">
        <v>47</v>
      </c>
      <c r="B1581" t="s">
        <v>34</v>
      </c>
      <c r="C1581" t="s">
        <v>41</v>
      </c>
      <c r="D1581" t="s">
        <v>51</v>
      </c>
      <c r="E1581" t="s">
        <v>223</v>
      </c>
      <c r="F1581" t="s">
        <v>224</v>
      </c>
      <c r="G1581" t="s">
        <v>36</v>
      </c>
      <c r="H1581" t="s">
        <v>340</v>
      </c>
      <c r="I1581">
        <v>0.29131972470270101</v>
      </c>
      <c r="J1581">
        <v>1.6086785684680999E-2</v>
      </c>
      <c r="K1581">
        <v>0.299262706822707</v>
      </c>
      <c r="L1581">
        <v>1.6085036761389299E-2</v>
      </c>
      <c r="M1581">
        <v>-7.9429821200056004E-3</v>
      </c>
      <c r="N1581">
        <v>0.97345816254775996</v>
      </c>
      <c r="O1581">
        <v>1.70662563098354E-3</v>
      </c>
      <c r="P1581">
        <v>-4.6542029932059501</v>
      </c>
      <c r="Q1581" s="1">
        <v>3.2523627126333399E-6</v>
      </c>
      <c r="R1581">
        <v>0.99999837381864398</v>
      </c>
      <c r="S1581" s="1">
        <v>1.62618135631667E-6</v>
      </c>
      <c r="T1581">
        <v>24</v>
      </c>
      <c r="U1581">
        <v>-4.6542029932059998</v>
      </c>
      <c r="V1581">
        <v>1.00045327783413E-4</v>
      </c>
      <c r="W1581" s="1">
        <v>5.0022663891706397E-5</v>
      </c>
      <c r="X1581">
        <v>0.99994997733610802</v>
      </c>
      <c r="Y1581">
        <v>9.1797262467187002E-2</v>
      </c>
      <c r="Z1581">
        <v>9.67178194446391E-2</v>
      </c>
      <c r="AA1581">
        <v>-4.9205569774520399E-3</v>
      </c>
      <c r="AB1581">
        <v>0.94912460800185305</v>
      </c>
    </row>
    <row r="1582" spans="1:28" x14ac:dyDescent="0.2">
      <c r="A1582" t="s">
        <v>47</v>
      </c>
      <c r="B1582" t="s">
        <v>51</v>
      </c>
      <c r="C1582" t="s">
        <v>41</v>
      </c>
      <c r="D1582" t="s">
        <v>51</v>
      </c>
      <c r="E1582" t="s">
        <v>223</v>
      </c>
      <c r="F1582" t="s">
        <v>224</v>
      </c>
      <c r="G1582" t="s">
        <v>171</v>
      </c>
      <c r="H1582" t="s">
        <v>315</v>
      </c>
      <c r="I1582">
        <v>0.30188573433251198</v>
      </c>
      <c r="J1582">
        <v>1.32699333711015E-2</v>
      </c>
      <c r="K1582">
        <v>0.30593527049292002</v>
      </c>
      <c r="L1582">
        <v>1.3273123230042001E-2</v>
      </c>
      <c r="M1582">
        <v>-4.0495361604082104E-3</v>
      </c>
      <c r="N1582">
        <v>0.98676342170720099</v>
      </c>
      <c r="O1582">
        <v>2.9627018465891298E-3</v>
      </c>
      <c r="P1582">
        <v>-1.36683890924438</v>
      </c>
      <c r="Q1582">
        <v>0.17167580393554699</v>
      </c>
      <c r="R1582">
        <v>0.91416209803222703</v>
      </c>
      <c r="S1582">
        <v>8.5837901967773494E-2</v>
      </c>
      <c r="T1582">
        <v>12</v>
      </c>
      <c r="U1582">
        <v>-1.36683890924438</v>
      </c>
      <c r="V1582">
        <v>0.196737263097158</v>
      </c>
      <c r="W1582">
        <v>9.8368631548579097E-2</v>
      </c>
      <c r="X1582">
        <v>0.901631368451421</v>
      </c>
      <c r="Y1582">
        <v>9.5186950036220602E-2</v>
      </c>
      <c r="Z1582">
        <v>9.7750064357150598E-2</v>
      </c>
      <c r="AA1582">
        <v>-2.56311432093E-3</v>
      </c>
      <c r="AB1582">
        <v>0.97377889889089897</v>
      </c>
    </row>
    <row r="1583" spans="1:28" x14ac:dyDescent="0.2">
      <c r="A1583" t="s">
        <v>47</v>
      </c>
      <c r="B1583" t="s">
        <v>34</v>
      </c>
      <c r="C1583" t="s">
        <v>41</v>
      </c>
      <c r="D1583" t="s">
        <v>51</v>
      </c>
      <c r="E1583" t="s">
        <v>223</v>
      </c>
      <c r="F1583" t="s">
        <v>224</v>
      </c>
      <c r="G1583" t="s">
        <v>171</v>
      </c>
      <c r="H1583" t="s">
        <v>315</v>
      </c>
      <c r="I1583">
        <v>0.28563040430682601</v>
      </c>
      <c r="J1583">
        <v>1.3276558810978899E-2</v>
      </c>
      <c r="K1583">
        <v>0.30593527049292002</v>
      </c>
      <c r="L1583">
        <v>1.3273123230042001E-2</v>
      </c>
      <c r="M1583">
        <v>-2.0304866186094301E-2</v>
      </c>
      <c r="N1583">
        <v>0.93363018865598801</v>
      </c>
      <c r="O1583">
        <v>3.4465264972241201E-3</v>
      </c>
      <c r="P1583">
        <v>-5.8913999942980801</v>
      </c>
      <c r="Q1583" s="1">
        <v>3.8293737914074703E-9</v>
      </c>
      <c r="R1583">
        <v>0.99999999808531304</v>
      </c>
      <c r="S1583" s="1">
        <v>1.9146868957037401E-9</v>
      </c>
      <c r="T1583">
        <v>12</v>
      </c>
      <c r="U1583">
        <v>-5.8913999942980704</v>
      </c>
      <c r="V1583" s="1">
        <v>7.3500463516633005E-5</v>
      </c>
      <c r="W1583" s="1">
        <v>3.6750231758316503E-5</v>
      </c>
      <c r="X1583">
        <v>0.99996324976824202</v>
      </c>
      <c r="Y1583">
        <v>8.5405566001382202E-2</v>
      </c>
      <c r="Z1583">
        <v>9.7750064357150598E-2</v>
      </c>
      <c r="AA1583">
        <v>-1.23444983557685E-2</v>
      </c>
      <c r="AB1583">
        <v>0.87371365495305198</v>
      </c>
    </row>
    <row r="1584" spans="1:28" x14ac:dyDescent="0.2">
      <c r="A1584" t="s">
        <v>47</v>
      </c>
      <c r="B1584" t="s">
        <v>51</v>
      </c>
      <c r="C1584" t="s">
        <v>41</v>
      </c>
      <c r="D1584" t="s">
        <v>51</v>
      </c>
      <c r="E1584" t="s">
        <v>193</v>
      </c>
      <c r="F1584" t="s">
        <v>194</v>
      </c>
      <c r="G1584" t="s">
        <v>36</v>
      </c>
      <c r="H1584" t="s">
        <v>341</v>
      </c>
      <c r="I1584">
        <v>0.18188465496155301</v>
      </c>
      <c r="J1584">
        <v>6.7361834519816003E-3</v>
      </c>
      <c r="K1584">
        <v>0.174852167672711</v>
      </c>
      <c r="L1584">
        <v>6.7386107517034E-3</v>
      </c>
      <c r="M1584">
        <v>7.0324872888419604E-3</v>
      </c>
      <c r="N1584">
        <v>1.0402196174199301</v>
      </c>
      <c r="O1584">
        <v>1.5276483389207E-3</v>
      </c>
      <c r="P1584">
        <v>4.6034726119039</v>
      </c>
      <c r="Q1584" s="1">
        <v>4.1550386031408603E-6</v>
      </c>
      <c r="R1584" s="1">
        <v>2.0775193015704301E-6</v>
      </c>
      <c r="S1584">
        <v>0.99999792248069796</v>
      </c>
      <c r="T1584">
        <v>11</v>
      </c>
      <c r="U1584">
        <v>4.6034726119038902</v>
      </c>
      <c r="V1584">
        <v>7.6060364650532399E-4</v>
      </c>
      <c r="W1584">
        <v>0.99961969817674701</v>
      </c>
      <c r="X1584">
        <v>3.8030182325266199E-4</v>
      </c>
      <c r="Y1584">
        <v>3.5638227071062803E-2</v>
      </c>
      <c r="Z1584">
        <v>3.2895260223970497E-2</v>
      </c>
      <c r="AA1584">
        <v>2.7429668470923302E-3</v>
      </c>
      <c r="AB1584">
        <v>1.0833848654309599</v>
      </c>
    </row>
    <row r="1585" spans="1:28" x14ac:dyDescent="0.2">
      <c r="A1585" t="s">
        <v>47</v>
      </c>
      <c r="B1585" t="s">
        <v>34</v>
      </c>
      <c r="C1585" t="s">
        <v>41</v>
      </c>
      <c r="D1585" t="s">
        <v>51</v>
      </c>
      <c r="E1585" t="s">
        <v>193</v>
      </c>
      <c r="F1585" t="s">
        <v>194</v>
      </c>
      <c r="G1585" t="s">
        <v>36</v>
      </c>
      <c r="H1585" t="s">
        <v>341</v>
      </c>
      <c r="I1585">
        <v>0.17992256534355899</v>
      </c>
      <c r="J1585">
        <v>6.7370350900970901E-3</v>
      </c>
      <c r="K1585">
        <v>0.174852167672711</v>
      </c>
      <c r="L1585">
        <v>6.7386107517034E-3</v>
      </c>
      <c r="M1585">
        <v>5.0703976708473498E-3</v>
      </c>
      <c r="N1585">
        <v>1.0289981973820199</v>
      </c>
      <c r="O1585">
        <v>1.4625522988734401E-3</v>
      </c>
      <c r="P1585">
        <v>3.46681460536688</v>
      </c>
      <c r="Q1585">
        <v>5.2666500782894696E-4</v>
      </c>
      <c r="R1585">
        <v>2.6333250391447299E-4</v>
      </c>
      <c r="S1585">
        <v>0.99973666749608503</v>
      </c>
      <c r="T1585">
        <v>11</v>
      </c>
      <c r="U1585">
        <v>3.4668146053668898</v>
      </c>
      <c r="V1585">
        <v>5.26947097829851E-3</v>
      </c>
      <c r="W1585">
        <v>0.99736526451085095</v>
      </c>
      <c r="X1585">
        <v>2.6347354891492502E-3</v>
      </c>
      <c r="Y1585">
        <v>3.48675291125288E-2</v>
      </c>
      <c r="Z1585">
        <v>3.2895260223970497E-2</v>
      </c>
      <c r="AA1585">
        <v>1.9722688885583E-3</v>
      </c>
      <c r="AB1585">
        <v>1.0599560202634</v>
      </c>
    </row>
    <row r="1586" spans="1:28" x14ac:dyDescent="0.2">
      <c r="A1586" t="s">
        <v>47</v>
      </c>
      <c r="B1586" t="s">
        <v>51</v>
      </c>
      <c r="C1586" t="s">
        <v>41</v>
      </c>
      <c r="D1586" t="s">
        <v>51</v>
      </c>
      <c r="E1586" t="s">
        <v>193</v>
      </c>
      <c r="F1586" t="s">
        <v>194</v>
      </c>
      <c r="G1586" t="s">
        <v>171</v>
      </c>
      <c r="H1586" t="s">
        <v>35</v>
      </c>
      <c r="I1586">
        <v>0.16273570782980801</v>
      </c>
      <c r="J1586">
        <v>1.0550354519806999E-2</v>
      </c>
      <c r="K1586">
        <v>0.146895023496633</v>
      </c>
      <c r="L1586">
        <v>1.0576898466248199E-2</v>
      </c>
      <c r="M1586">
        <v>1.5840684333174999E-2</v>
      </c>
      <c r="N1586">
        <v>1.10783676639351</v>
      </c>
      <c r="O1586">
        <v>6.0850388759855099E-3</v>
      </c>
      <c r="P1586">
        <v>2.6032182630237601</v>
      </c>
      <c r="Q1586">
        <v>9.2353138166386302E-3</v>
      </c>
      <c r="R1586">
        <v>4.6176569083193203E-3</v>
      </c>
      <c r="S1586">
        <v>0.99538234309168105</v>
      </c>
      <c r="T1586">
        <v>1</v>
      </c>
      <c r="U1586">
        <v>2.6032182630237601</v>
      </c>
      <c r="V1586">
        <v>0.23348638501278099</v>
      </c>
      <c r="W1586">
        <v>0.88325680749360902</v>
      </c>
      <c r="X1586">
        <v>0.11674319250639099</v>
      </c>
      <c r="Y1586">
        <v>2.6482910602868701E-2</v>
      </c>
      <c r="Z1586">
        <v>2.1578147928076299E-2</v>
      </c>
      <c r="AA1586">
        <v>4.9047626747923999E-3</v>
      </c>
      <c r="AB1586">
        <v>1.22730230097323</v>
      </c>
    </row>
    <row r="1587" spans="1:28" x14ac:dyDescent="0.2">
      <c r="A1587" t="s">
        <v>47</v>
      </c>
      <c r="B1587" t="s">
        <v>34</v>
      </c>
      <c r="C1587" t="s">
        <v>41</v>
      </c>
      <c r="D1587" t="s">
        <v>51</v>
      </c>
      <c r="E1587" t="s">
        <v>193</v>
      </c>
      <c r="F1587" t="s">
        <v>194</v>
      </c>
      <c r="G1587" t="s">
        <v>171</v>
      </c>
      <c r="H1587" t="s">
        <v>35</v>
      </c>
      <c r="I1587">
        <v>0.16330524291561899</v>
      </c>
      <c r="J1587">
        <v>1.05493482676515E-2</v>
      </c>
      <c r="K1587">
        <v>0.146895023496633</v>
      </c>
      <c r="L1587">
        <v>1.0576898466248199E-2</v>
      </c>
      <c r="M1587">
        <v>1.6410219418985999E-2</v>
      </c>
      <c r="N1587">
        <v>1.11171392351057</v>
      </c>
      <c r="O1587">
        <v>5.9284264405934104E-3</v>
      </c>
      <c r="P1587">
        <v>2.7680565127065</v>
      </c>
      <c r="Q1587">
        <v>5.6391676358738098E-3</v>
      </c>
      <c r="R1587">
        <v>2.8195838179369101E-3</v>
      </c>
      <c r="S1587">
        <v>0.99718041618206299</v>
      </c>
      <c r="T1587">
        <v>1</v>
      </c>
      <c r="U1587">
        <v>2.7680565127065</v>
      </c>
      <c r="V1587">
        <v>0.2206997620643</v>
      </c>
      <c r="W1587">
        <v>0.88965011896784996</v>
      </c>
      <c r="X1587">
        <v>0.11034988103215</v>
      </c>
      <c r="Y1587">
        <v>2.6668602363729199E-2</v>
      </c>
      <c r="Z1587">
        <v>2.1578147928076299E-2</v>
      </c>
      <c r="AA1587">
        <v>5.0904544356529004E-3</v>
      </c>
      <c r="AB1587">
        <v>1.23590784772726</v>
      </c>
    </row>
    <row r="1588" spans="1:28" x14ac:dyDescent="0.2">
      <c r="A1588" t="s">
        <v>47</v>
      </c>
      <c r="B1588" t="s">
        <v>51</v>
      </c>
      <c r="C1588" t="s">
        <v>43</v>
      </c>
      <c r="D1588" t="s">
        <v>51</v>
      </c>
      <c r="E1588" t="s">
        <v>193</v>
      </c>
      <c r="F1588" t="s">
        <v>194</v>
      </c>
      <c r="G1588" t="s">
        <v>36</v>
      </c>
      <c r="H1588" t="s">
        <v>341</v>
      </c>
      <c r="I1588">
        <v>0.18188465496155301</v>
      </c>
      <c r="J1588">
        <v>6.7361834519816003E-3</v>
      </c>
      <c r="K1588">
        <v>0.16880762603992799</v>
      </c>
      <c r="L1588">
        <v>6.7391296671315097E-3</v>
      </c>
      <c r="M1588">
        <v>1.30770289216256E-2</v>
      </c>
      <c r="N1588">
        <v>1.0774670506801201</v>
      </c>
      <c r="O1588">
        <v>1.53293235279241E-3</v>
      </c>
      <c r="P1588">
        <v>8.53072798535716</v>
      </c>
      <c r="Q1588" s="1">
        <v>1.45429624461045E-17</v>
      </c>
      <c r="R1588" s="1">
        <v>7.27148122305227E-18</v>
      </c>
      <c r="S1588">
        <v>1</v>
      </c>
      <c r="T1588">
        <v>11</v>
      </c>
      <c r="U1588">
        <v>8.5307279853571796</v>
      </c>
      <c r="V1588" s="1">
        <v>3.5285849166743999E-6</v>
      </c>
      <c r="W1588">
        <v>0.99999823570754198</v>
      </c>
      <c r="X1588" s="1">
        <v>1.7642924583372E-6</v>
      </c>
      <c r="Y1588">
        <v>3.5638227071062803E-2</v>
      </c>
      <c r="Z1588">
        <v>3.0649859672846801E-2</v>
      </c>
      <c r="AA1588">
        <v>4.9883673982159902E-3</v>
      </c>
      <c r="AB1588">
        <v>1.1627533519390101</v>
      </c>
    </row>
    <row r="1589" spans="1:28" x14ac:dyDescent="0.2">
      <c r="A1589" t="s">
        <v>47</v>
      </c>
      <c r="B1589" t="s">
        <v>34</v>
      </c>
      <c r="C1589" t="s">
        <v>43</v>
      </c>
      <c r="D1589" t="s">
        <v>51</v>
      </c>
      <c r="E1589" t="s">
        <v>193</v>
      </c>
      <c r="F1589" t="s">
        <v>194</v>
      </c>
      <c r="G1589" t="s">
        <v>36</v>
      </c>
      <c r="H1589" t="s">
        <v>341</v>
      </c>
      <c r="I1589">
        <v>0.17992256534355899</v>
      </c>
      <c r="J1589">
        <v>6.7370350900970901E-3</v>
      </c>
      <c r="K1589">
        <v>0.16880762603992799</v>
      </c>
      <c r="L1589">
        <v>6.7391296671315097E-3</v>
      </c>
      <c r="M1589">
        <v>1.1114939303631E-2</v>
      </c>
      <c r="N1589">
        <v>1.0658438221327899</v>
      </c>
      <c r="O1589">
        <v>1.6786400131003801E-3</v>
      </c>
      <c r="P1589">
        <v>6.6213954253968597</v>
      </c>
      <c r="Q1589" s="1">
        <v>3.5582370715365697E-11</v>
      </c>
      <c r="R1589" s="1">
        <v>1.77911853576829E-11</v>
      </c>
      <c r="S1589">
        <v>0.99999999998220901</v>
      </c>
      <c r="T1589">
        <v>11</v>
      </c>
      <c r="U1589">
        <v>6.6213954253968703</v>
      </c>
      <c r="V1589" s="1">
        <v>3.7534611804170602E-5</v>
      </c>
      <c r="W1589">
        <v>0.999981232694098</v>
      </c>
      <c r="X1589" s="1">
        <v>1.8767305902085301E-5</v>
      </c>
      <c r="Y1589">
        <v>3.48675291125288E-2</v>
      </c>
      <c r="Z1589">
        <v>3.0649859672846801E-2</v>
      </c>
      <c r="AA1589">
        <v>4.21766943968195E-3</v>
      </c>
      <c r="AB1589">
        <v>1.1376081158185001</v>
      </c>
    </row>
    <row r="1590" spans="1:28" x14ac:dyDescent="0.2">
      <c r="A1590" t="s">
        <v>47</v>
      </c>
      <c r="B1590" t="s">
        <v>51</v>
      </c>
      <c r="C1590" t="s">
        <v>43</v>
      </c>
      <c r="D1590" t="s">
        <v>51</v>
      </c>
      <c r="E1590" t="s">
        <v>193</v>
      </c>
      <c r="F1590" t="s">
        <v>194</v>
      </c>
      <c r="G1590" t="s">
        <v>171</v>
      </c>
      <c r="H1590" t="s">
        <v>35</v>
      </c>
      <c r="I1590">
        <v>0.16273570782980801</v>
      </c>
      <c r="J1590">
        <v>1.0550354519806999E-2</v>
      </c>
      <c r="K1590">
        <v>0.158075304808836</v>
      </c>
      <c r="L1590">
        <v>1.0558452926297699E-2</v>
      </c>
      <c r="M1590">
        <v>4.6604030209720397E-3</v>
      </c>
      <c r="N1590">
        <v>1.02948217007462</v>
      </c>
      <c r="O1590">
        <v>6.1720371195344501E-3</v>
      </c>
      <c r="P1590">
        <v>0.75508344015331696</v>
      </c>
      <c r="Q1590">
        <v>0.45019891861491201</v>
      </c>
      <c r="R1590">
        <v>0.22509945930745601</v>
      </c>
      <c r="S1590">
        <v>0.77490054069254399</v>
      </c>
      <c r="T1590">
        <v>1</v>
      </c>
      <c r="U1590">
        <v>0.75508344015331597</v>
      </c>
      <c r="V1590">
        <v>0.58826833949107704</v>
      </c>
      <c r="W1590">
        <v>0.70586583025446104</v>
      </c>
      <c r="X1590">
        <v>0.29413416974553902</v>
      </c>
      <c r="Y1590">
        <v>2.6482910602868701E-2</v>
      </c>
      <c r="Z1590">
        <v>2.49878019904064E-2</v>
      </c>
      <c r="AA1590">
        <v>1.4951086124623E-3</v>
      </c>
      <c r="AB1590">
        <v>1.05983353850156</v>
      </c>
    </row>
    <row r="1591" spans="1:28" x14ac:dyDescent="0.2">
      <c r="A1591" t="s">
        <v>47</v>
      </c>
      <c r="B1591" t="s">
        <v>34</v>
      </c>
      <c r="C1591" t="s">
        <v>43</v>
      </c>
      <c r="D1591" t="s">
        <v>51</v>
      </c>
      <c r="E1591" t="s">
        <v>193</v>
      </c>
      <c r="F1591" t="s">
        <v>194</v>
      </c>
      <c r="G1591" t="s">
        <v>171</v>
      </c>
      <c r="H1591" t="s">
        <v>35</v>
      </c>
      <c r="I1591">
        <v>0.16330524291561899</v>
      </c>
      <c r="J1591">
        <v>1.05493482676515E-2</v>
      </c>
      <c r="K1591">
        <v>0.158075304808836</v>
      </c>
      <c r="L1591">
        <v>1.0558452926297699E-2</v>
      </c>
      <c r="M1591">
        <v>5.2299381067830199E-3</v>
      </c>
      <c r="N1591">
        <v>1.03308510531172</v>
      </c>
      <c r="O1591">
        <v>6.7583036410764803E-3</v>
      </c>
      <c r="P1591">
        <v>0.77385367461086396</v>
      </c>
      <c r="Q1591">
        <v>0.439017327221778</v>
      </c>
      <c r="R1591">
        <v>0.219508663610889</v>
      </c>
      <c r="S1591">
        <v>0.78049133638911095</v>
      </c>
      <c r="T1591">
        <v>1</v>
      </c>
      <c r="U1591">
        <v>0.77385367461086396</v>
      </c>
      <c r="V1591">
        <v>0.58072635778020998</v>
      </c>
      <c r="W1591">
        <v>0.70963682110989501</v>
      </c>
      <c r="X1591">
        <v>0.29036317889010499</v>
      </c>
      <c r="Y1591">
        <v>2.6668602363729199E-2</v>
      </c>
      <c r="Z1591">
        <v>2.49878019904064E-2</v>
      </c>
      <c r="AA1591">
        <v>1.6808003733228001E-3</v>
      </c>
      <c r="AB1591">
        <v>1.06726483481693</v>
      </c>
    </row>
    <row r="1592" spans="1:28" x14ac:dyDescent="0.2">
      <c r="A1592" t="s">
        <v>47</v>
      </c>
      <c r="B1592" t="s">
        <v>51</v>
      </c>
      <c r="C1592" t="s">
        <v>43</v>
      </c>
      <c r="D1592" t="s">
        <v>51</v>
      </c>
      <c r="E1592" t="s">
        <v>127</v>
      </c>
      <c r="F1592" t="s">
        <v>221</v>
      </c>
      <c r="G1592" t="s">
        <v>36</v>
      </c>
      <c r="H1592" t="s">
        <v>341</v>
      </c>
      <c r="I1592">
        <v>0.27970772035911901</v>
      </c>
      <c r="J1592">
        <v>3.57138402754517E-2</v>
      </c>
      <c r="K1592">
        <v>0.26536854977874502</v>
      </c>
      <c r="L1592">
        <v>3.57145663298684E-2</v>
      </c>
      <c r="M1592">
        <v>1.43391705803745E-2</v>
      </c>
      <c r="N1592">
        <v>1.05403492837539</v>
      </c>
      <c r="O1592">
        <v>9.7597033522414396E-4</v>
      </c>
      <c r="P1592">
        <v>14.692219694445299</v>
      </c>
      <c r="Q1592" s="1">
        <v>7.2305869060327201E-49</v>
      </c>
      <c r="R1592" s="1">
        <v>3.6152934530163601E-49</v>
      </c>
      <c r="S1592">
        <v>1</v>
      </c>
      <c r="T1592">
        <v>12</v>
      </c>
      <c r="U1592">
        <v>14.692219694438601</v>
      </c>
      <c r="V1592" s="1">
        <v>4.9250833363844404E-9</v>
      </c>
      <c r="W1592">
        <v>0.99999999753745805</v>
      </c>
      <c r="X1592" s="1">
        <v>2.4625416681922202E-9</v>
      </c>
      <c r="Y1592">
        <v>8.2726035628339897E-2</v>
      </c>
      <c r="Z1592">
        <v>7.41203171562273E-2</v>
      </c>
      <c r="AA1592">
        <v>8.60571847211258E-3</v>
      </c>
      <c r="AB1592">
        <v>1.1161047173337599</v>
      </c>
    </row>
    <row r="1593" spans="1:28" x14ac:dyDescent="0.2">
      <c r="A1593" t="s">
        <v>47</v>
      </c>
      <c r="B1593" t="s">
        <v>34</v>
      </c>
      <c r="C1593" t="s">
        <v>43</v>
      </c>
      <c r="D1593" t="s">
        <v>51</v>
      </c>
      <c r="E1593" t="s">
        <v>127</v>
      </c>
      <c r="F1593" t="s">
        <v>221</v>
      </c>
      <c r="G1593" t="s">
        <v>36</v>
      </c>
      <c r="H1593" t="s">
        <v>341</v>
      </c>
      <c r="I1593">
        <v>0.27700980742826398</v>
      </c>
      <c r="J1593">
        <v>3.5713942269245201E-2</v>
      </c>
      <c r="K1593">
        <v>0.26536854977874502</v>
      </c>
      <c r="L1593">
        <v>3.57145663298684E-2</v>
      </c>
      <c r="M1593">
        <v>1.16412576495196E-2</v>
      </c>
      <c r="N1593">
        <v>1.04386826419041</v>
      </c>
      <c r="O1593">
        <v>1.0318668904138501E-3</v>
      </c>
      <c r="P1593">
        <v>11.2817435636981</v>
      </c>
      <c r="Q1593" s="1">
        <v>1.6151267611267601E-29</v>
      </c>
      <c r="R1593" s="1">
        <v>8.0756338056338202E-30</v>
      </c>
      <c r="S1593">
        <v>1</v>
      </c>
      <c r="T1593">
        <v>12</v>
      </c>
      <c r="U1593">
        <v>11.28174356369</v>
      </c>
      <c r="V1593" s="1">
        <v>9.5893686466952506E-8</v>
      </c>
      <c r="W1593">
        <v>0.99999995205315695</v>
      </c>
      <c r="X1593" s="1">
        <v>4.79468432334762E-8</v>
      </c>
      <c r="Y1593">
        <v>8.1153205294133404E-2</v>
      </c>
      <c r="Z1593">
        <v>7.41203171562273E-2</v>
      </c>
      <c r="AA1593">
        <v>7.0328881379060999E-3</v>
      </c>
      <c r="AB1593">
        <v>1.09488475505417</v>
      </c>
    </row>
    <row r="1594" spans="1:28" x14ac:dyDescent="0.2">
      <c r="A1594" t="s">
        <v>47</v>
      </c>
      <c r="B1594" t="s">
        <v>51</v>
      </c>
      <c r="C1594" t="s">
        <v>43</v>
      </c>
      <c r="D1594" t="s">
        <v>51</v>
      </c>
      <c r="E1594" t="s">
        <v>127</v>
      </c>
      <c r="F1594" t="s">
        <v>221</v>
      </c>
      <c r="G1594" t="s">
        <v>171</v>
      </c>
      <c r="H1594" t="s">
        <v>315</v>
      </c>
      <c r="I1594">
        <v>0.254792563460156</v>
      </c>
      <c r="J1594">
        <v>2.9050502394302902E-2</v>
      </c>
      <c r="K1594">
        <v>0.24124933178430399</v>
      </c>
      <c r="L1594">
        <v>2.9054156790946601E-2</v>
      </c>
      <c r="M1594">
        <v>1.35432316758516E-2</v>
      </c>
      <c r="N1594">
        <v>1.05613790337028</v>
      </c>
      <c r="O1594">
        <v>2.2006724871633798E-3</v>
      </c>
      <c r="P1594">
        <v>6.15413322738838</v>
      </c>
      <c r="Q1594" s="1">
        <v>7.5489206753468195E-10</v>
      </c>
      <c r="R1594" s="1">
        <v>3.7744603376734097E-10</v>
      </c>
      <c r="S1594">
        <v>0.99999999962255404</v>
      </c>
      <c r="T1594">
        <v>12</v>
      </c>
      <c r="U1594">
        <v>6.1541332273885798</v>
      </c>
      <c r="V1594" s="1">
        <v>4.9154494167527398E-5</v>
      </c>
      <c r="W1594">
        <v>0.99997542275291595</v>
      </c>
      <c r="X1594" s="1">
        <v>2.4577247083763699E-5</v>
      </c>
      <c r="Y1594">
        <v>5.7865082155645502E-2</v>
      </c>
      <c r="Z1594">
        <v>5.16316855981983E-2</v>
      </c>
      <c r="AA1594">
        <v>6.2333965574471904E-3</v>
      </c>
      <c r="AB1594">
        <v>1.12072812431413</v>
      </c>
    </row>
    <row r="1595" spans="1:28" x14ac:dyDescent="0.2">
      <c r="A1595" t="s">
        <v>47</v>
      </c>
      <c r="B1595" t="s">
        <v>34</v>
      </c>
      <c r="C1595" t="s">
        <v>43</v>
      </c>
      <c r="D1595" t="s">
        <v>51</v>
      </c>
      <c r="E1595" t="s">
        <v>127</v>
      </c>
      <c r="F1595" t="s">
        <v>221</v>
      </c>
      <c r="G1595" t="s">
        <v>171</v>
      </c>
      <c r="H1595" t="s">
        <v>315</v>
      </c>
      <c r="I1595">
        <v>0.25249501560606302</v>
      </c>
      <c r="J1595">
        <v>2.90500235177799E-2</v>
      </c>
      <c r="K1595">
        <v>0.24124933178430399</v>
      </c>
      <c r="L1595">
        <v>2.9054156790946601E-2</v>
      </c>
      <c r="M1595">
        <v>1.1245683821759399E-2</v>
      </c>
      <c r="N1595">
        <v>1.04661436257081</v>
      </c>
      <c r="O1595">
        <v>2.2351605905096398E-3</v>
      </c>
      <c r="P1595">
        <v>5.0312643617232</v>
      </c>
      <c r="Q1595" s="1">
        <v>4.87255722133257E-7</v>
      </c>
      <c r="R1595" s="1">
        <v>2.4362786106662898E-7</v>
      </c>
      <c r="S1595">
        <v>0.999999756372139</v>
      </c>
      <c r="T1595">
        <v>12</v>
      </c>
      <c r="U1595">
        <v>5.0312643617233102</v>
      </c>
      <c r="V1595">
        <v>2.93554856425891E-4</v>
      </c>
      <c r="W1595">
        <v>0.99985322257178699</v>
      </c>
      <c r="X1595">
        <v>1.4677742821294501E-4</v>
      </c>
      <c r="Y1595">
        <v>5.6771217303335397E-2</v>
      </c>
      <c r="Z1595">
        <v>5.16316855981983E-2</v>
      </c>
      <c r="AA1595">
        <v>5.1395317051370903E-3</v>
      </c>
      <c r="AB1595">
        <v>1.0995422025368899</v>
      </c>
    </row>
    <row r="1596" spans="1:28" x14ac:dyDescent="0.2">
      <c r="A1596" t="s">
        <v>47</v>
      </c>
      <c r="B1596" t="s">
        <v>51</v>
      </c>
      <c r="C1596" t="s">
        <v>43</v>
      </c>
      <c r="D1596" t="s">
        <v>51</v>
      </c>
      <c r="E1596" t="s">
        <v>57</v>
      </c>
      <c r="F1596" t="s">
        <v>189</v>
      </c>
      <c r="G1596" t="s">
        <v>36</v>
      </c>
      <c r="H1596" t="s">
        <v>35</v>
      </c>
      <c r="I1596">
        <v>0.27904550790224097</v>
      </c>
      <c r="J1596">
        <v>3.2670418811070099E-3</v>
      </c>
      <c r="K1596">
        <v>0.271559134912296</v>
      </c>
      <c r="L1596">
        <v>3.2828992990635501E-3</v>
      </c>
      <c r="M1596">
        <v>7.48637298994498E-3</v>
      </c>
      <c r="N1596">
        <v>1.0275681132669801</v>
      </c>
      <c r="O1596">
        <v>1.5832151330791001E-3</v>
      </c>
      <c r="P1596">
        <v>4.7285885749368601</v>
      </c>
      <c r="Q1596" s="1">
        <v>2.2608599202959699E-6</v>
      </c>
      <c r="R1596" s="1">
        <v>1.1304299601479901E-6</v>
      </c>
      <c r="S1596">
        <v>0.99999886957004003</v>
      </c>
      <c r="T1596">
        <v>1</v>
      </c>
      <c r="U1596">
        <v>4.7285885749368699</v>
      </c>
      <c r="V1596">
        <v>0.13267720941040601</v>
      </c>
      <c r="W1596">
        <v>0.93366139529479697</v>
      </c>
      <c r="X1596">
        <v>6.6338604705202794E-2</v>
      </c>
      <c r="Y1596">
        <v>7.8219694259945904E-2</v>
      </c>
      <c r="Z1596">
        <v>7.3722939144387795E-2</v>
      </c>
      <c r="AA1596">
        <v>4.4967551155581098E-3</v>
      </c>
      <c r="AB1596">
        <v>1.0609953315446501</v>
      </c>
    </row>
    <row r="1597" spans="1:28" x14ac:dyDescent="0.2">
      <c r="A1597" t="s">
        <v>47</v>
      </c>
      <c r="B1597" t="s">
        <v>34</v>
      </c>
      <c r="C1597" t="s">
        <v>43</v>
      </c>
      <c r="D1597" t="s">
        <v>51</v>
      </c>
      <c r="E1597" t="s">
        <v>57</v>
      </c>
      <c r="F1597" t="s">
        <v>189</v>
      </c>
      <c r="G1597" t="s">
        <v>36</v>
      </c>
      <c r="H1597" t="s">
        <v>35</v>
      </c>
      <c r="I1597">
        <v>0.26686713489821801</v>
      </c>
      <c r="J1597">
        <v>3.2755156228464598E-3</v>
      </c>
      <c r="K1597">
        <v>0.271559134912296</v>
      </c>
      <c r="L1597">
        <v>3.2828992990635501E-3</v>
      </c>
      <c r="M1597">
        <v>-4.6920000140779402E-3</v>
      </c>
      <c r="N1597">
        <v>0.98272199528256199</v>
      </c>
      <c r="O1597">
        <v>1.68173756415988E-3</v>
      </c>
      <c r="P1597">
        <v>-2.7899715830048999</v>
      </c>
      <c r="Q1597">
        <v>5.2712667919882997E-3</v>
      </c>
      <c r="R1597">
        <v>0.99736436660400596</v>
      </c>
      <c r="S1597">
        <v>2.6356333959941499E-3</v>
      </c>
      <c r="T1597">
        <v>1</v>
      </c>
      <c r="U1597">
        <v>-2.7899715830048999</v>
      </c>
      <c r="V1597">
        <v>0.219100328477287</v>
      </c>
      <c r="W1597">
        <v>0.109550164238643</v>
      </c>
      <c r="X1597">
        <v>0.89044983576135694</v>
      </c>
      <c r="Y1597">
        <v>7.1676716256970793E-2</v>
      </c>
      <c r="Z1597">
        <v>7.3722939144387795E-2</v>
      </c>
      <c r="AA1597">
        <v>-2.046222887417E-3</v>
      </c>
      <c r="AB1597">
        <v>0.97224442064891903</v>
      </c>
    </row>
    <row r="1598" spans="1:28" x14ac:dyDescent="0.2">
      <c r="A1598" t="s">
        <v>47</v>
      </c>
      <c r="B1598" t="s">
        <v>51</v>
      </c>
      <c r="C1598" t="s">
        <v>43</v>
      </c>
      <c r="D1598" t="s">
        <v>51</v>
      </c>
      <c r="E1598" t="s">
        <v>57</v>
      </c>
      <c r="F1598" t="s">
        <v>189</v>
      </c>
      <c r="G1598" t="s">
        <v>171</v>
      </c>
      <c r="H1598" t="s">
        <v>315</v>
      </c>
      <c r="I1598">
        <v>0.252732741398146</v>
      </c>
      <c r="J1598">
        <v>8.3007819003129407E-3</v>
      </c>
      <c r="K1598">
        <v>0.208813602189243</v>
      </c>
      <c r="L1598">
        <v>8.3899086324008797E-3</v>
      </c>
      <c r="M1598">
        <v>4.3919139208902697E-2</v>
      </c>
      <c r="N1598">
        <v>1.2103270033582401</v>
      </c>
      <c r="O1598">
        <v>5.4398683735681604E-3</v>
      </c>
      <c r="P1598">
        <v>8.0735665264075003</v>
      </c>
      <c r="Q1598" s="1">
        <v>6.8273950065793003E-16</v>
      </c>
      <c r="R1598" s="1">
        <v>3.4136975032896502E-16</v>
      </c>
      <c r="S1598">
        <v>1</v>
      </c>
      <c r="T1598">
        <v>12</v>
      </c>
      <c r="U1598">
        <v>8.0735665264075003</v>
      </c>
      <c r="V1598" s="1">
        <v>3.4231227810534298E-6</v>
      </c>
      <c r="W1598">
        <v>0.99999828843860905</v>
      </c>
      <c r="X1598" s="1">
        <v>1.71156139052672E-6</v>
      </c>
      <c r="Y1598">
        <v>6.3890877903740595E-2</v>
      </c>
      <c r="Z1598">
        <v>4.34830877204372E-2</v>
      </c>
      <c r="AA1598">
        <v>2.0407790183303399E-2</v>
      </c>
      <c r="AB1598">
        <v>1.4693270706650301</v>
      </c>
    </row>
    <row r="1599" spans="1:28" x14ac:dyDescent="0.2">
      <c r="A1599" t="s">
        <v>47</v>
      </c>
      <c r="B1599" t="s">
        <v>34</v>
      </c>
      <c r="C1599" t="s">
        <v>43</v>
      </c>
      <c r="D1599" t="s">
        <v>51</v>
      </c>
      <c r="E1599" t="s">
        <v>57</v>
      </c>
      <c r="F1599" t="s">
        <v>189</v>
      </c>
      <c r="G1599" t="s">
        <v>171</v>
      </c>
      <c r="H1599" t="s">
        <v>315</v>
      </c>
      <c r="I1599">
        <v>0.24617048609768699</v>
      </c>
      <c r="J1599">
        <v>8.3160240182590696E-3</v>
      </c>
      <c r="K1599">
        <v>0.208813602189243</v>
      </c>
      <c r="L1599">
        <v>8.3899086324008797E-3</v>
      </c>
      <c r="M1599">
        <v>3.7356883908443501E-2</v>
      </c>
      <c r="N1599">
        <v>1.17890062484813</v>
      </c>
      <c r="O1599">
        <v>5.8270522462343802E-3</v>
      </c>
      <c r="P1599">
        <v>6.4109402713155097</v>
      </c>
      <c r="Q1599" s="1">
        <v>1.44624853883484E-10</v>
      </c>
      <c r="R1599" s="1">
        <v>7.2312426941741998E-11</v>
      </c>
      <c r="S1599">
        <v>0.99999999992768795</v>
      </c>
      <c r="T1599">
        <v>12</v>
      </c>
      <c r="U1599">
        <v>6.4109402713155097</v>
      </c>
      <c r="V1599" s="1">
        <v>3.34785596989833E-5</v>
      </c>
      <c r="W1599">
        <v>0.99998326072014998</v>
      </c>
      <c r="X1599" s="1">
        <v>1.6739279849491599E-5</v>
      </c>
      <c r="Y1599">
        <v>6.0521854420144502E-2</v>
      </c>
      <c r="Z1599">
        <v>4.34830877204372E-2</v>
      </c>
      <c r="AA1599">
        <v>1.7038766699707299E-2</v>
      </c>
      <c r="AB1599">
        <v>1.39184813206582</v>
      </c>
    </row>
    <row r="1600" spans="1:28" x14ac:dyDescent="0.2">
      <c r="A1600" t="s">
        <v>43</v>
      </c>
      <c r="B1600" t="s">
        <v>51</v>
      </c>
      <c r="C1600" t="s">
        <v>41</v>
      </c>
      <c r="D1600" t="s">
        <v>51</v>
      </c>
      <c r="E1600" t="s">
        <v>223</v>
      </c>
      <c r="F1600" t="s">
        <v>224</v>
      </c>
      <c r="G1600" t="s">
        <v>36</v>
      </c>
      <c r="H1600" t="s">
        <v>340</v>
      </c>
      <c r="I1600">
        <v>0.30819041245399198</v>
      </c>
      <c r="J1600">
        <v>1.60842608266515E-2</v>
      </c>
      <c r="K1600">
        <v>0.299262706822707</v>
      </c>
      <c r="L1600">
        <v>1.6085036761389299E-2</v>
      </c>
      <c r="M1600">
        <v>8.9277056312847599E-3</v>
      </c>
      <c r="N1600">
        <v>1.0298323360303401</v>
      </c>
      <c r="O1600">
        <v>1.31816499978856E-3</v>
      </c>
      <c r="P1600">
        <v>6.7728286160812896</v>
      </c>
      <c r="Q1600" s="1">
        <v>1.26288524435109E-11</v>
      </c>
      <c r="R1600" s="1">
        <v>6.3144262217554297E-12</v>
      </c>
      <c r="S1600">
        <v>0.99999999999368605</v>
      </c>
      <c r="T1600">
        <v>24</v>
      </c>
      <c r="U1600">
        <v>6.77282861608108</v>
      </c>
      <c r="V1600" s="1">
        <v>5.26355040258632E-7</v>
      </c>
      <c r="W1600">
        <v>0.99999973682248</v>
      </c>
      <c r="X1600" s="1">
        <v>2.63177520129316E-7</v>
      </c>
      <c r="Y1600">
        <v>0.102537178461897</v>
      </c>
      <c r="Z1600">
        <v>9.67178194446391E-2</v>
      </c>
      <c r="AA1600">
        <v>5.8193590172584001E-3</v>
      </c>
      <c r="AB1600">
        <v>1.06016842656993</v>
      </c>
    </row>
    <row r="1601" spans="1:28" x14ac:dyDescent="0.2">
      <c r="A1601" t="s">
        <v>43</v>
      </c>
      <c r="B1601" t="s">
        <v>34</v>
      </c>
      <c r="C1601" t="s">
        <v>41</v>
      </c>
      <c r="D1601" t="s">
        <v>51</v>
      </c>
      <c r="E1601" t="s">
        <v>223</v>
      </c>
      <c r="F1601" t="s">
        <v>224</v>
      </c>
      <c r="G1601" t="s">
        <v>36</v>
      </c>
      <c r="H1601" t="s">
        <v>340</v>
      </c>
      <c r="I1601">
        <v>0.30571640336005101</v>
      </c>
      <c r="J1601">
        <v>1.60848558628423E-2</v>
      </c>
      <c r="K1601">
        <v>0.299262706822707</v>
      </c>
      <c r="L1601">
        <v>1.6085036761389299E-2</v>
      </c>
      <c r="M1601">
        <v>6.4536965373436801E-3</v>
      </c>
      <c r="N1601">
        <v>1.0215653216729299</v>
      </c>
      <c r="O1601">
        <v>1.3490023462825701E-3</v>
      </c>
      <c r="P1601">
        <v>4.7840513807318699</v>
      </c>
      <c r="Q1601" s="1">
        <v>1.7179673777344801E-6</v>
      </c>
      <c r="R1601" s="1">
        <v>8.5898368886724301E-7</v>
      </c>
      <c r="S1601">
        <v>0.99999914101631104</v>
      </c>
      <c r="T1601">
        <v>24</v>
      </c>
      <c r="U1601">
        <v>4.78405138073194</v>
      </c>
      <c r="V1601" s="1">
        <v>7.1912890327334602E-5</v>
      </c>
      <c r="W1601">
        <v>0.99996404355483604</v>
      </c>
      <c r="X1601" s="1">
        <v>3.5956445163667301E-5</v>
      </c>
      <c r="Y1601">
        <v>0.100790773780152</v>
      </c>
      <c r="Z1601">
        <v>9.67178194446391E-2</v>
      </c>
      <c r="AA1601">
        <v>4.07295433551297E-3</v>
      </c>
      <c r="AB1601">
        <v>1.04211172624549</v>
      </c>
    </row>
    <row r="1602" spans="1:28" x14ac:dyDescent="0.2">
      <c r="A1602" t="s">
        <v>43</v>
      </c>
      <c r="B1602" t="s">
        <v>51</v>
      </c>
      <c r="C1602" t="s">
        <v>41</v>
      </c>
      <c r="D1602" t="s">
        <v>51</v>
      </c>
      <c r="E1602" t="s">
        <v>223</v>
      </c>
      <c r="F1602" t="s">
        <v>224</v>
      </c>
      <c r="G1602" t="s">
        <v>171</v>
      </c>
      <c r="H1602" t="s">
        <v>315</v>
      </c>
      <c r="I1602">
        <v>0.310855027026883</v>
      </c>
      <c r="J1602">
        <v>1.32711488386489E-2</v>
      </c>
      <c r="K1602">
        <v>0.30593527049292002</v>
      </c>
      <c r="L1602">
        <v>1.3273123230042001E-2</v>
      </c>
      <c r="M1602">
        <v>4.9197565339632598E-3</v>
      </c>
      <c r="N1602">
        <v>1.0160810374234901</v>
      </c>
      <c r="O1602">
        <v>2.5900758254162799E-3</v>
      </c>
      <c r="P1602">
        <v>1.8994642881439801</v>
      </c>
      <c r="Q1602">
        <v>5.75034577593223E-2</v>
      </c>
      <c r="R1602">
        <v>2.8751728879661102E-2</v>
      </c>
      <c r="S1602">
        <v>0.97124827112033896</v>
      </c>
      <c r="T1602">
        <v>12</v>
      </c>
      <c r="U1602">
        <v>1.8994642881439801</v>
      </c>
      <c r="V1602">
        <v>8.18000663042356E-2</v>
      </c>
      <c r="W1602">
        <v>0.95909996684788201</v>
      </c>
      <c r="X1602">
        <v>4.09000331521178E-2</v>
      </c>
      <c r="Y1602">
        <v>0.10098978315511099</v>
      </c>
      <c r="Z1602">
        <v>9.7750064357150598E-2</v>
      </c>
      <c r="AA1602">
        <v>3.2397187979598999E-3</v>
      </c>
      <c r="AB1602">
        <v>1.03314288148316</v>
      </c>
    </row>
    <row r="1603" spans="1:28" x14ac:dyDescent="0.2">
      <c r="A1603" t="s">
        <v>43</v>
      </c>
      <c r="B1603" t="s">
        <v>34</v>
      </c>
      <c r="C1603" t="s">
        <v>41</v>
      </c>
      <c r="D1603" t="s">
        <v>51</v>
      </c>
      <c r="E1603" t="s">
        <v>223</v>
      </c>
      <c r="F1603" t="s">
        <v>224</v>
      </c>
      <c r="G1603" t="s">
        <v>171</v>
      </c>
      <c r="H1603" t="s">
        <v>315</v>
      </c>
      <c r="I1603">
        <v>0.308780539579254</v>
      </c>
      <c r="J1603">
        <v>1.32731285343197E-2</v>
      </c>
      <c r="K1603">
        <v>0.30593527049292002</v>
      </c>
      <c r="L1603">
        <v>1.3273123230042001E-2</v>
      </c>
      <c r="M1603">
        <v>2.84526908633365E-3</v>
      </c>
      <c r="N1603">
        <v>1.0093002323064899</v>
      </c>
      <c r="O1603">
        <v>2.6322301503856399E-3</v>
      </c>
      <c r="P1603">
        <v>1.0809347677735499</v>
      </c>
      <c r="Q1603">
        <v>0.27972613165360199</v>
      </c>
      <c r="R1603">
        <v>0.139863065826801</v>
      </c>
      <c r="S1603">
        <v>0.86013693417319903</v>
      </c>
      <c r="T1603">
        <v>12</v>
      </c>
      <c r="U1603">
        <v>1.0809347677735499</v>
      </c>
      <c r="V1603">
        <v>0.30097136161261101</v>
      </c>
      <c r="W1603">
        <v>0.84951431919369502</v>
      </c>
      <c r="X1603">
        <v>0.15048568080630501</v>
      </c>
      <c r="Y1603">
        <v>9.9630403690429206E-2</v>
      </c>
      <c r="Z1603">
        <v>9.7750064357150598E-2</v>
      </c>
      <c r="AA1603">
        <v>1.88033933327858E-3</v>
      </c>
      <c r="AB1603">
        <v>1.0192361953482501</v>
      </c>
    </row>
    <row r="1604" spans="1:28" x14ac:dyDescent="0.2">
      <c r="A1604" t="s">
        <v>43</v>
      </c>
      <c r="B1604" t="s">
        <v>34</v>
      </c>
      <c r="C1604" t="s">
        <v>41</v>
      </c>
      <c r="D1604" t="s">
        <v>51</v>
      </c>
      <c r="E1604" t="s">
        <v>193</v>
      </c>
      <c r="F1604" t="s">
        <v>194</v>
      </c>
      <c r="G1604" t="s">
        <v>36</v>
      </c>
      <c r="H1604" t="s">
        <v>341</v>
      </c>
      <c r="I1604">
        <v>0.16880762603992799</v>
      </c>
      <c r="J1604">
        <v>6.7391296671315097E-3</v>
      </c>
      <c r="K1604">
        <v>0.174852167672711</v>
      </c>
      <c r="L1604">
        <v>6.7386107517034E-3</v>
      </c>
      <c r="M1604">
        <v>-6.0445416327836203E-3</v>
      </c>
      <c r="N1604">
        <v>0.96543055935058397</v>
      </c>
      <c r="O1604">
        <v>1.85033133285228E-3</v>
      </c>
      <c r="P1604">
        <v>-3.2667347331064098</v>
      </c>
      <c r="Q1604">
        <v>1.0879557141266101E-3</v>
      </c>
      <c r="R1604">
        <v>0.99945602214293705</v>
      </c>
      <c r="S1604">
        <v>5.43977857063307E-4</v>
      </c>
      <c r="T1604">
        <v>11</v>
      </c>
      <c r="U1604">
        <v>-3.2667347331064001</v>
      </c>
      <c r="V1604">
        <v>7.5086045257420804E-3</v>
      </c>
      <c r="W1604">
        <v>3.7543022628710402E-3</v>
      </c>
      <c r="X1604">
        <v>0.99624569773712901</v>
      </c>
      <c r="Y1604">
        <v>3.0649859672846801E-2</v>
      </c>
      <c r="Z1604">
        <v>3.2895260223970497E-2</v>
      </c>
      <c r="AA1604">
        <v>-2.24540055112366E-3</v>
      </c>
      <c r="AB1604">
        <v>0.93174090930317499</v>
      </c>
    </row>
    <row r="1605" spans="1:28" x14ac:dyDescent="0.2">
      <c r="A1605" t="s">
        <v>43</v>
      </c>
      <c r="B1605" t="s">
        <v>34</v>
      </c>
      <c r="C1605" t="s">
        <v>41</v>
      </c>
      <c r="D1605" t="s">
        <v>51</v>
      </c>
      <c r="E1605" t="s">
        <v>193</v>
      </c>
      <c r="F1605" t="s">
        <v>194</v>
      </c>
      <c r="G1605" t="s">
        <v>171</v>
      </c>
      <c r="H1605" t="s">
        <v>35</v>
      </c>
      <c r="I1605">
        <v>0.158075304808836</v>
      </c>
      <c r="J1605">
        <v>1.0558452926297699E-2</v>
      </c>
      <c r="K1605">
        <v>0.146895023496633</v>
      </c>
      <c r="L1605">
        <v>1.0576898466248199E-2</v>
      </c>
      <c r="M1605">
        <v>1.1180281312203E-2</v>
      </c>
      <c r="N1605">
        <v>1.0761106880687401</v>
      </c>
      <c r="O1605">
        <v>7.4521780867959101E-3</v>
      </c>
      <c r="P1605">
        <v>1.5002702809816999</v>
      </c>
      <c r="Q1605">
        <v>0.13354440444308299</v>
      </c>
      <c r="R1605">
        <v>6.6772202221541704E-2</v>
      </c>
      <c r="S1605">
        <v>0.93322779777845799</v>
      </c>
      <c r="T1605">
        <v>1</v>
      </c>
      <c r="U1605">
        <v>1.5002702809816999</v>
      </c>
      <c r="V1605">
        <v>0.374281146774331</v>
      </c>
      <c r="W1605">
        <v>0.81285942661283495</v>
      </c>
      <c r="X1605">
        <v>0.187140573387165</v>
      </c>
      <c r="Y1605">
        <v>2.49878019904064E-2</v>
      </c>
      <c r="Z1605">
        <v>2.1578147928076299E-2</v>
      </c>
      <c r="AA1605">
        <v>3.4096540623301001E-3</v>
      </c>
      <c r="AB1605">
        <v>1.15801421297579</v>
      </c>
    </row>
    <row r="1606" spans="1:28" x14ac:dyDescent="0.2">
      <c r="A1606" t="s">
        <v>43</v>
      </c>
      <c r="B1606" t="s">
        <v>34</v>
      </c>
      <c r="C1606" t="s">
        <v>43</v>
      </c>
      <c r="D1606" t="s">
        <v>51</v>
      </c>
      <c r="E1606" t="s">
        <v>193</v>
      </c>
      <c r="F1606" t="s">
        <v>194</v>
      </c>
      <c r="G1606" t="s">
        <v>36</v>
      </c>
      <c r="H1606" t="s">
        <v>341</v>
      </c>
      <c r="I1606">
        <v>0.16880762603992799</v>
      </c>
      <c r="J1606">
        <v>6.7391296671315097E-3</v>
      </c>
      <c r="K1606">
        <v>0.16880762603992799</v>
      </c>
      <c r="L1606">
        <v>6.7391296671315097E-3</v>
      </c>
      <c r="M1606">
        <v>0</v>
      </c>
      <c r="N1606">
        <v>1</v>
      </c>
      <c r="O1606">
        <v>0</v>
      </c>
      <c r="Y1606">
        <v>3.0649859672846801E-2</v>
      </c>
      <c r="Z1606">
        <v>3.0649859672846801E-2</v>
      </c>
      <c r="AA1606">
        <v>0</v>
      </c>
      <c r="AB1606">
        <v>1</v>
      </c>
    </row>
    <row r="1607" spans="1:28" x14ac:dyDescent="0.2">
      <c r="A1607" t="s">
        <v>43</v>
      </c>
      <c r="B1607" t="s">
        <v>34</v>
      </c>
      <c r="C1607" t="s">
        <v>43</v>
      </c>
      <c r="D1607" t="s">
        <v>51</v>
      </c>
      <c r="E1607" t="s">
        <v>193</v>
      </c>
      <c r="F1607" t="s">
        <v>194</v>
      </c>
      <c r="G1607" t="s">
        <v>171</v>
      </c>
      <c r="H1607" t="s">
        <v>35</v>
      </c>
      <c r="I1607">
        <v>0.158075304808836</v>
      </c>
      <c r="J1607">
        <v>1.0558452926297699E-2</v>
      </c>
      <c r="K1607">
        <v>0.158075304808836</v>
      </c>
      <c r="L1607">
        <v>1.0558452926297699E-2</v>
      </c>
      <c r="M1607">
        <v>0</v>
      </c>
      <c r="N1607">
        <v>1</v>
      </c>
      <c r="O1607">
        <v>0</v>
      </c>
      <c r="Y1607">
        <v>2.49878019904064E-2</v>
      </c>
      <c r="Z1607">
        <v>2.49878019904064E-2</v>
      </c>
      <c r="AA1607">
        <v>0</v>
      </c>
      <c r="AB1607">
        <v>1</v>
      </c>
    </row>
    <row r="1608" spans="1:28" x14ac:dyDescent="0.2">
      <c r="A1608" t="s">
        <v>43</v>
      </c>
      <c r="B1608" t="s">
        <v>34</v>
      </c>
      <c r="C1608" t="s">
        <v>43</v>
      </c>
      <c r="D1608" t="s">
        <v>51</v>
      </c>
      <c r="E1608" t="s">
        <v>127</v>
      </c>
      <c r="F1608" t="s">
        <v>221</v>
      </c>
      <c r="G1608" t="s">
        <v>36</v>
      </c>
      <c r="H1608" t="s">
        <v>341</v>
      </c>
      <c r="I1608">
        <v>0.26536854977874502</v>
      </c>
      <c r="J1608">
        <v>3.57145663298684E-2</v>
      </c>
      <c r="K1608">
        <v>0.26536854977874502</v>
      </c>
      <c r="L1608">
        <v>3.57145663298684E-2</v>
      </c>
      <c r="M1608">
        <v>0</v>
      </c>
      <c r="N1608">
        <v>1</v>
      </c>
      <c r="O1608">
        <v>0</v>
      </c>
      <c r="Y1608">
        <v>7.41203171562273E-2</v>
      </c>
      <c r="Z1608">
        <v>7.41203171562273E-2</v>
      </c>
      <c r="AA1608">
        <v>0</v>
      </c>
      <c r="AB1608">
        <v>1</v>
      </c>
    </row>
    <row r="1609" spans="1:28" x14ac:dyDescent="0.2">
      <c r="A1609" t="s">
        <v>43</v>
      </c>
      <c r="B1609" t="s">
        <v>34</v>
      </c>
      <c r="C1609" t="s">
        <v>43</v>
      </c>
      <c r="D1609" t="s">
        <v>51</v>
      </c>
      <c r="E1609" t="s">
        <v>127</v>
      </c>
      <c r="F1609" t="s">
        <v>221</v>
      </c>
      <c r="G1609" t="s">
        <v>171</v>
      </c>
      <c r="H1609" t="s">
        <v>315</v>
      </c>
      <c r="I1609">
        <v>0.24124933178430399</v>
      </c>
      <c r="J1609">
        <v>2.9054156790946601E-2</v>
      </c>
      <c r="K1609">
        <v>0.24124933178430399</v>
      </c>
      <c r="L1609">
        <v>2.9054156790946601E-2</v>
      </c>
      <c r="M1609">
        <v>0</v>
      </c>
      <c r="N1609">
        <v>1</v>
      </c>
      <c r="O1609">
        <v>0</v>
      </c>
      <c r="Y1609">
        <v>5.16316855981983E-2</v>
      </c>
      <c r="Z1609">
        <v>5.16316855981983E-2</v>
      </c>
      <c r="AA1609">
        <v>0</v>
      </c>
      <c r="AB1609">
        <v>1</v>
      </c>
    </row>
    <row r="1610" spans="1:28" x14ac:dyDescent="0.2">
      <c r="A1610" t="s">
        <v>43</v>
      </c>
      <c r="B1610" t="s">
        <v>34</v>
      </c>
      <c r="C1610" t="s">
        <v>43</v>
      </c>
      <c r="D1610" t="s">
        <v>51</v>
      </c>
      <c r="E1610" t="s">
        <v>57</v>
      </c>
      <c r="F1610" t="s">
        <v>189</v>
      </c>
      <c r="G1610" t="s">
        <v>36</v>
      </c>
      <c r="H1610" t="s">
        <v>35</v>
      </c>
      <c r="I1610">
        <v>0.271559134912296</v>
      </c>
      <c r="J1610">
        <v>3.2828992990635501E-3</v>
      </c>
      <c r="K1610">
        <v>0.271559134912296</v>
      </c>
      <c r="L1610">
        <v>3.2828992990635501E-3</v>
      </c>
      <c r="M1610">
        <v>0</v>
      </c>
      <c r="N1610">
        <v>1</v>
      </c>
      <c r="O1610">
        <v>0</v>
      </c>
      <c r="Y1610">
        <v>7.3722939144387795E-2</v>
      </c>
      <c r="Z1610">
        <v>7.3722939144387795E-2</v>
      </c>
      <c r="AA1610">
        <v>0</v>
      </c>
      <c r="AB1610">
        <v>1</v>
      </c>
    </row>
    <row r="1611" spans="1:28" x14ac:dyDescent="0.2">
      <c r="A1611" t="s">
        <v>43</v>
      </c>
      <c r="B1611" t="s">
        <v>34</v>
      </c>
      <c r="C1611" t="s">
        <v>43</v>
      </c>
      <c r="D1611" t="s">
        <v>51</v>
      </c>
      <c r="E1611" t="s">
        <v>57</v>
      </c>
      <c r="F1611" t="s">
        <v>189</v>
      </c>
      <c r="G1611" t="s">
        <v>171</v>
      </c>
      <c r="H1611" t="s">
        <v>315</v>
      </c>
      <c r="I1611">
        <v>0.208813602189243</v>
      </c>
      <c r="J1611">
        <v>8.3899086324008797E-3</v>
      </c>
      <c r="K1611">
        <v>0.208813602189243</v>
      </c>
      <c r="L1611">
        <v>8.3899086324008797E-3</v>
      </c>
      <c r="M1611">
        <v>0</v>
      </c>
      <c r="N1611">
        <v>1</v>
      </c>
      <c r="O1611">
        <v>0</v>
      </c>
      <c r="Y1611">
        <v>4.34830877204372E-2</v>
      </c>
      <c r="Z1611">
        <v>4.34830877204372E-2</v>
      </c>
      <c r="AA1611">
        <v>0</v>
      </c>
      <c r="AB1611">
        <v>1</v>
      </c>
    </row>
    <row r="1612" spans="1:28" x14ac:dyDescent="0.2">
      <c r="A1612" t="s">
        <v>49</v>
      </c>
      <c r="B1612" t="s">
        <v>51</v>
      </c>
      <c r="C1612" t="s">
        <v>41</v>
      </c>
      <c r="D1612" t="s">
        <v>51</v>
      </c>
      <c r="E1612" t="s">
        <v>223</v>
      </c>
      <c r="F1612" t="s">
        <v>224</v>
      </c>
      <c r="G1612" t="s">
        <v>36</v>
      </c>
      <c r="H1612" t="s">
        <v>340</v>
      </c>
      <c r="I1612">
        <v>0.232340059404232</v>
      </c>
      <c r="J1612">
        <v>1.6094324357480601E-2</v>
      </c>
      <c r="K1612">
        <v>0.299262706822707</v>
      </c>
      <c r="L1612">
        <v>1.6085036761389299E-2</v>
      </c>
      <c r="M1612">
        <v>-6.6922647418474798E-2</v>
      </c>
      <c r="N1612">
        <v>0.77637491778044398</v>
      </c>
      <c r="O1612">
        <v>1.7869791060788501E-3</v>
      </c>
      <c r="P1612">
        <v>-37.450156630718801</v>
      </c>
      <c r="Q1612" s="1">
        <v>5.9714736097102897E-307</v>
      </c>
      <c r="R1612">
        <v>1</v>
      </c>
      <c r="S1612" s="1">
        <v>2.98573680485515E-307</v>
      </c>
      <c r="T1612">
        <v>24</v>
      </c>
      <c r="U1612">
        <v>-37.450156630719398</v>
      </c>
      <c r="V1612" s="1">
        <v>8.3547306180218096E-23</v>
      </c>
      <c r="W1612" s="1">
        <v>4.1773653090109101E-23</v>
      </c>
      <c r="X1612">
        <v>1</v>
      </c>
      <c r="Y1612">
        <v>5.9262541252053103E-2</v>
      </c>
      <c r="Z1612">
        <v>9.67178194446391E-2</v>
      </c>
      <c r="AA1612">
        <v>-3.7455278192585997E-2</v>
      </c>
      <c r="AB1612">
        <v>0.61273653182363896</v>
      </c>
    </row>
    <row r="1613" spans="1:28" x14ac:dyDescent="0.2">
      <c r="A1613" t="s">
        <v>49</v>
      </c>
      <c r="B1613" t="s">
        <v>34</v>
      </c>
      <c r="C1613" t="s">
        <v>41</v>
      </c>
      <c r="D1613" t="s">
        <v>51</v>
      </c>
      <c r="E1613" t="s">
        <v>223</v>
      </c>
      <c r="F1613" t="s">
        <v>224</v>
      </c>
      <c r="G1613" t="s">
        <v>36</v>
      </c>
      <c r="H1613" t="s">
        <v>340</v>
      </c>
      <c r="I1613">
        <v>0.220402428353526</v>
      </c>
      <c r="J1613">
        <v>1.6096045223655198E-2</v>
      </c>
      <c r="K1613">
        <v>0.299262706822707</v>
      </c>
      <c r="L1613">
        <v>1.6085036761389299E-2</v>
      </c>
      <c r="M1613">
        <v>-7.8860278469181103E-2</v>
      </c>
      <c r="N1613">
        <v>0.73648477851969496</v>
      </c>
      <c r="O1613">
        <v>1.94531536398049E-3</v>
      </c>
      <c r="P1613">
        <v>-40.538557361629003</v>
      </c>
      <c r="Q1613">
        <v>0</v>
      </c>
      <c r="R1613">
        <v>1</v>
      </c>
      <c r="S1613">
        <v>0</v>
      </c>
      <c r="T1613">
        <v>24</v>
      </c>
      <c r="U1613">
        <v>-40.538557361628698</v>
      </c>
      <c r="V1613" s="1">
        <v>1.28337372505414E-23</v>
      </c>
      <c r="W1613" s="1">
        <v>6.4168686252706998E-24</v>
      </c>
      <c r="X1613">
        <v>1</v>
      </c>
      <c r="Y1613">
        <v>5.3628111524924402E-2</v>
      </c>
      <c r="Z1613">
        <v>9.67178194446391E-2</v>
      </c>
      <c r="AA1613">
        <v>-4.3089707919714698E-2</v>
      </c>
      <c r="AB1613">
        <v>0.55448015508270398</v>
      </c>
    </row>
    <row r="1614" spans="1:28" x14ac:dyDescent="0.2">
      <c r="A1614" t="s">
        <v>49</v>
      </c>
      <c r="B1614" t="s">
        <v>51</v>
      </c>
      <c r="C1614" t="s">
        <v>41</v>
      </c>
      <c r="D1614" t="s">
        <v>51</v>
      </c>
      <c r="E1614" t="s">
        <v>223</v>
      </c>
      <c r="F1614" t="s">
        <v>224</v>
      </c>
      <c r="G1614" t="s">
        <v>171</v>
      </c>
      <c r="H1614" t="s">
        <v>315</v>
      </c>
      <c r="I1614">
        <v>0.25125419574256502</v>
      </c>
      <c r="J1614">
        <v>1.3298394811015701E-2</v>
      </c>
      <c r="K1614">
        <v>0.30593527049292002</v>
      </c>
      <c r="L1614">
        <v>1.3273123230042001E-2</v>
      </c>
      <c r="M1614">
        <v>-5.4681074750354601E-2</v>
      </c>
      <c r="N1614">
        <v>0.821265868880522</v>
      </c>
      <c r="O1614">
        <v>3.3290660936853302E-3</v>
      </c>
      <c r="P1614">
        <v>-16.425349696143101</v>
      </c>
      <c r="Q1614" s="1">
        <v>1.25955593837446E-60</v>
      </c>
      <c r="R1614">
        <v>1</v>
      </c>
      <c r="S1614" s="1">
        <v>6.2977796918722999E-61</v>
      </c>
      <c r="T1614">
        <v>12</v>
      </c>
      <c r="U1614">
        <v>-16.425349696143002</v>
      </c>
      <c r="V1614" s="1">
        <v>1.3705842124214899E-9</v>
      </c>
      <c r="W1614" s="1">
        <v>6.8529210621074404E-10</v>
      </c>
      <c r="X1614">
        <v>0.99999999931470795</v>
      </c>
      <c r="Y1614">
        <v>6.66180515090464E-2</v>
      </c>
      <c r="Z1614">
        <v>9.7750064357150598E-2</v>
      </c>
      <c r="AA1614">
        <v>-3.1132012848104199E-2</v>
      </c>
      <c r="AB1614">
        <v>0.68151414474412197</v>
      </c>
    </row>
    <row r="1615" spans="1:28" x14ac:dyDescent="0.2">
      <c r="A1615" t="s">
        <v>49</v>
      </c>
      <c r="B1615" t="s">
        <v>34</v>
      </c>
      <c r="C1615" t="s">
        <v>41</v>
      </c>
      <c r="D1615" t="s">
        <v>51</v>
      </c>
      <c r="E1615" t="s">
        <v>223</v>
      </c>
      <c r="F1615" t="s">
        <v>224</v>
      </c>
      <c r="G1615" t="s">
        <v>171</v>
      </c>
      <c r="H1615" t="s">
        <v>315</v>
      </c>
      <c r="I1615">
        <v>0.24744652031362699</v>
      </c>
      <c r="J1615">
        <v>1.32963853425011E-2</v>
      </c>
      <c r="K1615">
        <v>0.30593527049292002</v>
      </c>
      <c r="L1615">
        <v>1.3273123230042001E-2</v>
      </c>
      <c r="M1615">
        <v>-5.8488750179292601E-2</v>
      </c>
      <c r="N1615">
        <v>0.80881985236597198</v>
      </c>
      <c r="O1615">
        <v>3.5172794533050201E-3</v>
      </c>
      <c r="P1615">
        <v>-16.628974454768901</v>
      </c>
      <c r="Q1615" s="1">
        <v>4.2988943813528396E-62</v>
      </c>
      <c r="R1615">
        <v>1</v>
      </c>
      <c r="S1615" s="1">
        <v>2.1494471906764198E-62</v>
      </c>
      <c r="T1615">
        <v>12</v>
      </c>
      <c r="U1615">
        <v>-16.628974454768802</v>
      </c>
      <c r="V1615" s="1">
        <v>1.18906588741309E-9</v>
      </c>
      <c r="W1615" s="1">
        <v>5.9453294370654295E-10</v>
      </c>
      <c r="X1615">
        <v>0.99999999940546702</v>
      </c>
      <c r="Y1615">
        <v>6.4743716719912997E-2</v>
      </c>
      <c r="Z1615">
        <v>9.7750064357150598E-2</v>
      </c>
      <c r="AA1615">
        <v>-3.3006347637237601E-2</v>
      </c>
      <c r="AB1615">
        <v>0.66233937691701195</v>
      </c>
    </row>
    <row r="1616" spans="1:28" x14ac:dyDescent="0.2">
      <c r="A1616" t="s">
        <v>49</v>
      </c>
      <c r="B1616" t="s">
        <v>51</v>
      </c>
      <c r="C1616" t="s">
        <v>41</v>
      </c>
      <c r="D1616" t="s">
        <v>51</v>
      </c>
      <c r="E1616" t="s">
        <v>193</v>
      </c>
      <c r="F1616" t="s">
        <v>194</v>
      </c>
      <c r="G1616" t="s">
        <v>36</v>
      </c>
      <c r="H1616" t="s">
        <v>341</v>
      </c>
      <c r="I1616">
        <v>0.14049750177440401</v>
      </c>
      <c r="J1616">
        <v>6.7464261672144296E-3</v>
      </c>
      <c r="K1616">
        <v>0.174852167672711</v>
      </c>
      <c r="L1616">
        <v>6.7386107517034E-3</v>
      </c>
      <c r="M1616">
        <v>-3.4354665898307102E-2</v>
      </c>
      <c r="N1616">
        <v>0.80352164714015895</v>
      </c>
      <c r="O1616">
        <v>1.85944444754105E-3</v>
      </c>
      <c r="P1616">
        <v>-18.475768901694298</v>
      </c>
      <c r="Q1616" s="1">
        <v>3.2358414992522E-76</v>
      </c>
      <c r="R1616">
        <v>1</v>
      </c>
      <c r="S1616" s="1">
        <v>1.6179207496261E-76</v>
      </c>
      <c r="T1616">
        <v>11</v>
      </c>
      <c r="U1616">
        <v>-18.475768901694298</v>
      </c>
      <c r="V1616" s="1">
        <v>1.2487539154928301E-9</v>
      </c>
      <c r="W1616" s="1">
        <v>6.2437695774641701E-10</v>
      </c>
      <c r="X1616">
        <v>0.99999999937562301</v>
      </c>
      <c r="Y1616">
        <v>2.12754837983441E-2</v>
      </c>
      <c r="Z1616">
        <v>3.2895260223970497E-2</v>
      </c>
      <c r="AA1616">
        <v>-1.1619776425626401E-2</v>
      </c>
      <c r="AB1616">
        <v>0.64676441692474695</v>
      </c>
    </row>
    <row r="1617" spans="1:28" x14ac:dyDescent="0.2">
      <c r="A1617" t="s">
        <v>49</v>
      </c>
      <c r="B1617" t="s">
        <v>34</v>
      </c>
      <c r="C1617" t="s">
        <v>41</v>
      </c>
      <c r="D1617" t="s">
        <v>51</v>
      </c>
      <c r="E1617" t="s">
        <v>193</v>
      </c>
      <c r="F1617" t="s">
        <v>194</v>
      </c>
      <c r="G1617" t="s">
        <v>36</v>
      </c>
      <c r="H1617" t="s">
        <v>341</v>
      </c>
      <c r="I1617">
        <v>0.126179093892027</v>
      </c>
      <c r="J1617">
        <v>6.7485390325987896E-3</v>
      </c>
      <c r="K1617">
        <v>0.174852167672711</v>
      </c>
      <c r="L1617">
        <v>6.7386107517034E-3</v>
      </c>
      <c r="M1617">
        <v>-4.8673073780684202E-2</v>
      </c>
      <c r="N1617">
        <v>0.72163299758576305</v>
      </c>
      <c r="O1617">
        <v>2.0368203198986501E-3</v>
      </c>
      <c r="P1617">
        <v>-23.8965967224376</v>
      </c>
      <c r="Q1617" s="1">
        <v>3.3227185482502697E-126</v>
      </c>
      <c r="R1617">
        <v>1</v>
      </c>
      <c r="S1617" s="1">
        <v>1.6613592741251401E-126</v>
      </c>
      <c r="T1617">
        <v>11</v>
      </c>
      <c r="U1617">
        <v>-23.8965967224376</v>
      </c>
      <c r="V1617" s="1">
        <v>7.8573756175305205E-11</v>
      </c>
      <c r="W1617" s="1">
        <v>3.9286878087652602E-11</v>
      </c>
      <c r="X1617">
        <v>0.99999999996071298</v>
      </c>
      <c r="Y1617">
        <v>1.7290989159023801E-2</v>
      </c>
      <c r="Z1617">
        <v>3.2895260223970497E-2</v>
      </c>
      <c r="AA1617">
        <v>-1.56042710649466E-2</v>
      </c>
      <c r="AB1617">
        <v>0.52563770711332003</v>
      </c>
    </row>
    <row r="1618" spans="1:28" x14ac:dyDescent="0.2">
      <c r="A1618" t="s">
        <v>49</v>
      </c>
      <c r="B1618" t="s">
        <v>51</v>
      </c>
      <c r="C1618" t="s">
        <v>41</v>
      </c>
      <c r="D1618" t="s">
        <v>51</v>
      </c>
      <c r="E1618" t="s">
        <v>193</v>
      </c>
      <c r="F1618" t="s">
        <v>194</v>
      </c>
      <c r="G1618" t="s">
        <v>171</v>
      </c>
      <c r="H1618" t="s">
        <v>35</v>
      </c>
      <c r="I1618">
        <v>0.120355770185356</v>
      </c>
      <c r="J1618">
        <v>1.06151655153707E-2</v>
      </c>
      <c r="K1618">
        <v>0.146895023496633</v>
      </c>
      <c r="L1618">
        <v>1.0576898466248199E-2</v>
      </c>
      <c r="M1618">
        <v>-2.6539253311276899E-2</v>
      </c>
      <c r="N1618">
        <v>0.81933184202196396</v>
      </c>
      <c r="O1618">
        <v>7.3827316143515601E-3</v>
      </c>
      <c r="P1618">
        <v>-3.5947742241755498</v>
      </c>
      <c r="Q1618">
        <v>3.24673011400146E-4</v>
      </c>
      <c r="R1618">
        <v>0.99983766349430003</v>
      </c>
      <c r="S1618">
        <v>1.62336505700073E-4</v>
      </c>
      <c r="T1618">
        <v>1</v>
      </c>
      <c r="U1618">
        <v>-3.5947742241755498</v>
      </c>
      <c r="V1618">
        <v>0.17272875552567099</v>
      </c>
      <c r="W1618">
        <v>8.6364377762835703E-2</v>
      </c>
      <c r="X1618">
        <v>0.91363562223716399</v>
      </c>
      <c r="Y1618">
        <v>1.44855114169102E-2</v>
      </c>
      <c r="Z1618">
        <v>2.1578147928076299E-2</v>
      </c>
      <c r="AA1618">
        <v>-7.0926365111661002E-3</v>
      </c>
      <c r="AB1618">
        <v>0.67130466735110494</v>
      </c>
    </row>
    <row r="1619" spans="1:28" x14ac:dyDescent="0.2">
      <c r="A1619" t="s">
        <v>49</v>
      </c>
      <c r="B1619" t="s">
        <v>34</v>
      </c>
      <c r="C1619" t="s">
        <v>41</v>
      </c>
      <c r="D1619" t="s">
        <v>51</v>
      </c>
      <c r="E1619" t="s">
        <v>193</v>
      </c>
      <c r="F1619" t="s">
        <v>194</v>
      </c>
      <c r="G1619" t="s">
        <v>171</v>
      </c>
      <c r="H1619" t="s">
        <v>35</v>
      </c>
      <c r="I1619">
        <v>7.7959286734834904E-2</v>
      </c>
      <c r="J1619">
        <v>1.06603506879811E-2</v>
      </c>
      <c r="K1619">
        <v>0.146895023496633</v>
      </c>
      <c r="L1619">
        <v>1.0576898466248199E-2</v>
      </c>
      <c r="M1619">
        <v>-6.8935736761797706E-2</v>
      </c>
      <c r="N1619">
        <v>0.53071428070959803</v>
      </c>
      <c r="O1619">
        <v>8.4615017314851604E-3</v>
      </c>
      <c r="P1619">
        <v>-8.1469860728490406</v>
      </c>
      <c r="Q1619" s="1">
        <v>3.7310663352945E-16</v>
      </c>
      <c r="R1619">
        <v>1</v>
      </c>
      <c r="S1619" s="1">
        <v>1.86553316764725E-16</v>
      </c>
      <c r="T1619">
        <v>1</v>
      </c>
      <c r="U1619">
        <v>-8.1469860728490406</v>
      </c>
      <c r="V1619">
        <v>7.7752827469114397E-2</v>
      </c>
      <c r="W1619">
        <v>3.8876413734557198E-2</v>
      </c>
      <c r="X1619">
        <v>0.96112358626544303</v>
      </c>
      <c r="Y1619">
        <v>6.0776503882042504E-3</v>
      </c>
      <c r="Z1619">
        <v>2.1578147928076299E-2</v>
      </c>
      <c r="AA1619">
        <v>-1.55004975398721E-2</v>
      </c>
      <c r="AB1619">
        <v>0.28165764774910801</v>
      </c>
    </row>
    <row r="1620" spans="1:28" x14ac:dyDescent="0.2">
      <c r="A1620" t="s">
        <v>49</v>
      </c>
      <c r="B1620" t="s">
        <v>51</v>
      </c>
      <c r="C1620" t="s">
        <v>43</v>
      </c>
      <c r="D1620" t="s">
        <v>51</v>
      </c>
      <c r="E1620" t="s">
        <v>193</v>
      </c>
      <c r="F1620" t="s">
        <v>194</v>
      </c>
      <c r="G1620" t="s">
        <v>36</v>
      </c>
      <c r="H1620" t="s">
        <v>341</v>
      </c>
      <c r="I1620">
        <v>0.14049750177440401</v>
      </c>
      <c r="J1620">
        <v>6.7464261672144296E-3</v>
      </c>
      <c r="K1620">
        <v>0.16880762603992799</v>
      </c>
      <c r="L1620">
        <v>6.7391296671315097E-3</v>
      </c>
      <c r="M1620">
        <v>-2.8310124265523502E-2</v>
      </c>
      <c r="N1620">
        <v>0.832293570322307</v>
      </c>
      <c r="O1620">
        <v>2.4165758190712E-3</v>
      </c>
      <c r="P1620">
        <v>-11.714974569432</v>
      </c>
      <c r="Q1620" s="1">
        <v>1.06823288027833E-31</v>
      </c>
      <c r="R1620">
        <v>1</v>
      </c>
      <c r="S1620" s="1">
        <v>5.34116440139167E-32</v>
      </c>
      <c r="T1620">
        <v>11</v>
      </c>
      <c r="U1620">
        <v>-11.714974569432099</v>
      </c>
      <c r="V1620" s="1">
        <v>1.4887620906052901E-7</v>
      </c>
      <c r="W1620" s="1">
        <v>7.4438104530264596E-8</v>
      </c>
      <c r="X1620">
        <v>0.99999992556189499</v>
      </c>
      <c r="Y1620">
        <v>2.12754837983441E-2</v>
      </c>
      <c r="Z1620">
        <v>3.0649859672846801E-2</v>
      </c>
      <c r="AA1620">
        <v>-9.3743758745027297E-3</v>
      </c>
      <c r="AB1620">
        <v>0.69414620573915298</v>
      </c>
    </row>
    <row r="1621" spans="1:28" x14ac:dyDescent="0.2">
      <c r="A1621" t="s">
        <v>49</v>
      </c>
      <c r="B1621" t="s">
        <v>34</v>
      </c>
      <c r="C1621" t="s">
        <v>43</v>
      </c>
      <c r="D1621" t="s">
        <v>51</v>
      </c>
      <c r="E1621" t="s">
        <v>193</v>
      </c>
      <c r="F1621" t="s">
        <v>194</v>
      </c>
      <c r="G1621" t="s">
        <v>36</v>
      </c>
      <c r="H1621" t="s">
        <v>341</v>
      </c>
      <c r="I1621">
        <v>0.126179093892027</v>
      </c>
      <c r="J1621">
        <v>6.7485390325987896E-3</v>
      </c>
      <c r="K1621">
        <v>0.16880762603992799</v>
      </c>
      <c r="L1621">
        <v>6.7391296671315097E-3</v>
      </c>
      <c r="M1621">
        <v>-4.2628532147900598E-2</v>
      </c>
      <c r="N1621">
        <v>0.74747271110952196</v>
      </c>
      <c r="O1621">
        <v>2.52847013848452E-3</v>
      </c>
      <c r="P1621">
        <v>-16.859416885757899</v>
      </c>
      <c r="Q1621" s="1">
        <v>8.9467347550947202E-64</v>
      </c>
      <c r="R1621">
        <v>1</v>
      </c>
      <c r="S1621" s="1">
        <v>4.4733673775473601E-64</v>
      </c>
      <c r="T1621">
        <v>11</v>
      </c>
      <c r="U1621">
        <v>-16.859416885758002</v>
      </c>
      <c r="V1621" s="1">
        <v>3.3116443603335101E-9</v>
      </c>
      <c r="W1621" s="1">
        <v>1.65582218016676E-9</v>
      </c>
      <c r="X1621">
        <v>0.99999999834417796</v>
      </c>
      <c r="Y1621">
        <v>1.7290989159023801E-2</v>
      </c>
      <c r="Z1621">
        <v>3.0649859672846801E-2</v>
      </c>
      <c r="AA1621">
        <v>-1.3358870513823E-2</v>
      </c>
      <c r="AB1621">
        <v>0.56414578544847904</v>
      </c>
    </row>
    <row r="1622" spans="1:28" x14ac:dyDescent="0.2">
      <c r="A1622" t="s">
        <v>49</v>
      </c>
      <c r="B1622" t="s">
        <v>51</v>
      </c>
      <c r="C1622" t="s">
        <v>43</v>
      </c>
      <c r="D1622" t="s">
        <v>51</v>
      </c>
      <c r="E1622" t="s">
        <v>193</v>
      </c>
      <c r="F1622" t="s">
        <v>194</v>
      </c>
      <c r="G1622" t="s">
        <v>171</v>
      </c>
      <c r="H1622" t="s">
        <v>35</v>
      </c>
      <c r="I1622">
        <v>0.120355770185356</v>
      </c>
      <c r="J1622">
        <v>1.06151655153707E-2</v>
      </c>
      <c r="K1622">
        <v>0.158075304808836</v>
      </c>
      <c r="L1622">
        <v>1.0558452926297699E-2</v>
      </c>
      <c r="M1622">
        <v>-3.7719534623479899E-2</v>
      </c>
      <c r="N1622">
        <v>0.76138249634188504</v>
      </c>
      <c r="O1622">
        <v>9.7570647374643302E-3</v>
      </c>
      <c r="P1622">
        <v>-3.8658690536968301</v>
      </c>
      <c r="Q1622">
        <v>1.10694321482547E-4</v>
      </c>
      <c r="R1622">
        <v>0.99994465283925904</v>
      </c>
      <c r="S1622" s="1">
        <v>5.5347160741273499E-5</v>
      </c>
      <c r="T1622">
        <v>1</v>
      </c>
      <c r="U1622">
        <v>-3.8658690536968301</v>
      </c>
      <c r="V1622">
        <v>0.161144803508909</v>
      </c>
      <c r="W1622">
        <v>8.0572401754454501E-2</v>
      </c>
      <c r="X1622">
        <v>0.91942759824554499</v>
      </c>
      <c r="Y1622">
        <v>1.44855114169102E-2</v>
      </c>
      <c r="Z1622">
        <v>2.49878019904064E-2</v>
      </c>
      <c r="AA1622">
        <v>-1.0502290573496199E-2</v>
      </c>
      <c r="AB1622">
        <v>0.57970330573579998</v>
      </c>
    </row>
    <row r="1623" spans="1:28" x14ac:dyDescent="0.2">
      <c r="A1623" t="s">
        <v>49</v>
      </c>
      <c r="B1623" t="s">
        <v>34</v>
      </c>
      <c r="C1623" t="s">
        <v>43</v>
      </c>
      <c r="D1623" t="s">
        <v>51</v>
      </c>
      <c r="E1623" t="s">
        <v>193</v>
      </c>
      <c r="F1623" t="s">
        <v>194</v>
      </c>
      <c r="G1623" t="s">
        <v>171</v>
      </c>
      <c r="H1623" t="s">
        <v>35</v>
      </c>
      <c r="I1623">
        <v>7.7959286734834904E-2</v>
      </c>
      <c r="J1623">
        <v>1.06603506879811E-2</v>
      </c>
      <c r="K1623">
        <v>0.158075304808836</v>
      </c>
      <c r="L1623">
        <v>1.0558452926297699E-2</v>
      </c>
      <c r="M1623">
        <v>-8.0116018074000706E-2</v>
      </c>
      <c r="N1623">
        <v>0.49317815220481798</v>
      </c>
      <c r="O1623">
        <v>1.08803297179967E-2</v>
      </c>
      <c r="P1623">
        <v>-7.3633814553877404</v>
      </c>
      <c r="Q1623" s="1">
        <v>1.7930903345900399E-13</v>
      </c>
      <c r="R1623">
        <v>0.99999999999990996</v>
      </c>
      <c r="S1623" s="1">
        <v>8.9654516729501794E-14</v>
      </c>
      <c r="T1623">
        <v>1</v>
      </c>
      <c r="U1623">
        <v>-7.3633814553877404</v>
      </c>
      <c r="V1623">
        <v>8.5931806483297096E-2</v>
      </c>
      <c r="W1623">
        <v>4.2965903241648597E-2</v>
      </c>
      <c r="X1623">
        <v>0.95703409675835205</v>
      </c>
      <c r="Y1623">
        <v>6.0776503882042504E-3</v>
      </c>
      <c r="Z1623">
        <v>2.49878019904064E-2</v>
      </c>
      <c r="AA1623">
        <v>-1.8910151602202201E-2</v>
      </c>
      <c r="AB1623">
        <v>0.243224689812159</v>
      </c>
    </row>
    <row r="1624" spans="1:28" x14ac:dyDescent="0.2">
      <c r="A1624" t="s">
        <v>49</v>
      </c>
      <c r="B1624" t="s">
        <v>51</v>
      </c>
      <c r="C1624" t="s">
        <v>43</v>
      </c>
      <c r="D1624" t="s">
        <v>51</v>
      </c>
      <c r="E1624" t="s">
        <v>127</v>
      </c>
      <c r="F1624" t="s">
        <v>221</v>
      </c>
      <c r="G1624" t="s">
        <v>36</v>
      </c>
      <c r="H1624" t="s">
        <v>341</v>
      </c>
      <c r="I1624">
        <v>0.22147190712788101</v>
      </c>
      <c r="J1624">
        <v>3.5716678518672801E-2</v>
      </c>
      <c r="K1624">
        <v>0.26536854977874502</v>
      </c>
      <c r="L1624">
        <v>3.57145663298684E-2</v>
      </c>
      <c r="M1624">
        <v>-4.3896642650863897E-2</v>
      </c>
      <c r="N1624">
        <v>0.83458234712642698</v>
      </c>
      <c r="O1624">
        <v>1.6053867900729199E-3</v>
      </c>
      <c r="P1624">
        <v>-27.343343624292501</v>
      </c>
      <c r="Q1624" s="1">
        <v>1.2958118793285999E-164</v>
      </c>
      <c r="R1624">
        <v>1</v>
      </c>
      <c r="S1624" s="1">
        <v>6.47905939664302E-165</v>
      </c>
      <c r="T1624">
        <v>12</v>
      </c>
      <c r="U1624">
        <v>-27.343343624289101</v>
      </c>
      <c r="V1624" s="1">
        <v>3.5289879384717699E-12</v>
      </c>
      <c r="W1624" s="1">
        <v>1.76449396923589E-12</v>
      </c>
      <c r="X1624">
        <v>0.99999999999823597</v>
      </c>
      <c r="Y1624">
        <v>5.2131637010840497E-2</v>
      </c>
      <c r="Z1624">
        <v>7.41203171562273E-2</v>
      </c>
      <c r="AA1624">
        <v>-2.19886801453868E-2</v>
      </c>
      <c r="AB1624">
        <v>0.70333801865634105</v>
      </c>
    </row>
    <row r="1625" spans="1:28" x14ac:dyDescent="0.2">
      <c r="A1625" t="s">
        <v>49</v>
      </c>
      <c r="B1625" t="s">
        <v>34</v>
      </c>
      <c r="C1625" t="s">
        <v>43</v>
      </c>
      <c r="D1625" t="s">
        <v>51</v>
      </c>
      <c r="E1625" t="s">
        <v>127</v>
      </c>
      <c r="F1625" t="s">
        <v>221</v>
      </c>
      <c r="G1625" t="s">
        <v>36</v>
      </c>
      <c r="H1625" t="s">
        <v>341</v>
      </c>
      <c r="I1625">
        <v>0.17689386698052301</v>
      </c>
      <c r="J1625">
        <v>3.57175194595327E-2</v>
      </c>
      <c r="K1625">
        <v>0.26536854977874502</v>
      </c>
      <c r="L1625">
        <v>3.57145663298684E-2</v>
      </c>
      <c r="M1625">
        <v>-8.8474682798222098E-2</v>
      </c>
      <c r="N1625">
        <v>0.66659695403999697</v>
      </c>
      <c r="O1625">
        <v>1.9233779694660801E-3</v>
      </c>
      <c r="P1625">
        <v>-45.999634082729102</v>
      </c>
      <c r="Q1625">
        <v>0</v>
      </c>
      <c r="R1625">
        <v>1</v>
      </c>
      <c r="S1625">
        <v>0</v>
      </c>
      <c r="T1625">
        <v>12</v>
      </c>
      <c r="U1625">
        <v>-45.999634082722302</v>
      </c>
      <c r="V1625" s="1">
        <v>7.2721563209079395E-15</v>
      </c>
      <c r="W1625" s="1">
        <v>3.6360781604539698E-15</v>
      </c>
      <c r="X1625">
        <v>0.999999999999996</v>
      </c>
      <c r="Y1625">
        <v>3.4088307631691399E-2</v>
      </c>
      <c r="Z1625">
        <v>7.41203171562273E-2</v>
      </c>
      <c r="AA1625">
        <v>-4.0032009524535998E-2</v>
      </c>
      <c r="AB1625">
        <v>0.45990504276771499</v>
      </c>
    </row>
    <row r="1626" spans="1:28" x14ac:dyDescent="0.2">
      <c r="A1626" t="s">
        <v>49</v>
      </c>
      <c r="B1626" t="s">
        <v>51</v>
      </c>
      <c r="C1626" t="s">
        <v>43</v>
      </c>
      <c r="D1626" t="s">
        <v>51</v>
      </c>
      <c r="E1626" t="s">
        <v>127</v>
      </c>
      <c r="F1626" t="s">
        <v>221</v>
      </c>
      <c r="G1626" t="s">
        <v>171</v>
      </c>
      <c r="H1626" t="s">
        <v>315</v>
      </c>
      <c r="I1626">
        <v>0.18006585103158801</v>
      </c>
      <c r="J1626">
        <v>2.9065598291837001E-2</v>
      </c>
      <c r="K1626">
        <v>0.24124933178430399</v>
      </c>
      <c r="L1626">
        <v>2.9054156790946601E-2</v>
      </c>
      <c r="M1626">
        <v>-6.1183480752716103E-2</v>
      </c>
      <c r="N1626">
        <v>0.74638901463396001</v>
      </c>
      <c r="O1626">
        <v>3.7322900180974698E-3</v>
      </c>
      <c r="P1626">
        <v>-16.393013526827801</v>
      </c>
      <c r="Q1626" s="1">
        <v>2.1453989940346999E-60</v>
      </c>
      <c r="R1626">
        <v>1</v>
      </c>
      <c r="S1626" s="1">
        <v>1.07269949701735E-60</v>
      </c>
      <c r="T1626">
        <v>12</v>
      </c>
      <c r="U1626">
        <v>-16.393013526827101</v>
      </c>
      <c r="V1626" s="1">
        <v>1.4020665319082299E-9</v>
      </c>
      <c r="W1626" s="1">
        <v>7.0103326595411797E-10</v>
      </c>
      <c r="X1626">
        <v>0.99999999929896699</v>
      </c>
      <c r="Y1626">
        <v>2.7523261556187999E-2</v>
      </c>
      <c r="Z1626">
        <v>5.16316855981983E-2</v>
      </c>
      <c r="AA1626">
        <v>-2.4108424042010301E-2</v>
      </c>
      <c r="AB1626">
        <v>0.53306920425523496</v>
      </c>
    </row>
    <row r="1627" spans="1:28" x14ac:dyDescent="0.2">
      <c r="A1627" t="s">
        <v>49</v>
      </c>
      <c r="B1627" t="s">
        <v>34</v>
      </c>
      <c r="C1627" t="s">
        <v>43</v>
      </c>
      <c r="D1627" t="s">
        <v>51</v>
      </c>
      <c r="E1627" t="s">
        <v>127</v>
      </c>
      <c r="F1627" t="s">
        <v>221</v>
      </c>
      <c r="G1627" t="s">
        <v>171</v>
      </c>
      <c r="H1627" t="s">
        <v>315</v>
      </c>
      <c r="I1627">
        <v>0.159884108825777</v>
      </c>
      <c r="J1627">
        <v>2.9067278509933001E-2</v>
      </c>
      <c r="K1627">
        <v>0.24124933178430399</v>
      </c>
      <c r="L1627">
        <v>2.9054156790946601E-2</v>
      </c>
      <c r="M1627">
        <v>-8.1365222958527397E-2</v>
      </c>
      <c r="N1627">
        <v>0.66273389295322804</v>
      </c>
      <c r="O1627">
        <v>4.1344378641431003E-3</v>
      </c>
      <c r="P1627">
        <v>-19.6798756281203</v>
      </c>
      <c r="Q1627" s="1">
        <v>3.207886046305E-86</v>
      </c>
      <c r="R1627">
        <v>1</v>
      </c>
      <c r="S1627" s="1">
        <v>1.6039430231525E-86</v>
      </c>
      <c r="T1627">
        <v>12</v>
      </c>
      <c r="U1627">
        <v>-19.679875628119198</v>
      </c>
      <c r="V1627" s="1">
        <v>1.68379494140938E-10</v>
      </c>
      <c r="W1627" s="1">
        <v>8.4189747070468898E-11</v>
      </c>
      <c r="X1627">
        <v>0.99999999991581001</v>
      </c>
      <c r="Y1627">
        <v>2.15504167170016E-2</v>
      </c>
      <c r="Z1627">
        <v>5.16316855981983E-2</v>
      </c>
      <c r="AA1627">
        <v>-3.00812688811967E-2</v>
      </c>
      <c r="AB1627">
        <v>0.41738743307178799</v>
      </c>
    </row>
    <row r="1628" spans="1:28" x14ac:dyDescent="0.2">
      <c r="A1628" t="s">
        <v>49</v>
      </c>
      <c r="B1628" t="s">
        <v>51</v>
      </c>
      <c r="C1628" t="s">
        <v>43</v>
      </c>
      <c r="D1628" t="s">
        <v>51</v>
      </c>
      <c r="E1628" t="s">
        <v>57</v>
      </c>
      <c r="F1628" t="s">
        <v>189</v>
      </c>
      <c r="G1628" t="s">
        <v>36</v>
      </c>
      <c r="H1628" t="s">
        <v>35</v>
      </c>
      <c r="I1628">
        <v>0.22201107881783499</v>
      </c>
      <c r="J1628">
        <v>3.3228815573456E-3</v>
      </c>
      <c r="K1628">
        <v>0.271559134912296</v>
      </c>
      <c r="L1628">
        <v>3.2828992990635501E-3</v>
      </c>
      <c r="M1628">
        <v>-4.9548056094461002E-2</v>
      </c>
      <c r="N1628">
        <v>0.81754229659605004</v>
      </c>
      <c r="O1628">
        <v>2.3657092117082899E-3</v>
      </c>
      <c r="P1628">
        <v>-20.9442715314458</v>
      </c>
      <c r="Q1628" s="1">
        <v>2.1161019514249699E-97</v>
      </c>
      <c r="R1628">
        <v>1</v>
      </c>
      <c r="S1628" s="1">
        <v>1.05805097571249E-97</v>
      </c>
      <c r="T1628">
        <v>1</v>
      </c>
      <c r="U1628">
        <v>-20.9442715314458</v>
      </c>
      <c r="V1628">
        <v>3.03728240826238E-2</v>
      </c>
      <c r="W1628">
        <v>1.51864120413119E-2</v>
      </c>
      <c r="X1628">
        <v>0.98481358795868801</v>
      </c>
      <c r="Y1628">
        <v>4.93609212519453E-2</v>
      </c>
      <c r="Z1628">
        <v>7.3722939144387795E-2</v>
      </c>
      <c r="AA1628">
        <v>-2.4362017892442502E-2</v>
      </c>
      <c r="AB1628">
        <v>0.66954630166427598</v>
      </c>
    </row>
    <row r="1629" spans="1:28" x14ac:dyDescent="0.2">
      <c r="A1629" t="s">
        <v>49</v>
      </c>
      <c r="B1629" t="s">
        <v>34</v>
      </c>
      <c r="C1629" t="s">
        <v>43</v>
      </c>
      <c r="D1629" t="s">
        <v>51</v>
      </c>
      <c r="E1629" t="s">
        <v>57</v>
      </c>
      <c r="F1629" t="s">
        <v>189</v>
      </c>
      <c r="G1629" t="s">
        <v>36</v>
      </c>
      <c r="H1629" t="s">
        <v>35</v>
      </c>
      <c r="I1629">
        <v>0.197254455339306</v>
      </c>
      <c r="J1629">
        <v>3.3467708844525899E-3</v>
      </c>
      <c r="K1629">
        <v>0.271559134912296</v>
      </c>
      <c r="L1629">
        <v>3.2828992990635501E-3</v>
      </c>
      <c r="M1629">
        <v>-7.4304679572990501E-2</v>
      </c>
      <c r="N1629">
        <v>0.72637753615989298</v>
      </c>
      <c r="O1629">
        <v>2.31154061720694E-3</v>
      </c>
      <c r="P1629">
        <v>-32.145089305319502</v>
      </c>
      <c r="Q1629" s="1">
        <v>1.0344100955569499E-226</v>
      </c>
      <c r="R1629">
        <v>1</v>
      </c>
      <c r="S1629" s="1">
        <v>5.1720504777847599E-227</v>
      </c>
      <c r="T1629">
        <v>1</v>
      </c>
      <c r="U1629">
        <v>-32.145089305319502</v>
      </c>
      <c r="V1629">
        <v>1.9798188114885099E-2</v>
      </c>
      <c r="W1629">
        <v>9.89909405744256E-3</v>
      </c>
      <c r="X1629">
        <v>0.99010090594255695</v>
      </c>
      <c r="Y1629">
        <v>3.8837091893749898E-2</v>
      </c>
      <c r="Z1629">
        <v>7.3722939144387795E-2</v>
      </c>
      <c r="AA1629">
        <v>-3.4885847250637897E-2</v>
      </c>
      <c r="AB1629">
        <v>0.52679793215632298</v>
      </c>
    </row>
    <row r="1630" spans="1:28" x14ac:dyDescent="0.2">
      <c r="A1630" t="s">
        <v>49</v>
      </c>
      <c r="B1630" t="s">
        <v>51</v>
      </c>
      <c r="C1630" t="s">
        <v>43</v>
      </c>
      <c r="D1630" t="s">
        <v>51</v>
      </c>
      <c r="E1630" t="s">
        <v>57</v>
      </c>
      <c r="F1630" t="s">
        <v>189</v>
      </c>
      <c r="G1630" t="s">
        <v>171</v>
      </c>
      <c r="H1630" t="s">
        <v>315</v>
      </c>
      <c r="I1630">
        <v>0.20740793850570799</v>
      </c>
      <c r="J1630">
        <v>8.3949190817704401E-3</v>
      </c>
      <c r="K1630">
        <v>0.208813602189243</v>
      </c>
      <c r="L1630">
        <v>8.3899086324008797E-3</v>
      </c>
      <c r="M1630">
        <v>-1.40566368353559E-3</v>
      </c>
      <c r="N1630">
        <v>0.99326833276760595</v>
      </c>
      <c r="O1630">
        <v>7.1458099121093103E-3</v>
      </c>
      <c r="P1630">
        <v>-0.19671159754103601</v>
      </c>
      <c r="Q1630">
        <v>0.84405323389785003</v>
      </c>
      <c r="R1630">
        <v>0.57797338305107504</v>
      </c>
      <c r="S1630">
        <v>0.42202661694892502</v>
      </c>
      <c r="T1630">
        <v>12</v>
      </c>
      <c r="U1630">
        <v>-0.19671159754103601</v>
      </c>
      <c r="V1630">
        <v>0.84734546468333305</v>
      </c>
      <c r="W1630">
        <v>0.42367273234166603</v>
      </c>
      <c r="X1630">
        <v>0.57632726765833397</v>
      </c>
      <c r="Y1630">
        <v>4.3083061450075302E-2</v>
      </c>
      <c r="Z1630">
        <v>4.34830877204372E-2</v>
      </c>
      <c r="AA1630">
        <v>-4.0002627036192501E-4</v>
      </c>
      <c r="AB1630">
        <v>0.99080041709701505</v>
      </c>
    </row>
    <row r="1631" spans="1:28" x14ac:dyDescent="0.2">
      <c r="A1631" t="s">
        <v>49</v>
      </c>
      <c r="B1631" t="s">
        <v>34</v>
      </c>
      <c r="C1631" t="s">
        <v>43</v>
      </c>
      <c r="D1631" t="s">
        <v>51</v>
      </c>
      <c r="E1631" t="s">
        <v>57</v>
      </c>
      <c r="F1631" t="s">
        <v>189</v>
      </c>
      <c r="G1631" t="s">
        <v>171</v>
      </c>
      <c r="H1631" t="s">
        <v>315</v>
      </c>
      <c r="I1631">
        <v>0.20005382309901101</v>
      </c>
      <c r="J1631">
        <v>8.4037239038629499E-3</v>
      </c>
      <c r="K1631">
        <v>0.208813602189243</v>
      </c>
      <c r="L1631">
        <v>8.3899086324008797E-3</v>
      </c>
      <c r="M1631">
        <v>-8.7597790902319301E-3</v>
      </c>
      <c r="N1631">
        <v>0.95804976783891105</v>
      </c>
      <c r="O1631">
        <v>6.3521568089161696E-3</v>
      </c>
      <c r="P1631">
        <v>-1.37902437766277</v>
      </c>
      <c r="Q1631">
        <v>0.16788723786468299</v>
      </c>
      <c r="R1631">
        <v>0.91605638106765797</v>
      </c>
      <c r="S1631">
        <v>8.3943618932341604E-2</v>
      </c>
      <c r="T1631">
        <v>12</v>
      </c>
      <c r="U1631">
        <v>-1.37902437766277</v>
      </c>
      <c r="V1631">
        <v>0.193048427763826</v>
      </c>
      <c r="W1631">
        <v>9.6524213881912901E-2</v>
      </c>
      <c r="X1631">
        <v>0.90347578611808699</v>
      </c>
      <c r="Y1631">
        <v>4.0023370947764703E-2</v>
      </c>
      <c r="Z1631">
        <v>4.34830877204372E-2</v>
      </c>
      <c r="AA1631">
        <v>-3.4597167726724801E-3</v>
      </c>
      <c r="AB1631">
        <v>0.92043534730293797</v>
      </c>
    </row>
    <row r="1632" spans="1:28" x14ac:dyDescent="0.2">
      <c r="A1632" t="s">
        <v>39</v>
      </c>
      <c r="B1632" t="s">
        <v>34</v>
      </c>
      <c r="C1632" t="s">
        <v>41</v>
      </c>
      <c r="D1632" t="s">
        <v>51</v>
      </c>
      <c r="E1632" t="s">
        <v>223</v>
      </c>
      <c r="F1632" t="s">
        <v>224</v>
      </c>
      <c r="G1632" t="s">
        <v>36</v>
      </c>
      <c r="H1632" t="s">
        <v>340</v>
      </c>
      <c r="I1632">
        <v>0.30757891068242299</v>
      </c>
      <c r="J1632">
        <v>1.60853675126757E-2</v>
      </c>
      <c r="K1632">
        <v>0.299262706822707</v>
      </c>
      <c r="L1632">
        <v>1.6085036761389299E-2</v>
      </c>
      <c r="M1632">
        <v>8.3162038597160998E-3</v>
      </c>
      <c r="N1632">
        <v>1.02778897493781</v>
      </c>
      <c r="O1632">
        <v>1.45766870972412E-3</v>
      </c>
      <c r="P1632">
        <v>5.70513986081927</v>
      </c>
      <c r="Q1632" s="1">
        <v>1.1624759696137E-8</v>
      </c>
      <c r="R1632" s="1">
        <v>5.81237984806848E-9</v>
      </c>
      <c r="S1632">
        <v>0.99999999418761998</v>
      </c>
      <c r="T1632">
        <v>24</v>
      </c>
      <c r="U1632">
        <v>5.70513986081927</v>
      </c>
      <c r="V1632" s="1">
        <v>7.0652379197714697E-6</v>
      </c>
      <c r="W1632">
        <v>0.99999646738103998</v>
      </c>
      <c r="X1632" s="1">
        <v>3.5326189598857399E-6</v>
      </c>
      <c r="Y1632">
        <v>0.102174743803748</v>
      </c>
      <c r="Z1632">
        <v>9.67178194446391E-2</v>
      </c>
      <c r="AA1632">
        <v>5.4569243591087698E-3</v>
      </c>
      <c r="AB1632">
        <v>1.0564210854881</v>
      </c>
    </row>
    <row r="1633" spans="1:28" x14ac:dyDescent="0.2">
      <c r="A1633" t="s">
        <v>39</v>
      </c>
      <c r="B1633" t="s">
        <v>34</v>
      </c>
      <c r="C1633" t="s">
        <v>41</v>
      </c>
      <c r="D1633" t="s">
        <v>51</v>
      </c>
      <c r="E1633" t="s">
        <v>223</v>
      </c>
      <c r="F1633" t="s">
        <v>224</v>
      </c>
      <c r="G1633" t="s">
        <v>171</v>
      </c>
      <c r="H1633" t="s">
        <v>315</v>
      </c>
      <c r="I1633">
        <v>0.29512520810207099</v>
      </c>
      <c r="J1633">
        <v>1.3274962911290799E-2</v>
      </c>
      <c r="K1633">
        <v>0.30593527049292002</v>
      </c>
      <c r="L1633">
        <v>1.3273123230042001E-2</v>
      </c>
      <c r="M1633">
        <v>-1.08100623908493E-2</v>
      </c>
      <c r="N1633">
        <v>0.96466552426782204</v>
      </c>
      <c r="O1633">
        <v>3.18213510093122E-3</v>
      </c>
      <c r="P1633">
        <v>-3.39710981714317</v>
      </c>
      <c r="Q1633">
        <v>6.8101630963853205E-4</v>
      </c>
      <c r="R1633">
        <v>0.99965949184518099</v>
      </c>
      <c r="S1633">
        <v>3.4050815481926602E-4</v>
      </c>
      <c r="T1633">
        <v>12</v>
      </c>
      <c r="U1633">
        <v>-3.3971098171431602</v>
      </c>
      <c r="V1633">
        <v>5.29793046831919E-3</v>
      </c>
      <c r="W1633">
        <v>2.6489652341595998E-3</v>
      </c>
      <c r="X1633">
        <v>0.99735103476583997</v>
      </c>
      <c r="Y1633">
        <v>9.1137467698306801E-2</v>
      </c>
      <c r="Z1633">
        <v>9.7750064357150598E-2</v>
      </c>
      <c r="AA1633">
        <v>-6.6125966588438303E-3</v>
      </c>
      <c r="AB1633">
        <v>0.93235199687763604</v>
      </c>
    </row>
    <row r="1634" spans="1:28" x14ac:dyDescent="0.2">
      <c r="A1634" t="s">
        <v>39</v>
      </c>
      <c r="B1634" t="s">
        <v>34</v>
      </c>
      <c r="C1634" t="s">
        <v>41</v>
      </c>
      <c r="D1634" t="s">
        <v>51</v>
      </c>
      <c r="E1634" t="s">
        <v>193</v>
      </c>
      <c r="F1634" t="s">
        <v>194</v>
      </c>
      <c r="G1634" t="s">
        <v>36</v>
      </c>
      <c r="H1634" t="s">
        <v>341</v>
      </c>
      <c r="I1634">
        <v>0.174039082951328</v>
      </c>
      <c r="J1634">
        <v>6.7385540399590204E-3</v>
      </c>
      <c r="K1634">
        <v>0.174852167672711</v>
      </c>
      <c r="L1634">
        <v>6.7386107517034E-3</v>
      </c>
      <c r="M1634">
        <v>-8.13084721383584E-4</v>
      </c>
      <c r="N1634">
        <v>0.99534987336899605</v>
      </c>
      <c r="O1634">
        <v>1.66329899058407E-3</v>
      </c>
      <c r="P1634">
        <v>-0.48883858283234499</v>
      </c>
      <c r="Q1634">
        <v>0.62495598007117303</v>
      </c>
      <c r="R1634">
        <v>0.68752200996441404</v>
      </c>
      <c r="S1634">
        <v>0.31247799003558702</v>
      </c>
      <c r="T1634">
        <v>11</v>
      </c>
      <c r="U1634">
        <v>-0.48883858283234599</v>
      </c>
      <c r="V1634">
        <v>0.63455627240773305</v>
      </c>
      <c r="W1634">
        <v>0.31727813620386602</v>
      </c>
      <c r="X1634">
        <v>0.68272186379613398</v>
      </c>
      <c r="Y1634">
        <v>3.2586463888213298E-2</v>
      </c>
      <c r="Z1634">
        <v>3.2895260223970497E-2</v>
      </c>
      <c r="AA1634">
        <v>-3.0879633575717902E-4</v>
      </c>
      <c r="AB1634">
        <v>0.990612740751868</v>
      </c>
    </row>
    <row r="1635" spans="1:28" x14ac:dyDescent="0.2">
      <c r="A1635" t="s">
        <v>39</v>
      </c>
      <c r="B1635" t="s">
        <v>34</v>
      </c>
      <c r="C1635" t="s">
        <v>41</v>
      </c>
      <c r="D1635" t="s">
        <v>51</v>
      </c>
      <c r="E1635" t="s">
        <v>193</v>
      </c>
      <c r="F1635" t="s">
        <v>194</v>
      </c>
      <c r="G1635" t="s">
        <v>171</v>
      </c>
      <c r="H1635" t="s">
        <v>35</v>
      </c>
      <c r="I1635">
        <v>0.14236198926273899</v>
      </c>
      <c r="J1635">
        <v>1.0583983299971299E-2</v>
      </c>
      <c r="K1635">
        <v>0.146895023496633</v>
      </c>
      <c r="L1635">
        <v>1.0576898466248199E-2</v>
      </c>
      <c r="M1635">
        <v>-4.5330342338931202E-3</v>
      </c>
      <c r="N1635">
        <v>0.96914099520875197</v>
      </c>
      <c r="O1635">
        <v>6.2524207485229501E-3</v>
      </c>
      <c r="P1635">
        <v>-0.72500466878592396</v>
      </c>
      <c r="Q1635">
        <v>0.46844916621267202</v>
      </c>
      <c r="R1635">
        <v>0.76577541689366402</v>
      </c>
      <c r="S1635">
        <v>0.23422458310633601</v>
      </c>
      <c r="T1635">
        <v>1</v>
      </c>
      <c r="U1635">
        <v>-0.72500466878592396</v>
      </c>
      <c r="V1635">
        <v>0.60064125322107997</v>
      </c>
      <c r="W1635">
        <v>0.30032062661053999</v>
      </c>
      <c r="X1635">
        <v>0.69967937338945996</v>
      </c>
      <c r="Y1635">
        <v>2.0266935986844498E-2</v>
      </c>
      <c r="Z1635">
        <v>2.1578147928076299E-2</v>
      </c>
      <c r="AA1635">
        <v>-1.3112119412318E-3</v>
      </c>
      <c r="AB1635">
        <v>0.93923426859421399</v>
      </c>
    </row>
    <row r="1636" spans="1:28" x14ac:dyDescent="0.2">
      <c r="A1636" t="s">
        <v>39</v>
      </c>
      <c r="B1636" t="s">
        <v>34</v>
      </c>
      <c r="C1636" t="s">
        <v>43</v>
      </c>
      <c r="D1636" t="s">
        <v>51</v>
      </c>
      <c r="E1636" t="s">
        <v>193</v>
      </c>
      <c r="F1636" t="s">
        <v>194</v>
      </c>
      <c r="G1636" t="s">
        <v>36</v>
      </c>
      <c r="H1636" t="s">
        <v>341</v>
      </c>
      <c r="I1636">
        <v>0.174039082951328</v>
      </c>
      <c r="J1636">
        <v>6.7385540399590204E-3</v>
      </c>
      <c r="K1636">
        <v>0.16880762603992799</v>
      </c>
      <c r="L1636">
        <v>6.7391296671315097E-3</v>
      </c>
      <c r="M1636">
        <v>5.2314569114000299E-3</v>
      </c>
      <c r="N1636">
        <v>1.0309906432198901</v>
      </c>
      <c r="O1636">
        <v>2.1159060233095399E-3</v>
      </c>
      <c r="P1636">
        <v>2.47244294111767</v>
      </c>
      <c r="Q1636">
        <v>1.34193133531202E-2</v>
      </c>
      <c r="R1636">
        <v>6.7096566765600801E-3</v>
      </c>
      <c r="S1636">
        <v>0.99329034332344002</v>
      </c>
      <c r="T1636">
        <v>11</v>
      </c>
      <c r="U1636">
        <v>2.47244294111767</v>
      </c>
      <c r="V1636">
        <v>3.0986760913755001E-2</v>
      </c>
      <c r="W1636">
        <v>0.98450661954312202</v>
      </c>
      <c r="X1636">
        <v>1.54933804568775E-2</v>
      </c>
      <c r="Y1636">
        <v>3.2586463888213298E-2</v>
      </c>
      <c r="Z1636">
        <v>3.0649859672846801E-2</v>
      </c>
      <c r="AA1636">
        <v>1.93660421536648E-3</v>
      </c>
      <c r="AB1636">
        <v>1.0631847661306599</v>
      </c>
    </row>
    <row r="1637" spans="1:28" x14ac:dyDescent="0.2">
      <c r="A1637" t="s">
        <v>39</v>
      </c>
      <c r="B1637" t="s">
        <v>34</v>
      </c>
      <c r="C1637" t="s">
        <v>43</v>
      </c>
      <c r="D1637" t="s">
        <v>51</v>
      </c>
      <c r="E1637" t="s">
        <v>193</v>
      </c>
      <c r="F1637" t="s">
        <v>194</v>
      </c>
      <c r="G1637" t="s">
        <v>171</v>
      </c>
      <c r="H1637" t="s">
        <v>35</v>
      </c>
      <c r="I1637">
        <v>0.14236198926273899</v>
      </c>
      <c r="J1637">
        <v>1.0583983299971299E-2</v>
      </c>
      <c r="K1637">
        <v>0.158075304808836</v>
      </c>
      <c r="L1637">
        <v>1.0558452926297699E-2</v>
      </c>
      <c r="M1637">
        <v>-1.5713315546096101E-2</v>
      </c>
      <c r="N1637">
        <v>0.90059601298824898</v>
      </c>
      <c r="O1637">
        <v>7.9161267235719392E-3</v>
      </c>
      <c r="P1637">
        <v>-1.98497524039205</v>
      </c>
      <c r="Q1637">
        <v>4.7147226269346497E-2</v>
      </c>
      <c r="R1637">
        <v>0.97642638686532701</v>
      </c>
      <c r="S1637">
        <v>2.35736131346733E-2</v>
      </c>
      <c r="T1637">
        <v>1</v>
      </c>
      <c r="U1637">
        <v>-1.98497524039205</v>
      </c>
      <c r="V1637">
        <v>0.29709180777688099</v>
      </c>
      <c r="W1637">
        <v>0.14854590388844</v>
      </c>
      <c r="X1637">
        <v>0.85145409611155998</v>
      </c>
      <c r="Y1637">
        <v>2.0266935986844498E-2</v>
      </c>
      <c r="Z1637">
        <v>2.49878019904064E-2</v>
      </c>
      <c r="AA1637">
        <v>-4.7208660035618997E-3</v>
      </c>
      <c r="AB1637">
        <v>0.81107317861033201</v>
      </c>
    </row>
    <row r="1638" spans="1:28" x14ac:dyDescent="0.2">
      <c r="A1638" t="s">
        <v>39</v>
      </c>
      <c r="B1638" t="s">
        <v>34</v>
      </c>
      <c r="C1638" t="s">
        <v>43</v>
      </c>
      <c r="D1638" t="s">
        <v>51</v>
      </c>
      <c r="E1638" t="s">
        <v>127</v>
      </c>
      <c r="F1638" t="s">
        <v>221</v>
      </c>
      <c r="G1638" t="s">
        <v>36</v>
      </c>
      <c r="H1638" t="s">
        <v>341</v>
      </c>
      <c r="I1638">
        <v>0.27110842838018701</v>
      </c>
      <c r="J1638">
        <v>3.5714061343573002E-2</v>
      </c>
      <c r="K1638">
        <v>0.26536854977874502</v>
      </c>
      <c r="L1638">
        <v>3.57145663298684E-2</v>
      </c>
      <c r="M1638">
        <v>5.7398786014425896E-3</v>
      </c>
      <c r="N1638">
        <v>1.0216298374702999</v>
      </c>
      <c r="O1638">
        <v>1.0465548230620199E-3</v>
      </c>
      <c r="P1638">
        <v>5.4845465091344501</v>
      </c>
      <c r="Q1638" s="1">
        <v>4.1453141935467498E-8</v>
      </c>
      <c r="R1638" s="1">
        <v>2.0726570967733699E-8</v>
      </c>
      <c r="S1638">
        <v>0.99999997927342898</v>
      </c>
      <c r="T1638">
        <v>12</v>
      </c>
      <c r="U1638">
        <v>5.4845465091339003</v>
      </c>
      <c r="V1638">
        <v>1.3967930954056899E-4</v>
      </c>
      <c r="W1638">
        <v>0.99993016034522997</v>
      </c>
      <c r="X1638" s="1">
        <v>6.9839654770284304E-5</v>
      </c>
      <c r="Y1638">
        <v>7.8027367837113504E-2</v>
      </c>
      <c r="Z1638">
        <v>7.41203171562273E-2</v>
      </c>
      <c r="AA1638">
        <v>3.9070506808862298E-3</v>
      </c>
      <c r="AB1638">
        <v>1.0527122768869299</v>
      </c>
    </row>
    <row r="1639" spans="1:28" x14ac:dyDescent="0.2">
      <c r="A1639" t="s">
        <v>39</v>
      </c>
      <c r="B1639" t="s">
        <v>34</v>
      </c>
      <c r="C1639" t="s">
        <v>43</v>
      </c>
      <c r="D1639" t="s">
        <v>51</v>
      </c>
      <c r="E1639" t="s">
        <v>127</v>
      </c>
      <c r="F1639" t="s">
        <v>221</v>
      </c>
      <c r="G1639" t="s">
        <v>171</v>
      </c>
      <c r="H1639" t="s">
        <v>315</v>
      </c>
      <c r="I1639">
        <v>0.247669051651768</v>
      </c>
      <c r="J1639">
        <v>2.9051962871514E-2</v>
      </c>
      <c r="K1639">
        <v>0.24124933178430399</v>
      </c>
      <c r="L1639">
        <v>2.9054156790946601E-2</v>
      </c>
      <c r="M1639">
        <v>6.41971986746362E-3</v>
      </c>
      <c r="N1639">
        <v>1.0266103114980001</v>
      </c>
      <c r="O1639">
        <v>2.16860797231743E-3</v>
      </c>
      <c r="P1639">
        <v>2.96029524442047</v>
      </c>
      <c r="Q1639">
        <v>3.0734434601471599E-3</v>
      </c>
      <c r="R1639">
        <v>1.5367217300735799E-3</v>
      </c>
      <c r="S1639">
        <v>0.99846327826992598</v>
      </c>
      <c r="T1639">
        <v>12</v>
      </c>
      <c r="U1639">
        <v>2.9602952444202599</v>
      </c>
      <c r="V1639">
        <v>1.1914113468131199E-2</v>
      </c>
      <c r="W1639">
        <v>0.99404294326593401</v>
      </c>
      <c r="X1639">
        <v>5.9570567340655797E-3</v>
      </c>
      <c r="Y1639">
        <v>5.4495409178785897E-2</v>
      </c>
      <c r="Z1639">
        <v>5.16316855981983E-2</v>
      </c>
      <c r="AA1639">
        <v>2.8637235805875601E-3</v>
      </c>
      <c r="AB1639">
        <v>1.0554644603872401</v>
      </c>
    </row>
    <row r="1640" spans="1:28" x14ac:dyDescent="0.2">
      <c r="A1640" t="s">
        <v>39</v>
      </c>
      <c r="B1640" t="s">
        <v>34</v>
      </c>
      <c r="C1640" t="s">
        <v>43</v>
      </c>
      <c r="D1640" t="s">
        <v>51</v>
      </c>
      <c r="E1640" t="s">
        <v>57</v>
      </c>
      <c r="F1640" t="s">
        <v>189</v>
      </c>
      <c r="G1640" t="s">
        <v>36</v>
      </c>
      <c r="H1640" t="s">
        <v>35</v>
      </c>
      <c r="I1640">
        <v>0.23430325806920699</v>
      </c>
      <c r="J1640">
        <v>3.3160937853661402E-3</v>
      </c>
      <c r="K1640">
        <v>0.271559134912296</v>
      </c>
      <c r="L1640">
        <v>3.2828992990635501E-3</v>
      </c>
      <c r="M1640">
        <v>-3.7255876843089501E-2</v>
      </c>
      <c r="N1640">
        <v>0.86280749916543298</v>
      </c>
      <c r="O1640">
        <v>2.1725117784533502E-3</v>
      </c>
      <c r="P1640">
        <v>-17.148757126468901</v>
      </c>
      <c r="Q1640" s="1">
        <v>6.4211137926791699E-66</v>
      </c>
      <c r="R1640">
        <v>1</v>
      </c>
      <c r="S1640" s="1">
        <v>3.2105568963395902E-66</v>
      </c>
      <c r="T1640">
        <v>1</v>
      </c>
      <c r="U1640">
        <v>-17.148757126468901</v>
      </c>
      <c r="V1640">
        <v>3.7081383873195602E-2</v>
      </c>
      <c r="W1640">
        <v>1.8540691936597801E-2</v>
      </c>
      <c r="X1640">
        <v>0.98145930806340198</v>
      </c>
      <c r="Y1640">
        <v>5.4882856653001001E-2</v>
      </c>
      <c r="Z1640">
        <v>7.3722939144387795E-2</v>
      </c>
      <c r="AA1640">
        <v>-1.88400824913868E-2</v>
      </c>
      <c r="AB1640">
        <v>0.74444748527336801</v>
      </c>
    </row>
    <row r="1641" spans="1:28" x14ac:dyDescent="0.2">
      <c r="A1641" t="s">
        <v>39</v>
      </c>
      <c r="B1641" t="s">
        <v>34</v>
      </c>
      <c r="C1641" t="s">
        <v>43</v>
      </c>
      <c r="D1641" t="s">
        <v>51</v>
      </c>
      <c r="E1641" t="s">
        <v>57</v>
      </c>
      <c r="F1641" t="s">
        <v>189</v>
      </c>
      <c r="G1641" t="s">
        <v>171</v>
      </c>
      <c r="H1641" t="s">
        <v>315</v>
      </c>
      <c r="I1641">
        <v>0.13155133366194599</v>
      </c>
      <c r="J1641">
        <v>8.4995113297316304E-3</v>
      </c>
      <c r="K1641">
        <v>0.208813602189243</v>
      </c>
      <c r="L1641">
        <v>8.3899086324008797E-3</v>
      </c>
      <c r="M1641">
        <v>-7.7262268527297395E-2</v>
      </c>
      <c r="N1641">
        <v>0.62999408219931796</v>
      </c>
      <c r="O1641">
        <v>4.85977265466287E-3</v>
      </c>
      <c r="P1641">
        <v>-15.898329822726501</v>
      </c>
      <c r="Q1641" s="1">
        <v>6.5076690104902596E-57</v>
      </c>
      <c r="R1641">
        <v>1</v>
      </c>
      <c r="S1641" s="1">
        <v>3.2538345052451298E-57</v>
      </c>
      <c r="T1641">
        <v>12</v>
      </c>
      <c r="U1641">
        <v>-15.898329822726501</v>
      </c>
      <c r="V1641" s="1">
        <v>1.9949210320626098E-9</v>
      </c>
      <c r="W1641" s="1">
        <v>9.9746051603130594E-10</v>
      </c>
      <c r="X1641">
        <v>0.999999999002539</v>
      </c>
      <c r="Y1641">
        <v>1.7315852161473501E-2</v>
      </c>
      <c r="Z1641">
        <v>4.34830877204372E-2</v>
      </c>
      <c r="AA1641">
        <v>-2.6167235558963699E-2</v>
      </c>
      <c r="AB1641">
        <v>0.398220390253819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5C5ADE-2721-314F-B12D-E59EEAF30D3A}">
  <dimension ref="A1:K25"/>
  <sheetViews>
    <sheetView workbookViewId="0">
      <selection activeCell="G41" sqref="G41"/>
    </sheetView>
  </sheetViews>
  <sheetFormatPr baseColWidth="10" defaultRowHeight="16" x14ac:dyDescent="0.2"/>
  <cols>
    <col min="1" max="1" width="8.83203125" bestFit="1" customWidth="1"/>
    <col min="2" max="2" width="4.83203125" bestFit="1" customWidth="1"/>
    <col min="3" max="3" width="10" bestFit="1" customWidth="1"/>
    <col min="4" max="4" width="7.83203125" bestFit="1" customWidth="1"/>
    <col min="5" max="5" width="7.5" bestFit="1" customWidth="1"/>
    <col min="6" max="6" width="12.6640625" bestFit="1" customWidth="1"/>
    <col min="7" max="7" width="12.33203125" bestFit="1" customWidth="1"/>
    <col min="8" max="8" width="11.1640625" bestFit="1" customWidth="1"/>
    <col min="9" max="9" width="8.33203125" bestFit="1" customWidth="1"/>
    <col min="11" max="11" width="8" bestFit="1" customWidth="1"/>
  </cols>
  <sheetData>
    <row r="1" spans="1:11" x14ac:dyDescent="0.2">
      <c r="A1" t="s">
        <v>2</v>
      </c>
      <c r="B1" t="s">
        <v>270</v>
      </c>
      <c r="C1" t="s">
        <v>271</v>
      </c>
      <c r="D1" t="s">
        <v>272</v>
      </c>
      <c r="E1" t="s">
        <v>273</v>
      </c>
      <c r="F1" t="s">
        <v>274</v>
      </c>
      <c r="G1" t="s">
        <v>275</v>
      </c>
      <c r="H1" t="s">
        <v>276</v>
      </c>
      <c r="I1" t="s">
        <v>277</v>
      </c>
      <c r="J1" t="s">
        <v>278</v>
      </c>
      <c r="K1" t="s">
        <v>279</v>
      </c>
    </row>
    <row r="2" spans="1:11" x14ac:dyDescent="0.2">
      <c r="A2" t="s">
        <v>45</v>
      </c>
      <c r="B2" t="s">
        <v>51</v>
      </c>
      <c r="C2" t="s">
        <v>280</v>
      </c>
      <c r="D2">
        <v>9</v>
      </c>
      <c r="E2">
        <v>8</v>
      </c>
      <c r="F2">
        <v>0.93069999999999997</v>
      </c>
      <c r="G2">
        <v>0.91710000000000003</v>
      </c>
      <c r="H2">
        <v>0.89539999999999997</v>
      </c>
      <c r="I2">
        <v>7.0300000000000001E-2</v>
      </c>
      <c r="J2">
        <v>0.95189999999999997</v>
      </c>
      <c r="K2">
        <v>0.22869999999999999</v>
      </c>
    </row>
    <row r="3" spans="1:11" x14ac:dyDescent="0.2">
      <c r="A3" t="s">
        <v>47</v>
      </c>
      <c r="B3" t="s">
        <v>51</v>
      </c>
      <c r="C3" t="s">
        <v>280</v>
      </c>
      <c r="D3">
        <v>9</v>
      </c>
      <c r="E3">
        <v>8</v>
      </c>
      <c r="F3">
        <v>0.9173</v>
      </c>
      <c r="G3">
        <v>0.86850000000000005</v>
      </c>
      <c r="H3">
        <v>0.9002</v>
      </c>
      <c r="I3">
        <v>7.51E-2</v>
      </c>
      <c r="J3">
        <v>0.93979999999999997</v>
      </c>
      <c r="K3">
        <v>0.27200000000000002</v>
      </c>
    </row>
    <row r="4" spans="1:11" x14ac:dyDescent="0.2">
      <c r="A4" t="s">
        <v>41</v>
      </c>
      <c r="B4" t="s">
        <v>51</v>
      </c>
      <c r="C4" t="s">
        <v>280</v>
      </c>
      <c r="D4">
        <v>9</v>
      </c>
      <c r="E4">
        <v>8</v>
      </c>
      <c r="F4">
        <v>0.85819999999999996</v>
      </c>
      <c r="G4">
        <v>0.83399999999999996</v>
      </c>
      <c r="H4">
        <v>0.84719999999999995</v>
      </c>
      <c r="I4">
        <v>0.1381</v>
      </c>
      <c r="J4">
        <v>0.83079999999999998</v>
      </c>
      <c r="K4">
        <v>0.1993</v>
      </c>
    </row>
    <row r="5" spans="1:11" x14ac:dyDescent="0.2">
      <c r="A5" t="s">
        <v>43</v>
      </c>
      <c r="B5" t="s">
        <v>51</v>
      </c>
      <c r="C5" t="s">
        <v>280</v>
      </c>
      <c r="D5">
        <v>9</v>
      </c>
      <c r="E5">
        <v>8</v>
      </c>
      <c r="F5">
        <v>0.83709999999999996</v>
      </c>
      <c r="G5">
        <v>0.80910000000000004</v>
      </c>
      <c r="H5">
        <v>0.82450000000000001</v>
      </c>
      <c r="I5">
        <v>0.20219999999999999</v>
      </c>
      <c r="J5">
        <v>0.87770000000000004</v>
      </c>
      <c r="K5">
        <v>0.4803</v>
      </c>
    </row>
    <row r="6" spans="1:11" x14ac:dyDescent="0.2">
      <c r="A6" t="s">
        <v>49</v>
      </c>
      <c r="B6" t="s">
        <v>51</v>
      </c>
      <c r="C6" t="s">
        <v>280</v>
      </c>
      <c r="D6">
        <v>9</v>
      </c>
      <c r="E6">
        <v>8</v>
      </c>
      <c r="F6">
        <v>0.58740000000000003</v>
      </c>
      <c r="G6">
        <v>0.53910000000000002</v>
      </c>
      <c r="H6">
        <v>0.53580000000000005</v>
      </c>
      <c r="I6">
        <v>0.10440000000000001</v>
      </c>
      <c r="J6">
        <v>0.56079999999999997</v>
      </c>
      <c r="K6">
        <v>0.27879999999999999</v>
      </c>
    </row>
    <row r="7" spans="1:11" x14ac:dyDescent="0.2">
      <c r="A7" t="s">
        <v>47</v>
      </c>
      <c r="B7" t="s">
        <v>34</v>
      </c>
      <c r="C7" t="s">
        <v>280</v>
      </c>
      <c r="D7">
        <v>9</v>
      </c>
      <c r="E7">
        <v>8</v>
      </c>
      <c r="F7">
        <v>0.91900000000000004</v>
      </c>
      <c r="G7">
        <v>0.89739999999999998</v>
      </c>
      <c r="H7">
        <v>0.90180000000000005</v>
      </c>
      <c r="I7">
        <v>5.1999999999999998E-2</v>
      </c>
      <c r="J7">
        <v>0.91410000000000002</v>
      </c>
      <c r="K7">
        <v>0.27810000000000001</v>
      </c>
    </row>
    <row r="8" spans="1:11" x14ac:dyDescent="0.2">
      <c r="A8" t="s">
        <v>45</v>
      </c>
      <c r="B8" t="s">
        <v>34</v>
      </c>
      <c r="C8" t="s">
        <v>280</v>
      </c>
      <c r="D8">
        <v>9</v>
      </c>
      <c r="E8">
        <v>8</v>
      </c>
      <c r="F8">
        <v>0.86270000000000002</v>
      </c>
      <c r="G8">
        <v>0.90410000000000001</v>
      </c>
      <c r="H8">
        <v>0.77429999999999999</v>
      </c>
      <c r="I8">
        <v>0.27560000000000001</v>
      </c>
      <c r="J8">
        <v>0.88970000000000005</v>
      </c>
      <c r="K8">
        <v>0.49930000000000002</v>
      </c>
    </row>
    <row r="9" spans="1:11" x14ac:dyDescent="0.2">
      <c r="A9" t="s">
        <v>43</v>
      </c>
      <c r="B9" t="s">
        <v>34</v>
      </c>
      <c r="C9" t="s">
        <v>280</v>
      </c>
      <c r="D9">
        <v>9</v>
      </c>
      <c r="E9">
        <v>8</v>
      </c>
      <c r="F9">
        <v>0.84530000000000005</v>
      </c>
      <c r="G9">
        <v>0.77410000000000001</v>
      </c>
      <c r="H9">
        <v>0.8639</v>
      </c>
      <c r="I9">
        <v>0.14779999999999999</v>
      </c>
      <c r="J9">
        <v>0.83660000000000001</v>
      </c>
      <c r="K9">
        <v>0.44929999999999998</v>
      </c>
    </row>
    <row r="10" spans="1:11" x14ac:dyDescent="0.2">
      <c r="A10" t="s">
        <v>33</v>
      </c>
      <c r="B10" t="s">
        <v>34</v>
      </c>
      <c r="C10" t="s">
        <v>280</v>
      </c>
      <c r="D10">
        <v>9</v>
      </c>
      <c r="E10">
        <v>8</v>
      </c>
      <c r="F10">
        <v>0.82789999999999997</v>
      </c>
      <c r="G10">
        <v>0.76</v>
      </c>
      <c r="H10">
        <v>0.81489999999999996</v>
      </c>
      <c r="I10">
        <v>0.16850000000000001</v>
      </c>
      <c r="J10">
        <v>0.70709999999999995</v>
      </c>
      <c r="K10">
        <v>0.26819999999999999</v>
      </c>
    </row>
    <row r="11" spans="1:11" x14ac:dyDescent="0.2">
      <c r="A11" t="s">
        <v>41</v>
      </c>
      <c r="B11" t="s">
        <v>34</v>
      </c>
      <c r="C11" t="s">
        <v>280</v>
      </c>
      <c r="D11">
        <v>9</v>
      </c>
      <c r="E11">
        <v>8</v>
      </c>
      <c r="F11">
        <v>0.7722</v>
      </c>
      <c r="G11">
        <v>0.78779999999999994</v>
      </c>
      <c r="H11">
        <v>0.76129999999999998</v>
      </c>
      <c r="I11">
        <v>0.20119999999999999</v>
      </c>
      <c r="J11">
        <v>0.63570000000000004</v>
      </c>
      <c r="K11">
        <v>0.3155</v>
      </c>
    </row>
    <row r="12" spans="1:11" x14ac:dyDescent="0.2">
      <c r="A12" t="s">
        <v>39</v>
      </c>
      <c r="B12" t="s">
        <v>34</v>
      </c>
      <c r="C12" t="s">
        <v>280</v>
      </c>
      <c r="D12">
        <v>9</v>
      </c>
      <c r="E12">
        <v>8</v>
      </c>
      <c r="F12">
        <v>0.76670000000000005</v>
      </c>
      <c r="G12">
        <v>0.77739999999999998</v>
      </c>
      <c r="H12">
        <v>0.76739999999999997</v>
      </c>
      <c r="I12">
        <v>0.13980000000000001</v>
      </c>
      <c r="J12">
        <v>0.70860000000000001</v>
      </c>
      <c r="K12">
        <v>0.24729999999999999</v>
      </c>
    </row>
    <row r="13" spans="1:11" x14ac:dyDescent="0.2">
      <c r="A13" t="s">
        <v>49</v>
      </c>
      <c r="B13" t="s">
        <v>34</v>
      </c>
      <c r="C13" t="s">
        <v>280</v>
      </c>
      <c r="D13">
        <v>9</v>
      </c>
      <c r="E13">
        <v>8</v>
      </c>
      <c r="F13">
        <v>0.45140000000000002</v>
      </c>
      <c r="G13">
        <v>0.35699999999999998</v>
      </c>
      <c r="H13">
        <v>0.39069999999999999</v>
      </c>
      <c r="I13">
        <v>0.1249</v>
      </c>
      <c r="J13">
        <v>0.34610000000000002</v>
      </c>
      <c r="K13">
        <v>0.18160000000000001</v>
      </c>
    </row>
    <row r="14" spans="1:11" x14ac:dyDescent="0.2">
      <c r="A14" t="s">
        <v>45</v>
      </c>
      <c r="B14" t="s">
        <v>51</v>
      </c>
      <c r="C14" t="s">
        <v>281</v>
      </c>
      <c r="D14">
        <v>5</v>
      </c>
      <c r="E14">
        <v>5</v>
      </c>
      <c r="F14">
        <v>0.90329999999999999</v>
      </c>
      <c r="G14">
        <v>0.877</v>
      </c>
      <c r="H14">
        <v>0.89990000000000003</v>
      </c>
      <c r="I14">
        <v>2.9700000000000001E-2</v>
      </c>
      <c r="J14">
        <v>0.85719999999999996</v>
      </c>
      <c r="K14">
        <v>8.7400000000000005E-2</v>
      </c>
    </row>
    <row r="15" spans="1:11" x14ac:dyDescent="0.2">
      <c r="A15" t="s">
        <v>47</v>
      </c>
      <c r="B15" t="s">
        <v>51</v>
      </c>
      <c r="C15" t="s">
        <v>281</v>
      </c>
      <c r="D15">
        <v>5</v>
      </c>
      <c r="E15">
        <v>5</v>
      </c>
      <c r="F15">
        <v>0.86170000000000002</v>
      </c>
      <c r="G15">
        <v>0.8669</v>
      </c>
      <c r="H15">
        <v>0.88439999999999996</v>
      </c>
      <c r="I15">
        <v>4.3099999999999999E-2</v>
      </c>
      <c r="J15">
        <v>0.89610000000000001</v>
      </c>
      <c r="K15">
        <v>6.3600000000000004E-2</v>
      </c>
    </row>
    <row r="16" spans="1:11" x14ac:dyDescent="0.2">
      <c r="A16" t="s">
        <v>43</v>
      </c>
      <c r="B16" t="s">
        <v>51</v>
      </c>
      <c r="C16" t="s">
        <v>281</v>
      </c>
      <c r="D16">
        <v>5</v>
      </c>
      <c r="E16">
        <v>5</v>
      </c>
      <c r="F16">
        <v>0.84719999999999995</v>
      </c>
      <c r="G16">
        <v>0.85189999999999999</v>
      </c>
      <c r="H16">
        <v>0.82730000000000004</v>
      </c>
      <c r="I16">
        <v>5.5800000000000002E-2</v>
      </c>
      <c r="J16">
        <v>0.76990000000000003</v>
      </c>
      <c r="K16">
        <v>0.155</v>
      </c>
    </row>
    <row r="17" spans="1:11" x14ac:dyDescent="0.2">
      <c r="A17" t="s">
        <v>41</v>
      </c>
      <c r="B17" t="s">
        <v>51</v>
      </c>
      <c r="C17" t="s">
        <v>281</v>
      </c>
      <c r="D17">
        <v>5</v>
      </c>
      <c r="E17">
        <v>5</v>
      </c>
      <c r="F17">
        <v>0.82469999999999999</v>
      </c>
      <c r="G17">
        <v>0.84789999999999999</v>
      </c>
      <c r="H17">
        <v>0.83599999999999997</v>
      </c>
      <c r="I17">
        <v>4.7500000000000001E-2</v>
      </c>
      <c r="J17">
        <v>0.83789999999999998</v>
      </c>
      <c r="K17">
        <v>4.0399999999999998E-2</v>
      </c>
    </row>
    <row r="18" spans="1:11" x14ac:dyDescent="0.2">
      <c r="A18" t="s">
        <v>49</v>
      </c>
      <c r="B18" t="s">
        <v>51</v>
      </c>
      <c r="C18" t="s">
        <v>281</v>
      </c>
      <c r="D18">
        <v>5</v>
      </c>
      <c r="E18">
        <v>5</v>
      </c>
      <c r="F18">
        <v>0.53790000000000004</v>
      </c>
      <c r="G18">
        <v>0.53159999999999996</v>
      </c>
      <c r="H18">
        <v>0.55579999999999996</v>
      </c>
      <c r="I18">
        <v>5.2499999999999998E-2</v>
      </c>
      <c r="J18">
        <v>0.51400000000000001</v>
      </c>
      <c r="K18">
        <v>7.3300000000000004E-2</v>
      </c>
    </row>
    <row r="19" spans="1:11" x14ac:dyDescent="0.2">
      <c r="A19" t="s">
        <v>43</v>
      </c>
      <c r="B19" t="s">
        <v>34</v>
      </c>
      <c r="C19" t="s">
        <v>281</v>
      </c>
      <c r="D19">
        <v>5</v>
      </c>
      <c r="E19">
        <v>5</v>
      </c>
      <c r="F19">
        <v>0.84719999999999995</v>
      </c>
      <c r="G19">
        <v>0.86419999999999997</v>
      </c>
      <c r="H19">
        <v>0.82220000000000004</v>
      </c>
      <c r="I19">
        <v>5.0900000000000001E-2</v>
      </c>
      <c r="J19">
        <v>0.81799999999999995</v>
      </c>
      <c r="K19">
        <v>0.12989999999999999</v>
      </c>
    </row>
    <row r="20" spans="1:11" x14ac:dyDescent="0.2">
      <c r="A20" t="s">
        <v>33</v>
      </c>
      <c r="B20" t="s">
        <v>34</v>
      </c>
      <c r="C20" t="s">
        <v>281</v>
      </c>
      <c r="D20">
        <v>5</v>
      </c>
      <c r="E20">
        <v>5</v>
      </c>
      <c r="F20">
        <v>0.80669999999999997</v>
      </c>
      <c r="G20">
        <v>0.80920000000000003</v>
      </c>
      <c r="H20">
        <v>0.79449999999999998</v>
      </c>
      <c r="I20">
        <v>6.8699999999999997E-2</v>
      </c>
      <c r="J20">
        <v>0.80589999999999995</v>
      </c>
      <c r="K20">
        <v>0.1125</v>
      </c>
    </row>
    <row r="21" spans="1:11" x14ac:dyDescent="0.2">
      <c r="A21" t="s">
        <v>39</v>
      </c>
      <c r="B21" t="s">
        <v>34</v>
      </c>
      <c r="C21" t="s">
        <v>281</v>
      </c>
      <c r="D21">
        <v>5</v>
      </c>
      <c r="E21">
        <v>5</v>
      </c>
      <c r="F21">
        <v>0.78790000000000004</v>
      </c>
      <c r="G21">
        <v>0.74380000000000002</v>
      </c>
      <c r="H21">
        <v>0.75890000000000002</v>
      </c>
      <c r="I21">
        <v>0.13220000000000001</v>
      </c>
      <c r="J21">
        <v>0.6754</v>
      </c>
      <c r="K21">
        <v>0.25650000000000001</v>
      </c>
    </row>
    <row r="22" spans="1:11" x14ac:dyDescent="0.2">
      <c r="A22" t="s">
        <v>47</v>
      </c>
      <c r="B22" t="s">
        <v>34</v>
      </c>
      <c r="C22" t="s">
        <v>281</v>
      </c>
      <c r="D22">
        <v>5</v>
      </c>
      <c r="E22">
        <v>5</v>
      </c>
      <c r="F22">
        <v>0.78280000000000005</v>
      </c>
      <c r="G22">
        <v>0.82120000000000004</v>
      </c>
      <c r="H22">
        <v>0.78910000000000002</v>
      </c>
      <c r="I22">
        <v>0.11600000000000001</v>
      </c>
      <c r="J22">
        <v>0.85070000000000001</v>
      </c>
      <c r="K22">
        <v>0.1028</v>
      </c>
    </row>
    <row r="23" spans="1:11" x14ac:dyDescent="0.2">
      <c r="A23" t="s">
        <v>41</v>
      </c>
      <c r="B23" t="s">
        <v>34</v>
      </c>
      <c r="C23" t="s">
        <v>281</v>
      </c>
      <c r="D23">
        <v>5</v>
      </c>
      <c r="E23">
        <v>5</v>
      </c>
      <c r="F23">
        <v>0.75939999999999996</v>
      </c>
      <c r="G23">
        <v>0.79190000000000005</v>
      </c>
      <c r="H23">
        <v>0.77059999999999995</v>
      </c>
      <c r="I23">
        <v>3.9E-2</v>
      </c>
      <c r="J23">
        <v>0.81130000000000002</v>
      </c>
      <c r="K23">
        <v>9.8500000000000004E-2</v>
      </c>
    </row>
    <row r="24" spans="1:11" x14ac:dyDescent="0.2">
      <c r="A24" t="s">
        <v>45</v>
      </c>
      <c r="B24" t="s">
        <v>34</v>
      </c>
      <c r="C24" t="s">
        <v>281</v>
      </c>
      <c r="D24">
        <v>5</v>
      </c>
      <c r="E24">
        <v>5</v>
      </c>
      <c r="F24">
        <v>0.73519999999999996</v>
      </c>
      <c r="G24">
        <v>0.61050000000000004</v>
      </c>
      <c r="H24">
        <v>0.69169999999999998</v>
      </c>
      <c r="I24">
        <v>0.19309999999999999</v>
      </c>
      <c r="J24">
        <v>0.6179</v>
      </c>
      <c r="K24">
        <v>0.1767</v>
      </c>
    </row>
    <row r="25" spans="1:11" x14ac:dyDescent="0.2">
      <c r="A25" t="s">
        <v>49</v>
      </c>
      <c r="B25" t="s">
        <v>34</v>
      </c>
      <c r="C25" t="s">
        <v>281</v>
      </c>
      <c r="D25">
        <v>5</v>
      </c>
      <c r="E25">
        <v>5</v>
      </c>
      <c r="F25">
        <v>0.41810000000000003</v>
      </c>
      <c r="G25">
        <v>0.35659999999999997</v>
      </c>
      <c r="H25">
        <v>0.37809999999999999</v>
      </c>
      <c r="I25">
        <v>0.1012</v>
      </c>
      <c r="J25">
        <v>0.40799999999999997</v>
      </c>
      <c r="K25">
        <v>0.14269999999999999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880F4B-B767-9247-A433-B9C1B58CCD50}">
  <dimension ref="A1:I11"/>
  <sheetViews>
    <sheetView workbookViewId="0">
      <selection activeCell="E26" sqref="E26"/>
    </sheetView>
  </sheetViews>
  <sheetFormatPr baseColWidth="10" defaultRowHeight="16" x14ac:dyDescent="0.2"/>
  <cols>
    <col min="1" max="1" width="9.33203125" bestFit="1" customWidth="1"/>
    <col min="2" max="2" width="8" bestFit="1" customWidth="1"/>
    <col min="3" max="3" width="15.1640625" bestFit="1" customWidth="1"/>
    <col min="4" max="5" width="12.1640625" bestFit="1" customWidth="1"/>
    <col min="6" max="6" width="17.33203125" bestFit="1" customWidth="1"/>
    <col min="7" max="7" width="13.83203125" bestFit="1" customWidth="1"/>
    <col min="8" max="8" width="23.6640625" bestFit="1" customWidth="1"/>
  </cols>
  <sheetData>
    <row r="1" spans="1:9" x14ac:dyDescent="0.2">
      <c r="A1" t="s">
        <v>2</v>
      </c>
      <c r="B1" t="s">
        <v>5</v>
      </c>
      <c r="C1" t="s">
        <v>282</v>
      </c>
      <c r="D1" t="s">
        <v>283</v>
      </c>
      <c r="E1" t="s">
        <v>284</v>
      </c>
      <c r="F1" t="s">
        <v>286</v>
      </c>
      <c r="G1" t="s">
        <v>287</v>
      </c>
      <c r="H1" t="s">
        <v>288</v>
      </c>
      <c r="I1" t="s">
        <v>7</v>
      </c>
    </row>
    <row r="2" spans="1:9" x14ac:dyDescent="0.2">
      <c r="A2" t="s">
        <v>41</v>
      </c>
      <c r="B2" t="s">
        <v>36</v>
      </c>
      <c r="C2">
        <v>0.94163458630625196</v>
      </c>
      <c r="D2">
        <v>0.92680972306806397</v>
      </c>
      <c r="E2">
        <v>5.1693483828967199E-2</v>
      </c>
      <c r="F2">
        <f xml:space="preserve">  ((1 / C2) - 1) * 100</f>
        <v>6.1983081911527904</v>
      </c>
      <c r="G2">
        <f xml:space="preserve">  ((1 / D2) - 1) * 100</f>
        <v>7.8970122032870682</v>
      </c>
      <c r="I2">
        <v>10</v>
      </c>
    </row>
    <row r="3" spans="1:9" x14ac:dyDescent="0.2">
      <c r="A3" t="s">
        <v>47</v>
      </c>
      <c r="B3" t="s">
        <v>36</v>
      </c>
      <c r="C3">
        <v>0.98781429934699005</v>
      </c>
      <c r="D3">
        <v>0.97068687625999694</v>
      </c>
      <c r="E3">
        <v>5.7547041790477302E-2</v>
      </c>
      <c r="F3">
        <f t="shared" ref="F3:F11" si="0" xml:space="preserve">  ((1 / C3) - 1) * 100</f>
        <v>1.2336023745622482</v>
      </c>
      <c r="G3">
        <f t="shared" ref="G3:G11" si="1" xml:space="preserve">  ((1 / D3) - 1) * 100</f>
        <v>3.0198331157978542</v>
      </c>
      <c r="H3" t="s">
        <v>473</v>
      </c>
      <c r="I3">
        <v>14</v>
      </c>
    </row>
    <row r="4" spans="1:9" x14ac:dyDescent="0.2">
      <c r="A4" t="s">
        <v>43</v>
      </c>
      <c r="B4" t="s">
        <v>36</v>
      </c>
      <c r="C4">
        <v>0.99773542426154005</v>
      </c>
      <c r="D4">
        <v>1.03056231386861</v>
      </c>
      <c r="E4">
        <v>9.1042388942199307E-2</v>
      </c>
      <c r="F4">
        <f t="shared" si="0"/>
        <v>0.22697156815254527</v>
      </c>
      <c r="G4">
        <f t="shared" si="1"/>
        <v>-2.9655959137378729</v>
      </c>
      <c r="H4" t="s">
        <v>285</v>
      </c>
      <c r="I4">
        <v>8</v>
      </c>
    </row>
    <row r="5" spans="1:9" x14ac:dyDescent="0.2">
      <c r="A5" t="s">
        <v>49</v>
      </c>
      <c r="B5" t="s">
        <v>36</v>
      </c>
      <c r="C5">
        <v>0.88622250879772002</v>
      </c>
      <c r="D5">
        <v>0.83568933702440296</v>
      </c>
      <c r="E5">
        <v>0.12388491079743701</v>
      </c>
      <c r="F5">
        <f t="shared" si="0"/>
        <v>12.838479058338791</v>
      </c>
      <c r="G5">
        <f t="shared" si="1"/>
        <v>19.661691934547076</v>
      </c>
      <c r="I5">
        <v>14</v>
      </c>
    </row>
    <row r="6" spans="1:9" x14ac:dyDescent="0.2">
      <c r="A6" t="s">
        <v>45</v>
      </c>
      <c r="B6" t="s">
        <v>36</v>
      </c>
      <c r="C6">
        <v>0.96062845652402495</v>
      </c>
      <c r="D6">
        <v>0.86603032327873097</v>
      </c>
      <c r="E6">
        <v>0.22923250936384901</v>
      </c>
      <c r="F6">
        <f t="shared" si="0"/>
        <v>4.0985193816180043</v>
      </c>
      <c r="G6">
        <f t="shared" si="1"/>
        <v>15.469397909078864</v>
      </c>
      <c r="I6">
        <v>13</v>
      </c>
    </row>
    <row r="7" spans="1:9" x14ac:dyDescent="0.2">
      <c r="A7" t="s">
        <v>41</v>
      </c>
      <c r="B7" t="s">
        <v>171</v>
      </c>
      <c r="C7">
        <v>0.94645666566277398</v>
      </c>
      <c r="D7">
        <v>0.83410719370866904</v>
      </c>
      <c r="E7">
        <v>0.27042158174221598</v>
      </c>
      <c r="F7">
        <f t="shared" si="0"/>
        <v>5.6572409788810951</v>
      </c>
      <c r="G7">
        <f t="shared" si="1"/>
        <v>19.888667492930502</v>
      </c>
      <c r="I7">
        <v>9</v>
      </c>
    </row>
    <row r="8" spans="1:9" x14ac:dyDescent="0.2">
      <c r="A8" t="s">
        <v>45</v>
      </c>
      <c r="B8" t="s">
        <v>171</v>
      </c>
      <c r="C8">
        <v>0.97584647227942301</v>
      </c>
      <c r="D8">
        <v>0.88495682662932196</v>
      </c>
      <c r="E8">
        <v>0.19698255475234</v>
      </c>
      <c r="F8">
        <f t="shared" si="0"/>
        <v>2.4751360389875909</v>
      </c>
      <c r="G8">
        <f t="shared" si="1"/>
        <v>12.999862807868446</v>
      </c>
      <c r="I8">
        <v>13</v>
      </c>
    </row>
    <row r="9" spans="1:9" x14ac:dyDescent="0.2">
      <c r="A9" t="s">
        <v>47</v>
      </c>
      <c r="B9" t="s">
        <v>171</v>
      </c>
      <c r="C9">
        <v>0.99700046205558102</v>
      </c>
      <c r="D9">
        <v>0.99558748567750699</v>
      </c>
      <c r="E9">
        <v>4.1635329757523799E-2</v>
      </c>
      <c r="F9">
        <f t="shared" si="0"/>
        <v>0.3008562241018975</v>
      </c>
      <c r="G9">
        <f t="shared" si="1"/>
        <v>0.4432070898812368</v>
      </c>
      <c r="I9">
        <v>13</v>
      </c>
    </row>
    <row r="10" spans="1:9" x14ac:dyDescent="0.2">
      <c r="A10" t="s">
        <v>49</v>
      </c>
      <c r="B10" t="s">
        <v>171</v>
      </c>
      <c r="C10">
        <v>0.89062732421080104</v>
      </c>
      <c r="D10">
        <v>0.82286884245237901</v>
      </c>
      <c r="E10">
        <v>0.32821804294450302</v>
      </c>
      <c r="F10">
        <f t="shared" si="0"/>
        <v>12.280408742917892</v>
      </c>
      <c r="G10">
        <f t="shared" si="1"/>
        <v>21.526049889034638</v>
      </c>
      <c r="I10">
        <v>13</v>
      </c>
    </row>
    <row r="11" spans="1:9" x14ac:dyDescent="0.2">
      <c r="A11" t="s">
        <v>43</v>
      </c>
      <c r="B11" t="s">
        <v>171</v>
      </c>
      <c r="C11">
        <v>0.98447888202168399</v>
      </c>
      <c r="D11">
        <v>0.97704003289038999</v>
      </c>
      <c r="E11">
        <v>0.120459174807834</v>
      </c>
      <c r="F11">
        <f t="shared" si="0"/>
        <v>1.5765821148385095</v>
      </c>
      <c r="G11">
        <f t="shared" si="1"/>
        <v>2.3499515205827493</v>
      </c>
      <c r="H11" t="s">
        <v>207</v>
      </c>
      <c r="I11">
        <v>7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FB403-38E4-094F-B117-9FB9108C313C}">
  <dimension ref="A1:AA14"/>
  <sheetViews>
    <sheetView workbookViewId="0">
      <selection activeCell="C33" sqref="C33"/>
    </sheetView>
  </sheetViews>
  <sheetFormatPr baseColWidth="10" defaultRowHeight="16" x14ac:dyDescent="0.2"/>
  <cols>
    <col min="1" max="1" width="13.5" bestFit="1" customWidth="1"/>
    <col min="2" max="2" width="13.83203125" bestFit="1" customWidth="1"/>
    <col min="3" max="3" width="8" bestFit="1" customWidth="1"/>
    <col min="4" max="5" width="9.5" bestFit="1" customWidth="1"/>
    <col min="6" max="13" width="12.1640625" bestFit="1" customWidth="1"/>
    <col min="14" max="14" width="18.6640625" bestFit="1" customWidth="1"/>
    <col min="15" max="15" width="19.1640625" bestFit="1" customWidth="1"/>
    <col min="16" max="16" width="17.6640625" bestFit="1" customWidth="1"/>
    <col min="17" max="17" width="18.1640625" bestFit="1" customWidth="1"/>
    <col min="18" max="18" width="18.6640625" bestFit="1" customWidth="1"/>
    <col min="19" max="19" width="19.1640625" bestFit="1" customWidth="1"/>
    <col min="20" max="20" width="17.6640625" bestFit="1" customWidth="1"/>
    <col min="21" max="21" width="18.1640625" bestFit="1" customWidth="1"/>
    <col min="22" max="22" width="10" bestFit="1" customWidth="1"/>
    <col min="23" max="23" width="12.1640625" bestFit="1" customWidth="1"/>
    <col min="24" max="24" width="5.6640625" bestFit="1" customWidth="1"/>
    <col min="26" max="26" width="12.1640625" bestFit="1" customWidth="1"/>
    <col min="27" max="27" width="4.33203125" bestFit="1" customWidth="1"/>
    <col min="28" max="28" width="3.1640625" bestFit="1" customWidth="1"/>
    <col min="29" max="29" width="7.6640625" bestFit="1" customWidth="1"/>
    <col min="30" max="30" width="4.33203125" bestFit="1" customWidth="1"/>
  </cols>
  <sheetData>
    <row r="1" spans="1:27" x14ac:dyDescent="0.2">
      <c r="A1" t="s">
        <v>0</v>
      </c>
      <c r="B1" t="s">
        <v>1</v>
      </c>
      <c r="C1" t="s">
        <v>5</v>
      </c>
      <c r="D1" t="s">
        <v>310</v>
      </c>
      <c r="E1" t="s">
        <v>309</v>
      </c>
      <c r="F1" t="s">
        <v>308</v>
      </c>
      <c r="G1" t="s">
        <v>307</v>
      </c>
      <c r="H1" t="s">
        <v>306</v>
      </c>
      <c r="I1" t="s">
        <v>305</v>
      </c>
      <c r="J1" t="s">
        <v>304</v>
      </c>
      <c r="K1" t="s">
        <v>303</v>
      </c>
      <c r="L1" t="s">
        <v>302</v>
      </c>
      <c r="M1" t="s">
        <v>301</v>
      </c>
      <c r="N1" t="s">
        <v>300</v>
      </c>
      <c r="O1" t="s">
        <v>299</v>
      </c>
      <c r="P1" t="s">
        <v>298</v>
      </c>
      <c r="Q1" t="s">
        <v>297</v>
      </c>
      <c r="R1" t="s">
        <v>296</v>
      </c>
      <c r="S1" t="s">
        <v>295</v>
      </c>
      <c r="T1" t="s">
        <v>294</v>
      </c>
      <c r="U1" t="s">
        <v>293</v>
      </c>
      <c r="V1" t="s">
        <v>292</v>
      </c>
      <c r="W1" t="s">
        <v>291</v>
      </c>
      <c r="X1" t="s">
        <v>290</v>
      </c>
      <c r="Y1" t="s">
        <v>289</v>
      </c>
    </row>
    <row r="2" spans="1:27" x14ac:dyDescent="0.2">
      <c r="A2" t="s">
        <v>142</v>
      </c>
      <c r="B2" t="s">
        <v>473</v>
      </c>
      <c r="C2" t="s">
        <v>36</v>
      </c>
      <c r="D2">
        <v>4</v>
      </c>
      <c r="E2">
        <v>5</v>
      </c>
      <c r="F2">
        <v>0.457636333955944</v>
      </c>
      <c r="G2">
        <v>8.6971939067701398E-2</v>
      </c>
      <c r="H2">
        <v>0.27560197342871201</v>
      </c>
      <c r="I2">
        <v>0.63967069448317704</v>
      </c>
      <c r="J2">
        <v>2.73901740208841E-2</v>
      </c>
      <c r="K2">
        <v>0.16549977045568401</v>
      </c>
      <c r="L2">
        <v>9.0924678603888903E-3</v>
      </c>
      <c r="M2">
        <v>9.5354432830303607E-2</v>
      </c>
      <c r="N2">
        <v>4.5097278175614602E-3</v>
      </c>
      <c r="O2">
        <v>0.27270124404861601</v>
      </c>
      <c r="P2">
        <v>6.7154507053223594E-2</v>
      </c>
      <c r="Q2">
        <v>0.52220804670994503</v>
      </c>
      <c r="R2">
        <v>4.5753587110176899E-3</v>
      </c>
      <c r="S2">
        <v>2.07806118408515E-2</v>
      </c>
      <c r="T2">
        <v>6.7641397908512299E-2</v>
      </c>
      <c r="U2">
        <v>0.14415481899975299</v>
      </c>
      <c r="V2" s="2">
        <v>74.398169575019693</v>
      </c>
      <c r="W2" s="2">
        <v>24.697286158782699</v>
      </c>
      <c r="X2" s="2">
        <v>699.15722088346797</v>
      </c>
      <c r="Y2" s="1">
        <v>5.4214512483797402E-136</v>
      </c>
      <c r="Z2" s="1"/>
      <c r="AA2" s="2"/>
    </row>
    <row r="3" spans="1:27" x14ac:dyDescent="0.2">
      <c r="A3" t="s">
        <v>206</v>
      </c>
      <c r="B3" t="s">
        <v>207</v>
      </c>
      <c r="C3" t="s">
        <v>36</v>
      </c>
      <c r="D3">
        <v>3</v>
      </c>
      <c r="E3">
        <v>5</v>
      </c>
      <c r="F3">
        <v>0.282488622820742</v>
      </c>
      <c r="G3">
        <v>6.3907590509366102E-3</v>
      </c>
      <c r="H3">
        <v>0.26878180788260297</v>
      </c>
      <c r="I3">
        <v>0.29619543775888102</v>
      </c>
      <c r="J3">
        <v>1.0993870008531701E-4</v>
      </c>
      <c r="K3">
        <v>1.04851657156822E-2</v>
      </c>
      <c r="L3" s="1">
        <v>1.89737446964224E-5</v>
      </c>
      <c r="M3">
        <v>4.3558862125200699E-3</v>
      </c>
      <c r="N3">
        <v>1.0993870008531701E-4</v>
      </c>
      <c r="O3">
        <v>2.0859377618310999E-3</v>
      </c>
      <c r="P3">
        <v>1.04851657156822E-2</v>
      </c>
      <c r="Q3">
        <v>4.5672067632537797E-2</v>
      </c>
      <c r="R3" s="1">
        <v>1.89737446964224E-5</v>
      </c>
      <c r="S3" s="1">
        <v>1.89737446964224E-5</v>
      </c>
      <c r="T3">
        <v>4.3558862125200699E-3</v>
      </c>
      <c r="U3">
        <v>4.3558862125200699E-3</v>
      </c>
      <c r="V3" s="2">
        <v>80.230507619582596</v>
      </c>
      <c r="W3" s="2">
        <v>13.8465632871499</v>
      </c>
      <c r="X3" s="2">
        <v>302.375309816487</v>
      </c>
      <c r="Y3" s="1">
        <v>3.7780352457324398E-56</v>
      </c>
      <c r="Z3" s="1"/>
      <c r="AA3" s="2"/>
    </row>
    <row r="4" spans="1:27" x14ac:dyDescent="0.2">
      <c r="A4" t="s">
        <v>100</v>
      </c>
      <c r="B4" t="s">
        <v>101</v>
      </c>
      <c r="C4" t="s">
        <v>36</v>
      </c>
      <c r="D4">
        <v>4</v>
      </c>
      <c r="E4">
        <v>6</v>
      </c>
      <c r="F4">
        <v>0.53695237799750295</v>
      </c>
      <c r="G4">
        <v>1.6980352329302902E-2</v>
      </c>
      <c r="H4">
        <v>0.50182584292389398</v>
      </c>
      <c r="I4">
        <v>0.57207891307111203</v>
      </c>
      <c r="J4">
        <v>8.16876041009525E-4</v>
      </c>
      <c r="K4">
        <v>2.8581043385599601E-2</v>
      </c>
      <c r="L4">
        <v>2.0086948079883299E-4</v>
      </c>
      <c r="M4">
        <v>1.4172843073950701E-2</v>
      </c>
      <c r="N4">
        <v>0</v>
      </c>
      <c r="O4">
        <v>1.00513640871032E-2</v>
      </c>
      <c r="P4">
        <v>0</v>
      </c>
      <c r="Q4">
        <v>0.100256491496078</v>
      </c>
      <c r="R4">
        <v>1.3983432454883299E-4</v>
      </c>
      <c r="S4">
        <v>4.0301851534521702E-4</v>
      </c>
      <c r="T4">
        <v>1.18251564280915E-2</v>
      </c>
      <c r="U4">
        <v>2.00753210521082E-2</v>
      </c>
      <c r="V4" s="2">
        <v>67.052178045884105</v>
      </c>
      <c r="W4" s="2">
        <v>16.4881028630275</v>
      </c>
      <c r="X4" s="2">
        <v>372.72914026552797</v>
      </c>
      <c r="Y4" s="1">
        <v>7.0994414741074503E-65</v>
      </c>
      <c r="Z4" s="1"/>
      <c r="AA4" s="2"/>
    </row>
    <row r="5" spans="1:27" x14ac:dyDescent="0.2">
      <c r="A5" t="s">
        <v>127</v>
      </c>
      <c r="B5" t="s">
        <v>128</v>
      </c>
      <c r="C5" t="s">
        <v>36</v>
      </c>
      <c r="D5">
        <v>4</v>
      </c>
      <c r="E5">
        <v>6</v>
      </c>
      <c r="F5">
        <v>0.21276379259829201</v>
      </c>
      <c r="G5">
        <v>3.05273966700026E-2</v>
      </c>
      <c r="H5">
        <v>0.14961306115060999</v>
      </c>
      <c r="I5">
        <v>0.275914524045974</v>
      </c>
      <c r="J5">
        <v>3.4839105332926698E-3</v>
      </c>
      <c r="K5">
        <v>5.9024660382696603E-2</v>
      </c>
      <c r="L5" s="1">
        <v>3.5417056279745997E-5</v>
      </c>
      <c r="M5">
        <v>5.9512230910751503E-3</v>
      </c>
      <c r="N5">
        <v>7.6697673880862295E-4</v>
      </c>
      <c r="O5">
        <v>3.2565600681993503E-2</v>
      </c>
      <c r="P5">
        <v>2.7694344888598201E-2</v>
      </c>
      <c r="Q5">
        <v>0.180459415609143</v>
      </c>
      <c r="R5" s="1">
        <v>3.5417056279745997E-5</v>
      </c>
      <c r="S5" s="1">
        <v>9.6452212529746004E-5</v>
      </c>
      <c r="T5">
        <v>5.9512230910751503E-3</v>
      </c>
      <c r="U5">
        <v>9.8210087328006197E-3</v>
      </c>
      <c r="V5" s="2">
        <v>93.373190811385101</v>
      </c>
      <c r="W5">
        <v>0.94922172150638295</v>
      </c>
      <c r="X5" s="2">
        <v>115.300429500306</v>
      </c>
      <c r="Y5" s="1">
        <v>2.89122731533431E-14</v>
      </c>
      <c r="Z5" s="1"/>
      <c r="AA5" s="2"/>
    </row>
    <row r="6" spans="1:27" x14ac:dyDescent="0.2">
      <c r="A6" t="s">
        <v>57</v>
      </c>
      <c r="B6" t="s">
        <v>58</v>
      </c>
      <c r="C6" t="s">
        <v>36</v>
      </c>
      <c r="D6">
        <v>4</v>
      </c>
      <c r="E6">
        <v>5</v>
      </c>
      <c r="F6">
        <v>0.52218602556235705</v>
      </c>
      <c r="G6">
        <v>4.9898472131748903E-2</v>
      </c>
      <c r="H6">
        <v>0.41774732311238399</v>
      </c>
      <c r="I6">
        <v>0.62662472801233005</v>
      </c>
      <c r="J6">
        <v>9.5209569121060805E-3</v>
      </c>
      <c r="K6">
        <v>9.7575390914441507E-2</v>
      </c>
      <c r="L6">
        <v>3.3504391066636798E-4</v>
      </c>
      <c r="M6">
        <v>1.8304204726410998E-2</v>
      </c>
      <c r="N6">
        <v>2.3642733536671898E-3</v>
      </c>
      <c r="O6">
        <v>8.6693836594837106E-2</v>
      </c>
      <c r="P6">
        <v>4.8623794110159602E-2</v>
      </c>
      <c r="Q6">
        <v>0.29443817109002202</v>
      </c>
      <c r="R6">
        <v>1.9803953345818399E-4</v>
      </c>
      <c r="S6">
        <v>7.5694062275008403E-4</v>
      </c>
      <c r="T6">
        <v>1.4072651969624801E-2</v>
      </c>
      <c r="U6">
        <v>2.7512553911807E-2</v>
      </c>
      <c r="V6" s="2">
        <v>94.683001453154006</v>
      </c>
      <c r="W6" s="2">
        <v>3.3319091109589798</v>
      </c>
      <c r="X6" s="2">
        <v>423.80917288276697</v>
      </c>
      <c r="Y6" s="1">
        <v>4.8336894882023803E-78</v>
      </c>
      <c r="Z6" s="1"/>
      <c r="AA6" s="2"/>
    </row>
    <row r="7" spans="1:27" x14ac:dyDescent="0.2">
      <c r="A7" t="s">
        <v>223</v>
      </c>
      <c r="B7" t="s">
        <v>224</v>
      </c>
      <c r="C7" t="s">
        <v>36</v>
      </c>
      <c r="D7">
        <v>3</v>
      </c>
      <c r="E7">
        <v>6</v>
      </c>
      <c r="F7">
        <v>0.30327929180575303</v>
      </c>
      <c r="G7">
        <v>2.0291911075255301E-2</v>
      </c>
      <c r="H7">
        <v>0.26046710171517101</v>
      </c>
      <c r="I7">
        <v>0.34609148189633498</v>
      </c>
      <c r="J7">
        <v>1.1966105371794501E-3</v>
      </c>
      <c r="K7">
        <v>3.4592058874537202E-2</v>
      </c>
      <c r="L7" s="1">
        <v>2.8132679348823901E-5</v>
      </c>
      <c r="M7">
        <v>5.3040248254343598E-3</v>
      </c>
      <c r="N7">
        <v>2.6550640596539101E-4</v>
      </c>
      <c r="O7">
        <v>2.19359794308947E-2</v>
      </c>
      <c r="P7">
        <v>1.6294367307919399E-2</v>
      </c>
      <c r="Q7">
        <v>0.14810799921305601</v>
      </c>
      <c r="R7" s="1">
        <v>2.8132679348823901E-5</v>
      </c>
      <c r="S7" s="1">
        <v>8.9167835598824002E-5</v>
      </c>
      <c r="T7">
        <v>5.3040248254343598E-3</v>
      </c>
      <c r="U7">
        <v>9.44287221129376E-3</v>
      </c>
      <c r="V7" s="2">
        <v>96.154898485479507</v>
      </c>
      <c r="W7" s="2">
        <v>2.26063104315205</v>
      </c>
      <c r="X7" s="2">
        <v>318.01845709569398</v>
      </c>
      <c r="Y7" s="1">
        <v>2.1256226496085901E-57</v>
      </c>
      <c r="Z7" s="1"/>
      <c r="AA7" s="2"/>
    </row>
    <row r="8" spans="1:27" x14ac:dyDescent="0.2">
      <c r="A8" t="s">
        <v>193</v>
      </c>
      <c r="B8" t="s">
        <v>194</v>
      </c>
      <c r="C8" t="s">
        <v>36</v>
      </c>
      <c r="D8">
        <v>2</v>
      </c>
      <c r="E8">
        <v>6</v>
      </c>
      <c r="F8">
        <v>0.17174761428093899</v>
      </c>
      <c r="G8">
        <v>1.33338844492626E-2</v>
      </c>
      <c r="H8">
        <v>0.14239993248173499</v>
      </c>
      <c r="I8">
        <v>0.20109529608014201</v>
      </c>
      <c r="J8">
        <v>3.34165573482313E-4</v>
      </c>
      <c r="K8">
        <v>1.8280196210170001E-2</v>
      </c>
      <c r="L8" s="1">
        <v>2.8492171380604299E-5</v>
      </c>
      <c r="M8">
        <v>5.3378058582721297E-3</v>
      </c>
      <c r="N8">
        <v>1.11801746132966E-4</v>
      </c>
      <c r="O8">
        <v>4.4678895146219297E-2</v>
      </c>
      <c r="P8">
        <v>1.0573634480771799E-2</v>
      </c>
      <c r="Q8">
        <v>0.211373827959422</v>
      </c>
      <c r="R8" s="1">
        <v>2.8492171380604299E-5</v>
      </c>
      <c r="S8" s="1">
        <v>8.97524330245604E-5</v>
      </c>
      <c r="T8">
        <v>5.3378058582721297E-3</v>
      </c>
      <c r="U8">
        <v>9.4737760700029407E-3</v>
      </c>
      <c r="V8" s="2">
        <v>88.310420935278799</v>
      </c>
      <c r="W8" s="2">
        <v>7.5296674692147603</v>
      </c>
      <c r="X8" s="2">
        <v>259.19378996360501</v>
      </c>
      <c r="Y8" s="1">
        <v>3.3099983151207401E-49</v>
      </c>
      <c r="Z8" s="1"/>
      <c r="AA8" s="2"/>
    </row>
    <row r="9" spans="1:27" x14ac:dyDescent="0.2">
      <c r="A9" t="s">
        <v>156</v>
      </c>
      <c r="B9" t="s">
        <v>157</v>
      </c>
      <c r="C9" t="s">
        <v>36</v>
      </c>
      <c r="D9">
        <v>4</v>
      </c>
      <c r="E9">
        <v>6</v>
      </c>
      <c r="F9">
        <v>0.51266820457221596</v>
      </c>
      <c r="G9">
        <v>8.9057894179644395E-2</v>
      </c>
      <c r="H9">
        <v>0.32843791400960098</v>
      </c>
      <c r="I9">
        <v>0.69689849513483204</v>
      </c>
      <c r="J9">
        <v>3.1218736006332799E-2</v>
      </c>
      <c r="K9">
        <v>0.17668824524096899</v>
      </c>
      <c r="L9">
        <v>3.6306600321884598E-4</v>
      </c>
      <c r="M9">
        <v>1.90542909398079E-2</v>
      </c>
      <c r="N9">
        <v>8.4711774371537991E-3</v>
      </c>
      <c r="O9">
        <v>0.27586888228841799</v>
      </c>
      <c r="P9">
        <v>9.20389995445072E-2</v>
      </c>
      <c r="Q9">
        <v>0.52523221748900595</v>
      </c>
      <c r="R9">
        <v>2.1960397047188901E-4</v>
      </c>
      <c r="S9">
        <v>7.9799495962782903E-4</v>
      </c>
      <c r="T9">
        <v>1.48190408080918E-2</v>
      </c>
      <c r="U9">
        <v>2.8248804569889801E-2</v>
      </c>
      <c r="V9" s="2">
        <v>97.827525233541905</v>
      </c>
      <c r="W9" s="2">
        <v>1.13770937375965</v>
      </c>
      <c r="X9" s="2">
        <v>590.64984494206897</v>
      </c>
      <c r="Y9" s="1">
        <v>4.1716440081147297E-110</v>
      </c>
      <c r="Z9" s="1"/>
      <c r="AA9" s="2"/>
    </row>
    <row r="10" spans="1:27" x14ac:dyDescent="0.2">
      <c r="A10" t="s">
        <v>113</v>
      </c>
      <c r="B10" t="s">
        <v>114</v>
      </c>
      <c r="C10" t="s">
        <v>36</v>
      </c>
      <c r="D10">
        <v>4</v>
      </c>
      <c r="E10">
        <v>6</v>
      </c>
      <c r="F10">
        <v>0.66441292099996996</v>
      </c>
      <c r="G10">
        <v>2.8804120013524101E-2</v>
      </c>
      <c r="H10">
        <v>0.60482705892257005</v>
      </c>
      <c r="I10">
        <v>0.72399878307736998</v>
      </c>
      <c r="J10">
        <v>2.9018197672723402E-3</v>
      </c>
      <c r="K10">
        <v>5.3868541536525198E-2</v>
      </c>
      <c r="L10">
        <v>3.8918620972971398E-4</v>
      </c>
      <c r="M10">
        <v>1.9727802962563101E-2</v>
      </c>
      <c r="N10">
        <v>5.8059421145926202E-4</v>
      </c>
      <c r="O10">
        <v>2.8009159590516999E-2</v>
      </c>
      <c r="P10">
        <v>2.4095522643413698E-2</v>
      </c>
      <c r="Q10">
        <v>0.16735937258043501</v>
      </c>
      <c r="R10">
        <v>2.3895780142751E-4</v>
      </c>
      <c r="S10">
        <v>8.4508818734196803E-4</v>
      </c>
      <c r="T10">
        <v>1.5458259974120999E-2</v>
      </c>
      <c r="U10">
        <v>2.9070400536318201E-2</v>
      </c>
      <c r="V10" s="2">
        <v>82.189576166856995</v>
      </c>
      <c r="W10" s="2">
        <v>11.0231000520539</v>
      </c>
      <c r="X10" s="2">
        <v>441.22417494179598</v>
      </c>
      <c r="Y10" s="1">
        <v>5.53408159797751E-79</v>
      </c>
      <c r="Z10" s="1"/>
      <c r="AA10" s="2"/>
    </row>
    <row r="11" spans="1:27" x14ac:dyDescent="0.2">
      <c r="A11" t="s">
        <v>71</v>
      </c>
      <c r="B11" t="s">
        <v>72</v>
      </c>
      <c r="C11" t="s">
        <v>36</v>
      </c>
      <c r="D11">
        <v>4</v>
      </c>
      <c r="E11">
        <v>6</v>
      </c>
      <c r="F11">
        <v>0.133349042545545</v>
      </c>
      <c r="G11">
        <v>1.60671254038777E-2</v>
      </c>
      <c r="H11">
        <v>0.100111661301256</v>
      </c>
      <c r="I11">
        <v>0.16658642378983399</v>
      </c>
      <c r="J11">
        <v>8.2933583307015903E-4</v>
      </c>
      <c r="K11">
        <v>2.8798191489573799E-2</v>
      </c>
      <c r="L11">
        <v>1.09449607685035E-4</v>
      </c>
      <c r="M11">
        <v>1.0461816653193399E-2</v>
      </c>
      <c r="N11" s="1">
        <v>9.9702734299943999E-5</v>
      </c>
      <c r="O11">
        <v>9.7129776177221593E-3</v>
      </c>
      <c r="P11">
        <v>9.9851256526867996E-3</v>
      </c>
      <c r="Q11">
        <v>9.8554439868136598E-2</v>
      </c>
      <c r="R11">
        <v>1.09449607685035E-4</v>
      </c>
      <c r="S11">
        <v>2.4721445156498099E-4</v>
      </c>
      <c r="T11">
        <v>1.0461816653193399E-2</v>
      </c>
      <c r="U11">
        <v>1.5723054778413199E-2</v>
      </c>
      <c r="V11" s="2">
        <v>78.476197794585303</v>
      </c>
      <c r="W11" s="2">
        <v>10.3567080050477</v>
      </c>
      <c r="X11" s="2">
        <v>186.48272111184301</v>
      </c>
      <c r="Y11" s="1">
        <v>1.45342885235165E-27</v>
      </c>
      <c r="Z11" s="1"/>
      <c r="AA11" s="2"/>
    </row>
    <row r="12" spans="1:27" x14ac:dyDescent="0.2">
      <c r="A12" t="s">
        <v>31</v>
      </c>
      <c r="B12" t="s">
        <v>32</v>
      </c>
      <c r="C12" t="s">
        <v>36</v>
      </c>
      <c r="D12">
        <v>3</v>
      </c>
      <c r="E12">
        <v>5</v>
      </c>
      <c r="F12">
        <v>0.81546429352147898</v>
      </c>
      <c r="G12">
        <v>5.0452189872906499E-2</v>
      </c>
      <c r="H12">
        <v>0.70725510830576799</v>
      </c>
      <c r="I12">
        <v>0.92367347873718997</v>
      </c>
      <c r="J12">
        <v>5.14552023706391E-3</v>
      </c>
      <c r="K12">
        <v>7.1732281694254704E-2</v>
      </c>
      <c r="L12">
        <v>4.7435151926156103E-3</v>
      </c>
      <c r="M12">
        <v>6.8873181955065907E-2</v>
      </c>
      <c r="N12">
        <v>0</v>
      </c>
      <c r="O12">
        <v>0.14701319766277701</v>
      </c>
      <c r="P12">
        <v>0</v>
      </c>
      <c r="Q12">
        <v>0.38342300095687698</v>
      </c>
      <c r="R12">
        <v>2.1400978680069902E-3</v>
      </c>
      <c r="S12">
        <v>1.25933344637803E-2</v>
      </c>
      <c r="T12">
        <v>4.6261191813516803E-2</v>
      </c>
      <c r="U12">
        <v>0.112220027017375</v>
      </c>
      <c r="V12" s="2">
        <v>48.813243684586702</v>
      </c>
      <c r="W12" s="2">
        <v>44.999602052057497</v>
      </c>
      <c r="X12" s="2">
        <v>492.496658686773</v>
      </c>
      <c r="Y12" s="1">
        <v>3.6081518090829898E-96</v>
      </c>
      <c r="Z12" s="1"/>
      <c r="AA12" s="2"/>
    </row>
    <row r="13" spans="1:27" x14ac:dyDescent="0.2">
      <c r="A13" t="s">
        <v>86</v>
      </c>
      <c r="B13" t="s">
        <v>87</v>
      </c>
      <c r="C13" t="s">
        <v>36</v>
      </c>
      <c r="D13">
        <v>4</v>
      </c>
      <c r="E13">
        <v>6</v>
      </c>
      <c r="F13">
        <v>0.42845877222861201</v>
      </c>
      <c r="G13">
        <v>1.6824749347263801E-2</v>
      </c>
      <c r="H13">
        <v>0.39365412644800202</v>
      </c>
      <c r="I13">
        <v>0.46326341800922199</v>
      </c>
      <c r="J13">
        <v>9.7191750658157203E-4</v>
      </c>
      <c r="K13">
        <v>3.1175591519353299E-2</v>
      </c>
      <c r="L13">
        <v>2.14141477344605E-4</v>
      </c>
      <c r="M13">
        <v>1.4633573635466E-2</v>
      </c>
      <c r="N13">
        <v>1.5922269394195299E-4</v>
      </c>
      <c r="O13">
        <v>9.8177872526748096E-3</v>
      </c>
      <c r="P13">
        <v>1.26183475123311E-2</v>
      </c>
      <c r="Q13">
        <v>9.9084747830707101E-2</v>
      </c>
      <c r="R13">
        <v>1.53106321094605E-4</v>
      </c>
      <c r="S13">
        <v>4.1693993944930103E-4</v>
      </c>
      <c r="T13">
        <v>1.23736139059939E-2</v>
      </c>
      <c r="U13">
        <v>2.0419107214795201E-2</v>
      </c>
      <c r="V13" s="2">
        <v>77.845363661334304</v>
      </c>
      <c r="W13" s="2">
        <v>17.151580320327401</v>
      </c>
      <c r="X13" s="2">
        <v>1180.6355311233499</v>
      </c>
      <c r="Y13" s="1">
        <v>4.53845696239166E-235</v>
      </c>
      <c r="Z13" s="1"/>
      <c r="AA13" s="2"/>
    </row>
    <row r="14" spans="1:27" x14ac:dyDescent="0.2">
      <c r="A14" t="s">
        <v>127</v>
      </c>
      <c r="B14" t="s">
        <v>221</v>
      </c>
      <c r="C14" t="s">
        <v>36</v>
      </c>
      <c r="D14">
        <v>2</v>
      </c>
      <c r="E14">
        <v>6</v>
      </c>
      <c r="F14">
        <v>0.26719922673726298</v>
      </c>
      <c r="G14">
        <v>4.6225365340522601E-2</v>
      </c>
      <c r="H14">
        <v>0.16545788360295799</v>
      </c>
      <c r="I14">
        <v>0.36894056987156798</v>
      </c>
      <c r="J14">
        <v>4.2490767250168496E-3</v>
      </c>
      <c r="K14">
        <v>6.5184942471531296E-2</v>
      </c>
      <c r="L14" s="1">
        <v>7.7781945011425198E-5</v>
      </c>
      <c r="M14">
        <v>8.8194072936578494E-3</v>
      </c>
      <c r="N14">
        <v>6.2711292557111496E-4</v>
      </c>
      <c r="O14">
        <v>0.53694915682161404</v>
      </c>
      <c r="P14">
        <v>2.5042222856030898E-2</v>
      </c>
      <c r="Q14">
        <v>0.73276814670236201</v>
      </c>
      <c r="R14" s="1">
        <v>7.7781945011425198E-5</v>
      </c>
      <c r="S14">
        <v>2.2483854730868399E-4</v>
      </c>
      <c r="T14">
        <v>8.8194072936578494E-3</v>
      </c>
      <c r="U14">
        <v>1.4994617277832901E-2</v>
      </c>
      <c r="V14" s="2">
        <v>97.928162365518801</v>
      </c>
      <c r="W14" s="2">
        <v>1.7926348317832499</v>
      </c>
      <c r="X14" s="2">
        <v>1173.8551438188799</v>
      </c>
      <c r="Y14" s="1">
        <v>6.9775767664050096E-245</v>
      </c>
      <c r="AA14" s="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13</vt:i4>
      </vt:variant>
    </vt:vector>
  </HeadingPairs>
  <TitlesOfParts>
    <vt:vector size="28" baseType="lpstr">
      <vt:lpstr>S1</vt:lpstr>
      <vt:lpstr>S2</vt:lpstr>
      <vt:lpstr>S3</vt:lpstr>
      <vt:lpstr>S4</vt:lpstr>
      <vt:lpstr>S5</vt:lpstr>
      <vt:lpstr>S6</vt:lpstr>
      <vt:lpstr>S7</vt:lpstr>
      <vt:lpstr>S8</vt:lpstr>
      <vt:lpstr>S9</vt:lpstr>
      <vt:lpstr>S10</vt:lpstr>
      <vt:lpstr>S11</vt:lpstr>
      <vt:lpstr>S12</vt:lpstr>
      <vt:lpstr>S13</vt:lpstr>
      <vt:lpstr>S14</vt:lpstr>
      <vt:lpstr>S15</vt:lpstr>
      <vt:lpstr>'S4'!meta_analysis_results_single_methods_beta_1</vt:lpstr>
      <vt:lpstr>'S1'!metrics_full_binary_traits</vt:lpstr>
      <vt:lpstr>'S2'!metrics_full_continuous_traits</vt:lpstr>
      <vt:lpstr>'S5'!metrics_pairwise_meta_analysis_binary</vt:lpstr>
      <vt:lpstr>'S6'!metrics_pairwise_meta_analysis_continuous</vt:lpstr>
      <vt:lpstr>'S15'!Monti2023_PGS_ids</vt:lpstr>
      <vt:lpstr>'S3'!pairwise_tests_all</vt:lpstr>
      <vt:lpstr>'S8'!performace_auto_vs_cv_beta_rel</vt:lpstr>
      <vt:lpstr>'S7'!performance_ranking_relative_to_ensprs_supplemetary_table_r2</vt:lpstr>
      <vt:lpstr>'S10'!varcomp_results_before_exclusions_eur_reformated</vt:lpstr>
      <vt:lpstr>'S12'!varcomp_results_before_exclusions_sas_reformated</vt:lpstr>
      <vt:lpstr>'S9'!varcomp_results_eur_reformated_1</vt:lpstr>
      <vt:lpstr>'S11'!varcomp_results_sas_reformated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Remo Monti</dc:creator>
  <cp:lastModifiedBy>Remo Monti</cp:lastModifiedBy>
  <dcterms:created xsi:type="dcterms:W3CDTF">2023-06-23T07:28:10Z</dcterms:created>
  <dcterms:modified xsi:type="dcterms:W3CDTF">2023-11-17T13:24:27Z</dcterms:modified>
</cp:coreProperties>
</file>